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50809ad8919981a3/Рабочий стол/Financial Modelling/"/>
    </mc:Choice>
  </mc:AlternateContent>
  <xr:revisionPtr revIDLastSave="537" documentId="11_F25DC773A252ABDACC10480A611F4EDE5ADE58F3" xr6:coauthVersionLast="47" xr6:coauthVersionMax="47" xr10:uidLastSave="{73B45AF1-6933-4B2A-BD88-7F6A46479B48}"/>
  <bookViews>
    <workbookView xWindow="-120" yWindow="-120" windowWidth="20730" windowHeight="11760" activeTab="1" xr2:uid="{00000000-000D-0000-FFFF-FFFF00000000}"/>
  </bookViews>
  <sheets>
    <sheet name="Main" sheetId="1" r:id="rId1"/>
    <sheet name="Mode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7" i="2" l="1"/>
  <c r="AD26" i="2"/>
  <c r="AD28" i="2" s="1"/>
  <c r="AB16" i="2"/>
  <c r="AC16" i="2" s="1"/>
  <c r="AD16" i="2" s="1"/>
  <c r="AE16" i="2" s="1"/>
  <c r="AF16" i="2" s="1"/>
  <c r="AG16" i="2" s="1"/>
  <c r="AH16" i="2" s="1"/>
  <c r="AI16" i="2" s="1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BJ16" i="2" s="1"/>
  <c r="BK16" i="2" s="1"/>
  <c r="BL16" i="2" s="1"/>
  <c r="BM16" i="2" s="1"/>
  <c r="BN16" i="2" s="1"/>
  <c r="BO16" i="2" s="1"/>
  <c r="BP16" i="2" s="1"/>
  <c r="BQ16" i="2" s="1"/>
  <c r="BR16" i="2" s="1"/>
  <c r="BS16" i="2" s="1"/>
  <c r="BT16" i="2" s="1"/>
  <c r="BU16" i="2" s="1"/>
  <c r="BV16" i="2" s="1"/>
  <c r="BW16" i="2" s="1"/>
  <c r="BX16" i="2" s="1"/>
  <c r="BY16" i="2" s="1"/>
  <c r="BZ16" i="2" s="1"/>
  <c r="CA16" i="2" s="1"/>
  <c r="CB16" i="2" s="1"/>
  <c r="CC16" i="2" s="1"/>
  <c r="CD16" i="2" s="1"/>
  <c r="CE16" i="2" s="1"/>
  <c r="CF16" i="2" s="1"/>
  <c r="CG16" i="2" s="1"/>
  <c r="CH16" i="2" s="1"/>
  <c r="CI16" i="2" s="1"/>
  <c r="CJ16" i="2" s="1"/>
  <c r="CK16" i="2" s="1"/>
  <c r="CL16" i="2" s="1"/>
  <c r="CM16" i="2" s="1"/>
  <c r="CN16" i="2" s="1"/>
  <c r="CO16" i="2" s="1"/>
  <c r="CP16" i="2" s="1"/>
  <c r="CQ16" i="2" s="1"/>
  <c r="CR16" i="2" s="1"/>
  <c r="CS16" i="2" s="1"/>
  <c r="CT16" i="2" s="1"/>
  <c r="CU16" i="2" s="1"/>
  <c r="CV16" i="2" s="1"/>
  <c r="CW16" i="2" s="1"/>
  <c r="CX16" i="2" s="1"/>
  <c r="CY16" i="2" s="1"/>
  <c r="CZ16" i="2" s="1"/>
  <c r="DA16" i="2" s="1"/>
  <c r="DB16" i="2" s="1"/>
  <c r="DC16" i="2" s="1"/>
  <c r="DD16" i="2" s="1"/>
  <c r="DE16" i="2" s="1"/>
  <c r="DF16" i="2" s="1"/>
  <c r="DG16" i="2" s="1"/>
  <c r="DH16" i="2" s="1"/>
  <c r="DI16" i="2" s="1"/>
  <c r="DJ16" i="2" s="1"/>
  <c r="DK16" i="2" s="1"/>
  <c r="DL16" i="2" s="1"/>
  <c r="DM16" i="2" s="1"/>
  <c r="DN16" i="2" s="1"/>
  <c r="DO16" i="2" s="1"/>
  <c r="DP16" i="2" s="1"/>
  <c r="DQ16" i="2" s="1"/>
  <c r="DR16" i="2" s="1"/>
  <c r="DS16" i="2" s="1"/>
  <c r="DT16" i="2" s="1"/>
  <c r="DU16" i="2" s="1"/>
  <c r="DV16" i="2" s="1"/>
  <c r="DW16" i="2" s="1"/>
  <c r="DX16" i="2" s="1"/>
  <c r="DY16" i="2" s="1"/>
  <c r="DZ16" i="2" s="1"/>
  <c r="EA16" i="2" s="1"/>
  <c r="EB16" i="2" s="1"/>
  <c r="EC16" i="2" s="1"/>
  <c r="ED16" i="2" s="1"/>
  <c r="EE16" i="2" s="1"/>
  <c r="EF16" i="2" s="1"/>
  <c r="EG16" i="2" s="1"/>
  <c r="EH16" i="2" s="1"/>
  <c r="EI16" i="2" s="1"/>
  <c r="EJ16" i="2" s="1"/>
  <c r="EK16" i="2" s="1"/>
  <c r="EL16" i="2" s="1"/>
  <c r="EM16" i="2" s="1"/>
  <c r="EN16" i="2" s="1"/>
  <c r="EO16" i="2" s="1"/>
  <c r="EP16" i="2" s="1"/>
  <c r="EQ16" i="2" s="1"/>
  <c r="ER16" i="2" s="1"/>
  <c r="ES16" i="2" s="1"/>
  <c r="ET16" i="2" s="1"/>
  <c r="EU16" i="2" s="1"/>
  <c r="EV16" i="2" s="1"/>
  <c r="EW16" i="2" s="1"/>
  <c r="EX16" i="2" s="1"/>
  <c r="EY16" i="2" s="1"/>
  <c r="EZ16" i="2" s="1"/>
  <c r="FA16" i="2" s="1"/>
  <c r="FB16" i="2" s="1"/>
  <c r="FC16" i="2" s="1"/>
  <c r="FD16" i="2" s="1"/>
  <c r="FE16" i="2" s="1"/>
  <c r="FF16" i="2" s="1"/>
  <c r="FG16" i="2" s="1"/>
  <c r="FH16" i="2" s="1"/>
  <c r="FI16" i="2" s="1"/>
  <c r="FJ16" i="2" s="1"/>
  <c r="FK16" i="2" s="1"/>
  <c r="FL16" i="2" s="1"/>
  <c r="FM16" i="2" s="1"/>
  <c r="FN16" i="2" s="1"/>
  <c r="FO16" i="2" s="1"/>
  <c r="FP16" i="2" s="1"/>
  <c r="FQ16" i="2" s="1"/>
  <c r="FR16" i="2" s="1"/>
  <c r="FS16" i="2" s="1"/>
  <c r="FT16" i="2" s="1"/>
  <c r="FU16" i="2" s="1"/>
  <c r="FV16" i="2" s="1"/>
  <c r="FW16" i="2" s="1"/>
  <c r="FX16" i="2" s="1"/>
  <c r="FY16" i="2" s="1"/>
  <c r="FZ16" i="2" s="1"/>
  <c r="GA16" i="2" s="1"/>
  <c r="GB16" i="2" s="1"/>
  <c r="GC16" i="2" s="1"/>
  <c r="GD16" i="2" s="1"/>
  <c r="GE16" i="2" s="1"/>
  <c r="GF16" i="2" s="1"/>
  <c r="GG16" i="2" s="1"/>
  <c r="GH16" i="2" s="1"/>
  <c r="GI16" i="2" s="1"/>
  <c r="GJ16" i="2" s="1"/>
  <c r="GK16" i="2" s="1"/>
  <c r="GL16" i="2" s="1"/>
  <c r="GM16" i="2" s="1"/>
  <c r="GN16" i="2" s="1"/>
  <c r="GO16" i="2" s="1"/>
  <c r="GP16" i="2" s="1"/>
  <c r="GQ16" i="2" s="1"/>
  <c r="GR16" i="2" s="1"/>
  <c r="GS16" i="2" s="1"/>
  <c r="GT16" i="2" s="1"/>
  <c r="GU16" i="2" s="1"/>
  <c r="GV16" i="2" s="1"/>
  <c r="GW16" i="2" s="1"/>
  <c r="GX16" i="2" s="1"/>
  <c r="GY16" i="2" s="1"/>
  <c r="GZ16" i="2" s="1"/>
  <c r="HA16" i="2" s="1"/>
  <c r="HB16" i="2" s="1"/>
  <c r="HC16" i="2" s="1"/>
  <c r="HD16" i="2" s="1"/>
  <c r="HE16" i="2" s="1"/>
  <c r="HF16" i="2" s="1"/>
  <c r="HG16" i="2" s="1"/>
  <c r="HH16" i="2" s="1"/>
  <c r="HI16" i="2" s="1"/>
  <c r="HJ16" i="2" s="1"/>
  <c r="HK16" i="2" s="1"/>
  <c r="HL16" i="2" s="1"/>
  <c r="HM16" i="2" s="1"/>
  <c r="HN16" i="2" s="1"/>
  <c r="HO16" i="2" s="1"/>
  <c r="HP16" i="2" s="1"/>
  <c r="HQ16" i="2" s="1"/>
  <c r="HR16" i="2" s="1"/>
  <c r="HS16" i="2" s="1"/>
  <c r="HT16" i="2" s="1"/>
  <c r="HU16" i="2" s="1"/>
  <c r="HV16" i="2" s="1"/>
  <c r="HW16" i="2" s="1"/>
  <c r="HX16" i="2" s="1"/>
  <c r="HY16" i="2" s="1"/>
  <c r="HZ16" i="2" s="1"/>
  <c r="IA16" i="2" s="1"/>
  <c r="IB16" i="2" s="1"/>
  <c r="IC16" i="2" s="1"/>
  <c r="ID16" i="2" s="1"/>
  <c r="IE16" i="2" s="1"/>
  <c r="IF16" i="2" s="1"/>
  <c r="IG16" i="2" s="1"/>
  <c r="IH16" i="2" s="1"/>
  <c r="II16" i="2" s="1"/>
  <c r="IJ16" i="2" s="1"/>
  <c r="IK16" i="2" s="1"/>
  <c r="IL16" i="2" s="1"/>
  <c r="IM16" i="2" s="1"/>
  <c r="IN16" i="2" s="1"/>
  <c r="IO16" i="2" s="1"/>
  <c r="IP16" i="2" s="1"/>
  <c r="IQ16" i="2" s="1"/>
  <c r="IR16" i="2" s="1"/>
  <c r="IS16" i="2" s="1"/>
  <c r="IT16" i="2" s="1"/>
  <c r="IU16" i="2" s="1"/>
  <c r="IV16" i="2" s="1"/>
  <c r="IW16" i="2" s="1"/>
  <c r="IX16" i="2" s="1"/>
  <c r="IY16" i="2" s="1"/>
  <c r="IZ16" i="2" s="1"/>
  <c r="JA16" i="2" s="1"/>
  <c r="JB16" i="2" s="1"/>
  <c r="JC16" i="2" s="1"/>
  <c r="JD16" i="2" s="1"/>
  <c r="JE16" i="2" s="1"/>
  <c r="JF16" i="2" s="1"/>
  <c r="JG16" i="2" s="1"/>
  <c r="JH16" i="2" s="1"/>
  <c r="JI16" i="2" s="1"/>
  <c r="JJ16" i="2" s="1"/>
  <c r="JK16" i="2" s="1"/>
  <c r="JL16" i="2" s="1"/>
  <c r="JM16" i="2" s="1"/>
  <c r="JN16" i="2" s="1"/>
  <c r="JO16" i="2" s="1"/>
  <c r="JP16" i="2" s="1"/>
  <c r="JQ16" i="2" s="1"/>
  <c r="JR16" i="2" s="1"/>
  <c r="JS16" i="2" s="1"/>
  <c r="JT16" i="2" s="1"/>
  <c r="JU16" i="2" s="1"/>
  <c r="JV16" i="2" s="1"/>
  <c r="JW16" i="2" s="1"/>
  <c r="JX16" i="2" s="1"/>
  <c r="JY16" i="2" s="1"/>
  <c r="JZ16" i="2" s="1"/>
  <c r="KA16" i="2" s="1"/>
  <c r="KB16" i="2" s="1"/>
  <c r="KC16" i="2" s="1"/>
  <c r="KD16" i="2" s="1"/>
  <c r="KE16" i="2" s="1"/>
  <c r="KF16" i="2" s="1"/>
  <c r="KG16" i="2" s="1"/>
  <c r="KH16" i="2" s="1"/>
  <c r="KI16" i="2" s="1"/>
  <c r="KJ16" i="2" s="1"/>
  <c r="KK16" i="2" s="1"/>
  <c r="KL16" i="2" s="1"/>
  <c r="KM16" i="2" s="1"/>
  <c r="KN16" i="2" s="1"/>
  <c r="KO16" i="2" s="1"/>
  <c r="KP16" i="2" s="1"/>
  <c r="KQ16" i="2" s="1"/>
  <c r="KR16" i="2" s="1"/>
  <c r="KS16" i="2" s="1"/>
  <c r="KT16" i="2" s="1"/>
  <c r="KU16" i="2" s="1"/>
  <c r="KV16" i="2" s="1"/>
  <c r="KW16" i="2" s="1"/>
  <c r="KX16" i="2" s="1"/>
  <c r="KY16" i="2" s="1"/>
  <c r="KZ16" i="2" s="1"/>
  <c r="LA16" i="2" s="1"/>
  <c r="LB16" i="2" s="1"/>
  <c r="LC16" i="2" s="1"/>
  <c r="LD16" i="2" s="1"/>
  <c r="LE16" i="2" s="1"/>
  <c r="LF16" i="2" s="1"/>
  <c r="LG16" i="2" s="1"/>
  <c r="LH16" i="2" s="1"/>
  <c r="LI16" i="2" s="1"/>
  <c r="LJ16" i="2" s="1"/>
  <c r="LK16" i="2" s="1"/>
  <c r="LL16" i="2" s="1"/>
  <c r="LM16" i="2" s="1"/>
  <c r="LN16" i="2" s="1"/>
  <c r="LO16" i="2" s="1"/>
  <c r="LP16" i="2" s="1"/>
  <c r="LQ16" i="2" s="1"/>
  <c r="LR16" i="2" s="1"/>
  <c r="LS16" i="2" s="1"/>
  <c r="LT16" i="2" s="1"/>
  <c r="LU16" i="2" s="1"/>
  <c r="LV16" i="2" s="1"/>
  <c r="LW16" i="2" s="1"/>
  <c r="LX16" i="2" s="1"/>
  <c r="LY16" i="2" s="1"/>
  <c r="LZ16" i="2" s="1"/>
  <c r="MA16" i="2" s="1"/>
  <c r="MB16" i="2" s="1"/>
  <c r="MC16" i="2" s="1"/>
  <c r="MD16" i="2" s="1"/>
  <c r="ME16" i="2" s="1"/>
  <c r="MF16" i="2" s="1"/>
  <c r="MG16" i="2" s="1"/>
  <c r="MH16" i="2" s="1"/>
  <c r="MI16" i="2" s="1"/>
  <c r="MJ16" i="2" s="1"/>
  <c r="MK16" i="2" s="1"/>
  <c r="ML16" i="2" s="1"/>
  <c r="MM16" i="2" s="1"/>
  <c r="MN16" i="2" s="1"/>
  <c r="MO16" i="2" s="1"/>
  <c r="MP16" i="2" s="1"/>
  <c r="MQ16" i="2" s="1"/>
  <c r="MR16" i="2" s="1"/>
  <c r="MS16" i="2" s="1"/>
  <c r="MT16" i="2" s="1"/>
  <c r="MU16" i="2" s="1"/>
  <c r="MV16" i="2" s="1"/>
  <c r="MW16" i="2" s="1"/>
  <c r="MX16" i="2" s="1"/>
  <c r="MY16" i="2" s="1"/>
  <c r="MZ16" i="2" s="1"/>
  <c r="NA16" i="2" s="1"/>
  <c r="NB16" i="2" s="1"/>
  <c r="NC16" i="2" s="1"/>
  <c r="ND16" i="2" s="1"/>
  <c r="NE16" i="2" s="1"/>
  <c r="NF16" i="2" s="1"/>
  <c r="NG16" i="2" s="1"/>
  <c r="NH16" i="2" s="1"/>
  <c r="NI16" i="2" s="1"/>
  <c r="NJ16" i="2" s="1"/>
  <c r="NK16" i="2" s="1"/>
  <c r="NL16" i="2" s="1"/>
  <c r="NM16" i="2" s="1"/>
  <c r="NN16" i="2" s="1"/>
  <c r="NO16" i="2" s="1"/>
  <c r="NP16" i="2" s="1"/>
  <c r="NQ16" i="2" s="1"/>
  <c r="NR16" i="2" s="1"/>
  <c r="NS16" i="2" s="1"/>
  <c r="NT16" i="2" s="1"/>
  <c r="NU16" i="2" s="1"/>
  <c r="NV16" i="2" s="1"/>
  <c r="NW16" i="2" s="1"/>
  <c r="NX16" i="2" s="1"/>
  <c r="NY16" i="2" s="1"/>
  <c r="NZ16" i="2" s="1"/>
  <c r="OA16" i="2" s="1"/>
  <c r="OB16" i="2" s="1"/>
  <c r="OC16" i="2" s="1"/>
  <c r="OD16" i="2" s="1"/>
  <c r="OE16" i="2" s="1"/>
  <c r="OF16" i="2" s="1"/>
  <c r="OG16" i="2" s="1"/>
  <c r="OH16" i="2" s="1"/>
  <c r="OI16" i="2" s="1"/>
  <c r="OJ16" i="2" s="1"/>
  <c r="OK16" i="2" s="1"/>
  <c r="OL16" i="2" s="1"/>
  <c r="OM16" i="2" s="1"/>
  <c r="ON16" i="2" s="1"/>
  <c r="OO16" i="2" s="1"/>
  <c r="OP16" i="2" s="1"/>
  <c r="OQ16" i="2" s="1"/>
  <c r="OR16" i="2" s="1"/>
  <c r="OS16" i="2" s="1"/>
  <c r="OT16" i="2" s="1"/>
  <c r="OU16" i="2" s="1"/>
  <c r="OV16" i="2" s="1"/>
  <c r="OW16" i="2" s="1"/>
  <c r="OX16" i="2" s="1"/>
  <c r="OY16" i="2" s="1"/>
  <c r="OZ16" i="2" s="1"/>
  <c r="PA16" i="2" s="1"/>
  <c r="PB16" i="2" s="1"/>
  <c r="PC16" i="2" s="1"/>
  <c r="PD16" i="2" s="1"/>
  <c r="PE16" i="2" s="1"/>
  <c r="PF16" i="2" s="1"/>
  <c r="PG16" i="2" s="1"/>
  <c r="PH16" i="2" s="1"/>
  <c r="PI16" i="2" s="1"/>
  <c r="PJ16" i="2" s="1"/>
  <c r="PK16" i="2" s="1"/>
  <c r="PL16" i="2" s="1"/>
  <c r="PM16" i="2" s="1"/>
  <c r="PN16" i="2" s="1"/>
  <c r="PO16" i="2" s="1"/>
  <c r="PP16" i="2" s="1"/>
  <c r="PQ16" i="2" s="1"/>
  <c r="PR16" i="2" s="1"/>
  <c r="PS16" i="2" s="1"/>
  <c r="PT16" i="2" s="1"/>
  <c r="PU16" i="2" s="1"/>
  <c r="PV16" i="2" s="1"/>
  <c r="PW16" i="2" s="1"/>
  <c r="PX16" i="2" s="1"/>
  <c r="PY16" i="2" s="1"/>
  <c r="PZ16" i="2" s="1"/>
  <c r="QA16" i="2" s="1"/>
  <c r="QB16" i="2" s="1"/>
  <c r="QC16" i="2" s="1"/>
  <c r="QD16" i="2" s="1"/>
  <c r="QE16" i="2" s="1"/>
  <c r="QF16" i="2" s="1"/>
  <c r="QG16" i="2" s="1"/>
  <c r="QH16" i="2" s="1"/>
  <c r="QI16" i="2" s="1"/>
  <c r="QJ16" i="2" s="1"/>
  <c r="QK16" i="2" s="1"/>
  <c r="QL16" i="2" s="1"/>
  <c r="QM16" i="2" s="1"/>
  <c r="QN16" i="2" s="1"/>
  <c r="QO16" i="2" s="1"/>
  <c r="QP16" i="2" s="1"/>
  <c r="QQ16" i="2" s="1"/>
  <c r="QR16" i="2" s="1"/>
  <c r="QS16" i="2" s="1"/>
  <c r="QT16" i="2" s="1"/>
  <c r="QU16" i="2" s="1"/>
  <c r="QV16" i="2" s="1"/>
  <c r="QW16" i="2" s="1"/>
  <c r="QX16" i="2" s="1"/>
  <c r="QY16" i="2" s="1"/>
  <c r="QZ16" i="2" s="1"/>
  <c r="RA16" i="2" s="1"/>
  <c r="RB16" i="2" s="1"/>
  <c r="RC16" i="2" s="1"/>
  <c r="RD16" i="2" s="1"/>
  <c r="RE16" i="2" s="1"/>
  <c r="RF16" i="2" s="1"/>
  <c r="RG16" i="2" s="1"/>
  <c r="RH16" i="2" s="1"/>
  <c r="RI16" i="2" s="1"/>
  <c r="RJ16" i="2" s="1"/>
  <c r="RK16" i="2" s="1"/>
  <c r="RL16" i="2" s="1"/>
  <c r="RM16" i="2" s="1"/>
  <c r="RN16" i="2" s="1"/>
  <c r="RO16" i="2" s="1"/>
  <c r="RP16" i="2" s="1"/>
  <c r="RQ16" i="2" s="1"/>
  <c r="RR16" i="2" s="1"/>
  <c r="RS16" i="2" s="1"/>
  <c r="RT16" i="2" s="1"/>
  <c r="RU16" i="2" s="1"/>
  <c r="RV16" i="2" s="1"/>
  <c r="RW16" i="2" s="1"/>
  <c r="RX16" i="2" s="1"/>
  <c r="RY16" i="2" s="1"/>
  <c r="RZ16" i="2" s="1"/>
  <c r="SA16" i="2" s="1"/>
  <c r="SB16" i="2" s="1"/>
  <c r="SC16" i="2" s="1"/>
  <c r="SD16" i="2" s="1"/>
  <c r="SE16" i="2" s="1"/>
  <c r="SF16" i="2" s="1"/>
  <c r="SG16" i="2" s="1"/>
  <c r="SH16" i="2" s="1"/>
  <c r="SI16" i="2" s="1"/>
  <c r="SJ16" i="2" s="1"/>
  <c r="SK16" i="2" s="1"/>
  <c r="SL16" i="2" s="1"/>
  <c r="SM16" i="2" s="1"/>
  <c r="SN16" i="2" s="1"/>
  <c r="SO16" i="2" s="1"/>
  <c r="SP16" i="2" s="1"/>
  <c r="SQ16" i="2" s="1"/>
  <c r="SR16" i="2" s="1"/>
  <c r="SS16" i="2" s="1"/>
  <c r="ST16" i="2" s="1"/>
  <c r="SU16" i="2" s="1"/>
  <c r="SV16" i="2" s="1"/>
  <c r="SW16" i="2" s="1"/>
  <c r="SX16" i="2" s="1"/>
  <c r="SY16" i="2" s="1"/>
  <c r="SZ16" i="2" s="1"/>
  <c r="TA16" i="2" s="1"/>
  <c r="TB16" i="2" s="1"/>
  <c r="TC16" i="2" s="1"/>
  <c r="TD16" i="2" s="1"/>
  <c r="TE16" i="2" s="1"/>
  <c r="TF16" i="2" s="1"/>
  <c r="TG16" i="2" s="1"/>
  <c r="TH16" i="2" s="1"/>
  <c r="TI16" i="2" s="1"/>
  <c r="TJ16" i="2" s="1"/>
  <c r="TK16" i="2" s="1"/>
  <c r="TL16" i="2" s="1"/>
  <c r="TM16" i="2" s="1"/>
  <c r="TN16" i="2" s="1"/>
  <c r="TO16" i="2" s="1"/>
  <c r="TP16" i="2" s="1"/>
  <c r="TQ16" i="2" s="1"/>
  <c r="TR16" i="2" s="1"/>
  <c r="TS16" i="2" s="1"/>
  <c r="TT16" i="2" s="1"/>
  <c r="TU16" i="2" s="1"/>
  <c r="TV16" i="2" s="1"/>
  <c r="TW16" i="2" s="1"/>
  <c r="TX16" i="2" s="1"/>
  <c r="TY16" i="2" s="1"/>
  <c r="TZ16" i="2" s="1"/>
  <c r="UA16" i="2" s="1"/>
  <c r="UB16" i="2" s="1"/>
  <c r="UC16" i="2" s="1"/>
  <c r="UD16" i="2" s="1"/>
  <c r="UE16" i="2" s="1"/>
  <c r="UF16" i="2" s="1"/>
  <c r="UG16" i="2" s="1"/>
  <c r="UH16" i="2" s="1"/>
  <c r="UI16" i="2" s="1"/>
  <c r="UJ16" i="2" s="1"/>
  <c r="UK16" i="2" s="1"/>
  <c r="UL16" i="2" s="1"/>
  <c r="UM16" i="2" s="1"/>
  <c r="UN16" i="2" s="1"/>
  <c r="UO16" i="2" s="1"/>
  <c r="UP16" i="2" s="1"/>
  <c r="UQ16" i="2" s="1"/>
  <c r="UR16" i="2" s="1"/>
  <c r="US16" i="2" s="1"/>
  <c r="UT16" i="2" s="1"/>
  <c r="UU16" i="2" s="1"/>
  <c r="UV16" i="2" s="1"/>
  <c r="UW16" i="2" s="1"/>
  <c r="UX16" i="2" s="1"/>
  <c r="UY16" i="2" s="1"/>
  <c r="UZ16" i="2" s="1"/>
  <c r="VA16" i="2" s="1"/>
  <c r="VB16" i="2" s="1"/>
  <c r="VC16" i="2" s="1"/>
  <c r="VD16" i="2" s="1"/>
  <c r="VE16" i="2" s="1"/>
  <c r="VF16" i="2" s="1"/>
  <c r="VG16" i="2" s="1"/>
  <c r="VH16" i="2" s="1"/>
  <c r="VI16" i="2" s="1"/>
  <c r="VJ16" i="2" s="1"/>
  <c r="VK16" i="2" s="1"/>
  <c r="VL16" i="2" s="1"/>
  <c r="VM16" i="2" s="1"/>
  <c r="VN16" i="2" s="1"/>
  <c r="VO16" i="2" s="1"/>
  <c r="VP16" i="2" s="1"/>
  <c r="VQ16" i="2" s="1"/>
  <c r="VR16" i="2" s="1"/>
  <c r="VS16" i="2" s="1"/>
  <c r="VT16" i="2" s="1"/>
  <c r="VU16" i="2" s="1"/>
  <c r="VV16" i="2" s="1"/>
  <c r="VW16" i="2" s="1"/>
  <c r="VX16" i="2" s="1"/>
  <c r="VY16" i="2" s="1"/>
  <c r="VZ16" i="2" s="1"/>
  <c r="WA16" i="2" s="1"/>
  <c r="WB16" i="2" s="1"/>
  <c r="WC16" i="2" s="1"/>
  <c r="WD16" i="2" s="1"/>
  <c r="WE16" i="2" s="1"/>
  <c r="WF16" i="2" s="1"/>
  <c r="WG16" i="2" s="1"/>
  <c r="WH16" i="2" s="1"/>
  <c r="WI16" i="2" s="1"/>
  <c r="WJ16" i="2" s="1"/>
  <c r="WK16" i="2" s="1"/>
  <c r="WL16" i="2" s="1"/>
  <c r="WM16" i="2" s="1"/>
  <c r="WN16" i="2" s="1"/>
  <c r="WO16" i="2" s="1"/>
  <c r="WP16" i="2" s="1"/>
  <c r="WQ16" i="2" s="1"/>
  <c r="WR16" i="2" s="1"/>
  <c r="WS16" i="2" s="1"/>
  <c r="WT16" i="2" s="1"/>
  <c r="WU16" i="2" s="1"/>
  <c r="WV16" i="2" s="1"/>
  <c r="WW16" i="2" s="1"/>
  <c r="WX16" i="2" s="1"/>
  <c r="WY16" i="2" s="1"/>
  <c r="WZ16" i="2" s="1"/>
  <c r="XA16" i="2" s="1"/>
  <c r="XB16" i="2" s="1"/>
  <c r="XC16" i="2" s="1"/>
  <c r="XD16" i="2" s="1"/>
  <c r="XE16" i="2" s="1"/>
  <c r="XF16" i="2" s="1"/>
  <c r="XG16" i="2" s="1"/>
  <c r="XH16" i="2" s="1"/>
  <c r="XI16" i="2" s="1"/>
  <c r="XJ16" i="2" s="1"/>
  <c r="XK16" i="2" s="1"/>
  <c r="XL16" i="2" s="1"/>
  <c r="XM16" i="2" s="1"/>
  <c r="XN16" i="2" s="1"/>
  <c r="XO16" i="2" s="1"/>
  <c r="XP16" i="2" s="1"/>
  <c r="XQ16" i="2" s="1"/>
  <c r="XR16" i="2" s="1"/>
  <c r="XS16" i="2" s="1"/>
  <c r="XT16" i="2" s="1"/>
  <c r="XU16" i="2" s="1"/>
  <c r="XV16" i="2" s="1"/>
  <c r="XW16" i="2" s="1"/>
  <c r="XX16" i="2" s="1"/>
  <c r="XY16" i="2" s="1"/>
  <c r="XZ16" i="2" s="1"/>
  <c r="YA16" i="2" s="1"/>
  <c r="YB16" i="2" s="1"/>
  <c r="YC16" i="2" s="1"/>
  <c r="YD16" i="2" s="1"/>
  <c r="YE16" i="2" s="1"/>
  <c r="YF16" i="2" s="1"/>
  <c r="YG16" i="2" s="1"/>
  <c r="YH16" i="2" s="1"/>
  <c r="YI16" i="2" s="1"/>
  <c r="YJ16" i="2" s="1"/>
  <c r="YK16" i="2" s="1"/>
  <c r="YL16" i="2" s="1"/>
  <c r="YM16" i="2" s="1"/>
  <c r="YN16" i="2" s="1"/>
  <c r="YO16" i="2" s="1"/>
  <c r="YP16" i="2" s="1"/>
  <c r="YQ16" i="2" s="1"/>
  <c r="YR16" i="2" s="1"/>
  <c r="YS16" i="2" s="1"/>
  <c r="YT16" i="2" s="1"/>
  <c r="YU16" i="2" s="1"/>
  <c r="YV16" i="2" s="1"/>
  <c r="YW16" i="2" s="1"/>
  <c r="YX16" i="2" s="1"/>
  <c r="YY16" i="2" s="1"/>
  <c r="YZ16" i="2" s="1"/>
  <c r="ZA16" i="2" s="1"/>
  <c r="ZB16" i="2" s="1"/>
  <c r="ZC16" i="2" s="1"/>
  <c r="ZD16" i="2" s="1"/>
  <c r="ZE16" i="2" s="1"/>
  <c r="ZF16" i="2" s="1"/>
  <c r="ZG16" i="2" s="1"/>
  <c r="ZH16" i="2" s="1"/>
  <c r="ZI16" i="2" s="1"/>
  <c r="ZJ16" i="2" s="1"/>
  <c r="ZK16" i="2" s="1"/>
  <c r="ZL16" i="2" s="1"/>
  <c r="ZM16" i="2" s="1"/>
  <c r="ZN16" i="2" s="1"/>
  <c r="ZO16" i="2" s="1"/>
  <c r="ZP16" i="2" s="1"/>
  <c r="ZQ16" i="2" s="1"/>
  <c r="ZR16" i="2" s="1"/>
  <c r="ZS16" i="2" s="1"/>
  <c r="ZT16" i="2" s="1"/>
  <c r="ZU16" i="2" s="1"/>
  <c r="ZV16" i="2" s="1"/>
  <c r="ZW16" i="2" s="1"/>
  <c r="ZX16" i="2" s="1"/>
  <c r="ZY16" i="2" s="1"/>
  <c r="ZZ16" i="2" s="1"/>
  <c r="AAA16" i="2" s="1"/>
  <c r="AAB16" i="2" s="1"/>
  <c r="AAC16" i="2" s="1"/>
  <c r="AAD16" i="2" s="1"/>
  <c r="AAE16" i="2" s="1"/>
  <c r="AAF16" i="2" s="1"/>
  <c r="AAG16" i="2" s="1"/>
  <c r="AAH16" i="2" s="1"/>
  <c r="AAI16" i="2" s="1"/>
  <c r="AAJ16" i="2" s="1"/>
  <c r="AAK16" i="2" s="1"/>
  <c r="AAL16" i="2" s="1"/>
  <c r="AAM16" i="2" s="1"/>
  <c r="AAN16" i="2" s="1"/>
  <c r="AAO16" i="2" s="1"/>
  <c r="AAP16" i="2" s="1"/>
  <c r="AAQ16" i="2" s="1"/>
  <c r="AAR16" i="2" s="1"/>
  <c r="AAS16" i="2" s="1"/>
  <c r="AAT16" i="2" s="1"/>
  <c r="AAU16" i="2" s="1"/>
  <c r="AAV16" i="2" s="1"/>
  <c r="AAW16" i="2" s="1"/>
  <c r="AAX16" i="2" s="1"/>
  <c r="AAY16" i="2" s="1"/>
  <c r="AAZ16" i="2" s="1"/>
  <c r="ABA16" i="2" s="1"/>
  <c r="ABB16" i="2" s="1"/>
  <c r="ABC16" i="2" s="1"/>
  <c r="ABD16" i="2" s="1"/>
  <c r="ABE16" i="2" s="1"/>
  <c r="ABF16" i="2" s="1"/>
  <c r="ABG16" i="2" s="1"/>
  <c r="ABH16" i="2" s="1"/>
  <c r="ABI16" i="2" s="1"/>
  <c r="ABJ16" i="2" s="1"/>
  <c r="ABK16" i="2" s="1"/>
  <c r="ABL16" i="2" s="1"/>
  <c r="ABM16" i="2" s="1"/>
  <c r="ABN16" i="2" s="1"/>
  <c r="ABO16" i="2" s="1"/>
  <c r="ABP16" i="2" s="1"/>
  <c r="ABQ16" i="2" s="1"/>
  <c r="ABR16" i="2" s="1"/>
  <c r="ABS16" i="2" s="1"/>
  <c r="ABT16" i="2" s="1"/>
  <c r="ABU16" i="2" s="1"/>
  <c r="ABV16" i="2" s="1"/>
  <c r="ABW16" i="2" s="1"/>
  <c r="ABX16" i="2" s="1"/>
  <c r="ABY16" i="2" s="1"/>
  <c r="ABZ16" i="2" s="1"/>
  <c r="ACA16" i="2" s="1"/>
  <c r="ACB16" i="2" s="1"/>
  <c r="ACC16" i="2" s="1"/>
  <c r="ACD16" i="2" s="1"/>
  <c r="ACE16" i="2" s="1"/>
  <c r="ACF16" i="2" s="1"/>
  <c r="ACG16" i="2" s="1"/>
  <c r="ACH16" i="2" s="1"/>
  <c r="ACI16" i="2" s="1"/>
  <c r="ACJ16" i="2" s="1"/>
  <c r="ACK16" i="2" s="1"/>
  <c r="ACL16" i="2" s="1"/>
  <c r="ACM16" i="2" s="1"/>
  <c r="ACN16" i="2" s="1"/>
  <c r="ACO16" i="2" s="1"/>
  <c r="ACP16" i="2" s="1"/>
  <c r="ACQ16" i="2" s="1"/>
  <c r="ACR16" i="2" s="1"/>
  <c r="ACS16" i="2" s="1"/>
  <c r="ACT16" i="2" s="1"/>
  <c r="ACU16" i="2" s="1"/>
  <c r="ACV16" i="2" s="1"/>
  <c r="ACW16" i="2" s="1"/>
  <c r="ACX16" i="2" s="1"/>
  <c r="ACY16" i="2" s="1"/>
  <c r="ACZ16" i="2" s="1"/>
  <c r="ADA16" i="2" s="1"/>
  <c r="ADB16" i="2" s="1"/>
  <c r="ADC16" i="2" s="1"/>
  <c r="ADD16" i="2" s="1"/>
  <c r="ADE16" i="2" s="1"/>
  <c r="ADF16" i="2" s="1"/>
  <c r="ADG16" i="2" s="1"/>
  <c r="ADH16" i="2" s="1"/>
  <c r="ADI16" i="2" s="1"/>
  <c r="ADJ16" i="2" s="1"/>
  <c r="ADK16" i="2" s="1"/>
  <c r="ADL16" i="2" s="1"/>
  <c r="ADM16" i="2" s="1"/>
  <c r="ADN16" i="2" s="1"/>
  <c r="ADO16" i="2" s="1"/>
  <c r="ADP16" i="2" s="1"/>
  <c r="ADQ16" i="2" s="1"/>
  <c r="ADR16" i="2" s="1"/>
  <c r="ADS16" i="2" s="1"/>
  <c r="ADT16" i="2" s="1"/>
  <c r="ADU16" i="2" s="1"/>
  <c r="ADV16" i="2" s="1"/>
  <c r="ADW16" i="2" s="1"/>
  <c r="ADX16" i="2" s="1"/>
  <c r="ADY16" i="2" s="1"/>
  <c r="ADZ16" i="2" s="1"/>
  <c r="AEA16" i="2" s="1"/>
  <c r="AEB16" i="2" s="1"/>
  <c r="AEC16" i="2" s="1"/>
  <c r="AED16" i="2" s="1"/>
  <c r="AEE16" i="2" s="1"/>
  <c r="AEF16" i="2" s="1"/>
  <c r="AEG16" i="2" s="1"/>
  <c r="AEH16" i="2" s="1"/>
  <c r="AEI16" i="2" s="1"/>
  <c r="AEJ16" i="2" s="1"/>
  <c r="AEK16" i="2" s="1"/>
  <c r="AEL16" i="2" s="1"/>
  <c r="AEM16" i="2" s="1"/>
  <c r="AEN16" i="2" s="1"/>
  <c r="AEO16" i="2" s="1"/>
  <c r="AEP16" i="2" s="1"/>
  <c r="AEQ16" i="2" s="1"/>
  <c r="AER16" i="2" s="1"/>
  <c r="AES16" i="2" s="1"/>
  <c r="AET16" i="2" s="1"/>
  <c r="AEU16" i="2" s="1"/>
  <c r="AEV16" i="2" s="1"/>
  <c r="AEW16" i="2" s="1"/>
  <c r="AEX16" i="2" s="1"/>
  <c r="AEY16" i="2" s="1"/>
  <c r="AEZ16" i="2" s="1"/>
  <c r="AFA16" i="2" s="1"/>
  <c r="AFB16" i="2" s="1"/>
  <c r="AFC16" i="2" s="1"/>
  <c r="AFD16" i="2" s="1"/>
  <c r="AFE16" i="2" s="1"/>
  <c r="AFF16" i="2" s="1"/>
  <c r="AFG16" i="2" s="1"/>
  <c r="AFH16" i="2" s="1"/>
  <c r="AFI16" i="2" s="1"/>
  <c r="AFJ16" i="2" s="1"/>
  <c r="AFK16" i="2" s="1"/>
  <c r="AFL16" i="2" s="1"/>
  <c r="AFM16" i="2" s="1"/>
  <c r="AFN16" i="2" s="1"/>
  <c r="AFO16" i="2" s="1"/>
  <c r="AFP16" i="2" s="1"/>
  <c r="AFQ16" i="2" s="1"/>
  <c r="AFR16" i="2" s="1"/>
  <c r="AFS16" i="2" s="1"/>
  <c r="AFT16" i="2" s="1"/>
  <c r="AFU16" i="2" s="1"/>
  <c r="AFV16" i="2" s="1"/>
  <c r="AFW16" i="2" s="1"/>
  <c r="AFX16" i="2" s="1"/>
  <c r="AFY16" i="2" s="1"/>
  <c r="AFZ16" i="2" s="1"/>
  <c r="AGA16" i="2" s="1"/>
  <c r="AGB16" i="2" s="1"/>
  <c r="AGC16" i="2" s="1"/>
  <c r="AGD16" i="2" s="1"/>
  <c r="AGE16" i="2" s="1"/>
  <c r="AGF16" i="2" s="1"/>
  <c r="AGG16" i="2" s="1"/>
  <c r="AGH16" i="2" s="1"/>
  <c r="AGI16" i="2" s="1"/>
  <c r="AGJ16" i="2" s="1"/>
  <c r="AGK16" i="2" s="1"/>
  <c r="AGL16" i="2" s="1"/>
  <c r="AGM16" i="2" s="1"/>
  <c r="AGN16" i="2" s="1"/>
  <c r="AGO16" i="2" s="1"/>
  <c r="AGP16" i="2" s="1"/>
  <c r="AGQ16" i="2" s="1"/>
  <c r="AGR16" i="2" s="1"/>
  <c r="AGS16" i="2" s="1"/>
  <c r="AGT16" i="2" s="1"/>
  <c r="AGU16" i="2" s="1"/>
  <c r="AGV16" i="2" s="1"/>
  <c r="AGW16" i="2" s="1"/>
  <c r="AGX16" i="2" s="1"/>
  <c r="AGY16" i="2" s="1"/>
  <c r="AGZ16" i="2" s="1"/>
  <c r="AHA16" i="2" s="1"/>
  <c r="AHB16" i="2" s="1"/>
  <c r="AHC16" i="2" s="1"/>
  <c r="AHD16" i="2" s="1"/>
  <c r="AHE16" i="2" s="1"/>
  <c r="AHF16" i="2" s="1"/>
  <c r="AHG16" i="2" s="1"/>
  <c r="AHH16" i="2" s="1"/>
  <c r="AHI16" i="2" s="1"/>
  <c r="AHJ16" i="2" s="1"/>
  <c r="AHK16" i="2" s="1"/>
  <c r="AHL16" i="2" s="1"/>
  <c r="AHM16" i="2" s="1"/>
  <c r="AHN16" i="2" s="1"/>
  <c r="AHO16" i="2" s="1"/>
  <c r="AHP16" i="2" s="1"/>
  <c r="AHQ16" i="2" s="1"/>
  <c r="AHR16" i="2" s="1"/>
  <c r="AHS16" i="2" s="1"/>
  <c r="AHT16" i="2" s="1"/>
  <c r="AHU16" i="2" s="1"/>
  <c r="AHV16" i="2" s="1"/>
  <c r="AHW16" i="2" s="1"/>
  <c r="AHX16" i="2" s="1"/>
  <c r="AHY16" i="2" s="1"/>
  <c r="AHZ16" i="2" s="1"/>
  <c r="AIA16" i="2" s="1"/>
  <c r="AIB16" i="2" s="1"/>
  <c r="AIC16" i="2" s="1"/>
  <c r="AID16" i="2" s="1"/>
  <c r="AIE16" i="2" s="1"/>
  <c r="AIF16" i="2" s="1"/>
  <c r="AIG16" i="2" s="1"/>
  <c r="AIH16" i="2" s="1"/>
  <c r="AII16" i="2" s="1"/>
  <c r="AIJ16" i="2" s="1"/>
  <c r="AIK16" i="2" s="1"/>
  <c r="AIL16" i="2" s="1"/>
  <c r="AIM16" i="2" s="1"/>
  <c r="AIN16" i="2" s="1"/>
  <c r="AIO16" i="2" s="1"/>
  <c r="AIP16" i="2" s="1"/>
  <c r="AIQ16" i="2" s="1"/>
  <c r="AIR16" i="2" s="1"/>
  <c r="AIS16" i="2" s="1"/>
  <c r="AIT16" i="2" s="1"/>
  <c r="AIU16" i="2" s="1"/>
  <c r="AIV16" i="2" s="1"/>
  <c r="AIW16" i="2" s="1"/>
  <c r="AIX16" i="2" s="1"/>
  <c r="AIY16" i="2" s="1"/>
  <c r="AIZ16" i="2" s="1"/>
  <c r="AJA16" i="2" s="1"/>
  <c r="AJB16" i="2" s="1"/>
  <c r="AJC16" i="2" s="1"/>
  <c r="AJD16" i="2" s="1"/>
  <c r="AJE16" i="2" s="1"/>
  <c r="AJF16" i="2" s="1"/>
  <c r="AJG16" i="2" s="1"/>
  <c r="AJH16" i="2" s="1"/>
  <c r="AJI16" i="2" s="1"/>
  <c r="AJJ16" i="2" s="1"/>
  <c r="AJK16" i="2" s="1"/>
  <c r="AJL16" i="2" s="1"/>
  <c r="AJM16" i="2" s="1"/>
  <c r="AJN16" i="2" s="1"/>
  <c r="AJO16" i="2" s="1"/>
  <c r="AJP16" i="2" s="1"/>
  <c r="AJQ16" i="2" s="1"/>
  <c r="AJR16" i="2" s="1"/>
  <c r="AJS16" i="2" s="1"/>
  <c r="AJT16" i="2" s="1"/>
  <c r="AJU16" i="2" s="1"/>
  <c r="AJV16" i="2" s="1"/>
  <c r="AJW16" i="2" s="1"/>
  <c r="AJX16" i="2" s="1"/>
  <c r="AJY16" i="2" s="1"/>
  <c r="AJZ16" i="2" s="1"/>
  <c r="AKA16" i="2" s="1"/>
  <c r="AKB16" i="2" s="1"/>
  <c r="AKC16" i="2" s="1"/>
  <c r="AKD16" i="2" s="1"/>
  <c r="AKE16" i="2" s="1"/>
  <c r="AKF16" i="2" s="1"/>
  <c r="AKG16" i="2" s="1"/>
  <c r="AKH16" i="2" s="1"/>
  <c r="AKI16" i="2" s="1"/>
  <c r="AKJ16" i="2" s="1"/>
  <c r="AKK16" i="2" s="1"/>
  <c r="AKL16" i="2" s="1"/>
  <c r="AKM16" i="2" s="1"/>
  <c r="AKN16" i="2" s="1"/>
  <c r="AKO16" i="2" s="1"/>
  <c r="AKP16" i="2" s="1"/>
  <c r="AKQ16" i="2" s="1"/>
  <c r="AKR16" i="2" s="1"/>
  <c r="AKS16" i="2" s="1"/>
  <c r="AKT16" i="2" s="1"/>
  <c r="AKU16" i="2" s="1"/>
  <c r="AKV16" i="2" s="1"/>
  <c r="AKW16" i="2" s="1"/>
  <c r="AKX16" i="2" s="1"/>
  <c r="AKY16" i="2" s="1"/>
  <c r="AKZ16" i="2" s="1"/>
  <c r="ALA16" i="2" s="1"/>
  <c r="ALB16" i="2" s="1"/>
  <c r="ALC16" i="2" s="1"/>
  <c r="ALD16" i="2" s="1"/>
  <c r="ALE16" i="2" s="1"/>
  <c r="ALF16" i="2" s="1"/>
  <c r="ALG16" i="2" s="1"/>
  <c r="ALH16" i="2" s="1"/>
  <c r="ALI16" i="2" s="1"/>
  <c r="ALJ16" i="2" s="1"/>
  <c r="ALK16" i="2" s="1"/>
  <c r="ALL16" i="2" s="1"/>
  <c r="ALM16" i="2" s="1"/>
  <c r="ALN16" i="2" s="1"/>
  <c r="ALO16" i="2" s="1"/>
  <c r="ALP16" i="2" s="1"/>
  <c r="ALQ16" i="2" s="1"/>
  <c r="ALR16" i="2" s="1"/>
  <c r="ALS16" i="2" s="1"/>
  <c r="ALT16" i="2" s="1"/>
  <c r="ALU16" i="2" s="1"/>
  <c r="ALV16" i="2" s="1"/>
  <c r="ALW16" i="2" s="1"/>
  <c r="ALX16" i="2" s="1"/>
  <c r="ALY16" i="2" s="1"/>
  <c r="ALZ16" i="2" s="1"/>
  <c r="AMA16" i="2" s="1"/>
  <c r="AMB16" i="2" s="1"/>
  <c r="AMC16" i="2" s="1"/>
  <c r="AMD16" i="2" s="1"/>
  <c r="AME16" i="2" s="1"/>
  <c r="AMF16" i="2" s="1"/>
  <c r="AMG16" i="2" s="1"/>
  <c r="AMH16" i="2" s="1"/>
  <c r="AMI16" i="2" s="1"/>
  <c r="AMJ16" i="2" s="1"/>
  <c r="AMK16" i="2" s="1"/>
  <c r="AML16" i="2" s="1"/>
  <c r="AMM16" i="2" s="1"/>
  <c r="AMN16" i="2" s="1"/>
  <c r="AMO16" i="2" s="1"/>
  <c r="AMP16" i="2" s="1"/>
  <c r="AMQ16" i="2" s="1"/>
  <c r="AMR16" i="2" s="1"/>
  <c r="AMS16" i="2" s="1"/>
  <c r="AMT16" i="2" s="1"/>
  <c r="AMU16" i="2" s="1"/>
  <c r="AMV16" i="2" s="1"/>
  <c r="AMW16" i="2" s="1"/>
  <c r="AMX16" i="2" s="1"/>
  <c r="AMY16" i="2" s="1"/>
  <c r="AMZ16" i="2" s="1"/>
  <c r="ANA16" i="2" s="1"/>
  <c r="ANB16" i="2" s="1"/>
  <c r="ANC16" i="2" s="1"/>
  <c r="AND16" i="2" s="1"/>
  <c r="ANE16" i="2" s="1"/>
  <c r="ANF16" i="2" s="1"/>
  <c r="ANG16" i="2" s="1"/>
  <c r="ANH16" i="2" s="1"/>
  <c r="ANI16" i="2" s="1"/>
  <c r="ANJ16" i="2" s="1"/>
  <c r="ANK16" i="2" s="1"/>
  <c r="ANL16" i="2" s="1"/>
  <c r="ANM16" i="2" s="1"/>
  <c r="ANN16" i="2" s="1"/>
  <c r="ANO16" i="2" s="1"/>
  <c r="ANP16" i="2" s="1"/>
  <c r="ANQ16" i="2" s="1"/>
  <c r="ANR16" i="2" s="1"/>
  <c r="ANS16" i="2" s="1"/>
  <c r="ANT16" i="2" s="1"/>
  <c r="ANU16" i="2" s="1"/>
  <c r="ANV16" i="2" s="1"/>
  <c r="ANW16" i="2" s="1"/>
  <c r="ANX16" i="2" s="1"/>
  <c r="ANY16" i="2" s="1"/>
  <c r="ANZ16" i="2" s="1"/>
  <c r="AOA16" i="2" s="1"/>
  <c r="AOB16" i="2" s="1"/>
  <c r="AOC16" i="2" s="1"/>
  <c r="AOD16" i="2" s="1"/>
  <c r="AOE16" i="2" s="1"/>
  <c r="AOF16" i="2" s="1"/>
  <c r="AOG16" i="2" s="1"/>
  <c r="AOH16" i="2" s="1"/>
  <c r="AOI16" i="2" s="1"/>
  <c r="AOJ16" i="2" s="1"/>
  <c r="AOK16" i="2" s="1"/>
  <c r="AOL16" i="2" s="1"/>
  <c r="AOM16" i="2" s="1"/>
  <c r="AON16" i="2" s="1"/>
  <c r="AOO16" i="2" s="1"/>
  <c r="AOP16" i="2" s="1"/>
  <c r="AOQ16" i="2" s="1"/>
  <c r="AOR16" i="2" s="1"/>
  <c r="AOS16" i="2" s="1"/>
  <c r="AOT16" i="2" s="1"/>
  <c r="AOU16" i="2" s="1"/>
  <c r="AOV16" i="2" s="1"/>
  <c r="AOW16" i="2" s="1"/>
  <c r="AOX16" i="2" s="1"/>
  <c r="AOY16" i="2" s="1"/>
  <c r="AOZ16" i="2" s="1"/>
  <c r="APA16" i="2" s="1"/>
  <c r="APB16" i="2" s="1"/>
  <c r="APC16" i="2" s="1"/>
  <c r="APD16" i="2" s="1"/>
  <c r="APE16" i="2" s="1"/>
  <c r="APF16" i="2" s="1"/>
  <c r="APG16" i="2" s="1"/>
  <c r="APH16" i="2" s="1"/>
  <c r="API16" i="2" s="1"/>
  <c r="APJ16" i="2" s="1"/>
  <c r="APK16" i="2" s="1"/>
  <c r="APL16" i="2" s="1"/>
  <c r="APM16" i="2" s="1"/>
  <c r="APN16" i="2" s="1"/>
  <c r="APO16" i="2" s="1"/>
  <c r="APP16" i="2" s="1"/>
  <c r="APQ16" i="2" s="1"/>
  <c r="APR16" i="2" s="1"/>
  <c r="APS16" i="2" s="1"/>
  <c r="APT16" i="2" s="1"/>
  <c r="APU16" i="2" s="1"/>
  <c r="APV16" i="2" s="1"/>
  <c r="APW16" i="2" s="1"/>
  <c r="APX16" i="2" s="1"/>
  <c r="APY16" i="2" s="1"/>
  <c r="APZ16" i="2" s="1"/>
  <c r="AQA16" i="2" s="1"/>
  <c r="AQB16" i="2" s="1"/>
  <c r="AQC16" i="2" s="1"/>
  <c r="AQD16" i="2" s="1"/>
  <c r="AQE16" i="2" s="1"/>
  <c r="AQF16" i="2" s="1"/>
  <c r="AQG16" i="2" s="1"/>
  <c r="AQH16" i="2" s="1"/>
  <c r="AQI16" i="2" s="1"/>
  <c r="AQJ16" i="2" s="1"/>
  <c r="AQK16" i="2" s="1"/>
  <c r="AQL16" i="2" s="1"/>
  <c r="AQM16" i="2" s="1"/>
  <c r="AQN16" i="2" s="1"/>
  <c r="AQO16" i="2" s="1"/>
  <c r="AQP16" i="2" s="1"/>
  <c r="AQQ16" i="2" s="1"/>
  <c r="AQR16" i="2" s="1"/>
  <c r="AQS16" i="2" s="1"/>
  <c r="AQT16" i="2" s="1"/>
  <c r="AQU16" i="2" s="1"/>
  <c r="AQV16" i="2" s="1"/>
  <c r="AQW16" i="2" s="1"/>
  <c r="AQX16" i="2" s="1"/>
  <c r="AQY16" i="2" s="1"/>
  <c r="AQZ16" i="2" s="1"/>
  <c r="ARA16" i="2" s="1"/>
  <c r="ARB16" i="2" s="1"/>
  <c r="ARC16" i="2" s="1"/>
  <c r="ARD16" i="2" s="1"/>
  <c r="ARE16" i="2" s="1"/>
  <c r="ARF16" i="2" s="1"/>
  <c r="ARG16" i="2" s="1"/>
  <c r="ARH16" i="2" s="1"/>
  <c r="ARI16" i="2" s="1"/>
  <c r="ARJ16" i="2" s="1"/>
  <c r="ARK16" i="2" s="1"/>
  <c r="ARL16" i="2" s="1"/>
  <c r="ARM16" i="2" s="1"/>
  <c r="ARN16" i="2" s="1"/>
  <c r="ARO16" i="2" s="1"/>
  <c r="ARP16" i="2" s="1"/>
  <c r="ARQ16" i="2" s="1"/>
  <c r="ARR16" i="2" s="1"/>
  <c r="ARS16" i="2" s="1"/>
  <c r="ART16" i="2" s="1"/>
  <c r="ARU16" i="2" s="1"/>
  <c r="ARV16" i="2" s="1"/>
  <c r="ARW16" i="2" s="1"/>
  <c r="ARX16" i="2" s="1"/>
  <c r="ARY16" i="2" s="1"/>
  <c r="ARZ16" i="2" s="1"/>
  <c r="ASA16" i="2" s="1"/>
  <c r="ASB16" i="2" s="1"/>
  <c r="ASC16" i="2" s="1"/>
  <c r="ASD16" i="2" s="1"/>
  <c r="ASE16" i="2" s="1"/>
  <c r="ASF16" i="2" s="1"/>
  <c r="ASG16" i="2" s="1"/>
  <c r="ASH16" i="2" s="1"/>
  <c r="ASI16" i="2" s="1"/>
  <c r="ASJ16" i="2" s="1"/>
  <c r="ASK16" i="2" s="1"/>
  <c r="ASL16" i="2" s="1"/>
  <c r="ASM16" i="2" s="1"/>
  <c r="ASN16" i="2" s="1"/>
  <c r="ASO16" i="2" s="1"/>
  <c r="ASP16" i="2" s="1"/>
  <c r="ASQ16" i="2" s="1"/>
  <c r="ASR16" i="2" s="1"/>
  <c r="ASS16" i="2" s="1"/>
  <c r="AST16" i="2" s="1"/>
  <c r="ASU16" i="2" s="1"/>
  <c r="ASV16" i="2" s="1"/>
  <c r="ASW16" i="2" s="1"/>
  <c r="ASX16" i="2" s="1"/>
  <c r="ASY16" i="2" s="1"/>
  <c r="ASZ16" i="2" s="1"/>
  <c r="ATA16" i="2" s="1"/>
  <c r="ATB16" i="2" s="1"/>
  <c r="ATC16" i="2" s="1"/>
  <c r="ATD16" i="2" s="1"/>
  <c r="ATE16" i="2" s="1"/>
  <c r="ATF16" i="2" s="1"/>
  <c r="ATG16" i="2" s="1"/>
  <c r="ATH16" i="2" s="1"/>
  <c r="ATI16" i="2" s="1"/>
  <c r="ATJ16" i="2" s="1"/>
  <c r="ATK16" i="2" s="1"/>
  <c r="ATL16" i="2" s="1"/>
  <c r="ATM16" i="2" s="1"/>
  <c r="ATN16" i="2" s="1"/>
  <c r="ATO16" i="2" s="1"/>
  <c r="ATP16" i="2" s="1"/>
  <c r="ATQ16" i="2" s="1"/>
  <c r="ATR16" i="2" s="1"/>
  <c r="ATS16" i="2" s="1"/>
  <c r="ATT16" i="2" s="1"/>
  <c r="ATU16" i="2" s="1"/>
  <c r="ATV16" i="2" s="1"/>
  <c r="ATW16" i="2" s="1"/>
  <c r="ATX16" i="2" s="1"/>
  <c r="ATY16" i="2" s="1"/>
  <c r="ATZ16" i="2" s="1"/>
  <c r="AUA16" i="2" s="1"/>
  <c r="AUB16" i="2" s="1"/>
  <c r="AUC16" i="2" s="1"/>
  <c r="AUD16" i="2" s="1"/>
  <c r="AUE16" i="2" s="1"/>
  <c r="AUF16" i="2" s="1"/>
  <c r="AUG16" i="2" s="1"/>
  <c r="AUH16" i="2" s="1"/>
  <c r="AUI16" i="2" s="1"/>
  <c r="AUJ16" i="2" s="1"/>
  <c r="AUK16" i="2" s="1"/>
  <c r="AUL16" i="2" s="1"/>
  <c r="AUM16" i="2" s="1"/>
  <c r="AUN16" i="2" s="1"/>
  <c r="AUO16" i="2" s="1"/>
  <c r="AUP16" i="2" s="1"/>
  <c r="AUQ16" i="2" s="1"/>
  <c r="AUR16" i="2" s="1"/>
  <c r="AUS16" i="2" s="1"/>
  <c r="AUT16" i="2" s="1"/>
  <c r="AUU16" i="2" s="1"/>
  <c r="AUV16" i="2" s="1"/>
  <c r="AUW16" i="2" s="1"/>
  <c r="AUX16" i="2" s="1"/>
  <c r="AUY16" i="2" s="1"/>
  <c r="AUZ16" i="2" s="1"/>
  <c r="AVA16" i="2" s="1"/>
  <c r="AVB16" i="2" s="1"/>
  <c r="AVC16" i="2" s="1"/>
  <c r="AVD16" i="2" s="1"/>
  <c r="AVE16" i="2" s="1"/>
  <c r="AVF16" i="2" s="1"/>
  <c r="AVG16" i="2" s="1"/>
  <c r="AVH16" i="2" s="1"/>
  <c r="AVI16" i="2" s="1"/>
  <c r="AVJ16" i="2" s="1"/>
  <c r="AVK16" i="2" s="1"/>
  <c r="AVL16" i="2" s="1"/>
  <c r="AVM16" i="2" s="1"/>
  <c r="AVN16" i="2" s="1"/>
  <c r="AVO16" i="2" s="1"/>
  <c r="AVP16" i="2" s="1"/>
  <c r="AVQ16" i="2" s="1"/>
  <c r="AVR16" i="2" s="1"/>
  <c r="AVS16" i="2" s="1"/>
  <c r="AVT16" i="2" s="1"/>
  <c r="AVU16" i="2" s="1"/>
  <c r="AVV16" i="2" s="1"/>
  <c r="AVW16" i="2" s="1"/>
  <c r="AVX16" i="2" s="1"/>
  <c r="AVY16" i="2" s="1"/>
  <c r="AVZ16" i="2" s="1"/>
  <c r="AWA16" i="2" s="1"/>
  <c r="AWB16" i="2" s="1"/>
  <c r="AWC16" i="2" s="1"/>
  <c r="AWD16" i="2" s="1"/>
  <c r="AWE16" i="2" s="1"/>
  <c r="AWF16" i="2" s="1"/>
  <c r="AWG16" i="2" s="1"/>
  <c r="AWH16" i="2" s="1"/>
  <c r="AWI16" i="2" s="1"/>
  <c r="AWJ16" i="2" s="1"/>
  <c r="AWK16" i="2" s="1"/>
  <c r="AWL16" i="2" s="1"/>
  <c r="AWM16" i="2" s="1"/>
  <c r="AWN16" i="2" s="1"/>
  <c r="AWO16" i="2" s="1"/>
  <c r="AWP16" i="2" s="1"/>
  <c r="AWQ16" i="2" s="1"/>
  <c r="AWR16" i="2" s="1"/>
  <c r="AWS16" i="2" s="1"/>
  <c r="AWT16" i="2" s="1"/>
  <c r="AWU16" i="2" s="1"/>
  <c r="AWV16" i="2" s="1"/>
  <c r="AWW16" i="2" s="1"/>
  <c r="AWX16" i="2" s="1"/>
  <c r="AWY16" i="2" s="1"/>
  <c r="AWZ16" i="2" s="1"/>
  <c r="AXA16" i="2" s="1"/>
  <c r="AXB16" i="2" s="1"/>
  <c r="AXC16" i="2" s="1"/>
  <c r="AXD16" i="2" s="1"/>
  <c r="AXE16" i="2" s="1"/>
  <c r="AXF16" i="2" s="1"/>
  <c r="AXG16" i="2" s="1"/>
  <c r="AXH16" i="2" s="1"/>
  <c r="AXI16" i="2" s="1"/>
  <c r="AXJ16" i="2" s="1"/>
  <c r="AXK16" i="2" s="1"/>
  <c r="AXL16" i="2" s="1"/>
  <c r="AXM16" i="2" s="1"/>
  <c r="AXN16" i="2" s="1"/>
  <c r="AXO16" i="2" s="1"/>
  <c r="AXP16" i="2" s="1"/>
  <c r="AXQ16" i="2" s="1"/>
  <c r="AXR16" i="2" s="1"/>
  <c r="AXS16" i="2" s="1"/>
  <c r="AXT16" i="2" s="1"/>
  <c r="AXU16" i="2" s="1"/>
  <c r="AXV16" i="2" s="1"/>
  <c r="AXW16" i="2" s="1"/>
  <c r="AXX16" i="2" s="1"/>
  <c r="AXY16" i="2" s="1"/>
  <c r="AXZ16" i="2" s="1"/>
  <c r="AYA16" i="2" s="1"/>
  <c r="AYB16" i="2" s="1"/>
  <c r="AYC16" i="2" s="1"/>
  <c r="AYD16" i="2" s="1"/>
  <c r="AYE16" i="2" s="1"/>
  <c r="AYF16" i="2" s="1"/>
  <c r="AYG16" i="2" s="1"/>
  <c r="AYH16" i="2" s="1"/>
  <c r="AYI16" i="2" s="1"/>
  <c r="AYJ16" i="2" s="1"/>
  <c r="AYK16" i="2" s="1"/>
  <c r="AYL16" i="2" s="1"/>
  <c r="AYM16" i="2" s="1"/>
  <c r="AYN16" i="2" s="1"/>
  <c r="AYO16" i="2" s="1"/>
  <c r="AYP16" i="2" s="1"/>
  <c r="AYQ16" i="2" s="1"/>
  <c r="AYR16" i="2" s="1"/>
  <c r="AYS16" i="2" s="1"/>
  <c r="AYT16" i="2" s="1"/>
  <c r="AYU16" i="2" s="1"/>
  <c r="AYV16" i="2" s="1"/>
  <c r="AYW16" i="2" s="1"/>
  <c r="AYX16" i="2" s="1"/>
  <c r="AYY16" i="2" s="1"/>
  <c r="AYZ16" i="2" s="1"/>
  <c r="AZA16" i="2" s="1"/>
  <c r="AZB16" i="2" s="1"/>
  <c r="AZC16" i="2" s="1"/>
  <c r="AZD16" i="2" s="1"/>
  <c r="AZE16" i="2" s="1"/>
  <c r="AZF16" i="2" s="1"/>
  <c r="AZG16" i="2" s="1"/>
  <c r="AZH16" i="2" s="1"/>
  <c r="AZI16" i="2" s="1"/>
  <c r="AZJ16" i="2" s="1"/>
  <c r="AZK16" i="2" s="1"/>
  <c r="AZL16" i="2" s="1"/>
  <c r="AZM16" i="2" s="1"/>
  <c r="AZN16" i="2" s="1"/>
  <c r="AZO16" i="2" s="1"/>
  <c r="AZP16" i="2" s="1"/>
  <c r="AZQ16" i="2" s="1"/>
  <c r="AZR16" i="2" s="1"/>
  <c r="AZS16" i="2" s="1"/>
  <c r="AZT16" i="2" s="1"/>
  <c r="AZU16" i="2" s="1"/>
  <c r="AZV16" i="2" s="1"/>
  <c r="AZW16" i="2" s="1"/>
  <c r="AZX16" i="2" s="1"/>
  <c r="AZY16" i="2" s="1"/>
  <c r="AZZ16" i="2" s="1"/>
  <c r="BAA16" i="2" s="1"/>
  <c r="BAB16" i="2" s="1"/>
  <c r="BAC16" i="2" s="1"/>
  <c r="BAD16" i="2" s="1"/>
  <c r="BAE16" i="2" s="1"/>
  <c r="BAF16" i="2" s="1"/>
  <c r="BAG16" i="2" s="1"/>
  <c r="BAH16" i="2" s="1"/>
  <c r="BAI16" i="2" s="1"/>
  <c r="BAJ16" i="2" s="1"/>
  <c r="BAK16" i="2" s="1"/>
  <c r="BAL16" i="2" s="1"/>
  <c r="BAM16" i="2" s="1"/>
  <c r="BAN16" i="2" s="1"/>
  <c r="BAO16" i="2" s="1"/>
  <c r="BAP16" i="2" s="1"/>
  <c r="BAQ16" i="2" s="1"/>
  <c r="BAR16" i="2" s="1"/>
  <c r="BAS16" i="2" s="1"/>
  <c r="BAT16" i="2" s="1"/>
  <c r="BAU16" i="2" s="1"/>
  <c r="BAV16" i="2" s="1"/>
  <c r="BAW16" i="2" s="1"/>
  <c r="BAX16" i="2" s="1"/>
  <c r="BAY16" i="2" s="1"/>
  <c r="BAZ16" i="2" s="1"/>
  <c r="BBA16" i="2" s="1"/>
  <c r="BBB16" i="2" s="1"/>
  <c r="BBC16" i="2" s="1"/>
  <c r="BBD16" i="2" s="1"/>
  <c r="BBE16" i="2" s="1"/>
  <c r="BBF16" i="2" s="1"/>
  <c r="BBG16" i="2" s="1"/>
  <c r="BBH16" i="2" s="1"/>
  <c r="BBI16" i="2" s="1"/>
  <c r="BBJ16" i="2" s="1"/>
  <c r="BBK16" i="2" s="1"/>
  <c r="BBL16" i="2" s="1"/>
  <c r="BBM16" i="2" s="1"/>
  <c r="BBN16" i="2" s="1"/>
  <c r="BBO16" i="2" s="1"/>
  <c r="BBP16" i="2" s="1"/>
  <c r="BBQ16" i="2" s="1"/>
  <c r="BBR16" i="2" s="1"/>
  <c r="BBS16" i="2" s="1"/>
  <c r="BBT16" i="2" s="1"/>
  <c r="BBU16" i="2" s="1"/>
  <c r="BBV16" i="2" s="1"/>
  <c r="BBW16" i="2" s="1"/>
  <c r="BBX16" i="2" s="1"/>
  <c r="BBY16" i="2" s="1"/>
  <c r="BBZ16" i="2" s="1"/>
  <c r="BCA16" i="2" s="1"/>
  <c r="BCB16" i="2" s="1"/>
  <c r="BCC16" i="2" s="1"/>
  <c r="BCD16" i="2" s="1"/>
  <c r="BCE16" i="2" s="1"/>
  <c r="BCF16" i="2" s="1"/>
  <c r="BCG16" i="2" s="1"/>
  <c r="BCH16" i="2" s="1"/>
  <c r="BCI16" i="2" s="1"/>
  <c r="BCJ16" i="2" s="1"/>
  <c r="BCK16" i="2" s="1"/>
  <c r="BCL16" i="2" s="1"/>
  <c r="BCM16" i="2" s="1"/>
  <c r="BCN16" i="2" s="1"/>
  <c r="BCO16" i="2" s="1"/>
  <c r="BCP16" i="2" s="1"/>
  <c r="BCQ16" i="2" s="1"/>
  <c r="BCR16" i="2" s="1"/>
  <c r="BCS16" i="2" s="1"/>
  <c r="BCT16" i="2" s="1"/>
  <c r="BCU16" i="2" s="1"/>
  <c r="BCV16" i="2" s="1"/>
  <c r="BCW16" i="2" s="1"/>
  <c r="BCX16" i="2" s="1"/>
  <c r="BCY16" i="2" s="1"/>
  <c r="BCZ16" i="2" s="1"/>
  <c r="BDA16" i="2" s="1"/>
  <c r="BDB16" i="2" s="1"/>
  <c r="BDC16" i="2" s="1"/>
  <c r="BDD16" i="2" s="1"/>
  <c r="BDE16" i="2" s="1"/>
  <c r="BDF16" i="2" s="1"/>
  <c r="BDG16" i="2" s="1"/>
  <c r="BDH16" i="2" s="1"/>
  <c r="BDI16" i="2" s="1"/>
  <c r="BDJ16" i="2" s="1"/>
  <c r="BDK16" i="2" s="1"/>
  <c r="BDL16" i="2" s="1"/>
  <c r="BDM16" i="2" s="1"/>
  <c r="BDN16" i="2" s="1"/>
  <c r="BDO16" i="2" s="1"/>
  <c r="BDP16" i="2" s="1"/>
  <c r="BDQ16" i="2" s="1"/>
  <c r="BDR16" i="2" s="1"/>
  <c r="BDS16" i="2" s="1"/>
  <c r="BDT16" i="2" s="1"/>
  <c r="BDU16" i="2" s="1"/>
  <c r="BDV16" i="2" s="1"/>
  <c r="BDW16" i="2" s="1"/>
  <c r="BDX16" i="2" s="1"/>
  <c r="BDY16" i="2" s="1"/>
  <c r="BDZ16" i="2" s="1"/>
  <c r="BEA16" i="2" s="1"/>
  <c r="BEB16" i="2" s="1"/>
  <c r="BEC16" i="2" s="1"/>
  <c r="BED16" i="2" s="1"/>
  <c r="BEE16" i="2" s="1"/>
  <c r="BEF16" i="2" s="1"/>
  <c r="BEG16" i="2" s="1"/>
  <c r="BEH16" i="2" s="1"/>
  <c r="BEI16" i="2" s="1"/>
  <c r="BEJ16" i="2" s="1"/>
  <c r="BEK16" i="2" s="1"/>
  <c r="BEL16" i="2" s="1"/>
  <c r="BEM16" i="2" s="1"/>
  <c r="BEN16" i="2" s="1"/>
  <c r="BEO16" i="2" s="1"/>
  <c r="BEP16" i="2" s="1"/>
  <c r="BEQ16" i="2" s="1"/>
  <c r="BER16" i="2" s="1"/>
  <c r="BES16" i="2" s="1"/>
  <c r="BET16" i="2" s="1"/>
  <c r="BEU16" i="2" s="1"/>
  <c r="BEV16" i="2" s="1"/>
  <c r="BEW16" i="2" s="1"/>
  <c r="BEX16" i="2" s="1"/>
  <c r="BEY16" i="2" s="1"/>
  <c r="BEZ16" i="2" s="1"/>
  <c r="BFA16" i="2" s="1"/>
  <c r="BFB16" i="2" s="1"/>
  <c r="BFC16" i="2" s="1"/>
  <c r="BFD16" i="2" s="1"/>
  <c r="BFE16" i="2" s="1"/>
  <c r="BFF16" i="2" s="1"/>
  <c r="BFG16" i="2" s="1"/>
  <c r="BFH16" i="2" s="1"/>
  <c r="BFI16" i="2" s="1"/>
  <c r="BFJ16" i="2" s="1"/>
  <c r="BFK16" i="2" s="1"/>
  <c r="BFL16" i="2" s="1"/>
  <c r="BFM16" i="2" s="1"/>
  <c r="BFN16" i="2" s="1"/>
  <c r="BFO16" i="2" s="1"/>
  <c r="BFP16" i="2" s="1"/>
  <c r="BFQ16" i="2" s="1"/>
  <c r="BFR16" i="2" s="1"/>
  <c r="BFS16" i="2" s="1"/>
  <c r="BFT16" i="2" s="1"/>
  <c r="BFU16" i="2" s="1"/>
  <c r="BFV16" i="2" s="1"/>
  <c r="BFW16" i="2" s="1"/>
  <c r="BFX16" i="2" s="1"/>
  <c r="BFY16" i="2" s="1"/>
  <c r="BFZ16" i="2" s="1"/>
  <c r="BGA16" i="2" s="1"/>
  <c r="BGB16" i="2" s="1"/>
  <c r="BGC16" i="2" s="1"/>
  <c r="BGD16" i="2" s="1"/>
  <c r="BGE16" i="2" s="1"/>
  <c r="BGF16" i="2" s="1"/>
  <c r="BGG16" i="2" s="1"/>
  <c r="BGH16" i="2" s="1"/>
  <c r="BGI16" i="2" s="1"/>
  <c r="BGJ16" i="2" s="1"/>
  <c r="BGK16" i="2" s="1"/>
  <c r="BGL16" i="2" s="1"/>
  <c r="BGM16" i="2" s="1"/>
  <c r="BGN16" i="2" s="1"/>
  <c r="BGO16" i="2" s="1"/>
  <c r="BGP16" i="2" s="1"/>
  <c r="BGQ16" i="2" s="1"/>
  <c r="BGR16" i="2" s="1"/>
  <c r="BGS16" i="2" s="1"/>
  <c r="BGT16" i="2" s="1"/>
  <c r="BGU16" i="2" s="1"/>
  <c r="BGV16" i="2" s="1"/>
  <c r="BGW16" i="2" s="1"/>
  <c r="BGX16" i="2" s="1"/>
  <c r="BGY16" i="2" s="1"/>
  <c r="BGZ16" i="2" s="1"/>
  <c r="BHA16" i="2" s="1"/>
  <c r="BHB16" i="2" s="1"/>
  <c r="BHC16" i="2" s="1"/>
  <c r="BHD16" i="2" s="1"/>
  <c r="BHE16" i="2" s="1"/>
  <c r="BHF16" i="2" s="1"/>
  <c r="BHG16" i="2" s="1"/>
  <c r="BHH16" i="2" s="1"/>
  <c r="BHI16" i="2" s="1"/>
  <c r="BHJ16" i="2" s="1"/>
  <c r="BHK16" i="2" s="1"/>
  <c r="BHL16" i="2" s="1"/>
  <c r="BHM16" i="2" s="1"/>
  <c r="BHN16" i="2" s="1"/>
  <c r="BHO16" i="2" s="1"/>
  <c r="BHP16" i="2" s="1"/>
  <c r="BHQ16" i="2" s="1"/>
  <c r="BHR16" i="2" s="1"/>
  <c r="BHS16" i="2" s="1"/>
  <c r="BHT16" i="2" s="1"/>
  <c r="BHU16" i="2" s="1"/>
  <c r="BHV16" i="2" s="1"/>
  <c r="BHW16" i="2" s="1"/>
  <c r="BHX16" i="2" s="1"/>
  <c r="BHY16" i="2" s="1"/>
  <c r="BHZ16" i="2" s="1"/>
  <c r="BIA16" i="2" s="1"/>
  <c r="BIB16" i="2" s="1"/>
  <c r="BIC16" i="2" s="1"/>
  <c r="BID16" i="2" s="1"/>
  <c r="BIE16" i="2" s="1"/>
  <c r="BIF16" i="2" s="1"/>
  <c r="BIG16" i="2" s="1"/>
  <c r="BIH16" i="2" s="1"/>
  <c r="BII16" i="2" s="1"/>
  <c r="BIJ16" i="2" s="1"/>
  <c r="BIK16" i="2" s="1"/>
  <c r="BIL16" i="2" s="1"/>
  <c r="BIM16" i="2" s="1"/>
  <c r="BIN16" i="2" s="1"/>
  <c r="BIO16" i="2" s="1"/>
  <c r="BIP16" i="2" s="1"/>
  <c r="BIQ16" i="2" s="1"/>
  <c r="BIR16" i="2" s="1"/>
  <c r="BIS16" i="2" s="1"/>
  <c r="BIT16" i="2" s="1"/>
  <c r="BIU16" i="2" s="1"/>
  <c r="BIV16" i="2" s="1"/>
  <c r="BIW16" i="2" s="1"/>
  <c r="BIX16" i="2" s="1"/>
  <c r="BIY16" i="2" s="1"/>
  <c r="BIZ16" i="2" s="1"/>
  <c r="BJA16" i="2" s="1"/>
  <c r="BJB16" i="2" s="1"/>
  <c r="BJC16" i="2" s="1"/>
  <c r="BJD16" i="2" s="1"/>
  <c r="BJE16" i="2" s="1"/>
  <c r="BJF16" i="2" s="1"/>
  <c r="BJG16" i="2" s="1"/>
  <c r="BJH16" i="2" s="1"/>
  <c r="BJI16" i="2" s="1"/>
  <c r="BJJ16" i="2" s="1"/>
  <c r="BJK16" i="2" s="1"/>
  <c r="BJL16" i="2" s="1"/>
  <c r="BJM16" i="2" s="1"/>
  <c r="BJN16" i="2" s="1"/>
  <c r="BJO16" i="2" s="1"/>
  <c r="BJP16" i="2" s="1"/>
  <c r="BJQ16" i="2" s="1"/>
  <c r="BJR16" i="2" s="1"/>
  <c r="BJS16" i="2" s="1"/>
  <c r="BJT16" i="2" s="1"/>
  <c r="BJU16" i="2" s="1"/>
  <c r="BJV16" i="2" s="1"/>
  <c r="BJW16" i="2" s="1"/>
  <c r="BJX16" i="2" s="1"/>
  <c r="BJY16" i="2" s="1"/>
  <c r="BJZ16" i="2" s="1"/>
  <c r="BKA16" i="2" s="1"/>
  <c r="BKB16" i="2" s="1"/>
  <c r="BKC16" i="2" s="1"/>
  <c r="BKD16" i="2" s="1"/>
  <c r="BKE16" i="2" s="1"/>
  <c r="BKF16" i="2" s="1"/>
  <c r="BKG16" i="2" s="1"/>
  <c r="BKH16" i="2" s="1"/>
  <c r="BKI16" i="2" s="1"/>
  <c r="BKJ16" i="2" s="1"/>
  <c r="BKK16" i="2" s="1"/>
  <c r="BKL16" i="2" s="1"/>
  <c r="BKM16" i="2" s="1"/>
  <c r="BKN16" i="2" s="1"/>
  <c r="BKO16" i="2" s="1"/>
  <c r="BKP16" i="2" s="1"/>
  <c r="BKQ16" i="2" s="1"/>
  <c r="BKR16" i="2" s="1"/>
  <c r="BKS16" i="2" s="1"/>
  <c r="BKT16" i="2" s="1"/>
  <c r="BKU16" i="2" s="1"/>
  <c r="BKV16" i="2" s="1"/>
  <c r="BKW16" i="2" s="1"/>
  <c r="BKX16" i="2" s="1"/>
  <c r="BKY16" i="2" s="1"/>
  <c r="BKZ16" i="2" s="1"/>
  <c r="BLA16" i="2" s="1"/>
  <c r="BLB16" i="2" s="1"/>
  <c r="BLC16" i="2" s="1"/>
  <c r="BLD16" i="2" s="1"/>
  <c r="BLE16" i="2" s="1"/>
  <c r="BLF16" i="2" s="1"/>
  <c r="BLG16" i="2" s="1"/>
  <c r="BLH16" i="2" s="1"/>
  <c r="BLI16" i="2" s="1"/>
  <c r="BLJ16" i="2" s="1"/>
  <c r="BLK16" i="2" s="1"/>
  <c r="BLL16" i="2" s="1"/>
  <c r="BLM16" i="2" s="1"/>
  <c r="BLN16" i="2" s="1"/>
  <c r="BLO16" i="2" s="1"/>
  <c r="BLP16" i="2" s="1"/>
  <c r="BLQ16" i="2" s="1"/>
  <c r="BLR16" i="2" s="1"/>
  <c r="BLS16" i="2" s="1"/>
  <c r="BLT16" i="2" s="1"/>
  <c r="BLU16" i="2" s="1"/>
  <c r="BLV16" i="2" s="1"/>
  <c r="BLW16" i="2" s="1"/>
  <c r="BLX16" i="2" s="1"/>
  <c r="BLY16" i="2" s="1"/>
  <c r="BLZ16" i="2" s="1"/>
  <c r="BMA16" i="2" s="1"/>
  <c r="BMB16" i="2" s="1"/>
  <c r="BMC16" i="2" s="1"/>
  <c r="BMD16" i="2" s="1"/>
  <c r="BME16" i="2" s="1"/>
  <c r="BMF16" i="2" s="1"/>
  <c r="BMG16" i="2" s="1"/>
  <c r="BMH16" i="2" s="1"/>
  <c r="BMI16" i="2" s="1"/>
  <c r="BMJ16" i="2" s="1"/>
  <c r="BMK16" i="2" s="1"/>
  <c r="BML16" i="2" s="1"/>
  <c r="BMM16" i="2" s="1"/>
  <c r="BMN16" i="2" s="1"/>
  <c r="BMO16" i="2" s="1"/>
  <c r="BMP16" i="2" s="1"/>
  <c r="BMQ16" i="2" s="1"/>
  <c r="BMR16" i="2" s="1"/>
  <c r="BMS16" i="2" s="1"/>
  <c r="BMT16" i="2" s="1"/>
  <c r="BMU16" i="2" s="1"/>
  <c r="BMV16" i="2" s="1"/>
  <c r="BMW16" i="2" s="1"/>
  <c r="BMX16" i="2" s="1"/>
  <c r="BMY16" i="2" s="1"/>
  <c r="BMZ16" i="2" s="1"/>
  <c r="BNA16" i="2" s="1"/>
  <c r="BNB16" i="2" s="1"/>
  <c r="BNC16" i="2" s="1"/>
  <c r="BND16" i="2" s="1"/>
  <c r="BNE16" i="2" s="1"/>
  <c r="BNF16" i="2" s="1"/>
  <c r="BNG16" i="2" s="1"/>
  <c r="BNH16" i="2" s="1"/>
  <c r="BNI16" i="2" s="1"/>
  <c r="BNJ16" i="2" s="1"/>
  <c r="BNK16" i="2" s="1"/>
  <c r="BNL16" i="2" s="1"/>
  <c r="BNM16" i="2" s="1"/>
  <c r="BNN16" i="2" s="1"/>
  <c r="BNO16" i="2" s="1"/>
  <c r="BNP16" i="2" s="1"/>
  <c r="BNQ16" i="2" s="1"/>
  <c r="BNR16" i="2" s="1"/>
  <c r="BNS16" i="2" s="1"/>
  <c r="BNT16" i="2" s="1"/>
  <c r="BNU16" i="2" s="1"/>
  <c r="BNV16" i="2" s="1"/>
  <c r="BNW16" i="2" s="1"/>
  <c r="BNX16" i="2" s="1"/>
  <c r="BNY16" i="2" s="1"/>
  <c r="BNZ16" i="2" s="1"/>
  <c r="BOA16" i="2" s="1"/>
  <c r="BOB16" i="2" s="1"/>
  <c r="BOC16" i="2" s="1"/>
  <c r="BOD16" i="2" s="1"/>
  <c r="BOE16" i="2" s="1"/>
  <c r="BOF16" i="2" s="1"/>
  <c r="BOG16" i="2" s="1"/>
  <c r="BOH16" i="2" s="1"/>
  <c r="BOI16" i="2" s="1"/>
  <c r="BOJ16" i="2" s="1"/>
  <c r="BOK16" i="2" s="1"/>
  <c r="BOL16" i="2" s="1"/>
  <c r="BOM16" i="2" s="1"/>
  <c r="BON16" i="2" s="1"/>
  <c r="BOO16" i="2" s="1"/>
  <c r="BOP16" i="2" s="1"/>
  <c r="BOQ16" i="2" s="1"/>
  <c r="BOR16" i="2" s="1"/>
  <c r="BOS16" i="2" s="1"/>
  <c r="BOT16" i="2" s="1"/>
  <c r="BOU16" i="2" s="1"/>
  <c r="BOV16" i="2" s="1"/>
  <c r="BOW16" i="2" s="1"/>
  <c r="BOX16" i="2" s="1"/>
  <c r="BOY16" i="2" s="1"/>
  <c r="BOZ16" i="2" s="1"/>
  <c r="BPA16" i="2" s="1"/>
  <c r="BPB16" i="2" s="1"/>
  <c r="BPC16" i="2" s="1"/>
  <c r="BPD16" i="2" s="1"/>
  <c r="BPE16" i="2" s="1"/>
  <c r="BPF16" i="2" s="1"/>
  <c r="BPG16" i="2" s="1"/>
  <c r="BPH16" i="2" s="1"/>
  <c r="BPI16" i="2" s="1"/>
  <c r="BPJ16" i="2" s="1"/>
  <c r="BPK16" i="2" s="1"/>
  <c r="BPL16" i="2" s="1"/>
  <c r="BPM16" i="2" s="1"/>
  <c r="BPN16" i="2" s="1"/>
  <c r="BPO16" i="2" s="1"/>
  <c r="BPP16" i="2" s="1"/>
  <c r="BPQ16" i="2" s="1"/>
  <c r="BPR16" i="2" s="1"/>
  <c r="BPS16" i="2" s="1"/>
  <c r="BPT16" i="2" s="1"/>
  <c r="BPU16" i="2" s="1"/>
  <c r="BPV16" i="2" s="1"/>
  <c r="BPW16" i="2" s="1"/>
  <c r="BPX16" i="2" s="1"/>
  <c r="BPY16" i="2" s="1"/>
  <c r="BPZ16" i="2" s="1"/>
  <c r="BQA16" i="2" s="1"/>
  <c r="BQB16" i="2" s="1"/>
  <c r="BQC16" i="2" s="1"/>
  <c r="BQD16" i="2" s="1"/>
  <c r="BQE16" i="2" s="1"/>
  <c r="BQF16" i="2" s="1"/>
  <c r="BQG16" i="2" s="1"/>
  <c r="BQH16" i="2" s="1"/>
  <c r="BQI16" i="2" s="1"/>
  <c r="BQJ16" i="2" s="1"/>
  <c r="BQK16" i="2" s="1"/>
  <c r="BQL16" i="2" s="1"/>
  <c r="BQM16" i="2" s="1"/>
  <c r="BQN16" i="2" s="1"/>
  <c r="BQO16" i="2" s="1"/>
  <c r="BQP16" i="2" s="1"/>
  <c r="BQQ16" i="2" s="1"/>
  <c r="BQR16" i="2" s="1"/>
  <c r="BQS16" i="2" s="1"/>
  <c r="BQT16" i="2" s="1"/>
  <c r="BQU16" i="2" s="1"/>
  <c r="BQV16" i="2" s="1"/>
  <c r="BQW16" i="2" s="1"/>
  <c r="BQX16" i="2" s="1"/>
  <c r="BQY16" i="2" s="1"/>
  <c r="BQZ16" i="2" s="1"/>
  <c r="BRA16" i="2" s="1"/>
  <c r="BRB16" i="2" s="1"/>
  <c r="BRC16" i="2" s="1"/>
  <c r="BRD16" i="2" s="1"/>
  <c r="BRE16" i="2" s="1"/>
  <c r="BRF16" i="2" s="1"/>
  <c r="BRG16" i="2" s="1"/>
  <c r="BRH16" i="2" s="1"/>
  <c r="BRI16" i="2" s="1"/>
  <c r="BRJ16" i="2" s="1"/>
  <c r="BRK16" i="2" s="1"/>
  <c r="BRL16" i="2" s="1"/>
  <c r="BRM16" i="2" s="1"/>
  <c r="BRN16" i="2" s="1"/>
  <c r="BRO16" i="2" s="1"/>
  <c r="BRP16" i="2" s="1"/>
  <c r="BRQ16" i="2" s="1"/>
  <c r="BRR16" i="2" s="1"/>
  <c r="BRS16" i="2" s="1"/>
  <c r="BRT16" i="2" s="1"/>
  <c r="BRU16" i="2" s="1"/>
  <c r="BRV16" i="2" s="1"/>
  <c r="BRW16" i="2" s="1"/>
  <c r="BRX16" i="2" s="1"/>
  <c r="BRY16" i="2" s="1"/>
  <c r="BRZ16" i="2" s="1"/>
  <c r="BSA16" i="2" s="1"/>
  <c r="BSB16" i="2" s="1"/>
  <c r="BSC16" i="2" s="1"/>
  <c r="BSD16" i="2" s="1"/>
  <c r="BSE16" i="2" s="1"/>
  <c r="BSF16" i="2" s="1"/>
  <c r="BSG16" i="2" s="1"/>
  <c r="BSH16" i="2" s="1"/>
  <c r="BSI16" i="2" s="1"/>
  <c r="BSJ16" i="2" s="1"/>
  <c r="BSK16" i="2" s="1"/>
  <c r="BSL16" i="2" s="1"/>
  <c r="BSM16" i="2" s="1"/>
  <c r="BSN16" i="2" s="1"/>
  <c r="BSO16" i="2" s="1"/>
  <c r="BSP16" i="2" s="1"/>
  <c r="BSQ16" i="2" s="1"/>
  <c r="BSR16" i="2" s="1"/>
  <c r="BSS16" i="2" s="1"/>
  <c r="BST16" i="2" s="1"/>
  <c r="BSU16" i="2" s="1"/>
  <c r="BSV16" i="2" s="1"/>
  <c r="BSW16" i="2" s="1"/>
  <c r="BSX16" i="2" s="1"/>
  <c r="BSY16" i="2" s="1"/>
  <c r="BSZ16" i="2" s="1"/>
  <c r="BTA16" i="2" s="1"/>
  <c r="BTB16" i="2" s="1"/>
  <c r="BTC16" i="2" s="1"/>
  <c r="BTD16" i="2" s="1"/>
  <c r="BTE16" i="2" s="1"/>
  <c r="BTF16" i="2" s="1"/>
  <c r="BTG16" i="2" s="1"/>
  <c r="BTH16" i="2" s="1"/>
  <c r="BTI16" i="2" s="1"/>
  <c r="BTJ16" i="2" s="1"/>
  <c r="BTK16" i="2" s="1"/>
  <c r="BTL16" i="2" s="1"/>
  <c r="BTM16" i="2" s="1"/>
  <c r="BTN16" i="2" s="1"/>
  <c r="BTO16" i="2" s="1"/>
  <c r="BTP16" i="2" s="1"/>
  <c r="BTQ16" i="2" s="1"/>
  <c r="BTR16" i="2" s="1"/>
  <c r="BTS16" i="2" s="1"/>
  <c r="BTT16" i="2" s="1"/>
  <c r="BTU16" i="2" s="1"/>
  <c r="BTV16" i="2" s="1"/>
  <c r="BTW16" i="2" s="1"/>
  <c r="BTX16" i="2" s="1"/>
  <c r="BTY16" i="2" s="1"/>
  <c r="BTZ16" i="2" s="1"/>
  <c r="BUA16" i="2" s="1"/>
  <c r="BUB16" i="2" s="1"/>
  <c r="BUC16" i="2" s="1"/>
  <c r="BUD16" i="2" s="1"/>
  <c r="BUE16" i="2" s="1"/>
  <c r="BUF16" i="2" s="1"/>
  <c r="BUG16" i="2" s="1"/>
  <c r="BUH16" i="2" s="1"/>
  <c r="BUI16" i="2" s="1"/>
  <c r="BUJ16" i="2" s="1"/>
  <c r="BUK16" i="2" s="1"/>
  <c r="BUL16" i="2" s="1"/>
  <c r="BUM16" i="2" s="1"/>
  <c r="BUN16" i="2" s="1"/>
  <c r="BUO16" i="2" s="1"/>
  <c r="BUP16" i="2" s="1"/>
  <c r="BUQ16" i="2" s="1"/>
  <c r="BUR16" i="2" s="1"/>
  <c r="BUS16" i="2" s="1"/>
  <c r="BUT16" i="2" s="1"/>
  <c r="BUU16" i="2" s="1"/>
  <c r="BUV16" i="2" s="1"/>
  <c r="BUW16" i="2" s="1"/>
  <c r="BUX16" i="2" s="1"/>
  <c r="BUY16" i="2" s="1"/>
  <c r="BUZ16" i="2" s="1"/>
  <c r="BVA16" i="2" s="1"/>
  <c r="BVB16" i="2" s="1"/>
  <c r="BVC16" i="2" s="1"/>
  <c r="BVD16" i="2" s="1"/>
  <c r="BVE16" i="2" s="1"/>
  <c r="BVF16" i="2" s="1"/>
  <c r="BVG16" i="2" s="1"/>
  <c r="BVH16" i="2" s="1"/>
  <c r="BVI16" i="2" s="1"/>
  <c r="BVJ16" i="2" s="1"/>
  <c r="BVK16" i="2" s="1"/>
  <c r="BVL16" i="2" s="1"/>
  <c r="BVM16" i="2" s="1"/>
  <c r="BVN16" i="2" s="1"/>
  <c r="BVO16" i="2" s="1"/>
  <c r="BVP16" i="2" s="1"/>
  <c r="BVQ16" i="2" s="1"/>
  <c r="BVR16" i="2" s="1"/>
  <c r="BVS16" i="2" s="1"/>
  <c r="BVT16" i="2" s="1"/>
  <c r="BVU16" i="2" s="1"/>
  <c r="BVV16" i="2" s="1"/>
  <c r="BVW16" i="2" s="1"/>
  <c r="BVX16" i="2" s="1"/>
  <c r="BVY16" i="2" s="1"/>
  <c r="BVZ16" i="2" s="1"/>
  <c r="BWA16" i="2" s="1"/>
  <c r="BWB16" i="2" s="1"/>
  <c r="BWC16" i="2" s="1"/>
  <c r="BWD16" i="2" s="1"/>
  <c r="BWE16" i="2" s="1"/>
  <c r="BWF16" i="2" s="1"/>
  <c r="BWG16" i="2" s="1"/>
  <c r="BWH16" i="2" s="1"/>
  <c r="BWI16" i="2" s="1"/>
  <c r="BWJ16" i="2" s="1"/>
  <c r="BWK16" i="2" s="1"/>
  <c r="BWL16" i="2" s="1"/>
  <c r="BWM16" i="2" s="1"/>
  <c r="BWN16" i="2" s="1"/>
  <c r="BWO16" i="2" s="1"/>
  <c r="BWP16" i="2" s="1"/>
  <c r="BWQ16" i="2" s="1"/>
  <c r="BWR16" i="2" s="1"/>
  <c r="BWS16" i="2" s="1"/>
  <c r="BWT16" i="2" s="1"/>
  <c r="BWU16" i="2" s="1"/>
  <c r="BWV16" i="2" s="1"/>
  <c r="BWW16" i="2" s="1"/>
  <c r="BWX16" i="2" s="1"/>
  <c r="BWY16" i="2" s="1"/>
  <c r="BWZ16" i="2" s="1"/>
  <c r="BXA16" i="2" s="1"/>
  <c r="BXB16" i="2" s="1"/>
  <c r="BXC16" i="2" s="1"/>
  <c r="BXD16" i="2" s="1"/>
  <c r="BXE16" i="2" s="1"/>
  <c r="BXF16" i="2" s="1"/>
  <c r="BXG16" i="2" s="1"/>
  <c r="BXH16" i="2" s="1"/>
  <c r="BXI16" i="2" s="1"/>
  <c r="BXJ16" i="2" s="1"/>
  <c r="BXK16" i="2" s="1"/>
  <c r="BXL16" i="2" s="1"/>
  <c r="BXM16" i="2" s="1"/>
  <c r="BXN16" i="2" s="1"/>
  <c r="BXO16" i="2" s="1"/>
  <c r="BXP16" i="2" s="1"/>
  <c r="BXQ16" i="2" s="1"/>
  <c r="BXR16" i="2" s="1"/>
  <c r="BXS16" i="2" s="1"/>
  <c r="BXT16" i="2" s="1"/>
  <c r="BXU16" i="2" s="1"/>
  <c r="BXV16" i="2" s="1"/>
  <c r="BXW16" i="2" s="1"/>
  <c r="BXX16" i="2" s="1"/>
  <c r="BXY16" i="2" s="1"/>
  <c r="BXZ16" i="2" s="1"/>
  <c r="BYA16" i="2" s="1"/>
  <c r="BYB16" i="2" s="1"/>
  <c r="BYC16" i="2" s="1"/>
  <c r="BYD16" i="2" s="1"/>
  <c r="BYE16" i="2" s="1"/>
  <c r="BYF16" i="2" s="1"/>
  <c r="BYG16" i="2" s="1"/>
  <c r="BYH16" i="2" s="1"/>
  <c r="BYI16" i="2" s="1"/>
  <c r="BYJ16" i="2" s="1"/>
  <c r="BYK16" i="2" s="1"/>
  <c r="BYL16" i="2" s="1"/>
  <c r="BYM16" i="2" s="1"/>
  <c r="BYN16" i="2" s="1"/>
  <c r="BYO16" i="2" s="1"/>
  <c r="BYP16" i="2" s="1"/>
  <c r="BYQ16" i="2" s="1"/>
  <c r="BYR16" i="2" s="1"/>
  <c r="BYS16" i="2" s="1"/>
  <c r="BYT16" i="2" s="1"/>
  <c r="BYU16" i="2" s="1"/>
  <c r="BYV16" i="2" s="1"/>
  <c r="BYW16" i="2" s="1"/>
  <c r="BYX16" i="2" s="1"/>
  <c r="BYY16" i="2" s="1"/>
  <c r="BYZ16" i="2" s="1"/>
  <c r="BZA16" i="2" s="1"/>
  <c r="BZB16" i="2" s="1"/>
  <c r="BZC16" i="2" s="1"/>
  <c r="BZD16" i="2" s="1"/>
  <c r="BZE16" i="2" s="1"/>
  <c r="BZF16" i="2" s="1"/>
  <c r="BZG16" i="2" s="1"/>
  <c r="BZH16" i="2" s="1"/>
  <c r="BZI16" i="2" s="1"/>
  <c r="BZJ16" i="2" s="1"/>
  <c r="BZK16" i="2" s="1"/>
  <c r="BZL16" i="2" s="1"/>
  <c r="BZM16" i="2" s="1"/>
  <c r="BZN16" i="2" s="1"/>
  <c r="BZO16" i="2" s="1"/>
  <c r="BZP16" i="2" s="1"/>
  <c r="BZQ16" i="2" s="1"/>
  <c r="BZR16" i="2" s="1"/>
  <c r="BZS16" i="2" s="1"/>
  <c r="BZT16" i="2" s="1"/>
  <c r="BZU16" i="2" s="1"/>
  <c r="BZV16" i="2" s="1"/>
  <c r="BZW16" i="2" s="1"/>
  <c r="BZX16" i="2" s="1"/>
  <c r="BZY16" i="2" s="1"/>
  <c r="BZZ16" i="2" s="1"/>
  <c r="CAA16" i="2" s="1"/>
  <c r="CAB16" i="2" s="1"/>
  <c r="CAC16" i="2" s="1"/>
  <c r="CAD16" i="2" s="1"/>
  <c r="CAE16" i="2" s="1"/>
  <c r="CAF16" i="2" s="1"/>
  <c r="CAG16" i="2" s="1"/>
  <c r="CAH16" i="2" s="1"/>
  <c r="CAI16" i="2" s="1"/>
  <c r="CAJ16" i="2" s="1"/>
  <c r="CAK16" i="2" s="1"/>
  <c r="CAL16" i="2" s="1"/>
  <c r="CAM16" i="2" s="1"/>
  <c r="CAN16" i="2" s="1"/>
  <c r="CAO16" i="2" s="1"/>
  <c r="CAP16" i="2" s="1"/>
  <c r="CAQ16" i="2" s="1"/>
  <c r="CAR16" i="2" s="1"/>
  <c r="CAS16" i="2" s="1"/>
  <c r="CAT16" i="2" s="1"/>
  <c r="CAU16" i="2" s="1"/>
  <c r="CAV16" i="2" s="1"/>
  <c r="CAW16" i="2" s="1"/>
  <c r="CAX16" i="2" s="1"/>
  <c r="CAY16" i="2" s="1"/>
  <c r="CAZ16" i="2" s="1"/>
  <c r="CBA16" i="2" s="1"/>
  <c r="CBB16" i="2" s="1"/>
  <c r="CBC16" i="2" s="1"/>
  <c r="CBD16" i="2" s="1"/>
  <c r="CBE16" i="2" s="1"/>
  <c r="CBF16" i="2" s="1"/>
  <c r="CBG16" i="2" s="1"/>
  <c r="CBH16" i="2" s="1"/>
  <c r="CBI16" i="2" s="1"/>
  <c r="CBJ16" i="2" s="1"/>
  <c r="CBK16" i="2" s="1"/>
  <c r="CBL16" i="2" s="1"/>
  <c r="CBM16" i="2" s="1"/>
  <c r="CBN16" i="2" s="1"/>
  <c r="CBO16" i="2" s="1"/>
  <c r="CBP16" i="2" s="1"/>
  <c r="CBQ16" i="2" s="1"/>
  <c r="CBR16" i="2" s="1"/>
  <c r="CBS16" i="2" s="1"/>
  <c r="CBT16" i="2" s="1"/>
  <c r="CBU16" i="2" s="1"/>
  <c r="CBV16" i="2" s="1"/>
  <c r="CBW16" i="2" s="1"/>
  <c r="CBX16" i="2" s="1"/>
  <c r="CBY16" i="2" s="1"/>
  <c r="CBZ16" i="2" s="1"/>
  <c r="CCA16" i="2" s="1"/>
  <c r="CCB16" i="2" s="1"/>
  <c r="CCC16" i="2" s="1"/>
  <c r="CCD16" i="2" s="1"/>
  <c r="CCE16" i="2" s="1"/>
  <c r="CCF16" i="2" s="1"/>
  <c r="CCG16" i="2" s="1"/>
  <c r="CCH16" i="2" s="1"/>
  <c r="CCI16" i="2" s="1"/>
  <c r="CCJ16" i="2" s="1"/>
  <c r="CCK16" i="2" s="1"/>
  <c r="CCL16" i="2" s="1"/>
  <c r="CCM16" i="2" s="1"/>
  <c r="CCN16" i="2" s="1"/>
  <c r="CCO16" i="2" s="1"/>
  <c r="CCP16" i="2" s="1"/>
  <c r="CCQ16" i="2" s="1"/>
  <c r="CCR16" i="2" s="1"/>
  <c r="CCS16" i="2" s="1"/>
  <c r="CCT16" i="2" s="1"/>
  <c r="CCU16" i="2" s="1"/>
  <c r="CCV16" i="2" s="1"/>
  <c r="CCW16" i="2" s="1"/>
  <c r="CCX16" i="2" s="1"/>
  <c r="CCY16" i="2" s="1"/>
  <c r="CCZ16" i="2" s="1"/>
  <c r="CDA16" i="2" s="1"/>
  <c r="CDB16" i="2" s="1"/>
  <c r="CDC16" i="2" s="1"/>
  <c r="CDD16" i="2" s="1"/>
  <c r="CDE16" i="2" s="1"/>
  <c r="CDF16" i="2" s="1"/>
  <c r="CDG16" i="2" s="1"/>
  <c r="CDH16" i="2" s="1"/>
  <c r="CDI16" i="2" s="1"/>
  <c r="CDJ16" i="2" s="1"/>
  <c r="CDK16" i="2" s="1"/>
  <c r="CDL16" i="2" s="1"/>
  <c r="CDM16" i="2" s="1"/>
  <c r="CDN16" i="2" s="1"/>
  <c r="CDO16" i="2" s="1"/>
  <c r="CDP16" i="2" s="1"/>
  <c r="CDQ16" i="2" s="1"/>
  <c r="CDR16" i="2" s="1"/>
  <c r="CDS16" i="2" s="1"/>
  <c r="CDT16" i="2" s="1"/>
  <c r="CDU16" i="2" s="1"/>
  <c r="CDV16" i="2" s="1"/>
  <c r="CDW16" i="2" s="1"/>
  <c r="CDX16" i="2" s="1"/>
  <c r="CDY16" i="2" s="1"/>
  <c r="CDZ16" i="2" s="1"/>
  <c r="CEA16" i="2" s="1"/>
  <c r="CEB16" i="2" s="1"/>
  <c r="CEC16" i="2" s="1"/>
  <c r="CED16" i="2" s="1"/>
  <c r="CEE16" i="2" s="1"/>
  <c r="CEF16" i="2" s="1"/>
  <c r="CEG16" i="2" s="1"/>
  <c r="CEH16" i="2" s="1"/>
  <c r="CEI16" i="2" s="1"/>
  <c r="CEJ16" i="2" s="1"/>
  <c r="CEK16" i="2" s="1"/>
  <c r="CEL16" i="2" s="1"/>
  <c r="CEM16" i="2" s="1"/>
  <c r="CEN16" i="2" s="1"/>
  <c r="CEO16" i="2" s="1"/>
  <c r="CEP16" i="2" s="1"/>
  <c r="CEQ16" i="2" s="1"/>
  <c r="CER16" i="2" s="1"/>
  <c r="CES16" i="2" s="1"/>
  <c r="CET16" i="2" s="1"/>
  <c r="CEU16" i="2" s="1"/>
  <c r="CEV16" i="2" s="1"/>
  <c r="CEW16" i="2" s="1"/>
  <c r="CEX16" i="2" s="1"/>
  <c r="CEY16" i="2" s="1"/>
  <c r="CEZ16" i="2" s="1"/>
  <c r="CFA16" i="2" s="1"/>
  <c r="CFB16" i="2" s="1"/>
  <c r="CFC16" i="2" s="1"/>
  <c r="CFD16" i="2" s="1"/>
  <c r="CFE16" i="2" s="1"/>
  <c r="CFF16" i="2" s="1"/>
  <c r="CFG16" i="2" s="1"/>
  <c r="CFH16" i="2" s="1"/>
  <c r="CFI16" i="2" s="1"/>
  <c r="CFJ16" i="2" s="1"/>
  <c r="CFK16" i="2" s="1"/>
  <c r="CFL16" i="2" s="1"/>
  <c r="CFM16" i="2" s="1"/>
  <c r="CFN16" i="2" s="1"/>
  <c r="CFO16" i="2" s="1"/>
  <c r="CFP16" i="2" s="1"/>
  <c r="CFQ16" i="2" s="1"/>
  <c r="CFR16" i="2" s="1"/>
  <c r="CFS16" i="2" s="1"/>
  <c r="CFT16" i="2" s="1"/>
  <c r="CFU16" i="2" s="1"/>
  <c r="CFV16" i="2" s="1"/>
  <c r="CFW16" i="2" s="1"/>
  <c r="CFX16" i="2" s="1"/>
  <c r="CFY16" i="2" s="1"/>
  <c r="CFZ16" i="2" s="1"/>
  <c r="CGA16" i="2" s="1"/>
  <c r="CGB16" i="2" s="1"/>
  <c r="CGC16" i="2" s="1"/>
  <c r="CGD16" i="2" s="1"/>
  <c r="CGE16" i="2" s="1"/>
  <c r="CGF16" i="2" s="1"/>
  <c r="CGG16" i="2" s="1"/>
  <c r="CGH16" i="2" s="1"/>
  <c r="CGI16" i="2" s="1"/>
  <c r="CGJ16" i="2" s="1"/>
  <c r="CGK16" i="2" s="1"/>
  <c r="CGL16" i="2" s="1"/>
  <c r="CGM16" i="2" s="1"/>
  <c r="CGN16" i="2" s="1"/>
  <c r="CGO16" i="2" s="1"/>
  <c r="CGP16" i="2" s="1"/>
  <c r="CGQ16" i="2" s="1"/>
  <c r="CGR16" i="2" s="1"/>
  <c r="CGS16" i="2" s="1"/>
  <c r="CGT16" i="2" s="1"/>
  <c r="CGU16" i="2" s="1"/>
  <c r="CGV16" i="2" s="1"/>
  <c r="CGW16" i="2" s="1"/>
  <c r="CGX16" i="2" s="1"/>
  <c r="CGY16" i="2" s="1"/>
  <c r="CGZ16" i="2" s="1"/>
  <c r="CHA16" i="2" s="1"/>
  <c r="CHB16" i="2" s="1"/>
  <c r="CHC16" i="2" s="1"/>
  <c r="CHD16" i="2" s="1"/>
  <c r="CHE16" i="2" s="1"/>
  <c r="CHF16" i="2" s="1"/>
  <c r="CHG16" i="2" s="1"/>
  <c r="CHH16" i="2" s="1"/>
  <c r="CHI16" i="2" s="1"/>
  <c r="CHJ16" i="2" s="1"/>
  <c r="CHK16" i="2" s="1"/>
  <c r="CHL16" i="2" s="1"/>
  <c r="CHM16" i="2" s="1"/>
  <c r="CHN16" i="2" s="1"/>
  <c r="CHO16" i="2" s="1"/>
  <c r="CHP16" i="2" s="1"/>
  <c r="CHQ16" i="2" s="1"/>
  <c r="CHR16" i="2" s="1"/>
  <c r="CHS16" i="2" s="1"/>
  <c r="CHT16" i="2" s="1"/>
  <c r="CHU16" i="2" s="1"/>
  <c r="CHV16" i="2" s="1"/>
  <c r="CHW16" i="2" s="1"/>
  <c r="CHX16" i="2" s="1"/>
  <c r="CHY16" i="2" s="1"/>
  <c r="CHZ16" i="2" s="1"/>
  <c r="CIA16" i="2" s="1"/>
  <c r="CIB16" i="2" s="1"/>
  <c r="CIC16" i="2" s="1"/>
  <c r="CID16" i="2" s="1"/>
  <c r="CIE16" i="2" s="1"/>
  <c r="CIF16" i="2" s="1"/>
  <c r="CIG16" i="2" s="1"/>
  <c r="CIH16" i="2" s="1"/>
  <c r="CII16" i="2" s="1"/>
  <c r="CIJ16" i="2" s="1"/>
  <c r="CIK16" i="2" s="1"/>
  <c r="CIL16" i="2" s="1"/>
  <c r="CIM16" i="2" s="1"/>
  <c r="CIN16" i="2" s="1"/>
  <c r="CIO16" i="2" s="1"/>
  <c r="CIP16" i="2" s="1"/>
  <c r="CIQ16" i="2" s="1"/>
  <c r="CIR16" i="2" s="1"/>
  <c r="CIS16" i="2" s="1"/>
  <c r="CIT16" i="2" s="1"/>
  <c r="CIU16" i="2" s="1"/>
  <c r="CIV16" i="2" s="1"/>
  <c r="CIW16" i="2" s="1"/>
  <c r="CIX16" i="2" s="1"/>
  <c r="CIY16" i="2" s="1"/>
  <c r="CIZ16" i="2" s="1"/>
  <c r="CJA16" i="2" s="1"/>
  <c r="CJB16" i="2" s="1"/>
  <c r="CJC16" i="2" s="1"/>
  <c r="CJD16" i="2" s="1"/>
  <c r="CJE16" i="2" s="1"/>
  <c r="CJF16" i="2" s="1"/>
  <c r="CJG16" i="2" s="1"/>
  <c r="CJH16" i="2" s="1"/>
  <c r="CJI16" i="2" s="1"/>
  <c r="CJJ16" i="2" s="1"/>
  <c r="CJK16" i="2" s="1"/>
  <c r="CJL16" i="2" s="1"/>
  <c r="CJM16" i="2" s="1"/>
  <c r="CJN16" i="2" s="1"/>
  <c r="CJO16" i="2" s="1"/>
  <c r="CJP16" i="2" s="1"/>
  <c r="CJQ16" i="2" s="1"/>
  <c r="CJR16" i="2" s="1"/>
  <c r="CJS16" i="2" s="1"/>
  <c r="CJT16" i="2" s="1"/>
  <c r="CJU16" i="2" s="1"/>
  <c r="CJV16" i="2" s="1"/>
  <c r="CJW16" i="2" s="1"/>
  <c r="CJX16" i="2" s="1"/>
  <c r="CJY16" i="2" s="1"/>
  <c r="CJZ16" i="2" s="1"/>
  <c r="CKA16" i="2" s="1"/>
  <c r="CKB16" i="2" s="1"/>
  <c r="CKC16" i="2" s="1"/>
  <c r="CKD16" i="2" s="1"/>
  <c r="CKE16" i="2" s="1"/>
  <c r="CKF16" i="2" s="1"/>
  <c r="CKG16" i="2" s="1"/>
  <c r="CKH16" i="2" s="1"/>
  <c r="CKI16" i="2" s="1"/>
  <c r="CKJ16" i="2" s="1"/>
  <c r="CKK16" i="2" s="1"/>
  <c r="CKL16" i="2" s="1"/>
  <c r="CKM16" i="2" s="1"/>
  <c r="CKN16" i="2" s="1"/>
  <c r="CKO16" i="2" s="1"/>
  <c r="CKP16" i="2" s="1"/>
  <c r="CKQ16" i="2" s="1"/>
  <c r="CKR16" i="2" s="1"/>
  <c r="CKS16" i="2" s="1"/>
  <c r="CKT16" i="2" s="1"/>
  <c r="CKU16" i="2" s="1"/>
  <c r="CKV16" i="2" s="1"/>
  <c r="CKW16" i="2" s="1"/>
  <c r="CKX16" i="2" s="1"/>
  <c r="CKY16" i="2" s="1"/>
  <c r="CKZ16" i="2" s="1"/>
  <c r="CLA16" i="2" s="1"/>
  <c r="CLB16" i="2" s="1"/>
  <c r="CLC16" i="2" s="1"/>
  <c r="CLD16" i="2" s="1"/>
  <c r="CLE16" i="2" s="1"/>
  <c r="CLF16" i="2" s="1"/>
  <c r="CLG16" i="2" s="1"/>
  <c r="CLH16" i="2" s="1"/>
  <c r="CLI16" i="2" s="1"/>
  <c r="CLJ16" i="2" s="1"/>
  <c r="CLK16" i="2" s="1"/>
  <c r="CLL16" i="2" s="1"/>
  <c r="CLM16" i="2" s="1"/>
  <c r="CLN16" i="2" s="1"/>
  <c r="CLO16" i="2" s="1"/>
  <c r="CLP16" i="2" s="1"/>
  <c r="CLQ16" i="2" s="1"/>
  <c r="CLR16" i="2" s="1"/>
  <c r="CLS16" i="2" s="1"/>
  <c r="CLT16" i="2" s="1"/>
  <c r="CLU16" i="2" s="1"/>
  <c r="CLV16" i="2" s="1"/>
  <c r="CLW16" i="2" s="1"/>
  <c r="CLX16" i="2" s="1"/>
  <c r="CLY16" i="2" s="1"/>
  <c r="CLZ16" i="2" s="1"/>
  <c r="CMA16" i="2" s="1"/>
  <c r="CMB16" i="2" s="1"/>
  <c r="CMC16" i="2" s="1"/>
  <c r="CMD16" i="2" s="1"/>
  <c r="CME16" i="2" s="1"/>
  <c r="CMF16" i="2" s="1"/>
  <c r="CMG16" i="2" s="1"/>
  <c r="CMH16" i="2" s="1"/>
  <c r="CMI16" i="2" s="1"/>
  <c r="CMJ16" i="2" s="1"/>
  <c r="CMK16" i="2" s="1"/>
  <c r="CML16" i="2" s="1"/>
  <c r="CMM16" i="2" s="1"/>
  <c r="CMN16" i="2" s="1"/>
  <c r="CMO16" i="2" s="1"/>
  <c r="CMP16" i="2" s="1"/>
  <c r="CMQ16" i="2" s="1"/>
  <c r="CMR16" i="2" s="1"/>
  <c r="CMS16" i="2" s="1"/>
  <c r="CMT16" i="2" s="1"/>
  <c r="CMU16" i="2" s="1"/>
  <c r="CMV16" i="2" s="1"/>
  <c r="CMW16" i="2" s="1"/>
  <c r="CMX16" i="2" s="1"/>
  <c r="CMY16" i="2" s="1"/>
  <c r="CMZ16" i="2" s="1"/>
  <c r="CNA16" i="2" s="1"/>
  <c r="CNB16" i="2" s="1"/>
  <c r="CNC16" i="2" s="1"/>
  <c r="CND16" i="2" s="1"/>
  <c r="CNE16" i="2" s="1"/>
  <c r="CNF16" i="2" s="1"/>
  <c r="CNG16" i="2" s="1"/>
  <c r="CNH16" i="2" s="1"/>
  <c r="CNI16" i="2" s="1"/>
  <c r="CNJ16" i="2" s="1"/>
  <c r="CNK16" i="2" s="1"/>
  <c r="CNL16" i="2" s="1"/>
  <c r="CNM16" i="2" s="1"/>
  <c r="CNN16" i="2" s="1"/>
  <c r="CNO16" i="2" s="1"/>
  <c r="CNP16" i="2" s="1"/>
  <c r="CNQ16" i="2" s="1"/>
  <c r="CNR16" i="2" s="1"/>
  <c r="CNS16" i="2" s="1"/>
  <c r="CNT16" i="2" s="1"/>
  <c r="CNU16" i="2" s="1"/>
  <c r="CNV16" i="2" s="1"/>
  <c r="CNW16" i="2" s="1"/>
  <c r="CNX16" i="2" s="1"/>
  <c r="CNY16" i="2" s="1"/>
  <c r="CNZ16" i="2" s="1"/>
  <c r="COA16" i="2" s="1"/>
  <c r="COB16" i="2" s="1"/>
  <c r="COC16" i="2" s="1"/>
  <c r="COD16" i="2" s="1"/>
  <c r="COE16" i="2" s="1"/>
  <c r="COF16" i="2" s="1"/>
  <c r="COG16" i="2" s="1"/>
  <c r="COH16" i="2" s="1"/>
  <c r="COI16" i="2" s="1"/>
  <c r="COJ16" i="2" s="1"/>
  <c r="COK16" i="2" s="1"/>
  <c r="COL16" i="2" s="1"/>
  <c r="COM16" i="2" s="1"/>
  <c r="CON16" i="2" s="1"/>
  <c r="COO16" i="2" s="1"/>
  <c r="COP16" i="2" s="1"/>
  <c r="COQ16" i="2" s="1"/>
  <c r="COR16" i="2" s="1"/>
  <c r="COS16" i="2" s="1"/>
  <c r="COT16" i="2" s="1"/>
  <c r="COU16" i="2" s="1"/>
  <c r="COV16" i="2" s="1"/>
  <c r="COW16" i="2" s="1"/>
  <c r="COX16" i="2" s="1"/>
  <c r="COY16" i="2" s="1"/>
  <c r="COZ16" i="2" s="1"/>
  <c r="CPA16" i="2" s="1"/>
  <c r="CPB16" i="2" s="1"/>
  <c r="CPC16" i="2" s="1"/>
  <c r="CPD16" i="2" s="1"/>
  <c r="CPE16" i="2" s="1"/>
  <c r="CPF16" i="2" s="1"/>
  <c r="CPG16" i="2" s="1"/>
  <c r="CPH16" i="2" s="1"/>
  <c r="CPI16" i="2" s="1"/>
  <c r="CPJ16" i="2" s="1"/>
  <c r="CPK16" i="2" s="1"/>
  <c r="CPL16" i="2" s="1"/>
  <c r="CPM16" i="2" s="1"/>
  <c r="CPN16" i="2" s="1"/>
  <c r="CPO16" i="2" s="1"/>
  <c r="CPP16" i="2" s="1"/>
  <c r="CPQ16" i="2" s="1"/>
  <c r="CPR16" i="2" s="1"/>
  <c r="CPS16" i="2" s="1"/>
  <c r="CPT16" i="2" s="1"/>
  <c r="CPU16" i="2" s="1"/>
  <c r="CPV16" i="2" s="1"/>
  <c r="CPW16" i="2" s="1"/>
  <c r="CPX16" i="2" s="1"/>
  <c r="CPY16" i="2" s="1"/>
  <c r="CPZ16" i="2" s="1"/>
  <c r="CQA16" i="2" s="1"/>
  <c r="CQB16" i="2" s="1"/>
  <c r="CQC16" i="2" s="1"/>
  <c r="CQD16" i="2" s="1"/>
  <c r="CQE16" i="2" s="1"/>
  <c r="CQF16" i="2" s="1"/>
  <c r="CQG16" i="2" s="1"/>
  <c r="CQH16" i="2" s="1"/>
  <c r="CQI16" i="2" s="1"/>
  <c r="CQJ16" i="2" s="1"/>
  <c r="CQK16" i="2" s="1"/>
  <c r="CQL16" i="2" s="1"/>
  <c r="CQM16" i="2" s="1"/>
  <c r="CQN16" i="2" s="1"/>
  <c r="CQO16" i="2" s="1"/>
  <c r="CQP16" i="2" s="1"/>
  <c r="CQQ16" i="2" s="1"/>
  <c r="CQR16" i="2" s="1"/>
  <c r="CQS16" i="2" s="1"/>
  <c r="CQT16" i="2" s="1"/>
  <c r="CQU16" i="2" s="1"/>
  <c r="CQV16" i="2" s="1"/>
  <c r="CQW16" i="2" s="1"/>
  <c r="CQX16" i="2" s="1"/>
  <c r="CQY16" i="2" s="1"/>
  <c r="CQZ16" i="2" s="1"/>
  <c r="CRA16" i="2" s="1"/>
  <c r="CRB16" i="2" s="1"/>
  <c r="CRC16" i="2" s="1"/>
  <c r="CRD16" i="2" s="1"/>
  <c r="CRE16" i="2" s="1"/>
  <c r="CRF16" i="2" s="1"/>
  <c r="CRG16" i="2" s="1"/>
  <c r="CRH16" i="2" s="1"/>
  <c r="CRI16" i="2" s="1"/>
  <c r="CRJ16" i="2" s="1"/>
  <c r="CRK16" i="2" s="1"/>
  <c r="CRL16" i="2" s="1"/>
  <c r="CRM16" i="2" s="1"/>
  <c r="CRN16" i="2" s="1"/>
  <c r="CRO16" i="2" s="1"/>
  <c r="CRP16" i="2" s="1"/>
  <c r="CRQ16" i="2" s="1"/>
  <c r="CRR16" i="2" s="1"/>
  <c r="CRS16" i="2" s="1"/>
  <c r="CRT16" i="2" s="1"/>
  <c r="CRU16" i="2" s="1"/>
  <c r="CRV16" i="2" s="1"/>
  <c r="CRW16" i="2" s="1"/>
  <c r="CRX16" i="2" s="1"/>
  <c r="CRY16" i="2" s="1"/>
  <c r="CRZ16" i="2" s="1"/>
  <c r="CSA16" i="2" s="1"/>
  <c r="CSB16" i="2" s="1"/>
  <c r="CSC16" i="2" s="1"/>
  <c r="CSD16" i="2" s="1"/>
  <c r="CSE16" i="2" s="1"/>
  <c r="CSF16" i="2" s="1"/>
  <c r="CSG16" i="2" s="1"/>
  <c r="CSH16" i="2" s="1"/>
  <c r="CSI16" i="2" s="1"/>
  <c r="CSJ16" i="2" s="1"/>
  <c r="CSK16" i="2" s="1"/>
  <c r="CSL16" i="2" s="1"/>
  <c r="CSM16" i="2" s="1"/>
  <c r="CSN16" i="2" s="1"/>
  <c r="CSO16" i="2" s="1"/>
  <c r="CSP16" i="2" s="1"/>
  <c r="CSQ16" i="2" s="1"/>
  <c r="CSR16" i="2" s="1"/>
  <c r="CSS16" i="2" s="1"/>
  <c r="CST16" i="2" s="1"/>
  <c r="CSU16" i="2" s="1"/>
  <c r="CSV16" i="2" s="1"/>
  <c r="CSW16" i="2" s="1"/>
  <c r="CSX16" i="2" s="1"/>
  <c r="CSY16" i="2" s="1"/>
  <c r="CSZ16" i="2" s="1"/>
  <c r="CTA16" i="2" s="1"/>
  <c r="CTB16" i="2" s="1"/>
  <c r="CTC16" i="2" s="1"/>
  <c r="CTD16" i="2" s="1"/>
  <c r="CTE16" i="2" s="1"/>
  <c r="CTF16" i="2" s="1"/>
  <c r="CTG16" i="2" s="1"/>
  <c r="CTH16" i="2" s="1"/>
  <c r="CTI16" i="2" s="1"/>
  <c r="CTJ16" i="2" s="1"/>
  <c r="CTK16" i="2" s="1"/>
  <c r="CTL16" i="2" s="1"/>
  <c r="CTM16" i="2" s="1"/>
  <c r="CTN16" i="2" s="1"/>
  <c r="CTO16" i="2" s="1"/>
  <c r="CTP16" i="2" s="1"/>
  <c r="CTQ16" i="2" s="1"/>
  <c r="CTR16" i="2" s="1"/>
  <c r="CTS16" i="2" s="1"/>
  <c r="CTT16" i="2" s="1"/>
  <c r="CTU16" i="2" s="1"/>
  <c r="CTV16" i="2" s="1"/>
  <c r="CTW16" i="2" s="1"/>
  <c r="CTX16" i="2" s="1"/>
  <c r="CTY16" i="2" s="1"/>
  <c r="CTZ16" i="2" s="1"/>
  <c r="CUA16" i="2" s="1"/>
  <c r="CUB16" i="2" s="1"/>
  <c r="CUC16" i="2" s="1"/>
  <c r="CUD16" i="2" s="1"/>
  <c r="CUE16" i="2" s="1"/>
  <c r="CUF16" i="2" s="1"/>
  <c r="CUG16" i="2" s="1"/>
  <c r="CUH16" i="2" s="1"/>
  <c r="CUI16" i="2" s="1"/>
  <c r="CUJ16" i="2" s="1"/>
  <c r="CUK16" i="2" s="1"/>
  <c r="CUL16" i="2" s="1"/>
  <c r="CUM16" i="2" s="1"/>
  <c r="CUN16" i="2" s="1"/>
  <c r="CUO16" i="2" s="1"/>
  <c r="CUP16" i="2" s="1"/>
  <c r="CUQ16" i="2" s="1"/>
  <c r="CUR16" i="2" s="1"/>
  <c r="CUS16" i="2" s="1"/>
  <c r="CUT16" i="2" s="1"/>
  <c r="CUU16" i="2" s="1"/>
  <c r="CUV16" i="2" s="1"/>
  <c r="CUW16" i="2" s="1"/>
  <c r="CUX16" i="2" s="1"/>
  <c r="CUY16" i="2" s="1"/>
  <c r="CUZ16" i="2" s="1"/>
  <c r="CVA16" i="2" s="1"/>
  <c r="CVB16" i="2" s="1"/>
  <c r="CVC16" i="2" s="1"/>
  <c r="CVD16" i="2" s="1"/>
  <c r="CVE16" i="2" s="1"/>
  <c r="CVF16" i="2" s="1"/>
  <c r="CVG16" i="2" s="1"/>
  <c r="CVH16" i="2" s="1"/>
  <c r="CVI16" i="2" s="1"/>
  <c r="CVJ16" i="2" s="1"/>
  <c r="CVK16" i="2" s="1"/>
  <c r="CVL16" i="2" s="1"/>
  <c r="CVM16" i="2" s="1"/>
  <c r="CVN16" i="2" s="1"/>
  <c r="CVO16" i="2" s="1"/>
  <c r="CVP16" i="2" s="1"/>
  <c r="CVQ16" i="2" s="1"/>
  <c r="CVR16" i="2" s="1"/>
  <c r="CVS16" i="2" s="1"/>
  <c r="CVT16" i="2" s="1"/>
  <c r="CVU16" i="2" s="1"/>
  <c r="CVV16" i="2" s="1"/>
  <c r="CVW16" i="2" s="1"/>
  <c r="CVX16" i="2" s="1"/>
  <c r="CVY16" i="2" s="1"/>
  <c r="CVZ16" i="2" s="1"/>
  <c r="CWA16" i="2" s="1"/>
  <c r="CWB16" i="2" s="1"/>
  <c r="CWC16" i="2" s="1"/>
  <c r="CWD16" i="2" s="1"/>
  <c r="CWE16" i="2" s="1"/>
  <c r="CWF16" i="2" s="1"/>
  <c r="CWG16" i="2" s="1"/>
  <c r="CWH16" i="2" s="1"/>
  <c r="CWI16" i="2" s="1"/>
  <c r="CWJ16" i="2" s="1"/>
  <c r="CWK16" i="2" s="1"/>
  <c r="CWL16" i="2" s="1"/>
  <c r="CWM16" i="2" s="1"/>
  <c r="CWN16" i="2" s="1"/>
  <c r="CWO16" i="2" s="1"/>
  <c r="CWP16" i="2" s="1"/>
  <c r="CWQ16" i="2" s="1"/>
  <c r="CWR16" i="2" s="1"/>
  <c r="CWS16" i="2" s="1"/>
  <c r="CWT16" i="2" s="1"/>
  <c r="CWU16" i="2" s="1"/>
  <c r="CWV16" i="2" s="1"/>
  <c r="CWW16" i="2" s="1"/>
  <c r="CWX16" i="2" s="1"/>
  <c r="CWY16" i="2" s="1"/>
  <c r="CWZ16" i="2" s="1"/>
  <c r="CXA16" i="2" s="1"/>
  <c r="CXB16" i="2" s="1"/>
  <c r="CXC16" i="2" s="1"/>
  <c r="CXD16" i="2" s="1"/>
  <c r="CXE16" i="2" s="1"/>
  <c r="CXF16" i="2" s="1"/>
  <c r="CXG16" i="2" s="1"/>
  <c r="CXH16" i="2" s="1"/>
  <c r="CXI16" i="2" s="1"/>
  <c r="CXJ16" i="2" s="1"/>
  <c r="CXK16" i="2" s="1"/>
  <c r="CXL16" i="2" s="1"/>
  <c r="CXM16" i="2" s="1"/>
  <c r="CXN16" i="2" s="1"/>
  <c r="CXO16" i="2" s="1"/>
  <c r="CXP16" i="2" s="1"/>
  <c r="CXQ16" i="2" s="1"/>
  <c r="CXR16" i="2" s="1"/>
  <c r="CXS16" i="2" s="1"/>
  <c r="CXT16" i="2" s="1"/>
  <c r="CXU16" i="2" s="1"/>
  <c r="CXV16" i="2" s="1"/>
  <c r="CXW16" i="2" s="1"/>
  <c r="CXX16" i="2" s="1"/>
  <c r="CXY16" i="2" s="1"/>
  <c r="CXZ16" i="2" s="1"/>
  <c r="CYA16" i="2" s="1"/>
  <c r="CYB16" i="2" s="1"/>
  <c r="CYC16" i="2" s="1"/>
  <c r="CYD16" i="2" s="1"/>
  <c r="CYE16" i="2" s="1"/>
  <c r="CYF16" i="2" s="1"/>
  <c r="CYG16" i="2" s="1"/>
  <c r="CYH16" i="2" s="1"/>
  <c r="CYI16" i="2" s="1"/>
  <c r="CYJ16" i="2" s="1"/>
  <c r="CYK16" i="2" s="1"/>
  <c r="CYL16" i="2" s="1"/>
  <c r="CYM16" i="2" s="1"/>
  <c r="CYN16" i="2" s="1"/>
  <c r="CYO16" i="2" s="1"/>
  <c r="CYP16" i="2" s="1"/>
  <c r="CYQ16" i="2" s="1"/>
  <c r="CYR16" i="2" s="1"/>
  <c r="CYS16" i="2" s="1"/>
  <c r="CYT16" i="2" s="1"/>
  <c r="CYU16" i="2" s="1"/>
  <c r="CYV16" i="2" s="1"/>
  <c r="CYW16" i="2" s="1"/>
  <c r="CYX16" i="2" s="1"/>
  <c r="CYY16" i="2" s="1"/>
  <c r="CYZ16" i="2" s="1"/>
  <c r="CZA16" i="2" s="1"/>
  <c r="CZB16" i="2" s="1"/>
  <c r="CZC16" i="2" s="1"/>
  <c r="CZD16" i="2" s="1"/>
  <c r="CZE16" i="2" s="1"/>
  <c r="CZF16" i="2" s="1"/>
  <c r="CZG16" i="2" s="1"/>
  <c r="CZH16" i="2" s="1"/>
  <c r="CZI16" i="2" s="1"/>
  <c r="CZJ16" i="2" s="1"/>
  <c r="CZK16" i="2" s="1"/>
  <c r="CZL16" i="2" s="1"/>
  <c r="CZM16" i="2" s="1"/>
  <c r="CZN16" i="2" s="1"/>
  <c r="CZO16" i="2" s="1"/>
  <c r="CZP16" i="2" s="1"/>
  <c r="CZQ16" i="2" s="1"/>
  <c r="CZR16" i="2" s="1"/>
  <c r="CZS16" i="2" s="1"/>
  <c r="CZT16" i="2" s="1"/>
  <c r="CZU16" i="2" s="1"/>
  <c r="CZV16" i="2" s="1"/>
  <c r="CZW16" i="2" s="1"/>
  <c r="CZX16" i="2" s="1"/>
  <c r="CZY16" i="2" s="1"/>
  <c r="CZZ16" i="2" s="1"/>
  <c r="DAA16" i="2" s="1"/>
  <c r="DAB16" i="2" s="1"/>
  <c r="DAC16" i="2" s="1"/>
  <c r="DAD16" i="2" s="1"/>
  <c r="DAE16" i="2" s="1"/>
  <c r="DAF16" i="2" s="1"/>
  <c r="DAG16" i="2" s="1"/>
  <c r="DAH16" i="2" s="1"/>
  <c r="DAI16" i="2" s="1"/>
  <c r="DAJ16" i="2" s="1"/>
  <c r="DAK16" i="2" s="1"/>
  <c r="DAL16" i="2" s="1"/>
  <c r="DAM16" i="2" s="1"/>
  <c r="DAN16" i="2" s="1"/>
  <c r="DAO16" i="2" s="1"/>
  <c r="DAP16" i="2" s="1"/>
  <c r="DAQ16" i="2" s="1"/>
  <c r="DAR16" i="2" s="1"/>
  <c r="DAS16" i="2" s="1"/>
  <c r="DAT16" i="2" s="1"/>
  <c r="DAU16" i="2" s="1"/>
  <c r="DAV16" i="2" s="1"/>
  <c r="DAW16" i="2" s="1"/>
  <c r="DAX16" i="2" s="1"/>
  <c r="DAY16" i="2" s="1"/>
  <c r="DAZ16" i="2" s="1"/>
  <c r="DBA16" i="2" s="1"/>
  <c r="DBB16" i="2" s="1"/>
  <c r="DBC16" i="2" s="1"/>
  <c r="DBD16" i="2" s="1"/>
  <c r="DBE16" i="2" s="1"/>
  <c r="DBF16" i="2" s="1"/>
  <c r="DBG16" i="2" s="1"/>
  <c r="DBH16" i="2" s="1"/>
  <c r="DBI16" i="2" s="1"/>
  <c r="DBJ16" i="2" s="1"/>
  <c r="DBK16" i="2" s="1"/>
  <c r="DBL16" i="2" s="1"/>
  <c r="DBM16" i="2" s="1"/>
  <c r="DBN16" i="2" s="1"/>
  <c r="DBO16" i="2" s="1"/>
  <c r="DBP16" i="2" s="1"/>
  <c r="DBQ16" i="2" s="1"/>
  <c r="DBR16" i="2" s="1"/>
  <c r="DBS16" i="2" s="1"/>
  <c r="DBT16" i="2" s="1"/>
  <c r="DBU16" i="2" s="1"/>
  <c r="DBV16" i="2" s="1"/>
  <c r="DBW16" i="2" s="1"/>
  <c r="DBX16" i="2" s="1"/>
  <c r="DBY16" i="2" s="1"/>
  <c r="DBZ16" i="2" s="1"/>
  <c r="DCA16" i="2" s="1"/>
  <c r="DCB16" i="2" s="1"/>
  <c r="DCC16" i="2" s="1"/>
  <c r="DCD16" i="2" s="1"/>
  <c r="DCE16" i="2" s="1"/>
  <c r="DCF16" i="2" s="1"/>
  <c r="DCG16" i="2" s="1"/>
  <c r="DCH16" i="2" s="1"/>
  <c r="DCI16" i="2" s="1"/>
  <c r="DCJ16" i="2" s="1"/>
  <c r="DCK16" i="2" s="1"/>
  <c r="DCL16" i="2" s="1"/>
  <c r="DCM16" i="2" s="1"/>
  <c r="DCN16" i="2" s="1"/>
  <c r="DCO16" i="2" s="1"/>
  <c r="DCP16" i="2" s="1"/>
  <c r="DCQ16" i="2" s="1"/>
  <c r="DCR16" i="2" s="1"/>
  <c r="DCS16" i="2" s="1"/>
  <c r="DCT16" i="2" s="1"/>
  <c r="DCU16" i="2" s="1"/>
  <c r="DCV16" i="2" s="1"/>
  <c r="DCW16" i="2" s="1"/>
  <c r="DCX16" i="2" s="1"/>
  <c r="DCY16" i="2" s="1"/>
  <c r="DCZ16" i="2" s="1"/>
  <c r="DDA16" i="2" s="1"/>
  <c r="DDB16" i="2" s="1"/>
  <c r="DDC16" i="2" s="1"/>
  <c r="DDD16" i="2" s="1"/>
  <c r="DDE16" i="2" s="1"/>
  <c r="DDF16" i="2" s="1"/>
  <c r="DDG16" i="2" s="1"/>
  <c r="DDH16" i="2" s="1"/>
  <c r="DDI16" i="2" s="1"/>
  <c r="DDJ16" i="2" s="1"/>
  <c r="DDK16" i="2" s="1"/>
  <c r="DDL16" i="2" s="1"/>
  <c r="DDM16" i="2" s="1"/>
  <c r="DDN16" i="2" s="1"/>
  <c r="DDO16" i="2" s="1"/>
  <c r="DDP16" i="2" s="1"/>
  <c r="DDQ16" i="2" s="1"/>
  <c r="DDR16" i="2" s="1"/>
  <c r="DDS16" i="2" s="1"/>
  <c r="DDT16" i="2" s="1"/>
  <c r="DDU16" i="2" s="1"/>
  <c r="DDV16" i="2" s="1"/>
  <c r="DDW16" i="2" s="1"/>
  <c r="DDX16" i="2" s="1"/>
  <c r="DDY16" i="2" s="1"/>
  <c r="DDZ16" i="2" s="1"/>
  <c r="DEA16" i="2" s="1"/>
  <c r="DEB16" i="2" s="1"/>
  <c r="DEC16" i="2" s="1"/>
  <c r="DED16" i="2" s="1"/>
  <c r="DEE16" i="2" s="1"/>
  <c r="DEF16" i="2" s="1"/>
  <c r="DEG16" i="2" s="1"/>
  <c r="DEH16" i="2" s="1"/>
  <c r="DEI16" i="2" s="1"/>
  <c r="DEJ16" i="2" s="1"/>
  <c r="DEK16" i="2" s="1"/>
  <c r="DEL16" i="2" s="1"/>
  <c r="DEM16" i="2" s="1"/>
  <c r="DEN16" i="2" s="1"/>
  <c r="DEO16" i="2" s="1"/>
  <c r="DEP16" i="2" s="1"/>
  <c r="DEQ16" i="2" s="1"/>
  <c r="DER16" i="2" s="1"/>
  <c r="DES16" i="2" s="1"/>
  <c r="DET16" i="2" s="1"/>
  <c r="DEU16" i="2" s="1"/>
  <c r="DEV16" i="2" s="1"/>
  <c r="DEW16" i="2" s="1"/>
  <c r="DEX16" i="2" s="1"/>
  <c r="DEY16" i="2" s="1"/>
  <c r="DEZ16" i="2" s="1"/>
  <c r="DFA16" i="2" s="1"/>
  <c r="DFB16" i="2" s="1"/>
  <c r="DFC16" i="2" s="1"/>
  <c r="DFD16" i="2" s="1"/>
  <c r="DFE16" i="2" s="1"/>
  <c r="DFF16" i="2" s="1"/>
  <c r="DFG16" i="2" s="1"/>
  <c r="DFH16" i="2" s="1"/>
  <c r="DFI16" i="2" s="1"/>
  <c r="DFJ16" i="2" s="1"/>
  <c r="DFK16" i="2" s="1"/>
  <c r="DFL16" i="2" s="1"/>
  <c r="DFM16" i="2" s="1"/>
  <c r="DFN16" i="2" s="1"/>
  <c r="DFO16" i="2" s="1"/>
  <c r="DFP16" i="2" s="1"/>
  <c r="DFQ16" i="2" s="1"/>
  <c r="DFR16" i="2" s="1"/>
  <c r="DFS16" i="2" s="1"/>
  <c r="DFT16" i="2" s="1"/>
  <c r="DFU16" i="2" s="1"/>
  <c r="DFV16" i="2" s="1"/>
  <c r="DFW16" i="2" s="1"/>
  <c r="DFX16" i="2" s="1"/>
  <c r="DFY16" i="2" s="1"/>
  <c r="DFZ16" i="2" s="1"/>
  <c r="DGA16" i="2" s="1"/>
  <c r="DGB16" i="2" s="1"/>
  <c r="DGC16" i="2" s="1"/>
  <c r="DGD16" i="2" s="1"/>
  <c r="DGE16" i="2" s="1"/>
  <c r="DGF16" i="2" s="1"/>
  <c r="DGG16" i="2" s="1"/>
  <c r="DGH16" i="2" s="1"/>
  <c r="DGI16" i="2" s="1"/>
  <c r="DGJ16" i="2" s="1"/>
  <c r="DGK16" i="2" s="1"/>
  <c r="DGL16" i="2" s="1"/>
  <c r="DGM16" i="2" s="1"/>
  <c r="DGN16" i="2" s="1"/>
  <c r="DGO16" i="2" s="1"/>
  <c r="DGP16" i="2" s="1"/>
  <c r="DGQ16" i="2" s="1"/>
  <c r="DGR16" i="2" s="1"/>
  <c r="DGS16" i="2" s="1"/>
  <c r="DGT16" i="2" s="1"/>
  <c r="DGU16" i="2" s="1"/>
  <c r="DGV16" i="2" s="1"/>
  <c r="DGW16" i="2" s="1"/>
  <c r="DGX16" i="2" s="1"/>
  <c r="DGY16" i="2" s="1"/>
  <c r="DGZ16" i="2" s="1"/>
  <c r="DHA16" i="2" s="1"/>
  <c r="DHB16" i="2" s="1"/>
  <c r="DHC16" i="2" s="1"/>
  <c r="DHD16" i="2" s="1"/>
  <c r="DHE16" i="2" s="1"/>
  <c r="DHF16" i="2" s="1"/>
  <c r="DHG16" i="2" s="1"/>
  <c r="DHH16" i="2" s="1"/>
  <c r="DHI16" i="2" s="1"/>
  <c r="DHJ16" i="2" s="1"/>
  <c r="DHK16" i="2" s="1"/>
  <c r="DHL16" i="2" s="1"/>
  <c r="DHM16" i="2" s="1"/>
  <c r="DHN16" i="2" s="1"/>
  <c r="DHO16" i="2" s="1"/>
  <c r="DHP16" i="2" s="1"/>
  <c r="DHQ16" i="2" s="1"/>
  <c r="DHR16" i="2" s="1"/>
  <c r="DHS16" i="2" s="1"/>
  <c r="DHT16" i="2" s="1"/>
  <c r="DHU16" i="2" s="1"/>
  <c r="DHV16" i="2" s="1"/>
  <c r="DHW16" i="2" s="1"/>
  <c r="DHX16" i="2" s="1"/>
  <c r="DHY16" i="2" s="1"/>
  <c r="DHZ16" i="2" s="1"/>
  <c r="DIA16" i="2" s="1"/>
  <c r="DIB16" i="2" s="1"/>
  <c r="DIC16" i="2" s="1"/>
  <c r="DID16" i="2" s="1"/>
  <c r="DIE16" i="2" s="1"/>
  <c r="DIF16" i="2" s="1"/>
  <c r="DIG16" i="2" s="1"/>
  <c r="DIH16" i="2" s="1"/>
  <c r="DII16" i="2" s="1"/>
  <c r="DIJ16" i="2" s="1"/>
  <c r="DIK16" i="2" s="1"/>
  <c r="DIL16" i="2" s="1"/>
  <c r="DIM16" i="2" s="1"/>
  <c r="DIN16" i="2" s="1"/>
  <c r="DIO16" i="2" s="1"/>
  <c r="DIP16" i="2" s="1"/>
  <c r="DIQ16" i="2" s="1"/>
  <c r="DIR16" i="2" s="1"/>
  <c r="DIS16" i="2" s="1"/>
  <c r="DIT16" i="2" s="1"/>
  <c r="DIU16" i="2" s="1"/>
  <c r="DIV16" i="2" s="1"/>
  <c r="DIW16" i="2" s="1"/>
  <c r="DIX16" i="2" s="1"/>
  <c r="DIY16" i="2" s="1"/>
  <c r="DIZ16" i="2" s="1"/>
  <c r="DJA16" i="2" s="1"/>
  <c r="DJB16" i="2" s="1"/>
  <c r="DJC16" i="2" s="1"/>
  <c r="DJD16" i="2" s="1"/>
  <c r="DJE16" i="2" s="1"/>
  <c r="DJF16" i="2" s="1"/>
  <c r="DJG16" i="2" s="1"/>
  <c r="DJH16" i="2" s="1"/>
  <c r="DJI16" i="2" s="1"/>
  <c r="DJJ16" i="2" s="1"/>
  <c r="DJK16" i="2" s="1"/>
  <c r="DJL16" i="2" s="1"/>
  <c r="DJM16" i="2" s="1"/>
  <c r="DJN16" i="2" s="1"/>
  <c r="DJO16" i="2" s="1"/>
  <c r="DJP16" i="2" s="1"/>
  <c r="DJQ16" i="2" s="1"/>
  <c r="DJR16" i="2" s="1"/>
  <c r="DJS16" i="2" s="1"/>
  <c r="DJT16" i="2" s="1"/>
  <c r="DJU16" i="2" s="1"/>
  <c r="DJV16" i="2" s="1"/>
  <c r="DJW16" i="2" s="1"/>
  <c r="DJX16" i="2" s="1"/>
  <c r="DJY16" i="2" s="1"/>
  <c r="DJZ16" i="2" s="1"/>
  <c r="DKA16" i="2" s="1"/>
  <c r="DKB16" i="2" s="1"/>
  <c r="DKC16" i="2" s="1"/>
  <c r="DKD16" i="2" s="1"/>
  <c r="DKE16" i="2" s="1"/>
  <c r="DKF16" i="2" s="1"/>
  <c r="DKG16" i="2" s="1"/>
  <c r="DKH16" i="2" s="1"/>
  <c r="DKI16" i="2" s="1"/>
  <c r="DKJ16" i="2" s="1"/>
  <c r="DKK16" i="2" s="1"/>
  <c r="DKL16" i="2" s="1"/>
  <c r="DKM16" i="2" s="1"/>
  <c r="DKN16" i="2" s="1"/>
  <c r="DKO16" i="2" s="1"/>
  <c r="DKP16" i="2" s="1"/>
  <c r="DKQ16" i="2" s="1"/>
  <c r="DKR16" i="2" s="1"/>
  <c r="DKS16" i="2" s="1"/>
  <c r="DKT16" i="2" s="1"/>
  <c r="DKU16" i="2" s="1"/>
  <c r="DKV16" i="2" s="1"/>
  <c r="DKW16" i="2" s="1"/>
  <c r="DKX16" i="2" s="1"/>
  <c r="DKY16" i="2" s="1"/>
  <c r="DKZ16" i="2" s="1"/>
  <c r="DLA16" i="2" s="1"/>
  <c r="DLB16" i="2" s="1"/>
  <c r="DLC16" i="2" s="1"/>
  <c r="DLD16" i="2" s="1"/>
  <c r="DLE16" i="2" s="1"/>
  <c r="DLF16" i="2" s="1"/>
  <c r="DLG16" i="2" s="1"/>
  <c r="DLH16" i="2" s="1"/>
  <c r="DLI16" i="2" s="1"/>
  <c r="DLJ16" i="2" s="1"/>
  <c r="DLK16" i="2" s="1"/>
  <c r="DLL16" i="2" s="1"/>
  <c r="DLM16" i="2" s="1"/>
  <c r="DLN16" i="2" s="1"/>
  <c r="DLO16" i="2" s="1"/>
  <c r="DLP16" i="2" s="1"/>
  <c r="DLQ16" i="2" s="1"/>
  <c r="DLR16" i="2" s="1"/>
  <c r="DLS16" i="2" s="1"/>
  <c r="DLT16" i="2" s="1"/>
  <c r="DLU16" i="2" s="1"/>
  <c r="DLV16" i="2" s="1"/>
  <c r="DLW16" i="2" s="1"/>
  <c r="DLX16" i="2" s="1"/>
  <c r="DLY16" i="2" s="1"/>
  <c r="DLZ16" i="2" s="1"/>
  <c r="DMA16" i="2" s="1"/>
  <c r="DMB16" i="2" s="1"/>
  <c r="DMC16" i="2" s="1"/>
  <c r="DMD16" i="2" s="1"/>
  <c r="DME16" i="2" s="1"/>
  <c r="DMF16" i="2" s="1"/>
  <c r="DMG16" i="2" s="1"/>
  <c r="DMH16" i="2" s="1"/>
  <c r="DMI16" i="2" s="1"/>
  <c r="DMJ16" i="2" s="1"/>
  <c r="DMK16" i="2" s="1"/>
  <c r="DML16" i="2" s="1"/>
  <c r="DMM16" i="2" s="1"/>
  <c r="DMN16" i="2" s="1"/>
  <c r="DMO16" i="2" s="1"/>
  <c r="DMP16" i="2" s="1"/>
  <c r="DMQ16" i="2" s="1"/>
  <c r="DMR16" i="2" s="1"/>
  <c r="DMS16" i="2" s="1"/>
  <c r="DMT16" i="2" s="1"/>
  <c r="DMU16" i="2" s="1"/>
  <c r="DMV16" i="2" s="1"/>
  <c r="DMW16" i="2" s="1"/>
  <c r="DMX16" i="2" s="1"/>
  <c r="DMY16" i="2" s="1"/>
  <c r="DMZ16" i="2" s="1"/>
  <c r="DNA16" i="2" s="1"/>
  <c r="DNB16" i="2" s="1"/>
  <c r="DNC16" i="2" s="1"/>
  <c r="DND16" i="2" s="1"/>
  <c r="DNE16" i="2" s="1"/>
  <c r="DNF16" i="2" s="1"/>
  <c r="DNG16" i="2" s="1"/>
  <c r="DNH16" i="2" s="1"/>
  <c r="DNI16" i="2" s="1"/>
  <c r="DNJ16" i="2" s="1"/>
  <c r="DNK16" i="2" s="1"/>
  <c r="DNL16" i="2" s="1"/>
  <c r="DNM16" i="2" s="1"/>
  <c r="DNN16" i="2" s="1"/>
  <c r="DNO16" i="2" s="1"/>
  <c r="DNP16" i="2" s="1"/>
  <c r="DNQ16" i="2" s="1"/>
  <c r="DNR16" i="2" s="1"/>
  <c r="DNS16" i="2" s="1"/>
  <c r="DNT16" i="2" s="1"/>
  <c r="DNU16" i="2" s="1"/>
  <c r="DNV16" i="2" s="1"/>
  <c r="DNW16" i="2" s="1"/>
  <c r="DNX16" i="2" s="1"/>
  <c r="DNY16" i="2" s="1"/>
  <c r="DNZ16" i="2" s="1"/>
  <c r="DOA16" i="2" s="1"/>
  <c r="DOB16" i="2" s="1"/>
  <c r="DOC16" i="2" s="1"/>
  <c r="DOD16" i="2" s="1"/>
  <c r="DOE16" i="2" s="1"/>
  <c r="DOF16" i="2" s="1"/>
  <c r="DOG16" i="2" s="1"/>
  <c r="DOH16" i="2" s="1"/>
  <c r="DOI16" i="2" s="1"/>
  <c r="DOJ16" i="2" s="1"/>
  <c r="DOK16" i="2" s="1"/>
  <c r="DOL16" i="2" s="1"/>
  <c r="DOM16" i="2" s="1"/>
  <c r="DON16" i="2" s="1"/>
  <c r="DOO16" i="2" s="1"/>
  <c r="DOP16" i="2" s="1"/>
  <c r="DOQ16" i="2" s="1"/>
  <c r="DOR16" i="2" s="1"/>
  <c r="DOS16" i="2" s="1"/>
  <c r="DOT16" i="2" s="1"/>
  <c r="DOU16" i="2" s="1"/>
  <c r="DOV16" i="2" s="1"/>
  <c r="DOW16" i="2" s="1"/>
  <c r="DOX16" i="2" s="1"/>
  <c r="DOY16" i="2" s="1"/>
  <c r="DOZ16" i="2" s="1"/>
  <c r="DPA16" i="2" s="1"/>
  <c r="DPB16" i="2" s="1"/>
  <c r="DPC16" i="2" s="1"/>
  <c r="DPD16" i="2" s="1"/>
  <c r="DPE16" i="2" s="1"/>
  <c r="DPF16" i="2" s="1"/>
  <c r="DPG16" i="2" s="1"/>
  <c r="DPH16" i="2" s="1"/>
  <c r="DPI16" i="2" s="1"/>
  <c r="DPJ16" i="2" s="1"/>
  <c r="DPK16" i="2" s="1"/>
  <c r="DPL16" i="2" s="1"/>
  <c r="DPM16" i="2" s="1"/>
  <c r="DPN16" i="2" s="1"/>
  <c r="DPO16" i="2" s="1"/>
  <c r="DPP16" i="2" s="1"/>
  <c r="DPQ16" i="2" s="1"/>
  <c r="DPR16" i="2" s="1"/>
  <c r="DPS16" i="2" s="1"/>
  <c r="DPT16" i="2" s="1"/>
  <c r="DPU16" i="2" s="1"/>
  <c r="DPV16" i="2" s="1"/>
  <c r="DPW16" i="2" s="1"/>
  <c r="DPX16" i="2" s="1"/>
  <c r="DPY16" i="2" s="1"/>
  <c r="DPZ16" i="2" s="1"/>
  <c r="DQA16" i="2" s="1"/>
  <c r="DQB16" i="2" s="1"/>
  <c r="DQC16" i="2" s="1"/>
  <c r="DQD16" i="2" s="1"/>
  <c r="DQE16" i="2" s="1"/>
  <c r="DQF16" i="2" s="1"/>
  <c r="DQG16" i="2" s="1"/>
  <c r="DQH16" i="2" s="1"/>
  <c r="DQI16" i="2" s="1"/>
  <c r="DQJ16" i="2" s="1"/>
  <c r="DQK16" i="2" s="1"/>
  <c r="DQL16" i="2" s="1"/>
  <c r="DQM16" i="2" s="1"/>
  <c r="DQN16" i="2" s="1"/>
  <c r="DQO16" i="2" s="1"/>
  <c r="DQP16" i="2" s="1"/>
  <c r="DQQ16" i="2" s="1"/>
  <c r="DQR16" i="2" s="1"/>
  <c r="DQS16" i="2" s="1"/>
  <c r="DQT16" i="2" s="1"/>
  <c r="DQU16" i="2" s="1"/>
  <c r="DQV16" i="2" s="1"/>
  <c r="DQW16" i="2" s="1"/>
  <c r="DQX16" i="2" s="1"/>
  <c r="DQY16" i="2" s="1"/>
  <c r="DQZ16" i="2" s="1"/>
  <c r="DRA16" i="2" s="1"/>
  <c r="DRB16" i="2" s="1"/>
  <c r="DRC16" i="2" s="1"/>
  <c r="DRD16" i="2" s="1"/>
  <c r="DRE16" i="2" s="1"/>
  <c r="DRF16" i="2" s="1"/>
  <c r="DRG16" i="2" s="1"/>
  <c r="DRH16" i="2" s="1"/>
  <c r="DRI16" i="2" s="1"/>
  <c r="DRJ16" i="2" s="1"/>
  <c r="DRK16" i="2" s="1"/>
  <c r="DRL16" i="2" s="1"/>
  <c r="DRM16" i="2" s="1"/>
  <c r="DRN16" i="2" s="1"/>
  <c r="DRO16" i="2" s="1"/>
  <c r="DRP16" i="2" s="1"/>
  <c r="DRQ16" i="2" s="1"/>
  <c r="DRR16" i="2" s="1"/>
  <c r="DRS16" i="2" s="1"/>
  <c r="DRT16" i="2" s="1"/>
  <c r="DRU16" i="2" s="1"/>
  <c r="DRV16" i="2" s="1"/>
  <c r="DRW16" i="2" s="1"/>
  <c r="DRX16" i="2" s="1"/>
  <c r="DRY16" i="2" s="1"/>
  <c r="DRZ16" i="2" s="1"/>
  <c r="DSA16" i="2" s="1"/>
  <c r="DSB16" i="2" s="1"/>
  <c r="DSC16" i="2" s="1"/>
  <c r="DSD16" i="2" s="1"/>
  <c r="DSE16" i="2" s="1"/>
  <c r="DSF16" i="2" s="1"/>
  <c r="DSG16" i="2" s="1"/>
  <c r="DSH16" i="2" s="1"/>
  <c r="DSI16" i="2" s="1"/>
  <c r="DSJ16" i="2" s="1"/>
  <c r="DSK16" i="2" s="1"/>
  <c r="DSL16" i="2" s="1"/>
  <c r="DSM16" i="2" s="1"/>
  <c r="DSN16" i="2" s="1"/>
  <c r="DSO16" i="2" s="1"/>
  <c r="DSP16" i="2" s="1"/>
  <c r="DSQ16" i="2" s="1"/>
  <c r="DSR16" i="2" s="1"/>
  <c r="DSS16" i="2" s="1"/>
  <c r="DST16" i="2" s="1"/>
  <c r="DSU16" i="2" s="1"/>
  <c r="DSV16" i="2" s="1"/>
  <c r="DSW16" i="2" s="1"/>
  <c r="DSX16" i="2" s="1"/>
  <c r="DSY16" i="2" s="1"/>
  <c r="DSZ16" i="2" s="1"/>
  <c r="DTA16" i="2" s="1"/>
  <c r="DTB16" i="2" s="1"/>
  <c r="DTC16" i="2" s="1"/>
  <c r="DTD16" i="2" s="1"/>
  <c r="DTE16" i="2" s="1"/>
  <c r="DTF16" i="2" s="1"/>
  <c r="DTG16" i="2" s="1"/>
  <c r="DTH16" i="2" s="1"/>
  <c r="DTI16" i="2" s="1"/>
  <c r="DTJ16" i="2" s="1"/>
  <c r="DTK16" i="2" s="1"/>
  <c r="DTL16" i="2" s="1"/>
  <c r="DTM16" i="2" s="1"/>
  <c r="DTN16" i="2" s="1"/>
  <c r="DTO16" i="2" s="1"/>
  <c r="DTP16" i="2" s="1"/>
  <c r="DTQ16" i="2" s="1"/>
  <c r="DTR16" i="2" s="1"/>
  <c r="DTS16" i="2" s="1"/>
  <c r="DTT16" i="2" s="1"/>
  <c r="DTU16" i="2" s="1"/>
  <c r="DTV16" i="2" s="1"/>
  <c r="DTW16" i="2" s="1"/>
  <c r="DTX16" i="2" s="1"/>
  <c r="DTY16" i="2" s="1"/>
  <c r="DTZ16" i="2" s="1"/>
  <c r="DUA16" i="2" s="1"/>
  <c r="DUB16" i="2" s="1"/>
  <c r="DUC16" i="2" s="1"/>
  <c r="DUD16" i="2" s="1"/>
  <c r="DUE16" i="2" s="1"/>
  <c r="DUF16" i="2" s="1"/>
  <c r="DUG16" i="2" s="1"/>
  <c r="DUH16" i="2" s="1"/>
  <c r="DUI16" i="2" s="1"/>
  <c r="DUJ16" i="2" s="1"/>
  <c r="DUK16" i="2" s="1"/>
  <c r="DUL16" i="2" s="1"/>
  <c r="DUM16" i="2" s="1"/>
  <c r="DUN16" i="2" s="1"/>
  <c r="DUO16" i="2" s="1"/>
  <c r="DUP16" i="2" s="1"/>
  <c r="DUQ16" i="2" s="1"/>
  <c r="DUR16" i="2" s="1"/>
  <c r="DUS16" i="2" s="1"/>
  <c r="DUT16" i="2" s="1"/>
  <c r="DUU16" i="2" s="1"/>
  <c r="DUV16" i="2" s="1"/>
  <c r="DUW16" i="2" s="1"/>
  <c r="DUX16" i="2" s="1"/>
  <c r="DUY16" i="2" s="1"/>
  <c r="DUZ16" i="2" s="1"/>
  <c r="DVA16" i="2" s="1"/>
  <c r="DVB16" i="2" s="1"/>
  <c r="DVC16" i="2" s="1"/>
  <c r="DVD16" i="2" s="1"/>
  <c r="DVE16" i="2" s="1"/>
  <c r="DVF16" i="2" s="1"/>
  <c r="DVG16" i="2" s="1"/>
  <c r="DVH16" i="2" s="1"/>
  <c r="DVI16" i="2" s="1"/>
  <c r="DVJ16" i="2" s="1"/>
  <c r="DVK16" i="2" s="1"/>
  <c r="DVL16" i="2" s="1"/>
  <c r="DVM16" i="2" s="1"/>
  <c r="DVN16" i="2" s="1"/>
  <c r="DVO16" i="2" s="1"/>
  <c r="DVP16" i="2" s="1"/>
  <c r="DVQ16" i="2" s="1"/>
  <c r="DVR16" i="2" s="1"/>
  <c r="DVS16" i="2" s="1"/>
  <c r="DVT16" i="2" s="1"/>
  <c r="DVU16" i="2" s="1"/>
  <c r="DVV16" i="2" s="1"/>
  <c r="DVW16" i="2" s="1"/>
  <c r="DVX16" i="2" s="1"/>
  <c r="DVY16" i="2" s="1"/>
  <c r="DVZ16" i="2" s="1"/>
  <c r="DWA16" i="2" s="1"/>
  <c r="DWB16" i="2" s="1"/>
  <c r="DWC16" i="2" s="1"/>
  <c r="DWD16" i="2" s="1"/>
  <c r="DWE16" i="2" s="1"/>
  <c r="DWF16" i="2" s="1"/>
  <c r="DWG16" i="2" s="1"/>
  <c r="DWH16" i="2" s="1"/>
  <c r="DWI16" i="2" s="1"/>
  <c r="DWJ16" i="2" s="1"/>
  <c r="DWK16" i="2" s="1"/>
  <c r="DWL16" i="2" s="1"/>
  <c r="DWM16" i="2" s="1"/>
  <c r="DWN16" i="2" s="1"/>
  <c r="DWO16" i="2" s="1"/>
  <c r="DWP16" i="2" s="1"/>
  <c r="DWQ16" i="2" s="1"/>
  <c r="DWR16" i="2" s="1"/>
  <c r="DWS16" i="2" s="1"/>
  <c r="DWT16" i="2" s="1"/>
  <c r="DWU16" i="2" s="1"/>
  <c r="DWV16" i="2" s="1"/>
  <c r="DWW16" i="2" s="1"/>
  <c r="DWX16" i="2" s="1"/>
  <c r="DWY16" i="2" s="1"/>
  <c r="DWZ16" i="2" s="1"/>
  <c r="DXA16" i="2" s="1"/>
  <c r="DXB16" i="2" s="1"/>
  <c r="DXC16" i="2" s="1"/>
  <c r="DXD16" i="2" s="1"/>
  <c r="DXE16" i="2" s="1"/>
  <c r="DXF16" i="2" s="1"/>
  <c r="DXG16" i="2" s="1"/>
  <c r="DXH16" i="2" s="1"/>
  <c r="DXI16" i="2" s="1"/>
  <c r="DXJ16" i="2" s="1"/>
  <c r="DXK16" i="2" s="1"/>
  <c r="DXL16" i="2" s="1"/>
  <c r="DXM16" i="2" s="1"/>
  <c r="DXN16" i="2" s="1"/>
  <c r="DXO16" i="2" s="1"/>
  <c r="DXP16" i="2" s="1"/>
  <c r="DXQ16" i="2" s="1"/>
  <c r="DXR16" i="2" s="1"/>
  <c r="DXS16" i="2" s="1"/>
  <c r="DXT16" i="2" s="1"/>
  <c r="DXU16" i="2" s="1"/>
  <c r="DXV16" i="2" s="1"/>
  <c r="DXW16" i="2" s="1"/>
  <c r="DXX16" i="2" s="1"/>
  <c r="DXY16" i="2" s="1"/>
  <c r="DXZ16" i="2" s="1"/>
  <c r="DYA16" i="2" s="1"/>
  <c r="DYB16" i="2" s="1"/>
  <c r="DYC16" i="2" s="1"/>
  <c r="DYD16" i="2" s="1"/>
  <c r="DYE16" i="2" s="1"/>
  <c r="DYF16" i="2" s="1"/>
  <c r="DYG16" i="2" s="1"/>
  <c r="DYH16" i="2" s="1"/>
  <c r="DYI16" i="2" s="1"/>
  <c r="DYJ16" i="2" s="1"/>
  <c r="DYK16" i="2" s="1"/>
  <c r="DYL16" i="2" s="1"/>
  <c r="DYM16" i="2" s="1"/>
  <c r="DYN16" i="2" s="1"/>
  <c r="DYO16" i="2" s="1"/>
  <c r="DYP16" i="2" s="1"/>
  <c r="DYQ16" i="2" s="1"/>
  <c r="DYR16" i="2" s="1"/>
  <c r="DYS16" i="2" s="1"/>
  <c r="DYT16" i="2" s="1"/>
  <c r="DYU16" i="2" s="1"/>
  <c r="DYV16" i="2" s="1"/>
  <c r="DYW16" i="2" s="1"/>
  <c r="DYX16" i="2" s="1"/>
  <c r="DYY16" i="2" s="1"/>
  <c r="DYZ16" i="2" s="1"/>
  <c r="DZA16" i="2" s="1"/>
  <c r="DZB16" i="2" s="1"/>
  <c r="DZC16" i="2" s="1"/>
  <c r="DZD16" i="2" s="1"/>
  <c r="DZE16" i="2" s="1"/>
  <c r="DZF16" i="2" s="1"/>
  <c r="DZG16" i="2" s="1"/>
  <c r="DZH16" i="2" s="1"/>
  <c r="DZI16" i="2" s="1"/>
  <c r="DZJ16" i="2" s="1"/>
  <c r="DZK16" i="2" s="1"/>
  <c r="DZL16" i="2" s="1"/>
  <c r="DZM16" i="2" s="1"/>
  <c r="DZN16" i="2" s="1"/>
  <c r="DZO16" i="2" s="1"/>
  <c r="DZP16" i="2" s="1"/>
  <c r="DZQ16" i="2" s="1"/>
  <c r="DZR16" i="2" s="1"/>
  <c r="DZS16" i="2" s="1"/>
  <c r="DZT16" i="2" s="1"/>
  <c r="DZU16" i="2" s="1"/>
  <c r="DZV16" i="2" s="1"/>
  <c r="DZW16" i="2" s="1"/>
  <c r="DZX16" i="2" s="1"/>
  <c r="DZY16" i="2" s="1"/>
  <c r="DZZ16" i="2" s="1"/>
  <c r="EAA16" i="2" s="1"/>
  <c r="EAB16" i="2" s="1"/>
  <c r="EAC16" i="2" s="1"/>
  <c r="EAD16" i="2" s="1"/>
  <c r="EAE16" i="2" s="1"/>
  <c r="EAF16" i="2" s="1"/>
  <c r="EAG16" i="2" s="1"/>
  <c r="EAH16" i="2" s="1"/>
  <c r="EAI16" i="2" s="1"/>
  <c r="EAJ16" i="2" s="1"/>
  <c r="EAK16" i="2" s="1"/>
  <c r="EAL16" i="2" s="1"/>
  <c r="EAM16" i="2" s="1"/>
  <c r="EAN16" i="2" s="1"/>
  <c r="EAO16" i="2" s="1"/>
  <c r="EAP16" i="2" s="1"/>
  <c r="EAQ16" i="2" s="1"/>
  <c r="EAR16" i="2" s="1"/>
  <c r="EAS16" i="2" s="1"/>
  <c r="EAT16" i="2" s="1"/>
  <c r="EAU16" i="2" s="1"/>
  <c r="EAV16" i="2" s="1"/>
  <c r="EAW16" i="2" s="1"/>
  <c r="EAX16" i="2" s="1"/>
  <c r="EAY16" i="2" s="1"/>
  <c r="EAZ16" i="2" s="1"/>
  <c r="EBA16" i="2" s="1"/>
  <c r="EBB16" i="2" s="1"/>
  <c r="EBC16" i="2" s="1"/>
  <c r="EBD16" i="2" s="1"/>
  <c r="EBE16" i="2" s="1"/>
  <c r="EBF16" i="2" s="1"/>
  <c r="EBG16" i="2" s="1"/>
  <c r="EBH16" i="2" s="1"/>
  <c r="EBI16" i="2" s="1"/>
  <c r="EBJ16" i="2" s="1"/>
  <c r="EBK16" i="2" s="1"/>
  <c r="EBL16" i="2" s="1"/>
  <c r="EBM16" i="2" s="1"/>
  <c r="EBN16" i="2" s="1"/>
  <c r="EBO16" i="2" s="1"/>
  <c r="EBP16" i="2" s="1"/>
  <c r="EBQ16" i="2" s="1"/>
  <c r="EBR16" i="2" s="1"/>
  <c r="EBS16" i="2" s="1"/>
  <c r="EBT16" i="2" s="1"/>
  <c r="EBU16" i="2" s="1"/>
  <c r="EBV16" i="2" s="1"/>
  <c r="EBW16" i="2" s="1"/>
  <c r="EBX16" i="2" s="1"/>
  <c r="EBY16" i="2" s="1"/>
  <c r="EBZ16" i="2" s="1"/>
  <c r="ECA16" i="2" s="1"/>
  <c r="ECB16" i="2" s="1"/>
  <c r="ECC16" i="2" s="1"/>
  <c r="ECD16" i="2" s="1"/>
  <c r="ECE16" i="2" s="1"/>
  <c r="ECF16" i="2" s="1"/>
  <c r="ECG16" i="2" s="1"/>
  <c r="ECH16" i="2" s="1"/>
  <c r="ECI16" i="2" s="1"/>
  <c r="ECJ16" i="2" s="1"/>
  <c r="ECK16" i="2" s="1"/>
  <c r="ECL16" i="2" s="1"/>
  <c r="ECM16" i="2" s="1"/>
  <c r="ECN16" i="2" s="1"/>
  <c r="ECO16" i="2" s="1"/>
  <c r="ECP16" i="2" s="1"/>
  <c r="ECQ16" i="2" s="1"/>
  <c r="ECR16" i="2" s="1"/>
  <c r="ECS16" i="2" s="1"/>
  <c r="ECT16" i="2" s="1"/>
  <c r="ECU16" i="2" s="1"/>
  <c r="ECV16" i="2" s="1"/>
  <c r="ECW16" i="2" s="1"/>
  <c r="ECX16" i="2" s="1"/>
  <c r="ECY16" i="2" s="1"/>
  <c r="ECZ16" i="2" s="1"/>
  <c r="EDA16" i="2" s="1"/>
  <c r="EDB16" i="2" s="1"/>
  <c r="EDC16" i="2" s="1"/>
  <c r="EDD16" i="2" s="1"/>
  <c r="EDE16" i="2" s="1"/>
  <c r="EDF16" i="2" s="1"/>
  <c r="EDG16" i="2" s="1"/>
  <c r="EDH16" i="2" s="1"/>
  <c r="EDI16" i="2" s="1"/>
  <c r="EDJ16" i="2" s="1"/>
  <c r="EDK16" i="2" s="1"/>
  <c r="EDL16" i="2" s="1"/>
  <c r="EDM16" i="2" s="1"/>
  <c r="EDN16" i="2" s="1"/>
  <c r="EDO16" i="2" s="1"/>
  <c r="EDP16" i="2" s="1"/>
  <c r="EDQ16" i="2" s="1"/>
  <c r="EDR16" i="2" s="1"/>
  <c r="EDS16" i="2" s="1"/>
  <c r="EDT16" i="2" s="1"/>
  <c r="EDU16" i="2" s="1"/>
  <c r="EDV16" i="2" s="1"/>
  <c r="EDW16" i="2" s="1"/>
  <c r="EDX16" i="2" s="1"/>
  <c r="EDY16" i="2" s="1"/>
  <c r="EDZ16" i="2" s="1"/>
  <c r="EEA16" i="2" s="1"/>
  <c r="EEB16" i="2" s="1"/>
  <c r="EEC16" i="2" s="1"/>
  <c r="EED16" i="2" s="1"/>
  <c r="EEE16" i="2" s="1"/>
  <c r="EEF16" i="2" s="1"/>
  <c r="EEG16" i="2" s="1"/>
  <c r="EEH16" i="2" s="1"/>
  <c r="EEI16" i="2" s="1"/>
  <c r="EEJ16" i="2" s="1"/>
  <c r="EEK16" i="2" s="1"/>
  <c r="EEL16" i="2" s="1"/>
  <c r="EEM16" i="2" s="1"/>
  <c r="EEN16" i="2" s="1"/>
  <c r="EEO16" i="2" s="1"/>
  <c r="EEP16" i="2" s="1"/>
  <c r="EEQ16" i="2" s="1"/>
  <c r="EER16" i="2" s="1"/>
  <c r="EES16" i="2" s="1"/>
  <c r="EET16" i="2" s="1"/>
  <c r="EEU16" i="2" s="1"/>
  <c r="EEV16" i="2" s="1"/>
  <c r="EEW16" i="2" s="1"/>
  <c r="EEX16" i="2" s="1"/>
  <c r="EEY16" i="2" s="1"/>
  <c r="EEZ16" i="2" s="1"/>
  <c r="EFA16" i="2" s="1"/>
  <c r="EFB16" i="2" s="1"/>
  <c r="EFC16" i="2" s="1"/>
  <c r="EFD16" i="2" s="1"/>
  <c r="EFE16" i="2" s="1"/>
  <c r="EFF16" i="2" s="1"/>
  <c r="EFG16" i="2" s="1"/>
  <c r="EFH16" i="2" s="1"/>
  <c r="EFI16" i="2" s="1"/>
  <c r="EFJ16" i="2" s="1"/>
  <c r="EFK16" i="2" s="1"/>
  <c r="EFL16" i="2" s="1"/>
  <c r="EFM16" i="2" s="1"/>
  <c r="EFN16" i="2" s="1"/>
  <c r="EFO16" i="2" s="1"/>
  <c r="EFP16" i="2" s="1"/>
  <c r="EFQ16" i="2" s="1"/>
  <c r="EFR16" i="2" s="1"/>
  <c r="EFS16" i="2" s="1"/>
  <c r="EFT16" i="2" s="1"/>
  <c r="EFU16" i="2" s="1"/>
  <c r="EFV16" i="2" s="1"/>
  <c r="EFW16" i="2" s="1"/>
  <c r="EFX16" i="2" s="1"/>
  <c r="EFY16" i="2" s="1"/>
  <c r="EFZ16" i="2" s="1"/>
  <c r="EGA16" i="2" s="1"/>
  <c r="EGB16" i="2" s="1"/>
  <c r="EGC16" i="2" s="1"/>
  <c r="EGD16" i="2" s="1"/>
  <c r="EGE16" i="2" s="1"/>
  <c r="EGF16" i="2" s="1"/>
  <c r="EGG16" i="2" s="1"/>
  <c r="EGH16" i="2" s="1"/>
  <c r="EGI16" i="2" s="1"/>
  <c r="EGJ16" i="2" s="1"/>
  <c r="EGK16" i="2" s="1"/>
  <c r="EGL16" i="2" s="1"/>
  <c r="EGM16" i="2" s="1"/>
  <c r="EGN16" i="2" s="1"/>
  <c r="EGO16" i="2" s="1"/>
  <c r="EGP16" i="2" s="1"/>
  <c r="EGQ16" i="2" s="1"/>
  <c r="EGR16" i="2" s="1"/>
  <c r="EGS16" i="2" s="1"/>
  <c r="EGT16" i="2" s="1"/>
  <c r="EGU16" i="2" s="1"/>
  <c r="EGV16" i="2" s="1"/>
  <c r="EGW16" i="2" s="1"/>
  <c r="EGX16" i="2" s="1"/>
  <c r="EGY16" i="2" s="1"/>
  <c r="EGZ16" i="2" s="1"/>
  <c r="EHA16" i="2" s="1"/>
  <c r="EHB16" i="2" s="1"/>
  <c r="EHC16" i="2" s="1"/>
  <c r="EHD16" i="2" s="1"/>
  <c r="EHE16" i="2" s="1"/>
  <c r="EHF16" i="2" s="1"/>
  <c r="EHG16" i="2" s="1"/>
  <c r="EHH16" i="2" s="1"/>
  <c r="EHI16" i="2" s="1"/>
  <c r="EHJ16" i="2" s="1"/>
  <c r="EHK16" i="2" s="1"/>
  <c r="EHL16" i="2" s="1"/>
  <c r="EHM16" i="2" s="1"/>
  <c r="EHN16" i="2" s="1"/>
  <c r="EHO16" i="2" s="1"/>
  <c r="EHP16" i="2" s="1"/>
  <c r="EHQ16" i="2" s="1"/>
  <c r="EHR16" i="2" s="1"/>
  <c r="EHS16" i="2" s="1"/>
  <c r="EHT16" i="2" s="1"/>
  <c r="EHU16" i="2" s="1"/>
  <c r="EHV16" i="2" s="1"/>
  <c r="EHW16" i="2" s="1"/>
  <c r="EHX16" i="2" s="1"/>
  <c r="EHY16" i="2" s="1"/>
  <c r="EHZ16" i="2" s="1"/>
  <c r="EIA16" i="2" s="1"/>
  <c r="EIB16" i="2" s="1"/>
  <c r="EIC16" i="2" s="1"/>
  <c r="EID16" i="2" s="1"/>
  <c r="EIE16" i="2" s="1"/>
  <c r="EIF16" i="2" s="1"/>
  <c r="EIG16" i="2" s="1"/>
  <c r="EIH16" i="2" s="1"/>
  <c r="EII16" i="2" s="1"/>
  <c r="EIJ16" i="2" s="1"/>
  <c r="EIK16" i="2" s="1"/>
  <c r="EIL16" i="2" s="1"/>
  <c r="EIM16" i="2" s="1"/>
  <c r="EIN16" i="2" s="1"/>
  <c r="EIO16" i="2" s="1"/>
  <c r="EIP16" i="2" s="1"/>
  <c r="EIQ16" i="2" s="1"/>
  <c r="EIR16" i="2" s="1"/>
  <c r="EIS16" i="2" s="1"/>
  <c r="EIT16" i="2" s="1"/>
  <c r="EIU16" i="2" s="1"/>
  <c r="EIV16" i="2" s="1"/>
  <c r="EIW16" i="2" s="1"/>
  <c r="EIX16" i="2" s="1"/>
  <c r="EIY16" i="2" s="1"/>
  <c r="EIZ16" i="2" s="1"/>
  <c r="EJA16" i="2" s="1"/>
  <c r="EJB16" i="2" s="1"/>
  <c r="EJC16" i="2" s="1"/>
  <c r="EJD16" i="2" s="1"/>
  <c r="EJE16" i="2" s="1"/>
  <c r="EJF16" i="2" s="1"/>
  <c r="EJG16" i="2" s="1"/>
  <c r="EJH16" i="2" s="1"/>
  <c r="EJI16" i="2" s="1"/>
  <c r="EJJ16" i="2" s="1"/>
  <c r="EJK16" i="2" s="1"/>
  <c r="EJL16" i="2" s="1"/>
  <c r="EJM16" i="2" s="1"/>
  <c r="EJN16" i="2" s="1"/>
  <c r="EJO16" i="2" s="1"/>
  <c r="EJP16" i="2" s="1"/>
  <c r="EJQ16" i="2" s="1"/>
  <c r="EJR16" i="2" s="1"/>
  <c r="EJS16" i="2" s="1"/>
  <c r="EJT16" i="2" s="1"/>
  <c r="EJU16" i="2" s="1"/>
  <c r="EJV16" i="2" s="1"/>
  <c r="EJW16" i="2" s="1"/>
  <c r="EJX16" i="2" s="1"/>
  <c r="EJY16" i="2" s="1"/>
  <c r="EJZ16" i="2" s="1"/>
  <c r="EKA16" i="2" s="1"/>
  <c r="EKB16" i="2" s="1"/>
  <c r="EKC16" i="2" s="1"/>
  <c r="EKD16" i="2" s="1"/>
  <c r="EKE16" i="2" s="1"/>
  <c r="EKF16" i="2" s="1"/>
  <c r="EKG16" i="2" s="1"/>
  <c r="EKH16" i="2" s="1"/>
  <c r="EKI16" i="2" s="1"/>
  <c r="EKJ16" i="2" s="1"/>
  <c r="EKK16" i="2" s="1"/>
  <c r="EKL16" i="2" s="1"/>
  <c r="EKM16" i="2" s="1"/>
  <c r="EKN16" i="2" s="1"/>
  <c r="EKO16" i="2" s="1"/>
  <c r="EKP16" i="2" s="1"/>
  <c r="EKQ16" i="2" s="1"/>
  <c r="EKR16" i="2" s="1"/>
  <c r="EKS16" i="2" s="1"/>
  <c r="EKT16" i="2" s="1"/>
  <c r="EKU16" i="2" s="1"/>
  <c r="EKV16" i="2" s="1"/>
  <c r="EKW16" i="2" s="1"/>
  <c r="EKX16" i="2" s="1"/>
  <c r="EKY16" i="2" s="1"/>
  <c r="EKZ16" i="2" s="1"/>
  <c r="ELA16" i="2" s="1"/>
  <c r="ELB16" i="2" s="1"/>
  <c r="ELC16" i="2" s="1"/>
  <c r="ELD16" i="2" s="1"/>
  <c r="ELE16" i="2" s="1"/>
  <c r="ELF16" i="2" s="1"/>
  <c r="ELG16" i="2" s="1"/>
  <c r="ELH16" i="2" s="1"/>
  <c r="ELI16" i="2" s="1"/>
  <c r="ELJ16" i="2" s="1"/>
  <c r="ELK16" i="2" s="1"/>
  <c r="ELL16" i="2" s="1"/>
  <c r="ELM16" i="2" s="1"/>
  <c r="ELN16" i="2" s="1"/>
  <c r="ELO16" i="2" s="1"/>
  <c r="ELP16" i="2" s="1"/>
  <c r="ELQ16" i="2" s="1"/>
  <c r="ELR16" i="2" s="1"/>
  <c r="ELS16" i="2" s="1"/>
  <c r="ELT16" i="2" s="1"/>
  <c r="ELU16" i="2" s="1"/>
  <c r="ELV16" i="2" s="1"/>
  <c r="ELW16" i="2" s="1"/>
  <c r="ELX16" i="2" s="1"/>
  <c r="ELY16" i="2" s="1"/>
  <c r="ELZ16" i="2" s="1"/>
  <c r="EMA16" i="2" s="1"/>
  <c r="EMB16" i="2" s="1"/>
  <c r="EMC16" i="2" s="1"/>
  <c r="EMD16" i="2" s="1"/>
  <c r="EME16" i="2" s="1"/>
  <c r="EMF16" i="2" s="1"/>
  <c r="EMG16" i="2" s="1"/>
  <c r="EMH16" i="2" s="1"/>
  <c r="EMI16" i="2" s="1"/>
  <c r="EMJ16" i="2" s="1"/>
  <c r="EMK16" i="2" s="1"/>
  <c r="EML16" i="2" s="1"/>
  <c r="EMM16" i="2" s="1"/>
  <c r="EMN16" i="2" s="1"/>
  <c r="EMO16" i="2" s="1"/>
  <c r="EMP16" i="2" s="1"/>
  <c r="EMQ16" i="2" s="1"/>
  <c r="EMR16" i="2" s="1"/>
  <c r="EMS16" i="2" s="1"/>
  <c r="EMT16" i="2" s="1"/>
  <c r="EMU16" i="2" s="1"/>
  <c r="EMV16" i="2" s="1"/>
  <c r="EMW16" i="2" s="1"/>
  <c r="EMX16" i="2" s="1"/>
  <c r="EMY16" i="2" s="1"/>
  <c r="EMZ16" i="2" s="1"/>
  <c r="ENA16" i="2" s="1"/>
  <c r="ENB16" i="2" s="1"/>
  <c r="ENC16" i="2" s="1"/>
  <c r="END16" i="2" s="1"/>
  <c r="ENE16" i="2" s="1"/>
  <c r="ENF16" i="2" s="1"/>
  <c r="ENG16" i="2" s="1"/>
  <c r="ENH16" i="2" s="1"/>
  <c r="ENI16" i="2" s="1"/>
  <c r="ENJ16" i="2" s="1"/>
  <c r="ENK16" i="2" s="1"/>
  <c r="ENL16" i="2" s="1"/>
  <c r="ENM16" i="2" s="1"/>
  <c r="ENN16" i="2" s="1"/>
  <c r="ENO16" i="2" s="1"/>
  <c r="ENP16" i="2" s="1"/>
  <c r="ENQ16" i="2" s="1"/>
  <c r="ENR16" i="2" s="1"/>
  <c r="ENS16" i="2" s="1"/>
  <c r="ENT16" i="2" s="1"/>
  <c r="ENU16" i="2" s="1"/>
  <c r="ENV16" i="2" s="1"/>
  <c r="ENW16" i="2" s="1"/>
  <c r="ENX16" i="2" s="1"/>
  <c r="ENY16" i="2" s="1"/>
  <c r="ENZ16" i="2" s="1"/>
  <c r="EOA16" i="2" s="1"/>
  <c r="EOB16" i="2" s="1"/>
  <c r="EOC16" i="2" s="1"/>
  <c r="EOD16" i="2" s="1"/>
  <c r="EOE16" i="2" s="1"/>
  <c r="EOF16" i="2" s="1"/>
  <c r="EOG16" i="2" s="1"/>
  <c r="EOH16" i="2" s="1"/>
  <c r="EOI16" i="2" s="1"/>
  <c r="EOJ16" i="2" s="1"/>
  <c r="EOK16" i="2" s="1"/>
  <c r="EOL16" i="2" s="1"/>
  <c r="EOM16" i="2" s="1"/>
  <c r="EON16" i="2" s="1"/>
  <c r="EOO16" i="2" s="1"/>
  <c r="EOP16" i="2" s="1"/>
  <c r="EOQ16" i="2" s="1"/>
  <c r="EOR16" i="2" s="1"/>
  <c r="EOS16" i="2" s="1"/>
  <c r="EOT16" i="2" s="1"/>
  <c r="EOU16" i="2" s="1"/>
  <c r="EOV16" i="2" s="1"/>
  <c r="EOW16" i="2" s="1"/>
  <c r="EOX16" i="2" s="1"/>
  <c r="EOY16" i="2" s="1"/>
  <c r="EOZ16" i="2" s="1"/>
  <c r="EPA16" i="2" s="1"/>
  <c r="EPB16" i="2" s="1"/>
  <c r="EPC16" i="2" s="1"/>
  <c r="EPD16" i="2" s="1"/>
  <c r="EPE16" i="2" s="1"/>
  <c r="EPF16" i="2" s="1"/>
  <c r="EPG16" i="2" s="1"/>
  <c r="EPH16" i="2" s="1"/>
  <c r="EPI16" i="2" s="1"/>
  <c r="EPJ16" i="2" s="1"/>
  <c r="EPK16" i="2" s="1"/>
  <c r="EPL16" i="2" s="1"/>
  <c r="EPM16" i="2" s="1"/>
  <c r="EPN16" i="2" s="1"/>
  <c r="EPO16" i="2" s="1"/>
  <c r="EPP16" i="2" s="1"/>
  <c r="EPQ16" i="2" s="1"/>
  <c r="EPR16" i="2" s="1"/>
  <c r="EPS16" i="2" s="1"/>
  <c r="EPT16" i="2" s="1"/>
  <c r="EPU16" i="2" s="1"/>
  <c r="EPV16" i="2" s="1"/>
  <c r="EPW16" i="2" s="1"/>
  <c r="EPX16" i="2" s="1"/>
  <c r="EPY16" i="2" s="1"/>
  <c r="EPZ16" i="2" s="1"/>
  <c r="EQA16" i="2" s="1"/>
  <c r="EQB16" i="2" s="1"/>
  <c r="EQC16" i="2" s="1"/>
  <c r="EQD16" i="2" s="1"/>
  <c r="EQE16" i="2" s="1"/>
  <c r="EQF16" i="2" s="1"/>
  <c r="EQG16" i="2" s="1"/>
  <c r="EQH16" i="2" s="1"/>
  <c r="EQI16" i="2" s="1"/>
  <c r="EQJ16" i="2" s="1"/>
  <c r="EQK16" i="2" s="1"/>
  <c r="EQL16" i="2" s="1"/>
  <c r="EQM16" i="2" s="1"/>
  <c r="EQN16" i="2" s="1"/>
  <c r="EQO16" i="2" s="1"/>
  <c r="EQP16" i="2" s="1"/>
  <c r="EQQ16" i="2" s="1"/>
  <c r="EQR16" i="2" s="1"/>
  <c r="EQS16" i="2" s="1"/>
  <c r="EQT16" i="2" s="1"/>
  <c r="EQU16" i="2" s="1"/>
  <c r="EQV16" i="2" s="1"/>
  <c r="EQW16" i="2" s="1"/>
  <c r="EQX16" i="2" s="1"/>
  <c r="EQY16" i="2" s="1"/>
  <c r="EQZ16" i="2" s="1"/>
  <c r="ERA16" i="2" s="1"/>
  <c r="ERB16" i="2" s="1"/>
  <c r="ERC16" i="2" s="1"/>
  <c r="ERD16" i="2" s="1"/>
  <c r="ERE16" i="2" s="1"/>
  <c r="ERF16" i="2" s="1"/>
  <c r="ERG16" i="2" s="1"/>
  <c r="ERH16" i="2" s="1"/>
  <c r="ERI16" i="2" s="1"/>
  <c r="ERJ16" i="2" s="1"/>
  <c r="ERK16" i="2" s="1"/>
  <c r="ERL16" i="2" s="1"/>
  <c r="ERM16" i="2" s="1"/>
  <c r="ERN16" i="2" s="1"/>
  <c r="ERO16" i="2" s="1"/>
  <c r="ERP16" i="2" s="1"/>
  <c r="ERQ16" i="2" s="1"/>
  <c r="ERR16" i="2" s="1"/>
  <c r="ERS16" i="2" s="1"/>
  <c r="ERT16" i="2" s="1"/>
  <c r="ERU16" i="2" s="1"/>
  <c r="ERV16" i="2" s="1"/>
  <c r="ERW16" i="2" s="1"/>
  <c r="ERX16" i="2" s="1"/>
  <c r="ERY16" i="2" s="1"/>
  <c r="ERZ16" i="2" s="1"/>
  <c r="ESA16" i="2" s="1"/>
  <c r="ESB16" i="2" s="1"/>
  <c r="ESC16" i="2" s="1"/>
  <c r="ESD16" i="2" s="1"/>
  <c r="ESE16" i="2" s="1"/>
  <c r="ESF16" i="2" s="1"/>
  <c r="ESG16" i="2" s="1"/>
  <c r="ESH16" i="2" s="1"/>
  <c r="ESI16" i="2" s="1"/>
  <c r="ESJ16" i="2" s="1"/>
  <c r="ESK16" i="2" s="1"/>
  <c r="ESL16" i="2" s="1"/>
  <c r="ESM16" i="2" s="1"/>
  <c r="ESN16" i="2" s="1"/>
  <c r="ESO16" i="2" s="1"/>
  <c r="ESP16" i="2" s="1"/>
  <c r="ESQ16" i="2" s="1"/>
  <c r="ESR16" i="2" s="1"/>
  <c r="ESS16" i="2" s="1"/>
  <c r="EST16" i="2" s="1"/>
  <c r="ESU16" i="2" s="1"/>
  <c r="ESV16" i="2" s="1"/>
  <c r="ESW16" i="2" s="1"/>
  <c r="ESX16" i="2" s="1"/>
  <c r="ESY16" i="2" s="1"/>
  <c r="ESZ16" i="2" s="1"/>
  <c r="ETA16" i="2" s="1"/>
  <c r="ETB16" i="2" s="1"/>
  <c r="ETC16" i="2" s="1"/>
  <c r="ETD16" i="2" s="1"/>
  <c r="ETE16" i="2" s="1"/>
  <c r="ETF16" i="2" s="1"/>
  <c r="ETG16" i="2" s="1"/>
  <c r="ETH16" i="2" s="1"/>
  <c r="ETI16" i="2" s="1"/>
  <c r="ETJ16" i="2" s="1"/>
  <c r="ETK16" i="2" s="1"/>
  <c r="ETL16" i="2" s="1"/>
  <c r="ETM16" i="2" s="1"/>
  <c r="ETN16" i="2" s="1"/>
  <c r="ETO16" i="2" s="1"/>
  <c r="ETP16" i="2" s="1"/>
  <c r="ETQ16" i="2" s="1"/>
  <c r="ETR16" i="2" s="1"/>
  <c r="ETS16" i="2" s="1"/>
  <c r="ETT16" i="2" s="1"/>
  <c r="ETU16" i="2" s="1"/>
  <c r="ETV16" i="2" s="1"/>
  <c r="ETW16" i="2" s="1"/>
  <c r="ETX16" i="2" s="1"/>
  <c r="ETY16" i="2" s="1"/>
  <c r="ETZ16" i="2" s="1"/>
  <c r="EUA16" i="2" s="1"/>
  <c r="EUB16" i="2" s="1"/>
  <c r="EUC16" i="2" s="1"/>
  <c r="EUD16" i="2" s="1"/>
  <c r="EUE16" i="2" s="1"/>
  <c r="EUF16" i="2" s="1"/>
  <c r="EUG16" i="2" s="1"/>
  <c r="EUH16" i="2" s="1"/>
  <c r="EUI16" i="2" s="1"/>
  <c r="EUJ16" i="2" s="1"/>
  <c r="EUK16" i="2" s="1"/>
  <c r="EUL16" i="2" s="1"/>
  <c r="EUM16" i="2" s="1"/>
  <c r="EUN16" i="2" s="1"/>
  <c r="EUO16" i="2" s="1"/>
  <c r="EUP16" i="2" s="1"/>
  <c r="EUQ16" i="2" s="1"/>
  <c r="EUR16" i="2" s="1"/>
  <c r="EUS16" i="2" s="1"/>
  <c r="EUT16" i="2" s="1"/>
  <c r="EUU16" i="2" s="1"/>
  <c r="EUV16" i="2" s="1"/>
  <c r="EUW16" i="2" s="1"/>
  <c r="EUX16" i="2" s="1"/>
  <c r="EUY16" i="2" s="1"/>
  <c r="EUZ16" i="2" s="1"/>
  <c r="EVA16" i="2" s="1"/>
  <c r="EVB16" i="2" s="1"/>
  <c r="EVC16" i="2" s="1"/>
  <c r="EVD16" i="2" s="1"/>
  <c r="EVE16" i="2" s="1"/>
  <c r="EVF16" i="2" s="1"/>
  <c r="EVG16" i="2" s="1"/>
  <c r="EVH16" i="2" s="1"/>
  <c r="EVI16" i="2" s="1"/>
  <c r="EVJ16" i="2" s="1"/>
  <c r="EVK16" i="2" s="1"/>
  <c r="EVL16" i="2" s="1"/>
  <c r="EVM16" i="2" s="1"/>
  <c r="EVN16" i="2" s="1"/>
  <c r="EVO16" i="2" s="1"/>
  <c r="EVP16" i="2" s="1"/>
  <c r="EVQ16" i="2" s="1"/>
  <c r="EVR16" i="2" s="1"/>
  <c r="EVS16" i="2" s="1"/>
  <c r="EVT16" i="2" s="1"/>
  <c r="EVU16" i="2" s="1"/>
  <c r="EVV16" i="2" s="1"/>
  <c r="EVW16" i="2" s="1"/>
  <c r="EVX16" i="2" s="1"/>
  <c r="EVY16" i="2" s="1"/>
  <c r="EVZ16" i="2" s="1"/>
  <c r="EWA16" i="2" s="1"/>
  <c r="EWB16" i="2" s="1"/>
  <c r="EWC16" i="2" s="1"/>
  <c r="EWD16" i="2" s="1"/>
  <c r="EWE16" i="2" s="1"/>
  <c r="EWF16" i="2" s="1"/>
  <c r="EWG16" i="2" s="1"/>
  <c r="EWH16" i="2" s="1"/>
  <c r="EWI16" i="2" s="1"/>
  <c r="EWJ16" i="2" s="1"/>
  <c r="EWK16" i="2" s="1"/>
  <c r="EWL16" i="2" s="1"/>
  <c r="EWM16" i="2" s="1"/>
  <c r="EWN16" i="2" s="1"/>
  <c r="EWO16" i="2" s="1"/>
  <c r="EWP16" i="2" s="1"/>
  <c r="EWQ16" i="2" s="1"/>
  <c r="EWR16" i="2" s="1"/>
  <c r="EWS16" i="2" s="1"/>
  <c r="EWT16" i="2" s="1"/>
  <c r="EWU16" i="2" s="1"/>
  <c r="EWV16" i="2" s="1"/>
  <c r="EWW16" i="2" s="1"/>
  <c r="EWX16" i="2" s="1"/>
  <c r="EWY16" i="2" s="1"/>
  <c r="EWZ16" i="2" s="1"/>
  <c r="EXA16" i="2" s="1"/>
  <c r="EXB16" i="2" s="1"/>
  <c r="EXC16" i="2" s="1"/>
  <c r="EXD16" i="2" s="1"/>
  <c r="EXE16" i="2" s="1"/>
  <c r="EXF16" i="2" s="1"/>
  <c r="EXG16" i="2" s="1"/>
  <c r="EXH16" i="2" s="1"/>
  <c r="EXI16" i="2" s="1"/>
  <c r="EXJ16" i="2" s="1"/>
  <c r="EXK16" i="2" s="1"/>
  <c r="EXL16" i="2" s="1"/>
  <c r="EXM16" i="2" s="1"/>
  <c r="EXN16" i="2" s="1"/>
  <c r="EXO16" i="2" s="1"/>
  <c r="EXP16" i="2" s="1"/>
  <c r="EXQ16" i="2" s="1"/>
  <c r="EXR16" i="2" s="1"/>
  <c r="EXS16" i="2" s="1"/>
  <c r="EXT16" i="2" s="1"/>
  <c r="EXU16" i="2" s="1"/>
  <c r="EXV16" i="2" s="1"/>
  <c r="EXW16" i="2" s="1"/>
  <c r="EXX16" i="2" s="1"/>
  <c r="EXY16" i="2" s="1"/>
  <c r="EXZ16" i="2" s="1"/>
  <c r="EYA16" i="2" s="1"/>
  <c r="EYB16" i="2" s="1"/>
  <c r="EYC16" i="2" s="1"/>
  <c r="EYD16" i="2" s="1"/>
  <c r="EYE16" i="2" s="1"/>
  <c r="EYF16" i="2" s="1"/>
  <c r="EYG16" i="2" s="1"/>
  <c r="EYH16" i="2" s="1"/>
  <c r="EYI16" i="2" s="1"/>
  <c r="EYJ16" i="2" s="1"/>
  <c r="EYK16" i="2" s="1"/>
  <c r="EYL16" i="2" s="1"/>
  <c r="EYM16" i="2" s="1"/>
  <c r="EYN16" i="2" s="1"/>
  <c r="EYO16" i="2" s="1"/>
  <c r="EYP16" i="2" s="1"/>
  <c r="EYQ16" i="2" s="1"/>
  <c r="EYR16" i="2" s="1"/>
  <c r="EYS16" i="2" s="1"/>
  <c r="EYT16" i="2" s="1"/>
  <c r="EYU16" i="2" s="1"/>
  <c r="EYV16" i="2" s="1"/>
  <c r="EYW16" i="2" s="1"/>
  <c r="EYX16" i="2" s="1"/>
  <c r="EYY16" i="2" s="1"/>
  <c r="EYZ16" i="2" s="1"/>
  <c r="EZA16" i="2" s="1"/>
  <c r="EZB16" i="2" s="1"/>
  <c r="EZC16" i="2" s="1"/>
  <c r="EZD16" i="2" s="1"/>
  <c r="EZE16" i="2" s="1"/>
  <c r="EZF16" i="2" s="1"/>
  <c r="EZG16" i="2" s="1"/>
  <c r="EZH16" i="2" s="1"/>
  <c r="EZI16" i="2" s="1"/>
  <c r="EZJ16" i="2" s="1"/>
  <c r="EZK16" i="2" s="1"/>
  <c r="EZL16" i="2" s="1"/>
  <c r="EZM16" i="2" s="1"/>
  <c r="EZN16" i="2" s="1"/>
  <c r="EZO16" i="2" s="1"/>
  <c r="EZP16" i="2" s="1"/>
  <c r="EZQ16" i="2" s="1"/>
  <c r="EZR16" i="2" s="1"/>
  <c r="EZS16" i="2" s="1"/>
  <c r="EZT16" i="2" s="1"/>
  <c r="EZU16" i="2" s="1"/>
  <c r="EZV16" i="2" s="1"/>
  <c r="EZW16" i="2" s="1"/>
  <c r="EZX16" i="2" s="1"/>
  <c r="EZY16" i="2" s="1"/>
  <c r="EZZ16" i="2" s="1"/>
  <c r="FAA16" i="2" s="1"/>
  <c r="FAB16" i="2" s="1"/>
  <c r="FAC16" i="2" s="1"/>
  <c r="FAD16" i="2" s="1"/>
  <c r="FAE16" i="2" s="1"/>
  <c r="FAF16" i="2" s="1"/>
  <c r="FAG16" i="2" s="1"/>
  <c r="FAH16" i="2" s="1"/>
  <c r="FAI16" i="2" s="1"/>
  <c r="FAJ16" i="2" s="1"/>
  <c r="FAK16" i="2" s="1"/>
  <c r="FAL16" i="2" s="1"/>
  <c r="FAM16" i="2" s="1"/>
  <c r="FAN16" i="2" s="1"/>
  <c r="FAO16" i="2" s="1"/>
  <c r="FAP16" i="2" s="1"/>
  <c r="FAQ16" i="2" s="1"/>
  <c r="FAR16" i="2" s="1"/>
  <c r="FAS16" i="2" s="1"/>
  <c r="FAT16" i="2" s="1"/>
  <c r="FAU16" i="2" s="1"/>
  <c r="FAV16" i="2" s="1"/>
  <c r="FAW16" i="2" s="1"/>
  <c r="FAX16" i="2" s="1"/>
  <c r="FAY16" i="2" s="1"/>
  <c r="FAZ16" i="2" s="1"/>
  <c r="FBA16" i="2" s="1"/>
  <c r="FBB16" i="2" s="1"/>
  <c r="FBC16" i="2" s="1"/>
  <c r="FBD16" i="2" s="1"/>
  <c r="FBE16" i="2" s="1"/>
  <c r="FBF16" i="2" s="1"/>
  <c r="FBG16" i="2" s="1"/>
  <c r="FBH16" i="2" s="1"/>
  <c r="FBI16" i="2" s="1"/>
  <c r="FBJ16" i="2" s="1"/>
  <c r="FBK16" i="2" s="1"/>
  <c r="FBL16" i="2" s="1"/>
  <c r="FBM16" i="2" s="1"/>
  <c r="FBN16" i="2" s="1"/>
  <c r="FBO16" i="2" s="1"/>
  <c r="FBP16" i="2" s="1"/>
  <c r="FBQ16" i="2" s="1"/>
  <c r="FBR16" i="2" s="1"/>
  <c r="FBS16" i="2" s="1"/>
  <c r="FBT16" i="2" s="1"/>
  <c r="FBU16" i="2" s="1"/>
  <c r="FBV16" i="2" s="1"/>
  <c r="FBW16" i="2" s="1"/>
  <c r="FBX16" i="2" s="1"/>
  <c r="FBY16" i="2" s="1"/>
  <c r="FBZ16" i="2" s="1"/>
  <c r="FCA16" i="2" s="1"/>
  <c r="FCB16" i="2" s="1"/>
  <c r="FCC16" i="2" s="1"/>
  <c r="FCD16" i="2" s="1"/>
  <c r="FCE16" i="2" s="1"/>
  <c r="FCF16" i="2" s="1"/>
  <c r="FCG16" i="2" s="1"/>
  <c r="FCH16" i="2" s="1"/>
  <c r="FCI16" i="2" s="1"/>
  <c r="FCJ16" i="2" s="1"/>
  <c r="FCK16" i="2" s="1"/>
  <c r="FCL16" i="2" s="1"/>
  <c r="FCM16" i="2" s="1"/>
  <c r="FCN16" i="2" s="1"/>
  <c r="FCO16" i="2" s="1"/>
  <c r="FCP16" i="2" s="1"/>
  <c r="FCQ16" i="2" s="1"/>
  <c r="FCR16" i="2" s="1"/>
  <c r="FCS16" i="2" s="1"/>
  <c r="FCT16" i="2" s="1"/>
  <c r="FCU16" i="2" s="1"/>
  <c r="FCV16" i="2" s="1"/>
  <c r="FCW16" i="2" s="1"/>
  <c r="FCX16" i="2" s="1"/>
  <c r="FCY16" i="2" s="1"/>
  <c r="FCZ16" i="2" s="1"/>
  <c r="FDA16" i="2" s="1"/>
  <c r="FDB16" i="2" s="1"/>
  <c r="FDC16" i="2" s="1"/>
  <c r="FDD16" i="2" s="1"/>
  <c r="FDE16" i="2" s="1"/>
  <c r="FDF16" i="2" s="1"/>
  <c r="FDG16" i="2" s="1"/>
  <c r="FDH16" i="2" s="1"/>
  <c r="FDI16" i="2" s="1"/>
  <c r="FDJ16" i="2" s="1"/>
  <c r="FDK16" i="2" s="1"/>
  <c r="FDL16" i="2" s="1"/>
  <c r="FDM16" i="2" s="1"/>
  <c r="FDN16" i="2" s="1"/>
  <c r="FDO16" i="2" s="1"/>
  <c r="FDP16" i="2" s="1"/>
  <c r="FDQ16" i="2" s="1"/>
  <c r="FDR16" i="2" s="1"/>
  <c r="FDS16" i="2" s="1"/>
  <c r="FDT16" i="2" s="1"/>
  <c r="FDU16" i="2" s="1"/>
  <c r="FDV16" i="2" s="1"/>
  <c r="FDW16" i="2" s="1"/>
  <c r="FDX16" i="2" s="1"/>
  <c r="FDY16" i="2" s="1"/>
  <c r="FDZ16" i="2" s="1"/>
  <c r="FEA16" i="2" s="1"/>
  <c r="FEB16" i="2" s="1"/>
  <c r="FEC16" i="2" s="1"/>
  <c r="FED16" i="2" s="1"/>
  <c r="FEE16" i="2" s="1"/>
  <c r="FEF16" i="2" s="1"/>
  <c r="FEG16" i="2" s="1"/>
  <c r="FEH16" i="2" s="1"/>
  <c r="FEI16" i="2" s="1"/>
  <c r="FEJ16" i="2" s="1"/>
  <c r="FEK16" i="2" s="1"/>
  <c r="FEL16" i="2" s="1"/>
  <c r="FEM16" i="2" s="1"/>
  <c r="FEN16" i="2" s="1"/>
  <c r="FEO16" i="2" s="1"/>
  <c r="FEP16" i="2" s="1"/>
  <c r="FEQ16" i="2" s="1"/>
  <c r="FER16" i="2" s="1"/>
  <c r="FES16" i="2" s="1"/>
  <c r="FET16" i="2" s="1"/>
  <c r="FEU16" i="2" s="1"/>
  <c r="FEV16" i="2" s="1"/>
  <c r="FEW16" i="2" s="1"/>
  <c r="FEX16" i="2" s="1"/>
  <c r="FEY16" i="2" s="1"/>
  <c r="FEZ16" i="2" s="1"/>
  <c r="FFA16" i="2" s="1"/>
  <c r="FFB16" i="2" s="1"/>
  <c r="FFC16" i="2" s="1"/>
  <c r="FFD16" i="2" s="1"/>
  <c r="FFE16" i="2" s="1"/>
  <c r="FFF16" i="2" s="1"/>
  <c r="FFG16" i="2" s="1"/>
  <c r="FFH16" i="2" s="1"/>
  <c r="FFI16" i="2" s="1"/>
  <c r="FFJ16" i="2" s="1"/>
  <c r="FFK16" i="2" s="1"/>
  <c r="FFL16" i="2" s="1"/>
  <c r="FFM16" i="2" s="1"/>
  <c r="FFN16" i="2" s="1"/>
  <c r="FFO16" i="2" s="1"/>
  <c r="FFP16" i="2" s="1"/>
  <c r="FFQ16" i="2" s="1"/>
  <c r="FFR16" i="2" s="1"/>
  <c r="FFS16" i="2" s="1"/>
  <c r="FFT16" i="2" s="1"/>
  <c r="FFU16" i="2" s="1"/>
  <c r="FFV16" i="2" s="1"/>
  <c r="FFW16" i="2" s="1"/>
  <c r="FFX16" i="2" s="1"/>
  <c r="FFY16" i="2" s="1"/>
  <c r="FFZ16" i="2" s="1"/>
  <c r="FGA16" i="2" s="1"/>
  <c r="FGB16" i="2" s="1"/>
  <c r="FGC16" i="2" s="1"/>
  <c r="FGD16" i="2" s="1"/>
  <c r="FGE16" i="2" s="1"/>
  <c r="FGF16" i="2" s="1"/>
  <c r="FGG16" i="2" s="1"/>
  <c r="FGH16" i="2" s="1"/>
  <c r="FGI16" i="2" s="1"/>
  <c r="FGJ16" i="2" s="1"/>
  <c r="FGK16" i="2" s="1"/>
  <c r="FGL16" i="2" s="1"/>
  <c r="FGM16" i="2" s="1"/>
  <c r="FGN16" i="2" s="1"/>
  <c r="FGO16" i="2" s="1"/>
  <c r="FGP16" i="2" s="1"/>
  <c r="FGQ16" i="2" s="1"/>
  <c r="FGR16" i="2" s="1"/>
  <c r="FGS16" i="2" s="1"/>
  <c r="FGT16" i="2" s="1"/>
  <c r="FGU16" i="2" s="1"/>
  <c r="FGV16" i="2" s="1"/>
  <c r="FGW16" i="2" s="1"/>
  <c r="FGX16" i="2" s="1"/>
  <c r="FGY16" i="2" s="1"/>
  <c r="FGZ16" i="2" s="1"/>
  <c r="FHA16" i="2" s="1"/>
  <c r="FHB16" i="2" s="1"/>
  <c r="FHC16" i="2" s="1"/>
  <c r="FHD16" i="2" s="1"/>
  <c r="FHE16" i="2" s="1"/>
  <c r="FHF16" i="2" s="1"/>
  <c r="FHG16" i="2" s="1"/>
  <c r="FHH16" i="2" s="1"/>
  <c r="FHI16" i="2" s="1"/>
  <c r="FHJ16" i="2" s="1"/>
  <c r="FHK16" i="2" s="1"/>
  <c r="FHL16" i="2" s="1"/>
  <c r="FHM16" i="2" s="1"/>
  <c r="FHN16" i="2" s="1"/>
  <c r="FHO16" i="2" s="1"/>
  <c r="FHP16" i="2" s="1"/>
  <c r="FHQ16" i="2" s="1"/>
  <c r="FHR16" i="2" s="1"/>
  <c r="FHS16" i="2" s="1"/>
  <c r="FHT16" i="2" s="1"/>
  <c r="FHU16" i="2" s="1"/>
  <c r="FHV16" i="2" s="1"/>
  <c r="FHW16" i="2" s="1"/>
  <c r="FHX16" i="2" s="1"/>
  <c r="FHY16" i="2" s="1"/>
  <c r="FHZ16" i="2" s="1"/>
  <c r="FIA16" i="2" s="1"/>
  <c r="FIB16" i="2" s="1"/>
  <c r="FIC16" i="2" s="1"/>
  <c r="FID16" i="2" s="1"/>
  <c r="FIE16" i="2" s="1"/>
  <c r="FIF16" i="2" s="1"/>
  <c r="FIG16" i="2" s="1"/>
  <c r="FIH16" i="2" s="1"/>
  <c r="FII16" i="2" s="1"/>
  <c r="FIJ16" i="2" s="1"/>
  <c r="FIK16" i="2" s="1"/>
  <c r="FIL16" i="2" s="1"/>
  <c r="FIM16" i="2" s="1"/>
  <c r="FIN16" i="2" s="1"/>
  <c r="FIO16" i="2" s="1"/>
  <c r="FIP16" i="2" s="1"/>
  <c r="FIQ16" i="2" s="1"/>
  <c r="FIR16" i="2" s="1"/>
  <c r="FIS16" i="2" s="1"/>
  <c r="FIT16" i="2" s="1"/>
  <c r="FIU16" i="2" s="1"/>
  <c r="FIV16" i="2" s="1"/>
  <c r="FIW16" i="2" s="1"/>
  <c r="FIX16" i="2" s="1"/>
  <c r="FIY16" i="2" s="1"/>
  <c r="FIZ16" i="2" s="1"/>
  <c r="FJA16" i="2" s="1"/>
  <c r="FJB16" i="2" s="1"/>
  <c r="FJC16" i="2" s="1"/>
  <c r="FJD16" i="2" s="1"/>
  <c r="FJE16" i="2" s="1"/>
  <c r="FJF16" i="2" s="1"/>
  <c r="FJG16" i="2" s="1"/>
  <c r="FJH16" i="2" s="1"/>
  <c r="FJI16" i="2" s="1"/>
  <c r="FJJ16" i="2" s="1"/>
  <c r="FJK16" i="2" s="1"/>
  <c r="FJL16" i="2" s="1"/>
  <c r="FJM16" i="2" s="1"/>
  <c r="FJN16" i="2" s="1"/>
  <c r="FJO16" i="2" s="1"/>
  <c r="FJP16" i="2" s="1"/>
  <c r="FJQ16" i="2" s="1"/>
  <c r="FJR16" i="2" s="1"/>
  <c r="FJS16" i="2" s="1"/>
  <c r="FJT16" i="2" s="1"/>
  <c r="FJU16" i="2" s="1"/>
  <c r="FJV16" i="2" s="1"/>
  <c r="FJW16" i="2" s="1"/>
  <c r="FJX16" i="2" s="1"/>
  <c r="FJY16" i="2" s="1"/>
  <c r="FJZ16" i="2" s="1"/>
  <c r="FKA16" i="2" s="1"/>
  <c r="FKB16" i="2" s="1"/>
  <c r="FKC16" i="2" s="1"/>
  <c r="FKD16" i="2" s="1"/>
  <c r="FKE16" i="2" s="1"/>
  <c r="FKF16" i="2" s="1"/>
  <c r="FKG16" i="2" s="1"/>
  <c r="FKH16" i="2" s="1"/>
  <c r="FKI16" i="2" s="1"/>
  <c r="FKJ16" i="2" s="1"/>
  <c r="FKK16" i="2" s="1"/>
  <c r="FKL16" i="2" s="1"/>
  <c r="FKM16" i="2" s="1"/>
  <c r="FKN16" i="2" s="1"/>
  <c r="FKO16" i="2" s="1"/>
  <c r="FKP16" i="2" s="1"/>
  <c r="FKQ16" i="2" s="1"/>
  <c r="FKR16" i="2" s="1"/>
  <c r="FKS16" i="2" s="1"/>
  <c r="FKT16" i="2" s="1"/>
  <c r="FKU16" i="2" s="1"/>
  <c r="FKV16" i="2" s="1"/>
  <c r="FKW16" i="2" s="1"/>
  <c r="FKX16" i="2" s="1"/>
  <c r="FKY16" i="2" s="1"/>
  <c r="FKZ16" i="2" s="1"/>
  <c r="FLA16" i="2" s="1"/>
  <c r="FLB16" i="2" s="1"/>
  <c r="FLC16" i="2" s="1"/>
  <c r="FLD16" i="2" s="1"/>
  <c r="FLE16" i="2" s="1"/>
  <c r="FLF16" i="2" s="1"/>
  <c r="FLG16" i="2" s="1"/>
  <c r="FLH16" i="2" s="1"/>
  <c r="FLI16" i="2" s="1"/>
  <c r="FLJ16" i="2" s="1"/>
  <c r="FLK16" i="2" s="1"/>
  <c r="FLL16" i="2" s="1"/>
  <c r="FLM16" i="2" s="1"/>
  <c r="FLN16" i="2" s="1"/>
  <c r="FLO16" i="2" s="1"/>
  <c r="FLP16" i="2" s="1"/>
  <c r="FLQ16" i="2" s="1"/>
  <c r="FLR16" i="2" s="1"/>
  <c r="FLS16" i="2" s="1"/>
  <c r="FLT16" i="2" s="1"/>
  <c r="FLU16" i="2" s="1"/>
  <c r="FLV16" i="2" s="1"/>
  <c r="FLW16" i="2" s="1"/>
  <c r="FLX16" i="2" s="1"/>
  <c r="FLY16" i="2" s="1"/>
  <c r="FLZ16" i="2" s="1"/>
  <c r="FMA16" i="2" s="1"/>
  <c r="FMB16" i="2" s="1"/>
  <c r="FMC16" i="2" s="1"/>
  <c r="FMD16" i="2" s="1"/>
  <c r="FME16" i="2" s="1"/>
  <c r="FMF16" i="2" s="1"/>
  <c r="FMG16" i="2" s="1"/>
  <c r="FMH16" i="2" s="1"/>
  <c r="FMI16" i="2" s="1"/>
  <c r="FMJ16" i="2" s="1"/>
  <c r="FMK16" i="2" s="1"/>
  <c r="FML16" i="2" s="1"/>
  <c r="FMM16" i="2" s="1"/>
  <c r="FMN16" i="2" s="1"/>
  <c r="FMO16" i="2" s="1"/>
  <c r="FMP16" i="2" s="1"/>
  <c r="FMQ16" i="2" s="1"/>
  <c r="FMR16" i="2" s="1"/>
  <c r="FMS16" i="2" s="1"/>
  <c r="FMT16" i="2" s="1"/>
  <c r="FMU16" i="2" s="1"/>
  <c r="FMV16" i="2" s="1"/>
  <c r="FMW16" i="2" s="1"/>
  <c r="FMX16" i="2" s="1"/>
  <c r="FMY16" i="2" s="1"/>
  <c r="FMZ16" i="2" s="1"/>
  <c r="FNA16" i="2" s="1"/>
  <c r="FNB16" i="2" s="1"/>
  <c r="FNC16" i="2" s="1"/>
  <c r="FND16" i="2" s="1"/>
  <c r="FNE16" i="2" s="1"/>
  <c r="FNF16" i="2" s="1"/>
  <c r="FNG16" i="2" s="1"/>
  <c r="FNH16" i="2" s="1"/>
  <c r="FNI16" i="2" s="1"/>
  <c r="FNJ16" i="2" s="1"/>
  <c r="FNK16" i="2" s="1"/>
  <c r="FNL16" i="2" s="1"/>
  <c r="FNM16" i="2" s="1"/>
  <c r="FNN16" i="2" s="1"/>
  <c r="FNO16" i="2" s="1"/>
  <c r="FNP16" i="2" s="1"/>
  <c r="FNQ16" i="2" s="1"/>
  <c r="FNR16" i="2" s="1"/>
  <c r="FNS16" i="2" s="1"/>
  <c r="FNT16" i="2" s="1"/>
  <c r="FNU16" i="2" s="1"/>
  <c r="FNV16" i="2" s="1"/>
  <c r="FNW16" i="2" s="1"/>
  <c r="FNX16" i="2" s="1"/>
  <c r="FNY16" i="2" s="1"/>
  <c r="FNZ16" i="2" s="1"/>
  <c r="FOA16" i="2" s="1"/>
  <c r="FOB16" i="2" s="1"/>
  <c r="FOC16" i="2" s="1"/>
  <c r="FOD16" i="2" s="1"/>
  <c r="FOE16" i="2" s="1"/>
  <c r="FOF16" i="2" s="1"/>
  <c r="FOG16" i="2" s="1"/>
  <c r="FOH16" i="2" s="1"/>
  <c r="FOI16" i="2" s="1"/>
  <c r="FOJ16" i="2" s="1"/>
  <c r="FOK16" i="2" s="1"/>
  <c r="FOL16" i="2" s="1"/>
  <c r="FOM16" i="2" s="1"/>
  <c r="FON16" i="2" s="1"/>
  <c r="FOO16" i="2" s="1"/>
  <c r="FOP16" i="2" s="1"/>
  <c r="FOQ16" i="2" s="1"/>
  <c r="FOR16" i="2" s="1"/>
  <c r="FOS16" i="2" s="1"/>
  <c r="FOT16" i="2" s="1"/>
  <c r="FOU16" i="2" s="1"/>
  <c r="FOV16" i="2" s="1"/>
  <c r="FOW16" i="2" s="1"/>
  <c r="FOX16" i="2" s="1"/>
  <c r="FOY16" i="2" s="1"/>
  <c r="FOZ16" i="2" s="1"/>
  <c r="FPA16" i="2" s="1"/>
  <c r="FPB16" i="2" s="1"/>
  <c r="FPC16" i="2" s="1"/>
  <c r="FPD16" i="2" s="1"/>
  <c r="FPE16" i="2" s="1"/>
  <c r="FPF16" i="2" s="1"/>
  <c r="FPG16" i="2" s="1"/>
  <c r="FPH16" i="2" s="1"/>
  <c r="FPI16" i="2" s="1"/>
  <c r="FPJ16" i="2" s="1"/>
  <c r="FPK16" i="2" s="1"/>
  <c r="FPL16" i="2" s="1"/>
  <c r="FPM16" i="2" s="1"/>
  <c r="FPN16" i="2" s="1"/>
  <c r="FPO16" i="2" s="1"/>
  <c r="FPP16" i="2" s="1"/>
  <c r="FPQ16" i="2" s="1"/>
  <c r="FPR16" i="2" s="1"/>
  <c r="FPS16" i="2" s="1"/>
  <c r="FPT16" i="2" s="1"/>
  <c r="FPU16" i="2" s="1"/>
  <c r="FPV16" i="2" s="1"/>
  <c r="FPW16" i="2" s="1"/>
  <c r="FPX16" i="2" s="1"/>
  <c r="FPY16" i="2" s="1"/>
  <c r="FPZ16" i="2" s="1"/>
  <c r="FQA16" i="2" s="1"/>
  <c r="FQB16" i="2" s="1"/>
  <c r="FQC16" i="2" s="1"/>
  <c r="FQD16" i="2" s="1"/>
  <c r="FQE16" i="2" s="1"/>
  <c r="FQF16" i="2" s="1"/>
  <c r="FQG16" i="2" s="1"/>
  <c r="FQH16" i="2" s="1"/>
  <c r="FQI16" i="2" s="1"/>
  <c r="FQJ16" i="2" s="1"/>
  <c r="FQK16" i="2" s="1"/>
  <c r="FQL16" i="2" s="1"/>
  <c r="FQM16" i="2" s="1"/>
  <c r="FQN16" i="2" s="1"/>
  <c r="FQO16" i="2" s="1"/>
  <c r="FQP16" i="2" s="1"/>
  <c r="FQQ16" i="2" s="1"/>
  <c r="FQR16" i="2" s="1"/>
  <c r="FQS16" i="2" s="1"/>
  <c r="FQT16" i="2" s="1"/>
  <c r="FQU16" i="2" s="1"/>
  <c r="FQV16" i="2" s="1"/>
  <c r="FQW16" i="2" s="1"/>
  <c r="FQX16" i="2" s="1"/>
  <c r="FQY16" i="2" s="1"/>
  <c r="FQZ16" i="2" s="1"/>
  <c r="FRA16" i="2" s="1"/>
  <c r="FRB16" i="2" s="1"/>
  <c r="FRC16" i="2" s="1"/>
  <c r="FRD16" i="2" s="1"/>
  <c r="FRE16" i="2" s="1"/>
  <c r="FRF16" i="2" s="1"/>
  <c r="FRG16" i="2" s="1"/>
  <c r="FRH16" i="2" s="1"/>
  <c r="FRI16" i="2" s="1"/>
  <c r="FRJ16" i="2" s="1"/>
  <c r="FRK16" i="2" s="1"/>
  <c r="FRL16" i="2" s="1"/>
  <c r="FRM16" i="2" s="1"/>
  <c r="FRN16" i="2" s="1"/>
  <c r="FRO16" i="2" s="1"/>
  <c r="FRP16" i="2" s="1"/>
  <c r="FRQ16" i="2" s="1"/>
  <c r="FRR16" i="2" s="1"/>
  <c r="FRS16" i="2" s="1"/>
  <c r="FRT16" i="2" s="1"/>
  <c r="FRU16" i="2" s="1"/>
  <c r="FRV16" i="2" s="1"/>
  <c r="FRW16" i="2" s="1"/>
  <c r="FRX16" i="2" s="1"/>
  <c r="FRY16" i="2" s="1"/>
  <c r="FRZ16" i="2" s="1"/>
  <c r="FSA16" i="2" s="1"/>
  <c r="FSB16" i="2" s="1"/>
  <c r="FSC16" i="2" s="1"/>
  <c r="FSD16" i="2" s="1"/>
  <c r="FSE16" i="2" s="1"/>
  <c r="FSF16" i="2" s="1"/>
  <c r="FSG16" i="2" s="1"/>
  <c r="FSH16" i="2" s="1"/>
  <c r="FSI16" i="2" s="1"/>
  <c r="FSJ16" i="2" s="1"/>
  <c r="FSK16" i="2" s="1"/>
  <c r="FSL16" i="2" s="1"/>
  <c r="FSM16" i="2" s="1"/>
  <c r="FSN16" i="2" s="1"/>
  <c r="FSO16" i="2" s="1"/>
  <c r="FSP16" i="2" s="1"/>
  <c r="FSQ16" i="2" s="1"/>
  <c r="FSR16" i="2" s="1"/>
  <c r="FSS16" i="2" s="1"/>
  <c r="FST16" i="2" s="1"/>
  <c r="FSU16" i="2" s="1"/>
  <c r="FSV16" i="2" s="1"/>
  <c r="FSW16" i="2" s="1"/>
  <c r="FSX16" i="2" s="1"/>
  <c r="FSY16" i="2" s="1"/>
  <c r="FSZ16" i="2" s="1"/>
  <c r="FTA16" i="2" s="1"/>
  <c r="FTB16" i="2" s="1"/>
  <c r="FTC16" i="2" s="1"/>
  <c r="FTD16" i="2" s="1"/>
  <c r="FTE16" i="2" s="1"/>
  <c r="FTF16" i="2" s="1"/>
  <c r="FTG16" i="2" s="1"/>
  <c r="FTH16" i="2" s="1"/>
  <c r="FTI16" i="2" s="1"/>
  <c r="FTJ16" i="2" s="1"/>
  <c r="FTK16" i="2" s="1"/>
  <c r="FTL16" i="2" s="1"/>
  <c r="FTM16" i="2" s="1"/>
  <c r="FTN16" i="2" s="1"/>
  <c r="FTO16" i="2" s="1"/>
  <c r="FTP16" i="2" s="1"/>
  <c r="FTQ16" i="2" s="1"/>
  <c r="FTR16" i="2" s="1"/>
  <c r="FTS16" i="2" s="1"/>
  <c r="FTT16" i="2" s="1"/>
  <c r="FTU16" i="2" s="1"/>
  <c r="FTV16" i="2" s="1"/>
  <c r="FTW16" i="2" s="1"/>
  <c r="FTX16" i="2" s="1"/>
  <c r="FTY16" i="2" s="1"/>
  <c r="FTZ16" i="2" s="1"/>
  <c r="FUA16" i="2" s="1"/>
  <c r="FUB16" i="2" s="1"/>
  <c r="FUC16" i="2" s="1"/>
  <c r="FUD16" i="2" s="1"/>
  <c r="FUE16" i="2" s="1"/>
  <c r="FUF16" i="2" s="1"/>
  <c r="FUG16" i="2" s="1"/>
  <c r="FUH16" i="2" s="1"/>
  <c r="FUI16" i="2" s="1"/>
  <c r="FUJ16" i="2" s="1"/>
  <c r="FUK16" i="2" s="1"/>
  <c r="FUL16" i="2" s="1"/>
  <c r="FUM16" i="2" s="1"/>
  <c r="FUN16" i="2" s="1"/>
  <c r="FUO16" i="2" s="1"/>
  <c r="FUP16" i="2" s="1"/>
  <c r="FUQ16" i="2" s="1"/>
  <c r="FUR16" i="2" s="1"/>
  <c r="FUS16" i="2" s="1"/>
  <c r="FUT16" i="2" s="1"/>
  <c r="FUU16" i="2" s="1"/>
  <c r="FUV16" i="2" s="1"/>
  <c r="FUW16" i="2" s="1"/>
  <c r="FUX16" i="2" s="1"/>
  <c r="FUY16" i="2" s="1"/>
  <c r="FUZ16" i="2" s="1"/>
  <c r="FVA16" i="2" s="1"/>
  <c r="FVB16" i="2" s="1"/>
  <c r="FVC16" i="2" s="1"/>
  <c r="FVD16" i="2" s="1"/>
  <c r="FVE16" i="2" s="1"/>
  <c r="FVF16" i="2" s="1"/>
  <c r="FVG16" i="2" s="1"/>
  <c r="FVH16" i="2" s="1"/>
  <c r="FVI16" i="2" s="1"/>
  <c r="FVJ16" i="2" s="1"/>
  <c r="FVK16" i="2" s="1"/>
  <c r="FVL16" i="2" s="1"/>
  <c r="FVM16" i="2" s="1"/>
  <c r="FVN16" i="2" s="1"/>
  <c r="FVO16" i="2" s="1"/>
  <c r="FVP16" i="2" s="1"/>
  <c r="FVQ16" i="2" s="1"/>
  <c r="FVR16" i="2" s="1"/>
  <c r="FVS16" i="2" s="1"/>
  <c r="FVT16" i="2" s="1"/>
  <c r="FVU16" i="2" s="1"/>
  <c r="FVV16" i="2" s="1"/>
  <c r="FVW16" i="2" s="1"/>
  <c r="FVX16" i="2" s="1"/>
  <c r="FVY16" i="2" s="1"/>
  <c r="FVZ16" i="2" s="1"/>
  <c r="FWA16" i="2" s="1"/>
  <c r="FWB16" i="2" s="1"/>
  <c r="FWC16" i="2" s="1"/>
  <c r="FWD16" i="2" s="1"/>
  <c r="FWE16" i="2" s="1"/>
  <c r="FWF16" i="2" s="1"/>
  <c r="FWG16" i="2" s="1"/>
  <c r="FWH16" i="2" s="1"/>
  <c r="FWI16" i="2" s="1"/>
  <c r="FWJ16" i="2" s="1"/>
  <c r="FWK16" i="2" s="1"/>
  <c r="FWL16" i="2" s="1"/>
  <c r="FWM16" i="2" s="1"/>
  <c r="FWN16" i="2" s="1"/>
  <c r="FWO16" i="2" s="1"/>
  <c r="FWP16" i="2" s="1"/>
  <c r="FWQ16" i="2" s="1"/>
  <c r="FWR16" i="2" s="1"/>
  <c r="FWS16" i="2" s="1"/>
  <c r="FWT16" i="2" s="1"/>
  <c r="FWU16" i="2" s="1"/>
  <c r="FWV16" i="2" s="1"/>
  <c r="FWW16" i="2" s="1"/>
  <c r="FWX16" i="2" s="1"/>
  <c r="FWY16" i="2" s="1"/>
  <c r="FWZ16" i="2" s="1"/>
  <c r="FXA16" i="2" s="1"/>
  <c r="FXB16" i="2" s="1"/>
  <c r="FXC16" i="2" s="1"/>
  <c r="FXD16" i="2" s="1"/>
  <c r="FXE16" i="2" s="1"/>
  <c r="FXF16" i="2" s="1"/>
  <c r="FXG16" i="2" s="1"/>
  <c r="FXH16" i="2" s="1"/>
  <c r="FXI16" i="2" s="1"/>
  <c r="FXJ16" i="2" s="1"/>
  <c r="FXK16" i="2" s="1"/>
  <c r="FXL16" i="2" s="1"/>
  <c r="FXM16" i="2" s="1"/>
  <c r="FXN16" i="2" s="1"/>
  <c r="FXO16" i="2" s="1"/>
  <c r="FXP16" i="2" s="1"/>
  <c r="FXQ16" i="2" s="1"/>
  <c r="FXR16" i="2" s="1"/>
  <c r="FXS16" i="2" s="1"/>
  <c r="FXT16" i="2" s="1"/>
  <c r="FXU16" i="2" s="1"/>
  <c r="FXV16" i="2" s="1"/>
  <c r="FXW16" i="2" s="1"/>
  <c r="FXX16" i="2" s="1"/>
  <c r="FXY16" i="2" s="1"/>
  <c r="FXZ16" i="2" s="1"/>
  <c r="FYA16" i="2" s="1"/>
  <c r="FYB16" i="2" s="1"/>
  <c r="FYC16" i="2" s="1"/>
  <c r="FYD16" i="2" s="1"/>
  <c r="FYE16" i="2" s="1"/>
  <c r="FYF16" i="2" s="1"/>
  <c r="FYG16" i="2" s="1"/>
  <c r="FYH16" i="2" s="1"/>
  <c r="FYI16" i="2" s="1"/>
  <c r="FYJ16" i="2" s="1"/>
  <c r="FYK16" i="2" s="1"/>
  <c r="FYL16" i="2" s="1"/>
  <c r="FYM16" i="2" s="1"/>
  <c r="FYN16" i="2" s="1"/>
  <c r="FYO16" i="2" s="1"/>
  <c r="FYP16" i="2" s="1"/>
  <c r="FYQ16" i="2" s="1"/>
  <c r="FYR16" i="2" s="1"/>
  <c r="FYS16" i="2" s="1"/>
  <c r="FYT16" i="2" s="1"/>
  <c r="FYU16" i="2" s="1"/>
  <c r="FYV16" i="2" s="1"/>
  <c r="FYW16" i="2" s="1"/>
  <c r="FYX16" i="2" s="1"/>
  <c r="FYY16" i="2" s="1"/>
  <c r="FYZ16" i="2" s="1"/>
  <c r="FZA16" i="2" s="1"/>
  <c r="FZB16" i="2" s="1"/>
  <c r="FZC16" i="2" s="1"/>
  <c r="FZD16" i="2" s="1"/>
  <c r="FZE16" i="2" s="1"/>
  <c r="FZF16" i="2" s="1"/>
  <c r="FZG16" i="2" s="1"/>
  <c r="FZH16" i="2" s="1"/>
  <c r="FZI16" i="2" s="1"/>
  <c r="FZJ16" i="2" s="1"/>
  <c r="FZK16" i="2" s="1"/>
  <c r="FZL16" i="2" s="1"/>
  <c r="FZM16" i="2" s="1"/>
  <c r="FZN16" i="2" s="1"/>
  <c r="FZO16" i="2" s="1"/>
  <c r="FZP16" i="2" s="1"/>
  <c r="FZQ16" i="2" s="1"/>
  <c r="FZR16" i="2" s="1"/>
  <c r="FZS16" i="2" s="1"/>
  <c r="FZT16" i="2" s="1"/>
  <c r="FZU16" i="2" s="1"/>
  <c r="FZV16" i="2" s="1"/>
  <c r="FZW16" i="2" s="1"/>
  <c r="FZX16" i="2" s="1"/>
  <c r="FZY16" i="2" s="1"/>
  <c r="FZZ16" i="2" s="1"/>
  <c r="GAA16" i="2" s="1"/>
  <c r="GAB16" i="2" s="1"/>
  <c r="GAC16" i="2" s="1"/>
  <c r="GAD16" i="2" s="1"/>
  <c r="GAE16" i="2" s="1"/>
  <c r="GAF16" i="2" s="1"/>
  <c r="GAG16" i="2" s="1"/>
  <c r="GAH16" i="2" s="1"/>
  <c r="GAI16" i="2" s="1"/>
  <c r="GAJ16" i="2" s="1"/>
  <c r="GAK16" i="2" s="1"/>
  <c r="GAL16" i="2" s="1"/>
  <c r="GAM16" i="2" s="1"/>
  <c r="GAN16" i="2" s="1"/>
  <c r="GAO16" i="2" s="1"/>
  <c r="GAP16" i="2" s="1"/>
  <c r="GAQ16" i="2" s="1"/>
  <c r="GAR16" i="2" s="1"/>
  <c r="GAS16" i="2" s="1"/>
  <c r="GAT16" i="2" s="1"/>
  <c r="GAU16" i="2" s="1"/>
  <c r="GAV16" i="2" s="1"/>
  <c r="GAW16" i="2" s="1"/>
  <c r="GAX16" i="2" s="1"/>
  <c r="GAY16" i="2" s="1"/>
  <c r="GAZ16" i="2" s="1"/>
  <c r="GBA16" i="2" s="1"/>
  <c r="GBB16" i="2" s="1"/>
  <c r="GBC16" i="2" s="1"/>
  <c r="GBD16" i="2" s="1"/>
  <c r="GBE16" i="2" s="1"/>
  <c r="GBF16" i="2" s="1"/>
  <c r="GBG16" i="2" s="1"/>
  <c r="GBH16" i="2" s="1"/>
  <c r="GBI16" i="2" s="1"/>
  <c r="GBJ16" i="2" s="1"/>
  <c r="GBK16" i="2" s="1"/>
  <c r="GBL16" i="2" s="1"/>
  <c r="GBM16" i="2" s="1"/>
  <c r="GBN16" i="2" s="1"/>
  <c r="GBO16" i="2" s="1"/>
  <c r="GBP16" i="2" s="1"/>
  <c r="GBQ16" i="2" s="1"/>
  <c r="GBR16" i="2" s="1"/>
  <c r="GBS16" i="2" s="1"/>
  <c r="GBT16" i="2" s="1"/>
  <c r="GBU16" i="2" s="1"/>
  <c r="GBV16" i="2" s="1"/>
  <c r="GBW16" i="2" s="1"/>
  <c r="GBX16" i="2" s="1"/>
  <c r="GBY16" i="2" s="1"/>
  <c r="GBZ16" i="2" s="1"/>
  <c r="GCA16" i="2" s="1"/>
  <c r="GCB16" i="2" s="1"/>
  <c r="GCC16" i="2" s="1"/>
  <c r="GCD16" i="2" s="1"/>
  <c r="GCE16" i="2" s="1"/>
  <c r="GCF16" i="2" s="1"/>
  <c r="GCG16" i="2" s="1"/>
  <c r="GCH16" i="2" s="1"/>
  <c r="GCI16" i="2" s="1"/>
  <c r="GCJ16" i="2" s="1"/>
  <c r="GCK16" i="2" s="1"/>
  <c r="GCL16" i="2" s="1"/>
  <c r="GCM16" i="2" s="1"/>
  <c r="GCN16" i="2" s="1"/>
  <c r="GCO16" i="2" s="1"/>
  <c r="GCP16" i="2" s="1"/>
  <c r="GCQ16" i="2" s="1"/>
  <c r="GCR16" i="2" s="1"/>
  <c r="GCS16" i="2" s="1"/>
  <c r="GCT16" i="2" s="1"/>
  <c r="GCU16" i="2" s="1"/>
  <c r="GCV16" i="2" s="1"/>
  <c r="GCW16" i="2" s="1"/>
  <c r="GCX16" i="2" s="1"/>
  <c r="GCY16" i="2" s="1"/>
  <c r="GCZ16" i="2" s="1"/>
  <c r="GDA16" i="2" s="1"/>
  <c r="GDB16" i="2" s="1"/>
  <c r="GDC16" i="2" s="1"/>
  <c r="GDD16" i="2" s="1"/>
  <c r="GDE16" i="2" s="1"/>
  <c r="GDF16" i="2" s="1"/>
  <c r="GDG16" i="2" s="1"/>
  <c r="GDH16" i="2" s="1"/>
  <c r="GDI16" i="2" s="1"/>
  <c r="GDJ16" i="2" s="1"/>
  <c r="GDK16" i="2" s="1"/>
  <c r="GDL16" i="2" s="1"/>
  <c r="GDM16" i="2" s="1"/>
  <c r="GDN16" i="2" s="1"/>
  <c r="GDO16" i="2" s="1"/>
  <c r="GDP16" i="2" s="1"/>
  <c r="GDQ16" i="2" s="1"/>
  <c r="GDR16" i="2" s="1"/>
  <c r="GDS16" i="2" s="1"/>
  <c r="GDT16" i="2" s="1"/>
  <c r="GDU16" i="2" s="1"/>
  <c r="GDV16" i="2" s="1"/>
  <c r="GDW16" i="2" s="1"/>
  <c r="GDX16" i="2" s="1"/>
  <c r="GDY16" i="2" s="1"/>
  <c r="GDZ16" i="2" s="1"/>
  <c r="GEA16" i="2" s="1"/>
  <c r="GEB16" i="2" s="1"/>
  <c r="GEC16" i="2" s="1"/>
  <c r="GED16" i="2" s="1"/>
  <c r="GEE16" i="2" s="1"/>
  <c r="GEF16" i="2" s="1"/>
  <c r="GEG16" i="2" s="1"/>
  <c r="GEH16" i="2" s="1"/>
  <c r="GEI16" i="2" s="1"/>
  <c r="GEJ16" i="2" s="1"/>
  <c r="GEK16" i="2" s="1"/>
  <c r="GEL16" i="2" s="1"/>
  <c r="GEM16" i="2" s="1"/>
  <c r="GEN16" i="2" s="1"/>
  <c r="GEO16" i="2" s="1"/>
  <c r="GEP16" i="2" s="1"/>
  <c r="GEQ16" i="2" s="1"/>
  <c r="GER16" i="2" s="1"/>
  <c r="GES16" i="2" s="1"/>
  <c r="GET16" i="2" s="1"/>
  <c r="GEU16" i="2" s="1"/>
  <c r="GEV16" i="2" s="1"/>
  <c r="GEW16" i="2" s="1"/>
  <c r="GEX16" i="2" s="1"/>
  <c r="GEY16" i="2" s="1"/>
  <c r="GEZ16" i="2" s="1"/>
  <c r="GFA16" i="2" s="1"/>
  <c r="GFB16" i="2" s="1"/>
  <c r="GFC16" i="2" s="1"/>
  <c r="GFD16" i="2" s="1"/>
  <c r="GFE16" i="2" s="1"/>
  <c r="GFF16" i="2" s="1"/>
  <c r="GFG16" i="2" s="1"/>
  <c r="GFH16" i="2" s="1"/>
  <c r="GFI16" i="2" s="1"/>
  <c r="GFJ16" i="2" s="1"/>
  <c r="GFK16" i="2" s="1"/>
  <c r="GFL16" i="2" s="1"/>
  <c r="GFM16" i="2" s="1"/>
  <c r="GFN16" i="2" s="1"/>
  <c r="GFO16" i="2" s="1"/>
  <c r="GFP16" i="2" s="1"/>
  <c r="GFQ16" i="2" s="1"/>
  <c r="GFR16" i="2" s="1"/>
  <c r="GFS16" i="2" s="1"/>
  <c r="GFT16" i="2" s="1"/>
  <c r="GFU16" i="2" s="1"/>
  <c r="GFV16" i="2" s="1"/>
  <c r="GFW16" i="2" s="1"/>
  <c r="GFX16" i="2" s="1"/>
  <c r="GFY16" i="2" s="1"/>
  <c r="GFZ16" i="2" s="1"/>
  <c r="GGA16" i="2" s="1"/>
  <c r="GGB16" i="2" s="1"/>
  <c r="GGC16" i="2" s="1"/>
  <c r="GGD16" i="2" s="1"/>
  <c r="GGE16" i="2" s="1"/>
  <c r="GGF16" i="2" s="1"/>
  <c r="GGG16" i="2" s="1"/>
  <c r="GGH16" i="2" s="1"/>
  <c r="GGI16" i="2" s="1"/>
  <c r="GGJ16" i="2" s="1"/>
  <c r="GGK16" i="2" s="1"/>
  <c r="GGL16" i="2" s="1"/>
  <c r="GGM16" i="2" s="1"/>
  <c r="GGN16" i="2" s="1"/>
  <c r="GGO16" i="2" s="1"/>
  <c r="GGP16" i="2" s="1"/>
  <c r="GGQ16" i="2" s="1"/>
  <c r="GGR16" i="2" s="1"/>
  <c r="GGS16" i="2" s="1"/>
  <c r="GGT16" i="2" s="1"/>
  <c r="GGU16" i="2" s="1"/>
  <c r="GGV16" i="2" s="1"/>
  <c r="GGW16" i="2" s="1"/>
  <c r="GGX16" i="2" s="1"/>
  <c r="GGY16" i="2" s="1"/>
  <c r="GGZ16" i="2" s="1"/>
  <c r="GHA16" i="2" s="1"/>
  <c r="GHB16" i="2" s="1"/>
  <c r="GHC16" i="2" s="1"/>
  <c r="GHD16" i="2" s="1"/>
  <c r="GHE16" i="2" s="1"/>
  <c r="GHF16" i="2" s="1"/>
  <c r="GHG16" i="2" s="1"/>
  <c r="GHH16" i="2" s="1"/>
  <c r="GHI16" i="2" s="1"/>
  <c r="GHJ16" i="2" s="1"/>
  <c r="GHK16" i="2" s="1"/>
  <c r="GHL16" i="2" s="1"/>
  <c r="GHM16" i="2" s="1"/>
  <c r="GHN16" i="2" s="1"/>
  <c r="GHO16" i="2" s="1"/>
  <c r="GHP16" i="2" s="1"/>
  <c r="GHQ16" i="2" s="1"/>
  <c r="GHR16" i="2" s="1"/>
  <c r="GHS16" i="2" s="1"/>
  <c r="GHT16" i="2" s="1"/>
  <c r="GHU16" i="2" s="1"/>
  <c r="GHV16" i="2" s="1"/>
  <c r="GHW16" i="2" s="1"/>
  <c r="GHX16" i="2" s="1"/>
  <c r="GHY16" i="2" s="1"/>
  <c r="GHZ16" i="2" s="1"/>
  <c r="GIA16" i="2" s="1"/>
  <c r="GIB16" i="2" s="1"/>
  <c r="GIC16" i="2" s="1"/>
  <c r="GID16" i="2" s="1"/>
  <c r="GIE16" i="2" s="1"/>
  <c r="GIF16" i="2" s="1"/>
  <c r="GIG16" i="2" s="1"/>
  <c r="GIH16" i="2" s="1"/>
  <c r="GII16" i="2" s="1"/>
  <c r="GIJ16" i="2" s="1"/>
  <c r="GIK16" i="2" s="1"/>
  <c r="GIL16" i="2" s="1"/>
  <c r="GIM16" i="2" s="1"/>
  <c r="GIN16" i="2" s="1"/>
  <c r="GIO16" i="2" s="1"/>
  <c r="GIP16" i="2" s="1"/>
  <c r="GIQ16" i="2" s="1"/>
  <c r="GIR16" i="2" s="1"/>
  <c r="GIS16" i="2" s="1"/>
  <c r="GIT16" i="2" s="1"/>
  <c r="GIU16" i="2" s="1"/>
  <c r="GIV16" i="2" s="1"/>
  <c r="GIW16" i="2" s="1"/>
  <c r="GIX16" i="2" s="1"/>
  <c r="GIY16" i="2" s="1"/>
  <c r="GIZ16" i="2" s="1"/>
  <c r="GJA16" i="2" s="1"/>
  <c r="GJB16" i="2" s="1"/>
  <c r="GJC16" i="2" s="1"/>
  <c r="GJD16" i="2" s="1"/>
  <c r="GJE16" i="2" s="1"/>
  <c r="GJF16" i="2" s="1"/>
  <c r="GJG16" i="2" s="1"/>
  <c r="GJH16" i="2" s="1"/>
  <c r="GJI16" i="2" s="1"/>
  <c r="GJJ16" i="2" s="1"/>
  <c r="GJK16" i="2" s="1"/>
  <c r="GJL16" i="2" s="1"/>
  <c r="GJM16" i="2" s="1"/>
  <c r="GJN16" i="2" s="1"/>
  <c r="GJO16" i="2" s="1"/>
  <c r="GJP16" i="2" s="1"/>
  <c r="GJQ16" i="2" s="1"/>
  <c r="GJR16" i="2" s="1"/>
  <c r="GJS16" i="2" s="1"/>
  <c r="GJT16" i="2" s="1"/>
  <c r="GJU16" i="2" s="1"/>
  <c r="GJV16" i="2" s="1"/>
  <c r="GJW16" i="2" s="1"/>
  <c r="GJX16" i="2" s="1"/>
  <c r="GJY16" i="2" s="1"/>
  <c r="GJZ16" i="2" s="1"/>
  <c r="GKA16" i="2" s="1"/>
  <c r="GKB16" i="2" s="1"/>
  <c r="GKC16" i="2" s="1"/>
  <c r="GKD16" i="2" s="1"/>
  <c r="GKE16" i="2" s="1"/>
  <c r="GKF16" i="2" s="1"/>
  <c r="GKG16" i="2" s="1"/>
  <c r="GKH16" i="2" s="1"/>
  <c r="GKI16" i="2" s="1"/>
  <c r="GKJ16" i="2" s="1"/>
  <c r="GKK16" i="2" s="1"/>
  <c r="GKL16" i="2" s="1"/>
  <c r="GKM16" i="2" s="1"/>
  <c r="GKN16" i="2" s="1"/>
  <c r="GKO16" i="2" s="1"/>
  <c r="GKP16" i="2" s="1"/>
  <c r="GKQ16" i="2" s="1"/>
  <c r="GKR16" i="2" s="1"/>
  <c r="GKS16" i="2" s="1"/>
  <c r="GKT16" i="2" s="1"/>
  <c r="GKU16" i="2" s="1"/>
  <c r="GKV16" i="2" s="1"/>
  <c r="GKW16" i="2" s="1"/>
  <c r="GKX16" i="2" s="1"/>
  <c r="GKY16" i="2" s="1"/>
  <c r="GKZ16" i="2" s="1"/>
  <c r="GLA16" i="2" s="1"/>
  <c r="GLB16" i="2" s="1"/>
  <c r="GLC16" i="2" s="1"/>
  <c r="GLD16" i="2" s="1"/>
  <c r="GLE16" i="2" s="1"/>
  <c r="GLF16" i="2" s="1"/>
  <c r="GLG16" i="2" s="1"/>
  <c r="GLH16" i="2" s="1"/>
  <c r="GLI16" i="2" s="1"/>
  <c r="GLJ16" i="2" s="1"/>
  <c r="GLK16" i="2" s="1"/>
  <c r="GLL16" i="2" s="1"/>
  <c r="GLM16" i="2" s="1"/>
  <c r="GLN16" i="2" s="1"/>
  <c r="GLO16" i="2" s="1"/>
  <c r="GLP16" i="2" s="1"/>
  <c r="GLQ16" i="2" s="1"/>
  <c r="GLR16" i="2" s="1"/>
  <c r="GLS16" i="2" s="1"/>
  <c r="GLT16" i="2" s="1"/>
  <c r="GLU16" i="2" s="1"/>
  <c r="GLV16" i="2" s="1"/>
  <c r="GLW16" i="2" s="1"/>
  <c r="GLX16" i="2" s="1"/>
  <c r="GLY16" i="2" s="1"/>
  <c r="GLZ16" i="2" s="1"/>
  <c r="GMA16" i="2" s="1"/>
  <c r="GMB16" i="2" s="1"/>
  <c r="GMC16" i="2" s="1"/>
  <c r="GMD16" i="2" s="1"/>
  <c r="GME16" i="2" s="1"/>
  <c r="GMF16" i="2" s="1"/>
  <c r="GMG16" i="2" s="1"/>
  <c r="GMH16" i="2" s="1"/>
  <c r="GMI16" i="2" s="1"/>
  <c r="GMJ16" i="2" s="1"/>
  <c r="GMK16" i="2" s="1"/>
  <c r="GML16" i="2" s="1"/>
  <c r="GMM16" i="2" s="1"/>
  <c r="GMN16" i="2" s="1"/>
  <c r="GMO16" i="2" s="1"/>
  <c r="GMP16" i="2" s="1"/>
  <c r="GMQ16" i="2" s="1"/>
  <c r="GMR16" i="2" s="1"/>
  <c r="GMS16" i="2" s="1"/>
  <c r="GMT16" i="2" s="1"/>
  <c r="GMU16" i="2" s="1"/>
  <c r="GMV16" i="2" s="1"/>
  <c r="GMW16" i="2" s="1"/>
  <c r="GMX16" i="2" s="1"/>
  <c r="GMY16" i="2" s="1"/>
  <c r="GMZ16" i="2" s="1"/>
  <c r="GNA16" i="2" s="1"/>
  <c r="GNB16" i="2" s="1"/>
  <c r="GNC16" i="2" s="1"/>
  <c r="GND16" i="2" s="1"/>
  <c r="GNE16" i="2" s="1"/>
  <c r="GNF16" i="2" s="1"/>
  <c r="GNG16" i="2" s="1"/>
  <c r="GNH16" i="2" s="1"/>
  <c r="GNI16" i="2" s="1"/>
  <c r="GNJ16" i="2" s="1"/>
  <c r="GNK16" i="2" s="1"/>
  <c r="GNL16" i="2" s="1"/>
  <c r="GNM16" i="2" s="1"/>
  <c r="GNN16" i="2" s="1"/>
  <c r="GNO16" i="2" s="1"/>
  <c r="GNP16" i="2" s="1"/>
  <c r="GNQ16" i="2" s="1"/>
  <c r="GNR16" i="2" s="1"/>
  <c r="GNS16" i="2" s="1"/>
  <c r="GNT16" i="2" s="1"/>
  <c r="GNU16" i="2" s="1"/>
  <c r="GNV16" i="2" s="1"/>
  <c r="GNW16" i="2" s="1"/>
  <c r="GNX16" i="2" s="1"/>
  <c r="GNY16" i="2" s="1"/>
  <c r="GNZ16" i="2" s="1"/>
  <c r="GOA16" i="2" s="1"/>
  <c r="GOB16" i="2" s="1"/>
  <c r="GOC16" i="2" s="1"/>
  <c r="GOD16" i="2" s="1"/>
  <c r="GOE16" i="2" s="1"/>
  <c r="GOF16" i="2" s="1"/>
  <c r="GOG16" i="2" s="1"/>
  <c r="GOH16" i="2" s="1"/>
  <c r="GOI16" i="2" s="1"/>
  <c r="GOJ16" i="2" s="1"/>
  <c r="GOK16" i="2" s="1"/>
  <c r="GOL16" i="2" s="1"/>
  <c r="GOM16" i="2" s="1"/>
  <c r="GON16" i="2" s="1"/>
  <c r="GOO16" i="2" s="1"/>
  <c r="GOP16" i="2" s="1"/>
  <c r="GOQ16" i="2" s="1"/>
  <c r="GOR16" i="2" s="1"/>
  <c r="GOS16" i="2" s="1"/>
  <c r="GOT16" i="2" s="1"/>
  <c r="GOU16" i="2" s="1"/>
  <c r="GOV16" i="2" s="1"/>
  <c r="GOW16" i="2" s="1"/>
  <c r="GOX16" i="2" s="1"/>
  <c r="GOY16" i="2" s="1"/>
  <c r="GOZ16" i="2" s="1"/>
  <c r="GPA16" i="2" s="1"/>
  <c r="GPB16" i="2" s="1"/>
  <c r="GPC16" i="2" s="1"/>
  <c r="GPD16" i="2" s="1"/>
  <c r="GPE16" i="2" s="1"/>
  <c r="GPF16" i="2" s="1"/>
  <c r="GPG16" i="2" s="1"/>
  <c r="GPH16" i="2" s="1"/>
  <c r="GPI16" i="2" s="1"/>
  <c r="GPJ16" i="2" s="1"/>
  <c r="GPK16" i="2" s="1"/>
  <c r="GPL16" i="2" s="1"/>
  <c r="GPM16" i="2" s="1"/>
  <c r="GPN16" i="2" s="1"/>
  <c r="GPO16" i="2" s="1"/>
  <c r="GPP16" i="2" s="1"/>
  <c r="GPQ16" i="2" s="1"/>
  <c r="GPR16" i="2" s="1"/>
  <c r="GPS16" i="2" s="1"/>
  <c r="GPT16" i="2" s="1"/>
  <c r="GPU16" i="2" s="1"/>
  <c r="GPV16" i="2" s="1"/>
  <c r="GPW16" i="2" s="1"/>
  <c r="GPX16" i="2" s="1"/>
  <c r="GPY16" i="2" s="1"/>
  <c r="GPZ16" i="2" s="1"/>
  <c r="GQA16" i="2" s="1"/>
  <c r="GQB16" i="2" s="1"/>
  <c r="GQC16" i="2" s="1"/>
  <c r="GQD16" i="2" s="1"/>
  <c r="GQE16" i="2" s="1"/>
  <c r="GQF16" i="2" s="1"/>
  <c r="GQG16" i="2" s="1"/>
  <c r="GQH16" i="2" s="1"/>
  <c r="GQI16" i="2" s="1"/>
  <c r="GQJ16" i="2" s="1"/>
  <c r="GQK16" i="2" s="1"/>
  <c r="GQL16" i="2" s="1"/>
  <c r="GQM16" i="2" s="1"/>
  <c r="GQN16" i="2" s="1"/>
  <c r="GQO16" i="2" s="1"/>
  <c r="GQP16" i="2" s="1"/>
  <c r="GQQ16" i="2" s="1"/>
  <c r="GQR16" i="2" s="1"/>
  <c r="GQS16" i="2" s="1"/>
  <c r="GQT16" i="2" s="1"/>
  <c r="GQU16" i="2" s="1"/>
  <c r="GQV16" i="2" s="1"/>
  <c r="GQW16" i="2" s="1"/>
  <c r="GQX16" i="2" s="1"/>
  <c r="GQY16" i="2" s="1"/>
  <c r="GQZ16" i="2" s="1"/>
  <c r="GRA16" i="2" s="1"/>
  <c r="GRB16" i="2" s="1"/>
  <c r="GRC16" i="2" s="1"/>
  <c r="GRD16" i="2" s="1"/>
  <c r="GRE16" i="2" s="1"/>
  <c r="GRF16" i="2" s="1"/>
  <c r="GRG16" i="2" s="1"/>
  <c r="GRH16" i="2" s="1"/>
  <c r="GRI16" i="2" s="1"/>
  <c r="GRJ16" i="2" s="1"/>
  <c r="GRK16" i="2" s="1"/>
  <c r="GRL16" i="2" s="1"/>
  <c r="GRM16" i="2" s="1"/>
  <c r="GRN16" i="2" s="1"/>
  <c r="GRO16" i="2" s="1"/>
  <c r="GRP16" i="2" s="1"/>
  <c r="GRQ16" i="2" s="1"/>
  <c r="GRR16" i="2" s="1"/>
  <c r="GRS16" i="2" s="1"/>
  <c r="GRT16" i="2" s="1"/>
  <c r="GRU16" i="2" s="1"/>
  <c r="GRV16" i="2" s="1"/>
  <c r="GRW16" i="2" s="1"/>
  <c r="GRX16" i="2" s="1"/>
  <c r="GRY16" i="2" s="1"/>
  <c r="GRZ16" i="2" s="1"/>
  <c r="GSA16" i="2" s="1"/>
  <c r="GSB16" i="2" s="1"/>
  <c r="GSC16" i="2" s="1"/>
  <c r="GSD16" i="2" s="1"/>
  <c r="GSE16" i="2" s="1"/>
  <c r="GSF16" i="2" s="1"/>
  <c r="GSG16" i="2" s="1"/>
  <c r="GSH16" i="2" s="1"/>
  <c r="GSI16" i="2" s="1"/>
  <c r="GSJ16" i="2" s="1"/>
  <c r="GSK16" i="2" s="1"/>
  <c r="GSL16" i="2" s="1"/>
  <c r="GSM16" i="2" s="1"/>
  <c r="GSN16" i="2" s="1"/>
  <c r="GSO16" i="2" s="1"/>
  <c r="GSP16" i="2" s="1"/>
  <c r="GSQ16" i="2" s="1"/>
  <c r="GSR16" i="2" s="1"/>
  <c r="GSS16" i="2" s="1"/>
  <c r="GST16" i="2" s="1"/>
  <c r="GSU16" i="2" s="1"/>
  <c r="GSV16" i="2" s="1"/>
  <c r="GSW16" i="2" s="1"/>
  <c r="GSX16" i="2" s="1"/>
  <c r="GSY16" i="2" s="1"/>
  <c r="GSZ16" i="2" s="1"/>
  <c r="GTA16" i="2" s="1"/>
  <c r="GTB16" i="2" s="1"/>
  <c r="GTC16" i="2" s="1"/>
  <c r="GTD16" i="2" s="1"/>
  <c r="GTE16" i="2" s="1"/>
  <c r="GTF16" i="2" s="1"/>
  <c r="GTG16" i="2" s="1"/>
  <c r="GTH16" i="2" s="1"/>
  <c r="GTI16" i="2" s="1"/>
  <c r="GTJ16" i="2" s="1"/>
  <c r="GTK16" i="2" s="1"/>
  <c r="GTL16" i="2" s="1"/>
  <c r="GTM16" i="2" s="1"/>
  <c r="GTN16" i="2" s="1"/>
  <c r="GTO16" i="2" s="1"/>
  <c r="GTP16" i="2" s="1"/>
  <c r="GTQ16" i="2" s="1"/>
  <c r="GTR16" i="2" s="1"/>
  <c r="GTS16" i="2" s="1"/>
  <c r="GTT16" i="2" s="1"/>
  <c r="GTU16" i="2" s="1"/>
  <c r="GTV16" i="2" s="1"/>
  <c r="GTW16" i="2" s="1"/>
  <c r="GTX16" i="2" s="1"/>
  <c r="GTY16" i="2" s="1"/>
  <c r="GTZ16" i="2" s="1"/>
  <c r="GUA16" i="2" s="1"/>
  <c r="GUB16" i="2" s="1"/>
  <c r="GUC16" i="2" s="1"/>
  <c r="GUD16" i="2" s="1"/>
  <c r="GUE16" i="2" s="1"/>
  <c r="GUF16" i="2" s="1"/>
  <c r="GUG16" i="2" s="1"/>
  <c r="GUH16" i="2" s="1"/>
  <c r="GUI16" i="2" s="1"/>
  <c r="GUJ16" i="2" s="1"/>
  <c r="GUK16" i="2" s="1"/>
  <c r="GUL16" i="2" s="1"/>
  <c r="GUM16" i="2" s="1"/>
  <c r="GUN16" i="2" s="1"/>
  <c r="GUO16" i="2" s="1"/>
  <c r="GUP16" i="2" s="1"/>
  <c r="GUQ16" i="2" s="1"/>
  <c r="GUR16" i="2" s="1"/>
  <c r="GUS16" i="2" s="1"/>
  <c r="GUT16" i="2" s="1"/>
  <c r="GUU16" i="2" s="1"/>
  <c r="GUV16" i="2" s="1"/>
  <c r="GUW16" i="2" s="1"/>
  <c r="GUX16" i="2" s="1"/>
  <c r="GUY16" i="2" s="1"/>
  <c r="GUZ16" i="2" s="1"/>
  <c r="GVA16" i="2" s="1"/>
  <c r="GVB16" i="2" s="1"/>
  <c r="GVC16" i="2" s="1"/>
  <c r="GVD16" i="2" s="1"/>
  <c r="GVE16" i="2" s="1"/>
  <c r="GVF16" i="2" s="1"/>
  <c r="GVG16" i="2" s="1"/>
  <c r="GVH16" i="2" s="1"/>
  <c r="GVI16" i="2" s="1"/>
  <c r="GVJ16" i="2" s="1"/>
  <c r="GVK16" i="2" s="1"/>
  <c r="GVL16" i="2" s="1"/>
  <c r="GVM16" i="2" s="1"/>
  <c r="GVN16" i="2" s="1"/>
  <c r="GVO16" i="2" s="1"/>
  <c r="GVP16" i="2" s="1"/>
  <c r="GVQ16" i="2" s="1"/>
  <c r="GVR16" i="2" s="1"/>
  <c r="GVS16" i="2" s="1"/>
  <c r="GVT16" i="2" s="1"/>
  <c r="GVU16" i="2" s="1"/>
  <c r="GVV16" i="2" s="1"/>
  <c r="GVW16" i="2" s="1"/>
  <c r="GVX16" i="2" s="1"/>
  <c r="GVY16" i="2" s="1"/>
  <c r="GVZ16" i="2" s="1"/>
  <c r="GWA16" i="2" s="1"/>
  <c r="GWB16" i="2" s="1"/>
  <c r="GWC16" i="2" s="1"/>
  <c r="GWD16" i="2" s="1"/>
  <c r="GWE16" i="2" s="1"/>
  <c r="GWF16" i="2" s="1"/>
  <c r="GWG16" i="2" s="1"/>
  <c r="GWH16" i="2" s="1"/>
  <c r="GWI16" i="2" s="1"/>
  <c r="GWJ16" i="2" s="1"/>
  <c r="GWK16" i="2" s="1"/>
  <c r="GWL16" i="2" s="1"/>
  <c r="GWM16" i="2" s="1"/>
  <c r="GWN16" i="2" s="1"/>
  <c r="GWO16" i="2" s="1"/>
  <c r="GWP16" i="2" s="1"/>
  <c r="GWQ16" i="2" s="1"/>
  <c r="GWR16" i="2" s="1"/>
  <c r="GWS16" i="2" s="1"/>
  <c r="GWT16" i="2" s="1"/>
  <c r="GWU16" i="2" s="1"/>
  <c r="GWV16" i="2" s="1"/>
  <c r="GWW16" i="2" s="1"/>
  <c r="GWX16" i="2" s="1"/>
  <c r="GWY16" i="2" s="1"/>
  <c r="GWZ16" i="2" s="1"/>
  <c r="GXA16" i="2" s="1"/>
  <c r="GXB16" i="2" s="1"/>
  <c r="GXC16" i="2" s="1"/>
  <c r="GXD16" i="2" s="1"/>
  <c r="GXE16" i="2" s="1"/>
  <c r="GXF16" i="2" s="1"/>
  <c r="GXG16" i="2" s="1"/>
  <c r="GXH16" i="2" s="1"/>
  <c r="GXI16" i="2" s="1"/>
  <c r="GXJ16" i="2" s="1"/>
  <c r="GXK16" i="2" s="1"/>
  <c r="GXL16" i="2" s="1"/>
  <c r="GXM16" i="2" s="1"/>
  <c r="GXN16" i="2" s="1"/>
  <c r="GXO16" i="2" s="1"/>
  <c r="GXP16" i="2" s="1"/>
  <c r="GXQ16" i="2" s="1"/>
  <c r="GXR16" i="2" s="1"/>
  <c r="GXS16" i="2" s="1"/>
  <c r="GXT16" i="2" s="1"/>
  <c r="GXU16" i="2" s="1"/>
  <c r="GXV16" i="2" s="1"/>
  <c r="GXW16" i="2" s="1"/>
  <c r="GXX16" i="2" s="1"/>
  <c r="GXY16" i="2" s="1"/>
  <c r="GXZ16" i="2" s="1"/>
  <c r="GYA16" i="2" s="1"/>
  <c r="GYB16" i="2" s="1"/>
  <c r="GYC16" i="2" s="1"/>
  <c r="GYD16" i="2" s="1"/>
  <c r="GYE16" i="2" s="1"/>
  <c r="GYF16" i="2" s="1"/>
  <c r="GYG16" i="2" s="1"/>
  <c r="GYH16" i="2" s="1"/>
  <c r="GYI16" i="2" s="1"/>
  <c r="GYJ16" i="2" s="1"/>
  <c r="GYK16" i="2" s="1"/>
  <c r="GYL16" i="2" s="1"/>
  <c r="GYM16" i="2" s="1"/>
  <c r="GYN16" i="2" s="1"/>
  <c r="GYO16" i="2" s="1"/>
  <c r="GYP16" i="2" s="1"/>
  <c r="GYQ16" i="2" s="1"/>
  <c r="GYR16" i="2" s="1"/>
  <c r="GYS16" i="2" s="1"/>
  <c r="GYT16" i="2" s="1"/>
  <c r="GYU16" i="2" s="1"/>
  <c r="GYV16" i="2" s="1"/>
  <c r="GYW16" i="2" s="1"/>
  <c r="GYX16" i="2" s="1"/>
  <c r="GYY16" i="2" s="1"/>
  <c r="GYZ16" i="2" s="1"/>
  <c r="GZA16" i="2" s="1"/>
  <c r="GZB16" i="2" s="1"/>
  <c r="GZC16" i="2" s="1"/>
  <c r="GZD16" i="2" s="1"/>
  <c r="GZE16" i="2" s="1"/>
  <c r="GZF16" i="2" s="1"/>
  <c r="GZG16" i="2" s="1"/>
  <c r="GZH16" i="2" s="1"/>
  <c r="GZI16" i="2" s="1"/>
  <c r="GZJ16" i="2" s="1"/>
  <c r="GZK16" i="2" s="1"/>
  <c r="GZL16" i="2" s="1"/>
  <c r="GZM16" i="2" s="1"/>
  <c r="GZN16" i="2" s="1"/>
  <c r="GZO16" i="2" s="1"/>
  <c r="GZP16" i="2" s="1"/>
  <c r="GZQ16" i="2" s="1"/>
  <c r="GZR16" i="2" s="1"/>
  <c r="GZS16" i="2" s="1"/>
  <c r="GZT16" i="2" s="1"/>
  <c r="GZU16" i="2" s="1"/>
  <c r="GZV16" i="2" s="1"/>
  <c r="GZW16" i="2" s="1"/>
  <c r="GZX16" i="2" s="1"/>
  <c r="GZY16" i="2" s="1"/>
  <c r="GZZ16" i="2" s="1"/>
  <c r="HAA16" i="2" s="1"/>
  <c r="HAB16" i="2" s="1"/>
  <c r="HAC16" i="2" s="1"/>
  <c r="HAD16" i="2" s="1"/>
  <c r="HAE16" i="2" s="1"/>
  <c r="HAF16" i="2" s="1"/>
  <c r="HAG16" i="2" s="1"/>
  <c r="HAH16" i="2" s="1"/>
  <c r="HAI16" i="2" s="1"/>
  <c r="HAJ16" i="2" s="1"/>
  <c r="HAK16" i="2" s="1"/>
  <c r="HAL16" i="2" s="1"/>
  <c r="HAM16" i="2" s="1"/>
  <c r="HAN16" i="2" s="1"/>
  <c r="HAO16" i="2" s="1"/>
  <c r="HAP16" i="2" s="1"/>
  <c r="HAQ16" i="2" s="1"/>
  <c r="HAR16" i="2" s="1"/>
  <c r="HAS16" i="2" s="1"/>
  <c r="HAT16" i="2" s="1"/>
  <c r="HAU16" i="2" s="1"/>
  <c r="HAV16" i="2" s="1"/>
  <c r="HAW16" i="2" s="1"/>
  <c r="HAX16" i="2" s="1"/>
  <c r="HAY16" i="2" s="1"/>
  <c r="HAZ16" i="2" s="1"/>
  <c r="HBA16" i="2" s="1"/>
  <c r="HBB16" i="2" s="1"/>
  <c r="HBC16" i="2" s="1"/>
  <c r="HBD16" i="2" s="1"/>
  <c r="HBE16" i="2" s="1"/>
  <c r="HBF16" i="2" s="1"/>
  <c r="HBG16" i="2" s="1"/>
  <c r="HBH16" i="2" s="1"/>
  <c r="HBI16" i="2" s="1"/>
  <c r="HBJ16" i="2" s="1"/>
  <c r="HBK16" i="2" s="1"/>
  <c r="HBL16" i="2" s="1"/>
  <c r="HBM16" i="2" s="1"/>
  <c r="HBN16" i="2" s="1"/>
  <c r="HBO16" i="2" s="1"/>
  <c r="HBP16" i="2" s="1"/>
  <c r="HBQ16" i="2" s="1"/>
  <c r="HBR16" i="2" s="1"/>
  <c r="HBS16" i="2" s="1"/>
  <c r="HBT16" i="2" s="1"/>
  <c r="HBU16" i="2" s="1"/>
  <c r="HBV16" i="2" s="1"/>
  <c r="HBW16" i="2" s="1"/>
  <c r="HBX16" i="2" s="1"/>
  <c r="HBY16" i="2" s="1"/>
  <c r="HBZ16" i="2" s="1"/>
  <c r="HCA16" i="2" s="1"/>
  <c r="HCB16" i="2" s="1"/>
  <c r="HCC16" i="2" s="1"/>
  <c r="HCD16" i="2" s="1"/>
  <c r="HCE16" i="2" s="1"/>
  <c r="HCF16" i="2" s="1"/>
  <c r="HCG16" i="2" s="1"/>
  <c r="HCH16" i="2" s="1"/>
  <c r="HCI16" i="2" s="1"/>
  <c r="HCJ16" i="2" s="1"/>
  <c r="HCK16" i="2" s="1"/>
  <c r="HCL16" i="2" s="1"/>
  <c r="HCM16" i="2" s="1"/>
  <c r="HCN16" i="2" s="1"/>
  <c r="HCO16" i="2" s="1"/>
  <c r="HCP16" i="2" s="1"/>
  <c r="HCQ16" i="2" s="1"/>
  <c r="HCR16" i="2" s="1"/>
  <c r="HCS16" i="2" s="1"/>
  <c r="HCT16" i="2" s="1"/>
  <c r="HCU16" i="2" s="1"/>
  <c r="HCV16" i="2" s="1"/>
  <c r="HCW16" i="2" s="1"/>
  <c r="HCX16" i="2" s="1"/>
  <c r="HCY16" i="2" s="1"/>
  <c r="HCZ16" i="2" s="1"/>
  <c r="HDA16" i="2" s="1"/>
  <c r="HDB16" i="2" s="1"/>
  <c r="HDC16" i="2" s="1"/>
  <c r="HDD16" i="2" s="1"/>
  <c r="HDE16" i="2" s="1"/>
  <c r="HDF16" i="2" s="1"/>
  <c r="HDG16" i="2" s="1"/>
  <c r="HDH16" i="2" s="1"/>
  <c r="HDI16" i="2" s="1"/>
  <c r="HDJ16" i="2" s="1"/>
  <c r="HDK16" i="2" s="1"/>
  <c r="HDL16" i="2" s="1"/>
  <c r="HDM16" i="2" s="1"/>
  <c r="HDN16" i="2" s="1"/>
  <c r="HDO16" i="2" s="1"/>
  <c r="HDP16" i="2" s="1"/>
  <c r="HDQ16" i="2" s="1"/>
  <c r="HDR16" i="2" s="1"/>
  <c r="HDS16" i="2" s="1"/>
  <c r="HDT16" i="2" s="1"/>
  <c r="HDU16" i="2" s="1"/>
  <c r="HDV16" i="2" s="1"/>
  <c r="HDW16" i="2" s="1"/>
  <c r="HDX16" i="2" s="1"/>
  <c r="HDY16" i="2" s="1"/>
  <c r="HDZ16" i="2" s="1"/>
  <c r="HEA16" i="2" s="1"/>
  <c r="HEB16" i="2" s="1"/>
  <c r="HEC16" i="2" s="1"/>
  <c r="HED16" i="2" s="1"/>
  <c r="HEE16" i="2" s="1"/>
  <c r="HEF16" i="2" s="1"/>
  <c r="HEG16" i="2" s="1"/>
  <c r="HEH16" i="2" s="1"/>
  <c r="HEI16" i="2" s="1"/>
  <c r="HEJ16" i="2" s="1"/>
  <c r="HEK16" i="2" s="1"/>
  <c r="HEL16" i="2" s="1"/>
  <c r="HEM16" i="2" s="1"/>
  <c r="HEN16" i="2" s="1"/>
  <c r="HEO16" i="2" s="1"/>
  <c r="HEP16" i="2" s="1"/>
  <c r="HEQ16" i="2" s="1"/>
  <c r="HER16" i="2" s="1"/>
  <c r="HES16" i="2" s="1"/>
  <c r="HET16" i="2" s="1"/>
  <c r="HEU16" i="2" s="1"/>
  <c r="HEV16" i="2" s="1"/>
  <c r="HEW16" i="2" s="1"/>
  <c r="HEX16" i="2" s="1"/>
  <c r="HEY16" i="2" s="1"/>
  <c r="HEZ16" i="2" s="1"/>
  <c r="HFA16" i="2" s="1"/>
  <c r="HFB16" i="2" s="1"/>
  <c r="HFC16" i="2" s="1"/>
  <c r="HFD16" i="2" s="1"/>
  <c r="HFE16" i="2" s="1"/>
  <c r="HFF16" i="2" s="1"/>
  <c r="HFG16" i="2" s="1"/>
  <c r="HFH16" i="2" s="1"/>
  <c r="HFI16" i="2" s="1"/>
  <c r="HFJ16" i="2" s="1"/>
  <c r="HFK16" i="2" s="1"/>
  <c r="HFL16" i="2" s="1"/>
  <c r="HFM16" i="2" s="1"/>
  <c r="HFN16" i="2" s="1"/>
  <c r="HFO16" i="2" s="1"/>
  <c r="HFP16" i="2" s="1"/>
  <c r="HFQ16" i="2" s="1"/>
  <c r="HFR16" i="2" s="1"/>
  <c r="HFS16" i="2" s="1"/>
  <c r="HFT16" i="2" s="1"/>
  <c r="HFU16" i="2" s="1"/>
  <c r="HFV16" i="2" s="1"/>
  <c r="HFW16" i="2" s="1"/>
  <c r="HFX16" i="2" s="1"/>
  <c r="HFY16" i="2" s="1"/>
  <c r="HFZ16" i="2" s="1"/>
  <c r="HGA16" i="2" s="1"/>
  <c r="HGB16" i="2" s="1"/>
  <c r="HGC16" i="2" s="1"/>
  <c r="HGD16" i="2" s="1"/>
  <c r="HGE16" i="2" s="1"/>
  <c r="HGF16" i="2" s="1"/>
  <c r="HGG16" i="2" s="1"/>
  <c r="HGH16" i="2" s="1"/>
  <c r="HGI16" i="2" s="1"/>
  <c r="HGJ16" i="2" s="1"/>
  <c r="HGK16" i="2" s="1"/>
  <c r="HGL16" i="2" s="1"/>
  <c r="HGM16" i="2" s="1"/>
  <c r="HGN16" i="2" s="1"/>
  <c r="HGO16" i="2" s="1"/>
  <c r="HGP16" i="2" s="1"/>
  <c r="HGQ16" i="2" s="1"/>
  <c r="HGR16" i="2" s="1"/>
  <c r="HGS16" i="2" s="1"/>
  <c r="HGT16" i="2" s="1"/>
  <c r="HGU16" i="2" s="1"/>
  <c r="HGV16" i="2" s="1"/>
  <c r="HGW16" i="2" s="1"/>
  <c r="HGX16" i="2" s="1"/>
  <c r="HGY16" i="2" s="1"/>
  <c r="HGZ16" i="2" s="1"/>
  <c r="HHA16" i="2" s="1"/>
  <c r="HHB16" i="2" s="1"/>
  <c r="HHC16" i="2" s="1"/>
  <c r="HHD16" i="2" s="1"/>
  <c r="HHE16" i="2" s="1"/>
  <c r="HHF16" i="2" s="1"/>
  <c r="HHG16" i="2" s="1"/>
  <c r="HHH16" i="2" s="1"/>
  <c r="HHI16" i="2" s="1"/>
  <c r="HHJ16" i="2" s="1"/>
  <c r="HHK16" i="2" s="1"/>
  <c r="HHL16" i="2" s="1"/>
  <c r="HHM16" i="2" s="1"/>
  <c r="HHN16" i="2" s="1"/>
  <c r="HHO16" i="2" s="1"/>
  <c r="HHP16" i="2" s="1"/>
  <c r="HHQ16" i="2" s="1"/>
  <c r="HHR16" i="2" s="1"/>
  <c r="HHS16" i="2" s="1"/>
  <c r="HHT16" i="2" s="1"/>
  <c r="HHU16" i="2" s="1"/>
  <c r="HHV16" i="2" s="1"/>
  <c r="HHW16" i="2" s="1"/>
  <c r="HHX16" i="2" s="1"/>
  <c r="HHY16" i="2" s="1"/>
  <c r="HHZ16" i="2" s="1"/>
  <c r="HIA16" i="2" s="1"/>
  <c r="HIB16" i="2" s="1"/>
  <c r="HIC16" i="2" s="1"/>
  <c r="HID16" i="2" s="1"/>
  <c r="HIE16" i="2" s="1"/>
  <c r="HIF16" i="2" s="1"/>
  <c r="HIG16" i="2" s="1"/>
  <c r="HIH16" i="2" s="1"/>
  <c r="HII16" i="2" s="1"/>
  <c r="HIJ16" i="2" s="1"/>
  <c r="HIK16" i="2" s="1"/>
  <c r="HIL16" i="2" s="1"/>
  <c r="HIM16" i="2" s="1"/>
  <c r="HIN16" i="2" s="1"/>
  <c r="HIO16" i="2" s="1"/>
  <c r="HIP16" i="2" s="1"/>
  <c r="HIQ16" i="2" s="1"/>
  <c r="HIR16" i="2" s="1"/>
  <c r="HIS16" i="2" s="1"/>
  <c r="HIT16" i="2" s="1"/>
  <c r="HIU16" i="2" s="1"/>
  <c r="HIV16" i="2" s="1"/>
  <c r="HIW16" i="2" s="1"/>
  <c r="HIX16" i="2" s="1"/>
  <c r="HIY16" i="2" s="1"/>
  <c r="HIZ16" i="2" s="1"/>
  <c r="HJA16" i="2" s="1"/>
  <c r="HJB16" i="2" s="1"/>
  <c r="HJC16" i="2" s="1"/>
  <c r="HJD16" i="2" s="1"/>
  <c r="HJE16" i="2" s="1"/>
  <c r="HJF16" i="2" s="1"/>
  <c r="HJG16" i="2" s="1"/>
  <c r="HJH16" i="2" s="1"/>
  <c r="HJI16" i="2" s="1"/>
  <c r="HJJ16" i="2" s="1"/>
  <c r="HJK16" i="2" s="1"/>
  <c r="HJL16" i="2" s="1"/>
  <c r="HJM16" i="2" s="1"/>
  <c r="HJN16" i="2" s="1"/>
  <c r="HJO16" i="2" s="1"/>
  <c r="HJP16" i="2" s="1"/>
  <c r="HJQ16" i="2" s="1"/>
  <c r="HJR16" i="2" s="1"/>
  <c r="HJS16" i="2" s="1"/>
  <c r="HJT16" i="2" s="1"/>
  <c r="HJU16" i="2" s="1"/>
  <c r="HJV16" i="2" s="1"/>
  <c r="HJW16" i="2" s="1"/>
  <c r="HJX16" i="2" s="1"/>
  <c r="HJY16" i="2" s="1"/>
  <c r="HJZ16" i="2" s="1"/>
  <c r="HKA16" i="2" s="1"/>
  <c r="HKB16" i="2" s="1"/>
  <c r="HKC16" i="2" s="1"/>
  <c r="HKD16" i="2" s="1"/>
  <c r="HKE16" i="2" s="1"/>
  <c r="HKF16" i="2" s="1"/>
  <c r="HKG16" i="2" s="1"/>
  <c r="HKH16" i="2" s="1"/>
  <c r="HKI16" i="2" s="1"/>
  <c r="HKJ16" i="2" s="1"/>
  <c r="HKK16" i="2" s="1"/>
  <c r="HKL16" i="2" s="1"/>
  <c r="HKM16" i="2" s="1"/>
  <c r="HKN16" i="2" s="1"/>
  <c r="HKO16" i="2" s="1"/>
  <c r="HKP16" i="2" s="1"/>
  <c r="HKQ16" i="2" s="1"/>
  <c r="HKR16" i="2" s="1"/>
  <c r="HKS16" i="2" s="1"/>
  <c r="HKT16" i="2" s="1"/>
  <c r="HKU16" i="2" s="1"/>
  <c r="HKV16" i="2" s="1"/>
  <c r="HKW16" i="2" s="1"/>
  <c r="HKX16" i="2" s="1"/>
  <c r="HKY16" i="2" s="1"/>
  <c r="HKZ16" i="2" s="1"/>
  <c r="HLA16" i="2" s="1"/>
  <c r="HLB16" i="2" s="1"/>
  <c r="HLC16" i="2" s="1"/>
  <c r="HLD16" i="2" s="1"/>
  <c r="HLE16" i="2" s="1"/>
  <c r="HLF16" i="2" s="1"/>
  <c r="HLG16" i="2" s="1"/>
  <c r="HLH16" i="2" s="1"/>
  <c r="HLI16" i="2" s="1"/>
  <c r="HLJ16" i="2" s="1"/>
  <c r="HLK16" i="2" s="1"/>
  <c r="HLL16" i="2" s="1"/>
  <c r="HLM16" i="2" s="1"/>
  <c r="HLN16" i="2" s="1"/>
  <c r="HLO16" i="2" s="1"/>
  <c r="HLP16" i="2" s="1"/>
  <c r="HLQ16" i="2" s="1"/>
  <c r="HLR16" i="2" s="1"/>
  <c r="HLS16" i="2" s="1"/>
  <c r="HLT16" i="2" s="1"/>
  <c r="HLU16" i="2" s="1"/>
  <c r="HLV16" i="2" s="1"/>
  <c r="HLW16" i="2" s="1"/>
  <c r="HLX16" i="2" s="1"/>
  <c r="HLY16" i="2" s="1"/>
  <c r="HLZ16" i="2" s="1"/>
  <c r="HMA16" i="2" s="1"/>
  <c r="HMB16" i="2" s="1"/>
  <c r="HMC16" i="2" s="1"/>
  <c r="HMD16" i="2" s="1"/>
  <c r="HME16" i="2" s="1"/>
  <c r="HMF16" i="2" s="1"/>
  <c r="HMG16" i="2" s="1"/>
  <c r="HMH16" i="2" s="1"/>
  <c r="HMI16" i="2" s="1"/>
  <c r="HMJ16" i="2" s="1"/>
  <c r="HMK16" i="2" s="1"/>
  <c r="HML16" i="2" s="1"/>
  <c r="HMM16" i="2" s="1"/>
  <c r="HMN16" i="2" s="1"/>
  <c r="HMO16" i="2" s="1"/>
  <c r="HMP16" i="2" s="1"/>
  <c r="HMQ16" i="2" s="1"/>
  <c r="HMR16" i="2" s="1"/>
  <c r="HMS16" i="2" s="1"/>
  <c r="HMT16" i="2" s="1"/>
  <c r="HMU16" i="2" s="1"/>
  <c r="HMV16" i="2" s="1"/>
  <c r="HMW16" i="2" s="1"/>
  <c r="HMX16" i="2" s="1"/>
  <c r="HMY16" i="2" s="1"/>
  <c r="HMZ16" i="2" s="1"/>
  <c r="HNA16" i="2" s="1"/>
  <c r="HNB16" i="2" s="1"/>
  <c r="HNC16" i="2" s="1"/>
  <c r="HND16" i="2" s="1"/>
  <c r="HNE16" i="2" s="1"/>
  <c r="HNF16" i="2" s="1"/>
  <c r="HNG16" i="2" s="1"/>
  <c r="HNH16" i="2" s="1"/>
  <c r="HNI16" i="2" s="1"/>
  <c r="HNJ16" i="2" s="1"/>
  <c r="HNK16" i="2" s="1"/>
  <c r="HNL16" i="2" s="1"/>
  <c r="HNM16" i="2" s="1"/>
  <c r="HNN16" i="2" s="1"/>
  <c r="HNO16" i="2" s="1"/>
  <c r="HNP16" i="2" s="1"/>
  <c r="HNQ16" i="2" s="1"/>
  <c r="HNR16" i="2" s="1"/>
  <c r="HNS16" i="2" s="1"/>
  <c r="HNT16" i="2" s="1"/>
  <c r="HNU16" i="2" s="1"/>
  <c r="HNV16" i="2" s="1"/>
  <c r="HNW16" i="2" s="1"/>
  <c r="HNX16" i="2" s="1"/>
  <c r="HNY16" i="2" s="1"/>
  <c r="HNZ16" i="2" s="1"/>
  <c r="HOA16" i="2" s="1"/>
  <c r="HOB16" i="2" s="1"/>
  <c r="HOC16" i="2" s="1"/>
  <c r="HOD16" i="2" s="1"/>
  <c r="HOE16" i="2" s="1"/>
  <c r="HOF16" i="2" s="1"/>
  <c r="HOG16" i="2" s="1"/>
  <c r="HOH16" i="2" s="1"/>
  <c r="HOI16" i="2" s="1"/>
  <c r="HOJ16" i="2" s="1"/>
  <c r="HOK16" i="2" s="1"/>
  <c r="HOL16" i="2" s="1"/>
  <c r="HOM16" i="2" s="1"/>
  <c r="HON16" i="2" s="1"/>
  <c r="HOO16" i="2" s="1"/>
  <c r="HOP16" i="2" s="1"/>
  <c r="HOQ16" i="2" s="1"/>
  <c r="HOR16" i="2" s="1"/>
  <c r="HOS16" i="2" s="1"/>
  <c r="HOT16" i="2" s="1"/>
  <c r="HOU16" i="2" s="1"/>
  <c r="HOV16" i="2" s="1"/>
  <c r="HOW16" i="2" s="1"/>
  <c r="HOX16" i="2" s="1"/>
  <c r="HOY16" i="2" s="1"/>
  <c r="HOZ16" i="2" s="1"/>
  <c r="HPA16" i="2" s="1"/>
  <c r="HPB16" i="2" s="1"/>
  <c r="HPC16" i="2" s="1"/>
  <c r="HPD16" i="2" s="1"/>
  <c r="HPE16" i="2" s="1"/>
  <c r="HPF16" i="2" s="1"/>
  <c r="HPG16" i="2" s="1"/>
  <c r="HPH16" i="2" s="1"/>
  <c r="HPI16" i="2" s="1"/>
  <c r="HPJ16" i="2" s="1"/>
  <c r="HPK16" i="2" s="1"/>
  <c r="HPL16" i="2" s="1"/>
  <c r="HPM16" i="2" s="1"/>
  <c r="HPN16" i="2" s="1"/>
  <c r="HPO16" i="2" s="1"/>
  <c r="HPP16" i="2" s="1"/>
  <c r="HPQ16" i="2" s="1"/>
  <c r="HPR16" i="2" s="1"/>
  <c r="HPS16" i="2" s="1"/>
  <c r="HPT16" i="2" s="1"/>
  <c r="HPU16" i="2" s="1"/>
  <c r="HPV16" i="2" s="1"/>
  <c r="HPW16" i="2" s="1"/>
  <c r="HPX16" i="2" s="1"/>
  <c r="HPY16" i="2" s="1"/>
  <c r="HPZ16" i="2" s="1"/>
  <c r="HQA16" i="2" s="1"/>
  <c r="HQB16" i="2" s="1"/>
  <c r="HQC16" i="2" s="1"/>
  <c r="HQD16" i="2" s="1"/>
  <c r="HQE16" i="2" s="1"/>
  <c r="HQF16" i="2" s="1"/>
  <c r="HQG16" i="2" s="1"/>
  <c r="HQH16" i="2" s="1"/>
  <c r="HQI16" i="2" s="1"/>
  <c r="HQJ16" i="2" s="1"/>
  <c r="HQK16" i="2" s="1"/>
  <c r="HQL16" i="2" s="1"/>
  <c r="HQM16" i="2" s="1"/>
  <c r="HQN16" i="2" s="1"/>
  <c r="HQO16" i="2" s="1"/>
  <c r="HQP16" i="2" s="1"/>
  <c r="HQQ16" i="2" s="1"/>
  <c r="HQR16" i="2" s="1"/>
  <c r="HQS16" i="2" s="1"/>
  <c r="HQT16" i="2" s="1"/>
  <c r="HQU16" i="2" s="1"/>
  <c r="HQV16" i="2" s="1"/>
  <c r="HQW16" i="2" s="1"/>
  <c r="HQX16" i="2" s="1"/>
  <c r="HQY16" i="2" s="1"/>
  <c r="HQZ16" i="2" s="1"/>
  <c r="HRA16" i="2" s="1"/>
  <c r="HRB16" i="2" s="1"/>
  <c r="HRC16" i="2" s="1"/>
  <c r="HRD16" i="2" s="1"/>
  <c r="HRE16" i="2" s="1"/>
  <c r="HRF16" i="2" s="1"/>
  <c r="HRG16" i="2" s="1"/>
  <c r="HRH16" i="2" s="1"/>
  <c r="HRI16" i="2" s="1"/>
  <c r="HRJ16" i="2" s="1"/>
  <c r="HRK16" i="2" s="1"/>
  <c r="HRL16" i="2" s="1"/>
  <c r="HRM16" i="2" s="1"/>
  <c r="HRN16" i="2" s="1"/>
  <c r="HRO16" i="2" s="1"/>
  <c r="HRP16" i="2" s="1"/>
  <c r="HRQ16" i="2" s="1"/>
  <c r="HRR16" i="2" s="1"/>
  <c r="HRS16" i="2" s="1"/>
  <c r="HRT16" i="2" s="1"/>
  <c r="HRU16" i="2" s="1"/>
  <c r="HRV16" i="2" s="1"/>
  <c r="HRW16" i="2" s="1"/>
  <c r="HRX16" i="2" s="1"/>
  <c r="HRY16" i="2" s="1"/>
  <c r="HRZ16" i="2" s="1"/>
  <c r="HSA16" i="2" s="1"/>
  <c r="HSB16" i="2" s="1"/>
  <c r="HSC16" i="2" s="1"/>
  <c r="HSD16" i="2" s="1"/>
  <c r="HSE16" i="2" s="1"/>
  <c r="HSF16" i="2" s="1"/>
  <c r="HSG16" i="2" s="1"/>
  <c r="HSH16" i="2" s="1"/>
  <c r="HSI16" i="2" s="1"/>
  <c r="HSJ16" i="2" s="1"/>
  <c r="HSK16" i="2" s="1"/>
  <c r="HSL16" i="2" s="1"/>
  <c r="HSM16" i="2" s="1"/>
  <c r="HSN16" i="2" s="1"/>
  <c r="HSO16" i="2" s="1"/>
  <c r="HSP16" i="2" s="1"/>
  <c r="HSQ16" i="2" s="1"/>
  <c r="HSR16" i="2" s="1"/>
  <c r="HSS16" i="2" s="1"/>
  <c r="HST16" i="2" s="1"/>
  <c r="HSU16" i="2" s="1"/>
  <c r="HSV16" i="2" s="1"/>
  <c r="HSW16" i="2" s="1"/>
  <c r="HSX16" i="2" s="1"/>
  <c r="HSY16" i="2" s="1"/>
  <c r="HSZ16" i="2" s="1"/>
  <c r="HTA16" i="2" s="1"/>
  <c r="HTB16" i="2" s="1"/>
  <c r="HTC16" i="2" s="1"/>
  <c r="HTD16" i="2" s="1"/>
  <c r="HTE16" i="2" s="1"/>
  <c r="HTF16" i="2" s="1"/>
  <c r="HTG16" i="2" s="1"/>
  <c r="HTH16" i="2" s="1"/>
  <c r="HTI16" i="2" s="1"/>
  <c r="HTJ16" i="2" s="1"/>
  <c r="HTK16" i="2" s="1"/>
  <c r="HTL16" i="2" s="1"/>
  <c r="HTM16" i="2" s="1"/>
  <c r="HTN16" i="2" s="1"/>
  <c r="HTO16" i="2" s="1"/>
  <c r="HTP16" i="2" s="1"/>
  <c r="HTQ16" i="2" s="1"/>
  <c r="HTR16" i="2" s="1"/>
  <c r="HTS16" i="2" s="1"/>
  <c r="HTT16" i="2" s="1"/>
  <c r="HTU16" i="2" s="1"/>
  <c r="HTV16" i="2" s="1"/>
  <c r="HTW16" i="2" s="1"/>
  <c r="HTX16" i="2" s="1"/>
  <c r="HTY16" i="2" s="1"/>
  <c r="HTZ16" i="2" s="1"/>
  <c r="HUA16" i="2" s="1"/>
  <c r="HUB16" i="2" s="1"/>
  <c r="HUC16" i="2" s="1"/>
  <c r="HUD16" i="2" s="1"/>
  <c r="HUE16" i="2" s="1"/>
  <c r="HUF16" i="2" s="1"/>
  <c r="HUG16" i="2" s="1"/>
  <c r="HUH16" i="2" s="1"/>
  <c r="HUI16" i="2" s="1"/>
  <c r="HUJ16" i="2" s="1"/>
  <c r="HUK16" i="2" s="1"/>
  <c r="HUL16" i="2" s="1"/>
  <c r="HUM16" i="2" s="1"/>
  <c r="HUN16" i="2" s="1"/>
  <c r="HUO16" i="2" s="1"/>
  <c r="HUP16" i="2" s="1"/>
  <c r="HUQ16" i="2" s="1"/>
  <c r="HUR16" i="2" s="1"/>
  <c r="HUS16" i="2" s="1"/>
  <c r="HUT16" i="2" s="1"/>
  <c r="HUU16" i="2" s="1"/>
  <c r="HUV16" i="2" s="1"/>
  <c r="HUW16" i="2" s="1"/>
  <c r="HUX16" i="2" s="1"/>
  <c r="HUY16" i="2" s="1"/>
  <c r="HUZ16" i="2" s="1"/>
  <c r="HVA16" i="2" s="1"/>
  <c r="HVB16" i="2" s="1"/>
  <c r="HVC16" i="2" s="1"/>
  <c r="HVD16" i="2" s="1"/>
  <c r="HVE16" i="2" s="1"/>
  <c r="HVF16" i="2" s="1"/>
  <c r="HVG16" i="2" s="1"/>
  <c r="HVH16" i="2" s="1"/>
  <c r="HVI16" i="2" s="1"/>
  <c r="HVJ16" i="2" s="1"/>
  <c r="HVK16" i="2" s="1"/>
  <c r="HVL16" i="2" s="1"/>
  <c r="HVM16" i="2" s="1"/>
  <c r="HVN16" i="2" s="1"/>
  <c r="HVO16" i="2" s="1"/>
  <c r="HVP16" i="2" s="1"/>
  <c r="HVQ16" i="2" s="1"/>
  <c r="HVR16" i="2" s="1"/>
  <c r="HVS16" i="2" s="1"/>
  <c r="HVT16" i="2" s="1"/>
  <c r="HVU16" i="2" s="1"/>
  <c r="HVV16" i="2" s="1"/>
  <c r="HVW16" i="2" s="1"/>
  <c r="HVX16" i="2" s="1"/>
  <c r="HVY16" i="2" s="1"/>
  <c r="HVZ16" i="2" s="1"/>
  <c r="HWA16" i="2" s="1"/>
  <c r="HWB16" i="2" s="1"/>
  <c r="HWC16" i="2" s="1"/>
  <c r="HWD16" i="2" s="1"/>
  <c r="HWE16" i="2" s="1"/>
  <c r="HWF16" i="2" s="1"/>
  <c r="HWG16" i="2" s="1"/>
  <c r="HWH16" i="2" s="1"/>
  <c r="HWI16" i="2" s="1"/>
  <c r="HWJ16" i="2" s="1"/>
  <c r="HWK16" i="2" s="1"/>
  <c r="HWL16" i="2" s="1"/>
  <c r="HWM16" i="2" s="1"/>
  <c r="HWN16" i="2" s="1"/>
  <c r="HWO16" i="2" s="1"/>
  <c r="HWP16" i="2" s="1"/>
  <c r="HWQ16" i="2" s="1"/>
  <c r="HWR16" i="2" s="1"/>
  <c r="HWS16" i="2" s="1"/>
  <c r="HWT16" i="2" s="1"/>
  <c r="HWU16" i="2" s="1"/>
  <c r="HWV16" i="2" s="1"/>
  <c r="HWW16" i="2" s="1"/>
  <c r="HWX16" i="2" s="1"/>
  <c r="HWY16" i="2" s="1"/>
  <c r="HWZ16" i="2" s="1"/>
  <c r="HXA16" i="2" s="1"/>
  <c r="HXB16" i="2" s="1"/>
  <c r="HXC16" i="2" s="1"/>
  <c r="HXD16" i="2" s="1"/>
  <c r="HXE16" i="2" s="1"/>
  <c r="HXF16" i="2" s="1"/>
  <c r="HXG16" i="2" s="1"/>
  <c r="HXH16" i="2" s="1"/>
  <c r="HXI16" i="2" s="1"/>
  <c r="HXJ16" i="2" s="1"/>
  <c r="HXK16" i="2" s="1"/>
  <c r="HXL16" i="2" s="1"/>
  <c r="HXM16" i="2" s="1"/>
  <c r="HXN16" i="2" s="1"/>
  <c r="HXO16" i="2" s="1"/>
  <c r="HXP16" i="2" s="1"/>
  <c r="HXQ16" i="2" s="1"/>
  <c r="HXR16" i="2" s="1"/>
  <c r="HXS16" i="2" s="1"/>
  <c r="HXT16" i="2" s="1"/>
  <c r="HXU16" i="2" s="1"/>
  <c r="HXV16" i="2" s="1"/>
  <c r="HXW16" i="2" s="1"/>
  <c r="HXX16" i="2" s="1"/>
  <c r="HXY16" i="2" s="1"/>
  <c r="HXZ16" i="2" s="1"/>
  <c r="HYA16" i="2" s="1"/>
  <c r="HYB16" i="2" s="1"/>
  <c r="HYC16" i="2" s="1"/>
  <c r="HYD16" i="2" s="1"/>
  <c r="HYE16" i="2" s="1"/>
  <c r="HYF16" i="2" s="1"/>
  <c r="HYG16" i="2" s="1"/>
  <c r="HYH16" i="2" s="1"/>
  <c r="HYI16" i="2" s="1"/>
  <c r="HYJ16" i="2" s="1"/>
  <c r="HYK16" i="2" s="1"/>
  <c r="HYL16" i="2" s="1"/>
  <c r="HYM16" i="2" s="1"/>
  <c r="HYN16" i="2" s="1"/>
  <c r="HYO16" i="2" s="1"/>
  <c r="HYP16" i="2" s="1"/>
  <c r="HYQ16" i="2" s="1"/>
  <c r="HYR16" i="2" s="1"/>
  <c r="HYS16" i="2" s="1"/>
  <c r="HYT16" i="2" s="1"/>
  <c r="HYU16" i="2" s="1"/>
  <c r="HYV16" i="2" s="1"/>
  <c r="HYW16" i="2" s="1"/>
  <c r="HYX16" i="2" s="1"/>
  <c r="HYY16" i="2" s="1"/>
  <c r="HYZ16" i="2" s="1"/>
  <c r="HZA16" i="2" s="1"/>
  <c r="HZB16" i="2" s="1"/>
  <c r="HZC16" i="2" s="1"/>
  <c r="HZD16" i="2" s="1"/>
  <c r="HZE16" i="2" s="1"/>
  <c r="HZF16" i="2" s="1"/>
  <c r="HZG16" i="2" s="1"/>
  <c r="HZH16" i="2" s="1"/>
  <c r="HZI16" i="2" s="1"/>
  <c r="HZJ16" i="2" s="1"/>
  <c r="HZK16" i="2" s="1"/>
  <c r="HZL16" i="2" s="1"/>
  <c r="HZM16" i="2" s="1"/>
  <c r="HZN16" i="2" s="1"/>
  <c r="HZO16" i="2" s="1"/>
  <c r="HZP16" i="2" s="1"/>
  <c r="HZQ16" i="2" s="1"/>
  <c r="HZR16" i="2" s="1"/>
  <c r="HZS16" i="2" s="1"/>
  <c r="HZT16" i="2" s="1"/>
  <c r="HZU16" i="2" s="1"/>
  <c r="HZV16" i="2" s="1"/>
  <c r="HZW16" i="2" s="1"/>
  <c r="HZX16" i="2" s="1"/>
  <c r="HZY16" i="2" s="1"/>
  <c r="HZZ16" i="2" s="1"/>
  <c r="IAA16" i="2" s="1"/>
  <c r="IAB16" i="2" s="1"/>
  <c r="IAC16" i="2" s="1"/>
  <c r="IAD16" i="2" s="1"/>
  <c r="IAE16" i="2" s="1"/>
  <c r="IAF16" i="2" s="1"/>
  <c r="IAG16" i="2" s="1"/>
  <c r="IAH16" i="2" s="1"/>
  <c r="IAI16" i="2" s="1"/>
  <c r="IAJ16" i="2" s="1"/>
  <c r="IAK16" i="2" s="1"/>
  <c r="IAL16" i="2" s="1"/>
  <c r="IAM16" i="2" s="1"/>
  <c r="IAN16" i="2" s="1"/>
  <c r="IAO16" i="2" s="1"/>
  <c r="IAP16" i="2" s="1"/>
  <c r="IAQ16" i="2" s="1"/>
  <c r="IAR16" i="2" s="1"/>
  <c r="IAS16" i="2" s="1"/>
  <c r="IAT16" i="2" s="1"/>
  <c r="IAU16" i="2" s="1"/>
  <c r="IAV16" i="2" s="1"/>
  <c r="IAW16" i="2" s="1"/>
  <c r="IAX16" i="2" s="1"/>
  <c r="IAY16" i="2" s="1"/>
  <c r="IAZ16" i="2" s="1"/>
  <c r="IBA16" i="2" s="1"/>
  <c r="IBB16" i="2" s="1"/>
  <c r="IBC16" i="2" s="1"/>
  <c r="IBD16" i="2" s="1"/>
  <c r="IBE16" i="2" s="1"/>
  <c r="IBF16" i="2" s="1"/>
  <c r="IBG16" i="2" s="1"/>
  <c r="IBH16" i="2" s="1"/>
  <c r="IBI16" i="2" s="1"/>
  <c r="IBJ16" i="2" s="1"/>
  <c r="IBK16" i="2" s="1"/>
  <c r="IBL16" i="2" s="1"/>
  <c r="IBM16" i="2" s="1"/>
  <c r="IBN16" i="2" s="1"/>
  <c r="IBO16" i="2" s="1"/>
  <c r="IBP16" i="2" s="1"/>
  <c r="IBQ16" i="2" s="1"/>
  <c r="IBR16" i="2" s="1"/>
  <c r="IBS16" i="2" s="1"/>
  <c r="IBT16" i="2" s="1"/>
  <c r="IBU16" i="2" s="1"/>
  <c r="IBV16" i="2" s="1"/>
  <c r="IBW16" i="2" s="1"/>
  <c r="IBX16" i="2" s="1"/>
  <c r="IBY16" i="2" s="1"/>
  <c r="IBZ16" i="2" s="1"/>
  <c r="ICA16" i="2" s="1"/>
  <c r="ICB16" i="2" s="1"/>
  <c r="ICC16" i="2" s="1"/>
  <c r="ICD16" i="2" s="1"/>
  <c r="ICE16" i="2" s="1"/>
  <c r="ICF16" i="2" s="1"/>
  <c r="ICG16" i="2" s="1"/>
  <c r="ICH16" i="2" s="1"/>
  <c r="ICI16" i="2" s="1"/>
  <c r="ICJ16" i="2" s="1"/>
  <c r="ICK16" i="2" s="1"/>
  <c r="ICL16" i="2" s="1"/>
  <c r="ICM16" i="2" s="1"/>
  <c r="ICN16" i="2" s="1"/>
  <c r="ICO16" i="2" s="1"/>
  <c r="ICP16" i="2" s="1"/>
  <c r="ICQ16" i="2" s="1"/>
  <c r="ICR16" i="2" s="1"/>
  <c r="ICS16" i="2" s="1"/>
  <c r="ICT16" i="2" s="1"/>
  <c r="ICU16" i="2" s="1"/>
  <c r="ICV16" i="2" s="1"/>
  <c r="ICW16" i="2" s="1"/>
  <c r="ICX16" i="2" s="1"/>
  <c r="ICY16" i="2" s="1"/>
  <c r="ICZ16" i="2" s="1"/>
  <c r="IDA16" i="2" s="1"/>
  <c r="IDB16" i="2" s="1"/>
  <c r="IDC16" i="2" s="1"/>
  <c r="IDD16" i="2" s="1"/>
  <c r="IDE16" i="2" s="1"/>
  <c r="IDF16" i="2" s="1"/>
  <c r="IDG16" i="2" s="1"/>
  <c r="IDH16" i="2" s="1"/>
  <c r="IDI16" i="2" s="1"/>
  <c r="IDJ16" i="2" s="1"/>
  <c r="IDK16" i="2" s="1"/>
  <c r="IDL16" i="2" s="1"/>
  <c r="IDM16" i="2" s="1"/>
  <c r="IDN16" i="2" s="1"/>
  <c r="IDO16" i="2" s="1"/>
  <c r="IDP16" i="2" s="1"/>
  <c r="IDQ16" i="2" s="1"/>
  <c r="IDR16" i="2" s="1"/>
  <c r="IDS16" i="2" s="1"/>
  <c r="IDT16" i="2" s="1"/>
  <c r="IDU16" i="2" s="1"/>
  <c r="IDV16" i="2" s="1"/>
  <c r="IDW16" i="2" s="1"/>
  <c r="IDX16" i="2" s="1"/>
  <c r="IDY16" i="2" s="1"/>
  <c r="IDZ16" i="2" s="1"/>
  <c r="IEA16" i="2" s="1"/>
  <c r="IEB16" i="2" s="1"/>
  <c r="IEC16" i="2" s="1"/>
  <c r="IED16" i="2" s="1"/>
  <c r="IEE16" i="2" s="1"/>
  <c r="IEF16" i="2" s="1"/>
  <c r="IEG16" i="2" s="1"/>
  <c r="IEH16" i="2" s="1"/>
  <c r="IEI16" i="2" s="1"/>
  <c r="IEJ16" i="2" s="1"/>
  <c r="IEK16" i="2" s="1"/>
  <c r="IEL16" i="2" s="1"/>
  <c r="IEM16" i="2" s="1"/>
  <c r="IEN16" i="2" s="1"/>
  <c r="IEO16" i="2" s="1"/>
  <c r="IEP16" i="2" s="1"/>
  <c r="IEQ16" i="2" s="1"/>
  <c r="IER16" i="2" s="1"/>
  <c r="IES16" i="2" s="1"/>
  <c r="IET16" i="2" s="1"/>
  <c r="IEU16" i="2" s="1"/>
  <c r="IEV16" i="2" s="1"/>
  <c r="IEW16" i="2" s="1"/>
  <c r="IEX16" i="2" s="1"/>
  <c r="IEY16" i="2" s="1"/>
  <c r="IEZ16" i="2" s="1"/>
  <c r="IFA16" i="2" s="1"/>
  <c r="IFB16" i="2" s="1"/>
  <c r="IFC16" i="2" s="1"/>
  <c r="IFD16" i="2" s="1"/>
  <c r="IFE16" i="2" s="1"/>
  <c r="IFF16" i="2" s="1"/>
  <c r="IFG16" i="2" s="1"/>
  <c r="IFH16" i="2" s="1"/>
  <c r="IFI16" i="2" s="1"/>
  <c r="IFJ16" i="2" s="1"/>
  <c r="IFK16" i="2" s="1"/>
  <c r="IFL16" i="2" s="1"/>
  <c r="IFM16" i="2" s="1"/>
  <c r="IFN16" i="2" s="1"/>
  <c r="IFO16" i="2" s="1"/>
  <c r="IFP16" i="2" s="1"/>
  <c r="IFQ16" i="2" s="1"/>
  <c r="IFR16" i="2" s="1"/>
  <c r="IFS16" i="2" s="1"/>
  <c r="IFT16" i="2" s="1"/>
  <c r="IFU16" i="2" s="1"/>
  <c r="IFV16" i="2" s="1"/>
  <c r="IFW16" i="2" s="1"/>
  <c r="IFX16" i="2" s="1"/>
  <c r="IFY16" i="2" s="1"/>
  <c r="IFZ16" i="2" s="1"/>
  <c r="IGA16" i="2" s="1"/>
  <c r="IGB16" i="2" s="1"/>
  <c r="IGC16" i="2" s="1"/>
  <c r="IGD16" i="2" s="1"/>
  <c r="IGE16" i="2" s="1"/>
  <c r="IGF16" i="2" s="1"/>
  <c r="IGG16" i="2" s="1"/>
  <c r="IGH16" i="2" s="1"/>
  <c r="IGI16" i="2" s="1"/>
  <c r="IGJ16" i="2" s="1"/>
  <c r="IGK16" i="2" s="1"/>
  <c r="IGL16" i="2" s="1"/>
  <c r="IGM16" i="2" s="1"/>
  <c r="IGN16" i="2" s="1"/>
  <c r="IGO16" i="2" s="1"/>
  <c r="IGP16" i="2" s="1"/>
  <c r="IGQ16" i="2" s="1"/>
  <c r="IGR16" i="2" s="1"/>
  <c r="IGS16" i="2" s="1"/>
  <c r="IGT16" i="2" s="1"/>
  <c r="IGU16" i="2" s="1"/>
  <c r="IGV16" i="2" s="1"/>
  <c r="IGW16" i="2" s="1"/>
  <c r="IGX16" i="2" s="1"/>
  <c r="IGY16" i="2" s="1"/>
  <c r="IGZ16" i="2" s="1"/>
  <c r="IHA16" i="2" s="1"/>
  <c r="IHB16" i="2" s="1"/>
  <c r="IHC16" i="2" s="1"/>
  <c r="IHD16" i="2" s="1"/>
  <c r="IHE16" i="2" s="1"/>
  <c r="IHF16" i="2" s="1"/>
  <c r="IHG16" i="2" s="1"/>
  <c r="IHH16" i="2" s="1"/>
  <c r="IHI16" i="2" s="1"/>
  <c r="IHJ16" i="2" s="1"/>
  <c r="IHK16" i="2" s="1"/>
  <c r="IHL16" i="2" s="1"/>
  <c r="IHM16" i="2" s="1"/>
  <c r="IHN16" i="2" s="1"/>
  <c r="IHO16" i="2" s="1"/>
  <c r="IHP16" i="2" s="1"/>
  <c r="IHQ16" i="2" s="1"/>
  <c r="IHR16" i="2" s="1"/>
  <c r="IHS16" i="2" s="1"/>
  <c r="IHT16" i="2" s="1"/>
  <c r="IHU16" i="2" s="1"/>
  <c r="IHV16" i="2" s="1"/>
  <c r="IHW16" i="2" s="1"/>
  <c r="IHX16" i="2" s="1"/>
  <c r="IHY16" i="2" s="1"/>
  <c r="IHZ16" i="2" s="1"/>
  <c r="IIA16" i="2" s="1"/>
  <c r="IIB16" i="2" s="1"/>
  <c r="IIC16" i="2" s="1"/>
  <c r="IID16" i="2" s="1"/>
  <c r="IIE16" i="2" s="1"/>
  <c r="IIF16" i="2" s="1"/>
  <c r="IIG16" i="2" s="1"/>
  <c r="IIH16" i="2" s="1"/>
  <c r="III16" i="2" s="1"/>
  <c r="IIJ16" i="2" s="1"/>
  <c r="IIK16" i="2" s="1"/>
  <c r="IIL16" i="2" s="1"/>
  <c r="IIM16" i="2" s="1"/>
  <c r="IIN16" i="2" s="1"/>
  <c r="IIO16" i="2" s="1"/>
  <c r="IIP16" i="2" s="1"/>
  <c r="IIQ16" i="2" s="1"/>
  <c r="IIR16" i="2" s="1"/>
  <c r="IIS16" i="2" s="1"/>
  <c r="IIT16" i="2" s="1"/>
  <c r="IIU16" i="2" s="1"/>
  <c r="IIV16" i="2" s="1"/>
  <c r="IIW16" i="2" s="1"/>
  <c r="IIX16" i="2" s="1"/>
  <c r="IIY16" i="2" s="1"/>
  <c r="IIZ16" i="2" s="1"/>
  <c r="IJA16" i="2" s="1"/>
  <c r="IJB16" i="2" s="1"/>
  <c r="IJC16" i="2" s="1"/>
  <c r="IJD16" i="2" s="1"/>
  <c r="IJE16" i="2" s="1"/>
  <c r="IJF16" i="2" s="1"/>
  <c r="IJG16" i="2" s="1"/>
  <c r="IJH16" i="2" s="1"/>
  <c r="IJI16" i="2" s="1"/>
  <c r="IJJ16" i="2" s="1"/>
  <c r="IJK16" i="2" s="1"/>
  <c r="IJL16" i="2" s="1"/>
  <c r="IJM16" i="2" s="1"/>
  <c r="IJN16" i="2" s="1"/>
  <c r="IJO16" i="2" s="1"/>
  <c r="IJP16" i="2" s="1"/>
  <c r="IJQ16" i="2" s="1"/>
  <c r="IJR16" i="2" s="1"/>
  <c r="IJS16" i="2" s="1"/>
  <c r="IJT16" i="2" s="1"/>
  <c r="IJU16" i="2" s="1"/>
  <c r="IJV16" i="2" s="1"/>
  <c r="IJW16" i="2" s="1"/>
  <c r="IJX16" i="2" s="1"/>
  <c r="IJY16" i="2" s="1"/>
  <c r="IJZ16" i="2" s="1"/>
  <c r="IKA16" i="2" s="1"/>
  <c r="IKB16" i="2" s="1"/>
  <c r="IKC16" i="2" s="1"/>
  <c r="IKD16" i="2" s="1"/>
  <c r="IKE16" i="2" s="1"/>
  <c r="IKF16" i="2" s="1"/>
  <c r="IKG16" i="2" s="1"/>
  <c r="IKH16" i="2" s="1"/>
  <c r="IKI16" i="2" s="1"/>
  <c r="IKJ16" i="2" s="1"/>
  <c r="IKK16" i="2" s="1"/>
  <c r="IKL16" i="2" s="1"/>
  <c r="IKM16" i="2" s="1"/>
  <c r="IKN16" i="2" s="1"/>
  <c r="IKO16" i="2" s="1"/>
  <c r="IKP16" i="2" s="1"/>
  <c r="IKQ16" i="2" s="1"/>
  <c r="IKR16" i="2" s="1"/>
  <c r="IKS16" i="2" s="1"/>
  <c r="IKT16" i="2" s="1"/>
  <c r="IKU16" i="2" s="1"/>
  <c r="IKV16" i="2" s="1"/>
  <c r="IKW16" i="2" s="1"/>
  <c r="IKX16" i="2" s="1"/>
  <c r="IKY16" i="2" s="1"/>
  <c r="IKZ16" i="2" s="1"/>
  <c r="ILA16" i="2" s="1"/>
  <c r="ILB16" i="2" s="1"/>
  <c r="ILC16" i="2" s="1"/>
  <c r="ILD16" i="2" s="1"/>
  <c r="ILE16" i="2" s="1"/>
  <c r="ILF16" i="2" s="1"/>
  <c r="ILG16" i="2" s="1"/>
  <c r="ILH16" i="2" s="1"/>
  <c r="ILI16" i="2" s="1"/>
  <c r="ILJ16" i="2" s="1"/>
  <c r="ILK16" i="2" s="1"/>
  <c r="ILL16" i="2" s="1"/>
  <c r="ILM16" i="2" s="1"/>
  <c r="ILN16" i="2" s="1"/>
  <c r="ILO16" i="2" s="1"/>
  <c r="ILP16" i="2" s="1"/>
  <c r="ILQ16" i="2" s="1"/>
  <c r="ILR16" i="2" s="1"/>
  <c r="ILS16" i="2" s="1"/>
  <c r="ILT16" i="2" s="1"/>
  <c r="ILU16" i="2" s="1"/>
  <c r="ILV16" i="2" s="1"/>
  <c r="ILW16" i="2" s="1"/>
  <c r="ILX16" i="2" s="1"/>
  <c r="ILY16" i="2" s="1"/>
  <c r="ILZ16" i="2" s="1"/>
  <c r="IMA16" i="2" s="1"/>
  <c r="IMB16" i="2" s="1"/>
  <c r="IMC16" i="2" s="1"/>
  <c r="IMD16" i="2" s="1"/>
  <c r="IME16" i="2" s="1"/>
  <c r="IMF16" i="2" s="1"/>
  <c r="IMG16" i="2" s="1"/>
  <c r="IMH16" i="2" s="1"/>
  <c r="IMI16" i="2" s="1"/>
  <c r="IMJ16" i="2" s="1"/>
  <c r="IMK16" i="2" s="1"/>
  <c r="IML16" i="2" s="1"/>
  <c r="IMM16" i="2" s="1"/>
  <c r="IMN16" i="2" s="1"/>
  <c r="IMO16" i="2" s="1"/>
  <c r="IMP16" i="2" s="1"/>
  <c r="IMQ16" i="2" s="1"/>
  <c r="IMR16" i="2" s="1"/>
  <c r="IMS16" i="2" s="1"/>
  <c r="IMT16" i="2" s="1"/>
  <c r="IMU16" i="2" s="1"/>
  <c r="IMV16" i="2" s="1"/>
  <c r="IMW16" i="2" s="1"/>
  <c r="IMX16" i="2" s="1"/>
  <c r="IMY16" i="2" s="1"/>
  <c r="IMZ16" i="2" s="1"/>
  <c r="INA16" i="2" s="1"/>
  <c r="INB16" i="2" s="1"/>
  <c r="INC16" i="2" s="1"/>
  <c r="IND16" i="2" s="1"/>
  <c r="INE16" i="2" s="1"/>
  <c r="INF16" i="2" s="1"/>
  <c r="ING16" i="2" s="1"/>
  <c r="INH16" i="2" s="1"/>
  <c r="INI16" i="2" s="1"/>
  <c r="INJ16" i="2" s="1"/>
  <c r="INK16" i="2" s="1"/>
  <c r="INL16" i="2" s="1"/>
  <c r="INM16" i="2" s="1"/>
  <c r="INN16" i="2" s="1"/>
  <c r="INO16" i="2" s="1"/>
  <c r="INP16" i="2" s="1"/>
  <c r="INQ16" i="2" s="1"/>
  <c r="INR16" i="2" s="1"/>
  <c r="INS16" i="2" s="1"/>
  <c r="INT16" i="2" s="1"/>
  <c r="INU16" i="2" s="1"/>
  <c r="INV16" i="2" s="1"/>
  <c r="INW16" i="2" s="1"/>
  <c r="INX16" i="2" s="1"/>
  <c r="INY16" i="2" s="1"/>
  <c r="INZ16" i="2" s="1"/>
  <c r="IOA16" i="2" s="1"/>
  <c r="IOB16" i="2" s="1"/>
  <c r="IOC16" i="2" s="1"/>
  <c r="IOD16" i="2" s="1"/>
  <c r="IOE16" i="2" s="1"/>
  <c r="IOF16" i="2" s="1"/>
  <c r="IOG16" i="2" s="1"/>
  <c r="IOH16" i="2" s="1"/>
  <c r="IOI16" i="2" s="1"/>
  <c r="IOJ16" i="2" s="1"/>
  <c r="IOK16" i="2" s="1"/>
  <c r="IOL16" i="2" s="1"/>
  <c r="IOM16" i="2" s="1"/>
  <c r="ION16" i="2" s="1"/>
  <c r="IOO16" i="2" s="1"/>
  <c r="IOP16" i="2" s="1"/>
  <c r="IOQ16" i="2" s="1"/>
  <c r="IOR16" i="2" s="1"/>
  <c r="IOS16" i="2" s="1"/>
  <c r="IOT16" i="2" s="1"/>
  <c r="IOU16" i="2" s="1"/>
  <c r="IOV16" i="2" s="1"/>
  <c r="IOW16" i="2" s="1"/>
  <c r="IOX16" i="2" s="1"/>
  <c r="IOY16" i="2" s="1"/>
  <c r="IOZ16" i="2" s="1"/>
  <c r="IPA16" i="2" s="1"/>
  <c r="IPB16" i="2" s="1"/>
  <c r="IPC16" i="2" s="1"/>
  <c r="IPD16" i="2" s="1"/>
  <c r="IPE16" i="2" s="1"/>
  <c r="IPF16" i="2" s="1"/>
  <c r="IPG16" i="2" s="1"/>
  <c r="IPH16" i="2" s="1"/>
  <c r="IPI16" i="2" s="1"/>
  <c r="IPJ16" i="2" s="1"/>
  <c r="IPK16" i="2" s="1"/>
  <c r="IPL16" i="2" s="1"/>
  <c r="IPM16" i="2" s="1"/>
  <c r="IPN16" i="2" s="1"/>
  <c r="IPO16" i="2" s="1"/>
  <c r="IPP16" i="2" s="1"/>
  <c r="IPQ16" i="2" s="1"/>
  <c r="IPR16" i="2" s="1"/>
  <c r="IPS16" i="2" s="1"/>
  <c r="IPT16" i="2" s="1"/>
  <c r="IPU16" i="2" s="1"/>
  <c r="IPV16" i="2" s="1"/>
  <c r="IPW16" i="2" s="1"/>
  <c r="IPX16" i="2" s="1"/>
  <c r="IPY16" i="2" s="1"/>
  <c r="IPZ16" i="2" s="1"/>
  <c r="IQA16" i="2" s="1"/>
  <c r="IQB16" i="2" s="1"/>
  <c r="IQC16" i="2" s="1"/>
  <c r="IQD16" i="2" s="1"/>
  <c r="IQE16" i="2" s="1"/>
  <c r="IQF16" i="2" s="1"/>
  <c r="IQG16" i="2" s="1"/>
  <c r="IQH16" i="2" s="1"/>
  <c r="IQI16" i="2" s="1"/>
  <c r="IQJ16" i="2" s="1"/>
  <c r="IQK16" i="2" s="1"/>
  <c r="IQL16" i="2" s="1"/>
  <c r="IQM16" i="2" s="1"/>
  <c r="IQN16" i="2" s="1"/>
  <c r="IQO16" i="2" s="1"/>
  <c r="IQP16" i="2" s="1"/>
  <c r="IQQ16" i="2" s="1"/>
  <c r="IQR16" i="2" s="1"/>
  <c r="IQS16" i="2" s="1"/>
  <c r="IQT16" i="2" s="1"/>
  <c r="IQU16" i="2" s="1"/>
  <c r="IQV16" i="2" s="1"/>
  <c r="IQW16" i="2" s="1"/>
  <c r="IQX16" i="2" s="1"/>
  <c r="IQY16" i="2" s="1"/>
  <c r="IQZ16" i="2" s="1"/>
  <c r="IRA16" i="2" s="1"/>
  <c r="IRB16" i="2" s="1"/>
  <c r="IRC16" i="2" s="1"/>
  <c r="IRD16" i="2" s="1"/>
  <c r="IRE16" i="2" s="1"/>
  <c r="IRF16" i="2" s="1"/>
  <c r="IRG16" i="2" s="1"/>
  <c r="IRH16" i="2" s="1"/>
  <c r="IRI16" i="2" s="1"/>
  <c r="IRJ16" i="2" s="1"/>
  <c r="IRK16" i="2" s="1"/>
  <c r="IRL16" i="2" s="1"/>
  <c r="IRM16" i="2" s="1"/>
  <c r="IRN16" i="2" s="1"/>
  <c r="IRO16" i="2" s="1"/>
  <c r="IRP16" i="2" s="1"/>
  <c r="IRQ16" i="2" s="1"/>
  <c r="IRR16" i="2" s="1"/>
  <c r="IRS16" i="2" s="1"/>
  <c r="IRT16" i="2" s="1"/>
  <c r="IRU16" i="2" s="1"/>
  <c r="IRV16" i="2" s="1"/>
  <c r="IRW16" i="2" s="1"/>
  <c r="IRX16" i="2" s="1"/>
  <c r="IRY16" i="2" s="1"/>
  <c r="IRZ16" i="2" s="1"/>
  <c r="ISA16" i="2" s="1"/>
  <c r="ISB16" i="2" s="1"/>
  <c r="ISC16" i="2" s="1"/>
  <c r="ISD16" i="2" s="1"/>
  <c r="ISE16" i="2" s="1"/>
  <c r="ISF16" i="2" s="1"/>
  <c r="ISG16" i="2" s="1"/>
  <c r="ISH16" i="2" s="1"/>
  <c r="ISI16" i="2" s="1"/>
  <c r="ISJ16" i="2" s="1"/>
  <c r="ISK16" i="2" s="1"/>
  <c r="ISL16" i="2" s="1"/>
  <c r="ISM16" i="2" s="1"/>
  <c r="ISN16" i="2" s="1"/>
  <c r="ISO16" i="2" s="1"/>
  <c r="ISP16" i="2" s="1"/>
  <c r="ISQ16" i="2" s="1"/>
  <c r="ISR16" i="2" s="1"/>
  <c r="ISS16" i="2" s="1"/>
  <c r="IST16" i="2" s="1"/>
  <c r="ISU16" i="2" s="1"/>
  <c r="ISV16" i="2" s="1"/>
  <c r="ISW16" i="2" s="1"/>
  <c r="ISX16" i="2" s="1"/>
  <c r="ISY16" i="2" s="1"/>
  <c r="ISZ16" i="2" s="1"/>
  <c r="ITA16" i="2" s="1"/>
  <c r="ITB16" i="2" s="1"/>
  <c r="ITC16" i="2" s="1"/>
  <c r="ITD16" i="2" s="1"/>
  <c r="ITE16" i="2" s="1"/>
  <c r="ITF16" i="2" s="1"/>
  <c r="ITG16" i="2" s="1"/>
  <c r="ITH16" i="2" s="1"/>
  <c r="ITI16" i="2" s="1"/>
  <c r="ITJ16" i="2" s="1"/>
  <c r="ITK16" i="2" s="1"/>
  <c r="ITL16" i="2" s="1"/>
  <c r="ITM16" i="2" s="1"/>
  <c r="ITN16" i="2" s="1"/>
  <c r="ITO16" i="2" s="1"/>
  <c r="ITP16" i="2" s="1"/>
  <c r="ITQ16" i="2" s="1"/>
  <c r="ITR16" i="2" s="1"/>
  <c r="ITS16" i="2" s="1"/>
  <c r="ITT16" i="2" s="1"/>
  <c r="ITU16" i="2" s="1"/>
  <c r="ITV16" i="2" s="1"/>
  <c r="ITW16" i="2" s="1"/>
  <c r="ITX16" i="2" s="1"/>
  <c r="ITY16" i="2" s="1"/>
  <c r="ITZ16" i="2" s="1"/>
  <c r="IUA16" i="2" s="1"/>
  <c r="IUB16" i="2" s="1"/>
  <c r="IUC16" i="2" s="1"/>
  <c r="IUD16" i="2" s="1"/>
  <c r="IUE16" i="2" s="1"/>
  <c r="IUF16" i="2" s="1"/>
  <c r="IUG16" i="2" s="1"/>
  <c r="IUH16" i="2" s="1"/>
  <c r="IUI16" i="2" s="1"/>
  <c r="IUJ16" i="2" s="1"/>
  <c r="IUK16" i="2" s="1"/>
  <c r="IUL16" i="2" s="1"/>
  <c r="IUM16" i="2" s="1"/>
  <c r="IUN16" i="2" s="1"/>
  <c r="IUO16" i="2" s="1"/>
  <c r="IUP16" i="2" s="1"/>
  <c r="IUQ16" i="2" s="1"/>
  <c r="IUR16" i="2" s="1"/>
  <c r="IUS16" i="2" s="1"/>
  <c r="IUT16" i="2" s="1"/>
  <c r="IUU16" i="2" s="1"/>
  <c r="IUV16" i="2" s="1"/>
  <c r="IUW16" i="2" s="1"/>
  <c r="IUX16" i="2" s="1"/>
  <c r="IUY16" i="2" s="1"/>
  <c r="IUZ16" i="2" s="1"/>
  <c r="IVA16" i="2" s="1"/>
  <c r="IVB16" i="2" s="1"/>
  <c r="IVC16" i="2" s="1"/>
  <c r="IVD16" i="2" s="1"/>
  <c r="IVE16" i="2" s="1"/>
  <c r="IVF16" i="2" s="1"/>
  <c r="IVG16" i="2" s="1"/>
  <c r="IVH16" i="2" s="1"/>
  <c r="IVI16" i="2" s="1"/>
  <c r="IVJ16" i="2" s="1"/>
  <c r="IVK16" i="2" s="1"/>
  <c r="IVL16" i="2" s="1"/>
  <c r="IVM16" i="2" s="1"/>
  <c r="IVN16" i="2" s="1"/>
  <c r="IVO16" i="2" s="1"/>
  <c r="IVP16" i="2" s="1"/>
  <c r="IVQ16" i="2" s="1"/>
  <c r="IVR16" i="2" s="1"/>
  <c r="IVS16" i="2" s="1"/>
  <c r="IVT16" i="2" s="1"/>
  <c r="IVU16" i="2" s="1"/>
  <c r="IVV16" i="2" s="1"/>
  <c r="IVW16" i="2" s="1"/>
  <c r="IVX16" i="2" s="1"/>
  <c r="IVY16" i="2" s="1"/>
  <c r="IVZ16" i="2" s="1"/>
  <c r="IWA16" i="2" s="1"/>
  <c r="IWB16" i="2" s="1"/>
  <c r="IWC16" i="2" s="1"/>
  <c r="IWD16" i="2" s="1"/>
  <c r="IWE16" i="2" s="1"/>
  <c r="IWF16" i="2" s="1"/>
  <c r="IWG16" i="2" s="1"/>
  <c r="IWH16" i="2" s="1"/>
  <c r="IWI16" i="2" s="1"/>
  <c r="IWJ16" i="2" s="1"/>
  <c r="IWK16" i="2" s="1"/>
  <c r="IWL16" i="2" s="1"/>
  <c r="IWM16" i="2" s="1"/>
  <c r="IWN16" i="2" s="1"/>
  <c r="IWO16" i="2" s="1"/>
  <c r="IWP16" i="2" s="1"/>
  <c r="IWQ16" i="2" s="1"/>
  <c r="IWR16" i="2" s="1"/>
  <c r="IWS16" i="2" s="1"/>
  <c r="IWT16" i="2" s="1"/>
  <c r="IWU16" i="2" s="1"/>
  <c r="IWV16" i="2" s="1"/>
  <c r="IWW16" i="2" s="1"/>
  <c r="IWX16" i="2" s="1"/>
  <c r="IWY16" i="2" s="1"/>
  <c r="IWZ16" i="2" s="1"/>
  <c r="IXA16" i="2" s="1"/>
  <c r="IXB16" i="2" s="1"/>
  <c r="IXC16" i="2" s="1"/>
  <c r="IXD16" i="2" s="1"/>
  <c r="IXE16" i="2" s="1"/>
  <c r="IXF16" i="2" s="1"/>
  <c r="IXG16" i="2" s="1"/>
  <c r="IXH16" i="2" s="1"/>
  <c r="IXI16" i="2" s="1"/>
  <c r="IXJ16" i="2" s="1"/>
  <c r="IXK16" i="2" s="1"/>
  <c r="IXL16" i="2" s="1"/>
  <c r="IXM16" i="2" s="1"/>
  <c r="IXN16" i="2" s="1"/>
  <c r="IXO16" i="2" s="1"/>
  <c r="IXP16" i="2" s="1"/>
  <c r="IXQ16" i="2" s="1"/>
  <c r="IXR16" i="2" s="1"/>
  <c r="IXS16" i="2" s="1"/>
  <c r="IXT16" i="2" s="1"/>
  <c r="IXU16" i="2" s="1"/>
  <c r="IXV16" i="2" s="1"/>
  <c r="IXW16" i="2" s="1"/>
  <c r="IXX16" i="2" s="1"/>
  <c r="IXY16" i="2" s="1"/>
  <c r="IXZ16" i="2" s="1"/>
  <c r="IYA16" i="2" s="1"/>
  <c r="IYB16" i="2" s="1"/>
  <c r="IYC16" i="2" s="1"/>
  <c r="IYD16" i="2" s="1"/>
  <c r="IYE16" i="2" s="1"/>
  <c r="IYF16" i="2" s="1"/>
  <c r="IYG16" i="2" s="1"/>
  <c r="IYH16" i="2" s="1"/>
  <c r="IYI16" i="2" s="1"/>
  <c r="IYJ16" i="2" s="1"/>
  <c r="IYK16" i="2" s="1"/>
  <c r="IYL16" i="2" s="1"/>
  <c r="IYM16" i="2" s="1"/>
  <c r="IYN16" i="2" s="1"/>
  <c r="IYO16" i="2" s="1"/>
  <c r="IYP16" i="2" s="1"/>
  <c r="IYQ16" i="2" s="1"/>
  <c r="IYR16" i="2" s="1"/>
  <c r="IYS16" i="2" s="1"/>
  <c r="IYT16" i="2" s="1"/>
  <c r="IYU16" i="2" s="1"/>
  <c r="IYV16" i="2" s="1"/>
  <c r="IYW16" i="2" s="1"/>
  <c r="IYX16" i="2" s="1"/>
  <c r="IYY16" i="2" s="1"/>
  <c r="IYZ16" i="2" s="1"/>
  <c r="IZA16" i="2" s="1"/>
  <c r="IZB16" i="2" s="1"/>
  <c r="IZC16" i="2" s="1"/>
  <c r="IZD16" i="2" s="1"/>
  <c r="IZE16" i="2" s="1"/>
  <c r="IZF16" i="2" s="1"/>
  <c r="IZG16" i="2" s="1"/>
  <c r="IZH16" i="2" s="1"/>
  <c r="IZI16" i="2" s="1"/>
  <c r="IZJ16" i="2" s="1"/>
  <c r="IZK16" i="2" s="1"/>
  <c r="IZL16" i="2" s="1"/>
  <c r="IZM16" i="2" s="1"/>
  <c r="IZN16" i="2" s="1"/>
  <c r="IZO16" i="2" s="1"/>
  <c r="IZP16" i="2" s="1"/>
  <c r="IZQ16" i="2" s="1"/>
  <c r="IZR16" i="2" s="1"/>
  <c r="IZS16" i="2" s="1"/>
  <c r="IZT16" i="2" s="1"/>
  <c r="IZU16" i="2" s="1"/>
  <c r="IZV16" i="2" s="1"/>
  <c r="IZW16" i="2" s="1"/>
  <c r="IZX16" i="2" s="1"/>
  <c r="IZY16" i="2" s="1"/>
  <c r="IZZ16" i="2" s="1"/>
  <c r="JAA16" i="2" s="1"/>
  <c r="JAB16" i="2" s="1"/>
  <c r="JAC16" i="2" s="1"/>
  <c r="JAD16" i="2" s="1"/>
  <c r="JAE16" i="2" s="1"/>
  <c r="JAF16" i="2" s="1"/>
  <c r="JAG16" i="2" s="1"/>
  <c r="JAH16" i="2" s="1"/>
  <c r="JAI16" i="2" s="1"/>
  <c r="JAJ16" i="2" s="1"/>
  <c r="JAK16" i="2" s="1"/>
  <c r="JAL16" i="2" s="1"/>
  <c r="JAM16" i="2" s="1"/>
  <c r="JAN16" i="2" s="1"/>
  <c r="JAO16" i="2" s="1"/>
  <c r="JAP16" i="2" s="1"/>
  <c r="JAQ16" i="2" s="1"/>
  <c r="JAR16" i="2" s="1"/>
  <c r="JAS16" i="2" s="1"/>
  <c r="JAT16" i="2" s="1"/>
  <c r="JAU16" i="2" s="1"/>
  <c r="JAV16" i="2" s="1"/>
  <c r="JAW16" i="2" s="1"/>
  <c r="JAX16" i="2" s="1"/>
  <c r="JAY16" i="2" s="1"/>
  <c r="JAZ16" i="2" s="1"/>
  <c r="JBA16" i="2" s="1"/>
  <c r="JBB16" i="2" s="1"/>
  <c r="JBC16" i="2" s="1"/>
  <c r="JBD16" i="2" s="1"/>
  <c r="JBE16" i="2" s="1"/>
  <c r="JBF16" i="2" s="1"/>
  <c r="JBG16" i="2" s="1"/>
  <c r="JBH16" i="2" s="1"/>
  <c r="JBI16" i="2" s="1"/>
  <c r="JBJ16" i="2" s="1"/>
  <c r="JBK16" i="2" s="1"/>
  <c r="JBL16" i="2" s="1"/>
  <c r="JBM16" i="2" s="1"/>
  <c r="JBN16" i="2" s="1"/>
  <c r="JBO16" i="2" s="1"/>
  <c r="JBP16" i="2" s="1"/>
  <c r="JBQ16" i="2" s="1"/>
  <c r="JBR16" i="2" s="1"/>
  <c r="JBS16" i="2" s="1"/>
  <c r="JBT16" i="2" s="1"/>
  <c r="JBU16" i="2" s="1"/>
  <c r="JBV16" i="2" s="1"/>
  <c r="JBW16" i="2" s="1"/>
  <c r="JBX16" i="2" s="1"/>
  <c r="JBY16" i="2" s="1"/>
  <c r="JBZ16" i="2" s="1"/>
  <c r="JCA16" i="2" s="1"/>
  <c r="JCB16" i="2" s="1"/>
  <c r="JCC16" i="2" s="1"/>
  <c r="JCD16" i="2" s="1"/>
  <c r="JCE16" i="2" s="1"/>
  <c r="JCF16" i="2" s="1"/>
  <c r="JCG16" i="2" s="1"/>
  <c r="JCH16" i="2" s="1"/>
  <c r="JCI16" i="2" s="1"/>
  <c r="JCJ16" i="2" s="1"/>
  <c r="JCK16" i="2" s="1"/>
  <c r="JCL16" i="2" s="1"/>
  <c r="JCM16" i="2" s="1"/>
  <c r="JCN16" i="2" s="1"/>
  <c r="JCO16" i="2" s="1"/>
  <c r="JCP16" i="2" s="1"/>
  <c r="JCQ16" i="2" s="1"/>
  <c r="JCR16" i="2" s="1"/>
  <c r="JCS16" i="2" s="1"/>
  <c r="JCT16" i="2" s="1"/>
  <c r="JCU16" i="2" s="1"/>
  <c r="JCV16" i="2" s="1"/>
  <c r="JCW16" i="2" s="1"/>
  <c r="JCX16" i="2" s="1"/>
  <c r="JCY16" i="2" s="1"/>
  <c r="JCZ16" i="2" s="1"/>
  <c r="JDA16" i="2" s="1"/>
  <c r="JDB16" i="2" s="1"/>
  <c r="JDC16" i="2" s="1"/>
  <c r="JDD16" i="2" s="1"/>
  <c r="JDE16" i="2" s="1"/>
  <c r="JDF16" i="2" s="1"/>
  <c r="JDG16" i="2" s="1"/>
  <c r="JDH16" i="2" s="1"/>
  <c r="JDI16" i="2" s="1"/>
  <c r="JDJ16" i="2" s="1"/>
  <c r="JDK16" i="2" s="1"/>
  <c r="JDL16" i="2" s="1"/>
  <c r="JDM16" i="2" s="1"/>
  <c r="JDN16" i="2" s="1"/>
  <c r="JDO16" i="2" s="1"/>
  <c r="JDP16" i="2" s="1"/>
  <c r="JDQ16" i="2" s="1"/>
  <c r="JDR16" i="2" s="1"/>
  <c r="JDS16" i="2" s="1"/>
  <c r="JDT16" i="2" s="1"/>
  <c r="JDU16" i="2" s="1"/>
  <c r="JDV16" i="2" s="1"/>
  <c r="JDW16" i="2" s="1"/>
  <c r="JDX16" i="2" s="1"/>
  <c r="JDY16" i="2" s="1"/>
  <c r="JDZ16" i="2" s="1"/>
  <c r="JEA16" i="2" s="1"/>
  <c r="JEB16" i="2" s="1"/>
  <c r="JEC16" i="2" s="1"/>
  <c r="JED16" i="2" s="1"/>
  <c r="JEE16" i="2" s="1"/>
  <c r="JEF16" i="2" s="1"/>
  <c r="JEG16" i="2" s="1"/>
  <c r="JEH16" i="2" s="1"/>
  <c r="JEI16" i="2" s="1"/>
  <c r="JEJ16" i="2" s="1"/>
  <c r="JEK16" i="2" s="1"/>
  <c r="JEL16" i="2" s="1"/>
  <c r="JEM16" i="2" s="1"/>
  <c r="JEN16" i="2" s="1"/>
  <c r="JEO16" i="2" s="1"/>
  <c r="JEP16" i="2" s="1"/>
  <c r="JEQ16" i="2" s="1"/>
  <c r="JER16" i="2" s="1"/>
  <c r="JES16" i="2" s="1"/>
  <c r="JET16" i="2" s="1"/>
  <c r="JEU16" i="2" s="1"/>
  <c r="JEV16" i="2" s="1"/>
  <c r="JEW16" i="2" s="1"/>
  <c r="JEX16" i="2" s="1"/>
  <c r="JEY16" i="2" s="1"/>
  <c r="JEZ16" i="2" s="1"/>
  <c r="JFA16" i="2" s="1"/>
  <c r="JFB16" i="2" s="1"/>
  <c r="JFC16" i="2" s="1"/>
  <c r="JFD16" i="2" s="1"/>
  <c r="JFE16" i="2" s="1"/>
  <c r="JFF16" i="2" s="1"/>
  <c r="JFG16" i="2" s="1"/>
  <c r="JFH16" i="2" s="1"/>
  <c r="JFI16" i="2" s="1"/>
  <c r="JFJ16" i="2" s="1"/>
  <c r="JFK16" i="2" s="1"/>
  <c r="JFL16" i="2" s="1"/>
  <c r="JFM16" i="2" s="1"/>
  <c r="JFN16" i="2" s="1"/>
  <c r="JFO16" i="2" s="1"/>
  <c r="JFP16" i="2" s="1"/>
  <c r="JFQ16" i="2" s="1"/>
  <c r="JFR16" i="2" s="1"/>
  <c r="JFS16" i="2" s="1"/>
  <c r="JFT16" i="2" s="1"/>
  <c r="JFU16" i="2" s="1"/>
  <c r="JFV16" i="2" s="1"/>
  <c r="JFW16" i="2" s="1"/>
  <c r="JFX16" i="2" s="1"/>
  <c r="JFY16" i="2" s="1"/>
  <c r="JFZ16" i="2" s="1"/>
  <c r="JGA16" i="2" s="1"/>
  <c r="JGB16" i="2" s="1"/>
  <c r="JGC16" i="2" s="1"/>
  <c r="JGD16" i="2" s="1"/>
  <c r="JGE16" i="2" s="1"/>
  <c r="JGF16" i="2" s="1"/>
  <c r="JGG16" i="2" s="1"/>
  <c r="JGH16" i="2" s="1"/>
  <c r="JGI16" i="2" s="1"/>
  <c r="JGJ16" i="2" s="1"/>
  <c r="JGK16" i="2" s="1"/>
  <c r="JGL16" i="2" s="1"/>
  <c r="JGM16" i="2" s="1"/>
  <c r="JGN16" i="2" s="1"/>
  <c r="JGO16" i="2" s="1"/>
  <c r="JGP16" i="2" s="1"/>
  <c r="JGQ16" i="2" s="1"/>
  <c r="JGR16" i="2" s="1"/>
  <c r="JGS16" i="2" s="1"/>
  <c r="JGT16" i="2" s="1"/>
  <c r="JGU16" i="2" s="1"/>
  <c r="JGV16" i="2" s="1"/>
  <c r="JGW16" i="2" s="1"/>
  <c r="JGX16" i="2" s="1"/>
  <c r="JGY16" i="2" s="1"/>
  <c r="JGZ16" i="2" s="1"/>
  <c r="JHA16" i="2" s="1"/>
  <c r="JHB16" i="2" s="1"/>
  <c r="JHC16" i="2" s="1"/>
  <c r="JHD16" i="2" s="1"/>
  <c r="JHE16" i="2" s="1"/>
  <c r="JHF16" i="2" s="1"/>
  <c r="JHG16" i="2" s="1"/>
  <c r="JHH16" i="2" s="1"/>
  <c r="JHI16" i="2" s="1"/>
  <c r="JHJ16" i="2" s="1"/>
  <c r="JHK16" i="2" s="1"/>
  <c r="JHL16" i="2" s="1"/>
  <c r="JHM16" i="2" s="1"/>
  <c r="JHN16" i="2" s="1"/>
  <c r="JHO16" i="2" s="1"/>
  <c r="JHP16" i="2" s="1"/>
  <c r="JHQ16" i="2" s="1"/>
  <c r="JHR16" i="2" s="1"/>
  <c r="JHS16" i="2" s="1"/>
  <c r="JHT16" i="2" s="1"/>
  <c r="JHU16" i="2" s="1"/>
  <c r="JHV16" i="2" s="1"/>
  <c r="JHW16" i="2" s="1"/>
  <c r="JHX16" i="2" s="1"/>
  <c r="JHY16" i="2" s="1"/>
  <c r="JHZ16" i="2" s="1"/>
  <c r="JIA16" i="2" s="1"/>
  <c r="JIB16" i="2" s="1"/>
  <c r="JIC16" i="2" s="1"/>
  <c r="JID16" i="2" s="1"/>
  <c r="JIE16" i="2" s="1"/>
  <c r="JIF16" i="2" s="1"/>
  <c r="JIG16" i="2" s="1"/>
  <c r="JIH16" i="2" s="1"/>
  <c r="JII16" i="2" s="1"/>
  <c r="JIJ16" i="2" s="1"/>
  <c r="JIK16" i="2" s="1"/>
  <c r="JIL16" i="2" s="1"/>
  <c r="JIM16" i="2" s="1"/>
  <c r="JIN16" i="2" s="1"/>
  <c r="JIO16" i="2" s="1"/>
  <c r="JIP16" i="2" s="1"/>
  <c r="JIQ16" i="2" s="1"/>
  <c r="JIR16" i="2" s="1"/>
  <c r="JIS16" i="2" s="1"/>
  <c r="JIT16" i="2" s="1"/>
  <c r="JIU16" i="2" s="1"/>
  <c r="JIV16" i="2" s="1"/>
  <c r="JIW16" i="2" s="1"/>
  <c r="JIX16" i="2" s="1"/>
  <c r="JIY16" i="2" s="1"/>
  <c r="JIZ16" i="2" s="1"/>
  <c r="JJA16" i="2" s="1"/>
  <c r="JJB16" i="2" s="1"/>
  <c r="JJC16" i="2" s="1"/>
  <c r="JJD16" i="2" s="1"/>
  <c r="JJE16" i="2" s="1"/>
  <c r="JJF16" i="2" s="1"/>
  <c r="JJG16" i="2" s="1"/>
  <c r="JJH16" i="2" s="1"/>
  <c r="JJI16" i="2" s="1"/>
  <c r="JJJ16" i="2" s="1"/>
  <c r="JJK16" i="2" s="1"/>
  <c r="JJL16" i="2" s="1"/>
  <c r="JJM16" i="2" s="1"/>
  <c r="JJN16" i="2" s="1"/>
  <c r="JJO16" i="2" s="1"/>
  <c r="JJP16" i="2" s="1"/>
  <c r="JJQ16" i="2" s="1"/>
  <c r="JJR16" i="2" s="1"/>
  <c r="JJS16" i="2" s="1"/>
  <c r="JJT16" i="2" s="1"/>
  <c r="JJU16" i="2" s="1"/>
  <c r="JJV16" i="2" s="1"/>
  <c r="JJW16" i="2" s="1"/>
  <c r="JJX16" i="2" s="1"/>
  <c r="JJY16" i="2" s="1"/>
  <c r="JJZ16" i="2" s="1"/>
  <c r="JKA16" i="2" s="1"/>
  <c r="JKB16" i="2" s="1"/>
  <c r="JKC16" i="2" s="1"/>
  <c r="JKD16" i="2" s="1"/>
  <c r="JKE16" i="2" s="1"/>
  <c r="JKF16" i="2" s="1"/>
  <c r="JKG16" i="2" s="1"/>
  <c r="JKH16" i="2" s="1"/>
  <c r="JKI16" i="2" s="1"/>
  <c r="JKJ16" i="2" s="1"/>
  <c r="JKK16" i="2" s="1"/>
  <c r="JKL16" i="2" s="1"/>
  <c r="JKM16" i="2" s="1"/>
  <c r="JKN16" i="2" s="1"/>
  <c r="JKO16" i="2" s="1"/>
  <c r="JKP16" i="2" s="1"/>
  <c r="JKQ16" i="2" s="1"/>
  <c r="JKR16" i="2" s="1"/>
  <c r="JKS16" i="2" s="1"/>
  <c r="JKT16" i="2" s="1"/>
  <c r="JKU16" i="2" s="1"/>
  <c r="JKV16" i="2" s="1"/>
  <c r="JKW16" i="2" s="1"/>
  <c r="JKX16" i="2" s="1"/>
  <c r="JKY16" i="2" s="1"/>
  <c r="JKZ16" i="2" s="1"/>
  <c r="JLA16" i="2" s="1"/>
  <c r="JLB16" i="2" s="1"/>
  <c r="JLC16" i="2" s="1"/>
  <c r="JLD16" i="2" s="1"/>
  <c r="JLE16" i="2" s="1"/>
  <c r="JLF16" i="2" s="1"/>
  <c r="JLG16" i="2" s="1"/>
  <c r="JLH16" i="2" s="1"/>
  <c r="JLI16" i="2" s="1"/>
  <c r="JLJ16" i="2" s="1"/>
  <c r="JLK16" i="2" s="1"/>
  <c r="JLL16" i="2" s="1"/>
  <c r="JLM16" i="2" s="1"/>
  <c r="JLN16" i="2" s="1"/>
  <c r="JLO16" i="2" s="1"/>
  <c r="JLP16" i="2" s="1"/>
  <c r="JLQ16" i="2" s="1"/>
  <c r="JLR16" i="2" s="1"/>
  <c r="JLS16" i="2" s="1"/>
  <c r="JLT16" i="2" s="1"/>
  <c r="JLU16" i="2" s="1"/>
  <c r="JLV16" i="2" s="1"/>
  <c r="JLW16" i="2" s="1"/>
  <c r="JLX16" i="2" s="1"/>
  <c r="JLY16" i="2" s="1"/>
  <c r="JLZ16" i="2" s="1"/>
  <c r="JMA16" i="2" s="1"/>
  <c r="JMB16" i="2" s="1"/>
  <c r="JMC16" i="2" s="1"/>
  <c r="JMD16" i="2" s="1"/>
  <c r="JME16" i="2" s="1"/>
  <c r="JMF16" i="2" s="1"/>
  <c r="JMG16" i="2" s="1"/>
  <c r="JMH16" i="2" s="1"/>
  <c r="JMI16" i="2" s="1"/>
  <c r="JMJ16" i="2" s="1"/>
  <c r="JMK16" i="2" s="1"/>
  <c r="JML16" i="2" s="1"/>
  <c r="JMM16" i="2" s="1"/>
  <c r="JMN16" i="2" s="1"/>
  <c r="JMO16" i="2" s="1"/>
  <c r="JMP16" i="2" s="1"/>
  <c r="JMQ16" i="2" s="1"/>
  <c r="JMR16" i="2" s="1"/>
  <c r="JMS16" i="2" s="1"/>
  <c r="JMT16" i="2" s="1"/>
  <c r="JMU16" i="2" s="1"/>
  <c r="JMV16" i="2" s="1"/>
  <c r="JMW16" i="2" s="1"/>
  <c r="JMX16" i="2" s="1"/>
  <c r="JMY16" i="2" s="1"/>
  <c r="JMZ16" i="2" s="1"/>
  <c r="JNA16" i="2" s="1"/>
  <c r="JNB16" i="2" s="1"/>
  <c r="JNC16" i="2" s="1"/>
  <c r="JND16" i="2" s="1"/>
  <c r="JNE16" i="2" s="1"/>
  <c r="JNF16" i="2" s="1"/>
  <c r="JNG16" i="2" s="1"/>
  <c r="JNH16" i="2" s="1"/>
  <c r="JNI16" i="2" s="1"/>
  <c r="JNJ16" i="2" s="1"/>
  <c r="JNK16" i="2" s="1"/>
  <c r="JNL16" i="2" s="1"/>
  <c r="JNM16" i="2" s="1"/>
  <c r="JNN16" i="2" s="1"/>
  <c r="JNO16" i="2" s="1"/>
  <c r="JNP16" i="2" s="1"/>
  <c r="JNQ16" i="2" s="1"/>
  <c r="JNR16" i="2" s="1"/>
  <c r="JNS16" i="2" s="1"/>
  <c r="JNT16" i="2" s="1"/>
  <c r="JNU16" i="2" s="1"/>
  <c r="JNV16" i="2" s="1"/>
  <c r="JNW16" i="2" s="1"/>
  <c r="JNX16" i="2" s="1"/>
  <c r="JNY16" i="2" s="1"/>
  <c r="JNZ16" i="2" s="1"/>
  <c r="JOA16" i="2" s="1"/>
  <c r="JOB16" i="2" s="1"/>
  <c r="JOC16" i="2" s="1"/>
  <c r="JOD16" i="2" s="1"/>
  <c r="JOE16" i="2" s="1"/>
  <c r="JOF16" i="2" s="1"/>
  <c r="JOG16" i="2" s="1"/>
  <c r="JOH16" i="2" s="1"/>
  <c r="JOI16" i="2" s="1"/>
  <c r="JOJ16" i="2" s="1"/>
  <c r="JOK16" i="2" s="1"/>
  <c r="JOL16" i="2" s="1"/>
  <c r="JOM16" i="2" s="1"/>
  <c r="JON16" i="2" s="1"/>
  <c r="JOO16" i="2" s="1"/>
  <c r="JOP16" i="2" s="1"/>
  <c r="JOQ16" i="2" s="1"/>
  <c r="JOR16" i="2" s="1"/>
  <c r="JOS16" i="2" s="1"/>
  <c r="JOT16" i="2" s="1"/>
  <c r="JOU16" i="2" s="1"/>
  <c r="JOV16" i="2" s="1"/>
  <c r="JOW16" i="2" s="1"/>
  <c r="JOX16" i="2" s="1"/>
  <c r="JOY16" i="2" s="1"/>
  <c r="JOZ16" i="2" s="1"/>
  <c r="JPA16" i="2" s="1"/>
  <c r="JPB16" i="2" s="1"/>
  <c r="JPC16" i="2" s="1"/>
  <c r="JPD16" i="2" s="1"/>
  <c r="JPE16" i="2" s="1"/>
  <c r="JPF16" i="2" s="1"/>
  <c r="JPG16" i="2" s="1"/>
  <c r="JPH16" i="2" s="1"/>
  <c r="JPI16" i="2" s="1"/>
  <c r="JPJ16" i="2" s="1"/>
  <c r="JPK16" i="2" s="1"/>
  <c r="JPL16" i="2" s="1"/>
  <c r="JPM16" i="2" s="1"/>
  <c r="JPN16" i="2" s="1"/>
  <c r="JPO16" i="2" s="1"/>
  <c r="JPP16" i="2" s="1"/>
  <c r="JPQ16" i="2" s="1"/>
  <c r="JPR16" i="2" s="1"/>
  <c r="JPS16" i="2" s="1"/>
  <c r="JPT16" i="2" s="1"/>
  <c r="JPU16" i="2" s="1"/>
  <c r="JPV16" i="2" s="1"/>
  <c r="JPW16" i="2" s="1"/>
  <c r="JPX16" i="2" s="1"/>
  <c r="JPY16" i="2" s="1"/>
  <c r="JPZ16" i="2" s="1"/>
  <c r="JQA16" i="2" s="1"/>
  <c r="JQB16" i="2" s="1"/>
  <c r="JQC16" i="2" s="1"/>
  <c r="JQD16" i="2" s="1"/>
  <c r="JQE16" i="2" s="1"/>
  <c r="JQF16" i="2" s="1"/>
  <c r="JQG16" i="2" s="1"/>
  <c r="JQH16" i="2" s="1"/>
  <c r="JQI16" i="2" s="1"/>
  <c r="JQJ16" i="2" s="1"/>
  <c r="JQK16" i="2" s="1"/>
  <c r="JQL16" i="2" s="1"/>
  <c r="JQM16" i="2" s="1"/>
  <c r="JQN16" i="2" s="1"/>
  <c r="JQO16" i="2" s="1"/>
  <c r="JQP16" i="2" s="1"/>
  <c r="JQQ16" i="2" s="1"/>
  <c r="JQR16" i="2" s="1"/>
  <c r="JQS16" i="2" s="1"/>
  <c r="JQT16" i="2" s="1"/>
  <c r="JQU16" i="2" s="1"/>
  <c r="JQV16" i="2" s="1"/>
  <c r="JQW16" i="2" s="1"/>
  <c r="JQX16" i="2" s="1"/>
  <c r="JQY16" i="2" s="1"/>
  <c r="JQZ16" i="2" s="1"/>
  <c r="JRA16" i="2" s="1"/>
  <c r="JRB16" i="2" s="1"/>
  <c r="JRC16" i="2" s="1"/>
  <c r="JRD16" i="2" s="1"/>
  <c r="JRE16" i="2" s="1"/>
  <c r="JRF16" i="2" s="1"/>
  <c r="JRG16" i="2" s="1"/>
  <c r="JRH16" i="2" s="1"/>
  <c r="JRI16" i="2" s="1"/>
  <c r="JRJ16" i="2" s="1"/>
  <c r="JRK16" i="2" s="1"/>
  <c r="JRL16" i="2" s="1"/>
  <c r="JRM16" i="2" s="1"/>
  <c r="JRN16" i="2" s="1"/>
  <c r="JRO16" i="2" s="1"/>
  <c r="JRP16" i="2" s="1"/>
  <c r="JRQ16" i="2" s="1"/>
  <c r="JRR16" i="2" s="1"/>
  <c r="JRS16" i="2" s="1"/>
  <c r="JRT16" i="2" s="1"/>
  <c r="JRU16" i="2" s="1"/>
  <c r="JRV16" i="2" s="1"/>
  <c r="JRW16" i="2" s="1"/>
  <c r="JRX16" i="2" s="1"/>
  <c r="JRY16" i="2" s="1"/>
  <c r="JRZ16" i="2" s="1"/>
  <c r="JSA16" i="2" s="1"/>
  <c r="JSB16" i="2" s="1"/>
  <c r="JSC16" i="2" s="1"/>
  <c r="JSD16" i="2" s="1"/>
  <c r="JSE16" i="2" s="1"/>
  <c r="JSF16" i="2" s="1"/>
  <c r="JSG16" i="2" s="1"/>
  <c r="JSH16" i="2" s="1"/>
  <c r="JSI16" i="2" s="1"/>
  <c r="JSJ16" i="2" s="1"/>
  <c r="JSK16" i="2" s="1"/>
  <c r="JSL16" i="2" s="1"/>
  <c r="JSM16" i="2" s="1"/>
  <c r="JSN16" i="2" s="1"/>
  <c r="JSO16" i="2" s="1"/>
  <c r="JSP16" i="2" s="1"/>
  <c r="JSQ16" i="2" s="1"/>
  <c r="JSR16" i="2" s="1"/>
  <c r="JSS16" i="2" s="1"/>
  <c r="JST16" i="2" s="1"/>
  <c r="JSU16" i="2" s="1"/>
  <c r="JSV16" i="2" s="1"/>
  <c r="JSW16" i="2" s="1"/>
  <c r="JSX16" i="2" s="1"/>
  <c r="JSY16" i="2" s="1"/>
  <c r="JSZ16" i="2" s="1"/>
  <c r="JTA16" i="2" s="1"/>
  <c r="JTB16" i="2" s="1"/>
  <c r="JTC16" i="2" s="1"/>
  <c r="JTD16" i="2" s="1"/>
  <c r="JTE16" i="2" s="1"/>
  <c r="JTF16" i="2" s="1"/>
  <c r="JTG16" i="2" s="1"/>
  <c r="JTH16" i="2" s="1"/>
  <c r="JTI16" i="2" s="1"/>
  <c r="JTJ16" i="2" s="1"/>
  <c r="JTK16" i="2" s="1"/>
  <c r="JTL16" i="2" s="1"/>
  <c r="JTM16" i="2" s="1"/>
  <c r="JTN16" i="2" s="1"/>
  <c r="JTO16" i="2" s="1"/>
  <c r="JTP16" i="2" s="1"/>
  <c r="JTQ16" i="2" s="1"/>
  <c r="JTR16" i="2" s="1"/>
  <c r="JTS16" i="2" s="1"/>
  <c r="JTT16" i="2" s="1"/>
  <c r="JTU16" i="2" s="1"/>
  <c r="JTV16" i="2" s="1"/>
  <c r="JTW16" i="2" s="1"/>
  <c r="JTX16" i="2" s="1"/>
  <c r="JTY16" i="2" s="1"/>
  <c r="JTZ16" i="2" s="1"/>
  <c r="JUA16" i="2" s="1"/>
  <c r="JUB16" i="2" s="1"/>
  <c r="JUC16" i="2" s="1"/>
  <c r="JUD16" i="2" s="1"/>
  <c r="JUE16" i="2" s="1"/>
  <c r="JUF16" i="2" s="1"/>
  <c r="JUG16" i="2" s="1"/>
  <c r="JUH16" i="2" s="1"/>
  <c r="JUI16" i="2" s="1"/>
  <c r="JUJ16" i="2" s="1"/>
  <c r="JUK16" i="2" s="1"/>
  <c r="JUL16" i="2" s="1"/>
  <c r="JUM16" i="2" s="1"/>
  <c r="JUN16" i="2" s="1"/>
  <c r="JUO16" i="2" s="1"/>
  <c r="JUP16" i="2" s="1"/>
  <c r="JUQ16" i="2" s="1"/>
  <c r="JUR16" i="2" s="1"/>
  <c r="JUS16" i="2" s="1"/>
  <c r="JUT16" i="2" s="1"/>
  <c r="JUU16" i="2" s="1"/>
  <c r="JUV16" i="2" s="1"/>
  <c r="JUW16" i="2" s="1"/>
  <c r="JUX16" i="2" s="1"/>
  <c r="JUY16" i="2" s="1"/>
  <c r="JUZ16" i="2" s="1"/>
  <c r="JVA16" i="2" s="1"/>
  <c r="JVB16" i="2" s="1"/>
  <c r="JVC16" i="2" s="1"/>
  <c r="JVD16" i="2" s="1"/>
  <c r="JVE16" i="2" s="1"/>
  <c r="JVF16" i="2" s="1"/>
  <c r="JVG16" i="2" s="1"/>
  <c r="JVH16" i="2" s="1"/>
  <c r="JVI16" i="2" s="1"/>
  <c r="JVJ16" i="2" s="1"/>
  <c r="JVK16" i="2" s="1"/>
  <c r="JVL16" i="2" s="1"/>
  <c r="JVM16" i="2" s="1"/>
  <c r="JVN16" i="2" s="1"/>
  <c r="JVO16" i="2" s="1"/>
  <c r="JVP16" i="2" s="1"/>
  <c r="JVQ16" i="2" s="1"/>
  <c r="JVR16" i="2" s="1"/>
  <c r="JVS16" i="2" s="1"/>
  <c r="JVT16" i="2" s="1"/>
  <c r="JVU16" i="2" s="1"/>
  <c r="JVV16" i="2" s="1"/>
  <c r="JVW16" i="2" s="1"/>
  <c r="JVX16" i="2" s="1"/>
  <c r="JVY16" i="2" s="1"/>
  <c r="JVZ16" i="2" s="1"/>
  <c r="JWA16" i="2" s="1"/>
  <c r="JWB16" i="2" s="1"/>
  <c r="JWC16" i="2" s="1"/>
  <c r="JWD16" i="2" s="1"/>
  <c r="JWE16" i="2" s="1"/>
  <c r="JWF16" i="2" s="1"/>
  <c r="JWG16" i="2" s="1"/>
  <c r="JWH16" i="2" s="1"/>
  <c r="JWI16" i="2" s="1"/>
  <c r="JWJ16" i="2" s="1"/>
  <c r="JWK16" i="2" s="1"/>
  <c r="JWL16" i="2" s="1"/>
  <c r="JWM16" i="2" s="1"/>
  <c r="JWN16" i="2" s="1"/>
  <c r="JWO16" i="2" s="1"/>
  <c r="JWP16" i="2" s="1"/>
  <c r="JWQ16" i="2" s="1"/>
  <c r="JWR16" i="2" s="1"/>
  <c r="JWS16" i="2" s="1"/>
  <c r="JWT16" i="2" s="1"/>
  <c r="JWU16" i="2" s="1"/>
  <c r="JWV16" i="2" s="1"/>
  <c r="JWW16" i="2" s="1"/>
  <c r="JWX16" i="2" s="1"/>
  <c r="JWY16" i="2" s="1"/>
  <c r="JWZ16" i="2" s="1"/>
  <c r="JXA16" i="2" s="1"/>
  <c r="JXB16" i="2" s="1"/>
  <c r="JXC16" i="2" s="1"/>
  <c r="JXD16" i="2" s="1"/>
  <c r="JXE16" i="2" s="1"/>
  <c r="JXF16" i="2" s="1"/>
  <c r="JXG16" i="2" s="1"/>
  <c r="JXH16" i="2" s="1"/>
  <c r="JXI16" i="2" s="1"/>
  <c r="JXJ16" i="2" s="1"/>
  <c r="JXK16" i="2" s="1"/>
  <c r="JXL16" i="2" s="1"/>
  <c r="JXM16" i="2" s="1"/>
  <c r="JXN16" i="2" s="1"/>
  <c r="JXO16" i="2" s="1"/>
  <c r="JXP16" i="2" s="1"/>
  <c r="JXQ16" i="2" s="1"/>
  <c r="JXR16" i="2" s="1"/>
  <c r="JXS16" i="2" s="1"/>
  <c r="JXT16" i="2" s="1"/>
  <c r="JXU16" i="2" s="1"/>
  <c r="JXV16" i="2" s="1"/>
  <c r="JXW16" i="2" s="1"/>
  <c r="JXX16" i="2" s="1"/>
  <c r="JXY16" i="2" s="1"/>
  <c r="JXZ16" i="2" s="1"/>
  <c r="JYA16" i="2" s="1"/>
  <c r="JYB16" i="2" s="1"/>
  <c r="JYC16" i="2" s="1"/>
  <c r="JYD16" i="2" s="1"/>
  <c r="JYE16" i="2" s="1"/>
  <c r="JYF16" i="2" s="1"/>
  <c r="JYG16" i="2" s="1"/>
  <c r="JYH16" i="2" s="1"/>
  <c r="JYI16" i="2" s="1"/>
  <c r="JYJ16" i="2" s="1"/>
  <c r="JYK16" i="2" s="1"/>
  <c r="JYL16" i="2" s="1"/>
  <c r="JYM16" i="2" s="1"/>
  <c r="JYN16" i="2" s="1"/>
  <c r="JYO16" i="2" s="1"/>
  <c r="JYP16" i="2" s="1"/>
  <c r="JYQ16" i="2" s="1"/>
  <c r="JYR16" i="2" s="1"/>
  <c r="JYS16" i="2" s="1"/>
  <c r="JYT16" i="2" s="1"/>
  <c r="JYU16" i="2" s="1"/>
  <c r="JYV16" i="2" s="1"/>
  <c r="JYW16" i="2" s="1"/>
  <c r="JYX16" i="2" s="1"/>
  <c r="JYY16" i="2" s="1"/>
  <c r="JYZ16" i="2" s="1"/>
  <c r="JZA16" i="2" s="1"/>
  <c r="JZB16" i="2" s="1"/>
  <c r="JZC16" i="2" s="1"/>
  <c r="JZD16" i="2" s="1"/>
  <c r="JZE16" i="2" s="1"/>
  <c r="JZF16" i="2" s="1"/>
  <c r="JZG16" i="2" s="1"/>
  <c r="JZH16" i="2" s="1"/>
  <c r="JZI16" i="2" s="1"/>
  <c r="JZJ16" i="2" s="1"/>
  <c r="JZK16" i="2" s="1"/>
  <c r="JZL16" i="2" s="1"/>
  <c r="JZM16" i="2" s="1"/>
  <c r="JZN16" i="2" s="1"/>
  <c r="JZO16" i="2" s="1"/>
  <c r="JZP16" i="2" s="1"/>
  <c r="JZQ16" i="2" s="1"/>
  <c r="JZR16" i="2" s="1"/>
  <c r="JZS16" i="2" s="1"/>
  <c r="JZT16" i="2" s="1"/>
  <c r="JZU16" i="2" s="1"/>
  <c r="JZV16" i="2" s="1"/>
  <c r="JZW16" i="2" s="1"/>
  <c r="JZX16" i="2" s="1"/>
  <c r="JZY16" i="2" s="1"/>
  <c r="JZZ16" i="2" s="1"/>
  <c r="KAA16" i="2" s="1"/>
  <c r="KAB16" i="2" s="1"/>
  <c r="KAC16" i="2" s="1"/>
  <c r="KAD16" i="2" s="1"/>
  <c r="KAE16" i="2" s="1"/>
  <c r="KAF16" i="2" s="1"/>
  <c r="KAG16" i="2" s="1"/>
  <c r="KAH16" i="2" s="1"/>
  <c r="KAI16" i="2" s="1"/>
  <c r="KAJ16" i="2" s="1"/>
  <c r="KAK16" i="2" s="1"/>
  <c r="KAL16" i="2" s="1"/>
  <c r="KAM16" i="2" s="1"/>
  <c r="KAN16" i="2" s="1"/>
  <c r="KAO16" i="2" s="1"/>
  <c r="KAP16" i="2" s="1"/>
  <c r="KAQ16" i="2" s="1"/>
  <c r="KAR16" i="2" s="1"/>
  <c r="KAS16" i="2" s="1"/>
  <c r="KAT16" i="2" s="1"/>
  <c r="KAU16" i="2" s="1"/>
  <c r="KAV16" i="2" s="1"/>
  <c r="KAW16" i="2" s="1"/>
  <c r="KAX16" i="2" s="1"/>
  <c r="KAY16" i="2" s="1"/>
  <c r="KAZ16" i="2" s="1"/>
  <c r="KBA16" i="2" s="1"/>
  <c r="KBB16" i="2" s="1"/>
  <c r="KBC16" i="2" s="1"/>
  <c r="KBD16" i="2" s="1"/>
  <c r="KBE16" i="2" s="1"/>
  <c r="KBF16" i="2" s="1"/>
  <c r="KBG16" i="2" s="1"/>
  <c r="KBH16" i="2" s="1"/>
  <c r="KBI16" i="2" s="1"/>
  <c r="KBJ16" i="2" s="1"/>
  <c r="KBK16" i="2" s="1"/>
  <c r="KBL16" i="2" s="1"/>
  <c r="KBM16" i="2" s="1"/>
  <c r="KBN16" i="2" s="1"/>
  <c r="KBO16" i="2" s="1"/>
  <c r="KBP16" i="2" s="1"/>
  <c r="KBQ16" i="2" s="1"/>
  <c r="KBR16" i="2" s="1"/>
  <c r="KBS16" i="2" s="1"/>
  <c r="KBT16" i="2" s="1"/>
  <c r="KBU16" i="2" s="1"/>
  <c r="KBV16" i="2" s="1"/>
  <c r="KBW16" i="2" s="1"/>
  <c r="KBX16" i="2" s="1"/>
  <c r="KBY16" i="2" s="1"/>
  <c r="KBZ16" i="2" s="1"/>
  <c r="KCA16" i="2" s="1"/>
  <c r="KCB16" i="2" s="1"/>
  <c r="KCC16" i="2" s="1"/>
  <c r="KCD16" i="2" s="1"/>
  <c r="KCE16" i="2" s="1"/>
  <c r="KCF16" i="2" s="1"/>
  <c r="KCG16" i="2" s="1"/>
  <c r="KCH16" i="2" s="1"/>
  <c r="KCI16" i="2" s="1"/>
  <c r="KCJ16" i="2" s="1"/>
  <c r="KCK16" i="2" s="1"/>
  <c r="KCL16" i="2" s="1"/>
  <c r="KCM16" i="2" s="1"/>
  <c r="KCN16" i="2" s="1"/>
  <c r="KCO16" i="2" s="1"/>
  <c r="KCP16" i="2" s="1"/>
  <c r="KCQ16" i="2" s="1"/>
  <c r="KCR16" i="2" s="1"/>
  <c r="KCS16" i="2" s="1"/>
  <c r="KCT16" i="2" s="1"/>
  <c r="KCU16" i="2" s="1"/>
  <c r="KCV16" i="2" s="1"/>
  <c r="KCW16" i="2" s="1"/>
  <c r="KCX16" i="2" s="1"/>
  <c r="KCY16" i="2" s="1"/>
  <c r="KCZ16" i="2" s="1"/>
  <c r="KDA16" i="2" s="1"/>
  <c r="KDB16" i="2" s="1"/>
  <c r="KDC16" i="2" s="1"/>
  <c r="KDD16" i="2" s="1"/>
  <c r="KDE16" i="2" s="1"/>
  <c r="KDF16" i="2" s="1"/>
  <c r="KDG16" i="2" s="1"/>
  <c r="KDH16" i="2" s="1"/>
  <c r="KDI16" i="2" s="1"/>
  <c r="KDJ16" i="2" s="1"/>
  <c r="KDK16" i="2" s="1"/>
  <c r="KDL16" i="2" s="1"/>
  <c r="KDM16" i="2" s="1"/>
  <c r="KDN16" i="2" s="1"/>
  <c r="KDO16" i="2" s="1"/>
  <c r="KDP16" i="2" s="1"/>
  <c r="KDQ16" i="2" s="1"/>
  <c r="KDR16" i="2" s="1"/>
  <c r="KDS16" i="2" s="1"/>
  <c r="KDT16" i="2" s="1"/>
  <c r="KDU16" i="2" s="1"/>
  <c r="KDV16" i="2" s="1"/>
  <c r="KDW16" i="2" s="1"/>
  <c r="KDX16" i="2" s="1"/>
  <c r="KDY16" i="2" s="1"/>
  <c r="KDZ16" i="2" s="1"/>
  <c r="KEA16" i="2" s="1"/>
  <c r="KEB16" i="2" s="1"/>
  <c r="KEC16" i="2" s="1"/>
  <c r="KED16" i="2" s="1"/>
  <c r="KEE16" i="2" s="1"/>
  <c r="KEF16" i="2" s="1"/>
  <c r="KEG16" i="2" s="1"/>
  <c r="KEH16" i="2" s="1"/>
  <c r="KEI16" i="2" s="1"/>
  <c r="KEJ16" i="2" s="1"/>
  <c r="KEK16" i="2" s="1"/>
  <c r="KEL16" i="2" s="1"/>
  <c r="KEM16" i="2" s="1"/>
  <c r="KEN16" i="2" s="1"/>
  <c r="KEO16" i="2" s="1"/>
  <c r="KEP16" i="2" s="1"/>
  <c r="KEQ16" i="2" s="1"/>
  <c r="KER16" i="2" s="1"/>
  <c r="KES16" i="2" s="1"/>
  <c r="KET16" i="2" s="1"/>
  <c r="KEU16" i="2" s="1"/>
  <c r="KEV16" i="2" s="1"/>
  <c r="KEW16" i="2" s="1"/>
  <c r="KEX16" i="2" s="1"/>
  <c r="KEY16" i="2" s="1"/>
  <c r="KEZ16" i="2" s="1"/>
  <c r="KFA16" i="2" s="1"/>
  <c r="KFB16" i="2" s="1"/>
  <c r="KFC16" i="2" s="1"/>
  <c r="KFD16" i="2" s="1"/>
  <c r="KFE16" i="2" s="1"/>
  <c r="KFF16" i="2" s="1"/>
  <c r="KFG16" i="2" s="1"/>
  <c r="KFH16" i="2" s="1"/>
  <c r="KFI16" i="2" s="1"/>
  <c r="KFJ16" i="2" s="1"/>
  <c r="KFK16" i="2" s="1"/>
  <c r="KFL16" i="2" s="1"/>
  <c r="KFM16" i="2" s="1"/>
  <c r="KFN16" i="2" s="1"/>
  <c r="KFO16" i="2" s="1"/>
  <c r="KFP16" i="2" s="1"/>
  <c r="KFQ16" i="2" s="1"/>
  <c r="KFR16" i="2" s="1"/>
  <c r="KFS16" i="2" s="1"/>
  <c r="KFT16" i="2" s="1"/>
  <c r="KFU16" i="2" s="1"/>
  <c r="KFV16" i="2" s="1"/>
  <c r="KFW16" i="2" s="1"/>
  <c r="KFX16" i="2" s="1"/>
  <c r="KFY16" i="2" s="1"/>
  <c r="KFZ16" i="2" s="1"/>
  <c r="KGA16" i="2" s="1"/>
  <c r="KGB16" i="2" s="1"/>
  <c r="KGC16" i="2" s="1"/>
  <c r="KGD16" i="2" s="1"/>
  <c r="KGE16" i="2" s="1"/>
  <c r="KGF16" i="2" s="1"/>
  <c r="KGG16" i="2" s="1"/>
  <c r="KGH16" i="2" s="1"/>
  <c r="KGI16" i="2" s="1"/>
  <c r="KGJ16" i="2" s="1"/>
  <c r="KGK16" i="2" s="1"/>
  <c r="KGL16" i="2" s="1"/>
  <c r="KGM16" i="2" s="1"/>
  <c r="KGN16" i="2" s="1"/>
  <c r="KGO16" i="2" s="1"/>
  <c r="KGP16" i="2" s="1"/>
  <c r="KGQ16" i="2" s="1"/>
  <c r="KGR16" i="2" s="1"/>
  <c r="KGS16" i="2" s="1"/>
  <c r="KGT16" i="2" s="1"/>
  <c r="KGU16" i="2" s="1"/>
  <c r="KGV16" i="2" s="1"/>
  <c r="KGW16" i="2" s="1"/>
  <c r="KGX16" i="2" s="1"/>
  <c r="KGY16" i="2" s="1"/>
  <c r="KGZ16" i="2" s="1"/>
  <c r="KHA16" i="2" s="1"/>
  <c r="KHB16" i="2" s="1"/>
  <c r="KHC16" i="2" s="1"/>
  <c r="KHD16" i="2" s="1"/>
  <c r="KHE16" i="2" s="1"/>
  <c r="KHF16" i="2" s="1"/>
  <c r="KHG16" i="2" s="1"/>
  <c r="KHH16" i="2" s="1"/>
  <c r="KHI16" i="2" s="1"/>
  <c r="KHJ16" i="2" s="1"/>
  <c r="KHK16" i="2" s="1"/>
  <c r="KHL16" i="2" s="1"/>
  <c r="KHM16" i="2" s="1"/>
  <c r="KHN16" i="2" s="1"/>
  <c r="KHO16" i="2" s="1"/>
  <c r="KHP16" i="2" s="1"/>
  <c r="KHQ16" i="2" s="1"/>
  <c r="KHR16" i="2" s="1"/>
  <c r="KHS16" i="2" s="1"/>
  <c r="KHT16" i="2" s="1"/>
  <c r="KHU16" i="2" s="1"/>
  <c r="KHV16" i="2" s="1"/>
  <c r="KHW16" i="2" s="1"/>
  <c r="KHX16" i="2" s="1"/>
  <c r="KHY16" i="2" s="1"/>
  <c r="KHZ16" i="2" s="1"/>
  <c r="KIA16" i="2" s="1"/>
  <c r="KIB16" i="2" s="1"/>
  <c r="KIC16" i="2" s="1"/>
  <c r="KID16" i="2" s="1"/>
  <c r="KIE16" i="2" s="1"/>
  <c r="KIF16" i="2" s="1"/>
  <c r="KIG16" i="2" s="1"/>
  <c r="KIH16" i="2" s="1"/>
  <c r="KII16" i="2" s="1"/>
  <c r="KIJ16" i="2" s="1"/>
  <c r="KIK16" i="2" s="1"/>
  <c r="KIL16" i="2" s="1"/>
  <c r="KIM16" i="2" s="1"/>
  <c r="KIN16" i="2" s="1"/>
  <c r="KIO16" i="2" s="1"/>
  <c r="KIP16" i="2" s="1"/>
  <c r="KIQ16" i="2" s="1"/>
  <c r="KIR16" i="2" s="1"/>
  <c r="KIS16" i="2" s="1"/>
  <c r="KIT16" i="2" s="1"/>
  <c r="KIU16" i="2" s="1"/>
  <c r="KIV16" i="2" s="1"/>
  <c r="KIW16" i="2" s="1"/>
  <c r="KIX16" i="2" s="1"/>
  <c r="KIY16" i="2" s="1"/>
  <c r="KIZ16" i="2" s="1"/>
  <c r="KJA16" i="2" s="1"/>
  <c r="KJB16" i="2" s="1"/>
  <c r="KJC16" i="2" s="1"/>
  <c r="KJD16" i="2" s="1"/>
  <c r="KJE16" i="2" s="1"/>
  <c r="KJF16" i="2" s="1"/>
  <c r="KJG16" i="2" s="1"/>
  <c r="KJH16" i="2" s="1"/>
  <c r="KJI16" i="2" s="1"/>
  <c r="KJJ16" i="2" s="1"/>
  <c r="KJK16" i="2" s="1"/>
  <c r="KJL16" i="2" s="1"/>
  <c r="KJM16" i="2" s="1"/>
  <c r="KJN16" i="2" s="1"/>
  <c r="KJO16" i="2" s="1"/>
  <c r="KJP16" i="2" s="1"/>
  <c r="KJQ16" i="2" s="1"/>
  <c r="KJR16" i="2" s="1"/>
  <c r="KJS16" i="2" s="1"/>
  <c r="KJT16" i="2" s="1"/>
  <c r="KJU16" i="2" s="1"/>
  <c r="KJV16" i="2" s="1"/>
  <c r="KJW16" i="2" s="1"/>
  <c r="KJX16" i="2" s="1"/>
  <c r="KJY16" i="2" s="1"/>
  <c r="KJZ16" i="2" s="1"/>
  <c r="KKA16" i="2" s="1"/>
  <c r="KKB16" i="2" s="1"/>
  <c r="KKC16" i="2" s="1"/>
  <c r="KKD16" i="2" s="1"/>
  <c r="KKE16" i="2" s="1"/>
  <c r="KKF16" i="2" s="1"/>
  <c r="KKG16" i="2" s="1"/>
  <c r="KKH16" i="2" s="1"/>
  <c r="KKI16" i="2" s="1"/>
  <c r="KKJ16" i="2" s="1"/>
  <c r="KKK16" i="2" s="1"/>
  <c r="KKL16" i="2" s="1"/>
  <c r="KKM16" i="2" s="1"/>
  <c r="KKN16" i="2" s="1"/>
  <c r="KKO16" i="2" s="1"/>
  <c r="KKP16" i="2" s="1"/>
  <c r="KKQ16" i="2" s="1"/>
  <c r="KKR16" i="2" s="1"/>
  <c r="KKS16" i="2" s="1"/>
  <c r="KKT16" i="2" s="1"/>
  <c r="KKU16" i="2" s="1"/>
  <c r="KKV16" i="2" s="1"/>
  <c r="KKW16" i="2" s="1"/>
  <c r="KKX16" i="2" s="1"/>
  <c r="KKY16" i="2" s="1"/>
  <c r="KKZ16" i="2" s="1"/>
  <c r="KLA16" i="2" s="1"/>
  <c r="KLB16" i="2" s="1"/>
  <c r="KLC16" i="2" s="1"/>
  <c r="KLD16" i="2" s="1"/>
  <c r="KLE16" i="2" s="1"/>
  <c r="KLF16" i="2" s="1"/>
  <c r="KLG16" i="2" s="1"/>
  <c r="KLH16" i="2" s="1"/>
  <c r="KLI16" i="2" s="1"/>
  <c r="KLJ16" i="2" s="1"/>
  <c r="KLK16" i="2" s="1"/>
  <c r="KLL16" i="2" s="1"/>
  <c r="KLM16" i="2" s="1"/>
  <c r="KLN16" i="2" s="1"/>
  <c r="KLO16" i="2" s="1"/>
  <c r="KLP16" i="2" s="1"/>
  <c r="KLQ16" i="2" s="1"/>
  <c r="KLR16" i="2" s="1"/>
  <c r="KLS16" i="2" s="1"/>
  <c r="KLT16" i="2" s="1"/>
  <c r="KLU16" i="2" s="1"/>
  <c r="KLV16" i="2" s="1"/>
  <c r="KLW16" i="2" s="1"/>
  <c r="KLX16" i="2" s="1"/>
  <c r="KLY16" i="2" s="1"/>
  <c r="KLZ16" i="2" s="1"/>
  <c r="KMA16" i="2" s="1"/>
  <c r="KMB16" i="2" s="1"/>
  <c r="KMC16" i="2" s="1"/>
  <c r="KMD16" i="2" s="1"/>
  <c r="KME16" i="2" s="1"/>
  <c r="KMF16" i="2" s="1"/>
  <c r="KMG16" i="2" s="1"/>
  <c r="KMH16" i="2" s="1"/>
  <c r="KMI16" i="2" s="1"/>
  <c r="KMJ16" i="2" s="1"/>
  <c r="KMK16" i="2" s="1"/>
  <c r="KML16" i="2" s="1"/>
  <c r="KMM16" i="2" s="1"/>
  <c r="KMN16" i="2" s="1"/>
  <c r="KMO16" i="2" s="1"/>
  <c r="KMP16" i="2" s="1"/>
  <c r="KMQ16" i="2" s="1"/>
  <c r="KMR16" i="2" s="1"/>
  <c r="KMS16" i="2" s="1"/>
  <c r="KMT16" i="2" s="1"/>
  <c r="KMU16" i="2" s="1"/>
  <c r="KMV16" i="2" s="1"/>
  <c r="KMW16" i="2" s="1"/>
  <c r="KMX16" i="2" s="1"/>
  <c r="KMY16" i="2" s="1"/>
  <c r="KMZ16" i="2" s="1"/>
  <c r="KNA16" i="2" s="1"/>
  <c r="KNB16" i="2" s="1"/>
  <c r="KNC16" i="2" s="1"/>
  <c r="KND16" i="2" s="1"/>
  <c r="KNE16" i="2" s="1"/>
  <c r="KNF16" i="2" s="1"/>
  <c r="KNG16" i="2" s="1"/>
  <c r="KNH16" i="2" s="1"/>
  <c r="KNI16" i="2" s="1"/>
  <c r="KNJ16" i="2" s="1"/>
  <c r="KNK16" i="2" s="1"/>
  <c r="KNL16" i="2" s="1"/>
  <c r="KNM16" i="2" s="1"/>
  <c r="KNN16" i="2" s="1"/>
  <c r="KNO16" i="2" s="1"/>
  <c r="KNP16" i="2" s="1"/>
  <c r="KNQ16" i="2" s="1"/>
  <c r="KNR16" i="2" s="1"/>
  <c r="KNS16" i="2" s="1"/>
  <c r="KNT16" i="2" s="1"/>
  <c r="KNU16" i="2" s="1"/>
  <c r="KNV16" i="2" s="1"/>
  <c r="KNW16" i="2" s="1"/>
  <c r="KNX16" i="2" s="1"/>
  <c r="KNY16" i="2" s="1"/>
  <c r="KNZ16" i="2" s="1"/>
  <c r="KOA16" i="2" s="1"/>
  <c r="KOB16" i="2" s="1"/>
  <c r="KOC16" i="2" s="1"/>
  <c r="KOD16" i="2" s="1"/>
  <c r="KOE16" i="2" s="1"/>
  <c r="KOF16" i="2" s="1"/>
  <c r="KOG16" i="2" s="1"/>
  <c r="KOH16" i="2" s="1"/>
  <c r="KOI16" i="2" s="1"/>
  <c r="KOJ16" i="2" s="1"/>
  <c r="KOK16" i="2" s="1"/>
  <c r="KOL16" i="2" s="1"/>
  <c r="KOM16" i="2" s="1"/>
  <c r="KON16" i="2" s="1"/>
  <c r="KOO16" i="2" s="1"/>
  <c r="KOP16" i="2" s="1"/>
  <c r="KOQ16" i="2" s="1"/>
  <c r="KOR16" i="2" s="1"/>
  <c r="KOS16" i="2" s="1"/>
  <c r="KOT16" i="2" s="1"/>
  <c r="KOU16" i="2" s="1"/>
  <c r="KOV16" i="2" s="1"/>
  <c r="KOW16" i="2" s="1"/>
  <c r="KOX16" i="2" s="1"/>
  <c r="KOY16" i="2" s="1"/>
  <c r="KOZ16" i="2" s="1"/>
  <c r="KPA16" i="2" s="1"/>
  <c r="KPB16" i="2" s="1"/>
  <c r="KPC16" i="2" s="1"/>
  <c r="KPD16" i="2" s="1"/>
  <c r="KPE16" i="2" s="1"/>
  <c r="KPF16" i="2" s="1"/>
  <c r="KPG16" i="2" s="1"/>
  <c r="KPH16" i="2" s="1"/>
  <c r="KPI16" i="2" s="1"/>
  <c r="KPJ16" i="2" s="1"/>
  <c r="KPK16" i="2" s="1"/>
  <c r="KPL16" i="2" s="1"/>
  <c r="KPM16" i="2" s="1"/>
  <c r="KPN16" i="2" s="1"/>
  <c r="KPO16" i="2" s="1"/>
  <c r="KPP16" i="2" s="1"/>
  <c r="KPQ16" i="2" s="1"/>
  <c r="KPR16" i="2" s="1"/>
  <c r="KPS16" i="2" s="1"/>
  <c r="KPT16" i="2" s="1"/>
  <c r="KPU16" i="2" s="1"/>
  <c r="KPV16" i="2" s="1"/>
  <c r="KPW16" i="2" s="1"/>
  <c r="KPX16" i="2" s="1"/>
  <c r="KPY16" i="2" s="1"/>
  <c r="KPZ16" i="2" s="1"/>
  <c r="KQA16" i="2" s="1"/>
  <c r="KQB16" i="2" s="1"/>
  <c r="KQC16" i="2" s="1"/>
  <c r="KQD16" i="2" s="1"/>
  <c r="KQE16" i="2" s="1"/>
  <c r="KQF16" i="2" s="1"/>
  <c r="KQG16" i="2" s="1"/>
  <c r="KQH16" i="2" s="1"/>
  <c r="KQI16" i="2" s="1"/>
  <c r="KQJ16" i="2" s="1"/>
  <c r="KQK16" i="2" s="1"/>
  <c r="KQL16" i="2" s="1"/>
  <c r="KQM16" i="2" s="1"/>
  <c r="KQN16" i="2" s="1"/>
  <c r="KQO16" i="2" s="1"/>
  <c r="KQP16" i="2" s="1"/>
  <c r="KQQ16" i="2" s="1"/>
  <c r="KQR16" i="2" s="1"/>
  <c r="KQS16" i="2" s="1"/>
  <c r="KQT16" i="2" s="1"/>
  <c r="KQU16" i="2" s="1"/>
  <c r="KQV16" i="2" s="1"/>
  <c r="KQW16" i="2" s="1"/>
  <c r="KQX16" i="2" s="1"/>
  <c r="KQY16" i="2" s="1"/>
  <c r="KQZ16" i="2" s="1"/>
  <c r="KRA16" i="2" s="1"/>
  <c r="KRB16" i="2" s="1"/>
  <c r="KRC16" i="2" s="1"/>
  <c r="KRD16" i="2" s="1"/>
  <c r="KRE16" i="2" s="1"/>
  <c r="KRF16" i="2" s="1"/>
  <c r="KRG16" i="2" s="1"/>
  <c r="KRH16" i="2" s="1"/>
  <c r="KRI16" i="2" s="1"/>
  <c r="KRJ16" i="2" s="1"/>
  <c r="KRK16" i="2" s="1"/>
  <c r="KRL16" i="2" s="1"/>
  <c r="KRM16" i="2" s="1"/>
  <c r="KRN16" i="2" s="1"/>
  <c r="KRO16" i="2" s="1"/>
  <c r="KRP16" i="2" s="1"/>
  <c r="KRQ16" i="2" s="1"/>
  <c r="KRR16" i="2" s="1"/>
  <c r="KRS16" i="2" s="1"/>
  <c r="KRT16" i="2" s="1"/>
  <c r="KRU16" i="2" s="1"/>
  <c r="KRV16" i="2" s="1"/>
  <c r="KRW16" i="2" s="1"/>
  <c r="KRX16" i="2" s="1"/>
  <c r="KRY16" i="2" s="1"/>
  <c r="KRZ16" i="2" s="1"/>
  <c r="KSA16" i="2" s="1"/>
  <c r="KSB16" i="2" s="1"/>
  <c r="KSC16" i="2" s="1"/>
  <c r="KSD16" i="2" s="1"/>
  <c r="KSE16" i="2" s="1"/>
  <c r="KSF16" i="2" s="1"/>
  <c r="KSG16" i="2" s="1"/>
  <c r="KSH16" i="2" s="1"/>
  <c r="KSI16" i="2" s="1"/>
  <c r="KSJ16" i="2" s="1"/>
  <c r="KSK16" i="2" s="1"/>
  <c r="KSL16" i="2" s="1"/>
  <c r="KSM16" i="2" s="1"/>
  <c r="KSN16" i="2" s="1"/>
  <c r="KSO16" i="2" s="1"/>
  <c r="KSP16" i="2" s="1"/>
  <c r="KSQ16" i="2" s="1"/>
  <c r="KSR16" i="2" s="1"/>
  <c r="KSS16" i="2" s="1"/>
  <c r="KST16" i="2" s="1"/>
  <c r="KSU16" i="2" s="1"/>
  <c r="KSV16" i="2" s="1"/>
  <c r="KSW16" i="2" s="1"/>
  <c r="KSX16" i="2" s="1"/>
  <c r="KSY16" i="2" s="1"/>
  <c r="KSZ16" i="2" s="1"/>
  <c r="KTA16" i="2" s="1"/>
  <c r="KTB16" i="2" s="1"/>
  <c r="KTC16" i="2" s="1"/>
  <c r="KTD16" i="2" s="1"/>
  <c r="KTE16" i="2" s="1"/>
  <c r="KTF16" i="2" s="1"/>
  <c r="KTG16" i="2" s="1"/>
  <c r="KTH16" i="2" s="1"/>
  <c r="KTI16" i="2" s="1"/>
  <c r="KTJ16" i="2" s="1"/>
  <c r="KTK16" i="2" s="1"/>
  <c r="KTL16" i="2" s="1"/>
  <c r="KTM16" i="2" s="1"/>
  <c r="KTN16" i="2" s="1"/>
  <c r="KTO16" i="2" s="1"/>
  <c r="KTP16" i="2" s="1"/>
  <c r="KTQ16" i="2" s="1"/>
  <c r="KTR16" i="2" s="1"/>
  <c r="KTS16" i="2" s="1"/>
  <c r="KTT16" i="2" s="1"/>
  <c r="KTU16" i="2" s="1"/>
  <c r="KTV16" i="2" s="1"/>
  <c r="KTW16" i="2" s="1"/>
  <c r="KTX16" i="2" s="1"/>
  <c r="KTY16" i="2" s="1"/>
  <c r="KTZ16" i="2" s="1"/>
  <c r="KUA16" i="2" s="1"/>
  <c r="KUB16" i="2" s="1"/>
  <c r="KUC16" i="2" s="1"/>
  <c r="KUD16" i="2" s="1"/>
  <c r="KUE16" i="2" s="1"/>
  <c r="KUF16" i="2" s="1"/>
  <c r="KUG16" i="2" s="1"/>
  <c r="KUH16" i="2" s="1"/>
  <c r="KUI16" i="2" s="1"/>
  <c r="KUJ16" i="2" s="1"/>
  <c r="KUK16" i="2" s="1"/>
  <c r="KUL16" i="2" s="1"/>
  <c r="KUM16" i="2" s="1"/>
  <c r="KUN16" i="2" s="1"/>
  <c r="KUO16" i="2" s="1"/>
  <c r="KUP16" i="2" s="1"/>
  <c r="KUQ16" i="2" s="1"/>
  <c r="KUR16" i="2" s="1"/>
  <c r="KUS16" i="2" s="1"/>
  <c r="KUT16" i="2" s="1"/>
  <c r="KUU16" i="2" s="1"/>
  <c r="KUV16" i="2" s="1"/>
  <c r="KUW16" i="2" s="1"/>
  <c r="KUX16" i="2" s="1"/>
  <c r="KUY16" i="2" s="1"/>
  <c r="KUZ16" i="2" s="1"/>
  <c r="KVA16" i="2" s="1"/>
  <c r="KVB16" i="2" s="1"/>
  <c r="KVC16" i="2" s="1"/>
  <c r="KVD16" i="2" s="1"/>
  <c r="KVE16" i="2" s="1"/>
  <c r="KVF16" i="2" s="1"/>
  <c r="KVG16" i="2" s="1"/>
  <c r="KVH16" i="2" s="1"/>
  <c r="KVI16" i="2" s="1"/>
  <c r="KVJ16" i="2" s="1"/>
  <c r="KVK16" i="2" s="1"/>
  <c r="KVL16" i="2" s="1"/>
  <c r="KVM16" i="2" s="1"/>
  <c r="KVN16" i="2" s="1"/>
  <c r="KVO16" i="2" s="1"/>
  <c r="KVP16" i="2" s="1"/>
  <c r="KVQ16" i="2" s="1"/>
  <c r="KVR16" i="2" s="1"/>
  <c r="KVS16" i="2" s="1"/>
  <c r="KVT16" i="2" s="1"/>
  <c r="KVU16" i="2" s="1"/>
  <c r="KVV16" i="2" s="1"/>
  <c r="KVW16" i="2" s="1"/>
  <c r="KVX16" i="2" s="1"/>
  <c r="KVY16" i="2" s="1"/>
  <c r="KVZ16" i="2" s="1"/>
  <c r="KWA16" i="2" s="1"/>
  <c r="KWB16" i="2" s="1"/>
  <c r="KWC16" i="2" s="1"/>
  <c r="KWD16" i="2" s="1"/>
  <c r="KWE16" i="2" s="1"/>
  <c r="KWF16" i="2" s="1"/>
  <c r="KWG16" i="2" s="1"/>
  <c r="KWH16" i="2" s="1"/>
  <c r="KWI16" i="2" s="1"/>
  <c r="KWJ16" i="2" s="1"/>
  <c r="KWK16" i="2" s="1"/>
  <c r="KWL16" i="2" s="1"/>
  <c r="KWM16" i="2" s="1"/>
  <c r="KWN16" i="2" s="1"/>
  <c r="KWO16" i="2" s="1"/>
  <c r="KWP16" i="2" s="1"/>
  <c r="KWQ16" i="2" s="1"/>
  <c r="KWR16" i="2" s="1"/>
  <c r="KWS16" i="2" s="1"/>
  <c r="KWT16" i="2" s="1"/>
  <c r="KWU16" i="2" s="1"/>
  <c r="KWV16" i="2" s="1"/>
  <c r="KWW16" i="2" s="1"/>
  <c r="KWX16" i="2" s="1"/>
  <c r="KWY16" i="2" s="1"/>
  <c r="KWZ16" i="2" s="1"/>
  <c r="KXA16" i="2" s="1"/>
  <c r="KXB16" i="2" s="1"/>
  <c r="KXC16" i="2" s="1"/>
  <c r="KXD16" i="2" s="1"/>
  <c r="KXE16" i="2" s="1"/>
  <c r="KXF16" i="2" s="1"/>
  <c r="KXG16" i="2" s="1"/>
  <c r="KXH16" i="2" s="1"/>
  <c r="KXI16" i="2" s="1"/>
  <c r="KXJ16" i="2" s="1"/>
  <c r="KXK16" i="2" s="1"/>
  <c r="KXL16" i="2" s="1"/>
  <c r="KXM16" i="2" s="1"/>
  <c r="KXN16" i="2" s="1"/>
  <c r="KXO16" i="2" s="1"/>
  <c r="KXP16" i="2" s="1"/>
  <c r="KXQ16" i="2" s="1"/>
  <c r="KXR16" i="2" s="1"/>
  <c r="KXS16" i="2" s="1"/>
  <c r="KXT16" i="2" s="1"/>
  <c r="KXU16" i="2" s="1"/>
  <c r="KXV16" i="2" s="1"/>
  <c r="KXW16" i="2" s="1"/>
  <c r="KXX16" i="2" s="1"/>
  <c r="KXY16" i="2" s="1"/>
  <c r="KXZ16" i="2" s="1"/>
  <c r="KYA16" i="2" s="1"/>
  <c r="KYB16" i="2" s="1"/>
  <c r="KYC16" i="2" s="1"/>
  <c r="KYD16" i="2" s="1"/>
  <c r="KYE16" i="2" s="1"/>
  <c r="KYF16" i="2" s="1"/>
  <c r="KYG16" i="2" s="1"/>
  <c r="KYH16" i="2" s="1"/>
  <c r="KYI16" i="2" s="1"/>
  <c r="KYJ16" i="2" s="1"/>
  <c r="KYK16" i="2" s="1"/>
  <c r="KYL16" i="2" s="1"/>
  <c r="KYM16" i="2" s="1"/>
  <c r="KYN16" i="2" s="1"/>
  <c r="KYO16" i="2" s="1"/>
  <c r="KYP16" i="2" s="1"/>
  <c r="KYQ16" i="2" s="1"/>
  <c r="KYR16" i="2" s="1"/>
  <c r="KYS16" i="2" s="1"/>
  <c r="KYT16" i="2" s="1"/>
  <c r="KYU16" i="2" s="1"/>
  <c r="KYV16" i="2" s="1"/>
  <c r="KYW16" i="2" s="1"/>
  <c r="KYX16" i="2" s="1"/>
  <c r="KYY16" i="2" s="1"/>
  <c r="KYZ16" i="2" s="1"/>
  <c r="KZA16" i="2" s="1"/>
  <c r="KZB16" i="2" s="1"/>
  <c r="KZC16" i="2" s="1"/>
  <c r="KZD16" i="2" s="1"/>
  <c r="KZE16" i="2" s="1"/>
  <c r="KZF16" i="2" s="1"/>
  <c r="KZG16" i="2" s="1"/>
  <c r="KZH16" i="2" s="1"/>
  <c r="KZI16" i="2" s="1"/>
  <c r="KZJ16" i="2" s="1"/>
  <c r="KZK16" i="2" s="1"/>
  <c r="KZL16" i="2" s="1"/>
  <c r="KZM16" i="2" s="1"/>
  <c r="KZN16" i="2" s="1"/>
  <c r="KZO16" i="2" s="1"/>
  <c r="KZP16" i="2" s="1"/>
  <c r="KZQ16" i="2" s="1"/>
  <c r="KZR16" i="2" s="1"/>
  <c r="KZS16" i="2" s="1"/>
  <c r="KZT16" i="2" s="1"/>
  <c r="KZU16" i="2" s="1"/>
  <c r="KZV16" i="2" s="1"/>
  <c r="KZW16" i="2" s="1"/>
  <c r="KZX16" i="2" s="1"/>
  <c r="KZY16" i="2" s="1"/>
  <c r="KZZ16" i="2" s="1"/>
  <c r="LAA16" i="2" s="1"/>
  <c r="LAB16" i="2" s="1"/>
  <c r="LAC16" i="2" s="1"/>
  <c r="LAD16" i="2" s="1"/>
  <c r="LAE16" i="2" s="1"/>
  <c r="LAF16" i="2" s="1"/>
  <c r="LAG16" i="2" s="1"/>
  <c r="LAH16" i="2" s="1"/>
  <c r="LAI16" i="2" s="1"/>
  <c r="LAJ16" i="2" s="1"/>
  <c r="LAK16" i="2" s="1"/>
  <c r="LAL16" i="2" s="1"/>
  <c r="LAM16" i="2" s="1"/>
  <c r="LAN16" i="2" s="1"/>
  <c r="LAO16" i="2" s="1"/>
  <c r="LAP16" i="2" s="1"/>
  <c r="LAQ16" i="2" s="1"/>
  <c r="LAR16" i="2" s="1"/>
  <c r="LAS16" i="2" s="1"/>
  <c r="LAT16" i="2" s="1"/>
  <c r="LAU16" i="2" s="1"/>
  <c r="LAV16" i="2" s="1"/>
  <c r="LAW16" i="2" s="1"/>
  <c r="LAX16" i="2" s="1"/>
  <c r="LAY16" i="2" s="1"/>
  <c r="LAZ16" i="2" s="1"/>
  <c r="LBA16" i="2" s="1"/>
  <c r="LBB16" i="2" s="1"/>
  <c r="LBC16" i="2" s="1"/>
  <c r="LBD16" i="2" s="1"/>
  <c r="LBE16" i="2" s="1"/>
  <c r="LBF16" i="2" s="1"/>
  <c r="LBG16" i="2" s="1"/>
  <c r="LBH16" i="2" s="1"/>
  <c r="LBI16" i="2" s="1"/>
  <c r="LBJ16" i="2" s="1"/>
  <c r="LBK16" i="2" s="1"/>
  <c r="LBL16" i="2" s="1"/>
  <c r="LBM16" i="2" s="1"/>
  <c r="LBN16" i="2" s="1"/>
  <c r="LBO16" i="2" s="1"/>
  <c r="LBP16" i="2" s="1"/>
  <c r="LBQ16" i="2" s="1"/>
  <c r="LBR16" i="2" s="1"/>
  <c r="LBS16" i="2" s="1"/>
  <c r="LBT16" i="2" s="1"/>
  <c r="LBU16" i="2" s="1"/>
  <c r="LBV16" i="2" s="1"/>
  <c r="LBW16" i="2" s="1"/>
  <c r="LBX16" i="2" s="1"/>
  <c r="LBY16" i="2" s="1"/>
  <c r="LBZ16" i="2" s="1"/>
  <c r="LCA16" i="2" s="1"/>
  <c r="LCB16" i="2" s="1"/>
  <c r="LCC16" i="2" s="1"/>
  <c r="LCD16" i="2" s="1"/>
  <c r="LCE16" i="2" s="1"/>
  <c r="LCF16" i="2" s="1"/>
  <c r="LCG16" i="2" s="1"/>
  <c r="LCH16" i="2" s="1"/>
  <c r="LCI16" i="2" s="1"/>
  <c r="LCJ16" i="2" s="1"/>
  <c r="LCK16" i="2" s="1"/>
  <c r="LCL16" i="2" s="1"/>
  <c r="LCM16" i="2" s="1"/>
  <c r="LCN16" i="2" s="1"/>
  <c r="LCO16" i="2" s="1"/>
  <c r="LCP16" i="2" s="1"/>
  <c r="LCQ16" i="2" s="1"/>
  <c r="LCR16" i="2" s="1"/>
  <c r="LCS16" i="2" s="1"/>
  <c r="LCT16" i="2" s="1"/>
  <c r="LCU16" i="2" s="1"/>
  <c r="LCV16" i="2" s="1"/>
  <c r="LCW16" i="2" s="1"/>
  <c r="LCX16" i="2" s="1"/>
  <c r="LCY16" i="2" s="1"/>
  <c r="LCZ16" i="2" s="1"/>
  <c r="LDA16" i="2" s="1"/>
  <c r="LDB16" i="2" s="1"/>
  <c r="LDC16" i="2" s="1"/>
  <c r="LDD16" i="2" s="1"/>
  <c r="LDE16" i="2" s="1"/>
  <c r="LDF16" i="2" s="1"/>
  <c r="LDG16" i="2" s="1"/>
  <c r="LDH16" i="2" s="1"/>
  <c r="LDI16" i="2" s="1"/>
  <c r="LDJ16" i="2" s="1"/>
  <c r="LDK16" i="2" s="1"/>
  <c r="LDL16" i="2" s="1"/>
  <c r="LDM16" i="2" s="1"/>
  <c r="LDN16" i="2" s="1"/>
  <c r="LDO16" i="2" s="1"/>
  <c r="LDP16" i="2" s="1"/>
  <c r="LDQ16" i="2" s="1"/>
  <c r="LDR16" i="2" s="1"/>
  <c r="LDS16" i="2" s="1"/>
  <c r="LDT16" i="2" s="1"/>
  <c r="LDU16" i="2" s="1"/>
  <c r="LDV16" i="2" s="1"/>
  <c r="LDW16" i="2" s="1"/>
  <c r="LDX16" i="2" s="1"/>
  <c r="LDY16" i="2" s="1"/>
  <c r="LDZ16" i="2" s="1"/>
  <c r="LEA16" i="2" s="1"/>
  <c r="LEB16" i="2" s="1"/>
  <c r="LEC16" i="2" s="1"/>
  <c r="LED16" i="2" s="1"/>
  <c r="LEE16" i="2" s="1"/>
  <c r="LEF16" i="2" s="1"/>
  <c r="LEG16" i="2" s="1"/>
  <c r="LEH16" i="2" s="1"/>
  <c r="LEI16" i="2" s="1"/>
  <c r="LEJ16" i="2" s="1"/>
  <c r="LEK16" i="2" s="1"/>
  <c r="LEL16" i="2" s="1"/>
  <c r="LEM16" i="2" s="1"/>
  <c r="LEN16" i="2" s="1"/>
  <c r="LEO16" i="2" s="1"/>
  <c r="LEP16" i="2" s="1"/>
  <c r="LEQ16" i="2" s="1"/>
  <c r="LER16" i="2" s="1"/>
  <c r="LES16" i="2" s="1"/>
  <c r="LET16" i="2" s="1"/>
  <c r="LEU16" i="2" s="1"/>
  <c r="LEV16" i="2" s="1"/>
  <c r="LEW16" i="2" s="1"/>
  <c r="LEX16" i="2" s="1"/>
  <c r="LEY16" i="2" s="1"/>
  <c r="LEZ16" i="2" s="1"/>
  <c r="LFA16" i="2" s="1"/>
  <c r="LFB16" i="2" s="1"/>
  <c r="LFC16" i="2" s="1"/>
  <c r="LFD16" i="2" s="1"/>
  <c r="LFE16" i="2" s="1"/>
  <c r="LFF16" i="2" s="1"/>
  <c r="LFG16" i="2" s="1"/>
  <c r="LFH16" i="2" s="1"/>
  <c r="LFI16" i="2" s="1"/>
  <c r="LFJ16" i="2" s="1"/>
  <c r="LFK16" i="2" s="1"/>
  <c r="LFL16" i="2" s="1"/>
  <c r="LFM16" i="2" s="1"/>
  <c r="LFN16" i="2" s="1"/>
  <c r="LFO16" i="2" s="1"/>
  <c r="LFP16" i="2" s="1"/>
  <c r="LFQ16" i="2" s="1"/>
  <c r="LFR16" i="2" s="1"/>
  <c r="LFS16" i="2" s="1"/>
  <c r="LFT16" i="2" s="1"/>
  <c r="LFU16" i="2" s="1"/>
  <c r="LFV16" i="2" s="1"/>
  <c r="LFW16" i="2" s="1"/>
  <c r="LFX16" i="2" s="1"/>
  <c r="LFY16" i="2" s="1"/>
  <c r="LFZ16" i="2" s="1"/>
  <c r="LGA16" i="2" s="1"/>
  <c r="LGB16" i="2" s="1"/>
  <c r="LGC16" i="2" s="1"/>
  <c r="LGD16" i="2" s="1"/>
  <c r="LGE16" i="2" s="1"/>
  <c r="LGF16" i="2" s="1"/>
  <c r="LGG16" i="2" s="1"/>
  <c r="LGH16" i="2" s="1"/>
  <c r="LGI16" i="2" s="1"/>
  <c r="LGJ16" i="2" s="1"/>
  <c r="LGK16" i="2" s="1"/>
  <c r="LGL16" i="2" s="1"/>
  <c r="LGM16" i="2" s="1"/>
  <c r="LGN16" i="2" s="1"/>
  <c r="LGO16" i="2" s="1"/>
  <c r="LGP16" i="2" s="1"/>
  <c r="LGQ16" i="2" s="1"/>
  <c r="LGR16" i="2" s="1"/>
  <c r="LGS16" i="2" s="1"/>
  <c r="LGT16" i="2" s="1"/>
  <c r="LGU16" i="2" s="1"/>
  <c r="LGV16" i="2" s="1"/>
  <c r="LGW16" i="2" s="1"/>
  <c r="LGX16" i="2" s="1"/>
  <c r="LGY16" i="2" s="1"/>
  <c r="LGZ16" i="2" s="1"/>
  <c r="LHA16" i="2" s="1"/>
  <c r="LHB16" i="2" s="1"/>
  <c r="LHC16" i="2" s="1"/>
  <c r="LHD16" i="2" s="1"/>
  <c r="LHE16" i="2" s="1"/>
  <c r="LHF16" i="2" s="1"/>
  <c r="LHG16" i="2" s="1"/>
  <c r="LHH16" i="2" s="1"/>
  <c r="LHI16" i="2" s="1"/>
  <c r="LHJ16" i="2" s="1"/>
  <c r="LHK16" i="2" s="1"/>
  <c r="LHL16" i="2" s="1"/>
  <c r="LHM16" i="2" s="1"/>
  <c r="LHN16" i="2" s="1"/>
  <c r="LHO16" i="2" s="1"/>
  <c r="LHP16" i="2" s="1"/>
  <c r="LHQ16" i="2" s="1"/>
  <c r="LHR16" i="2" s="1"/>
  <c r="LHS16" i="2" s="1"/>
  <c r="LHT16" i="2" s="1"/>
  <c r="LHU16" i="2" s="1"/>
  <c r="LHV16" i="2" s="1"/>
  <c r="LHW16" i="2" s="1"/>
  <c r="LHX16" i="2" s="1"/>
  <c r="LHY16" i="2" s="1"/>
  <c r="LHZ16" i="2" s="1"/>
  <c r="LIA16" i="2" s="1"/>
  <c r="LIB16" i="2" s="1"/>
  <c r="LIC16" i="2" s="1"/>
  <c r="LID16" i="2" s="1"/>
  <c r="LIE16" i="2" s="1"/>
  <c r="LIF16" i="2" s="1"/>
  <c r="LIG16" i="2" s="1"/>
  <c r="LIH16" i="2" s="1"/>
  <c r="LII16" i="2" s="1"/>
  <c r="LIJ16" i="2" s="1"/>
  <c r="LIK16" i="2" s="1"/>
  <c r="LIL16" i="2" s="1"/>
  <c r="LIM16" i="2" s="1"/>
  <c r="LIN16" i="2" s="1"/>
  <c r="LIO16" i="2" s="1"/>
  <c r="LIP16" i="2" s="1"/>
  <c r="LIQ16" i="2" s="1"/>
  <c r="LIR16" i="2" s="1"/>
  <c r="LIS16" i="2" s="1"/>
  <c r="LIT16" i="2" s="1"/>
  <c r="LIU16" i="2" s="1"/>
  <c r="LIV16" i="2" s="1"/>
  <c r="LIW16" i="2" s="1"/>
  <c r="LIX16" i="2" s="1"/>
  <c r="LIY16" i="2" s="1"/>
  <c r="LIZ16" i="2" s="1"/>
  <c r="LJA16" i="2" s="1"/>
  <c r="LJB16" i="2" s="1"/>
  <c r="LJC16" i="2" s="1"/>
  <c r="LJD16" i="2" s="1"/>
  <c r="LJE16" i="2" s="1"/>
  <c r="LJF16" i="2" s="1"/>
  <c r="LJG16" i="2" s="1"/>
  <c r="LJH16" i="2" s="1"/>
  <c r="LJI16" i="2" s="1"/>
  <c r="LJJ16" i="2" s="1"/>
  <c r="LJK16" i="2" s="1"/>
  <c r="LJL16" i="2" s="1"/>
  <c r="LJM16" i="2" s="1"/>
  <c r="LJN16" i="2" s="1"/>
  <c r="LJO16" i="2" s="1"/>
  <c r="LJP16" i="2" s="1"/>
  <c r="LJQ16" i="2" s="1"/>
  <c r="LJR16" i="2" s="1"/>
  <c r="LJS16" i="2" s="1"/>
  <c r="LJT16" i="2" s="1"/>
  <c r="LJU16" i="2" s="1"/>
  <c r="LJV16" i="2" s="1"/>
  <c r="LJW16" i="2" s="1"/>
  <c r="LJX16" i="2" s="1"/>
  <c r="LJY16" i="2" s="1"/>
  <c r="LJZ16" i="2" s="1"/>
  <c r="LKA16" i="2" s="1"/>
  <c r="LKB16" i="2" s="1"/>
  <c r="LKC16" i="2" s="1"/>
  <c r="LKD16" i="2" s="1"/>
  <c r="LKE16" i="2" s="1"/>
  <c r="LKF16" i="2" s="1"/>
  <c r="LKG16" i="2" s="1"/>
  <c r="LKH16" i="2" s="1"/>
  <c r="LKI16" i="2" s="1"/>
  <c r="LKJ16" i="2" s="1"/>
  <c r="LKK16" i="2" s="1"/>
  <c r="LKL16" i="2" s="1"/>
  <c r="LKM16" i="2" s="1"/>
  <c r="LKN16" i="2" s="1"/>
  <c r="LKO16" i="2" s="1"/>
  <c r="LKP16" i="2" s="1"/>
  <c r="LKQ16" i="2" s="1"/>
  <c r="LKR16" i="2" s="1"/>
  <c r="LKS16" i="2" s="1"/>
  <c r="LKT16" i="2" s="1"/>
  <c r="LKU16" i="2" s="1"/>
  <c r="LKV16" i="2" s="1"/>
  <c r="LKW16" i="2" s="1"/>
  <c r="LKX16" i="2" s="1"/>
  <c r="LKY16" i="2" s="1"/>
  <c r="LKZ16" i="2" s="1"/>
  <c r="LLA16" i="2" s="1"/>
  <c r="LLB16" i="2" s="1"/>
  <c r="LLC16" i="2" s="1"/>
  <c r="LLD16" i="2" s="1"/>
  <c r="LLE16" i="2" s="1"/>
  <c r="LLF16" i="2" s="1"/>
  <c r="LLG16" i="2" s="1"/>
  <c r="LLH16" i="2" s="1"/>
  <c r="LLI16" i="2" s="1"/>
  <c r="LLJ16" i="2" s="1"/>
  <c r="LLK16" i="2" s="1"/>
  <c r="LLL16" i="2" s="1"/>
  <c r="LLM16" i="2" s="1"/>
  <c r="LLN16" i="2" s="1"/>
  <c r="LLO16" i="2" s="1"/>
  <c r="LLP16" i="2" s="1"/>
  <c r="LLQ16" i="2" s="1"/>
  <c r="LLR16" i="2" s="1"/>
  <c r="LLS16" i="2" s="1"/>
  <c r="LLT16" i="2" s="1"/>
  <c r="LLU16" i="2" s="1"/>
  <c r="LLV16" i="2" s="1"/>
  <c r="LLW16" i="2" s="1"/>
  <c r="LLX16" i="2" s="1"/>
  <c r="LLY16" i="2" s="1"/>
  <c r="LLZ16" i="2" s="1"/>
  <c r="LMA16" i="2" s="1"/>
  <c r="LMB16" i="2" s="1"/>
  <c r="LMC16" i="2" s="1"/>
  <c r="LMD16" i="2" s="1"/>
  <c r="LME16" i="2" s="1"/>
  <c r="LMF16" i="2" s="1"/>
  <c r="LMG16" i="2" s="1"/>
  <c r="LMH16" i="2" s="1"/>
  <c r="LMI16" i="2" s="1"/>
  <c r="LMJ16" i="2" s="1"/>
  <c r="LMK16" i="2" s="1"/>
  <c r="LML16" i="2" s="1"/>
  <c r="LMM16" i="2" s="1"/>
  <c r="LMN16" i="2" s="1"/>
  <c r="LMO16" i="2" s="1"/>
  <c r="LMP16" i="2" s="1"/>
  <c r="LMQ16" i="2" s="1"/>
  <c r="LMR16" i="2" s="1"/>
  <c r="LMS16" i="2" s="1"/>
  <c r="LMT16" i="2" s="1"/>
  <c r="LMU16" i="2" s="1"/>
  <c r="LMV16" i="2" s="1"/>
  <c r="LMW16" i="2" s="1"/>
  <c r="LMX16" i="2" s="1"/>
  <c r="LMY16" i="2" s="1"/>
  <c r="LMZ16" i="2" s="1"/>
  <c r="LNA16" i="2" s="1"/>
  <c r="LNB16" i="2" s="1"/>
  <c r="LNC16" i="2" s="1"/>
  <c r="LND16" i="2" s="1"/>
  <c r="LNE16" i="2" s="1"/>
  <c r="LNF16" i="2" s="1"/>
  <c r="LNG16" i="2" s="1"/>
  <c r="LNH16" i="2" s="1"/>
  <c r="LNI16" i="2" s="1"/>
  <c r="LNJ16" i="2" s="1"/>
  <c r="LNK16" i="2" s="1"/>
  <c r="LNL16" i="2" s="1"/>
  <c r="LNM16" i="2" s="1"/>
  <c r="LNN16" i="2" s="1"/>
  <c r="LNO16" i="2" s="1"/>
  <c r="LNP16" i="2" s="1"/>
  <c r="LNQ16" i="2" s="1"/>
  <c r="LNR16" i="2" s="1"/>
  <c r="LNS16" i="2" s="1"/>
  <c r="LNT16" i="2" s="1"/>
  <c r="LNU16" i="2" s="1"/>
  <c r="LNV16" i="2" s="1"/>
  <c r="LNW16" i="2" s="1"/>
  <c r="LNX16" i="2" s="1"/>
  <c r="LNY16" i="2" s="1"/>
  <c r="LNZ16" i="2" s="1"/>
  <c r="LOA16" i="2" s="1"/>
  <c r="LOB16" i="2" s="1"/>
  <c r="LOC16" i="2" s="1"/>
  <c r="LOD16" i="2" s="1"/>
  <c r="LOE16" i="2" s="1"/>
  <c r="LOF16" i="2" s="1"/>
  <c r="LOG16" i="2" s="1"/>
  <c r="LOH16" i="2" s="1"/>
  <c r="LOI16" i="2" s="1"/>
  <c r="LOJ16" i="2" s="1"/>
  <c r="LOK16" i="2" s="1"/>
  <c r="LOL16" i="2" s="1"/>
  <c r="LOM16" i="2" s="1"/>
  <c r="LON16" i="2" s="1"/>
  <c r="LOO16" i="2" s="1"/>
  <c r="LOP16" i="2" s="1"/>
  <c r="LOQ16" i="2" s="1"/>
  <c r="LOR16" i="2" s="1"/>
  <c r="LOS16" i="2" s="1"/>
  <c r="LOT16" i="2" s="1"/>
  <c r="LOU16" i="2" s="1"/>
  <c r="LOV16" i="2" s="1"/>
  <c r="LOW16" i="2" s="1"/>
  <c r="LOX16" i="2" s="1"/>
  <c r="LOY16" i="2" s="1"/>
  <c r="LOZ16" i="2" s="1"/>
  <c r="LPA16" i="2" s="1"/>
  <c r="LPB16" i="2" s="1"/>
  <c r="LPC16" i="2" s="1"/>
  <c r="LPD16" i="2" s="1"/>
  <c r="LPE16" i="2" s="1"/>
  <c r="LPF16" i="2" s="1"/>
  <c r="LPG16" i="2" s="1"/>
  <c r="LPH16" i="2" s="1"/>
  <c r="LPI16" i="2" s="1"/>
  <c r="LPJ16" i="2" s="1"/>
  <c r="LPK16" i="2" s="1"/>
  <c r="LPL16" i="2" s="1"/>
  <c r="LPM16" i="2" s="1"/>
  <c r="LPN16" i="2" s="1"/>
  <c r="LPO16" i="2" s="1"/>
  <c r="LPP16" i="2" s="1"/>
  <c r="LPQ16" i="2" s="1"/>
  <c r="LPR16" i="2" s="1"/>
  <c r="LPS16" i="2" s="1"/>
  <c r="LPT16" i="2" s="1"/>
  <c r="LPU16" i="2" s="1"/>
  <c r="LPV16" i="2" s="1"/>
  <c r="LPW16" i="2" s="1"/>
  <c r="LPX16" i="2" s="1"/>
  <c r="LPY16" i="2" s="1"/>
  <c r="LPZ16" i="2" s="1"/>
  <c r="LQA16" i="2" s="1"/>
  <c r="LQB16" i="2" s="1"/>
  <c r="LQC16" i="2" s="1"/>
  <c r="LQD16" i="2" s="1"/>
  <c r="LQE16" i="2" s="1"/>
  <c r="LQF16" i="2" s="1"/>
  <c r="LQG16" i="2" s="1"/>
  <c r="LQH16" i="2" s="1"/>
  <c r="LQI16" i="2" s="1"/>
  <c r="LQJ16" i="2" s="1"/>
  <c r="LQK16" i="2" s="1"/>
  <c r="LQL16" i="2" s="1"/>
  <c r="LQM16" i="2" s="1"/>
  <c r="LQN16" i="2" s="1"/>
  <c r="LQO16" i="2" s="1"/>
  <c r="LQP16" i="2" s="1"/>
  <c r="LQQ16" i="2" s="1"/>
  <c r="LQR16" i="2" s="1"/>
  <c r="LQS16" i="2" s="1"/>
  <c r="LQT16" i="2" s="1"/>
  <c r="LQU16" i="2" s="1"/>
  <c r="LQV16" i="2" s="1"/>
  <c r="LQW16" i="2" s="1"/>
  <c r="LQX16" i="2" s="1"/>
  <c r="LQY16" i="2" s="1"/>
  <c r="LQZ16" i="2" s="1"/>
  <c r="LRA16" i="2" s="1"/>
  <c r="LRB16" i="2" s="1"/>
  <c r="LRC16" i="2" s="1"/>
  <c r="LRD16" i="2" s="1"/>
  <c r="LRE16" i="2" s="1"/>
  <c r="LRF16" i="2" s="1"/>
  <c r="LRG16" i="2" s="1"/>
  <c r="LRH16" i="2" s="1"/>
  <c r="LRI16" i="2" s="1"/>
  <c r="LRJ16" i="2" s="1"/>
  <c r="LRK16" i="2" s="1"/>
  <c r="LRL16" i="2" s="1"/>
  <c r="LRM16" i="2" s="1"/>
  <c r="LRN16" i="2" s="1"/>
  <c r="LRO16" i="2" s="1"/>
  <c r="LRP16" i="2" s="1"/>
  <c r="LRQ16" i="2" s="1"/>
  <c r="LRR16" i="2" s="1"/>
  <c r="LRS16" i="2" s="1"/>
  <c r="LRT16" i="2" s="1"/>
  <c r="LRU16" i="2" s="1"/>
  <c r="LRV16" i="2" s="1"/>
  <c r="LRW16" i="2" s="1"/>
  <c r="LRX16" i="2" s="1"/>
  <c r="LRY16" i="2" s="1"/>
  <c r="LRZ16" i="2" s="1"/>
  <c r="LSA16" i="2" s="1"/>
  <c r="LSB16" i="2" s="1"/>
  <c r="LSC16" i="2" s="1"/>
  <c r="LSD16" i="2" s="1"/>
  <c r="LSE16" i="2" s="1"/>
  <c r="LSF16" i="2" s="1"/>
  <c r="LSG16" i="2" s="1"/>
  <c r="LSH16" i="2" s="1"/>
  <c r="LSI16" i="2" s="1"/>
  <c r="LSJ16" i="2" s="1"/>
  <c r="LSK16" i="2" s="1"/>
  <c r="LSL16" i="2" s="1"/>
  <c r="LSM16" i="2" s="1"/>
  <c r="LSN16" i="2" s="1"/>
  <c r="LSO16" i="2" s="1"/>
  <c r="LSP16" i="2" s="1"/>
  <c r="LSQ16" i="2" s="1"/>
  <c r="LSR16" i="2" s="1"/>
  <c r="LSS16" i="2" s="1"/>
  <c r="LST16" i="2" s="1"/>
  <c r="LSU16" i="2" s="1"/>
  <c r="LSV16" i="2" s="1"/>
  <c r="LSW16" i="2" s="1"/>
  <c r="LSX16" i="2" s="1"/>
  <c r="LSY16" i="2" s="1"/>
  <c r="LSZ16" i="2" s="1"/>
  <c r="LTA16" i="2" s="1"/>
  <c r="LTB16" i="2" s="1"/>
  <c r="LTC16" i="2" s="1"/>
  <c r="LTD16" i="2" s="1"/>
  <c r="LTE16" i="2" s="1"/>
  <c r="LTF16" i="2" s="1"/>
  <c r="LTG16" i="2" s="1"/>
  <c r="LTH16" i="2" s="1"/>
  <c r="LTI16" i="2" s="1"/>
  <c r="LTJ16" i="2" s="1"/>
  <c r="LTK16" i="2" s="1"/>
  <c r="LTL16" i="2" s="1"/>
  <c r="LTM16" i="2" s="1"/>
  <c r="LTN16" i="2" s="1"/>
  <c r="LTO16" i="2" s="1"/>
  <c r="LTP16" i="2" s="1"/>
  <c r="LTQ16" i="2" s="1"/>
  <c r="LTR16" i="2" s="1"/>
  <c r="LTS16" i="2" s="1"/>
  <c r="LTT16" i="2" s="1"/>
  <c r="LTU16" i="2" s="1"/>
  <c r="LTV16" i="2" s="1"/>
  <c r="LTW16" i="2" s="1"/>
  <c r="LTX16" i="2" s="1"/>
  <c r="LTY16" i="2" s="1"/>
  <c r="LTZ16" i="2" s="1"/>
  <c r="LUA16" i="2" s="1"/>
  <c r="LUB16" i="2" s="1"/>
  <c r="LUC16" i="2" s="1"/>
  <c r="LUD16" i="2" s="1"/>
  <c r="LUE16" i="2" s="1"/>
  <c r="LUF16" i="2" s="1"/>
  <c r="LUG16" i="2" s="1"/>
  <c r="LUH16" i="2" s="1"/>
  <c r="LUI16" i="2" s="1"/>
  <c r="LUJ16" i="2" s="1"/>
  <c r="LUK16" i="2" s="1"/>
  <c r="LUL16" i="2" s="1"/>
  <c r="LUM16" i="2" s="1"/>
  <c r="LUN16" i="2" s="1"/>
  <c r="LUO16" i="2" s="1"/>
  <c r="LUP16" i="2" s="1"/>
  <c r="LUQ16" i="2" s="1"/>
  <c r="LUR16" i="2" s="1"/>
  <c r="LUS16" i="2" s="1"/>
  <c r="LUT16" i="2" s="1"/>
  <c r="LUU16" i="2" s="1"/>
  <c r="LUV16" i="2" s="1"/>
  <c r="LUW16" i="2" s="1"/>
  <c r="LUX16" i="2" s="1"/>
  <c r="LUY16" i="2" s="1"/>
  <c r="LUZ16" i="2" s="1"/>
  <c r="LVA16" i="2" s="1"/>
  <c r="LVB16" i="2" s="1"/>
  <c r="LVC16" i="2" s="1"/>
  <c r="LVD16" i="2" s="1"/>
  <c r="LVE16" i="2" s="1"/>
  <c r="LVF16" i="2" s="1"/>
  <c r="LVG16" i="2" s="1"/>
  <c r="LVH16" i="2" s="1"/>
  <c r="LVI16" i="2" s="1"/>
  <c r="LVJ16" i="2" s="1"/>
  <c r="LVK16" i="2" s="1"/>
  <c r="LVL16" i="2" s="1"/>
  <c r="LVM16" i="2" s="1"/>
  <c r="LVN16" i="2" s="1"/>
  <c r="LVO16" i="2" s="1"/>
  <c r="LVP16" i="2" s="1"/>
  <c r="LVQ16" i="2" s="1"/>
  <c r="LVR16" i="2" s="1"/>
  <c r="LVS16" i="2" s="1"/>
  <c r="LVT16" i="2" s="1"/>
  <c r="LVU16" i="2" s="1"/>
  <c r="LVV16" i="2" s="1"/>
  <c r="LVW16" i="2" s="1"/>
  <c r="LVX16" i="2" s="1"/>
  <c r="LVY16" i="2" s="1"/>
  <c r="LVZ16" i="2" s="1"/>
  <c r="LWA16" i="2" s="1"/>
  <c r="LWB16" i="2" s="1"/>
  <c r="LWC16" i="2" s="1"/>
  <c r="LWD16" i="2" s="1"/>
  <c r="LWE16" i="2" s="1"/>
  <c r="LWF16" i="2" s="1"/>
  <c r="LWG16" i="2" s="1"/>
  <c r="LWH16" i="2" s="1"/>
  <c r="LWI16" i="2" s="1"/>
  <c r="LWJ16" i="2" s="1"/>
  <c r="LWK16" i="2" s="1"/>
  <c r="LWL16" i="2" s="1"/>
  <c r="LWM16" i="2" s="1"/>
  <c r="LWN16" i="2" s="1"/>
  <c r="LWO16" i="2" s="1"/>
  <c r="LWP16" i="2" s="1"/>
  <c r="LWQ16" i="2" s="1"/>
  <c r="LWR16" i="2" s="1"/>
  <c r="LWS16" i="2" s="1"/>
  <c r="LWT16" i="2" s="1"/>
  <c r="LWU16" i="2" s="1"/>
  <c r="LWV16" i="2" s="1"/>
  <c r="LWW16" i="2" s="1"/>
  <c r="LWX16" i="2" s="1"/>
  <c r="LWY16" i="2" s="1"/>
  <c r="LWZ16" i="2" s="1"/>
  <c r="LXA16" i="2" s="1"/>
  <c r="LXB16" i="2" s="1"/>
  <c r="LXC16" i="2" s="1"/>
  <c r="LXD16" i="2" s="1"/>
  <c r="LXE16" i="2" s="1"/>
  <c r="LXF16" i="2" s="1"/>
  <c r="LXG16" i="2" s="1"/>
  <c r="LXH16" i="2" s="1"/>
  <c r="LXI16" i="2" s="1"/>
  <c r="LXJ16" i="2" s="1"/>
  <c r="LXK16" i="2" s="1"/>
  <c r="LXL16" i="2" s="1"/>
  <c r="LXM16" i="2" s="1"/>
  <c r="LXN16" i="2" s="1"/>
  <c r="LXO16" i="2" s="1"/>
  <c r="LXP16" i="2" s="1"/>
  <c r="LXQ16" i="2" s="1"/>
  <c r="LXR16" i="2" s="1"/>
  <c r="LXS16" i="2" s="1"/>
  <c r="LXT16" i="2" s="1"/>
  <c r="LXU16" i="2" s="1"/>
  <c r="LXV16" i="2" s="1"/>
  <c r="LXW16" i="2" s="1"/>
  <c r="LXX16" i="2" s="1"/>
  <c r="LXY16" i="2" s="1"/>
  <c r="LXZ16" i="2" s="1"/>
  <c r="LYA16" i="2" s="1"/>
  <c r="LYB16" i="2" s="1"/>
  <c r="LYC16" i="2" s="1"/>
  <c r="LYD16" i="2" s="1"/>
  <c r="LYE16" i="2" s="1"/>
  <c r="LYF16" i="2" s="1"/>
  <c r="LYG16" i="2" s="1"/>
  <c r="LYH16" i="2" s="1"/>
  <c r="LYI16" i="2" s="1"/>
  <c r="LYJ16" i="2" s="1"/>
  <c r="LYK16" i="2" s="1"/>
  <c r="LYL16" i="2" s="1"/>
  <c r="LYM16" i="2" s="1"/>
  <c r="LYN16" i="2" s="1"/>
  <c r="LYO16" i="2" s="1"/>
  <c r="LYP16" i="2" s="1"/>
  <c r="LYQ16" i="2" s="1"/>
  <c r="LYR16" i="2" s="1"/>
  <c r="LYS16" i="2" s="1"/>
  <c r="LYT16" i="2" s="1"/>
  <c r="LYU16" i="2" s="1"/>
  <c r="LYV16" i="2" s="1"/>
  <c r="LYW16" i="2" s="1"/>
  <c r="LYX16" i="2" s="1"/>
  <c r="LYY16" i="2" s="1"/>
  <c r="LYZ16" i="2" s="1"/>
  <c r="LZA16" i="2" s="1"/>
  <c r="LZB16" i="2" s="1"/>
  <c r="LZC16" i="2" s="1"/>
  <c r="LZD16" i="2" s="1"/>
  <c r="LZE16" i="2" s="1"/>
  <c r="LZF16" i="2" s="1"/>
  <c r="LZG16" i="2" s="1"/>
  <c r="LZH16" i="2" s="1"/>
  <c r="LZI16" i="2" s="1"/>
  <c r="LZJ16" i="2" s="1"/>
  <c r="LZK16" i="2" s="1"/>
  <c r="LZL16" i="2" s="1"/>
  <c r="LZM16" i="2" s="1"/>
  <c r="LZN16" i="2" s="1"/>
  <c r="LZO16" i="2" s="1"/>
  <c r="LZP16" i="2" s="1"/>
  <c r="LZQ16" i="2" s="1"/>
  <c r="LZR16" i="2" s="1"/>
  <c r="LZS16" i="2" s="1"/>
  <c r="LZT16" i="2" s="1"/>
  <c r="LZU16" i="2" s="1"/>
  <c r="LZV16" i="2" s="1"/>
  <c r="LZW16" i="2" s="1"/>
  <c r="LZX16" i="2" s="1"/>
  <c r="LZY16" i="2" s="1"/>
  <c r="LZZ16" i="2" s="1"/>
  <c r="MAA16" i="2" s="1"/>
  <c r="MAB16" i="2" s="1"/>
  <c r="MAC16" i="2" s="1"/>
  <c r="MAD16" i="2" s="1"/>
  <c r="MAE16" i="2" s="1"/>
  <c r="MAF16" i="2" s="1"/>
  <c r="MAG16" i="2" s="1"/>
  <c r="MAH16" i="2" s="1"/>
  <c r="MAI16" i="2" s="1"/>
  <c r="MAJ16" i="2" s="1"/>
  <c r="MAK16" i="2" s="1"/>
  <c r="MAL16" i="2" s="1"/>
  <c r="MAM16" i="2" s="1"/>
  <c r="MAN16" i="2" s="1"/>
  <c r="MAO16" i="2" s="1"/>
  <c r="MAP16" i="2" s="1"/>
  <c r="MAQ16" i="2" s="1"/>
  <c r="MAR16" i="2" s="1"/>
  <c r="MAS16" i="2" s="1"/>
  <c r="MAT16" i="2" s="1"/>
  <c r="MAU16" i="2" s="1"/>
  <c r="MAV16" i="2" s="1"/>
  <c r="MAW16" i="2" s="1"/>
  <c r="MAX16" i="2" s="1"/>
  <c r="MAY16" i="2" s="1"/>
  <c r="MAZ16" i="2" s="1"/>
  <c r="MBA16" i="2" s="1"/>
  <c r="MBB16" i="2" s="1"/>
  <c r="MBC16" i="2" s="1"/>
  <c r="MBD16" i="2" s="1"/>
  <c r="MBE16" i="2" s="1"/>
  <c r="MBF16" i="2" s="1"/>
  <c r="MBG16" i="2" s="1"/>
  <c r="MBH16" i="2" s="1"/>
  <c r="MBI16" i="2" s="1"/>
  <c r="MBJ16" i="2" s="1"/>
  <c r="MBK16" i="2" s="1"/>
  <c r="MBL16" i="2" s="1"/>
  <c r="MBM16" i="2" s="1"/>
  <c r="MBN16" i="2" s="1"/>
  <c r="MBO16" i="2" s="1"/>
  <c r="MBP16" i="2" s="1"/>
  <c r="MBQ16" i="2" s="1"/>
  <c r="MBR16" i="2" s="1"/>
  <c r="MBS16" i="2" s="1"/>
  <c r="MBT16" i="2" s="1"/>
  <c r="MBU16" i="2" s="1"/>
  <c r="MBV16" i="2" s="1"/>
  <c r="MBW16" i="2" s="1"/>
  <c r="MBX16" i="2" s="1"/>
  <c r="MBY16" i="2" s="1"/>
  <c r="MBZ16" i="2" s="1"/>
  <c r="MCA16" i="2" s="1"/>
  <c r="MCB16" i="2" s="1"/>
  <c r="MCC16" i="2" s="1"/>
  <c r="MCD16" i="2" s="1"/>
  <c r="MCE16" i="2" s="1"/>
  <c r="MCF16" i="2" s="1"/>
  <c r="MCG16" i="2" s="1"/>
  <c r="MCH16" i="2" s="1"/>
  <c r="MCI16" i="2" s="1"/>
  <c r="MCJ16" i="2" s="1"/>
  <c r="MCK16" i="2" s="1"/>
  <c r="MCL16" i="2" s="1"/>
  <c r="MCM16" i="2" s="1"/>
  <c r="MCN16" i="2" s="1"/>
  <c r="MCO16" i="2" s="1"/>
  <c r="MCP16" i="2" s="1"/>
  <c r="MCQ16" i="2" s="1"/>
  <c r="MCR16" i="2" s="1"/>
  <c r="MCS16" i="2" s="1"/>
  <c r="MCT16" i="2" s="1"/>
  <c r="MCU16" i="2" s="1"/>
  <c r="MCV16" i="2" s="1"/>
  <c r="MCW16" i="2" s="1"/>
  <c r="MCX16" i="2" s="1"/>
  <c r="MCY16" i="2" s="1"/>
  <c r="MCZ16" i="2" s="1"/>
  <c r="MDA16" i="2" s="1"/>
  <c r="MDB16" i="2" s="1"/>
  <c r="MDC16" i="2" s="1"/>
  <c r="MDD16" i="2" s="1"/>
  <c r="MDE16" i="2" s="1"/>
  <c r="MDF16" i="2" s="1"/>
  <c r="MDG16" i="2" s="1"/>
  <c r="MDH16" i="2" s="1"/>
  <c r="MDI16" i="2" s="1"/>
  <c r="MDJ16" i="2" s="1"/>
  <c r="MDK16" i="2" s="1"/>
  <c r="MDL16" i="2" s="1"/>
  <c r="MDM16" i="2" s="1"/>
  <c r="MDN16" i="2" s="1"/>
  <c r="MDO16" i="2" s="1"/>
  <c r="MDP16" i="2" s="1"/>
  <c r="MDQ16" i="2" s="1"/>
  <c r="MDR16" i="2" s="1"/>
  <c r="MDS16" i="2" s="1"/>
  <c r="MDT16" i="2" s="1"/>
  <c r="MDU16" i="2" s="1"/>
  <c r="MDV16" i="2" s="1"/>
  <c r="MDW16" i="2" s="1"/>
  <c r="MDX16" i="2" s="1"/>
  <c r="MDY16" i="2" s="1"/>
  <c r="MDZ16" i="2" s="1"/>
  <c r="MEA16" i="2" s="1"/>
  <c r="MEB16" i="2" s="1"/>
  <c r="MEC16" i="2" s="1"/>
  <c r="MED16" i="2" s="1"/>
  <c r="MEE16" i="2" s="1"/>
  <c r="MEF16" i="2" s="1"/>
  <c r="MEG16" i="2" s="1"/>
  <c r="MEH16" i="2" s="1"/>
  <c r="MEI16" i="2" s="1"/>
  <c r="MEJ16" i="2" s="1"/>
  <c r="MEK16" i="2" s="1"/>
  <c r="MEL16" i="2" s="1"/>
  <c r="MEM16" i="2" s="1"/>
  <c r="MEN16" i="2" s="1"/>
  <c r="MEO16" i="2" s="1"/>
  <c r="MEP16" i="2" s="1"/>
  <c r="MEQ16" i="2" s="1"/>
  <c r="MER16" i="2" s="1"/>
  <c r="MES16" i="2" s="1"/>
  <c r="MET16" i="2" s="1"/>
  <c r="MEU16" i="2" s="1"/>
  <c r="MEV16" i="2" s="1"/>
  <c r="MEW16" i="2" s="1"/>
  <c r="MEX16" i="2" s="1"/>
  <c r="MEY16" i="2" s="1"/>
  <c r="MEZ16" i="2" s="1"/>
  <c r="MFA16" i="2" s="1"/>
  <c r="MFB16" i="2" s="1"/>
  <c r="MFC16" i="2" s="1"/>
  <c r="MFD16" i="2" s="1"/>
  <c r="MFE16" i="2" s="1"/>
  <c r="MFF16" i="2" s="1"/>
  <c r="MFG16" i="2" s="1"/>
  <c r="MFH16" i="2" s="1"/>
  <c r="MFI16" i="2" s="1"/>
  <c r="MFJ16" i="2" s="1"/>
  <c r="MFK16" i="2" s="1"/>
  <c r="MFL16" i="2" s="1"/>
  <c r="MFM16" i="2" s="1"/>
  <c r="MFN16" i="2" s="1"/>
  <c r="MFO16" i="2" s="1"/>
  <c r="MFP16" i="2" s="1"/>
  <c r="MFQ16" i="2" s="1"/>
  <c r="MFR16" i="2" s="1"/>
  <c r="MFS16" i="2" s="1"/>
  <c r="MFT16" i="2" s="1"/>
  <c r="MFU16" i="2" s="1"/>
  <c r="MFV16" i="2" s="1"/>
  <c r="MFW16" i="2" s="1"/>
  <c r="MFX16" i="2" s="1"/>
  <c r="MFY16" i="2" s="1"/>
  <c r="MFZ16" i="2" s="1"/>
  <c r="MGA16" i="2" s="1"/>
  <c r="MGB16" i="2" s="1"/>
  <c r="MGC16" i="2" s="1"/>
  <c r="MGD16" i="2" s="1"/>
  <c r="MGE16" i="2" s="1"/>
  <c r="MGF16" i="2" s="1"/>
  <c r="MGG16" i="2" s="1"/>
  <c r="MGH16" i="2" s="1"/>
  <c r="MGI16" i="2" s="1"/>
  <c r="MGJ16" i="2" s="1"/>
  <c r="MGK16" i="2" s="1"/>
  <c r="MGL16" i="2" s="1"/>
  <c r="MGM16" i="2" s="1"/>
  <c r="MGN16" i="2" s="1"/>
  <c r="MGO16" i="2" s="1"/>
  <c r="MGP16" i="2" s="1"/>
  <c r="MGQ16" i="2" s="1"/>
  <c r="MGR16" i="2" s="1"/>
  <c r="MGS16" i="2" s="1"/>
  <c r="MGT16" i="2" s="1"/>
  <c r="MGU16" i="2" s="1"/>
  <c r="MGV16" i="2" s="1"/>
  <c r="MGW16" i="2" s="1"/>
  <c r="MGX16" i="2" s="1"/>
  <c r="MGY16" i="2" s="1"/>
  <c r="MGZ16" i="2" s="1"/>
  <c r="MHA16" i="2" s="1"/>
  <c r="MHB16" i="2" s="1"/>
  <c r="MHC16" i="2" s="1"/>
  <c r="MHD16" i="2" s="1"/>
  <c r="MHE16" i="2" s="1"/>
  <c r="MHF16" i="2" s="1"/>
  <c r="MHG16" i="2" s="1"/>
  <c r="MHH16" i="2" s="1"/>
  <c r="MHI16" i="2" s="1"/>
  <c r="MHJ16" i="2" s="1"/>
  <c r="MHK16" i="2" s="1"/>
  <c r="MHL16" i="2" s="1"/>
  <c r="MHM16" i="2" s="1"/>
  <c r="MHN16" i="2" s="1"/>
  <c r="MHO16" i="2" s="1"/>
  <c r="MHP16" i="2" s="1"/>
  <c r="MHQ16" i="2" s="1"/>
  <c r="MHR16" i="2" s="1"/>
  <c r="MHS16" i="2" s="1"/>
  <c r="MHT16" i="2" s="1"/>
  <c r="MHU16" i="2" s="1"/>
  <c r="MHV16" i="2" s="1"/>
  <c r="MHW16" i="2" s="1"/>
  <c r="MHX16" i="2" s="1"/>
  <c r="MHY16" i="2" s="1"/>
  <c r="MHZ16" i="2" s="1"/>
  <c r="MIA16" i="2" s="1"/>
  <c r="MIB16" i="2" s="1"/>
  <c r="MIC16" i="2" s="1"/>
  <c r="MID16" i="2" s="1"/>
  <c r="MIE16" i="2" s="1"/>
  <c r="MIF16" i="2" s="1"/>
  <c r="MIG16" i="2" s="1"/>
  <c r="MIH16" i="2" s="1"/>
  <c r="MII16" i="2" s="1"/>
  <c r="MIJ16" i="2" s="1"/>
  <c r="MIK16" i="2" s="1"/>
  <c r="MIL16" i="2" s="1"/>
  <c r="MIM16" i="2" s="1"/>
  <c r="MIN16" i="2" s="1"/>
  <c r="MIO16" i="2" s="1"/>
  <c r="MIP16" i="2" s="1"/>
  <c r="MIQ16" i="2" s="1"/>
  <c r="MIR16" i="2" s="1"/>
  <c r="MIS16" i="2" s="1"/>
  <c r="MIT16" i="2" s="1"/>
  <c r="MIU16" i="2" s="1"/>
  <c r="MIV16" i="2" s="1"/>
  <c r="MIW16" i="2" s="1"/>
  <c r="MIX16" i="2" s="1"/>
  <c r="MIY16" i="2" s="1"/>
  <c r="MIZ16" i="2" s="1"/>
  <c r="MJA16" i="2" s="1"/>
  <c r="MJB16" i="2" s="1"/>
  <c r="MJC16" i="2" s="1"/>
  <c r="MJD16" i="2" s="1"/>
  <c r="MJE16" i="2" s="1"/>
  <c r="MJF16" i="2" s="1"/>
  <c r="MJG16" i="2" s="1"/>
  <c r="MJH16" i="2" s="1"/>
  <c r="MJI16" i="2" s="1"/>
  <c r="MJJ16" i="2" s="1"/>
  <c r="MJK16" i="2" s="1"/>
  <c r="MJL16" i="2" s="1"/>
  <c r="MJM16" i="2" s="1"/>
  <c r="MJN16" i="2" s="1"/>
  <c r="MJO16" i="2" s="1"/>
  <c r="MJP16" i="2" s="1"/>
  <c r="MJQ16" i="2" s="1"/>
  <c r="MJR16" i="2" s="1"/>
  <c r="MJS16" i="2" s="1"/>
  <c r="MJT16" i="2" s="1"/>
  <c r="MJU16" i="2" s="1"/>
  <c r="MJV16" i="2" s="1"/>
  <c r="MJW16" i="2" s="1"/>
  <c r="MJX16" i="2" s="1"/>
  <c r="MJY16" i="2" s="1"/>
  <c r="MJZ16" i="2" s="1"/>
  <c r="MKA16" i="2" s="1"/>
  <c r="MKB16" i="2" s="1"/>
  <c r="MKC16" i="2" s="1"/>
  <c r="MKD16" i="2" s="1"/>
  <c r="MKE16" i="2" s="1"/>
  <c r="MKF16" i="2" s="1"/>
  <c r="MKG16" i="2" s="1"/>
  <c r="MKH16" i="2" s="1"/>
  <c r="MKI16" i="2" s="1"/>
  <c r="MKJ16" i="2" s="1"/>
  <c r="MKK16" i="2" s="1"/>
  <c r="MKL16" i="2" s="1"/>
  <c r="MKM16" i="2" s="1"/>
  <c r="MKN16" i="2" s="1"/>
  <c r="MKO16" i="2" s="1"/>
  <c r="MKP16" i="2" s="1"/>
  <c r="MKQ16" i="2" s="1"/>
  <c r="MKR16" i="2" s="1"/>
  <c r="MKS16" i="2" s="1"/>
  <c r="MKT16" i="2" s="1"/>
  <c r="MKU16" i="2" s="1"/>
  <c r="MKV16" i="2" s="1"/>
  <c r="MKW16" i="2" s="1"/>
  <c r="MKX16" i="2" s="1"/>
  <c r="MKY16" i="2" s="1"/>
  <c r="MKZ16" i="2" s="1"/>
  <c r="MLA16" i="2" s="1"/>
  <c r="MLB16" i="2" s="1"/>
  <c r="MLC16" i="2" s="1"/>
  <c r="MLD16" i="2" s="1"/>
  <c r="MLE16" i="2" s="1"/>
  <c r="MLF16" i="2" s="1"/>
  <c r="MLG16" i="2" s="1"/>
  <c r="MLH16" i="2" s="1"/>
  <c r="MLI16" i="2" s="1"/>
  <c r="MLJ16" i="2" s="1"/>
  <c r="MLK16" i="2" s="1"/>
  <c r="MLL16" i="2" s="1"/>
  <c r="MLM16" i="2" s="1"/>
  <c r="MLN16" i="2" s="1"/>
  <c r="MLO16" i="2" s="1"/>
  <c r="MLP16" i="2" s="1"/>
  <c r="MLQ16" i="2" s="1"/>
  <c r="MLR16" i="2" s="1"/>
  <c r="MLS16" i="2" s="1"/>
  <c r="MLT16" i="2" s="1"/>
  <c r="MLU16" i="2" s="1"/>
  <c r="MLV16" i="2" s="1"/>
  <c r="MLW16" i="2" s="1"/>
  <c r="MLX16" i="2" s="1"/>
  <c r="MLY16" i="2" s="1"/>
  <c r="MLZ16" i="2" s="1"/>
  <c r="MMA16" i="2" s="1"/>
  <c r="MMB16" i="2" s="1"/>
  <c r="MMC16" i="2" s="1"/>
  <c r="MMD16" i="2" s="1"/>
  <c r="MME16" i="2" s="1"/>
  <c r="MMF16" i="2" s="1"/>
  <c r="MMG16" i="2" s="1"/>
  <c r="MMH16" i="2" s="1"/>
  <c r="MMI16" i="2" s="1"/>
  <c r="MMJ16" i="2" s="1"/>
  <c r="MMK16" i="2" s="1"/>
  <c r="MML16" i="2" s="1"/>
  <c r="MMM16" i="2" s="1"/>
  <c r="MMN16" i="2" s="1"/>
  <c r="MMO16" i="2" s="1"/>
  <c r="MMP16" i="2" s="1"/>
  <c r="MMQ16" i="2" s="1"/>
  <c r="MMR16" i="2" s="1"/>
  <c r="MMS16" i="2" s="1"/>
  <c r="MMT16" i="2" s="1"/>
  <c r="MMU16" i="2" s="1"/>
  <c r="MMV16" i="2" s="1"/>
  <c r="MMW16" i="2" s="1"/>
  <c r="MMX16" i="2" s="1"/>
  <c r="MMY16" i="2" s="1"/>
  <c r="MMZ16" i="2" s="1"/>
  <c r="MNA16" i="2" s="1"/>
  <c r="MNB16" i="2" s="1"/>
  <c r="MNC16" i="2" s="1"/>
  <c r="MND16" i="2" s="1"/>
  <c r="MNE16" i="2" s="1"/>
  <c r="MNF16" i="2" s="1"/>
  <c r="MNG16" i="2" s="1"/>
  <c r="MNH16" i="2" s="1"/>
  <c r="MNI16" i="2" s="1"/>
  <c r="MNJ16" i="2" s="1"/>
  <c r="MNK16" i="2" s="1"/>
  <c r="MNL16" i="2" s="1"/>
  <c r="MNM16" i="2" s="1"/>
  <c r="MNN16" i="2" s="1"/>
  <c r="MNO16" i="2" s="1"/>
  <c r="MNP16" i="2" s="1"/>
  <c r="MNQ16" i="2" s="1"/>
  <c r="MNR16" i="2" s="1"/>
  <c r="MNS16" i="2" s="1"/>
  <c r="MNT16" i="2" s="1"/>
  <c r="MNU16" i="2" s="1"/>
  <c r="MNV16" i="2" s="1"/>
  <c r="MNW16" i="2" s="1"/>
  <c r="MNX16" i="2" s="1"/>
  <c r="MNY16" i="2" s="1"/>
  <c r="MNZ16" i="2" s="1"/>
  <c r="MOA16" i="2" s="1"/>
  <c r="MOB16" i="2" s="1"/>
  <c r="MOC16" i="2" s="1"/>
  <c r="MOD16" i="2" s="1"/>
  <c r="MOE16" i="2" s="1"/>
  <c r="MOF16" i="2" s="1"/>
  <c r="MOG16" i="2" s="1"/>
  <c r="MOH16" i="2" s="1"/>
  <c r="MOI16" i="2" s="1"/>
  <c r="MOJ16" i="2" s="1"/>
  <c r="MOK16" i="2" s="1"/>
  <c r="MOL16" i="2" s="1"/>
  <c r="MOM16" i="2" s="1"/>
  <c r="MON16" i="2" s="1"/>
  <c r="MOO16" i="2" s="1"/>
  <c r="MOP16" i="2" s="1"/>
  <c r="MOQ16" i="2" s="1"/>
  <c r="MOR16" i="2" s="1"/>
  <c r="MOS16" i="2" s="1"/>
  <c r="MOT16" i="2" s="1"/>
  <c r="MOU16" i="2" s="1"/>
  <c r="MOV16" i="2" s="1"/>
  <c r="MOW16" i="2" s="1"/>
  <c r="MOX16" i="2" s="1"/>
  <c r="MOY16" i="2" s="1"/>
  <c r="MOZ16" i="2" s="1"/>
  <c r="MPA16" i="2" s="1"/>
  <c r="MPB16" i="2" s="1"/>
  <c r="MPC16" i="2" s="1"/>
  <c r="MPD16" i="2" s="1"/>
  <c r="MPE16" i="2" s="1"/>
  <c r="MPF16" i="2" s="1"/>
  <c r="MPG16" i="2" s="1"/>
  <c r="MPH16" i="2" s="1"/>
  <c r="MPI16" i="2" s="1"/>
  <c r="MPJ16" i="2" s="1"/>
  <c r="MPK16" i="2" s="1"/>
  <c r="MPL16" i="2" s="1"/>
  <c r="MPM16" i="2" s="1"/>
  <c r="MPN16" i="2" s="1"/>
  <c r="MPO16" i="2" s="1"/>
  <c r="MPP16" i="2" s="1"/>
  <c r="MPQ16" i="2" s="1"/>
  <c r="MPR16" i="2" s="1"/>
  <c r="MPS16" i="2" s="1"/>
  <c r="MPT16" i="2" s="1"/>
  <c r="MPU16" i="2" s="1"/>
  <c r="MPV16" i="2" s="1"/>
  <c r="MPW16" i="2" s="1"/>
  <c r="MPX16" i="2" s="1"/>
  <c r="MPY16" i="2" s="1"/>
  <c r="MPZ16" i="2" s="1"/>
  <c r="MQA16" i="2" s="1"/>
  <c r="MQB16" i="2" s="1"/>
  <c r="MQC16" i="2" s="1"/>
  <c r="MQD16" i="2" s="1"/>
  <c r="MQE16" i="2" s="1"/>
  <c r="MQF16" i="2" s="1"/>
  <c r="MQG16" i="2" s="1"/>
  <c r="MQH16" i="2" s="1"/>
  <c r="MQI16" i="2" s="1"/>
  <c r="MQJ16" i="2" s="1"/>
  <c r="MQK16" i="2" s="1"/>
  <c r="MQL16" i="2" s="1"/>
  <c r="MQM16" i="2" s="1"/>
  <c r="MQN16" i="2" s="1"/>
  <c r="MQO16" i="2" s="1"/>
  <c r="MQP16" i="2" s="1"/>
  <c r="MQQ16" i="2" s="1"/>
  <c r="MQR16" i="2" s="1"/>
  <c r="MQS16" i="2" s="1"/>
  <c r="MQT16" i="2" s="1"/>
  <c r="MQU16" i="2" s="1"/>
  <c r="MQV16" i="2" s="1"/>
  <c r="MQW16" i="2" s="1"/>
  <c r="MQX16" i="2" s="1"/>
  <c r="MQY16" i="2" s="1"/>
  <c r="MQZ16" i="2" s="1"/>
  <c r="MRA16" i="2" s="1"/>
  <c r="MRB16" i="2" s="1"/>
  <c r="MRC16" i="2" s="1"/>
  <c r="MRD16" i="2" s="1"/>
  <c r="MRE16" i="2" s="1"/>
  <c r="MRF16" i="2" s="1"/>
  <c r="MRG16" i="2" s="1"/>
  <c r="MRH16" i="2" s="1"/>
  <c r="MRI16" i="2" s="1"/>
  <c r="MRJ16" i="2" s="1"/>
  <c r="MRK16" i="2" s="1"/>
  <c r="MRL16" i="2" s="1"/>
  <c r="MRM16" i="2" s="1"/>
  <c r="MRN16" i="2" s="1"/>
  <c r="MRO16" i="2" s="1"/>
  <c r="MRP16" i="2" s="1"/>
  <c r="MRQ16" i="2" s="1"/>
  <c r="MRR16" i="2" s="1"/>
  <c r="MRS16" i="2" s="1"/>
  <c r="MRT16" i="2" s="1"/>
  <c r="MRU16" i="2" s="1"/>
  <c r="MRV16" i="2" s="1"/>
  <c r="MRW16" i="2" s="1"/>
  <c r="MRX16" i="2" s="1"/>
  <c r="MRY16" i="2" s="1"/>
  <c r="MRZ16" i="2" s="1"/>
  <c r="MSA16" i="2" s="1"/>
  <c r="MSB16" i="2" s="1"/>
  <c r="MSC16" i="2" s="1"/>
  <c r="MSD16" i="2" s="1"/>
  <c r="MSE16" i="2" s="1"/>
  <c r="MSF16" i="2" s="1"/>
  <c r="MSG16" i="2" s="1"/>
  <c r="MSH16" i="2" s="1"/>
  <c r="MSI16" i="2" s="1"/>
  <c r="MSJ16" i="2" s="1"/>
  <c r="MSK16" i="2" s="1"/>
  <c r="MSL16" i="2" s="1"/>
  <c r="MSM16" i="2" s="1"/>
  <c r="MSN16" i="2" s="1"/>
  <c r="MSO16" i="2" s="1"/>
  <c r="MSP16" i="2" s="1"/>
  <c r="MSQ16" i="2" s="1"/>
  <c r="MSR16" i="2" s="1"/>
  <c r="MSS16" i="2" s="1"/>
  <c r="MST16" i="2" s="1"/>
  <c r="MSU16" i="2" s="1"/>
  <c r="MSV16" i="2" s="1"/>
  <c r="MSW16" i="2" s="1"/>
  <c r="MSX16" i="2" s="1"/>
  <c r="MSY16" i="2" s="1"/>
  <c r="MSZ16" i="2" s="1"/>
  <c r="MTA16" i="2" s="1"/>
  <c r="MTB16" i="2" s="1"/>
  <c r="MTC16" i="2" s="1"/>
  <c r="MTD16" i="2" s="1"/>
  <c r="MTE16" i="2" s="1"/>
  <c r="MTF16" i="2" s="1"/>
  <c r="MTG16" i="2" s="1"/>
  <c r="MTH16" i="2" s="1"/>
  <c r="MTI16" i="2" s="1"/>
  <c r="MTJ16" i="2" s="1"/>
  <c r="MTK16" i="2" s="1"/>
  <c r="MTL16" i="2" s="1"/>
  <c r="MTM16" i="2" s="1"/>
  <c r="MTN16" i="2" s="1"/>
  <c r="MTO16" i="2" s="1"/>
  <c r="MTP16" i="2" s="1"/>
  <c r="MTQ16" i="2" s="1"/>
  <c r="MTR16" i="2" s="1"/>
  <c r="MTS16" i="2" s="1"/>
  <c r="MTT16" i="2" s="1"/>
  <c r="MTU16" i="2" s="1"/>
  <c r="MTV16" i="2" s="1"/>
  <c r="MTW16" i="2" s="1"/>
  <c r="MTX16" i="2" s="1"/>
  <c r="MTY16" i="2" s="1"/>
  <c r="MTZ16" i="2" s="1"/>
  <c r="MUA16" i="2" s="1"/>
  <c r="MUB16" i="2" s="1"/>
  <c r="MUC16" i="2" s="1"/>
  <c r="MUD16" i="2" s="1"/>
  <c r="MUE16" i="2" s="1"/>
  <c r="MUF16" i="2" s="1"/>
  <c r="MUG16" i="2" s="1"/>
  <c r="MUH16" i="2" s="1"/>
  <c r="MUI16" i="2" s="1"/>
  <c r="MUJ16" i="2" s="1"/>
  <c r="MUK16" i="2" s="1"/>
  <c r="MUL16" i="2" s="1"/>
  <c r="MUM16" i="2" s="1"/>
  <c r="MUN16" i="2" s="1"/>
  <c r="MUO16" i="2" s="1"/>
  <c r="MUP16" i="2" s="1"/>
  <c r="MUQ16" i="2" s="1"/>
  <c r="MUR16" i="2" s="1"/>
  <c r="MUS16" i="2" s="1"/>
  <c r="MUT16" i="2" s="1"/>
  <c r="MUU16" i="2" s="1"/>
  <c r="MUV16" i="2" s="1"/>
  <c r="MUW16" i="2" s="1"/>
  <c r="MUX16" i="2" s="1"/>
  <c r="MUY16" i="2" s="1"/>
  <c r="MUZ16" i="2" s="1"/>
  <c r="MVA16" i="2" s="1"/>
  <c r="MVB16" i="2" s="1"/>
  <c r="MVC16" i="2" s="1"/>
  <c r="MVD16" i="2" s="1"/>
  <c r="MVE16" i="2" s="1"/>
  <c r="MVF16" i="2" s="1"/>
  <c r="MVG16" i="2" s="1"/>
  <c r="MVH16" i="2" s="1"/>
  <c r="MVI16" i="2" s="1"/>
  <c r="MVJ16" i="2" s="1"/>
  <c r="MVK16" i="2" s="1"/>
  <c r="MVL16" i="2" s="1"/>
  <c r="MVM16" i="2" s="1"/>
  <c r="MVN16" i="2" s="1"/>
  <c r="MVO16" i="2" s="1"/>
  <c r="MVP16" i="2" s="1"/>
  <c r="MVQ16" i="2" s="1"/>
  <c r="MVR16" i="2" s="1"/>
  <c r="MVS16" i="2" s="1"/>
  <c r="MVT16" i="2" s="1"/>
  <c r="MVU16" i="2" s="1"/>
  <c r="MVV16" i="2" s="1"/>
  <c r="MVW16" i="2" s="1"/>
  <c r="MVX16" i="2" s="1"/>
  <c r="MVY16" i="2" s="1"/>
  <c r="MVZ16" i="2" s="1"/>
  <c r="MWA16" i="2" s="1"/>
  <c r="MWB16" i="2" s="1"/>
  <c r="MWC16" i="2" s="1"/>
  <c r="MWD16" i="2" s="1"/>
  <c r="MWE16" i="2" s="1"/>
  <c r="MWF16" i="2" s="1"/>
  <c r="MWG16" i="2" s="1"/>
  <c r="MWH16" i="2" s="1"/>
  <c r="MWI16" i="2" s="1"/>
  <c r="MWJ16" i="2" s="1"/>
  <c r="MWK16" i="2" s="1"/>
  <c r="MWL16" i="2" s="1"/>
  <c r="MWM16" i="2" s="1"/>
  <c r="MWN16" i="2" s="1"/>
  <c r="MWO16" i="2" s="1"/>
  <c r="MWP16" i="2" s="1"/>
  <c r="MWQ16" i="2" s="1"/>
  <c r="MWR16" i="2" s="1"/>
  <c r="MWS16" i="2" s="1"/>
  <c r="MWT16" i="2" s="1"/>
  <c r="MWU16" i="2" s="1"/>
  <c r="MWV16" i="2" s="1"/>
  <c r="MWW16" i="2" s="1"/>
  <c r="MWX16" i="2" s="1"/>
  <c r="MWY16" i="2" s="1"/>
  <c r="MWZ16" i="2" s="1"/>
  <c r="MXA16" i="2" s="1"/>
  <c r="MXB16" i="2" s="1"/>
  <c r="MXC16" i="2" s="1"/>
  <c r="MXD16" i="2" s="1"/>
  <c r="MXE16" i="2" s="1"/>
  <c r="MXF16" i="2" s="1"/>
  <c r="MXG16" i="2" s="1"/>
  <c r="MXH16" i="2" s="1"/>
  <c r="MXI16" i="2" s="1"/>
  <c r="MXJ16" i="2" s="1"/>
  <c r="MXK16" i="2" s="1"/>
  <c r="MXL16" i="2" s="1"/>
  <c r="MXM16" i="2" s="1"/>
  <c r="MXN16" i="2" s="1"/>
  <c r="MXO16" i="2" s="1"/>
  <c r="MXP16" i="2" s="1"/>
  <c r="MXQ16" i="2" s="1"/>
  <c r="MXR16" i="2" s="1"/>
  <c r="MXS16" i="2" s="1"/>
  <c r="MXT16" i="2" s="1"/>
  <c r="MXU16" i="2" s="1"/>
  <c r="MXV16" i="2" s="1"/>
  <c r="MXW16" i="2" s="1"/>
  <c r="MXX16" i="2" s="1"/>
  <c r="MXY16" i="2" s="1"/>
  <c r="MXZ16" i="2" s="1"/>
  <c r="MYA16" i="2" s="1"/>
  <c r="MYB16" i="2" s="1"/>
  <c r="MYC16" i="2" s="1"/>
  <c r="MYD16" i="2" s="1"/>
  <c r="MYE16" i="2" s="1"/>
  <c r="MYF16" i="2" s="1"/>
  <c r="MYG16" i="2" s="1"/>
  <c r="MYH16" i="2" s="1"/>
  <c r="MYI16" i="2" s="1"/>
  <c r="MYJ16" i="2" s="1"/>
  <c r="MYK16" i="2" s="1"/>
  <c r="MYL16" i="2" s="1"/>
  <c r="MYM16" i="2" s="1"/>
  <c r="MYN16" i="2" s="1"/>
  <c r="MYO16" i="2" s="1"/>
  <c r="MYP16" i="2" s="1"/>
  <c r="MYQ16" i="2" s="1"/>
  <c r="MYR16" i="2" s="1"/>
  <c r="MYS16" i="2" s="1"/>
  <c r="MYT16" i="2" s="1"/>
  <c r="MYU16" i="2" s="1"/>
  <c r="MYV16" i="2" s="1"/>
  <c r="MYW16" i="2" s="1"/>
  <c r="MYX16" i="2" s="1"/>
  <c r="MYY16" i="2" s="1"/>
  <c r="MYZ16" i="2" s="1"/>
  <c r="MZA16" i="2" s="1"/>
  <c r="MZB16" i="2" s="1"/>
  <c r="MZC16" i="2" s="1"/>
  <c r="MZD16" i="2" s="1"/>
  <c r="MZE16" i="2" s="1"/>
  <c r="MZF16" i="2" s="1"/>
  <c r="MZG16" i="2" s="1"/>
  <c r="MZH16" i="2" s="1"/>
  <c r="MZI16" i="2" s="1"/>
  <c r="MZJ16" i="2" s="1"/>
  <c r="MZK16" i="2" s="1"/>
  <c r="MZL16" i="2" s="1"/>
  <c r="MZM16" i="2" s="1"/>
  <c r="MZN16" i="2" s="1"/>
  <c r="MZO16" i="2" s="1"/>
  <c r="MZP16" i="2" s="1"/>
  <c r="MZQ16" i="2" s="1"/>
  <c r="MZR16" i="2" s="1"/>
  <c r="MZS16" i="2" s="1"/>
  <c r="MZT16" i="2" s="1"/>
  <c r="MZU16" i="2" s="1"/>
  <c r="MZV16" i="2" s="1"/>
  <c r="MZW16" i="2" s="1"/>
  <c r="MZX16" i="2" s="1"/>
  <c r="MZY16" i="2" s="1"/>
  <c r="MZZ16" i="2" s="1"/>
  <c r="NAA16" i="2" s="1"/>
  <c r="NAB16" i="2" s="1"/>
  <c r="NAC16" i="2" s="1"/>
  <c r="NAD16" i="2" s="1"/>
  <c r="NAE16" i="2" s="1"/>
  <c r="NAF16" i="2" s="1"/>
  <c r="NAG16" i="2" s="1"/>
  <c r="NAH16" i="2" s="1"/>
  <c r="NAI16" i="2" s="1"/>
  <c r="NAJ16" i="2" s="1"/>
  <c r="NAK16" i="2" s="1"/>
  <c r="NAL16" i="2" s="1"/>
  <c r="NAM16" i="2" s="1"/>
  <c r="NAN16" i="2" s="1"/>
  <c r="NAO16" i="2" s="1"/>
  <c r="NAP16" i="2" s="1"/>
  <c r="NAQ16" i="2" s="1"/>
  <c r="NAR16" i="2" s="1"/>
  <c r="NAS16" i="2" s="1"/>
  <c r="NAT16" i="2" s="1"/>
  <c r="NAU16" i="2" s="1"/>
  <c r="NAV16" i="2" s="1"/>
  <c r="NAW16" i="2" s="1"/>
  <c r="NAX16" i="2" s="1"/>
  <c r="NAY16" i="2" s="1"/>
  <c r="NAZ16" i="2" s="1"/>
  <c r="NBA16" i="2" s="1"/>
  <c r="NBB16" i="2" s="1"/>
  <c r="NBC16" i="2" s="1"/>
  <c r="NBD16" i="2" s="1"/>
  <c r="NBE16" i="2" s="1"/>
  <c r="NBF16" i="2" s="1"/>
  <c r="NBG16" i="2" s="1"/>
  <c r="NBH16" i="2" s="1"/>
  <c r="NBI16" i="2" s="1"/>
  <c r="NBJ16" i="2" s="1"/>
  <c r="NBK16" i="2" s="1"/>
  <c r="NBL16" i="2" s="1"/>
  <c r="NBM16" i="2" s="1"/>
  <c r="NBN16" i="2" s="1"/>
  <c r="NBO16" i="2" s="1"/>
  <c r="NBP16" i="2" s="1"/>
  <c r="NBQ16" i="2" s="1"/>
  <c r="NBR16" i="2" s="1"/>
  <c r="NBS16" i="2" s="1"/>
  <c r="NBT16" i="2" s="1"/>
  <c r="NBU16" i="2" s="1"/>
  <c r="NBV16" i="2" s="1"/>
  <c r="NBW16" i="2" s="1"/>
  <c r="NBX16" i="2" s="1"/>
  <c r="NBY16" i="2" s="1"/>
  <c r="NBZ16" i="2" s="1"/>
  <c r="NCA16" i="2" s="1"/>
  <c r="NCB16" i="2" s="1"/>
  <c r="NCC16" i="2" s="1"/>
  <c r="NCD16" i="2" s="1"/>
  <c r="NCE16" i="2" s="1"/>
  <c r="NCF16" i="2" s="1"/>
  <c r="NCG16" i="2" s="1"/>
  <c r="NCH16" i="2" s="1"/>
  <c r="NCI16" i="2" s="1"/>
  <c r="NCJ16" i="2" s="1"/>
  <c r="NCK16" i="2" s="1"/>
  <c r="NCL16" i="2" s="1"/>
  <c r="NCM16" i="2" s="1"/>
  <c r="NCN16" i="2" s="1"/>
  <c r="NCO16" i="2" s="1"/>
  <c r="NCP16" i="2" s="1"/>
  <c r="NCQ16" i="2" s="1"/>
  <c r="NCR16" i="2" s="1"/>
  <c r="NCS16" i="2" s="1"/>
  <c r="NCT16" i="2" s="1"/>
  <c r="NCU16" i="2" s="1"/>
  <c r="NCV16" i="2" s="1"/>
  <c r="NCW16" i="2" s="1"/>
  <c r="NCX16" i="2" s="1"/>
  <c r="NCY16" i="2" s="1"/>
  <c r="NCZ16" i="2" s="1"/>
  <c r="NDA16" i="2" s="1"/>
  <c r="NDB16" i="2" s="1"/>
  <c r="NDC16" i="2" s="1"/>
  <c r="NDD16" i="2" s="1"/>
  <c r="NDE16" i="2" s="1"/>
  <c r="NDF16" i="2" s="1"/>
  <c r="NDG16" i="2" s="1"/>
  <c r="NDH16" i="2" s="1"/>
  <c r="NDI16" i="2" s="1"/>
  <c r="NDJ16" i="2" s="1"/>
  <c r="NDK16" i="2" s="1"/>
  <c r="NDL16" i="2" s="1"/>
  <c r="NDM16" i="2" s="1"/>
  <c r="NDN16" i="2" s="1"/>
  <c r="NDO16" i="2" s="1"/>
  <c r="NDP16" i="2" s="1"/>
  <c r="NDQ16" i="2" s="1"/>
  <c r="NDR16" i="2" s="1"/>
  <c r="NDS16" i="2" s="1"/>
  <c r="NDT16" i="2" s="1"/>
  <c r="NDU16" i="2" s="1"/>
  <c r="NDV16" i="2" s="1"/>
  <c r="NDW16" i="2" s="1"/>
  <c r="NDX16" i="2" s="1"/>
  <c r="NDY16" i="2" s="1"/>
  <c r="NDZ16" i="2" s="1"/>
  <c r="NEA16" i="2" s="1"/>
  <c r="NEB16" i="2" s="1"/>
  <c r="NEC16" i="2" s="1"/>
  <c r="NED16" i="2" s="1"/>
  <c r="NEE16" i="2" s="1"/>
  <c r="NEF16" i="2" s="1"/>
  <c r="NEG16" i="2" s="1"/>
  <c r="NEH16" i="2" s="1"/>
  <c r="NEI16" i="2" s="1"/>
  <c r="NEJ16" i="2" s="1"/>
  <c r="NEK16" i="2" s="1"/>
  <c r="NEL16" i="2" s="1"/>
  <c r="NEM16" i="2" s="1"/>
  <c r="NEN16" i="2" s="1"/>
  <c r="NEO16" i="2" s="1"/>
  <c r="NEP16" i="2" s="1"/>
  <c r="NEQ16" i="2" s="1"/>
  <c r="NER16" i="2" s="1"/>
  <c r="NES16" i="2" s="1"/>
  <c r="NET16" i="2" s="1"/>
  <c r="NEU16" i="2" s="1"/>
  <c r="NEV16" i="2" s="1"/>
  <c r="NEW16" i="2" s="1"/>
  <c r="NEX16" i="2" s="1"/>
  <c r="NEY16" i="2" s="1"/>
  <c r="NEZ16" i="2" s="1"/>
  <c r="NFA16" i="2" s="1"/>
  <c r="NFB16" i="2" s="1"/>
  <c r="NFC16" i="2" s="1"/>
  <c r="NFD16" i="2" s="1"/>
  <c r="NFE16" i="2" s="1"/>
  <c r="NFF16" i="2" s="1"/>
  <c r="NFG16" i="2" s="1"/>
  <c r="NFH16" i="2" s="1"/>
  <c r="NFI16" i="2" s="1"/>
  <c r="NFJ16" i="2" s="1"/>
  <c r="NFK16" i="2" s="1"/>
  <c r="NFL16" i="2" s="1"/>
  <c r="NFM16" i="2" s="1"/>
  <c r="NFN16" i="2" s="1"/>
  <c r="NFO16" i="2" s="1"/>
  <c r="NFP16" i="2" s="1"/>
  <c r="NFQ16" i="2" s="1"/>
  <c r="NFR16" i="2" s="1"/>
  <c r="NFS16" i="2" s="1"/>
  <c r="NFT16" i="2" s="1"/>
  <c r="NFU16" i="2" s="1"/>
  <c r="NFV16" i="2" s="1"/>
  <c r="NFW16" i="2" s="1"/>
  <c r="NFX16" i="2" s="1"/>
  <c r="NFY16" i="2" s="1"/>
  <c r="NFZ16" i="2" s="1"/>
  <c r="NGA16" i="2" s="1"/>
  <c r="NGB16" i="2" s="1"/>
  <c r="NGC16" i="2" s="1"/>
  <c r="NGD16" i="2" s="1"/>
  <c r="NGE16" i="2" s="1"/>
  <c r="NGF16" i="2" s="1"/>
  <c r="NGG16" i="2" s="1"/>
  <c r="NGH16" i="2" s="1"/>
  <c r="NGI16" i="2" s="1"/>
  <c r="NGJ16" i="2" s="1"/>
  <c r="NGK16" i="2" s="1"/>
  <c r="NGL16" i="2" s="1"/>
  <c r="NGM16" i="2" s="1"/>
  <c r="NGN16" i="2" s="1"/>
  <c r="NGO16" i="2" s="1"/>
  <c r="NGP16" i="2" s="1"/>
  <c r="NGQ16" i="2" s="1"/>
  <c r="NGR16" i="2" s="1"/>
  <c r="NGS16" i="2" s="1"/>
  <c r="NGT16" i="2" s="1"/>
  <c r="NGU16" i="2" s="1"/>
  <c r="NGV16" i="2" s="1"/>
  <c r="NGW16" i="2" s="1"/>
  <c r="NGX16" i="2" s="1"/>
  <c r="NGY16" i="2" s="1"/>
  <c r="NGZ16" i="2" s="1"/>
  <c r="NHA16" i="2" s="1"/>
  <c r="NHB16" i="2" s="1"/>
  <c r="NHC16" i="2" s="1"/>
  <c r="NHD16" i="2" s="1"/>
  <c r="NHE16" i="2" s="1"/>
  <c r="NHF16" i="2" s="1"/>
  <c r="NHG16" i="2" s="1"/>
  <c r="NHH16" i="2" s="1"/>
  <c r="NHI16" i="2" s="1"/>
  <c r="NHJ16" i="2" s="1"/>
  <c r="NHK16" i="2" s="1"/>
  <c r="NHL16" i="2" s="1"/>
  <c r="NHM16" i="2" s="1"/>
  <c r="NHN16" i="2" s="1"/>
  <c r="NHO16" i="2" s="1"/>
  <c r="NHP16" i="2" s="1"/>
  <c r="NHQ16" i="2" s="1"/>
  <c r="NHR16" i="2" s="1"/>
  <c r="NHS16" i="2" s="1"/>
  <c r="NHT16" i="2" s="1"/>
  <c r="NHU16" i="2" s="1"/>
  <c r="NHV16" i="2" s="1"/>
  <c r="NHW16" i="2" s="1"/>
  <c r="NHX16" i="2" s="1"/>
  <c r="NHY16" i="2" s="1"/>
  <c r="NHZ16" i="2" s="1"/>
  <c r="NIA16" i="2" s="1"/>
  <c r="NIB16" i="2" s="1"/>
  <c r="NIC16" i="2" s="1"/>
  <c r="NID16" i="2" s="1"/>
  <c r="NIE16" i="2" s="1"/>
  <c r="NIF16" i="2" s="1"/>
  <c r="NIG16" i="2" s="1"/>
  <c r="NIH16" i="2" s="1"/>
  <c r="NII16" i="2" s="1"/>
  <c r="NIJ16" i="2" s="1"/>
  <c r="NIK16" i="2" s="1"/>
  <c r="NIL16" i="2" s="1"/>
  <c r="NIM16" i="2" s="1"/>
  <c r="NIN16" i="2" s="1"/>
  <c r="NIO16" i="2" s="1"/>
  <c r="NIP16" i="2" s="1"/>
  <c r="NIQ16" i="2" s="1"/>
  <c r="NIR16" i="2" s="1"/>
  <c r="NIS16" i="2" s="1"/>
  <c r="NIT16" i="2" s="1"/>
  <c r="NIU16" i="2" s="1"/>
  <c r="NIV16" i="2" s="1"/>
  <c r="NIW16" i="2" s="1"/>
  <c r="NIX16" i="2" s="1"/>
  <c r="NIY16" i="2" s="1"/>
  <c r="NIZ16" i="2" s="1"/>
  <c r="NJA16" i="2" s="1"/>
  <c r="NJB16" i="2" s="1"/>
  <c r="NJC16" i="2" s="1"/>
  <c r="NJD16" i="2" s="1"/>
  <c r="NJE16" i="2" s="1"/>
  <c r="NJF16" i="2" s="1"/>
  <c r="NJG16" i="2" s="1"/>
  <c r="NJH16" i="2" s="1"/>
  <c r="NJI16" i="2" s="1"/>
  <c r="NJJ16" i="2" s="1"/>
  <c r="NJK16" i="2" s="1"/>
  <c r="NJL16" i="2" s="1"/>
  <c r="NJM16" i="2" s="1"/>
  <c r="NJN16" i="2" s="1"/>
  <c r="NJO16" i="2" s="1"/>
  <c r="NJP16" i="2" s="1"/>
  <c r="NJQ16" i="2" s="1"/>
  <c r="NJR16" i="2" s="1"/>
  <c r="NJS16" i="2" s="1"/>
  <c r="NJT16" i="2" s="1"/>
  <c r="NJU16" i="2" s="1"/>
  <c r="NJV16" i="2" s="1"/>
  <c r="NJW16" i="2" s="1"/>
  <c r="NJX16" i="2" s="1"/>
  <c r="NJY16" i="2" s="1"/>
  <c r="NJZ16" i="2" s="1"/>
  <c r="NKA16" i="2" s="1"/>
  <c r="NKB16" i="2" s="1"/>
  <c r="NKC16" i="2" s="1"/>
  <c r="NKD16" i="2" s="1"/>
  <c r="NKE16" i="2" s="1"/>
  <c r="NKF16" i="2" s="1"/>
  <c r="NKG16" i="2" s="1"/>
  <c r="NKH16" i="2" s="1"/>
  <c r="NKI16" i="2" s="1"/>
  <c r="NKJ16" i="2" s="1"/>
  <c r="NKK16" i="2" s="1"/>
  <c r="NKL16" i="2" s="1"/>
  <c r="NKM16" i="2" s="1"/>
  <c r="NKN16" i="2" s="1"/>
  <c r="NKO16" i="2" s="1"/>
  <c r="NKP16" i="2" s="1"/>
  <c r="NKQ16" i="2" s="1"/>
  <c r="NKR16" i="2" s="1"/>
  <c r="NKS16" i="2" s="1"/>
  <c r="NKT16" i="2" s="1"/>
  <c r="NKU16" i="2" s="1"/>
  <c r="NKV16" i="2" s="1"/>
  <c r="NKW16" i="2" s="1"/>
  <c r="NKX16" i="2" s="1"/>
  <c r="NKY16" i="2" s="1"/>
  <c r="NKZ16" i="2" s="1"/>
  <c r="NLA16" i="2" s="1"/>
  <c r="NLB16" i="2" s="1"/>
  <c r="NLC16" i="2" s="1"/>
  <c r="NLD16" i="2" s="1"/>
  <c r="NLE16" i="2" s="1"/>
  <c r="NLF16" i="2" s="1"/>
  <c r="NLG16" i="2" s="1"/>
  <c r="NLH16" i="2" s="1"/>
  <c r="NLI16" i="2" s="1"/>
  <c r="NLJ16" i="2" s="1"/>
  <c r="NLK16" i="2" s="1"/>
  <c r="NLL16" i="2" s="1"/>
  <c r="NLM16" i="2" s="1"/>
  <c r="NLN16" i="2" s="1"/>
  <c r="NLO16" i="2" s="1"/>
  <c r="NLP16" i="2" s="1"/>
  <c r="NLQ16" i="2" s="1"/>
  <c r="NLR16" i="2" s="1"/>
  <c r="NLS16" i="2" s="1"/>
  <c r="NLT16" i="2" s="1"/>
  <c r="NLU16" i="2" s="1"/>
  <c r="NLV16" i="2" s="1"/>
  <c r="NLW16" i="2" s="1"/>
  <c r="NLX16" i="2" s="1"/>
  <c r="NLY16" i="2" s="1"/>
  <c r="NLZ16" i="2" s="1"/>
  <c r="NMA16" i="2" s="1"/>
  <c r="NMB16" i="2" s="1"/>
  <c r="NMC16" i="2" s="1"/>
  <c r="NMD16" i="2" s="1"/>
  <c r="NME16" i="2" s="1"/>
  <c r="NMF16" i="2" s="1"/>
  <c r="NMG16" i="2" s="1"/>
  <c r="NMH16" i="2" s="1"/>
  <c r="NMI16" i="2" s="1"/>
  <c r="NMJ16" i="2" s="1"/>
  <c r="NMK16" i="2" s="1"/>
  <c r="NML16" i="2" s="1"/>
  <c r="NMM16" i="2" s="1"/>
  <c r="NMN16" i="2" s="1"/>
  <c r="NMO16" i="2" s="1"/>
  <c r="NMP16" i="2" s="1"/>
  <c r="NMQ16" i="2" s="1"/>
  <c r="NMR16" i="2" s="1"/>
  <c r="NMS16" i="2" s="1"/>
  <c r="NMT16" i="2" s="1"/>
  <c r="NMU16" i="2" s="1"/>
  <c r="NMV16" i="2" s="1"/>
  <c r="NMW16" i="2" s="1"/>
  <c r="NMX16" i="2" s="1"/>
  <c r="NMY16" i="2" s="1"/>
  <c r="NMZ16" i="2" s="1"/>
  <c r="NNA16" i="2" s="1"/>
  <c r="NNB16" i="2" s="1"/>
  <c r="NNC16" i="2" s="1"/>
  <c r="NND16" i="2" s="1"/>
  <c r="NNE16" i="2" s="1"/>
  <c r="NNF16" i="2" s="1"/>
  <c r="NNG16" i="2" s="1"/>
  <c r="NNH16" i="2" s="1"/>
  <c r="NNI16" i="2" s="1"/>
  <c r="NNJ16" i="2" s="1"/>
  <c r="NNK16" i="2" s="1"/>
  <c r="NNL16" i="2" s="1"/>
  <c r="NNM16" i="2" s="1"/>
  <c r="NNN16" i="2" s="1"/>
  <c r="NNO16" i="2" s="1"/>
  <c r="NNP16" i="2" s="1"/>
  <c r="NNQ16" i="2" s="1"/>
  <c r="NNR16" i="2" s="1"/>
  <c r="NNS16" i="2" s="1"/>
  <c r="NNT16" i="2" s="1"/>
  <c r="NNU16" i="2" s="1"/>
  <c r="NNV16" i="2" s="1"/>
  <c r="NNW16" i="2" s="1"/>
  <c r="NNX16" i="2" s="1"/>
  <c r="NNY16" i="2" s="1"/>
  <c r="NNZ16" i="2" s="1"/>
  <c r="NOA16" i="2" s="1"/>
  <c r="NOB16" i="2" s="1"/>
  <c r="NOC16" i="2" s="1"/>
  <c r="NOD16" i="2" s="1"/>
  <c r="NOE16" i="2" s="1"/>
  <c r="NOF16" i="2" s="1"/>
  <c r="NOG16" i="2" s="1"/>
  <c r="NOH16" i="2" s="1"/>
  <c r="NOI16" i="2" s="1"/>
  <c r="NOJ16" i="2" s="1"/>
  <c r="NOK16" i="2" s="1"/>
  <c r="NOL16" i="2" s="1"/>
  <c r="NOM16" i="2" s="1"/>
  <c r="NON16" i="2" s="1"/>
  <c r="NOO16" i="2" s="1"/>
  <c r="NOP16" i="2" s="1"/>
  <c r="NOQ16" i="2" s="1"/>
  <c r="NOR16" i="2" s="1"/>
  <c r="NOS16" i="2" s="1"/>
  <c r="NOT16" i="2" s="1"/>
  <c r="NOU16" i="2" s="1"/>
  <c r="NOV16" i="2" s="1"/>
  <c r="NOW16" i="2" s="1"/>
  <c r="NOX16" i="2" s="1"/>
  <c r="NOY16" i="2" s="1"/>
  <c r="NOZ16" i="2" s="1"/>
  <c r="NPA16" i="2" s="1"/>
  <c r="NPB16" i="2" s="1"/>
  <c r="NPC16" i="2" s="1"/>
  <c r="NPD16" i="2" s="1"/>
  <c r="NPE16" i="2" s="1"/>
  <c r="NPF16" i="2" s="1"/>
  <c r="NPG16" i="2" s="1"/>
  <c r="NPH16" i="2" s="1"/>
  <c r="NPI16" i="2" s="1"/>
  <c r="NPJ16" i="2" s="1"/>
  <c r="NPK16" i="2" s="1"/>
  <c r="NPL16" i="2" s="1"/>
  <c r="NPM16" i="2" s="1"/>
  <c r="NPN16" i="2" s="1"/>
  <c r="NPO16" i="2" s="1"/>
  <c r="NPP16" i="2" s="1"/>
  <c r="NPQ16" i="2" s="1"/>
  <c r="NPR16" i="2" s="1"/>
  <c r="NPS16" i="2" s="1"/>
  <c r="NPT16" i="2" s="1"/>
  <c r="NPU16" i="2" s="1"/>
  <c r="NPV16" i="2" s="1"/>
  <c r="NPW16" i="2" s="1"/>
  <c r="NPX16" i="2" s="1"/>
  <c r="NPY16" i="2" s="1"/>
  <c r="NPZ16" i="2" s="1"/>
  <c r="NQA16" i="2" s="1"/>
  <c r="NQB16" i="2" s="1"/>
  <c r="NQC16" i="2" s="1"/>
  <c r="NQD16" i="2" s="1"/>
  <c r="NQE16" i="2" s="1"/>
  <c r="NQF16" i="2" s="1"/>
  <c r="NQG16" i="2" s="1"/>
  <c r="NQH16" i="2" s="1"/>
  <c r="NQI16" i="2" s="1"/>
  <c r="NQJ16" i="2" s="1"/>
  <c r="NQK16" i="2" s="1"/>
  <c r="NQL16" i="2" s="1"/>
  <c r="NQM16" i="2" s="1"/>
  <c r="NQN16" i="2" s="1"/>
  <c r="NQO16" i="2" s="1"/>
  <c r="NQP16" i="2" s="1"/>
  <c r="NQQ16" i="2" s="1"/>
  <c r="NQR16" i="2" s="1"/>
  <c r="NQS16" i="2" s="1"/>
  <c r="NQT16" i="2" s="1"/>
  <c r="NQU16" i="2" s="1"/>
  <c r="NQV16" i="2" s="1"/>
  <c r="NQW16" i="2" s="1"/>
  <c r="NQX16" i="2" s="1"/>
  <c r="NQY16" i="2" s="1"/>
  <c r="NQZ16" i="2" s="1"/>
  <c r="NRA16" i="2" s="1"/>
  <c r="NRB16" i="2" s="1"/>
  <c r="NRC16" i="2" s="1"/>
  <c r="NRD16" i="2" s="1"/>
  <c r="NRE16" i="2" s="1"/>
  <c r="NRF16" i="2" s="1"/>
  <c r="NRG16" i="2" s="1"/>
  <c r="NRH16" i="2" s="1"/>
  <c r="NRI16" i="2" s="1"/>
  <c r="NRJ16" i="2" s="1"/>
  <c r="NRK16" i="2" s="1"/>
  <c r="NRL16" i="2" s="1"/>
  <c r="NRM16" i="2" s="1"/>
  <c r="NRN16" i="2" s="1"/>
  <c r="NRO16" i="2" s="1"/>
  <c r="NRP16" i="2" s="1"/>
  <c r="NRQ16" i="2" s="1"/>
  <c r="NRR16" i="2" s="1"/>
  <c r="NRS16" i="2" s="1"/>
  <c r="NRT16" i="2" s="1"/>
  <c r="NRU16" i="2" s="1"/>
  <c r="NRV16" i="2" s="1"/>
  <c r="NRW16" i="2" s="1"/>
  <c r="NRX16" i="2" s="1"/>
  <c r="NRY16" i="2" s="1"/>
  <c r="NRZ16" i="2" s="1"/>
  <c r="NSA16" i="2" s="1"/>
  <c r="NSB16" i="2" s="1"/>
  <c r="NSC16" i="2" s="1"/>
  <c r="NSD16" i="2" s="1"/>
  <c r="NSE16" i="2" s="1"/>
  <c r="NSF16" i="2" s="1"/>
  <c r="NSG16" i="2" s="1"/>
  <c r="NSH16" i="2" s="1"/>
  <c r="NSI16" i="2" s="1"/>
  <c r="NSJ16" i="2" s="1"/>
  <c r="NSK16" i="2" s="1"/>
  <c r="NSL16" i="2" s="1"/>
  <c r="NSM16" i="2" s="1"/>
  <c r="NSN16" i="2" s="1"/>
  <c r="NSO16" i="2" s="1"/>
  <c r="NSP16" i="2" s="1"/>
  <c r="NSQ16" i="2" s="1"/>
  <c r="NSR16" i="2" s="1"/>
  <c r="NSS16" i="2" s="1"/>
  <c r="NST16" i="2" s="1"/>
  <c r="NSU16" i="2" s="1"/>
  <c r="NSV16" i="2" s="1"/>
  <c r="NSW16" i="2" s="1"/>
  <c r="NSX16" i="2" s="1"/>
  <c r="NSY16" i="2" s="1"/>
  <c r="NSZ16" i="2" s="1"/>
  <c r="NTA16" i="2" s="1"/>
  <c r="NTB16" i="2" s="1"/>
  <c r="NTC16" i="2" s="1"/>
  <c r="NTD16" i="2" s="1"/>
  <c r="NTE16" i="2" s="1"/>
  <c r="NTF16" i="2" s="1"/>
  <c r="NTG16" i="2" s="1"/>
  <c r="NTH16" i="2" s="1"/>
  <c r="NTI16" i="2" s="1"/>
  <c r="NTJ16" i="2" s="1"/>
  <c r="NTK16" i="2" s="1"/>
  <c r="NTL16" i="2" s="1"/>
  <c r="NTM16" i="2" s="1"/>
  <c r="NTN16" i="2" s="1"/>
  <c r="NTO16" i="2" s="1"/>
  <c r="NTP16" i="2" s="1"/>
  <c r="NTQ16" i="2" s="1"/>
  <c r="NTR16" i="2" s="1"/>
  <c r="NTS16" i="2" s="1"/>
  <c r="NTT16" i="2" s="1"/>
  <c r="NTU16" i="2" s="1"/>
  <c r="NTV16" i="2" s="1"/>
  <c r="NTW16" i="2" s="1"/>
  <c r="NTX16" i="2" s="1"/>
  <c r="NTY16" i="2" s="1"/>
  <c r="NTZ16" i="2" s="1"/>
  <c r="NUA16" i="2" s="1"/>
  <c r="NUB16" i="2" s="1"/>
  <c r="NUC16" i="2" s="1"/>
  <c r="NUD16" i="2" s="1"/>
  <c r="NUE16" i="2" s="1"/>
  <c r="NUF16" i="2" s="1"/>
  <c r="NUG16" i="2" s="1"/>
  <c r="NUH16" i="2" s="1"/>
  <c r="NUI16" i="2" s="1"/>
  <c r="NUJ16" i="2" s="1"/>
  <c r="NUK16" i="2" s="1"/>
  <c r="NUL16" i="2" s="1"/>
  <c r="NUM16" i="2" s="1"/>
  <c r="NUN16" i="2" s="1"/>
  <c r="NUO16" i="2" s="1"/>
  <c r="NUP16" i="2" s="1"/>
  <c r="NUQ16" i="2" s="1"/>
  <c r="NUR16" i="2" s="1"/>
  <c r="NUS16" i="2" s="1"/>
  <c r="NUT16" i="2" s="1"/>
  <c r="NUU16" i="2" s="1"/>
  <c r="NUV16" i="2" s="1"/>
  <c r="NUW16" i="2" s="1"/>
  <c r="NUX16" i="2" s="1"/>
  <c r="NUY16" i="2" s="1"/>
  <c r="NUZ16" i="2" s="1"/>
  <c r="NVA16" i="2" s="1"/>
  <c r="NVB16" i="2" s="1"/>
  <c r="NVC16" i="2" s="1"/>
  <c r="NVD16" i="2" s="1"/>
  <c r="NVE16" i="2" s="1"/>
  <c r="NVF16" i="2" s="1"/>
  <c r="NVG16" i="2" s="1"/>
  <c r="NVH16" i="2" s="1"/>
  <c r="NVI16" i="2" s="1"/>
  <c r="NVJ16" i="2" s="1"/>
  <c r="NVK16" i="2" s="1"/>
  <c r="NVL16" i="2" s="1"/>
  <c r="NVM16" i="2" s="1"/>
  <c r="NVN16" i="2" s="1"/>
  <c r="NVO16" i="2" s="1"/>
  <c r="NVP16" i="2" s="1"/>
  <c r="NVQ16" i="2" s="1"/>
  <c r="NVR16" i="2" s="1"/>
  <c r="NVS16" i="2" s="1"/>
  <c r="NVT16" i="2" s="1"/>
  <c r="NVU16" i="2" s="1"/>
  <c r="NVV16" i="2" s="1"/>
  <c r="NVW16" i="2" s="1"/>
  <c r="NVX16" i="2" s="1"/>
  <c r="NVY16" i="2" s="1"/>
  <c r="NVZ16" i="2" s="1"/>
  <c r="NWA16" i="2" s="1"/>
  <c r="NWB16" i="2" s="1"/>
  <c r="NWC16" i="2" s="1"/>
  <c r="NWD16" i="2" s="1"/>
  <c r="NWE16" i="2" s="1"/>
  <c r="NWF16" i="2" s="1"/>
  <c r="NWG16" i="2" s="1"/>
  <c r="NWH16" i="2" s="1"/>
  <c r="NWI16" i="2" s="1"/>
  <c r="NWJ16" i="2" s="1"/>
  <c r="NWK16" i="2" s="1"/>
  <c r="NWL16" i="2" s="1"/>
  <c r="NWM16" i="2" s="1"/>
  <c r="NWN16" i="2" s="1"/>
  <c r="NWO16" i="2" s="1"/>
  <c r="NWP16" i="2" s="1"/>
  <c r="NWQ16" i="2" s="1"/>
  <c r="NWR16" i="2" s="1"/>
  <c r="NWS16" i="2" s="1"/>
  <c r="NWT16" i="2" s="1"/>
  <c r="NWU16" i="2" s="1"/>
  <c r="NWV16" i="2" s="1"/>
  <c r="NWW16" i="2" s="1"/>
  <c r="NWX16" i="2" s="1"/>
  <c r="NWY16" i="2" s="1"/>
  <c r="NWZ16" i="2" s="1"/>
  <c r="NXA16" i="2" s="1"/>
  <c r="NXB16" i="2" s="1"/>
  <c r="NXC16" i="2" s="1"/>
  <c r="NXD16" i="2" s="1"/>
  <c r="NXE16" i="2" s="1"/>
  <c r="NXF16" i="2" s="1"/>
  <c r="NXG16" i="2" s="1"/>
  <c r="NXH16" i="2" s="1"/>
  <c r="NXI16" i="2" s="1"/>
  <c r="NXJ16" i="2" s="1"/>
  <c r="NXK16" i="2" s="1"/>
  <c r="NXL16" i="2" s="1"/>
  <c r="NXM16" i="2" s="1"/>
  <c r="NXN16" i="2" s="1"/>
  <c r="NXO16" i="2" s="1"/>
  <c r="NXP16" i="2" s="1"/>
  <c r="NXQ16" i="2" s="1"/>
  <c r="NXR16" i="2" s="1"/>
  <c r="NXS16" i="2" s="1"/>
  <c r="NXT16" i="2" s="1"/>
  <c r="NXU16" i="2" s="1"/>
  <c r="NXV16" i="2" s="1"/>
  <c r="NXW16" i="2" s="1"/>
  <c r="NXX16" i="2" s="1"/>
  <c r="NXY16" i="2" s="1"/>
  <c r="NXZ16" i="2" s="1"/>
  <c r="NYA16" i="2" s="1"/>
  <c r="NYB16" i="2" s="1"/>
  <c r="NYC16" i="2" s="1"/>
  <c r="NYD16" i="2" s="1"/>
  <c r="NYE16" i="2" s="1"/>
  <c r="NYF16" i="2" s="1"/>
  <c r="NYG16" i="2" s="1"/>
  <c r="NYH16" i="2" s="1"/>
  <c r="NYI16" i="2" s="1"/>
  <c r="NYJ16" i="2" s="1"/>
  <c r="NYK16" i="2" s="1"/>
  <c r="NYL16" i="2" s="1"/>
  <c r="NYM16" i="2" s="1"/>
  <c r="NYN16" i="2" s="1"/>
  <c r="NYO16" i="2" s="1"/>
  <c r="NYP16" i="2" s="1"/>
  <c r="NYQ16" i="2" s="1"/>
  <c r="NYR16" i="2" s="1"/>
  <c r="NYS16" i="2" s="1"/>
  <c r="NYT16" i="2" s="1"/>
  <c r="NYU16" i="2" s="1"/>
  <c r="NYV16" i="2" s="1"/>
  <c r="NYW16" i="2" s="1"/>
  <c r="NYX16" i="2" s="1"/>
  <c r="NYY16" i="2" s="1"/>
  <c r="NYZ16" i="2" s="1"/>
  <c r="NZA16" i="2" s="1"/>
  <c r="NZB16" i="2" s="1"/>
  <c r="NZC16" i="2" s="1"/>
  <c r="NZD16" i="2" s="1"/>
  <c r="NZE16" i="2" s="1"/>
  <c r="NZF16" i="2" s="1"/>
  <c r="NZG16" i="2" s="1"/>
  <c r="NZH16" i="2" s="1"/>
  <c r="NZI16" i="2" s="1"/>
  <c r="NZJ16" i="2" s="1"/>
  <c r="NZK16" i="2" s="1"/>
  <c r="NZL16" i="2" s="1"/>
  <c r="NZM16" i="2" s="1"/>
  <c r="NZN16" i="2" s="1"/>
  <c r="NZO16" i="2" s="1"/>
  <c r="NZP16" i="2" s="1"/>
  <c r="NZQ16" i="2" s="1"/>
  <c r="NZR16" i="2" s="1"/>
  <c r="NZS16" i="2" s="1"/>
  <c r="NZT16" i="2" s="1"/>
  <c r="NZU16" i="2" s="1"/>
  <c r="NZV16" i="2" s="1"/>
  <c r="NZW16" i="2" s="1"/>
  <c r="NZX16" i="2" s="1"/>
  <c r="NZY16" i="2" s="1"/>
  <c r="NZZ16" i="2" s="1"/>
  <c r="OAA16" i="2" s="1"/>
  <c r="OAB16" i="2" s="1"/>
  <c r="OAC16" i="2" s="1"/>
  <c r="OAD16" i="2" s="1"/>
  <c r="OAE16" i="2" s="1"/>
  <c r="OAF16" i="2" s="1"/>
  <c r="OAG16" i="2" s="1"/>
  <c r="OAH16" i="2" s="1"/>
  <c r="OAI16" i="2" s="1"/>
  <c r="OAJ16" i="2" s="1"/>
  <c r="OAK16" i="2" s="1"/>
  <c r="OAL16" i="2" s="1"/>
  <c r="OAM16" i="2" s="1"/>
  <c r="OAN16" i="2" s="1"/>
  <c r="OAO16" i="2" s="1"/>
  <c r="OAP16" i="2" s="1"/>
  <c r="OAQ16" i="2" s="1"/>
  <c r="OAR16" i="2" s="1"/>
  <c r="OAS16" i="2" s="1"/>
  <c r="OAT16" i="2" s="1"/>
  <c r="OAU16" i="2" s="1"/>
  <c r="OAV16" i="2" s="1"/>
  <c r="OAW16" i="2" s="1"/>
  <c r="OAX16" i="2" s="1"/>
  <c r="OAY16" i="2" s="1"/>
  <c r="OAZ16" i="2" s="1"/>
  <c r="OBA16" i="2" s="1"/>
  <c r="OBB16" i="2" s="1"/>
  <c r="OBC16" i="2" s="1"/>
  <c r="OBD16" i="2" s="1"/>
  <c r="OBE16" i="2" s="1"/>
  <c r="OBF16" i="2" s="1"/>
  <c r="OBG16" i="2" s="1"/>
  <c r="OBH16" i="2" s="1"/>
  <c r="OBI16" i="2" s="1"/>
  <c r="OBJ16" i="2" s="1"/>
  <c r="OBK16" i="2" s="1"/>
  <c r="OBL16" i="2" s="1"/>
  <c r="OBM16" i="2" s="1"/>
  <c r="OBN16" i="2" s="1"/>
  <c r="OBO16" i="2" s="1"/>
  <c r="OBP16" i="2" s="1"/>
  <c r="OBQ16" i="2" s="1"/>
  <c r="OBR16" i="2" s="1"/>
  <c r="OBS16" i="2" s="1"/>
  <c r="OBT16" i="2" s="1"/>
  <c r="OBU16" i="2" s="1"/>
  <c r="OBV16" i="2" s="1"/>
  <c r="OBW16" i="2" s="1"/>
  <c r="OBX16" i="2" s="1"/>
  <c r="OBY16" i="2" s="1"/>
  <c r="OBZ16" i="2" s="1"/>
  <c r="OCA16" i="2" s="1"/>
  <c r="OCB16" i="2" s="1"/>
  <c r="OCC16" i="2" s="1"/>
  <c r="OCD16" i="2" s="1"/>
  <c r="OCE16" i="2" s="1"/>
  <c r="OCF16" i="2" s="1"/>
  <c r="OCG16" i="2" s="1"/>
  <c r="OCH16" i="2" s="1"/>
  <c r="OCI16" i="2" s="1"/>
  <c r="OCJ16" i="2" s="1"/>
  <c r="OCK16" i="2" s="1"/>
  <c r="OCL16" i="2" s="1"/>
  <c r="OCM16" i="2" s="1"/>
  <c r="OCN16" i="2" s="1"/>
  <c r="OCO16" i="2" s="1"/>
  <c r="OCP16" i="2" s="1"/>
  <c r="OCQ16" i="2" s="1"/>
  <c r="OCR16" i="2" s="1"/>
  <c r="OCS16" i="2" s="1"/>
  <c r="OCT16" i="2" s="1"/>
  <c r="OCU16" i="2" s="1"/>
  <c r="OCV16" i="2" s="1"/>
  <c r="OCW16" i="2" s="1"/>
  <c r="OCX16" i="2" s="1"/>
  <c r="OCY16" i="2" s="1"/>
  <c r="OCZ16" i="2" s="1"/>
  <c r="ODA16" i="2" s="1"/>
  <c r="ODB16" i="2" s="1"/>
  <c r="ODC16" i="2" s="1"/>
  <c r="ODD16" i="2" s="1"/>
  <c r="ODE16" i="2" s="1"/>
  <c r="ODF16" i="2" s="1"/>
  <c r="ODG16" i="2" s="1"/>
  <c r="ODH16" i="2" s="1"/>
  <c r="ODI16" i="2" s="1"/>
  <c r="ODJ16" i="2" s="1"/>
  <c r="ODK16" i="2" s="1"/>
  <c r="ODL16" i="2" s="1"/>
  <c r="ODM16" i="2" s="1"/>
  <c r="ODN16" i="2" s="1"/>
  <c r="ODO16" i="2" s="1"/>
  <c r="ODP16" i="2" s="1"/>
  <c r="ODQ16" i="2" s="1"/>
  <c r="ODR16" i="2" s="1"/>
  <c r="ODS16" i="2" s="1"/>
  <c r="ODT16" i="2" s="1"/>
  <c r="ODU16" i="2" s="1"/>
  <c r="ODV16" i="2" s="1"/>
  <c r="ODW16" i="2" s="1"/>
  <c r="ODX16" i="2" s="1"/>
  <c r="ODY16" i="2" s="1"/>
  <c r="ODZ16" i="2" s="1"/>
  <c r="OEA16" i="2" s="1"/>
  <c r="OEB16" i="2" s="1"/>
  <c r="OEC16" i="2" s="1"/>
  <c r="OED16" i="2" s="1"/>
  <c r="OEE16" i="2" s="1"/>
  <c r="OEF16" i="2" s="1"/>
  <c r="OEG16" i="2" s="1"/>
  <c r="OEH16" i="2" s="1"/>
  <c r="OEI16" i="2" s="1"/>
  <c r="OEJ16" i="2" s="1"/>
  <c r="OEK16" i="2" s="1"/>
  <c r="OEL16" i="2" s="1"/>
  <c r="OEM16" i="2" s="1"/>
  <c r="OEN16" i="2" s="1"/>
  <c r="OEO16" i="2" s="1"/>
  <c r="OEP16" i="2" s="1"/>
  <c r="OEQ16" i="2" s="1"/>
  <c r="OER16" i="2" s="1"/>
  <c r="OES16" i="2" s="1"/>
  <c r="OET16" i="2" s="1"/>
  <c r="OEU16" i="2" s="1"/>
  <c r="OEV16" i="2" s="1"/>
  <c r="OEW16" i="2" s="1"/>
  <c r="OEX16" i="2" s="1"/>
  <c r="OEY16" i="2" s="1"/>
  <c r="OEZ16" i="2" s="1"/>
  <c r="OFA16" i="2" s="1"/>
  <c r="OFB16" i="2" s="1"/>
  <c r="OFC16" i="2" s="1"/>
  <c r="OFD16" i="2" s="1"/>
  <c r="OFE16" i="2" s="1"/>
  <c r="OFF16" i="2" s="1"/>
  <c r="OFG16" i="2" s="1"/>
  <c r="OFH16" i="2" s="1"/>
  <c r="OFI16" i="2" s="1"/>
  <c r="OFJ16" i="2" s="1"/>
  <c r="OFK16" i="2" s="1"/>
  <c r="OFL16" i="2" s="1"/>
  <c r="OFM16" i="2" s="1"/>
  <c r="OFN16" i="2" s="1"/>
  <c r="OFO16" i="2" s="1"/>
  <c r="OFP16" i="2" s="1"/>
  <c r="OFQ16" i="2" s="1"/>
  <c r="OFR16" i="2" s="1"/>
  <c r="OFS16" i="2" s="1"/>
  <c r="OFT16" i="2" s="1"/>
  <c r="OFU16" i="2" s="1"/>
  <c r="OFV16" i="2" s="1"/>
  <c r="OFW16" i="2" s="1"/>
  <c r="OFX16" i="2" s="1"/>
  <c r="OFY16" i="2" s="1"/>
  <c r="OFZ16" i="2" s="1"/>
  <c r="OGA16" i="2" s="1"/>
  <c r="OGB16" i="2" s="1"/>
  <c r="OGC16" i="2" s="1"/>
  <c r="OGD16" i="2" s="1"/>
  <c r="OGE16" i="2" s="1"/>
  <c r="OGF16" i="2" s="1"/>
  <c r="OGG16" i="2" s="1"/>
  <c r="OGH16" i="2" s="1"/>
  <c r="OGI16" i="2" s="1"/>
  <c r="OGJ16" i="2" s="1"/>
  <c r="OGK16" i="2" s="1"/>
  <c r="OGL16" i="2" s="1"/>
  <c r="OGM16" i="2" s="1"/>
  <c r="OGN16" i="2" s="1"/>
  <c r="OGO16" i="2" s="1"/>
  <c r="OGP16" i="2" s="1"/>
  <c r="OGQ16" i="2" s="1"/>
  <c r="OGR16" i="2" s="1"/>
  <c r="OGS16" i="2" s="1"/>
  <c r="OGT16" i="2" s="1"/>
  <c r="OGU16" i="2" s="1"/>
  <c r="OGV16" i="2" s="1"/>
  <c r="OGW16" i="2" s="1"/>
  <c r="OGX16" i="2" s="1"/>
  <c r="OGY16" i="2" s="1"/>
  <c r="OGZ16" i="2" s="1"/>
  <c r="OHA16" i="2" s="1"/>
  <c r="OHB16" i="2" s="1"/>
  <c r="OHC16" i="2" s="1"/>
  <c r="OHD16" i="2" s="1"/>
  <c r="OHE16" i="2" s="1"/>
  <c r="OHF16" i="2" s="1"/>
  <c r="OHG16" i="2" s="1"/>
  <c r="OHH16" i="2" s="1"/>
  <c r="OHI16" i="2" s="1"/>
  <c r="OHJ16" i="2" s="1"/>
  <c r="OHK16" i="2" s="1"/>
  <c r="OHL16" i="2" s="1"/>
  <c r="OHM16" i="2" s="1"/>
  <c r="OHN16" i="2" s="1"/>
  <c r="OHO16" i="2" s="1"/>
  <c r="OHP16" i="2" s="1"/>
  <c r="OHQ16" i="2" s="1"/>
  <c r="OHR16" i="2" s="1"/>
  <c r="OHS16" i="2" s="1"/>
  <c r="OHT16" i="2" s="1"/>
  <c r="OHU16" i="2" s="1"/>
  <c r="OHV16" i="2" s="1"/>
  <c r="OHW16" i="2" s="1"/>
  <c r="OHX16" i="2" s="1"/>
  <c r="OHY16" i="2" s="1"/>
  <c r="OHZ16" i="2" s="1"/>
  <c r="OIA16" i="2" s="1"/>
  <c r="OIB16" i="2" s="1"/>
  <c r="OIC16" i="2" s="1"/>
  <c r="OID16" i="2" s="1"/>
  <c r="OIE16" i="2" s="1"/>
  <c r="OIF16" i="2" s="1"/>
  <c r="OIG16" i="2" s="1"/>
  <c r="OIH16" i="2" s="1"/>
  <c r="OII16" i="2" s="1"/>
  <c r="OIJ16" i="2" s="1"/>
  <c r="OIK16" i="2" s="1"/>
  <c r="OIL16" i="2" s="1"/>
  <c r="OIM16" i="2" s="1"/>
  <c r="OIN16" i="2" s="1"/>
  <c r="OIO16" i="2" s="1"/>
  <c r="OIP16" i="2" s="1"/>
  <c r="OIQ16" i="2" s="1"/>
  <c r="OIR16" i="2" s="1"/>
  <c r="OIS16" i="2" s="1"/>
  <c r="OIT16" i="2" s="1"/>
  <c r="OIU16" i="2" s="1"/>
  <c r="OIV16" i="2" s="1"/>
  <c r="OIW16" i="2" s="1"/>
  <c r="OIX16" i="2" s="1"/>
  <c r="OIY16" i="2" s="1"/>
  <c r="OIZ16" i="2" s="1"/>
  <c r="OJA16" i="2" s="1"/>
  <c r="OJB16" i="2" s="1"/>
  <c r="OJC16" i="2" s="1"/>
  <c r="OJD16" i="2" s="1"/>
  <c r="OJE16" i="2" s="1"/>
  <c r="OJF16" i="2" s="1"/>
  <c r="OJG16" i="2" s="1"/>
  <c r="OJH16" i="2" s="1"/>
  <c r="OJI16" i="2" s="1"/>
  <c r="OJJ16" i="2" s="1"/>
  <c r="OJK16" i="2" s="1"/>
  <c r="OJL16" i="2" s="1"/>
  <c r="OJM16" i="2" s="1"/>
  <c r="OJN16" i="2" s="1"/>
  <c r="OJO16" i="2" s="1"/>
  <c r="OJP16" i="2" s="1"/>
  <c r="OJQ16" i="2" s="1"/>
  <c r="OJR16" i="2" s="1"/>
  <c r="OJS16" i="2" s="1"/>
  <c r="OJT16" i="2" s="1"/>
  <c r="OJU16" i="2" s="1"/>
  <c r="OJV16" i="2" s="1"/>
  <c r="OJW16" i="2" s="1"/>
  <c r="OJX16" i="2" s="1"/>
  <c r="OJY16" i="2" s="1"/>
  <c r="OJZ16" i="2" s="1"/>
  <c r="OKA16" i="2" s="1"/>
  <c r="OKB16" i="2" s="1"/>
  <c r="OKC16" i="2" s="1"/>
  <c r="OKD16" i="2" s="1"/>
  <c r="OKE16" i="2" s="1"/>
  <c r="OKF16" i="2" s="1"/>
  <c r="OKG16" i="2" s="1"/>
  <c r="OKH16" i="2" s="1"/>
  <c r="OKI16" i="2" s="1"/>
  <c r="OKJ16" i="2" s="1"/>
  <c r="OKK16" i="2" s="1"/>
  <c r="OKL16" i="2" s="1"/>
  <c r="OKM16" i="2" s="1"/>
  <c r="OKN16" i="2" s="1"/>
  <c r="OKO16" i="2" s="1"/>
  <c r="OKP16" i="2" s="1"/>
  <c r="OKQ16" i="2" s="1"/>
  <c r="OKR16" i="2" s="1"/>
  <c r="OKS16" i="2" s="1"/>
  <c r="OKT16" i="2" s="1"/>
  <c r="OKU16" i="2" s="1"/>
  <c r="OKV16" i="2" s="1"/>
  <c r="OKW16" i="2" s="1"/>
  <c r="OKX16" i="2" s="1"/>
  <c r="OKY16" i="2" s="1"/>
  <c r="OKZ16" i="2" s="1"/>
  <c r="OLA16" i="2" s="1"/>
  <c r="OLB16" i="2" s="1"/>
  <c r="OLC16" i="2" s="1"/>
  <c r="OLD16" i="2" s="1"/>
  <c r="OLE16" i="2" s="1"/>
  <c r="OLF16" i="2" s="1"/>
  <c r="OLG16" i="2" s="1"/>
  <c r="OLH16" i="2" s="1"/>
  <c r="OLI16" i="2" s="1"/>
  <c r="OLJ16" i="2" s="1"/>
  <c r="OLK16" i="2" s="1"/>
  <c r="OLL16" i="2" s="1"/>
  <c r="OLM16" i="2" s="1"/>
  <c r="OLN16" i="2" s="1"/>
  <c r="OLO16" i="2" s="1"/>
  <c r="OLP16" i="2" s="1"/>
  <c r="OLQ16" i="2" s="1"/>
  <c r="OLR16" i="2" s="1"/>
  <c r="OLS16" i="2" s="1"/>
  <c r="OLT16" i="2" s="1"/>
  <c r="OLU16" i="2" s="1"/>
  <c r="OLV16" i="2" s="1"/>
  <c r="OLW16" i="2" s="1"/>
  <c r="OLX16" i="2" s="1"/>
  <c r="OLY16" i="2" s="1"/>
  <c r="OLZ16" i="2" s="1"/>
  <c r="OMA16" i="2" s="1"/>
  <c r="OMB16" i="2" s="1"/>
  <c r="OMC16" i="2" s="1"/>
  <c r="OMD16" i="2" s="1"/>
  <c r="OME16" i="2" s="1"/>
  <c r="OMF16" i="2" s="1"/>
  <c r="OMG16" i="2" s="1"/>
  <c r="OMH16" i="2" s="1"/>
  <c r="OMI16" i="2" s="1"/>
  <c r="OMJ16" i="2" s="1"/>
  <c r="OMK16" i="2" s="1"/>
  <c r="OML16" i="2" s="1"/>
  <c r="OMM16" i="2" s="1"/>
  <c r="OMN16" i="2" s="1"/>
  <c r="OMO16" i="2" s="1"/>
  <c r="OMP16" i="2" s="1"/>
  <c r="OMQ16" i="2" s="1"/>
  <c r="OMR16" i="2" s="1"/>
  <c r="OMS16" i="2" s="1"/>
  <c r="OMT16" i="2" s="1"/>
  <c r="OMU16" i="2" s="1"/>
  <c r="OMV16" i="2" s="1"/>
  <c r="OMW16" i="2" s="1"/>
  <c r="OMX16" i="2" s="1"/>
  <c r="OMY16" i="2" s="1"/>
  <c r="OMZ16" i="2" s="1"/>
  <c r="ONA16" i="2" s="1"/>
  <c r="ONB16" i="2" s="1"/>
  <c r="ONC16" i="2" s="1"/>
  <c r="OND16" i="2" s="1"/>
  <c r="ONE16" i="2" s="1"/>
  <c r="ONF16" i="2" s="1"/>
  <c r="ONG16" i="2" s="1"/>
  <c r="ONH16" i="2" s="1"/>
  <c r="ONI16" i="2" s="1"/>
  <c r="ONJ16" i="2" s="1"/>
  <c r="ONK16" i="2" s="1"/>
  <c r="ONL16" i="2" s="1"/>
  <c r="ONM16" i="2" s="1"/>
  <c r="ONN16" i="2" s="1"/>
  <c r="ONO16" i="2" s="1"/>
  <c r="ONP16" i="2" s="1"/>
  <c r="ONQ16" i="2" s="1"/>
  <c r="ONR16" i="2" s="1"/>
  <c r="ONS16" i="2" s="1"/>
  <c r="ONT16" i="2" s="1"/>
  <c r="ONU16" i="2" s="1"/>
  <c r="ONV16" i="2" s="1"/>
  <c r="ONW16" i="2" s="1"/>
  <c r="ONX16" i="2" s="1"/>
  <c r="ONY16" i="2" s="1"/>
  <c r="ONZ16" i="2" s="1"/>
  <c r="OOA16" i="2" s="1"/>
  <c r="OOB16" i="2" s="1"/>
  <c r="OOC16" i="2" s="1"/>
  <c r="OOD16" i="2" s="1"/>
  <c r="OOE16" i="2" s="1"/>
  <c r="OOF16" i="2" s="1"/>
  <c r="OOG16" i="2" s="1"/>
  <c r="OOH16" i="2" s="1"/>
  <c r="OOI16" i="2" s="1"/>
  <c r="OOJ16" i="2" s="1"/>
  <c r="OOK16" i="2" s="1"/>
  <c r="OOL16" i="2" s="1"/>
  <c r="OOM16" i="2" s="1"/>
  <c r="OON16" i="2" s="1"/>
  <c r="OOO16" i="2" s="1"/>
  <c r="OOP16" i="2" s="1"/>
  <c r="OOQ16" i="2" s="1"/>
  <c r="OOR16" i="2" s="1"/>
  <c r="OOS16" i="2" s="1"/>
  <c r="OOT16" i="2" s="1"/>
  <c r="OOU16" i="2" s="1"/>
  <c r="OOV16" i="2" s="1"/>
  <c r="OOW16" i="2" s="1"/>
  <c r="OOX16" i="2" s="1"/>
  <c r="OOY16" i="2" s="1"/>
  <c r="OOZ16" i="2" s="1"/>
  <c r="OPA16" i="2" s="1"/>
  <c r="OPB16" i="2" s="1"/>
  <c r="OPC16" i="2" s="1"/>
  <c r="OPD16" i="2" s="1"/>
  <c r="OPE16" i="2" s="1"/>
  <c r="OPF16" i="2" s="1"/>
  <c r="OPG16" i="2" s="1"/>
  <c r="OPH16" i="2" s="1"/>
  <c r="OPI16" i="2" s="1"/>
  <c r="OPJ16" i="2" s="1"/>
  <c r="OPK16" i="2" s="1"/>
  <c r="OPL16" i="2" s="1"/>
  <c r="OPM16" i="2" s="1"/>
  <c r="OPN16" i="2" s="1"/>
  <c r="OPO16" i="2" s="1"/>
  <c r="OPP16" i="2" s="1"/>
  <c r="OPQ16" i="2" s="1"/>
  <c r="OPR16" i="2" s="1"/>
  <c r="OPS16" i="2" s="1"/>
  <c r="OPT16" i="2" s="1"/>
  <c r="OPU16" i="2" s="1"/>
  <c r="OPV16" i="2" s="1"/>
  <c r="OPW16" i="2" s="1"/>
  <c r="OPX16" i="2" s="1"/>
  <c r="OPY16" i="2" s="1"/>
  <c r="OPZ16" i="2" s="1"/>
  <c r="OQA16" i="2" s="1"/>
  <c r="OQB16" i="2" s="1"/>
  <c r="OQC16" i="2" s="1"/>
  <c r="OQD16" i="2" s="1"/>
  <c r="OQE16" i="2" s="1"/>
  <c r="OQF16" i="2" s="1"/>
  <c r="OQG16" i="2" s="1"/>
  <c r="OQH16" i="2" s="1"/>
  <c r="OQI16" i="2" s="1"/>
  <c r="OQJ16" i="2" s="1"/>
  <c r="OQK16" i="2" s="1"/>
  <c r="OQL16" i="2" s="1"/>
  <c r="OQM16" i="2" s="1"/>
  <c r="OQN16" i="2" s="1"/>
  <c r="OQO16" i="2" s="1"/>
  <c r="OQP16" i="2" s="1"/>
  <c r="OQQ16" i="2" s="1"/>
  <c r="OQR16" i="2" s="1"/>
  <c r="OQS16" i="2" s="1"/>
  <c r="OQT16" i="2" s="1"/>
  <c r="OQU16" i="2" s="1"/>
  <c r="OQV16" i="2" s="1"/>
  <c r="OQW16" i="2" s="1"/>
  <c r="OQX16" i="2" s="1"/>
  <c r="OQY16" i="2" s="1"/>
  <c r="OQZ16" i="2" s="1"/>
  <c r="ORA16" i="2" s="1"/>
  <c r="ORB16" i="2" s="1"/>
  <c r="ORC16" i="2" s="1"/>
  <c r="ORD16" i="2" s="1"/>
  <c r="ORE16" i="2" s="1"/>
  <c r="ORF16" i="2" s="1"/>
  <c r="ORG16" i="2" s="1"/>
  <c r="ORH16" i="2" s="1"/>
  <c r="ORI16" i="2" s="1"/>
  <c r="ORJ16" i="2" s="1"/>
  <c r="ORK16" i="2" s="1"/>
  <c r="ORL16" i="2" s="1"/>
  <c r="ORM16" i="2" s="1"/>
  <c r="ORN16" i="2" s="1"/>
  <c r="ORO16" i="2" s="1"/>
  <c r="ORP16" i="2" s="1"/>
  <c r="ORQ16" i="2" s="1"/>
  <c r="ORR16" i="2" s="1"/>
  <c r="ORS16" i="2" s="1"/>
  <c r="ORT16" i="2" s="1"/>
  <c r="ORU16" i="2" s="1"/>
  <c r="ORV16" i="2" s="1"/>
  <c r="ORW16" i="2" s="1"/>
  <c r="ORX16" i="2" s="1"/>
  <c r="ORY16" i="2" s="1"/>
  <c r="ORZ16" i="2" s="1"/>
  <c r="OSA16" i="2" s="1"/>
  <c r="OSB16" i="2" s="1"/>
  <c r="OSC16" i="2" s="1"/>
  <c r="OSD16" i="2" s="1"/>
  <c r="OSE16" i="2" s="1"/>
  <c r="OSF16" i="2" s="1"/>
  <c r="OSG16" i="2" s="1"/>
  <c r="OSH16" i="2" s="1"/>
  <c r="OSI16" i="2" s="1"/>
  <c r="OSJ16" i="2" s="1"/>
  <c r="OSK16" i="2" s="1"/>
  <c r="OSL16" i="2" s="1"/>
  <c r="OSM16" i="2" s="1"/>
  <c r="OSN16" i="2" s="1"/>
  <c r="OSO16" i="2" s="1"/>
  <c r="OSP16" i="2" s="1"/>
  <c r="OSQ16" i="2" s="1"/>
  <c r="OSR16" i="2" s="1"/>
  <c r="OSS16" i="2" s="1"/>
  <c r="OST16" i="2" s="1"/>
  <c r="OSU16" i="2" s="1"/>
  <c r="OSV16" i="2" s="1"/>
  <c r="OSW16" i="2" s="1"/>
  <c r="OSX16" i="2" s="1"/>
  <c r="OSY16" i="2" s="1"/>
  <c r="OSZ16" i="2" s="1"/>
  <c r="OTA16" i="2" s="1"/>
  <c r="OTB16" i="2" s="1"/>
  <c r="OTC16" i="2" s="1"/>
  <c r="OTD16" i="2" s="1"/>
  <c r="OTE16" i="2" s="1"/>
  <c r="OTF16" i="2" s="1"/>
  <c r="OTG16" i="2" s="1"/>
  <c r="OTH16" i="2" s="1"/>
  <c r="OTI16" i="2" s="1"/>
  <c r="OTJ16" i="2" s="1"/>
  <c r="OTK16" i="2" s="1"/>
  <c r="OTL16" i="2" s="1"/>
  <c r="OTM16" i="2" s="1"/>
  <c r="OTN16" i="2" s="1"/>
  <c r="OTO16" i="2" s="1"/>
  <c r="OTP16" i="2" s="1"/>
  <c r="OTQ16" i="2" s="1"/>
  <c r="OTR16" i="2" s="1"/>
  <c r="OTS16" i="2" s="1"/>
  <c r="OTT16" i="2" s="1"/>
  <c r="OTU16" i="2" s="1"/>
  <c r="OTV16" i="2" s="1"/>
  <c r="OTW16" i="2" s="1"/>
  <c r="OTX16" i="2" s="1"/>
  <c r="OTY16" i="2" s="1"/>
  <c r="OTZ16" i="2" s="1"/>
  <c r="OUA16" i="2" s="1"/>
  <c r="OUB16" i="2" s="1"/>
  <c r="OUC16" i="2" s="1"/>
  <c r="OUD16" i="2" s="1"/>
  <c r="OUE16" i="2" s="1"/>
  <c r="OUF16" i="2" s="1"/>
  <c r="OUG16" i="2" s="1"/>
  <c r="OUH16" i="2" s="1"/>
  <c r="OUI16" i="2" s="1"/>
  <c r="OUJ16" i="2" s="1"/>
  <c r="OUK16" i="2" s="1"/>
  <c r="OUL16" i="2" s="1"/>
  <c r="OUM16" i="2" s="1"/>
  <c r="OUN16" i="2" s="1"/>
  <c r="OUO16" i="2" s="1"/>
  <c r="OUP16" i="2" s="1"/>
  <c r="OUQ16" i="2" s="1"/>
  <c r="OUR16" i="2" s="1"/>
  <c r="OUS16" i="2" s="1"/>
  <c r="OUT16" i="2" s="1"/>
  <c r="OUU16" i="2" s="1"/>
  <c r="OUV16" i="2" s="1"/>
  <c r="OUW16" i="2" s="1"/>
  <c r="OUX16" i="2" s="1"/>
  <c r="OUY16" i="2" s="1"/>
  <c r="OUZ16" i="2" s="1"/>
  <c r="OVA16" i="2" s="1"/>
  <c r="OVB16" i="2" s="1"/>
  <c r="OVC16" i="2" s="1"/>
  <c r="OVD16" i="2" s="1"/>
  <c r="OVE16" i="2" s="1"/>
  <c r="OVF16" i="2" s="1"/>
  <c r="OVG16" i="2" s="1"/>
  <c r="OVH16" i="2" s="1"/>
  <c r="OVI16" i="2" s="1"/>
  <c r="OVJ16" i="2" s="1"/>
  <c r="OVK16" i="2" s="1"/>
  <c r="OVL16" i="2" s="1"/>
  <c r="OVM16" i="2" s="1"/>
  <c r="OVN16" i="2" s="1"/>
  <c r="OVO16" i="2" s="1"/>
  <c r="OVP16" i="2" s="1"/>
  <c r="OVQ16" i="2" s="1"/>
  <c r="OVR16" i="2" s="1"/>
  <c r="OVS16" i="2" s="1"/>
  <c r="OVT16" i="2" s="1"/>
  <c r="OVU16" i="2" s="1"/>
  <c r="OVV16" i="2" s="1"/>
  <c r="OVW16" i="2" s="1"/>
  <c r="OVX16" i="2" s="1"/>
  <c r="OVY16" i="2" s="1"/>
  <c r="OVZ16" i="2" s="1"/>
  <c r="OWA16" i="2" s="1"/>
  <c r="OWB16" i="2" s="1"/>
  <c r="OWC16" i="2" s="1"/>
  <c r="OWD16" i="2" s="1"/>
  <c r="OWE16" i="2" s="1"/>
  <c r="OWF16" i="2" s="1"/>
  <c r="OWG16" i="2" s="1"/>
  <c r="OWH16" i="2" s="1"/>
  <c r="OWI16" i="2" s="1"/>
  <c r="OWJ16" i="2" s="1"/>
  <c r="OWK16" i="2" s="1"/>
  <c r="OWL16" i="2" s="1"/>
  <c r="OWM16" i="2" s="1"/>
  <c r="OWN16" i="2" s="1"/>
  <c r="OWO16" i="2" s="1"/>
  <c r="OWP16" i="2" s="1"/>
  <c r="OWQ16" i="2" s="1"/>
  <c r="OWR16" i="2" s="1"/>
  <c r="OWS16" i="2" s="1"/>
  <c r="OWT16" i="2" s="1"/>
  <c r="OWU16" i="2" s="1"/>
  <c r="OWV16" i="2" s="1"/>
  <c r="OWW16" i="2" s="1"/>
  <c r="OWX16" i="2" s="1"/>
  <c r="OWY16" i="2" s="1"/>
  <c r="OWZ16" i="2" s="1"/>
  <c r="OXA16" i="2" s="1"/>
  <c r="OXB16" i="2" s="1"/>
  <c r="OXC16" i="2" s="1"/>
  <c r="OXD16" i="2" s="1"/>
  <c r="OXE16" i="2" s="1"/>
  <c r="OXF16" i="2" s="1"/>
  <c r="OXG16" i="2" s="1"/>
  <c r="OXH16" i="2" s="1"/>
  <c r="OXI16" i="2" s="1"/>
  <c r="OXJ16" i="2" s="1"/>
  <c r="OXK16" i="2" s="1"/>
  <c r="OXL16" i="2" s="1"/>
  <c r="OXM16" i="2" s="1"/>
  <c r="OXN16" i="2" s="1"/>
  <c r="OXO16" i="2" s="1"/>
  <c r="OXP16" i="2" s="1"/>
  <c r="OXQ16" i="2" s="1"/>
  <c r="OXR16" i="2" s="1"/>
  <c r="OXS16" i="2" s="1"/>
  <c r="OXT16" i="2" s="1"/>
  <c r="OXU16" i="2" s="1"/>
  <c r="OXV16" i="2" s="1"/>
  <c r="OXW16" i="2" s="1"/>
  <c r="OXX16" i="2" s="1"/>
  <c r="OXY16" i="2" s="1"/>
  <c r="OXZ16" i="2" s="1"/>
  <c r="OYA16" i="2" s="1"/>
  <c r="OYB16" i="2" s="1"/>
  <c r="OYC16" i="2" s="1"/>
  <c r="OYD16" i="2" s="1"/>
  <c r="OYE16" i="2" s="1"/>
  <c r="OYF16" i="2" s="1"/>
  <c r="OYG16" i="2" s="1"/>
  <c r="OYH16" i="2" s="1"/>
  <c r="OYI16" i="2" s="1"/>
  <c r="OYJ16" i="2" s="1"/>
  <c r="OYK16" i="2" s="1"/>
  <c r="OYL16" i="2" s="1"/>
  <c r="OYM16" i="2" s="1"/>
  <c r="OYN16" i="2" s="1"/>
  <c r="OYO16" i="2" s="1"/>
  <c r="OYP16" i="2" s="1"/>
  <c r="OYQ16" i="2" s="1"/>
  <c r="OYR16" i="2" s="1"/>
  <c r="OYS16" i="2" s="1"/>
  <c r="OYT16" i="2" s="1"/>
  <c r="OYU16" i="2" s="1"/>
  <c r="OYV16" i="2" s="1"/>
  <c r="OYW16" i="2" s="1"/>
  <c r="OYX16" i="2" s="1"/>
  <c r="OYY16" i="2" s="1"/>
  <c r="OYZ16" i="2" s="1"/>
  <c r="OZA16" i="2" s="1"/>
  <c r="OZB16" i="2" s="1"/>
  <c r="OZC16" i="2" s="1"/>
  <c r="OZD16" i="2" s="1"/>
  <c r="OZE16" i="2" s="1"/>
  <c r="OZF16" i="2" s="1"/>
  <c r="OZG16" i="2" s="1"/>
  <c r="OZH16" i="2" s="1"/>
  <c r="OZI16" i="2" s="1"/>
  <c r="OZJ16" i="2" s="1"/>
  <c r="OZK16" i="2" s="1"/>
  <c r="OZL16" i="2" s="1"/>
  <c r="OZM16" i="2" s="1"/>
  <c r="OZN16" i="2" s="1"/>
  <c r="OZO16" i="2" s="1"/>
  <c r="OZP16" i="2" s="1"/>
  <c r="OZQ16" i="2" s="1"/>
  <c r="OZR16" i="2" s="1"/>
  <c r="OZS16" i="2" s="1"/>
  <c r="OZT16" i="2" s="1"/>
  <c r="OZU16" i="2" s="1"/>
  <c r="OZV16" i="2" s="1"/>
  <c r="OZW16" i="2" s="1"/>
  <c r="OZX16" i="2" s="1"/>
  <c r="OZY16" i="2" s="1"/>
  <c r="OZZ16" i="2" s="1"/>
  <c r="PAA16" i="2" s="1"/>
  <c r="PAB16" i="2" s="1"/>
  <c r="PAC16" i="2" s="1"/>
  <c r="PAD16" i="2" s="1"/>
  <c r="PAE16" i="2" s="1"/>
  <c r="PAF16" i="2" s="1"/>
  <c r="PAG16" i="2" s="1"/>
  <c r="PAH16" i="2" s="1"/>
  <c r="PAI16" i="2" s="1"/>
  <c r="PAJ16" i="2" s="1"/>
  <c r="PAK16" i="2" s="1"/>
  <c r="PAL16" i="2" s="1"/>
  <c r="PAM16" i="2" s="1"/>
  <c r="PAN16" i="2" s="1"/>
  <c r="PAO16" i="2" s="1"/>
  <c r="PAP16" i="2" s="1"/>
  <c r="PAQ16" i="2" s="1"/>
  <c r="PAR16" i="2" s="1"/>
  <c r="PAS16" i="2" s="1"/>
  <c r="PAT16" i="2" s="1"/>
  <c r="PAU16" i="2" s="1"/>
  <c r="PAV16" i="2" s="1"/>
  <c r="PAW16" i="2" s="1"/>
  <c r="PAX16" i="2" s="1"/>
  <c r="PAY16" i="2" s="1"/>
  <c r="PAZ16" i="2" s="1"/>
  <c r="PBA16" i="2" s="1"/>
  <c r="PBB16" i="2" s="1"/>
  <c r="PBC16" i="2" s="1"/>
  <c r="PBD16" i="2" s="1"/>
  <c r="PBE16" i="2" s="1"/>
  <c r="PBF16" i="2" s="1"/>
  <c r="PBG16" i="2" s="1"/>
  <c r="PBH16" i="2" s="1"/>
  <c r="PBI16" i="2" s="1"/>
  <c r="PBJ16" i="2" s="1"/>
  <c r="PBK16" i="2" s="1"/>
  <c r="PBL16" i="2" s="1"/>
  <c r="PBM16" i="2" s="1"/>
  <c r="PBN16" i="2" s="1"/>
  <c r="PBO16" i="2" s="1"/>
  <c r="PBP16" i="2" s="1"/>
  <c r="PBQ16" i="2" s="1"/>
  <c r="PBR16" i="2" s="1"/>
  <c r="PBS16" i="2" s="1"/>
  <c r="PBT16" i="2" s="1"/>
  <c r="PBU16" i="2" s="1"/>
  <c r="PBV16" i="2" s="1"/>
  <c r="PBW16" i="2" s="1"/>
  <c r="PBX16" i="2" s="1"/>
  <c r="PBY16" i="2" s="1"/>
  <c r="PBZ16" i="2" s="1"/>
  <c r="PCA16" i="2" s="1"/>
  <c r="PCB16" i="2" s="1"/>
  <c r="PCC16" i="2" s="1"/>
  <c r="PCD16" i="2" s="1"/>
  <c r="PCE16" i="2" s="1"/>
  <c r="PCF16" i="2" s="1"/>
  <c r="PCG16" i="2" s="1"/>
  <c r="PCH16" i="2" s="1"/>
  <c r="PCI16" i="2" s="1"/>
  <c r="PCJ16" i="2" s="1"/>
  <c r="PCK16" i="2" s="1"/>
  <c r="PCL16" i="2" s="1"/>
  <c r="PCM16" i="2" s="1"/>
  <c r="PCN16" i="2" s="1"/>
  <c r="PCO16" i="2" s="1"/>
  <c r="PCP16" i="2" s="1"/>
  <c r="PCQ16" i="2" s="1"/>
  <c r="PCR16" i="2" s="1"/>
  <c r="PCS16" i="2" s="1"/>
  <c r="PCT16" i="2" s="1"/>
  <c r="PCU16" i="2" s="1"/>
  <c r="PCV16" i="2" s="1"/>
  <c r="PCW16" i="2" s="1"/>
  <c r="PCX16" i="2" s="1"/>
  <c r="PCY16" i="2" s="1"/>
  <c r="PCZ16" i="2" s="1"/>
  <c r="PDA16" i="2" s="1"/>
  <c r="PDB16" i="2" s="1"/>
  <c r="PDC16" i="2" s="1"/>
  <c r="PDD16" i="2" s="1"/>
  <c r="PDE16" i="2" s="1"/>
  <c r="PDF16" i="2" s="1"/>
  <c r="PDG16" i="2" s="1"/>
  <c r="PDH16" i="2" s="1"/>
  <c r="PDI16" i="2" s="1"/>
  <c r="PDJ16" i="2" s="1"/>
  <c r="PDK16" i="2" s="1"/>
  <c r="PDL16" i="2" s="1"/>
  <c r="PDM16" i="2" s="1"/>
  <c r="PDN16" i="2" s="1"/>
  <c r="PDO16" i="2" s="1"/>
  <c r="PDP16" i="2" s="1"/>
  <c r="PDQ16" i="2" s="1"/>
  <c r="PDR16" i="2" s="1"/>
  <c r="PDS16" i="2" s="1"/>
  <c r="PDT16" i="2" s="1"/>
  <c r="PDU16" i="2" s="1"/>
  <c r="PDV16" i="2" s="1"/>
  <c r="PDW16" i="2" s="1"/>
  <c r="PDX16" i="2" s="1"/>
  <c r="PDY16" i="2" s="1"/>
  <c r="PDZ16" i="2" s="1"/>
  <c r="PEA16" i="2" s="1"/>
  <c r="PEB16" i="2" s="1"/>
  <c r="PEC16" i="2" s="1"/>
  <c r="PED16" i="2" s="1"/>
  <c r="PEE16" i="2" s="1"/>
  <c r="PEF16" i="2" s="1"/>
  <c r="PEG16" i="2" s="1"/>
  <c r="PEH16" i="2" s="1"/>
  <c r="PEI16" i="2" s="1"/>
  <c r="PEJ16" i="2" s="1"/>
  <c r="PEK16" i="2" s="1"/>
  <c r="PEL16" i="2" s="1"/>
  <c r="PEM16" i="2" s="1"/>
  <c r="PEN16" i="2" s="1"/>
  <c r="PEO16" i="2" s="1"/>
  <c r="PEP16" i="2" s="1"/>
  <c r="PEQ16" i="2" s="1"/>
  <c r="PER16" i="2" s="1"/>
  <c r="PES16" i="2" s="1"/>
  <c r="PET16" i="2" s="1"/>
  <c r="PEU16" i="2" s="1"/>
  <c r="PEV16" i="2" s="1"/>
  <c r="PEW16" i="2" s="1"/>
  <c r="PEX16" i="2" s="1"/>
  <c r="PEY16" i="2" s="1"/>
  <c r="PEZ16" i="2" s="1"/>
  <c r="PFA16" i="2" s="1"/>
  <c r="PFB16" i="2" s="1"/>
  <c r="PFC16" i="2" s="1"/>
  <c r="PFD16" i="2" s="1"/>
  <c r="PFE16" i="2" s="1"/>
  <c r="PFF16" i="2" s="1"/>
  <c r="PFG16" i="2" s="1"/>
  <c r="PFH16" i="2" s="1"/>
  <c r="PFI16" i="2" s="1"/>
  <c r="PFJ16" i="2" s="1"/>
  <c r="PFK16" i="2" s="1"/>
  <c r="PFL16" i="2" s="1"/>
  <c r="PFM16" i="2" s="1"/>
  <c r="PFN16" i="2" s="1"/>
  <c r="PFO16" i="2" s="1"/>
  <c r="PFP16" i="2" s="1"/>
  <c r="PFQ16" i="2" s="1"/>
  <c r="PFR16" i="2" s="1"/>
  <c r="PFS16" i="2" s="1"/>
  <c r="PFT16" i="2" s="1"/>
  <c r="PFU16" i="2" s="1"/>
  <c r="PFV16" i="2" s="1"/>
  <c r="PFW16" i="2" s="1"/>
  <c r="PFX16" i="2" s="1"/>
  <c r="PFY16" i="2" s="1"/>
  <c r="PFZ16" i="2" s="1"/>
  <c r="PGA16" i="2" s="1"/>
  <c r="PGB16" i="2" s="1"/>
  <c r="PGC16" i="2" s="1"/>
  <c r="PGD16" i="2" s="1"/>
  <c r="PGE16" i="2" s="1"/>
  <c r="PGF16" i="2" s="1"/>
  <c r="PGG16" i="2" s="1"/>
  <c r="PGH16" i="2" s="1"/>
  <c r="PGI16" i="2" s="1"/>
  <c r="PGJ16" i="2" s="1"/>
  <c r="PGK16" i="2" s="1"/>
  <c r="PGL16" i="2" s="1"/>
  <c r="PGM16" i="2" s="1"/>
  <c r="PGN16" i="2" s="1"/>
  <c r="PGO16" i="2" s="1"/>
  <c r="PGP16" i="2" s="1"/>
  <c r="PGQ16" i="2" s="1"/>
  <c r="PGR16" i="2" s="1"/>
  <c r="PGS16" i="2" s="1"/>
  <c r="PGT16" i="2" s="1"/>
  <c r="PGU16" i="2" s="1"/>
  <c r="PGV16" i="2" s="1"/>
  <c r="PGW16" i="2" s="1"/>
  <c r="PGX16" i="2" s="1"/>
  <c r="PGY16" i="2" s="1"/>
  <c r="PGZ16" i="2" s="1"/>
  <c r="PHA16" i="2" s="1"/>
  <c r="PHB16" i="2" s="1"/>
  <c r="PHC16" i="2" s="1"/>
  <c r="PHD16" i="2" s="1"/>
  <c r="PHE16" i="2" s="1"/>
  <c r="PHF16" i="2" s="1"/>
  <c r="PHG16" i="2" s="1"/>
  <c r="PHH16" i="2" s="1"/>
  <c r="PHI16" i="2" s="1"/>
  <c r="PHJ16" i="2" s="1"/>
  <c r="PHK16" i="2" s="1"/>
  <c r="PHL16" i="2" s="1"/>
  <c r="PHM16" i="2" s="1"/>
  <c r="PHN16" i="2" s="1"/>
  <c r="PHO16" i="2" s="1"/>
  <c r="PHP16" i="2" s="1"/>
  <c r="PHQ16" i="2" s="1"/>
  <c r="PHR16" i="2" s="1"/>
  <c r="PHS16" i="2" s="1"/>
  <c r="PHT16" i="2" s="1"/>
  <c r="PHU16" i="2" s="1"/>
  <c r="PHV16" i="2" s="1"/>
  <c r="PHW16" i="2" s="1"/>
  <c r="PHX16" i="2" s="1"/>
  <c r="PHY16" i="2" s="1"/>
  <c r="PHZ16" i="2" s="1"/>
  <c r="PIA16" i="2" s="1"/>
  <c r="PIB16" i="2" s="1"/>
  <c r="PIC16" i="2" s="1"/>
  <c r="PID16" i="2" s="1"/>
  <c r="PIE16" i="2" s="1"/>
  <c r="PIF16" i="2" s="1"/>
  <c r="PIG16" i="2" s="1"/>
  <c r="PIH16" i="2" s="1"/>
  <c r="PII16" i="2" s="1"/>
  <c r="PIJ16" i="2" s="1"/>
  <c r="PIK16" i="2" s="1"/>
  <c r="PIL16" i="2" s="1"/>
  <c r="PIM16" i="2" s="1"/>
  <c r="PIN16" i="2" s="1"/>
  <c r="PIO16" i="2" s="1"/>
  <c r="PIP16" i="2" s="1"/>
  <c r="PIQ16" i="2" s="1"/>
  <c r="PIR16" i="2" s="1"/>
  <c r="PIS16" i="2" s="1"/>
  <c r="PIT16" i="2" s="1"/>
  <c r="PIU16" i="2" s="1"/>
  <c r="PIV16" i="2" s="1"/>
  <c r="PIW16" i="2" s="1"/>
  <c r="PIX16" i="2" s="1"/>
  <c r="PIY16" i="2" s="1"/>
  <c r="PIZ16" i="2" s="1"/>
  <c r="PJA16" i="2" s="1"/>
  <c r="PJB16" i="2" s="1"/>
  <c r="PJC16" i="2" s="1"/>
  <c r="PJD16" i="2" s="1"/>
  <c r="PJE16" i="2" s="1"/>
  <c r="PJF16" i="2" s="1"/>
  <c r="PJG16" i="2" s="1"/>
  <c r="PJH16" i="2" s="1"/>
  <c r="PJI16" i="2" s="1"/>
  <c r="PJJ16" i="2" s="1"/>
  <c r="PJK16" i="2" s="1"/>
  <c r="PJL16" i="2" s="1"/>
  <c r="PJM16" i="2" s="1"/>
  <c r="PJN16" i="2" s="1"/>
  <c r="PJO16" i="2" s="1"/>
  <c r="PJP16" i="2" s="1"/>
  <c r="PJQ16" i="2" s="1"/>
  <c r="PJR16" i="2" s="1"/>
  <c r="PJS16" i="2" s="1"/>
  <c r="PJT16" i="2" s="1"/>
  <c r="PJU16" i="2" s="1"/>
  <c r="PJV16" i="2" s="1"/>
  <c r="PJW16" i="2" s="1"/>
  <c r="PJX16" i="2" s="1"/>
  <c r="PJY16" i="2" s="1"/>
  <c r="PJZ16" i="2" s="1"/>
  <c r="PKA16" i="2" s="1"/>
  <c r="PKB16" i="2" s="1"/>
  <c r="PKC16" i="2" s="1"/>
  <c r="PKD16" i="2" s="1"/>
  <c r="PKE16" i="2" s="1"/>
  <c r="PKF16" i="2" s="1"/>
  <c r="PKG16" i="2" s="1"/>
  <c r="PKH16" i="2" s="1"/>
  <c r="PKI16" i="2" s="1"/>
  <c r="PKJ16" i="2" s="1"/>
  <c r="PKK16" i="2" s="1"/>
  <c r="PKL16" i="2" s="1"/>
  <c r="PKM16" i="2" s="1"/>
  <c r="PKN16" i="2" s="1"/>
  <c r="PKO16" i="2" s="1"/>
  <c r="PKP16" i="2" s="1"/>
  <c r="PKQ16" i="2" s="1"/>
  <c r="PKR16" i="2" s="1"/>
  <c r="PKS16" i="2" s="1"/>
  <c r="PKT16" i="2" s="1"/>
  <c r="PKU16" i="2" s="1"/>
  <c r="PKV16" i="2" s="1"/>
  <c r="PKW16" i="2" s="1"/>
  <c r="PKX16" i="2" s="1"/>
  <c r="PKY16" i="2" s="1"/>
  <c r="PKZ16" i="2" s="1"/>
  <c r="PLA16" i="2" s="1"/>
  <c r="PLB16" i="2" s="1"/>
  <c r="PLC16" i="2" s="1"/>
  <c r="PLD16" i="2" s="1"/>
  <c r="PLE16" i="2" s="1"/>
  <c r="PLF16" i="2" s="1"/>
  <c r="PLG16" i="2" s="1"/>
  <c r="PLH16" i="2" s="1"/>
  <c r="PLI16" i="2" s="1"/>
  <c r="PLJ16" i="2" s="1"/>
  <c r="PLK16" i="2" s="1"/>
  <c r="PLL16" i="2" s="1"/>
  <c r="PLM16" i="2" s="1"/>
  <c r="PLN16" i="2" s="1"/>
  <c r="PLO16" i="2" s="1"/>
  <c r="PLP16" i="2" s="1"/>
  <c r="PLQ16" i="2" s="1"/>
  <c r="PLR16" i="2" s="1"/>
  <c r="PLS16" i="2" s="1"/>
  <c r="PLT16" i="2" s="1"/>
  <c r="PLU16" i="2" s="1"/>
  <c r="PLV16" i="2" s="1"/>
  <c r="PLW16" i="2" s="1"/>
  <c r="PLX16" i="2" s="1"/>
  <c r="PLY16" i="2" s="1"/>
  <c r="PLZ16" i="2" s="1"/>
  <c r="PMA16" i="2" s="1"/>
  <c r="PMB16" i="2" s="1"/>
  <c r="PMC16" i="2" s="1"/>
  <c r="PMD16" i="2" s="1"/>
  <c r="PME16" i="2" s="1"/>
  <c r="PMF16" i="2" s="1"/>
  <c r="PMG16" i="2" s="1"/>
  <c r="PMH16" i="2" s="1"/>
  <c r="PMI16" i="2" s="1"/>
  <c r="PMJ16" i="2" s="1"/>
  <c r="PMK16" i="2" s="1"/>
  <c r="PML16" i="2" s="1"/>
  <c r="PMM16" i="2" s="1"/>
  <c r="PMN16" i="2" s="1"/>
  <c r="PMO16" i="2" s="1"/>
  <c r="PMP16" i="2" s="1"/>
  <c r="PMQ16" i="2" s="1"/>
  <c r="PMR16" i="2" s="1"/>
  <c r="PMS16" i="2" s="1"/>
  <c r="PMT16" i="2" s="1"/>
  <c r="PMU16" i="2" s="1"/>
  <c r="PMV16" i="2" s="1"/>
  <c r="PMW16" i="2" s="1"/>
  <c r="PMX16" i="2" s="1"/>
  <c r="PMY16" i="2" s="1"/>
  <c r="PMZ16" i="2" s="1"/>
  <c r="PNA16" i="2" s="1"/>
  <c r="PNB16" i="2" s="1"/>
  <c r="PNC16" i="2" s="1"/>
  <c r="PND16" i="2" s="1"/>
  <c r="PNE16" i="2" s="1"/>
  <c r="PNF16" i="2" s="1"/>
  <c r="PNG16" i="2" s="1"/>
  <c r="PNH16" i="2" s="1"/>
  <c r="PNI16" i="2" s="1"/>
  <c r="PNJ16" i="2" s="1"/>
  <c r="PNK16" i="2" s="1"/>
  <c r="PNL16" i="2" s="1"/>
  <c r="PNM16" i="2" s="1"/>
  <c r="PNN16" i="2" s="1"/>
  <c r="PNO16" i="2" s="1"/>
  <c r="PNP16" i="2" s="1"/>
  <c r="PNQ16" i="2" s="1"/>
  <c r="PNR16" i="2" s="1"/>
  <c r="PNS16" i="2" s="1"/>
  <c r="PNT16" i="2" s="1"/>
  <c r="PNU16" i="2" s="1"/>
  <c r="PNV16" i="2" s="1"/>
  <c r="PNW16" i="2" s="1"/>
  <c r="PNX16" i="2" s="1"/>
  <c r="PNY16" i="2" s="1"/>
  <c r="PNZ16" i="2" s="1"/>
  <c r="POA16" i="2" s="1"/>
  <c r="POB16" i="2" s="1"/>
  <c r="POC16" i="2" s="1"/>
  <c r="POD16" i="2" s="1"/>
  <c r="POE16" i="2" s="1"/>
  <c r="POF16" i="2" s="1"/>
  <c r="POG16" i="2" s="1"/>
  <c r="POH16" i="2" s="1"/>
  <c r="POI16" i="2" s="1"/>
  <c r="POJ16" i="2" s="1"/>
  <c r="POK16" i="2" s="1"/>
  <c r="POL16" i="2" s="1"/>
  <c r="POM16" i="2" s="1"/>
  <c r="PON16" i="2" s="1"/>
  <c r="POO16" i="2" s="1"/>
  <c r="POP16" i="2" s="1"/>
  <c r="POQ16" i="2" s="1"/>
  <c r="POR16" i="2" s="1"/>
  <c r="POS16" i="2" s="1"/>
  <c r="POT16" i="2" s="1"/>
  <c r="POU16" i="2" s="1"/>
  <c r="POV16" i="2" s="1"/>
  <c r="POW16" i="2" s="1"/>
  <c r="POX16" i="2" s="1"/>
  <c r="POY16" i="2" s="1"/>
  <c r="POZ16" i="2" s="1"/>
  <c r="PPA16" i="2" s="1"/>
  <c r="PPB16" i="2" s="1"/>
  <c r="PPC16" i="2" s="1"/>
  <c r="PPD16" i="2" s="1"/>
  <c r="PPE16" i="2" s="1"/>
  <c r="PPF16" i="2" s="1"/>
  <c r="PPG16" i="2" s="1"/>
  <c r="PPH16" i="2" s="1"/>
  <c r="PPI16" i="2" s="1"/>
  <c r="PPJ16" i="2" s="1"/>
  <c r="PPK16" i="2" s="1"/>
  <c r="PPL16" i="2" s="1"/>
  <c r="PPM16" i="2" s="1"/>
  <c r="PPN16" i="2" s="1"/>
  <c r="PPO16" i="2" s="1"/>
  <c r="PPP16" i="2" s="1"/>
  <c r="PPQ16" i="2" s="1"/>
  <c r="PPR16" i="2" s="1"/>
  <c r="PPS16" i="2" s="1"/>
  <c r="PPT16" i="2" s="1"/>
  <c r="PPU16" i="2" s="1"/>
  <c r="PPV16" i="2" s="1"/>
  <c r="PPW16" i="2" s="1"/>
  <c r="PPX16" i="2" s="1"/>
  <c r="PPY16" i="2" s="1"/>
  <c r="PPZ16" i="2" s="1"/>
  <c r="PQA16" i="2" s="1"/>
  <c r="PQB16" i="2" s="1"/>
  <c r="PQC16" i="2" s="1"/>
  <c r="PQD16" i="2" s="1"/>
  <c r="PQE16" i="2" s="1"/>
  <c r="PQF16" i="2" s="1"/>
  <c r="PQG16" i="2" s="1"/>
  <c r="PQH16" i="2" s="1"/>
  <c r="PQI16" i="2" s="1"/>
  <c r="PQJ16" i="2" s="1"/>
  <c r="PQK16" i="2" s="1"/>
  <c r="PQL16" i="2" s="1"/>
  <c r="PQM16" i="2" s="1"/>
  <c r="PQN16" i="2" s="1"/>
  <c r="PQO16" i="2" s="1"/>
  <c r="PQP16" i="2" s="1"/>
  <c r="PQQ16" i="2" s="1"/>
  <c r="PQR16" i="2" s="1"/>
  <c r="PQS16" i="2" s="1"/>
  <c r="PQT16" i="2" s="1"/>
  <c r="PQU16" i="2" s="1"/>
  <c r="PQV16" i="2" s="1"/>
  <c r="PQW16" i="2" s="1"/>
  <c r="PQX16" i="2" s="1"/>
  <c r="PQY16" i="2" s="1"/>
  <c r="PQZ16" i="2" s="1"/>
  <c r="PRA16" i="2" s="1"/>
  <c r="PRB16" i="2" s="1"/>
  <c r="PRC16" i="2" s="1"/>
  <c r="PRD16" i="2" s="1"/>
  <c r="PRE16" i="2" s="1"/>
  <c r="PRF16" i="2" s="1"/>
  <c r="PRG16" i="2" s="1"/>
  <c r="PRH16" i="2" s="1"/>
  <c r="PRI16" i="2" s="1"/>
  <c r="PRJ16" i="2" s="1"/>
  <c r="PRK16" i="2" s="1"/>
  <c r="PRL16" i="2" s="1"/>
  <c r="PRM16" i="2" s="1"/>
  <c r="PRN16" i="2" s="1"/>
  <c r="PRO16" i="2" s="1"/>
  <c r="PRP16" i="2" s="1"/>
  <c r="PRQ16" i="2" s="1"/>
  <c r="PRR16" i="2" s="1"/>
  <c r="PRS16" i="2" s="1"/>
  <c r="PRT16" i="2" s="1"/>
  <c r="PRU16" i="2" s="1"/>
  <c r="PRV16" i="2" s="1"/>
  <c r="PRW16" i="2" s="1"/>
  <c r="PRX16" i="2" s="1"/>
  <c r="PRY16" i="2" s="1"/>
  <c r="PRZ16" i="2" s="1"/>
  <c r="PSA16" i="2" s="1"/>
  <c r="PSB16" i="2" s="1"/>
  <c r="PSC16" i="2" s="1"/>
  <c r="PSD16" i="2" s="1"/>
  <c r="PSE16" i="2" s="1"/>
  <c r="PSF16" i="2" s="1"/>
  <c r="PSG16" i="2" s="1"/>
  <c r="PSH16" i="2" s="1"/>
  <c r="PSI16" i="2" s="1"/>
  <c r="PSJ16" i="2" s="1"/>
  <c r="PSK16" i="2" s="1"/>
  <c r="PSL16" i="2" s="1"/>
  <c r="PSM16" i="2" s="1"/>
  <c r="PSN16" i="2" s="1"/>
  <c r="PSO16" i="2" s="1"/>
  <c r="PSP16" i="2" s="1"/>
  <c r="PSQ16" i="2" s="1"/>
  <c r="PSR16" i="2" s="1"/>
  <c r="PSS16" i="2" s="1"/>
  <c r="PST16" i="2" s="1"/>
  <c r="PSU16" i="2" s="1"/>
  <c r="PSV16" i="2" s="1"/>
  <c r="PSW16" i="2" s="1"/>
  <c r="PSX16" i="2" s="1"/>
  <c r="PSY16" i="2" s="1"/>
  <c r="PSZ16" i="2" s="1"/>
  <c r="PTA16" i="2" s="1"/>
  <c r="PTB16" i="2" s="1"/>
  <c r="PTC16" i="2" s="1"/>
  <c r="PTD16" i="2" s="1"/>
  <c r="PTE16" i="2" s="1"/>
  <c r="PTF16" i="2" s="1"/>
  <c r="PTG16" i="2" s="1"/>
  <c r="PTH16" i="2" s="1"/>
  <c r="PTI16" i="2" s="1"/>
  <c r="PTJ16" i="2" s="1"/>
  <c r="PTK16" i="2" s="1"/>
  <c r="PTL16" i="2" s="1"/>
  <c r="PTM16" i="2" s="1"/>
  <c r="PTN16" i="2" s="1"/>
  <c r="PTO16" i="2" s="1"/>
  <c r="PTP16" i="2" s="1"/>
  <c r="PTQ16" i="2" s="1"/>
  <c r="PTR16" i="2" s="1"/>
  <c r="PTS16" i="2" s="1"/>
  <c r="PTT16" i="2" s="1"/>
  <c r="PTU16" i="2" s="1"/>
  <c r="PTV16" i="2" s="1"/>
  <c r="PTW16" i="2" s="1"/>
  <c r="PTX16" i="2" s="1"/>
  <c r="PTY16" i="2" s="1"/>
  <c r="PTZ16" i="2" s="1"/>
  <c r="PUA16" i="2" s="1"/>
  <c r="PUB16" i="2" s="1"/>
  <c r="PUC16" i="2" s="1"/>
  <c r="PUD16" i="2" s="1"/>
  <c r="PUE16" i="2" s="1"/>
  <c r="PUF16" i="2" s="1"/>
  <c r="PUG16" i="2" s="1"/>
  <c r="PUH16" i="2" s="1"/>
  <c r="PUI16" i="2" s="1"/>
  <c r="PUJ16" i="2" s="1"/>
  <c r="PUK16" i="2" s="1"/>
  <c r="PUL16" i="2" s="1"/>
  <c r="PUM16" i="2" s="1"/>
  <c r="PUN16" i="2" s="1"/>
  <c r="PUO16" i="2" s="1"/>
  <c r="PUP16" i="2" s="1"/>
  <c r="PUQ16" i="2" s="1"/>
  <c r="PUR16" i="2" s="1"/>
  <c r="PUS16" i="2" s="1"/>
  <c r="PUT16" i="2" s="1"/>
  <c r="PUU16" i="2" s="1"/>
  <c r="PUV16" i="2" s="1"/>
  <c r="PUW16" i="2" s="1"/>
  <c r="PUX16" i="2" s="1"/>
  <c r="PUY16" i="2" s="1"/>
  <c r="PUZ16" i="2" s="1"/>
  <c r="PVA16" i="2" s="1"/>
  <c r="PVB16" i="2" s="1"/>
  <c r="PVC16" i="2" s="1"/>
  <c r="PVD16" i="2" s="1"/>
  <c r="PVE16" i="2" s="1"/>
  <c r="PVF16" i="2" s="1"/>
  <c r="PVG16" i="2" s="1"/>
  <c r="PVH16" i="2" s="1"/>
  <c r="PVI16" i="2" s="1"/>
  <c r="PVJ16" i="2" s="1"/>
  <c r="PVK16" i="2" s="1"/>
  <c r="PVL16" i="2" s="1"/>
  <c r="PVM16" i="2" s="1"/>
  <c r="PVN16" i="2" s="1"/>
  <c r="PVO16" i="2" s="1"/>
  <c r="PVP16" i="2" s="1"/>
  <c r="PVQ16" i="2" s="1"/>
  <c r="PVR16" i="2" s="1"/>
  <c r="PVS16" i="2" s="1"/>
  <c r="PVT16" i="2" s="1"/>
  <c r="PVU16" i="2" s="1"/>
  <c r="PVV16" i="2" s="1"/>
  <c r="PVW16" i="2" s="1"/>
  <c r="PVX16" i="2" s="1"/>
  <c r="PVY16" i="2" s="1"/>
  <c r="PVZ16" i="2" s="1"/>
  <c r="PWA16" i="2" s="1"/>
  <c r="PWB16" i="2" s="1"/>
  <c r="PWC16" i="2" s="1"/>
  <c r="PWD16" i="2" s="1"/>
  <c r="PWE16" i="2" s="1"/>
  <c r="PWF16" i="2" s="1"/>
  <c r="PWG16" i="2" s="1"/>
  <c r="PWH16" i="2" s="1"/>
  <c r="PWI16" i="2" s="1"/>
  <c r="PWJ16" i="2" s="1"/>
  <c r="PWK16" i="2" s="1"/>
  <c r="PWL16" i="2" s="1"/>
  <c r="PWM16" i="2" s="1"/>
  <c r="PWN16" i="2" s="1"/>
  <c r="PWO16" i="2" s="1"/>
  <c r="PWP16" i="2" s="1"/>
  <c r="PWQ16" i="2" s="1"/>
  <c r="PWR16" i="2" s="1"/>
  <c r="PWS16" i="2" s="1"/>
  <c r="PWT16" i="2" s="1"/>
  <c r="PWU16" i="2" s="1"/>
  <c r="PWV16" i="2" s="1"/>
  <c r="PWW16" i="2" s="1"/>
  <c r="PWX16" i="2" s="1"/>
  <c r="PWY16" i="2" s="1"/>
  <c r="PWZ16" i="2" s="1"/>
  <c r="PXA16" i="2" s="1"/>
  <c r="PXB16" i="2" s="1"/>
  <c r="PXC16" i="2" s="1"/>
  <c r="PXD16" i="2" s="1"/>
  <c r="PXE16" i="2" s="1"/>
  <c r="PXF16" i="2" s="1"/>
  <c r="PXG16" i="2" s="1"/>
  <c r="PXH16" i="2" s="1"/>
  <c r="PXI16" i="2" s="1"/>
  <c r="PXJ16" i="2" s="1"/>
  <c r="PXK16" i="2" s="1"/>
  <c r="PXL16" i="2" s="1"/>
  <c r="PXM16" i="2" s="1"/>
  <c r="PXN16" i="2" s="1"/>
  <c r="PXO16" i="2" s="1"/>
  <c r="PXP16" i="2" s="1"/>
  <c r="PXQ16" i="2" s="1"/>
  <c r="PXR16" i="2" s="1"/>
  <c r="PXS16" i="2" s="1"/>
  <c r="PXT16" i="2" s="1"/>
  <c r="PXU16" i="2" s="1"/>
  <c r="PXV16" i="2" s="1"/>
  <c r="PXW16" i="2" s="1"/>
  <c r="PXX16" i="2" s="1"/>
  <c r="PXY16" i="2" s="1"/>
  <c r="PXZ16" i="2" s="1"/>
  <c r="PYA16" i="2" s="1"/>
  <c r="PYB16" i="2" s="1"/>
  <c r="PYC16" i="2" s="1"/>
  <c r="PYD16" i="2" s="1"/>
  <c r="PYE16" i="2" s="1"/>
  <c r="PYF16" i="2" s="1"/>
  <c r="PYG16" i="2" s="1"/>
  <c r="PYH16" i="2" s="1"/>
  <c r="PYI16" i="2" s="1"/>
  <c r="PYJ16" i="2" s="1"/>
  <c r="PYK16" i="2" s="1"/>
  <c r="PYL16" i="2" s="1"/>
  <c r="PYM16" i="2" s="1"/>
  <c r="PYN16" i="2" s="1"/>
  <c r="PYO16" i="2" s="1"/>
  <c r="PYP16" i="2" s="1"/>
  <c r="PYQ16" i="2" s="1"/>
  <c r="PYR16" i="2" s="1"/>
  <c r="PYS16" i="2" s="1"/>
  <c r="PYT16" i="2" s="1"/>
  <c r="PYU16" i="2" s="1"/>
  <c r="PYV16" i="2" s="1"/>
  <c r="PYW16" i="2" s="1"/>
  <c r="PYX16" i="2" s="1"/>
  <c r="PYY16" i="2" s="1"/>
  <c r="PYZ16" i="2" s="1"/>
  <c r="PZA16" i="2" s="1"/>
  <c r="PZB16" i="2" s="1"/>
  <c r="PZC16" i="2" s="1"/>
  <c r="PZD16" i="2" s="1"/>
  <c r="PZE16" i="2" s="1"/>
  <c r="PZF16" i="2" s="1"/>
  <c r="PZG16" i="2" s="1"/>
  <c r="PZH16" i="2" s="1"/>
  <c r="PZI16" i="2" s="1"/>
  <c r="PZJ16" i="2" s="1"/>
  <c r="PZK16" i="2" s="1"/>
  <c r="PZL16" i="2" s="1"/>
  <c r="PZM16" i="2" s="1"/>
  <c r="PZN16" i="2" s="1"/>
  <c r="PZO16" i="2" s="1"/>
  <c r="PZP16" i="2" s="1"/>
  <c r="PZQ16" i="2" s="1"/>
  <c r="PZR16" i="2" s="1"/>
  <c r="PZS16" i="2" s="1"/>
  <c r="PZT16" i="2" s="1"/>
  <c r="PZU16" i="2" s="1"/>
  <c r="PZV16" i="2" s="1"/>
  <c r="PZW16" i="2" s="1"/>
  <c r="PZX16" i="2" s="1"/>
  <c r="PZY16" i="2" s="1"/>
  <c r="PZZ16" i="2" s="1"/>
  <c r="QAA16" i="2" s="1"/>
  <c r="QAB16" i="2" s="1"/>
  <c r="QAC16" i="2" s="1"/>
  <c r="QAD16" i="2" s="1"/>
  <c r="QAE16" i="2" s="1"/>
  <c r="QAF16" i="2" s="1"/>
  <c r="QAG16" i="2" s="1"/>
  <c r="QAH16" i="2" s="1"/>
  <c r="QAI16" i="2" s="1"/>
  <c r="QAJ16" i="2" s="1"/>
  <c r="QAK16" i="2" s="1"/>
  <c r="QAL16" i="2" s="1"/>
  <c r="QAM16" i="2" s="1"/>
  <c r="QAN16" i="2" s="1"/>
  <c r="QAO16" i="2" s="1"/>
  <c r="QAP16" i="2" s="1"/>
  <c r="QAQ16" i="2" s="1"/>
  <c r="QAR16" i="2" s="1"/>
  <c r="QAS16" i="2" s="1"/>
  <c r="QAT16" i="2" s="1"/>
  <c r="QAU16" i="2" s="1"/>
  <c r="QAV16" i="2" s="1"/>
  <c r="QAW16" i="2" s="1"/>
  <c r="QAX16" i="2" s="1"/>
  <c r="QAY16" i="2" s="1"/>
  <c r="QAZ16" i="2" s="1"/>
  <c r="QBA16" i="2" s="1"/>
  <c r="QBB16" i="2" s="1"/>
  <c r="QBC16" i="2" s="1"/>
  <c r="QBD16" i="2" s="1"/>
  <c r="QBE16" i="2" s="1"/>
  <c r="QBF16" i="2" s="1"/>
  <c r="QBG16" i="2" s="1"/>
  <c r="QBH16" i="2" s="1"/>
  <c r="QBI16" i="2" s="1"/>
  <c r="QBJ16" i="2" s="1"/>
  <c r="QBK16" i="2" s="1"/>
  <c r="QBL16" i="2" s="1"/>
  <c r="QBM16" i="2" s="1"/>
  <c r="QBN16" i="2" s="1"/>
  <c r="QBO16" i="2" s="1"/>
  <c r="QBP16" i="2" s="1"/>
  <c r="QBQ16" i="2" s="1"/>
  <c r="QBR16" i="2" s="1"/>
  <c r="QBS16" i="2" s="1"/>
  <c r="QBT16" i="2" s="1"/>
  <c r="QBU16" i="2" s="1"/>
  <c r="QBV16" i="2" s="1"/>
  <c r="QBW16" i="2" s="1"/>
  <c r="QBX16" i="2" s="1"/>
  <c r="QBY16" i="2" s="1"/>
  <c r="QBZ16" i="2" s="1"/>
  <c r="QCA16" i="2" s="1"/>
  <c r="QCB16" i="2" s="1"/>
  <c r="QCC16" i="2" s="1"/>
  <c r="QCD16" i="2" s="1"/>
  <c r="QCE16" i="2" s="1"/>
  <c r="QCF16" i="2" s="1"/>
  <c r="QCG16" i="2" s="1"/>
  <c r="QCH16" i="2" s="1"/>
  <c r="QCI16" i="2" s="1"/>
  <c r="QCJ16" i="2" s="1"/>
  <c r="QCK16" i="2" s="1"/>
  <c r="QCL16" i="2" s="1"/>
  <c r="QCM16" i="2" s="1"/>
  <c r="QCN16" i="2" s="1"/>
  <c r="QCO16" i="2" s="1"/>
  <c r="QCP16" i="2" s="1"/>
  <c r="QCQ16" i="2" s="1"/>
  <c r="QCR16" i="2" s="1"/>
  <c r="QCS16" i="2" s="1"/>
  <c r="QCT16" i="2" s="1"/>
  <c r="QCU16" i="2" s="1"/>
  <c r="QCV16" i="2" s="1"/>
  <c r="QCW16" i="2" s="1"/>
  <c r="QCX16" i="2" s="1"/>
  <c r="QCY16" i="2" s="1"/>
  <c r="QCZ16" i="2" s="1"/>
  <c r="QDA16" i="2" s="1"/>
  <c r="QDB16" i="2" s="1"/>
  <c r="QDC16" i="2" s="1"/>
  <c r="QDD16" i="2" s="1"/>
  <c r="QDE16" i="2" s="1"/>
  <c r="QDF16" i="2" s="1"/>
  <c r="QDG16" i="2" s="1"/>
  <c r="QDH16" i="2" s="1"/>
  <c r="QDI16" i="2" s="1"/>
  <c r="QDJ16" i="2" s="1"/>
  <c r="QDK16" i="2" s="1"/>
  <c r="QDL16" i="2" s="1"/>
  <c r="QDM16" i="2" s="1"/>
  <c r="QDN16" i="2" s="1"/>
  <c r="QDO16" i="2" s="1"/>
  <c r="QDP16" i="2" s="1"/>
  <c r="QDQ16" i="2" s="1"/>
  <c r="QDR16" i="2" s="1"/>
  <c r="QDS16" i="2" s="1"/>
  <c r="QDT16" i="2" s="1"/>
  <c r="QDU16" i="2" s="1"/>
  <c r="QDV16" i="2" s="1"/>
  <c r="QDW16" i="2" s="1"/>
  <c r="QDX16" i="2" s="1"/>
  <c r="QDY16" i="2" s="1"/>
  <c r="QDZ16" i="2" s="1"/>
  <c r="QEA16" i="2" s="1"/>
  <c r="QEB16" i="2" s="1"/>
  <c r="QEC16" i="2" s="1"/>
  <c r="QED16" i="2" s="1"/>
  <c r="QEE16" i="2" s="1"/>
  <c r="QEF16" i="2" s="1"/>
  <c r="QEG16" i="2" s="1"/>
  <c r="QEH16" i="2" s="1"/>
  <c r="QEI16" i="2" s="1"/>
  <c r="QEJ16" i="2" s="1"/>
  <c r="QEK16" i="2" s="1"/>
  <c r="QEL16" i="2" s="1"/>
  <c r="QEM16" i="2" s="1"/>
  <c r="QEN16" i="2" s="1"/>
  <c r="QEO16" i="2" s="1"/>
  <c r="QEP16" i="2" s="1"/>
  <c r="QEQ16" i="2" s="1"/>
  <c r="QER16" i="2" s="1"/>
  <c r="QES16" i="2" s="1"/>
  <c r="QET16" i="2" s="1"/>
  <c r="QEU16" i="2" s="1"/>
  <c r="QEV16" i="2" s="1"/>
  <c r="QEW16" i="2" s="1"/>
  <c r="QEX16" i="2" s="1"/>
  <c r="QEY16" i="2" s="1"/>
  <c r="QEZ16" i="2" s="1"/>
  <c r="QFA16" i="2" s="1"/>
  <c r="QFB16" i="2" s="1"/>
  <c r="QFC16" i="2" s="1"/>
  <c r="QFD16" i="2" s="1"/>
  <c r="QFE16" i="2" s="1"/>
  <c r="QFF16" i="2" s="1"/>
  <c r="QFG16" i="2" s="1"/>
  <c r="QFH16" i="2" s="1"/>
  <c r="QFI16" i="2" s="1"/>
  <c r="QFJ16" i="2" s="1"/>
  <c r="QFK16" i="2" s="1"/>
  <c r="QFL16" i="2" s="1"/>
  <c r="QFM16" i="2" s="1"/>
  <c r="QFN16" i="2" s="1"/>
  <c r="QFO16" i="2" s="1"/>
  <c r="QFP16" i="2" s="1"/>
  <c r="QFQ16" i="2" s="1"/>
  <c r="QFR16" i="2" s="1"/>
  <c r="QFS16" i="2" s="1"/>
  <c r="QFT16" i="2" s="1"/>
  <c r="QFU16" i="2" s="1"/>
  <c r="QFV16" i="2" s="1"/>
  <c r="QFW16" i="2" s="1"/>
  <c r="QFX16" i="2" s="1"/>
  <c r="QFY16" i="2" s="1"/>
  <c r="QFZ16" i="2" s="1"/>
  <c r="QGA16" i="2" s="1"/>
  <c r="QGB16" i="2" s="1"/>
  <c r="QGC16" i="2" s="1"/>
  <c r="QGD16" i="2" s="1"/>
  <c r="QGE16" i="2" s="1"/>
  <c r="QGF16" i="2" s="1"/>
  <c r="QGG16" i="2" s="1"/>
  <c r="QGH16" i="2" s="1"/>
  <c r="QGI16" i="2" s="1"/>
  <c r="QGJ16" i="2" s="1"/>
  <c r="QGK16" i="2" s="1"/>
  <c r="QGL16" i="2" s="1"/>
  <c r="QGM16" i="2" s="1"/>
  <c r="QGN16" i="2" s="1"/>
  <c r="QGO16" i="2" s="1"/>
  <c r="QGP16" i="2" s="1"/>
  <c r="QGQ16" i="2" s="1"/>
  <c r="QGR16" i="2" s="1"/>
  <c r="QGS16" i="2" s="1"/>
  <c r="QGT16" i="2" s="1"/>
  <c r="QGU16" i="2" s="1"/>
  <c r="QGV16" i="2" s="1"/>
  <c r="QGW16" i="2" s="1"/>
  <c r="QGX16" i="2" s="1"/>
  <c r="QGY16" i="2" s="1"/>
  <c r="QGZ16" i="2" s="1"/>
  <c r="QHA16" i="2" s="1"/>
  <c r="QHB16" i="2" s="1"/>
  <c r="QHC16" i="2" s="1"/>
  <c r="QHD16" i="2" s="1"/>
  <c r="QHE16" i="2" s="1"/>
  <c r="QHF16" i="2" s="1"/>
  <c r="QHG16" i="2" s="1"/>
  <c r="QHH16" i="2" s="1"/>
  <c r="QHI16" i="2" s="1"/>
  <c r="QHJ16" i="2" s="1"/>
  <c r="QHK16" i="2" s="1"/>
  <c r="QHL16" i="2" s="1"/>
  <c r="QHM16" i="2" s="1"/>
  <c r="QHN16" i="2" s="1"/>
  <c r="QHO16" i="2" s="1"/>
  <c r="QHP16" i="2" s="1"/>
  <c r="QHQ16" i="2" s="1"/>
  <c r="QHR16" i="2" s="1"/>
  <c r="QHS16" i="2" s="1"/>
  <c r="QHT16" i="2" s="1"/>
  <c r="QHU16" i="2" s="1"/>
  <c r="QHV16" i="2" s="1"/>
  <c r="QHW16" i="2" s="1"/>
  <c r="QHX16" i="2" s="1"/>
  <c r="QHY16" i="2" s="1"/>
  <c r="QHZ16" i="2" s="1"/>
  <c r="QIA16" i="2" s="1"/>
  <c r="QIB16" i="2" s="1"/>
  <c r="QIC16" i="2" s="1"/>
  <c r="QID16" i="2" s="1"/>
  <c r="QIE16" i="2" s="1"/>
  <c r="QIF16" i="2" s="1"/>
  <c r="QIG16" i="2" s="1"/>
  <c r="QIH16" i="2" s="1"/>
  <c r="QII16" i="2" s="1"/>
  <c r="QIJ16" i="2" s="1"/>
  <c r="QIK16" i="2" s="1"/>
  <c r="QIL16" i="2" s="1"/>
  <c r="QIM16" i="2" s="1"/>
  <c r="QIN16" i="2" s="1"/>
  <c r="QIO16" i="2" s="1"/>
  <c r="QIP16" i="2" s="1"/>
  <c r="QIQ16" i="2" s="1"/>
  <c r="QIR16" i="2" s="1"/>
  <c r="QIS16" i="2" s="1"/>
  <c r="QIT16" i="2" s="1"/>
  <c r="QIU16" i="2" s="1"/>
  <c r="QIV16" i="2" s="1"/>
  <c r="QIW16" i="2" s="1"/>
  <c r="QIX16" i="2" s="1"/>
  <c r="QIY16" i="2" s="1"/>
  <c r="QIZ16" i="2" s="1"/>
  <c r="QJA16" i="2" s="1"/>
  <c r="QJB16" i="2" s="1"/>
  <c r="QJC16" i="2" s="1"/>
  <c r="QJD16" i="2" s="1"/>
  <c r="QJE16" i="2" s="1"/>
  <c r="QJF16" i="2" s="1"/>
  <c r="QJG16" i="2" s="1"/>
  <c r="QJH16" i="2" s="1"/>
  <c r="QJI16" i="2" s="1"/>
  <c r="QJJ16" i="2" s="1"/>
  <c r="QJK16" i="2" s="1"/>
  <c r="QJL16" i="2" s="1"/>
  <c r="QJM16" i="2" s="1"/>
  <c r="QJN16" i="2" s="1"/>
  <c r="QJO16" i="2" s="1"/>
  <c r="QJP16" i="2" s="1"/>
  <c r="QJQ16" i="2" s="1"/>
  <c r="QJR16" i="2" s="1"/>
  <c r="QJS16" i="2" s="1"/>
  <c r="QJT16" i="2" s="1"/>
  <c r="QJU16" i="2" s="1"/>
  <c r="QJV16" i="2" s="1"/>
  <c r="QJW16" i="2" s="1"/>
  <c r="QJX16" i="2" s="1"/>
  <c r="QJY16" i="2" s="1"/>
  <c r="QJZ16" i="2" s="1"/>
  <c r="QKA16" i="2" s="1"/>
  <c r="QKB16" i="2" s="1"/>
  <c r="QKC16" i="2" s="1"/>
  <c r="QKD16" i="2" s="1"/>
  <c r="QKE16" i="2" s="1"/>
  <c r="QKF16" i="2" s="1"/>
  <c r="QKG16" i="2" s="1"/>
  <c r="QKH16" i="2" s="1"/>
  <c r="QKI16" i="2" s="1"/>
  <c r="QKJ16" i="2" s="1"/>
  <c r="QKK16" i="2" s="1"/>
  <c r="QKL16" i="2" s="1"/>
  <c r="QKM16" i="2" s="1"/>
  <c r="QKN16" i="2" s="1"/>
  <c r="QKO16" i="2" s="1"/>
  <c r="QKP16" i="2" s="1"/>
  <c r="QKQ16" i="2" s="1"/>
  <c r="QKR16" i="2" s="1"/>
  <c r="QKS16" i="2" s="1"/>
  <c r="QKT16" i="2" s="1"/>
  <c r="QKU16" i="2" s="1"/>
  <c r="QKV16" i="2" s="1"/>
  <c r="QKW16" i="2" s="1"/>
  <c r="QKX16" i="2" s="1"/>
  <c r="QKY16" i="2" s="1"/>
  <c r="QKZ16" i="2" s="1"/>
  <c r="QLA16" i="2" s="1"/>
  <c r="QLB16" i="2" s="1"/>
  <c r="QLC16" i="2" s="1"/>
  <c r="QLD16" i="2" s="1"/>
  <c r="QLE16" i="2" s="1"/>
  <c r="QLF16" i="2" s="1"/>
  <c r="QLG16" i="2" s="1"/>
  <c r="QLH16" i="2" s="1"/>
  <c r="QLI16" i="2" s="1"/>
  <c r="QLJ16" i="2" s="1"/>
  <c r="QLK16" i="2" s="1"/>
  <c r="QLL16" i="2" s="1"/>
  <c r="QLM16" i="2" s="1"/>
  <c r="QLN16" i="2" s="1"/>
  <c r="QLO16" i="2" s="1"/>
  <c r="QLP16" i="2" s="1"/>
  <c r="QLQ16" i="2" s="1"/>
  <c r="QLR16" i="2" s="1"/>
  <c r="QLS16" i="2" s="1"/>
  <c r="QLT16" i="2" s="1"/>
  <c r="QLU16" i="2" s="1"/>
  <c r="QLV16" i="2" s="1"/>
  <c r="QLW16" i="2" s="1"/>
  <c r="QLX16" i="2" s="1"/>
  <c r="QLY16" i="2" s="1"/>
  <c r="QLZ16" i="2" s="1"/>
  <c r="QMA16" i="2" s="1"/>
  <c r="QMB16" i="2" s="1"/>
  <c r="QMC16" i="2" s="1"/>
  <c r="QMD16" i="2" s="1"/>
  <c r="QME16" i="2" s="1"/>
  <c r="QMF16" i="2" s="1"/>
  <c r="QMG16" i="2" s="1"/>
  <c r="QMH16" i="2" s="1"/>
  <c r="QMI16" i="2" s="1"/>
  <c r="QMJ16" i="2" s="1"/>
  <c r="QMK16" i="2" s="1"/>
  <c r="QML16" i="2" s="1"/>
  <c r="QMM16" i="2" s="1"/>
  <c r="QMN16" i="2" s="1"/>
  <c r="QMO16" i="2" s="1"/>
  <c r="QMP16" i="2" s="1"/>
  <c r="QMQ16" i="2" s="1"/>
  <c r="QMR16" i="2" s="1"/>
  <c r="QMS16" i="2" s="1"/>
  <c r="QMT16" i="2" s="1"/>
  <c r="QMU16" i="2" s="1"/>
  <c r="QMV16" i="2" s="1"/>
  <c r="QMW16" i="2" s="1"/>
  <c r="QMX16" i="2" s="1"/>
  <c r="QMY16" i="2" s="1"/>
  <c r="QMZ16" i="2" s="1"/>
  <c r="QNA16" i="2" s="1"/>
  <c r="QNB16" i="2" s="1"/>
  <c r="QNC16" i="2" s="1"/>
  <c r="QND16" i="2" s="1"/>
  <c r="QNE16" i="2" s="1"/>
  <c r="QNF16" i="2" s="1"/>
  <c r="QNG16" i="2" s="1"/>
  <c r="QNH16" i="2" s="1"/>
  <c r="QNI16" i="2" s="1"/>
  <c r="QNJ16" i="2" s="1"/>
  <c r="QNK16" i="2" s="1"/>
  <c r="QNL16" i="2" s="1"/>
  <c r="QNM16" i="2" s="1"/>
  <c r="QNN16" i="2" s="1"/>
  <c r="QNO16" i="2" s="1"/>
  <c r="QNP16" i="2" s="1"/>
  <c r="QNQ16" i="2" s="1"/>
  <c r="QNR16" i="2" s="1"/>
  <c r="QNS16" i="2" s="1"/>
  <c r="QNT16" i="2" s="1"/>
  <c r="QNU16" i="2" s="1"/>
  <c r="QNV16" i="2" s="1"/>
  <c r="QNW16" i="2" s="1"/>
  <c r="QNX16" i="2" s="1"/>
  <c r="QNY16" i="2" s="1"/>
  <c r="QNZ16" i="2" s="1"/>
  <c r="QOA16" i="2" s="1"/>
  <c r="QOB16" i="2" s="1"/>
  <c r="QOC16" i="2" s="1"/>
  <c r="QOD16" i="2" s="1"/>
  <c r="QOE16" i="2" s="1"/>
  <c r="QOF16" i="2" s="1"/>
  <c r="QOG16" i="2" s="1"/>
  <c r="QOH16" i="2" s="1"/>
  <c r="QOI16" i="2" s="1"/>
  <c r="QOJ16" i="2" s="1"/>
  <c r="QOK16" i="2" s="1"/>
  <c r="QOL16" i="2" s="1"/>
  <c r="QOM16" i="2" s="1"/>
  <c r="QON16" i="2" s="1"/>
  <c r="QOO16" i="2" s="1"/>
  <c r="QOP16" i="2" s="1"/>
  <c r="QOQ16" i="2" s="1"/>
  <c r="QOR16" i="2" s="1"/>
  <c r="QOS16" i="2" s="1"/>
  <c r="QOT16" i="2" s="1"/>
  <c r="QOU16" i="2" s="1"/>
  <c r="QOV16" i="2" s="1"/>
  <c r="QOW16" i="2" s="1"/>
  <c r="QOX16" i="2" s="1"/>
  <c r="QOY16" i="2" s="1"/>
  <c r="QOZ16" i="2" s="1"/>
  <c r="QPA16" i="2" s="1"/>
  <c r="QPB16" i="2" s="1"/>
  <c r="QPC16" i="2" s="1"/>
  <c r="QPD16" i="2" s="1"/>
  <c r="QPE16" i="2" s="1"/>
  <c r="QPF16" i="2" s="1"/>
  <c r="QPG16" i="2" s="1"/>
  <c r="QPH16" i="2" s="1"/>
  <c r="QPI16" i="2" s="1"/>
  <c r="QPJ16" i="2" s="1"/>
  <c r="QPK16" i="2" s="1"/>
  <c r="QPL16" i="2" s="1"/>
  <c r="QPM16" i="2" s="1"/>
  <c r="QPN16" i="2" s="1"/>
  <c r="QPO16" i="2" s="1"/>
  <c r="QPP16" i="2" s="1"/>
  <c r="QPQ16" i="2" s="1"/>
  <c r="QPR16" i="2" s="1"/>
  <c r="QPS16" i="2" s="1"/>
  <c r="QPT16" i="2" s="1"/>
  <c r="QPU16" i="2" s="1"/>
  <c r="QPV16" i="2" s="1"/>
  <c r="QPW16" i="2" s="1"/>
  <c r="QPX16" i="2" s="1"/>
  <c r="QPY16" i="2" s="1"/>
  <c r="QPZ16" i="2" s="1"/>
  <c r="QQA16" i="2" s="1"/>
  <c r="QQB16" i="2" s="1"/>
  <c r="QQC16" i="2" s="1"/>
  <c r="QQD16" i="2" s="1"/>
  <c r="QQE16" i="2" s="1"/>
  <c r="QQF16" i="2" s="1"/>
  <c r="QQG16" i="2" s="1"/>
  <c r="QQH16" i="2" s="1"/>
  <c r="QQI16" i="2" s="1"/>
  <c r="QQJ16" i="2" s="1"/>
  <c r="QQK16" i="2" s="1"/>
  <c r="QQL16" i="2" s="1"/>
  <c r="QQM16" i="2" s="1"/>
  <c r="QQN16" i="2" s="1"/>
  <c r="QQO16" i="2" s="1"/>
  <c r="QQP16" i="2" s="1"/>
  <c r="QQQ16" i="2" s="1"/>
  <c r="QQR16" i="2" s="1"/>
  <c r="QQS16" i="2" s="1"/>
  <c r="QQT16" i="2" s="1"/>
  <c r="QQU16" i="2" s="1"/>
  <c r="QQV16" i="2" s="1"/>
  <c r="QQW16" i="2" s="1"/>
  <c r="QQX16" i="2" s="1"/>
  <c r="QQY16" i="2" s="1"/>
  <c r="QQZ16" i="2" s="1"/>
  <c r="QRA16" i="2" s="1"/>
  <c r="QRB16" i="2" s="1"/>
  <c r="QRC16" i="2" s="1"/>
  <c r="QRD16" i="2" s="1"/>
  <c r="QRE16" i="2" s="1"/>
  <c r="QRF16" i="2" s="1"/>
  <c r="QRG16" i="2" s="1"/>
  <c r="QRH16" i="2" s="1"/>
  <c r="QRI16" i="2" s="1"/>
  <c r="QRJ16" i="2" s="1"/>
  <c r="QRK16" i="2" s="1"/>
  <c r="QRL16" i="2" s="1"/>
  <c r="QRM16" i="2" s="1"/>
  <c r="QRN16" i="2" s="1"/>
  <c r="QRO16" i="2" s="1"/>
  <c r="QRP16" i="2" s="1"/>
  <c r="QRQ16" i="2" s="1"/>
  <c r="QRR16" i="2" s="1"/>
  <c r="QRS16" i="2" s="1"/>
  <c r="QRT16" i="2" s="1"/>
  <c r="QRU16" i="2" s="1"/>
  <c r="QRV16" i="2" s="1"/>
  <c r="QRW16" i="2" s="1"/>
  <c r="QRX16" i="2" s="1"/>
  <c r="QRY16" i="2" s="1"/>
  <c r="QRZ16" i="2" s="1"/>
  <c r="QSA16" i="2" s="1"/>
  <c r="QSB16" i="2" s="1"/>
  <c r="QSC16" i="2" s="1"/>
  <c r="QSD16" i="2" s="1"/>
  <c r="QSE16" i="2" s="1"/>
  <c r="QSF16" i="2" s="1"/>
  <c r="QSG16" i="2" s="1"/>
  <c r="QSH16" i="2" s="1"/>
  <c r="QSI16" i="2" s="1"/>
  <c r="QSJ16" i="2" s="1"/>
  <c r="QSK16" i="2" s="1"/>
  <c r="QSL16" i="2" s="1"/>
  <c r="QSM16" i="2" s="1"/>
  <c r="QSN16" i="2" s="1"/>
  <c r="QSO16" i="2" s="1"/>
  <c r="QSP16" i="2" s="1"/>
  <c r="QSQ16" i="2" s="1"/>
  <c r="QSR16" i="2" s="1"/>
  <c r="QSS16" i="2" s="1"/>
  <c r="QST16" i="2" s="1"/>
  <c r="QSU16" i="2" s="1"/>
  <c r="QSV16" i="2" s="1"/>
  <c r="QSW16" i="2" s="1"/>
  <c r="QSX16" i="2" s="1"/>
  <c r="QSY16" i="2" s="1"/>
  <c r="QSZ16" i="2" s="1"/>
  <c r="QTA16" i="2" s="1"/>
  <c r="QTB16" i="2" s="1"/>
  <c r="QTC16" i="2" s="1"/>
  <c r="QTD16" i="2" s="1"/>
  <c r="QTE16" i="2" s="1"/>
  <c r="QTF16" i="2" s="1"/>
  <c r="QTG16" i="2" s="1"/>
  <c r="QTH16" i="2" s="1"/>
  <c r="QTI16" i="2" s="1"/>
  <c r="QTJ16" i="2" s="1"/>
  <c r="QTK16" i="2" s="1"/>
  <c r="QTL16" i="2" s="1"/>
  <c r="QTM16" i="2" s="1"/>
  <c r="QTN16" i="2" s="1"/>
  <c r="QTO16" i="2" s="1"/>
  <c r="QTP16" i="2" s="1"/>
  <c r="QTQ16" i="2" s="1"/>
  <c r="QTR16" i="2" s="1"/>
  <c r="QTS16" i="2" s="1"/>
  <c r="QTT16" i="2" s="1"/>
  <c r="QTU16" i="2" s="1"/>
  <c r="QTV16" i="2" s="1"/>
  <c r="QTW16" i="2" s="1"/>
  <c r="QTX16" i="2" s="1"/>
  <c r="QTY16" i="2" s="1"/>
  <c r="QTZ16" i="2" s="1"/>
  <c r="QUA16" i="2" s="1"/>
  <c r="QUB16" i="2" s="1"/>
  <c r="QUC16" i="2" s="1"/>
  <c r="QUD16" i="2" s="1"/>
  <c r="QUE16" i="2" s="1"/>
  <c r="QUF16" i="2" s="1"/>
  <c r="QUG16" i="2" s="1"/>
  <c r="QUH16" i="2" s="1"/>
  <c r="QUI16" i="2" s="1"/>
  <c r="QUJ16" i="2" s="1"/>
  <c r="QUK16" i="2" s="1"/>
  <c r="QUL16" i="2" s="1"/>
  <c r="QUM16" i="2" s="1"/>
  <c r="QUN16" i="2" s="1"/>
  <c r="QUO16" i="2" s="1"/>
  <c r="QUP16" i="2" s="1"/>
  <c r="QUQ16" i="2" s="1"/>
  <c r="QUR16" i="2" s="1"/>
  <c r="QUS16" i="2" s="1"/>
  <c r="QUT16" i="2" s="1"/>
  <c r="QUU16" i="2" s="1"/>
  <c r="QUV16" i="2" s="1"/>
  <c r="QUW16" i="2" s="1"/>
  <c r="QUX16" i="2" s="1"/>
  <c r="QUY16" i="2" s="1"/>
  <c r="QUZ16" i="2" s="1"/>
  <c r="QVA16" i="2" s="1"/>
  <c r="QVB16" i="2" s="1"/>
  <c r="QVC16" i="2" s="1"/>
  <c r="QVD16" i="2" s="1"/>
  <c r="QVE16" i="2" s="1"/>
  <c r="QVF16" i="2" s="1"/>
  <c r="QVG16" i="2" s="1"/>
  <c r="QVH16" i="2" s="1"/>
  <c r="QVI16" i="2" s="1"/>
  <c r="QVJ16" i="2" s="1"/>
  <c r="QVK16" i="2" s="1"/>
  <c r="QVL16" i="2" s="1"/>
  <c r="QVM16" i="2" s="1"/>
  <c r="QVN16" i="2" s="1"/>
  <c r="QVO16" i="2" s="1"/>
  <c r="QVP16" i="2" s="1"/>
  <c r="QVQ16" i="2" s="1"/>
  <c r="QVR16" i="2" s="1"/>
  <c r="QVS16" i="2" s="1"/>
  <c r="QVT16" i="2" s="1"/>
  <c r="QVU16" i="2" s="1"/>
  <c r="QVV16" i="2" s="1"/>
  <c r="QVW16" i="2" s="1"/>
  <c r="QVX16" i="2" s="1"/>
  <c r="QVY16" i="2" s="1"/>
  <c r="QVZ16" i="2" s="1"/>
  <c r="QWA16" i="2" s="1"/>
  <c r="QWB16" i="2" s="1"/>
  <c r="QWC16" i="2" s="1"/>
  <c r="QWD16" i="2" s="1"/>
  <c r="QWE16" i="2" s="1"/>
  <c r="QWF16" i="2" s="1"/>
  <c r="QWG16" i="2" s="1"/>
  <c r="QWH16" i="2" s="1"/>
  <c r="QWI16" i="2" s="1"/>
  <c r="QWJ16" i="2" s="1"/>
  <c r="QWK16" i="2" s="1"/>
  <c r="QWL16" i="2" s="1"/>
  <c r="QWM16" i="2" s="1"/>
  <c r="QWN16" i="2" s="1"/>
  <c r="QWO16" i="2" s="1"/>
  <c r="QWP16" i="2" s="1"/>
  <c r="QWQ16" i="2" s="1"/>
  <c r="QWR16" i="2" s="1"/>
  <c r="QWS16" i="2" s="1"/>
  <c r="QWT16" i="2" s="1"/>
  <c r="QWU16" i="2" s="1"/>
  <c r="QWV16" i="2" s="1"/>
  <c r="QWW16" i="2" s="1"/>
  <c r="QWX16" i="2" s="1"/>
  <c r="QWY16" i="2" s="1"/>
  <c r="QWZ16" i="2" s="1"/>
  <c r="QXA16" i="2" s="1"/>
  <c r="QXB16" i="2" s="1"/>
  <c r="QXC16" i="2" s="1"/>
  <c r="QXD16" i="2" s="1"/>
  <c r="QXE16" i="2" s="1"/>
  <c r="QXF16" i="2" s="1"/>
  <c r="QXG16" i="2" s="1"/>
  <c r="QXH16" i="2" s="1"/>
  <c r="QXI16" i="2" s="1"/>
  <c r="QXJ16" i="2" s="1"/>
  <c r="QXK16" i="2" s="1"/>
  <c r="QXL16" i="2" s="1"/>
  <c r="QXM16" i="2" s="1"/>
  <c r="QXN16" i="2" s="1"/>
  <c r="QXO16" i="2" s="1"/>
  <c r="QXP16" i="2" s="1"/>
  <c r="QXQ16" i="2" s="1"/>
  <c r="QXR16" i="2" s="1"/>
  <c r="QXS16" i="2" s="1"/>
  <c r="QXT16" i="2" s="1"/>
  <c r="QXU16" i="2" s="1"/>
  <c r="QXV16" i="2" s="1"/>
  <c r="QXW16" i="2" s="1"/>
  <c r="QXX16" i="2" s="1"/>
  <c r="QXY16" i="2" s="1"/>
  <c r="QXZ16" i="2" s="1"/>
  <c r="QYA16" i="2" s="1"/>
  <c r="QYB16" i="2" s="1"/>
  <c r="QYC16" i="2" s="1"/>
  <c r="QYD16" i="2" s="1"/>
  <c r="QYE16" i="2" s="1"/>
  <c r="QYF16" i="2" s="1"/>
  <c r="QYG16" i="2" s="1"/>
  <c r="QYH16" i="2" s="1"/>
  <c r="QYI16" i="2" s="1"/>
  <c r="QYJ16" i="2" s="1"/>
  <c r="QYK16" i="2" s="1"/>
  <c r="QYL16" i="2" s="1"/>
  <c r="QYM16" i="2" s="1"/>
  <c r="QYN16" i="2" s="1"/>
  <c r="QYO16" i="2" s="1"/>
  <c r="QYP16" i="2" s="1"/>
  <c r="QYQ16" i="2" s="1"/>
  <c r="QYR16" i="2" s="1"/>
  <c r="QYS16" i="2" s="1"/>
  <c r="QYT16" i="2" s="1"/>
  <c r="QYU16" i="2" s="1"/>
  <c r="QYV16" i="2" s="1"/>
  <c r="QYW16" i="2" s="1"/>
  <c r="QYX16" i="2" s="1"/>
  <c r="QYY16" i="2" s="1"/>
  <c r="QYZ16" i="2" s="1"/>
  <c r="QZA16" i="2" s="1"/>
  <c r="QZB16" i="2" s="1"/>
  <c r="QZC16" i="2" s="1"/>
  <c r="QZD16" i="2" s="1"/>
  <c r="QZE16" i="2" s="1"/>
  <c r="QZF16" i="2" s="1"/>
  <c r="QZG16" i="2" s="1"/>
  <c r="QZH16" i="2" s="1"/>
  <c r="QZI16" i="2" s="1"/>
  <c r="QZJ16" i="2" s="1"/>
  <c r="QZK16" i="2" s="1"/>
  <c r="QZL16" i="2" s="1"/>
  <c r="QZM16" i="2" s="1"/>
  <c r="QZN16" i="2" s="1"/>
  <c r="QZO16" i="2" s="1"/>
  <c r="QZP16" i="2" s="1"/>
  <c r="QZQ16" i="2" s="1"/>
  <c r="QZR16" i="2" s="1"/>
  <c r="QZS16" i="2" s="1"/>
  <c r="QZT16" i="2" s="1"/>
  <c r="QZU16" i="2" s="1"/>
  <c r="QZV16" i="2" s="1"/>
  <c r="QZW16" i="2" s="1"/>
  <c r="QZX16" i="2" s="1"/>
  <c r="QZY16" i="2" s="1"/>
  <c r="QZZ16" i="2" s="1"/>
  <c r="RAA16" i="2" s="1"/>
  <c r="RAB16" i="2" s="1"/>
  <c r="RAC16" i="2" s="1"/>
  <c r="RAD16" i="2" s="1"/>
  <c r="RAE16" i="2" s="1"/>
  <c r="RAF16" i="2" s="1"/>
  <c r="RAG16" i="2" s="1"/>
  <c r="RAH16" i="2" s="1"/>
  <c r="RAI16" i="2" s="1"/>
  <c r="RAJ16" i="2" s="1"/>
  <c r="RAK16" i="2" s="1"/>
  <c r="RAL16" i="2" s="1"/>
  <c r="RAM16" i="2" s="1"/>
  <c r="RAN16" i="2" s="1"/>
  <c r="RAO16" i="2" s="1"/>
  <c r="RAP16" i="2" s="1"/>
  <c r="RAQ16" i="2" s="1"/>
  <c r="RAR16" i="2" s="1"/>
  <c r="RAS16" i="2" s="1"/>
  <c r="RAT16" i="2" s="1"/>
  <c r="RAU16" i="2" s="1"/>
  <c r="RAV16" i="2" s="1"/>
  <c r="RAW16" i="2" s="1"/>
  <c r="RAX16" i="2" s="1"/>
  <c r="RAY16" i="2" s="1"/>
  <c r="RAZ16" i="2" s="1"/>
  <c r="RBA16" i="2" s="1"/>
  <c r="RBB16" i="2" s="1"/>
  <c r="RBC16" i="2" s="1"/>
  <c r="RBD16" i="2" s="1"/>
  <c r="RBE16" i="2" s="1"/>
  <c r="RBF16" i="2" s="1"/>
  <c r="RBG16" i="2" s="1"/>
  <c r="RBH16" i="2" s="1"/>
  <c r="RBI16" i="2" s="1"/>
  <c r="RBJ16" i="2" s="1"/>
  <c r="RBK16" i="2" s="1"/>
  <c r="RBL16" i="2" s="1"/>
  <c r="RBM16" i="2" s="1"/>
  <c r="RBN16" i="2" s="1"/>
  <c r="RBO16" i="2" s="1"/>
  <c r="RBP16" i="2" s="1"/>
  <c r="RBQ16" i="2" s="1"/>
  <c r="RBR16" i="2" s="1"/>
  <c r="RBS16" i="2" s="1"/>
  <c r="RBT16" i="2" s="1"/>
  <c r="RBU16" i="2" s="1"/>
  <c r="RBV16" i="2" s="1"/>
  <c r="RBW16" i="2" s="1"/>
  <c r="RBX16" i="2" s="1"/>
  <c r="RBY16" i="2" s="1"/>
  <c r="RBZ16" i="2" s="1"/>
  <c r="RCA16" i="2" s="1"/>
  <c r="RCB16" i="2" s="1"/>
  <c r="RCC16" i="2" s="1"/>
  <c r="RCD16" i="2" s="1"/>
  <c r="RCE16" i="2" s="1"/>
  <c r="RCF16" i="2" s="1"/>
  <c r="RCG16" i="2" s="1"/>
  <c r="RCH16" i="2" s="1"/>
  <c r="RCI16" i="2" s="1"/>
  <c r="RCJ16" i="2" s="1"/>
  <c r="RCK16" i="2" s="1"/>
  <c r="RCL16" i="2" s="1"/>
  <c r="RCM16" i="2" s="1"/>
  <c r="RCN16" i="2" s="1"/>
  <c r="RCO16" i="2" s="1"/>
  <c r="RCP16" i="2" s="1"/>
  <c r="RCQ16" i="2" s="1"/>
  <c r="RCR16" i="2" s="1"/>
  <c r="RCS16" i="2" s="1"/>
  <c r="RCT16" i="2" s="1"/>
  <c r="RCU16" i="2" s="1"/>
  <c r="RCV16" i="2" s="1"/>
  <c r="RCW16" i="2" s="1"/>
  <c r="RCX16" i="2" s="1"/>
  <c r="RCY16" i="2" s="1"/>
  <c r="RCZ16" i="2" s="1"/>
  <c r="RDA16" i="2" s="1"/>
  <c r="RDB16" i="2" s="1"/>
  <c r="RDC16" i="2" s="1"/>
  <c r="RDD16" i="2" s="1"/>
  <c r="RDE16" i="2" s="1"/>
  <c r="RDF16" i="2" s="1"/>
  <c r="RDG16" i="2" s="1"/>
  <c r="RDH16" i="2" s="1"/>
  <c r="RDI16" i="2" s="1"/>
  <c r="RDJ16" i="2" s="1"/>
  <c r="RDK16" i="2" s="1"/>
  <c r="RDL16" i="2" s="1"/>
  <c r="RDM16" i="2" s="1"/>
  <c r="RDN16" i="2" s="1"/>
  <c r="RDO16" i="2" s="1"/>
  <c r="RDP16" i="2" s="1"/>
  <c r="RDQ16" i="2" s="1"/>
  <c r="RDR16" i="2" s="1"/>
  <c r="RDS16" i="2" s="1"/>
  <c r="RDT16" i="2" s="1"/>
  <c r="RDU16" i="2" s="1"/>
  <c r="RDV16" i="2" s="1"/>
  <c r="RDW16" i="2" s="1"/>
  <c r="RDX16" i="2" s="1"/>
  <c r="RDY16" i="2" s="1"/>
  <c r="RDZ16" i="2" s="1"/>
  <c r="REA16" i="2" s="1"/>
  <c r="REB16" i="2" s="1"/>
  <c r="REC16" i="2" s="1"/>
  <c r="RED16" i="2" s="1"/>
  <c r="REE16" i="2" s="1"/>
  <c r="REF16" i="2" s="1"/>
  <c r="REG16" i="2" s="1"/>
  <c r="REH16" i="2" s="1"/>
  <c r="REI16" i="2" s="1"/>
  <c r="REJ16" i="2" s="1"/>
  <c r="REK16" i="2" s="1"/>
  <c r="REL16" i="2" s="1"/>
  <c r="REM16" i="2" s="1"/>
  <c r="REN16" i="2" s="1"/>
  <c r="REO16" i="2" s="1"/>
  <c r="REP16" i="2" s="1"/>
  <c r="REQ16" i="2" s="1"/>
  <c r="RER16" i="2" s="1"/>
  <c r="RES16" i="2" s="1"/>
  <c r="RET16" i="2" s="1"/>
  <c r="REU16" i="2" s="1"/>
  <c r="REV16" i="2" s="1"/>
  <c r="REW16" i="2" s="1"/>
  <c r="REX16" i="2" s="1"/>
  <c r="REY16" i="2" s="1"/>
  <c r="REZ16" i="2" s="1"/>
  <c r="RFA16" i="2" s="1"/>
  <c r="RFB16" i="2" s="1"/>
  <c r="RFC16" i="2" s="1"/>
  <c r="RFD16" i="2" s="1"/>
  <c r="RFE16" i="2" s="1"/>
  <c r="RFF16" i="2" s="1"/>
  <c r="RFG16" i="2" s="1"/>
  <c r="RFH16" i="2" s="1"/>
  <c r="RFI16" i="2" s="1"/>
  <c r="RFJ16" i="2" s="1"/>
  <c r="RFK16" i="2" s="1"/>
  <c r="RFL16" i="2" s="1"/>
  <c r="RFM16" i="2" s="1"/>
  <c r="RFN16" i="2" s="1"/>
  <c r="RFO16" i="2" s="1"/>
  <c r="RFP16" i="2" s="1"/>
  <c r="RFQ16" i="2" s="1"/>
  <c r="RFR16" i="2" s="1"/>
  <c r="RFS16" i="2" s="1"/>
  <c r="RFT16" i="2" s="1"/>
  <c r="RFU16" i="2" s="1"/>
  <c r="RFV16" i="2" s="1"/>
  <c r="RFW16" i="2" s="1"/>
  <c r="RFX16" i="2" s="1"/>
  <c r="RFY16" i="2" s="1"/>
  <c r="RFZ16" i="2" s="1"/>
  <c r="RGA16" i="2" s="1"/>
  <c r="RGB16" i="2" s="1"/>
  <c r="RGC16" i="2" s="1"/>
  <c r="RGD16" i="2" s="1"/>
  <c r="RGE16" i="2" s="1"/>
  <c r="RGF16" i="2" s="1"/>
  <c r="RGG16" i="2" s="1"/>
  <c r="RGH16" i="2" s="1"/>
  <c r="RGI16" i="2" s="1"/>
  <c r="RGJ16" i="2" s="1"/>
  <c r="RGK16" i="2" s="1"/>
  <c r="RGL16" i="2" s="1"/>
  <c r="RGM16" i="2" s="1"/>
  <c r="RGN16" i="2" s="1"/>
  <c r="RGO16" i="2" s="1"/>
  <c r="RGP16" i="2" s="1"/>
  <c r="RGQ16" i="2" s="1"/>
  <c r="RGR16" i="2" s="1"/>
  <c r="RGS16" i="2" s="1"/>
  <c r="RGT16" i="2" s="1"/>
  <c r="RGU16" i="2" s="1"/>
  <c r="RGV16" i="2" s="1"/>
  <c r="RGW16" i="2" s="1"/>
  <c r="RGX16" i="2" s="1"/>
  <c r="RGY16" i="2" s="1"/>
  <c r="RGZ16" i="2" s="1"/>
  <c r="RHA16" i="2" s="1"/>
  <c r="RHB16" i="2" s="1"/>
  <c r="RHC16" i="2" s="1"/>
  <c r="RHD16" i="2" s="1"/>
  <c r="RHE16" i="2" s="1"/>
  <c r="RHF16" i="2" s="1"/>
  <c r="RHG16" i="2" s="1"/>
  <c r="RHH16" i="2" s="1"/>
  <c r="RHI16" i="2" s="1"/>
  <c r="RHJ16" i="2" s="1"/>
  <c r="RHK16" i="2" s="1"/>
  <c r="RHL16" i="2" s="1"/>
  <c r="RHM16" i="2" s="1"/>
  <c r="RHN16" i="2" s="1"/>
  <c r="RHO16" i="2" s="1"/>
  <c r="RHP16" i="2" s="1"/>
  <c r="RHQ16" i="2" s="1"/>
  <c r="RHR16" i="2" s="1"/>
  <c r="RHS16" i="2" s="1"/>
  <c r="RHT16" i="2" s="1"/>
  <c r="RHU16" i="2" s="1"/>
  <c r="RHV16" i="2" s="1"/>
  <c r="RHW16" i="2" s="1"/>
  <c r="RHX16" i="2" s="1"/>
  <c r="RHY16" i="2" s="1"/>
  <c r="RHZ16" i="2" s="1"/>
  <c r="RIA16" i="2" s="1"/>
  <c r="RIB16" i="2" s="1"/>
  <c r="RIC16" i="2" s="1"/>
  <c r="RID16" i="2" s="1"/>
  <c r="RIE16" i="2" s="1"/>
  <c r="RIF16" i="2" s="1"/>
  <c r="RIG16" i="2" s="1"/>
  <c r="RIH16" i="2" s="1"/>
  <c r="RII16" i="2" s="1"/>
  <c r="RIJ16" i="2" s="1"/>
  <c r="RIK16" i="2" s="1"/>
  <c r="RIL16" i="2" s="1"/>
  <c r="RIM16" i="2" s="1"/>
  <c r="RIN16" i="2" s="1"/>
  <c r="RIO16" i="2" s="1"/>
  <c r="RIP16" i="2" s="1"/>
  <c r="RIQ16" i="2" s="1"/>
  <c r="RIR16" i="2" s="1"/>
  <c r="RIS16" i="2" s="1"/>
  <c r="RIT16" i="2" s="1"/>
  <c r="RIU16" i="2" s="1"/>
  <c r="RIV16" i="2" s="1"/>
  <c r="RIW16" i="2" s="1"/>
  <c r="RIX16" i="2" s="1"/>
  <c r="RIY16" i="2" s="1"/>
  <c r="RIZ16" i="2" s="1"/>
  <c r="RJA16" i="2" s="1"/>
  <c r="RJB16" i="2" s="1"/>
  <c r="RJC16" i="2" s="1"/>
  <c r="RJD16" i="2" s="1"/>
  <c r="RJE16" i="2" s="1"/>
  <c r="RJF16" i="2" s="1"/>
  <c r="RJG16" i="2" s="1"/>
  <c r="RJH16" i="2" s="1"/>
  <c r="RJI16" i="2" s="1"/>
  <c r="RJJ16" i="2" s="1"/>
  <c r="RJK16" i="2" s="1"/>
  <c r="RJL16" i="2" s="1"/>
  <c r="RJM16" i="2" s="1"/>
  <c r="RJN16" i="2" s="1"/>
  <c r="RJO16" i="2" s="1"/>
  <c r="RJP16" i="2" s="1"/>
  <c r="RJQ16" i="2" s="1"/>
  <c r="RJR16" i="2" s="1"/>
  <c r="RJS16" i="2" s="1"/>
  <c r="RJT16" i="2" s="1"/>
  <c r="RJU16" i="2" s="1"/>
  <c r="RJV16" i="2" s="1"/>
  <c r="RJW16" i="2" s="1"/>
  <c r="RJX16" i="2" s="1"/>
  <c r="RJY16" i="2" s="1"/>
  <c r="RJZ16" i="2" s="1"/>
  <c r="RKA16" i="2" s="1"/>
  <c r="RKB16" i="2" s="1"/>
  <c r="RKC16" i="2" s="1"/>
  <c r="RKD16" i="2" s="1"/>
  <c r="RKE16" i="2" s="1"/>
  <c r="RKF16" i="2" s="1"/>
  <c r="RKG16" i="2" s="1"/>
  <c r="RKH16" i="2" s="1"/>
  <c r="RKI16" i="2" s="1"/>
  <c r="RKJ16" i="2" s="1"/>
  <c r="RKK16" i="2" s="1"/>
  <c r="RKL16" i="2" s="1"/>
  <c r="RKM16" i="2" s="1"/>
  <c r="RKN16" i="2" s="1"/>
  <c r="RKO16" i="2" s="1"/>
  <c r="RKP16" i="2" s="1"/>
  <c r="RKQ16" i="2" s="1"/>
  <c r="RKR16" i="2" s="1"/>
  <c r="RKS16" i="2" s="1"/>
  <c r="RKT16" i="2" s="1"/>
  <c r="RKU16" i="2" s="1"/>
  <c r="RKV16" i="2" s="1"/>
  <c r="RKW16" i="2" s="1"/>
  <c r="RKX16" i="2" s="1"/>
  <c r="RKY16" i="2" s="1"/>
  <c r="RKZ16" i="2" s="1"/>
  <c r="RLA16" i="2" s="1"/>
  <c r="RLB16" i="2" s="1"/>
  <c r="RLC16" i="2" s="1"/>
  <c r="RLD16" i="2" s="1"/>
  <c r="RLE16" i="2" s="1"/>
  <c r="RLF16" i="2" s="1"/>
  <c r="RLG16" i="2" s="1"/>
  <c r="RLH16" i="2" s="1"/>
  <c r="RLI16" i="2" s="1"/>
  <c r="RLJ16" i="2" s="1"/>
  <c r="RLK16" i="2" s="1"/>
  <c r="RLL16" i="2" s="1"/>
  <c r="RLM16" i="2" s="1"/>
  <c r="RLN16" i="2" s="1"/>
  <c r="RLO16" i="2" s="1"/>
  <c r="RLP16" i="2" s="1"/>
  <c r="RLQ16" i="2" s="1"/>
  <c r="RLR16" i="2" s="1"/>
  <c r="RLS16" i="2" s="1"/>
  <c r="RLT16" i="2" s="1"/>
  <c r="RLU16" i="2" s="1"/>
  <c r="RLV16" i="2" s="1"/>
  <c r="RLW16" i="2" s="1"/>
  <c r="RLX16" i="2" s="1"/>
  <c r="RLY16" i="2" s="1"/>
  <c r="RLZ16" i="2" s="1"/>
  <c r="RMA16" i="2" s="1"/>
  <c r="RMB16" i="2" s="1"/>
  <c r="RMC16" i="2" s="1"/>
  <c r="RMD16" i="2" s="1"/>
  <c r="RME16" i="2" s="1"/>
  <c r="RMF16" i="2" s="1"/>
  <c r="RMG16" i="2" s="1"/>
  <c r="RMH16" i="2" s="1"/>
  <c r="RMI16" i="2" s="1"/>
  <c r="RMJ16" i="2" s="1"/>
  <c r="RMK16" i="2" s="1"/>
  <c r="RML16" i="2" s="1"/>
  <c r="RMM16" i="2" s="1"/>
  <c r="RMN16" i="2" s="1"/>
  <c r="RMO16" i="2" s="1"/>
  <c r="RMP16" i="2" s="1"/>
  <c r="RMQ16" i="2" s="1"/>
  <c r="RMR16" i="2" s="1"/>
  <c r="RMS16" i="2" s="1"/>
  <c r="RMT16" i="2" s="1"/>
  <c r="RMU16" i="2" s="1"/>
  <c r="RMV16" i="2" s="1"/>
  <c r="RMW16" i="2" s="1"/>
  <c r="RMX16" i="2" s="1"/>
  <c r="RMY16" i="2" s="1"/>
  <c r="RMZ16" i="2" s="1"/>
  <c r="RNA16" i="2" s="1"/>
  <c r="RNB16" i="2" s="1"/>
  <c r="RNC16" i="2" s="1"/>
  <c r="RND16" i="2" s="1"/>
  <c r="RNE16" i="2" s="1"/>
  <c r="RNF16" i="2" s="1"/>
  <c r="RNG16" i="2" s="1"/>
  <c r="RNH16" i="2" s="1"/>
  <c r="RNI16" i="2" s="1"/>
  <c r="RNJ16" i="2" s="1"/>
  <c r="RNK16" i="2" s="1"/>
  <c r="RNL16" i="2" s="1"/>
  <c r="RNM16" i="2" s="1"/>
  <c r="RNN16" i="2" s="1"/>
  <c r="RNO16" i="2" s="1"/>
  <c r="RNP16" i="2" s="1"/>
  <c r="RNQ16" i="2" s="1"/>
  <c r="RNR16" i="2" s="1"/>
  <c r="RNS16" i="2" s="1"/>
  <c r="RNT16" i="2" s="1"/>
  <c r="RNU16" i="2" s="1"/>
  <c r="RNV16" i="2" s="1"/>
  <c r="RNW16" i="2" s="1"/>
  <c r="RNX16" i="2" s="1"/>
  <c r="RNY16" i="2" s="1"/>
  <c r="RNZ16" i="2" s="1"/>
  <c r="ROA16" i="2" s="1"/>
  <c r="ROB16" i="2" s="1"/>
  <c r="ROC16" i="2" s="1"/>
  <c r="ROD16" i="2" s="1"/>
  <c r="ROE16" i="2" s="1"/>
  <c r="ROF16" i="2" s="1"/>
  <c r="ROG16" i="2" s="1"/>
  <c r="ROH16" i="2" s="1"/>
  <c r="ROI16" i="2" s="1"/>
  <c r="ROJ16" i="2" s="1"/>
  <c r="ROK16" i="2" s="1"/>
  <c r="ROL16" i="2" s="1"/>
  <c r="ROM16" i="2" s="1"/>
  <c r="RON16" i="2" s="1"/>
  <c r="ROO16" i="2" s="1"/>
  <c r="ROP16" i="2" s="1"/>
  <c r="ROQ16" i="2" s="1"/>
  <c r="ROR16" i="2" s="1"/>
  <c r="ROS16" i="2" s="1"/>
  <c r="ROT16" i="2" s="1"/>
  <c r="ROU16" i="2" s="1"/>
  <c r="ROV16" i="2" s="1"/>
  <c r="ROW16" i="2" s="1"/>
  <c r="ROX16" i="2" s="1"/>
  <c r="ROY16" i="2" s="1"/>
  <c r="ROZ16" i="2" s="1"/>
  <c r="RPA16" i="2" s="1"/>
  <c r="RPB16" i="2" s="1"/>
  <c r="RPC16" i="2" s="1"/>
  <c r="RPD16" i="2" s="1"/>
  <c r="RPE16" i="2" s="1"/>
  <c r="RPF16" i="2" s="1"/>
  <c r="RPG16" i="2" s="1"/>
  <c r="RPH16" i="2" s="1"/>
  <c r="RPI16" i="2" s="1"/>
  <c r="RPJ16" i="2" s="1"/>
  <c r="RPK16" i="2" s="1"/>
  <c r="RPL16" i="2" s="1"/>
  <c r="RPM16" i="2" s="1"/>
  <c r="RPN16" i="2" s="1"/>
  <c r="RPO16" i="2" s="1"/>
  <c r="RPP16" i="2" s="1"/>
  <c r="RPQ16" i="2" s="1"/>
  <c r="RPR16" i="2" s="1"/>
  <c r="RPS16" i="2" s="1"/>
  <c r="RPT16" i="2" s="1"/>
  <c r="RPU16" i="2" s="1"/>
  <c r="RPV16" i="2" s="1"/>
  <c r="RPW16" i="2" s="1"/>
  <c r="RPX16" i="2" s="1"/>
  <c r="RPY16" i="2" s="1"/>
  <c r="RPZ16" i="2" s="1"/>
  <c r="RQA16" i="2" s="1"/>
  <c r="RQB16" i="2" s="1"/>
  <c r="RQC16" i="2" s="1"/>
  <c r="RQD16" i="2" s="1"/>
  <c r="RQE16" i="2" s="1"/>
  <c r="RQF16" i="2" s="1"/>
  <c r="RQG16" i="2" s="1"/>
  <c r="RQH16" i="2" s="1"/>
  <c r="RQI16" i="2" s="1"/>
  <c r="RQJ16" i="2" s="1"/>
  <c r="RQK16" i="2" s="1"/>
  <c r="RQL16" i="2" s="1"/>
  <c r="RQM16" i="2" s="1"/>
  <c r="RQN16" i="2" s="1"/>
  <c r="RQO16" i="2" s="1"/>
  <c r="RQP16" i="2" s="1"/>
  <c r="RQQ16" i="2" s="1"/>
  <c r="RQR16" i="2" s="1"/>
  <c r="RQS16" i="2" s="1"/>
  <c r="RQT16" i="2" s="1"/>
  <c r="RQU16" i="2" s="1"/>
  <c r="RQV16" i="2" s="1"/>
  <c r="RQW16" i="2" s="1"/>
  <c r="RQX16" i="2" s="1"/>
  <c r="RQY16" i="2" s="1"/>
  <c r="RQZ16" i="2" s="1"/>
  <c r="RRA16" i="2" s="1"/>
  <c r="RRB16" i="2" s="1"/>
  <c r="RRC16" i="2" s="1"/>
  <c r="RRD16" i="2" s="1"/>
  <c r="RRE16" i="2" s="1"/>
  <c r="RRF16" i="2" s="1"/>
  <c r="RRG16" i="2" s="1"/>
  <c r="RRH16" i="2" s="1"/>
  <c r="RRI16" i="2" s="1"/>
  <c r="RRJ16" i="2" s="1"/>
  <c r="RRK16" i="2" s="1"/>
  <c r="RRL16" i="2" s="1"/>
  <c r="RRM16" i="2" s="1"/>
  <c r="RRN16" i="2" s="1"/>
  <c r="RRO16" i="2" s="1"/>
  <c r="RRP16" i="2" s="1"/>
  <c r="RRQ16" i="2" s="1"/>
  <c r="RRR16" i="2" s="1"/>
  <c r="RRS16" i="2" s="1"/>
  <c r="RRT16" i="2" s="1"/>
  <c r="RRU16" i="2" s="1"/>
  <c r="RRV16" i="2" s="1"/>
  <c r="RRW16" i="2" s="1"/>
  <c r="RRX16" i="2" s="1"/>
  <c r="RRY16" i="2" s="1"/>
  <c r="RRZ16" i="2" s="1"/>
  <c r="RSA16" i="2" s="1"/>
  <c r="RSB16" i="2" s="1"/>
  <c r="RSC16" i="2" s="1"/>
  <c r="RSD16" i="2" s="1"/>
  <c r="RSE16" i="2" s="1"/>
  <c r="RSF16" i="2" s="1"/>
  <c r="RSG16" i="2" s="1"/>
  <c r="RSH16" i="2" s="1"/>
  <c r="RSI16" i="2" s="1"/>
  <c r="RSJ16" i="2" s="1"/>
  <c r="RSK16" i="2" s="1"/>
  <c r="RSL16" i="2" s="1"/>
  <c r="RSM16" i="2" s="1"/>
  <c r="RSN16" i="2" s="1"/>
  <c r="RSO16" i="2" s="1"/>
  <c r="RSP16" i="2" s="1"/>
  <c r="RSQ16" i="2" s="1"/>
  <c r="RSR16" i="2" s="1"/>
  <c r="RSS16" i="2" s="1"/>
  <c r="RST16" i="2" s="1"/>
  <c r="RSU16" i="2" s="1"/>
  <c r="RSV16" i="2" s="1"/>
  <c r="RSW16" i="2" s="1"/>
  <c r="RSX16" i="2" s="1"/>
  <c r="RSY16" i="2" s="1"/>
  <c r="RSZ16" i="2" s="1"/>
  <c r="RTA16" i="2" s="1"/>
  <c r="RTB16" i="2" s="1"/>
  <c r="RTC16" i="2" s="1"/>
  <c r="RTD16" i="2" s="1"/>
  <c r="RTE16" i="2" s="1"/>
  <c r="RTF16" i="2" s="1"/>
  <c r="RTG16" i="2" s="1"/>
  <c r="RTH16" i="2" s="1"/>
  <c r="RTI16" i="2" s="1"/>
  <c r="RTJ16" i="2" s="1"/>
  <c r="RTK16" i="2" s="1"/>
  <c r="RTL16" i="2" s="1"/>
  <c r="RTM16" i="2" s="1"/>
  <c r="RTN16" i="2" s="1"/>
  <c r="RTO16" i="2" s="1"/>
  <c r="RTP16" i="2" s="1"/>
  <c r="RTQ16" i="2" s="1"/>
  <c r="RTR16" i="2" s="1"/>
  <c r="RTS16" i="2" s="1"/>
  <c r="RTT16" i="2" s="1"/>
  <c r="RTU16" i="2" s="1"/>
  <c r="RTV16" i="2" s="1"/>
  <c r="RTW16" i="2" s="1"/>
  <c r="RTX16" i="2" s="1"/>
  <c r="RTY16" i="2" s="1"/>
  <c r="RTZ16" i="2" s="1"/>
  <c r="RUA16" i="2" s="1"/>
  <c r="RUB16" i="2" s="1"/>
  <c r="RUC16" i="2" s="1"/>
  <c r="RUD16" i="2" s="1"/>
  <c r="RUE16" i="2" s="1"/>
  <c r="RUF16" i="2" s="1"/>
  <c r="RUG16" i="2" s="1"/>
  <c r="RUH16" i="2" s="1"/>
  <c r="RUI16" i="2" s="1"/>
  <c r="RUJ16" i="2" s="1"/>
  <c r="RUK16" i="2" s="1"/>
  <c r="RUL16" i="2" s="1"/>
  <c r="RUM16" i="2" s="1"/>
  <c r="RUN16" i="2" s="1"/>
  <c r="RUO16" i="2" s="1"/>
  <c r="RUP16" i="2" s="1"/>
  <c r="RUQ16" i="2" s="1"/>
  <c r="RUR16" i="2" s="1"/>
  <c r="RUS16" i="2" s="1"/>
  <c r="RUT16" i="2" s="1"/>
  <c r="RUU16" i="2" s="1"/>
  <c r="RUV16" i="2" s="1"/>
  <c r="RUW16" i="2" s="1"/>
  <c r="RUX16" i="2" s="1"/>
  <c r="RUY16" i="2" s="1"/>
  <c r="RUZ16" i="2" s="1"/>
  <c r="RVA16" i="2" s="1"/>
  <c r="RVB16" i="2" s="1"/>
  <c r="RVC16" i="2" s="1"/>
  <c r="RVD16" i="2" s="1"/>
  <c r="RVE16" i="2" s="1"/>
  <c r="RVF16" i="2" s="1"/>
  <c r="RVG16" i="2" s="1"/>
  <c r="RVH16" i="2" s="1"/>
  <c r="RVI16" i="2" s="1"/>
  <c r="RVJ16" i="2" s="1"/>
  <c r="RVK16" i="2" s="1"/>
  <c r="RVL16" i="2" s="1"/>
  <c r="RVM16" i="2" s="1"/>
  <c r="RVN16" i="2" s="1"/>
  <c r="RVO16" i="2" s="1"/>
  <c r="RVP16" i="2" s="1"/>
  <c r="RVQ16" i="2" s="1"/>
  <c r="RVR16" i="2" s="1"/>
  <c r="RVS16" i="2" s="1"/>
  <c r="RVT16" i="2" s="1"/>
  <c r="RVU16" i="2" s="1"/>
  <c r="RVV16" i="2" s="1"/>
  <c r="RVW16" i="2" s="1"/>
  <c r="RVX16" i="2" s="1"/>
  <c r="RVY16" i="2" s="1"/>
  <c r="RVZ16" i="2" s="1"/>
  <c r="RWA16" i="2" s="1"/>
  <c r="RWB16" i="2" s="1"/>
  <c r="RWC16" i="2" s="1"/>
  <c r="RWD16" i="2" s="1"/>
  <c r="RWE16" i="2" s="1"/>
  <c r="RWF16" i="2" s="1"/>
  <c r="RWG16" i="2" s="1"/>
  <c r="RWH16" i="2" s="1"/>
  <c r="RWI16" i="2" s="1"/>
  <c r="RWJ16" i="2" s="1"/>
  <c r="RWK16" i="2" s="1"/>
  <c r="RWL16" i="2" s="1"/>
  <c r="RWM16" i="2" s="1"/>
  <c r="RWN16" i="2" s="1"/>
  <c r="RWO16" i="2" s="1"/>
  <c r="RWP16" i="2" s="1"/>
  <c r="RWQ16" i="2" s="1"/>
  <c r="RWR16" i="2" s="1"/>
  <c r="RWS16" i="2" s="1"/>
  <c r="RWT16" i="2" s="1"/>
  <c r="RWU16" i="2" s="1"/>
  <c r="RWV16" i="2" s="1"/>
  <c r="RWW16" i="2" s="1"/>
  <c r="RWX16" i="2" s="1"/>
  <c r="RWY16" i="2" s="1"/>
  <c r="RWZ16" i="2" s="1"/>
  <c r="RXA16" i="2" s="1"/>
  <c r="RXB16" i="2" s="1"/>
  <c r="RXC16" i="2" s="1"/>
  <c r="RXD16" i="2" s="1"/>
  <c r="RXE16" i="2" s="1"/>
  <c r="RXF16" i="2" s="1"/>
  <c r="RXG16" i="2" s="1"/>
  <c r="RXH16" i="2" s="1"/>
  <c r="RXI16" i="2" s="1"/>
  <c r="RXJ16" i="2" s="1"/>
  <c r="RXK16" i="2" s="1"/>
  <c r="RXL16" i="2" s="1"/>
  <c r="RXM16" i="2" s="1"/>
  <c r="RXN16" i="2" s="1"/>
  <c r="RXO16" i="2" s="1"/>
  <c r="RXP16" i="2" s="1"/>
  <c r="RXQ16" i="2" s="1"/>
  <c r="RXR16" i="2" s="1"/>
  <c r="RXS16" i="2" s="1"/>
  <c r="RXT16" i="2" s="1"/>
  <c r="RXU16" i="2" s="1"/>
  <c r="RXV16" i="2" s="1"/>
  <c r="RXW16" i="2" s="1"/>
  <c r="RXX16" i="2" s="1"/>
  <c r="RXY16" i="2" s="1"/>
  <c r="RXZ16" i="2" s="1"/>
  <c r="RYA16" i="2" s="1"/>
  <c r="RYB16" i="2" s="1"/>
  <c r="RYC16" i="2" s="1"/>
  <c r="RYD16" i="2" s="1"/>
  <c r="RYE16" i="2" s="1"/>
  <c r="RYF16" i="2" s="1"/>
  <c r="RYG16" i="2" s="1"/>
  <c r="RYH16" i="2" s="1"/>
  <c r="RYI16" i="2" s="1"/>
  <c r="RYJ16" i="2" s="1"/>
  <c r="RYK16" i="2" s="1"/>
  <c r="RYL16" i="2" s="1"/>
  <c r="RYM16" i="2" s="1"/>
  <c r="RYN16" i="2" s="1"/>
  <c r="RYO16" i="2" s="1"/>
  <c r="RYP16" i="2" s="1"/>
  <c r="RYQ16" i="2" s="1"/>
  <c r="RYR16" i="2" s="1"/>
  <c r="RYS16" i="2" s="1"/>
  <c r="RYT16" i="2" s="1"/>
  <c r="RYU16" i="2" s="1"/>
  <c r="RYV16" i="2" s="1"/>
  <c r="RYW16" i="2" s="1"/>
  <c r="RYX16" i="2" s="1"/>
  <c r="RYY16" i="2" s="1"/>
  <c r="RYZ16" i="2" s="1"/>
  <c r="RZA16" i="2" s="1"/>
  <c r="RZB16" i="2" s="1"/>
  <c r="RZC16" i="2" s="1"/>
  <c r="RZD16" i="2" s="1"/>
  <c r="RZE16" i="2" s="1"/>
  <c r="RZF16" i="2" s="1"/>
  <c r="RZG16" i="2" s="1"/>
  <c r="RZH16" i="2" s="1"/>
  <c r="RZI16" i="2" s="1"/>
  <c r="RZJ16" i="2" s="1"/>
  <c r="RZK16" i="2" s="1"/>
  <c r="RZL16" i="2" s="1"/>
  <c r="RZM16" i="2" s="1"/>
  <c r="RZN16" i="2" s="1"/>
  <c r="RZO16" i="2" s="1"/>
  <c r="RZP16" i="2" s="1"/>
  <c r="RZQ16" i="2" s="1"/>
  <c r="RZR16" i="2" s="1"/>
  <c r="RZS16" i="2" s="1"/>
  <c r="RZT16" i="2" s="1"/>
  <c r="RZU16" i="2" s="1"/>
  <c r="RZV16" i="2" s="1"/>
  <c r="RZW16" i="2" s="1"/>
  <c r="RZX16" i="2" s="1"/>
  <c r="RZY16" i="2" s="1"/>
  <c r="RZZ16" i="2" s="1"/>
  <c r="SAA16" i="2" s="1"/>
  <c r="SAB16" i="2" s="1"/>
  <c r="SAC16" i="2" s="1"/>
  <c r="SAD16" i="2" s="1"/>
  <c r="SAE16" i="2" s="1"/>
  <c r="SAF16" i="2" s="1"/>
  <c r="SAG16" i="2" s="1"/>
  <c r="SAH16" i="2" s="1"/>
  <c r="SAI16" i="2" s="1"/>
  <c r="SAJ16" i="2" s="1"/>
  <c r="SAK16" i="2" s="1"/>
  <c r="SAL16" i="2" s="1"/>
  <c r="SAM16" i="2" s="1"/>
  <c r="SAN16" i="2" s="1"/>
  <c r="SAO16" i="2" s="1"/>
  <c r="SAP16" i="2" s="1"/>
  <c r="SAQ16" i="2" s="1"/>
  <c r="SAR16" i="2" s="1"/>
  <c r="SAS16" i="2" s="1"/>
  <c r="SAT16" i="2" s="1"/>
  <c r="SAU16" i="2" s="1"/>
  <c r="SAV16" i="2" s="1"/>
  <c r="SAW16" i="2" s="1"/>
  <c r="SAX16" i="2" s="1"/>
  <c r="SAY16" i="2" s="1"/>
  <c r="SAZ16" i="2" s="1"/>
  <c r="SBA16" i="2" s="1"/>
  <c r="SBB16" i="2" s="1"/>
  <c r="SBC16" i="2" s="1"/>
  <c r="SBD16" i="2" s="1"/>
  <c r="SBE16" i="2" s="1"/>
  <c r="SBF16" i="2" s="1"/>
  <c r="SBG16" i="2" s="1"/>
  <c r="SBH16" i="2" s="1"/>
  <c r="SBI16" i="2" s="1"/>
  <c r="SBJ16" i="2" s="1"/>
  <c r="SBK16" i="2" s="1"/>
  <c r="SBL16" i="2" s="1"/>
  <c r="SBM16" i="2" s="1"/>
  <c r="SBN16" i="2" s="1"/>
  <c r="SBO16" i="2" s="1"/>
  <c r="SBP16" i="2" s="1"/>
  <c r="SBQ16" i="2" s="1"/>
  <c r="SBR16" i="2" s="1"/>
  <c r="SBS16" i="2" s="1"/>
  <c r="SBT16" i="2" s="1"/>
  <c r="SBU16" i="2" s="1"/>
  <c r="SBV16" i="2" s="1"/>
  <c r="SBW16" i="2" s="1"/>
  <c r="SBX16" i="2" s="1"/>
  <c r="SBY16" i="2" s="1"/>
  <c r="SBZ16" i="2" s="1"/>
  <c r="SCA16" i="2" s="1"/>
  <c r="SCB16" i="2" s="1"/>
  <c r="SCC16" i="2" s="1"/>
  <c r="SCD16" i="2" s="1"/>
  <c r="SCE16" i="2" s="1"/>
  <c r="SCF16" i="2" s="1"/>
  <c r="SCG16" i="2" s="1"/>
  <c r="SCH16" i="2" s="1"/>
  <c r="SCI16" i="2" s="1"/>
  <c r="SCJ16" i="2" s="1"/>
  <c r="SCK16" i="2" s="1"/>
  <c r="SCL16" i="2" s="1"/>
  <c r="SCM16" i="2" s="1"/>
  <c r="SCN16" i="2" s="1"/>
  <c r="SCO16" i="2" s="1"/>
  <c r="SCP16" i="2" s="1"/>
  <c r="SCQ16" i="2" s="1"/>
  <c r="SCR16" i="2" s="1"/>
  <c r="SCS16" i="2" s="1"/>
  <c r="SCT16" i="2" s="1"/>
  <c r="SCU16" i="2" s="1"/>
  <c r="SCV16" i="2" s="1"/>
  <c r="SCW16" i="2" s="1"/>
  <c r="SCX16" i="2" s="1"/>
  <c r="SCY16" i="2" s="1"/>
  <c r="SCZ16" i="2" s="1"/>
  <c r="SDA16" i="2" s="1"/>
  <c r="SDB16" i="2" s="1"/>
  <c r="SDC16" i="2" s="1"/>
  <c r="SDD16" i="2" s="1"/>
  <c r="SDE16" i="2" s="1"/>
  <c r="SDF16" i="2" s="1"/>
  <c r="SDG16" i="2" s="1"/>
  <c r="SDH16" i="2" s="1"/>
  <c r="SDI16" i="2" s="1"/>
  <c r="SDJ16" i="2" s="1"/>
  <c r="SDK16" i="2" s="1"/>
  <c r="SDL16" i="2" s="1"/>
  <c r="SDM16" i="2" s="1"/>
  <c r="SDN16" i="2" s="1"/>
  <c r="SDO16" i="2" s="1"/>
  <c r="SDP16" i="2" s="1"/>
  <c r="SDQ16" i="2" s="1"/>
  <c r="SDR16" i="2" s="1"/>
  <c r="SDS16" i="2" s="1"/>
  <c r="SDT16" i="2" s="1"/>
  <c r="SDU16" i="2" s="1"/>
  <c r="SDV16" i="2" s="1"/>
  <c r="SDW16" i="2" s="1"/>
  <c r="SDX16" i="2" s="1"/>
  <c r="SDY16" i="2" s="1"/>
  <c r="SDZ16" i="2" s="1"/>
  <c r="SEA16" i="2" s="1"/>
  <c r="SEB16" i="2" s="1"/>
  <c r="SEC16" i="2" s="1"/>
  <c r="SED16" i="2" s="1"/>
  <c r="SEE16" i="2" s="1"/>
  <c r="SEF16" i="2" s="1"/>
  <c r="SEG16" i="2" s="1"/>
  <c r="SEH16" i="2" s="1"/>
  <c r="SEI16" i="2" s="1"/>
  <c r="SEJ16" i="2" s="1"/>
  <c r="SEK16" i="2" s="1"/>
  <c r="SEL16" i="2" s="1"/>
  <c r="SEM16" i="2" s="1"/>
  <c r="SEN16" i="2" s="1"/>
  <c r="SEO16" i="2" s="1"/>
  <c r="SEP16" i="2" s="1"/>
  <c r="SEQ16" i="2" s="1"/>
  <c r="SER16" i="2" s="1"/>
  <c r="SES16" i="2" s="1"/>
  <c r="SET16" i="2" s="1"/>
  <c r="SEU16" i="2" s="1"/>
  <c r="SEV16" i="2" s="1"/>
  <c r="SEW16" i="2" s="1"/>
  <c r="SEX16" i="2" s="1"/>
  <c r="SEY16" i="2" s="1"/>
  <c r="SEZ16" i="2" s="1"/>
  <c r="SFA16" i="2" s="1"/>
  <c r="SFB16" i="2" s="1"/>
  <c r="SFC16" i="2" s="1"/>
  <c r="SFD16" i="2" s="1"/>
  <c r="SFE16" i="2" s="1"/>
  <c r="SFF16" i="2" s="1"/>
  <c r="SFG16" i="2" s="1"/>
  <c r="SFH16" i="2" s="1"/>
  <c r="SFI16" i="2" s="1"/>
  <c r="SFJ16" i="2" s="1"/>
  <c r="SFK16" i="2" s="1"/>
  <c r="SFL16" i="2" s="1"/>
  <c r="SFM16" i="2" s="1"/>
  <c r="SFN16" i="2" s="1"/>
  <c r="SFO16" i="2" s="1"/>
  <c r="SFP16" i="2" s="1"/>
  <c r="SFQ16" i="2" s="1"/>
  <c r="SFR16" i="2" s="1"/>
  <c r="SFS16" i="2" s="1"/>
  <c r="SFT16" i="2" s="1"/>
  <c r="SFU16" i="2" s="1"/>
  <c r="SFV16" i="2" s="1"/>
  <c r="SFW16" i="2" s="1"/>
  <c r="SFX16" i="2" s="1"/>
  <c r="SFY16" i="2" s="1"/>
  <c r="SFZ16" i="2" s="1"/>
  <c r="SGA16" i="2" s="1"/>
  <c r="SGB16" i="2" s="1"/>
  <c r="SGC16" i="2" s="1"/>
  <c r="SGD16" i="2" s="1"/>
  <c r="SGE16" i="2" s="1"/>
  <c r="SGF16" i="2" s="1"/>
  <c r="SGG16" i="2" s="1"/>
  <c r="SGH16" i="2" s="1"/>
  <c r="SGI16" i="2" s="1"/>
  <c r="SGJ16" i="2" s="1"/>
  <c r="SGK16" i="2" s="1"/>
  <c r="SGL16" i="2" s="1"/>
  <c r="SGM16" i="2" s="1"/>
  <c r="SGN16" i="2" s="1"/>
  <c r="SGO16" i="2" s="1"/>
  <c r="SGP16" i="2" s="1"/>
  <c r="SGQ16" i="2" s="1"/>
  <c r="SGR16" i="2" s="1"/>
  <c r="SGS16" i="2" s="1"/>
  <c r="SGT16" i="2" s="1"/>
  <c r="SGU16" i="2" s="1"/>
  <c r="SGV16" i="2" s="1"/>
  <c r="SGW16" i="2" s="1"/>
  <c r="SGX16" i="2" s="1"/>
  <c r="SGY16" i="2" s="1"/>
  <c r="SGZ16" i="2" s="1"/>
  <c r="SHA16" i="2" s="1"/>
  <c r="SHB16" i="2" s="1"/>
  <c r="SHC16" i="2" s="1"/>
  <c r="SHD16" i="2" s="1"/>
  <c r="SHE16" i="2" s="1"/>
  <c r="SHF16" i="2" s="1"/>
  <c r="SHG16" i="2" s="1"/>
  <c r="SHH16" i="2" s="1"/>
  <c r="SHI16" i="2" s="1"/>
  <c r="SHJ16" i="2" s="1"/>
  <c r="SHK16" i="2" s="1"/>
  <c r="SHL16" i="2" s="1"/>
  <c r="SHM16" i="2" s="1"/>
  <c r="SHN16" i="2" s="1"/>
  <c r="SHO16" i="2" s="1"/>
  <c r="SHP16" i="2" s="1"/>
  <c r="SHQ16" i="2" s="1"/>
  <c r="SHR16" i="2" s="1"/>
  <c r="SHS16" i="2" s="1"/>
  <c r="SHT16" i="2" s="1"/>
  <c r="SHU16" i="2" s="1"/>
  <c r="SHV16" i="2" s="1"/>
  <c r="SHW16" i="2" s="1"/>
  <c r="SHX16" i="2" s="1"/>
  <c r="SHY16" i="2" s="1"/>
  <c r="SHZ16" i="2" s="1"/>
  <c r="SIA16" i="2" s="1"/>
  <c r="SIB16" i="2" s="1"/>
  <c r="SIC16" i="2" s="1"/>
  <c r="SID16" i="2" s="1"/>
  <c r="SIE16" i="2" s="1"/>
  <c r="SIF16" i="2" s="1"/>
  <c r="SIG16" i="2" s="1"/>
  <c r="SIH16" i="2" s="1"/>
  <c r="SII16" i="2" s="1"/>
  <c r="SIJ16" i="2" s="1"/>
  <c r="SIK16" i="2" s="1"/>
  <c r="SIL16" i="2" s="1"/>
  <c r="SIM16" i="2" s="1"/>
  <c r="SIN16" i="2" s="1"/>
  <c r="SIO16" i="2" s="1"/>
  <c r="SIP16" i="2" s="1"/>
  <c r="SIQ16" i="2" s="1"/>
  <c r="SIR16" i="2" s="1"/>
  <c r="SIS16" i="2" s="1"/>
  <c r="SIT16" i="2" s="1"/>
  <c r="SIU16" i="2" s="1"/>
  <c r="SIV16" i="2" s="1"/>
  <c r="SIW16" i="2" s="1"/>
  <c r="SIX16" i="2" s="1"/>
  <c r="SIY16" i="2" s="1"/>
  <c r="SIZ16" i="2" s="1"/>
  <c r="SJA16" i="2" s="1"/>
  <c r="SJB16" i="2" s="1"/>
  <c r="SJC16" i="2" s="1"/>
  <c r="SJD16" i="2" s="1"/>
  <c r="SJE16" i="2" s="1"/>
  <c r="SJF16" i="2" s="1"/>
  <c r="SJG16" i="2" s="1"/>
  <c r="SJH16" i="2" s="1"/>
  <c r="SJI16" i="2" s="1"/>
  <c r="SJJ16" i="2" s="1"/>
  <c r="SJK16" i="2" s="1"/>
  <c r="SJL16" i="2" s="1"/>
  <c r="SJM16" i="2" s="1"/>
  <c r="SJN16" i="2" s="1"/>
  <c r="SJO16" i="2" s="1"/>
  <c r="SJP16" i="2" s="1"/>
  <c r="SJQ16" i="2" s="1"/>
  <c r="SJR16" i="2" s="1"/>
  <c r="SJS16" i="2" s="1"/>
  <c r="SJT16" i="2" s="1"/>
  <c r="SJU16" i="2" s="1"/>
  <c r="SJV16" i="2" s="1"/>
  <c r="SJW16" i="2" s="1"/>
  <c r="SJX16" i="2" s="1"/>
  <c r="SJY16" i="2" s="1"/>
  <c r="SJZ16" i="2" s="1"/>
  <c r="SKA16" i="2" s="1"/>
  <c r="SKB16" i="2" s="1"/>
  <c r="SKC16" i="2" s="1"/>
  <c r="SKD16" i="2" s="1"/>
  <c r="SKE16" i="2" s="1"/>
  <c r="SKF16" i="2" s="1"/>
  <c r="SKG16" i="2" s="1"/>
  <c r="SKH16" i="2" s="1"/>
  <c r="SKI16" i="2" s="1"/>
  <c r="SKJ16" i="2" s="1"/>
  <c r="SKK16" i="2" s="1"/>
  <c r="SKL16" i="2" s="1"/>
  <c r="SKM16" i="2" s="1"/>
  <c r="SKN16" i="2" s="1"/>
  <c r="SKO16" i="2" s="1"/>
  <c r="SKP16" i="2" s="1"/>
  <c r="SKQ16" i="2" s="1"/>
  <c r="SKR16" i="2" s="1"/>
  <c r="SKS16" i="2" s="1"/>
  <c r="SKT16" i="2" s="1"/>
  <c r="SKU16" i="2" s="1"/>
  <c r="SKV16" i="2" s="1"/>
  <c r="SKW16" i="2" s="1"/>
  <c r="SKX16" i="2" s="1"/>
  <c r="SKY16" i="2" s="1"/>
  <c r="SKZ16" i="2" s="1"/>
  <c r="SLA16" i="2" s="1"/>
  <c r="SLB16" i="2" s="1"/>
  <c r="SLC16" i="2" s="1"/>
  <c r="SLD16" i="2" s="1"/>
  <c r="SLE16" i="2" s="1"/>
  <c r="SLF16" i="2" s="1"/>
  <c r="SLG16" i="2" s="1"/>
  <c r="SLH16" i="2" s="1"/>
  <c r="SLI16" i="2" s="1"/>
  <c r="SLJ16" i="2" s="1"/>
  <c r="SLK16" i="2" s="1"/>
  <c r="SLL16" i="2" s="1"/>
  <c r="SLM16" i="2" s="1"/>
  <c r="SLN16" i="2" s="1"/>
  <c r="SLO16" i="2" s="1"/>
  <c r="SLP16" i="2" s="1"/>
  <c r="SLQ16" i="2" s="1"/>
  <c r="SLR16" i="2" s="1"/>
  <c r="SLS16" i="2" s="1"/>
  <c r="SLT16" i="2" s="1"/>
  <c r="SLU16" i="2" s="1"/>
  <c r="SLV16" i="2" s="1"/>
  <c r="SLW16" i="2" s="1"/>
  <c r="SLX16" i="2" s="1"/>
  <c r="SLY16" i="2" s="1"/>
  <c r="SLZ16" i="2" s="1"/>
  <c r="SMA16" i="2" s="1"/>
  <c r="SMB16" i="2" s="1"/>
  <c r="SMC16" i="2" s="1"/>
  <c r="SMD16" i="2" s="1"/>
  <c r="SME16" i="2" s="1"/>
  <c r="SMF16" i="2" s="1"/>
  <c r="SMG16" i="2" s="1"/>
  <c r="SMH16" i="2" s="1"/>
  <c r="SMI16" i="2" s="1"/>
  <c r="SMJ16" i="2" s="1"/>
  <c r="SMK16" i="2" s="1"/>
  <c r="SML16" i="2" s="1"/>
  <c r="SMM16" i="2" s="1"/>
  <c r="SMN16" i="2" s="1"/>
  <c r="SMO16" i="2" s="1"/>
  <c r="SMP16" i="2" s="1"/>
  <c r="SMQ16" i="2" s="1"/>
  <c r="SMR16" i="2" s="1"/>
  <c r="SMS16" i="2" s="1"/>
  <c r="SMT16" i="2" s="1"/>
  <c r="SMU16" i="2" s="1"/>
  <c r="SMV16" i="2" s="1"/>
  <c r="SMW16" i="2" s="1"/>
  <c r="SMX16" i="2" s="1"/>
  <c r="SMY16" i="2" s="1"/>
  <c r="SMZ16" i="2" s="1"/>
  <c r="SNA16" i="2" s="1"/>
  <c r="SNB16" i="2" s="1"/>
  <c r="SNC16" i="2" s="1"/>
  <c r="SND16" i="2" s="1"/>
  <c r="SNE16" i="2" s="1"/>
  <c r="SNF16" i="2" s="1"/>
  <c r="SNG16" i="2" s="1"/>
  <c r="SNH16" i="2" s="1"/>
  <c r="SNI16" i="2" s="1"/>
  <c r="SNJ16" i="2" s="1"/>
  <c r="SNK16" i="2" s="1"/>
  <c r="SNL16" i="2" s="1"/>
  <c r="SNM16" i="2" s="1"/>
  <c r="SNN16" i="2" s="1"/>
  <c r="SNO16" i="2" s="1"/>
  <c r="SNP16" i="2" s="1"/>
  <c r="SNQ16" i="2" s="1"/>
  <c r="SNR16" i="2" s="1"/>
  <c r="SNS16" i="2" s="1"/>
  <c r="SNT16" i="2" s="1"/>
  <c r="SNU16" i="2" s="1"/>
  <c r="SNV16" i="2" s="1"/>
  <c r="SNW16" i="2" s="1"/>
  <c r="SNX16" i="2" s="1"/>
  <c r="SNY16" i="2" s="1"/>
  <c r="SNZ16" i="2" s="1"/>
  <c r="SOA16" i="2" s="1"/>
  <c r="SOB16" i="2" s="1"/>
  <c r="SOC16" i="2" s="1"/>
  <c r="SOD16" i="2" s="1"/>
  <c r="SOE16" i="2" s="1"/>
  <c r="SOF16" i="2" s="1"/>
  <c r="SOG16" i="2" s="1"/>
  <c r="SOH16" i="2" s="1"/>
  <c r="SOI16" i="2" s="1"/>
  <c r="SOJ16" i="2" s="1"/>
  <c r="SOK16" i="2" s="1"/>
  <c r="SOL16" i="2" s="1"/>
  <c r="SOM16" i="2" s="1"/>
  <c r="SON16" i="2" s="1"/>
  <c r="SOO16" i="2" s="1"/>
  <c r="SOP16" i="2" s="1"/>
  <c r="SOQ16" i="2" s="1"/>
  <c r="SOR16" i="2" s="1"/>
  <c r="SOS16" i="2" s="1"/>
  <c r="SOT16" i="2" s="1"/>
  <c r="SOU16" i="2" s="1"/>
  <c r="SOV16" i="2" s="1"/>
  <c r="SOW16" i="2" s="1"/>
  <c r="SOX16" i="2" s="1"/>
  <c r="SOY16" i="2" s="1"/>
  <c r="SOZ16" i="2" s="1"/>
  <c r="SPA16" i="2" s="1"/>
  <c r="SPB16" i="2" s="1"/>
  <c r="SPC16" i="2" s="1"/>
  <c r="SPD16" i="2" s="1"/>
  <c r="SPE16" i="2" s="1"/>
  <c r="SPF16" i="2" s="1"/>
  <c r="SPG16" i="2" s="1"/>
  <c r="SPH16" i="2" s="1"/>
  <c r="SPI16" i="2" s="1"/>
  <c r="SPJ16" i="2" s="1"/>
  <c r="SPK16" i="2" s="1"/>
  <c r="SPL16" i="2" s="1"/>
  <c r="SPM16" i="2" s="1"/>
  <c r="SPN16" i="2" s="1"/>
  <c r="SPO16" i="2" s="1"/>
  <c r="SPP16" i="2" s="1"/>
  <c r="SPQ16" i="2" s="1"/>
  <c r="SPR16" i="2" s="1"/>
  <c r="SPS16" i="2" s="1"/>
  <c r="SPT16" i="2" s="1"/>
  <c r="SPU16" i="2" s="1"/>
  <c r="SPV16" i="2" s="1"/>
  <c r="SPW16" i="2" s="1"/>
  <c r="SPX16" i="2" s="1"/>
  <c r="SPY16" i="2" s="1"/>
  <c r="SPZ16" i="2" s="1"/>
  <c r="SQA16" i="2" s="1"/>
  <c r="SQB16" i="2" s="1"/>
  <c r="SQC16" i="2" s="1"/>
  <c r="SQD16" i="2" s="1"/>
  <c r="SQE16" i="2" s="1"/>
  <c r="SQF16" i="2" s="1"/>
  <c r="SQG16" i="2" s="1"/>
  <c r="SQH16" i="2" s="1"/>
  <c r="SQI16" i="2" s="1"/>
  <c r="SQJ16" i="2" s="1"/>
  <c r="SQK16" i="2" s="1"/>
  <c r="SQL16" i="2" s="1"/>
  <c r="SQM16" i="2" s="1"/>
  <c r="SQN16" i="2" s="1"/>
  <c r="SQO16" i="2" s="1"/>
  <c r="SQP16" i="2" s="1"/>
  <c r="SQQ16" i="2" s="1"/>
  <c r="SQR16" i="2" s="1"/>
  <c r="SQS16" i="2" s="1"/>
  <c r="SQT16" i="2" s="1"/>
  <c r="SQU16" i="2" s="1"/>
  <c r="SQV16" i="2" s="1"/>
  <c r="SQW16" i="2" s="1"/>
  <c r="SQX16" i="2" s="1"/>
  <c r="SQY16" i="2" s="1"/>
  <c r="SQZ16" i="2" s="1"/>
  <c r="SRA16" i="2" s="1"/>
  <c r="SRB16" i="2" s="1"/>
  <c r="SRC16" i="2" s="1"/>
  <c r="SRD16" i="2" s="1"/>
  <c r="SRE16" i="2" s="1"/>
  <c r="SRF16" i="2" s="1"/>
  <c r="SRG16" i="2" s="1"/>
  <c r="SRH16" i="2" s="1"/>
  <c r="SRI16" i="2" s="1"/>
  <c r="SRJ16" i="2" s="1"/>
  <c r="SRK16" i="2" s="1"/>
  <c r="SRL16" i="2" s="1"/>
  <c r="SRM16" i="2" s="1"/>
  <c r="SRN16" i="2" s="1"/>
  <c r="SRO16" i="2" s="1"/>
  <c r="SRP16" i="2" s="1"/>
  <c r="SRQ16" i="2" s="1"/>
  <c r="SRR16" i="2" s="1"/>
  <c r="SRS16" i="2" s="1"/>
  <c r="SRT16" i="2" s="1"/>
  <c r="SRU16" i="2" s="1"/>
  <c r="SRV16" i="2" s="1"/>
  <c r="SRW16" i="2" s="1"/>
  <c r="SRX16" i="2" s="1"/>
  <c r="SRY16" i="2" s="1"/>
  <c r="SRZ16" i="2" s="1"/>
  <c r="SSA16" i="2" s="1"/>
  <c r="SSB16" i="2" s="1"/>
  <c r="SSC16" i="2" s="1"/>
  <c r="SSD16" i="2" s="1"/>
  <c r="SSE16" i="2" s="1"/>
  <c r="SSF16" i="2" s="1"/>
  <c r="SSG16" i="2" s="1"/>
  <c r="SSH16" i="2" s="1"/>
  <c r="SSI16" i="2" s="1"/>
  <c r="SSJ16" i="2" s="1"/>
  <c r="SSK16" i="2" s="1"/>
  <c r="SSL16" i="2" s="1"/>
  <c r="SSM16" i="2" s="1"/>
  <c r="SSN16" i="2" s="1"/>
  <c r="SSO16" i="2" s="1"/>
  <c r="SSP16" i="2" s="1"/>
  <c r="SSQ16" i="2" s="1"/>
  <c r="SSR16" i="2" s="1"/>
  <c r="SSS16" i="2" s="1"/>
  <c r="SST16" i="2" s="1"/>
  <c r="SSU16" i="2" s="1"/>
  <c r="SSV16" i="2" s="1"/>
  <c r="SSW16" i="2" s="1"/>
  <c r="SSX16" i="2" s="1"/>
  <c r="SSY16" i="2" s="1"/>
  <c r="SSZ16" i="2" s="1"/>
  <c r="STA16" i="2" s="1"/>
  <c r="STB16" i="2" s="1"/>
  <c r="STC16" i="2" s="1"/>
  <c r="STD16" i="2" s="1"/>
  <c r="STE16" i="2" s="1"/>
  <c r="STF16" i="2" s="1"/>
  <c r="STG16" i="2" s="1"/>
  <c r="STH16" i="2" s="1"/>
  <c r="STI16" i="2" s="1"/>
  <c r="STJ16" i="2" s="1"/>
  <c r="STK16" i="2" s="1"/>
  <c r="STL16" i="2" s="1"/>
  <c r="STM16" i="2" s="1"/>
  <c r="STN16" i="2" s="1"/>
  <c r="STO16" i="2" s="1"/>
  <c r="STP16" i="2" s="1"/>
  <c r="STQ16" i="2" s="1"/>
  <c r="STR16" i="2" s="1"/>
  <c r="STS16" i="2" s="1"/>
  <c r="STT16" i="2" s="1"/>
  <c r="STU16" i="2" s="1"/>
  <c r="STV16" i="2" s="1"/>
  <c r="STW16" i="2" s="1"/>
  <c r="STX16" i="2" s="1"/>
  <c r="STY16" i="2" s="1"/>
  <c r="STZ16" i="2" s="1"/>
  <c r="SUA16" i="2" s="1"/>
  <c r="SUB16" i="2" s="1"/>
  <c r="SUC16" i="2" s="1"/>
  <c r="SUD16" i="2" s="1"/>
  <c r="SUE16" i="2" s="1"/>
  <c r="SUF16" i="2" s="1"/>
  <c r="SUG16" i="2" s="1"/>
  <c r="SUH16" i="2" s="1"/>
  <c r="SUI16" i="2" s="1"/>
  <c r="SUJ16" i="2" s="1"/>
  <c r="SUK16" i="2" s="1"/>
  <c r="SUL16" i="2" s="1"/>
  <c r="SUM16" i="2" s="1"/>
  <c r="SUN16" i="2" s="1"/>
  <c r="SUO16" i="2" s="1"/>
  <c r="SUP16" i="2" s="1"/>
  <c r="SUQ16" i="2" s="1"/>
  <c r="SUR16" i="2" s="1"/>
  <c r="SUS16" i="2" s="1"/>
  <c r="SUT16" i="2" s="1"/>
  <c r="SUU16" i="2" s="1"/>
  <c r="SUV16" i="2" s="1"/>
  <c r="SUW16" i="2" s="1"/>
  <c r="SUX16" i="2" s="1"/>
  <c r="SUY16" i="2" s="1"/>
  <c r="SUZ16" i="2" s="1"/>
  <c r="SVA16" i="2" s="1"/>
  <c r="SVB16" i="2" s="1"/>
  <c r="SVC16" i="2" s="1"/>
  <c r="SVD16" i="2" s="1"/>
  <c r="SVE16" i="2" s="1"/>
  <c r="SVF16" i="2" s="1"/>
  <c r="SVG16" i="2" s="1"/>
  <c r="SVH16" i="2" s="1"/>
  <c r="SVI16" i="2" s="1"/>
  <c r="SVJ16" i="2" s="1"/>
  <c r="SVK16" i="2" s="1"/>
  <c r="SVL16" i="2" s="1"/>
  <c r="SVM16" i="2" s="1"/>
  <c r="SVN16" i="2" s="1"/>
  <c r="SVO16" i="2" s="1"/>
  <c r="SVP16" i="2" s="1"/>
  <c r="SVQ16" i="2" s="1"/>
  <c r="SVR16" i="2" s="1"/>
  <c r="SVS16" i="2" s="1"/>
  <c r="SVT16" i="2" s="1"/>
  <c r="SVU16" i="2" s="1"/>
  <c r="SVV16" i="2" s="1"/>
  <c r="SVW16" i="2" s="1"/>
  <c r="SVX16" i="2" s="1"/>
  <c r="SVY16" i="2" s="1"/>
  <c r="SVZ16" i="2" s="1"/>
  <c r="SWA16" i="2" s="1"/>
  <c r="SWB16" i="2" s="1"/>
  <c r="SWC16" i="2" s="1"/>
  <c r="SWD16" i="2" s="1"/>
  <c r="SWE16" i="2" s="1"/>
  <c r="SWF16" i="2" s="1"/>
  <c r="SWG16" i="2" s="1"/>
  <c r="SWH16" i="2" s="1"/>
  <c r="SWI16" i="2" s="1"/>
  <c r="SWJ16" i="2" s="1"/>
  <c r="SWK16" i="2" s="1"/>
  <c r="SWL16" i="2" s="1"/>
  <c r="SWM16" i="2" s="1"/>
  <c r="SWN16" i="2" s="1"/>
  <c r="SWO16" i="2" s="1"/>
  <c r="SWP16" i="2" s="1"/>
  <c r="SWQ16" i="2" s="1"/>
  <c r="SWR16" i="2" s="1"/>
  <c r="SWS16" i="2" s="1"/>
  <c r="SWT16" i="2" s="1"/>
  <c r="SWU16" i="2" s="1"/>
  <c r="SWV16" i="2" s="1"/>
  <c r="SWW16" i="2" s="1"/>
  <c r="SWX16" i="2" s="1"/>
  <c r="SWY16" i="2" s="1"/>
  <c r="SWZ16" i="2" s="1"/>
  <c r="SXA16" i="2" s="1"/>
  <c r="SXB16" i="2" s="1"/>
  <c r="SXC16" i="2" s="1"/>
  <c r="SXD16" i="2" s="1"/>
  <c r="SXE16" i="2" s="1"/>
  <c r="SXF16" i="2" s="1"/>
  <c r="SXG16" i="2" s="1"/>
  <c r="SXH16" i="2" s="1"/>
  <c r="SXI16" i="2" s="1"/>
  <c r="SXJ16" i="2" s="1"/>
  <c r="SXK16" i="2" s="1"/>
  <c r="SXL16" i="2" s="1"/>
  <c r="SXM16" i="2" s="1"/>
  <c r="SXN16" i="2" s="1"/>
  <c r="SXO16" i="2" s="1"/>
  <c r="SXP16" i="2" s="1"/>
  <c r="SXQ16" i="2" s="1"/>
  <c r="SXR16" i="2" s="1"/>
  <c r="SXS16" i="2" s="1"/>
  <c r="SXT16" i="2" s="1"/>
  <c r="SXU16" i="2" s="1"/>
  <c r="SXV16" i="2" s="1"/>
  <c r="SXW16" i="2" s="1"/>
  <c r="SXX16" i="2" s="1"/>
  <c r="SXY16" i="2" s="1"/>
  <c r="SXZ16" i="2" s="1"/>
  <c r="SYA16" i="2" s="1"/>
  <c r="SYB16" i="2" s="1"/>
  <c r="SYC16" i="2" s="1"/>
  <c r="SYD16" i="2" s="1"/>
  <c r="SYE16" i="2" s="1"/>
  <c r="SYF16" i="2" s="1"/>
  <c r="SYG16" i="2" s="1"/>
  <c r="SYH16" i="2" s="1"/>
  <c r="SYI16" i="2" s="1"/>
  <c r="SYJ16" i="2" s="1"/>
  <c r="SYK16" i="2" s="1"/>
  <c r="SYL16" i="2" s="1"/>
  <c r="SYM16" i="2" s="1"/>
  <c r="SYN16" i="2" s="1"/>
  <c r="SYO16" i="2" s="1"/>
  <c r="SYP16" i="2" s="1"/>
  <c r="SYQ16" i="2" s="1"/>
  <c r="SYR16" i="2" s="1"/>
  <c r="SYS16" i="2" s="1"/>
  <c r="SYT16" i="2" s="1"/>
  <c r="SYU16" i="2" s="1"/>
  <c r="SYV16" i="2" s="1"/>
  <c r="SYW16" i="2" s="1"/>
  <c r="SYX16" i="2" s="1"/>
  <c r="SYY16" i="2" s="1"/>
  <c r="SYZ16" i="2" s="1"/>
  <c r="SZA16" i="2" s="1"/>
  <c r="SZB16" i="2" s="1"/>
  <c r="SZC16" i="2" s="1"/>
  <c r="SZD16" i="2" s="1"/>
  <c r="SZE16" i="2" s="1"/>
  <c r="SZF16" i="2" s="1"/>
  <c r="SZG16" i="2" s="1"/>
  <c r="SZH16" i="2" s="1"/>
  <c r="SZI16" i="2" s="1"/>
  <c r="SZJ16" i="2" s="1"/>
  <c r="SZK16" i="2" s="1"/>
  <c r="SZL16" i="2" s="1"/>
  <c r="SZM16" i="2" s="1"/>
  <c r="SZN16" i="2" s="1"/>
  <c r="SZO16" i="2" s="1"/>
  <c r="SZP16" i="2" s="1"/>
  <c r="SZQ16" i="2" s="1"/>
  <c r="SZR16" i="2" s="1"/>
  <c r="SZS16" i="2" s="1"/>
  <c r="SZT16" i="2" s="1"/>
  <c r="SZU16" i="2" s="1"/>
  <c r="SZV16" i="2" s="1"/>
  <c r="SZW16" i="2" s="1"/>
  <c r="SZX16" i="2" s="1"/>
  <c r="SZY16" i="2" s="1"/>
  <c r="SZZ16" i="2" s="1"/>
  <c r="TAA16" i="2" s="1"/>
  <c r="TAB16" i="2" s="1"/>
  <c r="TAC16" i="2" s="1"/>
  <c r="TAD16" i="2" s="1"/>
  <c r="TAE16" i="2" s="1"/>
  <c r="TAF16" i="2" s="1"/>
  <c r="TAG16" i="2" s="1"/>
  <c r="TAH16" i="2" s="1"/>
  <c r="TAI16" i="2" s="1"/>
  <c r="TAJ16" i="2" s="1"/>
  <c r="TAK16" i="2" s="1"/>
  <c r="TAL16" i="2" s="1"/>
  <c r="TAM16" i="2" s="1"/>
  <c r="TAN16" i="2" s="1"/>
  <c r="TAO16" i="2" s="1"/>
  <c r="TAP16" i="2" s="1"/>
  <c r="TAQ16" i="2" s="1"/>
  <c r="TAR16" i="2" s="1"/>
  <c r="TAS16" i="2" s="1"/>
  <c r="TAT16" i="2" s="1"/>
  <c r="TAU16" i="2" s="1"/>
  <c r="TAV16" i="2" s="1"/>
  <c r="TAW16" i="2" s="1"/>
  <c r="TAX16" i="2" s="1"/>
  <c r="TAY16" i="2" s="1"/>
  <c r="TAZ16" i="2" s="1"/>
  <c r="TBA16" i="2" s="1"/>
  <c r="TBB16" i="2" s="1"/>
  <c r="TBC16" i="2" s="1"/>
  <c r="TBD16" i="2" s="1"/>
  <c r="TBE16" i="2" s="1"/>
  <c r="TBF16" i="2" s="1"/>
  <c r="TBG16" i="2" s="1"/>
  <c r="TBH16" i="2" s="1"/>
  <c r="TBI16" i="2" s="1"/>
  <c r="TBJ16" i="2" s="1"/>
  <c r="TBK16" i="2" s="1"/>
  <c r="TBL16" i="2" s="1"/>
  <c r="TBM16" i="2" s="1"/>
  <c r="TBN16" i="2" s="1"/>
  <c r="TBO16" i="2" s="1"/>
  <c r="TBP16" i="2" s="1"/>
  <c r="TBQ16" i="2" s="1"/>
  <c r="TBR16" i="2" s="1"/>
  <c r="TBS16" i="2" s="1"/>
  <c r="TBT16" i="2" s="1"/>
  <c r="TBU16" i="2" s="1"/>
  <c r="TBV16" i="2" s="1"/>
  <c r="TBW16" i="2" s="1"/>
  <c r="TBX16" i="2" s="1"/>
  <c r="TBY16" i="2" s="1"/>
  <c r="TBZ16" i="2" s="1"/>
  <c r="TCA16" i="2" s="1"/>
  <c r="TCB16" i="2" s="1"/>
  <c r="TCC16" i="2" s="1"/>
  <c r="TCD16" i="2" s="1"/>
  <c r="TCE16" i="2" s="1"/>
  <c r="TCF16" i="2" s="1"/>
  <c r="TCG16" i="2" s="1"/>
  <c r="TCH16" i="2" s="1"/>
  <c r="TCI16" i="2" s="1"/>
  <c r="TCJ16" i="2" s="1"/>
  <c r="TCK16" i="2" s="1"/>
  <c r="TCL16" i="2" s="1"/>
  <c r="TCM16" i="2" s="1"/>
  <c r="TCN16" i="2" s="1"/>
  <c r="TCO16" i="2" s="1"/>
  <c r="TCP16" i="2" s="1"/>
  <c r="TCQ16" i="2" s="1"/>
  <c r="TCR16" i="2" s="1"/>
  <c r="TCS16" i="2" s="1"/>
  <c r="TCT16" i="2" s="1"/>
  <c r="TCU16" i="2" s="1"/>
  <c r="TCV16" i="2" s="1"/>
  <c r="TCW16" i="2" s="1"/>
  <c r="TCX16" i="2" s="1"/>
  <c r="TCY16" i="2" s="1"/>
  <c r="TCZ16" i="2" s="1"/>
  <c r="TDA16" i="2" s="1"/>
  <c r="TDB16" i="2" s="1"/>
  <c r="TDC16" i="2" s="1"/>
  <c r="TDD16" i="2" s="1"/>
  <c r="TDE16" i="2" s="1"/>
  <c r="TDF16" i="2" s="1"/>
  <c r="TDG16" i="2" s="1"/>
  <c r="TDH16" i="2" s="1"/>
  <c r="TDI16" i="2" s="1"/>
  <c r="TDJ16" i="2" s="1"/>
  <c r="TDK16" i="2" s="1"/>
  <c r="TDL16" i="2" s="1"/>
  <c r="TDM16" i="2" s="1"/>
  <c r="TDN16" i="2" s="1"/>
  <c r="TDO16" i="2" s="1"/>
  <c r="TDP16" i="2" s="1"/>
  <c r="TDQ16" i="2" s="1"/>
  <c r="TDR16" i="2" s="1"/>
  <c r="TDS16" i="2" s="1"/>
  <c r="TDT16" i="2" s="1"/>
  <c r="TDU16" i="2" s="1"/>
  <c r="TDV16" i="2" s="1"/>
  <c r="TDW16" i="2" s="1"/>
  <c r="TDX16" i="2" s="1"/>
  <c r="TDY16" i="2" s="1"/>
  <c r="TDZ16" i="2" s="1"/>
  <c r="TEA16" i="2" s="1"/>
  <c r="TEB16" i="2" s="1"/>
  <c r="TEC16" i="2" s="1"/>
  <c r="TED16" i="2" s="1"/>
  <c r="TEE16" i="2" s="1"/>
  <c r="TEF16" i="2" s="1"/>
  <c r="TEG16" i="2" s="1"/>
  <c r="TEH16" i="2" s="1"/>
  <c r="TEI16" i="2" s="1"/>
  <c r="TEJ16" i="2" s="1"/>
  <c r="TEK16" i="2" s="1"/>
  <c r="TEL16" i="2" s="1"/>
  <c r="TEM16" i="2" s="1"/>
  <c r="TEN16" i="2" s="1"/>
  <c r="TEO16" i="2" s="1"/>
  <c r="TEP16" i="2" s="1"/>
  <c r="TEQ16" i="2" s="1"/>
  <c r="TER16" i="2" s="1"/>
  <c r="TES16" i="2" s="1"/>
  <c r="TET16" i="2" s="1"/>
  <c r="TEU16" i="2" s="1"/>
  <c r="TEV16" i="2" s="1"/>
  <c r="TEW16" i="2" s="1"/>
  <c r="TEX16" i="2" s="1"/>
  <c r="TEY16" i="2" s="1"/>
  <c r="TEZ16" i="2" s="1"/>
  <c r="TFA16" i="2" s="1"/>
  <c r="TFB16" i="2" s="1"/>
  <c r="TFC16" i="2" s="1"/>
  <c r="TFD16" i="2" s="1"/>
  <c r="TFE16" i="2" s="1"/>
  <c r="TFF16" i="2" s="1"/>
  <c r="TFG16" i="2" s="1"/>
  <c r="TFH16" i="2" s="1"/>
  <c r="TFI16" i="2" s="1"/>
  <c r="TFJ16" i="2" s="1"/>
  <c r="TFK16" i="2" s="1"/>
  <c r="TFL16" i="2" s="1"/>
  <c r="TFM16" i="2" s="1"/>
  <c r="TFN16" i="2" s="1"/>
  <c r="TFO16" i="2" s="1"/>
  <c r="TFP16" i="2" s="1"/>
  <c r="TFQ16" i="2" s="1"/>
  <c r="TFR16" i="2" s="1"/>
  <c r="TFS16" i="2" s="1"/>
  <c r="TFT16" i="2" s="1"/>
  <c r="TFU16" i="2" s="1"/>
  <c r="TFV16" i="2" s="1"/>
  <c r="TFW16" i="2" s="1"/>
  <c r="TFX16" i="2" s="1"/>
  <c r="TFY16" i="2" s="1"/>
  <c r="TFZ16" i="2" s="1"/>
  <c r="TGA16" i="2" s="1"/>
  <c r="TGB16" i="2" s="1"/>
  <c r="TGC16" i="2" s="1"/>
  <c r="TGD16" i="2" s="1"/>
  <c r="TGE16" i="2" s="1"/>
  <c r="TGF16" i="2" s="1"/>
  <c r="TGG16" i="2" s="1"/>
  <c r="TGH16" i="2" s="1"/>
  <c r="TGI16" i="2" s="1"/>
  <c r="TGJ16" i="2" s="1"/>
  <c r="TGK16" i="2" s="1"/>
  <c r="TGL16" i="2" s="1"/>
  <c r="TGM16" i="2" s="1"/>
  <c r="TGN16" i="2" s="1"/>
  <c r="TGO16" i="2" s="1"/>
  <c r="TGP16" i="2" s="1"/>
  <c r="TGQ16" i="2" s="1"/>
  <c r="TGR16" i="2" s="1"/>
  <c r="TGS16" i="2" s="1"/>
  <c r="TGT16" i="2" s="1"/>
  <c r="TGU16" i="2" s="1"/>
  <c r="TGV16" i="2" s="1"/>
  <c r="TGW16" i="2" s="1"/>
  <c r="TGX16" i="2" s="1"/>
  <c r="TGY16" i="2" s="1"/>
  <c r="TGZ16" i="2" s="1"/>
  <c r="THA16" i="2" s="1"/>
  <c r="THB16" i="2" s="1"/>
  <c r="THC16" i="2" s="1"/>
  <c r="THD16" i="2" s="1"/>
  <c r="THE16" i="2" s="1"/>
  <c r="THF16" i="2" s="1"/>
  <c r="THG16" i="2" s="1"/>
  <c r="THH16" i="2" s="1"/>
  <c r="THI16" i="2" s="1"/>
  <c r="THJ16" i="2" s="1"/>
  <c r="THK16" i="2" s="1"/>
  <c r="THL16" i="2" s="1"/>
  <c r="THM16" i="2" s="1"/>
  <c r="THN16" i="2" s="1"/>
  <c r="THO16" i="2" s="1"/>
  <c r="THP16" i="2" s="1"/>
  <c r="THQ16" i="2" s="1"/>
  <c r="THR16" i="2" s="1"/>
  <c r="THS16" i="2" s="1"/>
  <c r="THT16" i="2" s="1"/>
  <c r="THU16" i="2" s="1"/>
  <c r="THV16" i="2" s="1"/>
  <c r="THW16" i="2" s="1"/>
  <c r="THX16" i="2" s="1"/>
  <c r="THY16" i="2" s="1"/>
  <c r="THZ16" i="2" s="1"/>
  <c r="TIA16" i="2" s="1"/>
  <c r="TIB16" i="2" s="1"/>
  <c r="TIC16" i="2" s="1"/>
  <c r="TID16" i="2" s="1"/>
  <c r="TIE16" i="2" s="1"/>
  <c r="TIF16" i="2" s="1"/>
  <c r="TIG16" i="2" s="1"/>
  <c r="TIH16" i="2" s="1"/>
  <c r="TII16" i="2" s="1"/>
  <c r="TIJ16" i="2" s="1"/>
  <c r="TIK16" i="2" s="1"/>
  <c r="TIL16" i="2" s="1"/>
  <c r="TIM16" i="2" s="1"/>
  <c r="TIN16" i="2" s="1"/>
  <c r="TIO16" i="2" s="1"/>
  <c r="TIP16" i="2" s="1"/>
  <c r="TIQ16" i="2" s="1"/>
  <c r="TIR16" i="2" s="1"/>
  <c r="TIS16" i="2" s="1"/>
  <c r="TIT16" i="2" s="1"/>
  <c r="TIU16" i="2" s="1"/>
  <c r="TIV16" i="2" s="1"/>
  <c r="TIW16" i="2" s="1"/>
  <c r="TIX16" i="2" s="1"/>
  <c r="TIY16" i="2" s="1"/>
  <c r="TIZ16" i="2" s="1"/>
  <c r="TJA16" i="2" s="1"/>
  <c r="TJB16" i="2" s="1"/>
  <c r="TJC16" i="2" s="1"/>
  <c r="TJD16" i="2" s="1"/>
  <c r="TJE16" i="2" s="1"/>
  <c r="TJF16" i="2" s="1"/>
  <c r="TJG16" i="2" s="1"/>
  <c r="TJH16" i="2" s="1"/>
  <c r="TJI16" i="2" s="1"/>
  <c r="TJJ16" i="2" s="1"/>
  <c r="TJK16" i="2" s="1"/>
  <c r="TJL16" i="2" s="1"/>
  <c r="TJM16" i="2" s="1"/>
  <c r="TJN16" i="2" s="1"/>
  <c r="TJO16" i="2" s="1"/>
  <c r="TJP16" i="2" s="1"/>
  <c r="TJQ16" i="2" s="1"/>
  <c r="TJR16" i="2" s="1"/>
  <c r="TJS16" i="2" s="1"/>
  <c r="TJT16" i="2" s="1"/>
  <c r="TJU16" i="2" s="1"/>
  <c r="TJV16" i="2" s="1"/>
  <c r="TJW16" i="2" s="1"/>
  <c r="TJX16" i="2" s="1"/>
  <c r="TJY16" i="2" s="1"/>
  <c r="TJZ16" i="2" s="1"/>
  <c r="TKA16" i="2" s="1"/>
  <c r="TKB16" i="2" s="1"/>
  <c r="TKC16" i="2" s="1"/>
  <c r="TKD16" i="2" s="1"/>
  <c r="TKE16" i="2" s="1"/>
  <c r="TKF16" i="2" s="1"/>
  <c r="TKG16" i="2" s="1"/>
  <c r="TKH16" i="2" s="1"/>
  <c r="TKI16" i="2" s="1"/>
  <c r="TKJ16" i="2" s="1"/>
  <c r="TKK16" i="2" s="1"/>
  <c r="TKL16" i="2" s="1"/>
  <c r="TKM16" i="2" s="1"/>
  <c r="TKN16" i="2" s="1"/>
  <c r="TKO16" i="2" s="1"/>
  <c r="TKP16" i="2" s="1"/>
  <c r="TKQ16" i="2" s="1"/>
  <c r="TKR16" i="2" s="1"/>
  <c r="TKS16" i="2" s="1"/>
  <c r="TKT16" i="2" s="1"/>
  <c r="TKU16" i="2" s="1"/>
  <c r="TKV16" i="2" s="1"/>
  <c r="TKW16" i="2" s="1"/>
  <c r="TKX16" i="2" s="1"/>
  <c r="TKY16" i="2" s="1"/>
  <c r="TKZ16" i="2" s="1"/>
  <c r="TLA16" i="2" s="1"/>
  <c r="TLB16" i="2" s="1"/>
  <c r="TLC16" i="2" s="1"/>
  <c r="TLD16" i="2" s="1"/>
  <c r="TLE16" i="2" s="1"/>
  <c r="TLF16" i="2" s="1"/>
  <c r="TLG16" i="2" s="1"/>
  <c r="TLH16" i="2" s="1"/>
  <c r="TLI16" i="2" s="1"/>
  <c r="TLJ16" i="2" s="1"/>
  <c r="TLK16" i="2" s="1"/>
  <c r="TLL16" i="2" s="1"/>
  <c r="TLM16" i="2" s="1"/>
  <c r="TLN16" i="2" s="1"/>
  <c r="TLO16" i="2" s="1"/>
  <c r="TLP16" i="2" s="1"/>
  <c r="TLQ16" i="2" s="1"/>
  <c r="TLR16" i="2" s="1"/>
  <c r="TLS16" i="2" s="1"/>
  <c r="TLT16" i="2" s="1"/>
  <c r="TLU16" i="2" s="1"/>
  <c r="TLV16" i="2" s="1"/>
  <c r="TLW16" i="2" s="1"/>
  <c r="TLX16" i="2" s="1"/>
  <c r="TLY16" i="2" s="1"/>
  <c r="TLZ16" i="2" s="1"/>
  <c r="TMA16" i="2" s="1"/>
  <c r="TMB16" i="2" s="1"/>
  <c r="TMC16" i="2" s="1"/>
  <c r="TMD16" i="2" s="1"/>
  <c r="TME16" i="2" s="1"/>
  <c r="TMF16" i="2" s="1"/>
  <c r="TMG16" i="2" s="1"/>
  <c r="TMH16" i="2" s="1"/>
  <c r="TMI16" i="2" s="1"/>
  <c r="TMJ16" i="2" s="1"/>
  <c r="TMK16" i="2" s="1"/>
  <c r="TML16" i="2" s="1"/>
  <c r="TMM16" i="2" s="1"/>
  <c r="TMN16" i="2" s="1"/>
  <c r="TMO16" i="2" s="1"/>
  <c r="TMP16" i="2" s="1"/>
  <c r="TMQ16" i="2" s="1"/>
  <c r="TMR16" i="2" s="1"/>
  <c r="TMS16" i="2" s="1"/>
  <c r="TMT16" i="2" s="1"/>
  <c r="TMU16" i="2" s="1"/>
  <c r="TMV16" i="2" s="1"/>
  <c r="TMW16" i="2" s="1"/>
  <c r="TMX16" i="2" s="1"/>
  <c r="TMY16" i="2" s="1"/>
  <c r="TMZ16" i="2" s="1"/>
  <c r="TNA16" i="2" s="1"/>
  <c r="TNB16" i="2" s="1"/>
  <c r="TNC16" i="2" s="1"/>
  <c r="TND16" i="2" s="1"/>
  <c r="TNE16" i="2" s="1"/>
  <c r="TNF16" i="2" s="1"/>
  <c r="TNG16" i="2" s="1"/>
  <c r="TNH16" i="2" s="1"/>
  <c r="TNI16" i="2" s="1"/>
  <c r="TNJ16" i="2" s="1"/>
  <c r="TNK16" i="2" s="1"/>
  <c r="TNL16" i="2" s="1"/>
  <c r="TNM16" i="2" s="1"/>
  <c r="TNN16" i="2" s="1"/>
  <c r="TNO16" i="2" s="1"/>
  <c r="TNP16" i="2" s="1"/>
  <c r="TNQ16" i="2" s="1"/>
  <c r="TNR16" i="2" s="1"/>
  <c r="TNS16" i="2" s="1"/>
  <c r="TNT16" i="2" s="1"/>
  <c r="TNU16" i="2" s="1"/>
  <c r="TNV16" i="2" s="1"/>
  <c r="TNW16" i="2" s="1"/>
  <c r="TNX16" i="2" s="1"/>
  <c r="TNY16" i="2" s="1"/>
  <c r="TNZ16" i="2" s="1"/>
  <c r="TOA16" i="2" s="1"/>
  <c r="TOB16" i="2" s="1"/>
  <c r="TOC16" i="2" s="1"/>
  <c r="TOD16" i="2" s="1"/>
  <c r="TOE16" i="2" s="1"/>
  <c r="TOF16" i="2" s="1"/>
  <c r="TOG16" i="2" s="1"/>
  <c r="TOH16" i="2" s="1"/>
  <c r="TOI16" i="2" s="1"/>
  <c r="TOJ16" i="2" s="1"/>
  <c r="TOK16" i="2" s="1"/>
  <c r="TOL16" i="2" s="1"/>
  <c r="TOM16" i="2" s="1"/>
  <c r="TON16" i="2" s="1"/>
  <c r="TOO16" i="2" s="1"/>
  <c r="TOP16" i="2" s="1"/>
  <c r="TOQ16" i="2" s="1"/>
  <c r="TOR16" i="2" s="1"/>
  <c r="TOS16" i="2" s="1"/>
  <c r="TOT16" i="2" s="1"/>
  <c r="TOU16" i="2" s="1"/>
  <c r="TOV16" i="2" s="1"/>
  <c r="TOW16" i="2" s="1"/>
  <c r="TOX16" i="2" s="1"/>
  <c r="TOY16" i="2" s="1"/>
  <c r="TOZ16" i="2" s="1"/>
  <c r="TPA16" i="2" s="1"/>
  <c r="TPB16" i="2" s="1"/>
  <c r="TPC16" i="2" s="1"/>
  <c r="TPD16" i="2" s="1"/>
  <c r="TPE16" i="2" s="1"/>
  <c r="TPF16" i="2" s="1"/>
  <c r="TPG16" i="2" s="1"/>
  <c r="TPH16" i="2" s="1"/>
  <c r="TPI16" i="2" s="1"/>
  <c r="TPJ16" i="2" s="1"/>
  <c r="TPK16" i="2" s="1"/>
  <c r="TPL16" i="2" s="1"/>
  <c r="TPM16" i="2" s="1"/>
  <c r="TPN16" i="2" s="1"/>
  <c r="TPO16" i="2" s="1"/>
  <c r="TPP16" i="2" s="1"/>
  <c r="TPQ16" i="2" s="1"/>
  <c r="TPR16" i="2" s="1"/>
  <c r="TPS16" i="2" s="1"/>
  <c r="TPT16" i="2" s="1"/>
  <c r="TPU16" i="2" s="1"/>
  <c r="TPV16" i="2" s="1"/>
  <c r="TPW16" i="2" s="1"/>
  <c r="TPX16" i="2" s="1"/>
  <c r="TPY16" i="2" s="1"/>
  <c r="TPZ16" i="2" s="1"/>
  <c r="TQA16" i="2" s="1"/>
  <c r="TQB16" i="2" s="1"/>
  <c r="TQC16" i="2" s="1"/>
  <c r="TQD16" i="2" s="1"/>
  <c r="TQE16" i="2" s="1"/>
  <c r="TQF16" i="2" s="1"/>
  <c r="TQG16" i="2" s="1"/>
  <c r="TQH16" i="2" s="1"/>
  <c r="TQI16" i="2" s="1"/>
  <c r="TQJ16" i="2" s="1"/>
  <c r="TQK16" i="2" s="1"/>
  <c r="TQL16" i="2" s="1"/>
  <c r="TQM16" i="2" s="1"/>
  <c r="TQN16" i="2" s="1"/>
  <c r="TQO16" i="2" s="1"/>
  <c r="TQP16" i="2" s="1"/>
  <c r="TQQ16" i="2" s="1"/>
  <c r="TQR16" i="2" s="1"/>
  <c r="TQS16" i="2" s="1"/>
  <c r="TQT16" i="2" s="1"/>
  <c r="TQU16" i="2" s="1"/>
  <c r="TQV16" i="2" s="1"/>
  <c r="TQW16" i="2" s="1"/>
  <c r="TQX16" i="2" s="1"/>
  <c r="TQY16" i="2" s="1"/>
  <c r="TQZ16" i="2" s="1"/>
  <c r="TRA16" i="2" s="1"/>
  <c r="TRB16" i="2" s="1"/>
  <c r="TRC16" i="2" s="1"/>
  <c r="TRD16" i="2" s="1"/>
  <c r="TRE16" i="2" s="1"/>
  <c r="TRF16" i="2" s="1"/>
  <c r="TRG16" i="2" s="1"/>
  <c r="TRH16" i="2" s="1"/>
  <c r="TRI16" i="2" s="1"/>
  <c r="TRJ16" i="2" s="1"/>
  <c r="TRK16" i="2" s="1"/>
  <c r="TRL16" i="2" s="1"/>
  <c r="TRM16" i="2" s="1"/>
  <c r="TRN16" i="2" s="1"/>
  <c r="TRO16" i="2" s="1"/>
  <c r="TRP16" i="2" s="1"/>
  <c r="TRQ16" i="2" s="1"/>
  <c r="TRR16" i="2" s="1"/>
  <c r="TRS16" i="2" s="1"/>
  <c r="TRT16" i="2" s="1"/>
  <c r="TRU16" i="2" s="1"/>
  <c r="TRV16" i="2" s="1"/>
  <c r="TRW16" i="2" s="1"/>
  <c r="TRX16" i="2" s="1"/>
  <c r="TRY16" i="2" s="1"/>
  <c r="TRZ16" i="2" s="1"/>
  <c r="TSA16" i="2" s="1"/>
  <c r="TSB16" i="2" s="1"/>
  <c r="TSC16" i="2" s="1"/>
  <c r="TSD16" i="2" s="1"/>
  <c r="TSE16" i="2" s="1"/>
  <c r="TSF16" i="2" s="1"/>
  <c r="TSG16" i="2" s="1"/>
  <c r="TSH16" i="2" s="1"/>
  <c r="TSI16" i="2" s="1"/>
  <c r="TSJ16" i="2" s="1"/>
  <c r="TSK16" i="2" s="1"/>
  <c r="TSL16" i="2" s="1"/>
  <c r="TSM16" i="2" s="1"/>
  <c r="TSN16" i="2" s="1"/>
  <c r="TSO16" i="2" s="1"/>
  <c r="TSP16" i="2" s="1"/>
  <c r="TSQ16" i="2" s="1"/>
  <c r="TSR16" i="2" s="1"/>
  <c r="TSS16" i="2" s="1"/>
  <c r="TST16" i="2" s="1"/>
  <c r="TSU16" i="2" s="1"/>
  <c r="TSV16" i="2" s="1"/>
  <c r="TSW16" i="2" s="1"/>
  <c r="TSX16" i="2" s="1"/>
  <c r="TSY16" i="2" s="1"/>
  <c r="TSZ16" i="2" s="1"/>
  <c r="TTA16" i="2" s="1"/>
  <c r="TTB16" i="2" s="1"/>
  <c r="TTC16" i="2" s="1"/>
  <c r="TTD16" i="2" s="1"/>
  <c r="TTE16" i="2" s="1"/>
  <c r="TTF16" i="2" s="1"/>
  <c r="TTG16" i="2" s="1"/>
  <c r="TTH16" i="2" s="1"/>
  <c r="TTI16" i="2" s="1"/>
  <c r="TTJ16" i="2" s="1"/>
  <c r="TTK16" i="2" s="1"/>
  <c r="TTL16" i="2" s="1"/>
  <c r="TTM16" i="2" s="1"/>
  <c r="TTN16" i="2" s="1"/>
  <c r="TTO16" i="2" s="1"/>
  <c r="TTP16" i="2" s="1"/>
  <c r="TTQ16" i="2" s="1"/>
  <c r="TTR16" i="2" s="1"/>
  <c r="TTS16" i="2" s="1"/>
  <c r="TTT16" i="2" s="1"/>
  <c r="TTU16" i="2" s="1"/>
  <c r="TTV16" i="2" s="1"/>
  <c r="TTW16" i="2" s="1"/>
  <c r="TTX16" i="2" s="1"/>
  <c r="TTY16" i="2" s="1"/>
  <c r="TTZ16" i="2" s="1"/>
  <c r="TUA16" i="2" s="1"/>
  <c r="TUB16" i="2" s="1"/>
  <c r="TUC16" i="2" s="1"/>
  <c r="TUD16" i="2" s="1"/>
  <c r="TUE16" i="2" s="1"/>
  <c r="TUF16" i="2" s="1"/>
  <c r="TUG16" i="2" s="1"/>
  <c r="TUH16" i="2" s="1"/>
  <c r="TUI16" i="2" s="1"/>
  <c r="TUJ16" i="2" s="1"/>
  <c r="TUK16" i="2" s="1"/>
  <c r="TUL16" i="2" s="1"/>
  <c r="TUM16" i="2" s="1"/>
  <c r="TUN16" i="2" s="1"/>
  <c r="TUO16" i="2" s="1"/>
  <c r="TUP16" i="2" s="1"/>
  <c r="TUQ16" i="2" s="1"/>
  <c r="TUR16" i="2" s="1"/>
  <c r="TUS16" i="2" s="1"/>
  <c r="TUT16" i="2" s="1"/>
  <c r="TUU16" i="2" s="1"/>
  <c r="TUV16" i="2" s="1"/>
  <c r="TUW16" i="2" s="1"/>
  <c r="TUX16" i="2" s="1"/>
  <c r="TUY16" i="2" s="1"/>
  <c r="TUZ16" i="2" s="1"/>
  <c r="TVA16" i="2" s="1"/>
  <c r="TVB16" i="2" s="1"/>
  <c r="TVC16" i="2" s="1"/>
  <c r="TVD16" i="2" s="1"/>
  <c r="TVE16" i="2" s="1"/>
  <c r="TVF16" i="2" s="1"/>
  <c r="TVG16" i="2" s="1"/>
  <c r="TVH16" i="2" s="1"/>
  <c r="TVI16" i="2" s="1"/>
  <c r="TVJ16" i="2" s="1"/>
  <c r="TVK16" i="2" s="1"/>
  <c r="TVL16" i="2" s="1"/>
  <c r="TVM16" i="2" s="1"/>
  <c r="TVN16" i="2" s="1"/>
  <c r="TVO16" i="2" s="1"/>
  <c r="TVP16" i="2" s="1"/>
  <c r="TVQ16" i="2" s="1"/>
  <c r="TVR16" i="2" s="1"/>
  <c r="TVS16" i="2" s="1"/>
  <c r="TVT16" i="2" s="1"/>
  <c r="TVU16" i="2" s="1"/>
  <c r="TVV16" i="2" s="1"/>
  <c r="TVW16" i="2" s="1"/>
  <c r="TVX16" i="2" s="1"/>
  <c r="TVY16" i="2" s="1"/>
  <c r="TVZ16" i="2" s="1"/>
  <c r="TWA16" i="2" s="1"/>
  <c r="TWB16" i="2" s="1"/>
  <c r="TWC16" i="2" s="1"/>
  <c r="TWD16" i="2" s="1"/>
  <c r="TWE16" i="2" s="1"/>
  <c r="TWF16" i="2" s="1"/>
  <c r="TWG16" i="2" s="1"/>
  <c r="TWH16" i="2" s="1"/>
  <c r="TWI16" i="2" s="1"/>
  <c r="TWJ16" i="2" s="1"/>
  <c r="TWK16" i="2" s="1"/>
  <c r="TWL16" i="2" s="1"/>
  <c r="TWM16" i="2" s="1"/>
  <c r="TWN16" i="2" s="1"/>
  <c r="TWO16" i="2" s="1"/>
  <c r="TWP16" i="2" s="1"/>
  <c r="TWQ16" i="2" s="1"/>
  <c r="TWR16" i="2" s="1"/>
  <c r="TWS16" i="2" s="1"/>
  <c r="TWT16" i="2" s="1"/>
  <c r="TWU16" i="2" s="1"/>
  <c r="TWV16" i="2" s="1"/>
  <c r="TWW16" i="2" s="1"/>
  <c r="TWX16" i="2" s="1"/>
  <c r="TWY16" i="2" s="1"/>
  <c r="TWZ16" i="2" s="1"/>
  <c r="TXA16" i="2" s="1"/>
  <c r="TXB16" i="2" s="1"/>
  <c r="TXC16" i="2" s="1"/>
  <c r="TXD16" i="2" s="1"/>
  <c r="TXE16" i="2" s="1"/>
  <c r="TXF16" i="2" s="1"/>
  <c r="TXG16" i="2" s="1"/>
  <c r="TXH16" i="2" s="1"/>
  <c r="TXI16" i="2" s="1"/>
  <c r="TXJ16" i="2" s="1"/>
  <c r="TXK16" i="2" s="1"/>
  <c r="TXL16" i="2" s="1"/>
  <c r="TXM16" i="2" s="1"/>
  <c r="TXN16" i="2" s="1"/>
  <c r="TXO16" i="2" s="1"/>
  <c r="TXP16" i="2" s="1"/>
  <c r="TXQ16" i="2" s="1"/>
  <c r="TXR16" i="2" s="1"/>
  <c r="TXS16" i="2" s="1"/>
  <c r="TXT16" i="2" s="1"/>
  <c r="TXU16" i="2" s="1"/>
  <c r="TXV16" i="2" s="1"/>
  <c r="TXW16" i="2" s="1"/>
  <c r="TXX16" i="2" s="1"/>
  <c r="TXY16" i="2" s="1"/>
  <c r="TXZ16" i="2" s="1"/>
  <c r="TYA16" i="2" s="1"/>
  <c r="TYB16" i="2" s="1"/>
  <c r="TYC16" i="2" s="1"/>
  <c r="TYD16" i="2" s="1"/>
  <c r="TYE16" i="2" s="1"/>
  <c r="TYF16" i="2" s="1"/>
  <c r="TYG16" i="2" s="1"/>
  <c r="TYH16" i="2" s="1"/>
  <c r="TYI16" i="2" s="1"/>
  <c r="TYJ16" i="2" s="1"/>
  <c r="TYK16" i="2" s="1"/>
  <c r="TYL16" i="2" s="1"/>
  <c r="TYM16" i="2" s="1"/>
  <c r="TYN16" i="2" s="1"/>
  <c r="TYO16" i="2" s="1"/>
  <c r="TYP16" i="2" s="1"/>
  <c r="TYQ16" i="2" s="1"/>
  <c r="TYR16" i="2" s="1"/>
  <c r="TYS16" i="2" s="1"/>
  <c r="TYT16" i="2" s="1"/>
  <c r="TYU16" i="2" s="1"/>
  <c r="TYV16" i="2" s="1"/>
  <c r="TYW16" i="2" s="1"/>
  <c r="TYX16" i="2" s="1"/>
  <c r="TYY16" i="2" s="1"/>
  <c r="TYZ16" i="2" s="1"/>
  <c r="TZA16" i="2" s="1"/>
  <c r="TZB16" i="2" s="1"/>
  <c r="TZC16" i="2" s="1"/>
  <c r="TZD16" i="2" s="1"/>
  <c r="TZE16" i="2" s="1"/>
  <c r="TZF16" i="2" s="1"/>
  <c r="TZG16" i="2" s="1"/>
  <c r="TZH16" i="2" s="1"/>
  <c r="TZI16" i="2" s="1"/>
  <c r="TZJ16" i="2" s="1"/>
  <c r="TZK16" i="2" s="1"/>
  <c r="TZL16" i="2" s="1"/>
  <c r="TZM16" i="2" s="1"/>
  <c r="TZN16" i="2" s="1"/>
  <c r="TZO16" i="2" s="1"/>
  <c r="TZP16" i="2" s="1"/>
  <c r="TZQ16" i="2" s="1"/>
  <c r="TZR16" i="2" s="1"/>
  <c r="TZS16" i="2" s="1"/>
  <c r="TZT16" i="2" s="1"/>
  <c r="TZU16" i="2" s="1"/>
  <c r="TZV16" i="2" s="1"/>
  <c r="TZW16" i="2" s="1"/>
  <c r="TZX16" i="2" s="1"/>
  <c r="TZY16" i="2" s="1"/>
  <c r="TZZ16" i="2" s="1"/>
  <c r="UAA16" i="2" s="1"/>
  <c r="UAB16" i="2" s="1"/>
  <c r="UAC16" i="2" s="1"/>
  <c r="UAD16" i="2" s="1"/>
  <c r="UAE16" i="2" s="1"/>
  <c r="UAF16" i="2" s="1"/>
  <c r="UAG16" i="2" s="1"/>
  <c r="UAH16" i="2" s="1"/>
  <c r="UAI16" i="2" s="1"/>
  <c r="UAJ16" i="2" s="1"/>
  <c r="UAK16" i="2" s="1"/>
  <c r="UAL16" i="2" s="1"/>
  <c r="UAM16" i="2" s="1"/>
  <c r="UAN16" i="2" s="1"/>
  <c r="UAO16" i="2" s="1"/>
  <c r="UAP16" i="2" s="1"/>
  <c r="UAQ16" i="2" s="1"/>
  <c r="UAR16" i="2" s="1"/>
  <c r="UAS16" i="2" s="1"/>
  <c r="UAT16" i="2" s="1"/>
  <c r="UAU16" i="2" s="1"/>
  <c r="UAV16" i="2" s="1"/>
  <c r="UAW16" i="2" s="1"/>
  <c r="UAX16" i="2" s="1"/>
  <c r="UAY16" i="2" s="1"/>
  <c r="UAZ16" i="2" s="1"/>
  <c r="UBA16" i="2" s="1"/>
  <c r="UBB16" i="2" s="1"/>
  <c r="UBC16" i="2" s="1"/>
  <c r="UBD16" i="2" s="1"/>
  <c r="UBE16" i="2" s="1"/>
  <c r="UBF16" i="2" s="1"/>
  <c r="UBG16" i="2" s="1"/>
  <c r="UBH16" i="2" s="1"/>
  <c r="UBI16" i="2" s="1"/>
  <c r="UBJ16" i="2" s="1"/>
  <c r="UBK16" i="2" s="1"/>
  <c r="UBL16" i="2" s="1"/>
  <c r="UBM16" i="2" s="1"/>
  <c r="UBN16" i="2" s="1"/>
  <c r="UBO16" i="2" s="1"/>
  <c r="UBP16" i="2" s="1"/>
  <c r="UBQ16" i="2" s="1"/>
  <c r="UBR16" i="2" s="1"/>
  <c r="UBS16" i="2" s="1"/>
  <c r="UBT16" i="2" s="1"/>
  <c r="UBU16" i="2" s="1"/>
  <c r="UBV16" i="2" s="1"/>
  <c r="UBW16" i="2" s="1"/>
  <c r="UBX16" i="2" s="1"/>
  <c r="UBY16" i="2" s="1"/>
  <c r="UBZ16" i="2" s="1"/>
  <c r="UCA16" i="2" s="1"/>
  <c r="UCB16" i="2" s="1"/>
  <c r="UCC16" i="2" s="1"/>
  <c r="UCD16" i="2" s="1"/>
  <c r="UCE16" i="2" s="1"/>
  <c r="UCF16" i="2" s="1"/>
  <c r="UCG16" i="2" s="1"/>
  <c r="UCH16" i="2" s="1"/>
  <c r="UCI16" i="2" s="1"/>
  <c r="UCJ16" i="2" s="1"/>
  <c r="UCK16" i="2" s="1"/>
  <c r="UCL16" i="2" s="1"/>
  <c r="UCM16" i="2" s="1"/>
  <c r="UCN16" i="2" s="1"/>
  <c r="UCO16" i="2" s="1"/>
  <c r="UCP16" i="2" s="1"/>
  <c r="UCQ16" i="2" s="1"/>
  <c r="UCR16" i="2" s="1"/>
  <c r="UCS16" i="2" s="1"/>
  <c r="UCT16" i="2" s="1"/>
  <c r="UCU16" i="2" s="1"/>
  <c r="UCV16" i="2" s="1"/>
  <c r="UCW16" i="2" s="1"/>
  <c r="UCX16" i="2" s="1"/>
  <c r="UCY16" i="2" s="1"/>
  <c r="UCZ16" i="2" s="1"/>
  <c r="UDA16" i="2" s="1"/>
  <c r="UDB16" i="2" s="1"/>
  <c r="UDC16" i="2" s="1"/>
  <c r="UDD16" i="2" s="1"/>
  <c r="UDE16" i="2" s="1"/>
  <c r="UDF16" i="2" s="1"/>
  <c r="UDG16" i="2" s="1"/>
  <c r="UDH16" i="2" s="1"/>
  <c r="UDI16" i="2" s="1"/>
  <c r="UDJ16" i="2" s="1"/>
  <c r="UDK16" i="2" s="1"/>
  <c r="UDL16" i="2" s="1"/>
  <c r="UDM16" i="2" s="1"/>
  <c r="UDN16" i="2" s="1"/>
  <c r="UDO16" i="2" s="1"/>
  <c r="UDP16" i="2" s="1"/>
  <c r="UDQ16" i="2" s="1"/>
  <c r="UDR16" i="2" s="1"/>
  <c r="UDS16" i="2" s="1"/>
  <c r="UDT16" i="2" s="1"/>
  <c r="UDU16" i="2" s="1"/>
  <c r="UDV16" i="2" s="1"/>
  <c r="UDW16" i="2" s="1"/>
  <c r="UDX16" i="2" s="1"/>
  <c r="UDY16" i="2" s="1"/>
  <c r="UDZ16" i="2" s="1"/>
  <c r="UEA16" i="2" s="1"/>
  <c r="UEB16" i="2" s="1"/>
  <c r="UEC16" i="2" s="1"/>
  <c r="UED16" i="2" s="1"/>
  <c r="UEE16" i="2" s="1"/>
  <c r="UEF16" i="2" s="1"/>
  <c r="UEG16" i="2" s="1"/>
  <c r="UEH16" i="2" s="1"/>
  <c r="UEI16" i="2" s="1"/>
  <c r="UEJ16" i="2" s="1"/>
  <c r="UEK16" i="2" s="1"/>
  <c r="UEL16" i="2" s="1"/>
  <c r="UEM16" i="2" s="1"/>
  <c r="UEN16" i="2" s="1"/>
  <c r="UEO16" i="2" s="1"/>
  <c r="UEP16" i="2" s="1"/>
  <c r="UEQ16" i="2" s="1"/>
  <c r="UER16" i="2" s="1"/>
  <c r="UES16" i="2" s="1"/>
  <c r="UET16" i="2" s="1"/>
  <c r="UEU16" i="2" s="1"/>
  <c r="UEV16" i="2" s="1"/>
  <c r="UEW16" i="2" s="1"/>
  <c r="UEX16" i="2" s="1"/>
  <c r="UEY16" i="2" s="1"/>
  <c r="UEZ16" i="2" s="1"/>
  <c r="UFA16" i="2" s="1"/>
  <c r="UFB16" i="2" s="1"/>
  <c r="UFC16" i="2" s="1"/>
  <c r="UFD16" i="2" s="1"/>
  <c r="UFE16" i="2" s="1"/>
  <c r="UFF16" i="2" s="1"/>
  <c r="UFG16" i="2" s="1"/>
  <c r="UFH16" i="2" s="1"/>
  <c r="UFI16" i="2" s="1"/>
  <c r="UFJ16" i="2" s="1"/>
  <c r="UFK16" i="2" s="1"/>
  <c r="UFL16" i="2" s="1"/>
  <c r="UFM16" i="2" s="1"/>
  <c r="UFN16" i="2" s="1"/>
  <c r="UFO16" i="2" s="1"/>
  <c r="UFP16" i="2" s="1"/>
  <c r="UFQ16" i="2" s="1"/>
  <c r="UFR16" i="2" s="1"/>
  <c r="UFS16" i="2" s="1"/>
  <c r="UFT16" i="2" s="1"/>
  <c r="UFU16" i="2" s="1"/>
  <c r="UFV16" i="2" s="1"/>
  <c r="UFW16" i="2" s="1"/>
  <c r="UFX16" i="2" s="1"/>
  <c r="UFY16" i="2" s="1"/>
  <c r="UFZ16" i="2" s="1"/>
  <c r="UGA16" i="2" s="1"/>
  <c r="UGB16" i="2" s="1"/>
  <c r="UGC16" i="2" s="1"/>
  <c r="UGD16" i="2" s="1"/>
  <c r="UGE16" i="2" s="1"/>
  <c r="UGF16" i="2" s="1"/>
  <c r="UGG16" i="2" s="1"/>
  <c r="UGH16" i="2" s="1"/>
  <c r="UGI16" i="2" s="1"/>
  <c r="UGJ16" i="2" s="1"/>
  <c r="UGK16" i="2" s="1"/>
  <c r="UGL16" i="2" s="1"/>
  <c r="UGM16" i="2" s="1"/>
  <c r="UGN16" i="2" s="1"/>
  <c r="UGO16" i="2" s="1"/>
  <c r="UGP16" i="2" s="1"/>
  <c r="UGQ16" i="2" s="1"/>
  <c r="UGR16" i="2" s="1"/>
  <c r="UGS16" i="2" s="1"/>
  <c r="UGT16" i="2" s="1"/>
  <c r="UGU16" i="2" s="1"/>
  <c r="UGV16" i="2" s="1"/>
  <c r="UGW16" i="2" s="1"/>
  <c r="UGX16" i="2" s="1"/>
  <c r="UGY16" i="2" s="1"/>
  <c r="UGZ16" i="2" s="1"/>
  <c r="UHA16" i="2" s="1"/>
  <c r="UHB16" i="2" s="1"/>
  <c r="UHC16" i="2" s="1"/>
  <c r="UHD16" i="2" s="1"/>
  <c r="UHE16" i="2" s="1"/>
  <c r="UHF16" i="2" s="1"/>
  <c r="UHG16" i="2" s="1"/>
  <c r="UHH16" i="2" s="1"/>
  <c r="UHI16" i="2" s="1"/>
  <c r="UHJ16" i="2" s="1"/>
  <c r="UHK16" i="2" s="1"/>
  <c r="UHL16" i="2" s="1"/>
  <c r="UHM16" i="2" s="1"/>
  <c r="UHN16" i="2" s="1"/>
  <c r="UHO16" i="2" s="1"/>
  <c r="UHP16" i="2" s="1"/>
  <c r="UHQ16" i="2" s="1"/>
  <c r="UHR16" i="2" s="1"/>
  <c r="UHS16" i="2" s="1"/>
  <c r="UHT16" i="2" s="1"/>
  <c r="UHU16" i="2" s="1"/>
  <c r="UHV16" i="2" s="1"/>
  <c r="UHW16" i="2" s="1"/>
  <c r="UHX16" i="2" s="1"/>
  <c r="UHY16" i="2" s="1"/>
  <c r="UHZ16" i="2" s="1"/>
  <c r="UIA16" i="2" s="1"/>
  <c r="UIB16" i="2" s="1"/>
  <c r="UIC16" i="2" s="1"/>
  <c r="UID16" i="2" s="1"/>
  <c r="UIE16" i="2" s="1"/>
  <c r="UIF16" i="2" s="1"/>
  <c r="UIG16" i="2" s="1"/>
  <c r="UIH16" i="2" s="1"/>
  <c r="UII16" i="2" s="1"/>
  <c r="UIJ16" i="2" s="1"/>
  <c r="UIK16" i="2" s="1"/>
  <c r="UIL16" i="2" s="1"/>
  <c r="UIM16" i="2" s="1"/>
  <c r="UIN16" i="2" s="1"/>
  <c r="UIO16" i="2" s="1"/>
  <c r="UIP16" i="2" s="1"/>
  <c r="UIQ16" i="2" s="1"/>
  <c r="UIR16" i="2" s="1"/>
  <c r="UIS16" i="2" s="1"/>
  <c r="UIT16" i="2" s="1"/>
  <c r="UIU16" i="2" s="1"/>
  <c r="UIV16" i="2" s="1"/>
  <c r="UIW16" i="2" s="1"/>
  <c r="UIX16" i="2" s="1"/>
  <c r="UIY16" i="2" s="1"/>
  <c r="UIZ16" i="2" s="1"/>
  <c r="UJA16" i="2" s="1"/>
  <c r="UJB16" i="2" s="1"/>
  <c r="UJC16" i="2" s="1"/>
  <c r="UJD16" i="2" s="1"/>
  <c r="UJE16" i="2" s="1"/>
  <c r="UJF16" i="2" s="1"/>
  <c r="UJG16" i="2" s="1"/>
  <c r="UJH16" i="2" s="1"/>
  <c r="UJI16" i="2" s="1"/>
  <c r="UJJ16" i="2" s="1"/>
  <c r="UJK16" i="2" s="1"/>
  <c r="UJL16" i="2" s="1"/>
  <c r="UJM16" i="2" s="1"/>
  <c r="UJN16" i="2" s="1"/>
  <c r="UJO16" i="2" s="1"/>
  <c r="UJP16" i="2" s="1"/>
  <c r="UJQ16" i="2" s="1"/>
  <c r="UJR16" i="2" s="1"/>
  <c r="UJS16" i="2" s="1"/>
  <c r="UJT16" i="2" s="1"/>
  <c r="UJU16" i="2" s="1"/>
  <c r="UJV16" i="2" s="1"/>
  <c r="UJW16" i="2" s="1"/>
  <c r="UJX16" i="2" s="1"/>
  <c r="UJY16" i="2" s="1"/>
  <c r="UJZ16" i="2" s="1"/>
  <c r="UKA16" i="2" s="1"/>
  <c r="UKB16" i="2" s="1"/>
  <c r="UKC16" i="2" s="1"/>
  <c r="UKD16" i="2" s="1"/>
  <c r="UKE16" i="2" s="1"/>
  <c r="UKF16" i="2" s="1"/>
  <c r="UKG16" i="2" s="1"/>
  <c r="UKH16" i="2" s="1"/>
  <c r="UKI16" i="2" s="1"/>
  <c r="UKJ16" i="2" s="1"/>
  <c r="UKK16" i="2" s="1"/>
  <c r="UKL16" i="2" s="1"/>
  <c r="UKM16" i="2" s="1"/>
  <c r="UKN16" i="2" s="1"/>
  <c r="UKO16" i="2" s="1"/>
  <c r="UKP16" i="2" s="1"/>
  <c r="UKQ16" i="2" s="1"/>
  <c r="UKR16" i="2" s="1"/>
  <c r="UKS16" i="2" s="1"/>
  <c r="UKT16" i="2" s="1"/>
  <c r="UKU16" i="2" s="1"/>
  <c r="UKV16" i="2" s="1"/>
  <c r="UKW16" i="2" s="1"/>
  <c r="UKX16" i="2" s="1"/>
  <c r="UKY16" i="2" s="1"/>
  <c r="UKZ16" i="2" s="1"/>
  <c r="ULA16" i="2" s="1"/>
  <c r="ULB16" i="2" s="1"/>
  <c r="ULC16" i="2" s="1"/>
  <c r="ULD16" i="2" s="1"/>
  <c r="ULE16" i="2" s="1"/>
  <c r="ULF16" i="2" s="1"/>
  <c r="ULG16" i="2" s="1"/>
  <c r="ULH16" i="2" s="1"/>
  <c r="ULI16" i="2" s="1"/>
  <c r="ULJ16" i="2" s="1"/>
  <c r="ULK16" i="2" s="1"/>
  <c r="ULL16" i="2" s="1"/>
  <c r="ULM16" i="2" s="1"/>
  <c r="ULN16" i="2" s="1"/>
  <c r="ULO16" i="2" s="1"/>
  <c r="ULP16" i="2" s="1"/>
  <c r="ULQ16" i="2" s="1"/>
  <c r="ULR16" i="2" s="1"/>
  <c r="ULS16" i="2" s="1"/>
  <c r="ULT16" i="2" s="1"/>
  <c r="ULU16" i="2" s="1"/>
  <c r="ULV16" i="2" s="1"/>
  <c r="ULW16" i="2" s="1"/>
  <c r="ULX16" i="2" s="1"/>
  <c r="ULY16" i="2" s="1"/>
  <c r="ULZ16" i="2" s="1"/>
  <c r="UMA16" i="2" s="1"/>
  <c r="UMB16" i="2" s="1"/>
  <c r="UMC16" i="2" s="1"/>
  <c r="UMD16" i="2" s="1"/>
  <c r="UME16" i="2" s="1"/>
  <c r="UMF16" i="2" s="1"/>
  <c r="UMG16" i="2" s="1"/>
  <c r="UMH16" i="2" s="1"/>
  <c r="UMI16" i="2" s="1"/>
  <c r="UMJ16" i="2" s="1"/>
  <c r="UMK16" i="2" s="1"/>
  <c r="UML16" i="2" s="1"/>
  <c r="UMM16" i="2" s="1"/>
  <c r="UMN16" i="2" s="1"/>
  <c r="UMO16" i="2" s="1"/>
  <c r="UMP16" i="2" s="1"/>
  <c r="UMQ16" i="2" s="1"/>
  <c r="UMR16" i="2" s="1"/>
  <c r="UMS16" i="2" s="1"/>
  <c r="UMT16" i="2" s="1"/>
  <c r="UMU16" i="2" s="1"/>
  <c r="UMV16" i="2" s="1"/>
  <c r="UMW16" i="2" s="1"/>
  <c r="UMX16" i="2" s="1"/>
  <c r="UMY16" i="2" s="1"/>
  <c r="UMZ16" i="2" s="1"/>
  <c r="UNA16" i="2" s="1"/>
  <c r="UNB16" i="2" s="1"/>
  <c r="UNC16" i="2" s="1"/>
  <c r="UND16" i="2" s="1"/>
  <c r="UNE16" i="2" s="1"/>
  <c r="UNF16" i="2" s="1"/>
  <c r="UNG16" i="2" s="1"/>
  <c r="UNH16" i="2" s="1"/>
  <c r="UNI16" i="2" s="1"/>
  <c r="UNJ16" i="2" s="1"/>
  <c r="UNK16" i="2" s="1"/>
  <c r="UNL16" i="2" s="1"/>
  <c r="UNM16" i="2" s="1"/>
  <c r="UNN16" i="2" s="1"/>
  <c r="UNO16" i="2" s="1"/>
  <c r="UNP16" i="2" s="1"/>
  <c r="UNQ16" i="2" s="1"/>
  <c r="UNR16" i="2" s="1"/>
  <c r="UNS16" i="2" s="1"/>
  <c r="UNT16" i="2" s="1"/>
  <c r="UNU16" i="2" s="1"/>
  <c r="UNV16" i="2" s="1"/>
  <c r="UNW16" i="2" s="1"/>
  <c r="UNX16" i="2" s="1"/>
  <c r="UNY16" i="2" s="1"/>
  <c r="UNZ16" i="2" s="1"/>
  <c r="UOA16" i="2" s="1"/>
  <c r="UOB16" i="2" s="1"/>
  <c r="UOC16" i="2" s="1"/>
  <c r="UOD16" i="2" s="1"/>
  <c r="UOE16" i="2" s="1"/>
  <c r="UOF16" i="2" s="1"/>
  <c r="UOG16" i="2" s="1"/>
  <c r="UOH16" i="2" s="1"/>
  <c r="UOI16" i="2" s="1"/>
  <c r="UOJ16" i="2" s="1"/>
  <c r="UOK16" i="2" s="1"/>
  <c r="UOL16" i="2" s="1"/>
  <c r="UOM16" i="2" s="1"/>
  <c r="UON16" i="2" s="1"/>
  <c r="UOO16" i="2" s="1"/>
  <c r="UOP16" i="2" s="1"/>
  <c r="UOQ16" i="2" s="1"/>
  <c r="UOR16" i="2" s="1"/>
  <c r="UOS16" i="2" s="1"/>
  <c r="UOT16" i="2" s="1"/>
  <c r="UOU16" i="2" s="1"/>
  <c r="UOV16" i="2" s="1"/>
  <c r="UOW16" i="2" s="1"/>
  <c r="UOX16" i="2" s="1"/>
  <c r="UOY16" i="2" s="1"/>
  <c r="UOZ16" i="2" s="1"/>
  <c r="UPA16" i="2" s="1"/>
  <c r="UPB16" i="2" s="1"/>
  <c r="UPC16" i="2" s="1"/>
  <c r="UPD16" i="2" s="1"/>
  <c r="UPE16" i="2" s="1"/>
  <c r="UPF16" i="2" s="1"/>
  <c r="UPG16" i="2" s="1"/>
  <c r="UPH16" i="2" s="1"/>
  <c r="UPI16" i="2" s="1"/>
  <c r="UPJ16" i="2" s="1"/>
  <c r="UPK16" i="2" s="1"/>
  <c r="UPL16" i="2" s="1"/>
  <c r="UPM16" i="2" s="1"/>
  <c r="UPN16" i="2" s="1"/>
  <c r="UPO16" i="2" s="1"/>
  <c r="UPP16" i="2" s="1"/>
  <c r="UPQ16" i="2" s="1"/>
  <c r="UPR16" i="2" s="1"/>
  <c r="UPS16" i="2" s="1"/>
  <c r="UPT16" i="2" s="1"/>
  <c r="UPU16" i="2" s="1"/>
  <c r="UPV16" i="2" s="1"/>
  <c r="UPW16" i="2" s="1"/>
  <c r="UPX16" i="2" s="1"/>
  <c r="UPY16" i="2" s="1"/>
  <c r="UPZ16" i="2" s="1"/>
  <c r="UQA16" i="2" s="1"/>
  <c r="UQB16" i="2" s="1"/>
  <c r="UQC16" i="2" s="1"/>
  <c r="UQD16" i="2" s="1"/>
  <c r="UQE16" i="2" s="1"/>
  <c r="UQF16" i="2" s="1"/>
  <c r="UQG16" i="2" s="1"/>
  <c r="UQH16" i="2" s="1"/>
  <c r="UQI16" i="2" s="1"/>
  <c r="UQJ16" i="2" s="1"/>
  <c r="UQK16" i="2" s="1"/>
  <c r="UQL16" i="2" s="1"/>
  <c r="UQM16" i="2" s="1"/>
  <c r="UQN16" i="2" s="1"/>
  <c r="UQO16" i="2" s="1"/>
  <c r="UQP16" i="2" s="1"/>
  <c r="UQQ16" i="2" s="1"/>
  <c r="UQR16" i="2" s="1"/>
  <c r="UQS16" i="2" s="1"/>
  <c r="UQT16" i="2" s="1"/>
  <c r="UQU16" i="2" s="1"/>
  <c r="UQV16" i="2" s="1"/>
  <c r="UQW16" i="2" s="1"/>
  <c r="UQX16" i="2" s="1"/>
  <c r="UQY16" i="2" s="1"/>
  <c r="UQZ16" i="2" s="1"/>
  <c r="URA16" i="2" s="1"/>
  <c r="URB16" i="2" s="1"/>
  <c r="URC16" i="2" s="1"/>
  <c r="URD16" i="2" s="1"/>
  <c r="URE16" i="2" s="1"/>
  <c r="URF16" i="2" s="1"/>
  <c r="URG16" i="2" s="1"/>
  <c r="URH16" i="2" s="1"/>
  <c r="URI16" i="2" s="1"/>
  <c r="URJ16" i="2" s="1"/>
  <c r="URK16" i="2" s="1"/>
  <c r="URL16" i="2" s="1"/>
  <c r="URM16" i="2" s="1"/>
  <c r="URN16" i="2" s="1"/>
  <c r="URO16" i="2" s="1"/>
  <c r="URP16" i="2" s="1"/>
  <c r="URQ16" i="2" s="1"/>
  <c r="URR16" i="2" s="1"/>
  <c r="URS16" i="2" s="1"/>
  <c r="URT16" i="2" s="1"/>
  <c r="URU16" i="2" s="1"/>
  <c r="URV16" i="2" s="1"/>
  <c r="URW16" i="2" s="1"/>
  <c r="URX16" i="2" s="1"/>
  <c r="URY16" i="2" s="1"/>
  <c r="URZ16" i="2" s="1"/>
  <c r="USA16" i="2" s="1"/>
  <c r="USB16" i="2" s="1"/>
  <c r="USC16" i="2" s="1"/>
  <c r="USD16" i="2" s="1"/>
  <c r="USE16" i="2" s="1"/>
  <c r="USF16" i="2" s="1"/>
  <c r="USG16" i="2" s="1"/>
  <c r="USH16" i="2" s="1"/>
  <c r="USI16" i="2" s="1"/>
  <c r="USJ16" i="2" s="1"/>
  <c r="USK16" i="2" s="1"/>
  <c r="USL16" i="2" s="1"/>
  <c r="USM16" i="2" s="1"/>
  <c r="USN16" i="2" s="1"/>
  <c r="USO16" i="2" s="1"/>
  <c r="USP16" i="2" s="1"/>
  <c r="USQ16" i="2" s="1"/>
  <c r="USR16" i="2" s="1"/>
  <c r="USS16" i="2" s="1"/>
  <c r="UST16" i="2" s="1"/>
  <c r="USU16" i="2" s="1"/>
  <c r="USV16" i="2" s="1"/>
  <c r="USW16" i="2" s="1"/>
  <c r="USX16" i="2" s="1"/>
  <c r="USY16" i="2" s="1"/>
  <c r="USZ16" i="2" s="1"/>
  <c r="UTA16" i="2" s="1"/>
  <c r="UTB16" i="2" s="1"/>
  <c r="UTC16" i="2" s="1"/>
  <c r="UTD16" i="2" s="1"/>
  <c r="UTE16" i="2" s="1"/>
  <c r="UTF16" i="2" s="1"/>
  <c r="UTG16" i="2" s="1"/>
  <c r="UTH16" i="2" s="1"/>
  <c r="UTI16" i="2" s="1"/>
  <c r="UTJ16" i="2" s="1"/>
  <c r="UTK16" i="2" s="1"/>
  <c r="UTL16" i="2" s="1"/>
  <c r="UTM16" i="2" s="1"/>
  <c r="UTN16" i="2" s="1"/>
  <c r="UTO16" i="2" s="1"/>
  <c r="UTP16" i="2" s="1"/>
  <c r="UTQ16" i="2" s="1"/>
  <c r="UTR16" i="2" s="1"/>
  <c r="UTS16" i="2" s="1"/>
  <c r="UTT16" i="2" s="1"/>
  <c r="UTU16" i="2" s="1"/>
  <c r="UTV16" i="2" s="1"/>
  <c r="UTW16" i="2" s="1"/>
  <c r="UTX16" i="2" s="1"/>
  <c r="UTY16" i="2" s="1"/>
  <c r="UTZ16" i="2" s="1"/>
  <c r="UUA16" i="2" s="1"/>
  <c r="UUB16" i="2" s="1"/>
  <c r="UUC16" i="2" s="1"/>
  <c r="UUD16" i="2" s="1"/>
  <c r="UUE16" i="2" s="1"/>
  <c r="UUF16" i="2" s="1"/>
  <c r="UUG16" i="2" s="1"/>
  <c r="UUH16" i="2" s="1"/>
  <c r="UUI16" i="2" s="1"/>
  <c r="UUJ16" i="2" s="1"/>
  <c r="UUK16" i="2" s="1"/>
  <c r="UUL16" i="2" s="1"/>
  <c r="UUM16" i="2" s="1"/>
  <c r="UUN16" i="2" s="1"/>
  <c r="UUO16" i="2" s="1"/>
  <c r="UUP16" i="2" s="1"/>
  <c r="UUQ16" i="2" s="1"/>
  <c r="UUR16" i="2" s="1"/>
  <c r="UUS16" i="2" s="1"/>
  <c r="UUT16" i="2" s="1"/>
  <c r="UUU16" i="2" s="1"/>
  <c r="UUV16" i="2" s="1"/>
  <c r="UUW16" i="2" s="1"/>
  <c r="UUX16" i="2" s="1"/>
  <c r="UUY16" i="2" s="1"/>
  <c r="UUZ16" i="2" s="1"/>
  <c r="UVA16" i="2" s="1"/>
  <c r="UVB16" i="2" s="1"/>
  <c r="UVC16" i="2" s="1"/>
  <c r="UVD16" i="2" s="1"/>
  <c r="UVE16" i="2" s="1"/>
  <c r="UVF16" i="2" s="1"/>
  <c r="UVG16" i="2" s="1"/>
  <c r="UVH16" i="2" s="1"/>
  <c r="UVI16" i="2" s="1"/>
  <c r="UVJ16" i="2" s="1"/>
  <c r="UVK16" i="2" s="1"/>
  <c r="UVL16" i="2" s="1"/>
  <c r="UVM16" i="2" s="1"/>
  <c r="UVN16" i="2" s="1"/>
  <c r="UVO16" i="2" s="1"/>
  <c r="UVP16" i="2" s="1"/>
  <c r="UVQ16" i="2" s="1"/>
  <c r="UVR16" i="2" s="1"/>
  <c r="UVS16" i="2" s="1"/>
  <c r="UVT16" i="2" s="1"/>
  <c r="UVU16" i="2" s="1"/>
  <c r="UVV16" i="2" s="1"/>
  <c r="UVW16" i="2" s="1"/>
  <c r="UVX16" i="2" s="1"/>
  <c r="UVY16" i="2" s="1"/>
  <c r="UVZ16" i="2" s="1"/>
  <c r="UWA16" i="2" s="1"/>
  <c r="UWB16" i="2" s="1"/>
  <c r="UWC16" i="2" s="1"/>
  <c r="UWD16" i="2" s="1"/>
  <c r="UWE16" i="2" s="1"/>
  <c r="UWF16" i="2" s="1"/>
  <c r="UWG16" i="2" s="1"/>
  <c r="UWH16" i="2" s="1"/>
  <c r="UWI16" i="2" s="1"/>
  <c r="UWJ16" i="2" s="1"/>
  <c r="UWK16" i="2" s="1"/>
  <c r="UWL16" i="2" s="1"/>
  <c r="UWM16" i="2" s="1"/>
  <c r="UWN16" i="2" s="1"/>
  <c r="UWO16" i="2" s="1"/>
  <c r="UWP16" i="2" s="1"/>
  <c r="UWQ16" i="2" s="1"/>
  <c r="UWR16" i="2" s="1"/>
  <c r="UWS16" i="2" s="1"/>
  <c r="UWT16" i="2" s="1"/>
  <c r="UWU16" i="2" s="1"/>
  <c r="UWV16" i="2" s="1"/>
  <c r="UWW16" i="2" s="1"/>
  <c r="UWX16" i="2" s="1"/>
  <c r="UWY16" i="2" s="1"/>
  <c r="UWZ16" i="2" s="1"/>
  <c r="UXA16" i="2" s="1"/>
  <c r="UXB16" i="2" s="1"/>
  <c r="UXC16" i="2" s="1"/>
  <c r="UXD16" i="2" s="1"/>
  <c r="UXE16" i="2" s="1"/>
  <c r="UXF16" i="2" s="1"/>
  <c r="UXG16" i="2" s="1"/>
  <c r="UXH16" i="2" s="1"/>
  <c r="UXI16" i="2" s="1"/>
  <c r="UXJ16" i="2" s="1"/>
  <c r="UXK16" i="2" s="1"/>
  <c r="UXL16" i="2" s="1"/>
  <c r="UXM16" i="2" s="1"/>
  <c r="UXN16" i="2" s="1"/>
  <c r="UXO16" i="2" s="1"/>
  <c r="UXP16" i="2" s="1"/>
  <c r="UXQ16" i="2" s="1"/>
  <c r="UXR16" i="2" s="1"/>
  <c r="UXS16" i="2" s="1"/>
  <c r="UXT16" i="2" s="1"/>
  <c r="UXU16" i="2" s="1"/>
  <c r="UXV16" i="2" s="1"/>
  <c r="UXW16" i="2" s="1"/>
  <c r="UXX16" i="2" s="1"/>
  <c r="UXY16" i="2" s="1"/>
  <c r="UXZ16" i="2" s="1"/>
  <c r="UYA16" i="2" s="1"/>
  <c r="UYB16" i="2" s="1"/>
  <c r="UYC16" i="2" s="1"/>
  <c r="UYD16" i="2" s="1"/>
  <c r="UYE16" i="2" s="1"/>
  <c r="UYF16" i="2" s="1"/>
  <c r="UYG16" i="2" s="1"/>
  <c r="UYH16" i="2" s="1"/>
  <c r="UYI16" i="2" s="1"/>
  <c r="UYJ16" i="2" s="1"/>
  <c r="UYK16" i="2" s="1"/>
  <c r="UYL16" i="2" s="1"/>
  <c r="UYM16" i="2" s="1"/>
  <c r="UYN16" i="2" s="1"/>
  <c r="UYO16" i="2" s="1"/>
  <c r="UYP16" i="2" s="1"/>
  <c r="UYQ16" i="2" s="1"/>
  <c r="UYR16" i="2" s="1"/>
  <c r="UYS16" i="2" s="1"/>
  <c r="UYT16" i="2" s="1"/>
  <c r="UYU16" i="2" s="1"/>
  <c r="UYV16" i="2" s="1"/>
  <c r="UYW16" i="2" s="1"/>
  <c r="UYX16" i="2" s="1"/>
  <c r="UYY16" i="2" s="1"/>
  <c r="UYZ16" i="2" s="1"/>
  <c r="UZA16" i="2" s="1"/>
  <c r="UZB16" i="2" s="1"/>
  <c r="UZC16" i="2" s="1"/>
  <c r="UZD16" i="2" s="1"/>
  <c r="UZE16" i="2" s="1"/>
  <c r="UZF16" i="2" s="1"/>
  <c r="UZG16" i="2" s="1"/>
  <c r="UZH16" i="2" s="1"/>
  <c r="UZI16" i="2" s="1"/>
  <c r="UZJ16" i="2" s="1"/>
  <c r="UZK16" i="2" s="1"/>
  <c r="UZL16" i="2" s="1"/>
  <c r="UZM16" i="2" s="1"/>
  <c r="UZN16" i="2" s="1"/>
  <c r="UZO16" i="2" s="1"/>
  <c r="UZP16" i="2" s="1"/>
  <c r="UZQ16" i="2" s="1"/>
  <c r="UZR16" i="2" s="1"/>
  <c r="UZS16" i="2" s="1"/>
  <c r="UZT16" i="2" s="1"/>
  <c r="UZU16" i="2" s="1"/>
  <c r="UZV16" i="2" s="1"/>
  <c r="UZW16" i="2" s="1"/>
  <c r="UZX16" i="2" s="1"/>
  <c r="UZY16" i="2" s="1"/>
  <c r="UZZ16" i="2" s="1"/>
  <c r="VAA16" i="2" s="1"/>
  <c r="VAB16" i="2" s="1"/>
  <c r="VAC16" i="2" s="1"/>
  <c r="VAD16" i="2" s="1"/>
  <c r="VAE16" i="2" s="1"/>
  <c r="VAF16" i="2" s="1"/>
  <c r="VAG16" i="2" s="1"/>
  <c r="VAH16" i="2" s="1"/>
  <c r="VAI16" i="2" s="1"/>
  <c r="VAJ16" i="2" s="1"/>
  <c r="VAK16" i="2" s="1"/>
  <c r="VAL16" i="2" s="1"/>
  <c r="VAM16" i="2" s="1"/>
  <c r="VAN16" i="2" s="1"/>
  <c r="VAO16" i="2" s="1"/>
  <c r="VAP16" i="2" s="1"/>
  <c r="VAQ16" i="2" s="1"/>
  <c r="VAR16" i="2" s="1"/>
  <c r="VAS16" i="2" s="1"/>
  <c r="VAT16" i="2" s="1"/>
  <c r="VAU16" i="2" s="1"/>
  <c r="VAV16" i="2" s="1"/>
  <c r="VAW16" i="2" s="1"/>
  <c r="VAX16" i="2" s="1"/>
  <c r="VAY16" i="2" s="1"/>
  <c r="VAZ16" i="2" s="1"/>
  <c r="VBA16" i="2" s="1"/>
  <c r="VBB16" i="2" s="1"/>
  <c r="VBC16" i="2" s="1"/>
  <c r="VBD16" i="2" s="1"/>
  <c r="VBE16" i="2" s="1"/>
  <c r="VBF16" i="2" s="1"/>
  <c r="VBG16" i="2" s="1"/>
  <c r="VBH16" i="2" s="1"/>
  <c r="VBI16" i="2" s="1"/>
  <c r="VBJ16" i="2" s="1"/>
  <c r="VBK16" i="2" s="1"/>
  <c r="VBL16" i="2" s="1"/>
  <c r="VBM16" i="2" s="1"/>
  <c r="VBN16" i="2" s="1"/>
  <c r="VBO16" i="2" s="1"/>
  <c r="VBP16" i="2" s="1"/>
  <c r="VBQ16" i="2" s="1"/>
  <c r="VBR16" i="2" s="1"/>
  <c r="VBS16" i="2" s="1"/>
  <c r="VBT16" i="2" s="1"/>
  <c r="VBU16" i="2" s="1"/>
  <c r="VBV16" i="2" s="1"/>
  <c r="VBW16" i="2" s="1"/>
  <c r="VBX16" i="2" s="1"/>
  <c r="VBY16" i="2" s="1"/>
  <c r="VBZ16" i="2" s="1"/>
  <c r="VCA16" i="2" s="1"/>
  <c r="VCB16" i="2" s="1"/>
  <c r="VCC16" i="2" s="1"/>
  <c r="VCD16" i="2" s="1"/>
  <c r="VCE16" i="2" s="1"/>
  <c r="VCF16" i="2" s="1"/>
  <c r="VCG16" i="2" s="1"/>
  <c r="VCH16" i="2" s="1"/>
  <c r="VCI16" i="2" s="1"/>
  <c r="VCJ16" i="2" s="1"/>
  <c r="VCK16" i="2" s="1"/>
  <c r="VCL16" i="2" s="1"/>
  <c r="VCM16" i="2" s="1"/>
  <c r="VCN16" i="2" s="1"/>
  <c r="VCO16" i="2" s="1"/>
  <c r="VCP16" i="2" s="1"/>
  <c r="VCQ16" i="2" s="1"/>
  <c r="VCR16" i="2" s="1"/>
  <c r="VCS16" i="2" s="1"/>
  <c r="VCT16" i="2" s="1"/>
  <c r="VCU16" i="2" s="1"/>
  <c r="VCV16" i="2" s="1"/>
  <c r="VCW16" i="2" s="1"/>
  <c r="VCX16" i="2" s="1"/>
  <c r="VCY16" i="2" s="1"/>
  <c r="VCZ16" i="2" s="1"/>
  <c r="VDA16" i="2" s="1"/>
  <c r="VDB16" i="2" s="1"/>
  <c r="VDC16" i="2" s="1"/>
  <c r="VDD16" i="2" s="1"/>
  <c r="VDE16" i="2" s="1"/>
  <c r="VDF16" i="2" s="1"/>
  <c r="VDG16" i="2" s="1"/>
  <c r="VDH16" i="2" s="1"/>
  <c r="VDI16" i="2" s="1"/>
  <c r="VDJ16" i="2" s="1"/>
  <c r="VDK16" i="2" s="1"/>
  <c r="VDL16" i="2" s="1"/>
  <c r="VDM16" i="2" s="1"/>
  <c r="VDN16" i="2" s="1"/>
  <c r="VDO16" i="2" s="1"/>
  <c r="VDP16" i="2" s="1"/>
  <c r="VDQ16" i="2" s="1"/>
  <c r="VDR16" i="2" s="1"/>
  <c r="VDS16" i="2" s="1"/>
  <c r="VDT16" i="2" s="1"/>
  <c r="VDU16" i="2" s="1"/>
  <c r="VDV16" i="2" s="1"/>
  <c r="VDW16" i="2" s="1"/>
  <c r="VDX16" i="2" s="1"/>
  <c r="VDY16" i="2" s="1"/>
  <c r="VDZ16" i="2" s="1"/>
  <c r="VEA16" i="2" s="1"/>
  <c r="VEB16" i="2" s="1"/>
  <c r="VEC16" i="2" s="1"/>
  <c r="VED16" i="2" s="1"/>
  <c r="VEE16" i="2" s="1"/>
  <c r="VEF16" i="2" s="1"/>
  <c r="VEG16" i="2" s="1"/>
  <c r="VEH16" i="2" s="1"/>
  <c r="VEI16" i="2" s="1"/>
  <c r="VEJ16" i="2" s="1"/>
  <c r="VEK16" i="2" s="1"/>
  <c r="VEL16" i="2" s="1"/>
  <c r="VEM16" i="2" s="1"/>
  <c r="VEN16" i="2" s="1"/>
  <c r="VEO16" i="2" s="1"/>
  <c r="VEP16" i="2" s="1"/>
  <c r="VEQ16" i="2" s="1"/>
  <c r="VER16" i="2" s="1"/>
  <c r="VES16" i="2" s="1"/>
  <c r="VET16" i="2" s="1"/>
  <c r="VEU16" i="2" s="1"/>
  <c r="VEV16" i="2" s="1"/>
  <c r="VEW16" i="2" s="1"/>
  <c r="VEX16" i="2" s="1"/>
  <c r="VEY16" i="2" s="1"/>
  <c r="VEZ16" i="2" s="1"/>
  <c r="VFA16" i="2" s="1"/>
  <c r="VFB16" i="2" s="1"/>
  <c r="VFC16" i="2" s="1"/>
  <c r="VFD16" i="2" s="1"/>
  <c r="VFE16" i="2" s="1"/>
  <c r="VFF16" i="2" s="1"/>
  <c r="VFG16" i="2" s="1"/>
  <c r="VFH16" i="2" s="1"/>
  <c r="VFI16" i="2" s="1"/>
  <c r="VFJ16" i="2" s="1"/>
  <c r="VFK16" i="2" s="1"/>
  <c r="VFL16" i="2" s="1"/>
  <c r="VFM16" i="2" s="1"/>
  <c r="VFN16" i="2" s="1"/>
  <c r="VFO16" i="2" s="1"/>
  <c r="VFP16" i="2" s="1"/>
  <c r="VFQ16" i="2" s="1"/>
  <c r="VFR16" i="2" s="1"/>
  <c r="VFS16" i="2" s="1"/>
  <c r="VFT16" i="2" s="1"/>
  <c r="VFU16" i="2" s="1"/>
  <c r="VFV16" i="2" s="1"/>
  <c r="VFW16" i="2" s="1"/>
  <c r="VFX16" i="2" s="1"/>
  <c r="VFY16" i="2" s="1"/>
  <c r="VFZ16" i="2" s="1"/>
  <c r="VGA16" i="2" s="1"/>
  <c r="VGB16" i="2" s="1"/>
  <c r="VGC16" i="2" s="1"/>
  <c r="VGD16" i="2" s="1"/>
  <c r="VGE16" i="2" s="1"/>
  <c r="VGF16" i="2" s="1"/>
  <c r="VGG16" i="2" s="1"/>
  <c r="VGH16" i="2" s="1"/>
  <c r="VGI16" i="2" s="1"/>
  <c r="VGJ16" i="2" s="1"/>
  <c r="VGK16" i="2" s="1"/>
  <c r="VGL16" i="2" s="1"/>
  <c r="VGM16" i="2" s="1"/>
  <c r="VGN16" i="2" s="1"/>
  <c r="VGO16" i="2" s="1"/>
  <c r="VGP16" i="2" s="1"/>
  <c r="VGQ16" i="2" s="1"/>
  <c r="VGR16" i="2" s="1"/>
  <c r="VGS16" i="2" s="1"/>
  <c r="VGT16" i="2" s="1"/>
  <c r="VGU16" i="2" s="1"/>
  <c r="VGV16" i="2" s="1"/>
  <c r="VGW16" i="2" s="1"/>
  <c r="VGX16" i="2" s="1"/>
  <c r="VGY16" i="2" s="1"/>
  <c r="VGZ16" i="2" s="1"/>
  <c r="VHA16" i="2" s="1"/>
  <c r="VHB16" i="2" s="1"/>
  <c r="VHC16" i="2" s="1"/>
  <c r="VHD16" i="2" s="1"/>
  <c r="VHE16" i="2" s="1"/>
  <c r="VHF16" i="2" s="1"/>
  <c r="VHG16" i="2" s="1"/>
  <c r="VHH16" i="2" s="1"/>
  <c r="VHI16" i="2" s="1"/>
  <c r="VHJ16" i="2" s="1"/>
  <c r="VHK16" i="2" s="1"/>
  <c r="VHL16" i="2" s="1"/>
  <c r="VHM16" i="2" s="1"/>
  <c r="VHN16" i="2" s="1"/>
  <c r="VHO16" i="2" s="1"/>
  <c r="VHP16" i="2" s="1"/>
  <c r="VHQ16" i="2" s="1"/>
  <c r="VHR16" i="2" s="1"/>
  <c r="VHS16" i="2" s="1"/>
  <c r="VHT16" i="2" s="1"/>
  <c r="VHU16" i="2" s="1"/>
  <c r="VHV16" i="2" s="1"/>
  <c r="VHW16" i="2" s="1"/>
  <c r="VHX16" i="2" s="1"/>
  <c r="VHY16" i="2" s="1"/>
  <c r="VHZ16" i="2" s="1"/>
  <c r="VIA16" i="2" s="1"/>
  <c r="VIB16" i="2" s="1"/>
  <c r="VIC16" i="2" s="1"/>
  <c r="VID16" i="2" s="1"/>
  <c r="VIE16" i="2" s="1"/>
  <c r="VIF16" i="2" s="1"/>
  <c r="VIG16" i="2" s="1"/>
  <c r="VIH16" i="2" s="1"/>
  <c r="VII16" i="2" s="1"/>
  <c r="VIJ16" i="2" s="1"/>
  <c r="VIK16" i="2" s="1"/>
  <c r="VIL16" i="2" s="1"/>
  <c r="VIM16" i="2" s="1"/>
  <c r="VIN16" i="2" s="1"/>
  <c r="VIO16" i="2" s="1"/>
  <c r="VIP16" i="2" s="1"/>
  <c r="VIQ16" i="2" s="1"/>
  <c r="VIR16" i="2" s="1"/>
  <c r="VIS16" i="2" s="1"/>
  <c r="VIT16" i="2" s="1"/>
  <c r="VIU16" i="2" s="1"/>
  <c r="VIV16" i="2" s="1"/>
  <c r="VIW16" i="2" s="1"/>
  <c r="VIX16" i="2" s="1"/>
  <c r="VIY16" i="2" s="1"/>
  <c r="VIZ16" i="2" s="1"/>
  <c r="VJA16" i="2" s="1"/>
  <c r="VJB16" i="2" s="1"/>
  <c r="VJC16" i="2" s="1"/>
  <c r="VJD16" i="2" s="1"/>
  <c r="VJE16" i="2" s="1"/>
  <c r="VJF16" i="2" s="1"/>
  <c r="VJG16" i="2" s="1"/>
  <c r="VJH16" i="2" s="1"/>
  <c r="VJI16" i="2" s="1"/>
  <c r="VJJ16" i="2" s="1"/>
  <c r="VJK16" i="2" s="1"/>
  <c r="VJL16" i="2" s="1"/>
  <c r="VJM16" i="2" s="1"/>
  <c r="VJN16" i="2" s="1"/>
  <c r="VJO16" i="2" s="1"/>
  <c r="VJP16" i="2" s="1"/>
  <c r="VJQ16" i="2" s="1"/>
  <c r="VJR16" i="2" s="1"/>
  <c r="VJS16" i="2" s="1"/>
  <c r="VJT16" i="2" s="1"/>
  <c r="VJU16" i="2" s="1"/>
  <c r="VJV16" i="2" s="1"/>
  <c r="VJW16" i="2" s="1"/>
  <c r="VJX16" i="2" s="1"/>
  <c r="VJY16" i="2" s="1"/>
  <c r="VJZ16" i="2" s="1"/>
  <c r="VKA16" i="2" s="1"/>
  <c r="VKB16" i="2" s="1"/>
  <c r="VKC16" i="2" s="1"/>
  <c r="VKD16" i="2" s="1"/>
  <c r="VKE16" i="2" s="1"/>
  <c r="VKF16" i="2" s="1"/>
  <c r="VKG16" i="2" s="1"/>
  <c r="VKH16" i="2" s="1"/>
  <c r="VKI16" i="2" s="1"/>
  <c r="VKJ16" i="2" s="1"/>
  <c r="VKK16" i="2" s="1"/>
  <c r="VKL16" i="2" s="1"/>
  <c r="VKM16" i="2" s="1"/>
  <c r="VKN16" i="2" s="1"/>
  <c r="VKO16" i="2" s="1"/>
  <c r="VKP16" i="2" s="1"/>
  <c r="VKQ16" i="2" s="1"/>
  <c r="VKR16" i="2" s="1"/>
  <c r="VKS16" i="2" s="1"/>
  <c r="VKT16" i="2" s="1"/>
  <c r="VKU16" i="2" s="1"/>
  <c r="VKV16" i="2" s="1"/>
  <c r="VKW16" i="2" s="1"/>
  <c r="VKX16" i="2" s="1"/>
  <c r="VKY16" i="2" s="1"/>
  <c r="VKZ16" i="2" s="1"/>
  <c r="VLA16" i="2" s="1"/>
  <c r="VLB16" i="2" s="1"/>
  <c r="VLC16" i="2" s="1"/>
  <c r="VLD16" i="2" s="1"/>
  <c r="VLE16" i="2" s="1"/>
  <c r="VLF16" i="2" s="1"/>
  <c r="VLG16" i="2" s="1"/>
  <c r="VLH16" i="2" s="1"/>
  <c r="VLI16" i="2" s="1"/>
  <c r="VLJ16" i="2" s="1"/>
  <c r="VLK16" i="2" s="1"/>
  <c r="VLL16" i="2" s="1"/>
  <c r="VLM16" i="2" s="1"/>
  <c r="VLN16" i="2" s="1"/>
  <c r="VLO16" i="2" s="1"/>
  <c r="VLP16" i="2" s="1"/>
  <c r="VLQ16" i="2" s="1"/>
  <c r="VLR16" i="2" s="1"/>
  <c r="VLS16" i="2" s="1"/>
  <c r="VLT16" i="2" s="1"/>
  <c r="VLU16" i="2" s="1"/>
  <c r="VLV16" i="2" s="1"/>
  <c r="VLW16" i="2" s="1"/>
  <c r="VLX16" i="2" s="1"/>
  <c r="VLY16" i="2" s="1"/>
  <c r="VLZ16" i="2" s="1"/>
  <c r="VMA16" i="2" s="1"/>
  <c r="VMB16" i="2" s="1"/>
  <c r="VMC16" i="2" s="1"/>
  <c r="VMD16" i="2" s="1"/>
  <c r="VME16" i="2" s="1"/>
  <c r="VMF16" i="2" s="1"/>
  <c r="VMG16" i="2" s="1"/>
  <c r="VMH16" i="2" s="1"/>
  <c r="VMI16" i="2" s="1"/>
  <c r="VMJ16" i="2" s="1"/>
  <c r="VMK16" i="2" s="1"/>
  <c r="VML16" i="2" s="1"/>
  <c r="VMM16" i="2" s="1"/>
  <c r="VMN16" i="2" s="1"/>
  <c r="VMO16" i="2" s="1"/>
  <c r="VMP16" i="2" s="1"/>
  <c r="VMQ16" i="2" s="1"/>
  <c r="VMR16" i="2" s="1"/>
  <c r="VMS16" i="2" s="1"/>
  <c r="VMT16" i="2" s="1"/>
  <c r="VMU16" i="2" s="1"/>
  <c r="VMV16" i="2" s="1"/>
  <c r="VMW16" i="2" s="1"/>
  <c r="VMX16" i="2" s="1"/>
  <c r="VMY16" i="2" s="1"/>
  <c r="VMZ16" i="2" s="1"/>
  <c r="VNA16" i="2" s="1"/>
  <c r="VNB16" i="2" s="1"/>
  <c r="VNC16" i="2" s="1"/>
  <c r="VND16" i="2" s="1"/>
  <c r="VNE16" i="2" s="1"/>
  <c r="VNF16" i="2" s="1"/>
  <c r="VNG16" i="2" s="1"/>
  <c r="VNH16" i="2" s="1"/>
  <c r="VNI16" i="2" s="1"/>
  <c r="VNJ16" i="2" s="1"/>
  <c r="VNK16" i="2" s="1"/>
  <c r="VNL16" i="2" s="1"/>
  <c r="VNM16" i="2" s="1"/>
  <c r="VNN16" i="2" s="1"/>
  <c r="VNO16" i="2" s="1"/>
  <c r="VNP16" i="2" s="1"/>
  <c r="VNQ16" i="2" s="1"/>
  <c r="VNR16" i="2" s="1"/>
  <c r="VNS16" i="2" s="1"/>
  <c r="VNT16" i="2" s="1"/>
  <c r="VNU16" i="2" s="1"/>
  <c r="VNV16" i="2" s="1"/>
  <c r="VNW16" i="2" s="1"/>
  <c r="VNX16" i="2" s="1"/>
  <c r="VNY16" i="2" s="1"/>
  <c r="VNZ16" i="2" s="1"/>
  <c r="VOA16" i="2" s="1"/>
  <c r="VOB16" i="2" s="1"/>
  <c r="VOC16" i="2" s="1"/>
  <c r="VOD16" i="2" s="1"/>
  <c r="VOE16" i="2" s="1"/>
  <c r="VOF16" i="2" s="1"/>
  <c r="VOG16" i="2" s="1"/>
  <c r="VOH16" i="2" s="1"/>
  <c r="VOI16" i="2" s="1"/>
  <c r="VOJ16" i="2" s="1"/>
  <c r="VOK16" i="2" s="1"/>
  <c r="VOL16" i="2" s="1"/>
  <c r="VOM16" i="2" s="1"/>
  <c r="VON16" i="2" s="1"/>
  <c r="VOO16" i="2" s="1"/>
  <c r="VOP16" i="2" s="1"/>
  <c r="VOQ16" i="2" s="1"/>
  <c r="VOR16" i="2" s="1"/>
  <c r="VOS16" i="2" s="1"/>
  <c r="VOT16" i="2" s="1"/>
  <c r="VOU16" i="2" s="1"/>
  <c r="VOV16" i="2" s="1"/>
  <c r="VOW16" i="2" s="1"/>
  <c r="VOX16" i="2" s="1"/>
  <c r="VOY16" i="2" s="1"/>
  <c r="VOZ16" i="2" s="1"/>
  <c r="VPA16" i="2" s="1"/>
  <c r="VPB16" i="2" s="1"/>
  <c r="VPC16" i="2" s="1"/>
  <c r="VPD16" i="2" s="1"/>
  <c r="VPE16" i="2" s="1"/>
  <c r="VPF16" i="2" s="1"/>
  <c r="VPG16" i="2" s="1"/>
  <c r="VPH16" i="2" s="1"/>
  <c r="VPI16" i="2" s="1"/>
  <c r="VPJ16" i="2" s="1"/>
  <c r="VPK16" i="2" s="1"/>
  <c r="VPL16" i="2" s="1"/>
  <c r="VPM16" i="2" s="1"/>
  <c r="VPN16" i="2" s="1"/>
  <c r="VPO16" i="2" s="1"/>
  <c r="VPP16" i="2" s="1"/>
  <c r="VPQ16" i="2" s="1"/>
  <c r="VPR16" i="2" s="1"/>
  <c r="VPS16" i="2" s="1"/>
  <c r="VPT16" i="2" s="1"/>
  <c r="VPU16" i="2" s="1"/>
  <c r="VPV16" i="2" s="1"/>
  <c r="VPW16" i="2" s="1"/>
  <c r="VPX16" i="2" s="1"/>
  <c r="VPY16" i="2" s="1"/>
  <c r="VPZ16" i="2" s="1"/>
  <c r="VQA16" i="2" s="1"/>
  <c r="VQB16" i="2" s="1"/>
  <c r="VQC16" i="2" s="1"/>
  <c r="VQD16" i="2" s="1"/>
  <c r="VQE16" i="2" s="1"/>
  <c r="VQF16" i="2" s="1"/>
  <c r="VQG16" i="2" s="1"/>
  <c r="VQH16" i="2" s="1"/>
  <c r="VQI16" i="2" s="1"/>
  <c r="VQJ16" i="2" s="1"/>
  <c r="VQK16" i="2" s="1"/>
  <c r="VQL16" i="2" s="1"/>
  <c r="VQM16" i="2" s="1"/>
  <c r="VQN16" i="2" s="1"/>
  <c r="VQO16" i="2" s="1"/>
  <c r="VQP16" i="2" s="1"/>
  <c r="VQQ16" i="2" s="1"/>
  <c r="VQR16" i="2" s="1"/>
  <c r="VQS16" i="2" s="1"/>
  <c r="VQT16" i="2" s="1"/>
  <c r="VQU16" i="2" s="1"/>
  <c r="VQV16" i="2" s="1"/>
  <c r="VQW16" i="2" s="1"/>
  <c r="VQX16" i="2" s="1"/>
  <c r="VQY16" i="2" s="1"/>
  <c r="VQZ16" i="2" s="1"/>
  <c r="VRA16" i="2" s="1"/>
  <c r="VRB16" i="2" s="1"/>
  <c r="VRC16" i="2" s="1"/>
  <c r="VRD16" i="2" s="1"/>
  <c r="VRE16" i="2" s="1"/>
  <c r="VRF16" i="2" s="1"/>
  <c r="VRG16" i="2" s="1"/>
  <c r="VRH16" i="2" s="1"/>
  <c r="VRI16" i="2" s="1"/>
  <c r="VRJ16" i="2" s="1"/>
  <c r="VRK16" i="2" s="1"/>
  <c r="VRL16" i="2" s="1"/>
  <c r="VRM16" i="2" s="1"/>
  <c r="VRN16" i="2" s="1"/>
  <c r="VRO16" i="2" s="1"/>
  <c r="VRP16" i="2" s="1"/>
  <c r="VRQ16" i="2" s="1"/>
  <c r="VRR16" i="2" s="1"/>
  <c r="VRS16" i="2" s="1"/>
  <c r="VRT16" i="2" s="1"/>
  <c r="VRU16" i="2" s="1"/>
  <c r="VRV16" i="2" s="1"/>
  <c r="VRW16" i="2" s="1"/>
  <c r="VRX16" i="2" s="1"/>
  <c r="VRY16" i="2" s="1"/>
  <c r="VRZ16" i="2" s="1"/>
  <c r="VSA16" i="2" s="1"/>
  <c r="VSB16" i="2" s="1"/>
  <c r="VSC16" i="2" s="1"/>
  <c r="VSD16" i="2" s="1"/>
  <c r="VSE16" i="2" s="1"/>
  <c r="VSF16" i="2" s="1"/>
  <c r="VSG16" i="2" s="1"/>
  <c r="VSH16" i="2" s="1"/>
  <c r="VSI16" i="2" s="1"/>
  <c r="VSJ16" i="2" s="1"/>
  <c r="VSK16" i="2" s="1"/>
  <c r="VSL16" i="2" s="1"/>
  <c r="VSM16" i="2" s="1"/>
  <c r="VSN16" i="2" s="1"/>
  <c r="VSO16" i="2" s="1"/>
  <c r="VSP16" i="2" s="1"/>
  <c r="VSQ16" i="2" s="1"/>
  <c r="VSR16" i="2" s="1"/>
  <c r="VSS16" i="2" s="1"/>
  <c r="VST16" i="2" s="1"/>
  <c r="VSU16" i="2" s="1"/>
  <c r="VSV16" i="2" s="1"/>
  <c r="VSW16" i="2" s="1"/>
  <c r="VSX16" i="2" s="1"/>
  <c r="VSY16" i="2" s="1"/>
  <c r="VSZ16" i="2" s="1"/>
  <c r="VTA16" i="2" s="1"/>
  <c r="VTB16" i="2" s="1"/>
  <c r="VTC16" i="2" s="1"/>
  <c r="VTD16" i="2" s="1"/>
  <c r="VTE16" i="2" s="1"/>
  <c r="VTF16" i="2" s="1"/>
  <c r="VTG16" i="2" s="1"/>
  <c r="VTH16" i="2" s="1"/>
  <c r="VTI16" i="2" s="1"/>
  <c r="VTJ16" i="2" s="1"/>
  <c r="VTK16" i="2" s="1"/>
  <c r="VTL16" i="2" s="1"/>
  <c r="VTM16" i="2" s="1"/>
  <c r="VTN16" i="2" s="1"/>
  <c r="VTO16" i="2" s="1"/>
  <c r="VTP16" i="2" s="1"/>
  <c r="VTQ16" i="2" s="1"/>
  <c r="VTR16" i="2" s="1"/>
  <c r="VTS16" i="2" s="1"/>
  <c r="VTT16" i="2" s="1"/>
  <c r="VTU16" i="2" s="1"/>
  <c r="VTV16" i="2" s="1"/>
  <c r="VTW16" i="2" s="1"/>
  <c r="VTX16" i="2" s="1"/>
  <c r="VTY16" i="2" s="1"/>
  <c r="VTZ16" i="2" s="1"/>
  <c r="VUA16" i="2" s="1"/>
  <c r="VUB16" i="2" s="1"/>
  <c r="VUC16" i="2" s="1"/>
  <c r="VUD16" i="2" s="1"/>
  <c r="VUE16" i="2" s="1"/>
  <c r="VUF16" i="2" s="1"/>
  <c r="VUG16" i="2" s="1"/>
  <c r="VUH16" i="2" s="1"/>
  <c r="VUI16" i="2" s="1"/>
  <c r="VUJ16" i="2" s="1"/>
  <c r="VUK16" i="2" s="1"/>
  <c r="VUL16" i="2" s="1"/>
  <c r="VUM16" i="2" s="1"/>
  <c r="VUN16" i="2" s="1"/>
  <c r="VUO16" i="2" s="1"/>
  <c r="VUP16" i="2" s="1"/>
  <c r="VUQ16" i="2" s="1"/>
  <c r="VUR16" i="2" s="1"/>
  <c r="VUS16" i="2" s="1"/>
  <c r="VUT16" i="2" s="1"/>
  <c r="VUU16" i="2" s="1"/>
  <c r="VUV16" i="2" s="1"/>
  <c r="VUW16" i="2" s="1"/>
  <c r="VUX16" i="2" s="1"/>
  <c r="VUY16" i="2" s="1"/>
  <c r="VUZ16" i="2" s="1"/>
  <c r="VVA16" i="2" s="1"/>
  <c r="VVB16" i="2" s="1"/>
  <c r="VVC16" i="2" s="1"/>
  <c r="VVD16" i="2" s="1"/>
  <c r="VVE16" i="2" s="1"/>
  <c r="VVF16" i="2" s="1"/>
  <c r="VVG16" i="2" s="1"/>
  <c r="VVH16" i="2" s="1"/>
  <c r="VVI16" i="2" s="1"/>
  <c r="VVJ16" i="2" s="1"/>
  <c r="VVK16" i="2" s="1"/>
  <c r="VVL16" i="2" s="1"/>
  <c r="VVM16" i="2" s="1"/>
  <c r="VVN16" i="2" s="1"/>
  <c r="VVO16" i="2" s="1"/>
  <c r="VVP16" i="2" s="1"/>
  <c r="VVQ16" i="2" s="1"/>
  <c r="VVR16" i="2" s="1"/>
  <c r="VVS16" i="2" s="1"/>
  <c r="VVT16" i="2" s="1"/>
  <c r="VVU16" i="2" s="1"/>
  <c r="VVV16" i="2" s="1"/>
  <c r="VVW16" i="2" s="1"/>
  <c r="VVX16" i="2" s="1"/>
  <c r="VVY16" i="2" s="1"/>
  <c r="VVZ16" i="2" s="1"/>
  <c r="VWA16" i="2" s="1"/>
  <c r="VWB16" i="2" s="1"/>
  <c r="VWC16" i="2" s="1"/>
  <c r="VWD16" i="2" s="1"/>
  <c r="VWE16" i="2" s="1"/>
  <c r="VWF16" i="2" s="1"/>
  <c r="VWG16" i="2" s="1"/>
  <c r="VWH16" i="2" s="1"/>
  <c r="VWI16" i="2" s="1"/>
  <c r="VWJ16" i="2" s="1"/>
  <c r="VWK16" i="2" s="1"/>
  <c r="VWL16" i="2" s="1"/>
  <c r="VWM16" i="2" s="1"/>
  <c r="VWN16" i="2" s="1"/>
  <c r="VWO16" i="2" s="1"/>
  <c r="VWP16" i="2" s="1"/>
  <c r="VWQ16" i="2" s="1"/>
  <c r="VWR16" i="2" s="1"/>
  <c r="VWS16" i="2" s="1"/>
  <c r="VWT16" i="2" s="1"/>
  <c r="VWU16" i="2" s="1"/>
  <c r="VWV16" i="2" s="1"/>
  <c r="VWW16" i="2" s="1"/>
  <c r="VWX16" i="2" s="1"/>
  <c r="VWY16" i="2" s="1"/>
  <c r="VWZ16" i="2" s="1"/>
  <c r="VXA16" i="2" s="1"/>
  <c r="VXB16" i="2" s="1"/>
  <c r="VXC16" i="2" s="1"/>
  <c r="VXD16" i="2" s="1"/>
  <c r="VXE16" i="2" s="1"/>
  <c r="VXF16" i="2" s="1"/>
  <c r="VXG16" i="2" s="1"/>
  <c r="VXH16" i="2" s="1"/>
  <c r="VXI16" i="2" s="1"/>
  <c r="VXJ16" i="2" s="1"/>
  <c r="VXK16" i="2" s="1"/>
  <c r="VXL16" i="2" s="1"/>
  <c r="VXM16" i="2" s="1"/>
  <c r="VXN16" i="2" s="1"/>
  <c r="VXO16" i="2" s="1"/>
  <c r="VXP16" i="2" s="1"/>
  <c r="VXQ16" i="2" s="1"/>
  <c r="VXR16" i="2" s="1"/>
  <c r="VXS16" i="2" s="1"/>
  <c r="VXT16" i="2" s="1"/>
  <c r="VXU16" i="2" s="1"/>
  <c r="VXV16" i="2" s="1"/>
  <c r="VXW16" i="2" s="1"/>
  <c r="VXX16" i="2" s="1"/>
  <c r="VXY16" i="2" s="1"/>
  <c r="VXZ16" i="2" s="1"/>
  <c r="VYA16" i="2" s="1"/>
  <c r="VYB16" i="2" s="1"/>
  <c r="VYC16" i="2" s="1"/>
  <c r="VYD16" i="2" s="1"/>
  <c r="VYE16" i="2" s="1"/>
  <c r="VYF16" i="2" s="1"/>
  <c r="VYG16" i="2" s="1"/>
  <c r="VYH16" i="2" s="1"/>
  <c r="VYI16" i="2" s="1"/>
  <c r="VYJ16" i="2" s="1"/>
  <c r="VYK16" i="2" s="1"/>
  <c r="VYL16" i="2" s="1"/>
  <c r="VYM16" i="2" s="1"/>
  <c r="VYN16" i="2" s="1"/>
  <c r="VYO16" i="2" s="1"/>
  <c r="VYP16" i="2" s="1"/>
  <c r="VYQ16" i="2" s="1"/>
  <c r="VYR16" i="2" s="1"/>
  <c r="VYS16" i="2" s="1"/>
  <c r="VYT16" i="2" s="1"/>
  <c r="VYU16" i="2" s="1"/>
  <c r="VYV16" i="2" s="1"/>
  <c r="VYW16" i="2" s="1"/>
  <c r="VYX16" i="2" s="1"/>
  <c r="VYY16" i="2" s="1"/>
  <c r="VYZ16" i="2" s="1"/>
  <c r="VZA16" i="2" s="1"/>
  <c r="VZB16" i="2" s="1"/>
  <c r="VZC16" i="2" s="1"/>
  <c r="VZD16" i="2" s="1"/>
  <c r="VZE16" i="2" s="1"/>
  <c r="VZF16" i="2" s="1"/>
  <c r="VZG16" i="2" s="1"/>
  <c r="VZH16" i="2" s="1"/>
  <c r="VZI16" i="2" s="1"/>
  <c r="VZJ16" i="2" s="1"/>
  <c r="VZK16" i="2" s="1"/>
  <c r="VZL16" i="2" s="1"/>
  <c r="VZM16" i="2" s="1"/>
  <c r="VZN16" i="2" s="1"/>
  <c r="VZO16" i="2" s="1"/>
  <c r="VZP16" i="2" s="1"/>
  <c r="VZQ16" i="2" s="1"/>
  <c r="VZR16" i="2" s="1"/>
  <c r="VZS16" i="2" s="1"/>
  <c r="VZT16" i="2" s="1"/>
  <c r="VZU16" i="2" s="1"/>
  <c r="VZV16" i="2" s="1"/>
  <c r="VZW16" i="2" s="1"/>
  <c r="VZX16" i="2" s="1"/>
  <c r="VZY16" i="2" s="1"/>
  <c r="VZZ16" i="2" s="1"/>
  <c r="WAA16" i="2" s="1"/>
  <c r="WAB16" i="2" s="1"/>
  <c r="WAC16" i="2" s="1"/>
  <c r="WAD16" i="2" s="1"/>
  <c r="WAE16" i="2" s="1"/>
  <c r="WAF16" i="2" s="1"/>
  <c r="WAG16" i="2" s="1"/>
  <c r="WAH16" i="2" s="1"/>
  <c r="WAI16" i="2" s="1"/>
  <c r="WAJ16" i="2" s="1"/>
  <c r="WAK16" i="2" s="1"/>
  <c r="WAL16" i="2" s="1"/>
  <c r="WAM16" i="2" s="1"/>
  <c r="WAN16" i="2" s="1"/>
  <c r="WAO16" i="2" s="1"/>
  <c r="WAP16" i="2" s="1"/>
  <c r="WAQ16" i="2" s="1"/>
  <c r="WAR16" i="2" s="1"/>
  <c r="WAS16" i="2" s="1"/>
  <c r="WAT16" i="2" s="1"/>
  <c r="WAU16" i="2" s="1"/>
  <c r="WAV16" i="2" s="1"/>
  <c r="WAW16" i="2" s="1"/>
  <c r="WAX16" i="2" s="1"/>
  <c r="WAY16" i="2" s="1"/>
  <c r="WAZ16" i="2" s="1"/>
  <c r="WBA16" i="2" s="1"/>
  <c r="WBB16" i="2" s="1"/>
  <c r="WBC16" i="2" s="1"/>
  <c r="WBD16" i="2" s="1"/>
  <c r="WBE16" i="2" s="1"/>
  <c r="WBF16" i="2" s="1"/>
  <c r="WBG16" i="2" s="1"/>
  <c r="WBH16" i="2" s="1"/>
  <c r="WBI16" i="2" s="1"/>
  <c r="WBJ16" i="2" s="1"/>
  <c r="WBK16" i="2" s="1"/>
  <c r="WBL16" i="2" s="1"/>
  <c r="WBM16" i="2" s="1"/>
  <c r="WBN16" i="2" s="1"/>
  <c r="WBO16" i="2" s="1"/>
  <c r="WBP16" i="2" s="1"/>
  <c r="WBQ16" i="2" s="1"/>
  <c r="WBR16" i="2" s="1"/>
  <c r="WBS16" i="2" s="1"/>
  <c r="WBT16" i="2" s="1"/>
  <c r="WBU16" i="2" s="1"/>
  <c r="WBV16" i="2" s="1"/>
  <c r="WBW16" i="2" s="1"/>
  <c r="WBX16" i="2" s="1"/>
  <c r="WBY16" i="2" s="1"/>
  <c r="WBZ16" i="2" s="1"/>
  <c r="WCA16" i="2" s="1"/>
  <c r="WCB16" i="2" s="1"/>
  <c r="WCC16" i="2" s="1"/>
  <c r="WCD16" i="2" s="1"/>
  <c r="WCE16" i="2" s="1"/>
  <c r="WCF16" i="2" s="1"/>
  <c r="WCG16" i="2" s="1"/>
  <c r="WCH16" i="2" s="1"/>
  <c r="WCI16" i="2" s="1"/>
  <c r="WCJ16" i="2" s="1"/>
  <c r="WCK16" i="2" s="1"/>
  <c r="WCL16" i="2" s="1"/>
  <c r="WCM16" i="2" s="1"/>
  <c r="WCN16" i="2" s="1"/>
  <c r="WCO16" i="2" s="1"/>
  <c r="WCP16" i="2" s="1"/>
  <c r="WCQ16" i="2" s="1"/>
  <c r="WCR16" i="2" s="1"/>
  <c r="WCS16" i="2" s="1"/>
  <c r="WCT16" i="2" s="1"/>
  <c r="WCU16" i="2" s="1"/>
  <c r="WCV16" i="2" s="1"/>
  <c r="WCW16" i="2" s="1"/>
  <c r="WCX16" i="2" s="1"/>
  <c r="WCY16" i="2" s="1"/>
  <c r="WCZ16" i="2" s="1"/>
  <c r="WDA16" i="2" s="1"/>
  <c r="WDB16" i="2" s="1"/>
  <c r="WDC16" i="2" s="1"/>
  <c r="WDD16" i="2" s="1"/>
  <c r="WDE16" i="2" s="1"/>
  <c r="WDF16" i="2" s="1"/>
  <c r="WDG16" i="2" s="1"/>
  <c r="WDH16" i="2" s="1"/>
  <c r="WDI16" i="2" s="1"/>
  <c r="WDJ16" i="2" s="1"/>
  <c r="WDK16" i="2" s="1"/>
  <c r="WDL16" i="2" s="1"/>
  <c r="WDM16" i="2" s="1"/>
  <c r="WDN16" i="2" s="1"/>
  <c r="WDO16" i="2" s="1"/>
  <c r="WDP16" i="2" s="1"/>
  <c r="WDQ16" i="2" s="1"/>
  <c r="WDR16" i="2" s="1"/>
  <c r="WDS16" i="2" s="1"/>
  <c r="WDT16" i="2" s="1"/>
  <c r="WDU16" i="2" s="1"/>
  <c r="WDV16" i="2" s="1"/>
  <c r="WDW16" i="2" s="1"/>
  <c r="WDX16" i="2" s="1"/>
  <c r="WDY16" i="2" s="1"/>
  <c r="WDZ16" i="2" s="1"/>
  <c r="WEA16" i="2" s="1"/>
  <c r="WEB16" i="2" s="1"/>
  <c r="WEC16" i="2" s="1"/>
  <c r="WED16" i="2" s="1"/>
  <c r="WEE16" i="2" s="1"/>
  <c r="WEF16" i="2" s="1"/>
  <c r="WEG16" i="2" s="1"/>
  <c r="WEH16" i="2" s="1"/>
  <c r="WEI16" i="2" s="1"/>
  <c r="WEJ16" i="2" s="1"/>
  <c r="WEK16" i="2" s="1"/>
  <c r="WEL16" i="2" s="1"/>
  <c r="WEM16" i="2" s="1"/>
  <c r="WEN16" i="2" s="1"/>
  <c r="WEO16" i="2" s="1"/>
  <c r="WEP16" i="2" s="1"/>
  <c r="WEQ16" i="2" s="1"/>
  <c r="WER16" i="2" s="1"/>
  <c r="WES16" i="2" s="1"/>
  <c r="WET16" i="2" s="1"/>
  <c r="WEU16" i="2" s="1"/>
  <c r="WEV16" i="2" s="1"/>
  <c r="WEW16" i="2" s="1"/>
  <c r="WEX16" i="2" s="1"/>
  <c r="WEY16" i="2" s="1"/>
  <c r="WEZ16" i="2" s="1"/>
  <c r="WFA16" i="2" s="1"/>
  <c r="WFB16" i="2" s="1"/>
  <c r="WFC16" i="2" s="1"/>
  <c r="WFD16" i="2" s="1"/>
  <c r="WFE16" i="2" s="1"/>
  <c r="WFF16" i="2" s="1"/>
  <c r="WFG16" i="2" s="1"/>
  <c r="WFH16" i="2" s="1"/>
  <c r="WFI16" i="2" s="1"/>
  <c r="WFJ16" i="2" s="1"/>
  <c r="WFK16" i="2" s="1"/>
  <c r="WFL16" i="2" s="1"/>
  <c r="WFM16" i="2" s="1"/>
  <c r="WFN16" i="2" s="1"/>
  <c r="WFO16" i="2" s="1"/>
  <c r="WFP16" i="2" s="1"/>
  <c r="WFQ16" i="2" s="1"/>
  <c r="WFR16" i="2" s="1"/>
  <c r="WFS16" i="2" s="1"/>
  <c r="WFT16" i="2" s="1"/>
  <c r="WFU16" i="2" s="1"/>
  <c r="WFV16" i="2" s="1"/>
  <c r="WFW16" i="2" s="1"/>
  <c r="WFX16" i="2" s="1"/>
  <c r="WFY16" i="2" s="1"/>
  <c r="WFZ16" i="2" s="1"/>
  <c r="WGA16" i="2" s="1"/>
  <c r="WGB16" i="2" s="1"/>
  <c r="WGC16" i="2" s="1"/>
  <c r="WGD16" i="2" s="1"/>
  <c r="WGE16" i="2" s="1"/>
  <c r="WGF16" i="2" s="1"/>
  <c r="WGG16" i="2" s="1"/>
  <c r="WGH16" i="2" s="1"/>
  <c r="WGI16" i="2" s="1"/>
  <c r="WGJ16" i="2" s="1"/>
  <c r="WGK16" i="2" s="1"/>
  <c r="WGL16" i="2" s="1"/>
  <c r="WGM16" i="2" s="1"/>
  <c r="WGN16" i="2" s="1"/>
  <c r="WGO16" i="2" s="1"/>
  <c r="WGP16" i="2" s="1"/>
  <c r="WGQ16" i="2" s="1"/>
  <c r="WGR16" i="2" s="1"/>
  <c r="WGS16" i="2" s="1"/>
  <c r="WGT16" i="2" s="1"/>
  <c r="WGU16" i="2" s="1"/>
  <c r="WGV16" i="2" s="1"/>
  <c r="WGW16" i="2" s="1"/>
  <c r="WGX16" i="2" s="1"/>
  <c r="WGY16" i="2" s="1"/>
  <c r="WGZ16" i="2" s="1"/>
  <c r="WHA16" i="2" s="1"/>
  <c r="WHB16" i="2" s="1"/>
  <c r="WHC16" i="2" s="1"/>
  <c r="WHD16" i="2" s="1"/>
  <c r="WHE16" i="2" s="1"/>
  <c r="WHF16" i="2" s="1"/>
  <c r="WHG16" i="2" s="1"/>
  <c r="WHH16" i="2" s="1"/>
  <c r="WHI16" i="2" s="1"/>
  <c r="WHJ16" i="2" s="1"/>
  <c r="WHK16" i="2" s="1"/>
  <c r="WHL16" i="2" s="1"/>
  <c r="WHM16" i="2" s="1"/>
  <c r="WHN16" i="2" s="1"/>
  <c r="WHO16" i="2" s="1"/>
  <c r="WHP16" i="2" s="1"/>
  <c r="WHQ16" i="2" s="1"/>
  <c r="WHR16" i="2" s="1"/>
  <c r="WHS16" i="2" s="1"/>
  <c r="WHT16" i="2" s="1"/>
  <c r="WHU16" i="2" s="1"/>
  <c r="WHV16" i="2" s="1"/>
  <c r="WHW16" i="2" s="1"/>
  <c r="WHX16" i="2" s="1"/>
  <c r="WHY16" i="2" s="1"/>
  <c r="WHZ16" i="2" s="1"/>
  <c r="WIA16" i="2" s="1"/>
  <c r="WIB16" i="2" s="1"/>
  <c r="WIC16" i="2" s="1"/>
  <c r="WID16" i="2" s="1"/>
  <c r="WIE16" i="2" s="1"/>
  <c r="WIF16" i="2" s="1"/>
  <c r="WIG16" i="2" s="1"/>
  <c r="WIH16" i="2" s="1"/>
  <c r="WII16" i="2" s="1"/>
  <c r="WIJ16" i="2" s="1"/>
  <c r="WIK16" i="2" s="1"/>
  <c r="WIL16" i="2" s="1"/>
  <c r="WIM16" i="2" s="1"/>
  <c r="WIN16" i="2" s="1"/>
  <c r="WIO16" i="2" s="1"/>
  <c r="WIP16" i="2" s="1"/>
  <c r="WIQ16" i="2" s="1"/>
  <c r="WIR16" i="2" s="1"/>
  <c r="WIS16" i="2" s="1"/>
  <c r="WIT16" i="2" s="1"/>
  <c r="WIU16" i="2" s="1"/>
  <c r="WIV16" i="2" s="1"/>
  <c r="WIW16" i="2" s="1"/>
  <c r="WIX16" i="2" s="1"/>
  <c r="WIY16" i="2" s="1"/>
  <c r="WIZ16" i="2" s="1"/>
  <c r="WJA16" i="2" s="1"/>
  <c r="WJB16" i="2" s="1"/>
  <c r="WJC16" i="2" s="1"/>
  <c r="WJD16" i="2" s="1"/>
  <c r="WJE16" i="2" s="1"/>
  <c r="WJF16" i="2" s="1"/>
  <c r="WJG16" i="2" s="1"/>
  <c r="WJH16" i="2" s="1"/>
  <c r="WJI16" i="2" s="1"/>
  <c r="WJJ16" i="2" s="1"/>
  <c r="WJK16" i="2" s="1"/>
  <c r="WJL16" i="2" s="1"/>
  <c r="WJM16" i="2" s="1"/>
  <c r="WJN16" i="2" s="1"/>
  <c r="WJO16" i="2" s="1"/>
  <c r="WJP16" i="2" s="1"/>
  <c r="WJQ16" i="2" s="1"/>
  <c r="WJR16" i="2" s="1"/>
  <c r="WJS16" i="2" s="1"/>
  <c r="WJT16" i="2" s="1"/>
  <c r="WJU16" i="2" s="1"/>
  <c r="WJV16" i="2" s="1"/>
  <c r="WJW16" i="2" s="1"/>
  <c r="WJX16" i="2" s="1"/>
  <c r="WJY16" i="2" s="1"/>
  <c r="WJZ16" i="2" s="1"/>
  <c r="WKA16" i="2" s="1"/>
  <c r="WKB16" i="2" s="1"/>
  <c r="WKC16" i="2" s="1"/>
  <c r="WKD16" i="2" s="1"/>
  <c r="WKE16" i="2" s="1"/>
  <c r="WKF16" i="2" s="1"/>
  <c r="WKG16" i="2" s="1"/>
  <c r="WKH16" i="2" s="1"/>
  <c r="WKI16" i="2" s="1"/>
  <c r="WKJ16" i="2" s="1"/>
  <c r="WKK16" i="2" s="1"/>
  <c r="WKL16" i="2" s="1"/>
  <c r="WKM16" i="2" s="1"/>
  <c r="WKN16" i="2" s="1"/>
  <c r="WKO16" i="2" s="1"/>
  <c r="WKP16" i="2" s="1"/>
  <c r="WKQ16" i="2" s="1"/>
  <c r="WKR16" i="2" s="1"/>
  <c r="WKS16" i="2" s="1"/>
  <c r="WKT16" i="2" s="1"/>
  <c r="WKU16" i="2" s="1"/>
  <c r="WKV16" i="2" s="1"/>
  <c r="WKW16" i="2" s="1"/>
  <c r="WKX16" i="2" s="1"/>
  <c r="WKY16" i="2" s="1"/>
  <c r="WKZ16" i="2" s="1"/>
  <c r="WLA16" i="2" s="1"/>
  <c r="WLB16" i="2" s="1"/>
  <c r="WLC16" i="2" s="1"/>
  <c r="WLD16" i="2" s="1"/>
  <c r="WLE16" i="2" s="1"/>
  <c r="WLF16" i="2" s="1"/>
  <c r="WLG16" i="2" s="1"/>
  <c r="WLH16" i="2" s="1"/>
  <c r="WLI16" i="2" s="1"/>
  <c r="WLJ16" i="2" s="1"/>
  <c r="WLK16" i="2" s="1"/>
  <c r="WLL16" i="2" s="1"/>
  <c r="WLM16" i="2" s="1"/>
  <c r="WLN16" i="2" s="1"/>
  <c r="WLO16" i="2" s="1"/>
  <c r="WLP16" i="2" s="1"/>
  <c r="WLQ16" i="2" s="1"/>
  <c r="WLR16" i="2" s="1"/>
  <c r="WLS16" i="2" s="1"/>
  <c r="WLT16" i="2" s="1"/>
  <c r="WLU16" i="2" s="1"/>
  <c r="WLV16" i="2" s="1"/>
  <c r="WLW16" i="2" s="1"/>
  <c r="WLX16" i="2" s="1"/>
  <c r="WLY16" i="2" s="1"/>
  <c r="WLZ16" i="2" s="1"/>
  <c r="WMA16" i="2" s="1"/>
  <c r="WMB16" i="2" s="1"/>
  <c r="WMC16" i="2" s="1"/>
  <c r="WMD16" i="2" s="1"/>
  <c r="WME16" i="2" s="1"/>
  <c r="WMF16" i="2" s="1"/>
  <c r="WMG16" i="2" s="1"/>
  <c r="WMH16" i="2" s="1"/>
  <c r="WMI16" i="2" s="1"/>
  <c r="WMJ16" i="2" s="1"/>
  <c r="WMK16" i="2" s="1"/>
  <c r="WML16" i="2" s="1"/>
  <c r="WMM16" i="2" s="1"/>
  <c r="WMN16" i="2" s="1"/>
  <c r="WMO16" i="2" s="1"/>
  <c r="WMP16" i="2" s="1"/>
  <c r="WMQ16" i="2" s="1"/>
  <c r="WMR16" i="2" s="1"/>
  <c r="WMS16" i="2" s="1"/>
  <c r="WMT16" i="2" s="1"/>
  <c r="WMU16" i="2" s="1"/>
  <c r="WMV16" i="2" s="1"/>
  <c r="WMW16" i="2" s="1"/>
  <c r="WMX16" i="2" s="1"/>
  <c r="WMY16" i="2" s="1"/>
  <c r="WMZ16" i="2" s="1"/>
  <c r="WNA16" i="2" s="1"/>
  <c r="WNB16" i="2" s="1"/>
  <c r="WNC16" i="2" s="1"/>
  <c r="WND16" i="2" s="1"/>
  <c r="WNE16" i="2" s="1"/>
  <c r="WNF16" i="2" s="1"/>
  <c r="WNG16" i="2" s="1"/>
  <c r="WNH16" i="2" s="1"/>
  <c r="WNI16" i="2" s="1"/>
  <c r="WNJ16" i="2" s="1"/>
  <c r="WNK16" i="2" s="1"/>
  <c r="WNL16" i="2" s="1"/>
  <c r="WNM16" i="2" s="1"/>
  <c r="WNN16" i="2" s="1"/>
  <c r="WNO16" i="2" s="1"/>
  <c r="WNP16" i="2" s="1"/>
  <c r="WNQ16" i="2" s="1"/>
  <c r="WNR16" i="2" s="1"/>
  <c r="WNS16" i="2" s="1"/>
  <c r="WNT16" i="2" s="1"/>
  <c r="WNU16" i="2" s="1"/>
  <c r="WNV16" i="2" s="1"/>
  <c r="WNW16" i="2" s="1"/>
  <c r="WNX16" i="2" s="1"/>
  <c r="WNY16" i="2" s="1"/>
  <c r="WNZ16" i="2" s="1"/>
  <c r="WOA16" i="2" s="1"/>
  <c r="WOB16" i="2" s="1"/>
  <c r="WOC16" i="2" s="1"/>
  <c r="WOD16" i="2" s="1"/>
  <c r="WOE16" i="2" s="1"/>
  <c r="WOF16" i="2" s="1"/>
  <c r="WOG16" i="2" s="1"/>
  <c r="WOH16" i="2" s="1"/>
  <c r="WOI16" i="2" s="1"/>
  <c r="WOJ16" i="2" s="1"/>
  <c r="WOK16" i="2" s="1"/>
  <c r="WOL16" i="2" s="1"/>
  <c r="WOM16" i="2" s="1"/>
  <c r="WON16" i="2" s="1"/>
  <c r="WOO16" i="2" s="1"/>
  <c r="WOP16" i="2" s="1"/>
  <c r="WOQ16" i="2" s="1"/>
  <c r="WOR16" i="2" s="1"/>
  <c r="WOS16" i="2" s="1"/>
  <c r="WOT16" i="2" s="1"/>
  <c r="WOU16" i="2" s="1"/>
  <c r="WOV16" i="2" s="1"/>
  <c r="WOW16" i="2" s="1"/>
  <c r="WOX16" i="2" s="1"/>
  <c r="WOY16" i="2" s="1"/>
  <c r="WOZ16" i="2" s="1"/>
  <c r="WPA16" i="2" s="1"/>
  <c r="WPB16" i="2" s="1"/>
  <c r="WPC16" i="2" s="1"/>
  <c r="WPD16" i="2" s="1"/>
  <c r="WPE16" i="2" s="1"/>
  <c r="WPF16" i="2" s="1"/>
  <c r="WPG16" i="2" s="1"/>
  <c r="WPH16" i="2" s="1"/>
  <c r="WPI16" i="2" s="1"/>
  <c r="WPJ16" i="2" s="1"/>
  <c r="WPK16" i="2" s="1"/>
  <c r="WPL16" i="2" s="1"/>
  <c r="WPM16" i="2" s="1"/>
  <c r="WPN16" i="2" s="1"/>
  <c r="WPO16" i="2" s="1"/>
  <c r="WPP16" i="2" s="1"/>
  <c r="WPQ16" i="2" s="1"/>
  <c r="WPR16" i="2" s="1"/>
  <c r="WPS16" i="2" s="1"/>
  <c r="WPT16" i="2" s="1"/>
  <c r="WPU16" i="2" s="1"/>
  <c r="WPV16" i="2" s="1"/>
  <c r="WPW16" i="2" s="1"/>
  <c r="WPX16" i="2" s="1"/>
  <c r="WPY16" i="2" s="1"/>
  <c r="WPZ16" i="2" s="1"/>
  <c r="WQA16" i="2" s="1"/>
  <c r="WQB16" i="2" s="1"/>
  <c r="WQC16" i="2" s="1"/>
  <c r="WQD16" i="2" s="1"/>
  <c r="WQE16" i="2" s="1"/>
  <c r="WQF16" i="2" s="1"/>
  <c r="WQG16" i="2" s="1"/>
  <c r="WQH16" i="2" s="1"/>
  <c r="WQI16" i="2" s="1"/>
  <c r="WQJ16" i="2" s="1"/>
  <c r="WQK16" i="2" s="1"/>
  <c r="WQL16" i="2" s="1"/>
  <c r="WQM16" i="2" s="1"/>
  <c r="WQN16" i="2" s="1"/>
  <c r="WQO16" i="2" s="1"/>
  <c r="WQP16" i="2" s="1"/>
  <c r="WQQ16" i="2" s="1"/>
  <c r="WQR16" i="2" s="1"/>
  <c r="WQS16" i="2" s="1"/>
  <c r="WQT16" i="2" s="1"/>
  <c r="WQU16" i="2" s="1"/>
  <c r="WQV16" i="2" s="1"/>
  <c r="WQW16" i="2" s="1"/>
  <c r="WQX16" i="2" s="1"/>
  <c r="WQY16" i="2" s="1"/>
  <c r="WQZ16" i="2" s="1"/>
  <c r="WRA16" i="2" s="1"/>
  <c r="WRB16" i="2" s="1"/>
  <c r="WRC16" i="2" s="1"/>
  <c r="WRD16" i="2" s="1"/>
  <c r="WRE16" i="2" s="1"/>
  <c r="WRF16" i="2" s="1"/>
  <c r="WRG16" i="2" s="1"/>
  <c r="WRH16" i="2" s="1"/>
  <c r="WRI16" i="2" s="1"/>
  <c r="WRJ16" i="2" s="1"/>
  <c r="WRK16" i="2" s="1"/>
  <c r="WRL16" i="2" s="1"/>
  <c r="WRM16" i="2" s="1"/>
  <c r="WRN16" i="2" s="1"/>
  <c r="WRO16" i="2" s="1"/>
  <c r="WRP16" i="2" s="1"/>
  <c r="WRQ16" i="2" s="1"/>
  <c r="WRR16" i="2" s="1"/>
  <c r="WRS16" i="2" s="1"/>
  <c r="WRT16" i="2" s="1"/>
  <c r="WRU16" i="2" s="1"/>
  <c r="WRV16" i="2" s="1"/>
  <c r="WRW16" i="2" s="1"/>
  <c r="WRX16" i="2" s="1"/>
  <c r="WRY16" i="2" s="1"/>
  <c r="WRZ16" i="2" s="1"/>
  <c r="WSA16" i="2" s="1"/>
  <c r="WSB16" i="2" s="1"/>
  <c r="WSC16" i="2" s="1"/>
  <c r="WSD16" i="2" s="1"/>
  <c r="WSE16" i="2" s="1"/>
  <c r="WSF16" i="2" s="1"/>
  <c r="WSG16" i="2" s="1"/>
  <c r="WSH16" i="2" s="1"/>
  <c r="WSI16" i="2" s="1"/>
  <c r="WSJ16" i="2" s="1"/>
  <c r="WSK16" i="2" s="1"/>
  <c r="WSL16" i="2" s="1"/>
  <c r="WSM16" i="2" s="1"/>
  <c r="WSN16" i="2" s="1"/>
  <c r="WSO16" i="2" s="1"/>
  <c r="WSP16" i="2" s="1"/>
  <c r="WSQ16" i="2" s="1"/>
  <c r="WSR16" i="2" s="1"/>
  <c r="WSS16" i="2" s="1"/>
  <c r="WST16" i="2" s="1"/>
  <c r="WSU16" i="2" s="1"/>
  <c r="WSV16" i="2" s="1"/>
  <c r="WSW16" i="2" s="1"/>
  <c r="WSX16" i="2" s="1"/>
  <c r="WSY16" i="2" s="1"/>
  <c r="WSZ16" i="2" s="1"/>
  <c r="WTA16" i="2" s="1"/>
  <c r="WTB16" i="2" s="1"/>
  <c r="WTC16" i="2" s="1"/>
  <c r="WTD16" i="2" s="1"/>
  <c r="WTE16" i="2" s="1"/>
  <c r="WTF16" i="2" s="1"/>
  <c r="WTG16" i="2" s="1"/>
  <c r="WTH16" i="2" s="1"/>
  <c r="WTI16" i="2" s="1"/>
  <c r="WTJ16" i="2" s="1"/>
  <c r="WTK16" i="2" s="1"/>
  <c r="WTL16" i="2" s="1"/>
  <c r="WTM16" i="2" s="1"/>
  <c r="WTN16" i="2" s="1"/>
  <c r="WTO16" i="2" s="1"/>
  <c r="WTP16" i="2" s="1"/>
  <c r="WTQ16" i="2" s="1"/>
  <c r="WTR16" i="2" s="1"/>
  <c r="WTS16" i="2" s="1"/>
  <c r="WTT16" i="2" s="1"/>
  <c r="WTU16" i="2" s="1"/>
  <c r="WTV16" i="2" s="1"/>
  <c r="WTW16" i="2" s="1"/>
  <c r="WTX16" i="2" s="1"/>
  <c r="WTY16" i="2" s="1"/>
  <c r="WTZ16" i="2" s="1"/>
  <c r="WUA16" i="2" s="1"/>
  <c r="WUB16" i="2" s="1"/>
  <c r="WUC16" i="2" s="1"/>
  <c r="WUD16" i="2" s="1"/>
  <c r="WUE16" i="2" s="1"/>
  <c r="WUF16" i="2" s="1"/>
  <c r="WUG16" i="2" s="1"/>
  <c r="WUH16" i="2" s="1"/>
  <c r="WUI16" i="2" s="1"/>
  <c r="WUJ16" i="2" s="1"/>
  <c r="WUK16" i="2" s="1"/>
  <c r="WUL16" i="2" s="1"/>
  <c r="WUM16" i="2" s="1"/>
  <c r="WUN16" i="2" s="1"/>
  <c r="WUO16" i="2" s="1"/>
  <c r="WUP16" i="2" s="1"/>
  <c r="WUQ16" i="2" s="1"/>
  <c r="WUR16" i="2" s="1"/>
  <c r="WUS16" i="2" s="1"/>
  <c r="WUT16" i="2" s="1"/>
  <c r="WUU16" i="2" s="1"/>
  <c r="WUV16" i="2" s="1"/>
  <c r="WUW16" i="2" s="1"/>
  <c r="WUX16" i="2" s="1"/>
  <c r="WUY16" i="2" s="1"/>
  <c r="WUZ16" i="2" s="1"/>
  <c r="WVA16" i="2" s="1"/>
  <c r="WVB16" i="2" s="1"/>
  <c r="WVC16" i="2" s="1"/>
  <c r="WVD16" i="2" s="1"/>
  <c r="WVE16" i="2" s="1"/>
  <c r="WVF16" i="2" s="1"/>
  <c r="WVG16" i="2" s="1"/>
  <c r="WVH16" i="2" s="1"/>
  <c r="WVI16" i="2" s="1"/>
  <c r="WVJ16" i="2" s="1"/>
  <c r="WVK16" i="2" s="1"/>
  <c r="WVL16" i="2" s="1"/>
  <c r="WVM16" i="2" s="1"/>
  <c r="WVN16" i="2" s="1"/>
  <c r="WVO16" i="2" s="1"/>
  <c r="WVP16" i="2" s="1"/>
  <c r="WVQ16" i="2" s="1"/>
  <c r="WVR16" i="2" s="1"/>
  <c r="WVS16" i="2" s="1"/>
  <c r="WVT16" i="2" s="1"/>
  <c r="WVU16" i="2" s="1"/>
  <c r="WVV16" i="2" s="1"/>
  <c r="WVW16" i="2" s="1"/>
  <c r="WVX16" i="2" s="1"/>
  <c r="WVY16" i="2" s="1"/>
  <c r="WVZ16" i="2" s="1"/>
  <c r="WWA16" i="2" s="1"/>
  <c r="WWB16" i="2" s="1"/>
  <c r="WWC16" i="2" s="1"/>
  <c r="WWD16" i="2" s="1"/>
  <c r="WWE16" i="2" s="1"/>
  <c r="WWF16" i="2" s="1"/>
  <c r="WWG16" i="2" s="1"/>
  <c r="WWH16" i="2" s="1"/>
  <c r="WWI16" i="2" s="1"/>
  <c r="WWJ16" i="2" s="1"/>
  <c r="WWK16" i="2" s="1"/>
  <c r="WWL16" i="2" s="1"/>
  <c r="WWM16" i="2" s="1"/>
  <c r="WWN16" i="2" s="1"/>
  <c r="WWO16" i="2" s="1"/>
  <c r="WWP16" i="2" s="1"/>
  <c r="WWQ16" i="2" s="1"/>
  <c r="WWR16" i="2" s="1"/>
  <c r="WWS16" i="2" s="1"/>
  <c r="WWT16" i="2" s="1"/>
  <c r="WWU16" i="2" s="1"/>
  <c r="WWV16" i="2" s="1"/>
  <c r="WWW16" i="2" s="1"/>
  <c r="WWX16" i="2" s="1"/>
  <c r="WWY16" i="2" s="1"/>
  <c r="WWZ16" i="2" s="1"/>
  <c r="WXA16" i="2" s="1"/>
  <c r="WXB16" i="2" s="1"/>
  <c r="WXC16" i="2" s="1"/>
  <c r="WXD16" i="2" s="1"/>
  <c r="WXE16" i="2" s="1"/>
  <c r="WXF16" i="2" s="1"/>
  <c r="WXG16" i="2" s="1"/>
  <c r="WXH16" i="2" s="1"/>
  <c r="WXI16" i="2" s="1"/>
  <c r="WXJ16" i="2" s="1"/>
  <c r="WXK16" i="2" s="1"/>
  <c r="WXL16" i="2" s="1"/>
  <c r="WXM16" i="2" s="1"/>
  <c r="WXN16" i="2" s="1"/>
  <c r="WXO16" i="2" s="1"/>
  <c r="WXP16" i="2" s="1"/>
  <c r="WXQ16" i="2" s="1"/>
  <c r="WXR16" i="2" s="1"/>
  <c r="WXS16" i="2" s="1"/>
  <c r="WXT16" i="2" s="1"/>
  <c r="WXU16" i="2" s="1"/>
  <c r="WXV16" i="2" s="1"/>
  <c r="WXW16" i="2" s="1"/>
  <c r="WXX16" i="2" s="1"/>
  <c r="WXY16" i="2" s="1"/>
  <c r="WXZ16" i="2" s="1"/>
  <c r="WYA16" i="2" s="1"/>
  <c r="WYB16" i="2" s="1"/>
  <c r="WYC16" i="2" s="1"/>
  <c r="WYD16" i="2" s="1"/>
  <c r="WYE16" i="2" s="1"/>
  <c r="WYF16" i="2" s="1"/>
  <c r="WYG16" i="2" s="1"/>
  <c r="WYH16" i="2" s="1"/>
  <c r="WYI16" i="2" s="1"/>
  <c r="WYJ16" i="2" s="1"/>
  <c r="WYK16" i="2" s="1"/>
  <c r="WYL16" i="2" s="1"/>
  <c r="WYM16" i="2" s="1"/>
  <c r="WYN16" i="2" s="1"/>
  <c r="WYO16" i="2" s="1"/>
  <c r="WYP16" i="2" s="1"/>
  <c r="WYQ16" i="2" s="1"/>
  <c r="WYR16" i="2" s="1"/>
  <c r="WYS16" i="2" s="1"/>
  <c r="WYT16" i="2" s="1"/>
  <c r="WYU16" i="2" s="1"/>
  <c r="WYV16" i="2" s="1"/>
  <c r="WYW16" i="2" s="1"/>
  <c r="WYX16" i="2" s="1"/>
  <c r="WYY16" i="2" s="1"/>
  <c r="WYZ16" i="2" s="1"/>
  <c r="WZA16" i="2" s="1"/>
  <c r="WZB16" i="2" s="1"/>
  <c r="WZC16" i="2" s="1"/>
  <c r="WZD16" i="2" s="1"/>
  <c r="WZE16" i="2" s="1"/>
  <c r="WZF16" i="2" s="1"/>
  <c r="WZG16" i="2" s="1"/>
  <c r="WZH16" i="2" s="1"/>
  <c r="WZI16" i="2" s="1"/>
  <c r="WZJ16" i="2" s="1"/>
  <c r="WZK16" i="2" s="1"/>
  <c r="WZL16" i="2" s="1"/>
  <c r="WZM16" i="2" s="1"/>
  <c r="WZN16" i="2" s="1"/>
  <c r="WZO16" i="2" s="1"/>
  <c r="WZP16" i="2" s="1"/>
  <c r="WZQ16" i="2" s="1"/>
  <c r="WZR16" i="2" s="1"/>
  <c r="WZS16" i="2" s="1"/>
  <c r="WZT16" i="2" s="1"/>
  <c r="WZU16" i="2" s="1"/>
  <c r="WZV16" i="2" s="1"/>
  <c r="WZW16" i="2" s="1"/>
  <c r="WZX16" i="2" s="1"/>
  <c r="WZY16" i="2" s="1"/>
  <c r="WZZ16" i="2" s="1"/>
  <c r="XAA16" i="2" s="1"/>
  <c r="XAB16" i="2" s="1"/>
  <c r="XAC16" i="2" s="1"/>
  <c r="XAD16" i="2" s="1"/>
  <c r="XAE16" i="2" s="1"/>
  <c r="XAF16" i="2" s="1"/>
  <c r="XAG16" i="2" s="1"/>
  <c r="XAH16" i="2" s="1"/>
  <c r="XAI16" i="2" s="1"/>
  <c r="XAJ16" i="2" s="1"/>
  <c r="XAK16" i="2" s="1"/>
  <c r="XAL16" i="2" s="1"/>
  <c r="XAM16" i="2" s="1"/>
  <c r="XAN16" i="2" s="1"/>
  <c r="XAO16" i="2" s="1"/>
  <c r="XAP16" i="2" s="1"/>
  <c r="XAQ16" i="2" s="1"/>
  <c r="XAR16" i="2" s="1"/>
  <c r="XAS16" i="2" s="1"/>
  <c r="XAT16" i="2" s="1"/>
  <c r="XAU16" i="2" s="1"/>
  <c r="XAV16" i="2" s="1"/>
  <c r="XAW16" i="2" s="1"/>
  <c r="XAX16" i="2" s="1"/>
  <c r="XAY16" i="2" s="1"/>
  <c r="XAZ16" i="2" s="1"/>
  <c r="XBA16" i="2" s="1"/>
  <c r="XBB16" i="2" s="1"/>
  <c r="XBC16" i="2" s="1"/>
  <c r="XBD16" i="2" s="1"/>
  <c r="XBE16" i="2" s="1"/>
  <c r="XBF16" i="2" s="1"/>
  <c r="XBG16" i="2" s="1"/>
  <c r="XBH16" i="2" s="1"/>
  <c r="XBI16" i="2" s="1"/>
  <c r="XBJ16" i="2" s="1"/>
  <c r="XBK16" i="2" s="1"/>
  <c r="XBL16" i="2" s="1"/>
  <c r="XBM16" i="2" s="1"/>
  <c r="XBN16" i="2" s="1"/>
  <c r="XBO16" i="2" s="1"/>
  <c r="XBP16" i="2" s="1"/>
  <c r="XBQ16" i="2" s="1"/>
  <c r="XBR16" i="2" s="1"/>
  <c r="XBS16" i="2" s="1"/>
  <c r="XBT16" i="2" s="1"/>
  <c r="XBU16" i="2" s="1"/>
  <c r="XBV16" i="2" s="1"/>
  <c r="XBW16" i="2" s="1"/>
  <c r="XBX16" i="2" s="1"/>
  <c r="XBY16" i="2" s="1"/>
  <c r="XBZ16" i="2" s="1"/>
  <c r="XCA16" i="2" s="1"/>
  <c r="XCB16" i="2" s="1"/>
  <c r="XCC16" i="2" s="1"/>
  <c r="XCD16" i="2" s="1"/>
  <c r="XCE16" i="2" s="1"/>
  <c r="XCF16" i="2" s="1"/>
  <c r="XCG16" i="2" s="1"/>
  <c r="XCH16" i="2" s="1"/>
  <c r="XCI16" i="2" s="1"/>
  <c r="XCJ16" i="2" s="1"/>
  <c r="XCK16" i="2" s="1"/>
  <c r="XCL16" i="2" s="1"/>
  <c r="XCM16" i="2" s="1"/>
  <c r="XCN16" i="2" s="1"/>
  <c r="XCO16" i="2" s="1"/>
  <c r="XCP16" i="2" s="1"/>
  <c r="XCQ16" i="2" s="1"/>
  <c r="XCR16" i="2" s="1"/>
  <c r="XCS16" i="2" s="1"/>
  <c r="XCT16" i="2" s="1"/>
  <c r="XCU16" i="2" s="1"/>
  <c r="XCV16" i="2" s="1"/>
  <c r="XCW16" i="2" s="1"/>
  <c r="XCX16" i="2" s="1"/>
  <c r="XCY16" i="2" s="1"/>
  <c r="XCZ16" i="2" s="1"/>
  <c r="XDA16" i="2" s="1"/>
  <c r="XDB16" i="2" s="1"/>
  <c r="XDC16" i="2" s="1"/>
  <c r="XDD16" i="2" s="1"/>
  <c r="XDE16" i="2" s="1"/>
  <c r="XDF16" i="2" s="1"/>
  <c r="XDG16" i="2" s="1"/>
  <c r="XDH16" i="2" s="1"/>
  <c r="XDI16" i="2" s="1"/>
  <c r="XDJ16" i="2" s="1"/>
  <c r="XDK16" i="2" s="1"/>
  <c r="XDL16" i="2" s="1"/>
  <c r="XDM16" i="2" s="1"/>
  <c r="XDN16" i="2" s="1"/>
  <c r="XDO16" i="2" s="1"/>
  <c r="XDP16" i="2" s="1"/>
  <c r="XDQ16" i="2" s="1"/>
  <c r="XDR16" i="2" s="1"/>
  <c r="XDS16" i="2" s="1"/>
  <c r="XDT16" i="2" s="1"/>
  <c r="XDU16" i="2" s="1"/>
  <c r="XDV16" i="2" s="1"/>
  <c r="XDW16" i="2" s="1"/>
  <c r="XDX16" i="2" s="1"/>
  <c r="XDY16" i="2" s="1"/>
  <c r="XDZ16" i="2" s="1"/>
  <c r="XEA16" i="2" s="1"/>
  <c r="XEB16" i="2" s="1"/>
  <c r="XEC16" i="2" s="1"/>
  <c r="XED16" i="2" s="1"/>
  <c r="XEE16" i="2" s="1"/>
  <c r="XEF16" i="2" s="1"/>
  <c r="XEG16" i="2" s="1"/>
  <c r="XEH16" i="2" s="1"/>
  <c r="XEI16" i="2" s="1"/>
  <c r="XEJ16" i="2" s="1"/>
  <c r="XEK16" i="2" s="1"/>
  <c r="XEL16" i="2" s="1"/>
  <c r="XEM16" i="2" s="1"/>
  <c r="XEN16" i="2" s="1"/>
  <c r="XEO16" i="2" s="1"/>
  <c r="XEP16" i="2" s="1"/>
  <c r="XEQ16" i="2" s="1"/>
  <c r="XER16" i="2" s="1"/>
  <c r="XES16" i="2" s="1"/>
  <c r="XET16" i="2" s="1"/>
  <c r="XEU16" i="2" s="1"/>
  <c r="XEV16" i="2" s="1"/>
  <c r="XEW16" i="2" s="1"/>
  <c r="XEX16" i="2" s="1"/>
  <c r="XEY16" i="2" s="1"/>
  <c r="XEZ16" i="2" s="1"/>
  <c r="XFA16" i="2" s="1"/>
  <c r="XFB16" i="2" s="1"/>
  <c r="XFC16" i="2" s="1"/>
  <c r="XFD16" i="2" s="1"/>
  <c r="AA16" i="2"/>
  <c r="XDV9" i="2"/>
  <c r="XDV13" i="2" s="1"/>
  <c r="XBJ9" i="2"/>
  <c r="XBJ13" i="2" s="1"/>
  <c r="WYX9" i="2"/>
  <c r="WYX13" i="2" s="1"/>
  <c r="WWL9" i="2"/>
  <c r="WWL13" i="2" s="1"/>
  <c r="WTZ9" i="2"/>
  <c r="WTZ13" i="2" s="1"/>
  <c r="WRN9" i="2"/>
  <c r="WRN13" i="2" s="1"/>
  <c r="WPB9" i="2"/>
  <c r="WPB13" i="2" s="1"/>
  <c r="WMP9" i="2"/>
  <c r="WMP13" i="2" s="1"/>
  <c r="WKD9" i="2"/>
  <c r="WKD13" i="2" s="1"/>
  <c r="WHR9" i="2"/>
  <c r="WHR13" i="2" s="1"/>
  <c r="WFF9" i="2"/>
  <c r="WFF13" i="2" s="1"/>
  <c r="WCT9" i="2"/>
  <c r="WCT13" i="2" s="1"/>
  <c r="WAH9" i="2"/>
  <c r="WAH13" i="2" s="1"/>
  <c r="VXV9" i="2"/>
  <c r="VXV13" i="2" s="1"/>
  <c r="VVJ9" i="2"/>
  <c r="VVJ13" i="2" s="1"/>
  <c r="VSX9" i="2"/>
  <c r="VSX13" i="2" s="1"/>
  <c r="VQL9" i="2"/>
  <c r="VQL13" i="2" s="1"/>
  <c r="VNZ9" i="2"/>
  <c r="VNZ13" i="2" s="1"/>
  <c r="VLN9" i="2"/>
  <c r="VLN13" i="2" s="1"/>
  <c r="VJJ9" i="2"/>
  <c r="VJJ13" i="2" s="1"/>
  <c r="VIL9" i="2"/>
  <c r="VIL13" i="2" s="1"/>
  <c r="VHS9" i="2"/>
  <c r="VHS13" i="2" s="1"/>
  <c r="VGV9" i="2"/>
  <c r="VGV13" i="2" s="1"/>
  <c r="VGF9" i="2"/>
  <c r="VGF13" i="2" s="1"/>
  <c r="VFR9" i="2"/>
  <c r="VFR13" i="2" s="1"/>
  <c r="VFG9" i="2"/>
  <c r="VFG13" i="2" s="1"/>
  <c r="VES9" i="2"/>
  <c r="VES13" i="2" s="1"/>
  <c r="VEF9" i="2"/>
  <c r="VEF13" i="2" s="1"/>
  <c r="VDT9" i="2"/>
  <c r="VDT13" i="2" s="1"/>
  <c r="VDF9" i="2"/>
  <c r="VDF13" i="2" s="1"/>
  <c r="VCU9" i="2"/>
  <c r="VCU13" i="2" s="1"/>
  <c r="VCG9" i="2"/>
  <c r="VCG13" i="2" s="1"/>
  <c r="VBT9" i="2"/>
  <c r="VBT13" i="2" s="1"/>
  <c r="VBH9" i="2"/>
  <c r="VBH13" i="2" s="1"/>
  <c r="VAT9" i="2"/>
  <c r="VAT13" i="2" s="1"/>
  <c r="VAI9" i="2"/>
  <c r="VAI13" i="2" s="1"/>
  <c r="UZU9" i="2"/>
  <c r="UZU13" i="2" s="1"/>
  <c r="UZH9" i="2"/>
  <c r="UZH13" i="2" s="1"/>
  <c r="UYV9" i="2"/>
  <c r="UYV13" i="2" s="1"/>
  <c r="UYH9" i="2"/>
  <c r="UYH13" i="2" s="1"/>
  <c r="UXW9" i="2"/>
  <c r="UXW13" i="2" s="1"/>
  <c r="UXI9" i="2"/>
  <c r="UXI13" i="2" s="1"/>
  <c r="UWV9" i="2"/>
  <c r="UWV13" i="2" s="1"/>
  <c r="UWJ9" i="2"/>
  <c r="UWJ13" i="2" s="1"/>
  <c r="UVV9" i="2"/>
  <c r="UVV13" i="2" s="1"/>
  <c r="UVK9" i="2"/>
  <c r="UVK13" i="2" s="1"/>
  <c r="UUW9" i="2"/>
  <c r="UUW13" i="2" s="1"/>
  <c r="UUJ9" i="2"/>
  <c r="UUJ13" i="2" s="1"/>
  <c r="UTX9" i="2"/>
  <c r="UTX13" i="2" s="1"/>
  <c r="UTJ9" i="2"/>
  <c r="UTJ13" i="2" s="1"/>
  <c r="USY9" i="2"/>
  <c r="USY13" i="2" s="1"/>
  <c r="USK9" i="2"/>
  <c r="USK13" i="2" s="1"/>
  <c r="URX9" i="2"/>
  <c r="URX13" i="2" s="1"/>
  <c r="URL9" i="2"/>
  <c r="URL13" i="2" s="1"/>
  <c r="UQX9" i="2"/>
  <c r="UQX13" i="2" s="1"/>
  <c r="UQM9" i="2"/>
  <c r="UQM13" i="2" s="1"/>
  <c r="UPY9" i="2"/>
  <c r="UPY13" i="2" s="1"/>
  <c r="UPL9" i="2"/>
  <c r="UPL13" i="2" s="1"/>
  <c r="UOZ9" i="2"/>
  <c r="UOZ13" i="2" s="1"/>
  <c r="UOL9" i="2"/>
  <c r="UOL13" i="2" s="1"/>
  <c r="UOA9" i="2"/>
  <c r="UOA13" i="2" s="1"/>
  <c r="UNM9" i="2"/>
  <c r="UNM13" i="2" s="1"/>
  <c r="UMZ9" i="2"/>
  <c r="UMZ13" i="2" s="1"/>
  <c r="UMN9" i="2"/>
  <c r="UMN13" i="2" s="1"/>
  <c r="ULZ9" i="2"/>
  <c r="ULZ13" i="2" s="1"/>
  <c r="ULO9" i="2"/>
  <c r="ULO13" i="2" s="1"/>
  <c r="ULA9" i="2"/>
  <c r="ULA13" i="2" s="1"/>
  <c r="UKN9" i="2"/>
  <c r="UKN13" i="2" s="1"/>
  <c r="UKB9" i="2"/>
  <c r="UKB13" i="2" s="1"/>
  <c r="UJN9" i="2"/>
  <c r="UJN13" i="2" s="1"/>
  <c r="UJC9" i="2"/>
  <c r="UJC13" i="2" s="1"/>
  <c r="UIO9" i="2"/>
  <c r="UIO13" i="2" s="1"/>
  <c r="UIB9" i="2"/>
  <c r="UIB13" i="2" s="1"/>
  <c r="UHP9" i="2"/>
  <c r="UHP13" i="2" s="1"/>
  <c r="UHB9" i="2"/>
  <c r="UHB13" i="2" s="1"/>
  <c r="UGQ9" i="2"/>
  <c r="UGQ13" i="2" s="1"/>
  <c r="UGC9" i="2"/>
  <c r="UGC13" i="2" s="1"/>
  <c r="UFP9" i="2"/>
  <c r="UFP13" i="2" s="1"/>
  <c r="UFD9" i="2"/>
  <c r="UFD13" i="2" s="1"/>
  <c r="UEP9" i="2"/>
  <c r="UEP13" i="2" s="1"/>
  <c r="UEE9" i="2"/>
  <c r="UEE13" i="2" s="1"/>
  <c r="UDQ9" i="2"/>
  <c r="UDQ13" i="2" s="1"/>
  <c r="UDD9" i="2"/>
  <c r="UDD13" i="2" s="1"/>
  <c r="UCR9" i="2"/>
  <c r="UCR13" i="2" s="1"/>
  <c r="UCD9" i="2"/>
  <c r="UCD13" i="2" s="1"/>
  <c r="UBS9" i="2"/>
  <c r="UBS13" i="2" s="1"/>
  <c r="UBE9" i="2"/>
  <c r="UBE13" i="2" s="1"/>
  <c r="UAR9" i="2"/>
  <c r="UAR13" i="2" s="1"/>
  <c r="UAF9" i="2"/>
  <c r="UAF13" i="2" s="1"/>
  <c r="TZR9" i="2"/>
  <c r="TZR13" i="2" s="1"/>
  <c r="TZG9" i="2"/>
  <c r="TZG13" i="2" s="1"/>
  <c r="TYS9" i="2"/>
  <c r="TYS13" i="2" s="1"/>
  <c r="TYF9" i="2"/>
  <c r="TYF13" i="2" s="1"/>
  <c r="TXT9" i="2"/>
  <c r="TXT13" i="2" s="1"/>
  <c r="TXF9" i="2"/>
  <c r="TXF13" i="2" s="1"/>
  <c r="TWU9" i="2"/>
  <c r="TWU13" i="2" s="1"/>
  <c r="TWG9" i="2"/>
  <c r="TWG13" i="2" s="1"/>
  <c r="TVW9" i="2"/>
  <c r="TVW13" i="2" s="1"/>
  <c r="TVO9" i="2"/>
  <c r="TVO13" i="2" s="1"/>
  <c r="TVG9" i="2"/>
  <c r="TVG13" i="2" s="1"/>
  <c r="TUY9" i="2"/>
  <c r="TUY13" i="2" s="1"/>
  <c r="TUQ9" i="2"/>
  <c r="TUQ13" i="2" s="1"/>
  <c r="TUI9" i="2"/>
  <c r="TUI13" i="2" s="1"/>
  <c r="TUA9" i="2"/>
  <c r="TUA13" i="2" s="1"/>
  <c r="TTS9" i="2"/>
  <c r="TTS13" i="2" s="1"/>
  <c r="TTK9" i="2"/>
  <c r="TTK13" i="2" s="1"/>
  <c r="TTC9" i="2"/>
  <c r="TTC13" i="2" s="1"/>
  <c r="TSU9" i="2"/>
  <c r="TSU13" i="2" s="1"/>
  <c r="TSM9" i="2"/>
  <c r="TSM13" i="2" s="1"/>
  <c r="TSE9" i="2"/>
  <c r="TSE13" i="2" s="1"/>
  <c r="TRW9" i="2"/>
  <c r="TRW13" i="2" s="1"/>
  <c r="TRO9" i="2"/>
  <c r="TRO13" i="2" s="1"/>
  <c r="TRG9" i="2"/>
  <c r="TRG13" i="2" s="1"/>
  <c r="TQY9" i="2"/>
  <c r="TQY13" i="2" s="1"/>
  <c r="TQQ9" i="2"/>
  <c r="TQQ13" i="2" s="1"/>
  <c r="TQI9" i="2"/>
  <c r="TQI13" i="2" s="1"/>
  <c r="TQA9" i="2"/>
  <c r="TQA13" i="2" s="1"/>
  <c r="TPS9" i="2"/>
  <c r="TPS13" i="2" s="1"/>
  <c r="TPK9" i="2"/>
  <c r="TPK13" i="2" s="1"/>
  <c r="TPC9" i="2"/>
  <c r="TPC13" i="2" s="1"/>
  <c r="TOU9" i="2"/>
  <c r="TOU13" i="2" s="1"/>
  <c r="TOM9" i="2"/>
  <c r="TOM13" i="2" s="1"/>
  <c r="TOE9" i="2"/>
  <c r="TOE13" i="2" s="1"/>
  <c r="TNW9" i="2"/>
  <c r="TNW13" i="2" s="1"/>
  <c r="TNO9" i="2"/>
  <c r="TNO13" i="2" s="1"/>
  <c r="TNG9" i="2"/>
  <c r="TNG13" i="2" s="1"/>
  <c r="TMY9" i="2"/>
  <c r="TMY13" i="2" s="1"/>
  <c r="TMQ9" i="2"/>
  <c r="TMQ13" i="2" s="1"/>
  <c r="TMI9" i="2"/>
  <c r="TMI13" i="2" s="1"/>
  <c r="TMA9" i="2"/>
  <c r="TMA13" i="2" s="1"/>
  <c r="TLS9" i="2"/>
  <c r="TLS13" i="2" s="1"/>
  <c r="TLK9" i="2"/>
  <c r="TLK13" i="2" s="1"/>
  <c r="TLC9" i="2"/>
  <c r="TLC13" i="2" s="1"/>
  <c r="TKU9" i="2"/>
  <c r="TKU13" i="2" s="1"/>
  <c r="TKM9" i="2"/>
  <c r="TKM13" i="2" s="1"/>
  <c r="TKE9" i="2"/>
  <c r="TKE13" i="2" s="1"/>
  <c r="TJW9" i="2"/>
  <c r="TJW13" i="2" s="1"/>
  <c r="TJO9" i="2"/>
  <c r="TJO13" i="2" s="1"/>
  <c r="TJG9" i="2"/>
  <c r="TJG13" i="2" s="1"/>
  <c r="TIY9" i="2"/>
  <c r="TIY13" i="2" s="1"/>
  <c r="TIQ9" i="2"/>
  <c r="TIQ13" i="2" s="1"/>
  <c r="TII9" i="2"/>
  <c r="TII13" i="2" s="1"/>
  <c r="TIA9" i="2"/>
  <c r="TIA13" i="2" s="1"/>
  <c r="THS9" i="2"/>
  <c r="THS13" i="2" s="1"/>
  <c r="THK9" i="2"/>
  <c r="THK13" i="2" s="1"/>
  <c r="THC9" i="2"/>
  <c r="THC13" i="2" s="1"/>
  <c r="TGU9" i="2"/>
  <c r="TGU13" i="2" s="1"/>
  <c r="TGM9" i="2"/>
  <c r="TGM13" i="2" s="1"/>
  <c r="TGE9" i="2"/>
  <c r="TGE13" i="2" s="1"/>
  <c r="TFW9" i="2"/>
  <c r="TFW13" i="2" s="1"/>
  <c r="TFO9" i="2"/>
  <c r="TFO13" i="2" s="1"/>
  <c r="TFG9" i="2"/>
  <c r="TFG13" i="2" s="1"/>
  <c r="TEY9" i="2"/>
  <c r="TEY13" i="2" s="1"/>
  <c r="TEQ9" i="2"/>
  <c r="TEQ13" i="2" s="1"/>
  <c r="TEI9" i="2"/>
  <c r="TEI13" i="2" s="1"/>
  <c r="TEA9" i="2"/>
  <c r="TEA13" i="2" s="1"/>
  <c r="TDS9" i="2"/>
  <c r="TDS13" i="2" s="1"/>
  <c r="TDK9" i="2"/>
  <c r="TDK13" i="2" s="1"/>
  <c r="TDC9" i="2"/>
  <c r="TDC13" i="2" s="1"/>
  <c r="TCU9" i="2"/>
  <c r="TCU13" i="2" s="1"/>
  <c r="TCM9" i="2"/>
  <c r="TCM13" i="2" s="1"/>
  <c r="TCE9" i="2"/>
  <c r="TCE13" i="2" s="1"/>
  <c r="TBW9" i="2"/>
  <c r="TBW13" i="2" s="1"/>
  <c r="TBO9" i="2"/>
  <c r="TBO13" i="2" s="1"/>
  <c r="TBG9" i="2"/>
  <c r="TBG13" i="2" s="1"/>
  <c r="TAY9" i="2"/>
  <c r="TAY13" i="2" s="1"/>
  <c r="TAQ9" i="2"/>
  <c r="TAQ13" i="2" s="1"/>
  <c r="TAI9" i="2"/>
  <c r="TAI13" i="2" s="1"/>
  <c r="TAA9" i="2"/>
  <c r="TAA13" i="2" s="1"/>
  <c r="SZS9" i="2"/>
  <c r="SZS13" i="2" s="1"/>
  <c r="SZK9" i="2"/>
  <c r="SZK13" i="2" s="1"/>
  <c r="SZC9" i="2"/>
  <c r="SZC13" i="2" s="1"/>
  <c r="SYU9" i="2"/>
  <c r="SYU13" i="2" s="1"/>
  <c r="SYM9" i="2"/>
  <c r="SYM13" i="2" s="1"/>
  <c r="SYE9" i="2"/>
  <c r="SYE13" i="2" s="1"/>
  <c r="SXW9" i="2"/>
  <c r="SXW13" i="2" s="1"/>
  <c r="SXO9" i="2"/>
  <c r="SXO13" i="2" s="1"/>
  <c r="SXG9" i="2"/>
  <c r="SXG13" i="2" s="1"/>
  <c r="SWY9" i="2"/>
  <c r="SWY13" i="2" s="1"/>
  <c r="SWQ9" i="2"/>
  <c r="SWQ13" i="2" s="1"/>
  <c r="SWI9" i="2"/>
  <c r="SWI13" i="2" s="1"/>
  <c r="SWA9" i="2"/>
  <c r="SWA13" i="2" s="1"/>
  <c r="SVS9" i="2"/>
  <c r="SVS13" i="2" s="1"/>
  <c r="SVK9" i="2"/>
  <c r="SVK13" i="2" s="1"/>
  <c r="SVC9" i="2"/>
  <c r="SVC13" i="2" s="1"/>
  <c r="SUU9" i="2"/>
  <c r="SUU13" i="2" s="1"/>
  <c r="SUM9" i="2"/>
  <c r="SUM13" i="2" s="1"/>
  <c r="SUE9" i="2"/>
  <c r="SUE13" i="2" s="1"/>
  <c r="STW9" i="2"/>
  <c r="STW13" i="2" s="1"/>
  <c r="STO9" i="2"/>
  <c r="STO13" i="2" s="1"/>
  <c r="STG9" i="2"/>
  <c r="STG13" i="2" s="1"/>
  <c r="SSY9" i="2"/>
  <c r="SSY13" i="2" s="1"/>
  <c r="SSQ9" i="2"/>
  <c r="SSQ13" i="2" s="1"/>
  <c r="SSI9" i="2"/>
  <c r="SSI13" i="2" s="1"/>
  <c r="SSA9" i="2"/>
  <c r="SSA13" i="2" s="1"/>
  <c r="SRS9" i="2"/>
  <c r="SRS13" i="2" s="1"/>
  <c r="SRK9" i="2"/>
  <c r="SRK13" i="2" s="1"/>
  <c r="SRC9" i="2"/>
  <c r="SRC13" i="2" s="1"/>
  <c r="SQU9" i="2"/>
  <c r="SQU13" i="2" s="1"/>
  <c r="SQM9" i="2"/>
  <c r="SQM13" i="2" s="1"/>
  <c r="SQE9" i="2"/>
  <c r="SQE13" i="2" s="1"/>
  <c r="SPW9" i="2"/>
  <c r="SPW13" i="2" s="1"/>
  <c r="SPO9" i="2"/>
  <c r="SPO13" i="2" s="1"/>
  <c r="SPG9" i="2"/>
  <c r="SPG13" i="2" s="1"/>
  <c r="SOY9" i="2"/>
  <c r="SOY13" i="2" s="1"/>
  <c r="SOQ9" i="2"/>
  <c r="SOQ13" i="2" s="1"/>
  <c r="SOI9" i="2"/>
  <c r="SOI13" i="2" s="1"/>
  <c r="SOA9" i="2"/>
  <c r="SOA13" i="2" s="1"/>
  <c r="SNS9" i="2"/>
  <c r="SNS13" i="2" s="1"/>
  <c r="SNK9" i="2"/>
  <c r="SNK13" i="2" s="1"/>
  <c r="SNC9" i="2"/>
  <c r="SNC13" i="2" s="1"/>
  <c r="SMU9" i="2"/>
  <c r="SMU13" i="2" s="1"/>
  <c r="SMM9" i="2"/>
  <c r="SMM13" i="2" s="1"/>
  <c r="SME9" i="2"/>
  <c r="SME13" i="2" s="1"/>
  <c r="SLW9" i="2"/>
  <c r="SLW13" i="2" s="1"/>
  <c r="SLO9" i="2"/>
  <c r="SLO13" i="2" s="1"/>
  <c r="SLG9" i="2"/>
  <c r="SLG13" i="2" s="1"/>
  <c r="SKY9" i="2"/>
  <c r="SKY13" i="2" s="1"/>
  <c r="SKQ9" i="2"/>
  <c r="SKQ13" i="2" s="1"/>
  <c r="SKI9" i="2"/>
  <c r="SKI13" i="2" s="1"/>
  <c r="SKA9" i="2"/>
  <c r="SKA13" i="2" s="1"/>
  <c r="SJS9" i="2"/>
  <c r="SJS13" i="2" s="1"/>
  <c r="SJK9" i="2"/>
  <c r="SJK13" i="2" s="1"/>
  <c r="SJC9" i="2"/>
  <c r="SJC13" i="2" s="1"/>
  <c r="SIU9" i="2"/>
  <c r="SIU13" i="2" s="1"/>
  <c r="SIM9" i="2"/>
  <c r="SIM13" i="2" s="1"/>
  <c r="SIE9" i="2"/>
  <c r="SIE13" i="2" s="1"/>
  <c r="SHW9" i="2"/>
  <c r="SHW13" i="2" s="1"/>
  <c r="SHO9" i="2"/>
  <c r="SHO13" i="2" s="1"/>
  <c r="SHG9" i="2"/>
  <c r="SHG13" i="2" s="1"/>
  <c r="SGY9" i="2"/>
  <c r="SGY13" i="2" s="1"/>
  <c r="SGQ9" i="2"/>
  <c r="SGQ13" i="2" s="1"/>
  <c r="SGI9" i="2"/>
  <c r="SGI13" i="2" s="1"/>
  <c r="SGA9" i="2"/>
  <c r="SGA13" i="2" s="1"/>
  <c r="SFS9" i="2"/>
  <c r="SFS13" i="2" s="1"/>
  <c r="SFK9" i="2"/>
  <c r="SFK13" i="2" s="1"/>
  <c r="SFC9" i="2"/>
  <c r="SFC13" i="2" s="1"/>
  <c r="SEU9" i="2"/>
  <c r="SEU13" i="2" s="1"/>
  <c r="SEM9" i="2"/>
  <c r="SEM13" i="2" s="1"/>
  <c r="SEE9" i="2"/>
  <c r="SEE13" i="2" s="1"/>
  <c r="SDW9" i="2"/>
  <c r="SDW13" i="2" s="1"/>
  <c r="SDO9" i="2"/>
  <c r="SDO13" i="2" s="1"/>
  <c r="SDG9" i="2"/>
  <c r="SDG13" i="2" s="1"/>
  <c r="SCY9" i="2"/>
  <c r="SCY13" i="2" s="1"/>
  <c r="SCQ9" i="2"/>
  <c r="SCQ13" i="2" s="1"/>
  <c r="SCI9" i="2"/>
  <c r="SCI13" i="2" s="1"/>
  <c r="SCA9" i="2"/>
  <c r="SCA13" i="2" s="1"/>
  <c r="SBS9" i="2"/>
  <c r="SBS13" i="2" s="1"/>
  <c r="SBK9" i="2"/>
  <c r="SBK13" i="2" s="1"/>
  <c r="SBC9" i="2"/>
  <c r="SBC13" i="2" s="1"/>
  <c r="SAU9" i="2"/>
  <c r="SAU13" i="2" s="1"/>
  <c r="SAM9" i="2"/>
  <c r="SAM13" i="2" s="1"/>
  <c r="SAE9" i="2"/>
  <c r="SAE13" i="2" s="1"/>
  <c r="RZW9" i="2"/>
  <c r="RZW13" i="2" s="1"/>
  <c r="RZO9" i="2"/>
  <c r="RZO13" i="2" s="1"/>
  <c r="RZG9" i="2"/>
  <c r="RZG13" i="2" s="1"/>
  <c r="RYY9" i="2"/>
  <c r="RYY13" i="2" s="1"/>
  <c r="RYQ9" i="2"/>
  <c r="RYQ13" i="2" s="1"/>
  <c r="RYI9" i="2"/>
  <c r="RYI13" i="2" s="1"/>
  <c r="RYA9" i="2"/>
  <c r="RYA13" i="2" s="1"/>
  <c r="RXS9" i="2"/>
  <c r="RXS13" i="2" s="1"/>
  <c r="RXK9" i="2"/>
  <c r="RXK13" i="2" s="1"/>
  <c r="RXC9" i="2"/>
  <c r="RXC13" i="2" s="1"/>
  <c r="RWU9" i="2"/>
  <c r="RWU13" i="2" s="1"/>
  <c r="RWM9" i="2"/>
  <c r="RWM13" i="2" s="1"/>
  <c r="RWE9" i="2"/>
  <c r="RWE13" i="2" s="1"/>
  <c r="RVW9" i="2"/>
  <c r="RVW13" i="2" s="1"/>
  <c r="RVO9" i="2"/>
  <c r="RVO13" i="2" s="1"/>
  <c r="RVG9" i="2"/>
  <c r="RVG13" i="2" s="1"/>
  <c r="RUY9" i="2"/>
  <c r="RUY13" i="2" s="1"/>
  <c r="RUQ9" i="2"/>
  <c r="RUQ13" i="2" s="1"/>
  <c r="RUI9" i="2"/>
  <c r="RUI13" i="2" s="1"/>
  <c r="RUA9" i="2"/>
  <c r="RUA13" i="2" s="1"/>
  <c r="RTS9" i="2"/>
  <c r="RTS13" i="2" s="1"/>
  <c r="RTK9" i="2"/>
  <c r="RTK13" i="2" s="1"/>
  <c r="RTC9" i="2"/>
  <c r="RTC13" i="2" s="1"/>
  <c r="RSU9" i="2"/>
  <c r="RSU13" i="2" s="1"/>
  <c r="RSM9" i="2"/>
  <c r="RSM13" i="2" s="1"/>
  <c r="RSE9" i="2"/>
  <c r="RSE13" i="2" s="1"/>
  <c r="RRW9" i="2"/>
  <c r="RRW13" i="2" s="1"/>
  <c r="RRO9" i="2"/>
  <c r="RRO13" i="2" s="1"/>
  <c r="RRG9" i="2"/>
  <c r="RRG13" i="2" s="1"/>
  <c r="RQY9" i="2"/>
  <c r="RQY13" i="2" s="1"/>
  <c r="RQQ9" i="2"/>
  <c r="RQQ13" i="2" s="1"/>
  <c r="RQI9" i="2"/>
  <c r="RQI13" i="2" s="1"/>
  <c r="RQA9" i="2"/>
  <c r="RQA13" i="2" s="1"/>
  <c r="RPS9" i="2"/>
  <c r="RPS13" i="2" s="1"/>
  <c r="RPK9" i="2"/>
  <c r="RPK13" i="2" s="1"/>
  <c r="RPC9" i="2"/>
  <c r="RPC13" i="2" s="1"/>
  <c r="ROU9" i="2"/>
  <c r="ROU13" i="2" s="1"/>
  <c r="ROM9" i="2"/>
  <c r="ROM13" i="2" s="1"/>
  <c r="ROE9" i="2"/>
  <c r="ROE13" i="2" s="1"/>
  <c r="RNW9" i="2"/>
  <c r="RNW13" i="2" s="1"/>
  <c r="RNO9" i="2"/>
  <c r="RNO13" i="2" s="1"/>
  <c r="RNG9" i="2"/>
  <c r="RNG13" i="2" s="1"/>
  <c r="RMY9" i="2"/>
  <c r="RMY13" i="2" s="1"/>
  <c r="RMQ9" i="2"/>
  <c r="RMQ13" i="2" s="1"/>
  <c r="RMI9" i="2"/>
  <c r="RMI13" i="2" s="1"/>
  <c r="RMA9" i="2"/>
  <c r="RMA13" i="2" s="1"/>
  <c r="RLS9" i="2"/>
  <c r="RLS13" i="2" s="1"/>
  <c r="RLK9" i="2"/>
  <c r="RLK13" i="2" s="1"/>
  <c r="RLC9" i="2"/>
  <c r="RLC13" i="2" s="1"/>
  <c r="RKU9" i="2"/>
  <c r="RKU13" i="2" s="1"/>
  <c r="RKM9" i="2"/>
  <c r="RKM13" i="2" s="1"/>
  <c r="RKE9" i="2"/>
  <c r="RKE13" i="2" s="1"/>
  <c r="RJW9" i="2"/>
  <c r="RJW13" i="2" s="1"/>
  <c r="RJO9" i="2"/>
  <c r="RJO13" i="2" s="1"/>
  <c r="RJG9" i="2"/>
  <c r="RJG13" i="2" s="1"/>
  <c r="RIY9" i="2"/>
  <c r="RIY13" i="2" s="1"/>
  <c r="RIQ9" i="2"/>
  <c r="RIQ13" i="2" s="1"/>
  <c r="RII9" i="2"/>
  <c r="RII13" i="2" s="1"/>
  <c r="RIA9" i="2"/>
  <c r="RIA13" i="2" s="1"/>
  <c r="RHS9" i="2"/>
  <c r="RHS13" i="2" s="1"/>
  <c r="RHK9" i="2"/>
  <c r="RHK13" i="2" s="1"/>
  <c r="RHC9" i="2"/>
  <c r="RHC13" i="2" s="1"/>
  <c r="RGU9" i="2"/>
  <c r="RGU13" i="2" s="1"/>
  <c r="RGM9" i="2"/>
  <c r="RGM13" i="2" s="1"/>
  <c r="RGE9" i="2"/>
  <c r="RGE13" i="2" s="1"/>
  <c r="RFW9" i="2"/>
  <c r="RFW13" i="2" s="1"/>
  <c r="RFO9" i="2"/>
  <c r="RFO13" i="2" s="1"/>
  <c r="RFG9" i="2"/>
  <c r="RFG13" i="2" s="1"/>
  <c r="REY9" i="2"/>
  <c r="REY13" i="2" s="1"/>
  <c r="REQ9" i="2"/>
  <c r="REQ13" i="2" s="1"/>
  <c r="REI9" i="2"/>
  <c r="REI13" i="2" s="1"/>
  <c r="REA9" i="2"/>
  <c r="REA13" i="2" s="1"/>
  <c r="RDS9" i="2"/>
  <c r="RDS13" i="2" s="1"/>
  <c r="RDK9" i="2"/>
  <c r="RDK13" i="2" s="1"/>
  <c r="RDC9" i="2"/>
  <c r="RDC13" i="2" s="1"/>
  <c r="RCU9" i="2"/>
  <c r="RCU13" i="2" s="1"/>
  <c r="RCM9" i="2"/>
  <c r="RCM13" i="2" s="1"/>
  <c r="RCE9" i="2"/>
  <c r="RCE13" i="2" s="1"/>
  <c r="RBW9" i="2"/>
  <c r="RBW13" i="2" s="1"/>
  <c r="RBO9" i="2"/>
  <c r="RBO13" i="2" s="1"/>
  <c r="RBG9" i="2"/>
  <c r="RBG13" i="2" s="1"/>
  <c r="RAY9" i="2"/>
  <c r="RAY13" i="2" s="1"/>
  <c r="RAQ9" i="2"/>
  <c r="RAQ13" i="2" s="1"/>
  <c r="RAI9" i="2"/>
  <c r="RAI13" i="2" s="1"/>
  <c r="RAA9" i="2"/>
  <c r="RAA13" i="2" s="1"/>
  <c r="QZS9" i="2"/>
  <c r="QZS13" i="2" s="1"/>
  <c r="QZK9" i="2"/>
  <c r="QZK13" i="2" s="1"/>
  <c r="QZC9" i="2"/>
  <c r="QZC13" i="2" s="1"/>
  <c r="QYU9" i="2"/>
  <c r="QYU13" i="2" s="1"/>
  <c r="QYM9" i="2"/>
  <c r="QYM13" i="2" s="1"/>
  <c r="QYE9" i="2"/>
  <c r="QYE13" i="2" s="1"/>
  <c r="QXW9" i="2"/>
  <c r="QXW13" i="2" s="1"/>
  <c r="QXO9" i="2"/>
  <c r="QXO13" i="2" s="1"/>
  <c r="QXG9" i="2"/>
  <c r="QXG13" i="2" s="1"/>
  <c r="QWY9" i="2"/>
  <c r="QWY13" i="2" s="1"/>
  <c r="QWQ9" i="2"/>
  <c r="QWQ13" i="2" s="1"/>
  <c r="QWI9" i="2"/>
  <c r="QWI13" i="2" s="1"/>
  <c r="QWA9" i="2"/>
  <c r="QWA13" i="2" s="1"/>
  <c r="QVS9" i="2"/>
  <c r="QVS13" i="2" s="1"/>
  <c r="QVK9" i="2"/>
  <c r="QVK13" i="2" s="1"/>
  <c r="QVC9" i="2"/>
  <c r="QVC13" i="2" s="1"/>
  <c r="QUU9" i="2"/>
  <c r="QUU13" i="2" s="1"/>
  <c r="QUM9" i="2"/>
  <c r="QUM13" i="2" s="1"/>
  <c r="QUE9" i="2"/>
  <c r="QUE13" i="2" s="1"/>
  <c r="QTW9" i="2"/>
  <c r="QTW13" i="2" s="1"/>
  <c r="QTO9" i="2"/>
  <c r="QTO13" i="2" s="1"/>
  <c r="QTG9" i="2"/>
  <c r="QTG13" i="2" s="1"/>
  <c r="QSY9" i="2"/>
  <c r="QSY13" i="2" s="1"/>
  <c r="QSQ9" i="2"/>
  <c r="QSQ13" i="2" s="1"/>
  <c r="QSI9" i="2"/>
  <c r="QSI13" i="2" s="1"/>
  <c r="QSA9" i="2"/>
  <c r="QSA13" i="2" s="1"/>
  <c r="QRS9" i="2"/>
  <c r="QRS13" i="2" s="1"/>
  <c r="QRK9" i="2"/>
  <c r="QRK13" i="2" s="1"/>
  <c r="QRC9" i="2"/>
  <c r="QRC13" i="2" s="1"/>
  <c r="QQU9" i="2"/>
  <c r="QQU13" i="2" s="1"/>
  <c r="QQM9" i="2"/>
  <c r="QQM13" i="2" s="1"/>
  <c r="QQE9" i="2"/>
  <c r="QQE13" i="2" s="1"/>
  <c r="QPW9" i="2"/>
  <c r="QPW13" i="2" s="1"/>
  <c r="QPO9" i="2"/>
  <c r="QPO13" i="2" s="1"/>
  <c r="QPG9" i="2"/>
  <c r="QPG13" i="2" s="1"/>
  <c r="QOY9" i="2"/>
  <c r="QOY13" i="2" s="1"/>
  <c r="QOQ9" i="2"/>
  <c r="QOQ13" i="2" s="1"/>
  <c r="QOI9" i="2"/>
  <c r="QOI13" i="2" s="1"/>
  <c r="QOA9" i="2"/>
  <c r="QOA13" i="2" s="1"/>
  <c r="QNS9" i="2"/>
  <c r="QNS13" i="2" s="1"/>
  <c r="QNK9" i="2"/>
  <c r="QNK13" i="2" s="1"/>
  <c r="QNC9" i="2"/>
  <c r="QNC13" i="2" s="1"/>
  <c r="QMU9" i="2"/>
  <c r="QMU13" i="2" s="1"/>
  <c r="QMM9" i="2"/>
  <c r="QMM13" i="2" s="1"/>
  <c r="QME9" i="2"/>
  <c r="QME13" i="2" s="1"/>
  <c r="QLW9" i="2"/>
  <c r="QLW13" i="2" s="1"/>
  <c r="QLO9" i="2"/>
  <c r="QLO13" i="2" s="1"/>
  <c r="QLG9" i="2"/>
  <c r="QLG13" i="2" s="1"/>
  <c r="QKY9" i="2"/>
  <c r="QKY13" i="2" s="1"/>
  <c r="QKQ9" i="2"/>
  <c r="QKQ13" i="2" s="1"/>
  <c r="QKI9" i="2"/>
  <c r="QKI13" i="2" s="1"/>
  <c r="QKA9" i="2"/>
  <c r="QKA13" i="2" s="1"/>
  <c r="QJS9" i="2"/>
  <c r="QJS13" i="2" s="1"/>
  <c r="QJK9" i="2"/>
  <c r="QJK13" i="2" s="1"/>
  <c r="QJC9" i="2"/>
  <c r="QJC13" i="2" s="1"/>
  <c r="QIU9" i="2"/>
  <c r="QIU13" i="2" s="1"/>
  <c r="QIM9" i="2"/>
  <c r="QIM13" i="2" s="1"/>
  <c r="QIE9" i="2"/>
  <c r="QIE13" i="2" s="1"/>
  <c r="QHW9" i="2"/>
  <c r="QHW13" i="2" s="1"/>
  <c r="QHO9" i="2"/>
  <c r="QHO13" i="2" s="1"/>
  <c r="QHG9" i="2"/>
  <c r="QHG13" i="2" s="1"/>
  <c r="QGY9" i="2"/>
  <c r="QGY13" i="2" s="1"/>
  <c r="QGQ9" i="2"/>
  <c r="QGQ13" i="2" s="1"/>
  <c r="QGI9" i="2"/>
  <c r="QGI13" i="2" s="1"/>
  <c r="QGA9" i="2"/>
  <c r="QGA13" i="2" s="1"/>
  <c r="QFS9" i="2"/>
  <c r="QFS13" i="2" s="1"/>
  <c r="QFK9" i="2"/>
  <c r="QFK13" i="2" s="1"/>
  <c r="QFC9" i="2"/>
  <c r="QFC13" i="2" s="1"/>
  <c r="QEU9" i="2"/>
  <c r="QEU13" i="2" s="1"/>
  <c r="QEM9" i="2"/>
  <c r="QEM13" i="2" s="1"/>
  <c r="QEE9" i="2"/>
  <c r="QEE13" i="2" s="1"/>
  <c r="QDW9" i="2"/>
  <c r="QDW13" i="2" s="1"/>
  <c r="QDO9" i="2"/>
  <c r="QDO13" i="2" s="1"/>
  <c r="QDG9" i="2"/>
  <c r="QDG13" i="2" s="1"/>
  <c r="QCY9" i="2"/>
  <c r="QCY13" i="2" s="1"/>
  <c r="QCQ9" i="2"/>
  <c r="QCQ13" i="2" s="1"/>
  <c r="QCI9" i="2"/>
  <c r="QCI13" i="2" s="1"/>
  <c r="QCA9" i="2"/>
  <c r="QCA13" i="2" s="1"/>
  <c r="QBS9" i="2"/>
  <c r="QBS13" i="2" s="1"/>
  <c r="QBK9" i="2"/>
  <c r="QBK13" i="2" s="1"/>
  <c r="QBC9" i="2"/>
  <c r="QBC13" i="2" s="1"/>
  <c r="QAU9" i="2"/>
  <c r="QAU13" i="2" s="1"/>
  <c r="QAM9" i="2"/>
  <c r="QAM13" i="2" s="1"/>
  <c r="QAE9" i="2"/>
  <c r="QAE13" i="2" s="1"/>
  <c r="PZW9" i="2"/>
  <c r="PZW13" i="2" s="1"/>
  <c r="PZO9" i="2"/>
  <c r="PZO13" i="2" s="1"/>
  <c r="PZG9" i="2"/>
  <c r="PZG13" i="2" s="1"/>
  <c r="PYY9" i="2"/>
  <c r="PYY13" i="2" s="1"/>
  <c r="PYQ9" i="2"/>
  <c r="PYQ13" i="2" s="1"/>
  <c r="PYI9" i="2"/>
  <c r="PYI13" i="2" s="1"/>
  <c r="PYA9" i="2"/>
  <c r="PYA13" i="2" s="1"/>
  <c r="PXS9" i="2"/>
  <c r="PXS13" i="2" s="1"/>
  <c r="PXK9" i="2"/>
  <c r="PXK13" i="2" s="1"/>
  <c r="PXC9" i="2"/>
  <c r="PXC13" i="2" s="1"/>
  <c r="PWU9" i="2"/>
  <c r="PWU13" i="2" s="1"/>
  <c r="PWM9" i="2"/>
  <c r="PWM13" i="2" s="1"/>
  <c r="PWE9" i="2"/>
  <c r="PWE13" i="2" s="1"/>
  <c r="PVW9" i="2"/>
  <c r="PVW13" i="2" s="1"/>
  <c r="PVO9" i="2"/>
  <c r="PVO13" i="2" s="1"/>
  <c r="PVG9" i="2"/>
  <c r="PVG13" i="2" s="1"/>
  <c r="PUY9" i="2"/>
  <c r="PUY13" i="2" s="1"/>
  <c r="PUQ9" i="2"/>
  <c r="PUQ13" i="2" s="1"/>
  <c r="PUI9" i="2"/>
  <c r="PUI13" i="2" s="1"/>
  <c r="PUA9" i="2"/>
  <c r="PUA13" i="2" s="1"/>
  <c r="PTS9" i="2"/>
  <c r="PTS13" i="2" s="1"/>
  <c r="PTK9" i="2"/>
  <c r="PTK13" i="2" s="1"/>
  <c r="PTC9" i="2"/>
  <c r="PTC13" i="2" s="1"/>
  <c r="PSU9" i="2"/>
  <c r="PSU13" i="2" s="1"/>
  <c r="PSM9" i="2"/>
  <c r="PSM13" i="2" s="1"/>
  <c r="PSE9" i="2"/>
  <c r="PSE13" i="2" s="1"/>
  <c r="PRW9" i="2"/>
  <c r="PRW13" i="2" s="1"/>
  <c r="PRO9" i="2"/>
  <c r="PRO13" i="2" s="1"/>
  <c r="PRG9" i="2"/>
  <c r="PRG13" i="2" s="1"/>
  <c r="PQY9" i="2"/>
  <c r="PQY13" i="2" s="1"/>
  <c r="PQQ9" i="2"/>
  <c r="PQQ13" i="2" s="1"/>
  <c r="PQI9" i="2"/>
  <c r="PQI13" i="2" s="1"/>
  <c r="PQA9" i="2"/>
  <c r="PQA13" i="2" s="1"/>
  <c r="PPS9" i="2"/>
  <c r="PPS13" i="2" s="1"/>
  <c r="PPK9" i="2"/>
  <c r="PPK13" i="2" s="1"/>
  <c r="PPC9" i="2"/>
  <c r="PPC13" i="2" s="1"/>
  <c r="POU9" i="2"/>
  <c r="POU13" i="2" s="1"/>
  <c r="POM9" i="2"/>
  <c r="POM13" i="2" s="1"/>
  <c r="POE9" i="2"/>
  <c r="POE13" i="2" s="1"/>
  <c r="PNW9" i="2"/>
  <c r="PNW13" i="2" s="1"/>
  <c r="PNO9" i="2"/>
  <c r="PNO13" i="2" s="1"/>
  <c r="PNG9" i="2"/>
  <c r="PNG13" i="2" s="1"/>
  <c r="PMY9" i="2"/>
  <c r="PMY13" i="2" s="1"/>
  <c r="PMQ9" i="2"/>
  <c r="PMQ13" i="2" s="1"/>
  <c r="PMI9" i="2"/>
  <c r="PMI13" i="2" s="1"/>
  <c r="PMA9" i="2"/>
  <c r="PMA13" i="2" s="1"/>
  <c r="PLS9" i="2"/>
  <c r="PLS13" i="2" s="1"/>
  <c r="PLK9" i="2"/>
  <c r="PLK13" i="2" s="1"/>
  <c r="PLC9" i="2"/>
  <c r="PLC13" i="2" s="1"/>
  <c r="PKU9" i="2"/>
  <c r="PKU13" i="2" s="1"/>
  <c r="PKM9" i="2"/>
  <c r="PKM13" i="2" s="1"/>
  <c r="PKE9" i="2"/>
  <c r="PKE13" i="2" s="1"/>
  <c r="PJW9" i="2"/>
  <c r="PJW13" i="2" s="1"/>
  <c r="PJO9" i="2"/>
  <c r="PJO13" i="2" s="1"/>
  <c r="PJG9" i="2"/>
  <c r="PJG13" i="2" s="1"/>
  <c r="PIY9" i="2"/>
  <c r="PIY13" i="2" s="1"/>
  <c r="PIQ9" i="2"/>
  <c r="PIQ13" i="2" s="1"/>
  <c r="PII9" i="2"/>
  <c r="PII13" i="2" s="1"/>
  <c r="PIA9" i="2"/>
  <c r="PIA13" i="2" s="1"/>
  <c r="PHS9" i="2"/>
  <c r="PHS13" i="2" s="1"/>
  <c r="PHK9" i="2"/>
  <c r="PHK13" i="2" s="1"/>
  <c r="PHC9" i="2"/>
  <c r="PHC13" i="2" s="1"/>
  <c r="PGU9" i="2"/>
  <c r="PGU13" i="2" s="1"/>
  <c r="PGM9" i="2"/>
  <c r="PGM13" i="2" s="1"/>
  <c r="PGE9" i="2"/>
  <c r="PGE13" i="2" s="1"/>
  <c r="PFW9" i="2"/>
  <c r="PFW13" i="2" s="1"/>
  <c r="PFO9" i="2"/>
  <c r="PFO13" i="2" s="1"/>
  <c r="PFG9" i="2"/>
  <c r="PFG13" i="2" s="1"/>
  <c r="PEY9" i="2"/>
  <c r="PEY13" i="2" s="1"/>
  <c r="PEQ9" i="2"/>
  <c r="PEQ13" i="2" s="1"/>
  <c r="PEI9" i="2"/>
  <c r="PEI13" i="2" s="1"/>
  <c r="PEA9" i="2"/>
  <c r="PEA13" i="2" s="1"/>
  <c r="PDS9" i="2"/>
  <c r="PDS13" i="2" s="1"/>
  <c r="PDK9" i="2"/>
  <c r="PDK13" i="2" s="1"/>
  <c r="PDC9" i="2"/>
  <c r="PDC13" i="2" s="1"/>
  <c r="PCU9" i="2"/>
  <c r="PCU13" i="2" s="1"/>
  <c r="PCM9" i="2"/>
  <c r="PCM13" i="2" s="1"/>
  <c r="PCE9" i="2"/>
  <c r="PCE13" i="2" s="1"/>
  <c r="PBW9" i="2"/>
  <c r="PBW13" i="2" s="1"/>
  <c r="PBO9" i="2"/>
  <c r="PBO13" i="2" s="1"/>
  <c r="PBG9" i="2"/>
  <c r="PBG13" i="2" s="1"/>
  <c r="PAY9" i="2"/>
  <c r="PAY13" i="2" s="1"/>
  <c r="PAQ9" i="2"/>
  <c r="PAQ13" i="2" s="1"/>
  <c r="PAI9" i="2"/>
  <c r="PAI13" i="2" s="1"/>
  <c r="PAA9" i="2"/>
  <c r="PAA13" i="2" s="1"/>
  <c r="OZS9" i="2"/>
  <c r="OZS13" i="2" s="1"/>
  <c r="OZK9" i="2"/>
  <c r="OZK13" i="2" s="1"/>
  <c r="OZC9" i="2"/>
  <c r="OZC13" i="2" s="1"/>
  <c r="OYU9" i="2"/>
  <c r="OYU13" i="2" s="1"/>
  <c r="OYM9" i="2"/>
  <c r="OYM13" i="2" s="1"/>
  <c r="OYE9" i="2"/>
  <c r="OYE13" i="2" s="1"/>
  <c r="OXW9" i="2"/>
  <c r="OXW13" i="2" s="1"/>
  <c r="OXO9" i="2"/>
  <c r="OXO13" i="2" s="1"/>
  <c r="OXG9" i="2"/>
  <c r="OXG13" i="2" s="1"/>
  <c r="OWY9" i="2"/>
  <c r="OWY13" i="2" s="1"/>
  <c r="OWQ9" i="2"/>
  <c r="OWQ13" i="2" s="1"/>
  <c r="OWI9" i="2"/>
  <c r="OWI13" i="2" s="1"/>
  <c r="OWA9" i="2"/>
  <c r="OWA13" i="2" s="1"/>
  <c r="OVS9" i="2"/>
  <c r="OVS13" i="2" s="1"/>
  <c r="OVK9" i="2"/>
  <c r="OVK13" i="2" s="1"/>
  <c r="OVC9" i="2"/>
  <c r="OVC13" i="2" s="1"/>
  <c r="OUU9" i="2"/>
  <c r="OUU13" i="2" s="1"/>
  <c r="OUM9" i="2"/>
  <c r="OUM13" i="2" s="1"/>
  <c r="OUE9" i="2"/>
  <c r="OUE13" i="2" s="1"/>
  <c r="OTW9" i="2"/>
  <c r="OTW13" i="2" s="1"/>
  <c r="OTO9" i="2"/>
  <c r="OTO13" i="2" s="1"/>
  <c r="OTG9" i="2"/>
  <c r="OTG13" i="2" s="1"/>
  <c r="OSY9" i="2"/>
  <c r="OSY13" i="2" s="1"/>
  <c r="OSQ9" i="2"/>
  <c r="OSQ13" i="2" s="1"/>
  <c r="OSI9" i="2"/>
  <c r="OSI13" i="2" s="1"/>
  <c r="OSA9" i="2"/>
  <c r="OSA13" i="2" s="1"/>
  <c r="ORS9" i="2"/>
  <c r="ORS13" i="2" s="1"/>
  <c r="ORK9" i="2"/>
  <c r="ORK13" i="2" s="1"/>
  <c r="ORC9" i="2"/>
  <c r="ORC13" i="2" s="1"/>
  <c r="OQU9" i="2"/>
  <c r="OQU13" i="2" s="1"/>
  <c r="OQM9" i="2"/>
  <c r="OQM13" i="2" s="1"/>
  <c r="OQE9" i="2"/>
  <c r="OQE13" i="2" s="1"/>
  <c r="OPW9" i="2"/>
  <c r="OPW13" i="2" s="1"/>
  <c r="OPO9" i="2"/>
  <c r="OPO13" i="2" s="1"/>
  <c r="OPG9" i="2"/>
  <c r="OPG13" i="2" s="1"/>
  <c r="OOY9" i="2"/>
  <c r="OOY13" i="2" s="1"/>
  <c r="OOQ9" i="2"/>
  <c r="OOQ13" i="2" s="1"/>
  <c r="OOI9" i="2"/>
  <c r="OOI13" i="2" s="1"/>
  <c r="OOA9" i="2"/>
  <c r="OOA13" i="2" s="1"/>
  <c r="ONS9" i="2"/>
  <c r="ONS13" i="2" s="1"/>
  <c r="ONK9" i="2"/>
  <c r="ONK13" i="2" s="1"/>
  <c r="ONC9" i="2"/>
  <c r="ONC13" i="2" s="1"/>
  <c r="OMU9" i="2"/>
  <c r="OMU13" i="2" s="1"/>
  <c r="OMM9" i="2"/>
  <c r="OMM13" i="2" s="1"/>
  <c r="OME9" i="2"/>
  <c r="OME13" i="2" s="1"/>
  <c r="OLW9" i="2"/>
  <c r="OLW13" i="2" s="1"/>
  <c r="OLO9" i="2"/>
  <c r="OLO13" i="2" s="1"/>
  <c r="OLG9" i="2"/>
  <c r="OLG13" i="2" s="1"/>
  <c r="OKY9" i="2"/>
  <c r="OKY13" i="2" s="1"/>
  <c r="OKQ9" i="2"/>
  <c r="OKQ13" i="2" s="1"/>
  <c r="OKI9" i="2"/>
  <c r="OKI13" i="2" s="1"/>
  <c r="OKA9" i="2"/>
  <c r="OKA13" i="2" s="1"/>
  <c r="OJS9" i="2"/>
  <c r="OJS13" i="2" s="1"/>
  <c r="OJK9" i="2"/>
  <c r="OJK13" i="2" s="1"/>
  <c r="OJC9" i="2"/>
  <c r="OJC13" i="2" s="1"/>
  <c r="OIU9" i="2"/>
  <c r="OIU13" i="2" s="1"/>
  <c r="OIM9" i="2"/>
  <c r="OIM13" i="2" s="1"/>
  <c r="OIE9" i="2"/>
  <c r="OIE13" i="2" s="1"/>
  <c r="OHW9" i="2"/>
  <c r="OHW13" i="2" s="1"/>
  <c r="OHO9" i="2"/>
  <c r="OHO13" i="2" s="1"/>
  <c r="OHG9" i="2"/>
  <c r="OHG13" i="2" s="1"/>
  <c r="OGY9" i="2"/>
  <c r="OGY13" i="2" s="1"/>
  <c r="OGQ9" i="2"/>
  <c r="OGQ13" i="2" s="1"/>
  <c r="OGI9" i="2"/>
  <c r="OGI13" i="2" s="1"/>
  <c r="OGA9" i="2"/>
  <c r="OGA13" i="2" s="1"/>
  <c r="OFS9" i="2"/>
  <c r="OFS13" i="2" s="1"/>
  <c r="OFK9" i="2"/>
  <c r="OFK13" i="2" s="1"/>
  <c r="OFC9" i="2"/>
  <c r="OFC13" i="2" s="1"/>
  <c r="OEU9" i="2"/>
  <c r="OEU13" i="2" s="1"/>
  <c r="OEM9" i="2"/>
  <c r="OEM13" i="2" s="1"/>
  <c r="OEE9" i="2"/>
  <c r="OEE13" i="2" s="1"/>
  <c r="ODW9" i="2"/>
  <c r="ODW13" i="2" s="1"/>
  <c r="ODO9" i="2"/>
  <c r="ODO13" i="2" s="1"/>
  <c r="ODG9" i="2"/>
  <c r="ODG13" i="2" s="1"/>
  <c r="OCY9" i="2"/>
  <c r="OCY13" i="2" s="1"/>
  <c r="OCQ9" i="2"/>
  <c r="OCQ13" i="2" s="1"/>
  <c r="OCI9" i="2"/>
  <c r="OCI13" i="2" s="1"/>
  <c r="OCA9" i="2"/>
  <c r="OCA13" i="2" s="1"/>
  <c r="OBS9" i="2"/>
  <c r="OBS13" i="2" s="1"/>
  <c r="OBK9" i="2"/>
  <c r="OBK13" i="2" s="1"/>
  <c r="OBC9" i="2"/>
  <c r="OBC13" i="2" s="1"/>
  <c r="OAU9" i="2"/>
  <c r="OAU13" i="2" s="1"/>
  <c r="OAM9" i="2"/>
  <c r="OAM13" i="2" s="1"/>
  <c r="OAE9" i="2"/>
  <c r="OAE13" i="2" s="1"/>
  <c r="NZW9" i="2"/>
  <c r="NZW13" i="2" s="1"/>
  <c r="NZO9" i="2"/>
  <c r="NZO13" i="2" s="1"/>
  <c r="NZG9" i="2"/>
  <c r="NZG13" i="2" s="1"/>
  <c r="NYY9" i="2"/>
  <c r="NYY13" i="2" s="1"/>
  <c r="NYQ9" i="2"/>
  <c r="NYQ13" i="2" s="1"/>
  <c r="NYI9" i="2"/>
  <c r="NYI13" i="2" s="1"/>
  <c r="NYA9" i="2"/>
  <c r="NYA13" i="2" s="1"/>
  <c r="NXS9" i="2"/>
  <c r="NXS13" i="2" s="1"/>
  <c r="NXK9" i="2"/>
  <c r="NXK13" i="2" s="1"/>
  <c r="NXC9" i="2"/>
  <c r="NXC13" i="2" s="1"/>
  <c r="NWU9" i="2"/>
  <c r="NWU13" i="2" s="1"/>
  <c r="NWM9" i="2"/>
  <c r="NWM13" i="2" s="1"/>
  <c r="NWE9" i="2"/>
  <c r="NWE13" i="2" s="1"/>
  <c r="NVW9" i="2"/>
  <c r="NVW13" i="2" s="1"/>
  <c r="NVO9" i="2"/>
  <c r="NVO13" i="2" s="1"/>
  <c r="NVG9" i="2"/>
  <c r="NVG13" i="2" s="1"/>
  <c r="NUY9" i="2"/>
  <c r="NUY13" i="2" s="1"/>
  <c r="NUQ9" i="2"/>
  <c r="NUQ13" i="2" s="1"/>
  <c r="NUI9" i="2"/>
  <c r="NUI13" i="2" s="1"/>
  <c r="NUA9" i="2"/>
  <c r="NUA13" i="2" s="1"/>
  <c r="NTS9" i="2"/>
  <c r="NTS13" i="2" s="1"/>
  <c r="NTK9" i="2"/>
  <c r="NTK13" i="2" s="1"/>
  <c r="NTC9" i="2"/>
  <c r="NTC13" i="2" s="1"/>
  <c r="NSU9" i="2"/>
  <c r="NSU13" i="2" s="1"/>
  <c r="NSM9" i="2"/>
  <c r="NSM13" i="2" s="1"/>
  <c r="NSE9" i="2"/>
  <c r="NSE13" i="2" s="1"/>
  <c r="NRW9" i="2"/>
  <c r="NRW13" i="2" s="1"/>
  <c r="NRO9" i="2"/>
  <c r="NRO13" i="2" s="1"/>
  <c r="NRG9" i="2"/>
  <c r="NRG13" i="2" s="1"/>
  <c r="NQY9" i="2"/>
  <c r="NQY13" i="2" s="1"/>
  <c r="NQQ9" i="2"/>
  <c r="NQQ13" i="2" s="1"/>
  <c r="NQI9" i="2"/>
  <c r="NQI13" i="2" s="1"/>
  <c r="NQA9" i="2"/>
  <c r="NQA13" i="2" s="1"/>
  <c r="NPS9" i="2"/>
  <c r="NPS13" i="2" s="1"/>
  <c r="NPK9" i="2"/>
  <c r="NPK13" i="2" s="1"/>
  <c r="NPC9" i="2"/>
  <c r="NPC13" i="2" s="1"/>
  <c r="NOU9" i="2"/>
  <c r="NOU13" i="2" s="1"/>
  <c r="NOM9" i="2"/>
  <c r="NOM13" i="2" s="1"/>
  <c r="NOE9" i="2"/>
  <c r="NOE13" i="2" s="1"/>
  <c r="NNW9" i="2"/>
  <c r="NNW13" i="2" s="1"/>
  <c r="NNO9" i="2"/>
  <c r="NNO13" i="2" s="1"/>
  <c r="NNG9" i="2"/>
  <c r="NNG13" i="2" s="1"/>
  <c r="NMY9" i="2"/>
  <c r="NMY13" i="2" s="1"/>
  <c r="NMQ9" i="2"/>
  <c r="NMQ13" i="2" s="1"/>
  <c r="NMI9" i="2"/>
  <c r="NMI13" i="2" s="1"/>
  <c r="NMA9" i="2"/>
  <c r="NMA13" i="2" s="1"/>
  <c r="NLS9" i="2"/>
  <c r="NLS13" i="2" s="1"/>
  <c r="NLK9" i="2"/>
  <c r="NLK13" i="2" s="1"/>
  <c r="NLC9" i="2"/>
  <c r="NLC13" i="2" s="1"/>
  <c r="NKU9" i="2"/>
  <c r="NKU13" i="2" s="1"/>
  <c r="NKM9" i="2"/>
  <c r="NKM13" i="2" s="1"/>
  <c r="NKE9" i="2"/>
  <c r="NKE13" i="2" s="1"/>
  <c r="NJW9" i="2"/>
  <c r="NJW13" i="2" s="1"/>
  <c r="NJO9" i="2"/>
  <c r="NJO13" i="2" s="1"/>
  <c r="NJG9" i="2"/>
  <c r="NJG13" i="2" s="1"/>
  <c r="NIY9" i="2"/>
  <c r="NIY13" i="2" s="1"/>
  <c r="NIQ9" i="2"/>
  <c r="NIQ13" i="2" s="1"/>
  <c r="NII9" i="2"/>
  <c r="NII13" i="2" s="1"/>
  <c r="NIA9" i="2"/>
  <c r="NIA13" i="2" s="1"/>
  <c r="NHS9" i="2"/>
  <c r="NHS13" i="2" s="1"/>
  <c r="NHK9" i="2"/>
  <c r="NHK13" i="2" s="1"/>
  <c r="NHC9" i="2"/>
  <c r="NHC13" i="2" s="1"/>
  <c r="NGU9" i="2"/>
  <c r="NGU13" i="2" s="1"/>
  <c r="NGM9" i="2"/>
  <c r="NGM13" i="2" s="1"/>
  <c r="NGE9" i="2"/>
  <c r="NGE13" i="2" s="1"/>
  <c r="NFW9" i="2"/>
  <c r="NFW13" i="2" s="1"/>
  <c r="NFO9" i="2"/>
  <c r="NFO13" i="2" s="1"/>
  <c r="NFG9" i="2"/>
  <c r="NFG13" i="2" s="1"/>
  <c r="NEY9" i="2"/>
  <c r="NEY13" i="2" s="1"/>
  <c r="NEQ9" i="2"/>
  <c r="NEQ13" i="2" s="1"/>
  <c r="NEI9" i="2"/>
  <c r="NEI13" i="2" s="1"/>
  <c r="NEA9" i="2"/>
  <c r="NEA13" i="2" s="1"/>
  <c r="NDS9" i="2"/>
  <c r="NDS13" i="2" s="1"/>
  <c r="NDK9" i="2"/>
  <c r="NDK13" i="2" s="1"/>
  <c r="NDC9" i="2"/>
  <c r="NDC13" i="2" s="1"/>
  <c r="NCU9" i="2"/>
  <c r="NCU13" i="2" s="1"/>
  <c r="NCM9" i="2"/>
  <c r="NCM13" i="2" s="1"/>
  <c r="NCE9" i="2"/>
  <c r="NCE13" i="2" s="1"/>
  <c r="NBW9" i="2"/>
  <c r="NBW13" i="2" s="1"/>
  <c r="NBO9" i="2"/>
  <c r="NBO13" i="2" s="1"/>
  <c r="NBG9" i="2"/>
  <c r="NBG13" i="2" s="1"/>
  <c r="NAY9" i="2"/>
  <c r="NAY13" i="2" s="1"/>
  <c r="NAQ9" i="2"/>
  <c r="NAQ13" i="2" s="1"/>
  <c r="NAI9" i="2"/>
  <c r="NAI13" i="2" s="1"/>
  <c r="NAA9" i="2"/>
  <c r="NAA13" i="2" s="1"/>
  <c r="MZS9" i="2"/>
  <c r="MZS13" i="2" s="1"/>
  <c r="MZK9" i="2"/>
  <c r="MZK13" i="2" s="1"/>
  <c r="MZC9" i="2"/>
  <c r="MZC13" i="2" s="1"/>
  <c r="MYU9" i="2"/>
  <c r="MYU13" i="2" s="1"/>
  <c r="MYM9" i="2"/>
  <c r="MYM13" i="2" s="1"/>
  <c r="MYE9" i="2"/>
  <c r="MYE13" i="2" s="1"/>
  <c r="MXW9" i="2"/>
  <c r="MXW13" i="2" s="1"/>
  <c r="MXO9" i="2"/>
  <c r="MXO13" i="2" s="1"/>
  <c r="MXG9" i="2"/>
  <c r="MXG13" i="2" s="1"/>
  <c r="MWY9" i="2"/>
  <c r="MWY13" i="2" s="1"/>
  <c r="MWQ9" i="2"/>
  <c r="MWQ13" i="2" s="1"/>
  <c r="MWI9" i="2"/>
  <c r="MWI13" i="2" s="1"/>
  <c r="MWA9" i="2"/>
  <c r="MWA13" i="2" s="1"/>
  <c r="MVS9" i="2"/>
  <c r="MVS13" i="2" s="1"/>
  <c r="MVK9" i="2"/>
  <c r="MVK13" i="2" s="1"/>
  <c r="MVC9" i="2"/>
  <c r="MVC13" i="2" s="1"/>
  <c r="MUU9" i="2"/>
  <c r="MUU13" i="2" s="1"/>
  <c r="MUM9" i="2"/>
  <c r="MUM13" i="2" s="1"/>
  <c r="MUE9" i="2"/>
  <c r="MUE13" i="2" s="1"/>
  <c r="MTW9" i="2"/>
  <c r="MTW13" i="2" s="1"/>
  <c r="MTO9" i="2"/>
  <c r="MTO13" i="2" s="1"/>
  <c r="MTG9" i="2"/>
  <c r="MTG13" i="2" s="1"/>
  <c r="MSY9" i="2"/>
  <c r="MSY13" i="2" s="1"/>
  <c r="MSQ9" i="2"/>
  <c r="MSQ13" i="2" s="1"/>
  <c r="MSI9" i="2"/>
  <c r="MSI13" i="2" s="1"/>
  <c r="MSA9" i="2"/>
  <c r="MSA13" i="2" s="1"/>
  <c r="MRS9" i="2"/>
  <c r="MRS13" i="2" s="1"/>
  <c r="MRK9" i="2"/>
  <c r="MRK13" i="2" s="1"/>
  <c r="MRC9" i="2"/>
  <c r="MRC13" i="2" s="1"/>
  <c r="MQU9" i="2"/>
  <c r="MQU13" i="2" s="1"/>
  <c r="MQM9" i="2"/>
  <c r="MQM13" i="2" s="1"/>
  <c r="MQE9" i="2"/>
  <c r="MQE13" i="2" s="1"/>
  <c r="MPW9" i="2"/>
  <c r="MPW13" i="2" s="1"/>
  <c r="MPO9" i="2"/>
  <c r="MPO13" i="2" s="1"/>
  <c r="MPG9" i="2"/>
  <c r="MPG13" i="2" s="1"/>
  <c r="MOY9" i="2"/>
  <c r="MOY13" i="2" s="1"/>
  <c r="MOQ9" i="2"/>
  <c r="MOQ13" i="2" s="1"/>
  <c r="MOI9" i="2"/>
  <c r="MOI13" i="2" s="1"/>
  <c r="MOA9" i="2"/>
  <c r="MOA13" i="2" s="1"/>
  <c r="MNS9" i="2"/>
  <c r="MNS13" i="2" s="1"/>
  <c r="MNK9" i="2"/>
  <c r="MNK13" i="2" s="1"/>
  <c r="MNC9" i="2"/>
  <c r="MNC13" i="2" s="1"/>
  <c r="MMU9" i="2"/>
  <c r="MMU13" i="2" s="1"/>
  <c r="MMM9" i="2"/>
  <c r="MMM13" i="2" s="1"/>
  <c r="MME9" i="2"/>
  <c r="MME13" i="2" s="1"/>
  <c r="MLW9" i="2"/>
  <c r="MLW13" i="2" s="1"/>
  <c r="MLO9" i="2"/>
  <c r="MLO13" i="2" s="1"/>
  <c r="MLG9" i="2"/>
  <c r="MLG13" i="2" s="1"/>
  <c r="MKY9" i="2"/>
  <c r="MKY13" i="2" s="1"/>
  <c r="MKQ9" i="2"/>
  <c r="MKQ13" i="2" s="1"/>
  <c r="MKI9" i="2"/>
  <c r="MKI13" i="2" s="1"/>
  <c r="MKA9" i="2"/>
  <c r="MKA13" i="2" s="1"/>
  <c r="MJS9" i="2"/>
  <c r="MJS13" i="2" s="1"/>
  <c r="MJK9" i="2"/>
  <c r="MJK13" i="2" s="1"/>
  <c r="MJC9" i="2"/>
  <c r="MJC13" i="2" s="1"/>
  <c r="MIU9" i="2"/>
  <c r="MIU13" i="2" s="1"/>
  <c r="MIM9" i="2"/>
  <c r="MIM13" i="2" s="1"/>
  <c r="MIE9" i="2"/>
  <c r="MIE13" i="2" s="1"/>
  <c r="MHW9" i="2"/>
  <c r="MHW13" i="2" s="1"/>
  <c r="MHO9" i="2"/>
  <c r="MHO13" i="2" s="1"/>
  <c r="MHG9" i="2"/>
  <c r="MHG13" i="2" s="1"/>
  <c r="MGY9" i="2"/>
  <c r="MGY13" i="2" s="1"/>
  <c r="MGQ9" i="2"/>
  <c r="MGQ13" i="2" s="1"/>
  <c r="MGI9" i="2"/>
  <c r="MGI13" i="2" s="1"/>
  <c r="MGA9" i="2"/>
  <c r="MGA13" i="2" s="1"/>
  <c r="MFS9" i="2"/>
  <c r="MFS13" i="2" s="1"/>
  <c r="MFK9" i="2"/>
  <c r="MFK13" i="2" s="1"/>
  <c r="MFC9" i="2"/>
  <c r="MFC13" i="2" s="1"/>
  <c r="MEU9" i="2"/>
  <c r="MEU13" i="2" s="1"/>
  <c r="MEM9" i="2"/>
  <c r="MEM13" i="2" s="1"/>
  <c r="MEE9" i="2"/>
  <c r="MEE13" i="2" s="1"/>
  <c r="MDW9" i="2"/>
  <c r="MDW13" i="2" s="1"/>
  <c r="MDO9" i="2"/>
  <c r="MDO13" i="2" s="1"/>
  <c r="MDG9" i="2"/>
  <c r="MDG13" i="2" s="1"/>
  <c r="MCY9" i="2"/>
  <c r="MCY13" i="2" s="1"/>
  <c r="MCQ9" i="2"/>
  <c r="MCQ13" i="2" s="1"/>
  <c r="MCI9" i="2"/>
  <c r="MCI13" i="2" s="1"/>
  <c r="MCA9" i="2"/>
  <c r="MCA13" i="2" s="1"/>
  <c r="MBS9" i="2"/>
  <c r="MBS13" i="2" s="1"/>
  <c r="MBK9" i="2"/>
  <c r="MBK13" i="2" s="1"/>
  <c r="MBC9" i="2"/>
  <c r="MBC13" i="2" s="1"/>
  <c r="MAU9" i="2"/>
  <c r="MAU13" i="2" s="1"/>
  <c r="MAM9" i="2"/>
  <c r="MAM13" i="2" s="1"/>
  <c r="MAE9" i="2"/>
  <c r="MAE13" i="2" s="1"/>
  <c r="LZW9" i="2"/>
  <c r="LZW13" i="2" s="1"/>
  <c r="LZO9" i="2"/>
  <c r="LZO13" i="2" s="1"/>
  <c r="LZG9" i="2"/>
  <c r="LZG13" i="2" s="1"/>
  <c r="LYY9" i="2"/>
  <c r="LYY13" i="2" s="1"/>
  <c r="LYQ9" i="2"/>
  <c r="LYQ13" i="2" s="1"/>
  <c r="LYI9" i="2"/>
  <c r="LYI13" i="2" s="1"/>
  <c r="LYA9" i="2"/>
  <c r="LYA13" i="2" s="1"/>
  <c r="LXS9" i="2"/>
  <c r="LXS13" i="2" s="1"/>
  <c r="LXK9" i="2"/>
  <c r="LXK13" i="2" s="1"/>
  <c r="LXC9" i="2"/>
  <c r="LXC13" i="2" s="1"/>
  <c r="LWU9" i="2"/>
  <c r="LWU13" i="2" s="1"/>
  <c r="LWM9" i="2"/>
  <c r="LWM13" i="2" s="1"/>
  <c r="LWE9" i="2"/>
  <c r="LWE13" i="2" s="1"/>
  <c r="LVW9" i="2"/>
  <c r="LVW13" i="2" s="1"/>
  <c r="LVO9" i="2"/>
  <c r="LVO13" i="2" s="1"/>
  <c r="LVG9" i="2"/>
  <c r="LVG13" i="2" s="1"/>
  <c r="LUY9" i="2"/>
  <c r="LUY13" i="2" s="1"/>
  <c r="LUQ9" i="2"/>
  <c r="LUQ13" i="2" s="1"/>
  <c r="LUI9" i="2"/>
  <c r="LUI13" i="2" s="1"/>
  <c r="LUA9" i="2"/>
  <c r="LUA13" i="2" s="1"/>
  <c r="LTS9" i="2"/>
  <c r="LTS13" i="2" s="1"/>
  <c r="LTK9" i="2"/>
  <c r="LTK13" i="2" s="1"/>
  <c r="LTC9" i="2"/>
  <c r="LTC13" i="2" s="1"/>
  <c r="LSU9" i="2"/>
  <c r="LSU13" i="2" s="1"/>
  <c r="LSM9" i="2"/>
  <c r="LSM13" i="2" s="1"/>
  <c r="LSE9" i="2"/>
  <c r="LSE13" i="2" s="1"/>
  <c r="LRW9" i="2"/>
  <c r="LRW13" i="2" s="1"/>
  <c r="LRO9" i="2"/>
  <c r="LRO13" i="2" s="1"/>
  <c r="LRG9" i="2"/>
  <c r="LRG13" i="2" s="1"/>
  <c r="LQY9" i="2"/>
  <c r="LQY13" i="2" s="1"/>
  <c r="LQQ9" i="2"/>
  <c r="LQQ13" i="2" s="1"/>
  <c r="LQI9" i="2"/>
  <c r="LQI13" i="2" s="1"/>
  <c r="LQA9" i="2"/>
  <c r="LQA13" i="2" s="1"/>
  <c r="LPS9" i="2"/>
  <c r="LPS13" i="2" s="1"/>
  <c r="LPK9" i="2"/>
  <c r="LPK13" i="2" s="1"/>
  <c r="LPC9" i="2"/>
  <c r="LPC13" i="2" s="1"/>
  <c r="LOU9" i="2"/>
  <c r="LOU13" i="2" s="1"/>
  <c r="LOM9" i="2"/>
  <c r="LOM13" i="2" s="1"/>
  <c r="LOE9" i="2"/>
  <c r="LOE13" i="2" s="1"/>
  <c r="LNW9" i="2"/>
  <c r="LNW13" i="2" s="1"/>
  <c r="LNO9" i="2"/>
  <c r="LNO13" i="2" s="1"/>
  <c r="LNG9" i="2"/>
  <c r="LNG13" i="2" s="1"/>
  <c r="LMY9" i="2"/>
  <c r="LMY13" i="2" s="1"/>
  <c r="LMQ9" i="2"/>
  <c r="LMQ13" i="2" s="1"/>
  <c r="LMI9" i="2"/>
  <c r="LMI13" i="2" s="1"/>
  <c r="LMA9" i="2"/>
  <c r="LMA13" i="2" s="1"/>
  <c r="LLS9" i="2"/>
  <c r="LLS13" i="2" s="1"/>
  <c r="LLK9" i="2"/>
  <c r="LLK13" i="2" s="1"/>
  <c r="LLC9" i="2"/>
  <c r="LLC13" i="2" s="1"/>
  <c r="LKU9" i="2"/>
  <c r="LKU13" i="2" s="1"/>
  <c r="LKM9" i="2"/>
  <c r="LKM13" i="2" s="1"/>
  <c r="LKE9" i="2"/>
  <c r="LKE13" i="2" s="1"/>
  <c r="LJW9" i="2"/>
  <c r="LJW13" i="2" s="1"/>
  <c r="LJO9" i="2"/>
  <c r="LJO13" i="2" s="1"/>
  <c r="LJG9" i="2"/>
  <c r="LJG13" i="2" s="1"/>
  <c r="LIY9" i="2"/>
  <c r="LIY13" i="2" s="1"/>
  <c r="LIQ9" i="2"/>
  <c r="LIQ13" i="2" s="1"/>
  <c r="LII9" i="2"/>
  <c r="LII13" i="2" s="1"/>
  <c r="LIA9" i="2"/>
  <c r="LIA13" i="2" s="1"/>
  <c r="LHS9" i="2"/>
  <c r="LHS13" i="2" s="1"/>
  <c r="LHK9" i="2"/>
  <c r="LHK13" i="2" s="1"/>
  <c r="LHC9" i="2"/>
  <c r="LHC13" i="2" s="1"/>
  <c r="LGU9" i="2"/>
  <c r="LGU13" i="2" s="1"/>
  <c r="LGM9" i="2"/>
  <c r="LGM13" i="2" s="1"/>
  <c r="LGE9" i="2"/>
  <c r="LGE13" i="2" s="1"/>
  <c r="LFW9" i="2"/>
  <c r="LFW13" i="2" s="1"/>
  <c r="LFO9" i="2"/>
  <c r="LFO13" i="2" s="1"/>
  <c r="LFG9" i="2"/>
  <c r="LFG13" i="2" s="1"/>
  <c r="LEY9" i="2"/>
  <c r="LEY13" i="2" s="1"/>
  <c r="LEQ9" i="2"/>
  <c r="LEQ13" i="2" s="1"/>
  <c r="LEI9" i="2"/>
  <c r="LEI13" i="2" s="1"/>
  <c r="LEA9" i="2"/>
  <c r="LEA13" i="2" s="1"/>
  <c r="LDS9" i="2"/>
  <c r="LDS13" i="2" s="1"/>
  <c r="LDK9" i="2"/>
  <c r="LDK13" i="2" s="1"/>
  <c r="LDC9" i="2"/>
  <c r="LDC13" i="2" s="1"/>
  <c r="LCU9" i="2"/>
  <c r="LCU13" i="2" s="1"/>
  <c r="LCM9" i="2"/>
  <c r="LCM13" i="2" s="1"/>
  <c r="LCE9" i="2"/>
  <c r="LCE13" i="2" s="1"/>
  <c r="LBW9" i="2"/>
  <c r="LBW13" i="2" s="1"/>
  <c r="LBO9" i="2"/>
  <c r="LBO13" i="2" s="1"/>
  <c r="LBG9" i="2"/>
  <c r="LBG13" i="2" s="1"/>
  <c r="LAY9" i="2"/>
  <c r="LAY13" i="2" s="1"/>
  <c r="LAQ9" i="2"/>
  <c r="LAQ13" i="2" s="1"/>
  <c r="LAI9" i="2"/>
  <c r="LAI13" i="2" s="1"/>
  <c r="LAA9" i="2"/>
  <c r="LAA13" i="2" s="1"/>
  <c r="KZS9" i="2"/>
  <c r="KZS13" i="2" s="1"/>
  <c r="KZK9" i="2"/>
  <c r="KZK13" i="2" s="1"/>
  <c r="KZC9" i="2"/>
  <c r="KZC13" i="2" s="1"/>
  <c r="KYU9" i="2"/>
  <c r="KYU13" i="2" s="1"/>
  <c r="KYM9" i="2"/>
  <c r="KYM13" i="2" s="1"/>
  <c r="KYE9" i="2"/>
  <c r="KYE13" i="2" s="1"/>
  <c r="KXW9" i="2"/>
  <c r="KXW13" i="2" s="1"/>
  <c r="KXO9" i="2"/>
  <c r="KXO13" i="2" s="1"/>
  <c r="KXG9" i="2"/>
  <c r="KXG13" i="2" s="1"/>
  <c r="KWY9" i="2"/>
  <c r="KWY13" i="2" s="1"/>
  <c r="KWQ9" i="2"/>
  <c r="KWQ13" i="2" s="1"/>
  <c r="KWI9" i="2"/>
  <c r="KWI13" i="2" s="1"/>
  <c r="KWA9" i="2"/>
  <c r="KWA13" i="2" s="1"/>
  <c r="KVS9" i="2"/>
  <c r="KVS13" i="2" s="1"/>
  <c r="KVK9" i="2"/>
  <c r="KVK13" i="2" s="1"/>
  <c r="KVC9" i="2"/>
  <c r="KVC13" i="2" s="1"/>
  <c r="KUU9" i="2"/>
  <c r="KUU13" i="2" s="1"/>
  <c r="KUM9" i="2"/>
  <c r="KUM13" i="2" s="1"/>
  <c r="KUE9" i="2"/>
  <c r="KUE13" i="2" s="1"/>
  <c r="KTW9" i="2"/>
  <c r="KTW13" i="2" s="1"/>
  <c r="KTO9" i="2"/>
  <c r="KTO13" i="2" s="1"/>
  <c r="KTG9" i="2"/>
  <c r="KTG13" i="2" s="1"/>
  <c r="KSY9" i="2"/>
  <c r="KSY13" i="2" s="1"/>
  <c r="KSQ9" i="2"/>
  <c r="KSQ13" i="2" s="1"/>
  <c r="KSI9" i="2"/>
  <c r="KSI13" i="2" s="1"/>
  <c r="KSA9" i="2"/>
  <c r="KSA13" i="2" s="1"/>
  <c r="KRS9" i="2"/>
  <c r="KRS13" i="2" s="1"/>
  <c r="KRK9" i="2"/>
  <c r="KRK13" i="2" s="1"/>
  <c r="KRC9" i="2"/>
  <c r="KRC13" i="2" s="1"/>
  <c r="KQU9" i="2"/>
  <c r="KQU13" i="2" s="1"/>
  <c r="KQM9" i="2"/>
  <c r="KQM13" i="2" s="1"/>
  <c r="KQE9" i="2"/>
  <c r="KQE13" i="2" s="1"/>
  <c r="KPW9" i="2"/>
  <c r="KPW13" i="2" s="1"/>
  <c r="KPO9" i="2"/>
  <c r="KPO13" i="2" s="1"/>
  <c r="KPG9" i="2"/>
  <c r="KPG13" i="2" s="1"/>
  <c r="KOY9" i="2"/>
  <c r="KOY13" i="2" s="1"/>
  <c r="KOQ9" i="2"/>
  <c r="KOQ13" i="2" s="1"/>
  <c r="KOI9" i="2"/>
  <c r="KOI13" i="2" s="1"/>
  <c r="KOA9" i="2"/>
  <c r="KOA13" i="2" s="1"/>
  <c r="KNS9" i="2"/>
  <c r="KNS13" i="2" s="1"/>
  <c r="KNK9" i="2"/>
  <c r="KNK13" i="2" s="1"/>
  <c r="KNC9" i="2"/>
  <c r="KNC13" i="2" s="1"/>
  <c r="KMU9" i="2"/>
  <c r="KMU13" i="2" s="1"/>
  <c r="KMM9" i="2"/>
  <c r="KMM13" i="2" s="1"/>
  <c r="KME9" i="2"/>
  <c r="KME13" i="2" s="1"/>
  <c r="KLW9" i="2"/>
  <c r="KLW13" i="2" s="1"/>
  <c r="KLO9" i="2"/>
  <c r="KLO13" i="2" s="1"/>
  <c r="KLG9" i="2"/>
  <c r="KLG13" i="2" s="1"/>
  <c r="KKY9" i="2"/>
  <c r="KKY13" i="2" s="1"/>
  <c r="KKQ9" i="2"/>
  <c r="KKQ13" i="2" s="1"/>
  <c r="KKI9" i="2"/>
  <c r="KKI13" i="2" s="1"/>
  <c r="KKA9" i="2"/>
  <c r="KKA13" i="2" s="1"/>
  <c r="KJS9" i="2"/>
  <c r="KJS13" i="2" s="1"/>
  <c r="KJK9" i="2"/>
  <c r="KJK13" i="2" s="1"/>
  <c r="KJC9" i="2"/>
  <c r="KJC13" i="2" s="1"/>
  <c r="KIU9" i="2"/>
  <c r="KIU13" i="2" s="1"/>
  <c r="KIM9" i="2"/>
  <c r="KIM13" i="2" s="1"/>
  <c r="KIE9" i="2"/>
  <c r="KIE13" i="2" s="1"/>
  <c r="KHW9" i="2"/>
  <c r="KHW13" i="2" s="1"/>
  <c r="KHO9" i="2"/>
  <c r="KHO13" i="2" s="1"/>
  <c r="KHG9" i="2"/>
  <c r="KHG13" i="2" s="1"/>
  <c r="KGY9" i="2"/>
  <c r="KGY13" i="2" s="1"/>
  <c r="KGQ9" i="2"/>
  <c r="KGQ13" i="2" s="1"/>
  <c r="KGI9" i="2"/>
  <c r="KGI13" i="2" s="1"/>
  <c r="KGA9" i="2"/>
  <c r="KGA13" i="2" s="1"/>
  <c r="KFS9" i="2"/>
  <c r="KFS13" i="2" s="1"/>
  <c r="KFK9" i="2"/>
  <c r="KFK13" i="2" s="1"/>
  <c r="KFC9" i="2"/>
  <c r="KFC13" i="2" s="1"/>
  <c r="KEU9" i="2"/>
  <c r="KEU13" i="2" s="1"/>
  <c r="KEM9" i="2"/>
  <c r="KEM13" i="2" s="1"/>
  <c r="KEE9" i="2"/>
  <c r="KEE13" i="2" s="1"/>
  <c r="KDW9" i="2"/>
  <c r="KDW13" i="2" s="1"/>
  <c r="KDO9" i="2"/>
  <c r="KDO13" i="2" s="1"/>
  <c r="KDG9" i="2"/>
  <c r="KDG13" i="2" s="1"/>
  <c r="KCY9" i="2"/>
  <c r="KCY13" i="2" s="1"/>
  <c r="KCQ9" i="2"/>
  <c r="KCQ13" i="2" s="1"/>
  <c r="KCI9" i="2"/>
  <c r="KCI13" i="2" s="1"/>
  <c r="KCA9" i="2"/>
  <c r="KCA13" i="2" s="1"/>
  <c r="KBS9" i="2"/>
  <c r="KBS13" i="2" s="1"/>
  <c r="KBK9" i="2"/>
  <c r="KBK13" i="2" s="1"/>
  <c r="KBC9" i="2"/>
  <c r="KBC13" i="2" s="1"/>
  <c r="KAU9" i="2"/>
  <c r="KAU13" i="2" s="1"/>
  <c r="KAM9" i="2"/>
  <c r="KAM13" i="2" s="1"/>
  <c r="KAE9" i="2"/>
  <c r="KAE13" i="2" s="1"/>
  <c r="JZW9" i="2"/>
  <c r="JZW13" i="2" s="1"/>
  <c r="JZO9" i="2"/>
  <c r="JZO13" i="2" s="1"/>
  <c r="JZG9" i="2"/>
  <c r="JZG13" i="2" s="1"/>
  <c r="JYY9" i="2"/>
  <c r="JYY13" i="2" s="1"/>
  <c r="JYQ9" i="2"/>
  <c r="JYQ13" i="2" s="1"/>
  <c r="JYI9" i="2"/>
  <c r="JYI13" i="2" s="1"/>
  <c r="JYA9" i="2"/>
  <c r="JYA13" i="2" s="1"/>
  <c r="JXS9" i="2"/>
  <c r="JXS13" i="2" s="1"/>
  <c r="JXK9" i="2"/>
  <c r="JXK13" i="2" s="1"/>
  <c r="JXC9" i="2"/>
  <c r="JXC13" i="2" s="1"/>
  <c r="JWU9" i="2"/>
  <c r="JWU13" i="2" s="1"/>
  <c r="JWM9" i="2"/>
  <c r="JWM13" i="2" s="1"/>
  <c r="JWE9" i="2"/>
  <c r="JWE13" i="2" s="1"/>
  <c r="JVW9" i="2"/>
  <c r="JVW13" i="2" s="1"/>
  <c r="JVO9" i="2"/>
  <c r="JVO13" i="2" s="1"/>
  <c r="JVG9" i="2"/>
  <c r="JVG13" i="2" s="1"/>
  <c r="JUY9" i="2"/>
  <c r="JUY13" i="2" s="1"/>
  <c r="JUQ9" i="2"/>
  <c r="JUQ13" i="2" s="1"/>
  <c r="JUI9" i="2"/>
  <c r="JUI13" i="2" s="1"/>
  <c r="JUA9" i="2"/>
  <c r="JUA13" i="2" s="1"/>
  <c r="JTS9" i="2"/>
  <c r="JTS13" i="2" s="1"/>
  <c r="JTK9" i="2"/>
  <c r="JTK13" i="2" s="1"/>
  <c r="JTC9" i="2"/>
  <c r="JTC13" i="2" s="1"/>
  <c r="JSU9" i="2"/>
  <c r="JSU13" i="2" s="1"/>
  <c r="JSM9" i="2"/>
  <c r="JSM13" i="2" s="1"/>
  <c r="JSE9" i="2"/>
  <c r="JSE13" i="2" s="1"/>
  <c r="JRW9" i="2"/>
  <c r="JRW13" i="2" s="1"/>
  <c r="JRO9" i="2"/>
  <c r="JRO13" i="2" s="1"/>
  <c r="JRG9" i="2"/>
  <c r="JRG13" i="2" s="1"/>
  <c r="JQY9" i="2"/>
  <c r="JQY13" i="2" s="1"/>
  <c r="JQQ9" i="2"/>
  <c r="JQQ13" i="2" s="1"/>
  <c r="JQI9" i="2"/>
  <c r="JQI13" i="2" s="1"/>
  <c r="JQA9" i="2"/>
  <c r="JQA13" i="2" s="1"/>
  <c r="JPS9" i="2"/>
  <c r="JPS13" i="2" s="1"/>
  <c r="JPK9" i="2"/>
  <c r="JPK13" i="2" s="1"/>
  <c r="JPC9" i="2"/>
  <c r="JPC13" i="2" s="1"/>
  <c r="JOU9" i="2"/>
  <c r="JOU13" i="2" s="1"/>
  <c r="JOM9" i="2"/>
  <c r="JOM13" i="2" s="1"/>
  <c r="JOE9" i="2"/>
  <c r="JOE13" i="2" s="1"/>
  <c r="JNW9" i="2"/>
  <c r="JNW13" i="2" s="1"/>
  <c r="JNO9" i="2"/>
  <c r="JNO13" i="2" s="1"/>
  <c r="JNG9" i="2"/>
  <c r="JNG13" i="2" s="1"/>
  <c r="JMY9" i="2"/>
  <c r="JMY13" i="2" s="1"/>
  <c r="JMQ9" i="2"/>
  <c r="JMQ13" i="2" s="1"/>
  <c r="JMI9" i="2"/>
  <c r="JMI13" i="2" s="1"/>
  <c r="JMA9" i="2"/>
  <c r="JMA13" i="2" s="1"/>
  <c r="JLS9" i="2"/>
  <c r="JLS13" i="2" s="1"/>
  <c r="JLK9" i="2"/>
  <c r="JLK13" i="2" s="1"/>
  <c r="JLC9" i="2"/>
  <c r="JLC13" i="2" s="1"/>
  <c r="JKU9" i="2"/>
  <c r="JKU13" i="2" s="1"/>
  <c r="JKM9" i="2"/>
  <c r="JKM13" i="2" s="1"/>
  <c r="JKE9" i="2"/>
  <c r="JKE13" i="2" s="1"/>
  <c r="JJW9" i="2"/>
  <c r="JJW13" i="2" s="1"/>
  <c r="JJO9" i="2"/>
  <c r="JJO13" i="2" s="1"/>
  <c r="JJG9" i="2"/>
  <c r="JJG13" i="2" s="1"/>
  <c r="JIY9" i="2"/>
  <c r="JIY13" i="2" s="1"/>
  <c r="JIQ9" i="2"/>
  <c r="JIQ13" i="2" s="1"/>
  <c r="JII9" i="2"/>
  <c r="JII13" i="2" s="1"/>
  <c r="JIA9" i="2"/>
  <c r="JIA13" i="2" s="1"/>
  <c r="JHS9" i="2"/>
  <c r="JHS13" i="2" s="1"/>
  <c r="JHK9" i="2"/>
  <c r="JHK13" i="2" s="1"/>
  <c r="JHC9" i="2"/>
  <c r="JHC13" i="2" s="1"/>
  <c r="JGU9" i="2"/>
  <c r="JGU13" i="2" s="1"/>
  <c r="JGM9" i="2"/>
  <c r="JGM13" i="2" s="1"/>
  <c r="JGE9" i="2"/>
  <c r="JGE13" i="2" s="1"/>
  <c r="JFW9" i="2"/>
  <c r="JFW13" i="2" s="1"/>
  <c r="JFO9" i="2"/>
  <c r="JFO13" i="2" s="1"/>
  <c r="JFG9" i="2"/>
  <c r="JFG13" i="2" s="1"/>
  <c r="JEY9" i="2"/>
  <c r="JEY13" i="2" s="1"/>
  <c r="JEQ9" i="2"/>
  <c r="JEQ13" i="2" s="1"/>
  <c r="JEI9" i="2"/>
  <c r="JEI13" i="2" s="1"/>
  <c r="JEA9" i="2"/>
  <c r="JEA13" i="2" s="1"/>
  <c r="JDS9" i="2"/>
  <c r="JDS13" i="2" s="1"/>
  <c r="JDK9" i="2"/>
  <c r="JDK13" i="2" s="1"/>
  <c r="JDC9" i="2"/>
  <c r="JDC13" i="2" s="1"/>
  <c r="JCU9" i="2"/>
  <c r="JCU13" i="2" s="1"/>
  <c r="JCM9" i="2"/>
  <c r="JCM13" i="2" s="1"/>
  <c r="JCE9" i="2"/>
  <c r="JCE13" i="2" s="1"/>
  <c r="JBW9" i="2"/>
  <c r="JBW13" i="2" s="1"/>
  <c r="JBO9" i="2"/>
  <c r="JBO13" i="2" s="1"/>
  <c r="JBG9" i="2"/>
  <c r="JBG13" i="2" s="1"/>
  <c r="JAY9" i="2"/>
  <c r="JAY13" i="2" s="1"/>
  <c r="JAQ9" i="2"/>
  <c r="JAQ13" i="2" s="1"/>
  <c r="JAI9" i="2"/>
  <c r="JAI13" i="2" s="1"/>
  <c r="JAA9" i="2"/>
  <c r="JAA13" i="2" s="1"/>
  <c r="IZS9" i="2"/>
  <c r="IZS13" i="2" s="1"/>
  <c r="IZK9" i="2"/>
  <c r="IZK13" i="2" s="1"/>
  <c r="IZC9" i="2"/>
  <c r="IZC13" i="2" s="1"/>
  <c r="IYU9" i="2"/>
  <c r="IYU13" i="2" s="1"/>
  <c r="IYM9" i="2"/>
  <c r="IYM13" i="2" s="1"/>
  <c r="IYE9" i="2"/>
  <c r="IYE13" i="2" s="1"/>
  <c r="IXW9" i="2"/>
  <c r="IXW13" i="2" s="1"/>
  <c r="IXO9" i="2"/>
  <c r="IXO13" i="2" s="1"/>
  <c r="IXG9" i="2"/>
  <c r="IXG13" i="2" s="1"/>
  <c r="IWY9" i="2"/>
  <c r="IWY13" i="2" s="1"/>
  <c r="IWQ9" i="2"/>
  <c r="IWQ13" i="2" s="1"/>
  <c r="IWI9" i="2"/>
  <c r="IWI13" i="2" s="1"/>
  <c r="IWA9" i="2"/>
  <c r="IWA13" i="2" s="1"/>
  <c r="IVS9" i="2"/>
  <c r="IVS13" i="2" s="1"/>
  <c r="IVK9" i="2"/>
  <c r="IVK13" i="2" s="1"/>
  <c r="IVC9" i="2"/>
  <c r="IVC13" i="2" s="1"/>
  <c r="IUU9" i="2"/>
  <c r="IUU13" i="2" s="1"/>
  <c r="IUM9" i="2"/>
  <c r="IUM13" i="2" s="1"/>
  <c r="IUE9" i="2"/>
  <c r="IUE13" i="2" s="1"/>
  <c r="ITW9" i="2"/>
  <c r="ITW13" i="2" s="1"/>
  <c r="ITO9" i="2"/>
  <c r="ITO13" i="2" s="1"/>
  <c r="ITG9" i="2"/>
  <c r="ITG13" i="2" s="1"/>
  <c r="ISY9" i="2"/>
  <c r="ISY13" i="2" s="1"/>
  <c r="ISQ9" i="2"/>
  <c r="ISQ13" i="2" s="1"/>
  <c r="ISI9" i="2"/>
  <c r="ISI13" i="2" s="1"/>
  <c r="ISA9" i="2"/>
  <c r="ISA13" i="2" s="1"/>
  <c r="IRS9" i="2"/>
  <c r="IRS13" i="2" s="1"/>
  <c r="IRK9" i="2"/>
  <c r="IRK13" i="2" s="1"/>
  <c r="IRC9" i="2"/>
  <c r="IRC13" i="2" s="1"/>
  <c r="IQU9" i="2"/>
  <c r="IQU13" i="2" s="1"/>
  <c r="IQM9" i="2"/>
  <c r="IQM13" i="2" s="1"/>
  <c r="IQE9" i="2"/>
  <c r="IQE13" i="2" s="1"/>
  <c r="IPW9" i="2"/>
  <c r="IPW13" i="2" s="1"/>
  <c r="IPO9" i="2"/>
  <c r="IPO13" i="2" s="1"/>
  <c r="IPG9" i="2"/>
  <c r="IPG13" i="2" s="1"/>
  <c r="IOY9" i="2"/>
  <c r="IOY13" i="2" s="1"/>
  <c r="IOQ9" i="2"/>
  <c r="IOQ13" i="2" s="1"/>
  <c r="IOI9" i="2"/>
  <c r="IOI13" i="2" s="1"/>
  <c r="IOA9" i="2"/>
  <c r="IOA13" i="2" s="1"/>
  <c r="INS9" i="2"/>
  <c r="INS13" i="2" s="1"/>
  <c r="INK9" i="2"/>
  <c r="INK13" i="2" s="1"/>
  <c r="INC9" i="2"/>
  <c r="INC13" i="2" s="1"/>
  <c r="IMU9" i="2"/>
  <c r="IMU13" i="2" s="1"/>
  <c r="IMM9" i="2"/>
  <c r="IMM13" i="2" s="1"/>
  <c r="IME9" i="2"/>
  <c r="IME13" i="2" s="1"/>
  <c r="ILW9" i="2"/>
  <c r="ILW13" i="2" s="1"/>
  <c r="ILO9" i="2"/>
  <c r="ILO13" i="2" s="1"/>
  <c r="ILG9" i="2"/>
  <c r="ILG13" i="2" s="1"/>
  <c r="IKY9" i="2"/>
  <c r="IKY13" i="2" s="1"/>
  <c r="IKQ9" i="2"/>
  <c r="IKQ13" i="2" s="1"/>
  <c r="IKI9" i="2"/>
  <c r="IKI13" i="2" s="1"/>
  <c r="IKA9" i="2"/>
  <c r="IKA13" i="2" s="1"/>
  <c r="IJS9" i="2"/>
  <c r="IJS13" i="2" s="1"/>
  <c r="IJK9" i="2"/>
  <c r="IJK13" i="2" s="1"/>
  <c r="IJC9" i="2"/>
  <c r="IJC13" i="2" s="1"/>
  <c r="IIU9" i="2"/>
  <c r="IIU13" i="2" s="1"/>
  <c r="IIM9" i="2"/>
  <c r="IIM13" i="2" s="1"/>
  <c r="IIE9" i="2"/>
  <c r="IIE13" i="2" s="1"/>
  <c r="IHW9" i="2"/>
  <c r="IHW13" i="2" s="1"/>
  <c r="IHO9" i="2"/>
  <c r="IHO13" i="2" s="1"/>
  <c r="IHG9" i="2"/>
  <c r="IHG13" i="2" s="1"/>
  <c r="IGY9" i="2"/>
  <c r="IGY13" i="2" s="1"/>
  <c r="IGQ9" i="2"/>
  <c r="IGQ13" i="2" s="1"/>
  <c r="IGI9" i="2"/>
  <c r="IGI13" i="2" s="1"/>
  <c r="IGA9" i="2"/>
  <c r="IGA13" i="2" s="1"/>
  <c r="IFS9" i="2"/>
  <c r="IFS13" i="2" s="1"/>
  <c r="IFK9" i="2"/>
  <c r="IFK13" i="2" s="1"/>
  <c r="IFC9" i="2"/>
  <c r="IFC13" i="2" s="1"/>
  <c r="IEU9" i="2"/>
  <c r="IEU13" i="2" s="1"/>
  <c r="IEM9" i="2"/>
  <c r="IEM13" i="2" s="1"/>
  <c r="IEE9" i="2"/>
  <c r="IEE13" i="2" s="1"/>
  <c r="IDW9" i="2"/>
  <c r="IDW13" i="2" s="1"/>
  <c r="IDO9" i="2"/>
  <c r="IDO13" i="2" s="1"/>
  <c r="IDG9" i="2"/>
  <c r="IDG13" i="2" s="1"/>
  <c r="ICY9" i="2"/>
  <c r="ICY13" i="2" s="1"/>
  <c r="ICQ9" i="2"/>
  <c r="ICQ13" i="2" s="1"/>
  <c r="ICI9" i="2"/>
  <c r="ICI13" i="2" s="1"/>
  <c r="ICA9" i="2"/>
  <c r="ICA13" i="2" s="1"/>
  <c r="IBS9" i="2"/>
  <c r="IBS13" i="2" s="1"/>
  <c r="IBK9" i="2"/>
  <c r="IBK13" i="2" s="1"/>
  <c r="IBC9" i="2"/>
  <c r="IBC13" i="2" s="1"/>
  <c r="IAU9" i="2"/>
  <c r="IAU13" i="2" s="1"/>
  <c r="IAM9" i="2"/>
  <c r="IAM13" i="2" s="1"/>
  <c r="IAE9" i="2"/>
  <c r="IAE13" i="2" s="1"/>
  <c r="HZW9" i="2"/>
  <c r="HZW13" i="2" s="1"/>
  <c r="HZO9" i="2"/>
  <c r="HZO13" i="2" s="1"/>
  <c r="HZG9" i="2"/>
  <c r="HZG13" i="2" s="1"/>
  <c r="HYY9" i="2"/>
  <c r="HYY13" i="2" s="1"/>
  <c r="HYQ9" i="2"/>
  <c r="HYQ13" i="2" s="1"/>
  <c r="HYI9" i="2"/>
  <c r="HYI13" i="2" s="1"/>
  <c r="HYA9" i="2"/>
  <c r="HYA13" i="2" s="1"/>
  <c r="HXS9" i="2"/>
  <c r="HXS13" i="2" s="1"/>
  <c r="HXK9" i="2"/>
  <c r="HXK13" i="2" s="1"/>
  <c r="HXC9" i="2"/>
  <c r="HXC13" i="2" s="1"/>
  <c r="HWU9" i="2"/>
  <c r="HWU13" i="2" s="1"/>
  <c r="HWM9" i="2"/>
  <c r="HWM13" i="2" s="1"/>
  <c r="HWE9" i="2"/>
  <c r="HWE13" i="2" s="1"/>
  <c r="HVW9" i="2"/>
  <c r="HVW13" i="2" s="1"/>
  <c r="HVO9" i="2"/>
  <c r="HVO13" i="2" s="1"/>
  <c r="HVG9" i="2"/>
  <c r="HVG13" i="2" s="1"/>
  <c r="HUY9" i="2"/>
  <c r="HUY13" i="2" s="1"/>
  <c r="HUQ9" i="2"/>
  <c r="HUQ13" i="2" s="1"/>
  <c r="HUI9" i="2"/>
  <c r="HUI13" i="2" s="1"/>
  <c r="HUA9" i="2"/>
  <c r="HUA13" i="2" s="1"/>
  <c r="HTS9" i="2"/>
  <c r="HTS13" i="2" s="1"/>
  <c r="HTK9" i="2"/>
  <c r="HTK13" i="2" s="1"/>
  <c r="HTC9" i="2"/>
  <c r="HTC13" i="2" s="1"/>
  <c r="HSU9" i="2"/>
  <c r="HSU13" i="2" s="1"/>
  <c r="HSM9" i="2"/>
  <c r="HSM13" i="2" s="1"/>
  <c r="HSE9" i="2"/>
  <c r="HSE13" i="2" s="1"/>
  <c r="HRW9" i="2"/>
  <c r="HRW13" i="2" s="1"/>
  <c r="HRO9" i="2"/>
  <c r="HRO13" i="2" s="1"/>
  <c r="HRG9" i="2"/>
  <c r="HRG13" i="2" s="1"/>
  <c r="HQY9" i="2"/>
  <c r="HQY13" i="2" s="1"/>
  <c r="HQQ9" i="2"/>
  <c r="HQQ13" i="2" s="1"/>
  <c r="HQI9" i="2"/>
  <c r="HQI13" i="2" s="1"/>
  <c r="HQA9" i="2"/>
  <c r="HQA13" i="2" s="1"/>
  <c r="HPS9" i="2"/>
  <c r="HPS13" i="2" s="1"/>
  <c r="HPK9" i="2"/>
  <c r="HPK13" i="2" s="1"/>
  <c r="HPC9" i="2"/>
  <c r="HPC13" i="2" s="1"/>
  <c r="HOU9" i="2"/>
  <c r="HOU13" i="2" s="1"/>
  <c r="HOM9" i="2"/>
  <c r="HOM13" i="2" s="1"/>
  <c r="HOE9" i="2"/>
  <c r="HOE13" i="2" s="1"/>
  <c r="HNW9" i="2"/>
  <c r="HNW13" i="2" s="1"/>
  <c r="HNO9" i="2"/>
  <c r="HNO13" i="2" s="1"/>
  <c r="HNG9" i="2"/>
  <c r="HNG13" i="2" s="1"/>
  <c r="HMY9" i="2"/>
  <c r="HMY13" i="2" s="1"/>
  <c r="HMQ9" i="2"/>
  <c r="HMQ13" i="2" s="1"/>
  <c r="HMI9" i="2"/>
  <c r="HMI13" i="2" s="1"/>
  <c r="HMA9" i="2"/>
  <c r="HMA13" i="2" s="1"/>
  <c r="HLS9" i="2"/>
  <c r="HLS13" i="2" s="1"/>
  <c r="HLK9" i="2"/>
  <c r="HLK13" i="2" s="1"/>
  <c r="HLC9" i="2"/>
  <c r="HLC13" i="2" s="1"/>
  <c r="HKU9" i="2"/>
  <c r="HKU13" i="2" s="1"/>
  <c r="HKM9" i="2"/>
  <c r="HKM13" i="2" s="1"/>
  <c r="HKE9" i="2"/>
  <c r="HKE13" i="2" s="1"/>
  <c r="HJW9" i="2"/>
  <c r="HJW13" i="2" s="1"/>
  <c r="HJO9" i="2"/>
  <c r="HJO13" i="2" s="1"/>
  <c r="HJG9" i="2"/>
  <c r="HJG13" i="2" s="1"/>
  <c r="HIY9" i="2"/>
  <c r="HIY13" i="2" s="1"/>
  <c r="HIQ9" i="2"/>
  <c r="HIQ13" i="2" s="1"/>
  <c r="HII9" i="2"/>
  <c r="HII13" i="2" s="1"/>
  <c r="HIA9" i="2"/>
  <c r="HIA13" i="2" s="1"/>
  <c r="HHS9" i="2"/>
  <c r="HHS13" i="2" s="1"/>
  <c r="HHK9" i="2"/>
  <c r="HHK13" i="2" s="1"/>
  <c r="HHC9" i="2"/>
  <c r="HHC13" i="2" s="1"/>
  <c r="HGU9" i="2"/>
  <c r="HGU13" i="2" s="1"/>
  <c r="HGM9" i="2"/>
  <c r="HGM13" i="2" s="1"/>
  <c r="HGE9" i="2"/>
  <c r="HGE13" i="2" s="1"/>
  <c r="HFW9" i="2"/>
  <c r="HFW13" i="2" s="1"/>
  <c r="HFO9" i="2"/>
  <c r="HFO13" i="2" s="1"/>
  <c r="HFG9" i="2"/>
  <c r="HFG13" i="2" s="1"/>
  <c r="HEY9" i="2"/>
  <c r="HEY13" i="2" s="1"/>
  <c r="HEQ9" i="2"/>
  <c r="HEQ13" i="2" s="1"/>
  <c r="HEI9" i="2"/>
  <c r="HEI13" i="2" s="1"/>
  <c r="HEA9" i="2"/>
  <c r="HEA13" i="2" s="1"/>
  <c r="HDS9" i="2"/>
  <c r="HDS13" i="2" s="1"/>
  <c r="HDK9" i="2"/>
  <c r="HDK13" i="2" s="1"/>
  <c r="HDC9" i="2"/>
  <c r="HDC13" i="2" s="1"/>
  <c r="HCU9" i="2"/>
  <c r="HCU13" i="2" s="1"/>
  <c r="HCM9" i="2"/>
  <c r="HCM13" i="2" s="1"/>
  <c r="HCE9" i="2"/>
  <c r="HCE13" i="2" s="1"/>
  <c r="HBW9" i="2"/>
  <c r="HBW13" i="2" s="1"/>
  <c r="HBO9" i="2"/>
  <c r="HBO13" i="2" s="1"/>
  <c r="HBG9" i="2"/>
  <c r="HBG13" i="2" s="1"/>
  <c r="HAY9" i="2"/>
  <c r="HAY13" i="2" s="1"/>
  <c r="HAQ9" i="2"/>
  <c r="HAQ13" i="2" s="1"/>
  <c r="HAI9" i="2"/>
  <c r="HAI13" i="2" s="1"/>
  <c r="HAA9" i="2"/>
  <c r="HAA13" i="2" s="1"/>
  <c r="GZS9" i="2"/>
  <c r="GZS13" i="2" s="1"/>
  <c r="GZK9" i="2"/>
  <c r="GZK13" i="2" s="1"/>
  <c r="GZC9" i="2"/>
  <c r="GZC13" i="2" s="1"/>
  <c r="GYU9" i="2"/>
  <c r="GYU13" i="2" s="1"/>
  <c r="GYM9" i="2"/>
  <c r="GYM13" i="2" s="1"/>
  <c r="GYE9" i="2"/>
  <c r="GYE13" i="2" s="1"/>
  <c r="GXW9" i="2"/>
  <c r="GXW13" i="2" s="1"/>
  <c r="GXO9" i="2"/>
  <c r="GXO13" i="2" s="1"/>
  <c r="GXG9" i="2"/>
  <c r="GXG13" i="2" s="1"/>
  <c r="GWY9" i="2"/>
  <c r="GWY13" i="2" s="1"/>
  <c r="GWQ9" i="2"/>
  <c r="GWQ13" i="2" s="1"/>
  <c r="GWI9" i="2"/>
  <c r="GWI13" i="2" s="1"/>
  <c r="GWA9" i="2"/>
  <c r="GWA13" i="2" s="1"/>
  <c r="GVS9" i="2"/>
  <c r="GVS13" i="2" s="1"/>
  <c r="GVK9" i="2"/>
  <c r="GVK13" i="2" s="1"/>
  <c r="GVC9" i="2"/>
  <c r="GVC13" i="2" s="1"/>
  <c r="GUU9" i="2"/>
  <c r="GUU13" i="2" s="1"/>
  <c r="GUM9" i="2"/>
  <c r="GUM13" i="2" s="1"/>
  <c r="GUE9" i="2"/>
  <c r="GUE13" i="2" s="1"/>
  <c r="GTW9" i="2"/>
  <c r="GTW13" i="2" s="1"/>
  <c r="GTO9" i="2"/>
  <c r="GTO13" i="2" s="1"/>
  <c r="GTG9" i="2"/>
  <c r="GTG13" i="2" s="1"/>
  <c r="GSY9" i="2"/>
  <c r="GSY13" i="2" s="1"/>
  <c r="GSQ9" i="2"/>
  <c r="GSQ13" i="2" s="1"/>
  <c r="GSI9" i="2"/>
  <c r="GSI13" i="2" s="1"/>
  <c r="GSA9" i="2"/>
  <c r="GSA13" i="2" s="1"/>
  <c r="GRS9" i="2"/>
  <c r="GRS13" i="2" s="1"/>
  <c r="GRK9" i="2"/>
  <c r="GRK13" i="2" s="1"/>
  <c r="GRC9" i="2"/>
  <c r="GRC13" i="2" s="1"/>
  <c r="GQU9" i="2"/>
  <c r="GQU13" i="2" s="1"/>
  <c r="GQM9" i="2"/>
  <c r="GQM13" i="2" s="1"/>
  <c r="GQE9" i="2"/>
  <c r="GQE13" i="2" s="1"/>
  <c r="GPW9" i="2"/>
  <c r="GPW13" i="2" s="1"/>
  <c r="GPO9" i="2"/>
  <c r="GPO13" i="2" s="1"/>
  <c r="GPG9" i="2"/>
  <c r="GPG13" i="2" s="1"/>
  <c r="GOY9" i="2"/>
  <c r="GOY13" i="2" s="1"/>
  <c r="GOQ9" i="2"/>
  <c r="GOQ13" i="2" s="1"/>
  <c r="GOI9" i="2"/>
  <c r="GOI13" i="2" s="1"/>
  <c r="GOA9" i="2"/>
  <c r="GOA13" i="2" s="1"/>
  <c r="GNS9" i="2"/>
  <c r="GNS13" i="2" s="1"/>
  <c r="GNK9" i="2"/>
  <c r="GNK13" i="2" s="1"/>
  <c r="GNC9" i="2"/>
  <c r="GNC13" i="2" s="1"/>
  <c r="GMU9" i="2"/>
  <c r="GMU13" i="2" s="1"/>
  <c r="GMM9" i="2"/>
  <c r="GMM13" i="2" s="1"/>
  <c r="GME9" i="2"/>
  <c r="GME13" i="2" s="1"/>
  <c r="GLW9" i="2"/>
  <c r="GLW13" i="2" s="1"/>
  <c r="GLO9" i="2"/>
  <c r="GLO13" i="2" s="1"/>
  <c r="GLG9" i="2"/>
  <c r="GLG13" i="2" s="1"/>
  <c r="GKY9" i="2"/>
  <c r="GKY13" i="2" s="1"/>
  <c r="GKQ9" i="2"/>
  <c r="GKQ13" i="2" s="1"/>
  <c r="GKI9" i="2"/>
  <c r="GKI13" i="2" s="1"/>
  <c r="GKA9" i="2"/>
  <c r="GKA13" i="2" s="1"/>
  <c r="GJS9" i="2"/>
  <c r="GJS13" i="2" s="1"/>
  <c r="GJK9" i="2"/>
  <c r="GJK13" i="2" s="1"/>
  <c r="GJC9" i="2"/>
  <c r="GJC13" i="2" s="1"/>
  <c r="GIU9" i="2"/>
  <c r="GIU13" i="2" s="1"/>
  <c r="GIM9" i="2"/>
  <c r="GIM13" i="2" s="1"/>
  <c r="GIE9" i="2"/>
  <c r="GIE13" i="2" s="1"/>
  <c r="GHW9" i="2"/>
  <c r="GHW13" i="2" s="1"/>
  <c r="GHO9" i="2"/>
  <c r="GHO13" i="2" s="1"/>
  <c r="GHG9" i="2"/>
  <c r="GHG13" i="2" s="1"/>
  <c r="GGY9" i="2"/>
  <c r="GGY13" i="2" s="1"/>
  <c r="GGQ9" i="2"/>
  <c r="GGQ13" i="2" s="1"/>
  <c r="GGI9" i="2"/>
  <c r="GGI13" i="2" s="1"/>
  <c r="GGA9" i="2"/>
  <c r="GGA13" i="2" s="1"/>
  <c r="GFS9" i="2"/>
  <c r="GFS13" i="2" s="1"/>
  <c r="GFK9" i="2"/>
  <c r="GFK13" i="2" s="1"/>
  <c r="GFC9" i="2"/>
  <c r="GFC13" i="2" s="1"/>
  <c r="GEU9" i="2"/>
  <c r="GEU13" i="2" s="1"/>
  <c r="GEM9" i="2"/>
  <c r="GEM13" i="2" s="1"/>
  <c r="GEE9" i="2"/>
  <c r="GEE13" i="2" s="1"/>
  <c r="GDW9" i="2"/>
  <c r="GDW13" i="2" s="1"/>
  <c r="GDO9" i="2"/>
  <c r="GDO13" i="2" s="1"/>
  <c r="GDG9" i="2"/>
  <c r="GDG13" i="2" s="1"/>
  <c r="GCY9" i="2"/>
  <c r="GCY13" i="2" s="1"/>
  <c r="GCQ9" i="2"/>
  <c r="GCQ13" i="2" s="1"/>
  <c r="GCI9" i="2"/>
  <c r="GCI13" i="2" s="1"/>
  <c r="GCA9" i="2"/>
  <c r="GCA13" i="2" s="1"/>
  <c r="GBS9" i="2"/>
  <c r="GBS13" i="2" s="1"/>
  <c r="GBK9" i="2"/>
  <c r="GBK13" i="2" s="1"/>
  <c r="GBC9" i="2"/>
  <c r="GBC13" i="2" s="1"/>
  <c r="GAU9" i="2"/>
  <c r="GAU13" i="2" s="1"/>
  <c r="GAM9" i="2"/>
  <c r="GAM13" i="2" s="1"/>
  <c r="GAE9" i="2"/>
  <c r="GAE13" i="2" s="1"/>
  <c r="FZW9" i="2"/>
  <c r="FZW13" i="2" s="1"/>
  <c r="FZO9" i="2"/>
  <c r="FZO13" i="2" s="1"/>
  <c r="FZG9" i="2"/>
  <c r="FZG13" i="2" s="1"/>
  <c r="FYY9" i="2"/>
  <c r="FYY13" i="2" s="1"/>
  <c r="FYQ9" i="2"/>
  <c r="FYQ13" i="2" s="1"/>
  <c r="FYI9" i="2"/>
  <c r="FYI13" i="2" s="1"/>
  <c r="FYA9" i="2"/>
  <c r="FYA13" i="2" s="1"/>
  <c r="FXS9" i="2"/>
  <c r="FXS13" i="2" s="1"/>
  <c r="FXK9" i="2"/>
  <c r="FXK13" i="2" s="1"/>
  <c r="FXC9" i="2"/>
  <c r="FXC13" i="2" s="1"/>
  <c r="FWU9" i="2"/>
  <c r="FWU13" i="2" s="1"/>
  <c r="FWM9" i="2"/>
  <c r="FWM13" i="2" s="1"/>
  <c r="FWE9" i="2"/>
  <c r="FWE13" i="2" s="1"/>
  <c r="FVW9" i="2"/>
  <c r="FVW13" i="2" s="1"/>
  <c r="FVO9" i="2"/>
  <c r="FVO13" i="2" s="1"/>
  <c r="FVG9" i="2"/>
  <c r="FVG13" i="2" s="1"/>
  <c r="FUY9" i="2"/>
  <c r="FUY13" i="2" s="1"/>
  <c r="FUQ9" i="2"/>
  <c r="FUQ13" i="2" s="1"/>
  <c r="FUI9" i="2"/>
  <c r="FUI13" i="2" s="1"/>
  <c r="FUA9" i="2"/>
  <c r="FUA13" i="2" s="1"/>
  <c r="FTS9" i="2"/>
  <c r="FTS13" i="2" s="1"/>
  <c r="FTK9" i="2"/>
  <c r="FTK13" i="2" s="1"/>
  <c r="FTC9" i="2"/>
  <c r="FTC13" i="2" s="1"/>
  <c r="FSU9" i="2"/>
  <c r="FSU13" i="2" s="1"/>
  <c r="FSM9" i="2"/>
  <c r="FSM13" i="2" s="1"/>
  <c r="FSE9" i="2"/>
  <c r="FSE13" i="2" s="1"/>
  <c r="FRW9" i="2"/>
  <c r="FRW13" i="2" s="1"/>
  <c r="FRO9" i="2"/>
  <c r="FRO13" i="2" s="1"/>
  <c r="FRG9" i="2"/>
  <c r="FRG13" i="2" s="1"/>
  <c r="FQY9" i="2"/>
  <c r="FQY13" i="2" s="1"/>
  <c r="FQQ9" i="2"/>
  <c r="FQQ13" i="2" s="1"/>
  <c r="FQI9" i="2"/>
  <c r="FQI13" i="2" s="1"/>
  <c r="FQA9" i="2"/>
  <c r="FQA13" i="2" s="1"/>
  <c r="FPS9" i="2"/>
  <c r="FPS13" i="2" s="1"/>
  <c r="FPK9" i="2"/>
  <c r="FPK13" i="2" s="1"/>
  <c r="FPC9" i="2"/>
  <c r="FPC13" i="2" s="1"/>
  <c r="FOU9" i="2"/>
  <c r="FOU13" i="2" s="1"/>
  <c r="FOM9" i="2"/>
  <c r="FOM13" i="2" s="1"/>
  <c r="FOE9" i="2"/>
  <c r="FOE13" i="2" s="1"/>
  <c r="FNW9" i="2"/>
  <c r="FNW13" i="2" s="1"/>
  <c r="FNO9" i="2"/>
  <c r="FNO13" i="2" s="1"/>
  <c r="FNG9" i="2"/>
  <c r="FNG13" i="2" s="1"/>
  <c r="FMY9" i="2"/>
  <c r="FMY13" i="2" s="1"/>
  <c r="FMQ9" i="2"/>
  <c r="FMQ13" i="2" s="1"/>
  <c r="FMI9" i="2"/>
  <c r="FMI13" i="2" s="1"/>
  <c r="FMA9" i="2"/>
  <c r="FMA13" i="2" s="1"/>
  <c r="FLS9" i="2"/>
  <c r="FLS13" i="2" s="1"/>
  <c r="FLK9" i="2"/>
  <c r="FLK13" i="2" s="1"/>
  <c r="FLC9" i="2"/>
  <c r="FLC13" i="2" s="1"/>
  <c r="FKU9" i="2"/>
  <c r="FKU13" i="2" s="1"/>
  <c r="FKM9" i="2"/>
  <c r="FKM13" i="2" s="1"/>
  <c r="FKE9" i="2"/>
  <c r="FKE13" i="2" s="1"/>
  <c r="FJW9" i="2"/>
  <c r="FJW13" i="2" s="1"/>
  <c r="FJO9" i="2"/>
  <c r="FJO13" i="2" s="1"/>
  <c r="FJG9" i="2"/>
  <c r="FJG13" i="2" s="1"/>
  <c r="FIY9" i="2"/>
  <c r="FIY13" i="2" s="1"/>
  <c r="FIQ9" i="2"/>
  <c r="FIQ13" i="2" s="1"/>
  <c r="FII9" i="2"/>
  <c r="FII13" i="2" s="1"/>
  <c r="FIA9" i="2"/>
  <c r="FIA13" i="2" s="1"/>
  <c r="FHS9" i="2"/>
  <c r="FHS13" i="2" s="1"/>
  <c r="FHK9" i="2"/>
  <c r="FHK13" i="2" s="1"/>
  <c r="FHC9" i="2"/>
  <c r="FHC13" i="2" s="1"/>
  <c r="FGU9" i="2"/>
  <c r="FGU13" i="2" s="1"/>
  <c r="FGM9" i="2"/>
  <c r="FGM13" i="2" s="1"/>
  <c r="FGE9" i="2"/>
  <c r="FGE13" i="2" s="1"/>
  <c r="FFW9" i="2"/>
  <c r="FFW13" i="2" s="1"/>
  <c r="FFO9" i="2"/>
  <c r="FFO13" i="2" s="1"/>
  <c r="FFG9" i="2"/>
  <c r="FFG13" i="2" s="1"/>
  <c r="FEY9" i="2"/>
  <c r="FEY13" i="2" s="1"/>
  <c r="FEQ9" i="2"/>
  <c r="FEQ13" i="2" s="1"/>
  <c r="FEI9" i="2"/>
  <c r="FEI13" i="2" s="1"/>
  <c r="FEA9" i="2"/>
  <c r="FEA13" i="2" s="1"/>
  <c r="FDS9" i="2"/>
  <c r="FDS13" i="2" s="1"/>
  <c r="FDK9" i="2"/>
  <c r="FDK13" i="2" s="1"/>
  <c r="FDC9" i="2"/>
  <c r="FDC13" i="2" s="1"/>
  <c r="FCU9" i="2"/>
  <c r="FCU13" i="2" s="1"/>
  <c r="FCM9" i="2"/>
  <c r="FCM13" i="2" s="1"/>
  <c r="FCE9" i="2"/>
  <c r="FCE13" i="2" s="1"/>
  <c r="FBW9" i="2"/>
  <c r="FBW13" i="2" s="1"/>
  <c r="FBO9" i="2"/>
  <c r="FBO13" i="2" s="1"/>
  <c r="FBG9" i="2"/>
  <c r="FBG13" i="2" s="1"/>
  <c r="FAY9" i="2"/>
  <c r="FAY13" i="2" s="1"/>
  <c r="FAQ9" i="2"/>
  <c r="FAQ13" i="2" s="1"/>
  <c r="FAI9" i="2"/>
  <c r="FAI13" i="2" s="1"/>
  <c r="FAA9" i="2"/>
  <c r="FAA13" i="2" s="1"/>
  <c r="EZS9" i="2"/>
  <c r="EZS13" i="2" s="1"/>
  <c r="EZK9" i="2"/>
  <c r="EZK13" i="2" s="1"/>
  <c r="EZC9" i="2"/>
  <c r="EZC13" i="2" s="1"/>
  <c r="EYU9" i="2"/>
  <c r="EYU13" i="2" s="1"/>
  <c r="EYM9" i="2"/>
  <c r="EYM13" i="2" s="1"/>
  <c r="EYE9" i="2"/>
  <c r="EYE13" i="2" s="1"/>
  <c r="EXW9" i="2"/>
  <c r="EXW13" i="2" s="1"/>
  <c r="EXO9" i="2"/>
  <c r="EXO13" i="2" s="1"/>
  <c r="EXG9" i="2"/>
  <c r="EXG13" i="2" s="1"/>
  <c r="EWY9" i="2"/>
  <c r="EWY13" i="2" s="1"/>
  <c r="EWQ9" i="2"/>
  <c r="EWQ13" i="2" s="1"/>
  <c r="EWI9" i="2"/>
  <c r="EWI13" i="2" s="1"/>
  <c r="EWA9" i="2"/>
  <c r="EWA13" i="2" s="1"/>
  <c r="EVS9" i="2"/>
  <c r="EVS13" i="2" s="1"/>
  <c r="EVK9" i="2"/>
  <c r="EVK13" i="2" s="1"/>
  <c r="EVC9" i="2"/>
  <c r="EVC13" i="2" s="1"/>
  <c r="EUU9" i="2"/>
  <c r="EUU13" i="2" s="1"/>
  <c r="EUM9" i="2"/>
  <c r="EUM13" i="2" s="1"/>
  <c r="EUE9" i="2"/>
  <c r="EUE13" i="2" s="1"/>
  <c r="ETW9" i="2"/>
  <c r="ETW13" i="2" s="1"/>
  <c r="ETO9" i="2"/>
  <c r="ETO13" i="2" s="1"/>
  <c r="ETG9" i="2"/>
  <c r="ETG13" i="2" s="1"/>
  <c r="ESY9" i="2"/>
  <c r="ESY13" i="2" s="1"/>
  <c r="ESQ9" i="2"/>
  <c r="ESQ13" i="2" s="1"/>
  <c r="ESI9" i="2"/>
  <c r="ESI13" i="2" s="1"/>
  <c r="ESA9" i="2"/>
  <c r="ESA13" i="2" s="1"/>
  <c r="ERS9" i="2"/>
  <c r="ERS13" i="2" s="1"/>
  <c r="ERK9" i="2"/>
  <c r="ERK13" i="2" s="1"/>
  <c r="ERC9" i="2"/>
  <c r="ERC13" i="2" s="1"/>
  <c r="EQU9" i="2"/>
  <c r="EQU13" i="2" s="1"/>
  <c r="EQM9" i="2"/>
  <c r="EQM13" i="2" s="1"/>
  <c r="EQE9" i="2"/>
  <c r="EQE13" i="2" s="1"/>
  <c r="EPW9" i="2"/>
  <c r="EPW13" i="2" s="1"/>
  <c r="EPO9" i="2"/>
  <c r="EPO13" i="2" s="1"/>
  <c r="EPG9" i="2"/>
  <c r="EPG13" i="2" s="1"/>
  <c r="EOY9" i="2"/>
  <c r="EOY13" i="2" s="1"/>
  <c r="EOQ9" i="2"/>
  <c r="EOQ13" i="2" s="1"/>
  <c r="EOI9" i="2"/>
  <c r="EOI13" i="2" s="1"/>
  <c r="EOA9" i="2"/>
  <c r="EOA13" i="2" s="1"/>
  <c r="ENS9" i="2"/>
  <c r="ENS13" i="2" s="1"/>
  <c r="ENK9" i="2"/>
  <c r="ENK13" i="2" s="1"/>
  <c r="ENC9" i="2"/>
  <c r="ENC13" i="2" s="1"/>
  <c r="EMU9" i="2"/>
  <c r="EMU13" i="2" s="1"/>
  <c r="EMM9" i="2"/>
  <c r="EMM13" i="2" s="1"/>
  <c r="EME9" i="2"/>
  <c r="EME13" i="2" s="1"/>
  <c r="ELW9" i="2"/>
  <c r="ELW13" i="2" s="1"/>
  <c r="ELO9" i="2"/>
  <c r="ELO13" i="2" s="1"/>
  <c r="ELG9" i="2"/>
  <c r="ELG13" i="2" s="1"/>
  <c r="EKY9" i="2"/>
  <c r="EKY13" i="2" s="1"/>
  <c r="EKQ9" i="2"/>
  <c r="EKQ13" i="2" s="1"/>
  <c r="EKI9" i="2"/>
  <c r="EKI13" i="2" s="1"/>
  <c r="EKA9" i="2"/>
  <c r="EKA13" i="2" s="1"/>
  <c r="EJS9" i="2"/>
  <c r="EJS13" i="2" s="1"/>
  <c r="EJK9" i="2"/>
  <c r="EJK13" i="2" s="1"/>
  <c r="EJC9" i="2"/>
  <c r="EJC13" i="2" s="1"/>
  <c r="EIU9" i="2"/>
  <c r="EIU13" i="2" s="1"/>
  <c r="EIM9" i="2"/>
  <c r="EIM13" i="2" s="1"/>
  <c r="EIE9" i="2"/>
  <c r="EIE13" i="2" s="1"/>
  <c r="EHW9" i="2"/>
  <c r="EHW13" i="2" s="1"/>
  <c r="EHO9" i="2"/>
  <c r="EHO13" i="2" s="1"/>
  <c r="EHG9" i="2"/>
  <c r="EHG13" i="2" s="1"/>
  <c r="EGY9" i="2"/>
  <c r="EGY13" i="2" s="1"/>
  <c r="EGQ9" i="2"/>
  <c r="EGQ13" i="2" s="1"/>
  <c r="EGI9" i="2"/>
  <c r="EGI13" i="2" s="1"/>
  <c r="EGA9" i="2"/>
  <c r="EGA13" i="2" s="1"/>
  <c r="EFS9" i="2"/>
  <c r="EFS13" i="2" s="1"/>
  <c r="EFK9" i="2"/>
  <c r="EFK13" i="2" s="1"/>
  <c r="EFC9" i="2"/>
  <c r="EFC13" i="2" s="1"/>
  <c r="EEU9" i="2"/>
  <c r="EEU13" i="2" s="1"/>
  <c r="EEM9" i="2"/>
  <c r="EEM13" i="2" s="1"/>
  <c r="EEE9" i="2"/>
  <c r="EEE13" i="2" s="1"/>
  <c r="EDW9" i="2"/>
  <c r="EDW13" i="2" s="1"/>
  <c r="EDO9" i="2"/>
  <c r="EDO13" i="2" s="1"/>
  <c r="EDG9" i="2"/>
  <c r="EDG13" i="2" s="1"/>
  <c r="ECY9" i="2"/>
  <c r="ECY13" i="2" s="1"/>
  <c r="ECQ9" i="2"/>
  <c r="ECQ13" i="2" s="1"/>
  <c r="ECI9" i="2"/>
  <c r="ECI13" i="2" s="1"/>
  <c r="ECA9" i="2"/>
  <c r="ECA13" i="2" s="1"/>
  <c r="EBS9" i="2"/>
  <c r="EBS13" i="2" s="1"/>
  <c r="EBK9" i="2"/>
  <c r="EBK13" i="2" s="1"/>
  <c r="EBC9" i="2"/>
  <c r="EBC13" i="2" s="1"/>
  <c r="EAU9" i="2"/>
  <c r="EAU13" i="2" s="1"/>
  <c r="EAM9" i="2"/>
  <c r="EAM13" i="2" s="1"/>
  <c r="EAE9" i="2"/>
  <c r="EAE13" i="2" s="1"/>
  <c r="DZW9" i="2"/>
  <c r="DZW13" i="2" s="1"/>
  <c r="DZO9" i="2"/>
  <c r="DZO13" i="2" s="1"/>
  <c r="DZG9" i="2"/>
  <c r="DZG13" i="2" s="1"/>
  <c r="DYY9" i="2"/>
  <c r="DYY13" i="2" s="1"/>
  <c r="DYQ9" i="2"/>
  <c r="DYQ13" i="2" s="1"/>
  <c r="DYI9" i="2"/>
  <c r="DYI13" i="2" s="1"/>
  <c r="DYA9" i="2"/>
  <c r="DYA13" i="2" s="1"/>
  <c r="DXS9" i="2"/>
  <c r="DXS13" i="2" s="1"/>
  <c r="DXK9" i="2"/>
  <c r="DXK13" i="2" s="1"/>
  <c r="DXC9" i="2"/>
  <c r="DXC13" i="2" s="1"/>
  <c r="DWU9" i="2"/>
  <c r="DWU13" i="2" s="1"/>
  <c r="DWM9" i="2"/>
  <c r="DWM13" i="2" s="1"/>
  <c r="DWE9" i="2"/>
  <c r="DWE13" i="2" s="1"/>
  <c r="DVW9" i="2"/>
  <c r="DVW13" i="2" s="1"/>
  <c r="DVO9" i="2"/>
  <c r="DVO13" i="2" s="1"/>
  <c r="DVG9" i="2"/>
  <c r="DVG13" i="2" s="1"/>
  <c r="DUY9" i="2"/>
  <c r="DUY13" i="2" s="1"/>
  <c r="DUQ9" i="2"/>
  <c r="DUQ13" i="2" s="1"/>
  <c r="DUI9" i="2"/>
  <c r="DUI13" i="2" s="1"/>
  <c r="DUA9" i="2"/>
  <c r="DUA13" i="2" s="1"/>
  <c r="DTS9" i="2"/>
  <c r="DTS13" i="2" s="1"/>
  <c r="DTK9" i="2"/>
  <c r="DTK13" i="2" s="1"/>
  <c r="DTC9" i="2"/>
  <c r="DTC13" i="2" s="1"/>
  <c r="DSU9" i="2"/>
  <c r="DSU13" i="2" s="1"/>
  <c r="DSM9" i="2"/>
  <c r="DSM13" i="2" s="1"/>
  <c r="DSE9" i="2"/>
  <c r="DSE13" i="2" s="1"/>
  <c r="DRW9" i="2"/>
  <c r="DRW13" i="2" s="1"/>
  <c r="DRO9" i="2"/>
  <c r="DRO13" i="2" s="1"/>
  <c r="DRG9" i="2"/>
  <c r="DRG13" i="2" s="1"/>
  <c r="DQY9" i="2"/>
  <c r="DQY13" i="2" s="1"/>
  <c r="DQQ9" i="2"/>
  <c r="DQQ13" i="2" s="1"/>
  <c r="DQI9" i="2"/>
  <c r="DQI13" i="2" s="1"/>
  <c r="DQA9" i="2"/>
  <c r="DQA13" i="2" s="1"/>
  <c r="DPS9" i="2"/>
  <c r="DPS13" i="2" s="1"/>
  <c r="DPK9" i="2"/>
  <c r="DPK13" i="2" s="1"/>
  <c r="DPC9" i="2"/>
  <c r="DPC13" i="2" s="1"/>
  <c r="DOU9" i="2"/>
  <c r="DOU13" i="2" s="1"/>
  <c r="DOM9" i="2"/>
  <c r="DOM13" i="2" s="1"/>
  <c r="DOE9" i="2"/>
  <c r="DOE13" i="2" s="1"/>
  <c r="DNW9" i="2"/>
  <c r="DNW13" i="2" s="1"/>
  <c r="DNO9" i="2"/>
  <c r="DNO13" i="2" s="1"/>
  <c r="DNG9" i="2"/>
  <c r="DNG13" i="2" s="1"/>
  <c r="DMY9" i="2"/>
  <c r="DMY13" i="2" s="1"/>
  <c r="DMQ9" i="2"/>
  <c r="DMQ13" i="2" s="1"/>
  <c r="DMI9" i="2"/>
  <c r="DMI13" i="2" s="1"/>
  <c r="DMA9" i="2"/>
  <c r="DMA13" i="2" s="1"/>
  <c r="DLS9" i="2"/>
  <c r="DLS13" i="2" s="1"/>
  <c r="DLK9" i="2"/>
  <c r="DLK13" i="2" s="1"/>
  <c r="DLC9" i="2"/>
  <c r="DLC13" i="2" s="1"/>
  <c r="DKU9" i="2"/>
  <c r="DKU13" i="2" s="1"/>
  <c r="DKM9" i="2"/>
  <c r="DKM13" i="2" s="1"/>
  <c r="DKE9" i="2"/>
  <c r="DKE13" i="2" s="1"/>
  <c r="DJW9" i="2"/>
  <c r="DJW13" i="2" s="1"/>
  <c r="DJO9" i="2"/>
  <c r="DJO13" i="2" s="1"/>
  <c r="DJG9" i="2"/>
  <c r="DJG13" i="2" s="1"/>
  <c r="DIY9" i="2"/>
  <c r="DIY13" i="2" s="1"/>
  <c r="DIQ9" i="2"/>
  <c r="DIQ13" i="2" s="1"/>
  <c r="DII9" i="2"/>
  <c r="DII13" i="2" s="1"/>
  <c r="DIA9" i="2"/>
  <c r="DIA13" i="2" s="1"/>
  <c r="DHS9" i="2"/>
  <c r="DHS13" i="2" s="1"/>
  <c r="DHK9" i="2"/>
  <c r="DHK13" i="2" s="1"/>
  <c r="DHC9" i="2"/>
  <c r="DHC13" i="2" s="1"/>
  <c r="DGU9" i="2"/>
  <c r="DGU13" i="2" s="1"/>
  <c r="DGM9" i="2"/>
  <c r="DGM13" i="2" s="1"/>
  <c r="DGE9" i="2"/>
  <c r="DGE13" i="2" s="1"/>
  <c r="DFW9" i="2"/>
  <c r="DFW13" i="2" s="1"/>
  <c r="DFO9" i="2"/>
  <c r="DFO13" i="2" s="1"/>
  <c r="DFG9" i="2"/>
  <c r="DFG13" i="2" s="1"/>
  <c r="DEY9" i="2"/>
  <c r="DEY13" i="2" s="1"/>
  <c r="DEQ9" i="2"/>
  <c r="DEQ13" i="2" s="1"/>
  <c r="DEI9" i="2"/>
  <c r="DEI13" i="2" s="1"/>
  <c r="DEA9" i="2"/>
  <c r="DEA13" i="2" s="1"/>
  <c r="DDS9" i="2"/>
  <c r="DDS13" i="2" s="1"/>
  <c r="DDK9" i="2"/>
  <c r="DDK13" i="2" s="1"/>
  <c r="DDC9" i="2"/>
  <c r="DDC13" i="2" s="1"/>
  <c r="DCU9" i="2"/>
  <c r="DCU13" i="2" s="1"/>
  <c r="DCM9" i="2"/>
  <c r="DCM13" i="2" s="1"/>
  <c r="DCE9" i="2"/>
  <c r="DCE13" i="2" s="1"/>
  <c r="DBW9" i="2"/>
  <c r="DBW13" i="2" s="1"/>
  <c r="DBO9" i="2"/>
  <c r="DBO13" i="2" s="1"/>
  <c r="DBG9" i="2"/>
  <c r="DBG13" i="2" s="1"/>
  <c r="DAY9" i="2"/>
  <c r="DAY13" i="2" s="1"/>
  <c r="DAQ9" i="2"/>
  <c r="DAQ13" i="2" s="1"/>
  <c r="DAI9" i="2"/>
  <c r="DAI13" i="2" s="1"/>
  <c r="DAA9" i="2"/>
  <c r="DAA13" i="2" s="1"/>
  <c r="CZS9" i="2"/>
  <c r="CZS13" i="2" s="1"/>
  <c r="CZK9" i="2"/>
  <c r="CZK13" i="2" s="1"/>
  <c r="CZC9" i="2"/>
  <c r="CZC13" i="2" s="1"/>
  <c r="CYU9" i="2"/>
  <c r="CYU13" i="2" s="1"/>
  <c r="CYM9" i="2"/>
  <c r="CYM13" i="2" s="1"/>
  <c r="CYE9" i="2"/>
  <c r="CYE13" i="2" s="1"/>
  <c r="CXW9" i="2"/>
  <c r="CXW13" i="2" s="1"/>
  <c r="CXO9" i="2"/>
  <c r="CXO13" i="2" s="1"/>
  <c r="CXG9" i="2"/>
  <c r="CXG13" i="2" s="1"/>
  <c r="CWY9" i="2"/>
  <c r="CWY13" i="2" s="1"/>
  <c r="CWQ9" i="2"/>
  <c r="CWQ13" i="2" s="1"/>
  <c r="CWI9" i="2"/>
  <c r="CWI13" i="2" s="1"/>
  <c r="CWA9" i="2"/>
  <c r="CWA13" i="2" s="1"/>
  <c r="CVS9" i="2"/>
  <c r="CVS13" i="2" s="1"/>
  <c r="CVK9" i="2"/>
  <c r="CVK13" i="2" s="1"/>
  <c r="CVC9" i="2"/>
  <c r="CVC13" i="2" s="1"/>
  <c r="CUU9" i="2"/>
  <c r="CUU13" i="2" s="1"/>
  <c r="CUM9" i="2"/>
  <c r="CUM13" i="2" s="1"/>
  <c r="CUE9" i="2"/>
  <c r="CUE13" i="2" s="1"/>
  <c r="CTW9" i="2"/>
  <c r="CTW13" i="2" s="1"/>
  <c r="CTO9" i="2"/>
  <c r="CTO13" i="2" s="1"/>
  <c r="CTG9" i="2"/>
  <c r="CTG13" i="2" s="1"/>
  <c r="CSY9" i="2"/>
  <c r="CSY13" i="2" s="1"/>
  <c r="CSQ9" i="2"/>
  <c r="CSQ13" i="2" s="1"/>
  <c r="CSI9" i="2"/>
  <c r="CSI13" i="2" s="1"/>
  <c r="CSA9" i="2"/>
  <c r="CSA13" i="2" s="1"/>
  <c r="CRS9" i="2"/>
  <c r="CRS13" i="2" s="1"/>
  <c r="CRK9" i="2"/>
  <c r="CRK13" i="2" s="1"/>
  <c r="CRC9" i="2"/>
  <c r="CRC13" i="2" s="1"/>
  <c r="CQU9" i="2"/>
  <c r="CQU13" i="2" s="1"/>
  <c r="CQM9" i="2"/>
  <c r="CQM13" i="2" s="1"/>
  <c r="CQE9" i="2"/>
  <c r="CQE13" i="2" s="1"/>
  <c r="CPW9" i="2"/>
  <c r="CPW13" i="2" s="1"/>
  <c r="CPO9" i="2"/>
  <c r="CPO13" i="2" s="1"/>
  <c r="CPG9" i="2"/>
  <c r="CPG13" i="2" s="1"/>
  <c r="COY9" i="2"/>
  <c r="COY13" i="2" s="1"/>
  <c r="COQ9" i="2"/>
  <c r="COQ13" i="2" s="1"/>
  <c r="COI9" i="2"/>
  <c r="COI13" i="2" s="1"/>
  <c r="COA9" i="2"/>
  <c r="COA13" i="2" s="1"/>
  <c r="CNS9" i="2"/>
  <c r="CNS13" i="2" s="1"/>
  <c r="CNK9" i="2"/>
  <c r="CNK13" i="2" s="1"/>
  <c r="CNC9" i="2"/>
  <c r="CNC13" i="2" s="1"/>
  <c r="CMU9" i="2"/>
  <c r="CMU13" i="2" s="1"/>
  <c r="CMM9" i="2"/>
  <c r="CMM13" i="2" s="1"/>
  <c r="CME9" i="2"/>
  <c r="CME13" i="2" s="1"/>
  <c r="CLW9" i="2"/>
  <c r="CLW13" i="2" s="1"/>
  <c r="CLO9" i="2"/>
  <c r="CLO13" i="2" s="1"/>
  <c r="CLG9" i="2"/>
  <c r="CLG13" i="2" s="1"/>
  <c r="CKY9" i="2"/>
  <c r="CKY13" i="2" s="1"/>
  <c r="CKQ9" i="2"/>
  <c r="CKQ13" i="2" s="1"/>
  <c r="CKI9" i="2"/>
  <c r="CKI13" i="2" s="1"/>
  <c r="CKA9" i="2"/>
  <c r="CKA13" i="2" s="1"/>
  <c r="CJS9" i="2"/>
  <c r="CJS13" i="2" s="1"/>
  <c r="CJK9" i="2"/>
  <c r="CJK13" i="2" s="1"/>
  <c r="CJC9" i="2"/>
  <c r="CJC13" i="2" s="1"/>
  <c r="CIU9" i="2"/>
  <c r="CIU13" i="2" s="1"/>
  <c r="CIM9" i="2"/>
  <c r="CIM13" i="2" s="1"/>
  <c r="CIE9" i="2"/>
  <c r="CIE13" i="2" s="1"/>
  <c r="CHW9" i="2"/>
  <c r="CHW13" i="2" s="1"/>
  <c r="CHO9" i="2"/>
  <c r="CHO13" i="2" s="1"/>
  <c r="CHG9" i="2"/>
  <c r="CHG13" i="2" s="1"/>
  <c r="CGY9" i="2"/>
  <c r="CGY13" i="2" s="1"/>
  <c r="CGQ9" i="2"/>
  <c r="CGQ13" i="2" s="1"/>
  <c r="CGI9" i="2"/>
  <c r="CGI13" i="2" s="1"/>
  <c r="CGA9" i="2"/>
  <c r="CGA13" i="2" s="1"/>
  <c r="CFS9" i="2"/>
  <c r="CFS13" i="2" s="1"/>
  <c r="CFK9" i="2"/>
  <c r="CFK13" i="2" s="1"/>
  <c r="CFC9" i="2"/>
  <c r="CFC13" i="2" s="1"/>
  <c r="CEU9" i="2"/>
  <c r="CEU13" i="2" s="1"/>
  <c r="CEM9" i="2"/>
  <c r="CEM13" i="2" s="1"/>
  <c r="CEE9" i="2"/>
  <c r="CEE13" i="2" s="1"/>
  <c r="CDW9" i="2"/>
  <c r="CDW13" i="2" s="1"/>
  <c r="CDO9" i="2"/>
  <c r="CDO13" i="2" s="1"/>
  <c r="CDG9" i="2"/>
  <c r="CDG13" i="2" s="1"/>
  <c r="CCY9" i="2"/>
  <c r="CCY13" i="2" s="1"/>
  <c r="CCQ9" i="2"/>
  <c r="CCQ13" i="2" s="1"/>
  <c r="CCI9" i="2"/>
  <c r="CCI13" i="2" s="1"/>
  <c r="CCA9" i="2"/>
  <c r="CCA13" i="2" s="1"/>
  <c r="CBS9" i="2"/>
  <c r="CBS13" i="2" s="1"/>
  <c r="CBK9" i="2"/>
  <c r="CBK13" i="2" s="1"/>
  <c r="CBC9" i="2"/>
  <c r="CBC13" i="2" s="1"/>
  <c r="CAU9" i="2"/>
  <c r="CAU13" i="2" s="1"/>
  <c r="CAM9" i="2"/>
  <c r="CAM13" i="2" s="1"/>
  <c r="CAE9" i="2"/>
  <c r="CAE13" i="2" s="1"/>
  <c r="BZW9" i="2"/>
  <c r="BZW13" i="2" s="1"/>
  <c r="BZO9" i="2"/>
  <c r="BZO13" i="2" s="1"/>
  <c r="BZG9" i="2"/>
  <c r="BZG13" i="2" s="1"/>
  <c r="BYY9" i="2"/>
  <c r="BYY13" i="2" s="1"/>
  <c r="BYQ9" i="2"/>
  <c r="BYQ13" i="2" s="1"/>
  <c r="BYI9" i="2"/>
  <c r="BYI13" i="2" s="1"/>
  <c r="BYA9" i="2"/>
  <c r="BYA13" i="2" s="1"/>
  <c r="BXS9" i="2"/>
  <c r="BXS13" i="2" s="1"/>
  <c r="BXK9" i="2"/>
  <c r="BXK13" i="2" s="1"/>
  <c r="BXC9" i="2"/>
  <c r="BXC13" i="2" s="1"/>
  <c r="BWU9" i="2"/>
  <c r="BWU13" i="2" s="1"/>
  <c r="BWM9" i="2"/>
  <c r="BWM13" i="2" s="1"/>
  <c r="BWE9" i="2"/>
  <c r="BWE13" i="2" s="1"/>
  <c r="BVW9" i="2"/>
  <c r="BVW13" i="2" s="1"/>
  <c r="BVO9" i="2"/>
  <c r="BVO13" i="2" s="1"/>
  <c r="BVG9" i="2"/>
  <c r="BVG13" i="2" s="1"/>
  <c r="BUY9" i="2"/>
  <c r="BUY13" i="2" s="1"/>
  <c r="BUQ9" i="2"/>
  <c r="BUQ13" i="2" s="1"/>
  <c r="BUI9" i="2"/>
  <c r="BUI13" i="2" s="1"/>
  <c r="BUA9" i="2"/>
  <c r="BUA13" i="2" s="1"/>
  <c r="BTS9" i="2"/>
  <c r="BTS13" i="2" s="1"/>
  <c r="BTK9" i="2"/>
  <c r="BTK13" i="2" s="1"/>
  <c r="BTC9" i="2"/>
  <c r="BTC13" i="2" s="1"/>
  <c r="BSU9" i="2"/>
  <c r="BSU13" i="2" s="1"/>
  <c r="BSM9" i="2"/>
  <c r="BSM13" i="2" s="1"/>
  <c r="BSE9" i="2"/>
  <c r="BSE13" i="2" s="1"/>
  <c r="BRW9" i="2"/>
  <c r="BRW13" i="2" s="1"/>
  <c r="BRO9" i="2"/>
  <c r="BRO13" i="2" s="1"/>
  <c r="BRG9" i="2"/>
  <c r="BRG13" i="2" s="1"/>
  <c r="BQY9" i="2"/>
  <c r="BQY13" i="2" s="1"/>
  <c r="BQQ9" i="2"/>
  <c r="BQQ13" i="2" s="1"/>
  <c r="BQI9" i="2"/>
  <c r="BQI13" i="2" s="1"/>
  <c r="BQA9" i="2"/>
  <c r="BQA13" i="2" s="1"/>
  <c r="BPS9" i="2"/>
  <c r="BPS13" i="2" s="1"/>
  <c r="BPK9" i="2"/>
  <c r="BPK13" i="2" s="1"/>
  <c r="BPC9" i="2"/>
  <c r="BPC13" i="2" s="1"/>
  <c r="BOU9" i="2"/>
  <c r="BOU13" i="2" s="1"/>
  <c r="BOM9" i="2"/>
  <c r="BOM13" i="2" s="1"/>
  <c r="BOE9" i="2"/>
  <c r="BOE13" i="2" s="1"/>
  <c r="BNW9" i="2"/>
  <c r="BNW13" i="2" s="1"/>
  <c r="BNO9" i="2"/>
  <c r="BNO13" i="2" s="1"/>
  <c r="BNG9" i="2"/>
  <c r="BNG13" i="2" s="1"/>
  <c r="BMY9" i="2"/>
  <c r="BMY13" i="2" s="1"/>
  <c r="BMQ9" i="2"/>
  <c r="BMQ13" i="2" s="1"/>
  <c r="BMI9" i="2"/>
  <c r="BMI13" i="2" s="1"/>
  <c r="BMA9" i="2"/>
  <c r="BMA13" i="2" s="1"/>
  <c r="BLS9" i="2"/>
  <c r="BLS13" i="2" s="1"/>
  <c r="BLK9" i="2"/>
  <c r="BLK13" i="2" s="1"/>
  <c r="BLC9" i="2"/>
  <c r="BLC13" i="2" s="1"/>
  <c r="BKU9" i="2"/>
  <c r="BKU13" i="2" s="1"/>
  <c r="BKM9" i="2"/>
  <c r="BKM13" i="2" s="1"/>
  <c r="BKE9" i="2"/>
  <c r="BKE13" i="2" s="1"/>
  <c r="BJW9" i="2"/>
  <c r="BJW13" i="2" s="1"/>
  <c r="BJO9" i="2"/>
  <c r="BJO13" i="2" s="1"/>
  <c r="BJG9" i="2"/>
  <c r="BJG13" i="2" s="1"/>
  <c r="BIY9" i="2"/>
  <c r="BIY13" i="2" s="1"/>
  <c r="BIQ9" i="2"/>
  <c r="BIQ13" i="2" s="1"/>
  <c r="BII9" i="2"/>
  <c r="BII13" i="2" s="1"/>
  <c r="BIA9" i="2"/>
  <c r="BIA13" i="2" s="1"/>
  <c r="BHS9" i="2"/>
  <c r="BHS13" i="2" s="1"/>
  <c r="BHK9" i="2"/>
  <c r="BHK13" i="2" s="1"/>
  <c r="BHC9" i="2"/>
  <c r="BHC13" i="2" s="1"/>
  <c r="BGU9" i="2"/>
  <c r="BGU13" i="2" s="1"/>
  <c r="BGM9" i="2"/>
  <c r="BGM13" i="2" s="1"/>
  <c r="BGE9" i="2"/>
  <c r="BGE13" i="2" s="1"/>
  <c r="BFW9" i="2"/>
  <c r="BFW13" i="2" s="1"/>
  <c r="BFO9" i="2"/>
  <c r="BFO13" i="2" s="1"/>
  <c r="BFG9" i="2"/>
  <c r="BFG13" i="2" s="1"/>
  <c r="BEY9" i="2"/>
  <c r="BEY13" i="2" s="1"/>
  <c r="BEQ9" i="2"/>
  <c r="BEQ13" i="2" s="1"/>
  <c r="BEI9" i="2"/>
  <c r="BEI13" i="2" s="1"/>
  <c r="BEA9" i="2"/>
  <c r="BEA13" i="2" s="1"/>
  <c r="BDS9" i="2"/>
  <c r="BDS13" i="2" s="1"/>
  <c r="BDK9" i="2"/>
  <c r="BDK13" i="2" s="1"/>
  <c r="BDC9" i="2"/>
  <c r="BDC13" i="2" s="1"/>
  <c r="BCU9" i="2"/>
  <c r="BCU13" i="2" s="1"/>
  <c r="BCM9" i="2"/>
  <c r="BCM13" i="2" s="1"/>
  <c r="BCE9" i="2"/>
  <c r="BCE13" i="2" s="1"/>
  <c r="BBW9" i="2"/>
  <c r="BBW13" i="2" s="1"/>
  <c r="BBO9" i="2"/>
  <c r="BBO13" i="2" s="1"/>
  <c r="BBG9" i="2"/>
  <c r="BBG13" i="2" s="1"/>
  <c r="BAY9" i="2"/>
  <c r="BAY13" i="2" s="1"/>
  <c r="BAQ9" i="2"/>
  <c r="BAQ13" i="2" s="1"/>
  <c r="BAI9" i="2"/>
  <c r="BAI13" i="2" s="1"/>
  <c r="BAA9" i="2"/>
  <c r="BAA13" i="2" s="1"/>
  <c r="AZS9" i="2"/>
  <c r="AZS13" i="2" s="1"/>
  <c r="AZK9" i="2"/>
  <c r="AZK13" i="2" s="1"/>
  <c r="AZC9" i="2"/>
  <c r="AZC13" i="2" s="1"/>
  <c r="AYU9" i="2"/>
  <c r="AYU13" i="2" s="1"/>
  <c r="AYM9" i="2"/>
  <c r="AYM13" i="2" s="1"/>
  <c r="AYE9" i="2"/>
  <c r="AYE13" i="2" s="1"/>
  <c r="AXW9" i="2"/>
  <c r="AXW13" i="2" s="1"/>
  <c r="AXO9" i="2"/>
  <c r="AXO13" i="2" s="1"/>
  <c r="AXG9" i="2"/>
  <c r="AXG13" i="2" s="1"/>
  <c r="AWY9" i="2"/>
  <c r="AWY13" i="2" s="1"/>
  <c r="AWQ9" i="2"/>
  <c r="AWQ13" i="2" s="1"/>
  <c r="AWI9" i="2"/>
  <c r="AWI13" i="2" s="1"/>
  <c r="AWA9" i="2"/>
  <c r="AWA13" i="2" s="1"/>
  <c r="AVS9" i="2"/>
  <c r="AVS13" i="2" s="1"/>
  <c r="AVK9" i="2"/>
  <c r="AVK13" i="2" s="1"/>
  <c r="AVC9" i="2"/>
  <c r="AVC13" i="2" s="1"/>
  <c r="AUU9" i="2"/>
  <c r="AUU13" i="2" s="1"/>
  <c r="AUM9" i="2"/>
  <c r="AUM13" i="2" s="1"/>
  <c r="AUE9" i="2"/>
  <c r="AUE13" i="2" s="1"/>
  <c r="ATW9" i="2"/>
  <c r="ATW13" i="2" s="1"/>
  <c r="ATO9" i="2"/>
  <c r="ATO13" i="2" s="1"/>
  <c r="ATG9" i="2"/>
  <c r="ATG13" i="2" s="1"/>
  <c r="ASY9" i="2"/>
  <c r="ASY13" i="2" s="1"/>
  <c r="ASQ9" i="2"/>
  <c r="ASQ13" i="2" s="1"/>
  <c r="ASI9" i="2"/>
  <c r="ASI13" i="2" s="1"/>
  <c r="ASA9" i="2"/>
  <c r="ASA13" i="2" s="1"/>
  <c r="ARS9" i="2"/>
  <c r="ARS13" i="2" s="1"/>
  <c r="ARK9" i="2"/>
  <c r="ARK13" i="2" s="1"/>
  <c r="ARC9" i="2"/>
  <c r="ARC13" i="2" s="1"/>
  <c r="AQU9" i="2"/>
  <c r="AQU13" i="2" s="1"/>
  <c r="AQM9" i="2"/>
  <c r="AQM13" i="2" s="1"/>
  <c r="AQE9" i="2"/>
  <c r="AQE13" i="2" s="1"/>
  <c r="APW9" i="2"/>
  <c r="APW13" i="2" s="1"/>
  <c r="APO9" i="2"/>
  <c r="APO13" i="2" s="1"/>
  <c r="APG9" i="2"/>
  <c r="APG13" i="2" s="1"/>
  <c r="AOY9" i="2"/>
  <c r="AOY13" i="2" s="1"/>
  <c r="AOQ9" i="2"/>
  <c r="AOQ13" i="2" s="1"/>
  <c r="AOI9" i="2"/>
  <c r="AOI13" i="2" s="1"/>
  <c r="AOA9" i="2"/>
  <c r="AOA13" i="2" s="1"/>
  <c r="ANS9" i="2"/>
  <c r="ANS13" i="2" s="1"/>
  <c r="ANK9" i="2"/>
  <c r="ANK13" i="2" s="1"/>
  <c r="ANC9" i="2"/>
  <c r="ANC13" i="2" s="1"/>
  <c r="AMU9" i="2"/>
  <c r="AMU13" i="2" s="1"/>
  <c r="AMM9" i="2"/>
  <c r="AMM13" i="2" s="1"/>
  <c r="AME9" i="2"/>
  <c r="AME13" i="2" s="1"/>
  <c r="ALW9" i="2"/>
  <c r="ALW13" i="2" s="1"/>
  <c r="ALO9" i="2"/>
  <c r="ALO13" i="2" s="1"/>
  <c r="ALG9" i="2"/>
  <c r="ALG13" i="2" s="1"/>
  <c r="AKY9" i="2"/>
  <c r="AKY13" i="2" s="1"/>
  <c r="AKQ9" i="2"/>
  <c r="AKQ13" i="2" s="1"/>
  <c r="AKI9" i="2"/>
  <c r="AKI13" i="2" s="1"/>
  <c r="AKA9" i="2"/>
  <c r="AKA13" i="2" s="1"/>
  <c r="AJS9" i="2"/>
  <c r="AJS13" i="2" s="1"/>
  <c r="AJK9" i="2"/>
  <c r="AJK13" i="2" s="1"/>
  <c r="AJC9" i="2"/>
  <c r="AJC13" i="2" s="1"/>
  <c r="AIU9" i="2"/>
  <c r="AIU13" i="2" s="1"/>
  <c r="AIM9" i="2"/>
  <c r="AIM13" i="2" s="1"/>
  <c r="AIE9" i="2"/>
  <c r="AIE13" i="2" s="1"/>
  <c r="AHW9" i="2"/>
  <c r="AHW13" i="2" s="1"/>
  <c r="AHO9" i="2"/>
  <c r="AHO13" i="2" s="1"/>
  <c r="AHG9" i="2"/>
  <c r="AHG13" i="2" s="1"/>
  <c r="AGY9" i="2"/>
  <c r="AGY13" i="2" s="1"/>
  <c r="AGQ9" i="2"/>
  <c r="AGQ13" i="2" s="1"/>
  <c r="AGI9" i="2"/>
  <c r="AGI13" i="2" s="1"/>
  <c r="AGA9" i="2"/>
  <c r="AGA13" i="2" s="1"/>
  <c r="AFS9" i="2"/>
  <c r="AFS13" i="2" s="1"/>
  <c r="AFK9" i="2"/>
  <c r="AFK13" i="2" s="1"/>
  <c r="AFC9" i="2"/>
  <c r="AFC13" i="2" s="1"/>
  <c r="AEU9" i="2"/>
  <c r="AEU13" i="2" s="1"/>
  <c r="AEM9" i="2"/>
  <c r="AEM13" i="2" s="1"/>
  <c r="AEE9" i="2"/>
  <c r="AEE13" i="2" s="1"/>
  <c r="ADW9" i="2"/>
  <c r="ADW13" i="2" s="1"/>
  <c r="ADO9" i="2"/>
  <c r="ADO13" i="2" s="1"/>
  <c r="ADG9" i="2"/>
  <c r="ADG13" i="2" s="1"/>
  <c r="ACY9" i="2"/>
  <c r="ACY13" i="2" s="1"/>
  <c r="ACQ9" i="2"/>
  <c r="ACQ13" i="2" s="1"/>
  <c r="ACI9" i="2"/>
  <c r="ACI13" i="2" s="1"/>
  <c r="ACA9" i="2"/>
  <c r="ACA13" i="2" s="1"/>
  <c r="ABS9" i="2"/>
  <c r="ABS13" i="2" s="1"/>
  <c r="ABK9" i="2"/>
  <c r="ABK13" i="2" s="1"/>
  <c r="ABC9" i="2"/>
  <c r="ABC13" i="2" s="1"/>
  <c r="AAU9" i="2"/>
  <c r="AAU13" i="2" s="1"/>
  <c r="AAM9" i="2"/>
  <c r="AAM13" i="2" s="1"/>
  <c r="AAE9" i="2"/>
  <c r="AAE13" i="2" s="1"/>
  <c r="ZW9" i="2"/>
  <c r="ZW13" i="2" s="1"/>
  <c r="ZO9" i="2"/>
  <c r="ZO13" i="2" s="1"/>
  <c r="ZG9" i="2"/>
  <c r="ZG13" i="2" s="1"/>
  <c r="YY9" i="2"/>
  <c r="YY13" i="2" s="1"/>
  <c r="YQ9" i="2"/>
  <c r="YQ13" i="2" s="1"/>
  <c r="YI9" i="2"/>
  <c r="YI13" i="2" s="1"/>
  <c r="YA9" i="2"/>
  <c r="YA13" i="2" s="1"/>
  <c r="XS9" i="2"/>
  <c r="XS13" i="2" s="1"/>
  <c r="XK9" i="2"/>
  <c r="XK13" i="2" s="1"/>
  <c r="XC9" i="2"/>
  <c r="XC13" i="2" s="1"/>
  <c r="WU9" i="2"/>
  <c r="WU13" i="2" s="1"/>
  <c r="WM9" i="2"/>
  <c r="WM13" i="2" s="1"/>
  <c r="WE9" i="2"/>
  <c r="WE13" i="2" s="1"/>
  <c r="VW9" i="2"/>
  <c r="VW13" i="2" s="1"/>
  <c r="VO9" i="2"/>
  <c r="VO13" i="2" s="1"/>
  <c r="VG9" i="2"/>
  <c r="VG13" i="2" s="1"/>
  <c r="UY9" i="2"/>
  <c r="UY13" i="2" s="1"/>
  <c r="UQ9" i="2"/>
  <c r="UQ13" i="2" s="1"/>
  <c r="UI9" i="2"/>
  <c r="UI13" i="2" s="1"/>
  <c r="UA9" i="2"/>
  <c r="UA13" i="2" s="1"/>
  <c r="TS9" i="2"/>
  <c r="TS13" i="2" s="1"/>
  <c r="TK9" i="2"/>
  <c r="TK13" i="2" s="1"/>
  <c r="TC9" i="2"/>
  <c r="TC13" i="2" s="1"/>
  <c r="SU9" i="2"/>
  <c r="SU13" i="2" s="1"/>
  <c r="SM9" i="2"/>
  <c r="SM13" i="2" s="1"/>
  <c r="SE9" i="2"/>
  <c r="SE13" i="2" s="1"/>
  <c r="RW9" i="2"/>
  <c r="RW13" i="2" s="1"/>
  <c r="RO9" i="2"/>
  <c r="RO13" i="2" s="1"/>
  <c r="RG9" i="2"/>
  <c r="RG13" i="2" s="1"/>
  <c r="QY9" i="2"/>
  <c r="QY13" i="2" s="1"/>
  <c r="QQ9" i="2"/>
  <c r="QQ13" i="2" s="1"/>
  <c r="QI9" i="2"/>
  <c r="QI13" i="2" s="1"/>
  <c r="QA9" i="2"/>
  <c r="QA13" i="2" s="1"/>
  <c r="PS9" i="2"/>
  <c r="PS13" i="2" s="1"/>
  <c r="PK9" i="2"/>
  <c r="PK13" i="2" s="1"/>
  <c r="PC9" i="2"/>
  <c r="PC13" i="2" s="1"/>
  <c r="OU9" i="2"/>
  <c r="OU13" i="2" s="1"/>
  <c r="OM9" i="2"/>
  <c r="OM13" i="2" s="1"/>
  <c r="OE9" i="2"/>
  <c r="OE13" i="2" s="1"/>
  <c r="NW9" i="2"/>
  <c r="NW13" i="2" s="1"/>
  <c r="NO9" i="2"/>
  <c r="NO13" i="2" s="1"/>
  <c r="NG9" i="2"/>
  <c r="NG13" i="2" s="1"/>
  <c r="MY9" i="2"/>
  <c r="MY13" i="2" s="1"/>
  <c r="MQ9" i="2"/>
  <c r="MQ13" i="2" s="1"/>
  <c r="MI9" i="2"/>
  <c r="MI13" i="2" s="1"/>
  <c r="MA9" i="2"/>
  <c r="MA13" i="2" s="1"/>
  <c r="LS9" i="2"/>
  <c r="LS13" i="2" s="1"/>
  <c r="LK9" i="2"/>
  <c r="LK13" i="2" s="1"/>
  <c r="LC9" i="2"/>
  <c r="LC13" i="2" s="1"/>
  <c r="KU9" i="2"/>
  <c r="KU13" i="2" s="1"/>
  <c r="KM9" i="2"/>
  <c r="KM13" i="2" s="1"/>
  <c r="KE9" i="2"/>
  <c r="KE13" i="2" s="1"/>
  <c r="JW9" i="2"/>
  <c r="JW13" i="2" s="1"/>
  <c r="JO9" i="2"/>
  <c r="JO13" i="2" s="1"/>
  <c r="JG9" i="2"/>
  <c r="JG13" i="2" s="1"/>
  <c r="IY9" i="2"/>
  <c r="IY13" i="2" s="1"/>
  <c r="IQ9" i="2"/>
  <c r="IQ13" i="2" s="1"/>
  <c r="II9" i="2"/>
  <c r="II13" i="2" s="1"/>
  <c r="IA9" i="2"/>
  <c r="IA13" i="2" s="1"/>
  <c r="HS9" i="2"/>
  <c r="HS13" i="2" s="1"/>
  <c r="HK9" i="2"/>
  <c r="HK13" i="2" s="1"/>
  <c r="HC9" i="2"/>
  <c r="HC13" i="2" s="1"/>
  <c r="GU9" i="2"/>
  <c r="GU13" i="2" s="1"/>
  <c r="GM9" i="2"/>
  <c r="GM13" i="2" s="1"/>
  <c r="GE9" i="2"/>
  <c r="GE13" i="2" s="1"/>
  <c r="FW9" i="2"/>
  <c r="FW13" i="2" s="1"/>
  <c r="FO9" i="2"/>
  <c r="FO13" i="2" s="1"/>
  <c r="FG9" i="2"/>
  <c r="FG13" i="2" s="1"/>
  <c r="EY9" i="2"/>
  <c r="EY13" i="2" s="1"/>
  <c r="EQ9" i="2"/>
  <c r="EQ13" i="2" s="1"/>
  <c r="EI9" i="2"/>
  <c r="EI13" i="2" s="1"/>
  <c r="EA9" i="2"/>
  <c r="EA13" i="2" s="1"/>
  <c r="DS9" i="2"/>
  <c r="DS13" i="2" s="1"/>
  <c r="DK9" i="2"/>
  <c r="DK13" i="2" s="1"/>
  <c r="DC9" i="2"/>
  <c r="DC13" i="2" s="1"/>
  <c r="CU9" i="2"/>
  <c r="CU13" i="2" s="1"/>
  <c r="CM9" i="2"/>
  <c r="CM13" i="2" s="1"/>
  <c r="CE9" i="2"/>
  <c r="CE13" i="2" s="1"/>
  <c r="BW9" i="2"/>
  <c r="BW13" i="2" s="1"/>
  <c r="BO9" i="2"/>
  <c r="BO13" i="2" s="1"/>
  <c r="BG9" i="2"/>
  <c r="BG13" i="2" s="1"/>
  <c r="AY9" i="2"/>
  <c r="AY13" i="2" s="1"/>
  <c r="AQ9" i="2"/>
  <c r="AQ13" i="2" s="1"/>
  <c r="AI9" i="2"/>
  <c r="AI13" i="2" s="1"/>
  <c r="AA9" i="2"/>
  <c r="AA13" i="2" s="1"/>
  <c r="XFD8" i="2"/>
  <c r="XFD9" i="2" s="1"/>
  <c r="XFD13" i="2" s="1"/>
  <c r="XFC8" i="2"/>
  <c r="XFC9" i="2" s="1"/>
  <c r="XFC13" i="2" s="1"/>
  <c r="XFB8" i="2"/>
  <c r="XFB9" i="2" s="1"/>
  <c r="XFB13" i="2" s="1"/>
  <c r="XFA8" i="2"/>
  <c r="XFA9" i="2" s="1"/>
  <c r="XFA13" i="2" s="1"/>
  <c r="XEZ8" i="2"/>
  <c r="XEZ9" i="2" s="1"/>
  <c r="XEZ13" i="2" s="1"/>
  <c r="XEY8" i="2"/>
  <c r="XEY9" i="2" s="1"/>
  <c r="XEY13" i="2" s="1"/>
  <c r="XEX8" i="2"/>
  <c r="XEX9" i="2" s="1"/>
  <c r="XEX13" i="2" s="1"/>
  <c r="XEW8" i="2"/>
  <c r="XEW9" i="2" s="1"/>
  <c r="XEW13" i="2" s="1"/>
  <c r="XEV8" i="2"/>
  <c r="XEV9" i="2" s="1"/>
  <c r="XEV13" i="2" s="1"/>
  <c r="XEU8" i="2"/>
  <c r="XEU9" i="2" s="1"/>
  <c r="XEU13" i="2" s="1"/>
  <c r="XET8" i="2"/>
  <c r="XET9" i="2" s="1"/>
  <c r="XET13" i="2" s="1"/>
  <c r="XES8" i="2"/>
  <c r="XES9" i="2" s="1"/>
  <c r="XES13" i="2" s="1"/>
  <c r="XER8" i="2"/>
  <c r="XER9" i="2" s="1"/>
  <c r="XER13" i="2" s="1"/>
  <c r="XEQ8" i="2"/>
  <c r="XEQ9" i="2" s="1"/>
  <c r="XEQ13" i="2" s="1"/>
  <c r="XEP8" i="2"/>
  <c r="XEP9" i="2" s="1"/>
  <c r="XEP13" i="2" s="1"/>
  <c r="XEO8" i="2"/>
  <c r="XEO9" i="2" s="1"/>
  <c r="XEO13" i="2" s="1"/>
  <c r="XEN8" i="2"/>
  <c r="XEN9" i="2" s="1"/>
  <c r="XEN13" i="2" s="1"/>
  <c r="XEM8" i="2"/>
  <c r="XEM9" i="2" s="1"/>
  <c r="XEM13" i="2" s="1"/>
  <c r="XEL8" i="2"/>
  <c r="XEL9" i="2" s="1"/>
  <c r="XEL13" i="2" s="1"/>
  <c r="XEK8" i="2"/>
  <c r="XEK9" i="2" s="1"/>
  <c r="XEK13" i="2" s="1"/>
  <c r="XEJ8" i="2"/>
  <c r="XEJ9" i="2" s="1"/>
  <c r="XEJ13" i="2" s="1"/>
  <c r="XEI8" i="2"/>
  <c r="XEI9" i="2" s="1"/>
  <c r="XEI13" i="2" s="1"/>
  <c r="XEH8" i="2"/>
  <c r="XEH9" i="2" s="1"/>
  <c r="XEH13" i="2" s="1"/>
  <c r="XEG8" i="2"/>
  <c r="XEG9" i="2" s="1"/>
  <c r="XEG13" i="2" s="1"/>
  <c r="XEF8" i="2"/>
  <c r="XEF9" i="2" s="1"/>
  <c r="XEF13" i="2" s="1"/>
  <c r="XEE8" i="2"/>
  <c r="XEE9" i="2" s="1"/>
  <c r="XEE13" i="2" s="1"/>
  <c r="XED8" i="2"/>
  <c r="XED9" i="2" s="1"/>
  <c r="XED13" i="2" s="1"/>
  <c r="XEC8" i="2"/>
  <c r="XEC9" i="2" s="1"/>
  <c r="XEC13" i="2" s="1"/>
  <c r="XEB8" i="2"/>
  <c r="XEB9" i="2" s="1"/>
  <c r="XEB13" i="2" s="1"/>
  <c r="XEA8" i="2"/>
  <c r="XEA9" i="2" s="1"/>
  <c r="XEA13" i="2" s="1"/>
  <c r="XDZ8" i="2"/>
  <c r="XDZ9" i="2" s="1"/>
  <c r="XDZ13" i="2" s="1"/>
  <c r="XDY8" i="2"/>
  <c r="XDY9" i="2" s="1"/>
  <c r="XDY13" i="2" s="1"/>
  <c r="XDX8" i="2"/>
  <c r="XDX9" i="2" s="1"/>
  <c r="XDX13" i="2" s="1"/>
  <c r="XDW8" i="2"/>
  <c r="XDW9" i="2" s="1"/>
  <c r="XDW13" i="2" s="1"/>
  <c r="XDV8" i="2"/>
  <c r="XDU8" i="2"/>
  <c r="XDU9" i="2" s="1"/>
  <c r="XDU13" i="2" s="1"/>
  <c r="XDT8" i="2"/>
  <c r="XDT9" i="2" s="1"/>
  <c r="XDT13" i="2" s="1"/>
  <c r="XDS8" i="2"/>
  <c r="XDS9" i="2" s="1"/>
  <c r="XDS13" i="2" s="1"/>
  <c r="XDR8" i="2"/>
  <c r="XDR9" i="2" s="1"/>
  <c r="XDR13" i="2" s="1"/>
  <c r="XDQ8" i="2"/>
  <c r="XDQ9" i="2" s="1"/>
  <c r="XDQ13" i="2" s="1"/>
  <c r="XDP8" i="2"/>
  <c r="XDP9" i="2" s="1"/>
  <c r="XDP13" i="2" s="1"/>
  <c r="XDO8" i="2"/>
  <c r="XDO9" i="2" s="1"/>
  <c r="XDO13" i="2" s="1"/>
  <c r="XDN8" i="2"/>
  <c r="XDN9" i="2" s="1"/>
  <c r="XDN13" i="2" s="1"/>
  <c r="XDM8" i="2"/>
  <c r="XDM9" i="2" s="1"/>
  <c r="XDM13" i="2" s="1"/>
  <c r="XDL8" i="2"/>
  <c r="XDL9" i="2" s="1"/>
  <c r="XDL13" i="2" s="1"/>
  <c r="XDK8" i="2"/>
  <c r="XDK9" i="2" s="1"/>
  <c r="XDK13" i="2" s="1"/>
  <c r="XDJ8" i="2"/>
  <c r="XDJ9" i="2" s="1"/>
  <c r="XDJ13" i="2" s="1"/>
  <c r="XDI8" i="2"/>
  <c r="XDI9" i="2" s="1"/>
  <c r="XDI13" i="2" s="1"/>
  <c r="XDH8" i="2"/>
  <c r="XDH9" i="2" s="1"/>
  <c r="XDH13" i="2" s="1"/>
  <c r="XDG8" i="2"/>
  <c r="XDG9" i="2" s="1"/>
  <c r="XDG13" i="2" s="1"/>
  <c r="XDF8" i="2"/>
  <c r="XDF9" i="2" s="1"/>
  <c r="XDF13" i="2" s="1"/>
  <c r="XDE8" i="2"/>
  <c r="XDE9" i="2" s="1"/>
  <c r="XDE13" i="2" s="1"/>
  <c r="XDD8" i="2"/>
  <c r="XDD9" i="2" s="1"/>
  <c r="XDD13" i="2" s="1"/>
  <c r="XDC8" i="2"/>
  <c r="XDC9" i="2" s="1"/>
  <c r="XDC13" i="2" s="1"/>
  <c r="XDB8" i="2"/>
  <c r="XDB9" i="2" s="1"/>
  <c r="XDB13" i="2" s="1"/>
  <c r="XDA8" i="2"/>
  <c r="XDA9" i="2" s="1"/>
  <c r="XDA13" i="2" s="1"/>
  <c r="XCZ8" i="2"/>
  <c r="XCZ9" i="2" s="1"/>
  <c r="XCZ13" i="2" s="1"/>
  <c r="XCY8" i="2"/>
  <c r="XCY9" i="2" s="1"/>
  <c r="XCY13" i="2" s="1"/>
  <c r="XCX8" i="2"/>
  <c r="XCX9" i="2" s="1"/>
  <c r="XCX13" i="2" s="1"/>
  <c r="XCW8" i="2"/>
  <c r="XCW9" i="2" s="1"/>
  <c r="XCW13" i="2" s="1"/>
  <c r="XCV8" i="2"/>
  <c r="XCV9" i="2" s="1"/>
  <c r="XCV13" i="2" s="1"/>
  <c r="XCU8" i="2"/>
  <c r="XCU9" i="2" s="1"/>
  <c r="XCU13" i="2" s="1"/>
  <c r="XCT8" i="2"/>
  <c r="XCT9" i="2" s="1"/>
  <c r="XCT13" i="2" s="1"/>
  <c r="XCS8" i="2"/>
  <c r="XCS9" i="2" s="1"/>
  <c r="XCS13" i="2" s="1"/>
  <c r="XCR8" i="2"/>
  <c r="XCR9" i="2" s="1"/>
  <c r="XCR13" i="2" s="1"/>
  <c r="XCQ8" i="2"/>
  <c r="XCQ9" i="2" s="1"/>
  <c r="XCQ13" i="2" s="1"/>
  <c r="XCP8" i="2"/>
  <c r="XCP9" i="2" s="1"/>
  <c r="XCP13" i="2" s="1"/>
  <c r="XCO8" i="2"/>
  <c r="XCO9" i="2" s="1"/>
  <c r="XCO13" i="2" s="1"/>
  <c r="XCN8" i="2"/>
  <c r="XCN9" i="2" s="1"/>
  <c r="XCN13" i="2" s="1"/>
  <c r="XCM8" i="2"/>
  <c r="XCM9" i="2" s="1"/>
  <c r="XCM13" i="2" s="1"/>
  <c r="XCL8" i="2"/>
  <c r="XCL9" i="2" s="1"/>
  <c r="XCL13" i="2" s="1"/>
  <c r="XCK8" i="2"/>
  <c r="XCK9" i="2" s="1"/>
  <c r="XCK13" i="2" s="1"/>
  <c r="XCJ8" i="2"/>
  <c r="XCJ9" i="2" s="1"/>
  <c r="XCJ13" i="2" s="1"/>
  <c r="XCI8" i="2"/>
  <c r="XCI9" i="2" s="1"/>
  <c r="XCI13" i="2" s="1"/>
  <c r="XCH8" i="2"/>
  <c r="XCH9" i="2" s="1"/>
  <c r="XCH13" i="2" s="1"/>
  <c r="XCG8" i="2"/>
  <c r="XCG9" i="2" s="1"/>
  <c r="XCG13" i="2" s="1"/>
  <c r="XCF8" i="2"/>
  <c r="XCF9" i="2" s="1"/>
  <c r="XCF13" i="2" s="1"/>
  <c r="XCE8" i="2"/>
  <c r="XCE9" i="2" s="1"/>
  <c r="XCE13" i="2" s="1"/>
  <c r="XCD8" i="2"/>
  <c r="XCD9" i="2" s="1"/>
  <c r="XCD13" i="2" s="1"/>
  <c r="XCC8" i="2"/>
  <c r="XCC9" i="2" s="1"/>
  <c r="XCC13" i="2" s="1"/>
  <c r="XCB8" i="2"/>
  <c r="XCB9" i="2" s="1"/>
  <c r="XCB13" i="2" s="1"/>
  <c r="XCA8" i="2"/>
  <c r="XCA9" i="2" s="1"/>
  <c r="XCA13" i="2" s="1"/>
  <c r="XBZ8" i="2"/>
  <c r="XBZ9" i="2" s="1"/>
  <c r="XBZ13" i="2" s="1"/>
  <c r="XBY8" i="2"/>
  <c r="XBY9" i="2" s="1"/>
  <c r="XBY13" i="2" s="1"/>
  <c r="XBX8" i="2"/>
  <c r="XBX9" i="2" s="1"/>
  <c r="XBX13" i="2" s="1"/>
  <c r="XBW8" i="2"/>
  <c r="XBW9" i="2" s="1"/>
  <c r="XBW13" i="2" s="1"/>
  <c r="XBV8" i="2"/>
  <c r="XBV9" i="2" s="1"/>
  <c r="XBV13" i="2" s="1"/>
  <c r="XBU8" i="2"/>
  <c r="XBU9" i="2" s="1"/>
  <c r="XBU13" i="2" s="1"/>
  <c r="XBT8" i="2"/>
  <c r="XBT9" i="2" s="1"/>
  <c r="XBT13" i="2" s="1"/>
  <c r="XBS8" i="2"/>
  <c r="XBS9" i="2" s="1"/>
  <c r="XBS13" i="2" s="1"/>
  <c r="XBR8" i="2"/>
  <c r="XBR9" i="2" s="1"/>
  <c r="XBR13" i="2" s="1"/>
  <c r="XBQ8" i="2"/>
  <c r="XBQ9" i="2" s="1"/>
  <c r="XBQ13" i="2" s="1"/>
  <c r="XBP8" i="2"/>
  <c r="XBP9" i="2" s="1"/>
  <c r="XBP13" i="2" s="1"/>
  <c r="XBO8" i="2"/>
  <c r="XBO9" i="2" s="1"/>
  <c r="XBO13" i="2" s="1"/>
  <c r="XBN8" i="2"/>
  <c r="XBN9" i="2" s="1"/>
  <c r="XBN13" i="2" s="1"/>
  <c r="XBM8" i="2"/>
  <c r="XBM9" i="2" s="1"/>
  <c r="XBM13" i="2" s="1"/>
  <c r="XBL8" i="2"/>
  <c r="XBL9" i="2" s="1"/>
  <c r="XBL13" i="2" s="1"/>
  <c r="XBK8" i="2"/>
  <c r="XBK9" i="2" s="1"/>
  <c r="XBK13" i="2" s="1"/>
  <c r="XBJ8" i="2"/>
  <c r="XBI8" i="2"/>
  <c r="XBI9" i="2" s="1"/>
  <c r="XBI13" i="2" s="1"/>
  <c r="XBH8" i="2"/>
  <c r="XBH9" i="2" s="1"/>
  <c r="XBH13" i="2" s="1"/>
  <c r="XBG8" i="2"/>
  <c r="XBG9" i="2" s="1"/>
  <c r="XBG13" i="2" s="1"/>
  <c r="XBF8" i="2"/>
  <c r="XBF9" i="2" s="1"/>
  <c r="XBF13" i="2" s="1"/>
  <c r="XBE8" i="2"/>
  <c r="XBE9" i="2" s="1"/>
  <c r="XBE13" i="2" s="1"/>
  <c r="XBD8" i="2"/>
  <c r="XBD9" i="2" s="1"/>
  <c r="XBD13" i="2" s="1"/>
  <c r="XBC8" i="2"/>
  <c r="XBC9" i="2" s="1"/>
  <c r="XBC13" i="2" s="1"/>
  <c r="XBB8" i="2"/>
  <c r="XBB9" i="2" s="1"/>
  <c r="XBB13" i="2" s="1"/>
  <c r="XBA8" i="2"/>
  <c r="XBA9" i="2" s="1"/>
  <c r="XBA13" i="2" s="1"/>
  <c r="XAZ8" i="2"/>
  <c r="XAZ9" i="2" s="1"/>
  <c r="XAZ13" i="2" s="1"/>
  <c r="XAY8" i="2"/>
  <c r="XAY9" i="2" s="1"/>
  <c r="XAY13" i="2" s="1"/>
  <c r="XAX8" i="2"/>
  <c r="XAX9" i="2" s="1"/>
  <c r="XAX13" i="2" s="1"/>
  <c r="XAW8" i="2"/>
  <c r="XAW9" i="2" s="1"/>
  <c r="XAW13" i="2" s="1"/>
  <c r="XAV8" i="2"/>
  <c r="XAV9" i="2" s="1"/>
  <c r="XAV13" i="2" s="1"/>
  <c r="XAU8" i="2"/>
  <c r="XAU9" i="2" s="1"/>
  <c r="XAU13" i="2" s="1"/>
  <c r="XAT8" i="2"/>
  <c r="XAT9" i="2" s="1"/>
  <c r="XAT13" i="2" s="1"/>
  <c r="XAS8" i="2"/>
  <c r="XAS9" i="2" s="1"/>
  <c r="XAS13" i="2" s="1"/>
  <c r="XAR8" i="2"/>
  <c r="XAR9" i="2" s="1"/>
  <c r="XAR13" i="2" s="1"/>
  <c r="XAQ8" i="2"/>
  <c r="XAQ9" i="2" s="1"/>
  <c r="XAQ13" i="2" s="1"/>
  <c r="XAP8" i="2"/>
  <c r="XAP9" i="2" s="1"/>
  <c r="XAP13" i="2" s="1"/>
  <c r="XAO8" i="2"/>
  <c r="XAO9" i="2" s="1"/>
  <c r="XAO13" i="2" s="1"/>
  <c r="XAN8" i="2"/>
  <c r="XAN9" i="2" s="1"/>
  <c r="XAN13" i="2" s="1"/>
  <c r="XAM8" i="2"/>
  <c r="XAM9" i="2" s="1"/>
  <c r="XAM13" i="2" s="1"/>
  <c r="XAL8" i="2"/>
  <c r="XAL9" i="2" s="1"/>
  <c r="XAL13" i="2" s="1"/>
  <c r="XAK8" i="2"/>
  <c r="XAK9" i="2" s="1"/>
  <c r="XAK13" i="2" s="1"/>
  <c r="XAJ8" i="2"/>
  <c r="XAJ9" i="2" s="1"/>
  <c r="XAJ13" i="2" s="1"/>
  <c r="XAI8" i="2"/>
  <c r="XAI9" i="2" s="1"/>
  <c r="XAI13" i="2" s="1"/>
  <c r="XAH8" i="2"/>
  <c r="XAH9" i="2" s="1"/>
  <c r="XAH13" i="2" s="1"/>
  <c r="XAG8" i="2"/>
  <c r="XAG9" i="2" s="1"/>
  <c r="XAG13" i="2" s="1"/>
  <c r="XAF8" i="2"/>
  <c r="XAF9" i="2" s="1"/>
  <c r="XAF13" i="2" s="1"/>
  <c r="XAE8" i="2"/>
  <c r="XAE9" i="2" s="1"/>
  <c r="XAE13" i="2" s="1"/>
  <c r="XAD8" i="2"/>
  <c r="XAD9" i="2" s="1"/>
  <c r="XAD13" i="2" s="1"/>
  <c r="XAC8" i="2"/>
  <c r="XAC9" i="2" s="1"/>
  <c r="XAC13" i="2" s="1"/>
  <c r="XAB8" i="2"/>
  <c r="XAB9" i="2" s="1"/>
  <c r="XAB13" i="2" s="1"/>
  <c r="XAA8" i="2"/>
  <c r="XAA9" i="2" s="1"/>
  <c r="XAA13" i="2" s="1"/>
  <c r="WZZ8" i="2"/>
  <c r="WZZ9" i="2" s="1"/>
  <c r="WZZ13" i="2" s="1"/>
  <c r="WZY8" i="2"/>
  <c r="WZY9" i="2" s="1"/>
  <c r="WZY13" i="2" s="1"/>
  <c r="WZX8" i="2"/>
  <c r="WZX9" i="2" s="1"/>
  <c r="WZX13" i="2" s="1"/>
  <c r="WZW8" i="2"/>
  <c r="WZW9" i="2" s="1"/>
  <c r="WZW13" i="2" s="1"/>
  <c r="WZV8" i="2"/>
  <c r="WZV9" i="2" s="1"/>
  <c r="WZV13" i="2" s="1"/>
  <c r="WZU8" i="2"/>
  <c r="WZU9" i="2" s="1"/>
  <c r="WZU13" i="2" s="1"/>
  <c r="WZT8" i="2"/>
  <c r="WZT9" i="2" s="1"/>
  <c r="WZT13" i="2" s="1"/>
  <c r="WZS8" i="2"/>
  <c r="WZS9" i="2" s="1"/>
  <c r="WZS13" i="2" s="1"/>
  <c r="WZR8" i="2"/>
  <c r="WZR9" i="2" s="1"/>
  <c r="WZR13" i="2" s="1"/>
  <c r="WZQ8" i="2"/>
  <c r="WZQ9" i="2" s="1"/>
  <c r="WZQ13" i="2" s="1"/>
  <c r="WZP8" i="2"/>
  <c r="WZP9" i="2" s="1"/>
  <c r="WZP13" i="2" s="1"/>
  <c r="WZO8" i="2"/>
  <c r="WZO9" i="2" s="1"/>
  <c r="WZO13" i="2" s="1"/>
  <c r="WZN8" i="2"/>
  <c r="WZN9" i="2" s="1"/>
  <c r="WZN13" i="2" s="1"/>
  <c r="WZM8" i="2"/>
  <c r="WZM9" i="2" s="1"/>
  <c r="WZM13" i="2" s="1"/>
  <c r="WZL8" i="2"/>
  <c r="WZL9" i="2" s="1"/>
  <c r="WZL13" i="2" s="1"/>
  <c r="WZK8" i="2"/>
  <c r="WZK9" i="2" s="1"/>
  <c r="WZK13" i="2" s="1"/>
  <c r="WZJ8" i="2"/>
  <c r="WZJ9" i="2" s="1"/>
  <c r="WZJ13" i="2" s="1"/>
  <c r="WZI8" i="2"/>
  <c r="WZI9" i="2" s="1"/>
  <c r="WZI13" i="2" s="1"/>
  <c r="WZH8" i="2"/>
  <c r="WZH9" i="2" s="1"/>
  <c r="WZH13" i="2" s="1"/>
  <c r="WZG8" i="2"/>
  <c r="WZG9" i="2" s="1"/>
  <c r="WZG13" i="2" s="1"/>
  <c r="WZF8" i="2"/>
  <c r="WZF9" i="2" s="1"/>
  <c r="WZF13" i="2" s="1"/>
  <c r="WZE8" i="2"/>
  <c r="WZE9" i="2" s="1"/>
  <c r="WZE13" i="2" s="1"/>
  <c r="WZD8" i="2"/>
  <c r="WZD9" i="2" s="1"/>
  <c r="WZD13" i="2" s="1"/>
  <c r="WZC8" i="2"/>
  <c r="WZC9" i="2" s="1"/>
  <c r="WZC13" i="2" s="1"/>
  <c r="WZB8" i="2"/>
  <c r="WZB9" i="2" s="1"/>
  <c r="WZB13" i="2" s="1"/>
  <c r="WZA8" i="2"/>
  <c r="WZA9" i="2" s="1"/>
  <c r="WZA13" i="2" s="1"/>
  <c r="WYZ8" i="2"/>
  <c r="WYZ9" i="2" s="1"/>
  <c r="WYZ13" i="2" s="1"/>
  <c r="WYY8" i="2"/>
  <c r="WYY9" i="2" s="1"/>
  <c r="WYY13" i="2" s="1"/>
  <c r="WYX8" i="2"/>
  <c r="WYW8" i="2"/>
  <c r="WYW9" i="2" s="1"/>
  <c r="WYW13" i="2" s="1"/>
  <c r="WYV8" i="2"/>
  <c r="WYV9" i="2" s="1"/>
  <c r="WYV13" i="2" s="1"/>
  <c r="WYU8" i="2"/>
  <c r="WYU9" i="2" s="1"/>
  <c r="WYU13" i="2" s="1"/>
  <c r="WYT8" i="2"/>
  <c r="WYT9" i="2" s="1"/>
  <c r="WYT13" i="2" s="1"/>
  <c r="WYS8" i="2"/>
  <c r="WYS9" i="2" s="1"/>
  <c r="WYS13" i="2" s="1"/>
  <c r="WYR8" i="2"/>
  <c r="WYR9" i="2" s="1"/>
  <c r="WYR13" i="2" s="1"/>
  <c r="WYQ8" i="2"/>
  <c r="WYQ9" i="2" s="1"/>
  <c r="WYQ13" i="2" s="1"/>
  <c r="WYP8" i="2"/>
  <c r="WYP9" i="2" s="1"/>
  <c r="WYP13" i="2" s="1"/>
  <c r="WYO8" i="2"/>
  <c r="WYO9" i="2" s="1"/>
  <c r="WYO13" i="2" s="1"/>
  <c r="WYN8" i="2"/>
  <c r="WYN9" i="2" s="1"/>
  <c r="WYN13" i="2" s="1"/>
  <c r="WYM8" i="2"/>
  <c r="WYM9" i="2" s="1"/>
  <c r="WYM13" i="2" s="1"/>
  <c r="WYL8" i="2"/>
  <c r="WYL9" i="2" s="1"/>
  <c r="WYL13" i="2" s="1"/>
  <c r="WYK8" i="2"/>
  <c r="WYK9" i="2" s="1"/>
  <c r="WYK13" i="2" s="1"/>
  <c r="WYJ8" i="2"/>
  <c r="WYJ9" i="2" s="1"/>
  <c r="WYJ13" i="2" s="1"/>
  <c r="WYI8" i="2"/>
  <c r="WYI9" i="2" s="1"/>
  <c r="WYI13" i="2" s="1"/>
  <c r="WYH8" i="2"/>
  <c r="WYH9" i="2" s="1"/>
  <c r="WYH13" i="2" s="1"/>
  <c r="WYG8" i="2"/>
  <c r="WYG9" i="2" s="1"/>
  <c r="WYG13" i="2" s="1"/>
  <c r="WYF8" i="2"/>
  <c r="WYF9" i="2" s="1"/>
  <c r="WYF13" i="2" s="1"/>
  <c r="WYE8" i="2"/>
  <c r="WYE9" i="2" s="1"/>
  <c r="WYE13" i="2" s="1"/>
  <c r="WYD8" i="2"/>
  <c r="WYD9" i="2" s="1"/>
  <c r="WYD13" i="2" s="1"/>
  <c r="WYC8" i="2"/>
  <c r="WYC9" i="2" s="1"/>
  <c r="WYC13" i="2" s="1"/>
  <c r="WYB8" i="2"/>
  <c r="WYB9" i="2" s="1"/>
  <c r="WYB13" i="2" s="1"/>
  <c r="WYA8" i="2"/>
  <c r="WYA9" i="2" s="1"/>
  <c r="WYA13" i="2" s="1"/>
  <c r="WXZ8" i="2"/>
  <c r="WXZ9" i="2" s="1"/>
  <c r="WXZ13" i="2" s="1"/>
  <c r="WXY8" i="2"/>
  <c r="WXY9" i="2" s="1"/>
  <c r="WXY13" i="2" s="1"/>
  <c r="WXX8" i="2"/>
  <c r="WXX9" i="2" s="1"/>
  <c r="WXX13" i="2" s="1"/>
  <c r="WXW8" i="2"/>
  <c r="WXW9" i="2" s="1"/>
  <c r="WXW13" i="2" s="1"/>
  <c r="WXV8" i="2"/>
  <c r="WXV9" i="2" s="1"/>
  <c r="WXV13" i="2" s="1"/>
  <c r="WXU8" i="2"/>
  <c r="WXU9" i="2" s="1"/>
  <c r="WXU13" i="2" s="1"/>
  <c r="WXT8" i="2"/>
  <c r="WXT9" i="2" s="1"/>
  <c r="WXT13" i="2" s="1"/>
  <c r="WXS8" i="2"/>
  <c r="WXS9" i="2" s="1"/>
  <c r="WXS13" i="2" s="1"/>
  <c r="WXR8" i="2"/>
  <c r="WXR9" i="2" s="1"/>
  <c r="WXR13" i="2" s="1"/>
  <c r="WXQ8" i="2"/>
  <c r="WXQ9" i="2" s="1"/>
  <c r="WXQ13" i="2" s="1"/>
  <c r="WXP8" i="2"/>
  <c r="WXP9" i="2" s="1"/>
  <c r="WXP13" i="2" s="1"/>
  <c r="WXO8" i="2"/>
  <c r="WXO9" i="2" s="1"/>
  <c r="WXO13" i="2" s="1"/>
  <c r="WXN8" i="2"/>
  <c r="WXN9" i="2" s="1"/>
  <c r="WXN13" i="2" s="1"/>
  <c r="WXM8" i="2"/>
  <c r="WXM9" i="2" s="1"/>
  <c r="WXM13" i="2" s="1"/>
  <c r="WXL8" i="2"/>
  <c r="WXL9" i="2" s="1"/>
  <c r="WXL13" i="2" s="1"/>
  <c r="WXK8" i="2"/>
  <c r="WXK9" i="2" s="1"/>
  <c r="WXK13" i="2" s="1"/>
  <c r="WXJ8" i="2"/>
  <c r="WXJ9" i="2" s="1"/>
  <c r="WXJ13" i="2" s="1"/>
  <c r="WXI8" i="2"/>
  <c r="WXI9" i="2" s="1"/>
  <c r="WXI13" i="2" s="1"/>
  <c r="WXH8" i="2"/>
  <c r="WXH9" i="2" s="1"/>
  <c r="WXH13" i="2" s="1"/>
  <c r="WXG8" i="2"/>
  <c r="WXG9" i="2" s="1"/>
  <c r="WXG13" i="2" s="1"/>
  <c r="WXF8" i="2"/>
  <c r="WXF9" i="2" s="1"/>
  <c r="WXF13" i="2" s="1"/>
  <c r="WXE8" i="2"/>
  <c r="WXE9" i="2" s="1"/>
  <c r="WXE13" i="2" s="1"/>
  <c r="WXD8" i="2"/>
  <c r="WXD9" i="2" s="1"/>
  <c r="WXD13" i="2" s="1"/>
  <c r="WXC8" i="2"/>
  <c r="WXC9" i="2" s="1"/>
  <c r="WXC13" i="2" s="1"/>
  <c r="WXB8" i="2"/>
  <c r="WXB9" i="2" s="1"/>
  <c r="WXB13" i="2" s="1"/>
  <c r="WXA8" i="2"/>
  <c r="WXA9" i="2" s="1"/>
  <c r="WXA13" i="2" s="1"/>
  <c r="WWZ8" i="2"/>
  <c r="WWZ9" i="2" s="1"/>
  <c r="WWZ13" i="2" s="1"/>
  <c r="WWY8" i="2"/>
  <c r="WWY9" i="2" s="1"/>
  <c r="WWY13" i="2" s="1"/>
  <c r="WWX8" i="2"/>
  <c r="WWX9" i="2" s="1"/>
  <c r="WWX13" i="2" s="1"/>
  <c r="WWW8" i="2"/>
  <c r="WWW9" i="2" s="1"/>
  <c r="WWW13" i="2" s="1"/>
  <c r="WWV8" i="2"/>
  <c r="WWV9" i="2" s="1"/>
  <c r="WWV13" i="2" s="1"/>
  <c r="WWU8" i="2"/>
  <c r="WWU9" i="2" s="1"/>
  <c r="WWU13" i="2" s="1"/>
  <c r="WWT8" i="2"/>
  <c r="WWT9" i="2" s="1"/>
  <c r="WWT13" i="2" s="1"/>
  <c r="WWS8" i="2"/>
  <c r="WWS9" i="2" s="1"/>
  <c r="WWS13" i="2" s="1"/>
  <c r="WWR8" i="2"/>
  <c r="WWR9" i="2" s="1"/>
  <c r="WWR13" i="2" s="1"/>
  <c r="WWQ8" i="2"/>
  <c r="WWQ9" i="2" s="1"/>
  <c r="WWQ13" i="2" s="1"/>
  <c r="WWP8" i="2"/>
  <c r="WWP9" i="2" s="1"/>
  <c r="WWP13" i="2" s="1"/>
  <c r="WWO8" i="2"/>
  <c r="WWO9" i="2" s="1"/>
  <c r="WWO13" i="2" s="1"/>
  <c r="WWN8" i="2"/>
  <c r="WWN9" i="2" s="1"/>
  <c r="WWN13" i="2" s="1"/>
  <c r="WWM8" i="2"/>
  <c r="WWM9" i="2" s="1"/>
  <c r="WWM13" i="2" s="1"/>
  <c r="WWL8" i="2"/>
  <c r="WWK8" i="2"/>
  <c r="WWK9" i="2" s="1"/>
  <c r="WWK13" i="2" s="1"/>
  <c r="WWJ8" i="2"/>
  <c r="WWJ9" i="2" s="1"/>
  <c r="WWJ13" i="2" s="1"/>
  <c r="WWI8" i="2"/>
  <c r="WWI9" i="2" s="1"/>
  <c r="WWI13" i="2" s="1"/>
  <c r="WWH8" i="2"/>
  <c r="WWH9" i="2" s="1"/>
  <c r="WWH13" i="2" s="1"/>
  <c r="WWG8" i="2"/>
  <c r="WWG9" i="2" s="1"/>
  <c r="WWG13" i="2" s="1"/>
  <c r="WWF8" i="2"/>
  <c r="WWF9" i="2" s="1"/>
  <c r="WWF13" i="2" s="1"/>
  <c r="WWE8" i="2"/>
  <c r="WWE9" i="2" s="1"/>
  <c r="WWE13" i="2" s="1"/>
  <c r="WWD8" i="2"/>
  <c r="WWD9" i="2" s="1"/>
  <c r="WWD13" i="2" s="1"/>
  <c r="WWC8" i="2"/>
  <c r="WWC9" i="2" s="1"/>
  <c r="WWC13" i="2" s="1"/>
  <c r="WWB8" i="2"/>
  <c r="WWB9" i="2" s="1"/>
  <c r="WWB13" i="2" s="1"/>
  <c r="WWA8" i="2"/>
  <c r="WWA9" i="2" s="1"/>
  <c r="WWA13" i="2" s="1"/>
  <c r="WVZ8" i="2"/>
  <c r="WVZ9" i="2" s="1"/>
  <c r="WVZ13" i="2" s="1"/>
  <c r="WVY8" i="2"/>
  <c r="WVY9" i="2" s="1"/>
  <c r="WVY13" i="2" s="1"/>
  <c r="WVX8" i="2"/>
  <c r="WVX9" i="2" s="1"/>
  <c r="WVX13" i="2" s="1"/>
  <c r="WVW8" i="2"/>
  <c r="WVW9" i="2" s="1"/>
  <c r="WVW13" i="2" s="1"/>
  <c r="WVV8" i="2"/>
  <c r="WVV9" i="2" s="1"/>
  <c r="WVV13" i="2" s="1"/>
  <c r="WVU8" i="2"/>
  <c r="WVU9" i="2" s="1"/>
  <c r="WVU13" i="2" s="1"/>
  <c r="WVT8" i="2"/>
  <c r="WVT9" i="2" s="1"/>
  <c r="WVT13" i="2" s="1"/>
  <c r="WVS8" i="2"/>
  <c r="WVS9" i="2" s="1"/>
  <c r="WVS13" i="2" s="1"/>
  <c r="WVR8" i="2"/>
  <c r="WVR9" i="2" s="1"/>
  <c r="WVR13" i="2" s="1"/>
  <c r="WVQ8" i="2"/>
  <c r="WVQ9" i="2" s="1"/>
  <c r="WVQ13" i="2" s="1"/>
  <c r="WVP8" i="2"/>
  <c r="WVP9" i="2" s="1"/>
  <c r="WVP13" i="2" s="1"/>
  <c r="WVO8" i="2"/>
  <c r="WVO9" i="2" s="1"/>
  <c r="WVO13" i="2" s="1"/>
  <c r="WVN8" i="2"/>
  <c r="WVN9" i="2" s="1"/>
  <c r="WVN13" i="2" s="1"/>
  <c r="WVM8" i="2"/>
  <c r="WVM9" i="2" s="1"/>
  <c r="WVM13" i="2" s="1"/>
  <c r="WVL8" i="2"/>
  <c r="WVL9" i="2" s="1"/>
  <c r="WVL13" i="2" s="1"/>
  <c r="WVK8" i="2"/>
  <c r="WVK9" i="2" s="1"/>
  <c r="WVK13" i="2" s="1"/>
  <c r="WVJ8" i="2"/>
  <c r="WVJ9" i="2" s="1"/>
  <c r="WVJ13" i="2" s="1"/>
  <c r="WVI8" i="2"/>
  <c r="WVI9" i="2" s="1"/>
  <c r="WVI13" i="2" s="1"/>
  <c r="WVH8" i="2"/>
  <c r="WVH9" i="2" s="1"/>
  <c r="WVH13" i="2" s="1"/>
  <c r="WVG8" i="2"/>
  <c r="WVG9" i="2" s="1"/>
  <c r="WVG13" i="2" s="1"/>
  <c r="WVF8" i="2"/>
  <c r="WVF9" i="2" s="1"/>
  <c r="WVF13" i="2" s="1"/>
  <c r="WVE8" i="2"/>
  <c r="WVE9" i="2" s="1"/>
  <c r="WVE13" i="2" s="1"/>
  <c r="WVD8" i="2"/>
  <c r="WVD9" i="2" s="1"/>
  <c r="WVD13" i="2" s="1"/>
  <c r="WVC8" i="2"/>
  <c r="WVC9" i="2" s="1"/>
  <c r="WVC13" i="2" s="1"/>
  <c r="WVB8" i="2"/>
  <c r="WVB9" i="2" s="1"/>
  <c r="WVB13" i="2" s="1"/>
  <c r="WVA8" i="2"/>
  <c r="WVA9" i="2" s="1"/>
  <c r="WVA13" i="2" s="1"/>
  <c r="WUZ8" i="2"/>
  <c r="WUZ9" i="2" s="1"/>
  <c r="WUZ13" i="2" s="1"/>
  <c r="WUY8" i="2"/>
  <c r="WUY9" i="2" s="1"/>
  <c r="WUY13" i="2" s="1"/>
  <c r="WUX8" i="2"/>
  <c r="WUX9" i="2" s="1"/>
  <c r="WUX13" i="2" s="1"/>
  <c r="WUW8" i="2"/>
  <c r="WUW9" i="2" s="1"/>
  <c r="WUW13" i="2" s="1"/>
  <c r="WUV8" i="2"/>
  <c r="WUV9" i="2" s="1"/>
  <c r="WUV13" i="2" s="1"/>
  <c r="WUU8" i="2"/>
  <c r="WUU9" i="2" s="1"/>
  <c r="WUU13" i="2" s="1"/>
  <c r="WUT8" i="2"/>
  <c r="WUT9" i="2" s="1"/>
  <c r="WUT13" i="2" s="1"/>
  <c r="WUS8" i="2"/>
  <c r="WUS9" i="2" s="1"/>
  <c r="WUS13" i="2" s="1"/>
  <c r="WUR8" i="2"/>
  <c r="WUR9" i="2" s="1"/>
  <c r="WUR13" i="2" s="1"/>
  <c r="WUQ8" i="2"/>
  <c r="WUQ9" i="2" s="1"/>
  <c r="WUQ13" i="2" s="1"/>
  <c r="WUP8" i="2"/>
  <c r="WUP9" i="2" s="1"/>
  <c r="WUP13" i="2" s="1"/>
  <c r="WUO8" i="2"/>
  <c r="WUO9" i="2" s="1"/>
  <c r="WUO13" i="2" s="1"/>
  <c r="WUN8" i="2"/>
  <c r="WUN9" i="2" s="1"/>
  <c r="WUN13" i="2" s="1"/>
  <c r="WUM8" i="2"/>
  <c r="WUM9" i="2" s="1"/>
  <c r="WUM13" i="2" s="1"/>
  <c r="WUL8" i="2"/>
  <c r="WUL9" i="2" s="1"/>
  <c r="WUL13" i="2" s="1"/>
  <c r="WUK8" i="2"/>
  <c r="WUK9" i="2" s="1"/>
  <c r="WUK13" i="2" s="1"/>
  <c r="WUJ8" i="2"/>
  <c r="WUJ9" i="2" s="1"/>
  <c r="WUJ13" i="2" s="1"/>
  <c r="WUI8" i="2"/>
  <c r="WUI9" i="2" s="1"/>
  <c r="WUI13" i="2" s="1"/>
  <c r="WUH8" i="2"/>
  <c r="WUH9" i="2" s="1"/>
  <c r="WUH13" i="2" s="1"/>
  <c r="WUG8" i="2"/>
  <c r="WUG9" i="2" s="1"/>
  <c r="WUG13" i="2" s="1"/>
  <c r="WUF8" i="2"/>
  <c r="WUF9" i="2" s="1"/>
  <c r="WUF13" i="2" s="1"/>
  <c r="WUE8" i="2"/>
  <c r="WUE9" i="2" s="1"/>
  <c r="WUE13" i="2" s="1"/>
  <c r="WUD8" i="2"/>
  <c r="WUD9" i="2" s="1"/>
  <c r="WUD13" i="2" s="1"/>
  <c r="WUC8" i="2"/>
  <c r="WUC9" i="2" s="1"/>
  <c r="WUC13" i="2" s="1"/>
  <c r="WUB8" i="2"/>
  <c r="WUB9" i="2" s="1"/>
  <c r="WUB13" i="2" s="1"/>
  <c r="WUA8" i="2"/>
  <c r="WUA9" i="2" s="1"/>
  <c r="WUA13" i="2" s="1"/>
  <c r="WTZ8" i="2"/>
  <c r="WTY8" i="2"/>
  <c r="WTY9" i="2" s="1"/>
  <c r="WTY13" i="2" s="1"/>
  <c r="WTX8" i="2"/>
  <c r="WTX9" i="2" s="1"/>
  <c r="WTX13" i="2" s="1"/>
  <c r="WTW8" i="2"/>
  <c r="WTW9" i="2" s="1"/>
  <c r="WTW13" i="2" s="1"/>
  <c r="WTV8" i="2"/>
  <c r="WTV9" i="2" s="1"/>
  <c r="WTV13" i="2" s="1"/>
  <c r="WTU8" i="2"/>
  <c r="WTU9" i="2" s="1"/>
  <c r="WTU13" i="2" s="1"/>
  <c r="WTT8" i="2"/>
  <c r="WTT9" i="2" s="1"/>
  <c r="WTT13" i="2" s="1"/>
  <c r="WTS8" i="2"/>
  <c r="WTS9" i="2" s="1"/>
  <c r="WTS13" i="2" s="1"/>
  <c r="WTR8" i="2"/>
  <c r="WTR9" i="2" s="1"/>
  <c r="WTR13" i="2" s="1"/>
  <c r="WTQ8" i="2"/>
  <c r="WTQ9" i="2" s="1"/>
  <c r="WTQ13" i="2" s="1"/>
  <c r="WTP8" i="2"/>
  <c r="WTP9" i="2" s="1"/>
  <c r="WTP13" i="2" s="1"/>
  <c r="WTO8" i="2"/>
  <c r="WTO9" i="2" s="1"/>
  <c r="WTO13" i="2" s="1"/>
  <c r="WTN8" i="2"/>
  <c r="WTN9" i="2" s="1"/>
  <c r="WTN13" i="2" s="1"/>
  <c r="WTM8" i="2"/>
  <c r="WTM9" i="2" s="1"/>
  <c r="WTM13" i="2" s="1"/>
  <c r="WTL8" i="2"/>
  <c r="WTL9" i="2" s="1"/>
  <c r="WTL13" i="2" s="1"/>
  <c r="WTK8" i="2"/>
  <c r="WTK9" i="2" s="1"/>
  <c r="WTK13" i="2" s="1"/>
  <c r="WTJ8" i="2"/>
  <c r="WTJ9" i="2" s="1"/>
  <c r="WTJ13" i="2" s="1"/>
  <c r="WTI8" i="2"/>
  <c r="WTI9" i="2" s="1"/>
  <c r="WTI13" i="2" s="1"/>
  <c r="WTH8" i="2"/>
  <c r="WTH9" i="2" s="1"/>
  <c r="WTH13" i="2" s="1"/>
  <c r="WTG8" i="2"/>
  <c r="WTG9" i="2" s="1"/>
  <c r="WTG13" i="2" s="1"/>
  <c r="WTF8" i="2"/>
  <c r="WTF9" i="2" s="1"/>
  <c r="WTF13" i="2" s="1"/>
  <c r="WTE8" i="2"/>
  <c r="WTE9" i="2" s="1"/>
  <c r="WTE13" i="2" s="1"/>
  <c r="WTD8" i="2"/>
  <c r="WTD9" i="2" s="1"/>
  <c r="WTD13" i="2" s="1"/>
  <c r="WTC8" i="2"/>
  <c r="WTC9" i="2" s="1"/>
  <c r="WTC13" i="2" s="1"/>
  <c r="WTB8" i="2"/>
  <c r="WTB9" i="2" s="1"/>
  <c r="WTB13" i="2" s="1"/>
  <c r="WTA8" i="2"/>
  <c r="WTA9" i="2" s="1"/>
  <c r="WTA13" i="2" s="1"/>
  <c r="WSZ8" i="2"/>
  <c r="WSZ9" i="2" s="1"/>
  <c r="WSZ13" i="2" s="1"/>
  <c r="WSY8" i="2"/>
  <c r="WSY9" i="2" s="1"/>
  <c r="WSY13" i="2" s="1"/>
  <c r="WSX8" i="2"/>
  <c r="WSX9" i="2" s="1"/>
  <c r="WSX13" i="2" s="1"/>
  <c r="WSW8" i="2"/>
  <c r="WSW9" i="2" s="1"/>
  <c r="WSW13" i="2" s="1"/>
  <c r="WSV8" i="2"/>
  <c r="WSV9" i="2" s="1"/>
  <c r="WSV13" i="2" s="1"/>
  <c r="WSU8" i="2"/>
  <c r="WSU9" i="2" s="1"/>
  <c r="WSU13" i="2" s="1"/>
  <c r="WST8" i="2"/>
  <c r="WST9" i="2" s="1"/>
  <c r="WST13" i="2" s="1"/>
  <c r="WSS8" i="2"/>
  <c r="WSS9" i="2" s="1"/>
  <c r="WSS13" i="2" s="1"/>
  <c r="WSR8" i="2"/>
  <c r="WSR9" i="2" s="1"/>
  <c r="WSR13" i="2" s="1"/>
  <c r="WSQ8" i="2"/>
  <c r="WSQ9" i="2" s="1"/>
  <c r="WSQ13" i="2" s="1"/>
  <c r="WSP8" i="2"/>
  <c r="WSP9" i="2" s="1"/>
  <c r="WSP13" i="2" s="1"/>
  <c r="WSO8" i="2"/>
  <c r="WSO9" i="2" s="1"/>
  <c r="WSO13" i="2" s="1"/>
  <c r="WSN8" i="2"/>
  <c r="WSN9" i="2" s="1"/>
  <c r="WSN13" i="2" s="1"/>
  <c r="WSM8" i="2"/>
  <c r="WSM9" i="2" s="1"/>
  <c r="WSM13" i="2" s="1"/>
  <c r="WSL8" i="2"/>
  <c r="WSL9" i="2" s="1"/>
  <c r="WSL13" i="2" s="1"/>
  <c r="WSK8" i="2"/>
  <c r="WSK9" i="2" s="1"/>
  <c r="WSK13" i="2" s="1"/>
  <c r="WSJ8" i="2"/>
  <c r="WSJ9" i="2" s="1"/>
  <c r="WSJ13" i="2" s="1"/>
  <c r="WSI8" i="2"/>
  <c r="WSI9" i="2" s="1"/>
  <c r="WSI13" i="2" s="1"/>
  <c r="WSH8" i="2"/>
  <c r="WSH9" i="2" s="1"/>
  <c r="WSH13" i="2" s="1"/>
  <c r="WSG8" i="2"/>
  <c r="WSG9" i="2" s="1"/>
  <c r="WSG13" i="2" s="1"/>
  <c r="WSF8" i="2"/>
  <c r="WSF9" i="2" s="1"/>
  <c r="WSF13" i="2" s="1"/>
  <c r="WSE8" i="2"/>
  <c r="WSE9" i="2" s="1"/>
  <c r="WSE13" i="2" s="1"/>
  <c r="WSD8" i="2"/>
  <c r="WSD9" i="2" s="1"/>
  <c r="WSD13" i="2" s="1"/>
  <c r="WSC8" i="2"/>
  <c r="WSC9" i="2" s="1"/>
  <c r="WSC13" i="2" s="1"/>
  <c r="WSB8" i="2"/>
  <c r="WSB9" i="2" s="1"/>
  <c r="WSB13" i="2" s="1"/>
  <c r="WSA8" i="2"/>
  <c r="WSA9" i="2" s="1"/>
  <c r="WSA13" i="2" s="1"/>
  <c r="WRZ8" i="2"/>
  <c r="WRZ9" i="2" s="1"/>
  <c r="WRZ13" i="2" s="1"/>
  <c r="WRY8" i="2"/>
  <c r="WRY9" i="2" s="1"/>
  <c r="WRY13" i="2" s="1"/>
  <c r="WRX8" i="2"/>
  <c r="WRX9" i="2" s="1"/>
  <c r="WRX13" i="2" s="1"/>
  <c r="WRW8" i="2"/>
  <c r="WRW9" i="2" s="1"/>
  <c r="WRW13" i="2" s="1"/>
  <c r="WRV8" i="2"/>
  <c r="WRV9" i="2" s="1"/>
  <c r="WRV13" i="2" s="1"/>
  <c r="WRU8" i="2"/>
  <c r="WRU9" i="2" s="1"/>
  <c r="WRU13" i="2" s="1"/>
  <c r="WRT8" i="2"/>
  <c r="WRT9" i="2" s="1"/>
  <c r="WRT13" i="2" s="1"/>
  <c r="WRS8" i="2"/>
  <c r="WRS9" i="2" s="1"/>
  <c r="WRS13" i="2" s="1"/>
  <c r="WRR8" i="2"/>
  <c r="WRR9" i="2" s="1"/>
  <c r="WRR13" i="2" s="1"/>
  <c r="WRQ8" i="2"/>
  <c r="WRQ9" i="2" s="1"/>
  <c r="WRQ13" i="2" s="1"/>
  <c r="WRP8" i="2"/>
  <c r="WRP9" i="2" s="1"/>
  <c r="WRP13" i="2" s="1"/>
  <c r="WRO8" i="2"/>
  <c r="WRO9" i="2" s="1"/>
  <c r="WRO13" i="2" s="1"/>
  <c r="WRN8" i="2"/>
  <c r="WRM8" i="2"/>
  <c r="WRM9" i="2" s="1"/>
  <c r="WRM13" i="2" s="1"/>
  <c r="WRL8" i="2"/>
  <c r="WRL9" i="2" s="1"/>
  <c r="WRL13" i="2" s="1"/>
  <c r="WRK8" i="2"/>
  <c r="WRK9" i="2" s="1"/>
  <c r="WRK13" i="2" s="1"/>
  <c r="WRJ8" i="2"/>
  <c r="WRJ9" i="2" s="1"/>
  <c r="WRJ13" i="2" s="1"/>
  <c r="WRI8" i="2"/>
  <c r="WRI9" i="2" s="1"/>
  <c r="WRI13" i="2" s="1"/>
  <c r="WRH8" i="2"/>
  <c r="WRH9" i="2" s="1"/>
  <c r="WRH13" i="2" s="1"/>
  <c r="WRG8" i="2"/>
  <c r="WRG9" i="2" s="1"/>
  <c r="WRG13" i="2" s="1"/>
  <c r="WRF8" i="2"/>
  <c r="WRF9" i="2" s="1"/>
  <c r="WRF13" i="2" s="1"/>
  <c r="WRE8" i="2"/>
  <c r="WRE9" i="2" s="1"/>
  <c r="WRE13" i="2" s="1"/>
  <c r="WRD8" i="2"/>
  <c r="WRD9" i="2" s="1"/>
  <c r="WRD13" i="2" s="1"/>
  <c r="WRC8" i="2"/>
  <c r="WRC9" i="2" s="1"/>
  <c r="WRC13" i="2" s="1"/>
  <c r="WRB8" i="2"/>
  <c r="WRB9" i="2" s="1"/>
  <c r="WRB13" i="2" s="1"/>
  <c r="WRA8" i="2"/>
  <c r="WRA9" i="2" s="1"/>
  <c r="WRA13" i="2" s="1"/>
  <c r="WQZ8" i="2"/>
  <c r="WQZ9" i="2" s="1"/>
  <c r="WQZ13" i="2" s="1"/>
  <c r="WQY8" i="2"/>
  <c r="WQY9" i="2" s="1"/>
  <c r="WQY13" i="2" s="1"/>
  <c r="WQX8" i="2"/>
  <c r="WQX9" i="2" s="1"/>
  <c r="WQX13" i="2" s="1"/>
  <c r="WQW8" i="2"/>
  <c r="WQW9" i="2" s="1"/>
  <c r="WQW13" i="2" s="1"/>
  <c r="WQV8" i="2"/>
  <c r="WQV9" i="2" s="1"/>
  <c r="WQV13" i="2" s="1"/>
  <c r="WQU8" i="2"/>
  <c r="WQU9" i="2" s="1"/>
  <c r="WQU13" i="2" s="1"/>
  <c r="WQT8" i="2"/>
  <c r="WQT9" i="2" s="1"/>
  <c r="WQT13" i="2" s="1"/>
  <c r="WQS8" i="2"/>
  <c r="WQS9" i="2" s="1"/>
  <c r="WQS13" i="2" s="1"/>
  <c r="WQR8" i="2"/>
  <c r="WQR9" i="2" s="1"/>
  <c r="WQR13" i="2" s="1"/>
  <c r="WQQ8" i="2"/>
  <c r="WQQ9" i="2" s="1"/>
  <c r="WQQ13" i="2" s="1"/>
  <c r="WQP8" i="2"/>
  <c r="WQP9" i="2" s="1"/>
  <c r="WQP13" i="2" s="1"/>
  <c r="WQO8" i="2"/>
  <c r="WQO9" i="2" s="1"/>
  <c r="WQO13" i="2" s="1"/>
  <c r="WQN8" i="2"/>
  <c r="WQN9" i="2" s="1"/>
  <c r="WQN13" i="2" s="1"/>
  <c r="WQM8" i="2"/>
  <c r="WQM9" i="2" s="1"/>
  <c r="WQM13" i="2" s="1"/>
  <c r="WQL8" i="2"/>
  <c r="WQL9" i="2" s="1"/>
  <c r="WQL13" i="2" s="1"/>
  <c r="WQK8" i="2"/>
  <c r="WQK9" i="2" s="1"/>
  <c r="WQK13" i="2" s="1"/>
  <c r="WQJ8" i="2"/>
  <c r="WQJ9" i="2" s="1"/>
  <c r="WQJ13" i="2" s="1"/>
  <c r="WQI8" i="2"/>
  <c r="WQI9" i="2" s="1"/>
  <c r="WQI13" i="2" s="1"/>
  <c r="WQH8" i="2"/>
  <c r="WQH9" i="2" s="1"/>
  <c r="WQH13" i="2" s="1"/>
  <c r="WQG8" i="2"/>
  <c r="WQG9" i="2" s="1"/>
  <c r="WQG13" i="2" s="1"/>
  <c r="WQF8" i="2"/>
  <c r="WQF9" i="2" s="1"/>
  <c r="WQF13" i="2" s="1"/>
  <c r="WQE8" i="2"/>
  <c r="WQE9" i="2" s="1"/>
  <c r="WQE13" i="2" s="1"/>
  <c r="WQD8" i="2"/>
  <c r="WQD9" i="2" s="1"/>
  <c r="WQD13" i="2" s="1"/>
  <c r="WQC8" i="2"/>
  <c r="WQC9" i="2" s="1"/>
  <c r="WQC13" i="2" s="1"/>
  <c r="WQB8" i="2"/>
  <c r="WQB9" i="2" s="1"/>
  <c r="WQB13" i="2" s="1"/>
  <c r="WQA8" i="2"/>
  <c r="WQA9" i="2" s="1"/>
  <c r="WQA13" i="2" s="1"/>
  <c r="WPZ8" i="2"/>
  <c r="WPZ9" i="2" s="1"/>
  <c r="WPZ13" i="2" s="1"/>
  <c r="WPY8" i="2"/>
  <c r="WPY9" i="2" s="1"/>
  <c r="WPY13" i="2" s="1"/>
  <c r="WPX8" i="2"/>
  <c r="WPX9" i="2" s="1"/>
  <c r="WPX13" i="2" s="1"/>
  <c r="WPW8" i="2"/>
  <c r="WPW9" i="2" s="1"/>
  <c r="WPW13" i="2" s="1"/>
  <c r="WPV8" i="2"/>
  <c r="WPV9" i="2" s="1"/>
  <c r="WPV13" i="2" s="1"/>
  <c r="WPU8" i="2"/>
  <c r="WPU9" i="2" s="1"/>
  <c r="WPU13" i="2" s="1"/>
  <c r="WPT8" i="2"/>
  <c r="WPT9" i="2" s="1"/>
  <c r="WPT13" i="2" s="1"/>
  <c r="WPS8" i="2"/>
  <c r="WPS9" i="2" s="1"/>
  <c r="WPS13" i="2" s="1"/>
  <c r="WPR8" i="2"/>
  <c r="WPR9" i="2" s="1"/>
  <c r="WPR13" i="2" s="1"/>
  <c r="WPQ8" i="2"/>
  <c r="WPQ9" i="2" s="1"/>
  <c r="WPQ13" i="2" s="1"/>
  <c r="WPP8" i="2"/>
  <c r="WPP9" i="2" s="1"/>
  <c r="WPP13" i="2" s="1"/>
  <c r="WPO8" i="2"/>
  <c r="WPO9" i="2" s="1"/>
  <c r="WPO13" i="2" s="1"/>
  <c r="WPN8" i="2"/>
  <c r="WPN9" i="2" s="1"/>
  <c r="WPN13" i="2" s="1"/>
  <c r="WPM8" i="2"/>
  <c r="WPM9" i="2" s="1"/>
  <c r="WPM13" i="2" s="1"/>
  <c r="WPL8" i="2"/>
  <c r="WPL9" i="2" s="1"/>
  <c r="WPL13" i="2" s="1"/>
  <c r="WPK8" i="2"/>
  <c r="WPK9" i="2" s="1"/>
  <c r="WPK13" i="2" s="1"/>
  <c r="WPJ8" i="2"/>
  <c r="WPJ9" i="2" s="1"/>
  <c r="WPJ13" i="2" s="1"/>
  <c r="WPI8" i="2"/>
  <c r="WPI9" i="2" s="1"/>
  <c r="WPI13" i="2" s="1"/>
  <c r="WPH8" i="2"/>
  <c r="WPH9" i="2" s="1"/>
  <c r="WPH13" i="2" s="1"/>
  <c r="WPG8" i="2"/>
  <c r="WPG9" i="2" s="1"/>
  <c r="WPG13" i="2" s="1"/>
  <c r="WPF8" i="2"/>
  <c r="WPF9" i="2" s="1"/>
  <c r="WPF13" i="2" s="1"/>
  <c r="WPE8" i="2"/>
  <c r="WPE9" i="2" s="1"/>
  <c r="WPE13" i="2" s="1"/>
  <c r="WPD8" i="2"/>
  <c r="WPD9" i="2" s="1"/>
  <c r="WPD13" i="2" s="1"/>
  <c r="WPC8" i="2"/>
  <c r="WPC9" i="2" s="1"/>
  <c r="WPC13" i="2" s="1"/>
  <c r="WPB8" i="2"/>
  <c r="WPA8" i="2"/>
  <c r="WPA9" i="2" s="1"/>
  <c r="WPA13" i="2" s="1"/>
  <c r="WOZ8" i="2"/>
  <c r="WOZ9" i="2" s="1"/>
  <c r="WOZ13" i="2" s="1"/>
  <c r="WOY8" i="2"/>
  <c r="WOY9" i="2" s="1"/>
  <c r="WOY13" i="2" s="1"/>
  <c r="WOX8" i="2"/>
  <c r="WOX9" i="2" s="1"/>
  <c r="WOX13" i="2" s="1"/>
  <c r="WOW8" i="2"/>
  <c r="WOW9" i="2" s="1"/>
  <c r="WOW13" i="2" s="1"/>
  <c r="WOV8" i="2"/>
  <c r="WOV9" i="2" s="1"/>
  <c r="WOV13" i="2" s="1"/>
  <c r="WOU8" i="2"/>
  <c r="WOU9" i="2" s="1"/>
  <c r="WOU13" i="2" s="1"/>
  <c r="WOT8" i="2"/>
  <c r="WOT9" i="2" s="1"/>
  <c r="WOT13" i="2" s="1"/>
  <c r="WOS8" i="2"/>
  <c r="WOS9" i="2" s="1"/>
  <c r="WOS13" i="2" s="1"/>
  <c r="WOR8" i="2"/>
  <c r="WOR9" i="2" s="1"/>
  <c r="WOR13" i="2" s="1"/>
  <c r="WOQ8" i="2"/>
  <c r="WOQ9" i="2" s="1"/>
  <c r="WOQ13" i="2" s="1"/>
  <c r="WOP8" i="2"/>
  <c r="WOP9" i="2" s="1"/>
  <c r="WOP13" i="2" s="1"/>
  <c r="WOO8" i="2"/>
  <c r="WOO9" i="2" s="1"/>
  <c r="WOO13" i="2" s="1"/>
  <c r="WON8" i="2"/>
  <c r="WON9" i="2" s="1"/>
  <c r="WON13" i="2" s="1"/>
  <c r="WOM8" i="2"/>
  <c r="WOM9" i="2" s="1"/>
  <c r="WOM13" i="2" s="1"/>
  <c r="WOL8" i="2"/>
  <c r="WOL9" i="2" s="1"/>
  <c r="WOL13" i="2" s="1"/>
  <c r="WOK8" i="2"/>
  <c r="WOK9" i="2" s="1"/>
  <c r="WOK13" i="2" s="1"/>
  <c r="WOJ8" i="2"/>
  <c r="WOJ9" i="2" s="1"/>
  <c r="WOJ13" i="2" s="1"/>
  <c r="WOI8" i="2"/>
  <c r="WOI9" i="2" s="1"/>
  <c r="WOI13" i="2" s="1"/>
  <c r="WOH8" i="2"/>
  <c r="WOH9" i="2" s="1"/>
  <c r="WOH13" i="2" s="1"/>
  <c r="WOG8" i="2"/>
  <c r="WOG9" i="2" s="1"/>
  <c r="WOG13" i="2" s="1"/>
  <c r="WOF8" i="2"/>
  <c r="WOF9" i="2" s="1"/>
  <c r="WOF13" i="2" s="1"/>
  <c r="WOE8" i="2"/>
  <c r="WOE9" i="2" s="1"/>
  <c r="WOE13" i="2" s="1"/>
  <c r="WOD8" i="2"/>
  <c r="WOD9" i="2" s="1"/>
  <c r="WOD13" i="2" s="1"/>
  <c r="WOC8" i="2"/>
  <c r="WOC9" i="2" s="1"/>
  <c r="WOC13" i="2" s="1"/>
  <c r="WOB8" i="2"/>
  <c r="WOB9" i="2" s="1"/>
  <c r="WOB13" i="2" s="1"/>
  <c r="WOA8" i="2"/>
  <c r="WOA9" i="2" s="1"/>
  <c r="WOA13" i="2" s="1"/>
  <c r="WNZ8" i="2"/>
  <c r="WNZ9" i="2" s="1"/>
  <c r="WNZ13" i="2" s="1"/>
  <c r="WNY8" i="2"/>
  <c r="WNY9" i="2" s="1"/>
  <c r="WNY13" i="2" s="1"/>
  <c r="WNX8" i="2"/>
  <c r="WNX9" i="2" s="1"/>
  <c r="WNX13" i="2" s="1"/>
  <c r="WNW8" i="2"/>
  <c r="WNW9" i="2" s="1"/>
  <c r="WNW13" i="2" s="1"/>
  <c r="WNV8" i="2"/>
  <c r="WNV9" i="2" s="1"/>
  <c r="WNV13" i="2" s="1"/>
  <c r="WNU8" i="2"/>
  <c r="WNU9" i="2" s="1"/>
  <c r="WNU13" i="2" s="1"/>
  <c r="WNT8" i="2"/>
  <c r="WNT9" i="2" s="1"/>
  <c r="WNT13" i="2" s="1"/>
  <c r="WNS8" i="2"/>
  <c r="WNS9" i="2" s="1"/>
  <c r="WNS13" i="2" s="1"/>
  <c r="WNR8" i="2"/>
  <c r="WNR9" i="2" s="1"/>
  <c r="WNR13" i="2" s="1"/>
  <c r="WNQ8" i="2"/>
  <c r="WNQ9" i="2" s="1"/>
  <c r="WNQ13" i="2" s="1"/>
  <c r="WNP8" i="2"/>
  <c r="WNP9" i="2" s="1"/>
  <c r="WNP13" i="2" s="1"/>
  <c r="WNO8" i="2"/>
  <c r="WNO9" i="2" s="1"/>
  <c r="WNO13" i="2" s="1"/>
  <c r="WNN8" i="2"/>
  <c r="WNN9" i="2" s="1"/>
  <c r="WNN13" i="2" s="1"/>
  <c r="WNM8" i="2"/>
  <c r="WNM9" i="2" s="1"/>
  <c r="WNM13" i="2" s="1"/>
  <c r="WNL8" i="2"/>
  <c r="WNL9" i="2" s="1"/>
  <c r="WNL13" i="2" s="1"/>
  <c r="WNK8" i="2"/>
  <c r="WNK9" i="2" s="1"/>
  <c r="WNK13" i="2" s="1"/>
  <c r="WNJ8" i="2"/>
  <c r="WNJ9" i="2" s="1"/>
  <c r="WNJ13" i="2" s="1"/>
  <c r="WNI8" i="2"/>
  <c r="WNI9" i="2" s="1"/>
  <c r="WNI13" i="2" s="1"/>
  <c r="WNH8" i="2"/>
  <c r="WNH9" i="2" s="1"/>
  <c r="WNH13" i="2" s="1"/>
  <c r="WNG8" i="2"/>
  <c r="WNG9" i="2" s="1"/>
  <c r="WNG13" i="2" s="1"/>
  <c r="WNF8" i="2"/>
  <c r="WNF9" i="2" s="1"/>
  <c r="WNF13" i="2" s="1"/>
  <c r="WNE8" i="2"/>
  <c r="WNE9" i="2" s="1"/>
  <c r="WNE13" i="2" s="1"/>
  <c r="WND8" i="2"/>
  <c r="WND9" i="2" s="1"/>
  <c r="WND13" i="2" s="1"/>
  <c r="WNC8" i="2"/>
  <c r="WNC9" i="2" s="1"/>
  <c r="WNC13" i="2" s="1"/>
  <c r="WNB8" i="2"/>
  <c r="WNB9" i="2" s="1"/>
  <c r="WNB13" i="2" s="1"/>
  <c r="WNA8" i="2"/>
  <c r="WNA9" i="2" s="1"/>
  <c r="WNA13" i="2" s="1"/>
  <c r="WMZ8" i="2"/>
  <c r="WMZ9" i="2" s="1"/>
  <c r="WMZ13" i="2" s="1"/>
  <c r="WMY8" i="2"/>
  <c r="WMY9" i="2" s="1"/>
  <c r="WMY13" i="2" s="1"/>
  <c r="WMX8" i="2"/>
  <c r="WMX9" i="2" s="1"/>
  <c r="WMX13" i="2" s="1"/>
  <c r="WMW8" i="2"/>
  <c r="WMW9" i="2" s="1"/>
  <c r="WMW13" i="2" s="1"/>
  <c r="WMV8" i="2"/>
  <c r="WMV9" i="2" s="1"/>
  <c r="WMV13" i="2" s="1"/>
  <c r="WMU8" i="2"/>
  <c r="WMU9" i="2" s="1"/>
  <c r="WMU13" i="2" s="1"/>
  <c r="WMT8" i="2"/>
  <c r="WMT9" i="2" s="1"/>
  <c r="WMT13" i="2" s="1"/>
  <c r="WMS8" i="2"/>
  <c r="WMS9" i="2" s="1"/>
  <c r="WMS13" i="2" s="1"/>
  <c r="WMR8" i="2"/>
  <c r="WMR9" i="2" s="1"/>
  <c r="WMR13" i="2" s="1"/>
  <c r="WMQ8" i="2"/>
  <c r="WMQ9" i="2" s="1"/>
  <c r="WMQ13" i="2" s="1"/>
  <c r="WMP8" i="2"/>
  <c r="WMO8" i="2"/>
  <c r="WMO9" i="2" s="1"/>
  <c r="WMO13" i="2" s="1"/>
  <c r="WMN8" i="2"/>
  <c r="WMN9" i="2" s="1"/>
  <c r="WMN13" i="2" s="1"/>
  <c r="WMM8" i="2"/>
  <c r="WMM9" i="2" s="1"/>
  <c r="WMM13" i="2" s="1"/>
  <c r="WML8" i="2"/>
  <c r="WML9" i="2" s="1"/>
  <c r="WML13" i="2" s="1"/>
  <c r="WMK8" i="2"/>
  <c r="WMK9" i="2" s="1"/>
  <c r="WMK13" i="2" s="1"/>
  <c r="WMJ8" i="2"/>
  <c r="WMJ9" i="2" s="1"/>
  <c r="WMJ13" i="2" s="1"/>
  <c r="WMI8" i="2"/>
  <c r="WMI9" i="2" s="1"/>
  <c r="WMI13" i="2" s="1"/>
  <c r="WMH8" i="2"/>
  <c r="WMH9" i="2" s="1"/>
  <c r="WMH13" i="2" s="1"/>
  <c r="WMG8" i="2"/>
  <c r="WMG9" i="2" s="1"/>
  <c r="WMG13" i="2" s="1"/>
  <c r="WMF8" i="2"/>
  <c r="WMF9" i="2" s="1"/>
  <c r="WMF13" i="2" s="1"/>
  <c r="WME8" i="2"/>
  <c r="WME9" i="2" s="1"/>
  <c r="WME13" i="2" s="1"/>
  <c r="WMD8" i="2"/>
  <c r="WMD9" i="2" s="1"/>
  <c r="WMD13" i="2" s="1"/>
  <c r="WMC8" i="2"/>
  <c r="WMC9" i="2" s="1"/>
  <c r="WMC13" i="2" s="1"/>
  <c r="WMB8" i="2"/>
  <c r="WMB9" i="2" s="1"/>
  <c r="WMB13" i="2" s="1"/>
  <c r="WMA8" i="2"/>
  <c r="WMA9" i="2" s="1"/>
  <c r="WMA13" i="2" s="1"/>
  <c r="WLZ8" i="2"/>
  <c r="WLZ9" i="2" s="1"/>
  <c r="WLZ13" i="2" s="1"/>
  <c r="WLY8" i="2"/>
  <c r="WLY9" i="2" s="1"/>
  <c r="WLY13" i="2" s="1"/>
  <c r="WLX8" i="2"/>
  <c r="WLX9" i="2" s="1"/>
  <c r="WLX13" i="2" s="1"/>
  <c r="WLW8" i="2"/>
  <c r="WLW9" i="2" s="1"/>
  <c r="WLW13" i="2" s="1"/>
  <c r="WLV8" i="2"/>
  <c r="WLV9" i="2" s="1"/>
  <c r="WLV13" i="2" s="1"/>
  <c r="WLU8" i="2"/>
  <c r="WLU9" i="2" s="1"/>
  <c r="WLU13" i="2" s="1"/>
  <c r="WLT8" i="2"/>
  <c r="WLT9" i="2" s="1"/>
  <c r="WLT13" i="2" s="1"/>
  <c r="WLS8" i="2"/>
  <c r="WLS9" i="2" s="1"/>
  <c r="WLS13" i="2" s="1"/>
  <c r="WLR8" i="2"/>
  <c r="WLR9" i="2" s="1"/>
  <c r="WLR13" i="2" s="1"/>
  <c r="WLQ8" i="2"/>
  <c r="WLQ9" i="2" s="1"/>
  <c r="WLQ13" i="2" s="1"/>
  <c r="WLP8" i="2"/>
  <c r="WLP9" i="2" s="1"/>
  <c r="WLP13" i="2" s="1"/>
  <c r="WLO8" i="2"/>
  <c r="WLO9" i="2" s="1"/>
  <c r="WLO13" i="2" s="1"/>
  <c r="WLN8" i="2"/>
  <c r="WLN9" i="2" s="1"/>
  <c r="WLN13" i="2" s="1"/>
  <c r="WLM8" i="2"/>
  <c r="WLM9" i="2" s="1"/>
  <c r="WLM13" i="2" s="1"/>
  <c r="WLL8" i="2"/>
  <c r="WLL9" i="2" s="1"/>
  <c r="WLL13" i="2" s="1"/>
  <c r="WLK8" i="2"/>
  <c r="WLK9" i="2" s="1"/>
  <c r="WLK13" i="2" s="1"/>
  <c r="WLJ8" i="2"/>
  <c r="WLJ9" i="2" s="1"/>
  <c r="WLJ13" i="2" s="1"/>
  <c r="WLI8" i="2"/>
  <c r="WLI9" i="2" s="1"/>
  <c r="WLI13" i="2" s="1"/>
  <c r="WLH8" i="2"/>
  <c r="WLH9" i="2" s="1"/>
  <c r="WLH13" i="2" s="1"/>
  <c r="WLG8" i="2"/>
  <c r="WLG9" i="2" s="1"/>
  <c r="WLG13" i="2" s="1"/>
  <c r="WLF8" i="2"/>
  <c r="WLF9" i="2" s="1"/>
  <c r="WLF13" i="2" s="1"/>
  <c r="WLE8" i="2"/>
  <c r="WLE9" i="2" s="1"/>
  <c r="WLE13" i="2" s="1"/>
  <c r="WLD8" i="2"/>
  <c r="WLD9" i="2" s="1"/>
  <c r="WLD13" i="2" s="1"/>
  <c r="WLC8" i="2"/>
  <c r="WLC9" i="2" s="1"/>
  <c r="WLC13" i="2" s="1"/>
  <c r="WLB8" i="2"/>
  <c r="WLB9" i="2" s="1"/>
  <c r="WLB13" i="2" s="1"/>
  <c r="WLA8" i="2"/>
  <c r="WLA9" i="2" s="1"/>
  <c r="WLA13" i="2" s="1"/>
  <c r="WKZ8" i="2"/>
  <c r="WKZ9" i="2" s="1"/>
  <c r="WKZ13" i="2" s="1"/>
  <c r="WKY8" i="2"/>
  <c r="WKY9" i="2" s="1"/>
  <c r="WKY13" i="2" s="1"/>
  <c r="WKX8" i="2"/>
  <c r="WKX9" i="2" s="1"/>
  <c r="WKX13" i="2" s="1"/>
  <c r="WKW8" i="2"/>
  <c r="WKW9" i="2" s="1"/>
  <c r="WKW13" i="2" s="1"/>
  <c r="WKV8" i="2"/>
  <c r="WKV9" i="2" s="1"/>
  <c r="WKV13" i="2" s="1"/>
  <c r="WKU8" i="2"/>
  <c r="WKU9" i="2" s="1"/>
  <c r="WKU13" i="2" s="1"/>
  <c r="WKT8" i="2"/>
  <c r="WKT9" i="2" s="1"/>
  <c r="WKT13" i="2" s="1"/>
  <c r="WKS8" i="2"/>
  <c r="WKS9" i="2" s="1"/>
  <c r="WKS13" i="2" s="1"/>
  <c r="WKR8" i="2"/>
  <c r="WKR9" i="2" s="1"/>
  <c r="WKR13" i="2" s="1"/>
  <c r="WKQ8" i="2"/>
  <c r="WKQ9" i="2" s="1"/>
  <c r="WKQ13" i="2" s="1"/>
  <c r="WKP8" i="2"/>
  <c r="WKP9" i="2" s="1"/>
  <c r="WKP13" i="2" s="1"/>
  <c r="WKO8" i="2"/>
  <c r="WKO9" i="2" s="1"/>
  <c r="WKO13" i="2" s="1"/>
  <c r="WKN8" i="2"/>
  <c r="WKN9" i="2" s="1"/>
  <c r="WKN13" i="2" s="1"/>
  <c r="WKM8" i="2"/>
  <c r="WKM9" i="2" s="1"/>
  <c r="WKM13" i="2" s="1"/>
  <c r="WKL8" i="2"/>
  <c r="WKL9" i="2" s="1"/>
  <c r="WKL13" i="2" s="1"/>
  <c r="WKK8" i="2"/>
  <c r="WKK9" i="2" s="1"/>
  <c r="WKK13" i="2" s="1"/>
  <c r="WKJ8" i="2"/>
  <c r="WKJ9" i="2" s="1"/>
  <c r="WKJ13" i="2" s="1"/>
  <c r="WKI8" i="2"/>
  <c r="WKI9" i="2" s="1"/>
  <c r="WKI13" i="2" s="1"/>
  <c r="WKH8" i="2"/>
  <c r="WKH9" i="2" s="1"/>
  <c r="WKH13" i="2" s="1"/>
  <c r="WKG8" i="2"/>
  <c r="WKG9" i="2" s="1"/>
  <c r="WKG13" i="2" s="1"/>
  <c r="WKF8" i="2"/>
  <c r="WKF9" i="2" s="1"/>
  <c r="WKF13" i="2" s="1"/>
  <c r="WKE8" i="2"/>
  <c r="WKE9" i="2" s="1"/>
  <c r="WKE13" i="2" s="1"/>
  <c r="WKD8" i="2"/>
  <c r="WKC8" i="2"/>
  <c r="WKC9" i="2" s="1"/>
  <c r="WKC13" i="2" s="1"/>
  <c r="WKB8" i="2"/>
  <c r="WKB9" i="2" s="1"/>
  <c r="WKB13" i="2" s="1"/>
  <c r="WKA8" i="2"/>
  <c r="WKA9" i="2" s="1"/>
  <c r="WKA13" i="2" s="1"/>
  <c r="WJZ8" i="2"/>
  <c r="WJZ9" i="2" s="1"/>
  <c r="WJZ13" i="2" s="1"/>
  <c r="WJY8" i="2"/>
  <c r="WJY9" i="2" s="1"/>
  <c r="WJY13" i="2" s="1"/>
  <c r="WJX8" i="2"/>
  <c r="WJX9" i="2" s="1"/>
  <c r="WJX13" i="2" s="1"/>
  <c r="WJW8" i="2"/>
  <c r="WJW9" i="2" s="1"/>
  <c r="WJW13" i="2" s="1"/>
  <c r="WJV8" i="2"/>
  <c r="WJV9" i="2" s="1"/>
  <c r="WJV13" i="2" s="1"/>
  <c r="WJU8" i="2"/>
  <c r="WJU9" i="2" s="1"/>
  <c r="WJU13" i="2" s="1"/>
  <c r="WJT8" i="2"/>
  <c r="WJT9" i="2" s="1"/>
  <c r="WJT13" i="2" s="1"/>
  <c r="WJS8" i="2"/>
  <c r="WJS9" i="2" s="1"/>
  <c r="WJS13" i="2" s="1"/>
  <c r="WJR8" i="2"/>
  <c r="WJR9" i="2" s="1"/>
  <c r="WJR13" i="2" s="1"/>
  <c r="WJQ8" i="2"/>
  <c r="WJQ9" i="2" s="1"/>
  <c r="WJQ13" i="2" s="1"/>
  <c r="WJP8" i="2"/>
  <c r="WJP9" i="2" s="1"/>
  <c r="WJP13" i="2" s="1"/>
  <c r="WJO8" i="2"/>
  <c r="WJO9" i="2" s="1"/>
  <c r="WJO13" i="2" s="1"/>
  <c r="WJN8" i="2"/>
  <c r="WJN9" i="2" s="1"/>
  <c r="WJN13" i="2" s="1"/>
  <c r="WJM8" i="2"/>
  <c r="WJM9" i="2" s="1"/>
  <c r="WJM13" i="2" s="1"/>
  <c r="WJL8" i="2"/>
  <c r="WJL9" i="2" s="1"/>
  <c r="WJL13" i="2" s="1"/>
  <c r="WJK8" i="2"/>
  <c r="WJK9" i="2" s="1"/>
  <c r="WJK13" i="2" s="1"/>
  <c r="WJJ8" i="2"/>
  <c r="WJJ9" i="2" s="1"/>
  <c r="WJJ13" i="2" s="1"/>
  <c r="WJI8" i="2"/>
  <c r="WJI9" i="2" s="1"/>
  <c r="WJI13" i="2" s="1"/>
  <c r="WJH8" i="2"/>
  <c r="WJH9" i="2" s="1"/>
  <c r="WJH13" i="2" s="1"/>
  <c r="WJG8" i="2"/>
  <c r="WJG9" i="2" s="1"/>
  <c r="WJG13" i="2" s="1"/>
  <c r="WJF8" i="2"/>
  <c r="WJF9" i="2" s="1"/>
  <c r="WJF13" i="2" s="1"/>
  <c r="WJE8" i="2"/>
  <c r="WJE9" i="2" s="1"/>
  <c r="WJE13" i="2" s="1"/>
  <c r="WJD8" i="2"/>
  <c r="WJD9" i="2" s="1"/>
  <c r="WJD13" i="2" s="1"/>
  <c r="WJC8" i="2"/>
  <c r="WJC9" i="2" s="1"/>
  <c r="WJC13" i="2" s="1"/>
  <c r="WJB8" i="2"/>
  <c r="WJB9" i="2" s="1"/>
  <c r="WJB13" i="2" s="1"/>
  <c r="WJA8" i="2"/>
  <c r="WJA9" i="2" s="1"/>
  <c r="WJA13" i="2" s="1"/>
  <c r="WIZ8" i="2"/>
  <c r="WIZ9" i="2" s="1"/>
  <c r="WIZ13" i="2" s="1"/>
  <c r="WIY8" i="2"/>
  <c r="WIY9" i="2" s="1"/>
  <c r="WIY13" i="2" s="1"/>
  <c r="WIX8" i="2"/>
  <c r="WIX9" i="2" s="1"/>
  <c r="WIX13" i="2" s="1"/>
  <c r="WIW8" i="2"/>
  <c r="WIW9" i="2" s="1"/>
  <c r="WIW13" i="2" s="1"/>
  <c r="WIV8" i="2"/>
  <c r="WIV9" i="2" s="1"/>
  <c r="WIV13" i="2" s="1"/>
  <c r="WIU8" i="2"/>
  <c r="WIU9" i="2" s="1"/>
  <c r="WIU13" i="2" s="1"/>
  <c r="WIT8" i="2"/>
  <c r="WIT9" i="2" s="1"/>
  <c r="WIT13" i="2" s="1"/>
  <c r="WIS8" i="2"/>
  <c r="WIS9" i="2" s="1"/>
  <c r="WIS13" i="2" s="1"/>
  <c r="WIR8" i="2"/>
  <c r="WIR9" i="2" s="1"/>
  <c r="WIR13" i="2" s="1"/>
  <c r="WIQ8" i="2"/>
  <c r="WIQ9" i="2" s="1"/>
  <c r="WIQ13" i="2" s="1"/>
  <c r="WIP8" i="2"/>
  <c r="WIP9" i="2" s="1"/>
  <c r="WIP13" i="2" s="1"/>
  <c r="WIO8" i="2"/>
  <c r="WIO9" i="2" s="1"/>
  <c r="WIO13" i="2" s="1"/>
  <c r="WIN8" i="2"/>
  <c r="WIN9" i="2" s="1"/>
  <c r="WIN13" i="2" s="1"/>
  <c r="WIM8" i="2"/>
  <c r="WIM9" i="2" s="1"/>
  <c r="WIM13" i="2" s="1"/>
  <c r="WIL8" i="2"/>
  <c r="WIL9" i="2" s="1"/>
  <c r="WIL13" i="2" s="1"/>
  <c r="WIK8" i="2"/>
  <c r="WIK9" i="2" s="1"/>
  <c r="WIK13" i="2" s="1"/>
  <c r="WIJ8" i="2"/>
  <c r="WIJ9" i="2" s="1"/>
  <c r="WIJ13" i="2" s="1"/>
  <c r="WII8" i="2"/>
  <c r="WII9" i="2" s="1"/>
  <c r="WII13" i="2" s="1"/>
  <c r="WIH8" i="2"/>
  <c r="WIH9" i="2" s="1"/>
  <c r="WIH13" i="2" s="1"/>
  <c r="WIG8" i="2"/>
  <c r="WIG9" i="2" s="1"/>
  <c r="WIG13" i="2" s="1"/>
  <c r="WIF8" i="2"/>
  <c r="WIF9" i="2" s="1"/>
  <c r="WIF13" i="2" s="1"/>
  <c r="WIE8" i="2"/>
  <c r="WIE9" i="2" s="1"/>
  <c r="WIE13" i="2" s="1"/>
  <c r="WID8" i="2"/>
  <c r="WID9" i="2" s="1"/>
  <c r="WID13" i="2" s="1"/>
  <c r="WIC8" i="2"/>
  <c r="WIC9" i="2" s="1"/>
  <c r="WIC13" i="2" s="1"/>
  <c r="WIB8" i="2"/>
  <c r="WIB9" i="2" s="1"/>
  <c r="WIB13" i="2" s="1"/>
  <c r="WIA8" i="2"/>
  <c r="WIA9" i="2" s="1"/>
  <c r="WIA13" i="2" s="1"/>
  <c r="WHZ8" i="2"/>
  <c r="WHZ9" i="2" s="1"/>
  <c r="WHZ13" i="2" s="1"/>
  <c r="WHY8" i="2"/>
  <c r="WHY9" i="2" s="1"/>
  <c r="WHY13" i="2" s="1"/>
  <c r="WHX8" i="2"/>
  <c r="WHX9" i="2" s="1"/>
  <c r="WHX13" i="2" s="1"/>
  <c r="WHW8" i="2"/>
  <c r="WHW9" i="2" s="1"/>
  <c r="WHW13" i="2" s="1"/>
  <c r="WHV8" i="2"/>
  <c r="WHV9" i="2" s="1"/>
  <c r="WHV13" i="2" s="1"/>
  <c r="WHU8" i="2"/>
  <c r="WHU9" i="2" s="1"/>
  <c r="WHU13" i="2" s="1"/>
  <c r="WHT8" i="2"/>
  <c r="WHT9" i="2" s="1"/>
  <c r="WHT13" i="2" s="1"/>
  <c r="WHS8" i="2"/>
  <c r="WHS9" i="2" s="1"/>
  <c r="WHS13" i="2" s="1"/>
  <c r="WHR8" i="2"/>
  <c r="WHQ8" i="2"/>
  <c r="WHQ9" i="2" s="1"/>
  <c r="WHQ13" i="2" s="1"/>
  <c r="WHP8" i="2"/>
  <c r="WHP9" i="2" s="1"/>
  <c r="WHP13" i="2" s="1"/>
  <c r="WHO8" i="2"/>
  <c r="WHO9" i="2" s="1"/>
  <c r="WHO13" i="2" s="1"/>
  <c r="WHN8" i="2"/>
  <c r="WHN9" i="2" s="1"/>
  <c r="WHN13" i="2" s="1"/>
  <c r="WHM8" i="2"/>
  <c r="WHM9" i="2" s="1"/>
  <c r="WHM13" i="2" s="1"/>
  <c r="WHL8" i="2"/>
  <c r="WHL9" i="2" s="1"/>
  <c r="WHL13" i="2" s="1"/>
  <c r="WHK8" i="2"/>
  <c r="WHK9" i="2" s="1"/>
  <c r="WHK13" i="2" s="1"/>
  <c r="WHJ8" i="2"/>
  <c r="WHJ9" i="2" s="1"/>
  <c r="WHJ13" i="2" s="1"/>
  <c r="WHI8" i="2"/>
  <c r="WHI9" i="2" s="1"/>
  <c r="WHI13" i="2" s="1"/>
  <c r="WHH8" i="2"/>
  <c r="WHH9" i="2" s="1"/>
  <c r="WHH13" i="2" s="1"/>
  <c r="WHG8" i="2"/>
  <c r="WHG9" i="2" s="1"/>
  <c r="WHG13" i="2" s="1"/>
  <c r="WHF8" i="2"/>
  <c r="WHF9" i="2" s="1"/>
  <c r="WHF13" i="2" s="1"/>
  <c r="WHE8" i="2"/>
  <c r="WHE9" i="2" s="1"/>
  <c r="WHE13" i="2" s="1"/>
  <c r="WHD8" i="2"/>
  <c r="WHD9" i="2" s="1"/>
  <c r="WHD13" i="2" s="1"/>
  <c r="WHC8" i="2"/>
  <c r="WHC9" i="2" s="1"/>
  <c r="WHC13" i="2" s="1"/>
  <c r="WHB8" i="2"/>
  <c r="WHB9" i="2" s="1"/>
  <c r="WHB13" i="2" s="1"/>
  <c r="WHA8" i="2"/>
  <c r="WHA9" i="2" s="1"/>
  <c r="WHA13" i="2" s="1"/>
  <c r="WGZ8" i="2"/>
  <c r="WGZ9" i="2" s="1"/>
  <c r="WGZ13" i="2" s="1"/>
  <c r="WGY8" i="2"/>
  <c r="WGY9" i="2" s="1"/>
  <c r="WGY13" i="2" s="1"/>
  <c r="WGX8" i="2"/>
  <c r="WGX9" i="2" s="1"/>
  <c r="WGX13" i="2" s="1"/>
  <c r="WGW8" i="2"/>
  <c r="WGW9" i="2" s="1"/>
  <c r="WGW13" i="2" s="1"/>
  <c r="WGV8" i="2"/>
  <c r="WGV9" i="2" s="1"/>
  <c r="WGV13" i="2" s="1"/>
  <c r="WGU8" i="2"/>
  <c r="WGU9" i="2" s="1"/>
  <c r="WGU13" i="2" s="1"/>
  <c r="WGT8" i="2"/>
  <c r="WGT9" i="2" s="1"/>
  <c r="WGT13" i="2" s="1"/>
  <c r="WGS8" i="2"/>
  <c r="WGS9" i="2" s="1"/>
  <c r="WGS13" i="2" s="1"/>
  <c r="WGR8" i="2"/>
  <c r="WGR9" i="2" s="1"/>
  <c r="WGR13" i="2" s="1"/>
  <c r="WGQ8" i="2"/>
  <c r="WGQ9" i="2" s="1"/>
  <c r="WGQ13" i="2" s="1"/>
  <c r="WGP8" i="2"/>
  <c r="WGP9" i="2" s="1"/>
  <c r="WGP13" i="2" s="1"/>
  <c r="WGO8" i="2"/>
  <c r="WGO9" i="2" s="1"/>
  <c r="WGO13" i="2" s="1"/>
  <c r="WGN8" i="2"/>
  <c r="WGN9" i="2" s="1"/>
  <c r="WGN13" i="2" s="1"/>
  <c r="WGM8" i="2"/>
  <c r="WGM9" i="2" s="1"/>
  <c r="WGM13" i="2" s="1"/>
  <c r="WGL8" i="2"/>
  <c r="WGL9" i="2" s="1"/>
  <c r="WGL13" i="2" s="1"/>
  <c r="WGK8" i="2"/>
  <c r="WGK9" i="2" s="1"/>
  <c r="WGK13" i="2" s="1"/>
  <c r="WGJ8" i="2"/>
  <c r="WGJ9" i="2" s="1"/>
  <c r="WGJ13" i="2" s="1"/>
  <c r="WGI8" i="2"/>
  <c r="WGI9" i="2" s="1"/>
  <c r="WGI13" i="2" s="1"/>
  <c r="WGH8" i="2"/>
  <c r="WGH9" i="2" s="1"/>
  <c r="WGH13" i="2" s="1"/>
  <c r="WGG8" i="2"/>
  <c r="WGG9" i="2" s="1"/>
  <c r="WGG13" i="2" s="1"/>
  <c r="WGF8" i="2"/>
  <c r="WGF9" i="2" s="1"/>
  <c r="WGF13" i="2" s="1"/>
  <c r="WGE8" i="2"/>
  <c r="WGE9" i="2" s="1"/>
  <c r="WGE13" i="2" s="1"/>
  <c r="WGD8" i="2"/>
  <c r="WGD9" i="2" s="1"/>
  <c r="WGD13" i="2" s="1"/>
  <c r="WGC8" i="2"/>
  <c r="WGC9" i="2" s="1"/>
  <c r="WGC13" i="2" s="1"/>
  <c r="WGB8" i="2"/>
  <c r="WGB9" i="2" s="1"/>
  <c r="WGB13" i="2" s="1"/>
  <c r="WGA8" i="2"/>
  <c r="WGA9" i="2" s="1"/>
  <c r="WGA13" i="2" s="1"/>
  <c r="WFZ8" i="2"/>
  <c r="WFZ9" i="2" s="1"/>
  <c r="WFZ13" i="2" s="1"/>
  <c r="WFY8" i="2"/>
  <c r="WFY9" i="2" s="1"/>
  <c r="WFY13" i="2" s="1"/>
  <c r="WFX8" i="2"/>
  <c r="WFX9" i="2" s="1"/>
  <c r="WFX13" i="2" s="1"/>
  <c r="WFW8" i="2"/>
  <c r="WFW9" i="2" s="1"/>
  <c r="WFW13" i="2" s="1"/>
  <c r="WFV8" i="2"/>
  <c r="WFV9" i="2" s="1"/>
  <c r="WFV13" i="2" s="1"/>
  <c r="WFU8" i="2"/>
  <c r="WFU9" i="2" s="1"/>
  <c r="WFU13" i="2" s="1"/>
  <c r="WFT8" i="2"/>
  <c r="WFT9" i="2" s="1"/>
  <c r="WFT13" i="2" s="1"/>
  <c r="WFS8" i="2"/>
  <c r="WFS9" i="2" s="1"/>
  <c r="WFS13" i="2" s="1"/>
  <c r="WFR8" i="2"/>
  <c r="WFR9" i="2" s="1"/>
  <c r="WFR13" i="2" s="1"/>
  <c r="WFQ8" i="2"/>
  <c r="WFQ9" i="2" s="1"/>
  <c r="WFQ13" i="2" s="1"/>
  <c r="WFP8" i="2"/>
  <c r="WFP9" i="2" s="1"/>
  <c r="WFP13" i="2" s="1"/>
  <c r="WFO8" i="2"/>
  <c r="WFO9" i="2" s="1"/>
  <c r="WFO13" i="2" s="1"/>
  <c r="WFN8" i="2"/>
  <c r="WFN9" i="2" s="1"/>
  <c r="WFN13" i="2" s="1"/>
  <c r="WFM8" i="2"/>
  <c r="WFM9" i="2" s="1"/>
  <c r="WFM13" i="2" s="1"/>
  <c r="WFL8" i="2"/>
  <c r="WFL9" i="2" s="1"/>
  <c r="WFL13" i="2" s="1"/>
  <c r="WFK8" i="2"/>
  <c r="WFK9" i="2" s="1"/>
  <c r="WFK13" i="2" s="1"/>
  <c r="WFJ8" i="2"/>
  <c r="WFJ9" i="2" s="1"/>
  <c r="WFJ13" i="2" s="1"/>
  <c r="WFI8" i="2"/>
  <c r="WFI9" i="2" s="1"/>
  <c r="WFI13" i="2" s="1"/>
  <c r="WFH8" i="2"/>
  <c r="WFH9" i="2" s="1"/>
  <c r="WFH13" i="2" s="1"/>
  <c r="WFG8" i="2"/>
  <c r="WFG9" i="2" s="1"/>
  <c r="WFG13" i="2" s="1"/>
  <c r="WFF8" i="2"/>
  <c r="WFE8" i="2"/>
  <c r="WFE9" i="2" s="1"/>
  <c r="WFE13" i="2" s="1"/>
  <c r="WFD8" i="2"/>
  <c r="WFD9" i="2" s="1"/>
  <c r="WFD13" i="2" s="1"/>
  <c r="WFC8" i="2"/>
  <c r="WFC9" i="2" s="1"/>
  <c r="WFC13" i="2" s="1"/>
  <c r="WFB8" i="2"/>
  <c r="WFB9" i="2" s="1"/>
  <c r="WFB13" i="2" s="1"/>
  <c r="WFA8" i="2"/>
  <c r="WFA9" i="2" s="1"/>
  <c r="WFA13" i="2" s="1"/>
  <c r="WEZ8" i="2"/>
  <c r="WEZ9" i="2" s="1"/>
  <c r="WEZ13" i="2" s="1"/>
  <c r="WEY8" i="2"/>
  <c r="WEY9" i="2" s="1"/>
  <c r="WEY13" i="2" s="1"/>
  <c r="WEX8" i="2"/>
  <c r="WEX9" i="2" s="1"/>
  <c r="WEX13" i="2" s="1"/>
  <c r="WEW8" i="2"/>
  <c r="WEW9" i="2" s="1"/>
  <c r="WEW13" i="2" s="1"/>
  <c r="WEV8" i="2"/>
  <c r="WEV9" i="2" s="1"/>
  <c r="WEV13" i="2" s="1"/>
  <c r="WEU8" i="2"/>
  <c r="WEU9" i="2" s="1"/>
  <c r="WEU13" i="2" s="1"/>
  <c r="WET8" i="2"/>
  <c r="WET9" i="2" s="1"/>
  <c r="WET13" i="2" s="1"/>
  <c r="WES8" i="2"/>
  <c r="WES9" i="2" s="1"/>
  <c r="WES13" i="2" s="1"/>
  <c r="WER8" i="2"/>
  <c r="WER9" i="2" s="1"/>
  <c r="WER13" i="2" s="1"/>
  <c r="WEQ8" i="2"/>
  <c r="WEQ9" i="2" s="1"/>
  <c r="WEQ13" i="2" s="1"/>
  <c r="WEP8" i="2"/>
  <c r="WEP9" i="2" s="1"/>
  <c r="WEP13" i="2" s="1"/>
  <c r="WEO8" i="2"/>
  <c r="WEO9" i="2" s="1"/>
  <c r="WEO13" i="2" s="1"/>
  <c r="WEN8" i="2"/>
  <c r="WEN9" i="2" s="1"/>
  <c r="WEN13" i="2" s="1"/>
  <c r="WEM8" i="2"/>
  <c r="WEM9" i="2" s="1"/>
  <c r="WEM13" i="2" s="1"/>
  <c r="WEL8" i="2"/>
  <c r="WEL9" i="2" s="1"/>
  <c r="WEL13" i="2" s="1"/>
  <c r="WEK8" i="2"/>
  <c r="WEK9" i="2" s="1"/>
  <c r="WEK13" i="2" s="1"/>
  <c r="WEJ8" i="2"/>
  <c r="WEJ9" i="2" s="1"/>
  <c r="WEJ13" i="2" s="1"/>
  <c r="WEI8" i="2"/>
  <c r="WEI9" i="2" s="1"/>
  <c r="WEI13" i="2" s="1"/>
  <c r="WEH8" i="2"/>
  <c r="WEH9" i="2" s="1"/>
  <c r="WEH13" i="2" s="1"/>
  <c r="WEG8" i="2"/>
  <c r="WEG9" i="2" s="1"/>
  <c r="WEG13" i="2" s="1"/>
  <c r="WEF8" i="2"/>
  <c r="WEF9" i="2" s="1"/>
  <c r="WEF13" i="2" s="1"/>
  <c r="WEE8" i="2"/>
  <c r="WEE9" i="2" s="1"/>
  <c r="WEE13" i="2" s="1"/>
  <c r="WED8" i="2"/>
  <c r="WED9" i="2" s="1"/>
  <c r="WED13" i="2" s="1"/>
  <c r="WEC8" i="2"/>
  <c r="WEC9" i="2" s="1"/>
  <c r="WEC13" i="2" s="1"/>
  <c r="WEB8" i="2"/>
  <c r="WEB9" i="2" s="1"/>
  <c r="WEB13" i="2" s="1"/>
  <c r="WEA8" i="2"/>
  <c r="WEA9" i="2" s="1"/>
  <c r="WEA13" i="2" s="1"/>
  <c r="WDZ8" i="2"/>
  <c r="WDZ9" i="2" s="1"/>
  <c r="WDZ13" i="2" s="1"/>
  <c r="WDY8" i="2"/>
  <c r="WDY9" i="2" s="1"/>
  <c r="WDY13" i="2" s="1"/>
  <c r="WDX8" i="2"/>
  <c r="WDX9" i="2" s="1"/>
  <c r="WDX13" i="2" s="1"/>
  <c r="WDW8" i="2"/>
  <c r="WDW9" i="2" s="1"/>
  <c r="WDW13" i="2" s="1"/>
  <c r="WDV8" i="2"/>
  <c r="WDV9" i="2" s="1"/>
  <c r="WDV13" i="2" s="1"/>
  <c r="WDU8" i="2"/>
  <c r="WDU9" i="2" s="1"/>
  <c r="WDU13" i="2" s="1"/>
  <c r="WDT8" i="2"/>
  <c r="WDT9" i="2" s="1"/>
  <c r="WDT13" i="2" s="1"/>
  <c r="WDS8" i="2"/>
  <c r="WDS9" i="2" s="1"/>
  <c r="WDS13" i="2" s="1"/>
  <c r="WDR8" i="2"/>
  <c r="WDR9" i="2" s="1"/>
  <c r="WDR13" i="2" s="1"/>
  <c r="WDQ8" i="2"/>
  <c r="WDQ9" i="2" s="1"/>
  <c r="WDQ13" i="2" s="1"/>
  <c r="WDP8" i="2"/>
  <c r="WDP9" i="2" s="1"/>
  <c r="WDP13" i="2" s="1"/>
  <c r="WDO8" i="2"/>
  <c r="WDO9" i="2" s="1"/>
  <c r="WDO13" i="2" s="1"/>
  <c r="WDN8" i="2"/>
  <c r="WDN9" i="2" s="1"/>
  <c r="WDN13" i="2" s="1"/>
  <c r="WDM8" i="2"/>
  <c r="WDM9" i="2" s="1"/>
  <c r="WDM13" i="2" s="1"/>
  <c r="WDL8" i="2"/>
  <c r="WDL9" i="2" s="1"/>
  <c r="WDL13" i="2" s="1"/>
  <c r="WDK8" i="2"/>
  <c r="WDK9" i="2" s="1"/>
  <c r="WDK13" i="2" s="1"/>
  <c r="WDJ8" i="2"/>
  <c r="WDJ9" i="2" s="1"/>
  <c r="WDJ13" i="2" s="1"/>
  <c r="WDI8" i="2"/>
  <c r="WDI9" i="2" s="1"/>
  <c r="WDI13" i="2" s="1"/>
  <c r="WDH8" i="2"/>
  <c r="WDH9" i="2" s="1"/>
  <c r="WDH13" i="2" s="1"/>
  <c r="WDG8" i="2"/>
  <c r="WDG9" i="2" s="1"/>
  <c r="WDG13" i="2" s="1"/>
  <c r="WDF8" i="2"/>
  <c r="WDF9" i="2" s="1"/>
  <c r="WDF13" i="2" s="1"/>
  <c r="WDE8" i="2"/>
  <c r="WDE9" i="2" s="1"/>
  <c r="WDE13" i="2" s="1"/>
  <c r="WDD8" i="2"/>
  <c r="WDD9" i="2" s="1"/>
  <c r="WDD13" i="2" s="1"/>
  <c r="WDC8" i="2"/>
  <c r="WDC9" i="2" s="1"/>
  <c r="WDC13" i="2" s="1"/>
  <c r="WDB8" i="2"/>
  <c r="WDB9" i="2" s="1"/>
  <c r="WDB13" i="2" s="1"/>
  <c r="WDA8" i="2"/>
  <c r="WDA9" i="2" s="1"/>
  <c r="WDA13" i="2" s="1"/>
  <c r="WCZ8" i="2"/>
  <c r="WCZ9" i="2" s="1"/>
  <c r="WCZ13" i="2" s="1"/>
  <c r="WCY8" i="2"/>
  <c r="WCY9" i="2" s="1"/>
  <c r="WCY13" i="2" s="1"/>
  <c r="WCX8" i="2"/>
  <c r="WCX9" i="2" s="1"/>
  <c r="WCX13" i="2" s="1"/>
  <c r="WCW8" i="2"/>
  <c r="WCW9" i="2" s="1"/>
  <c r="WCW13" i="2" s="1"/>
  <c r="WCV8" i="2"/>
  <c r="WCV9" i="2" s="1"/>
  <c r="WCV13" i="2" s="1"/>
  <c r="WCU8" i="2"/>
  <c r="WCU9" i="2" s="1"/>
  <c r="WCU13" i="2" s="1"/>
  <c r="WCT8" i="2"/>
  <c r="WCS8" i="2"/>
  <c r="WCS9" i="2" s="1"/>
  <c r="WCS13" i="2" s="1"/>
  <c r="WCR8" i="2"/>
  <c r="WCR9" i="2" s="1"/>
  <c r="WCR13" i="2" s="1"/>
  <c r="WCQ8" i="2"/>
  <c r="WCQ9" i="2" s="1"/>
  <c r="WCQ13" i="2" s="1"/>
  <c r="WCP8" i="2"/>
  <c r="WCP9" i="2" s="1"/>
  <c r="WCP13" i="2" s="1"/>
  <c r="WCO8" i="2"/>
  <c r="WCO9" i="2" s="1"/>
  <c r="WCO13" i="2" s="1"/>
  <c r="WCN8" i="2"/>
  <c r="WCN9" i="2" s="1"/>
  <c r="WCN13" i="2" s="1"/>
  <c r="WCM8" i="2"/>
  <c r="WCM9" i="2" s="1"/>
  <c r="WCM13" i="2" s="1"/>
  <c r="WCL8" i="2"/>
  <c r="WCL9" i="2" s="1"/>
  <c r="WCL13" i="2" s="1"/>
  <c r="WCK8" i="2"/>
  <c r="WCK9" i="2" s="1"/>
  <c r="WCK13" i="2" s="1"/>
  <c r="WCJ8" i="2"/>
  <c r="WCJ9" i="2" s="1"/>
  <c r="WCJ13" i="2" s="1"/>
  <c r="WCI8" i="2"/>
  <c r="WCI9" i="2" s="1"/>
  <c r="WCI13" i="2" s="1"/>
  <c r="WCH8" i="2"/>
  <c r="WCH9" i="2" s="1"/>
  <c r="WCH13" i="2" s="1"/>
  <c r="WCG8" i="2"/>
  <c r="WCG9" i="2" s="1"/>
  <c r="WCG13" i="2" s="1"/>
  <c r="WCF8" i="2"/>
  <c r="WCF9" i="2" s="1"/>
  <c r="WCF13" i="2" s="1"/>
  <c r="WCE8" i="2"/>
  <c r="WCE9" i="2" s="1"/>
  <c r="WCE13" i="2" s="1"/>
  <c r="WCD8" i="2"/>
  <c r="WCD9" i="2" s="1"/>
  <c r="WCD13" i="2" s="1"/>
  <c r="WCC8" i="2"/>
  <c r="WCC9" i="2" s="1"/>
  <c r="WCC13" i="2" s="1"/>
  <c r="WCB8" i="2"/>
  <c r="WCB9" i="2" s="1"/>
  <c r="WCB13" i="2" s="1"/>
  <c r="WCA8" i="2"/>
  <c r="WCA9" i="2" s="1"/>
  <c r="WCA13" i="2" s="1"/>
  <c r="WBZ8" i="2"/>
  <c r="WBZ9" i="2" s="1"/>
  <c r="WBZ13" i="2" s="1"/>
  <c r="WBY8" i="2"/>
  <c r="WBY9" i="2" s="1"/>
  <c r="WBY13" i="2" s="1"/>
  <c r="WBX8" i="2"/>
  <c r="WBX9" i="2" s="1"/>
  <c r="WBX13" i="2" s="1"/>
  <c r="WBW8" i="2"/>
  <c r="WBW9" i="2" s="1"/>
  <c r="WBW13" i="2" s="1"/>
  <c r="WBV8" i="2"/>
  <c r="WBV9" i="2" s="1"/>
  <c r="WBV13" i="2" s="1"/>
  <c r="WBU8" i="2"/>
  <c r="WBU9" i="2" s="1"/>
  <c r="WBU13" i="2" s="1"/>
  <c r="WBT8" i="2"/>
  <c r="WBT9" i="2" s="1"/>
  <c r="WBT13" i="2" s="1"/>
  <c r="WBS8" i="2"/>
  <c r="WBS9" i="2" s="1"/>
  <c r="WBS13" i="2" s="1"/>
  <c r="WBR8" i="2"/>
  <c r="WBR9" i="2" s="1"/>
  <c r="WBR13" i="2" s="1"/>
  <c r="WBQ8" i="2"/>
  <c r="WBQ9" i="2" s="1"/>
  <c r="WBQ13" i="2" s="1"/>
  <c r="WBP8" i="2"/>
  <c r="WBP9" i="2" s="1"/>
  <c r="WBP13" i="2" s="1"/>
  <c r="WBO8" i="2"/>
  <c r="WBO9" i="2" s="1"/>
  <c r="WBO13" i="2" s="1"/>
  <c r="WBN8" i="2"/>
  <c r="WBN9" i="2" s="1"/>
  <c r="WBN13" i="2" s="1"/>
  <c r="WBM8" i="2"/>
  <c r="WBM9" i="2" s="1"/>
  <c r="WBM13" i="2" s="1"/>
  <c r="WBL8" i="2"/>
  <c r="WBL9" i="2" s="1"/>
  <c r="WBL13" i="2" s="1"/>
  <c r="WBK8" i="2"/>
  <c r="WBK9" i="2" s="1"/>
  <c r="WBK13" i="2" s="1"/>
  <c r="WBJ8" i="2"/>
  <c r="WBJ9" i="2" s="1"/>
  <c r="WBJ13" i="2" s="1"/>
  <c r="WBI8" i="2"/>
  <c r="WBI9" i="2" s="1"/>
  <c r="WBI13" i="2" s="1"/>
  <c r="WBH8" i="2"/>
  <c r="WBH9" i="2" s="1"/>
  <c r="WBH13" i="2" s="1"/>
  <c r="WBG8" i="2"/>
  <c r="WBG9" i="2" s="1"/>
  <c r="WBG13" i="2" s="1"/>
  <c r="WBF8" i="2"/>
  <c r="WBF9" i="2" s="1"/>
  <c r="WBF13" i="2" s="1"/>
  <c r="WBE8" i="2"/>
  <c r="WBE9" i="2" s="1"/>
  <c r="WBE13" i="2" s="1"/>
  <c r="WBD8" i="2"/>
  <c r="WBD9" i="2" s="1"/>
  <c r="WBD13" i="2" s="1"/>
  <c r="WBC8" i="2"/>
  <c r="WBC9" i="2" s="1"/>
  <c r="WBC13" i="2" s="1"/>
  <c r="WBB8" i="2"/>
  <c r="WBB9" i="2" s="1"/>
  <c r="WBB13" i="2" s="1"/>
  <c r="WBA8" i="2"/>
  <c r="WBA9" i="2" s="1"/>
  <c r="WBA13" i="2" s="1"/>
  <c r="WAZ8" i="2"/>
  <c r="WAZ9" i="2" s="1"/>
  <c r="WAZ13" i="2" s="1"/>
  <c r="WAY8" i="2"/>
  <c r="WAY9" i="2" s="1"/>
  <c r="WAY13" i="2" s="1"/>
  <c r="WAX8" i="2"/>
  <c r="WAX9" i="2" s="1"/>
  <c r="WAX13" i="2" s="1"/>
  <c r="WAW8" i="2"/>
  <c r="WAW9" i="2" s="1"/>
  <c r="WAW13" i="2" s="1"/>
  <c r="WAV8" i="2"/>
  <c r="WAV9" i="2" s="1"/>
  <c r="WAV13" i="2" s="1"/>
  <c r="WAU8" i="2"/>
  <c r="WAU9" i="2" s="1"/>
  <c r="WAU13" i="2" s="1"/>
  <c r="WAT8" i="2"/>
  <c r="WAT9" i="2" s="1"/>
  <c r="WAT13" i="2" s="1"/>
  <c r="WAS8" i="2"/>
  <c r="WAS9" i="2" s="1"/>
  <c r="WAS13" i="2" s="1"/>
  <c r="WAR8" i="2"/>
  <c r="WAR9" i="2" s="1"/>
  <c r="WAR13" i="2" s="1"/>
  <c r="WAQ8" i="2"/>
  <c r="WAQ9" i="2" s="1"/>
  <c r="WAQ13" i="2" s="1"/>
  <c r="WAP8" i="2"/>
  <c r="WAP9" i="2" s="1"/>
  <c r="WAP13" i="2" s="1"/>
  <c r="WAO8" i="2"/>
  <c r="WAO9" i="2" s="1"/>
  <c r="WAO13" i="2" s="1"/>
  <c r="WAN8" i="2"/>
  <c r="WAN9" i="2" s="1"/>
  <c r="WAN13" i="2" s="1"/>
  <c r="WAM8" i="2"/>
  <c r="WAM9" i="2" s="1"/>
  <c r="WAM13" i="2" s="1"/>
  <c r="WAL8" i="2"/>
  <c r="WAL9" i="2" s="1"/>
  <c r="WAL13" i="2" s="1"/>
  <c r="WAK8" i="2"/>
  <c r="WAK9" i="2" s="1"/>
  <c r="WAK13" i="2" s="1"/>
  <c r="WAJ8" i="2"/>
  <c r="WAJ9" i="2" s="1"/>
  <c r="WAJ13" i="2" s="1"/>
  <c r="WAI8" i="2"/>
  <c r="WAI9" i="2" s="1"/>
  <c r="WAI13" i="2" s="1"/>
  <c r="WAH8" i="2"/>
  <c r="WAG8" i="2"/>
  <c r="WAG9" i="2" s="1"/>
  <c r="WAG13" i="2" s="1"/>
  <c r="WAF8" i="2"/>
  <c r="WAF9" i="2" s="1"/>
  <c r="WAF13" i="2" s="1"/>
  <c r="WAE8" i="2"/>
  <c r="WAE9" i="2" s="1"/>
  <c r="WAE13" i="2" s="1"/>
  <c r="WAD8" i="2"/>
  <c r="WAD9" i="2" s="1"/>
  <c r="WAD13" i="2" s="1"/>
  <c r="WAC8" i="2"/>
  <c r="WAC9" i="2" s="1"/>
  <c r="WAC13" i="2" s="1"/>
  <c r="WAB8" i="2"/>
  <c r="WAB9" i="2" s="1"/>
  <c r="WAB13" i="2" s="1"/>
  <c r="WAA8" i="2"/>
  <c r="WAA9" i="2" s="1"/>
  <c r="WAA13" i="2" s="1"/>
  <c r="VZZ8" i="2"/>
  <c r="VZZ9" i="2" s="1"/>
  <c r="VZZ13" i="2" s="1"/>
  <c r="VZY8" i="2"/>
  <c r="VZY9" i="2" s="1"/>
  <c r="VZY13" i="2" s="1"/>
  <c r="VZX8" i="2"/>
  <c r="VZX9" i="2" s="1"/>
  <c r="VZX13" i="2" s="1"/>
  <c r="VZW8" i="2"/>
  <c r="VZW9" i="2" s="1"/>
  <c r="VZW13" i="2" s="1"/>
  <c r="VZV8" i="2"/>
  <c r="VZV9" i="2" s="1"/>
  <c r="VZV13" i="2" s="1"/>
  <c r="VZU8" i="2"/>
  <c r="VZU9" i="2" s="1"/>
  <c r="VZU13" i="2" s="1"/>
  <c r="VZT8" i="2"/>
  <c r="VZT9" i="2" s="1"/>
  <c r="VZT13" i="2" s="1"/>
  <c r="VZS8" i="2"/>
  <c r="VZS9" i="2" s="1"/>
  <c r="VZS13" i="2" s="1"/>
  <c r="VZR8" i="2"/>
  <c r="VZR9" i="2" s="1"/>
  <c r="VZR13" i="2" s="1"/>
  <c r="VZQ8" i="2"/>
  <c r="VZQ9" i="2" s="1"/>
  <c r="VZQ13" i="2" s="1"/>
  <c r="VZP8" i="2"/>
  <c r="VZP9" i="2" s="1"/>
  <c r="VZP13" i="2" s="1"/>
  <c r="VZO8" i="2"/>
  <c r="VZO9" i="2" s="1"/>
  <c r="VZO13" i="2" s="1"/>
  <c r="VZN8" i="2"/>
  <c r="VZN9" i="2" s="1"/>
  <c r="VZN13" i="2" s="1"/>
  <c r="VZM8" i="2"/>
  <c r="VZM9" i="2" s="1"/>
  <c r="VZM13" i="2" s="1"/>
  <c r="VZL8" i="2"/>
  <c r="VZL9" i="2" s="1"/>
  <c r="VZL13" i="2" s="1"/>
  <c r="VZK8" i="2"/>
  <c r="VZK9" i="2" s="1"/>
  <c r="VZK13" i="2" s="1"/>
  <c r="VZJ8" i="2"/>
  <c r="VZJ9" i="2" s="1"/>
  <c r="VZJ13" i="2" s="1"/>
  <c r="VZI8" i="2"/>
  <c r="VZI9" i="2" s="1"/>
  <c r="VZI13" i="2" s="1"/>
  <c r="VZH8" i="2"/>
  <c r="VZH9" i="2" s="1"/>
  <c r="VZH13" i="2" s="1"/>
  <c r="VZG8" i="2"/>
  <c r="VZG9" i="2" s="1"/>
  <c r="VZG13" i="2" s="1"/>
  <c r="VZF8" i="2"/>
  <c r="VZF9" i="2" s="1"/>
  <c r="VZF13" i="2" s="1"/>
  <c r="VZE8" i="2"/>
  <c r="VZE9" i="2" s="1"/>
  <c r="VZE13" i="2" s="1"/>
  <c r="VZD8" i="2"/>
  <c r="VZD9" i="2" s="1"/>
  <c r="VZD13" i="2" s="1"/>
  <c r="VZC8" i="2"/>
  <c r="VZC9" i="2" s="1"/>
  <c r="VZC13" i="2" s="1"/>
  <c r="VZB8" i="2"/>
  <c r="VZB9" i="2" s="1"/>
  <c r="VZB13" i="2" s="1"/>
  <c r="VZA8" i="2"/>
  <c r="VZA9" i="2" s="1"/>
  <c r="VZA13" i="2" s="1"/>
  <c r="VYZ8" i="2"/>
  <c r="VYZ9" i="2" s="1"/>
  <c r="VYZ13" i="2" s="1"/>
  <c r="VYY8" i="2"/>
  <c r="VYY9" i="2" s="1"/>
  <c r="VYY13" i="2" s="1"/>
  <c r="VYX8" i="2"/>
  <c r="VYX9" i="2" s="1"/>
  <c r="VYX13" i="2" s="1"/>
  <c r="VYW8" i="2"/>
  <c r="VYW9" i="2" s="1"/>
  <c r="VYW13" i="2" s="1"/>
  <c r="VYV8" i="2"/>
  <c r="VYV9" i="2" s="1"/>
  <c r="VYV13" i="2" s="1"/>
  <c r="VYU8" i="2"/>
  <c r="VYU9" i="2" s="1"/>
  <c r="VYU13" i="2" s="1"/>
  <c r="VYT8" i="2"/>
  <c r="VYT9" i="2" s="1"/>
  <c r="VYT13" i="2" s="1"/>
  <c r="VYS8" i="2"/>
  <c r="VYS9" i="2" s="1"/>
  <c r="VYS13" i="2" s="1"/>
  <c r="VYR8" i="2"/>
  <c r="VYR9" i="2" s="1"/>
  <c r="VYR13" i="2" s="1"/>
  <c r="VYQ8" i="2"/>
  <c r="VYQ9" i="2" s="1"/>
  <c r="VYQ13" i="2" s="1"/>
  <c r="VYP8" i="2"/>
  <c r="VYP9" i="2" s="1"/>
  <c r="VYP13" i="2" s="1"/>
  <c r="VYO8" i="2"/>
  <c r="VYO9" i="2" s="1"/>
  <c r="VYO13" i="2" s="1"/>
  <c r="VYN8" i="2"/>
  <c r="VYN9" i="2" s="1"/>
  <c r="VYN13" i="2" s="1"/>
  <c r="VYM8" i="2"/>
  <c r="VYM9" i="2" s="1"/>
  <c r="VYM13" i="2" s="1"/>
  <c r="VYL8" i="2"/>
  <c r="VYL9" i="2" s="1"/>
  <c r="VYL13" i="2" s="1"/>
  <c r="VYK8" i="2"/>
  <c r="VYK9" i="2" s="1"/>
  <c r="VYK13" i="2" s="1"/>
  <c r="VYJ8" i="2"/>
  <c r="VYJ9" i="2" s="1"/>
  <c r="VYJ13" i="2" s="1"/>
  <c r="VYI8" i="2"/>
  <c r="VYI9" i="2" s="1"/>
  <c r="VYI13" i="2" s="1"/>
  <c r="VYH8" i="2"/>
  <c r="VYH9" i="2" s="1"/>
  <c r="VYH13" i="2" s="1"/>
  <c r="VYG8" i="2"/>
  <c r="VYG9" i="2" s="1"/>
  <c r="VYG13" i="2" s="1"/>
  <c r="VYF8" i="2"/>
  <c r="VYF9" i="2" s="1"/>
  <c r="VYF13" i="2" s="1"/>
  <c r="VYE8" i="2"/>
  <c r="VYE9" i="2" s="1"/>
  <c r="VYE13" i="2" s="1"/>
  <c r="VYD8" i="2"/>
  <c r="VYD9" i="2" s="1"/>
  <c r="VYD13" i="2" s="1"/>
  <c r="VYC8" i="2"/>
  <c r="VYC9" i="2" s="1"/>
  <c r="VYC13" i="2" s="1"/>
  <c r="VYB8" i="2"/>
  <c r="VYB9" i="2" s="1"/>
  <c r="VYB13" i="2" s="1"/>
  <c r="VYA8" i="2"/>
  <c r="VYA9" i="2" s="1"/>
  <c r="VYA13" i="2" s="1"/>
  <c r="VXZ8" i="2"/>
  <c r="VXZ9" i="2" s="1"/>
  <c r="VXZ13" i="2" s="1"/>
  <c r="VXY8" i="2"/>
  <c r="VXY9" i="2" s="1"/>
  <c r="VXY13" i="2" s="1"/>
  <c r="VXX8" i="2"/>
  <c r="VXX9" i="2" s="1"/>
  <c r="VXX13" i="2" s="1"/>
  <c r="VXW8" i="2"/>
  <c r="VXW9" i="2" s="1"/>
  <c r="VXW13" i="2" s="1"/>
  <c r="VXV8" i="2"/>
  <c r="VXU8" i="2"/>
  <c r="VXU9" i="2" s="1"/>
  <c r="VXU13" i="2" s="1"/>
  <c r="VXT8" i="2"/>
  <c r="VXT9" i="2" s="1"/>
  <c r="VXT13" i="2" s="1"/>
  <c r="VXS8" i="2"/>
  <c r="VXS9" i="2" s="1"/>
  <c r="VXS13" i="2" s="1"/>
  <c r="VXR8" i="2"/>
  <c r="VXR9" i="2" s="1"/>
  <c r="VXR13" i="2" s="1"/>
  <c r="VXQ8" i="2"/>
  <c r="VXQ9" i="2" s="1"/>
  <c r="VXQ13" i="2" s="1"/>
  <c r="VXP8" i="2"/>
  <c r="VXP9" i="2" s="1"/>
  <c r="VXP13" i="2" s="1"/>
  <c r="VXO8" i="2"/>
  <c r="VXO9" i="2" s="1"/>
  <c r="VXO13" i="2" s="1"/>
  <c r="VXN8" i="2"/>
  <c r="VXN9" i="2" s="1"/>
  <c r="VXN13" i="2" s="1"/>
  <c r="VXM8" i="2"/>
  <c r="VXM9" i="2" s="1"/>
  <c r="VXM13" i="2" s="1"/>
  <c r="VXL8" i="2"/>
  <c r="VXL9" i="2" s="1"/>
  <c r="VXL13" i="2" s="1"/>
  <c r="VXK8" i="2"/>
  <c r="VXK9" i="2" s="1"/>
  <c r="VXK13" i="2" s="1"/>
  <c r="VXJ8" i="2"/>
  <c r="VXJ9" i="2" s="1"/>
  <c r="VXJ13" i="2" s="1"/>
  <c r="VXI8" i="2"/>
  <c r="VXI9" i="2" s="1"/>
  <c r="VXI13" i="2" s="1"/>
  <c r="VXH8" i="2"/>
  <c r="VXH9" i="2" s="1"/>
  <c r="VXH13" i="2" s="1"/>
  <c r="VXG8" i="2"/>
  <c r="VXG9" i="2" s="1"/>
  <c r="VXG13" i="2" s="1"/>
  <c r="VXF8" i="2"/>
  <c r="VXF9" i="2" s="1"/>
  <c r="VXF13" i="2" s="1"/>
  <c r="VXE8" i="2"/>
  <c r="VXE9" i="2" s="1"/>
  <c r="VXE13" i="2" s="1"/>
  <c r="VXD8" i="2"/>
  <c r="VXD9" i="2" s="1"/>
  <c r="VXD13" i="2" s="1"/>
  <c r="VXC8" i="2"/>
  <c r="VXC9" i="2" s="1"/>
  <c r="VXC13" i="2" s="1"/>
  <c r="VXB8" i="2"/>
  <c r="VXB9" i="2" s="1"/>
  <c r="VXB13" i="2" s="1"/>
  <c r="VXA8" i="2"/>
  <c r="VXA9" i="2" s="1"/>
  <c r="VXA13" i="2" s="1"/>
  <c r="VWZ8" i="2"/>
  <c r="VWZ9" i="2" s="1"/>
  <c r="VWZ13" i="2" s="1"/>
  <c r="VWY8" i="2"/>
  <c r="VWY9" i="2" s="1"/>
  <c r="VWY13" i="2" s="1"/>
  <c r="VWX8" i="2"/>
  <c r="VWX9" i="2" s="1"/>
  <c r="VWX13" i="2" s="1"/>
  <c r="VWW8" i="2"/>
  <c r="VWW9" i="2" s="1"/>
  <c r="VWW13" i="2" s="1"/>
  <c r="VWV8" i="2"/>
  <c r="VWV9" i="2" s="1"/>
  <c r="VWV13" i="2" s="1"/>
  <c r="VWU8" i="2"/>
  <c r="VWU9" i="2" s="1"/>
  <c r="VWU13" i="2" s="1"/>
  <c r="VWT8" i="2"/>
  <c r="VWT9" i="2" s="1"/>
  <c r="VWT13" i="2" s="1"/>
  <c r="VWS8" i="2"/>
  <c r="VWS9" i="2" s="1"/>
  <c r="VWS13" i="2" s="1"/>
  <c r="VWR8" i="2"/>
  <c r="VWR9" i="2" s="1"/>
  <c r="VWR13" i="2" s="1"/>
  <c r="VWQ8" i="2"/>
  <c r="VWQ9" i="2" s="1"/>
  <c r="VWQ13" i="2" s="1"/>
  <c r="VWP8" i="2"/>
  <c r="VWP9" i="2" s="1"/>
  <c r="VWP13" i="2" s="1"/>
  <c r="VWO8" i="2"/>
  <c r="VWO9" i="2" s="1"/>
  <c r="VWO13" i="2" s="1"/>
  <c r="VWN8" i="2"/>
  <c r="VWN9" i="2" s="1"/>
  <c r="VWN13" i="2" s="1"/>
  <c r="VWM8" i="2"/>
  <c r="VWM9" i="2" s="1"/>
  <c r="VWM13" i="2" s="1"/>
  <c r="VWL8" i="2"/>
  <c r="VWL9" i="2" s="1"/>
  <c r="VWL13" i="2" s="1"/>
  <c r="VWK8" i="2"/>
  <c r="VWK9" i="2" s="1"/>
  <c r="VWK13" i="2" s="1"/>
  <c r="VWJ8" i="2"/>
  <c r="VWJ9" i="2" s="1"/>
  <c r="VWJ13" i="2" s="1"/>
  <c r="VWI8" i="2"/>
  <c r="VWI9" i="2" s="1"/>
  <c r="VWI13" i="2" s="1"/>
  <c r="VWH8" i="2"/>
  <c r="VWH9" i="2" s="1"/>
  <c r="VWH13" i="2" s="1"/>
  <c r="VWG8" i="2"/>
  <c r="VWG9" i="2" s="1"/>
  <c r="VWG13" i="2" s="1"/>
  <c r="VWF8" i="2"/>
  <c r="VWF9" i="2" s="1"/>
  <c r="VWF13" i="2" s="1"/>
  <c r="VWE8" i="2"/>
  <c r="VWE9" i="2" s="1"/>
  <c r="VWE13" i="2" s="1"/>
  <c r="VWD8" i="2"/>
  <c r="VWD9" i="2" s="1"/>
  <c r="VWD13" i="2" s="1"/>
  <c r="VWC8" i="2"/>
  <c r="VWC9" i="2" s="1"/>
  <c r="VWC13" i="2" s="1"/>
  <c r="VWB8" i="2"/>
  <c r="VWB9" i="2" s="1"/>
  <c r="VWB13" i="2" s="1"/>
  <c r="VWA8" i="2"/>
  <c r="VWA9" i="2" s="1"/>
  <c r="VWA13" i="2" s="1"/>
  <c r="VVZ8" i="2"/>
  <c r="VVZ9" i="2" s="1"/>
  <c r="VVZ13" i="2" s="1"/>
  <c r="VVY8" i="2"/>
  <c r="VVY9" i="2" s="1"/>
  <c r="VVY13" i="2" s="1"/>
  <c r="VVX8" i="2"/>
  <c r="VVX9" i="2" s="1"/>
  <c r="VVX13" i="2" s="1"/>
  <c r="VVW8" i="2"/>
  <c r="VVW9" i="2" s="1"/>
  <c r="VVW13" i="2" s="1"/>
  <c r="VVV8" i="2"/>
  <c r="VVV9" i="2" s="1"/>
  <c r="VVV13" i="2" s="1"/>
  <c r="VVU8" i="2"/>
  <c r="VVU9" i="2" s="1"/>
  <c r="VVU13" i="2" s="1"/>
  <c r="VVT8" i="2"/>
  <c r="VVT9" i="2" s="1"/>
  <c r="VVT13" i="2" s="1"/>
  <c r="VVS8" i="2"/>
  <c r="VVS9" i="2" s="1"/>
  <c r="VVS13" i="2" s="1"/>
  <c r="VVR8" i="2"/>
  <c r="VVR9" i="2" s="1"/>
  <c r="VVR13" i="2" s="1"/>
  <c r="VVQ8" i="2"/>
  <c r="VVQ9" i="2" s="1"/>
  <c r="VVQ13" i="2" s="1"/>
  <c r="VVP8" i="2"/>
  <c r="VVP9" i="2" s="1"/>
  <c r="VVP13" i="2" s="1"/>
  <c r="VVO8" i="2"/>
  <c r="VVO9" i="2" s="1"/>
  <c r="VVO13" i="2" s="1"/>
  <c r="VVN8" i="2"/>
  <c r="VVN9" i="2" s="1"/>
  <c r="VVN13" i="2" s="1"/>
  <c r="VVM8" i="2"/>
  <c r="VVM9" i="2" s="1"/>
  <c r="VVM13" i="2" s="1"/>
  <c r="VVL8" i="2"/>
  <c r="VVL9" i="2" s="1"/>
  <c r="VVL13" i="2" s="1"/>
  <c r="VVK8" i="2"/>
  <c r="VVK9" i="2" s="1"/>
  <c r="VVK13" i="2" s="1"/>
  <c r="VVJ8" i="2"/>
  <c r="VVI8" i="2"/>
  <c r="VVI9" i="2" s="1"/>
  <c r="VVI13" i="2" s="1"/>
  <c r="VVH8" i="2"/>
  <c r="VVH9" i="2" s="1"/>
  <c r="VVH13" i="2" s="1"/>
  <c r="VVG8" i="2"/>
  <c r="VVG9" i="2" s="1"/>
  <c r="VVG13" i="2" s="1"/>
  <c r="VVF8" i="2"/>
  <c r="VVF9" i="2" s="1"/>
  <c r="VVF13" i="2" s="1"/>
  <c r="VVE8" i="2"/>
  <c r="VVE9" i="2" s="1"/>
  <c r="VVE13" i="2" s="1"/>
  <c r="VVD8" i="2"/>
  <c r="VVD9" i="2" s="1"/>
  <c r="VVD13" i="2" s="1"/>
  <c r="VVC8" i="2"/>
  <c r="VVC9" i="2" s="1"/>
  <c r="VVC13" i="2" s="1"/>
  <c r="VVB8" i="2"/>
  <c r="VVB9" i="2" s="1"/>
  <c r="VVB13" i="2" s="1"/>
  <c r="VVA8" i="2"/>
  <c r="VVA9" i="2" s="1"/>
  <c r="VVA13" i="2" s="1"/>
  <c r="VUZ8" i="2"/>
  <c r="VUZ9" i="2" s="1"/>
  <c r="VUZ13" i="2" s="1"/>
  <c r="VUY8" i="2"/>
  <c r="VUY9" i="2" s="1"/>
  <c r="VUY13" i="2" s="1"/>
  <c r="VUX8" i="2"/>
  <c r="VUX9" i="2" s="1"/>
  <c r="VUX13" i="2" s="1"/>
  <c r="VUW8" i="2"/>
  <c r="VUW9" i="2" s="1"/>
  <c r="VUW13" i="2" s="1"/>
  <c r="VUV8" i="2"/>
  <c r="VUV9" i="2" s="1"/>
  <c r="VUV13" i="2" s="1"/>
  <c r="VUU8" i="2"/>
  <c r="VUU9" i="2" s="1"/>
  <c r="VUU13" i="2" s="1"/>
  <c r="VUT8" i="2"/>
  <c r="VUT9" i="2" s="1"/>
  <c r="VUT13" i="2" s="1"/>
  <c r="VUS8" i="2"/>
  <c r="VUS9" i="2" s="1"/>
  <c r="VUS13" i="2" s="1"/>
  <c r="VUR8" i="2"/>
  <c r="VUR9" i="2" s="1"/>
  <c r="VUR13" i="2" s="1"/>
  <c r="VUQ8" i="2"/>
  <c r="VUQ9" i="2" s="1"/>
  <c r="VUQ13" i="2" s="1"/>
  <c r="VUP8" i="2"/>
  <c r="VUP9" i="2" s="1"/>
  <c r="VUP13" i="2" s="1"/>
  <c r="VUO8" i="2"/>
  <c r="VUO9" i="2" s="1"/>
  <c r="VUO13" i="2" s="1"/>
  <c r="VUN8" i="2"/>
  <c r="VUN9" i="2" s="1"/>
  <c r="VUN13" i="2" s="1"/>
  <c r="VUM8" i="2"/>
  <c r="VUM9" i="2" s="1"/>
  <c r="VUM13" i="2" s="1"/>
  <c r="VUL8" i="2"/>
  <c r="VUL9" i="2" s="1"/>
  <c r="VUL13" i="2" s="1"/>
  <c r="VUK8" i="2"/>
  <c r="VUK9" i="2" s="1"/>
  <c r="VUK13" i="2" s="1"/>
  <c r="VUJ8" i="2"/>
  <c r="VUJ9" i="2" s="1"/>
  <c r="VUJ13" i="2" s="1"/>
  <c r="VUI8" i="2"/>
  <c r="VUI9" i="2" s="1"/>
  <c r="VUI13" i="2" s="1"/>
  <c r="VUH8" i="2"/>
  <c r="VUH9" i="2" s="1"/>
  <c r="VUH13" i="2" s="1"/>
  <c r="VUG8" i="2"/>
  <c r="VUG9" i="2" s="1"/>
  <c r="VUG13" i="2" s="1"/>
  <c r="VUF8" i="2"/>
  <c r="VUF9" i="2" s="1"/>
  <c r="VUF13" i="2" s="1"/>
  <c r="VUE8" i="2"/>
  <c r="VUE9" i="2" s="1"/>
  <c r="VUE13" i="2" s="1"/>
  <c r="VUD8" i="2"/>
  <c r="VUD9" i="2" s="1"/>
  <c r="VUD13" i="2" s="1"/>
  <c r="VUC8" i="2"/>
  <c r="VUC9" i="2" s="1"/>
  <c r="VUC13" i="2" s="1"/>
  <c r="VUB8" i="2"/>
  <c r="VUB9" i="2" s="1"/>
  <c r="VUB13" i="2" s="1"/>
  <c r="VUA8" i="2"/>
  <c r="VUA9" i="2" s="1"/>
  <c r="VUA13" i="2" s="1"/>
  <c r="VTZ8" i="2"/>
  <c r="VTZ9" i="2" s="1"/>
  <c r="VTZ13" i="2" s="1"/>
  <c r="VTY8" i="2"/>
  <c r="VTY9" i="2" s="1"/>
  <c r="VTY13" i="2" s="1"/>
  <c r="VTX8" i="2"/>
  <c r="VTX9" i="2" s="1"/>
  <c r="VTX13" i="2" s="1"/>
  <c r="VTW8" i="2"/>
  <c r="VTW9" i="2" s="1"/>
  <c r="VTW13" i="2" s="1"/>
  <c r="VTV8" i="2"/>
  <c r="VTV9" i="2" s="1"/>
  <c r="VTV13" i="2" s="1"/>
  <c r="VTU8" i="2"/>
  <c r="VTU9" i="2" s="1"/>
  <c r="VTU13" i="2" s="1"/>
  <c r="VTT8" i="2"/>
  <c r="VTT9" i="2" s="1"/>
  <c r="VTT13" i="2" s="1"/>
  <c r="VTS8" i="2"/>
  <c r="VTS9" i="2" s="1"/>
  <c r="VTS13" i="2" s="1"/>
  <c r="VTR8" i="2"/>
  <c r="VTR9" i="2" s="1"/>
  <c r="VTR13" i="2" s="1"/>
  <c r="VTQ8" i="2"/>
  <c r="VTQ9" i="2" s="1"/>
  <c r="VTQ13" i="2" s="1"/>
  <c r="VTP8" i="2"/>
  <c r="VTP9" i="2" s="1"/>
  <c r="VTP13" i="2" s="1"/>
  <c r="VTO8" i="2"/>
  <c r="VTO9" i="2" s="1"/>
  <c r="VTO13" i="2" s="1"/>
  <c r="VTN8" i="2"/>
  <c r="VTN9" i="2" s="1"/>
  <c r="VTN13" i="2" s="1"/>
  <c r="VTM8" i="2"/>
  <c r="VTM9" i="2" s="1"/>
  <c r="VTM13" i="2" s="1"/>
  <c r="VTL8" i="2"/>
  <c r="VTL9" i="2" s="1"/>
  <c r="VTL13" i="2" s="1"/>
  <c r="VTK8" i="2"/>
  <c r="VTK9" i="2" s="1"/>
  <c r="VTK13" i="2" s="1"/>
  <c r="VTJ8" i="2"/>
  <c r="VTJ9" i="2" s="1"/>
  <c r="VTJ13" i="2" s="1"/>
  <c r="VTI8" i="2"/>
  <c r="VTI9" i="2" s="1"/>
  <c r="VTI13" i="2" s="1"/>
  <c r="VTH8" i="2"/>
  <c r="VTH9" i="2" s="1"/>
  <c r="VTH13" i="2" s="1"/>
  <c r="VTG8" i="2"/>
  <c r="VTG9" i="2" s="1"/>
  <c r="VTG13" i="2" s="1"/>
  <c r="VTF8" i="2"/>
  <c r="VTF9" i="2" s="1"/>
  <c r="VTF13" i="2" s="1"/>
  <c r="VTE8" i="2"/>
  <c r="VTE9" i="2" s="1"/>
  <c r="VTE13" i="2" s="1"/>
  <c r="VTD8" i="2"/>
  <c r="VTD9" i="2" s="1"/>
  <c r="VTD13" i="2" s="1"/>
  <c r="VTC8" i="2"/>
  <c r="VTC9" i="2" s="1"/>
  <c r="VTC13" i="2" s="1"/>
  <c r="VTB8" i="2"/>
  <c r="VTB9" i="2" s="1"/>
  <c r="VTB13" i="2" s="1"/>
  <c r="VTA8" i="2"/>
  <c r="VTA9" i="2" s="1"/>
  <c r="VTA13" i="2" s="1"/>
  <c r="VSZ8" i="2"/>
  <c r="VSZ9" i="2" s="1"/>
  <c r="VSZ13" i="2" s="1"/>
  <c r="VSY8" i="2"/>
  <c r="VSY9" i="2" s="1"/>
  <c r="VSY13" i="2" s="1"/>
  <c r="VSX8" i="2"/>
  <c r="VSW8" i="2"/>
  <c r="VSW9" i="2" s="1"/>
  <c r="VSW13" i="2" s="1"/>
  <c r="VSV8" i="2"/>
  <c r="VSV9" i="2" s="1"/>
  <c r="VSV13" i="2" s="1"/>
  <c r="VSU8" i="2"/>
  <c r="VSU9" i="2" s="1"/>
  <c r="VSU13" i="2" s="1"/>
  <c r="VST8" i="2"/>
  <c r="VST9" i="2" s="1"/>
  <c r="VST13" i="2" s="1"/>
  <c r="VSS8" i="2"/>
  <c r="VSS9" i="2" s="1"/>
  <c r="VSS13" i="2" s="1"/>
  <c r="VSR8" i="2"/>
  <c r="VSR9" i="2" s="1"/>
  <c r="VSR13" i="2" s="1"/>
  <c r="VSQ8" i="2"/>
  <c r="VSQ9" i="2" s="1"/>
  <c r="VSQ13" i="2" s="1"/>
  <c r="VSP8" i="2"/>
  <c r="VSP9" i="2" s="1"/>
  <c r="VSP13" i="2" s="1"/>
  <c r="VSO8" i="2"/>
  <c r="VSO9" i="2" s="1"/>
  <c r="VSO13" i="2" s="1"/>
  <c r="VSN8" i="2"/>
  <c r="VSN9" i="2" s="1"/>
  <c r="VSN13" i="2" s="1"/>
  <c r="VSM8" i="2"/>
  <c r="VSM9" i="2" s="1"/>
  <c r="VSM13" i="2" s="1"/>
  <c r="VSL8" i="2"/>
  <c r="VSL9" i="2" s="1"/>
  <c r="VSL13" i="2" s="1"/>
  <c r="VSK8" i="2"/>
  <c r="VSK9" i="2" s="1"/>
  <c r="VSK13" i="2" s="1"/>
  <c r="VSJ8" i="2"/>
  <c r="VSJ9" i="2" s="1"/>
  <c r="VSJ13" i="2" s="1"/>
  <c r="VSI8" i="2"/>
  <c r="VSI9" i="2" s="1"/>
  <c r="VSI13" i="2" s="1"/>
  <c r="VSH8" i="2"/>
  <c r="VSH9" i="2" s="1"/>
  <c r="VSH13" i="2" s="1"/>
  <c r="VSG8" i="2"/>
  <c r="VSG9" i="2" s="1"/>
  <c r="VSG13" i="2" s="1"/>
  <c r="VSF8" i="2"/>
  <c r="VSF9" i="2" s="1"/>
  <c r="VSF13" i="2" s="1"/>
  <c r="VSE8" i="2"/>
  <c r="VSE9" i="2" s="1"/>
  <c r="VSE13" i="2" s="1"/>
  <c r="VSD8" i="2"/>
  <c r="VSD9" i="2" s="1"/>
  <c r="VSD13" i="2" s="1"/>
  <c r="VSC8" i="2"/>
  <c r="VSC9" i="2" s="1"/>
  <c r="VSC13" i="2" s="1"/>
  <c r="VSB8" i="2"/>
  <c r="VSB9" i="2" s="1"/>
  <c r="VSB13" i="2" s="1"/>
  <c r="VSA8" i="2"/>
  <c r="VSA9" i="2" s="1"/>
  <c r="VSA13" i="2" s="1"/>
  <c r="VRZ8" i="2"/>
  <c r="VRZ9" i="2" s="1"/>
  <c r="VRZ13" i="2" s="1"/>
  <c r="VRY8" i="2"/>
  <c r="VRY9" i="2" s="1"/>
  <c r="VRY13" i="2" s="1"/>
  <c r="VRX8" i="2"/>
  <c r="VRX9" i="2" s="1"/>
  <c r="VRX13" i="2" s="1"/>
  <c r="VRW8" i="2"/>
  <c r="VRW9" i="2" s="1"/>
  <c r="VRW13" i="2" s="1"/>
  <c r="VRV8" i="2"/>
  <c r="VRV9" i="2" s="1"/>
  <c r="VRV13" i="2" s="1"/>
  <c r="VRU8" i="2"/>
  <c r="VRU9" i="2" s="1"/>
  <c r="VRU13" i="2" s="1"/>
  <c r="VRT8" i="2"/>
  <c r="VRT9" i="2" s="1"/>
  <c r="VRT13" i="2" s="1"/>
  <c r="VRS8" i="2"/>
  <c r="VRS9" i="2" s="1"/>
  <c r="VRS13" i="2" s="1"/>
  <c r="VRR8" i="2"/>
  <c r="VRR9" i="2" s="1"/>
  <c r="VRR13" i="2" s="1"/>
  <c r="VRQ8" i="2"/>
  <c r="VRQ9" i="2" s="1"/>
  <c r="VRQ13" i="2" s="1"/>
  <c r="VRP8" i="2"/>
  <c r="VRP9" i="2" s="1"/>
  <c r="VRP13" i="2" s="1"/>
  <c r="VRO8" i="2"/>
  <c r="VRO9" i="2" s="1"/>
  <c r="VRO13" i="2" s="1"/>
  <c r="VRN8" i="2"/>
  <c r="VRN9" i="2" s="1"/>
  <c r="VRN13" i="2" s="1"/>
  <c r="VRM8" i="2"/>
  <c r="VRM9" i="2" s="1"/>
  <c r="VRM13" i="2" s="1"/>
  <c r="VRL8" i="2"/>
  <c r="VRL9" i="2" s="1"/>
  <c r="VRL13" i="2" s="1"/>
  <c r="VRK8" i="2"/>
  <c r="VRK9" i="2" s="1"/>
  <c r="VRK13" i="2" s="1"/>
  <c r="VRJ8" i="2"/>
  <c r="VRJ9" i="2" s="1"/>
  <c r="VRJ13" i="2" s="1"/>
  <c r="VRI8" i="2"/>
  <c r="VRI9" i="2" s="1"/>
  <c r="VRI13" i="2" s="1"/>
  <c r="VRH8" i="2"/>
  <c r="VRH9" i="2" s="1"/>
  <c r="VRH13" i="2" s="1"/>
  <c r="VRG8" i="2"/>
  <c r="VRG9" i="2" s="1"/>
  <c r="VRG13" i="2" s="1"/>
  <c r="VRF8" i="2"/>
  <c r="VRF9" i="2" s="1"/>
  <c r="VRF13" i="2" s="1"/>
  <c r="VRE8" i="2"/>
  <c r="VRE9" i="2" s="1"/>
  <c r="VRE13" i="2" s="1"/>
  <c r="VRD8" i="2"/>
  <c r="VRD9" i="2" s="1"/>
  <c r="VRD13" i="2" s="1"/>
  <c r="VRC8" i="2"/>
  <c r="VRC9" i="2" s="1"/>
  <c r="VRC13" i="2" s="1"/>
  <c r="VRB8" i="2"/>
  <c r="VRB9" i="2" s="1"/>
  <c r="VRB13" i="2" s="1"/>
  <c r="VRA8" i="2"/>
  <c r="VRA9" i="2" s="1"/>
  <c r="VRA13" i="2" s="1"/>
  <c r="VQZ8" i="2"/>
  <c r="VQZ9" i="2" s="1"/>
  <c r="VQZ13" i="2" s="1"/>
  <c r="VQY8" i="2"/>
  <c r="VQY9" i="2" s="1"/>
  <c r="VQY13" i="2" s="1"/>
  <c r="VQX8" i="2"/>
  <c r="VQX9" i="2" s="1"/>
  <c r="VQX13" i="2" s="1"/>
  <c r="VQW8" i="2"/>
  <c r="VQW9" i="2" s="1"/>
  <c r="VQW13" i="2" s="1"/>
  <c r="VQV8" i="2"/>
  <c r="VQV9" i="2" s="1"/>
  <c r="VQV13" i="2" s="1"/>
  <c r="VQU8" i="2"/>
  <c r="VQU9" i="2" s="1"/>
  <c r="VQU13" i="2" s="1"/>
  <c r="VQT8" i="2"/>
  <c r="VQT9" i="2" s="1"/>
  <c r="VQT13" i="2" s="1"/>
  <c r="VQS8" i="2"/>
  <c r="VQS9" i="2" s="1"/>
  <c r="VQS13" i="2" s="1"/>
  <c r="VQR8" i="2"/>
  <c r="VQR9" i="2" s="1"/>
  <c r="VQR13" i="2" s="1"/>
  <c r="VQQ8" i="2"/>
  <c r="VQQ9" i="2" s="1"/>
  <c r="VQQ13" i="2" s="1"/>
  <c r="VQP8" i="2"/>
  <c r="VQP9" i="2" s="1"/>
  <c r="VQP13" i="2" s="1"/>
  <c r="VQO8" i="2"/>
  <c r="VQO9" i="2" s="1"/>
  <c r="VQO13" i="2" s="1"/>
  <c r="VQN8" i="2"/>
  <c r="VQN9" i="2" s="1"/>
  <c r="VQN13" i="2" s="1"/>
  <c r="VQM8" i="2"/>
  <c r="VQM9" i="2" s="1"/>
  <c r="VQM13" i="2" s="1"/>
  <c r="VQL8" i="2"/>
  <c r="VQK8" i="2"/>
  <c r="VQK9" i="2" s="1"/>
  <c r="VQK13" i="2" s="1"/>
  <c r="VQJ8" i="2"/>
  <c r="VQJ9" i="2" s="1"/>
  <c r="VQJ13" i="2" s="1"/>
  <c r="VQI8" i="2"/>
  <c r="VQI9" i="2" s="1"/>
  <c r="VQI13" i="2" s="1"/>
  <c r="VQH8" i="2"/>
  <c r="VQH9" i="2" s="1"/>
  <c r="VQH13" i="2" s="1"/>
  <c r="VQG8" i="2"/>
  <c r="VQG9" i="2" s="1"/>
  <c r="VQG13" i="2" s="1"/>
  <c r="VQF8" i="2"/>
  <c r="VQF9" i="2" s="1"/>
  <c r="VQF13" i="2" s="1"/>
  <c r="VQE8" i="2"/>
  <c r="VQE9" i="2" s="1"/>
  <c r="VQE13" i="2" s="1"/>
  <c r="VQD8" i="2"/>
  <c r="VQD9" i="2" s="1"/>
  <c r="VQD13" i="2" s="1"/>
  <c r="VQC8" i="2"/>
  <c r="VQC9" i="2" s="1"/>
  <c r="VQC13" i="2" s="1"/>
  <c r="VQB8" i="2"/>
  <c r="VQB9" i="2" s="1"/>
  <c r="VQB13" i="2" s="1"/>
  <c r="VQA8" i="2"/>
  <c r="VQA9" i="2" s="1"/>
  <c r="VQA13" i="2" s="1"/>
  <c r="VPZ8" i="2"/>
  <c r="VPZ9" i="2" s="1"/>
  <c r="VPZ13" i="2" s="1"/>
  <c r="VPY8" i="2"/>
  <c r="VPY9" i="2" s="1"/>
  <c r="VPY13" i="2" s="1"/>
  <c r="VPX8" i="2"/>
  <c r="VPX9" i="2" s="1"/>
  <c r="VPX13" i="2" s="1"/>
  <c r="VPW8" i="2"/>
  <c r="VPW9" i="2" s="1"/>
  <c r="VPW13" i="2" s="1"/>
  <c r="VPV8" i="2"/>
  <c r="VPV9" i="2" s="1"/>
  <c r="VPV13" i="2" s="1"/>
  <c r="VPU8" i="2"/>
  <c r="VPU9" i="2" s="1"/>
  <c r="VPU13" i="2" s="1"/>
  <c r="VPT8" i="2"/>
  <c r="VPT9" i="2" s="1"/>
  <c r="VPT13" i="2" s="1"/>
  <c r="VPS8" i="2"/>
  <c r="VPS9" i="2" s="1"/>
  <c r="VPS13" i="2" s="1"/>
  <c r="VPR8" i="2"/>
  <c r="VPR9" i="2" s="1"/>
  <c r="VPR13" i="2" s="1"/>
  <c r="VPQ8" i="2"/>
  <c r="VPQ9" i="2" s="1"/>
  <c r="VPQ13" i="2" s="1"/>
  <c r="VPP8" i="2"/>
  <c r="VPP9" i="2" s="1"/>
  <c r="VPP13" i="2" s="1"/>
  <c r="VPO8" i="2"/>
  <c r="VPO9" i="2" s="1"/>
  <c r="VPO13" i="2" s="1"/>
  <c r="VPN8" i="2"/>
  <c r="VPN9" i="2" s="1"/>
  <c r="VPN13" i="2" s="1"/>
  <c r="VPM8" i="2"/>
  <c r="VPM9" i="2" s="1"/>
  <c r="VPM13" i="2" s="1"/>
  <c r="VPL8" i="2"/>
  <c r="VPL9" i="2" s="1"/>
  <c r="VPL13" i="2" s="1"/>
  <c r="VPK8" i="2"/>
  <c r="VPK9" i="2" s="1"/>
  <c r="VPK13" i="2" s="1"/>
  <c r="VPJ8" i="2"/>
  <c r="VPJ9" i="2" s="1"/>
  <c r="VPJ13" i="2" s="1"/>
  <c r="VPI8" i="2"/>
  <c r="VPI9" i="2" s="1"/>
  <c r="VPI13" i="2" s="1"/>
  <c r="VPH8" i="2"/>
  <c r="VPH9" i="2" s="1"/>
  <c r="VPH13" i="2" s="1"/>
  <c r="VPG8" i="2"/>
  <c r="VPG9" i="2" s="1"/>
  <c r="VPG13" i="2" s="1"/>
  <c r="VPF8" i="2"/>
  <c r="VPF9" i="2" s="1"/>
  <c r="VPF13" i="2" s="1"/>
  <c r="VPE8" i="2"/>
  <c r="VPE9" i="2" s="1"/>
  <c r="VPE13" i="2" s="1"/>
  <c r="VPD8" i="2"/>
  <c r="VPD9" i="2" s="1"/>
  <c r="VPD13" i="2" s="1"/>
  <c r="VPC8" i="2"/>
  <c r="VPC9" i="2" s="1"/>
  <c r="VPC13" i="2" s="1"/>
  <c r="VPB8" i="2"/>
  <c r="VPB9" i="2" s="1"/>
  <c r="VPB13" i="2" s="1"/>
  <c r="VPA8" i="2"/>
  <c r="VPA9" i="2" s="1"/>
  <c r="VPA13" i="2" s="1"/>
  <c r="VOZ8" i="2"/>
  <c r="VOZ9" i="2" s="1"/>
  <c r="VOZ13" i="2" s="1"/>
  <c r="VOY8" i="2"/>
  <c r="VOY9" i="2" s="1"/>
  <c r="VOY13" i="2" s="1"/>
  <c r="VOX8" i="2"/>
  <c r="VOX9" i="2" s="1"/>
  <c r="VOX13" i="2" s="1"/>
  <c r="VOW8" i="2"/>
  <c r="VOW9" i="2" s="1"/>
  <c r="VOW13" i="2" s="1"/>
  <c r="VOV8" i="2"/>
  <c r="VOV9" i="2" s="1"/>
  <c r="VOV13" i="2" s="1"/>
  <c r="VOU8" i="2"/>
  <c r="VOU9" i="2" s="1"/>
  <c r="VOU13" i="2" s="1"/>
  <c r="VOT8" i="2"/>
  <c r="VOT9" i="2" s="1"/>
  <c r="VOT13" i="2" s="1"/>
  <c r="VOS8" i="2"/>
  <c r="VOS9" i="2" s="1"/>
  <c r="VOS13" i="2" s="1"/>
  <c r="VOR8" i="2"/>
  <c r="VOR9" i="2" s="1"/>
  <c r="VOR13" i="2" s="1"/>
  <c r="VOQ8" i="2"/>
  <c r="VOQ9" i="2" s="1"/>
  <c r="VOQ13" i="2" s="1"/>
  <c r="VOP8" i="2"/>
  <c r="VOP9" i="2" s="1"/>
  <c r="VOP13" i="2" s="1"/>
  <c r="VOO8" i="2"/>
  <c r="VOO9" i="2" s="1"/>
  <c r="VOO13" i="2" s="1"/>
  <c r="VON8" i="2"/>
  <c r="VON9" i="2" s="1"/>
  <c r="VON13" i="2" s="1"/>
  <c r="VOM8" i="2"/>
  <c r="VOM9" i="2" s="1"/>
  <c r="VOM13" i="2" s="1"/>
  <c r="VOL8" i="2"/>
  <c r="VOL9" i="2" s="1"/>
  <c r="VOL13" i="2" s="1"/>
  <c r="VOK8" i="2"/>
  <c r="VOK9" i="2" s="1"/>
  <c r="VOK13" i="2" s="1"/>
  <c r="VOJ8" i="2"/>
  <c r="VOJ9" i="2" s="1"/>
  <c r="VOJ13" i="2" s="1"/>
  <c r="VOI8" i="2"/>
  <c r="VOI9" i="2" s="1"/>
  <c r="VOI13" i="2" s="1"/>
  <c r="VOH8" i="2"/>
  <c r="VOH9" i="2" s="1"/>
  <c r="VOH13" i="2" s="1"/>
  <c r="VOG8" i="2"/>
  <c r="VOG9" i="2" s="1"/>
  <c r="VOG13" i="2" s="1"/>
  <c r="VOF8" i="2"/>
  <c r="VOF9" i="2" s="1"/>
  <c r="VOF13" i="2" s="1"/>
  <c r="VOE8" i="2"/>
  <c r="VOE9" i="2" s="1"/>
  <c r="VOE13" i="2" s="1"/>
  <c r="VOD8" i="2"/>
  <c r="VOD9" i="2" s="1"/>
  <c r="VOD13" i="2" s="1"/>
  <c r="VOC8" i="2"/>
  <c r="VOC9" i="2" s="1"/>
  <c r="VOC13" i="2" s="1"/>
  <c r="VOB8" i="2"/>
  <c r="VOB9" i="2" s="1"/>
  <c r="VOB13" i="2" s="1"/>
  <c r="VOA8" i="2"/>
  <c r="VOA9" i="2" s="1"/>
  <c r="VOA13" i="2" s="1"/>
  <c r="VNZ8" i="2"/>
  <c r="VNY8" i="2"/>
  <c r="VNY9" i="2" s="1"/>
  <c r="VNY13" i="2" s="1"/>
  <c r="VNX8" i="2"/>
  <c r="VNX9" i="2" s="1"/>
  <c r="VNX13" i="2" s="1"/>
  <c r="VNW8" i="2"/>
  <c r="VNW9" i="2" s="1"/>
  <c r="VNW13" i="2" s="1"/>
  <c r="VNV8" i="2"/>
  <c r="VNV9" i="2" s="1"/>
  <c r="VNV13" i="2" s="1"/>
  <c r="VNU8" i="2"/>
  <c r="VNU9" i="2" s="1"/>
  <c r="VNU13" i="2" s="1"/>
  <c r="VNT8" i="2"/>
  <c r="VNT9" i="2" s="1"/>
  <c r="VNT13" i="2" s="1"/>
  <c r="VNS8" i="2"/>
  <c r="VNS9" i="2" s="1"/>
  <c r="VNS13" i="2" s="1"/>
  <c r="VNR8" i="2"/>
  <c r="VNR9" i="2" s="1"/>
  <c r="VNR13" i="2" s="1"/>
  <c r="VNQ8" i="2"/>
  <c r="VNQ9" i="2" s="1"/>
  <c r="VNQ13" i="2" s="1"/>
  <c r="VNP8" i="2"/>
  <c r="VNP9" i="2" s="1"/>
  <c r="VNP13" i="2" s="1"/>
  <c r="VNO8" i="2"/>
  <c r="VNO9" i="2" s="1"/>
  <c r="VNO13" i="2" s="1"/>
  <c r="VNN8" i="2"/>
  <c r="VNN9" i="2" s="1"/>
  <c r="VNN13" i="2" s="1"/>
  <c r="VNM8" i="2"/>
  <c r="VNM9" i="2" s="1"/>
  <c r="VNM13" i="2" s="1"/>
  <c r="VNL8" i="2"/>
  <c r="VNL9" i="2" s="1"/>
  <c r="VNL13" i="2" s="1"/>
  <c r="VNK8" i="2"/>
  <c r="VNK9" i="2" s="1"/>
  <c r="VNK13" i="2" s="1"/>
  <c r="VNJ8" i="2"/>
  <c r="VNJ9" i="2" s="1"/>
  <c r="VNJ13" i="2" s="1"/>
  <c r="VNI8" i="2"/>
  <c r="VNI9" i="2" s="1"/>
  <c r="VNI13" i="2" s="1"/>
  <c r="VNH8" i="2"/>
  <c r="VNH9" i="2" s="1"/>
  <c r="VNH13" i="2" s="1"/>
  <c r="VNG8" i="2"/>
  <c r="VNG9" i="2" s="1"/>
  <c r="VNG13" i="2" s="1"/>
  <c r="VNF8" i="2"/>
  <c r="VNF9" i="2" s="1"/>
  <c r="VNF13" i="2" s="1"/>
  <c r="VNE8" i="2"/>
  <c r="VNE9" i="2" s="1"/>
  <c r="VNE13" i="2" s="1"/>
  <c r="VND8" i="2"/>
  <c r="VND9" i="2" s="1"/>
  <c r="VND13" i="2" s="1"/>
  <c r="VNC8" i="2"/>
  <c r="VNC9" i="2" s="1"/>
  <c r="VNC13" i="2" s="1"/>
  <c r="VNB8" i="2"/>
  <c r="VNB9" i="2" s="1"/>
  <c r="VNB13" i="2" s="1"/>
  <c r="VNA8" i="2"/>
  <c r="VNA9" i="2" s="1"/>
  <c r="VNA13" i="2" s="1"/>
  <c r="VMZ8" i="2"/>
  <c r="VMZ9" i="2" s="1"/>
  <c r="VMZ13" i="2" s="1"/>
  <c r="VMY8" i="2"/>
  <c r="VMY9" i="2" s="1"/>
  <c r="VMY13" i="2" s="1"/>
  <c r="VMX8" i="2"/>
  <c r="VMX9" i="2" s="1"/>
  <c r="VMX13" i="2" s="1"/>
  <c r="VMW8" i="2"/>
  <c r="VMW9" i="2" s="1"/>
  <c r="VMW13" i="2" s="1"/>
  <c r="VMV8" i="2"/>
  <c r="VMV9" i="2" s="1"/>
  <c r="VMV13" i="2" s="1"/>
  <c r="VMU8" i="2"/>
  <c r="VMU9" i="2" s="1"/>
  <c r="VMU13" i="2" s="1"/>
  <c r="VMT8" i="2"/>
  <c r="VMT9" i="2" s="1"/>
  <c r="VMT13" i="2" s="1"/>
  <c r="VMS8" i="2"/>
  <c r="VMS9" i="2" s="1"/>
  <c r="VMS13" i="2" s="1"/>
  <c r="VMR8" i="2"/>
  <c r="VMR9" i="2" s="1"/>
  <c r="VMR13" i="2" s="1"/>
  <c r="VMQ8" i="2"/>
  <c r="VMQ9" i="2" s="1"/>
  <c r="VMQ13" i="2" s="1"/>
  <c r="VMP8" i="2"/>
  <c r="VMP9" i="2" s="1"/>
  <c r="VMP13" i="2" s="1"/>
  <c r="VMO8" i="2"/>
  <c r="VMO9" i="2" s="1"/>
  <c r="VMO13" i="2" s="1"/>
  <c r="VMN8" i="2"/>
  <c r="VMN9" i="2" s="1"/>
  <c r="VMN13" i="2" s="1"/>
  <c r="VMM8" i="2"/>
  <c r="VMM9" i="2" s="1"/>
  <c r="VMM13" i="2" s="1"/>
  <c r="VML8" i="2"/>
  <c r="VML9" i="2" s="1"/>
  <c r="VML13" i="2" s="1"/>
  <c r="VMK8" i="2"/>
  <c r="VMK9" i="2" s="1"/>
  <c r="VMK13" i="2" s="1"/>
  <c r="VMJ8" i="2"/>
  <c r="VMJ9" i="2" s="1"/>
  <c r="VMJ13" i="2" s="1"/>
  <c r="VMI8" i="2"/>
  <c r="VMI9" i="2" s="1"/>
  <c r="VMI13" i="2" s="1"/>
  <c r="VMH8" i="2"/>
  <c r="VMH9" i="2" s="1"/>
  <c r="VMH13" i="2" s="1"/>
  <c r="VMG8" i="2"/>
  <c r="VMG9" i="2" s="1"/>
  <c r="VMG13" i="2" s="1"/>
  <c r="VMF8" i="2"/>
  <c r="VMF9" i="2" s="1"/>
  <c r="VMF13" i="2" s="1"/>
  <c r="VME8" i="2"/>
  <c r="VME9" i="2" s="1"/>
  <c r="VME13" i="2" s="1"/>
  <c r="VMD8" i="2"/>
  <c r="VMD9" i="2" s="1"/>
  <c r="VMD13" i="2" s="1"/>
  <c r="VMC8" i="2"/>
  <c r="VMC9" i="2" s="1"/>
  <c r="VMC13" i="2" s="1"/>
  <c r="VMB8" i="2"/>
  <c r="VMB9" i="2" s="1"/>
  <c r="VMB13" i="2" s="1"/>
  <c r="VMA8" i="2"/>
  <c r="VMA9" i="2" s="1"/>
  <c r="VMA13" i="2" s="1"/>
  <c r="VLZ8" i="2"/>
  <c r="VLZ9" i="2" s="1"/>
  <c r="VLZ13" i="2" s="1"/>
  <c r="VLY8" i="2"/>
  <c r="VLY9" i="2" s="1"/>
  <c r="VLY13" i="2" s="1"/>
  <c r="VLX8" i="2"/>
  <c r="VLX9" i="2" s="1"/>
  <c r="VLX13" i="2" s="1"/>
  <c r="VLW8" i="2"/>
  <c r="VLW9" i="2" s="1"/>
  <c r="VLW13" i="2" s="1"/>
  <c r="VLV8" i="2"/>
  <c r="VLV9" i="2" s="1"/>
  <c r="VLV13" i="2" s="1"/>
  <c r="VLU8" i="2"/>
  <c r="VLU9" i="2" s="1"/>
  <c r="VLU13" i="2" s="1"/>
  <c r="VLT8" i="2"/>
  <c r="VLT9" i="2" s="1"/>
  <c r="VLT13" i="2" s="1"/>
  <c r="VLS8" i="2"/>
  <c r="VLS9" i="2" s="1"/>
  <c r="VLS13" i="2" s="1"/>
  <c r="VLR8" i="2"/>
  <c r="VLR9" i="2" s="1"/>
  <c r="VLR13" i="2" s="1"/>
  <c r="VLQ8" i="2"/>
  <c r="VLQ9" i="2" s="1"/>
  <c r="VLQ13" i="2" s="1"/>
  <c r="VLP8" i="2"/>
  <c r="VLP9" i="2" s="1"/>
  <c r="VLP13" i="2" s="1"/>
  <c r="VLO8" i="2"/>
  <c r="VLO9" i="2" s="1"/>
  <c r="VLO13" i="2" s="1"/>
  <c r="VLN8" i="2"/>
  <c r="VLM8" i="2"/>
  <c r="VLM9" i="2" s="1"/>
  <c r="VLM13" i="2" s="1"/>
  <c r="VLL8" i="2"/>
  <c r="VLL9" i="2" s="1"/>
  <c r="VLL13" i="2" s="1"/>
  <c r="VLK8" i="2"/>
  <c r="VLK9" i="2" s="1"/>
  <c r="VLK13" i="2" s="1"/>
  <c r="VLJ8" i="2"/>
  <c r="VLJ9" i="2" s="1"/>
  <c r="VLJ13" i="2" s="1"/>
  <c r="VLI8" i="2"/>
  <c r="VLI9" i="2" s="1"/>
  <c r="VLI13" i="2" s="1"/>
  <c r="VLH8" i="2"/>
  <c r="VLH9" i="2" s="1"/>
  <c r="VLH13" i="2" s="1"/>
  <c r="VLG8" i="2"/>
  <c r="VLG9" i="2" s="1"/>
  <c r="VLG13" i="2" s="1"/>
  <c r="VLF8" i="2"/>
  <c r="VLF9" i="2" s="1"/>
  <c r="VLF13" i="2" s="1"/>
  <c r="VLE8" i="2"/>
  <c r="VLE9" i="2" s="1"/>
  <c r="VLE13" i="2" s="1"/>
  <c r="VLD8" i="2"/>
  <c r="VLD9" i="2" s="1"/>
  <c r="VLD13" i="2" s="1"/>
  <c r="VLC8" i="2"/>
  <c r="VLC9" i="2" s="1"/>
  <c r="VLC13" i="2" s="1"/>
  <c r="VLB8" i="2"/>
  <c r="VLB9" i="2" s="1"/>
  <c r="VLB13" i="2" s="1"/>
  <c r="VLA8" i="2"/>
  <c r="VLA9" i="2" s="1"/>
  <c r="VLA13" i="2" s="1"/>
  <c r="VKZ8" i="2"/>
  <c r="VKZ9" i="2" s="1"/>
  <c r="VKZ13" i="2" s="1"/>
  <c r="VKY8" i="2"/>
  <c r="VKY9" i="2" s="1"/>
  <c r="VKY13" i="2" s="1"/>
  <c r="VKX8" i="2"/>
  <c r="VKX9" i="2" s="1"/>
  <c r="VKX13" i="2" s="1"/>
  <c r="VKW8" i="2"/>
  <c r="VKW9" i="2" s="1"/>
  <c r="VKW13" i="2" s="1"/>
  <c r="VKV8" i="2"/>
  <c r="VKV9" i="2" s="1"/>
  <c r="VKV13" i="2" s="1"/>
  <c r="VKU8" i="2"/>
  <c r="VKU9" i="2" s="1"/>
  <c r="VKU13" i="2" s="1"/>
  <c r="VKT8" i="2"/>
  <c r="VKT9" i="2" s="1"/>
  <c r="VKT13" i="2" s="1"/>
  <c r="VKS8" i="2"/>
  <c r="VKS9" i="2" s="1"/>
  <c r="VKS13" i="2" s="1"/>
  <c r="VKR8" i="2"/>
  <c r="VKR9" i="2" s="1"/>
  <c r="VKR13" i="2" s="1"/>
  <c r="VKQ8" i="2"/>
  <c r="VKQ9" i="2" s="1"/>
  <c r="VKQ13" i="2" s="1"/>
  <c r="VKP8" i="2"/>
  <c r="VKP9" i="2" s="1"/>
  <c r="VKP13" i="2" s="1"/>
  <c r="VKO8" i="2"/>
  <c r="VKO9" i="2" s="1"/>
  <c r="VKO13" i="2" s="1"/>
  <c r="VKN8" i="2"/>
  <c r="VKN9" i="2" s="1"/>
  <c r="VKN13" i="2" s="1"/>
  <c r="VKM8" i="2"/>
  <c r="VKM9" i="2" s="1"/>
  <c r="VKM13" i="2" s="1"/>
  <c r="VKL8" i="2"/>
  <c r="VKL9" i="2" s="1"/>
  <c r="VKL13" i="2" s="1"/>
  <c r="VKK8" i="2"/>
  <c r="VKK9" i="2" s="1"/>
  <c r="VKK13" i="2" s="1"/>
  <c r="VKJ8" i="2"/>
  <c r="VKJ9" i="2" s="1"/>
  <c r="VKJ13" i="2" s="1"/>
  <c r="VKI8" i="2"/>
  <c r="VKI9" i="2" s="1"/>
  <c r="VKI13" i="2" s="1"/>
  <c r="VKH8" i="2"/>
  <c r="VKH9" i="2" s="1"/>
  <c r="VKH13" i="2" s="1"/>
  <c r="VKG8" i="2"/>
  <c r="VKG9" i="2" s="1"/>
  <c r="VKG13" i="2" s="1"/>
  <c r="VKF8" i="2"/>
  <c r="VKF9" i="2" s="1"/>
  <c r="VKF13" i="2" s="1"/>
  <c r="VKE8" i="2"/>
  <c r="VKE9" i="2" s="1"/>
  <c r="VKE13" i="2" s="1"/>
  <c r="VKD8" i="2"/>
  <c r="VKD9" i="2" s="1"/>
  <c r="VKD13" i="2" s="1"/>
  <c r="VKC8" i="2"/>
  <c r="VKC9" i="2" s="1"/>
  <c r="VKC13" i="2" s="1"/>
  <c r="VKB8" i="2"/>
  <c r="VKB9" i="2" s="1"/>
  <c r="VKB13" i="2" s="1"/>
  <c r="VKA8" i="2"/>
  <c r="VKA9" i="2" s="1"/>
  <c r="VKA13" i="2" s="1"/>
  <c r="VJZ8" i="2"/>
  <c r="VJZ9" i="2" s="1"/>
  <c r="VJZ13" i="2" s="1"/>
  <c r="VJY8" i="2"/>
  <c r="VJY9" i="2" s="1"/>
  <c r="VJY13" i="2" s="1"/>
  <c r="VJX8" i="2"/>
  <c r="VJX9" i="2" s="1"/>
  <c r="VJX13" i="2" s="1"/>
  <c r="VJW8" i="2"/>
  <c r="VJW9" i="2" s="1"/>
  <c r="VJW13" i="2" s="1"/>
  <c r="VJV8" i="2"/>
  <c r="VJV9" i="2" s="1"/>
  <c r="VJV13" i="2" s="1"/>
  <c r="VJU8" i="2"/>
  <c r="VJU9" i="2" s="1"/>
  <c r="VJU13" i="2" s="1"/>
  <c r="VJT8" i="2"/>
  <c r="VJT9" i="2" s="1"/>
  <c r="VJT13" i="2" s="1"/>
  <c r="VJS8" i="2"/>
  <c r="VJS9" i="2" s="1"/>
  <c r="VJS13" i="2" s="1"/>
  <c r="VJR8" i="2"/>
  <c r="VJR9" i="2" s="1"/>
  <c r="VJR13" i="2" s="1"/>
  <c r="VJQ8" i="2"/>
  <c r="VJQ9" i="2" s="1"/>
  <c r="VJQ13" i="2" s="1"/>
  <c r="VJP8" i="2"/>
  <c r="VJP9" i="2" s="1"/>
  <c r="VJP13" i="2" s="1"/>
  <c r="VJO8" i="2"/>
  <c r="VJO9" i="2" s="1"/>
  <c r="VJO13" i="2" s="1"/>
  <c r="VJN8" i="2"/>
  <c r="VJN9" i="2" s="1"/>
  <c r="VJN13" i="2" s="1"/>
  <c r="VJM8" i="2"/>
  <c r="VJM9" i="2" s="1"/>
  <c r="VJM13" i="2" s="1"/>
  <c r="VJL8" i="2"/>
  <c r="VJL9" i="2" s="1"/>
  <c r="VJL13" i="2" s="1"/>
  <c r="VJK8" i="2"/>
  <c r="VJK9" i="2" s="1"/>
  <c r="VJK13" i="2" s="1"/>
  <c r="VJJ8" i="2"/>
  <c r="VJI8" i="2"/>
  <c r="VJI9" i="2" s="1"/>
  <c r="VJI13" i="2" s="1"/>
  <c r="VJH8" i="2"/>
  <c r="VJH9" i="2" s="1"/>
  <c r="VJH13" i="2" s="1"/>
  <c r="VJG8" i="2"/>
  <c r="VJG9" i="2" s="1"/>
  <c r="VJG13" i="2" s="1"/>
  <c r="VJF8" i="2"/>
  <c r="VJF9" i="2" s="1"/>
  <c r="VJF13" i="2" s="1"/>
  <c r="VJE8" i="2"/>
  <c r="VJE9" i="2" s="1"/>
  <c r="VJE13" i="2" s="1"/>
  <c r="VJD8" i="2"/>
  <c r="VJD9" i="2" s="1"/>
  <c r="VJD13" i="2" s="1"/>
  <c r="VJC8" i="2"/>
  <c r="VJC9" i="2" s="1"/>
  <c r="VJC13" i="2" s="1"/>
  <c r="VJB8" i="2"/>
  <c r="VJB9" i="2" s="1"/>
  <c r="VJB13" i="2" s="1"/>
  <c r="VJA8" i="2"/>
  <c r="VJA9" i="2" s="1"/>
  <c r="VJA13" i="2" s="1"/>
  <c r="VIZ8" i="2"/>
  <c r="VIZ9" i="2" s="1"/>
  <c r="VIZ13" i="2" s="1"/>
  <c r="VIY8" i="2"/>
  <c r="VIY9" i="2" s="1"/>
  <c r="VIY13" i="2" s="1"/>
  <c r="VIX8" i="2"/>
  <c r="VIX9" i="2" s="1"/>
  <c r="VIX13" i="2" s="1"/>
  <c r="VIW8" i="2"/>
  <c r="VIW9" i="2" s="1"/>
  <c r="VIW13" i="2" s="1"/>
  <c r="VIV8" i="2"/>
  <c r="VIV9" i="2" s="1"/>
  <c r="VIV13" i="2" s="1"/>
  <c r="VIU8" i="2"/>
  <c r="VIU9" i="2" s="1"/>
  <c r="VIU13" i="2" s="1"/>
  <c r="VIT8" i="2"/>
  <c r="VIT9" i="2" s="1"/>
  <c r="VIT13" i="2" s="1"/>
  <c r="VIS8" i="2"/>
  <c r="VIS9" i="2" s="1"/>
  <c r="VIS13" i="2" s="1"/>
  <c r="VIR8" i="2"/>
  <c r="VIR9" i="2" s="1"/>
  <c r="VIR13" i="2" s="1"/>
  <c r="VIQ8" i="2"/>
  <c r="VIQ9" i="2" s="1"/>
  <c r="VIQ13" i="2" s="1"/>
  <c r="VIP8" i="2"/>
  <c r="VIP9" i="2" s="1"/>
  <c r="VIP13" i="2" s="1"/>
  <c r="VIO8" i="2"/>
  <c r="VIO9" i="2" s="1"/>
  <c r="VIO13" i="2" s="1"/>
  <c r="VIN8" i="2"/>
  <c r="VIN9" i="2" s="1"/>
  <c r="VIN13" i="2" s="1"/>
  <c r="VIM8" i="2"/>
  <c r="VIM9" i="2" s="1"/>
  <c r="VIM13" i="2" s="1"/>
  <c r="VIL8" i="2"/>
  <c r="VIK8" i="2"/>
  <c r="VIK9" i="2" s="1"/>
  <c r="VIK13" i="2" s="1"/>
  <c r="VIJ8" i="2"/>
  <c r="VIJ9" i="2" s="1"/>
  <c r="VIJ13" i="2" s="1"/>
  <c r="VII8" i="2"/>
  <c r="VII9" i="2" s="1"/>
  <c r="VII13" i="2" s="1"/>
  <c r="VIH8" i="2"/>
  <c r="VIH9" i="2" s="1"/>
  <c r="VIH13" i="2" s="1"/>
  <c r="VIG8" i="2"/>
  <c r="VIG9" i="2" s="1"/>
  <c r="VIG13" i="2" s="1"/>
  <c r="VIF8" i="2"/>
  <c r="VIF9" i="2" s="1"/>
  <c r="VIF13" i="2" s="1"/>
  <c r="VIE8" i="2"/>
  <c r="VIE9" i="2" s="1"/>
  <c r="VIE13" i="2" s="1"/>
  <c r="VID8" i="2"/>
  <c r="VID9" i="2" s="1"/>
  <c r="VID13" i="2" s="1"/>
  <c r="VIC8" i="2"/>
  <c r="VIC9" i="2" s="1"/>
  <c r="VIC13" i="2" s="1"/>
  <c r="VIB8" i="2"/>
  <c r="VIB9" i="2" s="1"/>
  <c r="VIB13" i="2" s="1"/>
  <c r="VIA8" i="2"/>
  <c r="VIA9" i="2" s="1"/>
  <c r="VIA13" i="2" s="1"/>
  <c r="VHZ8" i="2"/>
  <c r="VHZ9" i="2" s="1"/>
  <c r="VHZ13" i="2" s="1"/>
  <c r="VHY8" i="2"/>
  <c r="VHY9" i="2" s="1"/>
  <c r="VHY13" i="2" s="1"/>
  <c r="VHX8" i="2"/>
  <c r="VHX9" i="2" s="1"/>
  <c r="VHX13" i="2" s="1"/>
  <c r="VHW8" i="2"/>
  <c r="VHW9" i="2" s="1"/>
  <c r="VHW13" i="2" s="1"/>
  <c r="VHV8" i="2"/>
  <c r="VHV9" i="2" s="1"/>
  <c r="VHV13" i="2" s="1"/>
  <c r="VHU8" i="2"/>
  <c r="VHU9" i="2" s="1"/>
  <c r="VHU13" i="2" s="1"/>
  <c r="VHT8" i="2"/>
  <c r="VHT9" i="2" s="1"/>
  <c r="VHT13" i="2" s="1"/>
  <c r="VHS8" i="2"/>
  <c r="VHR8" i="2"/>
  <c r="VHR9" i="2" s="1"/>
  <c r="VHR13" i="2" s="1"/>
  <c r="VHQ8" i="2"/>
  <c r="VHQ9" i="2" s="1"/>
  <c r="VHQ13" i="2" s="1"/>
  <c r="VHP8" i="2"/>
  <c r="VHP9" i="2" s="1"/>
  <c r="VHP13" i="2" s="1"/>
  <c r="VHO8" i="2"/>
  <c r="VHO9" i="2" s="1"/>
  <c r="VHO13" i="2" s="1"/>
  <c r="VHN8" i="2"/>
  <c r="VHN9" i="2" s="1"/>
  <c r="VHN13" i="2" s="1"/>
  <c r="VHM8" i="2"/>
  <c r="VHM9" i="2" s="1"/>
  <c r="VHM13" i="2" s="1"/>
  <c r="VHL8" i="2"/>
  <c r="VHL9" i="2" s="1"/>
  <c r="VHL13" i="2" s="1"/>
  <c r="VHK8" i="2"/>
  <c r="VHK9" i="2" s="1"/>
  <c r="VHK13" i="2" s="1"/>
  <c r="VHJ8" i="2"/>
  <c r="VHJ9" i="2" s="1"/>
  <c r="VHJ13" i="2" s="1"/>
  <c r="VHI8" i="2"/>
  <c r="VHI9" i="2" s="1"/>
  <c r="VHI13" i="2" s="1"/>
  <c r="VHH8" i="2"/>
  <c r="VHH9" i="2" s="1"/>
  <c r="VHH13" i="2" s="1"/>
  <c r="VHG8" i="2"/>
  <c r="VHG9" i="2" s="1"/>
  <c r="VHG13" i="2" s="1"/>
  <c r="VHF8" i="2"/>
  <c r="VHF9" i="2" s="1"/>
  <c r="VHF13" i="2" s="1"/>
  <c r="VHE8" i="2"/>
  <c r="VHE9" i="2" s="1"/>
  <c r="VHE13" i="2" s="1"/>
  <c r="VHD8" i="2"/>
  <c r="VHD9" i="2" s="1"/>
  <c r="VHD13" i="2" s="1"/>
  <c r="VHC8" i="2"/>
  <c r="VHC9" i="2" s="1"/>
  <c r="VHC13" i="2" s="1"/>
  <c r="VHB8" i="2"/>
  <c r="VHB9" i="2" s="1"/>
  <c r="VHB13" i="2" s="1"/>
  <c r="VHA8" i="2"/>
  <c r="VHA9" i="2" s="1"/>
  <c r="VHA13" i="2" s="1"/>
  <c r="VGZ8" i="2"/>
  <c r="VGZ9" i="2" s="1"/>
  <c r="VGZ13" i="2" s="1"/>
  <c r="VGY8" i="2"/>
  <c r="VGY9" i="2" s="1"/>
  <c r="VGY13" i="2" s="1"/>
  <c r="VGX8" i="2"/>
  <c r="VGX9" i="2" s="1"/>
  <c r="VGX13" i="2" s="1"/>
  <c r="VGW8" i="2"/>
  <c r="VGW9" i="2" s="1"/>
  <c r="VGW13" i="2" s="1"/>
  <c r="VGV8" i="2"/>
  <c r="VGU8" i="2"/>
  <c r="VGU9" i="2" s="1"/>
  <c r="VGU13" i="2" s="1"/>
  <c r="VGT8" i="2"/>
  <c r="VGT9" i="2" s="1"/>
  <c r="VGT13" i="2" s="1"/>
  <c r="VGS8" i="2"/>
  <c r="VGS9" i="2" s="1"/>
  <c r="VGS13" i="2" s="1"/>
  <c r="VGR8" i="2"/>
  <c r="VGR9" i="2" s="1"/>
  <c r="VGR13" i="2" s="1"/>
  <c r="VGQ8" i="2"/>
  <c r="VGQ9" i="2" s="1"/>
  <c r="VGQ13" i="2" s="1"/>
  <c r="VGP8" i="2"/>
  <c r="VGP9" i="2" s="1"/>
  <c r="VGP13" i="2" s="1"/>
  <c r="VGO8" i="2"/>
  <c r="VGO9" i="2" s="1"/>
  <c r="VGO13" i="2" s="1"/>
  <c r="VGN8" i="2"/>
  <c r="VGN9" i="2" s="1"/>
  <c r="VGN13" i="2" s="1"/>
  <c r="VGM8" i="2"/>
  <c r="VGM9" i="2" s="1"/>
  <c r="VGM13" i="2" s="1"/>
  <c r="VGL8" i="2"/>
  <c r="VGL9" i="2" s="1"/>
  <c r="VGL13" i="2" s="1"/>
  <c r="VGK8" i="2"/>
  <c r="VGK9" i="2" s="1"/>
  <c r="VGK13" i="2" s="1"/>
  <c r="VGJ8" i="2"/>
  <c r="VGJ9" i="2" s="1"/>
  <c r="VGJ13" i="2" s="1"/>
  <c r="VGI8" i="2"/>
  <c r="VGI9" i="2" s="1"/>
  <c r="VGI13" i="2" s="1"/>
  <c r="VGH8" i="2"/>
  <c r="VGH9" i="2" s="1"/>
  <c r="VGH13" i="2" s="1"/>
  <c r="VGG8" i="2"/>
  <c r="VGG9" i="2" s="1"/>
  <c r="VGG13" i="2" s="1"/>
  <c r="VGF8" i="2"/>
  <c r="VGE8" i="2"/>
  <c r="VGE9" i="2" s="1"/>
  <c r="VGE13" i="2" s="1"/>
  <c r="VGD8" i="2"/>
  <c r="VGD9" i="2" s="1"/>
  <c r="VGD13" i="2" s="1"/>
  <c r="VGC8" i="2"/>
  <c r="VGC9" i="2" s="1"/>
  <c r="VGC13" i="2" s="1"/>
  <c r="VGB8" i="2"/>
  <c r="VGB9" i="2" s="1"/>
  <c r="VGB13" i="2" s="1"/>
  <c r="VGA8" i="2"/>
  <c r="VGA9" i="2" s="1"/>
  <c r="VGA13" i="2" s="1"/>
  <c r="VFZ8" i="2"/>
  <c r="VFZ9" i="2" s="1"/>
  <c r="VFZ13" i="2" s="1"/>
  <c r="VFY8" i="2"/>
  <c r="VFY9" i="2" s="1"/>
  <c r="VFY13" i="2" s="1"/>
  <c r="VFX8" i="2"/>
  <c r="VFX9" i="2" s="1"/>
  <c r="VFX13" i="2" s="1"/>
  <c r="VFW8" i="2"/>
  <c r="VFW9" i="2" s="1"/>
  <c r="VFW13" i="2" s="1"/>
  <c r="VFV8" i="2"/>
  <c r="VFV9" i="2" s="1"/>
  <c r="VFV13" i="2" s="1"/>
  <c r="VFU8" i="2"/>
  <c r="VFU9" i="2" s="1"/>
  <c r="VFU13" i="2" s="1"/>
  <c r="VFT8" i="2"/>
  <c r="VFT9" i="2" s="1"/>
  <c r="VFT13" i="2" s="1"/>
  <c r="VFS8" i="2"/>
  <c r="VFS9" i="2" s="1"/>
  <c r="VFS13" i="2" s="1"/>
  <c r="VFR8" i="2"/>
  <c r="VFQ8" i="2"/>
  <c r="VFQ9" i="2" s="1"/>
  <c r="VFQ13" i="2" s="1"/>
  <c r="VFP8" i="2"/>
  <c r="VFP9" i="2" s="1"/>
  <c r="VFP13" i="2" s="1"/>
  <c r="VFO8" i="2"/>
  <c r="VFO9" i="2" s="1"/>
  <c r="VFO13" i="2" s="1"/>
  <c r="VFN8" i="2"/>
  <c r="VFN9" i="2" s="1"/>
  <c r="VFN13" i="2" s="1"/>
  <c r="VFM8" i="2"/>
  <c r="VFM9" i="2" s="1"/>
  <c r="VFM13" i="2" s="1"/>
  <c r="VFL8" i="2"/>
  <c r="VFL9" i="2" s="1"/>
  <c r="VFL13" i="2" s="1"/>
  <c r="VFK8" i="2"/>
  <c r="VFK9" i="2" s="1"/>
  <c r="VFK13" i="2" s="1"/>
  <c r="VFJ8" i="2"/>
  <c r="VFJ9" i="2" s="1"/>
  <c r="VFJ13" i="2" s="1"/>
  <c r="VFI8" i="2"/>
  <c r="VFI9" i="2" s="1"/>
  <c r="VFI13" i="2" s="1"/>
  <c r="VFH8" i="2"/>
  <c r="VFH9" i="2" s="1"/>
  <c r="VFH13" i="2" s="1"/>
  <c r="VFG8" i="2"/>
  <c r="VFF8" i="2"/>
  <c r="VFF9" i="2" s="1"/>
  <c r="VFF13" i="2" s="1"/>
  <c r="VFE8" i="2"/>
  <c r="VFE9" i="2" s="1"/>
  <c r="VFE13" i="2" s="1"/>
  <c r="VFD8" i="2"/>
  <c r="VFD9" i="2" s="1"/>
  <c r="VFD13" i="2" s="1"/>
  <c r="VFC8" i="2"/>
  <c r="VFC9" i="2" s="1"/>
  <c r="VFC13" i="2" s="1"/>
  <c r="VFB8" i="2"/>
  <c r="VFB9" i="2" s="1"/>
  <c r="VFB13" i="2" s="1"/>
  <c r="VFA8" i="2"/>
  <c r="VFA9" i="2" s="1"/>
  <c r="VFA13" i="2" s="1"/>
  <c r="VEZ8" i="2"/>
  <c r="VEZ9" i="2" s="1"/>
  <c r="VEZ13" i="2" s="1"/>
  <c r="VEY8" i="2"/>
  <c r="VEY9" i="2" s="1"/>
  <c r="VEY13" i="2" s="1"/>
  <c r="VEX8" i="2"/>
  <c r="VEX9" i="2" s="1"/>
  <c r="VEX13" i="2" s="1"/>
  <c r="VEW8" i="2"/>
  <c r="VEW9" i="2" s="1"/>
  <c r="VEW13" i="2" s="1"/>
  <c r="VEV8" i="2"/>
  <c r="VEV9" i="2" s="1"/>
  <c r="VEV13" i="2" s="1"/>
  <c r="VEU8" i="2"/>
  <c r="VEU9" i="2" s="1"/>
  <c r="VEU13" i="2" s="1"/>
  <c r="VET8" i="2"/>
  <c r="VET9" i="2" s="1"/>
  <c r="VET13" i="2" s="1"/>
  <c r="VES8" i="2"/>
  <c r="VER8" i="2"/>
  <c r="VER9" i="2" s="1"/>
  <c r="VER13" i="2" s="1"/>
  <c r="VEQ8" i="2"/>
  <c r="VEQ9" i="2" s="1"/>
  <c r="VEQ13" i="2" s="1"/>
  <c r="VEP8" i="2"/>
  <c r="VEP9" i="2" s="1"/>
  <c r="VEP13" i="2" s="1"/>
  <c r="VEO8" i="2"/>
  <c r="VEO9" i="2" s="1"/>
  <c r="VEO13" i="2" s="1"/>
  <c r="VEN8" i="2"/>
  <c r="VEN9" i="2" s="1"/>
  <c r="VEN13" i="2" s="1"/>
  <c r="VEM8" i="2"/>
  <c r="VEM9" i="2" s="1"/>
  <c r="VEM13" i="2" s="1"/>
  <c r="VEL8" i="2"/>
  <c r="VEL9" i="2" s="1"/>
  <c r="VEL13" i="2" s="1"/>
  <c r="VEK8" i="2"/>
  <c r="VEK9" i="2" s="1"/>
  <c r="VEK13" i="2" s="1"/>
  <c r="VEJ8" i="2"/>
  <c r="VEJ9" i="2" s="1"/>
  <c r="VEJ13" i="2" s="1"/>
  <c r="VEI8" i="2"/>
  <c r="VEI9" i="2" s="1"/>
  <c r="VEI13" i="2" s="1"/>
  <c r="VEH8" i="2"/>
  <c r="VEH9" i="2" s="1"/>
  <c r="VEH13" i="2" s="1"/>
  <c r="VEG8" i="2"/>
  <c r="VEG9" i="2" s="1"/>
  <c r="VEG13" i="2" s="1"/>
  <c r="VEF8" i="2"/>
  <c r="VEE8" i="2"/>
  <c r="VEE9" i="2" s="1"/>
  <c r="VEE13" i="2" s="1"/>
  <c r="VED8" i="2"/>
  <c r="VED9" i="2" s="1"/>
  <c r="VED13" i="2" s="1"/>
  <c r="VEC8" i="2"/>
  <c r="VEC9" i="2" s="1"/>
  <c r="VEC13" i="2" s="1"/>
  <c r="VEB8" i="2"/>
  <c r="VEB9" i="2" s="1"/>
  <c r="VEB13" i="2" s="1"/>
  <c r="VEA8" i="2"/>
  <c r="VEA9" i="2" s="1"/>
  <c r="VEA13" i="2" s="1"/>
  <c r="VDZ8" i="2"/>
  <c r="VDZ9" i="2" s="1"/>
  <c r="VDZ13" i="2" s="1"/>
  <c r="VDY8" i="2"/>
  <c r="VDY9" i="2" s="1"/>
  <c r="VDY13" i="2" s="1"/>
  <c r="VDX8" i="2"/>
  <c r="VDX9" i="2" s="1"/>
  <c r="VDX13" i="2" s="1"/>
  <c r="VDW8" i="2"/>
  <c r="VDW9" i="2" s="1"/>
  <c r="VDW13" i="2" s="1"/>
  <c r="VDV8" i="2"/>
  <c r="VDV9" i="2" s="1"/>
  <c r="VDV13" i="2" s="1"/>
  <c r="VDU8" i="2"/>
  <c r="VDU9" i="2" s="1"/>
  <c r="VDU13" i="2" s="1"/>
  <c r="VDT8" i="2"/>
  <c r="VDS8" i="2"/>
  <c r="VDS9" i="2" s="1"/>
  <c r="VDS13" i="2" s="1"/>
  <c r="VDR8" i="2"/>
  <c r="VDR9" i="2" s="1"/>
  <c r="VDR13" i="2" s="1"/>
  <c r="VDQ8" i="2"/>
  <c r="VDQ9" i="2" s="1"/>
  <c r="VDQ13" i="2" s="1"/>
  <c r="VDP8" i="2"/>
  <c r="VDP9" i="2" s="1"/>
  <c r="VDP13" i="2" s="1"/>
  <c r="VDO8" i="2"/>
  <c r="VDO9" i="2" s="1"/>
  <c r="VDO13" i="2" s="1"/>
  <c r="VDN8" i="2"/>
  <c r="VDN9" i="2" s="1"/>
  <c r="VDN13" i="2" s="1"/>
  <c r="VDM8" i="2"/>
  <c r="VDM9" i="2" s="1"/>
  <c r="VDM13" i="2" s="1"/>
  <c r="VDL8" i="2"/>
  <c r="VDL9" i="2" s="1"/>
  <c r="VDL13" i="2" s="1"/>
  <c r="VDK8" i="2"/>
  <c r="VDK9" i="2" s="1"/>
  <c r="VDK13" i="2" s="1"/>
  <c r="VDJ8" i="2"/>
  <c r="VDJ9" i="2" s="1"/>
  <c r="VDJ13" i="2" s="1"/>
  <c r="VDI8" i="2"/>
  <c r="VDI9" i="2" s="1"/>
  <c r="VDI13" i="2" s="1"/>
  <c r="VDH8" i="2"/>
  <c r="VDH9" i="2" s="1"/>
  <c r="VDH13" i="2" s="1"/>
  <c r="VDG8" i="2"/>
  <c r="VDG9" i="2" s="1"/>
  <c r="VDG13" i="2" s="1"/>
  <c r="VDF8" i="2"/>
  <c r="VDE8" i="2"/>
  <c r="VDE9" i="2" s="1"/>
  <c r="VDE13" i="2" s="1"/>
  <c r="VDD8" i="2"/>
  <c r="VDD9" i="2" s="1"/>
  <c r="VDD13" i="2" s="1"/>
  <c r="VDC8" i="2"/>
  <c r="VDC9" i="2" s="1"/>
  <c r="VDC13" i="2" s="1"/>
  <c r="VDB8" i="2"/>
  <c r="VDB9" i="2" s="1"/>
  <c r="VDB13" i="2" s="1"/>
  <c r="VDA8" i="2"/>
  <c r="VDA9" i="2" s="1"/>
  <c r="VDA13" i="2" s="1"/>
  <c r="VCZ8" i="2"/>
  <c r="VCZ9" i="2" s="1"/>
  <c r="VCZ13" i="2" s="1"/>
  <c r="VCY8" i="2"/>
  <c r="VCY9" i="2" s="1"/>
  <c r="VCY13" i="2" s="1"/>
  <c r="VCX8" i="2"/>
  <c r="VCX9" i="2" s="1"/>
  <c r="VCX13" i="2" s="1"/>
  <c r="VCW8" i="2"/>
  <c r="VCW9" i="2" s="1"/>
  <c r="VCW13" i="2" s="1"/>
  <c r="VCV8" i="2"/>
  <c r="VCV9" i="2" s="1"/>
  <c r="VCV13" i="2" s="1"/>
  <c r="VCU8" i="2"/>
  <c r="VCT8" i="2"/>
  <c r="VCT9" i="2" s="1"/>
  <c r="VCT13" i="2" s="1"/>
  <c r="VCS8" i="2"/>
  <c r="VCS9" i="2" s="1"/>
  <c r="VCS13" i="2" s="1"/>
  <c r="VCR8" i="2"/>
  <c r="VCR9" i="2" s="1"/>
  <c r="VCR13" i="2" s="1"/>
  <c r="VCQ8" i="2"/>
  <c r="VCQ9" i="2" s="1"/>
  <c r="VCQ13" i="2" s="1"/>
  <c r="VCP8" i="2"/>
  <c r="VCP9" i="2" s="1"/>
  <c r="VCP13" i="2" s="1"/>
  <c r="VCO8" i="2"/>
  <c r="VCO9" i="2" s="1"/>
  <c r="VCO13" i="2" s="1"/>
  <c r="VCN8" i="2"/>
  <c r="VCN9" i="2" s="1"/>
  <c r="VCN13" i="2" s="1"/>
  <c r="VCM8" i="2"/>
  <c r="VCM9" i="2" s="1"/>
  <c r="VCM13" i="2" s="1"/>
  <c r="VCL8" i="2"/>
  <c r="VCL9" i="2" s="1"/>
  <c r="VCL13" i="2" s="1"/>
  <c r="VCK8" i="2"/>
  <c r="VCK9" i="2" s="1"/>
  <c r="VCK13" i="2" s="1"/>
  <c r="VCJ8" i="2"/>
  <c r="VCJ9" i="2" s="1"/>
  <c r="VCJ13" i="2" s="1"/>
  <c r="VCI8" i="2"/>
  <c r="VCI9" i="2" s="1"/>
  <c r="VCI13" i="2" s="1"/>
  <c r="VCH8" i="2"/>
  <c r="VCH9" i="2" s="1"/>
  <c r="VCH13" i="2" s="1"/>
  <c r="VCG8" i="2"/>
  <c r="VCF8" i="2"/>
  <c r="VCF9" i="2" s="1"/>
  <c r="VCF13" i="2" s="1"/>
  <c r="VCE8" i="2"/>
  <c r="VCE9" i="2" s="1"/>
  <c r="VCE13" i="2" s="1"/>
  <c r="VCD8" i="2"/>
  <c r="VCD9" i="2" s="1"/>
  <c r="VCD13" i="2" s="1"/>
  <c r="VCC8" i="2"/>
  <c r="VCC9" i="2" s="1"/>
  <c r="VCC13" i="2" s="1"/>
  <c r="VCB8" i="2"/>
  <c r="VCB9" i="2" s="1"/>
  <c r="VCB13" i="2" s="1"/>
  <c r="VCA8" i="2"/>
  <c r="VCA9" i="2" s="1"/>
  <c r="VCA13" i="2" s="1"/>
  <c r="VBZ8" i="2"/>
  <c r="VBZ9" i="2" s="1"/>
  <c r="VBZ13" i="2" s="1"/>
  <c r="VBY8" i="2"/>
  <c r="VBY9" i="2" s="1"/>
  <c r="VBY13" i="2" s="1"/>
  <c r="VBX8" i="2"/>
  <c r="VBX9" i="2" s="1"/>
  <c r="VBX13" i="2" s="1"/>
  <c r="VBW8" i="2"/>
  <c r="VBW9" i="2" s="1"/>
  <c r="VBW13" i="2" s="1"/>
  <c r="VBV8" i="2"/>
  <c r="VBV9" i="2" s="1"/>
  <c r="VBV13" i="2" s="1"/>
  <c r="VBU8" i="2"/>
  <c r="VBU9" i="2" s="1"/>
  <c r="VBU13" i="2" s="1"/>
  <c r="VBT8" i="2"/>
  <c r="VBS8" i="2"/>
  <c r="VBS9" i="2" s="1"/>
  <c r="VBS13" i="2" s="1"/>
  <c r="VBR8" i="2"/>
  <c r="VBR9" i="2" s="1"/>
  <c r="VBR13" i="2" s="1"/>
  <c r="VBQ8" i="2"/>
  <c r="VBQ9" i="2" s="1"/>
  <c r="VBQ13" i="2" s="1"/>
  <c r="VBP8" i="2"/>
  <c r="VBP9" i="2" s="1"/>
  <c r="VBP13" i="2" s="1"/>
  <c r="VBO8" i="2"/>
  <c r="VBO9" i="2" s="1"/>
  <c r="VBO13" i="2" s="1"/>
  <c r="VBN8" i="2"/>
  <c r="VBN9" i="2" s="1"/>
  <c r="VBN13" i="2" s="1"/>
  <c r="VBM8" i="2"/>
  <c r="VBM9" i="2" s="1"/>
  <c r="VBM13" i="2" s="1"/>
  <c r="VBL8" i="2"/>
  <c r="VBL9" i="2" s="1"/>
  <c r="VBL13" i="2" s="1"/>
  <c r="VBK8" i="2"/>
  <c r="VBK9" i="2" s="1"/>
  <c r="VBK13" i="2" s="1"/>
  <c r="VBJ8" i="2"/>
  <c r="VBJ9" i="2" s="1"/>
  <c r="VBJ13" i="2" s="1"/>
  <c r="VBI8" i="2"/>
  <c r="VBI9" i="2" s="1"/>
  <c r="VBI13" i="2" s="1"/>
  <c r="VBH8" i="2"/>
  <c r="VBG8" i="2"/>
  <c r="VBG9" i="2" s="1"/>
  <c r="VBG13" i="2" s="1"/>
  <c r="VBF8" i="2"/>
  <c r="VBF9" i="2" s="1"/>
  <c r="VBF13" i="2" s="1"/>
  <c r="VBE8" i="2"/>
  <c r="VBE9" i="2" s="1"/>
  <c r="VBE13" i="2" s="1"/>
  <c r="VBD8" i="2"/>
  <c r="VBD9" i="2" s="1"/>
  <c r="VBD13" i="2" s="1"/>
  <c r="VBC8" i="2"/>
  <c r="VBC9" i="2" s="1"/>
  <c r="VBC13" i="2" s="1"/>
  <c r="VBB8" i="2"/>
  <c r="VBB9" i="2" s="1"/>
  <c r="VBB13" i="2" s="1"/>
  <c r="VBA8" i="2"/>
  <c r="VBA9" i="2" s="1"/>
  <c r="VBA13" i="2" s="1"/>
  <c r="VAZ8" i="2"/>
  <c r="VAZ9" i="2" s="1"/>
  <c r="VAZ13" i="2" s="1"/>
  <c r="VAY8" i="2"/>
  <c r="VAY9" i="2" s="1"/>
  <c r="VAY13" i="2" s="1"/>
  <c r="VAX8" i="2"/>
  <c r="VAX9" i="2" s="1"/>
  <c r="VAX13" i="2" s="1"/>
  <c r="VAW8" i="2"/>
  <c r="VAW9" i="2" s="1"/>
  <c r="VAW13" i="2" s="1"/>
  <c r="VAV8" i="2"/>
  <c r="VAV9" i="2" s="1"/>
  <c r="VAV13" i="2" s="1"/>
  <c r="VAU8" i="2"/>
  <c r="VAU9" i="2" s="1"/>
  <c r="VAU13" i="2" s="1"/>
  <c r="VAT8" i="2"/>
  <c r="VAS8" i="2"/>
  <c r="VAS9" i="2" s="1"/>
  <c r="VAS13" i="2" s="1"/>
  <c r="VAR8" i="2"/>
  <c r="VAR9" i="2" s="1"/>
  <c r="VAR13" i="2" s="1"/>
  <c r="VAQ8" i="2"/>
  <c r="VAQ9" i="2" s="1"/>
  <c r="VAQ13" i="2" s="1"/>
  <c r="VAP8" i="2"/>
  <c r="VAP9" i="2" s="1"/>
  <c r="VAP13" i="2" s="1"/>
  <c r="VAO8" i="2"/>
  <c r="VAO9" i="2" s="1"/>
  <c r="VAO13" i="2" s="1"/>
  <c r="VAN8" i="2"/>
  <c r="VAN9" i="2" s="1"/>
  <c r="VAN13" i="2" s="1"/>
  <c r="VAM8" i="2"/>
  <c r="VAM9" i="2" s="1"/>
  <c r="VAM13" i="2" s="1"/>
  <c r="VAL8" i="2"/>
  <c r="VAL9" i="2" s="1"/>
  <c r="VAL13" i="2" s="1"/>
  <c r="VAK8" i="2"/>
  <c r="VAK9" i="2" s="1"/>
  <c r="VAK13" i="2" s="1"/>
  <c r="VAJ8" i="2"/>
  <c r="VAJ9" i="2" s="1"/>
  <c r="VAJ13" i="2" s="1"/>
  <c r="VAI8" i="2"/>
  <c r="VAH8" i="2"/>
  <c r="VAH9" i="2" s="1"/>
  <c r="VAH13" i="2" s="1"/>
  <c r="VAG8" i="2"/>
  <c r="VAG9" i="2" s="1"/>
  <c r="VAG13" i="2" s="1"/>
  <c r="VAF8" i="2"/>
  <c r="VAF9" i="2" s="1"/>
  <c r="VAF13" i="2" s="1"/>
  <c r="VAE8" i="2"/>
  <c r="VAE9" i="2" s="1"/>
  <c r="VAE13" i="2" s="1"/>
  <c r="VAD8" i="2"/>
  <c r="VAD9" i="2" s="1"/>
  <c r="VAD13" i="2" s="1"/>
  <c r="VAC8" i="2"/>
  <c r="VAC9" i="2" s="1"/>
  <c r="VAC13" i="2" s="1"/>
  <c r="VAB8" i="2"/>
  <c r="VAB9" i="2" s="1"/>
  <c r="VAB13" i="2" s="1"/>
  <c r="VAA8" i="2"/>
  <c r="VAA9" i="2" s="1"/>
  <c r="VAA13" i="2" s="1"/>
  <c r="UZZ8" i="2"/>
  <c r="UZZ9" i="2" s="1"/>
  <c r="UZZ13" i="2" s="1"/>
  <c r="UZY8" i="2"/>
  <c r="UZY9" i="2" s="1"/>
  <c r="UZY13" i="2" s="1"/>
  <c r="UZX8" i="2"/>
  <c r="UZX9" i="2" s="1"/>
  <c r="UZX13" i="2" s="1"/>
  <c r="UZW8" i="2"/>
  <c r="UZW9" i="2" s="1"/>
  <c r="UZW13" i="2" s="1"/>
  <c r="UZV8" i="2"/>
  <c r="UZV9" i="2" s="1"/>
  <c r="UZV13" i="2" s="1"/>
  <c r="UZU8" i="2"/>
  <c r="UZT8" i="2"/>
  <c r="UZT9" i="2" s="1"/>
  <c r="UZT13" i="2" s="1"/>
  <c r="UZS8" i="2"/>
  <c r="UZS9" i="2" s="1"/>
  <c r="UZS13" i="2" s="1"/>
  <c r="UZR8" i="2"/>
  <c r="UZR9" i="2" s="1"/>
  <c r="UZR13" i="2" s="1"/>
  <c r="UZQ8" i="2"/>
  <c r="UZQ9" i="2" s="1"/>
  <c r="UZQ13" i="2" s="1"/>
  <c r="UZP8" i="2"/>
  <c r="UZP9" i="2" s="1"/>
  <c r="UZP13" i="2" s="1"/>
  <c r="UZO8" i="2"/>
  <c r="UZO9" i="2" s="1"/>
  <c r="UZO13" i="2" s="1"/>
  <c r="UZN8" i="2"/>
  <c r="UZN9" i="2" s="1"/>
  <c r="UZN13" i="2" s="1"/>
  <c r="UZM8" i="2"/>
  <c r="UZM9" i="2" s="1"/>
  <c r="UZM13" i="2" s="1"/>
  <c r="UZL8" i="2"/>
  <c r="UZL9" i="2" s="1"/>
  <c r="UZL13" i="2" s="1"/>
  <c r="UZK8" i="2"/>
  <c r="UZK9" i="2" s="1"/>
  <c r="UZK13" i="2" s="1"/>
  <c r="UZJ8" i="2"/>
  <c r="UZJ9" i="2" s="1"/>
  <c r="UZJ13" i="2" s="1"/>
  <c r="UZI8" i="2"/>
  <c r="UZI9" i="2" s="1"/>
  <c r="UZI13" i="2" s="1"/>
  <c r="UZH8" i="2"/>
  <c r="UZG8" i="2"/>
  <c r="UZG9" i="2" s="1"/>
  <c r="UZG13" i="2" s="1"/>
  <c r="UZF8" i="2"/>
  <c r="UZF9" i="2" s="1"/>
  <c r="UZF13" i="2" s="1"/>
  <c r="UZE8" i="2"/>
  <c r="UZE9" i="2" s="1"/>
  <c r="UZE13" i="2" s="1"/>
  <c r="UZD8" i="2"/>
  <c r="UZD9" i="2" s="1"/>
  <c r="UZD13" i="2" s="1"/>
  <c r="UZC8" i="2"/>
  <c r="UZC9" i="2" s="1"/>
  <c r="UZC13" i="2" s="1"/>
  <c r="UZB8" i="2"/>
  <c r="UZB9" i="2" s="1"/>
  <c r="UZB13" i="2" s="1"/>
  <c r="UZA8" i="2"/>
  <c r="UZA9" i="2" s="1"/>
  <c r="UZA13" i="2" s="1"/>
  <c r="UYZ8" i="2"/>
  <c r="UYZ9" i="2" s="1"/>
  <c r="UYZ13" i="2" s="1"/>
  <c r="UYY8" i="2"/>
  <c r="UYY9" i="2" s="1"/>
  <c r="UYY13" i="2" s="1"/>
  <c r="UYX8" i="2"/>
  <c r="UYX9" i="2" s="1"/>
  <c r="UYX13" i="2" s="1"/>
  <c r="UYW8" i="2"/>
  <c r="UYW9" i="2" s="1"/>
  <c r="UYW13" i="2" s="1"/>
  <c r="UYV8" i="2"/>
  <c r="UYU8" i="2"/>
  <c r="UYU9" i="2" s="1"/>
  <c r="UYU13" i="2" s="1"/>
  <c r="UYT8" i="2"/>
  <c r="UYT9" i="2" s="1"/>
  <c r="UYT13" i="2" s="1"/>
  <c r="UYS8" i="2"/>
  <c r="UYS9" i="2" s="1"/>
  <c r="UYS13" i="2" s="1"/>
  <c r="UYR8" i="2"/>
  <c r="UYR9" i="2" s="1"/>
  <c r="UYR13" i="2" s="1"/>
  <c r="UYQ8" i="2"/>
  <c r="UYQ9" i="2" s="1"/>
  <c r="UYQ13" i="2" s="1"/>
  <c r="UYP8" i="2"/>
  <c r="UYP9" i="2" s="1"/>
  <c r="UYP13" i="2" s="1"/>
  <c r="UYO8" i="2"/>
  <c r="UYO9" i="2" s="1"/>
  <c r="UYO13" i="2" s="1"/>
  <c r="UYN8" i="2"/>
  <c r="UYN9" i="2" s="1"/>
  <c r="UYN13" i="2" s="1"/>
  <c r="UYM8" i="2"/>
  <c r="UYM9" i="2" s="1"/>
  <c r="UYM13" i="2" s="1"/>
  <c r="UYL8" i="2"/>
  <c r="UYL9" i="2" s="1"/>
  <c r="UYL13" i="2" s="1"/>
  <c r="UYK8" i="2"/>
  <c r="UYK9" i="2" s="1"/>
  <c r="UYK13" i="2" s="1"/>
  <c r="UYJ8" i="2"/>
  <c r="UYJ9" i="2" s="1"/>
  <c r="UYJ13" i="2" s="1"/>
  <c r="UYI8" i="2"/>
  <c r="UYI9" i="2" s="1"/>
  <c r="UYI13" i="2" s="1"/>
  <c r="UYH8" i="2"/>
  <c r="UYG8" i="2"/>
  <c r="UYG9" i="2" s="1"/>
  <c r="UYG13" i="2" s="1"/>
  <c r="UYF8" i="2"/>
  <c r="UYF9" i="2" s="1"/>
  <c r="UYF13" i="2" s="1"/>
  <c r="UYE8" i="2"/>
  <c r="UYE9" i="2" s="1"/>
  <c r="UYE13" i="2" s="1"/>
  <c r="UYD8" i="2"/>
  <c r="UYD9" i="2" s="1"/>
  <c r="UYD13" i="2" s="1"/>
  <c r="UYC8" i="2"/>
  <c r="UYC9" i="2" s="1"/>
  <c r="UYC13" i="2" s="1"/>
  <c r="UYB8" i="2"/>
  <c r="UYB9" i="2" s="1"/>
  <c r="UYB13" i="2" s="1"/>
  <c r="UYA8" i="2"/>
  <c r="UYA9" i="2" s="1"/>
  <c r="UYA13" i="2" s="1"/>
  <c r="UXZ8" i="2"/>
  <c r="UXZ9" i="2" s="1"/>
  <c r="UXZ13" i="2" s="1"/>
  <c r="UXY8" i="2"/>
  <c r="UXY9" i="2" s="1"/>
  <c r="UXY13" i="2" s="1"/>
  <c r="UXX8" i="2"/>
  <c r="UXX9" i="2" s="1"/>
  <c r="UXX13" i="2" s="1"/>
  <c r="UXW8" i="2"/>
  <c r="UXV8" i="2"/>
  <c r="UXV9" i="2" s="1"/>
  <c r="UXV13" i="2" s="1"/>
  <c r="UXU8" i="2"/>
  <c r="UXU9" i="2" s="1"/>
  <c r="UXU13" i="2" s="1"/>
  <c r="UXT8" i="2"/>
  <c r="UXT9" i="2" s="1"/>
  <c r="UXT13" i="2" s="1"/>
  <c r="UXS8" i="2"/>
  <c r="UXS9" i="2" s="1"/>
  <c r="UXS13" i="2" s="1"/>
  <c r="UXR8" i="2"/>
  <c r="UXR9" i="2" s="1"/>
  <c r="UXR13" i="2" s="1"/>
  <c r="UXQ8" i="2"/>
  <c r="UXQ9" i="2" s="1"/>
  <c r="UXQ13" i="2" s="1"/>
  <c r="UXP8" i="2"/>
  <c r="UXP9" i="2" s="1"/>
  <c r="UXP13" i="2" s="1"/>
  <c r="UXO8" i="2"/>
  <c r="UXO9" i="2" s="1"/>
  <c r="UXO13" i="2" s="1"/>
  <c r="UXN8" i="2"/>
  <c r="UXN9" i="2" s="1"/>
  <c r="UXN13" i="2" s="1"/>
  <c r="UXM8" i="2"/>
  <c r="UXM9" i="2" s="1"/>
  <c r="UXM13" i="2" s="1"/>
  <c r="UXL8" i="2"/>
  <c r="UXL9" i="2" s="1"/>
  <c r="UXL13" i="2" s="1"/>
  <c r="UXK8" i="2"/>
  <c r="UXK9" i="2" s="1"/>
  <c r="UXK13" i="2" s="1"/>
  <c r="UXJ8" i="2"/>
  <c r="UXJ9" i="2" s="1"/>
  <c r="UXJ13" i="2" s="1"/>
  <c r="UXI8" i="2"/>
  <c r="UXH8" i="2"/>
  <c r="UXH9" i="2" s="1"/>
  <c r="UXH13" i="2" s="1"/>
  <c r="UXG8" i="2"/>
  <c r="UXG9" i="2" s="1"/>
  <c r="UXG13" i="2" s="1"/>
  <c r="UXF8" i="2"/>
  <c r="UXF9" i="2" s="1"/>
  <c r="UXF13" i="2" s="1"/>
  <c r="UXE8" i="2"/>
  <c r="UXE9" i="2" s="1"/>
  <c r="UXE13" i="2" s="1"/>
  <c r="UXD8" i="2"/>
  <c r="UXD9" i="2" s="1"/>
  <c r="UXD13" i="2" s="1"/>
  <c r="UXC8" i="2"/>
  <c r="UXC9" i="2" s="1"/>
  <c r="UXC13" i="2" s="1"/>
  <c r="UXB8" i="2"/>
  <c r="UXB9" i="2" s="1"/>
  <c r="UXB13" i="2" s="1"/>
  <c r="UXA8" i="2"/>
  <c r="UXA9" i="2" s="1"/>
  <c r="UXA13" i="2" s="1"/>
  <c r="UWZ8" i="2"/>
  <c r="UWZ9" i="2" s="1"/>
  <c r="UWZ13" i="2" s="1"/>
  <c r="UWY8" i="2"/>
  <c r="UWY9" i="2" s="1"/>
  <c r="UWY13" i="2" s="1"/>
  <c r="UWX8" i="2"/>
  <c r="UWX9" i="2" s="1"/>
  <c r="UWX13" i="2" s="1"/>
  <c r="UWW8" i="2"/>
  <c r="UWW9" i="2" s="1"/>
  <c r="UWW13" i="2" s="1"/>
  <c r="UWV8" i="2"/>
  <c r="UWU8" i="2"/>
  <c r="UWU9" i="2" s="1"/>
  <c r="UWU13" i="2" s="1"/>
  <c r="UWT8" i="2"/>
  <c r="UWT9" i="2" s="1"/>
  <c r="UWT13" i="2" s="1"/>
  <c r="UWS8" i="2"/>
  <c r="UWS9" i="2" s="1"/>
  <c r="UWS13" i="2" s="1"/>
  <c r="UWR8" i="2"/>
  <c r="UWR9" i="2" s="1"/>
  <c r="UWR13" i="2" s="1"/>
  <c r="UWQ8" i="2"/>
  <c r="UWQ9" i="2" s="1"/>
  <c r="UWQ13" i="2" s="1"/>
  <c r="UWP8" i="2"/>
  <c r="UWP9" i="2" s="1"/>
  <c r="UWP13" i="2" s="1"/>
  <c r="UWO8" i="2"/>
  <c r="UWO9" i="2" s="1"/>
  <c r="UWO13" i="2" s="1"/>
  <c r="UWN8" i="2"/>
  <c r="UWN9" i="2" s="1"/>
  <c r="UWN13" i="2" s="1"/>
  <c r="UWM8" i="2"/>
  <c r="UWM9" i="2" s="1"/>
  <c r="UWM13" i="2" s="1"/>
  <c r="UWL8" i="2"/>
  <c r="UWL9" i="2" s="1"/>
  <c r="UWL13" i="2" s="1"/>
  <c r="UWK8" i="2"/>
  <c r="UWK9" i="2" s="1"/>
  <c r="UWK13" i="2" s="1"/>
  <c r="UWJ8" i="2"/>
  <c r="UWI8" i="2"/>
  <c r="UWI9" i="2" s="1"/>
  <c r="UWI13" i="2" s="1"/>
  <c r="UWH8" i="2"/>
  <c r="UWH9" i="2" s="1"/>
  <c r="UWH13" i="2" s="1"/>
  <c r="UWG8" i="2"/>
  <c r="UWG9" i="2" s="1"/>
  <c r="UWG13" i="2" s="1"/>
  <c r="UWF8" i="2"/>
  <c r="UWF9" i="2" s="1"/>
  <c r="UWF13" i="2" s="1"/>
  <c r="UWE8" i="2"/>
  <c r="UWE9" i="2" s="1"/>
  <c r="UWE13" i="2" s="1"/>
  <c r="UWD8" i="2"/>
  <c r="UWD9" i="2" s="1"/>
  <c r="UWD13" i="2" s="1"/>
  <c r="UWC8" i="2"/>
  <c r="UWC9" i="2" s="1"/>
  <c r="UWC13" i="2" s="1"/>
  <c r="UWB8" i="2"/>
  <c r="UWB9" i="2" s="1"/>
  <c r="UWB13" i="2" s="1"/>
  <c r="UWA8" i="2"/>
  <c r="UWA9" i="2" s="1"/>
  <c r="UWA13" i="2" s="1"/>
  <c r="UVZ8" i="2"/>
  <c r="UVZ9" i="2" s="1"/>
  <c r="UVZ13" i="2" s="1"/>
  <c r="UVY8" i="2"/>
  <c r="UVY9" i="2" s="1"/>
  <c r="UVY13" i="2" s="1"/>
  <c r="UVX8" i="2"/>
  <c r="UVX9" i="2" s="1"/>
  <c r="UVX13" i="2" s="1"/>
  <c r="UVW8" i="2"/>
  <c r="UVW9" i="2" s="1"/>
  <c r="UVW13" i="2" s="1"/>
  <c r="UVV8" i="2"/>
  <c r="UVU8" i="2"/>
  <c r="UVU9" i="2" s="1"/>
  <c r="UVU13" i="2" s="1"/>
  <c r="UVT8" i="2"/>
  <c r="UVT9" i="2" s="1"/>
  <c r="UVT13" i="2" s="1"/>
  <c r="UVS8" i="2"/>
  <c r="UVS9" i="2" s="1"/>
  <c r="UVS13" i="2" s="1"/>
  <c r="UVR8" i="2"/>
  <c r="UVR9" i="2" s="1"/>
  <c r="UVR13" i="2" s="1"/>
  <c r="UVQ8" i="2"/>
  <c r="UVQ9" i="2" s="1"/>
  <c r="UVQ13" i="2" s="1"/>
  <c r="UVP8" i="2"/>
  <c r="UVP9" i="2" s="1"/>
  <c r="UVP13" i="2" s="1"/>
  <c r="UVO8" i="2"/>
  <c r="UVO9" i="2" s="1"/>
  <c r="UVO13" i="2" s="1"/>
  <c r="UVN8" i="2"/>
  <c r="UVN9" i="2" s="1"/>
  <c r="UVN13" i="2" s="1"/>
  <c r="UVM8" i="2"/>
  <c r="UVM9" i="2" s="1"/>
  <c r="UVM13" i="2" s="1"/>
  <c r="UVL8" i="2"/>
  <c r="UVL9" i="2" s="1"/>
  <c r="UVL13" i="2" s="1"/>
  <c r="UVK8" i="2"/>
  <c r="UVJ8" i="2"/>
  <c r="UVJ9" i="2" s="1"/>
  <c r="UVJ13" i="2" s="1"/>
  <c r="UVI8" i="2"/>
  <c r="UVI9" i="2" s="1"/>
  <c r="UVI13" i="2" s="1"/>
  <c r="UVH8" i="2"/>
  <c r="UVH9" i="2" s="1"/>
  <c r="UVH13" i="2" s="1"/>
  <c r="UVG8" i="2"/>
  <c r="UVG9" i="2" s="1"/>
  <c r="UVG13" i="2" s="1"/>
  <c r="UVF8" i="2"/>
  <c r="UVF9" i="2" s="1"/>
  <c r="UVF13" i="2" s="1"/>
  <c r="UVE8" i="2"/>
  <c r="UVE9" i="2" s="1"/>
  <c r="UVE13" i="2" s="1"/>
  <c r="UVD8" i="2"/>
  <c r="UVD9" i="2" s="1"/>
  <c r="UVD13" i="2" s="1"/>
  <c r="UVC8" i="2"/>
  <c r="UVC9" i="2" s="1"/>
  <c r="UVC13" i="2" s="1"/>
  <c r="UVB8" i="2"/>
  <c r="UVB9" i="2" s="1"/>
  <c r="UVB13" i="2" s="1"/>
  <c r="UVA8" i="2"/>
  <c r="UVA9" i="2" s="1"/>
  <c r="UVA13" i="2" s="1"/>
  <c r="UUZ8" i="2"/>
  <c r="UUZ9" i="2" s="1"/>
  <c r="UUZ13" i="2" s="1"/>
  <c r="UUY8" i="2"/>
  <c r="UUY9" i="2" s="1"/>
  <c r="UUY13" i="2" s="1"/>
  <c r="UUX8" i="2"/>
  <c r="UUX9" i="2" s="1"/>
  <c r="UUX13" i="2" s="1"/>
  <c r="UUW8" i="2"/>
  <c r="UUV8" i="2"/>
  <c r="UUV9" i="2" s="1"/>
  <c r="UUV13" i="2" s="1"/>
  <c r="UUU8" i="2"/>
  <c r="UUU9" i="2" s="1"/>
  <c r="UUU13" i="2" s="1"/>
  <c r="UUT8" i="2"/>
  <c r="UUT9" i="2" s="1"/>
  <c r="UUT13" i="2" s="1"/>
  <c r="UUS8" i="2"/>
  <c r="UUS9" i="2" s="1"/>
  <c r="UUS13" i="2" s="1"/>
  <c r="UUR8" i="2"/>
  <c r="UUR9" i="2" s="1"/>
  <c r="UUR13" i="2" s="1"/>
  <c r="UUQ8" i="2"/>
  <c r="UUQ9" i="2" s="1"/>
  <c r="UUQ13" i="2" s="1"/>
  <c r="UUP8" i="2"/>
  <c r="UUP9" i="2" s="1"/>
  <c r="UUP13" i="2" s="1"/>
  <c r="UUO8" i="2"/>
  <c r="UUO9" i="2" s="1"/>
  <c r="UUO13" i="2" s="1"/>
  <c r="UUN8" i="2"/>
  <c r="UUN9" i="2" s="1"/>
  <c r="UUN13" i="2" s="1"/>
  <c r="UUM8" i="2"/>
  <c r="UUM9" i="2" s="1"/>
  <c r="UUM13" i="2" s="1"/>
  <c r="UUL8" i="2"/>
  <c r="UUL9" i="2" s="1"/>
  <c r="UUL13" i="2" s="1"/>
  <c r="UUK8" i="2"/>
  <c r="UUK9" i="2" s="1"/>
  <c r="UUK13" i="2" s="1"/>
  <c r="UUJ8" i="2"/>
  <c r="UUI8" i="2"/>
  <c r="UUI9" i="2" s="1"/>
  <c r="UUI13" i="2" s="1"/>
  <c r="UUH8" i="2"/>
  <c r="UUH9" i="2" s="1"/>
  <c r="UUH13" i="2" s="1"/>
  <c r="UUG8" i="2"/>
  <c r="UUG9" i="2" s="1"/>
  <c r="UUG13" i="2" s="1"/>
  <c r="UUF8" i="2"/>
  <c r="UUF9" i="2" s="1"/>
  <c r="UUF13" i="2" s="1"/>
  <c r="UUE8" i="2"/>
  <c r="UUE9" i="2" s="1"/>
  <c r="UUE13" i="2" s="1"/>
  <c r="UUD8" i="2"/>
  <c r="UUD9" i="2" s="1"/>
  <c r="UUD13" i="2" s="1"/>
  <c r="UUC8" i="2"/>
  <c r="UUC9" i="2" s="1"/>
  <c r="UUC13" i="2" s="1"/>
  <c r="UUB8" i="2"/>
  <c r="UUB9" i="2" s="1"/>
  <c r="UUB13" i="2" s="1"/>
  <c r="UUA8" i="2"/>
  <c r="UUA9" i="2" s="1"/>
  <c r="UUA13" i="2" s="1"/>
  <c r="UTZ8" i="2"/>
  <c r="UTZ9" i="2" s="1"/>
  <c r="UTZ13" i="2" s="1"/>
  <c r="UTY8" i="2"/>
  <c r="UTY9" i="2" s="1"/>
  <c r="UTY13" i="2" s="1"/>
  <c r="UTX8" i="2"/>
  <c r="UTW8" i="2"/>
  <c r="UTW9" i="2" s="1"/>
  <c r="UTW13" i="2" s="1"/>
  <c r="UTV8" i="2"/>
  <c r="UTV9" i="2" s="1"/>
  <c r="UTV13" i="2" s="1"/>
  <c r="UTU8" i="2"/>
  <c r="UTU9" i="2" s="1"/>
  <c r="UTU13" i="2" s="1"/>
  <c r="UTT8" i="2"/>
  <c r="UTT9" i="2" s="1"/>
  <c r="UTT13" i="2" s="1"/>
  <c r="UTS8" i="2"/>
  <c r="UTS9" i="2" s="1"/>
  <c r="UTS13" i="2" s="1"/>
  <c r="UTR8" i="2"/>
  <c r="UTR9" i="2" s="1"/>
  <c r="UTR13" i="2" s="1"/>
  <c r="UTQ8" i="2"/>
  <c r="UTQ9" i="2" s="1"/>
  <c r="UTQ13" i="2" s="1"/>
  <c r="UTP8" i="2"/>
  <c r="UTP9" i="2" s="1"/>
  <c r="UTP13" i="2" s="1"/>
  <c r="UTO8" i="2"/>
  <c r="UTO9" i="2" s="1"/>
  <c r="UTO13" i="2" s="1"/>
  <c r="UTN8" i="2"/>
  <c r="UTN9" i="2" s="1"/>
  <c r="UTN13" i="2" s="1"/>
  <c r="UTM8" i="2"/>
  <c r="UTM9" i="2" s="1"/>
  <c r="UTM13" i="2" s="1"/>
  <c r="UTL8" i="2"/>
  <c r="UTL9" i="2" s="1"/>
  <c r="UTL13" i="2" s="1"/>
  <c r="UTK8" i="2"/>
  <c r="UTK9" i="2" s="1"/>
  <c r="UTK13" i="2" s="1"/>
  <c r="UTJ8" i="2"/>
  <c r="UTI8" i="2"/>
  <c r="UTI9" i="2" s="1"/>
  <c r="UTI13" i="2" s="1"/>
  <c r="UTH8" i="2"/>
  <c r="UTH9" i="2" s="1"/>
  <c r="UTH13" i="2" s="1"/>
  <c r="UTG8" i="2"/>
  <c r="UTG9" i="2" s="1"/>
  <c r="UTG13" i="2" s="1"/>
  <c r="UTF8" i="2"/>
  <c r="UTF9" i="2" s="1"/>
  <c r="UTF13" i="2" s="1"/>
  <c r="UTE8" i="2"/>
  <c r="UTE9" i="2" s="1"/>
  <c r="UTE13" i="2" s="1"/>
  <c r="UTD8" i="2"/>
  <c r="UTD9" i="2" s="1"/>
  <c r="UTD13" i="2" s="1"/>
  <c r="UTC8" i="2"/>
  <c r="UTC9" i="2" s="1"/>
  <c r="UTC13" i="2" s="1"/>
  <c r="UTB8" i="2"/>
  <c r="UTB9" i="2" s="1"/>
  <c r="UTB13" i="2" s="1"/>
  <c r="UTA8" i="2"/>
  <c r="UTA9" i="2" s="1"/>
  <c r="UTA13" i="2" s="1"/>
  <c r="USZ8" i="2"/>
  <c r="USZ9" i="2" s="1"/>
  <c r="USZ13" i="2" s="1"/>
  <c r="USY8" i="2"/>
  <c r="USX8" i="2"/>
  <c r="USX9" i="2" s="1"/>
  <c r="USX13" i="2" s="1"/>
  <c r="USW8" i="2"/>
  <c r="USW9" i="2" s="1"/>
  <c r="USW13" i="2" s="1"/>
  <c r="USV8" i="2"/>
  <c r="USV9" i="2" s="1"/>
  <c r="USV13" i="2" s="1"/>
  <c r="USU8" i="2"/>
  <c r="USU9" i="2" s="1"/>
  <c r="USU13" i="2" s="1"/>
  <c r="UST8" i="2"/>
  <c r="UST9" i="2" s="1"/>
  <c r="UST13" i="2" s="1"/>
  <c r="USS8" i="2"/>
  <c r="USS9" i="2" s="1"/>
  <c r="USS13" i="2" s="1"/>
  <c r="USR8" i="2"/>
  <c r="USR9" i="2" s="1"/>
  <c r="USR13" i="2" s="1"/>
  <c r="USQ8" i="2"/>
  <c r="USQ9" i="2" s="1"/>
  <c r="USQ13" i="2" s="1"/>
  <c r="USP8" i="2"/>
  <c r="USP9" i="2" s="1"/>
  <c r="USP13" i="2" s="1"/>
  <c r="USO8" i="2"/>
  <c r="USO9" i="2" s="1"/>
  <c r="USO13" i="2" s="1"/>
  <c r="USN8" i="2"/>
  <c r="USN9" i="2" s="1"/>
  <c r="USN13" i="2" s="1"/>
  <c r="USM8" i="2"/>
  <c r="USM9" i="2" s="1"/>
  <c r="USM13" i="2" s="1"/>
  <c r="USL8" i="2"/>
  <c r="USL9" i="2" s="1"/>
  <c r="USL13" i="2" s="1"/>
  <c r="USK8" i="2"/>
  <c r="USJ8" i="2"/>
  <c r="USJ9" i="2" s="1"/>
  <c r="USJ13" i="2" s="1"/>
  <c r="USI8" i="2"/>
  <c r="USI9" i="2" s="1"/>
  <c r="USI13" i="2" s="1"/>
  <c r="USH8" i="2"/>
  <c r="USH9" i="2" s="1"/>
  <c r="USH13" i="2" s="1"/>
  <c r="USG8" i="2"/>
  <c r="USG9" i="2" s="1"/>
  <c r="USG13" i="2" s="1"/>
  <c r="USF8" i="2"/>
  <c r="USF9" i="2" s="1"/>
  <c r="USF13" i="2" s="1"/>
  <c r="USE8" i="2"/>
  <c r="USE9" i="2" s="1"/>
  <c r="USE13" i="2" s="1"/>
  <c r="USD8" i="2"/>
  <c r="USD9" i="2" s="1"/>
  <c r="USD13" i="2" s="1"/>
  <c r="USC8" i="2"/>
  <c r="USC9" i="2" s="1"/>
  <c r="USC13" i="2" s="1"/>
  <c r="USB8" i="2"/>
  <c r="USB9" i="2" s="1"/>
  <c r="USB13" i="2" s="1"/>
  <c r="USA8" i="2"/>
  <c r="USA9" i="2" s="1"/>
  <c r="USA13" i="2" s="1"/>
  <c r="URZ8" i="2"/>
  <c r="URZ9" i="2" s="1"/>
  <c r="URZ13" i="2" s="1"/>
  <c r="URY8" i="2"/>
  <c r="URY9" i="2" s="1"/>
  <c r="URY13" i="2" s="1"/>
  <c r="URX8" i="2"/>
  <c r="URW8" i="2"/>
  <c r="URW9" i="2" s="1"/>
  <c r="URW13" i="2" s="1"/>
  <c r="URV8" i="2"/>
  <c r="URV9" i="2" s="1"/>
  <c r="URV13" i="2" s="1"/>
  <c r="URU8" i="2"/>
  <c r="URU9" i="2" s="1"/>
  <c r="URU13" i="2" s="1"/>
  <c r="URT8" i="2"/>
  <c r="URT9" i="2" s="1"/>
  <c r="URT13" i="2" s="1"/>
  <c r="URS8" i="2"/>
  <c r="URS9" i="2" s="1"/>
  <c r="URS13" i="2" s="1"/>
  <c r="URR8" i="2"/>
  <c r="URR9" i="2" s="1"/>
  <c r="URR13" i="2" s="1"/>
  <c r="URQ8" i="2"/>
  <c r="URQ9" i="2" s="1"/>
  <c r="URQ13" i="2" s="1"/>
  <c r="URP8" i="2"/>
  <c r="URP9" i="2" s="1"/>
  <c r="URP13" i="2" s="1"/>
  <c r="URO8" i="2"/>
  <c r="URO9" i="2" s="1"/>
  <c r="URO13" i="2" s="1"/>
  <c r="URN8" i="2"/>
  <c r="URN9" i="2" s="1"/>
  <c r="URN13" i="2" s="1"/>
  <c r="URM8" i="2"/>
  <c r="URM9" i="2" s="1"/>
  <c r="URM13" i="2" s="1"/>
  <c r="URL8" i="2"/>
  <c r="URK8" i="2"/>
  <c r="URK9" i="2" s="1"/>
  <c r="URK13" i="2" s="1"/>
  <c r="URJ8" i="2"/>
  <c r="URJ9" i="2" s="1"/>
  <c r="URJ13" i="2" s="1"/>
  <c r="URI8" i="2"/>
  <c r="URI9" i="2" s="1"/>
  <c r="URI13" i="2" s="1"/>
  <c r="URH8" i="2"/>
  <c r="URH9" i="2" s="1"/>
  <c r="URH13" i="2" s="1"/>
  <c r="URG8" i="2"/>
  <c r="URG9" i="2" s="1"/>
  <c r="URG13" i="2" s="1"/>
  <c r="URF8" i="2"/>
  <c r="URF9" i="2" s="1"/>
  <c r="URF13" i="2" s="1"/>
  <c r="URE8" i="2"/>
  <c r="URE9" i="2" s="1"/>
  <c r="URE13" i="2" s="1"/>
  <c r="URD8" i="2"/>
  <c r="URD9" i="2" s="1"/>
  <c r="URD13" i="2" s="1"/>
  <c r="URC8" i="2"/>
  <c r="URC9" i="2" s="1"/>
  <c r="URC13" i="2" s="1"/>
  <c r="URB8" i="2"/>
  <c r="URB9" i="2" s="1"/>
  <c r="URB13" i="2" s="1"/>
  <c r="URA8" i="2"/>
  <c r="URA9" i="2" s="1"/>
  <c r="URA13" i="2" s="1"/>
  <c r="UQZ8" i="2"/>
  <c r="UQZ9" i="2" s="1"/>
  <c r="UQZ13" i="2" s="1"/>
  <c r="UQY8" i="2"/>
  <c r="UQY9" i="2" s="1"/>
  <c r="UQY13" i="2" s="1"/>
  <c r="UQX8" i="2"/>
  <c r="UQW8" i="2"/>
  <c r="UQW9" i="2" s="1"/>
  <c r="UQW13" i="2" s="1"/>
  <c r="UQV8" i="2"/>
  <c r="UQV9" i="2" s="1"/>
  <c r="UQV13" i="2" s="1"/>
  <c r="UQU8" i="2"/>
  <c r="UQU9" i="2" s="1"/>
  <c r="UQU13" i="2" s="1"/>
  <c r="UQT8" i="2"/>
  <c r="UQT9" i="2" s="1"/>
  <c r="UQT13" i="2" s="1"/>
  <c r="UQS8" i="2"/>
  <c r="UQS9" i="2" s="1"/>
  <c r="UQS13" i="2" s="1"/>
  <c r="UQR8" i="2"/>
  <c r="UQR9" i="2" s="1"/>
  <c r="UQR13" i="2" s="1"/>
  <c r="UQQ8" i="2"/>
  <c r="UQQ9" i="2" s="1"/>
  <c r="UQQ13" i="2" s="1"/>
  <c r="UQP8" i="2"/>
  <c r="UQP9" i="2" s="1"/>
  <c r="UQP13" i="2" s="1"/>
  <c r="UQO8" i="2"/>
  <c r="UQO9" i="2" s="1"/>
  <c r="UQO13" i="2" s="1"/>
  <c r="UQN8" i="2"/>
  <c r="UQN9" i="2" s="1"/>
  <c r="UQN13" i="2" s="1"/>
  <c r="UQM8" i="2"/>
  <c r="UQL8" i="2"/>
  <c r="UQL9" i="2" s="1"/>
  <c r="UQL13" i="2" s="1"/>
  <c r="UQK8" i="2"/>
  <c r="UQK9" i="2" s="1"/>
  <c r="UQK13" i="2" s="1"/>
  <c r="UQJ8" i="2"/>
  <c r="UQJ9" i="2" s="1"/>
  <c r="UQJ13" i="2" s="1"/>
  <c r="UQI8" i="2"/>
  <c r="UQI9" i="2" s="1"/>
  <c r="UQI13" i="2" s="1"/>
  <c r="UQH8" i="2"/>
  <c r="UQH9" i="2" s="1"/>
  <c r="UQH13" i="2" s="1"/>
  <c r="UQG8" i="2"/>
  <c r="UQG9" i="2" s="1"/>
  <c r="UQG13" i="2" s="1"/>
  <c r="UQF8" i="2"/>
  <c r="UQF9" i="2" s="1"/>
  <c r="UQF13" i="2" s="1"/>
  <c r="UQE8" i="2"/>
  <c r="UQE9" i="2" s="1"/>
  <c r="UQE13" i="2" s="1"/>
  <c r="UQD8" i="2"/>
  <c r="UQD9" i="2" s="1"/>
  <c r="UQD13" i="2" s="1"/>
  <c r="UQC8" i="2"/>
  <c r="UQC9" i="2" s="1"/>
  <c r="UQC13" i="2" s="1"/>
  <c r="UQB8" i="2"/>
  <c r="UQB9" i="2" s="1"/>
  <c r="UQB13" i="2" s="1"/>
  <c r="UQA8" i="2"/>
  <c r="UQA9" i="2" s="1"/>
  <c r="UQA13" i="2" s="1"/>
  <c r="UPZ8" i="2"/>
  <c r="UPZ9" i="2" s="1"/>
  <c r="UPZ13" i="2" s="1"/>
  <c r="UPY8" i="2"/>
  <c r="UPX8" i="2"/>
  <c r="UPX9" i="2" s="1"/>
  <c r="UPX13" i="2" s="1"/>
  <c r="UPW8" i="2"/>
  <c r="UPW9" i="2" s="1"/>
  <c r="UPW13" i="2" s="1"/>
  <c r="UPV8" i="2"/>
  <c r="UPV9" i="2" s="1"/>
  <c r="UPV13" i="2" s="1"/>
  <c r="UPU8" i="2"/>
  <c r="UPU9" i="2" s="1"/>
  <c r="UPU13" i="2" s="1"/>
  <c r="UPT8" i="2"/>
  <c r="UPT9" i="2" s="1"/>
  <c r="UPT13" i="2" s="1"/>
  <c r="UPS8" i="2"/>
  <c r="UPS9" i="2" s="1"/>
  <c r="UPS13" i="2" s="1"/>
  <c r="UPR8" i="2"/>
  <c r="UPR9" i="2" s="1"/>
  <c r="UPR13" i="2" s="1"/>
  <c r="UPQ8" i="2"/>
  <c r="UPQ9" i="2" s="1"/>
  <c r="UPQ13" i="2" s="1"/>
  <c r="UPP8" i="2"/>
  <c r="UPP9" i="2" s="1"/>
  <c r="UPP13" i="2" s="1"/>
  <c r="UPO8" i="2"/>
  <c r="UPO9" i="2" s="1"/>
  <c r="UPO13" i="2" s="1"/>
  <c r="UPN8" i="2"/>
  <c r="UPN9" i="2" s="1"/>
  <c r="UPN13" i="2" s="1"/>
  <c r="UPM8" i="2"/>
  <c r="UPM9" i="2" s="1"/>
  <c r="UPM13" i="2" s="1"/>
  <c r="UPL8" i="2"/>
  <c r="UPK8" i="2"/>
  <c r="UPK9" i="2" s="1"/>
  <c r="UPK13" i="2" s="1"/>
  <c r="UPJ8" i="2"/>
  <c r="UPJ9" i="2" s="1"/>
  <c r="UPJ13" i="2" s="1"/>
  <c r="UPI8" i="2"/>
  <c r="UPI9" i="2" s="1"/>
  <c r="UPI13" i="2" s="1"/>
  <c r="UPH8" i="2"/>
  <c r="UPH9" i="2" s="1"/>
  <c r="UPH13" i="2" s="1"/>
  <c r="UPG8" i="2"/>
  <c r="UPG9" i="2" s="1"/>
  <c r="UPG13" i="2" s="1"/>
  <c r="UPF8" i="2"/>
  <c r="UPF9" i="2" s="1"/>
  <c r="UPF13" i="2" s="1"/>
  <c r="UPE8" i="2"/>
  <c r="UPE9" i="2" s="1"/>
  <c r="UPE13" i="2" s="1"/>
  <c r="UPD8" i="2"/>
  <c r="UPD9" i="2" s="1"/>
  <c r="UPD13" i="2" s="1"/>
  <c r="UPC8" i="2"/>
  <c r="UPC9" i="2" s="1"/>
  <c r="UPC13" i="2" s="1"/>
  <c r="UPB8" i="2"/>
  <c r="UPB9" i="2" s="1"/>
  <c r="UPB13" i="2" s="1"/>
  <c r="UPA8" i="2"/>
  <c r="UPA9" i="2" s="1"/>
  <c r="UPA13" i="2" s="1"/>
  <c r="UOZ8" i="2"/>
  <c r="UOY8" i="2"/>
  <c r="UOY9" i="2" s="1"/>
  <c r="UOY13" i="2" s="1"/>
  <c r="UOX8" i="2"/>
  <c r="UOX9" i="2" s="1"/>
  <c r="UOX13" i="2" s="1"/>
  <c r="UOW8" i="2"/>
  <c r="UOW9" i="2" s="1"/>
  <c r="UOW13" i="2" s="1"/>
  <c r="UOV8" i="2"/>
  <c r="UOV9" i="2" s="1"/>
  <c r="UOV13" i="2" s="1"/>
  <c r="UOU8" i="2"/>
  <c r="UOU9" i="2" s="1"/>
  <c r="UOU13" i="2" s="1"/>
  <c r="UOT8" i="2"/>
  <c r="UOT9" i="2" s="1"/>
  <c r="UOT13" i="2" s="1"/>
  <c r="UOS8" i="2"/>
  <c r="UOS9" i="2" s="1"/>
  <c r="UOS13" i="2" s="1"/>
  <c r="UOR8" i="2"/>
  <c r="UOR9" i="2" s="1"/>
  <c r="UOR13" i="2" s="1"/>
  <c r="UOQ8" i="2"/>
  <c r="UOQ9" i="2" s="1"/>
  <c r="UOQ13" i="2" s="1"/>
  <c r="UOP8" i="2"/>
  <c r="UOP9" i="2" s="1"/>
  <c r="UOP13" i="2" s="1"/>
  <c r="UOO8" i="2"/>
  <c r="UOO9" i="2" s="1"/>
  <c r="UOO13" i="2" s="1"/>
  <c r="UON8" i="2"/>
  <c r="UON9" i="2" s="1"/>
  <c r="UON13" i="2" s="1"/>
  <c r="UOM8" i="2"/>
  <c r="UOM9" i="2" s="1"/>
  <c r="UOM13" i="2" s="1"/>
  <c r="UOL8" i="2"/>
  <c r="UOK8" i="2"/>
  <c r="UOK9" i="2" s="1"/>
  <c r="UOK13" i="2" s="1"/>
  <c r="UOJ8" i="2"/>
  <c r="UOJ9" i="2" s="1"/>
  <c r="UOJ13" i="2" s="1"/>
  <c r="UOI8" i="2"/>
  <c r="UOI9" i="2" s="1"/>
  <c r="UOI13" i="2" s="1"/>
  <c r="UOH8" i="2"/>
  <c r="UOH9" i="2" s="1"/>
  <c r="UOH13" i="2" s="1"/>
  <c r="UOG8" i="2"/>
  <c r="UOG9" i="2" s="1"/>
  <c r="UOG13" i="2" s="1"/>
  <c r="UOF8" i="2"/>
  <c r="UOF9" i="2" s="1"/>
  <c r="UOF13" i="2" s="1"/>
  <c r="UOE8" i="2"/>
  <c r="UOE9" i="2" s="1"/>
  <c r="UOE13" i="2" s="1"/>
  <c r="UOD8" i="2"/>
  <c r="UOD9" i="2" s="1"/>
  <c r="UOD13" i="2" s="1"/>
  <c r="UOC8" i="2"/>
  <c r="UOC9" i="2" s="1"/>
  <c r="UOC13" i="2" s="1"/>
  <c r="UOB8" i="2"/>
  <c r="UOB9" i="2" s="1"/>
  <c r="UOB13" i="2" s="1"/>
  <c r="UOA8" i="2"/>
  <c r="UNZ8" i="2"/>
  <c r="UNZ9" i="2" s="1"/>
  <c r="UNZ13" i="2" s="1"/>
  <c r="UNY8" i="2"/>
  <c r="UNY9" i="2" s="1"/>
  <c r="UNY13" i="2" s="1"/>
  <c r="UNX8" i="2"/>
  <c r="UNX9" i="2" s="1"/>
  <c r="UNX13" i="2" s="1"/>
  <c r="UNW8" i="2"/>
  <c r="UNW9" i="2" s="1"/>
  <c r="UNW13" i="2" s="1"/>
  <c r="UNV8" i="2"/>
  <c r="UNV9" i="2" s="1"/>
  <c r="UNV13" i="2" s="1"/>
  <c r="UNU8" i="2"/>
  <c r="UNU9" i="2" s="1"/>
  <c r="UNU13" i="2" s="1"/>
  <c r="UNT8" i="2"/>
  <c r="UNT9" i="2" s="1"/>
  <c r="UNT13" i="2" s="1"/>
  <c r="UNS8" i="2"/>
  <c r="UNS9" i="2" s="1"/>
  <c r="UNS13" i="2" s="1"/>
  <c r="UNR8" i="2"/>
  <c r="UNR9" i="2" s="1"/>
  <c r="UNR13" i="2" s="1"/>
  <c r="UNQ8" i="2"/>
  <c r="UNQ9" i="2" s="1"/>
  <c r="UNQ13" i="2" s="1"/>
  <c r="UNP8" i="2"/>
  <c r="UNP9" i="2" s="1"/>
  <c r="UNP13" i="2" s="1"/>
  <c r="UNO8" i="2"/>
  <c r="UNO9" i="2" s="1"/>
  <c r="UNO13" i="2" s="1"/>
  <c r="UNN8" i="2"/>
  <c r="UNN9" i="2" s="1"/>
  <c r="UNN13" i="2" s="1"/>
  <c r="UNM8" i="2"/>
  <c r="UNL8" i="2"/>
  <c r="UNL9" i="2" s="1"/>
  <c r="UNL13" i="2" s="1"/>
  <c r="UNK8" i="2"/>
  <c r="UNK9" i="2" s="1"/>
  <c r="UNK13" i="2" s="1"/>
  <c r="UNJ8" i="2"/>
  <c r="UNJ9" i="2" s="1"/>
  <c r="UNJ13" i="2" s="1"/>
  <c r="UNI8" i="2"/>
  <c r="UNI9" i="2" s="1"/>
  <c r="UNI13" i="2" s="1"/>
  <c r="UNH8" i="2"/>
  <c r="UNH9" i="2" s="1"/>
  <c r="UNH13" i="2" s="1"/>
  <c r="UNG8" i="2"/>
  <c r="UNG9" i="2" s="1"/>
  <c r="UNG13" i="2" s="1"/>
  <c r="UNF8" i="2"/>
  <c r="UNF9" i="2" s="1"/>
  <c r="UNF13" i="2" s="1"/>
  <c r="UNE8" i="2"/>
  <c r="UNE9" i="2" s="1"/>
  <c r="UNE13" i="2" s="1"/>
  <c r="UND8" i="2"/>
  <c r="UND9" i="2" s="1"/>
  <c r="UND13" i="2" s="1"/>
  <c r="UNC8" i="2"/>
  <c r="UNC9" i="2" s="1"/>
  <c r="UNC13" i="2" s="1"/>
  <c r="UNB8" i="2"/>
  <c r="UNB9" i="2" s="1"/>
  <c r="UNB13" i="2" s="1"/>
  <c r="UNA8" i="2"/>
  <c r="UNA9" i="2" s="1"/>
  <c r="UNA13" i="2" s="1"/>
  <c r="UMZ8" i="2"/>
  <c r="UMY8" i="2"/>
  <c r="UMY9" i="2" s="1"/>
  <c r="UMY13" i="2" s="1"/>
  <c r="UMX8" i="2"/>
  <c r="UMX9" i="2" s="1"/>
  <c r="UMX13" i="2" s="1"/>
  <c r="UMW8" i="2"/>
  <c r="UMW9" i="2" s="1"/>
  <c r="UMW13" i="2" s="1"/>
  <c r="UMV8" i="2"/>
  <c r="UMV9" i="2" s="1"/>
  <c r="UMV13" i="2" s="1"/>
  <c r="UMU8" i="2"/>
  <c r="UMU9" i="2" s="1"/>
  <c r="UMU13" i="2" s="1"/>
  <c r="UMT8" i="2"/>
  <c r="UMT9" i="2" s="1"/>
  <c r="UMT13" i="2" s="1"/>
  <c r="UMS8" i="2"/>
  <c r="UMS9" i="2" s="1"/>
  <c r="UMS13" i="2" s="1"/>
  <c r="UMR8" i="2"/>
  <c r="UMR9" i="2" s="1"/>
  <c r="UMR13" i="2" s="1"/>
  <c r="UMQ8" i="2"/>
  <c r="UMQ9" i="2" s="1"/>
  <c r="UMQ13" i="2" s="1"/>
  <c r="UMP8" i="2"/>
  <c r="UMP9" i="2" s="1"/>
  <c r="UMP13" i="2" s="1"/>
  <c r="UMO8" i="2"/>
  <c r="UMO9" i="2" s="1"/>
  <c r="UMO13" i="2" s="1"/>
  <c r="UMN8" i="2"/>
  <c r="UMM8" i="2"/>
  <c r="UMM9" i="2" s="1"/>
  <c r="UMM13" i="2" s="1"/>
  <c r="UML8" i="2"/>
  <c r="UML9" i="2" s="1"/>
  <c r="UML13" i="2" s="1"/>
  <c r="UMK8" i="2"/>
  <c r="UMK9" i="2" s="1"/>
  <c r="UMK13" i="2" s="1"/>
  <c r="UMJ8" i="2"/>
  <c r="UMJ9" i="2" s="1"/>
  <c r="UMJ13" i="2" s="1"/>
  <c r="UMI8" i="2"/>
  <c r="UMI9" i="2" s="1"/>
  <c r="UMI13" i="2" s="1"/>
  <c r="UMH8" i="2"/>
  <c r="UMH9" i="2" s="1"/>
  <c r="UMH13" i="2" s="1"/>
  <c r="UMG8" i="2"/>
  <c r="UMG9" i="2" s="1"/>
  <c r="UMG13" i="2" s="1"/>
  <c r="UMF8" i="2"/>
  <c r="UMF9" i="2" s="1"/>
  <c r="UMF13" i="2" s="1"/>
  <c r="UME8" i="2"/>
  <c r="UME9" i="2" s="1"/>
  <c r="UME13" i="2" s="1"/>
  <c r="UMD8" i="2"/>
  <c r="UMD9" i="2" s="1"/>
  <c r="UMD13" i="2" s="1"/>
  <c r="UMC8" i="2"/>
  <c r="UMC9" i="2" s="1"/>
  <c r="UMC13" i="2" s="1"/>
  <c r="UMB8" i="2"/>
  <c r="UMB9" i="2" s="1"/>
  <c r="UMB13" i="2" s="1"/>
  <c r="UMA8" i="2"/>
  <c r="UMA9" i="2" s="1"/>
  <c r="UMA13" i="2" s="1"/>
  <c r="ULZ8" i="2"/>
  <c r="ULY8" i="2"/>
  <c r="ULY9" i="2" s="1"/>
  <c r="ULY13" i="2" s="1"/>
  <c r="ULX8" i="2"/>
  <c r="ULX9" i="2" s="1"/>
  <c r="ULX13" i="2" s="1"/>
  <c r="ULW8" i="2"/>
  <c r="ULW9" i="2" s="1"/>
  <c r="ULW13" i="2" s="1"/>
  <c r="ULV8" i="2"/>
  <c r="ULV9" i="2" s="1"/>
  <c r="ULV13" i="2" s="1"/>
  <c r="ULU8" i="2"/>
  <c r="ULU9" i="2" s="1"/>
  <c r="ULU13" i="2" s="1"/>
  <c r="ULT8" i="2"/>
  <c r="ULT9" i="2" s="1"/>
  <c r="ULT13" i="2" s="1"/>
  <c r="ULS8" i="2"/>
  <c r="ULS9" i="2" s="1"/>
  <c r="ULS13" i="2" s="1"/>
  <c r="ULR8" i="2"/>
  <c r="ULR9" i="2" s="1"/>
  <c r="ULR13" i="2" s="1"/>
  <c r="ULQ8" i="2"/>
  <c r="ULQ9" i="2" s="1"/>
  <c r="ULQ13" i="2" s="1"/>
  <c r="ULP8" i="2"/>
  <c r="ULP9" i="2" s="1"/>
  <c r="ULP13" i="2" s="1"/>
  <c r="ULO8" i="2"/>
  <c r="ULN8" i="2"/>
  <c r="ULN9" i="2" s="1"/>
  <c r="ULN13" i="2" s="1"/>
  <c r="ULM8" i="2"/>
  <c r="ULM9" i="2" s="1"/>
  <c r="ULM13" i="2" s="1"/>
  <c r="ULL8" i="2"/>
  <c r="ULL9" i="2" s="1"/>
  <c r="ULL13" i="2" s="1"/>
  <c r="ULK8" i="2"/>
  <c r="ULK9" i="2" s="1"/>
  <c r="ULK13" i="2" s="1"/>
  <c r="ULJ8" i="2"/>
  <c r="ULJ9" i="2" s="1"/>
  <c r="ULJ13" i="2" s="1"/>
  <c r="ULI8" i="2"/>
  <c r="ULI9" i="2" s="1"/>
  <c r="ULI13" i="2" s="1"/>
  <c r="ULH8" i="2"/>
  <c r="ULH9" i="2" s="1"/>
  <c r="ULH13" i="2" s="1"/>
  <c r="ULG8" i="2"/>
  <c r="ULG9" i="2" s="1"/>
  <c r="ULG13" i="2" s="1"/>
  <c r="ULF8" i="2"/>
  <c r="ULF9" i="2" s="1"/>
  <c r="ULF13" i="2" s="1"/>
  <c r="ULE8" i="2"/>
  <c r="ULE9" i="2" s="1"/>
  <c r="ULE13" i="2" s="1"/>
  <c r="ULD8" i="2"/>
  <c r="ULD9" i="2" s="1"/>
  <c r="ULD13" i="2" s="1"/>
  <c r="ULC8" i="2"/>
  <c r="ULC9" i="2" s="1"/>
  <c r="ULC13" i="2" s="1"/>
  <c r="ULB8" i="2"/>
  <c r="ULB9" i="2" s="1"/>
  <c r="ULB13" i="2" s="1"/>
  <c r="ULA8" i="2"/>
  <c r="UKZ8" i="2"/>
  <c r="UKZ9" i="2" s="1"/>
  <c r="UKZ13" i="2" s="1"/>
  <c r="UKY8" i="2"/>
  <c r="UKY9" i="2" s="1"/>
  <c r="UKY13" i="2" s="1"/>
  <c r="UKX8" i="2"/>
  <c r="UKX9" i="2" s="1"/>
  <c r="UKX13" i="2" s="1"/>
  <c r="UKW8" i="2"/>
  <c r="UKW9" i="2" s="1"/>
  <c r="UKW13" i="2" s="1"/>
  <c r="UKV8" i="2"/>
  <c r="UKV9" i="2" s="1"/>
  <c r="UKV13" i="2" s="1"/>
  <c r="UKU8" i="2"/>
  <c r="UKU9" i="2" s="1"/>
  <c r="UKU13" i="2" s="1"/>
  <c r="UKT8" i="2"/>
  <c r="UKT9" i="2" s="1"/>
  <c r="UKT13" i="2" s="1"/>
  <c r="UKS8" i="2"/>
  <c r="UKS9" i="2" s="1"/>
  <c r="UKS13" i="2" s="1"/>
  <c r="UKR8" i="2"/>
  <c r="UKR9" i="2" s="1"/>
  <c r="UKR13" i="2" s="1"/>
  <c r="UKQ8" i="2"/>
  <c r="UKQ9" i="2" s="1"/>
  <c r="UKQ13" i="2" s="1"/>
  <c r="UKP8" i="2"/>
  <c r="UKP9" i="2" s="1"/>
  <c r="UKP13" i="2" s="1"/>
  <c r="UKO8" i="2"/>
  <c r="UKO9" i="2" s="1"/>
  <c r="UKO13" i="2" s="1"/>
  <c r="UKN8" i="2"/>
  <c r="UKM8" i="2"/>
  <c r="UKM9" i="2" s="1"/>
  <c r="UKM13" i="2" s="1"/>
  <c r="UKL8" i="2"/>
  <c r="UKL9" i="2" s="1"/>
  <c r="UKL13" i="2" s="1"/>
  <c r="UKK8" i="2"/>
  <c r="UKK9" i="2" s="1"/>
  <c r="UKK13" i="2" s="1"/>
  <c r="UKJ8" i="2"/>
  <c r="UKJ9" i="2" s="1"/>
  <c r="UKJ13" i="2" s="1"/>
  <c r="UKI8" i="2"/>
  <c r="UKI9" i="2" s="1"/>
  <c r="UKI13" i="2" s="1"/>
  <c r="UKH8" i="2"/>
  <c r="UKH9" i="2" s="1"/>
  <c r="UKH13" i="2" s="1"/>
  <c r="UKG8" i="2"/>
  <c r="UKG9" i="2" s="1"/>
  <c r="UKG13" i="2" s="1"/>
  <c r="UKF8" i="2"/>
  <c r="UKF9" i="2" s="1"/>
  <c r="UKF13" i="2" s="1"/>
  <c r="UKE8" i="2"/>
  <c r="UKE9" i="2" s="1"/>
  <c r="UKE13" i="2" s="1"/>
  <c r="UKD8" i="2"/>
  <c r="UKD9" i="2" s="1"/>
  <c r="UKD13" i="2" s="1"/>
  <c r="UKC8" i="2"/>
  <c r="UKC9" i="2" s="1"/>
  <c r="UKC13" i="2" s="1"/>
  <c r="UKB8" i="2"/>
  <c r="UKA8" i="2"/>
  <c r="UKA9" i="2" s="1"/>
  <c r="UKA13" i="2" s="1"/>
  <c r="UJZ8" i="2"/>
  <c r="UJZ9" i="2" s="1"/>
  <c r="UJZ13" i="2" s="1"/>
  <c r="UJY8" i="2"/>
  <c r="UJY9" i="2" s="1"/>
  <c r="UJY13" i="2" s="1"/>
  <c r="UJX8" i="2"/>
  <c r="UJX9" i="2" s="1"/>
  <c r="UJX13" i="2" s="1"/>
  <c r="UJW8" i="2"/>
  <c r="UJW9" i="2" s="1"/>
  <c r="UJW13" i="2" s="1"/>
  <c r="UJV8" i="2"/>
  <c r="UJV9" i="2" s="1"/>
  <c r="UJV13" i="2" s="1"/>
  <c r="UJU8" i="2"/>
  <c r="UJU9" i="2" s="1"/>
  <c r="UJU13" i="2" s="1"/>
  <c r="UJT8" i="2"/>
  <c r="UJT9" i="2" s="1"/>
  <c r="UJT13" i="2" s="1"/>
  <c r="UJS8" i="2"/>
  <c r="UJS9" i="2" s="1"/>
  <c r="UJS13" i="2" s="1"/>
  <c r="UJR8" i="2"/>
  <c r="UJR9" i="2" s="1"/>
  <c r="UJR13" i="2" s="1"/>
  <c r="UJQ8" i="2"/>
  <c r="UJQ9" i="2" s="1"/>
  <c r="UJQ13" i="2" s="1"/>
  <c r="UJP8" i="2"/>
  <c r="UJP9" i="2" s="1"/>
  <c r="UJP13" i="2" s="1"/>
  <c r="UJO8" i="2"/>
  <c r="UJO9" i="2" s="1"/>
  <c r="UJO13" i="2" s="1"/>
  <c r="UJN8" i="2"/>
  <c r="UJM8" i="2"/>
  <c r="UJM9" i="2" s="1"/>
  <c r="UJM13" i="2" s="1"/>
  <c r="UJL8" i="2"/>
  <c r="UJL9" i="2" s="1"/>
  <c r="UJL13" i="2" s="1"/>
  <c r="UJK8" i="2"/>
  <c r="UJK9" i="2" s="1"/>
  <c r="UJK13" i="2" s="1"/>
  <c r="UJJ8" i="2"/>
  <c r="UJJ9" i="2" s="1"/>
  <c r="UJJ13" i="2" s="1"/>
  <c r="UJI8" i="2"/>
  <c r="UJI9" i="2" s="1"/>
  <c r="UJI13" i="2" s="1"/>
  <c r="UJH8" i="2"/>
  <c r="UJH9" i="2" s="1"/>
  <c r="UJH13" i="2" s="1"/>
  <c r="UJG8" i="2"/>
  <c r="UJG9" i="2" s="1"/>
  <c r="UJG13" i="2" s="1"/>
  <c r="UJF8" i="2"/>
  <c r="UJF9" i="2" s="1"/>
  <c r="UJF13" i="2" s="1"/>
  <c r="UJE8" i="2"/>
  <c r="UJE9" i="2" s="1"/>
  <c r="UJE13" i="2" s="1"/>
  <c r="UJD8" i="2"/>
  <c r="UJD9" i="2" s="1"/>
  <c r="UJD13" i="2" s="1"/>
  <c r="UJC8" i="2"/>
  <c r="UJB8" i="2"/>
  <c r="UJB9" i="2" s="1"/>
  <c r="UJB13" i="2" s="1"/>
  <c r="UJA8" i="2"/>
  <c r="UJA9" i="2" s="1"/>
  <c r="UJA13" i="2" s="1"/>
  <c r="UIZ8" i="2"/>
  <c r="UIZ9" i="2" s="1"/>
  <c r="UIZ13" i="2" s="1"/>
  <c r="UIY8" i="2"/>
  <c r="UIY9" i="2" s="1"/>
  <c r="UIY13" i="2" s="1"/>
  <c r="UIX8" i="2"/>
  <c r="UIX9" i="2" s="1"/>
  <c r="UIX13" i="2" s="1"/>
  <c r="UIW8" i="2"/>
  <c r="UIW9" i="2" s="1"/>
  <c r="UIW13" i="2" s="1"/>
  <c r="UIV8" i="2"/>
  <c r="UIV9" i="2" s="1"/>
  <c r="UIV13" i="2" s="1"/>
  <c r="UIU8" i="2"/>
  <c r="UIU9" i="2" s="1"/>
  <c r="UIU13" i="2" s="1"/>
  <c r="UIT8" i="2"/>
  <c r="UIT9" i="2" s="1"/>
  <c r="UIT13" i="2" s="1"/>
  <c r="UIS8" i="2"/>
  <c r="UIS9" i="2" s="1"/>
  <c r="UIS13" i="2" s="1"/>
  <c r="UIR8" i="2"/>
  <c r="UIR9" i="2" s="1"/>
  <c r="UIR13" i="2" s="1"/>
  <c r="UIQ8" i="2"/>
  <c r="UIQ9" i="2" s="1"/>
  <c r="UIQ13" i="2" s="1"/>
  <c r="UIP8" i="2"/>
  <c r="UIP9" i="2" s="1"/>
  <c r="UIP13" i="2" s="1"/>
  <c r="UIO8" i="2"/>
  <c r="UIN8" i="2"/>
  <c r="UIN9" i="2" s="1"/>
  <c r="UIN13" i="2" s="1"/>
  <c r="UIM8" i="2"/>
  <c r="UIM9" i="2" s="1"/>
  <c r="UIM13" i="2" s="1"/>
  <c r="UIL8" i="2"/>
  <c r="UIL9" i="2" s="1"/>
  <c r="UIL13" i="2" s="1"/>
  <c r="UIK8" i="2"/>
  <c r="UIK9" i="2" s="1"/>
  <c r="UIK13" i="2" s="1"/>
  <c r="UIJ8" i="2"/>
  <c r="UIJ9" i="2" s="1"/>
  <c r="UIJ13" i="2" s="1"/>
  <c r="UII8" i="2"/>
  <c r="UII9" i="2" s="1"/>
  <c r="UII13" i="2" s="1"/>
  <c r="UIH8" i="2"/>
  <c r="UIH9" i="2" s="1"/>
  <c r="UIH13" i="2" s="1"/>
  <c r="UIG8" i="2"/>
  <c r="UIG9" i="2" s="1"/>
  <c r="UIG13" i="2" s="1"/>
  <c r="UIF8" i="2"/>
  <c r="UIF9" i="2" s="1"/>
  <c r="UIF13" i="2" s="1"/>
  <c r="UIE8" i="2"/>
  <c r="UIE9" i="2" s="1"/>
  <c r="UIE13" i="2" s="1"/>
  <c r="UID8" i="2"/>
  <c r="UID9" i="2" s="1"/>
  <c r="UID13" i="2" s="1"/>
  <c r="UIC8" i="2"/>
  <c r="UIC9" i="2" s="1"/>
  <c r="UIC13" i="2" s="1"/>
  <c r="UIB8" i="2"/>
  <c r="UIA8" i="2"/>
  <c r="UIA9" i="2" s="1"/>
  <c r="UIA13" i="2" s="1"/>
  <c r="UHZ8" i="2"/>
  <c r="UHZ9" i="2" s="1"/>
  <c r="UHZ13" i="2" s="1"/>
  <c r="UHY8" i="2"/>
  <c r="UHY9" i="2" s="1"/>
  <c r="UHY13" i="2" s="1"/>
  <c r="UHX8" i="2"/>
  <c r="UHX9" i="2" s="1"/>
  <c r="UHX13" i="2" s="1"/>
  <c r="UHW8" i="2"/>
  <c r="UHW9" i="2" s="1"/>
  <c r="UHW13" i="2" s="1"/>
  <c r="UHV8" i="2"/>
  <c r="UHV9" i="2" s="1"/>
  <c r="UHV13" i="2" s="1"/>
  <c r="UHU8" i="2"/>
  <c r="UHU9" i="2" s="1"/>
  <c r="UHU13" i="2" s="1"/>
  <c r="UHT8" i="2"/>
  <c r="UHT9" i="2" s="1"/>
  <c r="UHT13" i="2" s="1"/>
  <c r="UHS8" i="2"/>
  <c r="UHS9" i="2" s="1"/>
  <c r="UHS13" i="2" s="1"/>
  <c r="UHR8" i="2"/>
  <c r="UHR9" i="2" s="1"/>
  <c r="UHR13" i="2" s="1"/>
  <c r="UHQ8" i="2"/>
  <c r="UHQ9" i="2" s="1"/>
  <c r="UHQ13" i="2" s="1"/>
  <c r="UHP8" i="2"/>
  <c r="UHO8" i="2"/>
  <c r="UHO9" i="2" s="1"/>
  <c r="UHO13" i="2" s="1"/>
  <c r="UHN8" i="2"/>
  <c r="UHN9" i="2" s="1"/>
  <c r="UHN13" i="2" s="1"/>
  <c r="UHM8" i="2"/>
  <c r="UHM9" i="2" s="1"/>
  <c r="UHM13" i="2" s="1"/>
  <c r="UHL8" i="2"/>
  <c r="UHL9" i="2" s="1"/>
  <c r="UHL13" i="2" s="1"/>
  <c r="UHK8" i="2"/>
  <c r="UHK9" i="2" s="1"/>
  <c r="UHK13" i="2" s="1"/>
  <c r="UHJ8" i="2"/>
  <c r="UHJ9" i="2" s="1"/>
  <c r="UHJ13" i="2" s="1"/>
  <c r="UHI8" i="2"/>
  <c r="UHI9" i="2" s="1"/>
  <c r="UHI13" i="2" s="1"/>
  <c r="UHH8" i="2"/>
  <c r="UHH9" i="2" s="1"/>
  <c r="UHH13" i="2" s="1"/>
  <c r="UHG8" i="2"/>
  <c r="UHG9" i="2" s="1"/>
  <c r="UHG13" i="2" s="1"/>
  <c r="UHF8" i="2"/>
  <c r="UHF9" i="2" s="1"/>
  <c r="UHF13" i="2" s="1"/>
  <c r="UHE8" i="2"/>
  <c r="UHE9" i="2" s="1"/>
  <c r="UHE13" i="2" s="1"/>
  <c r="UHD8" i="2"/>
  <c r="UHD9" i="2" s="1"/>
  <c r="UHD13" i="2" s="1"/>
  <c r="UHC8" i="2"/>
  <c r="UHC9" i="2" s="1"/>
  <c r="UHC13" i="2" s="1"/>
  <c r="UHB8" i="2"/>
  <c r="UHA8" i="2"/>
  <c r="UHA9" i="2" s="1"/>
  <c r="UHA13" i="2" s="1"/>
  <c r="UGZ8" i="2"/>
  <c r="UGZ9" i="2" s="1"/>
  <c r="UGZ13" i="2" s="1"/>
  <c r="UGY8" i="2"/>
  <c r="UGY9" i="2" s="1"/>
  <c r="UGY13" i="2" s="1"/>
  <c r="UGX8" i="2"/>
  <c r="UGX9" i="2" s="1"/>
  <c r="UGX13" i="2" s="1"/>
  <c r="UGW8" i="2"/>
  <c r="UGW9" i="2" s="1"/>
  <c r="UGW13" i="2" s="1"/>
  <c r="UGV8" i="2"/>
  <c r="UGV9" i="2" s="1"/>
  <c r="UGV13" i="2" s="1"/>
  <c r="UGU8" i="2"/>
  <c r="UGU9" i="2" s="1"/>
  <c r="UGU13" i="2" s="1"/>
  <c r="UGT8" i="2"/>
  <c r="UGT9" i="2" s="1"/>
  <c r="UGT13" i="2" s="1"/>
  <c r="UGS8" i="2"/>
  <c r="UGS9" i="2" s="1"/>
  <c r="UGS13" i="2" s="1"/>
  <c r="UGR8" i="2"/>
  <c r="UGR9" i="2" s="1"/>
  <c r="UGR13" i="2" s="1"/>
  <c r="UGQ8" i="2"/>
  <c r="UGP8" i="2"/>
  <c r="UGP9" i="2" s="1"/>
  <c r="UGP13" i="2" s="1"/>
  <c r="UGO8" i="2"/>
  <c r="UGO9" i="2" s="1"/>
  <c r="UGO13" i="2" s="1"/>
  <c r="UGN8" i="2"/>
  <c r="UGN9" i="2" s="1"/>
  <c r="UGN13" i="2" s="1"/>
  <c r="UGM8" i="2"/>
  <c r="UGM9" i="2" s="1"/>
  <c r="UGM13" i="2" s="1"/>
  <c r="UGL8" i="2"/>
  <c r="UGL9" i="2" s="1"/>
  <c r="UGL13" i="2" s="1"/>
  <c r="UGK8" i="2"/>
  <c r="UGK9" i="2" s="1"/>
  <c r="UGK13" i="2" s="1"/>
  <c r="UGJ8" i="2"/>
  <c r="UGJ9" i="2" s="1"/>
  <c r="UGJ13" i="2" s="1"/>
  <c r="UGI8" i="2"/>
  <c r="UGI9" i="2" s="1"/>
  <c r="UGI13" i="2" s="1"/>
  <c r="UGH8" i="2"/>
  <c r="UGH9" i="2" s="1"/>
  <c r="UGH13" i="2" s="1"/>
  <c r="UGG8" i="2"/>
  <c r="UGG9" i="2" s="1"/>
  <c r="UGG13" i="2" s="1"/>
  <c r="UGF8" i="2"/>
  <c r="UGF9" i="2" s="1"/>
  <c r="UGF13" i="2" s="1"/>
  <c r="UGE8" i="2"/>
  <c r="UGE9" i="2" s="1"/>
  <c r="UGE13" i="2" s="1"/>
  <c r="UGD8" i="2"/>
  <c r="UGD9" i="2" s="1"/>
  <c r="UGD13" i="2" s="1"/>
  <c r="UGC8" i="2"/>
  <c r="UGB8" i="2"/>
  <c r="UGB9" i="2" s="1"/>
  <c r="UGB13" i="2" s="1"/>
  <c r="UGA8" i="2"/>
  <c r="UGA9" i="2" s="1"/>
  <c r="UGA13" i="2" s="1"/>
  <c r="UFZ8" i="2"/>
  <c r="UFZ9" i="2" s="1"/>
  <c r="UFZ13" i="2" s="1"/>
  <c r="UFY8" i="2"/>
  <c r="UFY9" i="2" s="1"/>
  <c r="UFY13" i="2" s="1"/>
  <c r="UFX8" i="2"/>
  <c r="UFX9" i="2" s="1"/>
  <c r="UFX13" i="2" s="1"/>
  <c r="UFW8" i="2"/>
  <c r="UFW9" i="2" s="1"/>
  <c r="UFW13" i="2" s="1"/>
  <c r="UFV8" i="2"/>
  <c r="UFV9" i="2" s="1"/>
  <c r="UFV13" i="2" s="1"/>
  <c r="UFU8" i="2"/>
  <c r="UFU9" i="2" s="1"/>
  <c r="UFU13" i="2" s="1"/>
  <c r="UFT8" i="2"/>
  <c r="UFT9" i="2" s="1"/>
  <c r="UFT13" i="2" s="1"/>
  <c r="UFS8" i="2"/>
  <c r="UFS9" i="2" s="1"/>
  <c r="UFS13" i="2" s="1"/>
  <c r="UFR8" i="2"/>
  <c r="UFR9" i="2" s="1"/>
  <c r="UFR13" i="2" s="1"/>
  <c r="UFQ8" i="2"/>
  <c r="UFQ9" i="2" s="1"/>
  <c r="UFQ13" i="2" s="1"/>
  <c r="UFP8" i="2"/>
  <c r="UFO8" i="2"/>
  <c r="UFO9" i="2" s="1"/>
  <c r="UFO13" i="2" s="1"/>
  <c r="UFN8" i="2"/>
  <c r="UFN9" i="2" s="1"/>
  <c r="UFN13" i="2" s="1"/>
  <c r="UFM8" i="2"/>
  <c r="UFM9" i="2" s="1"/>
  <c r="UFM13" i="2" s="1"/>
  <c r="UFL8" i="2"/>
  <c r="UFL9" i="2" s="1"/>
  <c r="UFL13" i="2" s="1"/>
  <c r="UFK8" i="2"/>
  <c r="UFK9" i="2" s="1"/>
  <c r="UFK13" i="2" s="1"/>
  <c r="UFJ8" i="2"/>
  <c r="UFJ9" i="2" s="1"/>
  <c r="UFJ13" i="2" s="1"/>
  <c r="UFI8" i="2"/>
  <c r="UFI9" i="2" s="1"/>
  <c r="UFI13" i="2" s="1"/>
  <c r="UFH8" i="2"/>
  <c r="UFH9" i="2" s="1"/>
  <c r="UFH13" i="2" s="1"/>
  <c r="UFG8" i="2"/>
  <c r="UFG9" i="2" s="1"/>
  <c r="UFG13" i="2" s="1"/>
  <c r="UFF8" i="2"/>
  <c r="UFF9" i="2" s="1"/>
  <c r="UFF13" i="2" s="1"/>
  <c r="UFE8" i="2"/>
  <c r="UFE9" i="2" s="1"/>
  <c r="UFE13" i="2" s="1"/>
  <c r="UFD8" i="2"/>
  <c r="UFC8" i="2"/>
  <c r="UFC9" i="2" s="1"/>
  <c r="UFC13" i="2" s="1"/>
  <c r="UFB8" i="2"/>
  <c r="UFB9" i="2" s="1"/>
  <c r="UFB13" i="2" s="1"/>
  <c r="UFA8" i="2"/>
  <c r="UFA9" i="2" s="1"/>
  <c r="UFA13" i="2" s="1"/>
  <c r="UEZ8" i="2"/>
  <c r="UEZ9" i="2" s="1"/>
  <c r="UEZ13" i="2" s="1"/>
  <c r="UEY8" i="2"/>
  <c r="UEY9" i="2" s="1"/>
  <c r="UEY13" i="2" s="1"/>
  <c r="UEX8" i="2"/>
  <c r="UEX9" i="2" s="1"/>
  <c r="UEX13" i="2" s="1"/>
  <c r="UEW8" i="2"/>
  <c r="UEW9" i="2" s="1"/>
  <c r="UEW13" i="2" s="1"/>
  <c r="UEV8" i="2"/>
  <c r="UEV9" i="2" s="1"/>
  <c r="UEV13" i="2" s="1"/>
  <c r="UEU8" i="2"/>
  <c r="UEU9" i="2" s="1"/>
  <c r="UEU13" i="2" s="1"/>
  <c r="UET8" i="2"/>
  <c r="UET9" i="2" s="1"/>
  <c r="UET13" i="2" s="1"/>
  <c r="UES8" i="2"/>
  <c r="UES9" i="2" s="1"/>
  <c r="UES13" i="2" s="1"/>
  <c r="UER8" i="2"/>
  <c r="UER9" i="2" s="1"/>
  <c r="UER13" i="2" s="1"/>
  <c r="UEQ8" i="2"/>
  <c r="UEQ9" i="2" s="1"/>
  <c r="UEQ13" i="2" s="1"/>
  <c r="UEP8" i="2"/>
  <c r="UEO8" i="2"/>
  <c r="UEO9" i="2" s="1"/>
  <c r="UEO13" i="2" s="1"/>
  <c r="UEN8" i="2"/>
  <c r="UEN9" i="2" s="1"/>
  <c r="UEN13" i="2" s="1"/>
  <c r="UEM8" i="2"/>
  <c r="UEM9" i="2" s="1"/>
  <c r="UEM13" i="2" s="1"/>
  <c r="UEL8" i="2"/>
  <c r="UEL9" i="2" s="1"/>
  <c r="UEL13" i="2" s="1"/>
  <c r="UEK8" i="2"/>
  <c r="UEK9" i="2" s="1"/>
  <c r="UEK13" i="2" s="1"/>
  <c r="UEJ8" i="2"/>
  <c r="UEJ9" i="2" s="1"/>
  <c r="UEJ13" i="2" s="1"/>
  <c r="UEI8" i="2"/>
  <c r="UEI9" i="2" s="1"/>
  <c r="UEI13" i="2" s="1"/>
  <c r="UEH8" i="2"/>
  <c r="UEH9" i="2" s="1"/>
  <c r="UEH13" i="2" s="1"/>
  <c r="UEG8" i="2"/>
  <c r="UEG9" i="2" s="1"/>
  <c r="UEG13" i="2" s="1"/>
  <c r="UEF8" i="2"/>
  <c r="UEF9" i="2" s="1"/>
  <c r="UEF13" i="2" s="1"/>
  <c r="UEE8" i="2"/>
  <c r="UED8" i="2"/>
  <c r="UED9" i="2" s="1"/>
  <c r="UED13" i="2" s="1"/>
  <c r="UEC8" i="2"/>
  <c r="UEC9" i="2" s="1"/>
  <c r="UEC13" i="2" s="1"/>
  <c r="UEB8" i="2"/>
  <c r="UEB9" i="2" s="1"/>
  <c r="UEB13" i="2" s="1"/>
  <c r="UEA8" i="2"/>
  <c r="UEA9" i="2" s="1"/>
  <c r="UEA13" i="2" s="1"/>
  <c r="UDZ8" i="2"/>
  <c r="UDZ9" i="2" s="1"/>
  <c r="UDZ13" i="2" s="1"/>
  <c r="UDY8" i="2"/>
  <c r="UDY9" i="2" s="1"/>
  <c r="UDY13" i="2" s="1"/>
  <c r="UDX8" i="2"/>
  <c r="UDX9" i="2" s="1"/>
  <c r="UDX13" i="2" s="1"/>
  <c r="UDW8" i="2"/>
  <c r="UDW9" i="2" s="1"/>
  <c r="UDW13" i="2" s="1"/>
  <c r="UDV8" i="2"/>
  <c r="UDV9" i="2" s="1"/>
  <c r="UDV13" i="2" s="1"/>
  <c r="UDU8" i="2"/>
  <c r="UDU9" i="2" s="1"/>
  <c r="UDU13" i="2" s="1"/>
  <c r="UDT8" i="2"/>
  <c r="UDT9" i="2" s="1"/>
  <c r="UDT13" i="2" s="1"/>
  <c r="UDS8" i="2"/>
  <c r="UDS9" i="2" s="1"/>
  <c r="UDS13" i="2" s="1"/>
  <c r="UDR8" i="2"/>
  <c r="UDR9" i="2" s="1"/>
  <c r="UDR13" i="2" s="1"/>
  <c r="UDQ8" i="2"/>
  <c r="UDP8" i="2"/>
  <c r="UDP9" i="2" s="1"/>
  <c r="UDP13" i="2" s="1"/>
  <c r="UDO8" i="2"/>
  <c r="UDO9" i="2" s="1"/>
  <c r="UDO13" i="2" s="1"/>
  <c r="UDN8" i="2"/>
  <c r="UDN9" i="2" s="1"/>
  <c r="UDN13" i="2" s="1"/>
  <c r="UDM8" i="2"/>
  <c r="UDM9" i="2" s="1"/>
  <c r="UDM13" i="2" s="1"/>
  <c r="UDL8" i="2"/>
  <c r="UDL9" i="2" s="1"/>
  <c r="UDL13" i="2" s="1"/>
  <c r="UDK8" i="2"/>
  <c r="UDK9" i="2" s="1"/>
  <c r="UDK13" i="2" s="1"/>
  <c r="UDJ8" i="2"/>
  <c r="UDJ9" i="2" s="1"/>
  <c r="UDJ13" i="2" s="1"/>
  <c r="UDI8" i="2"/>
  <c r="UDI9" i="2" s="1"/>
  <c r="UDI13" i="2" s="1"/>
  <c r="UDH8" i="2"/>
  <c r="UDH9" i="2" s="1"/>
  <c r="UDH13" i="2" s="1"/>
  <c r="UDG8" i="2"/>
  <c r="UDG9" i="2" s="1"/>
  <c r="UDG13" i="2" s="1"/>
  <c r="UDF8" i="2"/>
  <c r="UDF9" i="2" s="1"/>
  <c r="UDF13" i="2" s="1"/>
  <c r="UDE8" i="2"/>
  <c r="UDE9" i="2" s="1"/>
  <c r="UDE13" i="2" s="1"/>
  <c r="UDD8" i="2"/>
  <c r="UDC8" i="2"/>
  <c r="UDC9" i="2" s="1"/>
  <c r="UDC13" i="2" s="1"/>
  <c r="UDB8" i="2"/>
  <c r="UDB9" i="2" s="1"/>
  <c r="UDB13" i="2" s="1"/>
  <c r="UDA8" i="2"/>
  <c r="UDA9" i="2" s="1"/>
  <c r="UDA13" i="2" s="1"/>
  <c r="UCZ8" i="2"/>
  <c r="UCZ9" i="2" s="1"/>
  <c r="UCZ13" i="2" s="1"/>
  <c r="UCY8" i="2"/>
  <c r="UCY9" i="2" s="1"/>
  <c r="UCY13" i="2" s="1"/>
  <c r="UCX8" i="2"/>
  <c r="UCX9" i="2" s="1"/>
  <c r="UCX13" i="2" s="1"/>
  <c r="UCW8" i="2"/>
  <c r="UCW9" i="2" s="1"/>
  <c r="UCW13" i="2" s="1"/>
  <c r="UCV8" i="2"/>
  <c r="UCV9" i="2" s="1"/>
  <c r="UCV13" i="2" s="1"/>
  <c r="UCU8" i="2"/>
  <c r="UCU9" i="2" s="1"/>
  <c r="UCU13" i="2" s="1"/>
  <c r="UCT8" i="2"/>
  <c r="UCT9" i="2" s="1"/>
  <c r="UCT13" i="2" s="1"/>
  <c r="UCS8" i="2"/>
  <c r="UCS9" i="2" s="1"/>
  <c r="UCS13" i="2" s="1"/>
  <c r="UCR8" i="2"/>
  <c r="UCQ8" i="2"/>
  <c r="UCQ9" i="2" s="1"/>
  <c r="UCQ13" i="2" s="1"/>
  <c r="UCP8" i="2"/>
  <c r="UCP9" i="2" s="1"/>
  <c r="UCP13" i="2" s="1"/>
  <c r="UCO8" i="2"/>
  <c r="UCO9" i="2" s="1"/>
  <c r="UCO13" i="2" s="1"/>
  <c r="UCN8" i="2"/>
  <c r="UCN9" i="2" s="1"/>
  <c r="UCN13" i="2" s="1"/>
  <c r="UCM8" i="2"/>
  <c r="UCM9" i="2" s="1"/>
  <c r="UCM13" i="2" s="1"/>
  <c r="UCL8" i="2"/>
  <c r="UCL9" i="2" s="1"/>
  <c r="UCL13" i="2" s="1"/>
  <c r="UCK8" i="2"/>
  <c r="UCK9" i="2" s="1"/>
  <c r="UCK13" i="2" s="1"/>
  <c r="UCJ8" i="2"/>
  <c r="UCJ9" i="2" s="1"/>
  <c r="UCJ13" i="2" s="1"/>
  <c r="UCI8" i="2"/>
  <c r="UCI9" i="2" s="1"/>
  <c r="UCI13" i="2" s="1"/>
  <c r="UCH8" i="2"/>
  <c r="UCH9" i="2" s="1"/>
  <c r="UCH13" i="2" s="1"/>
  <c r="UCG8" i="2"/>
  <c r="UCG9" i="2" s="1"/>
  <c r="UCG13" i="2" s="1"/>
  <c r="UCF8" i="2"/>
  <c r="UCF9" i="2" s="1"/>
  <c r="UCF13" i="2" s="1"/>
  <c r="UCE8" i="2"/>
  <c r="UCE9" i="2" s="1"/>
  <c r="UCE13" i="2" s="1"/>
  <c r="UCD8" i="2"/>
  <c r="UCC8" i="2"/>
  <c r="UCC9" i="2" s="1"/>
  <c r="UCC13" i="2" s="1"/>
  <c r="UCB8" i="2"/>
  <c r="UCB9" i="2" s="1"/>
  <c r="UCB13" i="2" s="1"/>
  <c r="UCA8" i="2"/>
  <c r="UCA9" i="2" s="1"/>
  <c r="UCA13" i="2" s="1"/>
  <c r="UBZ8" i="2"/>
  <c r="UBZ9" i="2" s="1"/>
  <c r="UBZ13" i="2" s="1"/>
  <c r="UBY8" i="2"/>
  <c r="UBY9" i="2" s="1"/>
  <c r="UBY13" i="2" s="1"/>
  <c r="UBX8" i="2"/>
  <c r="UBX9" i="2" s="1"/>
  <c r="UBX13" i="2" s="1"/>
  <c r="UBW8" i="2"/>
  <c r="UBW9" i="2" s="1"/>
  <c r="UBW13" i="2" s="1"/>
  <c r="UBV8" i="2"/>
  <c r="UBV9" i="2" s="1"/>
  <c r="UBV13" i="2" s="1"/>
  <c r="UBU8" i="2"/>
  <c r="UBU9" i="2" s="1"/>
  <c r="UBU13" i="2" s="1"/>
  <c r="UBT8" i="2"/>
  <c r="UBT9" i="2" s="1"/>
  <c r="UBT13" i="2" s="1"/>
  <c r="UBS8" i="2"/>
  <c r="UBR8" i="2"/>
  <c r="UBR9" i="2" s="1"/>
  <c r="UBR13" i="2" s="1"/>
  <c r="UBQ8" i="2"/>
  <c r="UBQ9" i="2" s="1"/>
  <c r="UBQ13" i="2" s="1"/>
  <c r="UBP8" i="2"/>
  <c r="UBP9" i="2" s="1"/>
  <c r="UBP13" i="2" s="1"/>
  <c r="UBO8" i="2"/>
  <c r="UBO9" i="2" s="1"/>
  <c r="UBO13" i="2" s="1"/>
  <c r="UBN8" i="2"/>
  <c r="UBN9" i="2" s="1"/>
  <c r="UBN13" i="2" s="1"/>
  <c r="UBM8" i="2"/>
  <c r="UBM9" i="2" s="1"/>
  <c r="UBM13" i="2" s="1"/>
  <c r="UBL8" i="2"/>
  <c r="UBL9" i="2" s="1"/>
  <c r="UBL13" i="2" s="1"/>
  <c r="UBK8" i="2"/>
  <c r="UBK9" i="2" s="1"/>
  <c r="UBK13" i="2" s="1"/>
  <c r="UBJ8" i="2"/>
  <c r="UBJ9" i="2" s="1"/>
  <c r="UBJ13" i="2" s="1"/>
  <c r="UBI8" i="2"/>
  <c r="UBI9" i="2" s="1"/>
  <c r="UBI13" i="2" s="1"/>
  <c r="UBH8" i="2"/>
  <c r="UBH9" i="2" s="1"/>
  <c r="UBH13" i="2" s="1"/>
  <c r="UBG8" i="2"/>
  <c r="UBG9" i="2" s="1"/>
  <c r="UBG13" i="2" s="1"/>
  <c r="UBF8" i="2"/>
  <c r="UBF9" i="2" s="1"/>
  <c r="UBF13" i="2" s="1"/>
  <c r="UBE8" i="2"/>
  <c r="UBD8" i="2"/>
  <c r="UBD9" i="2" s="1"/>
  <c r="UBD13" i="2" s="1"/>
  <c r="UBC8" i="2"/>
  <c r="UBC9" i="2" s="1"/>
  <c r="UBC13" i="2" s="1"/>
  <c r="UBB8" i="2"/>
  <c r="UBB9" i="2" s="1"/>
  <c r="UBB13" i="2" s="1"/>
  <c r="UBA8" i="2"/>
  <c r="UBA9" i="2" s="1"/>
  <c r="UBA13" i="2" s="1"/>
  <c r="UAZ8" i="2"/>
  <c r="UAZ9" i="2" s="1"/>
  <c r="UAZ13" i="2" s="1"/>
  <c r="UAY8" i="2"/>
  <c r="UAY9" i="2" s="1"/>
  <c r="UAY13" i="2" s="1"/>
  <c r="UAX8" i="2"/>
  <c r="UAX9" i="2" s="1"/>
  <c r="UAX13" i="2" s="1"/>
  <c r="UAW8" i="2"/>
  <c r="UAW9" i="2" s="1"/>
  <c r="UAW13" i="2" s="1"/>
  <c r="UAV8" i="2"/>
  <c r="UAV9" i="2" s="1"/>
  <c r="UAV13" i="2" s="1"/>
  <c r="UAU8" i="2"/>
  <c r="UAU9" i="2" s="1"/>
  <c r="UAU13" i="2" s="1"/>
  <c r="UAT8" i="2"/>
  <c r="UAT9" i="2" s="1"/>
  <c r="UAT13" i="2" s="1"/>
  <c r="UAS8" i="2"/>
  <c r="UAS9" i="2" s="1"/>
  <c r="UAS13" i="2" s="1"/>
  <c r="UAR8" i="2"/>
  <c r="UAQ8" i="2"/>
  <c r="UAQ9" i="2" s="1"/>
  <c r="UAQ13" i="2" s="1"/>
  <c r="UAP8" i="2"/>
  <c r="UAP9" i="2" s="1"/>
  <c r="UAP13" i="2" s="1"/>
  <c r="UAO8" i="2"/>
  <c r="UAO9" i="2" s="1"/>
  <c r="UAO13" i="2" s="1"/>
  <c r="UAN8" i="2"/>
  <c r="UAN9" i="2" s="1"/>
  <c r="UAN13" i="2" s="1"/>
  <c r="UAM8" i="2"/>
  <c r="UAM9" i="2" s="1"/>
  <c r="UAM13" i="2" s="1"/>
  <c r="UAL8" i="2"/>
  <c r="UAL9" i="2" s="1"/>
  <c r="UAL13" i="2" s="1"/>
  <c r="UAK8" i="2"/>
  <c r="UAK9" i="2" s="1"/>
  <c r="UAK13" i="2" s="1"/>
  <c r="UAJ8" i="2"/>
  <c r="UAJ9" i="2" s="1"/>
  <c r="UAJ13" i="2" s="1"/>
  <c r="UAI8" i="2"/>
  <c r="UAI9" i="2" s="1"/>
  <c r="UAI13" i="2" s="1"/>
  <c r="UAH8" i="2"/>
  <c r="UAH9" i="2" s="1"/>
  <c r="UAH13" i="2" s="1"/>
  <c r="UAG8" i="2"/>
  <c r="UAG9" i="2" s="1"/>
  <c r="UAG13" i="2" s="1"/>
  <c r="UAF8" i="2"/>
  <c r="UAE8" i="2"/>
  <c r="UAE9" i="2" s="1"/>
  <c r="UAE13" i="2" s="1"/>
  <c r="UAD8" i="2"/>
  <c r="UAD9" i="2" s="1"/>
  <c r="UAD13" i="2" s="1"/>
  <c r="UAC8" i="2"/>
  <c r="UAC9" i="2" s="1"/>
  <c r="UAC13" i="2" s="1"/>
  <c r="UAB8" i="2"/>
  <c r="UAB9" i="2" s="1"/>
  <c r="UAB13" i="2" s="1"/>
  <c r="UAA8" i="2"/>
  <c r="UAA9" i="2" s="1"/>
  <c r="UAA13" i="2" s="1"/>
  <c r="TZZ8" i="2"/>
  <c r="TZZ9" i="2" s="1"/>
  <c r="TZZ13" i="2" s="1"/>
  <c r="TZY8" i="2"/>
  <c r="TZY9" i="2" s="1"/>
  <c r="TZY13" i="2" s="1"/>
  <c r="TZX8" i="2"/>
  <c r="TZX9" i="2" s="1"/>
  <c r="TZX13" i="2" s="1"/>
  <c r="TZW8" i="2"/>
  <c r="TZW9" i="2" s="1"/>
  <c r="TZW13" i="2" s="1"/>
  <c r="TZV8" i="2"/>
  <c r="TZV9" i="2" s="1"/>
  <c r="TZV13" i="2" s="1"/>
  <c r="TZU8" i="2"/>
  <c r="TZU9" i="2" s="1"/>
  <c r="TZU13" i="2" s="1"/>
  <c r="TZT8" i="2"/>
  <c r="TZT9" i="2" s="1"/>
  <c r="TZT13" i="2" s="1"/>
  <c r="TZS8" i="2"/>
  <c r="TZS9" i="2" s="1"/>
  <c r="TZS13" i="2" s="1"/>
  <c r="TZR8" i="2"/>
  <c r="TZQ8" i="2"/>
  <c r="TZQ9" i="2" s="1"/>
  <c r="TZQ13" i="2" s="1"/>
  <c r="TZP8" i="2"/>
  <c r="TZP9" i="2" s="1"/>
  <c r="TZP13" i="2" s="1"/>
  <c r="TZO8" i="2"/>
  <c r="TZO9" i="2" s="1"/>
  <c r="TZO13" i="2" s="1"/>
  <c r="TZN8" i="2"/>
  <c r="TZN9" i="2" s="1"/>
  <c r="TZN13" i="2" s="1"/>
  <c r="TZM8" i="2"/>
  <c r="TZM9" i="2" s="1"/>
  <c r="TZM13" i="2" s="1"/>
  <c r="TZL8" i="2"/>
  <c r="TZL9" i="2" s="1"/>
  <c r="TZL13" i="2" s="1"/>
  <c r="TZK8" i="2"/>
  <c r="TZK9" i="2" s="1"/>
  <c r="TZK13" i="2" s="1"/>
  <c r="TZJ8" i="2"/>
  <c r="TZJ9" i="2" s="1"/>
  <c r="TZJ13" i="2" s="1"/>
  <c r="TZI8" i="2"/>
  <c r="TZI9" i="2" s="1"/>
  <c r="TZI13" i="2" s="1"/>
  <c r="TZH8" i="2"/>
  <c r="TZH9" i="2" s="1"/>
  <c r="TZH13" i="2" s="1"/>
  <c r="TZG8" i="2"/>
  <c r="TZF8" i="2"/>
  <c r="TZF9" i="2" s="1"/>
  <c r="TZF13" i="2" s="1"/>
  <c r="TZE8" i="2"/>
  <c r="TZE9" i="2" s="1"/>
  <c r="TZE13" i="2" s="1"/>
  <c r="TZD8" i="2"/>
  <c r="TZD9" i="2" s="1"/>
  <c r="TZD13" i="2" s="1"/>
  <c r="TZC8" i="2"/>
  <c r="TZC9" i="2" s="1"/>
  <c r="TZC13" i="2" s="1"/>
  <c r="TZB8" i="2"/>
  <c r="TZB9" i="2" s="1"/>
  <c r="TZB13" i="2" s="1"/>
  <c r="TZA8" i="2"/>
  <c r="TZA9" i="2" s="1"/>
  <c r="TZA13" i="2" s="1"/>
  <c r="TYZ8" i="2"/>
  <c r="TYZ9" i="2" s="1"/>
  <c r="TYZ13" i="2" s="1"/>
  <c r="TYY8" i="2"/>
  <c r="TYY9" i="2" s="1"/>
  <c r="TYY13" i="2" s="1"/>
  <c r="TYX8" i="2"/>
  <c r="TYX9" i="2" s="1"/>
  <c r="TYX13" i="2" s="1"/>
  <c r="TYW8" i="2"/>
  <c r="TYW9" i="2" s="1"/>
  <c r="TYW13" i="2" s="1"/>
  <c r="TYV8" i="2"/>
  <c r="TYV9" i="2" s="1"/>
  <c r="TYV13" i="2" s="1"/>
  <c r="TYU8" i="2"/>
  <c r="TYU9" i="2" s="1"/>
  <c r="TYU13" i="2" s="1"/>
  <c r="TYT8" i="2"/>
  <c r="TYT9" i="2" s="1"/>
  <c r="TYT13" i="2" s="1"/>
  <c r="TYS8" i="2"/>
  <c r="TYR8" i="2"/>
  <c r="TYR9" i="2" s="1"/>
  <c r="TYR13" i="2" s="1"/>
  <c r="TYQ8" i="2"/>
  <c r="TYQ9" i="2" s="1"/>
  <c r="TYQ13" i="2" s="1"/>
  <c r="TYP8" i="2"/>
  <c r="TYP9" i="2" s="1"/>
  <c r="TYP13" i="2" s="1"/>
  <c r="TYO8" i="2"/>
  <c r="TYO9" i="2" s="1"/>
  <c r="TYO13" i="2" s="1"/>
  <c r="TYN8" i="2"/>
  <c r="TYN9" i="2" s="1"/>
  <c r="TYN13" i="2" s="1"/>
  <c r="TYM8" i="2"/>
  <c r="TYM9" i="2" s="1"/>
  <c r="TYM13" i="2" s="1"/>
  <c r="TYL8" i="2"/>
  <c r="TYL9" i="2" s="1"/>
  <c r="TYL13" i="2" s="1"/>
  <c r="TYK8" i="2"/>
  <c r="TYK9" i="2" s="1"/>
  <c r="TYK13" i="2" s="1"/>
  <c r="TYJ8" i="2"/>
  <c r="TYJ9" i="2" s="1"/>
  <c r="TYJ13" i="2" s="1"/>
  <c r="TYI8" i="2"/>
  <c r="TYI9" i="2" s="1"/>
  <c r="TYI13" i="2" s="1"/>
  <c r="TYH8" i="2"/>
  <c r="TYH9" i="2" s="1"/>
  <c r="TYH13" i="2" s="1"/>
  <c r="TYG8" i="2"/>
  <c r="TYG9" i="2" s="1"/>
  <c r="TYG13" i="2" s="1"/>
  <c r="TYF8" i="2"/>
  <c r="TYE8" i="2"/>
  <c r="TYE9" i="2" s="1"/>
  <c r="TYE13" i="2" s="1"/>
  <c r="TYD8" i="2"/>
  <c r="TYD9" i="2" s="1"/>
  <c r="TYD13" i="2" s="1"/>
  <c r="TYC8" i="2"/>
  <c r="TYC9" i="2" s="1"/>
  <c r="TYC13" i="2" s="1"/>
  <c r="TYB8" i="2"/>
  <c r="TYB9" i="2" s="1"/>
  <c r="TYB13" i="2" s="1"/>
  <c r="TYA8" i="2"/>
  <c r="TYA9" i="2" s="1"/>
  <c r="TYA13" i="2" s="1"/>
  <c r="TXZ8" i="2"/>
  <c r="TXZ9" i="2" s="1"/>
  <c r="TXZ13" i="2" s="1"/>
  <c r="TXY8" i="2"/>
  <c r="TXY9" i="2" s="1"/>
  <c r="TXY13" i="2" s="1"/>
  <c r="TXX8" i="2"/>
  <c r="TXX9" i="2" s="1"/>
  <c r="TXX13" i="2" s="1"/>
  <c r="TXW8" i="2"/>
  <c r="TXW9" i="2" s="1"/>
  <c r="TXW13" i="2" s="1"/>
  <c r="TXV8" i="2"/>
  <c r="TXV9" i="2" s="1"/>
  <c r="TXV13" i="2" s="1"/>
  <c r="TXU8" i="2"/>
  <c r="TXU9" i="2" s="1"/>
  <c r="TXU13" i="2" s="1"/>
  <c r="TXT8" i="2"/>
  <c r="TXS8" i="2"/>
  <c r="TXS9" i="2" s="1"/>
  <c r="TXS13" i="2" s="1"/>
  <c r="TXR8" i="2"/>
  <c r="TXR9" i="2" s="1"/>
  <c r="TXR13" i="2" s="1"/>
  <c r="TXQ8" i="2"/>
  <c r="TXQ9" i="2" s="1"/>
  <c r="TXQ13" i="2" s="1"/>
  <c r="TXP8" i="2"/>
  <c r="TXP9" i="2" s="1"/>
  <c r="TXP13" i="2" s="1"/>
  <c r="TXO8" i="2"/>
  <c r="TXO9" i="2" s="1"/>
  <c r="TXO13" i="2" s="1"/>
  <c r="TXN8" i="2"/>
  <c r="TXN9" i="2" s="1"/>
  <c r="TXN13" i="2" s="1"/>
  <c r="TXM8" i="2"/>
  <c r="TXM9" i="2" s="1"/>
  <c r="TXM13" i="2" s="1"/>
  <c r="TXL8" i="2"/>
  <c r="TXL9" i="2" s="1"/>
  <c r="TXL13" i="2" s="1"/>
  <c r="TXK8" i="2"/>
  <c r="TXK9" i="2" s="1"/>
  <c r="TXK13" i="2" s="1"/>
  <c r="TXJ8" i="2"/>
  <c r="TXJ9" i="2" s="1"/>
  <c r="TXJ13" i="2" s="1"/>
  <c r="TXI8" i="2"/>
  <c r="TXI9" i="2" s="1"/>
  <c r="TXI13" i="2" s="1"/>
  <c r="TXH8" i="2"/>
  <c r="TXH9" i="2" s="1"/>
  <c r="TXH13" i="2" s="1"/>
  <c r="TXG8" i="2"/>
  <c r="TXG9" i="2" s="1"/>
  <c r="TXG13" i="2" s="1"/>
  <c r="TXF8" i="2"/>
  <c r="TXE8" i="2"/>
  <c r="TXE9" i="2" s="1"/>
  <c r="TXE13" i="2" s="1"/>
  <c r="TXD8" i="2"/>
  <c r="TXD9" i="2" s="1"/>
  <c r="TXD13" i="2" s="1"/>
  <c r="TXC8" i="2"/>
  <c r="TXC9" i="2" s="1"/>
  <c r="TXC13" i="2" s="1"/>
  <c r="TXB8" i="2"/>
  <c r="TXB9" i="2" s="1"/>
  <c r="TXB13" i="2" s="1"/>
  <c r="TXA8" i="2"/>
  <c r="TXA9" i="2" s="1"/>
  <c r="TXA13" i="2" s="1"/>
  <c r="TWZ8" i="2"/>
  <c r="TWZ9" i="2" s="1"/>
  <c r="TWZ13" i="2" s="1"/>
  <c r="TWY8" i="2"/>
  <c r="TWY9" i="2" s="1"/>
  <c r="TWY13" i="2" s="1"/>
  <c r="TWX8" i="2"/>
  <c r="TWX9" i="2" s="1"/>
  <c r="TWX13" i="2" s="1"/>
  <c r="TWW8" i="2"/>
  <c r="TWW9" i="2" s="1"/>
  <c r="TWW13" i="2" s="1"/>
  <c r="TWV8" i="2"/>
  <c r="TWV9" i="2" s="1"/>
  <c r="TWV13" i="2" s="1"/>
  <c r="TWU8" i="2"/>
  <c r="TWT8" i="2"/>
  <c r="TWT9" i="2" s="1"/>
  <c r="TWT13" i="2" s="1"/>
  <c r="TWS8" i="2"/>
  <c r="TWS9" i="2" s="1"/>
  <c r="TWS13" i="2" s="1"/>
  <c r="TWR8" i="2"/>
  <c r="TWR9" i="2" s="1"/>
  <c r="TWR13" i="2" s="1"/>
  <c r="TWQ8" i="2"/>
  <c r="TWQ9" i="2" s="1"/>
  <c r="TWQ13" i="2" s="1"/>
  <c r="TWP8" i="2"/>
  <c r="TWP9" i="2" s="1"/>
  <c r="TWP13" i="2" s="1"/>
  <c r="TWO8" i="2"/>
  <c r="TWO9" i="2" s="1"/>
  <c r="TWO13" i="2" s="1"/>
  <c r="TWN8" i="2"/>
  <c r="TWN9" i="2" s="1"/>
  <c r="TWN13" i="2" s="1"/>
  <c r="TWM8" i="2"/>
  <c r="TWM9" i="2" s="1"/>
  <c r="TWM13" i="2" s="1"/>
  <c r="TWL8" i="2"/>
  <c r="TWL9" i="2" s="1"/>
  <c r="TWL13" i="2" s="1"/>
  <c r="TWK8" i="2"/>
  <c r="TWK9" i="2" s="1"/>
  <c r="TWK13" i="2" s="1"/>
  <c r="TWJ8" i="2"/>
  <c r="TWJ9" i="2" s="1"/>
  <c r="TWJ13" i="2" s="1"/>
  <c r="TWI8" i="2"/>
  <c r="TWI9" i="2" s="1"/>
  <c r="TWI13" i="2" s="1"/>
  <c r="TWH8" i="2"/>
  <c r="TWH9" i="2" s="1"/>
  <c r="TWH13" i="2" s="1"/>
  <c r="TWG8" i="2"/>
  <c r="TWF8" i="2"/>
  <c r="TWF9" i="2" s="1"/>
  <c r="TWF13" i="2" s="1"/>
  <c r="TWE8" i="2"/>
  <c r="TWE9" i="2" s="1"/>
  <c r="TWE13" i="2" s="1"/>
  <c r="TWD8" i="2"/>
  <c r="TWD9" i="2" s="1"/>
  <c r="TWD13" i="2" s="1"/>
  <c r="TWC8" i="2"/>
  <c r="TWC9" i="2" s="1"/>
  <c r="TWC13" i="2" s="1"/>
  <c r="TWB8" i="2"/>
  <c r="TWB9" i="2" s="1"/>
  <c r="TWB13" i="2" s="1"/>
  <c r="TWA8" i="2"/>
  <c r="TWA9" i="2" s="1"/>
  <c r="TWA13" i="2" s="1"/>
  <c r="TVZ8" i="2"/>
  <c r="TVZ9" i="2" s="1"/>
  <c r="TVZ13" i="2" s="1"/>
  <c r="TVY8" i="2"/>
  <c r="TVY9" i="2" s="1"/>
  <c r="TVY13" i="2" s="1"/>
  <c r="TVX8" i="2"/>
  <c r="TVX9" i="2" s="1"/>
  <c r="TVX13" i="2" s="1"/>
  <c r="TVW8" i="2"/>
  <c r="TVV8" i="2"/>
  <c r="TVV9" i="2" s="1"/>
  <c r="TVV13" i="2" s="1"/>
  <c r="TVU8" i="2"/>
  <c r="TVU9" i="2" s="1"/>
  <c r="TVU13" i="2" s="1"/>
  <c r="TVT8" i="2"/>
  <c r="TVT9" i="2" s="1"/>
  <c r="TVT13" i="2" s="1"/>
  <c r="TVS8" i="2"/>
  <c r="TVS9" i="2" s="1"/>
  <c r="TVS13" i="2" s="1"/>
  <c r="TVR8" i="2"/>
  <c r="TVR9" i="2" s="1"/>
  <c r="TVR13" i="2" s="1"/>
  <c r="TVQ8" i="2"/>
  <c r="TVQ9" i="2" s="1"/>
  <c r="TVQ13" i="2" s="1"/>
  <c r="TVP8" i="2"/>
  <c r="TVP9" i="2" s="1"/>
  <c r="TVP13" i="2" s="1"/>
  <c r="TVO8" i="2"/>
  <c r="TVN8" i="2"/>
  <c r="TVN9" i="2" s="1"/>
  <c r="TVN13" i="2" s="1"/>
  <c r="TVM8" i="2"/>
  <c r="TVM9" i="2" s="1"/>
  <c r="TVM13" i="2" s="1"/>
  <c r="TVL8" i="2"/>
  <c r="TVL9" i="2" s="1"/>
  <c r="TVL13" i="2" s="1"/>
  <c r="TVK8" i="2"/>
  <c r="TVK9" i="2" s="1"/>
  <c r="TVK13" i="2" s="1"/>
  <c r="TVJ8" i="2"/>
  <c r="TVJ9" i="2" s="1"/>
  <c r="TVJ13" i="2" s="1"/>
  <c r="TVI8" i="2"/>
  <c r="TVI9" i="2" s="1"/>
  <c r="TVI13" i="2" s="1"/>
  <c r="TVH8" i="2"/>
  <c r="TVH9" i="2" s="1"/>
  <c r="TVH13" i="2" s="1"/>
  <c r="TVG8" i="2"/>
  <c r="TVF8" i="2"/>
  <c r="TVF9" i="2" s="1"/>
  <c r="TVF13" i="2" s="1"/>
  <c r="TVE8" i="2"/>
  <c r="TVE9" i="2" s="1"/>
  <c r="TVE13" i="2" s="1"/>
  <c r="TVD8" i="2"/>
  <c r="TVD9" i="2" s="1"/>
  <c r="TVD13" i="2" s="1"/>
  <c r="TVC8" i="2"/>
  <c r="TVC9" i="2" s="1"/>
  <c r="TVC13" i="2" s="1"/>
  <c r="TVB8" i="2"/>
  <c r="TVB9" i="2" s="1"/>
  <c r="TVB13" i="2" s="1"/>
  <c r="TVA8" i="2"/>
  <c r="TVA9" i="2" s="1"/>
  <c r="TVA13" i="2" s="1"/>
  <c r="TUZ8" i="2"/>
  <c r="TUZ9" i="2" s="1"/>
  <c r="TUZ13" i="2" s="1"/>
  <c r="TUY8" i="2"/>
  <c r="TUX8" i="2"/>
  <c r="TUX9" i="2" s="1"/>
  <c r="TUX13" i="2" s="1"/>
  <c r="TUW8" i="2"/>
  <c r="TUW9" i="2" s="1"/>
  <c r="TUW13" i="2" s="1"/>
  <c r="TUV8" i="2"/>
  <c r="TUV9" i="2" s="1"/>
  <c r="TUV13" i="2" s="1"/>
  <c r="TUU8" i="2"/>
  <c r="TUU9" i="2" s="1"/>
  <c r="TUU13" i="2" s="1"/>
  <c r="TUT8" i="2"/>
  <c r="TUT9" i="2" s="1"/>
  <c r="TUT13" i="2" s="1"/>
  <c r="TUS8" i="2"/>
  <c r="TUS9" i="2" s="1"/>
  <c r="TUS13" i="2" s="1"/>
  <c r="TUR8" i="2"/>
  <c r="TUR9" i="2" s="1"/>
  <c r="TUR13" i="2" s="1"/>
  <c r="TUQ8" i="2"/>
  <c r="TUP8" i="2"/>
  <c r="TUP9" i="2" s="1"/>
  <c r="TUP13" i="2" s="1"/>
  <c r="TUO8" i="2"/>
  <c r="TUO9" i="2" s="1"/>
  <c r="TUO13" i="2" s="1"/>
  <c r="TUN8" i="2"/>
  <c r="TUN9" i="2" s="1"/>
  <c r="TUN13" i="2" s="1"/>
  <c r="TUM8" i="2"/>
  <c r="TUM9" i="2" s="1"/>
  <c r="TUM13" i="2" s="1"/>
  <c r="TUL8" i="2"/>
  <c r="TUL9" i="2" s="1"/>
  <c r="TUL13" i="2" s="1"/>
  <c r="TUK8" i="2"/>
  <c r="TUK9" i="2" s="1"/>
  <c r="TUK13" i="2" s="1"/>
  <c r="TUJ8" i="2"/>
  <c r="TUJ9" i="2" s="1"/>
  <c r="TUJ13" i="2" s="1"/>
  <c r="TUI8" i="2"/>
  <c r="TUH8" i="2"/>
  <c r="TUH9" i="2" s="1"/>
  <c r="TUH13" i="2" s="1"/>
  <c r="TUG8" i="2"/>
  <c r="TUG9" i="2" s="1"/>
  <c r="TUG13" i="2" s="1"/>
  <c r="TUF8" i="2"/>
  <c r="TUF9" i="2" s="1"/>
  <c r="TUF13" i="2" s="1"/>
  <c r="TUE8" i="2"/>
  <c r="TUE9" i="2" s="1"/>
  <c r="TUE13" i="2" s="1"/>
  <c r="TUD8" i="2"/>
  <c r="TUD9" i="2" s="1"/>
  <c r="TUD13" i="2" s="1"/>
  <c r="TUC8" i="2"/>
  <c r="TUC9" i="2" s="1"/>
  <c r="TUC13" i="2" s="1"/>
  <c r="TUB8" i="2"/>
  <c r="TUB9" i="2" s="1"/>
  <c r="TUB13" i="2" s="1"/>
  <c r="TUA8" i="2"/>
  <c r="TTZ8" i="2"/>
  <c r="TTZ9" i="2" s="1"/>
  <c r="TTZ13" i="2" s="1"/>
  <c r="TTY8" i="2"/>
  <c r="TTY9" i="2" s="1"/>
  <c r="TTY13" i="2" s="1"/>
  <c r="TTX8" i="2"/>
  <c r="TTX9" i="2" s="1"/>
  <c r="TTX13" i="2" s="1"/>
  <c r="TTW8" i="2"/>
  <c r="TTW9" i="2" s="1"/>
  <c r="TTW13" i="2" s="1"/>
  <c r="TTV8" i="2"/>
  <c r="TTV9" i="2" s="1"/>
  <c r="TTV13" i="2" s="1"/>
  <c r="TTU8" i="2"/>
  <c r="TTU9" i="2" s="1"/>
  <c r="TTU13" i="2" s="1"/>
  <c r="TTT8" i="2"/>
  <c r="TTT9" i="2" s="1"/>
  <c r="TTT13" i="2" s="1"/>
  <c r="TTS8" i="2"/>
  <c r="TTR8" i="2"/>
  <c r="TTR9" i="2" s="1"/>
  <c r="TTR13" i="2" s="1"/>
  <c r="TTQ8" i="2"/>
  <c r="TTQ9" i="2" s="1"/>
  <c r="TTQ13" i="2" s="1"/>
  <c r="TTP8" i="2"/>
  <c r="TTP9" i="2" s="1"/>
  <c r="TTP13" i="2" s="1"/>
  <c r="TTO8" i="2"/>
  <c r="TTO9" i="2" s="1"/>
  <c r="TTO13" i="2" s="1"/>
  <c r="TTN8" i="2"/>
  <c r="TTN9" i="2" s="1"/>
  <c r="TTN13" i="2" s="1"/>
  <c r="TTM8" i="2"/>
  <c r="TTM9" i="2" s="1"/>
  <c r="TTM13" i="2" s="1"/>
  <c r="TTL8" i="2"/>
  <c r="TTL9" i="2" s="1"/>
  <c r="TTL13" i="2" s="1"/>
  <c r="TTK8" i="2"/>
  <c r="TTJ8" i="2"/>
  <c r="TTJ9" i="2" s="1"/>
  <c r="TTJ13" i="2" s="1"/>
  <c r="TTI8" i="2"/>
  <c r="TTI9" i="2" s="1"/>
  <c r="TTI13" i="2" s="1"/>
  <c r="TTH8" i="2"/>
  <c r="TTH9" i="2" s="1"/>
  <c r="TTH13" i="2" s="1"/>
  <c r="TTG8" i="2"/>
  <c r="TTG9" i="2" s="1"/>
  <c r="TTG13" i="2" s="1"/>
  <c r="TTF8" i="2"/>
  <c r="TTF9" i="2" s="1"/>
  <c r="TTF13" i="2" s="1"/>
  <c r="TTE8" i="2"/>
  <c r="TTE9" i="2" s="1"/>
  <c r="TTE13" i="2" s="1"/>
  <c r="TTD8" i="2"/>
  <c r="TTD9" i="2" s="1"/>
  <c r="TTD13" i="2" s="1"/>
  <c r="TTC8" i="2"/>
  <c r="TTB8" i="2"/>
  <c r="TTB9" i="2" s="1"/>
  <c r="TTB13" i="2" s="1"/>
  <c r="TTA8" i="2"/>
  <c r="TTA9" i="2" s="1"/>
  <c r="TTA13" i="2" s="1"/>
  <c r="TSZ8" i="2"/>
  <c r="TSZ9" i="2" s="1"/>
  <c r="TSZ13" i="2" s="1"/>
  <c r="TSY8" i="2"/>
  <c r="TSY9" i="2" s="1"/>
  <c r="TSY13" i="2" s="1"/>
  <c r="TSX8" i="2"/>
  <c r="TSX9" i="2" s="1"/>
  <c r="TSX13" i="2" s="1"/>
  <c r="TSW8" i="2"/>
  <c r="TSW9" i="2" s="1"/>
  <c r="TSW13" i="2" s="1"/>
  <c r="TSV8" i="2"/>
  <c r="TSV9" i="2" s="1"/>
  <c r="TSV13" i="2" s="1"/>
  <c r="TSU8" i="2"/>
  <c r="TST8" i="2"/>
  <c r="TST9" i="2" s="1"/>
  <c r="TST13" i="2" s="1"/>
  <c r="TSS8" i="2"/>
  <c r="TSS9" i="2" s="1"/>
  <c r="TSS13" i="2" s="1"/>
  <c r="TSR8" i="2"/>
  <c r="TSR9" i="2" s="1"/>
  <c r="TSR13" i="2" s="1"/>
  <c r="TSQ8" i="2"/>
  <c r="TSQ9" i="2" s="1"/>
  <c r="TSQ13" i="2" s="1"/>
  <c r="TSP8" i="2"/>
  <c r="TSP9" i="2" s="1"/>
  <c r="TSP13" i="2" s="1"/>
  <c r="TSO8" i="2"/>
  <c r="TSO9" i="2" s="1"/>
  <c r="TSO13" i="2" s="1"/>
  <c r="TSN8" i="2"/>
  <c r="TSN9" i="2" s="1"/>
  <c r="TSN13" i="2" s="1"/>
  <c r="TSM8" i="2"/>
  <c r="TSL8" i="2"/>
  <c r="TSL9" i="2" s="1"/>
  <c r="TSL13" i="2" s="1"/>
  <c r="TSK8" i="2"/>
  <c r="TSK9" i="2" s="1"/>
  <c r="TSK13" i="2" s="1"/>
  <c r="TSJ8" i="2"/>
  <c r="TSJ9" i="2" s="1"/>
  <c r="TSJ13" i="2" s="1"/>
  <c r="TSI8" i="2"/>
  <c r="TSI9" i="2" s="1"/>
  <c r="TSI13" i="2" s="1"/>
  <c r="TSH8" i="2"/>
  <c r="TSH9" i="2" s="1"/>
  <c r="TSH13" i="2" s="1"/>
  <c r="TSG8" i="2"/>
  <c r="TSG9" i="2" s="1"/>
  <c r="TSG13" i="2" s="1"/>
  <c r="TSF8" i="2"/>
  <c r="TSF9" i="2" s="1"/>
  <c r="TSF13" i="2" s="1"/>
  <c r="TSE8" i="2"/>
  <c r="TSD8" i="2"/>
  <c r="TSD9" i="2" s="1"/>
  <c r="TSD13" i="2" s="1"/>
  <c r="TSC8" i="2"/>
  <c r="TSC9" i="2" s="1"/>
  <c r="TSC13" i="2" s="1"/>
  <c r="TSB8" i="2"/>
  <c r="TSB9" i="2" s="1"/>
  <c r="TSB13" i="2" s="1"/>
  <c r="TSA8" i="2"/>
  <c r="TSA9" i="2" s="1"/>
  <c r="TSA13" i="2" s="1"/>
  <c r="TRZ8" i="2"/>
  <c r="TRZ9" i="2" s="1"/>
  <c r="TRZ13" i="2" s="1"/>
  <c r="TRY8" i="2"/>
  <c r="TRY9" i="2" s="1"/>
  <c r="TRY13" i="2" s="1"/>
  <c r="TRX8" i="2"/>
  <c r="TRX9" i="2" s="1"/>
  <c r="TRX13" i="2" s="1"/>
  <c r="TRW8" i="2"/>
  <c r="TRV8" i="2"/>
  <c r="TRV9" i="2" s="1"/>
  <c r="TRV13" i="2" s="1"/>
  <c r="TRU8" i="2"/>
  <c r="TRU9" i="2" s="1"/>
  <c r="TRU13" i="2" s="1"/>
  <c r="TRT8" i="2"/>
  <c r="TRT9" i="2" s="1"/>
  <c r="TRT13" i="2" s="1"/>
  <c r="TRS8" i="2"/>
  <c r="TRS9" i="2" s="1"/>
  <c r="TRS13" i="2" s="1"/>
  <c r="TRR8" i="2"/>
  <c r="TRR9" i="2" s="1"/>
  <c r="TRR13" i="2" s="1"/>
  <c r="TRQ8" i="2"/>
  <c r="TRQ9" i="2" s="1"/>
  <c r="TRQ13" i="2" s="1"/>
  <c r="TRP8" i="2"/>
  <c r="TRP9" i="2" s="1"/>
  <c r="TRP13" i="2" s="1"/>
  <c r="TRO8" i="2"/>
  <c r="TRN8" i="2"/>
  <c r="TRN9" i="2" s="1"/>
  <c r="TRN13" i="2" s="1"/>
  <c r="TRM8" i="2"/>
  <c r="TRM9" i="2" s="1"/>
  <c r="TRM13" i="2" s="1"/>
  <c r="TRL8" i="2"/>
  <c r="TRL9" i="2" s="1"/>
  <c r="TRL13" i="2" s="1"/>
  <c r="TRK8" i="2"/>
  <c r="TRK9" i="2" s="1"/>
  <c r="TRK13" i="2" s="1"/>
  <c r="TRJ8" i="2"/>
  <c r="TRJ9" i="2" s="1"/>
  <c r="TRJ13" i="2" s="1"/>
  <c r="TRI8" i="2"/>
  <c r="TRI9" i="2" s="1"/>
  <c r="TRI13" i="2" s="1"/>
  <c r="TRH8" i="2"/>
  <c r="TRH9" i="2" s="1"/>
  <c r="TRH13" i="2" s="1"/>
  <c r="TRG8" i="2"/>
  <c r="TRF8" i="2"/>
  <c r="TRF9" i="2" s="1"/>
  <c r="TRF13" i="2" s="1"/>
  <c r="TRE8" i="2"/>
  <c r="TRE9" i="2" s="1"/>
  <c r="TRE13" i="2" s="1"/>
  <c r="TRD8" i="2"/>
  <c r="TRD9" i="2" s="1"/>
  <c r="TRD13" i="2" s="1"/>
  <c r="TRC8" i="2"/>
  <c r="TRC9" i="2" s="1"/>
  <c r="TRC13" i="2" s="1"/>
  <c r="TRB8" i="2"/>
  <c r="TRB9" i="2" s="1"/>
  <c r="TRB13" i="2" s="1"/>
  <c r="TRA8" i="2"/>
  <c r="TRA9" i="2" s="1"/>
  <c r="TRA13" i="2" s="1"/>
  <c r="TQZ8" i="2"/>
  <c r="TQZ9" i="2" s="1"/>
  <c r="TQZ13" i="2" s="1"/>
  <c r="TQY8" i="2"/>
  <c r="TQX8" i="2"/>
  <c r="TQX9" i="2" s="1"/>
  <c r="TQX13" i="2" s="1"/>
  <c r="TQW8" i="2"/>
  <c r="TQW9" i="2" s="1"/>
  <c r="TQW13" i="2" s="1"/>
  <c r="TQV8" i="2"/>
  <c r="TQV9" i="2" s="1"/>
  <c r="TQV13" i="2" s="1"/>
  <c r="TQU8" i="2"/>
  <c r="TQU9" i="2" s="1"/>
  <c r="TQU13" i="2" s="1"/>
  <c r="TQT8" i="2"/>
  <c r="TQT9" i="2" s="1"/>
  <c r="TQT13" i="2" s="1"/>
  <c r="TQS8" i="2"/>
  <c r="TQS9" i="2" s="1"/>
  <c r="TQS13" i="2" s="1"/>
  <c r="TQR8" i="2"/>
  <c r="TQR9" i="2" s="1"/>
  <c r="TQR13" i="2" s="1"/>
  <c r="TQQ8" i="2"/>
  <c r="TQP8" i="2"/>
  <c r="TQP9" i="2" s="1"/>
  <c r="TQP13" i="2" s="1"/>
  <c r="TQO8" i="2"/>
  <c r="TQO9" i="2" s="1"/>
  <c r="TQO13" i="2" s="1"/>
  <c r="TQN8" i="2"/>
  <c r="TQN9" i="2" s="1"/>
  <c r="TQN13" i="2" s="1"/>
  <c r="TQM8" i="2"/>
  <c r="TQM9" i="2" s="1"/>
  <c r="TQM13" i="2" s="1"/>
  <c r="TQL8" i="2"/>
  <c r="TQL9" i="2" s="1"/>
  <c r="TQL13" i="2" s="1"/>
  <c r="TQK8" i="2"/>
  <c r="TQK9" i="2" s="1"/>
  <c r="TQK13" i="2" s="1"/>
  <c r="TQJ8" i="2"/>
  <c r="TQJ9" i="2" s="1"/>
  <c r="TQJ13" i="2" s="1"/>
  <c r="TQI8" i="2"/>
  <c r="TQH8" i="2"/>
  <c r="TQH9" i="2" s="1"/>
  <c r="TQH13" i="2" s="1"/>
  <c r="TQG8" i="2"/>
  <c r="TQG9" i="2" s="1"/>
  <c r="TQG13" i="2" s="1"/>
  <c r="TQF8" i="2"/>
  <c r="TQF9" i="2" s="1"/>
  <c r="TQF13" i="2" s="1"/>
  <c r="TQE8" i="2"/>
  <c r="TQE9" i="2" s="1"/>
  <c r="TQE13" i="2" s="1"/>
  <c r="TQD8" i="2"/>
  <c r="TQD9" i="2" s="1"/>
  <c r="TQD13" i="2" s="1"/>
  <c r="TQC8" i="2"/>
  <c r="TQC9" i="2" s="1"/>
  <c r="TQC13" i="2" s="1"/>
  <c r="TQB8" i="2"/>
  <c r="TQB9" i="2" s="1"/>
  <c r="TQB13" i="2" s="1"/>
  <c r="TQA8" i="2"/>
  <c r="TPZ8" i="2"/>
  <c r="TPZ9" i="2" s="1"/>
  <c r="TPZ13" i="2" s="1"/>
  <c r="TPY8" i="2"/>
  <c r="TPY9" i="2" s="1"/>
  <c r="TPY13" i="2" s="1"/>
  <c r="TPX8" i="2"/>
  <c r="TPX9" i="2" s="1"/>
  <c r="TPX13" i="2" s="1"/>
  <c r="TPW8" i="2"/>
  <c r="TPW9" i="2" s="1"/>
  <c r="TPW13" i="2" s="1"/>
  <c r="TPV8" i="2"/>
  <c r="TPV9" i="2" s="1"/>
  <c r="TPV13" i="2" s="1"/>
  <c r="TPU8" i="2"/>
  <c r="TPU9" i="2" s="1"/>
  <c r="TPU13" i="2" s="1"/>
  <c r="TPT8" i="2"/>
  <c r="TPT9" i="2" s="1"/>
  <c r="TPT13" i="2" s="1"/>
  <c r="TPS8" i="2"/>
  <c r="TPR8" i="2"/>
  <c r="TPR9" i="2" s="1"/>
  <c r="TPR13" i="2" s="1"/>
  <c r="TPQ8" i="2"/>
  <c r="TPQ9" i="2" s="1"/>
  <c r="TPQ13" i="2" s="1"/>
  <c r="TPP8" i="2"/>
  <c r="TPP9" i="2" s="1"/>
  <c r="TPP13" i="2" s="1"/>
  <c r="TPO8" i="2"/>
  <c r="TPO9" i="2" s="1"/>
  <c r="TPO13" i="2" s="1"/>
  <c r="TPN8" i="2"/>
  <c r="TPN9" i="2" s="1"/>
  <c r="TPN13" i="2" s="1"/>
  <c r="TPM8" i="2"/>
  <c r="TPM9" i="2" s="1"/>
  <c r="TPM13" i="2" s="1"/>
  <c r="TPL8" i="2"/>
  <c r="TPL9" i="2" s="1"/>
  <c r="TPL13" i="2" s="1"/>
  <c r="TPK8" i="2"/>
  <c r="TPJ8" i="2"/>
  <c r="TPJ9" i="2" s="1"/>
  <c r="TPJ13" i="2" s="1"/>
  <c r="TPI8" i="2"/>
  <c r="TPI9" i="2" s="1"/>
  <c r="TPI13" i="2" s="1"/>
  <c r="TPH8" i="2"/>
  <c r="TPH9" i="2" s="1"/>
  <c r="TPH13" i="2" s="1"/>
  <c r="TPG8" i="2"/>
  <c r="TPG9" i="2" s="1"/>
  <c r="TPG13" i="2" s="1"/>
  <c r="TPF8" i="2"/>
  <c r="TPF9" i="2" s="1"/>
  <c r="TPF13" i="2" s="1"/>
  <c r="TPE8" i="2"/>
  <c r="TPE9" i="2" s="1"/>
  <c r="TPE13" i="2" s="1"/>
  <c r="TPD8" i="2"/>
  <c r="TPD9" i="2" s="1"/>
  <c r="TPD13" i="2" s="1"/>
  <c r="TPC8" i="2"/>
  <c r="TPB8" i="2"/>
  <c r="TPB9" i="2" s="1"/>
  <c r="TPB13" i="2" s="1"/>
  <c r="TPA8" i="2"/>
  <c r="TPA9" i="2" s="1"/>
  <c r="TPA13" i="2" s="1"/>
  <c r="TOZ8" i="2"/>
  <c r="TOZ9" i="2" s="1"/>
  <c r="TOZ13" i="2" s="1"/>
  <c r="TOY8" i="2"/>
  <c r="TOY9" i="2" s="1"/>
  <c r="TOY13" i="2" s="1"/>
  <c r="TOX8" i="2"/>
  <c r="TOX9" i="2" s="1"/>
  <c r="TOX13" i="2" s="1"/>
  <c r="TOW8" i="2"/>
  <c r="TOW9" i="2" s="1"/>
  <c r="TOW13" i="2" s="1"/>
  <c r="TOV8" i="2"/>
  <c r="TOV9" i="2" s="1"/>
  <c r="TOV13" i="2" s="1"/>
  <c r="TOU8" i="2"/>
  <c r="TOT8" i="2"/>
  <c r="TOT9" i="2" s="1"/>
  <c r="TOT13" i="2" s="1"/>
  <c r="TOS8" i="2"/>
  <c r="TOS9" i="2" s="1"/>
  <c r="TOS13" i="2" s="1"/>
  <c r="TOR8" i="2"/>
  <c r="TOR9" i="2" s="1"/>
  <c r="TOR13" i="2" s="1"/>
  <c r="TOQ8" i="2"/>
  <c r="TOQ9" i="2" s="1"/>
  <c r="TOQ13" i="2" s="1"/>
  <c r="TOP8" i="2"/>
  <c r="TOP9" i="2" s="1"/>
  <c r="TOP13" i="2" s="1"/>
  <c r="TOO8" i="2"/>
  <c r="TOO9" i="2" s="1"/>
  <c r="TOO13" i="2" s="1"/>
  <c r="TON8" i="2"/>
  <c r="TON9" i="2" s="1"/>
  <c r="TON13" i="2" s="1"/>
  <c r="TOM8" i="2"/>
  <c r="TOL8" i="2"/>
  <c r="TOL9" i="2" s="1"/>
  <c r="TOL13" i="2" s="1"/>
  <c r="TOK8" i="2"/>
  <c r="TOK9" i="2" s="1"/>
  <c r="TOK13" i="2" s="1"/>
  <c r="TOJ8" i="2"/>
  <c r="TOJ9" i="2" s="1"/>
  <c r="TOJ13" i="2" s="1"/>
  <c r="TOI8" i="2"/>
  <c r="TOI9" i="2" s="1"/>
  <c r="TOI13" i="2" s="1"/>
  <c r="TOH8" i="2"/>
  <c r="TOH9" i="2" s="1"/>
  <c r="TOH13" i="2" s="1"/>
  <c r="TOG8" i="2"/>
  <c r="TOG9" i="2" s="1"/>
  <c r="TOG13" i="2" s="1"/>
  <c r="TOF8" i="2"/>
  <c r="TOF9" i="2" s="1"/>
  <c r="TOF13" i="2" s="1"/>
  <c r="TOE8" i="2"/>
  <c r="TOD8" i="2"/>
  <c r="TOD9" i="2" s="1"/>
  <c r="TOD13" i="2" s="1"/>
  <c r="TOC8" i="2"/>
  <c r="TOC9" i="2" s="1"/>
  <c r="TOC13" i="2" s="1"/>
  <c r="TOB8" i="2"/>
  <c r="TOB9" i="2" s="1"/>
  <c r="TOB13" i="2" s="1"/>
  <c r="TOA8" i="2"/>
  <c r="TOA9" i="2" s="1"/>
  <c r="TOA13" i="2" s="1"/>
  <c r="TNZ8" i="2"/>
  <c r="TNZ9" i="2" s="1"/>
  <c r="TNZ13" i="2" s="1"/>
  <c r="TNY8" i="2"/>
  <c r="TNY9" i="2" s="1"/>
  <c r="TNY13" i="2" s="1"/>
  <c r="TNX8" i="2"/>
  <c r="TNX9" i="2" s="1"/>
  <c r="TNX13" i="2" s="1"/>
  <c r="TNW8" i="2"/>
  <c r="TNV8" i="2"/>
  <c r="TNV9" i="2" s="1"/>
  <c r="TNV13" i="2" s="1"/>
  <c r="TNU8" i="2"/>
  <c r="TNU9" i="2" s="1"/>
  <c r="TNU13" i="2" s="1"/>
  <c r="TNT8" i="2"/>
  <c r="TNT9" i="2" s="1"/>
  <c r="TNT13" i="2" s="1"/>
  <c r="TNS8" i="2"/>
  <c r="TNS9" i="2" s="1"/>
  <c r="TNS13" i="2" s="1"/>
  <c r="TNR8" i="2"/>
  <c r="TNR9" i="2" s="1"/>
  <c r="TNR13" i="2" s="1"/>
  <c r="TNQ8" i="2"/>
  <c r="TNQ9" i="2" s="1"/>
  <c r="TNQ13" i="2" s="1"/>
  <c r="TNP8" i="2"/>
  <c r="TNP9" i="2" s="1"/>
  <c r="TNP13" i="2" s="1"/>
  <c r="TNO8" i="2"/>
  <c r="TNN8" i="2"/>
  <c r="TNN9" i="2" s="1"/>
  <c r="TNN13" i="2" s="1"/>
  <c r="TNM8" i="2"/>
  <c r="TNM9" i="2" s="1"/>
  <c r="TNM13" i="2" s="1"/>
  <c r="TNL8" i="2"/>
  <c r="TNL9" i="2" s="1"/>
  <c r="TNL13" i="2" s="1"/>
  <c r="TNK8" i="2"/>
  <c r="TNK9" i="2" s="1"/>
  <c r="TNK13" i="2" s="1"/>
  <c r="TNJ8" i="2"/>
  <c r="TNJ9" i="2" s="1"/>
  <c r="TNJ13" i="2" s="1"/>
  <c r="TNI8" i="2"/>
  <c r="TNI9" i="2" s="1"/>
  <c r="TNI13" i="2" s="1"/>
  <c r="TNH8" i="2"/>
  <c r="TNH9" i="2" s="1"/>
  <c r="TNH13" i="2" s="1"/>
  <c r="TNG8" i="2"/>
  <c r="TNF8" i="2"/>
  <c r="TNF9" i="2" s="1"/>
  <c r="TNF13" i="2" s="1"/>
  <c r="TNE8" i="2"/>
  <c r="TNE9" i="2" s="1"/>
  <c r="TNE13" i="2" s="1"/>
  <c r="TND8" i="2"/>
  <c r="TND9" i="2" s="1"/>
  <c r="TND13" i="2" s="1"/>
  <c r="TNC8" i="2"/>
  <c r="TNC9" i="2" s="1"/>
  <c r="TNC13" i="2" s="1"/>
  <c r="TNB8" i="2"/>
  <c r="TNB9" i="2" s="1"/>
  <c r="TNB13" i="2" s="1"/>
  <c r="TNA8" i="2"/>
  <c r="TNA9" i="2" s="1"/>
  <c r="TNA13" i="2" s="1"/>
  <c r="TMZ8" i="2"/>
  <c r="TMZ9" i="2" s="1"/>
  <c r="TMZ13" i="2" s="1"/>
  <c r="TMY8" i="2"/>
  <c r="TMX8" i="2"/>
  <c r="TMX9" i="2" s="1"/>
  <c r="TMX13" i="2" s="1"/>
  <c r="TMW8" i="2"/>
  <c r="TMW9" i="2" s="1"/>
  <c r="TMW13" i="2" s="1"/>
  <c r="TMV8" i="2"/>
  <c r="TMV9" i="2" s="1"/>
  <c r="TMV13" i="2" s="1"/>
  <c r="TMU8" i="2"/>
  <c r="TMU9" i="2" s="1"/>
  <c r="TMU13" i="2" s="1"/>
  <c r="TMT8" i="2"/>
  <c r="TMT9" i="2" s="1"/>
  <c r="TMT13" i="2" s="1"/>
  <c r="TMS8" i="2"/>
  <c r="TMS9" i="2" s="1"/>
  <c r="TMS13" i="2" s="1"/>
  <c r="TMR8" i="2"/>
  <c r="TMR9" i="2" s="1"/>
  <c r="TMR13" i="2" s="1"/>
  <c r="TMQ8" i="2"/>
  <c r="TMP8" i="2"/>
  <c r="TMP9" i="2" s="1"/>
  <c r="TMP13" i="2" s="1"/>
  <c r="TMO8" i="2"/>
  <c r="TMO9" i="2" s="1"/>
  <c r="TMO13" i="2" s="1"/>
  <c r="TMN8" i="2"/>
  <c r="TMN9" i="2" s="1"/>
  <c r="TMN13" i="2" s="1"/>
  <c r="TMM8" i="2"/>
  <c r="TMM9" i="2" s="1"/>
  <c r="TMM13" i="2" s="1"/>
  <c r="TML8" i="2"/>
  <c r="TML9" i="2" s="1"/>
  <c r="TML13" i="2" s="1"/>
  <c r="TMK8" i="2"/>
  <c r="TMK9" i="2" s="1"/>
  <c r="TMK13" i="2" s="1"/>
  <c r="TMJ8" i="2"/>
  <c r="TMJ9" i="2" s="1"/>
  <c r="TMJ13" i="2" s="1"/>
  <c r="TMI8" i="2"/>
  <c r="TMH8" i="2"/>
  <c r="TMH9" i="2" s="1"/>
  <c r="TMH13" i="2" s="1"/>
  <c r="TMG8" i="2"/>
  <c r="TMG9" i="2" s="1"/>
  <c r="TMG13" i="2" s="1"/>
  <c r="TMF8" i="2"/>
  <c r="TMF9" i="2" s="1"/>
  <c r="TMF13" i="2" s="1"/>
  <c r="TME8" i="2"/>
  <c r="TME9" i="2" s="1"/>
  <c r="TME13" i="2" s="1"/>
  <c r="TMD8" i="2"/>
  <c r="TMD9" i="2" s="1"/>
  <c r="TMD13" i="2" s="1"/>
  <c r="TMC8" i="2"/>
  <c r="TMC9" i="2" s="1"/>
  <c r="TMC13" i="2" s="1"/>
  <c r="TMB8" i="2"/>
  <c r="TMB9" i="2" s="1"/>
  <c r="TMB13" i="2" s="1"/>
  <c r="TMA8" i="2"/>
  <c r="TLZ8" i="2"/>
  <c r="TLZ9" i="2" s="1"/>
  <c r="TLZ13" i="2" s="1"/>
  <c r="TLY8" i="2"/>
  <c r="TLY9" i="2" s="1"/>
  <c r="TLY13" i="2" s="1"/>
  <c r="TLX8" i="2"/>
  <c r="TLX9" i="2" s="1"/>
  <c r="TLX13" i="2" s="1"/>
  <c r="TLW8" i="2"/>
  <c r="TLW9" i="2" s="1"/>
  <c r="TLW13" i="2" s="1"/>
  <c r="TLV8" i="2"/>
  <c r="TLV9" i="2" s="1"/>
  <c r="TLV13" i="2" s="1"/>
  <c r="TLU8" i="2"/>
  <c r="TLU9" i="2" s="1"/>
  <c r="TLU13" i="2" s="1"/>
  <c r="TLT8" i="2"/>
  <c r="TLT9" i="2" s="1"/>
  <c r="TLT13" i="2" s="1"/>
  <c r="TLS8" i="2"/>
  <c r="TLR8" i="2"/>
  <c r="TLR9" i="2" s="1"/>
  <c r="TLR13" i="2" s="1"/>
  <c r="TLQ8" i="2"/>
  <c r="TLQ9" i="2" s="1"/>
  <c r="TLQ13" i="2" s="1"/>
  <c r="TLP8" i="2"/>
  <c r="TLP9" i="2" s="1"/>
  <c r="TLP13" i="2" s="1"/>
  <c r="TLO8" i="2"/>
  <c r="TLO9" i="2" s="1"/>
  <c r="TLO13" i="2" s="1"/>
  <c r="TLN8" i="2"/>
  <c r="TLN9" i="2" s="1"/>
  <c r="TLN13" i="2" s="1"/>
  <c r="TLM8" i="2"/>
  <c r="TLM9" i="2" s="1"/>
  <c r="TLM13" i="2" s="1"/>
  <c r="TLL8" i="2"/>
  <c r="TLL9" i="2" s="1"/>
  <c r="TLL13" i="2" s="1"/>
  <c r="TLK8" i="2"/>
  <c r="TLJ8" i="2"/>
  <c r="TLJ9" i="2" s="1"/>
  <c r="TLJ13" i="2" s="1"/>
  <c r="TLI8" i="2"/>
  <c r="TLI9" i="2" s="1"/>
  <c r="TLI13" i="2" s="1"/>
  <c r="TLH8" i="2"/>
  <c r="TLH9" i="2" s="1"/>
  <c r="TLH13" i="2" s="1"/>
  <c r="TLG8" i="2"/>
  <c r="TLG9" i="2" s="1"/>
  <c r="TLG13" i="2" s="1"/>
  <c r="TLF8" i="2"/>
  <c r="TLF9" i="2" s="1"/>
  <c r="TLF13" i="2" s="1"/>
  <c r="TLE8" i="2"/>
  <c r="TLE9" i="2" s="1"/>
  <c r="TLE13" i="2" s="1"/>
  <c r="TLD8" i="2"/>
  <c r="TLD9" i="2" s="1"/>
  <c r="TLD13" i="2" s="1"/>
  <c r="TLC8" i="2"/>
  <c r="TLB8" i="2"/>
  <c r="TLB9" i="2" s="1"/>
  <c r="TLB13" i="2" s="1"/>
  <c r="TLA8" i="2"/>
  <c r="TLA9" i="2" s="1"/>
  <c r="TLA13" i="2" s="1"/>
  <c r="TKZ8" i="2"/>
  <c r="TKZ9" i="2" s="1"/>
  <c r="TKZ13" i="2" s="1"/>
  <c r="TKY8" i="2"/>
  <c r="TKY9" i="2" s="1"/>
  <c r="TKY13" i="2" s="1"/>
  <c r="TKX8" i="2"/>
  <c r="TKX9" i="2" s="1"/>
  <c r="TKX13" i="2" s="1"/>
  <c r="TKW8" i="2"/>
  <c r="TKW9" i="2" s="1"/>
  <c r="TKW13" i="2" s="1"/>
  <c r="TKV8" i="2"/>
  <c r="TKV9" i="2" s="1"/>
  <c r="TKV13" i="2" s="1"/>
  <c r="TKU8" i="2"/>
  <c r="TKT8" i="2"/>
  <c r="TKT9" i="2" s="1"/>
  <c r="TKT13" i="2" s="1"/>
  <c r="TKS8" i="2"/>
  <c r="TKS9" i="2" s="1"/>
  <c r="TKS13" i="2" s="1"/>
  <c r="TKR8" i="2"/>
  <c r="TKR9" i="2" s="1"/>
  <c r="TKR13" i="2" s="1"/>
  <c r="TKQ8" i="2"/>
  <c r="TKQ9" i="2" s="1"/>
  <c r="TKQ13" i="2" s="1"/>
  <c r="TKP8" i="2"/>
  <c r="TKP9" i="2" s="1"/>
  <c r="TKP13" i="2" s="1"/>
  <c r="TKO8" i="2"/>
  <c r="TKO9" i="2" s="1"/>
  <c r="TKO13" i="2" s="1"/>
  <c r="TKN8" i="2"/>
  <c r="TKN9" i="2" s="1"/>
  <c r="TKN13" i="2" s="1"/>
  <c r="TKM8" i="2"/>
  <c r="TKL8" i="2"/>
  <c r="TKL9" i="2" s="1"/>
  <c r="TKL13" i="2" s="1"/>
  <c r="TKK8" i="2"/>
  <c r="TKK9" i="2" s="1"/>
  <c r="TKK13" i="2" s="1"/>
  <c r="TKJ8" i="2"/>
  <c r="TKJ9" i="2" s="1"/>
  <c r="TKJ13" i="2" s="1"/>
  <c r="TKI8" i="2"/>
  <c r="TKI9" i="2" s="1"/>
  <c r="TKI13" i="2" s="1"/>
  <c r="TKH8" i="2"/>
  <c r="TKH9" i="2" s="1"/>
  <c r="TKH13" i="2" s="1"/>
  <c r="TKG8" i="2"/>
  <c r="TKG9" i="2" s="1"/>
  <c r="TKG13" i="2" s="1"/>
  <c r="TKF8" i="2"/>
  <c r="TKF9" i="2" s="1"/>
  <c r="TKF13" i="2" s="1"/>
  <c r="TKE8" i="2"/>
  <c r="TKD8" i="2"/>
  <c r="TKD9" i="2" s="1"/>
  <c r="TKD13" i="2" s="1"/>
  <c r="TKC8" i="2"/>
  <c r="TKC9" i="2" s="1"/>
  <c r="TKC13" i="2" s="1"/>
  <c r="TKB8" i="2"/>
  <c r="TKB9" i="2" s="1"/>
  <c r="TKB13" i="2" s="1"/>
  <c r="TKA8" i="2"/>
  <c r="TKA9" i="2" s="1"/>
  <c r="TKA13" i="2" s="1"/>
  <c r="TJZ8" i="2"/>
  <c r="TJZ9" i="2" s="1"/>
  <c r="TJZ13" i="2" s="1"/>
  <c r="TJY8" i="2"/>
  <c r="TJY9" i="2" s="1"/>
  <c r="TJY13" i="2" s="1"/>
  <c r="TJX8" i="2"/>
  <c r="TJX9" i="2" s="1"/>
  <c r="TJX13" i="2" s="1"/>
  <c r="TJW8" i="2"/>
  <c r="TJV8" i="2"/>
  <c r="TJV9" i="2" s="1"/>
  <c r="TJV13" i="2" s="1"/>
  <c r="TJU8" i="2"/>
  <c r="TJU9" i="2" s="1"/>
  <c r="TJU13" i="2" s="1"/>
  <c r="TJT8" i="2"/>
  <c r="TJT9" i="2" s="1"/>
  <c r="TJT13" i="2" s="1"/>
  <c r="TJS8" i="2"/>
  <c r="TJS9" i="2" s="1"/>
  <c r="TJS13" i="2" s="1"/>
  <c r="TJR8" i="2"/>
  <c r="TJR9" i="2" s="1"/>
  <c r="TJR13" i="2" s="1"/>
  <c r="TJQ8" i="2"/>
  <c r="TJQ9" i="2" s="1"/>
  <c r="TJQ13" i="2" s="1"/>
  <c r="TJP8" i="2"/>
  <c r="TJP9" i="2" s="1"/>
  <c r="TJP13" i="2" s="1"/>
  <c r="TJO8" i="2"/>
  <c r="TJN8" i="2"/>
  <c r="TJN9" i="2" s="1"/>
  <c r="TJN13" i="2" s="1"/>
  <c r="TJM8" i="2"/>
  <c r="TJM9" i="2" s="1"/>
  <c r="TJM13" i="2" s="1"/>
  <c r="TJL8" i="2"/>
  <c r="TJL9" i="2" s="1"/>
  <c r="TJL13" i="2" s="1"/>
  <c r="TJK8" i="2"/>
  <c r="TJK9" i="2" s="1"/>
  <c r="TJK13" i="2" s="1"/>
  <c r="TJJ8" i="2"/>
  <c r="TJJ9" i="2" s="1"/>
  <c r="TJJ13" i="2" s="1"/>
  <c r="TJI8" i="2"/>
  <c r="TJI9" i="2" s="1"/>
  <c r="TJI13" i="2" s="1"/>
  <c r="TJH8" i="2"/>
  <c r="TJH9" i="2" s="1"/>
  <c r="TJH13" i="2" s="1"/>
  <c r="TJG8" i="2"/>
  <c r="TJF8" i="2"/>
  <c r="TJF9" i="2" s="1"/>
  <c r="TJF13" i="2" s="1"/>
  <c r="TJE8" i="2"/>
  <c r="TJE9" i="2" s="1"/>
  <c r="TJE13" i="2" s="1"/>
  <c r="TJD8" i="2"/>
  <c r="TJD9" i="2" s="1"/>
  <c r="TJD13" i="2" s="1"/>
  <c r="TJC8" i="2"/>
  <c r="TJC9" i="2" s="1"/>
  <c r="TJC13" i="2" s="1"/>
  <c r="TJB8" i="2"/>
  <c r="TJB9" i="2" s="1"/>
  <c r="TJB13" i="2" s="1"/>
  <c r="TJA8" i="2"/>
  <c r="TJA9" i="2" s="1"/>
  <c r="TJA13" i="2" s="1"/>
  <c r="TIZ8" i="2"/>
  <c r="TIZ9" i="2" s="1"/>
  <c r="TIZ13" i="2" s="1"/>
  <c r="TIY8" i="2"/>
  <c r="TIX8" i="2"/>
  <c r="TIX9" i="2" s="1"/>
  <c r="TIX13" i="2" s="1"/>
  <c r="TIW8" i="2"/>
  <c r="TIW9" i="2" s="1"/>
  <c r="TIW13" i="2" s="1"/>
  <c r="TIV8" i="2"/>
  <c r="TIV9" i="2" s="1"/>
  <c r="TIV13" i="2" s="1"/>
  <c r="TIU8" i="2"/>
  <c r="TIU9" i="2" s="1"/>
  <c r="TIU13" i="2" s="1"/>
  <c r="TIT8" i="2"/>
  <c r="TIT9" i="2" s="1"/>
  <c r="TIT13" i="2" s="1"/>
  <c r="TIS8" i="2"/>
  <c r="TIS9" i="2" s="1"/>
  <c r="TIS13" i="2" s="1"/>
  <c r="TIR8" i="2"/>
  <c r="TIR9" i="2" s="1"/>
  <c r="TIR13" i="2" s="1"/>
  <c r="TIQ8" i="2"/>
  <c r="TIP8" i="2"/>
  <c r="TIP9" i="2" s="1"/>
  <c r="TIP13" i="2" s="1"/>
  <c r="TIO8" i="2"/>
  <c r="TIO9" i="2" s="1"/>
  <c r="TIO13" i="2" s="1"/>
  <c r="TIN8" i="2"/>
  <c r="TIN9" i="2" s="1"/>
  <c r="TIN13" i="2" s="1"/>
  <c r="TIM8" i="2"/>
  <c r="TIM9" i="2" s="1"/>
  <c r="TIM13" i="2" s="1"/>
  <c r="TIL8" i="2"/>
  <c r="TIL9" i="2" s="1"/>
  <c r="TIL13" i="2" s="1"/>
  <c r="TIK8" i="2"/>
  <c r="TIK9" i="2" s="1"/>
  <c r="TIK13" i="2" s="1"/>
  <c r="TIJ8" i="2"/>
  <c r="TIJ9" i="2" s="1"/>
  <c r="TIJ13" i="2" s="1"/>
  <c r="TII8" i="2"/>
  <c r="TIH8" i="2"/>
  <c r="TIH9" i="2" s="1"/>
  <c r="TIH13" i="2" s="1"/>
  <c r="TIG8" i="2"/>
  <c r="TIG9" i="2" s="1"/>
  <c r="TIG13" i="2" s="1"/>
  <c r="TIF8" i="2"/>
  <c r="TIF9" i="2" s="1"/>
  <c r="TIF13" i="2" s="1"/>
  <c r="TIE8" i="2"/>
  <c r="TIE9" i="2" s="1"/>
  <c r="TIE13" i="2" s="1"/>
  <c r="TID8" i="2"/>
  <c r="TID9" i="2" s="1"/>
  <c r="TID13" i="2" s="1"/>
  <c r="TIC8" i="2"/>
  <c r="TIC9" i="2" s="1"/>
  <c r="TIC13" i="2" s="1"/>
  <c r="TIB8" i="2"/>
  <c r="TIB9" i="2" s="1"/>
  <c r="TIB13" i="2" s="1"/>
  <c r="TIA8" i="2"/>
  <c r="THZ8" i="2"/>
  <c r="THZ9" i="2" s="1"/>
  <c r="THZ13" i="2" s="1"/>
  <c r="THY8" i="2"/>
  <c r="THY9" i="2" s="1"/>
  <c r="THY13" i="2" s="1"/>
  <c r="THX8" i="2"/>
  <c r="THX9" i="2" s="1"/>
  <c r="THX13" i="2" s="1"/>
  <c r="THW8" i="2"/>
  <c r="THW9" i="2" s="1"/>
  <c r="THW13" i="2" s="1"/>
  <c r="THV8" i="2"/>
  <c r="THV9" i="2" s="1"/>
  <c r="THV13" i="2" s="1"/>
  <c r="THU8" i="2"/>
  <c r="THU9" i="2" s="1"/>
  <c r="THU13" i="2" s="1"/>
  <c r="THT8" i="2"/>
  <c r="THT9" i="2" s="1"/>
  <c r="THT13" i="2" s="1"/>
  <c r="THS8" i="2"/>
  <c r="THR8" i="2"/>
  <c r="THR9" i="2" s="1"/>
  <c r="THR13" i="2" s="1"/>
  <c r="THQ8" i="2"/>
  <c r="THQ9" i="2" s="1"/>
  <c r="THQ13" i="2" s="1"/>
  <c r="THP8" i="2"/>
  <c r="THP9" i="2" s="1"/>
  <c r="THP13" i="2" s="1"/>
  <c r="THO8" i="2"/>
  <c r="THO9" i="2" s="1"/>
  <c r="THO13" i="2" s="1"/>
  <c r="THN8" i="2"/>
  <c r="THN9" i="2" s="1"/>
  <c r="THN13" i="2" s="1"/>
  <c r="THM8" i="2"/>
  <c r="THM9" i="2" s="1"/>
  <c r="THM13" i="2" s="1"/>
  <c r="THL8" i="2"/>
  <c r="THL9" i="2" s="1"/>
  <c r="THL13" i="2" s="1"/>
  <c r="THK8" i="2"/>
  <c r="THJ8" i="2"/>
  <c r="THJ9" i="2" s="1"/>
  <c r="THJ13" i="2" s="1"/>
  <c r="THI8" i="2"/>
  <c r="THI9" i="2" s="1"/>
  <c r="THI13" i="2" s="1"/>
  <c r="THH8" i="2"/>
  <c r="THH9" i="2" s="1"/>
  <c r="THH13" i="2" s="1"/>
  <c r="THG8" i="2"/>
  <c r="THG9" i="2" s="1"/>
  <c r="THG13" i="2" s="1"/>
  <c r="THF8" i="2"/>
  <c r="THF9" i="2" s="1"/>
  <c r="THF13" i="2" s="1"/>
  <c r="THE8" i="2"/>
  <c r="THE9" i="2" s="1"/>
  <c r="THE13" i="2" s="1"/>
  <c r="THD8" i="2"/>
  <c r="THD9" i="2" s="1"/>
  <c r="THD13" i="2" s="1"/>
  <c r="THC8" i="2"/>
  <c r="THB8" i="2"/>
  <c r="THB9" i="2" s="1"/>
  <c r="THB13" i="2" s="1"/>
  <c r="THA8" i="2"/>
  <c r="THA9" i="2" s="1"/>
  <c r="THA13" i="2" s="1"/>
  <c r="TGZ8" i="2"/>
  <c r="TGZ9" i="2" s="1"/>
  <c r="TGZ13" i="2" s="1"/>
  <c r="TGY8" i="2"/>
  <c r="TGY9" i="2" s="1"/>
  <c r="TGY13" i="2" s="1"/>
  <c r="TGX8" i="2"/>
  <c r="TGX9" i="2" s="1"/>
  <c r="TGX13" i="2" s="1"/>
  <c r="TGW8" i="2"/>
  <c r="TGW9" i="2" s="1"/>
  <c r="TGW13" i="2" s="1"/>
  <c r="TGV8" i="2"/>
  <c r="TGV9" i="2" s="1"/>
  <c r="TGV13" i="2" s="1"/>
  <c r="TGU8" i="2"/>
  <c r="TGT8" i="2"/>
  <c r="TGT9" i="2" s="1"/>
  <c r="TGT13" i="2" s="1"/>
  <c r="TGS8" i="2"/>
  <c r="TGS9" i="2" s="1"/>
  <c r="TGS13" i="2" s="1"/>
  <c r="TGR8" i="2"/>
  <c r="TGR9" i="2" s="1"/>
  <c r="TGR13" i="2" s="1"/>
  <c r="TGQ8" i="2"/>
  <c r="TGQ9" i="2" s="1"/>
  <c r="TGQ13" i="2" s="1"/>
  <c r="TGP8" i="2"/>
  <c r="TGP9" i="2" s="1"/>
  <c r="TGP13" i="2" s="1"/>
  <c r="TGO8" i="2"/>
  <c r="TGO9" i="2" s="1"/>
  <c r="TGO13" i="2" s="1"/>
  <c r="TGN8" i="2"/>
  <c r="TGN9" i="2" s="1"/>
  <c r="TGN13" i="2" s="1"/>
  <c r="TGM8" i="2"/>
  <c r="TGL8" i="2"/>
  <c r="TGL9" i="2" s="1"/>
  <c r="TGL13" i="2" s="1"/>
  <c r="TGK8" i="2"/>
  <c r="TGK9" i="2" s="1"/>
  <c r="TGK13" i="2" s="1"/>
  <c r="TGJ8" i="2"/>
  <c r="TGJ9" i="2" s="1"/>
  <c r="TGJ13" i="2" s="1"/>
  <c r="TGI8" i="2"/>
  <c r="TGI9" i="2" s="1"/>
  <c r="TGI13" i="2" s="1"/>
  <c r="TGH8" i="2"/>
  <c r="TGH9" i="2" s="1"/>
  <c r="TGH13" i="2" s="1"/>
  <c r="TGG8" i="2"/>
  <c r="TGG9" i="2" s="1"/>
  <c r="TGG13" i="2" s="1"/>
  <c r="TGF8" i="2"/>
  <c r="TGF9" i="2" s="1"/>
  <c r="TGF13" i="2" s="1"/>
  <c r="TGE8" i="2"/>
  <c r="TGD8" i="2"/>
  <c r="TGD9" i="2" s="1"/>
  <c r="TGD13" i="2" s="1"/>
  <c r="TGC8" i="2"/>
  <c r="TGC9" i="2" s="1"/>
  <c r="TGC13" i="2" s="1"/>
  <c r="TGB8" i="2"/>
  <c r="TGB9" i="2" s="1"/>
  <c r="TGB13" i="2" s="1"/>
  <c r="TGA8" i="2"/>
  <c r="TGA9" i="2" s="1"/>
  <c r="TGA13" i="2" s="1"/>
  <c r="TFZ8" i="2"/>
  <c r="TFZ9" i="2" s="1"/>
  <c r="TFZ13" i="2" s="1"/>
  <c r="TFY8" i="2"/>
  <c r="TFY9" i="2" s="1"/>
  <c r="TFY13" i="2" s="1"/>
  <c r="TFX8" i="2"/>
  <c r="TFX9" i="2" s="1"/>
  <c r="TFX13" i="2" s="1"/>
  <c r="TFW8" i="2"/>
  <c r="TFV8" i="2"/>
  <c r="TFV9" i="2" s="1"/>
  <c r="TFV13" i="2" s="1"/>
  <c r="TFU8" i="2"/>
  <c r="TFU9" i="2" s="1"/>
  <c r="TFU13" i="2" s="1"/>
  <c r="TFT8" i="2"/>
  <c r="TFT9" i="2" s="1"/>
  <c r="TFT13" i="2" s="1"/>
  <c r="TFS8" i="2"/>
  <c r="TFS9" i="2" s="1"/>
  <c r="TFS13" i="2" s="1"/>
  <c r="TFR8" i="2"/>
  <c r="TFR9" i="2" s="1"/>
  <c r="TFR13" i="2" s="1"/>
  <c r="TFQ8" i="2"/>
  <c r="TFQ9" i="2" s="1"/>
  <c r="TFQ13" i="2" s="1"/>
  <c r="TFP8" i="2"/>
  <c r="TFP9" i="2" s="1"/>
  <c r="TFP13" i="2" s="1"/>
  <c r="TFO8" i="2"/>
  <c r="TFN8" i="2"/>
  <c r="TFN9" i="2" s="1"/>
  <c r="TFN13" i="2" s="1"/>
  <c r="TFM8" i="2"/>
  <c r="TFM9" i="2" s="1"/>
  <c r="TFM13" i="2" s="1"/>
  <c r="TFL8" i="2"/>
  <c r="TFL9" i="2" s="1"/>
  <c r="TFL13" i="2" s="1"/>
  <c r="TFK8" i="2"/>
  <c r="TFK9" i="2" s="1"/>
  <c r="TFK13" i="2" s="1"/>
  <c r="TFJ8" i="2"/>
  <c r="TFJ9" i="2" s="1"/>
  <c r="TFJ13" i="2" s="1"/>
  <c r="TFI8" i="2"/>
  <c r="TFI9" i="2" s="1"/>
  <c r="TFI13" i="2" s="1"/>
  <c r="TFH8" i="2"/>
  <c r="TFH9" i="2" s="1"/>
  <c r="TFH13" i="2" s="1"/>
  <c r="TFG8" i="2"/>
  <c r="TFF8" i="2"/>
  <c r="TFF9" i="2" s="1"/>
  <c r="TFF13" i="2" s="1"/>
  <c r="TFE8" i="2"/>
  <c r="TFE9" i="2" s="1"/>
  <c r="TFE13" i="2" s="1"/>
  <c r="TFD8" i="2"/>
  <c r="TFD9" i="2" s="1"/>
  <c r="TFD13" i="2" s="1"/>
  <c r="TFC8" i="2"/>
  <c r="TFC9" i="2" s="1"/>
  <c r="TFC13" i="2" s="1"/>
  <c r="TFB8" i="2"/>
  <c r="TFB9" i="2" s="1"/>
  <c r="TFB13" i="2" s="1"/>
  <c r="TFA8" i="2"/>
  <c r="TFA9" i="2" s="1"/>
  <c r="TFA13" i="2" s="1"/>
  <c r="TEZ8" i="2"/>
  <c r="TEZ9" i="2" s="1"/>
  <c r="TEZ13" i="2" s="1"/>
  <c r="TEY8" i="2"/>
  <c r="TEX8" i="2"/>
  <c r="TEX9" i="2" s="1"/>
  <c r="TEX13" i="2" s="1"/>
  <c r="TEW8" i="2"/>
  <c r="TEW9" i="2" s="1"/>
  <c r="TEW13" i="2" s="1"/>
  <c r="TEV8" i="2"/>
  <c r="TEV9" i="2" s="1"/>
  <c r="TEV13" i="2" s="1"/>
  <c r="TEU8" i="2"/>
  <c r="TEU9" i="2" s="1"/>
  <c r="TEU13" i="2" s="1"/>
  <c r="TET8" i="2"/>
  <c r="TET9" i="2" s="1"/>
  <c r="TET13" i="2" s="1"/>
  <c r="TES8" i="2"/>
  <c r="TES9" i="2" s="1"/>
  <c r="TES13" i="2" s="1"/>
  <c r="TER8" i="2"/>
  <c r="TER9" i="2" s="1"/>
  <c r="TER13" i="2" s="1"/>
  <c r="TEQ8" i="2"/>
  <c r="TEP8" i="2"/>
  <c r="TEP9" i="2" s="1"/>
  <c r="TEP13" i="2" s="1"/>
  <c r="TEO8" i="2"/>
  <c r="TEO9" i="2" s="1"/>
  <c r="TEO13" i="2" s="1"/>
  <c r="TEN8" i="2"/>
  <c r="TEN9" i="2" s="1"/>
  <c r="TEN13" i="2" s="1"/>
  <c r="TEM8" i="2"/>
  <c r="TEM9" i="2" s="1"/>
  <c r="TEM13" i="2" s="1"/>
  <c r="TEL8" i="2"/>
  <c r="TEL9" i="2" s="1"/>
  <c r="TEL13" i="2" s="1"/>
  <c r="TEK8" i="2"/>
  <c r="TEK9" i="2" s="1"/>
  <c r="TEK13" i="2" s="1"/>
  <c r="TEJ8" i="2"/>
  <c r="TEJ9" i="2" s="1"/>
  <c r="TEJ13" i="2" s="1"/>
  <c r="TEI8" i="2"/>
  <c r="TEH8" i="2"/>
  <c r="TEH9" i="2" s="1"/>
  <c r="TEH13" i="2" s="1"/>
  <c r="TEG8" i="2"/>
  <c r="TEG9" i="2" s="1"/>
  <c r="TEG13" i="2" s="1"/>
  <c r="TEF8" i="2"/>
  <c r="TEF9" i="2" s="1"/>
  <c r="TEF13" i="2" s="1"/>
  <c r="TEE8" i="2"/>
  <c r="TEE9" i="2" s="1"/>
  <c r="TEE13" i="2" s="1"/>
  <c r="TED8" i="2"/>
  <c r="TED9" i="2" s="1"/>
  <c r="TED13" i="2" s="1"/>
  <c r="TEC8" i="2"/>
  <c r="TEC9" i="2" s="1"/>
  <c r="TEC13" i="2" s="1"/>
  <c r="TEB8" i="2"/>
  <c r="TEB9" i="2" s="1"/>
  <c r="TEB13" i="2" s="1"/>
  <c r="TEA8" i="2"/>
  <c r="TDZ8" i="2"/>
  <c r="TDZ9" i="2" s="1"/>
  <c r="TDZ13" i="2" s="1"/>
  <c r="TDY8" i="2"/>
  <c r="TDY9" i="2" s="1"/>
  <c r="TDY13" i="2" s="1"/>
  <c r="TDX8" i="2"/>
  <c r="TDX9" i="2" s="1"/>
  <c r="TDX13" i="2" s="1"/>
  <c r="TDW8" i="2"/>
  <c r="TDW9" i="2" s="1"/>
  <c r="TDW13" i="2" s="1"/>
  <c r="TDV8" i="2"/>
  <c r="TDV9" i="2" s="1"/>
  <c r="TDV13" i="2" s="1"/>
  <c r="TDU8" i="2"/>
  <c r="TDU9" i="2" s="1"/>
  <c r="TDU13" i="2" s="1"/>
  <c r="TDT8" i="2"/>
  <c r="TDT9" i="2" s="1"/>
  <c r="TDT13" i="2" s="1"/>
  <c r="TDS8" i="2"/>
  <c r="TDR8" i="2"/>
  <c r="TDR9" i="2" s="1"/>
  <c r="TDR13" i="2" s="1"/>
  <c r="TDQ8" i="2"/>
  <c r="TDQ9" i="2" s="1"/>
  <c r="TDQ13" i="2" s="1"/>
  <c r="TDP8" i="2"/>
  <c r="TDP9" i="2" s="1"/>
  <c r="TDP13" i="2" s="1"/>
  <c r="TDO8" i="2"/>
  <c r="TDO9" i="2" s="1"/>
  <c r="TDO13" i="2" s="1"/>
  <c r="TDN8" i="2"/>
  <c r="TDN9" i="2" s="1"/>
  <c r="TDN13" i="2" s="1"/>
  <c r="TDM8" i="2"/>
  <c r="TDM9" i="2" s="1"/>
  <c r="TDM13" i="2" s="1"/>
  <c r="TDL8" i="2"/>
  <c r="TDL9" i="2" s="1"/>
  <c r="TDL13" i="2" s="1"/>
  <c r="TDK8" i="2"/>
  <c r="TDJ8" i="2"/>
  <c r="TDJ9" i="2" s="1"/>
  <c r="TDJ13" i="2" s="1"/>
  <c r="TDI8" i="2"/>
  <c r="TDI9" i="2" s="1"/>
  <c r="TDI13" i="2" s="1"/>
  <c r="TDH8" i="2"/>
  <c r="TDH9" i="2" s="1"/>
  <c r="TDH13" i="2" s="1"/>
  <c r="TDG8" i="2"/>
  <c r="TDG9" i="2" s="1"/>
  <c r="TDG13" i="2" s="1"/>
  <c r="TDF8" i="2"/>
  <c r="TDF9" i="2" s="1"/>
  <c r="TDF13" i="2" s="1"/>
  <c r="TDE8" i="2"/>
  <c r="TDE9" i="2" s="1"/>
  <c r="TDE13" i="2" s="1"/>
  <c r="TDD8" i="2"/>
  <c r="TDD9" i="2" s="1"/>
  <c r="TDD13" i="2" s="1"/>
  <c r="TDC8" i="2"/>
  <c r="TDB8" i="2"/>
  <c r="TDB9" i="2" s="1"/>
  <c r="TDB13" i="2" s="1"/>
  <c r="TDA8" i="2"/>
  <c r="TDA9" i="2" s="1"/>
  <c r="TDA13" i="2" s="1"/>
  <c r="TCZ8" i="2"/>
  <c r="TCZ9" i="2" s="1"/>
  <c r="TCZ13" i="2" s="1"/>
  <c r="TCY8" i="2"/>
  <c r="TCY9" i="2" s="1"/>
  <c r="TCY13" i="2" s="1"/>
  <c r="TCX8" i="2"/>
  <c r="TCX9" i="2" s="1"/>
  <c r="TCX13" i="2" s="1"/>
  <c r="TCW8" i="2"/>
  <c r="TCW9" i="2" s="1"/>
  <c r="TCW13" i="2" s="1"/>
  <c r="TCV8" i="2"/>
  <c r="TCV9" i="2" s="1"/>
  <c r="TCV13" i="2" s="1"/>
  <c r="TCU8" i="2"/>
  <c r="TCT8" i="2"/>
  <c r="TCT9" i="2" s="1"/>
  <c r="TCT13" i="2" s="1"/>
  <c r="TCS8" i="2"/>
  <c r="TCS9" i="2" s="1"/>
  <c r="TCS13" i="2" s="1"/>
  <c r="TCR8" i="2"/>
  <c r="TCR9" i="2" s="1"/>
  <c r="TCR13" i="2" s="1"/>
  <c r="TCQ8" i="2"/>
  <c r="TCQ9" i="2" s="1"/>
  <c r="TCQ13" i="2" s="1"/>
  <c r="TCP8" i="2"/>
  <c r="TCP9" i="2" s="1"/>
  <c r="TCP13" i="2" s="1"/>
  <c r="TCO8" i="2"/>
  <c r="TCO9" i="2" s="1"/>
  <c r="TCO13" i="2" s="1"/>
  <c r="TCN8" i="2"/>
  <c r="TCN9" i="2" s="1"/>
  <c r="TCN13" i="2" s="1"/>
  <c r="TCM8" i="2"/>
  <c r="TCL8" i="2"/>
  <c r="TCL9" i="2" s="1"/>
  <c r="TCL13" i="2" s="1"/>
  <c r="TCK8" i="2"/>
  <c r="TCK9" i="2" s="1"/>
  <c r="TCK13" i="2" s="1"/>
  <c r="TCJ8" i="2"/>
  <c r="TCJ9" i="2" s="1"/>
  <c r="TCJ13" i="2" s="1"/>
  <c r="TCI8" i="2"/>
  <c r="TCI9" i="2" s="1"/>
  <c r="TCI13" i="2" s="1"/>
  <c r="TCH8" i="2"/>
  <c r="TCH9" i="2" s="1"/>
  <c r="TCH13" i="2" s="1"/>
  <c r="TCG8" i="2"/>
  <c r="TCG9" i="2" s="1"/>
  <c r="TCG13" i="2" s="1"/>
  <c r="TCF8" i="2"/>
  <c r="TCF9" i="2" s="1"/>
  <c r="TCF13" i="2" s="1"/>
  <c r="TCE8" i="2"/>
  <c r="TCD8" i="2"/>
  <c r="TCD9" i="2" s="1"/>
  <c r="TCD13" i="2" s="1"/>
  <c r="TCC8" i="2"/>
  <c r="TCC9" i="2" s="1"/>
  <c r="TCC13" i="2" s="1"/>
  <c r="TCB8" i="2"/>
  <c r="TCB9" i="2" s="1"/>
  <c r="TCB13" i="2" s="1"/>
  <c r="TCA8" i="2"/>
  <c r="TCA9" i="2" s="1"/>
  <c r="TCA13" i="2" s="1"/>
  <c r="TBZ8" i="2"/>
  <c r="TBZ9" i="2" s="1"/>
  <c r="TBZ13" i="2" s="1"/>
  <c r="TBY8" i="2"/>
  <c r="TBY9" i="2" s="1"/>
  <c r="TBY13" i="2" s="1"/>
  <c r="TBX8" i="2"/>
  <c r="TBX9" i="2" s="1"/>
  <c r="TBX13" i="2" s="1"/>
  <c r="TBW8" i="2"/>
  <c r="TBV8" i="2"/>
  <c r="TBV9" i="2" s="1"/>
  <c r="TBV13" i="2" s="1"/>
  <c r="TBU8" i="2"/>
  <c r="TBU9" i="2" s="1"/>
  <c r="TBU13" i="2" s="1"/>
  <c r="TBT8" i="2"/>
  <c r="TBT9" i="2" s="1"/>
  <c r="TBT13" i="2" s="1"/>
  <c r="TBS8" i="2"/>
  <c r="TBS9" i="2" s="1"/>
  <c r="TBS13" i="2" s="1"/>
  <c r="TBR8" i="2"/>
  <c r="TBR9" i="2" s="1"/>
  <c r="TBR13" i="2" s="1"/>
  <c r="TBQ8" i="2"/>
  <c r="TBQ9" i="2" s="1"/>
  <c r="TBQ13" i="2" s="1"/>
  <c r="TBP8" i="2"/>
  <c r="TBP9" i="2" s="1"/>
  <c r="TBP13" i="2" s="1"/>
  <c r="TBO8" i="2"/>
  <c r="TBN8" i="2"/>
  <c r="TBN9" i="2" s="1"/>
  <c r="TBN13" i="2" s="1"/>
  <c r="TBM8" i="2"/>
  <c r="TBM9" i="2" s="1"/>
  <c r="TBM13" i="2" s="1"/>
  <c r="TBL8" i="2"/>
  <c r="TBL9" i="2" s="1"/>
  <c r="TBL13" i="2" s="1"/>
  <c r="TBK8" i="2"/>
  <c r="TBK9" i="2" s="1"/>
  <c r="TBK13" i="2" s="1"/>
  <c r="TBJ8" i="2"/>
  <c r="TBJ9" i="2" s="1"/>
  <c r="TBJ13" i="2" s="1"/>
  <c r="TBI8" i="2"/>
  <c r="TBI9" i="2" s="1"/>
  <c r="TBI13" i="2" s="1"/>
  <c r="TBH8" i="2"/>
  <c r="TBH9" i="2" s="1"/>
  <c r="TBH13" i="2" s="1"/>
  <c r="TBG8" i="2"/>
  <c r="TBF8" i="2"/>
  <c r="TBF9" i="2" s="1"/>
  <c r="TBF13" i="2" s="1"/>
  <c r="TBE8" i="2"/>
  <c r="TBE9" i="2" s="1"/>
  <c r="TBE13" i="2" s="1"/>
  <c r="TBD8" i="2"/>
  <c r="TBD9" i="2" s="1"/>
  <c r="TBD13" i="2" s="1"/>
  <c r="TBC8" i="2"/>
  <c r="TBC9" i="2" s="1"/>
  <c r="TBC13" i="2" s="1"/>
  <c r="TBB8" i="2"/>
  <c r="TBB9" i="2" s="1"/>
  <c r="TBB13" i="2" s="1"/>
  <c r="TBA8" i="2"/>
  <c r="TBA9" i="2" s="1"/>
  <c r="TBA13" i="2" s="1"/>
  <c r="TAZ8" i="2"/>
  <c r="TAZ9" i="2" s="1"/>
  <c r="TAZ13" i="2" s="1"/>
  <c r="TAY8" i="2"/>
  <c r="TAX8" i="2"/>
  <c r="TAX9" i="2" s="1"/>
  <c r="TAX13" i="2" s="1"/>
  <c r="TAW8" i="2"/>
  <c r="TAW9" i="2" s="1"/>
  <c r="TAW13" i="2" s="1"/>
  <c r="TAV8" i="2"/>
  <c r="TAV9" i="2" s="1"/>
  <c r="TAV13" i="2" s="1"/>
  <c r="TAU8" i="2"/>
  <c r="TAU9" i="2" s="1"/>
  <c r="TAU13" i="2" s="1"/>
  <c r="TAT8" i="2"/>
  <c r="TAT9" i="2" s="1"/>
  <c r="TAT13" i="2" s="1"/>
  <c r="TAS8" i="2"/>
  <c r="TAS9" i="2" s="1"/>
  <c r="TAS13" i="2" s="1"/>
  <c r="TAR8" i="2"/>
  <c r="TAR9" i="2" s="1"/>
  <c r="TAR13" i="2" s="1"/>
  <c r="TAQ8" i="2"/>
  <c r="TAP8" i="2"/>
  <c r="TAP9" i="2" s="1"/>
  <c r="TAP13" i="2" s="1"/>
  <c r="TAO8" i="2"/>
  <c r="TAO9" i="2" s="1"/>
  <c r="TAO13" i="2" s="1"/>
  <c r="TAN8" i="2"/>
  <c r="TAN9" i="2" s="1"/>
  <c r="TAN13" i="2" s="1"/>
  <c r="TAM8" i="2"/>
  <c r="TAM9" i="2" s="1"/>
  <c r="TAM13" i="2" s="1"/>
  <c r="TAL8" i="2"/>
  <c r="TAL9" i="2" s="1"/>
  <c r="TAL13" i="2" s="1"/>
  <c r="TAK8" i="2"/>
  <c r="TAK9" i="2" s="1"/>
  <c r="TAK13" i="2" s="1"/>
  <c r="TAJ8" i="2"/>
  <c r="TAJ9" i="2" s="1"/>
  <c r="TAJ13" i="2" s="1"/>
  <c r="TAI8" i="2"/>
  <c r="TAH8" i="2"/>
  <c r="TAH9" i="2" s="1"/>
  <c r="TAH13" i="2" s="1"/>
  <c r="TAG8" i="2"/>
  <c r="TAG9" i="2" s="1"/>
  <c r="TAG13" i="2" s="1"/>
  <c r="TAF8" i="2"/>
  <c r="TAF9" i="2" s="1"/>
  <c r="TAF13" i="2" s="1"/>
  <c r="TAE8" i="2"/>
  <c r="TAE9" i="2" s="1"/>
  <c r="TAE13" i="2" s="1"/>
  <c r="TAD8" i="2"/>
  <c r="TAD9" i="2" s="1"/>
  <c r="TAD13" i="2" s="1"/>
  <c r="TAC8" i="2"/>
  <c r="TAC9" i="2" s="1"/>
  <c r="TAC13" i="2" s="1"/>
  <c r="TAB8" i="2"/>
  <c r="TAB9" i="2" s="1"/>
  <c r="TAB13" i="2" s="1"/>
  <c r="TAA8" i="2"/>
  <c r="SZZ8" i="2"/>
  <c r="SZZ9" i="2" s="1"/>
  <c r="SZZ13" i="2" s="1"/>
  <c r="SZY8" i="2"/>
  <c r="SZY9" i="2" s="1"/>
  <c r="SZY13" i="2" s="1"/>
  <c r="SZX8" i="2"/>
  <c r="SZX9" i="2" s="1"/>
  <c r="SZX13" i="2" s="1"/>
  <c r="SZW8" i="2"/>
  <c r="SZW9" i="2" s="1"/>
  <c r="SZW13" i="2" s="1"/>
  <c r="SZV8" i="2"/>
  <c r="SZV9" i="2" s="1"/>
  <c r="SZV13" i="2" s="1"/>
  <c r="SZU8" i="2"/>
  <c r="SZU9" i="2" s="1"/>
  <c r="SZU13" i="2" s="1"/>
  <c r="SZT8" i="2"/>
  <c r="SZT9" i="2" s="1"/>
  <c r="SZT13" i="2" s="1"/>
  <c r="SZS8" i="2"/>
  <c r="SZR8" i="2"/>
  <c r="SZR9" i="2" s="1"/>
  <c r="SZR13" i="2" s="1"/>
  <c r="SZQ8" i="2"/>
  <c r="SZQ9" i="2" s="1"/>
  <c r="SZQ13" i="2" s="1"/>
  <c r="SZP8" i="2"/>
  <c r="SZP9" i="2" s="1"/>
  <c r="SZP13" i="2" s="1"/>
  <c r="SZO8" i="2"/>
  <c r="SZO9" i="2" s="1"/>
  <c r="SZO13" i="2" s="1"/>
  <c r="SZN8" i="2"/>
  <c r="SZN9" i="2" s="1"/>
  <c r="SZN13" i="2" s="1"/>
  <c r="SZM8" i="2"/>
  <c r="SZM9" i="2" s="1"/>
  <c r="SZM13" i="2" s="1"/>
  <c r="SZL8" i="2"/>
  <c r="SZL9" i="2" s="1"/>
  <c r="SZL13" i="2" s="1"/>
  <c r="SZK8" i="2"/>
  <c r="SZJ8" i="2"/>
  <c r="SZJ9" i="2" s="1"/>
  <c r="SZJ13" i="2" s="1"/>
  <c r="SZI8" i="2"/>
  <c r="SZI9" i="2" s="1"/>
  <c r="SZI13" i="2" s="1"/>
  <c r="SZH8" i="2"/>
  <c r="SZH9" i="2" s="1"/>
  <c r="SZH13" i="2" s="1"/>
  <c r="SZG8" i="2"/>
  <c r="SZG9" i="2" s="1"/>
  <c r="SZG13" i="2" s="1"/>
  <c r="SZF8" i="2"/>
  <c r="SZF9" i="2" s="1"/>
  <c r="SZF13" i="2" s="1"/>
  <c r="SZE8" i="2"/>
  <c r="SZE9" i="2" s="1"/>
  <c r="SZE13" i="2" s="1"/>
  <c r="SZD8" i="2"/>
  <c r="SZD9" i="2" s="1"/>
  <c r="SZD13" i="2" s="1"/>
  <c r="SZC8" i="2"/>
  <c r="SZB8" i="2"/>
  <c r="SZB9" i="2" s="1"/>
  <c r="SZB13" i="2" s="1"/>
  <c r="SZA8" i="2"/>
  <c r="SZA9" i="2" s="1"/>
  <c r="SZA13" i="2" s="1"/>
  <c r="SYZ8" i="2"/>
  <c r="SYZ9" i="2" s="1"/>
  <c r="SYZ13" i="2" s="1"/>
  <c r="SYY8" i="2"/>
  <c r="SYY9" i="2" s="1"/>
  <c r="SYY13" i="2" s="1"/>
  <c r="SYX8" i="2"/>
  <c r="SYX9" i="2" s="1"/>
  <c r="SYX13" i="2" s="1"/>
  <c r="SYW8" i="2"/>
  <c r="SYW9" i="2" s="1"/>
  <c r="SYW13" i="2" s="1"/>
  <c r="SYV8" i="2"/>
  <c r="SYV9" i="2" s="1"/>
  <c r="SYV13" i="2" s="1"/>
  <c r="SYU8" i="2"/>
  <c r="SYT8" i="2"/>
  <c r="SYT9" i="2" s="1"/>
  <c r="SYT13" i="2" s="1"/>
  <c r="SYS8" i="2"/>
  <c r="SYS9" i="2" s="1"/>
  <c r="SYS13" i="2" s="1"/>
  <c r="SYR8" i="2"/>
  <c r="SYR9" i="2" s="1"/>
  <c r="SYR13" i="2" s="1"/>
  <c r="SYQ8" i="2"/>
  <c r="SYQ9" i="2" s="1"/>
  <c r="SYQ13" i="2" s="1"/>
  <c r="SYP8" i="2"/>
  <c r="SYP9" i="2" s="1"/>
  <c r="SYP13" i="2" s="1"/>
  <c r="SYO8" i="2"/>
  <c r="SYO9" i="2" s="1"/>
  <c r="SYO13" i="2" s="1"/>
  <c r="SYN8" i="2"/>
  <c r="SYN9" i="2" s="1"/>
  <c r="SYN13" i="2" s="1"/>
  <c r="SYM8" i="2"/>
  <c r="SYL8" i="2"/>
  <c r="SYL9" i="2" s="1"/>
  <c r="SYL13" i="2" s="1"/>
  <c r="SYK8" i="2"/>
  <c r="SYK9" i="2" s="1"/>
  <c r="SYK13" i="2" s="1"/>
  <c r="SYJ8" i="2"/>
  <c r="SYJ9" i="2" s="1"/>
  <c r="SYJ13" i="2" s="1"/>
  <c r="SYI8" i="2"/>
  <c r="SYI9" i="2" s="1"/>
  <c r="SYI13" i="2" s="1"/>
  <c r="SYH8" i="2"/>
  <c r="SYH9" i="2" s="1"/>
  <c r="SYH13" i="2" s="1"/>
  <c r="SYG8" i="2"/>
  <c r="SYG9" i="2" s="1"/>
  <c r="SYG13" i="2" s="1"/>
  <c r="SYF8" i="2"/>
  <c r="SYF9" i="2" s="1"/>
  <c r="SYF13" i="2" s="1"/>
  <c r="SYE8" i="2"/>
  <c r="SYD8" i="2"/>
  <c r="SYD9" i="2" s="1"/>
  <c r="SYD13" i="2" s="1"/>
  <c r="SYC8" i="2"/>
  <c r="SYC9" i="2" s="1"/>
  <c r="SYC13" i="2" s="1"/>
  <c r="SYB8" i="2"/>
  <c r="SYB9" i="2" s="1"/>
  <c r="SYB13" i="2" s="1"/>
  <c r="SYA8" i="2"/>
  <c r="SYA9" i="2" s="1"/>
  <c r="SYA13" i="2" s="1"/>
  <c r="SXZ8" i="2"/>
  <c r="SXZ9" i="2" s="1"/>
  <c r="SXZ13" i="2" s="1"/>
  <c r="SXY8" i="2"/>
  <c r="SXY9" i="2" s="1"/>
  <c r="SXY13" i="2" s="1"/>
  <c r="SXX8" i="2"/>
  <c r="SXX9" i="2" s="1"/>
  <c r="SXX13" i="2" s="1"/>
  <c r="SXW8" i="2"/>
  <c r="SXV8" i="2"/>
  <c r="SXV9" i="2" s="1"/>
  <c r="SXV13" i="2" s="1"/>
  <c r="SXU8" i="2"/>
  <c r="SXU9" i="2" s="1"/>
  <c r="SXU13" i="2" s="1"/>
  <c r="SXT8" i="2"/>
  <c r="SXT9" i="2" s="1"/>
  <c r="SXT13" i="2" s="1"/>
  <c r="SXS8" i="2"/>
  <c r="SXS9" i="2" s="1"/>
  <c r="SXS13" i="2" s="1"/>
  <c r="SXR8" i="2"/>
  <c r="SXR9" i="2" s="1"/>
  <c r="SXR13" i="2" s="1"/>
  <c r="SXQ8" i="2"/>
  <c r="SXQ9" i="2" s="1"/>
  <c r="SXQ13" i="2" s="1"/>
  <c r="SXP8" i="2"/>
  <c r="SXP9" i="2" s="1"/>
  <c r="SXP13" i="2" s="1"/>
  <c r="SXO8" i="2"/>
  <c r="SXN8" i="2"/>
  <c r="SXN9" i="2" s="1"/>
  <c r="SXN13" i="2" s="1"/>
  <c r="SXM8" i="2"/>
  <c r="SXM9" i="2" s="1"/>
  <c r="SXM13" i="2" s="1"/>
  <c r="SXL8" i="2"/>
  <c r="SXL9" i="2" s="1"/>
  <c r="SXL13" i="2" s="1"/>
  <c r="SXK8" i="2"/>
  <c r="SXK9" i="2" s="1"/>
  <c r="SXK13" i="2" s="1"/>
  <c r="SXJ8" i="2"/>
  <c r="SXJ9" i="2" s="1"/>
  <c r="SXJ13" i="2" s="1"/>
  <c r="SXI8" i="2"/>
  <c r="SXI9" i="2" s="1"/>
  <c r="SXI13" i="2" s="1"/>
  <c r="SXH8" i="2"/>
  <c r="SXH9" i="2" s="1"/>
  <c r="SXH13" i="2" s="1"/>
  <c r="SXG8" i="2"/>
  <c r="SXF8" i="2"/>
  <c r="SXF9" i="2" s="1"/>
  <c r="SXF13" i="2" s="1"/>
  <c r="SXE8" i="2"/>
  <c r="SXE9" i="2" s="1"/>
  <c r="SXE13" i="2" s="1"/>
  <c r="SXD8" i="2"/>
  <c r="SXD9" i="2" s="1"/>
  <c r="SXD13" i="2" s="1"/>
  <c r="SXC8" i="2"/>
  <c r="SXC9" i="2" s="1"/>
  <c r="SXC13" i="2" s="1"/>
  <c r="SXB8" i="2"/>
  <c r="SXB9" i="2" s="1"/>
  <c r="SXB13" i="2" s="1"/>
  <c r="SXA8" i="2"/>
  <c r="SXA9" i="2" s="1"/>
  <c r="SXA13" i="2" s="1"/>
  <c r="SWZ8" i="2"/>
  <c r="SWZ9" i="2" s="1"/>
  <c r="SWZ13" i="2" s="1"/>
  <c r="SWY8" i="2"/>
  <c r="SWX8" i="2"/>
  <c r="SWX9" i="2" s="1"/>
  <c r="SWX13" i="2" s="1"/>
  <c r="SWW8" i="2"/>
  <c r="SWW9" i="2" s="1"/>
  <c r="SWW13" i="2" s="1"/>
  <c r="SWV8" i="2"/>
  <c r="SWV9" i="2" s="1"/>
  <c r="SWV13" i="2" s="1"/>
  <c r="SWU8" i="2"/>
  <c r="SWU9" i="2" s="1"/>
  <c r="SWU13" i="2" s="1"/>
  <c r="SWT8" i="2"/>
  <c r="SWT9" i="2" s="1"/>
  <c r="SWT13" i="2" s="1"/>
  <c r="SWS8" i="2"/>
  <c r="SWS9" i="2" s="1"/>
  <c r="SWS13" i="2" s="1"/>
  <c r="SWR8" i="2"/>
  <c r="SWR9" i="2" s="1"/>
  <c r="SWR13" i="2" s="1"/>
  <c r="SWQ8" i="2"/>
  <c r="SWP8" i="2"/>
  <c r="SWP9" i="2" s="1"/>
  <c r="SWP13" i="2" s="1"/>
  <c r="SWO8" i="2"/>
  <c r="SWO9" i="2" s="1"/>
  <c r="SWO13" i="2" s="1"/>
  <c r="SWN8" i="2"/>
  <c r="SWN9" i="2" s="1"/>
  <c r="SWN13" i="2" s="1"/>
  <c r="SWM8" i="2"/>
  <c r="SWM9" i="2" s="1"/>
  <c r="SWM13" i="2" s="1"/>
  <c r="SWL8" i="2"/>
  <c r="SWL9" i="2" s="1"/>
  <c r="SWL13" i="2" s="1"/>
  <c r="SWK8" i="2"/>
  <c r="SWK9" i="2" s="1"/>
  <c r="SWK13" i="2" s="1"/>
  <c r="SWJ8" i="2"/>
  <c r="SWJ9" i="2" s="1"/>
  <c r="SWJ13" i="2" s="1"/>
  <c r="SWI8" i="2"/>
  <c r="SWH8" i="2"/>
  <c r="SWH9" i="2" s="1"/>
  <c r="SWH13" i="2" s="1"/>
  <c r="SWG8" i="2"/>
  <c r="SWG9" i="2" s="1"/>
  <c r="SWG13" i="2" s="1"/>
  <c r="SWF8" i="2"/>
  <c r="SWF9" i="2" s="1"/>
  <c r="SWF13" i="2" s="1"/>
  <c r="SWE8" i="2"/>
  <c r="SWE9" i="2" s="1"/>
  <c r="SWE13" i="2" s="1"/>
  <c r="SWD8" i="2"/>
  <c r="SWD9" i="2" s="1"/>
  <c r="SWD13" i="2" s="1"/>
  <c r="SWC8" i="2"/>
  <c r="SWC9" i="2" s="1"/>
  <c r="SWC13" i="2" s="1"/>
  <c r="SWB8" i="2"/>
  <c r="SWB9" i="2" s="1"/>
  <c r="SWB13" i="2" s="1"/>
  <c r="SWA8" i="2"/>
  <c r="SVZ8" i="2"/>
  <c r="SVZ9" i="2" s="1"/>
  <c r="SVZ13" i="2" s="1"/>
  <c r="SVY8" i="2"/>
  <c r="SVY9" i="2" s="1"/>
  <c r="SVY13" i="2" s="1"/>
  <c r="SVX8" i="2"/>
  <c r="SVX9" i="2" s="1"/>
  <c r="SVX13" i="2" s="1"/>
  <c r="SVW8" i="2"/>
  <c r="SVW9" i="2" s="1"/>
  <c r="SVW13" i="2" s="1"/>
  <c r="SVV8" i="2"/>
  <c r="SVV9" i="2" s="1"/>
  <c r="SVV13" i="2" s="1"/>
  <c r="SVU8" i="2"/>
  <c r="SVU9" i="2" s="1"/>
  <c r="SVU13" i="2" s="1"/>
  <c r="SVT8" i="2"/>
  <c r="SVT9" i="2" s="1"/>
  <c r="SVT13" i="2" s="1"/>
  <c r="SVS8" i="2"/>
  <c r="SVR8" i="2"/>
  <c r="SVR9" i="2" s="1"/>
  <c r="SVR13" i="2" s="1"/>
  <c r="SVQ8" i="2"/>
  <c r="SVQ9" i="2" s="1"/>
  <c r="SVQ13" i="2" s="1"/>
  <c r="SVP8" i="2"/>
  <c r="SVP9" i="2" s="1"/>
  <c r="SVP13" i="2" s="1"/>
  <c r="SVO8" i="2"/>
  <c r="SVO9" i="2" s="1"/>
  <c r="SVO13" i="2" s="1"/>
  <c r="SVN8" i="2"/>
  <c r="SVN9" i="2" s="1"/>
  <c r="SVN13" i="2" s="1"/>
  <c r="SVM8" i="2"/>
  <c r="SVM9" i="2" s="1"/>
  <c r="SVM13" i="2" s="1"/>
  <c r="SVL8" i="2"/>
  <c r="SVL9" i="2" s="1"/>
  <c r="SVL13" i="2" s="1"/>
  <c r="SVK8" i="2"/>
  <c r="SVJ8" i="2"/>
  <c r="SVJ9" i="2" s="1"/>
  <c r="SVJ13" i="2" s="1"/>
  <c r="SVI8" i="2"/>
  <c r="SVI9" i="2" s="1"/>
  <c r="SVI13" i="2" s="1"/>
  <c r="SVH8" i="2"/>
  <c r="SVH9" i="2" s="1"/>
  <c r="SVH13" i="2" s="1"/>
  <c r="SVG8" i="2"/>
  <c r="SVG9" i="2" s="1"/>
  <c r="SVG13" i="2" s="1"/>
  <c r="SVF8" i="2"/>
  <c r="SVF9" i="2" s="1"/>
  <c r="SVF13" i="2" s="1"/>
  <c r="SVE8" i="2"/>
  <c r="SVE9" i="2" s="1"/>
  <c r="SVE13" i="2" s="1"/>
  <c r="SVD8" i="2"/>
  <c r="SVD9" i="2" s="1"/>
  <c r="SVD13" i="2" s="1"/>
  <c r="SVC8" i="2"/>
  <c r="SVB8" i="2"/>
  <c r="SVB9" i="2" s="1"/>
  <c r="SVB13" i="2" s="1"/>
  <c r="SVA8" i="2"/>
  <c r="SVA9" i="2" s="1"/>
  <c r="SVA13" i="2" s="1"/>
  <c r="SUZ8" i="2"/>
  <c r="SUZ9" i="2" s="1"/>
  <c r="SUZ13" i="2" s="1"/>
  <c r="SUY8" i="2"/>
  <c r="SUY9" i="2" s="1"/>
  <c r="SUY13" i="2" s="1"/>
  <c r="SUX8" i="2"/>
  <c r="SUX9" i="2" s="1"/>
  <c r="SUX13" i="2" s="1"/>
  <c r="SUW8" i="2"/>
  <c r="SUW9" i="2" s="1"/>
  <c r="SUW13" i="2" s="1"/>
  <c r="SUV8" i="2"/>
  <c r="SUV9" i="2" s="1"/>
  <c r="SUV13" i="2" s="1"/>
  <c r="SUU8" i="2"/>
  <c r="SUT8" i="2"/>
  <c r="SUT9" i="2" s="1"/>
  <c r="SUT13" i="2" s="1"/>
  <c r="SUS8" i="2"/>
  <c r="SUS9" i="2" s="1"/>
  <c r="SUS13" i="2" s="1"/>
  <c r="SUR8" i="2"/>
  <c r="SUR9" i="2" s="1"/>
  <c r="SUR13" i="2" s="1"/>
  <c r="SUQ8" i="2"/>
  <c r="SUQ9" i="2" s="1"/>
  <c r="SUQ13" i="2" s="1"/>
  <c r="SUP8" i="2"/>
  <c r="SUP9" i="2" s="1"/>
  <c r="SUP13" i="2" s="1"/>
  <c r="SUO8" i="2"/>
  <c r="SUO9" i="2" s="1"/>
  <c r="SUO13" i="2" s="1"/>
  <c r="SUN8" i="2"/>
  <c r="SUN9" i="2" s="1"/>
  <c r="SUN13" i="2" s="1"/>
  <c r="SUM8" i="2"/>
  <c r="SUL8" i="2"/>
  <c r="SUL9" i="2" s="1"/>
  <c r="SUL13" i="2" s="1"/>
  <c r="SUK8" i="2"/>
  <c r="SUK9" i="2" s="1"/>
  <c r="SUK13" i="2" s="1"/>
  <c r="SUJ8" i="2"/>
  <c r="SUJ9" i="2" s="1"/>
  <c r="SUJ13" i="2" s="1"/>
  <c r="SUI8" i="2"/>
  <c r="SUI9" i="2" s="1"/>
  <c r="SUI13" i="2" s="1"/>
  <c r="SUH8" i="2"/>
  <c r="SUH9" i="2" s="1"/>
  <c r="SUH13" i="2" s="1"/>
  <c r="SUG8" i="2"/>
  <c r="SUG9" i="2" s="1"/>
  <c r="SUG13" i="2" s="1"/>
  <c r="SUF8" i="2"/>
  <c r="SUF9" i="2" s="1"/>
  <c r="SUF13" i="2" s="1"/>
  <c r="SUE8" i="2"/>
  <c r="SUD8" i="2"/>
  <c r="SUD9" i="2" s="1"/>
  <c r="SUD13" i="2" s="1"/>
  <c r="SUC8" i="2"/>
  <c r="SUC9" i="2" s="1"/>
  <c r="SUC13" i="2" s="1"/>
  <c r="SUB8" i="2"/>
  <c r="SUB9" i="2" s="1"/>
  <c r="SUB13" i="2" s="1"/>
  <c r="SUA8" i="2"/>
  <c r="SUA9" i="2" s="1"/>
  <c r="SUA13" i="2" s="1"/>
  <c r="STZ8" i="2"/>
  <c r="STZ9" i="2" s="1"/>
  <c r="STZ13" i="2" s="1"/>
  <c r="STY8" i="2"/>
  <c r="STY9" i="2" s="1"/>
  <c r="STY13" i="2" s="1"/>
  <c r="STX8" i="2"/>
  <c r="STX9" i="2" s="1"/>
  <c r="STX13" i="2" s="1"/>
  <c r="STW8" i="2"/>
  <c r="STV8" i="2"/>
  <c r="STV9" i="2" s="1"/>
  <c r="STV13" i="2" s="1"/>
  <c r="STU8" i="2"/>
  <c r="STU9" i="2" s="1"/>
  <c r="STU13" i="2" s="1"/>
  <c r="STT8" i="2"/>
  <c r="STT9" i="2" s="1"/>
  <c r="STT13" i="2" s="1"/>
  <c r="STS8" i="2"/>
  <c r="STS9" i="2" s="1"/>
  <c r="STS13" i="2" s="1"/>
  <c r="STR8" i="2"/>
  <c r="STR9" i="2" s="1"/>
  <c r="STR13" i="2" s="1"/>
  <c r="STQ8" i="2"/>
  <c r="STQ9" i="2" s="1"/>
  <c r="STQ13" i="2" s="1"/>
  <c r="STP8" i="2"/>
  <c r="STP9" i="2" s="1"/>
  <c r="STP13" i="2" s="1"/>
  <c r="STO8" i="2"/>
  <c r="STN8" i="2"/>
  <c r="STN9" i="2" s="1"/>
  <c r="STN13" i="2" s="1"/>
  <c r="STM8" i="2"/>
  <c r="STM9" i="2" s="1"/>
  <c r="STM13" i="2" s="1"/>
  <c r="STL8" i="2"/>
  <c r="STL9" i="2" s="1"/>
  <c r="STL13" i="2" s="1"/>
  <c r="STK8" i="2"/>
  <c r="STK9" i="2" s="1"/>
  <c r="STK13" i="2" s="1"/>
  <c r="STJ8" i="2"/>
  <c r="STJ9" i="2" s="1"/>
  <c r="STJ13" i="2" s="1"/>
  <c r="STI8" i="2"/>
  <c r="STI9" i="2" s="1"/>
  <c r="STI13" i="2" s="1"/>
  <c r="STH8" i="2"/>
  <c r="STH9" i="2" s="1"/>
  <c r="STH13" i="2" s="1"/>
  <c r="STG8" i="2"/>
  <c r="STF8" i="2"/>
  <c r="STF9" i="2" s="1"/>
  <c r="STF13" i="2" s="1"/>
  <c r="STE8" i="2"/>
  <c r="STE9" i="2" s="1"/>
  <c r="STE13" i="2" s="1"/>
  <c r="STD8" i="2"/>
  <c r="STD9" i="2" s="1"/>
  <c r="STD13" i="2" s="1"/>
  <c r="STC8" i="2"/>
  <c r="STC9" i="2" s="1"/>
  <c r="STC13" i="2" s="1"/>
  <c r="STB8" i="2"/>
  <c r="STB9" i="2" s="1"/>
  <c r="STB13" i="2" s="1"/>
  <c r="STA8" i="2"/>
  <c r="STA9" i="2" s="1"/>
  <c r="STA13" i="2" s="1"/>
  <c r="SSZ8" i="2"/>
  <c r="SSZ9" i="2" s="1"/>
  <c r="SSZ13" i="2" s="1"/>
  <c r="SSY8" i="2"/>
  <c r="SSX8" i="2"/>
  <c r="SSX9" i="2" s="1"/>
  <c r="SSX13" i="2" s="1"/>
  <c r="SSW8" i="2"/>
  <c r="SSW9" i="2" s="1"/>
  <c r="SSW13" i="2" s="1"/>
  <c r="SSV8" i="2"/>
  <c r="SSV9" i="2" s="1"/>
  <c r="SSV13" i="2" s="1"/>
  <c r="SSU8" i="2"/>
  <c r="SSU9" i="2" s="1"/>
  <c r="SSU13" i="2" s="1"/>
  <c r="SST8" i="2"/>
  <c r="SST9" i="2" s="1"/>
  <c r="SST13" i="2" s="1"/>
  <c r="SSS8" i="2"/>
  <c r="SSS9" i="2" s="1"/>
  <c r="SSS13" i="2" s="1"/>
  <c r="SSR8" i="2"/>
  <c r="SSR9" i="2" s="1"/>
  <c r="SSR13" i="2" s="1"/>
  <c r="SSQ8" i="2"/>
  <c r="SSP8" i="2"/>
  <c r="SSP9" i="2" s="1"/>
  <c r="SSP13" i="2" s="1"/>
  <c r="SSO8" i="2"/>
  <c r="SSO9" i="2" s="1"/>
  <c r="SSO13" i="2" s="1"/>
  <c r="SSN8" i="2"/>
  <c r="SSN9" i="2" s="1"/>
  <c r="SSN13" i="2" s="1"/>
  <c r="SSM8" i="2"/>
  <c r="SSM9" i="2" s="1"/>
  <c r="SSM13" i="2" s="1"/>
  <c r="SSL8" i="2"/>
  <c r="SSL9" i="2" s="1"/>
  <c r="SSL13" i="2" s="1"/>
  <c r="SSK8" i="2"/>
  <c r="SSK9" i="2" s="1"/>
  <c r="SSK13" i="2" s="1"/>
  <c r="SSJ8" i="2"/>
  <c r="SSJ9" i="2" s="1"/>
  <c r="SSJ13" i="2" s="1"/>
  <c r="SSI8" i="2"/>
  <c r="SSH8" i="2"/>
  <c r="SSH9" i="2" s="1"/>
  <c r="SSH13" i="2" s="1"/>
  <c r="SSG8" i="2"/>
  <c r="SSG9" i="2" s="1"/>
  <c r="SSG13" i="2" s="1"/>
  <c r="SSF8" i="2"/>
  <c r="SSF9" i="2" s="1"/>
  <c r="SSF13" i="2" s="1"/>
  <c r="SSE8" i="2"/>
  <c r="SSE9" i="2" s="1"/>
  <c r="SSE13" i="2" s="1"/>
  <c r="SSD8" i="2"/>
  <c r="SSD9" i="2" s="1"/>
  <c r="SSD13" i="2" s="1"/>
  <c r="SSC8" i="2"/>
  <c r="SSC9" i="2" s="1"/>
  <c r="SSC13" i="2" s="1"/>
  <c r="SSB8" i="2"/>
  <c r="SSB9" i="2" s="1"/>
  <c r="SSB13" i="2" s="1"/>
  <c r="SSA8" i="2"/>
  <c r="SRZ8" i="2"/>
  <c r="SRZ9" i="2" s="1"/>
  <c r="SRZ13" i="2" s="1"/>
  <c r="SRY8" i="2"/>
  <c r="SRY9" i="2" s="1"/>
  <c r="SRY13" i="2" s="1"/>
  <c r="SRX8" i="2"/>
  <c r="SRX9" i="2" s="1"/>
  <c r="SRX13" i="2" s="1"/>
  <c r="SRW8" i="2"/>
  <c r="SRW9" i="2" s="1"/>
  <c r="SRW13" i="2" s="1"/>
  <c r="SRV8" i="2"/>
  <c r="SRV9" i="2" s="1"/>
  <c r="SRV13" i="2" s="1"/>
  <c r="SRU8" i="2"/>
  <c r="SRU9" i="2" s="1"/>
  <c r="SRU13" i="2" s="1"/>
  <c r="SRT8" i="2"/>
  <c r="SRT9" i="2" s="1"/>
  <c r="SRT13" i="2" s="1"/>
  <c r="SRS8" i="2"/>
  <c r="SRR8" i="2"/>
  <c r="SRR9" i="2" s="1"/>
  <c r="SRR13" i="2" s="1"/>
  <c r="SRQ8" i="2"/>
  <c r="SRQ9" i="2" s="1"/>
  <c r="SRQ13" i="2" s="1"/>
  <c r="SRP8" i="2"/>
  <c r="SRP9" i="2" s="1"/>
  <c r="SRP13" i="2" s="1"/>
  <c r="SRO8" i="2"/>
  <c r="SRO9" i="2" s="1"/>
  <c r="SRO13" i="2" s="1"/>
  <c r="SRN8" i="2"/>
  <c r="SRN9" i="2" s="1"/>
  <c r="SRN13" i="2" s="1"/>
  <c r="SRM8" i="2"/>
  <c r="SRM9" i="2" s="1"/>
  <c r="SRM13" i="2" s="1"/>
  <c r="SRL8" i="2"/>
  <c r="SRL9" i="2" s="1"/>
  <c r="SRL13" i="2" s="1"/>
  <c r="SRK8" i="2"/>
  <c r="SRJ8" i="2"/>
  <c r="SRJ9" i="2" s="1"/>
  <c r="SRJ13" i="2" s="1"/>
  <c r="SRI8" i="2"/>
  <c r="SRI9" i="2" s="1"/>
  <c r="SRI13" i="2" s="1"/>
  <c r="SRH8" i="2"/>
  <c r="SRH9" i="2" s="1"/>
  <c r="SRH13" i="2" s="1"/>
  <c r="SRG8" i="2"/>
  <c r="SRG9" i="2" s="1"/>
  <c r="SRG13" i="2" s="1"/>
  <c r="SRF8" i="2"/>
  <c r="SRF9" i="2" s="1"/>
  <c r="SRF13" i="2" s="1"/>
  <c r="SRE8" i="2"/>
  <c r="SRE9" i="2" s="1"/>
  <c r="SRE13" i="2" s="1"/>
  <c r="SRD8" i="2"/>
  <c r="SRD9" i="2" s="1"/>
  <c r="SRD13" i="2" s="1"/>
  <c r="SRC8" i="2"/>
  <c r="SRB8" i="2"/>
  <c r="SRB9" i="2" s="1"/>
  <c r="SRB13" i="2" s="1"/>
  <c r="SRA8" i="2"/>
  <c r="SRA9" i="2" s="1"/>
  <c r="SRA13" i="2" s="1"/>
  <c r="SQZ8" i="2"/>
  <c r="SQZ9" i="2" s="1"/>
  <c r="SQZ13" i="2" s="1"/>
  <c r="SQY8" i="2"/>
  <c r="SQY9" i="2" s="1"/>
  <c r="SQY13" i="2" s="1"/>
  <c r="SQX8" i="2"/>
  <c r="SQX9" i="2" s="1"/>
  <c r="SQX13" i="2" s="1"/>
  <c r="SQW8" i="2"/>
  <c r="SQW9" i="2" s="1"/>
  <c r="SQW13" i="2" s="1"/>
  <c r="SQV8" i="2"/>
  <c r="SQV9" i="2" s="1"/>
  <c r="SQV13" i="2" s="1"/>
  <c r="SQU8" i="2"/>
  <c r="SQT8" i="2"/>
  <c r="SQT9" i="2" s="1"/>
  <c r="SQT13" i="2" s="1"/>
  <c r="SQS8" i="2"/>
  <c r="SQS9" i="2" s="1"/>
  <c r="SQS13" i="2" s="1"/>
  <c r="SQR8" i="2"/>
  <c r="SQR9" i="2" s="1"/>
  <c r="SQR13" i="2" s="1"/>
  <c r="SQQ8" i="2"/>
  <c r="SQQ9" i="2" s="1"/>
  <c r="SQQ13" i="2" s="1"/>
  <c r="SQP8" i="2"/>
  <c r="SQP9" i="2" s="1"/>
  <c r="SQP13" i="2" s="1"/>
  <c r="SQO8" i="2"/>
  <c r="SQO9" i="2" s="1"/>
  <c r="SQO13" i="2" s="1"/>
  <c r="SQN8" i="2"/>
  <c r="SQN9" i="2" s="1"/>
  <c r="SQN13" i="2" s="1"/>
  <c r="SQM8" i="2"/>
  <c r="SQL8" i="2"/>
  <c r="SQL9" i="2" s="1"/>
  <c r="SQL13" i="2" s="1"/>
  <c r="SQK8" i="2"/>
  <c r="SQK9" i="2" s="1"/>
  <c r="SQK13" i="2" s="1"/>
  <c r="SQJ8" i="2"/>
  <c r="SQJ9" i="2" s="1"/>
  <c r="SQJ13" i="2" s="1"/>
  <c r="SQI8" i="2"/>
  <c r="SQI9" i="2" s="1"/>
  <c r="SQI13" i="2" s="1"/>
  <c r="SQH8" i="2"/>
  <c r="SQH9" i="2" s="1"/>
  <c r="SQH13" i="2" s="1"/>
  <c r="SQG8" i="2"/>
  <c r="SQG9" i="2" s="1"/>
  <c r="SQG13" i="2" s="1"/>
  <c r="SQF8" i="2"/>
  <c r="SQF9" i="2" s="1"/>
  <c r="SQF13" i="2" s="1"/>
  <c r="SQE8" i="2"/>
  <c r="SQD8" i="2"/>
  <c r="SQD9" i="2" s="1"/>
  <c r="SQD13" i="2" s="1"/>
  <c r="SQC8" i="2"/>
  <c r="SQC9" i="2" s="1"/>
  <c r="SQC13" i="2" s="1"/>
  <c r="SQB8" i="2"/>
  <c r="SQB9" i="2" s="1"/>
  <c r="SQB13" i="2" s="1"/>
  <c r="SQA8" i="2"/>
  <c r="SQA9" i="2" s="1"/>
  <c r="SQA13" i="2" s="1"/>
  <c r="SPZ8" i="2"/>
  <c r="SPZ9" i="2" s="1"/>
  <c r="SPZ13" i="2" s="1"/>
  <c r="SPY8" i="2"/>
  <c r="SPY9" i="2" s="1"/>
  <c r="SPY13" i="2" s="1"/>
  <c r="SPX8" i="2"/>
  <c r="SPX9" i="2" s="1"/>
  <c r="SPX13" i="2" s="1"/>
  <c r="SPW8" i="2"/>
  <c r="SPV8" i="2"/>
  <c r="SPV9" i="2" s="1"/>
  <c r="SPV13" i="2" s="1"/>
  <c r="SPU8" i="2"/>
  <c r="SPU9" i="2" s="1"/>
  <c r="SPU13" i="2" s="1"/>
  <c r="SPT8" i="2"/>
  <c r="SPT9" i="2" s="1"/>
  <c r="SPT13" i="2" s="1"/>
  <c r="SPS8" i="2"/>
  <c r="SPS9" i="2" s="1"/>
  <c r="SPS13" i="2" s="1"/>
  <c r="SPR8" i="2"/>
  <c r="SPR9" i="2" s="1"/>
  <c r="SPR13" i="2" s="1"/>
  <c r="SPQ8" i="2"/>
  <c r="SPQ9" i="2" s="1"/>
  <c r="SPQ13" i="2" s="1"/>
  <c r="SPP8" i="2"/>
  <c r="SPP9" i="2" s="1"/>
  <c r="SPP13" i="2" s="1"/>
  <c r="SPO8" i="2"/>
  <c r="SPN8" i="2"/>
  <c r="SPN9" i="2" s="1"/>
  <c r="SPN13" i="2" s="1"/>
  <c r="SPM8" i="2"/>
  <c r="SPM9" i="2" s="1"/>
  <c r="SPM13" i="2" s="1"/>
  <c r="SPL8" i="2"/>
  <c r="SPL9" i="2" s="1"/>
  <c r="SPL13" i="2" s="1"/>
  <c r="SPK8" i="2"/>
  <c r="SPK9" i="2" s="1"/>
  <c r="SPK13" i="2" s="1"/>
  <c r="SPJ8" i="2"/>
  <c r="SPJ9" i="2" s="1"/>
  <c r="SPJ13" i="2" s="1"/>
  <c r="SPI8" i="2"/>
  <c r="SPI9" i="2" s="1"/>
  <c r="SPI13" i="2" s="1"/>
  <c r="SPH8" i="2"/>
  <c r="SPH9" i="2" s="1"/>
  <c r="SPH13" i="2" s="1"/>
  <c r="SPG8" i="2"/>
  <c r="SPF8" i="2"/>
  <c r="SPF9" i="2" s="1"/>
  <c r="SPF13" i="2" s="1"/>
  <c r="SPE8" i="2"/>
  <c r="SPE9" i="2" s="1"/>
  <c r="SPE13" i="2" s="1"/>
  <c r="SPD8" i="2"/>
  <c r="SPD9" i="2" s="1"/>
  <c r="SPD13" i="2" s="1"/>
  <c r="SPC8" i="2"/>
  <c r="SPC9" i="2" s="1"/>
  <c r="SPC13" i="2" s="1"/>
  <c r="SPB8" i="2"/>
  <c r="SPB9" i="2" s="1"/>
  <c r="SPB13" i="2" s="1"/>
  <c r="SPA8" i="2"/>
  <c r="SPA9" i="2" s="1"/>
  <c r="SPA13" i="2" s="1"/>
  <c r="SOZ8" i="2"/>
  <c r="SOZ9" i="2" s="1"/>
  <c r="SOZ13" i="2" s="1"/>
  <c r="SOY8" i="2"/>
  <c r="SOX8" i="2"/>
  <c r="SOX9" i="2" s="1"/>
  <c r="SOX13" i="2" s="1"/>
  <c r="SOW8" i="2"/>
  <c r="SOW9" i="2" s="1"/>
  <c r="SOW13" i="2" s="1"/>
  <c r="SOV8" i="2"/>
  <c r="SOV9" i="2" s="1"/>
  <c r="SOV13" i="2" s="1"/>
  <c r="SOU8" i="2"/>
  <c r="SOU9" i="2" s="1"/>
  <c r="SOU13" i="2" s="1"/>
  <c r="SOT8" i="2"/>
  <c r="SOT9" i="2" s="1"/>
  <c r="SOT13" i="2" s="1"/>
  <c r="SOS8" i="2"/>
  <c r="SOS9" i="2" s="1"/>
  <c r="SOS13" i="2" s="1"/>
  <c r="SOR8" i="2"/>
  <c r="SOR9" i="2" s="1"/>
  <c r="SOR13" i="2" s="1"/>
  <c r="SOQ8" i="2"/>
  <c r="SOP8" i="2"/>
  <c r="SOP9" i="2" s="1"/>
  <c r="SOP13" i="2" s="1"/>
  <c r="SOO8" i="2"/>
  <c r="SOO9" i="2" s="1"/>
  <c r="SOO13" i="2" s="1"/>
  <c r="SON8" i="2"/>
  <c r="SON9" i="2" s="1"/>
  <c r="SON13" i="2" s="1"/>
  <c r="SOM8" i="2"/>
  <c r="SOM9" i="2" s="1"/>
  <c r="SOM13" i="2" s="1"/>
  <c r="SOL8" i="2"/>
  <c r="SOL9" i="2" s="1"/>
  <c r="SOL13" i="2" s="1"/>
  <c r="SOK8" i="2"/>
  <c r="SOK9" i="2" s="1"/>
  <c r="SOK13" i="2" s="1"/>
  <c r="SOJ8" i="2"/>
  <c r="SOJ9" i="2" s="1"/>
  <c r="SOJ13" i="2" s="1"/>
  <c r="SOI8" i="2"/>
  <c r="SOH8" i="2"/>
  <c r="SOH9" i="2" s="1"/>
  <c r="SOH13" i="2" s="1"/>
  <c r="SOG8" i="2"/>
  <c r="SOG9" i="2" s="1"/>
  <c r="SOG13" i="2" s="1"/>
  <c r="SOF8" i="2"/>
  <c r="SOF9" i="2" s="1"/>
  <c r="SOF13" i="2" s="1"/>
  <c r="SOE8" i="2"/>
  <c r="SOE9" i="2" s="1"/>
  <c r="SOE13" i="2" s="1"/>
  <c r="SOD8" i="2"/>
  <c r="SOD9" i="2" s="1"/>
  <c r="SOD13" i="2" s="1"/>
  <c r="SOC8" i="2"/>
  <c r="SOC9" i="2" s="1"/>
  <c r="SOC13" i="2" s="1"/>
  <c r="SOB8" i="2"/>
  <c r="SOB9" i="2" s="1"/>
  <c r="SOB13" i="2" s="1"/>
  <c r="SOA8" i="2"/>
  <c r="SNZ8" i="2"/>
  <c r="SNZ9" i="2" s="1"/>
  <c r="SNZ13" i="2" s="1"/>
  <c r="SNY8" i="2"/>
  <c r="SNY9" i="2" s="1"/>
  <c r="SNY13" i="2" s="1"/>
  <c r="SNX8" i="2"/>
  <c r="SNX9" i="2" s="1"/>
  <c r="SNX13" i="2" s="1"/>
  <c r="SNW8" i="2"/>
  <c r="SNW9" i="2" s="1"/>
  <c r="SNW13" i="2" s="1"/>
  <c r="SNV8" i="2"/>
  <c r="SNV9" i="2" s="1"/>
  <c r="SNV13" i="2" s="1"/>
  <c r="SNU8" i="2"/>
  <c r="SNU9" i="2" s="1"/>
  <c r="SNU13" i="2" s="1"/>
  <c r="SNT8" i="2"/>
  <c r="SNT9" i="2" s="1"/>
  <c r="SNT13" i="2" s="1"/>
  <c r="SNS8" i="2"/>
  <c r="SNR8" i="2"/>
  <c r="SNR9" i="2" s="1"/>
  <c r="SNR13" i="2" s="1"/>
  <c r="SNQ8" i="2"/>
  <c r="SNQ9" i="2" s="1"/>
  <c r="SNQ13" i="2" s="1"/>
  <c r="SNP8" i="2"/>
  <c r="SNP9" i="2" s="1"/>
  <c r="SNP13" i="2" s="1"/>
  <c r="SNO8" i="2"/>
  <c r="SNO9" i="2" s="1"/>
  <c r="SNO13" i="2" s="1"/>
  <c r="SNN8" i="2"/>
  <c r="SNN9" i="2" s="1"/>
  <c r="SNN13" i="2" s="1"/>
  <c r="SNM8" i="2"/>
  <c r="SNM9" i="2" s="1"/>
  <c r="SNM13" i="2" s="1"/>
  <c r="SNL8" i="2"/>
  <c r="SNL9" i="2" s="1"/>
  <c r="SNL13" i="2" s="1"/>
  <c r="SNK8" i="2"/>
  <c r="SNJ8" i="2"/>
  <c r="SNJ9" i="2" s="1"/>
  <c r="SNJ13" i="2" s="1"/>
  <c r="SNI8" i="2"/>
  <c r="SNI9" i="2" s="1"/>
  <c r="SNI13" i="2" s="1"/>
  <c r="SNH8" i="2"/>
  <c r="SNH9" i="2" s="1"/>
  <c r="SNH13" i="2" s="1"/>
  <c r="SNG8" i="2"/>
  <c r="SNG9" i="2" s="1"/>
  <c r="SNG13" i="2" s="1"/>
  <c r="SNF8" i="2"/>
  <c r="SNF9" i="2" s="1"/>
  <c r="SNF13" i="2" s="1"/>
  <c r="SNE8" i="2"/>
  <c r="SNE9" i="2" s="1"/>
  <c r="SNE13" i="2" s="1"/>
  <c r="SND8" i="2"/>
  <c r="SND9" i="2" s="1"/>
  <c r="SND13" i="2" s="1"/>
  <c r="SNC8" i="2"/>
  <c r="SNB8" i="2"/>
  <c r="SNB9" i="2" s="1"/>
  <c r="SNB13" i="2" s="1"/>
  <c r="SNA8" i="2"/>
  <c r="SNA9" i="2" s="1"/>
  <c r="SNA13" i="2" s="1"/>
  <c r="SMZ8" i="2"/>
  <c r="SMZ9" i="2" s="1"/>
  <c r="SMZ13" i="2" s="1"/>
  <c r="SMY8" i="2"/>
  <c r="SMY9" i="2" s="1"/>
  <c r="SMY13" i="2" s="1"/>
  <c r="SMX8" i="2"/>
  <c r="SMX9" i="2" s="1"/>
  <c r="SMX13" i="2" s="1"/>
  <c r="SMW8" i="2"/>
  <c r="SMW9" i="2" s="1"/>
  <c r="SMW13" i="2" s="1"/>
  <c r="SMV8" i="2"/>
  <c r="SMV9" i="2" s="1"/>
  <c r="SMV13" i="2" s="1"/>
  <c r="SMU8" i="2"/>
  <c r="SMT8" i="2"/>
  <c r="SMT9" i="2" s="1"/>
  <c r="SMT13" i="2" s="1"/>
  <c r="SMS8" i="2"/>
  <c r="SMS9" i="2" s="1"/>
  <c r="SMS13" i="2" s="1"/>
  <c r="SMR8" i="2"/>
  <c r="SMR9" i="2" s="1"/>
  <c r="SMR13" i="2" s="1"/>
  <c r="SMQ8" i="2"/>
  <c r="SMQ9" i="2" s="1"/>
  <c r="SMQ13" i="2" s="1"/>
  <c r="SMP8" i="2"/>
  <c r="SMP9" i="2" s="1"/>
  <c r="SMP13" i="2" s="1"/>
  <c r="SMO8" i="2"/>
  <c r="SMO9" i="2" s="1"/>
  <c r="SMO13" i="2" s="1"/>
  <c r="SMN8" i="2"/>
  <c r="SMN9" i="2" s="1"/>
  <c r="SMN13" i="2" s="1"/>
  <c r="SMM8" i="2"/>
  <c r="SML8" i="2"/>
  <c r="SML9" i="2" s="1"/>
  <c r="SML13" i="2" s="1"/>
  <c r="SMK8" i="2"/>
  <c r="SMK9" i="2" s="1"/>
  <c r="SMK13" i="2" s="1"/>
  <c r="SMJ8" i="2"/>
  <c r="SMJ9" i="2" s="1"/>
  <c r="SMJ13" i="2" s="1"/>
  <c r="SMI8" i="2"/>
  <c r="SMI9" i="2" s="1"/>
  <c r="SMI13" i="2" s="1"/>
  <c r="SMH8" i="2"/>
  <c r="SMH9" i="2" s="1"/>
  <c r="SMH13" i="2" s="1"/>
  <c r="SMG8" i="2"/>
  <c r="SMG9" i="2" s="1"/>
  <c r="SMG13" i="2" s="1"/>
  <c r="SMF8" i="2"/>
  <c r="SMF9" i="2" s="1"/>
  <c r="SMF13" i="2" s="1"/>
  <c r="SME8" i="2"/>
  <c r="SMD8" i="2"/>
  <c r="SMD9" i="2" s="1"/>
  <c r="SMD13" i="2" s="1"/>
  <c r="SMC8" i="2"/>
  <c r="SMC9" i="2" s="1"/>
  <c r="SMC13" i="2" s="1"/>
  <c r="SMB8" i="2"/>
  <c r="SMB9" i="2" s="1"/>
  <c r="SMB13" i="2" s="1"/>
  <c r="SMA8" i="2"/>
  <c r="SMA9" i="2" s="1"/>
  <c r="SMA13" i="2" s="1"/>
  <c r="SLZ8" i="2"/>
  <c r="SLZ9" i="2" s="1"/>
  <c r="SLZ13" i="2" s="1"/>
  <c r="SLY8" i="2"/>
  <c r="SLY9" i="2" s="1"/>
  <c r="SLY13" i="2" s="1"/>
  <c r="SLX8" i="2"/>
  <c r="SLX9" i="2" s="1"/>
  <c r="SLX13" i="2" s="1"/>
  <c r="SLW8" i="2"/>
  <c r="SLV8" i="2"/>
  <c r="SLV9" i="2" s="1"/>
  <c r="SLV13" i="2" s="1"/>
  <c r="SLU8" i="2"/>
  <c r="SLU9" i="2" s="1"/>
  <c r="SLU13" i="2" s="1"/>
  <c r="SLT8" i="2"/>
  <c r="SLT9" i="2" s="1"/>
  <c r="SLT13" i="2" s="1"/>
  <c r="SLS8" i="2"/>
  <c r="SLS9" i="2" s="1"/>
  <c r="SLS13" i="2" s="1"/>
  <c r="SLR8" i="2"/>
  <c r="SLR9" i="2" s="1"/>
  <c r="SLR13" i="2" s="1"/>
  <c r="SLQ8" i="2"/>
  <c r="SLQ9" i="2" s="1"/>
  <c r="SLQ13" i="2" s="1"/>
  <c r="SLP8" i="2"/>
  <c r="SLP9" i="2" s="1"/>
  <c r="SLP13" i="2" s="1"/>
  <c r="SLO8" i="2"/>
  <c r="SLN8" i="2"/>
  <c r="SLN9" i="2" s="1"/>
  <c r="SLN13" i="2" s="1"/>
  <c r="SLM8" i="2"/>
  <c r="SLM9" i="2" s="1"/>
  <c r="SLM13" i="2" s="1"/>
  <c r="SLL8" i="2"/>
  <c r="SLL9" i="2" s="1"/>
  <c r="SLL13" i="2" s="1"/>
  <c r="SLK8" i="2"/>
  <c r="SLK9" i="2" s="1"/>
  <c r="SLK13" i="2" s="1"/>
  <c r="SLJ8" i="2"/>
  <c r="SLJ9" i="2" s="1"/>
  <c r="SLJ13" i="2" s="1"/>
  <c r="SLI8" i="2"/>
  <c r="SLI9" i="2" s="1"/>
  <c r="SLI13" i="2" s="1"/>
  <c r="SLH8" i="2"/>
  <c r="SLH9" i="2" s="1"/>
  <c r="SLH13" i="2" s="1"/>
  <c r="SLG8" i="2"/>
  <c r="SLF8" i="2"/>
  <c r="SLF9" i="2" s="1"/>
  <c r="SLF13" i="2" s="1"/>
  <c r="SLE8" i="2"/>
  <c r="SLE9" i="2" s="1"/>
  <c r="SLE13" i="2" s="1"/>
  <c r="SLD8" i="2"/>
  <c r="SLD9" i="2" s="1"/>
  <c r="SLD13" i="2" s="1"/>
  <c r="SLC8" i="2"/>
  <c r="SLC9" i="2" s="1"/>
  <c r="SLC13" i="2" s="1"/>
  <c r="SLB8" i="2"/>
  <c r="SLB9" i="2" s="1"/>
  <c r="SLB13" i="2" s="1"/>
  <c r="SLA8" i="2"/>
  <c r="SLA9" i="2" s="1"/>
  <c r="SLA13" i="2" s="1"/>
  <c r="SKZ8" i="2"/>
  <c r="SKZ9" i="2" s="1"/>
  <c r="SKZ13" i="2" s="1"/>
  <c r="SKY8" i="2"/>
  <c r="SKX8" i="2"/>
  <c r="SKX9" i="2" s="1"/>
  <c r="SKX13" i="2" s="1"/>
  <c r="SKW8" i="2"/>
  <c r="SKW9" i="2" s="1"/>
  <c r="SKW13" i="2" s="1"/>
  <c r="SKV8" i="2"/>
  <c r="SKV9" i="2" s="1"/>
  <c r="SKV13" i="2" s="1"/>
  <c r="SKU8" i="2"/>
  <c r="SKU9" i="2" s="1"/>
  <c r="SKU13" i="2" s="1"/>
  <c r="SKT8" i="2"/>
  <c r="SKT9" i="2" s="1"/>
  <c r="SKT13" i="2" s="1"/>
  <c r="SKS8" i="2"/>
  <c r="SKS9" i="2" s="1"/>
  <c r="SKS13" i="2" s="1"/>
  <c r="SKR8" i="2"/>
  <c r="SKR9" i="2" s="1"/>
  <c r="SKR13" i="2" s="1"/>
  <c r="SKQ8" i="2"/>
  <c r="SKP8" i="2"/>
  <c r="SKP9" i="2" s="1"/>
  <c r="SKP13" i="2" s="1"/>
  <c r="SKO8" i="2"/>
  <c r="SKO9" i="2" s="1"/>
  <c r="SKO13" i="2" s="1"/>
  <c r="SKN8" i="2"/>
  <c r="SKN9" i="2" s="1"/>
  <c r="SKN13" i="2" s="1"/>
  <c r="SKM8" i="2"/>
  <c r="SKM9" i="2" s="1"/>
  <c r="SKM13" i="2" s="1"/>
  <c r="SKL8" i="2"/>
  <c r="SKL9" i="2" s="1"/>
  <c r="SKL13" i="2" s="1"/>
  <c r="SKK8" i="2"/>
  <c r="SKK9" i="2" s="1"/>
  <c r="SKK13" i="2" s="1"/>
  <c r="SKJ8" i="2"/>
  <c r="SKJ9" i="2" s="1"/>
  <c r="SKJ13" i="2" s="1"/>
  <c r="SKI8" i="2"/>
  <c r="SKH8" i="2"/>
  <c r="SKH9" i="2" s="1"/>
  <c r="SKH13" i="2" s="1"/>
  <c r="SKG8" i="2"/>
  <c r="SKG9" i="2" s="1"/>
  <c r="SKG13" i="2" s="1"/>
  <c r="SKF8" i="2"/>
  <c r="SKF9" i="2" s="1"/>
  <c r="SKF13" i="2" s="1"/>
  <c r="SKE8" i="2"/>
  <c r="SKE9" i="2" s="1"/>
  <c r="SKE13" i="2" s="1"/>
  <c r="SKD8" i="2"/>
  <c r="SKD9" i="2" s="1"/>
  <c r="SKD13" i="2" s="1"/>
  <c r="SKC8" i="2"/>
  <c r="SKC9" i="2" s="1"/>
  <c r="SKC13" i="2" s="1"/>
  <c r="SKB8" i="2"/>
  <c r="SKB9" i="2" s="1"/>
  <c r="SKB13" i="2" s="1"/>
  <c r="SKA8" i="2"/>
  <c r="SJZ8" i="2"/>
  <c r="SJZ9" i="2" s="1"/>
  <c r="SJZ13" i="2" s="1"/>
  <c r="SJY8" i="2"/>
  <c r="SJY9" i="2" s="1"/>
  <c r="SJY13" i="2" s="1"/>
  <c r="SJX8" i="2"/>
  <c r="SJX9" i="2" s="1"/>
  <c r="SJX13" i="2" s="1"/>
  <c r="SJW8" i="2"/>
  <c r="SJW9" i="2" s="1"/>
  <c r="SJW13" i="2" s="1"/>
  <c r="SJV8" i="2"/>
  <c r="SJV9" i="2" s="1"/>
  <c r="SJV13" i="2" s="1"/>
  <c r="SJU8" i="2"/>
  <c r="SJU9" i="2" s="1"/>
  <c r="SJU13" i="2" s="1"/>
  <c r="SJT8" i="2"/>
  <c r="SJT9" i="2" s="1"/>
  <c r="SJT13" i="2" s="1"/>
  <c r="SJS8" i="2"/>
  <c r="SJR8" i="2"/>
  <c r="SJR9" i="2" s="1"/>
  <c r="SJR13" i="2" s="1"/>
  <c r="SJQ8" i="2"/>
  <c r="SJQ9" i="2" s="1"/>
  <c r="SJQ13" i="2" s="1"/>
  <c r="SJP8" i="2"/>
  <c r="SJP9" i="2" s="1"/>
  <c r="SJP13" i="2" s="1"/>
  <c r="SJO8" i="2"/>
  <c r="SJO9" i="2" s="1"/>
  <c r="SJO13" i="2" s="1"/>
  <c r="SJN8" i="2"/>
  <c r="SJN9" i="2" s="1"/>
  <c r="SJN13" i="2" s="1"/>
  <c r="SJM8" i="2"/>
  <c r="SJM9" i="2" s="1"/>
  <c r="SJM13" i="2" s="1"/>
  <c r="SJL8" i="2"/>
  <c r="SJL9" i="2" s="1"/>
  <c r="SJL13" i="2" s="1"/>
  <c r="SJK8" i="2"/>
  <c r="SJJ8" i="2"/>
  <c r="SJJ9" i="2" s="1"/>
  <c r="SJJ13" i="2" s="1"/>
  <c r="SJI8" i="2"/>
  <c r="SJI9" i="2" s="1"/>
  <c r="SJI13" i="2" s="1"/>
  <c r="SJH8" i="2"/>
  <c r="SJH9" i="2" s="1"/>
  <c r="SJH13" i="2" s="1"/>
  <c r="SJG8" i="2"/>
  <c r="SJG9" i="2" s="1"/>
  <c r="SJG13" i="2" s="1"/>
  <c r="SJF8" i="2"/>
  <c r="SJF9" i="2" s="1"/>
  <c r="SJF13" i="2" s="1"/>
  <c r="SJE8" i="2"/>
  <c r="SJE9" i="2" s="1"/>
  <c r="SJE13" i="2" s="1"/>
  <c r="SJD8" i="2"/>
  <c r="SJD9" i="2" s="1"/>
  <c r="SJD13" i="2" s="1"/>
  <c r="SJC8" i="2"/>
  <c r="SJB8" i="2"/>
  <c r="SJB9" i="2" s="1"/>
  <c r="SJB13" i="2" s="1"/>
  <c r="SJA8" i="2"/>
  <c r="SJA9" i="2" s="1"/>
  <c r="SJA13" i="2" s="1"/>
  <c r="SIZ8" i="2"/>
  <c r="SIZ9" i="2" s="1"/>
  <c r="SIZ13" i="2" s="1"/>
  <c r="SIY8" i="2"/>
  <c r="SIY9" i="2" s="1"/>
  <c r="SIY13" i="2" s="1"/>
  <c r="SIX8" i="2"/>
  <c r="SIX9" i="2" s="1"/>
  <c r="SIX13" i="2" s="1"/>
  <c r="SIW8" i="2"/>
  <c r="SIW9" i="2" s="1"/>
  <c r="SIW13" i="2" s="1"/>
  <c r="SIV8" i="2"/>
  <c r="SIV9" i="2" s="1"/>
  <c r="SIV13" i="2" s="1"/>
  <c r="SIU8" i="2"/>
  <c r="SIT8" i="2"/>
  <c r="SIT9" i="2" s="1"/>
  <c r="SIT13" i="2" s="1"/>
  <c r="SIS8" i="2"/>
  <c r="SIS9" i="2" s="1"/>
  <c r="SIS13" i="2" s="1"/>
  <c r="SIR8" i="2"/>
  <c r="SIR9" i="2" s="1"/>
  <c r="SIR13" i="2" s="1"/>
  <c r="SIQ8" i="2"/>
  <c r="SIQ9" i="2" s="1"/>
  <c r="SIQ13" i="2" s="1"/>
  <c r="SIP8" i="2"/>
  <c r="SIP9" i="2" s="1"/>
  <c r="SIP13" i="2" s="1"/>
  <c r="SIO8" i="2"/>
  <c r="SIO9" i="2" s="1"/>
  <c r="SIO13" i="2" s="1"/>
  <c r="SIN8" i="2"/>
  <c r="SIN9" i="2" s="1"/>
  <c r="SIN13" i="2" s="1"/>
  <c r="SIM8" i="2"/>
  <c r="SIL8" i="2"/>
  <c r="SIL9" i="2" s="1"/>
  <c r="SIL13" i="2" s="1"/>
  <c r="SIK8" i="2"/>
  <c r="SIK9" i="2" s="1"/>
  <c r="SIK13" i="2" s="1"/>
  <c r="SIJ8" i="2"/>
  <c r="SIJ9" i="2" s="1"/>
  <c r="SIJ13" i="2" s="1"/>
  <c r="SII8" i="2"/>
  <c r="SII9" i="2" s="1"/>
  <c r="SII13" i="2" s="1"/>
  <c r="SIH8" i="2"/>
  <c r="SIH9" i="2" s="1"/>
  <c r="SIH13" i="2" s="1"/>
  <c r="SIG8" i="2"/>
  <c r="SIG9" i="2" s="1"/>
  <c r="SIG13" i="2" s="1"/>
  <c r="SIF8" i="2"/>
  <c r="SIF9" i="2" s="1"/>
  <c r="SIF13" i="2" s="1"/>
  <c r="SIE8" i="2"/>
  <c r="SID8" i="2"/>
  <c r="SID9" i="2" s="1"/>
  <c r="SID13" i="2" s="1"/>
  <c r="SIC8" i="2"/>
  <c r="SIC9" i="2" s="1"/>
  <c r="SIC13" i="2" s="1"/>
  <c r="SIB8" i="2"/>
  <c r="SIB9" i="2" s="1"/>
  <c r="SIB13" i="2" s="1"/>
  <c r="SIA8" i="2"/>
  <c r="SIA9" i="2" s="1"/>
  <c r="SIA13" i="2" s="1"/>
  <c r="SHZ8" i="2"/>
  <c r="SHZ9" i="2" s="1"/>
  <c r="SHZ13" i="2" s="1"/>
  <c r="SHY8" i="2"/>
  <c r="SHY9" i="2" s="1"/>
  <c r="SHY13" i="2" s="1"/>
  <c r="SHX8" i="2"/>
  <c r="SHX9" i="2" s="1"/>
  <c r="SHX13" i="2" s="1"/>
  <c r="SHW8" i="2"/>
  <c r="SHV8" i="2"/>
  <c r="SHV9" i="2" s="1"/>
  <c r="SHV13" i="2" s="1"/>
  <c r="SHU8" i="2"/>
  <c r="SHU9" i="2" s="1"/>
  <c r="SHU13" i="2" s="1"/>
  <c r="SHT8" i="2"/>
  <c r="SHT9" i="2" s="1"/>
  <c r="SHT13" i="2" s="1"/>
  <c r="SHS8" i="2"/>
  <c r="SHS9" i="2" s="1"/>
  <c r="SHS13" i="2" s="1"/>
  <c r="SHR8" i="2"/>
  <c r="SHR9" i="2" s="1"/>
  <c r="SHR13" i="2" s="1"/>
  <c r="SHQ8" i="2"/>
  <c r="SHQ9" i="2" s="1"/>
  <c r="SHQ13" i="2" s="1"/>
  <c r="SHP8" i="2"/>
  <c r="SHP9" i="2" s="1"/>
  <c r="SHP13" i="2" s="1"/>
  <c r="SHO8" i="2"/>
  <c r="SHN8" i="2"/>
  <c r="SHN9" i="2" s="1"/>
  <c r="SHN13" i="2" s="1"/>
  <c r="SHM8" i="2"/>
  <c r="SHM9" i="2" s="1"/>
  <c r="SHM13" i="2" s="1"/>
  <c r="SHL8" i="2"/>
  <c r="SHL9" i="2" s="1"/>
  <c r="SHL13" i="2" s="1"/>
  <c r="SHK8" i="2"/>
  <c r="SHK9" i="2" s="1"/>
  <c r="SHK13" i="2" s="1"/>
  <c r="SHJ8" i="2"/>
  <c r="SHJ9" i="2" s="1"/>
  <c r="SHJ13" i="2" s="1"/>
  <c r="SHI8" i="2"/>
  <c r="SHI9" i="2" s="1"/>
  <c r="SHI13" i="2" s="1"/>
  <c r="SHH8" i="2"/>
  <c r="SHH9" i="2" s="1"/>
  <c r="SHH13" i="2" s="1"/>
  <c r="SHG8" i="2"/>
  <c r="SHF8" i="2"/>
  <c r="SHF9" i="2" s="1"/>
  <c r="SHF13" i="2" s="1"/>
  <c r="SHE8" i="2"/>
  <c r="SHE9" i="2" s="1"/>
  <c r="SHE13" i="2" s="1"/>
  <c r="SHD8" i="2"/>
  <c r="SHD9" i="2" s="1"/>
  <c r="SHD13" i="2" s="1"/>
  <c r="SHC8" i="2"/>
  <c r="SHC9" i="2" s="1"/>
  <c r="SHC13" i="2" s="1"/>
  <c r="SHB8" i="2"/>
  <c r="SHB9" i="2" s="1"/>
  <c r="SHB13" i="2" s="1"/>
  <c r="SHA8" i="2"/>
  <c r="SHA9" i="2" s="1"/>
  <c r="SHA13" i="2" s="1"/>
  <c r="SGZ8" i="2"/>
  <c r="SGZ9" i="2" s="1"/>
  <c r="SGZ13" i="2" s="1"/>
  <c r="SGY8" i="2"/>
  <c r="SGX8" i="2"/>
  <c r="SGX9" i="2" s="1"/>
  <c r="SGX13" i="2" s="1"/>
  <c r="SGW8" i="2"/>
  <c r="SGW9" i="2" s="1"/>
  <c r="SGW13" i="2" s="1"/>
  <c r="SGV8" i="2"/>
  <c r="SGV9" i="2" s="1"/>
  <c r="SGV13" i="2" s="1"/>
  <c r="SGU8" i="2"/>
  <c r="SGU9" i="2" s="1"/>
  <c r="SGU13" i="2" s="1"/>
  <c r="SGT8" i="2"/>
  <c r="SGT9" i="2" s="1"/>
  <c r="SGT13" i="2" s="1"/>
  <c r="SGS8" i="2"/>
  <c r="SGS9" i="2" s="1"/>
  <c r="SGS13" i="2" s="1"/>
  <c r="SGR8" i="2"/>
  <c r="SGR9" i="2" s="1"/>
  <c r="SGR13" i="2" s="1"/>
  <c r="SGQ8" i="2"/>
  <c r="SGP8" i="2"/>
  <c r="SGP9" i="2" s="1"/>
  <c r="SGP13" i="2" s="1"/>
  <c r="SGO8" i="2"/>
  <c r="SGO9" i="2" s="1"/>
  <c r="SGO13" i="2" s="1"/>
  <c r="SGN8" i="2"/>
  <c r="SGN9" i="2" s="1"/>
  <c r="SGN13" i="2" s="1"/>
  <c r="SGM8" i="2"/>
  <c r="SGM9" i="2" s="1"/>
  <c r="SGM13" i="2" s="1"/>
  <c r="SGL8" i="2"/>
  <c r="SGL9" i="2" s="1"/>
  <c r="SGL13" i="2" s="1"/>
  <c r="SGK8" i="2"/>
  <c r="SGK9" i="2" s="1"/>
  <c r="SGK13" i="2" s="1"/>
  <c r="SGJ8" i="2"/>
  <c r="SGJ9" i="2" s="1"/>
  <c r="SGJ13" i="2" s="1"/>
  <c r="SGI8" i="2"/>
  <c r="SGH8" i="2"/>
  <c r="SGH9" i="2" s="1"/>
  <c r="SGH13" i="2" s="1"/>
  <c r="SGG8" i="2"/>
  <c r="SGG9" i="2" s="1"/>
  <c r="SGG13" i="2" s="1"/>
  <c r="SGF8" i="2"/>
  <c r="SGF9" i="2" s="1"/>
  <c r="SGF13" i="2" s="1"/>
  <c r="SGE8" i="2"/>
  <c r="SGE9" i="2" s="1"/>
  <c r="SGE13" i="2" s="1"/>
  <c r="SGD8" i="2"/>
  <c r="SGD9" i="2" s="1"/>
  <c r="SGD13" i="2" s="1"/>
  <c r="SGC8" i="2"/>
  <c r="SGC9" i="2" s="1"/>
  <c r="SGC13" i="2" s="1"/>
  <c r="SGB8" i="2"/>
  <c r="SGB9" i="2" s="1"/>
  <c r="SGB13" i="2" s="1"/>
  <c r="SGA8" i="2"/>
  <c r="SFZ8" i="2"/>
  <c r="SFZ9" i="2" s="1"/>
  <c r="SFZ13" i="2" s="1"/>
  <c r="SFY8" i="2"/>
  <c r="SFY9" i="2" s="1"/>
  <c r="SFY13" i="2" s="1"/>
  <c r="SFX8" i="2"/>
  <c r="SFX9" i="2" s="1"/>
  <c r="SFX13" i="2" s="1"/>
  <c r="SFW8" i="2"/>
  <c r="SFW9" i="2" s="1"/>
  <c r="SFW13" i="2" s="1"/>
  <c r="SFV8" i="2"/>
  <c r="SFV9" i="2" s="1"/>
  <c r="SFV13" i="2" s="1"/>
  <c r="SFU8" i="2"/>
  <c r="SFU9" i="2" s="1"/>
  <c r="SFU13" i="2" s="1"/>
  <c r="SFT8" i="2"/>
  <c r="SFT9" i="2" s="1"/>
  <c r="SFT13" i="2" s="1"/>
  <c r="SFS8" i="2"/>
  <c r="SFR8" i="2"/>
  <c r="SFR9" i="2" s="1"/>
  <c r="SFR13" i="2" s="1"/>
  <c r="SFQ8" i="2"/>
  <c r="SFQ9" i="2" s="1"/>
  <c r="SFQ13" i="2" s="1"/>
  <c r="SFP8" i="2"/>
  <c r="SFP9" i="2" s="1"/>
  <c r="SFP13" i="2" s="1"/>
  <c r="SFO8" i="2"/>
  <c r="SFO9" i="2" s="1"/>
  <c r="SFO13" i="2" s="1"/>
  <c r="SFN8" i="2"/>
  <c r="SFN9" i="2" s="1"/>
  <c r="SFN13" i="2" s="1"/>
  <c r="SFM8" i="2"/>
  <c r="SFM9" i="2" s="1"/>
  <c r="SFM13" i="2" s="1"/>
  <c r="SFL8" i="2"/>
  <c r="SFL9" i="2" s="1"/>
  <c r="SFL13" i="2" s="1"/>
  <c r="SFK8" i="2"/>
  <c r="SFJ8" i="2"/>
  <c r="SFJ9" i="2" s="1"/>
  <c r="SFJ13" i="2" s="1"/>
  <c r="SFI8" i="2"/>
  <c r="SFI9" i="2" s="1"/>
  <c r="SFI13" i="2" s="1"/>
  <c r="SFH8" i="2"/>
  <c r="SFH9" i="2" s="1"/>
  <c r="SFH13" i="2" s="1"/>
  <c r="SFG8" i="2"/>
  <c r="SFG9" i="2" s="1"/>
  <c r="SFG13" i="2" s="1"/>
  <c r="SFF8" i="2"/>
  <c r="SFF9" i="2" s="1"/>
  <c r="SFF13" i="2" s="1"/>
  <c r="SFE8" i="2"/>
  <c r="SFE9" i="2" s="1"/>
  <c r="SFE13" i="2" s="1"/>
  <c r="SFD8" i="2"/>
  <c r="SFD9" i="2" s="1"/>
  <c r="SFD13" i="2" s="1"/>
  <c r="SFC8" i="2"/>
  <c r="SFB8" i="2"/>
  <c r="SFB9" i="2" s="1"/>
  <c r="SFB13" i="2" s="1"/>
  <c r="SFA8" i="2"/>
  <c r="SFA9" i="2" s="1"/>
  <c r="SFA13" i="2" s="1"/>
  <c r="SEZ8" i="2"/>
  <c r="SEZ9" i="2" s="1"/>
  <c r="SEZ13" i="2" s="1"/>
  <c r="SEY8" i="2"/>
  <c r="SEY9" i="2" s="1"/>
  <c r="SEY13" i="2" s="1"/>
  <c r="SEX8" i="2"/>
  <c r="SEX9" i="2" s="1"/>
  <c r="SEX13" i="2" s="1"/>
  <c r="SEW8" i="2"/>
  <c r="SEW9" i="2" s="1"/>
  <c r="SEW13" i="2" s="1"/>
  <c r="SEV8" i="2"/>
  <c r="SEV9" i="2" s="1"/>
  <c r="SEV13" i="2" s="1"/>
  <c r="SEU8" i="2"/>
  <c r="SET8" i="2"/>
  <c r="SET9" i="2" s="1"/>
  <c r="SET13" i="2" s="1"/>
  <c r="SES8" i="2"/>
  <c r="SES9" i="2" s="1"/>
  <c r="SES13" i="2" s="1"/>
  <c r="SER8" i="2"/>
  <c r="SER9" i="2" s="1"/>
  <c r="SER13" i="2" s="1"/>
  <c r="SEQ8" i="2"/>
  <c r="SEQ9" i="2" s="1"/>
  <c r="SEQ13" i="2" s="1"/>
  <c r="SEP8" i="2"/>
  <c r="SEP9" i="2" s="1"/>
  <c r="SEP13" i="2" s="1"/>
  <c r="SEO8" i="2"/>
  <c r="SEO9" i="2" s="1"/>
  <c r="SEO13" i="2" s="1"/>
  <c r="SEN8" i="2"/>
  <c r="SEN9" i="2" s="1"/>
  <c r="SEN13" i="2" s="1"/>
  <c r="SEM8" i="2"/>
  <c r="SEL8" i="2"/>
  <c r="SEL9" i="2" s="1"/>
  <c r="SEL13" i="2" s="1"/>
  <c r="SEK8" i="2"/>
  <c r="SEK9" i="2" s="1"/>
  <c r="SEK13" i="2" s="1"/>
  <c r="SEJ8" i="2"/>
  <c r="SEJ9" i="2" s="1"/>
  <c r="SEJ13" i="2" s="1"/>
  <c r="SEI8" i="2"/>
  <c r="SEI9" i="2" s="1"/>
  <c r="SEI13" i="2" s="1"/>
  <c r="SEH8" i="2"/>
  <c r="SEH9" i="2" s="1"/>
  <c r="SEH13" i="2" s="1"/>
  <c r="SEG8" i="2"/>
  <c r="SEG9" i="2" s="1"/>
  <c r="SEG13" i="2" s="1"/>
  <c r="SEF8" i="2"/>
  <c r="SEF9" i="2" s="1"/>
  <c r="SEF13" i="2" s="1"/>
  <c r="SEE8" i="2"/>
  <c r="SED8" i="2"/>
  <c r="SED9" i="2" s="1"/>
  <c r="SED13" i="2" s="1"/>
  <c r="SEC8" i="2"/>
  <c r="SEC9" i="2" s="1"/>
  <c r="SEC13" i="2" s="1"/>
  <c r="SEB8" i="2"/>
  <c r="SEB9" i="2" s="1"/>
  <c r="SEB13" i="2" s="1"/>
  <c r="SEA8" i="2"/>
  <c r="SEA9" i="2" s="1"/>
  <c r="SEA13" i="2" s="1"/>
  <c r="SDZ8" i="2"/>
  <c r="SDZ9" i="2" s="1"/>
  <c r="SDZ13" i="2" s="1"/>
  <c r="SDY8" i="2"/>
  <c r="SDY9" i="2" s="1"/>
  <c r="SDY13" i="2" s="1"/>
  <c r="SDX8" i="2"/>
  <c r="SDX9" i="2" s="1"/>
  <c r="SDX13" i="2" s="1"/>
  <c r="SDW8" i="2"/>
  <c r="SDV8" i="2"/>
  <c r="SDV9" i="2" s="1"/>
  <c r="SDV13" i="2" s="1"/>
  <c r="SDU8" i="2"/>
  <c r="SDU9" i="2" s="1"/>
  <c r="SDU13" i="2" s="1"/>
  <c r="SDT8" i="2"/>
  <c r="SDT9" i="2" s="1"/>
  <c r="SDT13" i="2" s="1"/>
  <c r="SDS8" i="2"/>
  <c r="SDS9" i="2" s="1"/>
  <c r="SDS13" i="2" s="1"/>
  <c r="SDR8" i="2"/>
  <c r="SDR9" i="2" s="1"/>
  <c r="SDR13" i="2" s="1"/>
  <c r="SDQ8" i="2"/>
  <c r="SDQ9" i="2" s="1"/>
  <c r="SDQ13" i="2" s="1"/>
  <c r="SDP8" i="2"/>
  <c r="SDP9" i="2" s="1"/>
  <c r="SDP13" i="2" s="1"/>
  <c r="SDO8" i="2"/>
  <c r="SDN8" i="2"/>
  <c r="SDN9" i="2" s="1"/>
  <c r="SDN13" i="2" s="1"/>
  <c r="SDM8" i="2"/>
  <c r="SDM9" i="2" s="1"/>
  <c r="SDM13" i="2" s="1"/>
  <c r="SDL8" i="2"/>
  <c r="SDL9" i="2" s="1"/>
  <c r="SDL13" i="2" s="1"/>
  <c r="SDK8" i="2"/>
  <c r="SDK9" i="2" s="1"/>
  <c r="SDK13" i="2" s="1"/>
  <c r="SDJ8" i="2"/>
  <c r="SDJ9" i="2" s="1"/>
  <c r="SDJ13" i="2" s="1"/>
  <c r="SDI8" i="2"/>
  <c r="SDI9" i="2" s="1"/>
  <c r="SDI13" i="2" s="1"/>
  <c r="SDH8" i="2"/>
  <c r="SDH9" i="2" s="1"/>
  <c r="SDH13" i="2" s="1"/>
  <c r="SDG8" i="2"/>
  <c r="SDF8" i="2"/>
  <c r="SDF9" i="2" s="1"/>
  <c r="SDF13" i="2" s="1"/>
  <c r="SDE8" i="2"/>
  <c r="SDE9" i="2" s="1"/>
  <c r="SDE13" i="2" s="1"/>
  <c r="SDD8" i="2"/>
  <c r="SDD9" i="2" s="1"/>
  <c r="SDD13" i="2" s="1"/>
  <c r="SDC8" i="2"/>
  <c r="SDC9" i="2" s="1"/>
  <c r="SDC13" i="2" s="1"/>
  <c r="SDB8" i="2"/>
  <c r="SDB9" i="2" s="1"/>
  <c r="SDB13" i="2" s="1"/>
  <c r="SDA8" i="2"/>
  <c r="SDA9" i="2" s="1"/>
  <c r="SDA13" i="2" s="1"/>
  <c r="SCZ8" i="2"/>
  <c r="SCZ9" i="2" s="1"/>
  <c r="SCZ13" i="2" s="1"/>
  <c r="SCY8" i="2"/>
  <c r="SCX8" i="2"/>
  <c r="SCX9" i="2" s="1"/>
  <c r="SCX13" i="2" s="1"/>
  <c r="SCW8" i="2"/>
  <c r="SCW9" i="2" s="1"/>
  <c r="SCW13" i="2" s="1"/>
  <c r="SCV8" i="2"/>
  <c r="SCV9" i="2" s="1"/>
  <c r="SCV13" i="2" s="1"/>
  <c r="SCU8" i="2"/>
  <c r="SCU9" i="2" s="1"/>
  <c r="SCU13" i="2" s="1"/>
  <c r="SCT8" i="2"/>
  <c r="SCT9" i="2" s="1"/>
  <c r="SCT13" i="2" s="1"/>
  <c r="SCS8" i="2"/>
  <c r="SCS9" i="2" s="1"/>
  <c r="SCS13" i="2" s="1"/>
  <c r="SCR8" i="2"/>
  <c r="SCR9" i="2" s="1"/>
  <c r="SCR13" i="2" s="1"/>
  <c r="SCQ8" i="2"/>
  <c r="SCP8" i="2"/>
  <c r="SCP9" i="2" s="1"/>
  <c r="SCP13" i="2" s="1"/>
  <c r="SCO8" i="2"/>
  <c r="SCO9" i="2" s="1"/>
  <c r="SCO13" i="2" s="1"/>
  <c r="SCN8" i="2"/>
  <c r="SCN9" i="2" s="1"/>
  <c r="SCN13" i="2" s="1"/>
  <c r="SCM8" i="2"/>
  <c r="SCM9" i="2" s="1"/>
  <c r="SCM13" i="2" s="1"/>
  <c r="SCL8" i="2"/>
  <c r="SCL9" i="2" s="1"/>
  <c r="SCL13" i="2" s="1"/>
  <c r="SCK8" i="2"/>
  <c r="SCK9" i="2" s="1"/>
  <c r="SCK13" i="2" s="1"/>
  <c r="SCJ8" i="2"/>
  <c r="SCJ9" i="2" s="1"/>
  <c r="SCJ13" i="2" s="1"/>
  <c r="SCI8" i="2"/>
  <c r="SCH8" i="2"/>
  <c r="SCH9" i="2" s="1"/>
  <c r="SCH13" i="2" s="1"/>
  <c r="SCG8" i="2"/>
  <c r="SCG9" i="2" s="1"/>
  <c r="SCG13" i="2" s="1"/>
  <c r="SCF8" i="2"/>
  <c r="SCF9" i="2" s="1"/>
  <c r="SCF13" i="2" s="1"/>
  <c r="SCE8" i="2"/>
  <c r="SCE9" i="2" s="1"/>
  <c r="SCE13" i="2" s="1"/>
  <c r="SCD8" i="2"/>
  <c r="SCD9" i="2" s="1"/>
  <c r="SCD13" i="2" s="1"/>
  <c r="SCC8" i="2"/>
  <c r="SCC9" i="2" s="1"/>
  <c r="SCC13" i="2" s="1"/>
  <c r="SCB8" i="2"/>
  <c r="SCB9" i="2" s="1"/>
  <c r="SCB13" i="2" s="1"/>
  <c r="SCA8" i="2"/>
  <c r="SBZ8" i="2"/>
  <c r="SBZ9" i="2" s="1"/>
  <c r="SBZ13" i="2" s="1"/>
  <c r="SBY8" i="2"/>
  <c r="SBY9" i="2" s="1"/>
  <c r="SBY13" i="2" s="1"/>
  <c r="SBX8" i="2"/>
  <c r="SBX9" i="2" s="1"/>
  <c r="SBX13" i="2" s="1"/>
  <c r="SBW8" i="2"/>
  <c r="SBW9" i="2" s="1"/>
  <c r="SBW13" i="2" s="1"/>
  <c r="SBV8" i="2"/>
  <c r="SBV9" i="2" s="1"/>
  <c r="SBV13" i="2" s="1"/>
  <c r="SBU8" i="2"/>
  <c r="SBU9" i="2" s="1"/>
  <c r="SBU13" i="2" s="1"/>
  <c r="SBT8" i="2"/>
  <c r="SBT9" i="2" s="1"/>
  <c r="SBT13" i="2" s="1"/>
  <c r="SBS8" i="2"/>
  <c r="SBR8" i="2"/>
  <c r="SBR9" i="2" s="1"/>
  <c r="SBR13" i="2" s="1"/>
  <c r="SBQ8" i="2"/>
  <c r="SBQ9" i="2" s="1"/>
  <c r="SBQ13" i="2" s="1"/>
  <c r="SBP8" i="2"/>
  <c r="SBP9" i="2" s="1"/>
  <c r="SBP13" i="2" s="1"/>
  <c r="SBO8" i="2"/>
  <c r="SBO9" i="2" s="1"/>
  <c r="SBO13" i="2" s="1"/>
  <c r="SBN8" i="2"/>
  <c r="SBN9" i="2" s="1"/>
  <c r="SBN13" i="2" s="1"/>
  <c r="SBM8" i="2"/>
  <c r="SBM9" i="2" s="1"/>
  <c r="SBM13" i="2" s="1"/>
  <c r="SBL8" i="2"/>
  <c r="SBL9" i="2" s="1"/>
  <c r="SBL13" i="2" s="1"/>
  <c r="SBK8" i="2"/>
  <c r="SBJ8" i="2"/>
  <c r="SBJ9" i="2" s="1"/>
  <c r="SBJ13" i="2" s="1"/>
  <c r="SBI8" i="2"/>
  <c r="SBI9" i="2" s="1"/>
  <c r="SBI13" i="2" s="1"/>
  <c r="SBH8" i="2"/>
  <c r="SBH9" i="2" s="1"/>
  <c r="SBH13" i="2" s="1"/>
  <c r="SBG8" i="2"/>
  <c r="SBG9" i="2" s="1"/>
  <c r="SBG13" i="2" s="1"/>
  <c r="SBF8" i="2"/>
  <c r="SBF9" i="2" s="1"/>
  <c r="SBF13" i="2" s="1"/>
  <c r="SBE8" i="2"/>
  <c r="SBE9" i="2" s="1"/>
  <c r="SBE13" i="2" s="1"/>
  <c r="SBD8" i="2"/>
  <c r="SBD9" i="2" s="1"/>
  <c r="SBD13" i="2" s="1"/>
  <c r="SBC8" i="2"/>
  <c r="SBB8" i="2"/>
  <c r="SBB9" i="2" s="1"/>
  <c r="SBB13" i="2" s="1"/>
  <c r="SBA8" i="2"/>
  <c r="SBA9" i="2" s="1"/>
  <c r="SBA13" i="2" s="1"/>
  <c r="SAZ8" i="2"/>
  <c r="SAZ9" i="2" s="1"/>
  <c r="SAZ13" i="2" s="1"/>
  <c r="SAY8" i="2"/>
  <c r="SAY9" i="2" s="1"/>
  <c r="SAY13" i="2" s="1"/>
  <c r="SAX8" i="2"/>
  <c r="SAX9" i="2" s="1"/>
  <c r="SAX13" i="2" s="1"/>
  <c r="SAW8" i="2"/>
  <c r="SAW9" i="2" s="1"/>
  <c r="SAW13" i="2" s="1"/>
  <c r="SAV8" i="2"/>
  <c r="SAV9" i="2" s="1"/>
  <c r="SAV13" i="2" s="1"/>
  <c r="SAU8" i="2"/>
  <c r="SAT8" i="2"/>
  <c r="SAT9" i="2" s="1"/>
  <c r="SAT13" i="2" s="1"/>
  <c r="SAS8" i="2"/>
  <c r="SAS9" i="2" s="1"/>
  <c r="SAS13" i="2" s="1"/>
  <c r="SAR8" i="2"/>
  <c r="SAR9" i="2" s="1"/>
  <c r="SAR13" i="2" s="1"/>
  <c r="SAQ8" i="2"/>
  <c r="SAQ9" i="2" s="1"/>
  <c r="SAQ13" i="2" s="1"/>
  <c r="SAP8" i="2"/>
  <c r="SAP9" i="2" s="1"/>
  <c r="SAP13" i="2" s="1"/>
  <c r="SAO8" i="2"/>
  <c r="SAO9" i="2" s="1"/>
  <c r="SAO13" i="2" s="1"/>
  <c r="SAN8" i="2"/>
  <c r="SAN9" i="2" s="1"/>
  <c r="SAN13" i="2" s="1"/>
  <c r="SAM8" i="2"/>
  <c r="SAL8" i="2"/>
  <c r="SAL9" i="2" s="1"/>
  <c r="SAL13" i="2" s="1"/>
  <c r="SAK8" i="2"/>
  <c r="SAK9" i="2" s="1"/>
  <c r="SAK13" i="2" s="1"/>
  <c r="SAJ8" i="2"/>
  <c r="SAJ9" i="2" s="1"/>
  <c r="SAJ13" i="2" s="1"/>
  <c r="SAI8" i="2"/>
  <c r="SAI9" i="2" s="1"/>
  <c r="SAI13" i="2" s="1"/>
  <c r="SAH8" i="2"/>
  <c r="SAH9" i="2" s="1"/>
  <c r="SAH13" i="2" s="1"/>
  <c r="SAG8" i="2"/>
  <c r="SAG9" i="2" s="1"/>
  <c r="SAG13" i="2" s="1"/>
  <c r="SAF8" i="2"/>
  <c r="SAF9" i="2" s="1"/>
  <c r="SAF13" i="2" s="1"/>
  <c r="SAE8" i="2"/>
  <c r="SAD8" i="2"/>
  <c r="SAD9" i="2" s="1"/>
  <c r="SAD13" i="2" s="1"/>
  <c r="SAC8" i="2"/>
  <c r="SAC9" i="2" s="1"/>
  <c r="SAC13" i="2" s="1"/>
  <c r="SAB8" i="2"/>
  <c r="SAB9" i="2" s="1"/>
  <c r="SAB13" i="2" s="1"/>
  <c r="SAA8" i="2"/>
  <c r="SAA9" i="2" s="1"/>
  <c r="SAA13" i="2" s="1"/>
  <c r="RZZ8" i="2"/>
  <c r="RZZ9" i="2" s="1"/>
  <c r="RZZ13" i="2" s="1"/>
  <c r="RZY8" i="2"/>
  <c r="RZY9" i="2" s="1"/>
  <c r="RZY13" i="2" s="1"/>
  <c r="RZX8" i="2"/>
  <c r="RZX9" i="2" s="1"/>
  <c r="RZX13" i="2" s="1"/>
  <c r="RZW8" i="2"/>
  <c r="RZV8" i="2"/>
  <c r="RZV9" i="2" s="1"/>
  <c r="RZV13" i="2" s="1"/>
  <c r="RZU8" i="2"/>
  <c r="RZU9" i="2" s="1"/>
  <c r="RZU13" i="2" s="1"/>
  <c r="RZT8" i="2"/>
  <c r="RZT9" i="2" s="1"/>
  <c r="RZT13" i="2" s="1"/>
  <c r="RZS8" i="2"/>
  <c r="RZS9" i="2" s="1"/>
  <c r="RZS13" i="2" s="1"/>
  <c r="RZR8" i="2"/>
  <c r="RZR9" i="2" s="1"/>
  <c r="RZR13" i="2" s="1"/>
  <c r="RZQ8" i="2"/>
  <c r="RZQ9" i="2" s="1"/>
  <c r="RZQ13" i="2" s="1"/>
  <c r="RZP8" i="2"/>
  <c r="RZP9" i="2" s="1"/>
  <c r="RZP13" i="2" s="1"/>
  <c r="RZO8" i="2"/>
  <c r="RZN8" i="2"/>
  <c r="RZN9" i="2" s="1"/>
  <c r="RZN13" i="2" s="1"/>
  <c r="RZM8" i="2"/>
  <c r="RZM9" i="2" s="1"/>
  <c r="RZM13" i="2" s="1"/>
  <c r="RZL8" i="2"/>
  <c r="RZL9" i="2" s="1"/>
  <c r="RZL13" i="2" s="1"/>
  <c r="RZK8" i="2"/>
  <c r="RZK9" i="2" s="1"/>
  <c r="RZK13" i="2" s="1"/>
  <c r="RZJ8" i="2"/>
  <c r="RZJ9" i="2" s="1"/>
  <c r="RZJ13" i="2" s="1"/>
  <c r="RZI8" i="2"/>
  <c r="RZI9" i="2" s="1"/>
  <c r="RZI13" i="2" s="1"/>
  <c r="RZH8" i="2"/>
  <c r="RZH9" i="2" s="1"/>
  <c r="RZH13" i="2" s="1"/>
  <c r="RZG8" i="2"/>
  <c r="RZF8" i="2"/>
  <c r="RZF9" i="2" s="1"/>
  <c r="RZF13" i="2" s="1"/>
  <c r="RZE8" i="2"/>
  <c r="RZE9" i="2" s="1"/>
  <c r="RZE13" i="2" s="1"/>
  <c r="RZD8" i="2"/>
  <c r="RZD9" i="2" s="1"/>
  <c r="RZD13" i="2" s="1"/>
  <c r="RZC8" i="2"/>
  <c r="RZC9" i="2" s="1"/>
  <c r="RZC13" i="2" s="1"/>
  <c r="RZB8" i="2"/>
  <c r="RZB9" i="2" s="1"/>
  <c r="RZB13" i="2" s="1"/>
  <c r="RZA8" i="2"/>
  <c r="RZA9" i="2" s="1"/>
  <c r="RZA13" i="2" s="1"/>
  <c r="RYZ8" i="2"/>
  <c r="RYZ9" i="2" s="1"/>
  <c r="RYZ13" i="2" s="1"/>
  <c r="RYY8" i="2"/>
  <c r="RYX8" i="2"/>
  <c r="RYX9" i="2" s="1"/>
  <c r="RYX13" i="2" s="1"/>
  <c r="RYW8" i="2"/>
  <c r="RYW9" i="2" s="1"/>
  <c r="RYW13" i="2" s="1"/>
  <c r="RYV8" i="2"/>
  <c r="RYV9" i="2" s="1"/>
  <c r="RYV13" i="2" s="1"/>
  <c r="RYU8" i="2"/>
  <c r="RYU9" i="2" s="1"/>
  <c r="RYU13" i="2" s="1"/>
  <c r="RYT8" i="2"/>
  <c r="RYT9" i="2" s="1"/>
  <c r="RYT13" i="2" s="1"/>
  <c r="RYS8" i="2"/>
  <c r="RYS9" i="2" s="1"/>
  <c r="RYS13" i="2" s="1"/>
  <c r="RYR8" i="2"/>
  <c r="RYR9" i="2" s="1"/>
  <c r="RYR13" i="2" s="1"/>
  <c r="RYQ8" i="2"/>
  <c r="RYP8" i="2"/>
  <c r="RYP9" i="2" s="1"/>
  <c r="RYP13" i="2" s="1"/>
  <c r="RYO8" i="2"/>
  <c r="RYO9" i="2" s="1"/>
  <c r="RYO13" i="2" s="1"/>
  <c r="RYN8" i="2"/>
  <c r="RYN9" i="2" s="1"/>
  <c r="RYN13" i="2" s="1"/>
  <c r="RYM8" i="2"/>
  <c r="RYM9" i="2" s="1"/>
  <c r="RYM13" i="2" s="1"/>
  <c r="RYL8" i="2"/>
  <c r="RYL9" i="2" s="1"/>
  <c r="RYL13" i="2" s="1"/>
  <c r="RYK8" i="2"/>
  <c r="RYK9" i="2" s="1"/>
  <c r="RYK13" i="2" s="1"/>
  <c r="RYJ8" i="2"/>
  <c r="RYJ9" i="2" s="1"/>
  <c r="RYJ13" i="2" s="1"/>
  <c r="RYI8" i="2"/>
  <c r="RYH8" i="2"/>
  <c r="RYH9" i="2" s="1"/>
  <c r="RYH13" i="2" s="1"/>
  <c r="RYG8" i="2"/>
  <c r="RYG9" i="2" s="1"/>
  <c r="RYG13" i="2" s="1"/>
  <c r="RYF8" i="2"/>
  <c r="RYF9" i="2" s="1"/>
  <c r="RYF13" i="2" s="1"/>
  <c r="RYE8" i="2"/>
  <c r="RYE9" i="2" s="1"/>
  <c r="RYE13" i="2" s="1"/>
  <c r="RYD8" i="2"/>
  <c r="RYD9" i="2" s="1"/>
  <c r="RYD13" i="2" s="1"/>
  <c r="RYC8" i="2"/>
  <c r="RYC9" i="2" s="1"/>
  <c r="RYC13" i="2" s="1"/>
  <c r="RYB8" i="2"/>
  <c r="RYB9" i="2" s="1"/>
  <c r="RYB13" i="2" s="1"/>
  <c r="RYA8" i="2"/>
  <c r="RXZ8" i="2"/>
  <c r="RXZ9" i="2" s="1"/>
  <c r="RXZ13" i="2" s="1"/>
  <c r="RXY8" i="2"/>
  <c r="RXY9" i="2" s="1"/>
  <c r="RXY13" i="2" s="1"/>
  <c r="RXX8" i="2"/>
  <c r="RXX9" i="2" s="1"/>
  <c r="RXX13" i="2" s="1"/>
  <c r="RXW8" i="2"/>
  <c r="RXW9" i="2" s="1"/>
  <c r="RXW13" i="2" s="1"/>
  <c r="RXV8" i="2"/>
  <c r="RXV9" i="2" s="1"/>
  <c r="RXV13" i="2" s="1"/>
  <c r="RXU8" i="2"/>
  <c r="RXU9" i="2" s="1"/>
  <c r="RXU13" i="2" s="1"/>
  <c r="RXT8" i="2"/>
  <c r="RXT9" i="2" s="1"/>
  <c r="RXT13" i="2" s="1"/>
  <c r="RXS8" i="2"/>
  <c r="RXR8" i="2"/>
  <c r="RXR9" i="2" s="1"/>
  <c r="RXR13" i="2" s="1"/>
  <c r="RXQ8" i="2"/>
  <c r="RXQ9" i="2" s="1"/>
  <c r="RXQ13" i="2" s="1"/>
  <c r="RXP8" i="2"/>
  <c r="RXP9" i="2" s="1"/>
  <c r="RXP13" i="2" s="1"/>
  <c r="RXO8" i="2"/>
  <c r="RXO9" i="2" s="1"/>
  <c r="RXO13" i="2" s="1"/>
  <c r="RXN8" i="2"/>
  <c r="RXN9" i="2" s="1"/>
  <c r="RXN13" i="2" s="1"/>
  <c r="RXM8" i="2"/>
  <c r="RXM9" i="2" s="1"/>
  <c r="RXM13" i="2" s="1"/>
  <c r="RXL8" i="2"/>
  <c r="RXL9" i="2" s="1"/>
  <c r="RXL13" i="2" s="1"/>
  <c r="RXK8" i="2"/>
  <c r="RXJ8" i="2"/>
  <c r="RXJ9" i="2" s="1"/>
  <c r="RXJ13" i="2" s="1"/>
  <c r="RXI8" i="2"/>
  <c r="RXI9" i="2" s="1"/>
  <c r="RXI13" i="2" s="1"/>
  <c r="RXH8" i="2"/>
  <c r="RXH9" i="2" s="1"/>
  <c r="RXH13" i="2" s="1"/>
  <c r="RXG8" i="2"/>
  <c r="RXG9" i="2" s="1"/>
  <c r="RXG13" i="2" s="1"/>
  <c r="RXF8" i="2"/>
  <c r="RXF9" i="2" s="1"/>
  <c r="RXF13" i="2" s="1"/>
  <c r="RXE8" i="2"/>
  <c r="RXE9" i="2" s="1"/>
  <c r="RXE13" i="2" s="1"/>
  <c r="RXD8" i="2"/>
  <c r="RXD9" i="2" s="1"/>
  <c r="RXD13" i="2" s="1"/>
  <c r="RXC8" i="2"/>
  <c r="RXB8" i="2"/>
  <c r="RXB9" i="2" s="1"/>
  <c r="RXB13" i="2" s="1"/>
  <c r="RXA8" i="2"/>
  <c r="RXA9" i="2" s="1"/>
  <c r="RXA13" i="2" s="1"/>
  <c r="RWZ8" i="2"/>
  <c r="RWZ9" i="2" s="1"/>
  <c r="RWZ13" i="2" s="1"/>
  <c r="RWY8" i="2"/>
  <c r="RWY9" i="2" s="1"/>
  <c r="RWY13" i="2" s="1"/>
  <c r="RWX8" i="2"/>
  <c r="RWX9" i="2" s="1"/>
  <c r="RWX13" i="2" s="1"/>
  <c r="RWW8" i="2"/>
  <c r="RWW9" i="2" s="1"/>
  <c r="RWW13" i="2" s="1"/>
  <c r="RWV8" i="2"/>
  <c r="RWV9" i="2" s="1"/>
  <c r="RWV13" i="2" s="1"/>
  <c r="RWU8" i="2"/>
  <c r="RWT8" i="2"/>
  <c r="RWT9" i="2" s="1"/>
  <c r="RWT13" i="2" s="1"/>
  <c r="RWS8" i="2"/>
  <c r="RWS9" i="2" s="1"/>
  <c r="RWS13" i="2" s="1"/>
  <c r="RWR8" i="2"/>
  <c r="RWR9" i="2" s="1"/>
  <c r="RWR13" i="2" s="1"/>
  <c r="RWQ8" i="2"/>
  <c r="RWQ9" i="2" s="1"/>
  <c r="RWQ13" i="2" s="1"/>
  <c r="RWP8" i="2"/>
  <c r="RWP9" i="2" s="1"/>
  <c r="RWP13" i="2" s="1"/>
  <c r="RWO8" i="2"/>
  <c r="RWO9" i="2" s="1"/>
  <c r="RWO13" i="2" s="1"/>
  <c r="RWN8" i="2"/>
  <c r="RWN9" i="2" s="1"/>
  <c r="RWN13" i="2" s="1"/>
  <c r="RWM8" i="2"/>
  <c r="RWL8" i="2"/>
  <c r="RWL9" i="2" s="1"/>
  <c r="RWL13" i="2" s="1"/>
  <c r="RWK8" i="2"/>
  <c r="RWK9" i="2" s="1"/>
  <c r="RWK13" i="2" s="1"/>
  <c r="RWJ8" i="2"/>
  <c r="RWJ9" i="2" s="1"/>
  <c r="RWJ13" i="2" s="1"/>
  <c r="RWI8" i="2"/>
  <c r="RWI9" i="2" s="1"/>
  <c r="RWI13" i="2" s="1"/>
  <c r="RWH8" i="2"/>
  <c r="RWH9" i="2" s="1"/>
  <c r="RWH13" i="2" s="1"/>
  <c r="RWG8" i="2"/>
  <c r="RWG9" i="2" s="1"/>
  <c r="RWG13" i="2" s="1"/>
  <c r="RWF8" i="2"/>
  <c r="RWF9" i="2" s="1"/>
  <c r="RWF13" i="2" s="1"/>
  <c r="RWE8" i="2"/>
  <c r="RWD8" i="2"/>
  <c r="RWD9" i="2" s="1"/>
  <c r="RWD13" i="2" s="1"/>
  <c r="RWC8" i="2"/>
  <c r="RWC9" i="2" s="1"/>
  <c r="RWC13" i="2" s="1"/>
  <c r="RWB8" i="2"/>
  <c r="RWB9" i="2" s="1"/>
  <c r="RWB13" i="2" s="1"/>
  <c r="RWA8" i="2"/>
  <c r="RWA9" i="2" s="1"/>
  <c r="RWA13" i="2" s="1"/>
  <c r="RVZ8" i="2"/>
  <c r="RVZ9" i="2" s="1"/>
  <c r="RVZ13" i="2" s="1"/>
  <c r="RVY8" i="2"/>
  <c r="RVY9" i="2" s="1"/>
  <c r="RVY13" i="2" s="1"/>
  <c r="RVX8" i="2"/>
  <c r="RVX9" i="2" s="1"/>
  <c r="RVX13" i="2" s="1"/>
  <c r="RVW8" i="2"/>
  <c r="RVV8" i="2"/>
  <c r="RVV9" i="2" s="1"/>
  <c r="RVV13" i="2" s="1"/>
  <c r="RVU8" i="2"/>
  <c r="RVU9" i="2" s="1"/>
  <c r="RVU13" i="2" s="1"/>
  <c r="RVT8" i="2"/>
  <c r="RVT9" i="2" s="1"/>
  <c r="RVT13" i="2" s="1"/>
  <c r="RVS8" i="2"/>
  <c r="RVS9" i="2" s="1"/>
  <c r="RVS13" i="2" s="1"/>
  <c r="RVR8" i="2"/>
  <c r="RVR9" i="2" s="1"/>
  <c r="RVR13" i="2" s="1"/>
  <c r="RVQ8" i="2"/>
  <c r="RVQ9" i="2" s="1"/>
  <c r="RVQ13" i="2" s="1"/>
  <c r="RVP8" i="2"/>
  <c r="RVP9" i="2" s="1"/>
  <c r="RVP13" i="2" s="1"/>
  <c r="RVO8" i="2"/>
  <c r="RVN8" i="2"/>
  <c r="RVN9" i="2" s="1"/>
  <c r="RVN13" i="2" s="1"/>
  <c r="RVM8" i="2"/>
  <c r="RVM9" i="2" s="1"/>
  <c r="RVM13" i="2" s="1"/>
  <c r="RVL8" i="2"/>
  <c r="RVL9" i="2" s="1"/>
  <c r="RVL13" i="2" s="1"/>
  <c r="RVK8" i="2"/>
  <c r="RVK9" i="2" s="1"/>
  <c r="RVK13" i="2" s="1"/>
  <c r="RVJ8" i="2"/>
  <c r="RVJ9" i="2" s="1"/>
  <c r="RVJ13" i="2" s="1"/>
  <c r="RVI8" i="2"/>
  <c r="RVI9" i="2" s="1"/>
  <c r="RVI13" i="2" s="1"/>
  <c r="RVH8" i="2"/>
  <c r="RVH9" i="2" s="1"/>
  <c r="RVH13" i="2" s="1"/>
  <c r="RVG8" i="2"/>
  <c r="RVF8" i="2"/>
  <c r="RVF9" i="2" s="1"/>
  <c r="RVF13" i="2" s="1"/>
  <c r="RVE8" i="2"/>
  <c r="RVE9" i="2" s="1"/>
  <c r="RVE13" i="2" s="1"/>
  <c r="RVD8" i="2"/>
  <c r="RVD9" i="2" s="1"/>
  <c r="RVD13" i="2" s="1"/>
  <c r="RVC8" i="2"/>
  <c r="RVC9" i="2" s="1"/>
  <c r="RVC13" i="2" s="1"/>
  <c r="RVB8" i="2"/>
  <c r="RVB9" i="2" s="1"/>
  <c r="RVB13" i="2" s="1"/>
  <c r="RVA8" i="2"/>
  <c r="RVA9" i="2" s="1"/>
  <c r="RVA13" i="2" s="1"/>
  <c r="RUZ8" i="2"/>
  <c r="RUZ9" i="2" s="1"/>
  <c r="RUZ13" i="2" s="1"/>
  <c r="RUY8" i="2"/>
  <c r="RUX8" i="2"/>
  <c r="RUX9" i="2" s="1"/>
  <c r="RUX13" i="2" s="1"/>
  <c r="RUW8" i="2"/>
  <c r="RUW9" i="2" s="1"/>
  <c r="RUW13" i="2" s="1"/>
  <c r="RUV8" i="2"/>
  <c r="RUV9" i="2" s="1"/>
  <c r="RUV13" i="2" s="1"/>
  <c r="RUU8" i="2"/>
  <c r="RUU9" i="2" s="1"/>
  <c r="RUU13" i="2" s="1"/>
  <c r="RUT8" i="2"/>
  <c r="RUT9" i="2" s="1"/>
  <c r="RUT13" i="2" s="1"/>
  <c r="RUS8" i="2"/>
  <c r="RUS9" i="2" s="1"/>
  <c r="RUS13" i="2" s="1"/>
  <c r="RUR8" i="2"/>
  <c r="RUR9" i="2" s="1"/>
  <c r="RUR13" i="2" s="1"/>
  <c r="RUQ8" i="2"/>
  <c r="RUP8" i="2"/>
  <c r="RUP9" i="2" s="1"/>
  <c r="RUP13" i="2" s="1"/>
  <c r="RUO8" i="2"/>
  <c r="RUO9" i="2" s="1"/>
  <c r="RUO13" i="2" s="1"/>
  <c r="RUN8" i="2"/>
  <c r="RUN9" i="2" s="1"/>
  <c r="RUN13" i="2" s="1"/>
  <c r="RUM8" i="2"/>
  <c r="RUM9" i="2" s="1"/>
  <c r="RUM13" i="2" s="1"/>
  <c r="RUL8" i="2"/>
  <c r="RUL9" i="2" s="1"/>
  <c r="RUL13" i="2" s="1"/>
  <c r="RUK8" i="2"/>
  <c r="RUK9" i="2" s="1"/>
  <c r="RUK13" i="2" s="1"/>
  <c r="RUJ8" i="2"/>
  <c r="RUJ9" i="2" s="1"/>
  <c r="RUJ13" i="2" s="1"/>
  <c r="RUI8" i="2"/>
  <c r="RUH8" i="2"/>
  <c r="RUH9" i="2" s="1"/>
  <c r="RUH13" i="2" s="1"/>
  <c r="RUG8" i="2"/>
  <c r="RUG9" i="2" s="1"/>
  <c r="RUG13" i="2" s="1"/>
  <c r="RUF8" i="2"/>
  <c r="RUF9" i="2" s="1"/>
  <c r="RUF13" i="2" s="1"/>
  <c r="RUE8" i="2"/>
  <c r="RUE9" i="2" s="1"/>
  <c r="RUE13" i="2" s="1"/>
  <c r="RUD8" i="2"/>
  <c r="RUD9" i="2" s="1"/>
  <c r="RUD13" i="2" s="1"/>
  <c r="RUC8" i="2"/>
  <c r="RUC9" i="2" s="1"/>
  <c r="RUC13" i="2" s="1"/>
  <c r="RUB8" i="2"/>
  <c r="RUB9" i="2" s="1"/>
  <c r="RUB13" i="2" s="1"/>
  <c r="RUA8" i="2"/>
  <c r="RTZ8" i="2"/>
  <c r="RTZ9" i="2" s="1"/>
  <c r="RTZ13" i="2" s="1"/>
  <c r="RTY8" i="2"/>
  <c r="RTY9" i="2" s="1"/>
  <c r="RTY13" i="2" s="1"/>
  <c r="RTX8" i="2"/>
  <c r="RTX9" i="2" s="1"/>
  <c r="RTX13" i="2" s="1"/>
  <c r="RTW8" i="2"/>
  <c r="RTW9" i="2" s="1"/>
  <c r="RTW13" i="2" s="1"/>
  <c r="RTV8" i="2"/>
  <c r="RTV9" i="2" s="1"/>
  <c r="RTV13" i="2" s="1"/>
  <c r="RTU8" i="2"/>
  <c r="RTU9" i="2" s="1"/>
  <c r="RTU13" i="2" s="1"/>
  <c r="RTT8" i="2"/>
  <c r="RTT9" i="2" s="1"/>
  <c r="RTT13" i="2" s="1"/>
  <c r="RTS8" i="2"/>
  <c r="RTR8" i="2"/>
  <c r="RTR9" i="2" s="1"/>
  <c r="RTR13" i="2" s="1"/>
  <c r="RTQ8" i="2"/>
  <c r="RTQ9" i="2" s="1"/>
  <c r="RTQ13" i="2" s="1"/>
  <c r="RTP8" i="2"/>
  <c r="RTP9" i="2" s="1"/>
  <c r="RTP13" i="2" s="1"/>
  <c r="RTO8" i="2"/>
  <c r="RTO9" i="2" s="1"/>
  <c r="RTO13" i="2" s="1"/>
  <c r="RTN8" i="2"/>
  <c r="RTN9" i="2" s="1"/>
  <c r="RTN13" i="2" s="1"/>
  <c r="RTM8" i="2"/>
  <c r="RTM9" i="2" s="1"/>
  <c r="RTM13" i="2" s="1"/>
  <c r="RTL8" i="2"/>
  <c r="RTL9" i="2" s="1"/>
  <c r="RTL13" i="2" s="1"/>
  <c r="RTK8" i="2"/>
  <c r="RTJ8" i="2"/>
  <c r="RTJ9" i="2" s="1"/>
  <c r="RTJ13" i="2" s="1"/>
  <c r="RTI8" i="2"/>
  <c r="RTI9" i="2" s="1"/>
  <c r="RTI13" i="2" s="1"/>
  <c r="RTH8" i="2"/>
  <c r="RTH9" i="2" s="1"/>
  <c r="RTH13" i="2" s="1"/>
  <c r="RTG8" i="2"/>
  <c r="RTG9" i="2" s="1"/>
  <c r="RTG13" i="2" s="1"/>
  <c r="RTF8" i="2"/>
  <c r="RTF9" i="2" s="1"/>
  <c r="RTF13" i="2" s="1"/>
  <c r="RTE8" i="2"/>
  <c r="RTE9" i="2" s="1"/>
  <c r="RTE13" i="2" s="1"/>
  <c r="RTD8" i="2"/>
  <c r="RTD9" i="2" s="1"/>
  <c r="RTD13" i="2" s="1"/>
  <c r="RTC8" i="2"/>
  <c r="RTB8" i="2"/>
  <c r="RTB9" i="2" s="1"/>
  <c r="RTB13" i="2" s="1"/>
  <c r="RTA8" i="2"/>
  <c r="RTA9" i="2" s="1"/>
  <c r="RTA13" i="2" s="1"/>
  <c r="RSZ8" i="2"/>
  <c r="RSZ9" i="2" s="1"/>
  <c r="RSZ13" i="2" s="1"/>
  <c r="RSY8" i="2"/>
  <c r="RSY9" i="2" s="1"/>
  <c r="RSY13" i="2" s="1"/>
  <c r="RSX8" i="2"/>
  <c r="RSX9" i="2" s="1"/>
  <c r="RSX13" i="2" s="1"/>
  <c r="RSW8" i="2"/>
  <c r="RSW9" i="2" s="1"/>
  <c r="RSW13" i="2" s="1"/>
  <c r="RSV8" i="2"/>
  <c r="RSV9" i="2" s="1"/>
  <c r="RSV13" i="2" s="1"/>
  <c r="RSU8" i="2"/>
  <c r="RST8" i="2"/>
  <c r="RST9" i="2" s="1"/>
  <c r="RST13" i="2" s="1"/>
  <c r="RSS8" i="2"/>
  <c r="RSS9" i="2" s="1"/>
  <c r="RSS13" i="2" s="1"/>
  <c r="RSR8" i="2"/>
  <c r="RSR9" i="2" s="1"/>
  <c r="RSR13" i="2" s="1"/>
  <c r="RSQ8" i="2"/>
  <c r="RSQ9" i="2" s="1"/>
  <c r="RSQ13" i="2" s="1"/>
  <c r="RSP8" i="2"/>
  <c r="RSP9" i="2" s="1"/>
  <c r="RSP13" i="2" s="1"/>
  <c r="RSO8" i="2"/>
  <c r="RSO9" i="2" s="1"/>
  <c r="RSO13" i="2" s="1"/>
  <c r="RSN8" i="2"/>
  <c r="RSN9" i="2" s="1"/>
  <c r="RSN13" i="2" s="1"/>
  <c r="RSM8" i="2"/>
  <c r="RSL8" i="2"/>
  <c r="RSL9" i="2" s="1"/>
  <c r="RSL13" i="2" s="1"/>
  <c r="RSK8" i="2"/>
  <c r="RSK9" i="2" s="1"/>
  <c r="RSK13" i="2" s="1"/>
  <c r="RSJ8" i="2"/>
  <c r="RSJ9" i="2" s="1"/>
  <c r="RSJ13" i="2" s="1"/>
  <c r="RSI8" i="2"/>
  <c r="RSI9" i="2" s="1"/>
  <c r="RSI13" i="2" s="1"/>
  <c r="RSH8" i="2"/>
  <c r="RSH9" i="2" s="1"/>
  <c r="RSH13" i="2" s="1"/>
  <c r="RSG8" i="2"/>
  <c r="RSG9" i="2" s="1"/>
  <c r="RSG13" i="2" s="1"/>
  <c r="RSF8" i="2"/>
  <c r="RSF9" i="2" s="1"/>
  <c r="RSF13" i="2" s="1"/>
  <c r="RSE8" i="2"/>
  <c r="RSD8" i="2"/>
  <c r="RSD9" i="2" s="1"/>
  <c r="RSD13" i="2" s="1"/>
  <c r="RSC8" i="2"/>
  <c r="RSC9" i="2" s="1"/>
  <c r="RSC13" i="2" s="1"/>
  <c r="RSB8" i="2"/>
  <c r="RSB9" i="2" s="1"/>
  <c r="RSB13" i="2" s="1"/>
  <c r="RSA8" i="2"/>
  <c r="RSA9" i="2" s="1"/>
  <c r="RSA13" i="2" s="1"/>
  <c r="RRZ8" i="2"/>
  <c r="RRZ9" i="2" s="1"/>
  <c r="RRZ13" i="2" s="1"/>
  <c r="RRY8" i="2"/>
  <c r="RRY9" i="2" s="1"/>
  <c r="RRY13" i="2" s="1"/>
  <c r="RRX8" i="2"/>
  <c r="RRX9" i="2" s="1"/>
  <c r="RRX13" i="2" s="1"/>
  <c r="RRW8" i="2"/>
  <c r="RRV8" i="2"/>
  <c r="RRV9" i="2" s="1"/>
  <c r="RRV13" i="2" s="1"/>
  <c r="RRU8" i="2"/>
  <c r="RRU9" i="2" s="1"/>
  <c r="RRU13" i="2" s="1"/>
  <c r="RRT8" i="2"/>
  <c r="RRT9" i="2" s="1"/>
  <c r="RRT13" i="2" s="1"/>
  <c r="RRS8" i="2"/>
  <c r="RRS9" i="2" s="1"/>
  <c r="RRS13" i="2" s="1"/>
  <c r="RRR8" i="2"/>
  <c r="RRR9" i="2" s="1"/>
  <c r="RRR13" i="2" s="1"/>
  <c r="RRQ8" i="2"/>
  <c r="RRQ9" i="2" s="1"/>
  <c r="RRQ13" i="2" s="1"/>
  <c r="RRP8" i="2"/>
  <c r="RRP9" i="2" s="1"/>
  <c r="RRP13" i="2" s="1"/>
  <c r="RRO8" i="2"/>
  <c r="RRN8" i="2"/>
  <c r="RRN9" i="2" s="1"/>
  <c r="RRN13" i="2" s="1"/>
  <c r="RRM8" i="2"/>
  <c r="RRM9" i="2" s="1"/>
  <c r="RRM13" i="2" s="1"/>
  <c r="RRL8" i="2"/>
  <c r="RRL9" i="2" s="1"/>
  <c r="RRL13" i="2" s="1"/>
  <c r="RRK8" i="2"/>
  <c r="RRK9" i="2" s="1"/>
  <c r="RRK13" i="2" s="1"/>
  <c r="RRJ8" i="2"/>
  <c r="RRJ9" i="2" s="1"/>
  <c r="RRJ13" i="2" s="1"/>
  <c r="RRI8" i="2"/>
  <c r="RRI9" i="2" s="1"/>
  <c r="RRI13" i="2" s="1"/>
  <c r="RRH8" i="2"/>
  <c r="RRH9" i="2" s="1"/>
  <c r="RRH13" i="2" s="1"/>
  <c r="RRG8" i="2"/>
  <c r="RRF8" i="2"/>
  <c r="RRF9" i="2" s="1"/>
  <c r="RRF13" i="2" s="1"/>
  <c r="RRE8" i="2"/>
  <c r="RRE9" i="2" s="1"/>
  <c r="RRE13" i="2" s="1"/>
  <c r="RRD8" i="2"/>
  <c r="RRD9" i="2" s="1"/>
  <c r="RRD13" i="2" s="1"/>
  <c r="RRC8" i="2"/>
  <c r="RRC9" i="2" s="1"/>
  <c r="RRC13" i="2" s="1"/>
  <c r="RRB8" i="2"/>
  <c r="RRB9" i="2" s="1"/>
  <c r="RRB13" i="2" s="1"/>
  <c r="RRA8" i="2"/>
  <c r="RRA9" i="2" s="1"/>
  <c r="RRA13" i="2" s="1"/>
  <c r="RQZ8" i="2"/>
  <c r="RQZ9" i="2" s="1"/>
  <c r="RQZ13" i="2" s="1"/>
  <c r="RQY8" i="2"/>
  <c r="RQX8" i="2"/>
  <c r="RQX9" i="2" s="1"/>
  <c r="RQX13" i="2" s="1"/>
  <c r="RQW8" i="2"/>
  <c r="RQW9" i="2" s="1"/>
  <c r="RQW13" i="2" s="1"/>
  <c r="RQV8" i="2"/>
  <c r="RQV9" i="2" s="1"/>
  <c r="RQV13" i="2" s="1"/>
  <c r="RQU8" i="2"/>
  <c r="RQU9" i="2" s="1"/>
  <c r="RQU13" i="2" s="1"/>
  <c r="RQT8" i="2"/>
  <c r="RQT9" i="2" s="1"/>
  <c r="RQT13" i="2" s="1"/>
  <c r="RQS8" i="2"/>
  <c r="RQS9" i="2" s="1"/>
  <c r="RQS13" i="2" s="1"/>
  <c r="RQR8" i="2"/>
  <c r="RQR9" i="2" s="1"/>
  <c r="RQR13" i="2" s="1"/>
  <c r="RQQ8" i="2"/>
  <c r="RQP8" i="2"/>
  <c r="RQP9" i="2" s="1"/>
  <c r="RQP13" i="2" s="1"/>
  <c r="RQO8" i="2"/>
  <c r="RQO9" i="2" s="1"/>
  <c r="RQO13" i="2" s="1"/>
  <c r="RQN8" i="2"/>
  <c r="RQN9" i="2" s="1"/>
  <c r="RQN13" i="2" s="1"/>
  <c r="RQM8" i="2"/>
  <c r="RQM9" i="2" s="1"/>
  <c r="RQM13" i="2" s="1"/>
  <c r="RQL8" i="2"/>
  <c r="RQL9" i="2" s="1"/>
  <c r="RQL13" i="2" s="1"/>
  <c r="RQK8" i="2"/>
  <c r="RQK9" i="2" s="1"/>
  <c r="RQK13" i="2" s="1"/>
  <c r="RQJ8" i="2"/>
  <c r="RQJ9" i="2" s="1"/>
  <c r="RQJ13" i="2" s="1"/>
  <c r="RQI8" i="2"/>
  <c r="RQH8" i="2"/>
  <c r="RQH9" i="2" s="1"/>
  <c r="RQH13" i="2" s="1"/>
  <c r="RQG8" i="2"/>
  <c r="RQG9" i="2" s="1"/>
  <c r="RQG13" i="2" s="1"/>
  <c r="RQF8" i="2"/>
  <c r="RQF9" i="2" s="1"/>
  <c r="RQF13" i="2" s="1"/>
  <c r="RQE8" i="2"/>
  <c r="RQE9" i="2" s="1"/>
  <c r="RQE13" i="2" s="1"/>
  <c r="RQD8" i="2"/>
  <c r="RQD9" i="2" s="1"/>
  <c r="RQD13" i="2" s="1"/>
  <c r="RQC8" i="2"/>
  <c r="RQC9" i="2" s="1"/>
  <c r="RQC13" i="2" s="1"/>
  <c r="RQB8" i="2"/>
  <c r="RQB9" i="2" s="1"/>
  <c r="RQB13" i="2" s="1"/>
  <c r="RQA8" i="2"/>
  <c r="RPZ8" i="2"/>
  <c r="RPZ9" i="2" s="1"/>
  <c r="RPZ13" i="2" s="1"/>
  <c r="RPY8" i="2"/>
  <c r="RPY9" i="2" s="1"/>
  <c r="RPY13" i="2" s="1"/>
  <c r="RPX8" i="2"/>
  <c r="RPX9" i="2" s="1"/>
  <c r="RPX13" i="2" s="1"/>
  <c r="RPW8" i="2"/>
  <c r="RPW9" i="2" s="1"/>
  <c r="RPW13" i="2" s="1"/>
  <c r="RPV8" i="2"/>
  <c r="RPV9" i="2" s="1"/>
  <c r="RPV13" i="2" s="1"/>
  <c r="RPU8" i="2"/>
  <c r="RPU9" i="2" s="1"/>
  <c r="RPU13" i="2" s="1"/>
  <c r="RPT8" i="2"/>
  <c r="RPT9" i="2" s="1"/>
  <c r="RPT13" i="2" s="1"/>
  <c r="RPS8" i="2"/>
  <c r="RPR8" i="2"/>
  <c r="RPR9" i="2" s="1"/>
  <c r="RPR13" i="2" s="1"/>
  <c r="RPQ8" i="2"/>
  <c r="RPQ9" i="2" s="1"/>
  <c r="RPQ13" i="2" s="1"/>
  <c r="RPP8" i="2"/>
  <c r="RPP9" i="2" s="1"/>
  <c r="RPP13" i="2" s="1"/>
  <c r="RPO8" i="2"/>
  <c r="RPO9" i="2" s="1"/>
  <c r="RPO13" i="2" s="1"/>
  <c r="RPN8" i="2"/>
  <c r="RPN9" i="2" s="1"/>
  <c r="RPN13" i="2" s="1"/>
  <c r="RPM8" i="2"/>
  <c r="RPM9" i="2" s="1"/>
  <c r="RPM13" i="2" s="1"/>
  <c r="RPL8" i="2"/>
  <c r="RPL9" i="2" s="1"/>
  <c r="RPL13" i="2" s="1"/>
  <c r="RPK8" i="2"/>
  <c r="RPJ8" i="2"/>
  <c r="RPJ9" i="2" s="1"/>
  <c r="RPJ13" i="2" s="1"/>
  <c r="RPI8" i="2"/>
  <c r="RPI9" i="2" s="1"/>
  <c r="RPI13" i="2" s="1"/>
  <c r="RPH8" i="2"/>
  <c r="RPH9" i="2" s="1"/>
  <c r="RPH13" i="2" s="1"/>
  <c r="RPG8" i="2"/>
  <c r="RPG9" i="2" s="1"/>
  <c r="RPG13" i="2" s="1"/>
  <c r="RPF8" i="2"/>
  <c r="RPF9" i="2" s="1"/>
  <c r="RPF13" i="2" s="1"/>
  <c r="RPE8" i="2"/>
  <c r="RPE9" i="2" s="1"/>
  <c r="RPE13" i="2" s="1"/>
  <c r="RPD8" i="2"/>
  <c r="RPD9" i="2" s="1"/>
  <c r="RPD13" i="2" s="1"/>
  <c r="RPC8" i="2"/>
  <c r="RPB8" i="2"/>
  <c r="RPB9" i="2" s="1"/>
  <c r="RPB13" i="2" s="1"/>
  <c r="RPA8" i="2"/>
  <c r="RPA9" i="2" s="1"/>
  <c r="RPA13" i="2" s="1"/>
  <c r="ROZ8" i="2"/>
  <c r="ROZ9" i="2" s="1"/>
  <c r="ROZ13" i="2" s="1"/>
  <c r="ROY8" i="2"/>
  <c r="ROY9" i="2" s="1"/>
  <c r="ROY13" i="2" s="1"/>
  <c r="ROX8" i="2"/>
  <c r="ROX9" i="2" s="1"/>
  <c r="ROX13" i="2" s="1"/>
  <c r="ROW8" i="2"/>
  <c r="ROW9" i="2" s="1"/>
  <c r="ROW13" i="2" s="1"/>
  <c r="ROV8" i="2"/>
  <c r="ROV9" i="2" s="1"/>
  <c r="ROV13" i="2" s="1"/>
  <c r="ROU8" i="2"/>
  <c r="ROT8" i="2"/>
  <c r="ROT9" i="2" s="1"/>
  <c r="ROT13" i="2" s="1"/>
  <c r="ROS8" i="2"/>
  <c r="ROS9" i="2" s="1"/>
  <c r="ROS13" i="2" s="1"/>
  <c r="ROR8" i="2"/>
  <c r="ROR9" i="2" s="1"/>
  <c r="ROR13" i="2" s="1"/>
  <c r="ROQ8" i="2"/>
  <c r="ROQ9" i="2" s="1"/>
  <c r="ROQ13" i="2" s="1"/>
  <c r="ROP8" i="2"/>
  <c r="ROP9" i="2" s="1"/>
  <c r="ROP13" i="2" s="1"/>
  <c r="ROO8" i="2"/>
  <c r="ROO9" i="2" s="1"/>
  <c r="ROO13" i="2" s="1"/>
  <c r="RON8" i="2"/>
  <c r="RON9" i="2" s="1"/>
  <c r="RON13" i="2" s="1"/>
  <c r="ROM8" i="2"/>
  <c r="ROL8" i="2"/>
  <c r="ROL9" i="2" s="1"/>
  <c r="ROL13" i="2" s="1"/>
  <c r="ROK8" i="2"/>
  <c r="ROK9" i="2" s="1"/>
  <c r="ROK13" i="2" s="1"/>
  <c r="ROJ8" i="2"/>
  <c r="ROJ9" i="2" s="1"/>
  <c r="ROJ13" i="2" s="1"/>
  <c r="ROI8" i="2"/>
  <c r="ROI9" i="2" s="1"/>
  <c r="ROI13" i="2" s="1"/>
  <c r="ROH8" i="2"/>
  <c r="ROH9" i="2" s="1"/>
  <c r="ROH13" i="2" s="1"/>
  <c r="ROG8" i="2"/>
  <c r="ROG9" i="2" s="1"/>
  <c r="ROG13" i="2" s="1"/>
  <c r="ROF8" i="2"/>
  <c r="ROF9" i="2" s="1"/>
  <c r="ROF13" i="2" s="1"/>
  <c r="ROE8" i="2"/>
  <c r="ROD8" i="2"/>
  <c r="ROD9" i="2" s="1"/>
  <c r="ROD13" i="2" s="1"/>
  <c r="ROC8" i="2"/>
  <c r="ROC9" i="2" s="1"/>
  <c r="ROC13" i="2" s="1"/>
  <c r="ROB8" i="2"/>
  <c r="ROB9" i="2" s="1"/>
  <c r="ROB13" i="2" s="1"/>
  <c r="ROA8" i="2"/>
  <c r="ROA9" i="2" s="1"/>
  <c r="ROA13" i="2" s="1"/>
  <c r="RNZ8" i="2"/>
  <c r="RNZ9" i="2" s="1"/>
  <c r="RNZ13" i="2" s="1"/>
  <c r="RNY8" i="2"/>
  <c r="RNY9" i="2" s="1"/>
  <c r="RNY13" i="2" s="1"/>
  <c r="RNX8" i="2"/>
  <c r="RNX9" i="2" s="1"/>
  <c r="RNX13" i="2" s="1"/>
  <c r="RNW8" i="2"/>
  <c r="RNV8" i="2"/>
  <c r="RNV9" i="2" s="1"/>
  <c r="RNV13" i="2" s="1"/>
  <c r="RNU8" i="2"/>
  <c r="RNU9" i="2" s="1"/>
  <c r="RNU13" i="2" s="1"/>
  <c r="RNT8" i="2"/>
  <c r="RNT9" i="2" s="1"/>
  <c r="RNT13" i="2" s="1"/>
  <c r="RNS8" i="2"/>
  <c r="RNS9" i="2" s="1"/>
  <c r="RNS13" i="2" s="1"/>
  <c r="RNR8" i="2"/>
  <c r="RNR9" i="2" s="1"/>
  <c r="RNR13" i="2" s="1"/>
  <c r="RNQ8" i="2"/>
  <c r="RNQ9" i="2" s="1"/>
  <c r="RNQ13" i="2" s="1"/>
  <c r="RNP8" i="2"/>
  <c r="RNP9" i="2" s="1"/>
  <c r="RNP13" i="2" s="1"/>
  <c r="RNO8" i="2"/>
  <c r="RNN8" i="2"/>
  <c r="RNN9" i="2" s="1"/>
  <c r="RNN13" i="2" s="1"/>
  <c r="RNM8" i="2"/>
  <c r="RNM9" i="2" s="1"/>
  <c r="RNM13" i="2" s="1"/>
  <c r="RNL8" i="2"/>
  <c r="RNL9" i="2" s="1"/>
  <c r="RNL13" i="2" s="1"/>
  <c r="RNK8" i="2"/>
  <c r="RNK9" i="2" s="1"/>
  <c r="RNK13" i="2" s="1"/>
  <c r="RNJ8" i="2"/>
  <c r="RNJ9" i="2" s="1"/>
  <c r="RNJ13" i="2" s="1"/>
  <c r="RNI8" i="2"/>
  <c r="RNI9" i="2" s="1"/>
  <c r="RNI13" i="2" s="1"/>
  <c r="RNH8" i="2"/>
  <c r="RNH9" i="2" s="1"/>
  <c r="RNH13" i="2" s="1"/>
  <c r="RNG8" i="2"/>
  <c r="RNF8" i="2"/>
  <c r="RNF9" i="2" s="1"/>
  <c r="RNF13" i="2" s="1"/>
  <c r="RNE8" i="2"/>
  <c r="RNE9" i="2" s="1"/>
  <c r="RNE13" i="2" s="1"/>
  <c r="RND8" i="2"/>
  <c r="RND9" i="2" s="1"/>
  <c r="RND13" i="2" s="1"/>
  <c r="RNC8" i="2"/>
  <c r="RNC9" i="2" s="1"/>
  <c r="RNC13" i="2" s="1"/>
  <c r="RNB8" i="2"/>
  <c r="RNB9" i="2" s="1"/>
  <c r="RNB13" i="2" s="1"/>
  <c r="RNA8" i="2"/>
  <c r="RNA9" i="2" s="1"/>
  <c r="RNA13" i="2" s="1"/>
  <c r="RMZ8" i="2"/>
  <c r="RMZ9" i="2" s="1"/>
  <c r="RMZ13" i="2" s="1"/>
  <c r="RMY8" i="2"/>
  <c r="RMX8" i="2"/>
  <c r="RMX9" i="2" s="1"/>
  <c r="RMX13" i="2" s="1"/>
  <c r="RMW8" i="2"/>
  <c r="RMW9" i="2" s="1"/>
  <c r="RMW13" i="2" s="1"/>
  <c r="RMV8" i="2"/>
  <c r="RMV9" i="2" s="1"/>
  <c r="RMV13" i="2" s="1"/>
  <c r="RMU8" i="2"/>
  <c r="RMU9" i="2" s="1"/>
  <c r="RMU13" i="2" s="1"/>
  <c r="RMT8" i="2"/>
  <c r="RMT9" i="2" s="1"/>
  <c r="RMT13" i="2" s="1"/>
  <c r="RMS8" i="2"/>
  <c r="RMS9" i="2" s="1"/>
  <c r="RMS13" i="2" s="1"/>
  <c r="RMR8" i="2"/>
  <c r="RMR9" i="2" s="1"/>
  <c r="RMR13" i="2" s="1"/>
  <c r="RMQ8" i="2"/>
  <c r="RMP8" i="2"/>
  <c r="RMP9" i="2" s="1"/>
  <c r="RMP13" i="2" s="1"/>
  <c r="RMO8" i="2"/>
  <c r="RMO9" i="2" s="1"/>
  <c r="RMO13" i="2" s="1"/>
  <c r="RMN8" i="2"/>
  <c r="RMN9" i="2" s="1"/>
  <c r="RMN13" i="2" s="1"/>
  <c r="RMM8" i="2"/>
  <c r="RMM9" i="2" s="1"/>
  <c r="RMM13" i="2" s="1"/>
  <c r="RML8" i="2"/>
  <c r="RML9" i="2" s="1"/>
  <c r="RML13" i="2" s="1"/>
  <c r="RMK8" i="2"/>
  <c r="RMK9" i="2" s="1"/>
  <c r="RMK13" i="2" s="1"/>
  <c r="RMJ8" i="2"/>
  <c r="RMJ9" i="2" s="1"/>
  <c r="RMJ13" i="2" s="1"/>
  <c r="RMI8" i="2"/>
  <c r="RMH8" i="2"/>
  <c r="RMH9" i="2" s="1"/>
  <c r="RMH13" i="2" s="1"/>
  <c r="RMG8" i="2"/>
  <c r="RMG9" i="2" s="1"/>
  <c r="RMG13" i="2" s="1"/>
  <c r="RMF8" i="2"/>
  <c r="RMF9" i="2" s="1"/>
  <c r="RMF13" i="2" s="1"/>
  <c r="RME8" i="2"/>
  <c r="RME9" i="2" s="1"/>
  <c r="RME13" i="2" s="1"/>
  <c r="RMD8" i="2"/>
  <c r="RMD9" i="2" s="1"/>
  <c r="RMD13" i="2" s="1"/>
  <c r="RMC8" i="2"/>
  <c r="RMC9" i="2" s="1"/>
  <c r="RMC13" i="2" s="1"/>
  <c r="RMB8" i="2"/>
  <c r="RMB9" i="2" s="1"/>
  <c r="RMB13" i="2" s="1"/>
  <c r="RMA8" i="2"/>
  <c r="RLZ8" i="2"/>
  <c r="RLZ9" i="2" s="1"/>
  <c r="RLZ13" i="2" s="1"/>
  <c r="RLY8" i="2"/>
  <c r="RLY9" i="2" s="1"/>
  <c r="RLY13" i="2" s="1"/>
  <c r="RLX8" i="2"/>
  <c r="RLX9" i="2" s="1"/>
  <c r="RLX13" i="2" s="1"/>
  <c r="RLW8" i="2"/>
  <c r="RLW9" i="2" s="1"/>
  <c r="RLW13" i="2" s="1"/>
  <c r="RLV8" i="2"/>
  <c r="RLV9" i="2" s="1"/>
  <c r="RLV13" i="2" s="1"/>
  <c r="RLU8" i="2"/>
  <c r="RLU9" i="2" s="1"/>
  <c r="RLU13" i="2" s="1"/>
  <c r="RLT8" i="2"/>
  <c r="RLT9" i="2" s="1"/>
  <c r="RLT13" i="2" s="1"/>
  <c r="RLS8" i="2"/>
  <c r="RLR8" i="2"/>
  <c r="RLR9" i="2" s="1"/>
  <c r="RLR13" i="2" s="1"/>
  <c r="RLQ8" i="2"/>
  <c r="RLQ9" i="2" s="1"/>
  <c r="RLQ13" i="2" s="1"/>
  <c r="RLP8" i="2"/>
  <c r="RLP9" i="2" s="1"/>
  <c r="RLP13" i="2" s="1"/>
  <c r="RLO8" i="2"/>
  <c r="RLO9" i="2" s="1"/>
  <c r="RLO13" i="2" s="1"/>
  <c r="RLN8" i="2"/>
  <c r="RLN9" i="2" s="1"/>
  <c r="RLN13" i="2" s="1"/>
  <c r="RLM8" i="2"/>
  <c r="RLM9" i="2" s="1"/>
  <c r="RLM13" i="2" s="1"/>
  <c r="RLL8" i="2"/>
  <c r="RLL9" i="2" s="1"/>
  <c r="RLL13" i="2" s="1"/>
  <c r="RLK8" i="2"/>
  <c r="RLJ8" i="2"/>
  <c r="RLJ9" i="2" s="1"/>
  <c r="RLJ13" i="2" s="1"/>
  <c r="RLI8" i="2"/>
  <c r="RLI9" i="2" s="1"/>
  <c r="RLI13" i="2" s="1"/>
  <c r="RLH8" i="2"/>
  <c r="RLH9" i="2" s="1"/>
  <c r="RLH13" i="2" s="1"/>
  <c r="RLG8" i="2"/>
  <c r="RLG9" i="2" s="1"/>
  <c r="RLG13" i="2" s="1"/>
  <c r="RLF8" i="2"/>
  <c r="RLF9" i="2" s="1"/>
  <c r="RLF13" i="2" s="1"/>
  <c r="RLE8" i="2"/>
  <c r="RLE9" i="2" s="1"/>
  <c r="RLE13" i="2" s="1"/>
  <c r="RLD8" i="2"/>
  <c r="RLD9" i="2" s="1"/>
  <c r="RLD13" i="2" s="1"/>
  <c r="RLC8" i="2"/>
  <c r="RLB8" i="2"/>
  <c r="RLB9" i="2" s="1"/>
  <c r="RLB13" i="2" s="1"/>
  <c r="RLA8" i="2"/>
  <c r="RLA9" i="2" s="1"/>
  <c r="RLA13" i="2" s="1"/>
  <c r="RKZ8" i="2"/>
  <c r="RKZ9" i="2" s="1"/>
  <c r="RKZ13" i="2" s="1"/>
  <c r="RKY8" i="2"/>
  <c r="RKY9" i="2" s="1"/>
  <c r="RKY13" i="2" s="1"/>
  <c r="RKX8" i="2"/>
  <c r="RKX9" i="2" s="1"/>
  <c r="RKX13" i="2" s="1"/>
  <c r="RKW8" i="2"/>
  <c r="RKW9" i="2" s="1"/>
  <c r="RKW13" i="2" s="1"/>
  <c r="RKV8" i="2"/>
  <c r="RKV9" i="2" s="1"/>
  <c r="RKV13" i="2" s="1"/>
  <c r="RKU8" i="2"/>
  <c r="RKT8" i="2"/>
  <c r="RKT9" i="2" s="1"/>
  <c r="RKT13" i="2" s="1"/>
  <c r="RKS8" i="2"/>
  <c r="RKS9" i="2" s="1"/>
  <c r="RKS13" i="2" s="1"/>
  <c r="RKR8" i="2"/>
  <c r="RKR9" i="2" s="1"/>
  <c r="RKR13" i="2" s="1"/>
  <c r="RKQ8" i="2"/>
  <c r="RKQ9" i="2" s="1"/>
  <c r="RKQ13" i="2" s="1"/>
  <c r="RKP8" i="2"/>
  <c r="RKP9" i="2" s="1"/>
  <c r="RKP13" i="2" s="1"/>
  <c r="RKO8" i="2"/>
  <c r="RKO9" i="2" s="1"/>
  <c r="RKO13" i="2" s="1"/>
  <c r="RKN8" i="2"/>
  <c r="RKN9" i="2" s="1"/>
  <c r="RKN13" i="2" s="1"/>
  <c r="RKM8" i="2"/>
  <c r="RKL8" i="2"/>
  <c r="RKL9" i="2" s="1"/>
  <c r="RKL13" i="2" s="1"/>
  <c r="RKK8" i="2"/>
  <c r="RKK9" i="2" s="1"/>
  <c r="RKK13" i="2" s="1"/>
  <c r="RKJ8" i="2"/>
  <c r="RKJ9" i="2" s="1"/>
  <c r="RKJ13" i="2" s="1"/>
  <c r="RKI8" i="2"/>
  <c r="RKI9" i="2" s="1"/>
  <c r="RKI13" i="2" s="1"/>
  <c r="RKH8" i="2"/>
  <c r="RKH9" i="2" s="1"/>
  <c r="RKH13" i="2" s="1"/>
  <c r="RKG8" i="2"/>
  <c r="RKG9" i="2" s="1"/>
  <c r="RKG13" i="2" s="1"/>
  <c r="RKF8" i="2"/>
  <c r="RKF9" i="2" s="1"/>
  <c r="RKF13" i="2" s="1"/>
  <c r="RKE8" i="2"/>
  <c r="RKD8" i="2"/>
  <c r="RKD9" i="2" s="1"/>
  <c r="RKD13" i="2" s="1"/>
  <c r="RKC8" i="2"/>
  <c r="RKC9" i="2" s="1"/>
  <c r="RKC13" i="2" s="1"/>
  <c r="RKB8" i="2"/>
  <c r="RKB9" i="2" s="1"/>
  <c r="RKB13" i="2" s="1"/>
  <c r="RKA8" i="2"/>
  <c r="RKA9" i="2" s="1"/>
  <c r="RKA13" i="2" s="1"/>
  <c r="RJZ8" i="2"/>
  <c r="RJZ9" i="2" s="1"/>
  <c r="RJZ13" i="2" s="1"/>
  <c r="RJY8" i="2"/>
  <c r="RJY9" i="2" s="1"/>
  <c r="RJY13" i="2" s="1"/>
  <c r="RJX8" i="2"/>
  <c r="RJX9" i="2" s="1"/>
  <c r="RJX13" i="2" s="1"/>
  <c r="RJW8" i="2"/>
  <c r="RJV8" i="2"/>
  <c r="RJV9" i="2" s="1"/>
  <c r="RJV13" i="2" s="1"/>
  <c r="RJU8" i="2"/>
  <c r="RJU9" i="2" s="1"/>
  <c r="RJU13" i="2" s="1"/>
  <c r="RJT8" i="2"/>
  <c r="RJT9" i="2" s="1"/>
  <c r="RJT13" i="2" s="1"/>
  <c r="RJS8" i="2"/>
  <c r="RJS9" i="2" s="1"/>
  <c r="RJS13" i="2" s="1"/>
  <c r="RJR8" i="2"/>
  <c r="RJR9" i="2" s="1"/>
  <c r="RJR13" i="2" s="1"/>
  <c r="RJQ8" i="2"/>
  <c r="RJQ9" i="2" s="1"/>
  <c r="RJQ13" i="2" s="1"/>
  <c r="RJP8" i="2"/>
  <c r="RJP9" i="2" s="1"/>
  <c r="RJP13" i="2" s="1"/>
  <c r="RJO8" i="2"/>
  <c r="RJN8" i="2"/>
  <c r="RJN9" i="2" s="1"/>
  <c r="RJN13" i="2" s="1"/>
  <c r="RJM8" i="2"/>
  <c r="RJM9" i="2" s="1"/>
  <c r="RJM13" i="2" s="1"/>
  <c r="RJL8" i="2"/>
  <c r="RJL9" i="2" s="1"/>
  <c r="RJL13" i="2" s="1"/>
  <c r="RJK8" i="2"/>
  <c r="RJK9" i="2" s="1"/>
  <c r="RJK13" i="2" s="1"/>
  <c r="RJJ8" i="2"/>
  <c r="RJJ9" i="2" s="1"/>
  <c r="RJJ13" i="2" s="1"/>
  <c r="RJI8" i="2"/>
  <c r="RJI9" i="2" s="1"/>
  <c r="RJI13" i="2" s="1"/>
  <c r="RJH8" i="2"/>
  <c r="RJH9" i="2" s="1"/>
  <c r="RJH13" i="2" s="1"/>
  <c r="RJG8" i="2"/>
  <c r="RJF8" i="2"/>
  <c r="RJF9" i="2" s="1"/>
  <c r="RJF13" i="2" s="1"/>
  <c r="RJE8" i="2"/>
  <c r="RJE9" i="2" s="1"/>
  <c r="RJE13" i="2" s="1"/>
  <c r="RJD8" i="2"/>
  <c r="RJD9" i="2" s="1"/>
  <c r="RJD13" i="2" s="1"/>
  <c r="RJC8" i="2"/>
  <c r="RJC9" i="2" s="1"/>
  <c r="RJC13" i="2" s="1"/>
  <c r="RJB8" i="2"/>
  <c r="RJB9" i="2" s="1"/>
  <c r="RJB13" i="2" s="1"/>
  <c r="RJA8" i="2"/>
  <c r="RJA9" i="2" s="1"/>
  <c r="RJA13" i="2" s="1"/>
  <c r="RIZ8" i="2"/>
  <c r="RIZ9" i="2" s="1"/>
  <c r="RIZ13" i="2" s="1"/>
  <c r="RIY8" i="2"/>
  <c r="RIX8" i="2"/>
  <c r="RIX9" i="2" s="1"/>
  <c r="RIX13" i="2" s="1"/>
  <c r="RIW8" i="2"/>
  <c r="RIW9" i="2" s="1"/>
  <c r="RIW13" i="2" s="1"/>
  <c r="RIV8" i="2"/>
  <c r="RIV9" i="2" s="1"/>
  <c r="RIV13" i="2" s="1"/>
  <c r="RIU8" i="2"/>
  <c r="RIU9" i="2" s="1"/>
  <c r="RIU13" i="2" s="1"/>
  <c r="RIT8" i="2"/>
  <c r="RIT9" i="2" s="1"/>
  <c r="RIT13" i="2" s="1"/>
  <c r="RIS8" i="2"/>
  <c r="RIS9" i="2" s="1"/>
  <c r="RIS13" i="2" s="1"/>
  <c r="RIR8" i="2"/>
  <c r="RIR9" i="2" s="1"/>
  <c r="RIR13" i="2" s="1"/>
  <c r="RIQ8" i="2"/>
  <c r="RIP8" i="2"/>
  <c r="RIP9" i="2" s="1"/>
  <c r="RIP13" i="2" s="1"/>
  <c r="RIO8" i="2"/>
  <c r="RIO9" i="2" s="1"/>
  <c r="RIO13" i="2" s="1"/>
  <c r="RIN8" i="2"/>
  <c r="RIN9" i="2" s="1"/>
  <c r="RIN13" i="2" s="1"/>
  <c r="RIM8" i="2"/>
  <c r="RIM9" i="2" s="1"/>
  <c r="RIM13" i="2" s="1"/>
  <c r="RIL8" i="2"/>
  <c r="RIL9" i="2" s="1"/>
  <c r="RIL13" i="2" s="1"/>
  <c r="RIK8" i="2"/>
  <c r="RIK9" i="2" s="1"/>
  <c r="RIK13" i="2" s="1"/>
  <c r="RIJ8" i="2"/>
  <c r="RIJ9" i="2" s="1"/>
  <c r="RIJ13" i="2" s="1"/>
  <c r="RII8" i="2"/>
  <c r="RIH8" i="2"/>
  <c r="RIH9" i="2" s="1"/>
  <c r="RIH13" i="2" s="1"/>
  <c r="RIG8" i="2"/>
  <c r="RIG9" i="2" s="1"/>
  <c r="RIG13" i="2" s="1"/>
  <c r="RIF8" i="2"/>
  <c r="RIF9" i="2" s="1"/>
  <c r="RIF13" i="2" s="1"/>
  <c r="RIE8" i="2"/>
  <c r="RIE9" i="2" s="1"/>
  <c r="RIE13" i="2" s="1"/>
  <c r="RID8" i="2"/>
  <c r="RID9" i="2" s="1"/>
  <c r="RID13" i="2" s="1"/>
  <c r="RIC8" i="2"/>
  <c r="RIC9" i="2" s="1"/>
  <c r="RIC13" i="2" s="1"/>
  <c r="RIB8" i="2"/>
  <c r="RIB9" i="2" s="1"/>
  <c r="RIB13" i="2" s="1"/>
  <c r="RIA8" i="2"/>
  <c r="RHZ8" i="2"/>
  <c r="RHZ9" i="2" s="1"/>
  <c r="RHZ13" i="2" s="1"/>
  <c r="RHY8" i="2"/>
  <c r="RHY9" i="2" s="1"/>
  <c r="RHY13" i="2" s="1"/>
  <c r="RHX8" i="2"/>
  <c r="RHX9" i="2" s="1"/>
  <c r="RHX13" i="2" s="1"/>
  <c r="RHW8" i="2"/>
  <c r="RHW9" i="2" s="1"/>
  <c r="RHW13" i="2" s="1"/>
  <c r="RHV8" i="2"/>
  <c r="RHV9" i="2" s="1"/>
  <c r="RHV13" i="2" s="1"/>
  <c r="RHU8" i="2"/>
  <c r="RHU9" i="2" s="1"/>
  <c r="RHU13" i="2" s="1"/>
  <c r="RHT8" i="2"/>
  <c r="RHT9" i="2" s="1"/>
  <c r="RHT13" i="2" s="1"/>
  <c r="RHS8" i="2"/>
  <c r="RHR8" i="2"/>
  <c r="RHR9" i="2" s="1"/>
  <c r="RHR13" i="2" s="1"/>
  <c r="RHQ8" i="2"/>
  <c r="RHQ9" i="2" s="1"/>
  <c r="RHQ13" i="2" s="1"/>
  <c r="RHP8" i="2"/>
  <c r="RHP9" i="2" s="1"/>
  <c r="RHP13" i="2" s="1"/>
  <c r="RHO8" i="2"/>
  <c r="RHO9" i="2" s="1"/>
  <c r="RHO13" i="2" s="1"/>
  <c r="RHN8" i="2"/>
  <c r="RHN9" i="2" s="1"/>
  <c r="RHN13" i="2" s="1"/>
  <c r="RHM8" i="2"/>
  <c r="RHM9" i="2" s="1"/>
  <c r="RHM13" i="2" s="1"/>
  <c r="RHL8" i="2"/>
  <c r="RHL9" i="2" s="1"/>
  <c r="RHL13" i="2" s="1"/>
  <c r="RHK8" i="2"/>
  <c r="RHJ8" i="2"/>
  <c r="RHJ9" i="2" s="1"/>
  <c r="RHJ13" i="2" s="1"/>
  <c r="RHI8" i="2"/>
  <c r="RHI9" i="2" s="1"/>
  <c r="RHI13" i="2" s="1"/>
  <c r="RHH8" i="2"/>
  <c r="RHH9" i="2" s="1"/>
  <c r="RHH13" i="2" s="1"/>
  <c r="RHG8" i="2"/>
  <c r="RHG9" i="2" s="1"/>
  <c r="RHG13" i="2" s="1"/>
  <c r="RHF8" i="2"/>
  <c r="RHF9" i="2" s="1"/>
  <c r="RHF13" i="2" s="1"/>
  <c r="RHE8" i="2"/>
  <c r="RHE9" i="2" s="1"/>
  <c r="RHE13" i="2" s="1"/>
  <c r="RHD8" i="2"/>
  <c r="RHD9" i="2" s="1"/>
  <c r="RHD13" i="2" s="1"/>
  <c r="RHC8" i="2"/>
  <c r="RHB8" i="2"/>
  <c r="RHB9" i="2" s="1"/>
  <c r="RHB13" i="2" s="1"/>
  <c r="RHA8" i="2"/>
  <c r="RHA9" i="2" s="1"/>
  <c r="RHA13" i="2" s="1"/>
  <c r="RGZ8" i="2"/>
  <c r="RGZ9" i="2" s="1"/>
  <c r="RGZ13" i="2" s="1"/>
  <c r="RGY8" i="2"/>
  <c r="RGY9" i="2" s="1"/>
  <c r="RGY13" i="2" s="1"/>
  <c r="RGX8" i="2"/>
  <c r="RGX9" i="2" s="1"/>
  <c r="RGX13" i="2" s="1"/>
  <c r="RGW8" i="2"/>
  <c r="RGW9" i="2" s="1"/>
  <c r="RGW13" i="2" s="1"/>
  <c r="RGV8" i="2"/>
  <c r="RGV9" i="2" s="1"/>
  <c r="RGV13" i="2" s="1"/>
  <c r="RGU8" i="2"/>
  <c r="RGT8" i="2"/>
  <c r="RGT9" i="2" s="1"/>
  <c r="RGT13" i="2" s="1"/>
  <c r="RGS8" i="2"/>
  <c r="RGS9" i="2" s="1"/>
  <c r="RGS13" i="2" s="1"/>
  <c r="RGR8" i="2"/>
  <c r="RGR9" i="2" s="1"/>
  <c r="RGR13" i="2" s="1"/>
  <c r="RGQ8" i="2"/>
  <c r="RGQ9" i="2" s="1"/>
  <c r="RGQ13" i="2" s="1"/>
  <c r="RGP8" i="2"/>
  <c r="RGP9" i="2" s="1"/>
  <c r="RGP13" i="2" s="1"/>
  <c r="RGO8" i="2"/>
  <c r="RGO9" i="2" s="1"/>
  <c r="RGO13" i="2" s="1"/>
  <c r="RGN8" i="2"/>
  <c r="RGN9" i="2" s="1"/>
  <c r="RGN13" i="2" s="1"/>
  <c r="RGM8" i="2"/>
  <c r="RGL8" i="2"/>
  <c r="RGL9" i="2" s="1"/>
  <c r="RGL13" i="2" s="1"/>
  <c r="RGK8" i="2"/>
  <c r="RGK9" i="2" s="1"/>
  <c r="RGK13" i="2" s="1"/>
  <c r="RGJ8" i="2"/>
  <c r="RGJ9" i="2" s="1"/>
  <c r="RGJ13" i="2" s="1"/>
  <c r="RGI8" i="2"/>
  <c r="RGI9" i="2" s="1"/>
  <c r="RGI13" i="2" s="1"/>
  <c r="RGH8" i="2"/>
  <c r="RGH9" i="2" s="1"/>
  <c r="RGH13" i="2" s="1"/>
  <c r="RGG8" i="2"/>
  <c r="RGG9" i="2" s="1"/>
  <c r="RGG13" i="2" s="1"/>
  <c r="RGF8" i="2"/>
  <c r="RGF9" i="2" s="1"/>
  <c r="RGF13" i="2" s="1"/>
  <c r="RGE8" i="2"/>
  <c r="RGD8" i="2"/>
  <c r="RGD9" i="2" s="1"/>
  <c r="RGD13" i="2" s="1"/>
  <c r="RGC8" i="2"/>
  <c r="RGC9" i="2" s="1"/>
  <c r="RGC13" i="2" s="1"/>
  <c r="RGB8" i="2"/>
  <c r="RGB9" i="2" s="1"/>
  <c r="RGB13" i="2" s="1"/>
  <c r="RGA8" i="2"/>
  <c r="RGA9" i="2" s="1"/>
  <c r="RGA13" i="2" s="1"/>
  <c r="RFZ8" i="2"/>
  <c r="RFZ9" i="2" s="1"/>
  <c r="RFZ13" i="2" s="1"/>
  <c r="RFY8" i="2"/>
  <c r="RFY9" i="2" s="1"/>
  <c r="RFY13" i="2" s="1"/>
  <c r="RFX8" i="2"/>
  <c r="RFX9" i="2" s="1"/>
  <c r="RFX13" i="2" s="1"/>
  <c r="RFW8" i="2"/>
  <c r="RFV8" i="2"/>
  <c r="RFV9" i="2" s="1"/>
  <c r="RFV13" i="2" s="1"/>
  <c r="RFU8" i="2"/>
  <c r="RFU9" i="2" s="1"/>
  <c r="RFU13" i="2" s="1"/>
  <c r="RFT8" i="2"/>
  <c r="RFT9" i="2" s="1"/>
  <c r="RFT13" i="2" s="1"/>
  <c r="RFS8" i="2"/>
  <c r="RFS9" i="2" s="1"/>
  <c r="RFS13" i="2" s="1"/>
  <c r="RFR8" i="2"/>
  <c r="RFR9" i="2" s="1"/>
  <c r="RFR13" i="2" s="1"/>
  <c r="RFQ8" i="2"/>
  <c r="RFQ9" i="2" s="1"/>
  <c r="RFQ13" i="2" s="1"/>
  <c r="RFP8" i="2"/>
  <c r="RFP9" i="2" s="1"/>
  <c r="RFP13" i="2" s="1"/>
  <c r="RFO8" i="2"/>
  <c r="RFN8" i="2"/>
  <c r="RFN9" i="2" s="1"/>
  <c r="RFN13" i="2" s="1"/>
  <c r="RFM8" i="2"/>
  <c r="RFM9" i="2" s="1"/>
  <c r="RFM13" i="2" s="1"/>
  <c r="RFL8" i="2"/>
  <c r="RFL9" i="2" s="1"/>
  <c r="RFL13" i="2" s="1"/>
  <c r="RFK8" i="2"/>
  <c r="RFK9" i="2" s="1"/>
  <c r="RFK13" i="2" s="1"/>
  <c r="RFJ8" i="2"/>
  <c r="RFJ9" i="2" s="1"/>
  <c r="RFJ13" i="2" s="1"/>
  <c r="RFI8" i="2"/>
  <c r="RFI9" i="2" s="1"/>
  <c r="RFI13" i="2" s="1"/>
  <c r="RFH8" i="2"/>
  <c r="RFH9" i="2" s="1"/>
  <c r="RFH13" i="2" s="1"/>
  <c r="RFG8" i="2"/>
  <c r="RFF8" i="2"/>
  <c r="RFF9" i="2" s="1"/>
  <c r="RFF13" i="2" s="1"/>
  <c r="RFE8" i="2"/>
  <c r="RFE9" i="2" s="1"/>
  <c r="RFE13" i="2" s="1"/>
  <c r="RFD8" i="2"/>
  <c r="RFD9" i="2" s="1"/>
  <c r="RFD13" i="2" s="1"/>
  <c r="RFC8" i="2"/>
  <c r="RFC9" i="2" s="1"/>
  <c r="RFC13" i="2" s="1"/>
  <c r="RFB8" i="2"/>
  <c r="RFB9" i="2" s="1"/>
  <c r="RFB13" i="2" s="1"/>
  <c r="RFA8" i="2"/>
  <c r="RFA9" i="2" s="1"/>
  <c r="RFA13" i="2" s="1"/>
  <c r="REZ8" i="2"/>
  <c r="REZ9" i="2" s="1"/>
  <c r="REZ13" i="2" s="1"/>
  <c r="REY8" i="2"/>
  <c r="REX8" i="2"/>
  <c r="REX9" i="2" s="1"/>
  <c r="REX13" i="2" s="1"/>
  <c r="REW8" i="2"/>
  <c r="REW9" i="2" s="1"/>
  <c r="REW13" i="2" s="1"/>
  <c r="REV8" i="2"/>
  <c r="REV9" i="2" s="1"/>
  <c r="REV13" i="2" s="1"/>
  <c r="REU8" i="2"/>
  <c r="REU9" i="2" s="1"/>
  <c r="REU13" i="2" s="1"/>
  <c r="RET8" i="2"/>
  <c r="RET9" i="2" s="1"/>
  <c r="RET13" i="2" s="1"/>
  <c r="RES8" i="2"/>
  <c r="RES9" i="2" s="1"/>
  <c r="RES13" i="2" s="1"/>
  <c r="RER8" i="2"/>
  <c r="RER9" i="2" s="1"/>
  <c r="RER13" i="2" s="1"/>
  <c r="REQ8" i="2"/>
  <c r="REP8" i="2"/>
  <c r="REP9" i="2" s="1"/>
  <c r="REP13" i="2" s="1"/>
  <c r="REO8" i="2"/>
  <c r="REO9" i="2" s="1"/>
  <c r="REO13" i="2" s="1"/>
  <c r="REN8" i="2"/>
  <c r="REN9" i="2" s="1"/>
  <c r="REN13" i="2" s="1"/>
  <c r="REM8" i="2"/>
  <c r="REM9" i="2" s="1"/>
  <c r="REM13" i="2" s="1"/>
  <c r="REL8" i="2"/>
  <c r="REL9" i="2" s="1"/>
  <c r="REL13" i="2" s="1"/>
  <c r="REK8" i="2"/>
  <c r="REK9" i="2" s="1"/>
  <c r="REK13" i="2" s="1"/>
  <c r="REJ8" i="2"/>
  <c r="REJ9" i="2" s="1"/>
  <c r="REJ13" i="2" s="1"/>
  <c r="REI8" i="2"/>
  <c r="REH8" i="2"/>
  <c r="REH9" i="2" s="1"/>
  <c r="REH13" i="2" s="1"/>
  <c r="REG8" i="2"/>
  <c r="REG9" i="2" s="1"/>
  <c r="REG13" i="2" s="1"/>
  <c r="REF8" i="2"/>
  <c r="REF9" i="2" s="1"/>
  <c r="REF13" i="2" s="1"/>
  <c r="REE8" i="2"/>
  <c r="REE9" i="2" s="1"/>
  <c r="REE13" i="2" s="1"/>
  <c r="RED8" i="2"/>
  <c r="RED9" i="2" s="1"/>
  <c r="RED13" i="2" s="1"/>
  <c r="REC8" i="2"/>
  <c r="REC9" i="2" s="1"/>
  <c r="REC13" i="2" s="1"/>
  <c r="REB8" i="2"/>
  <c r="REB9" i="2" s="1"/>
  <c r="REB13" i="2" s="1"/>
  <c r="REA8" i="2"/>
  <c r="RDZ8" i="2"/>
  <c r="RDZ9" i="2" s="1"/>
  <c r="RDZ13" i="2" s="1"/>
  <c r="RDY8" i="2"/>
  <c r="RDY9" i="2" s="1"/>
  <c r="RDY13" i="2" s="1"/>
  <c r="RDX8" i="2"/>
  <c r="RDX9" i="2" s="1"/>
  <c r="RDX13" i="2" s="1"/>
  <c r="RDW8" i="2"/>
  <c r="RDW9" i="2" s="1"/>
  <c r="RDW13" i="2" s="1"/>
  <c r="RDV8" i="2"/>
  <c r="RDV9" i="2" s="1"/>
  <c r="RDV13" i="2" s="1"/>
  <c r="RDU8" i="2"/>
  <c r="RDU9" i="2" s="1"/>
  <c r="RDU13" i="2" s="1"/>
  <c r="RDT8" i="2"/>
  <c r="RDT9" i="2" s="1"/>
  <c r="RDT13" i="2" s="1"/>
  <c r="RDS8" i="2"/>
  <c r="RDR8" i="2"/>
  <c r="RDR9" i="2" s="1"/>
  <c r="RDR13" i="2" s="1"/>
  <c r="RDQ8" i="2"/>
  <c r="RDQ9" i="2" s="1"/>
  <c r="RDQ13" i="2" s="1"/>
  <c r="RDP8" i="2"/>
  <c r="RDP9" i="2" s="1"/>
  <c r="RDP13" i="2" s="1"/>
  <c r="RDO8" i="2"/>
  <c r="RDO9" i="2" s="1"/>
  <c r="RDO13" i="2" s="1"/>
  <c r="RDN8" i="2"/>
  <c r="RDN9" i="2" s="1"/>
  <c r="RDN13" i="2" s="1"/>
  <c r="RDM8" i="2"/>
  <c r="RDM9" i="2" s="1"/>
  <c r="RDM13" i="2" s="1"/>
  <c r="RDL8" i="2"/>
  <c r="RDL9" i="2" s="1"/>
  <c r="RDL13" i="2" s="1"/>
  <c r="RDK8" i="2"/>
  <c r="RDJ8" i="2"/>
  <c r="RDJ9" i="2" s="1"/>
  <c r="RDJ13" i="2" s="1"/>
  <c r="RDI8" i="2"/>
  <c r="RDI9" i="2" s="1"/>
  <c r="RDI13" i="2" s="1"/>
  <c r="RDH8" i="2"/>
  <c r="RDH9" i="2" s="1"/>
  <c r="RDH13" i="2" s="1"/>
  <c r="RDG8" i="2"/>
  <c r="RDG9" i="2" s="1"/>
  <c r="RDG13" i="2" s="1"/>
  <c r="RDF8" i="2"/>
  <c r="RDF9" i="2" s="1"/>
  <c r="RDF13" i="2" s="1"/>
  <c r="RDE8" i="2"/>
  <c r="RDE9" i="2" s="1"/>
  <c r="RDE13" i="2" s="1"/>
  <c r="RDD8" i="2"/>
  <c r="RDD9" i="2" s="1"/>
  <c r="RDD13" i="2" s="1"/>
  <c r="RDC8" i="2"/>
  <c r="RDB8" i="2"/>
  <c r="RDB9" i="2" s="1"/>
  <c r="RDB13" i="2" s="1"/>
  <c r="RDA8" i="2"/>
  <c r="RDA9" i="2" s="1"/>
  <c r="RDA13" i="2" s="1"/>
  <c r="RCZ8" i="2"/>
  <c r="RCZ9" i="2" s="1"/>
  <c r="RCZ13" i="2" s="1"/>
  <c r="RCY8" i="2"/>
  <c r="RCY9" i="2" s="1"/>
  <c r="RCY13" i="2" s="1"/>
  <c r="RCX8" i="2"/>
  <c r="RCX9" i="2" s="1"/>
  <c r="RCX13" i="2" s="1"/>
  <c r="RCW8" i="2"/>
  <c r="RCW9" i="2" s="1"/>
  <c r="RCW13" i="2" s="1"/>
  <c r="RCV8" i="2"/>
  <c r="RCV9" i="2" s="1"/>
  <c r="RCV13" i="2" s="1"/>
  <c r="RCU8" i="2"/>
  <c r="RCT8" i="2"/>
  <c r="RCT9" i="2" s="1"/>
  <c r="RCT13" i="2" s="1"/>
  <c r="RCS8" i="2"/>
  <c r="RCS9" i="2" s="1"/>
  <c r="RCS13" i="2" s="1"/>
  <c r="RCR8" i="2"/>
  <c r="RCR9" i="2" s="1"/>
  <c r="RCR13" i="2" s="1"/>
  <c r="RCQ8" i="2"/>
  <c r="RCQ9" i="2" s="1"/>
  <c r="RCQ13" i="2" s="1"/>
  <c r="RCP8" i="2"/>
  <c r="RCP9" i="2" s="1"/>
  <c r="RCP13" i="2" s="1"/>
  <c r="RCO8" i="2"/>
  <c r="RCO9" i="2" s="1"/>
  <c r="RCO13" i="2" s="1"/>
  <c r="RCN8" i="2"/>
  <c r="RCN9" i="2" s="1"/>
  <c r="RCN13" i="2" s="1"/>
  <c r="RCM8" i="2"/>
  <c r="RCL8" i="2"/>
  <c r="RCL9" i="2" s="1"/>
  <c r="RCL13" i="2" s="1"/>
  <c r="RCK8" i="2"/>
  <c r="RCK9" i="2" s="1"/>
  <c r="RCK13" i="2" s="1"/>
  <c r="RCJ8" i="2"/>
  <c r="RCJ9" i="2" s="1"/>
  <c r="RCJ13" i="2" s="1"/>
  <c r="RCI8" i="2"/>
  <c r="RCI9" i="2" s="1"/>
  <c r="RCI13" i="2" s="1"/>
  <c r="RCH8" i="2"/>
  <c r="RCH9" i="2" s="1"/>
  <c r="RCH13" i="2" s="1"/>
  <c r="RCG8" i="2"/>
  <c r="RCG9" i="2" s="1"/>
  <c r="RCG13" i="2" s="1"/>
  <c r="RCF8" i="2"/>
  <c r="RCF9" i="2" s="1"/>
  <c r="RCF13" i="2" s="1"/>
  <c r="RCE8" i="2"/>
  <c r="RCD8" i="2"/>
  <c r="RCD9" i="2" s="1"/>
  <c r="RCD13" i="2" s="1"/>
  <c r="RCC8" i="2"/>
  <c r="RCC9" i="2" s="1"/>
  <c r="RCC13" i="2" s="1"/>
  <c r="RCB8" i="2"/>
  <c r="RCB9" i="2" s="1"/>
  <c r="RCB13" i="2" s="1"/>
  <c r="RCA8" i="2"/>
  <c r="RCA9" i="2" s="1"/>
  <c r="RCA13" i="2" s="1"/>
  <c r="RBZ8" i="2"/>
  <c r="RBZ9" i="2" s="1"/>
  <c r="RBZ13" i="2" s="1"/>
  <c r="RBY8" i="2"/>
  <c r="RBY9" i="2" s="1"/>
  <c r="RBY13" i="2" s="1"/>
  <c r="RBX8" i="2"/>
  <c r="RBX9" i="2" s="1"/>
  <c r="RBX13" i="2" s="1"/>
  <c r="RBW8" i="2"/>
  <c r="RBV8" i="2"/>
  <c r="RBV9" i="2" s="1"/>
  <c r="RBV13" i="2" s="1"/>
  <c r="RBU8" i="2"/>
  <c r="RBU9" i="2" s="1"/>
  <c r="RBU13" i="2" s="1"/>
  <c r="RBT8" i="2"/>
  <c r="RBT9" i="2" s="1"/>
  <c r="RBT13" i="2" s="1"/>
  <c r="RBS8" i="2"/>
  <c r="RBS9" i="2" s="1"/>
  <c r="RBS13" i="2" s="1"/>
  <c r="RBR8" i="2"/>
  <c r="RBR9" i="2" s="1"/>
  <c r="RBR13" i="2" s="1"/>
  <c r="RBQ8" i="2"/>
  <c r="RBQ9" i="2" s="1"/>
  <c r="RBQ13" i="2" s="1"/>
  <c r="RBP8" i="2"/>
  <c r="RBP9" i="2" s="1"/>
  <c r="RBP13" i="2" s="1"/>
  <c r="RBO8" i="2"/>
  <c r="RBN8" i="2"/>
  <c r="RBN9" i="2" s="1"/>
  <c r="RBN13" i="2" s="1"/>
  <c r="RBM8" i="2"/>
  <c r="RBM9" i="2" s="1"/>
  <c r="RBM13" i="2" s="1"/>
  <c r="RBL8" i="2"/>
  <c r="RBL9" i="2" s="1"/>
  <c r="RBL13" i="2" s="1"/>
  <c r="RBK8" i="2"/>
  <c r="RBK9" i="2" s="1"/>
  <c r="RBK13" i="2" s="1"/>
  <c r="RBJ8" i="2"/>
  <c r="RBJ9" i="2" s="1"/>
  <c r="RBJ13" i="2" s="1"/>
  <c r="RBI8" i="2"/>
  <c r="RBI9" i="2" s="1"/>
  <c r="RBI13" i="2" s="1"/>
  <c r="RBH8" i="2"/>
  <c r="RBH9" i="2" s="1"/>
  <c r="RBH13" i="2" s="1"/>
  <c r="RBG8" i="2"/>
  <c r="RBF8" i="2"/>
  <c r="RBF9" i="2" s="1"/>
  <c r="RBF13" i="2" s="1"/>
  <c r="RBE8" i="2"/>
  <c r="RBE9" i="2" s="1"/>
  <c r="RBE13" i="2" s="1"/>
  <c r="RBD8" i="2"/>
  <c r="RBD9" i="2" s="1"/>
  <c r="RBD13" i="2" s="1"/>
  <c r="RBC8" i="2"/>
  <c r="RBC9" i="2" s="1"/>
  <c r="RBC13" i="2" s="1"/>
  <c r="RBB8" i="2"/>
  <c r="RBB9" i="2" s="1"/>
  <c r="RBB13" i="2" s="1"/>
  <c r="RBA8" i="2"/>
  <c r="RBA9" i="2" s="1"/>
  <c r="RBA13" i="2" s="1"/>
  <c r="RAZ8" i="2"/>
  <c r="RAZ9" i="2" s="1"/>
  <c r="RAZ13" i="2" s="1"/>
  <c r="RAY8" i="2"/>
  <c r="RAX8" i="2"/>
  <c r="RAX9" i="2" s="1"/>
  <c r="RAX13" i="2" s="1"/>
  <c r="RAW8" i="2"/>
  <c r="RAW9" i="2" s="1"/>
  <c r="RAW13" i="2" s="1"/>
  <c r="RAV8" i="2"/>
  <c r="RAV9" i="2" s="1"/>
  <c r="RAV13" i="2" s="1"/>
  <c r="RAU8" i="2"/>
  <c r="RAU9" i="2" s="1"/>
  <c r="RAU13" i="2" s="1"/>
  <c r="RAT8" i="2"/>
  <c r="RAT9" i="2" s="1"/>
  <c r="RAT13" i="2" s="1"/>
  <c r="RAS8" i="2"/>
  <c r="RAS9" i="2" s="1"/>
  <c r="RAS13" i="2" s="1"/>
  <c r="RAR8" i="2"/>
  <c r="RAR9" i="2" s="1"/>
  <c r="RAR13" i="2" s="1"/>
  <c r="RAQ8" i="2"/>
  <c r="RAP8" i="2"/>
  <c r="RAP9" i="2" s="1"/>
  <c r="RAP13" i="2" s="1"/>
  <c r="RAO8" i="2"/>
  <c r="RAO9" i="2" s="1"/>
  <c r="RAO13" i="2" s="1"/>
  <c r="RAN8" i="2"/>
  <c r="RAN9" i="2" s="1"/>
  <c r="RAN13" i="2" s="1"/>
  <c r="RAM8" i="2"/>
  <c r="RAM9" i="2" s="1"/>
  <c r="RAM13" i="2" s="1"/>
  <c r="RAL8" i="2"/>
  <c r="RAL9" i="2" s="1"/>
  <c r="RAL13" i="2" s="1"/>
  <c r="RAK8" i="2"/>
  <c r="RAK9" i="2" s="1"/>
  <c r="RAK13" i="2" s="1"/>
  <c r="RAJ8" i="2"/>
  <c r="RAJ9" i="2" s="1"/>
  <c r="RAJ13" i="2" s="1"/>
  <c r="RAI8" i="2"/>
  <c r="RAH8" i="2"/>
  <c r="RAH9" i="2" s="1"/>
  <c r="RAH13" i="2" s="1"/>
  <c r="RAG8" i="2"/>
  <c r="RAG9" i="2" s="1"/>
  <c r="RAG13" i="2" s="1"/>
  <c r="RAF8" i="2"/>
  <c r="RAF9" i="2" s="1"/>
  <c r="RAF13" i="2" s="1"/>
  <c r="RAE8" i="2"/>
  <c r="RAE9" i="2" s="1"/>
  <c r="RAE13" i="2" s="1"/>
  <c r="RAD8" i="2"/>
  <c r="RAD9" i="2" s="1"/>
  <c r="RAD13" i="2" s="1"/>
  <c r="RAC8" i="2"/>
  <c r="RAC9" i="2" s="1"/>
  <c r="RAC13" i="2" s="1"/>
  <c r="RAB8" i="2"/>
  <c r="RAB9" i="2" s="1"/>
  <c r="RAB13" i="2" s="1"/>
  <c r="RAA8" i="2"/>
  <c r="QZZ8" i="2"/>
  <c r="QZZ9" i="2" s="1"/>
  <c r="QZZ13" i="2" s="1"/>
  <c r="QZY8" i="2"/>
  <c r="QZY9" i="2" s="1"/>
  <c r="QZY13" i="2" s="1"/>
  <c r="QZX8" i="2"/>
  <c r="QZX9" i="2" s="1"/>
  <c r="QZX13" i="2" s="1"/>
  <c r="QZW8" i="2"/>
  <c r="QZW9" i="2" s="1"/>
  <c r="QZW13" i="2" s="1"/>
  <c r="QZV8" i="2"/>
  <c r="QZV9" i="2" s="1"/>
  <c r="QZV13" i="2" s="1"/>
  <c r="QZU8" i="2"/>
  <c r="QZU9" i="2" s="1"/>
  <c r="QZU13" i="2" s="1"/>
  <c r="QZT8" i="2"/>
  <c r="QZT9" i="2" s="1"/>
  <c r="QZT13" i="2" s="1"/>
  <c r="QZS8" i="2"/>
  <c r="QZR8" i="2"/>
  <c r="QZR9" i="2" s="1"/>
  <c r="QZR13" i="2" s="1"/>
  <c r="QZQ8" i="2"/>
  <c r="QZQ9" i="2" s="1"/>
  <c r="QZQ13" i="2" s="1"/>
  <c r="QZP8" i="2"/>
  <c r="QZP9" i="2" s="1"/>
  <c r="QZP13" i="2" s="1"/>
  <c r="QZO8" i="2"/>
  <c r="QZO9" i="2" s="1"/>
  <c r="QZO13" i="2" s="1"/>
  <c r="QZN8" i="2"/>
  <c r="QZN9" i="2" s="1"/>
  <c r="QZN13" i="2" s="1"/>
  <c r="QZM8" i="2"/>
  <c r="QZM9" i="2" s="1"/>
  <c r="QZM13" i="2" s="1"/>
  <c r="QZL8" i="2"/>
  <c r="QZL9" i="2" s="1"/>
  <c r="QZL13" i="2" s="1"/>
  <c r="QZK8" i="2"/>
  <c r="QZJ8" i="2"/>
  <c r="QZJ9" i="2" s="1"/>
  <c r="QZJ13" i="2" s="1"/>
  <c r="QZI8" i="2"/>
  <c r="QZI9" i="2" s="1"/>
  <c r="QZI13" i="2" s="1"/>
  <c r="QZH8" i="2"/>
  <c r="QZH9" i="2" s="1"/>
  <c r="QZH13" i="2" s="1"/>
  <c r="QZG8" i="2"/>
  <c r="QZG9" i="2" s="1"/>
  <c r="QZG13" i="2" s="1"/>
  <c r="QZF8" i="2"/>
  <c r="QZF9" i="2" s="1"/>
  <c r="QZF13" i="2" s="1"/>
  <c r="QZE8" i="2"/>
  <c r="QZE9" i="2" s="1"/>
  <c r="QZE13" i="2" s="1"/>
  <c r="QZD8" i="2"/>
  <c r="QZD9" i="2" s="1"/>
  <c r="QZD13" i="2" s="1"/>
  <c r="QZC8" i="2"/>
  <c r="QZB8" i="2"/>
  <c r="QZB9" i="2" s="1"/>
  <c r="QZB13" i="2" s="1"/>
  <c r="QZA8" i="2"/>
  <c r="QZA9" i="2" s="1"/>
  <c r="QZA13" i="2" s="1"/>
  <c r="QYZ8" i="2"/>
  <c r="QYZ9" i="2" s="1"/>
  <c r="QYZ13" i="2" s="1"/>
  <c r="QYY8" i="2"/>
  <c r="QYY9" i="2" s="1"/>
  <c r="QYY13" i="2" s="1"/>
  <c r="QYX8" i="2"/>
  <c r="QYX9" i="2" s="1"/>
  <c r="QYX13" i="2" s="1"/>
  <c r="QYW8" i="2"/>
  <c r="QYW9" i="2" s="1"/>
  <c r="QYW13" i="2" s="1"/>
  <c r="QYV8" i="2"/>
  <c r="QYV9" i="2" s="1"/>
  <c r="QYV13" i="2" s="1"/>
  <c r="QYU8" i="2"/>
  <c r="QYT8" i="2"/>
  <c r="QYT9" i="2" s="1"/>
  <c r="QYT13" i="2" s="1"/>
  <c r="QYS8" i="2"/>
  <c r="QYS9" i="2" s="1"/>
  <c r="QYS13" i="2" s="1"/>
  <c r="QYR8" i="2"/>
  <c r="QYR9" i="2" s="1"/>
  <c r="QYR13" i="2" s="1"/>
  <c r="QYQ8" i="2"/>
  <c r="QYQ9" i="2" s="1"/>
  <c r="QYQ13" i="2" s="1"/>
  <c r="QYP8" i="2"/>
  <c r="QYP9" i="2" s="1"/>
  <c r="QYP13" i="2" s="1"/>
  <c r="QYO8" i="2"/>
  <c r="QYO9" i="2" s="1"/>
  <c r="QYO13" i="2" s="1"/>
  <c r="QYN8" i="2"/>
  <c r="QYN9" i="2" s="1"/>
  <c r="QYN13" i="2" s="1"/>
  <c r="QYM8" i="2"/>
  <c r="QYL8" i="2"/>
  <c r="QYL9" i="2" s="1"/>
  <c r="QYL13" i="2" s="1"/>
  <c r="QYK8" i="2"/>
  <c r="QYK9" i="2" s="1"/>
  <c r="QYK13" i="2" s="1"/>
  <c r="QYJ8" i="2"/>
  <c r="QYJ9" i="2" s="1"/>
  <c r="QYJ13" i="2" s="1"/>
  <c r="QYI8" i="2"/>
  <c r="QYI9" i="2" s="1"/>
  <c r="QYI13" i="2" s="1"/>
  <c r="QYH8" i="2"/>
  <c r="QYH9" i="2" s="1"/>
  <c r="QYH13" i="2" s="1"/>
  <c r="QYG8" i="2"/>
  <c r="QYG9" i="2" s="1"/>
  <c r="QYG13" i="2" s="1"/>
  <c r="QYF8" i="2"/>
  <c r="QYF9" i="2" s="1"/>
  <c r="QYF13" i="2" s="1"/>
  <c r="QYE8" i="2"/>
  <c r="QYD8" i="2"/>
  <c r="QYD9" i="2" s="1"/>
  <c r="QYD13" i="2" s="1"/>
  <c r="QYC8" i="2"/>
  <c r="QYC9" i="2" s="1"/>
  <c r="QYC13" i="2" s="1"/>
  <c r="QYB8" i="2"/>
  <c r="QYB9" i="2" s="1"/>
  <c r="QYB13" i="2" s="1"/>
  <c r="QYA8" i="2"/>
  <c r="QYA9" i="2" s="1"/>
  <c r="QYA13" i="2" s="1"/>
  <c r="QXZ8" i="2"/>
  <c r="QXZ9" i="2" s="1"/>
  <c r="QXZ13" i="2" s="1"/>
  <c r="QXY8" i="2"/>
  <c r="QXY9" i="2" s="1"/>
  <c r="QXY13" i="2" s="1"/>
  <c r="QXX8" i="2"/>
  <c r="QXX9" i="2" s="1"/>
  <c r="QXX13" i="2" s="1"/>
  <c r="QXW8" i="2"/>
  <c r="QXV8" i="2"/>
  <c r="QXV9" i="2" s="1"/>
  <c r="QXV13" i="2" s="1"/>
  <c r="QXU8" i="2"/>
  <c r="QXU9" i="2" s="1"/>
  <c r="QXU13" i="2" s="1"/>
  <c r="QXT8" i="2"/>
  <c r="QXT9" i="2" s="1"/>
  <c r="QXT13" i="2" s="1"/>
  <c r="QXS8" i="2"/>
  <c r="QXS9" i="2" s="1"/>
  <c r="QXS13" i="2" s="1"/>
  <c r="QXR8" i="2"/>
  <c r="QXR9" i="2" s="1"/>
  <c r="QXR13" i="2" s="1"/>
  <c r="QXQ8" i="2"/>
  <c r="QXQ9" i="2" s="1"/>
  <c r="QXQ13" i="2" s="1"/>
  <c r="QXP8" i="2"/>
  <c r="QXP9" i="2" s="1"/>
  <c r="QXP13" i="2" s="1"/>
  <c r="QXO8" i="2"/>
  <c r="QXN8" i="2"/>
  <c r="QXN9" i="2" s="1"/>
  <c r="QXN13" i="2" s="1"/>
  <c r="QXM8" i="2"/>
  <c r="QXM9" i="2" s="1"/>
  <c r="QXM13" i="2" s="1"/>
  <c r="QXL8" i="2"/>
  <c r="QXL9" i="2" s="1"/>
  <c r="QXL13" i="2" s="1"/>
  <c r="QXK8" i="2"/>
  <c r="QXK9" i="2" s="1"/>
  <c r="QXK13" i="2" s="1"/>
  <c r="QXJ8" i="2"/>
  <c r="QXJ9" i="2" s="1"/>
  <c r="QXJ13" i="2" s="1"/>
  <c r="QXI8" i="2"/>
  <c r="QXI9" i="2" s="1"/>
  <c r="QXI13" i="2" s="1"/>
  <c r="QXH8" i="2"/>
  <c r="QXH9" i="2" s="1"/>
  <c r="QXH13" i="2" s="1"/>
  <c r="QXG8" i="2"/>
  <c r="QXF8" i="2"/>
  <c r="QXF9" i="2" s="1"/>
  <c r="QXF13" i="2" s="1"/>
  <c r="QXE8" i="2"/>
  <c r="QXE9" i="2" s="1"/>
  <c r="QXE13" i="2" s="1"/>
  <c r="QXD8" i="2"/>
  <c r="QXD9" i="2" s="1"/>
  <c r="QXD13" i="2" s="1"/>
  <c r="QXC8" i="2"/>
  <c r="QXC9" i="2" s="1"/>
  <c r="QXC13" i="2" s="1"/>
  <c r="QXB8" i="2"/>
  <c r="QXB9" i="2" s="1"/>
  <c r="QXB13" i="2" s="1"/>
  <c r="QXA8" i="2"/>
  <c r="QXA9" i="2" s="1"/>
  <c r="QXA13" i="2" s="1"/>
  <c r="QWZ8" i="2"/>
  <c r="QWZ9" i="2" s="1"/>
  <c r="QWZ13" i="2" s="1"/>
  <c r="QWY8" i="2"/>
  <c r="QWX8" i="2"/>
  <c r="QWX9" i="2" s="1"/>
  <c r="QWX13" i="2" s="1"/>
  <c r="QWW8" i="2"/>
  <c r="QWW9" i="2" s="1"/>
  <c r="QWW13" i="2" s="1"/>
  <c r="QWV8" i="2"/>
  <c r="QWV9" i="2" s="1"/>
  <c r="QWV13" i="2" s="1"/>
  <c r="QWU8" i="2"/>
  <c r="QWU9" i="2" s="1"/>
  <c r="QWU13" i="2" s="1"/>
  <c r="QWT8" i="2"/>
  <c r="QWT9" i="2" s="1"/>
  <c r="QWT13" i="2" s="1"/>
  <c r="QWS8" i="2"/>
  <c r="QWS9" i="2" s="1"/>
  <c r="QWS13" i="2" s="1"/>
  <c r="QWR8" i="2"/>
  <c r="QWR9" i="2" s="1"/>
  <c r="QWR13" i="2" s="1"/>
  <c r="QWQ8" i="2"/>
  <c r="QWP8" i="2"/>
  <c r="QWP9" i="2" s="1"/>
  <c r="QWP13" i="2" s="1"/>
  <c r="QWO8" i="2"/>
  <c r="QWO9" i="2" s="1"/>
  <c r="QWO13" i="2" s="1"/>
  <c r="QWN8" i="2"/>
  <c r="QWN9" i="2" s="1"/>
  <c r="QWN13" i="2" s="1"/>
  <c r="QWM8" i="2"/>
  <c r="QWM9" i="2" s="1"/>
  <c r="QWM13" i="2" s="1"/>
  <c r="QWL8" i="2"/>
  <c r="QWL9" i="2" s="1"/>
  <c r="QWL13" i="2" s="1"/>
  <c r="QWK8" i="2"/>
  <c r="QWK9" i="2" s="1"/>
  <c r="QWK13" i="2" s="1"/>
  <c r="QWJ8" i="2"/>
  <c r="QWJ9" i="2" s="1"/>
  <c r="QWJ13" i="2" s="1"/>
  <c r="QWI8" i="2"/>
  <c r="QWH8" i="2"/>
  <c r="QWH9" i="2" s="1"/>
  <c r="QWH13" i="2" s="1"/>
  <c r="QWG8" i="2"/>
  <c r="QWG9" i="2" s="1"/>
  <c r="QWG13" i="2" s="1"/>
  <c r="QWF8" i="2"/>
  <c r="QWF9" i="2" s="1"/>
  <c r="QWF13" i="2" s="1"/>
  <c r="QWE8" i="2"/>
  <c r="QWE9" i="2" s="1"/>
  <c r="QWE13" i="2" s="1"/>
  <c r="QWD8" i="2"/>
  <c r="QWD9" i="2" s="1"/>
  <c r="QWD13" i="2" s="1"/>
  <c r="QWC8" i="2"/>
  <c r="QWC9" i="2" s="1"/>
  <c r="QWC13" i="2" s="1"/>
  <c r="QWB8" i="2"/>
  <c r="QWB9" i="2" s="1"/>
  <c r="QWB13" i="2" s="1"/>
  <c r="QWA8" i="2"/>
  <c r="QVZ8" i="2"/>
  <c r="QVZ9" i="2" s="1"/>
  <c r="QVZ13" i="2" s="1"/>
  <c r="QVY8" i="2"/>
  <c r="QVY9" i="2" s="1"/>
  <c r="QVY13" i="2" s="1"/>
  <c r="QVX8" i="2"/>
  <c r="QVX9" i="2" s="1"/>
  <c r="QVX13" i="2" s="1"/>
  <c r="QVW8" i="2"/>
  <c r="QVW9" i="2" s="1"/>
  <c r="QVW13" i="2" s="1"/>
  <c r="QVV8" i="2"/>
  <c r="QVV9" i="2" s="1"/>
  <c r="QVV13" i="2" s="1"/>
  <c r="QVU8" i="2"/>
  <c r="QVU9" i="2" s="1"/>
  <c r="QVU13" i="2" s="1"/>
  <c r="QVT8" i="2"/>
  <c r="QVT9" i="2" s="1"/>
  <c r="QVT13" i="2" s="1"/>
  <c r="QVS8" i="2"/>
  <c r="QVR8" i="2"/>
  <c r="QVR9" i="2" s="1"/>
  <c r="QVR13" i="2" s="1"/>
  <c r="QVQ8" i="2"/>
  <c r="QVQ9" i="2" s="1"/>
  <c r="QVQ13" i="2" s="1"/>
  <c r="QVP8" i="2"/>
  <c r="QVP9" i="2" s="1"/>
  <c r="QVP13" i="2" s="1"/>
  <c r="QVO8" i="2"/>
  <c r="QVO9" i="2" s="1"/>
  <c r="QVO13" i="2" s="1"/>
  <c r="QVN8" i="2"/>
  <c r="QVN9" i="2" s="1"/>
  <c r="QVN13" i="2" s="1"/>
  <c r="QVM8" i="2"/>
  <c r="QVM9" i="2" s="1"/>
  <c r="QVM13" i="2" s="1"/>
  <c r="QVL8" i="2"/>
  <c r="QVL9" i="2" s="1"/>
  <c r="QVL13" i="2" s="1"/>
  <c r="QVK8" i="2"/>
  <c r="QVJ8" i="2"/>
  <c r="QVJ9" i="2" s="1"/>
  <c r="QVJ13" i="2" s="1"/>
  <c r="QVI8" i="2"/>
  <c r="QVI9" i="2" s="1"/>
  <c r="QVI13" i="2" s="1"/>
  <c r="QVH8" i="2"/>
  <c r="QVH9" i="2" s="1"/>
  <c r="QVH13" i="2" s="1"/>
  <c r="QVG8" i="2"/>
  <c r="QVG9" i="2" s="1"/>
  <c r="QVG13" i="2" s="1"/>
  <c r="QVF8" i="2"/>
  <c r="QVF9" i="2" s="1"/>
  <c r="QVF13" i="2" s="1"/>
  <c r="QVE8" i="2"/>
  <c r="QVE9" i="2" s="1"/>
  <c r="QVE13" i="2" s="1"/>
  <c r="QVD8" i="2"/>
  <c r="QVD9" i="2" s="1"/>
  <c r="QVD13" i="2" s="1"/>
  <c r="QVC8" i="2"/>
  <c r="QVB8" i="2"/>
  <c r="QVB9" i="2" s="1"/>
  <c r="QVB13" i="2" s="1"/>
  <c r="QVA8" i="2"/>
  <c r="QVA9" i="2" s="1"/>
  <c r="QVA13" i="2" s="1"/>
  <c r="QUZ8" i="2"/>
  <c r="QUZ9" i="2" s="1"/>
  <c r="QUZ13" i="2" s="1"/>
  <c r="QUY8" i="2"/>
  <c r="QUY9" i="2" s="1"/>
  <c r="QUY13" i="2" s="1"/>
  <c r="QUX8" i="2"/>
  <c r="QUX9" i="2" s="1"/>
  <c r="QUX13" i="2" s="1"/>
  <c r="QUW8" i="2"/>
  <c r="QUW9" i="2" s="1"/>
  <c r="QUW13" i="2" s="1"/>
  <c r="QUV8" i="2"/>
  <c r="QUV9" i="2" s="1"/>
  <c r="QUV13" i="2" s="1"/>
  <c r="QUU8" i="2"/>
  <c r="QUT8" i="2"/>
  <c r="QUT9" i="2" s="1"/>
  <c r="QUT13" i="2" s="1"/>
  <c r="QUS8" i="2"/>
  <c r="QUS9" i="2" s="1"/>
  <c r="QUS13" i="2" s="1"/>
  <c r="QUR8" i="2"/>
  <c r="QUR9" i="2" s="1"/>
  <c r="QUR13" i="2" s="1"/>
  <c r="QUQ8" i="2"/>
  <c r="QUQ9" i="2" s="1"/>
  <c r="QUQ13" i="2" s="1"/>
  <c r="QUP8" i="2"/>
  <c r="QUP9" i="2" s="1"/>
  <c r="QUP13" i="2" s="1"/>
  <c r="QUO8" i="2"/>
  <c r="QUO9" i="2" s="1"/>
  <c r="QUO13" i="2" s="1"/>
  <c r="QUN8" i="2"/>
  <c r="QUN9" i="2" s="1"/>
  <c r="QUN13" i="2" s="1"/>
  <c r="QUM8" i="2"/>
  <c r="QUL8" i="2"/>
  <c r="QUL9" i="2" s="1"/>
  <c r="QUL13" i="2" s="1"/>
  <c r="QUK8" i="2"/>
  <c r="QUK9" i="2" s="1"/>
  <c r="QUK13" i="2" s="1"/>
  <c r="QUJ8" i="2"/>
  <c r="QUJ9" i="2" s="1"/>
  <c r="QUJ13" i="2" s="1"/>
  <c r="QUI8" i="2"/>
  <c r="QUI9" i="2" s="1"/>
  <c r="QUI13" i="2" s="1"/>
  <c r="QUH8" i="2"/>
  <c r="QUH9" i="2" s="1"/>
  <c r="QUH13" i="2" s="1"/>
  <c r="QUG8" i="2"/>
  <c r="QUG9" i="2" s="1"/>
  <c r="QUG13" i="2" s="1"/>
  <c r="QUF8" i="2"/>
  <c r="QUF9" i="2" s="1"/>
  <c r="QUF13" i="2" s="1"/>
  <c r="QUE8" i="2"/>
  <c r="QUD8" i="2"/>
  <c r="QUD9" i="2" s="1"/>
  <c r="QUD13" i="2" s="1"/>
  <c r="QUC8" i="2"/>
  <c r="QUC9" i="2" s="1"/>
  <c r="QUC13" i="2" s="1"/>
  <c r="QUB8" i="2"/>
  <c r="QUB9" i="2" s="1"/>
  <c r="QUB13" i="2" s="1"/>
  <c r="QUA8" i="2"/>
  <c r="QUA9" i="2" s="1"/>
  <c r="QUA13" i="2" s="1"/>
  <c r="QTZ8" i="2"/>
  <c r="QTZ9" i="2" s="1"/>
  <c r="QTZ13" i="2" s="1"/>
  <c r="QTY8" i="2"/>
  <c r="QTY9" i="2" s="1"/>
  <c r="QTY13" i="2" s="1"/>
  <c r="QTX8" i="2"/>
  <c r="QTX9" i="2" s="1"/>
  <c r="QTX13" i="2" s="1"/>
  <c r="QTW8" i="2"/>
  <c r="QTV8" i="2"/>
  <c r="QTV9" i="2" s="1"/>
  <c r="QTV13" i="2" s="1"/>
  <c r="QTU8" i="2"/>
  <c r="QTU9" i="2" s="1"/>
  <c r="QTU13" i="2" s="1"/>
  <c r="QTT8" i="2"/>
  <c r="QTT9" i="2" s="1"/>
  <c r="QTT13" i="2" s="1"/>
  <c r="QTS8" i="2"/>
  <c r="QTS9" i="2" s="1"/>
  <c r="QTS13" i="2" s="1"/>
  <c r="QTR8" i="2"/>
  <c r="QTR9" i="2" s="1"/>
  <c r="QTR13" i="2" s="1"/>
  <c r="QTQ8" i="2"/>
  <c r="QTQ9" i="2" s="1"/>
  <c r="QTQ13" i="2" s="1"/>
  <c r="QTP8" i="2"/>
  <c r="QTP9" i="2" s="1"/>
  <c r="QTP13" i="2" s="1"/>
  <c r="QTO8" i="2"/>
  <c r="QTN8" i="2"/>
  <c r="QTN9" i="2" s="1"/>
  <c r="QTN13" i="2" s="1"/>
  <c r="QTM8" i="2"/>
  <c r="QTM9" i="2" s="1"/>
  <c r="QTM13" i="2" s="1"/>
  <c r="QTL8" i="2"/>
  <c r="QTL9" i="2" s="1"/>
  <c r="QTL13" i="2" s="1"/>
  <c r="QTK8" i="2"/>
  <c r="QTK9" i="2" s="1"/>
  <c r="QTK13" i="2" s="1"/>
  <c r="QTJ8" i="2"/>
  <c r="QTJ9" i="2" s="1"/>
  <c r="QTJ13" i="2" s="1"/>
  <c r="QTI8" i="2"/>
  <c r="QTI9" i="2" s="1"/>
  <c r="QTI13" i="2" s="1"/>
  <c r="QTH8" i="2"/>
  <c r="QTH9" i="2" s="1"/>
  <c r="QTH13" i="2" s="1"/>
  <c r="QTG8" i="2"/>
  <c r="QTF8" i="2"/>
  <c r="QTF9" i="2" s="1"/>
  <c r="QTF13" i="2" s="1"/>
  <c r="QTE8" i="2"/>
  <c r="QTE9" i="2" s="1"/>
  <c r="QTE13" i="2" s="1"/>
  <c r="QTD8" i="2"/>
  <c r="QTD9" i="2" s="1"/>
  <c r="QTD13" i="2" s="1"/>
  <c r="QTC8" i="2"/>
  <c r="QTC9" i="2" s="1"/>
  <c r="QTC13" i="2" s="1"/>
  <c r="QTB8" i="2"/>
  <c r="QTB9" i="2" s="1"/>
  <c r="QTB13" i="2" s="1"/>
  <c r="QTA8" i="2"/>
  <c r="QTA9" i="2" s="1"/>
  <c r="QTA13" i="2" s="1"/>
  <c r="QSZ8" i="2"/>
  <c r="QSZ9" i="2" s="1"/>
  <c r="QSZ13" i="2" s="1"/>
  <c r="QSY8" i="2"/>
  <c r="QSX8" i="2"/>
  <c r="QSX9" i="2" s="1"/>
  <c r="QSX13" i="2" s="1"/>
  <c r="QSW8" i="2"/>
  <c r="QSW9" i="2" s="1"/>
  <c r="QSW13" i="2" s="1"/>
  <c r="QSV8" i="2"/>
  <c r="QSV9" i="2" s="1"/>
  <c r="QSV13" i="2" s="1"/>
  <c r="QSU8" i="2"/>
  <c r="QSU9" i="2" s="1"/>
  <c r="QSU13" i="2" s="1"/>
  <c r="QST8" i="2"/>
  <c r="QST9" i="2" s="1"/>
  <c r="QST13" i="2" s="1"/>
  <c r="QSS8" i="2"/>
  <c r="QSS9" i="2" s="1"/>
  <c r="QSS13" i="2" s="1"/>
  <c r="QSR8" i="2"/>
  <c r="QSR9" i="2" s="1"/>
  <c r="QSR13" i="2" s="1"/>
  <c r="QSQ8" i="2"/>
  <c r="QSP8" i="2"/>
  <c r="QSP9" i="2" s="1"/>
  <c r="QSP13" i="2" s="1"/>
  <c r="QSO8" i="2"/>
  <c r="QSO9" i="2" s="1"/>
  <c r="QSO13" i="2" s="1"/>
  <c r="QSN8" i="2"/>
  <c r="QSN9" i="2" s="1"/>
  <c r="QSN13" i="2" s="1"/>
  <c r="QSM8" i="2"/>
  <c r="QSM9" i="2" s="1"/>
  <c r="QSM13" i="2" s="1"/>
  <c r="QSL8" i="2"/>
  <c r="QSL9" i="2" s="1"/>
  <c r="QSL13" i="2" s="1"/>
  <c r="QSK8" i="2"/>
  <c r="QSK9" i="2" s="1"/>
  <c r="QSK13" i="2" s="1"/>
  <c r="QSJ8" i="2"/>
  <c r="QSJ9" i="2" s="1"/>
  <c r="QSJ13" i="2" s="1"/>
  <c r="QSI8" i="2"/>
  <c r="QSH8" i="2"/>
  <c r="QSH9" i="2" s="1"/>
  <c r="QSH13" i="2" s="1"/>
  <c r="QSG8" i="2"/>
  <c r="QSG9" i="2" s="1"/>
  <c r="QSG13" i="2" s="1"/>
  <c r="QSF8" i="2"/>
  <c r="QSF9" i="2" s="1"/>
  <c r="QSF13" i="2" s="1"/>
  <c r="QSE8" i="2"/>
  <c r="QSE9" i="2" s="1"/>
  <c r="QSE13" i="2" s="1"/>
  <c r="QSD8" i="2"/>
  <c r="QSD9" i="2" s="1"/>
  <c r="QSD13" i="2" s="1"/>
  <c r="QSC8" i="2"/>
  <c r="QSC9" i="2" s="1"/>
  <c r="QSC13" i="2" s="1"/>
  <c r="QSB8" i="2"/>
  <c r="QSB9" i="2" s="1"/>
  <c r="QSB13" i="2" s="1"/>
  <c r="QSA8" i="2"/>
  <c r="QRZ8" i="2"/>
  <c r="QRZ9" i="2" s="1"/>
  <c r="QRZ13" i="2" s="1"/>
  <c r="QRY8" i="2"/>
  <c r="QRY9" i="2" s="1"/>
  <c r="QRY13" i="2" s="1"/>
  <c r="QRX8" i="2"/>
  <c r="QRX9" i="2" s="1"/>
  <c r="QRX13" i="2" s="1"/>
  <c r="QRW8" i="2"/>
  <c r="QRW9" i="2" s="1"/>
  <c r="QRW13" i="2" s="1"/>
  <c r="QRV8" i="2"/>
  <c r="QRV9" i="2" s="1"/>
  <c r="QRV13" i="2" s="1"/>
  <c r="QRU8" i="2"/>
  <c r="QRU9" i="2" s="1"/>
  <c r="QRU13" i="2" s="1"/>
  <c r="QRT8" i="2"/>
  <c r="QRT9" i="2" s="1"/>
  <c r="QRT13" i="2" s="1"/>
  <c r="QRS8" i="2"/>
  <c r="QRR8" i="2"/>
  <c r="QRR9" i="2" s="1"/>
  <c r="QRR13" i="2" s="1"/>
  <c r="QRQ8" i="2"/>
  <c r="QRQ9" i="2" s="1"/>
  <c r="QRQ13" i="2" s="1"/>
  <c r="QRP8" i="2"/>
  <c r="QRP9" i="2" s="1"/>
  <c r="QRP13" i="2" s="1"/>
  <c r="QRO8" i="2"/>
  <c r="QRO9" i="2" s="1"/>
  <c r="QRO13" i="2" s="1"/>
  <c r="QRN8" i="2"/>
  <c r="QRN9" i="2" s="1"/>
  <c r="QRN13" i="2" s="1"/>
  <c r="QRM8" i="2"/>
  <c r="QRM9" i="2" s="1"/>
  <c r="QRM13" i="2" s="1"/>
  <c r="QRL8" i="2"/>
  <c r="QRL9" i="2" s="1"/>
  <c r="QRL13" i="2" s="1"/>
  <c r="QRK8" i="2"/>
  <c r="QRJ8" i="2"/>
  <c r="QRJ9" i="2" s="1"/>
  <c r="QRJ13" i="2" s="1"/>
  <c r="QRI8" i="2"/>
  <c r="QRI9" i="2" s="1"/>
  <c r="QRI13" i="2" s="1"/>
  <c r="QRH8" i="2"/>
  <c r="QRH9" i="2" s="1"/>
  <c r="QRH13" i="2" s="1"/>
  <c r="QRG8" i="2"/>
  <c r="QRG9" i="2" s="1"/>
  <c r="QRG13" i="2" s="1"/>
  <c r="QRF8" i="2"/>
  <c r="QRF9" i="2" s="1"/>
  <c r="QRF13" i="2" s="1"/>
  <c r="QRE8" i="2"/>
  <c r="QRE9" i="2" s="1"/>
  <c r="QRE13" i="2" s="1"/>
  <c r="QRD8" i="2"/>
  <c r="QRD9" i="2" s="1"/>
  <c r="QRD13" i="2" s="1"/>
  <c r="QRC8" i="2"/>
  <c r="QRB8" i="2"/>
  <c r="QRB9" i="2" s="1"/>
  <c r="QRB13" i="2" s="1"/>
  <c r="QRA8" i="2"/>
  <c r="QRA9" i="2" s="1"/>
  <c r="QRA13" i="2" s="1"/>
  <c r="QQZ8" i="2"/>
  <c r="QQZ9" i="2" s="1"/>
  <c r="QQZ13" i="2" s="1"/>
  <c r="QQY8" i="2"/>
  <c r="QQY9" i="2" s="1"/>
  <c r="QQY13" i="2" s="1"/>
  <c r="QQX8" i="2"/>
  <c r="QQX9" i="2" s="1"/>
  <c r="QQX13" i="2" s="1"/>
  <c r="QQW8" i="2"/>
  <c r="QQW9" i="2" s="1"/>
  <c r="QQW13" i="2" s="1"/>
  <c r="QQV8" i="2"/>
  <c r="QQV9" i="2" s="1"/>
  <c r="QQV13" i="2" s="1"/>
  <c r="QQU8" i="2"/>
  <c r="QQT8" i="2"/>
  <c r="QQT9" i="2" s="1"/>
  <c r="QQT13" i="2" s="1"/>
  <c r="QQS8" i="2"/>
  <c r="QQS9" i="2" s="1"/>
  <c r="QQS13" i="2" s="1"/>
  <c r="QQR8" i="2"/>
  <c r="QQR9" i="2" s="1"/>
  <c r="QQR13" i="2" s="1"/>
  <c r="QQQ8" i="2"/>
  <c r="QQQ9" i="2" s="1"/>
  <c r="QQQ13" i="2" s="1"/>
  <c r="QQP8" i="2"/>
  <c r="QQP9" i="2" s="1"/>
  <c r="QQP13" i="2" s="1"/>
  <c r="QQO8" i="2"/>
  <c r="QQO9" i="2" s="1"/>
  <c r="QQO13" i="2" s="1"/>
  <c r="QQN8" i="2"/>
  <c r="QQN9" i="2" s="1"/>
  <c r="QQN13" i="2" s="1"/>
  <c r="QQM8" i="2"/>
  <c r="QQL8" i="2"/>
  <c r="QQL9" i="2" s="1"/>
  <c r="QQL13" i="2" s="1"/>
  <c r="QQK8" i="2"/>
  <c r="QQK9" i="2" s="1"/>
  <c r="QQK13" i="2" s="1"/>
  <c r="QQJ8" i="2"/>
  <c r="QQJ9" i="2" s="1"/>
  <c r="QQJ13" i="2" s="1"/>
  <c r="QQI8" i="2"/>
  <c r="QQI9" i="2" s="1"/>
  <c r="QQI13" i="2" s="1"/>
  <c r="QQH8" i="2"/>
  <c r="QQH9" i="2" s="1"/>
  <c r="QQH13" i="2" s="1"/>
  <c r="QQG8" i="2"/>
  <c r="QQG9" i="2" s="1"/>
  <c r="QQG13" i="2" s="1"/>
  <c r="QQF8" i="2"/>
  <c r="QQF9" i="2" s="1"/>
  <c r="QQF13" i="2" s="1"/>
  <c r="QQE8" i="2"/>
  <c r="QQD8" i="2"/>
  <c r="QQD9" i="2" s="1"/>
  <c r="QQD13" i="2" s="1"/>
  <c r="QQC8" i="2"/>
  <c r="QQC9" i="2" s="1"/>
  <c r="QQC13" i="2" s="1"/>
  <c r="QQB8" i="2"/>
  <c r="QQB9" i="2" s="1"/>
  <c r="QQB13" i="2" s="1"/>
  <c r="QQA8" i="2"/>
  <c r="QQA9" i="2" s="1"/>
  <c r="QQA13" i="2" s="1"/>
  <c r="QPZ8" i="2"/>
  <c r="QPZ9" i="2" s="1"/>
  <c r="QPZ13" i="2" s="1"/>
  <c r="QPY8" i="2"/>
  <c r="QPY9" i="2" s="1"/>
  <c r="QPY13" i="2" s="1"/>
  <c r="QPX8" i="2"/>
  <c r="QPX9" i="2" s="1"/>
  <c r="QPX13" i="2" s="1"/>
  <c r="QPW8" i="2"/>
  <c r="QPV8" i="2"/>
  <c r="QPV9" i="2" s="1"/>
  <c r="QPV13" i="2" s="1"/>
  <c r="QPU8" i="2"/>
  <c r="QPU9" i="2" s="1"/>
  <c r="QPU13" i="2" s="1"/>
  <c r="QPT8" i="2"/>
  <c r="QPT9" i="2" s="1"/>
  <c r="QPT13" i="2" s="1"/>
  <c r="QPS8" i="2"/>
  <c r="QPS9" i="2" s="1"/>
  <c r="QPS13" i="2" s="1"/>
  <c r="QPR8" i="2"/>
  <c r="QPR9" i="2" s="1"/>
  <c r="QPR13" i="2" s="1"/>
  <c r="QPQ8" i="2"/>
  <c r="QPQ9" i="2" s="1"/>
  <c r="QPQ13" i="2" s="1"/>
  <c r="QPP8" i="2"/>
  <c r="QPP9" i="2" s="1"/>
  <c r="QPP13" i="2" s="1"/>
  <c r="QPO8" i="2"/>
  <c r="QPN8" i="2"/>
  <c r="QPN9" i="2" s="1"/>
  <c r="QPN13" i="2" s="1"/>
  <c r="QPM8" i="2"/>
  <c r="QPM9" i="2" s="1"/>
  <c r="QPM13" i="2" s="1"/>
  <c r="QPL8" i="2"/>
  <c r="QPL9" i="2" s="1"/>
  <c r="QPL13" i="2" s="1"/>
  <c r="QPK8" i="2"/>
  <c r="QPK9" i="2" s="1"/>
  <c r="QPK13" i="2" s="1"/>
  <c r="QPJ8" i="2"/>
  <c r="QPJ9" i="2" s="1"/>
  <c r="QPJ13" i="2" s="1"/>
  <c r="QPI8" i="2"/>
  <c r="QPI9" i="2" s="1"/>
  <c r="QPI13" i="2" s="1"/>
  <c r="QPH8" i="2"/>
  <c r="QPH9" i="2" s="1"/>
  <c r="QPH13" i="2" s="1"/>
  <c r="QPG8" i="2"/>
  <c r="QPF8" i="2"/>
  <c r="QPF9" i="2" s="1"/>
  <c r="QPF13" i="2" s="1"/>
  <c r="QPE8" i="2"/>
  <c r="QPE9" i="2" s="1"/>
  <c r="QPE13" i="2" s="1"/>
  <c r="QPD8" i="2"/>
  <c r="QPD9" i="2" s="1"/>
  <c r="QPD13" i="2" s="1"/>
  <c r="QPC8" i="2"/>
  <c r="QPC9" i="2" s="1"/>
  <c r="QPC13" i="2" s="1"/>
  <c r="QPB8" i="2"/>
  <c r="QPB9" i="2" s="1"/>
  <c r="QPB13" i="2" s="1"/>
  <c r="QPA8" i="2"/>
  <c r="QPA9" i="2" s="1"/>
  <c r="QPA13" i="2" s="1"/>
  <c r="QOZ8" i="2"/>
  <c r="QOZ9" i="2" s="1"/>
  <c r="QOZ13" i="2" s="1"/>
  <c r="QOY8" i="2"/>
  <c r="QOX8" i="2"/>
  <c r="QOX9" i="2" s="1"/>
  <c r="QOX13" i="2" s="1"/>
  <c r="QOW8" i="2"/>
  <c r="QOW9" i="2" s="1"/>
  <c r="QOW13" i="2" s="1"/>
  <c r="QOV8" i="2"/>
  <c r="QOV9" i="2" s="1"/>
  <c r="QOV13" i="2" s="1"/>
  <c r="QOU8" i="2"/>
  <c r="QOU9" i="2" s="1"/>
  <c r="QOU13" i="2" s="1"/>
  <c r="QOT8" i="2"/>
  <c r="QOT9" i="2" s="1"/>
  <c r="QOT13" i="2" s="1"/>
  <c r="QOS8" i="2"/>
  <c r="QOS9" i="2" s="1"/>
  <c r="QOS13" i="2" s="1"/>
  <c r="QOR8" i="2"/>
  <c r="QOR9" i="2" s="1"/>
  <c r="QOR13" i="2" s="1"/>
  <c r="QOQ8" i="2"/>
  <c r="QOP8" i="2"/>
  <c r="QOP9" i="2" s="1"/>
  <c r="QOP13" i="2" s="1"/>
  <c r="QOO8" i="2"/>
  <c r="QOO9" i="2" s="1"/>
  <c r="QOO13" i="2" s="1"/>
  <c r="QON8" i="2"/>
  <c r="QON9" i="2" s="1"/>
  <c r="QON13" i="2" s="1"/>
  <c r="QOM8" i="2"/>
  <c r="QOM9" i="2" s="1"/>
  <c r="QOM13" i="2" s="1"/>
  <c r="QOL8" i="2"/>
  <c r="QOL9" i="2" s="1"/>
  <c r="QOL13" i="2" s="1"/>
  <c r="QOK8" i="2"/>
  <c r="QOK9" i="2" s="1"/>
  <c r="QOK13" i="2" s="1"/>
  <c r="QOJ8" i="2"/>
  <c r="QOJ9" i="2" s="1"/>
  <c r="QOJ13" i="2" s="1"/>
  <c r="QOI8" i="2"/>
  <c r="QOH8" i="2"/>
  <c r="QOH9" i="2" s="1"/>
  <c r="QOH13" i="2" s="1"/>
  <c r="QOG8" i="2"/>
  <c r="QOG9" i="2" s="1"/>
  <c r="QOG13" i="2" s="1"/>
  <c r="QOF8" i="2"/>
  <c r="QOF9" i="2" s="1"/>
  <c r="QOF13" i="2" s="1"/>
  <c r="QOE8" i="2"/>
  <c r="QOE9" i="2" s="1"/>
  <c r="QOE13" i="2" s="1"/>
  <c r="QOD8" i="2"/>
  <c r="QOD9" i="2" s="1"/>
  <c r="QOD13" i="2" s="1"/>
  <c r="QOC8" i="2"/>
  <c r="QOC9" i="2" s="1"/>
  <c r="QOC13" i="2" s="1"/>
  <c r="QOB8" i="2"/>
  <c r="QOB9" i="2" s="1"/>
  <c r="QOB13" i="2" s="1"/>
  <c r="QOA8" i="2"/>
  <c r="QNZ8" i="2"/>
  <c r="QNZ9" i="2" s="1"/>
  <c r="QNZ13" i="2" s="1"/>
  <c r="QNY8" i="2"/>
  <c r="QNY9" i="2" s="1"/>
  <c r="QNY13" i="2" s="1"/>
  <c r="QNX8" i="2"/>
  <c r="QNX9" i="2" s="1"/>
  <c r="QNX13" i="2" s="1"/>
  <c r="QNW8" i="2"/>
  <c r="QNW9" i="2" s="1"/>
  <c r="QNW13" i="2" s="1"/>
  <c r="QNV8" i="2"/>
  <c r="QNV9" i="2" s="1"/>
  <c r="QNV13" i="2" s="1"/>
  <c r="QNU8" i="2"/>
  <c r="QNU9" i="2" s="1"/>
  <c r="QNU13" i="2" s="1"/>
  <c r="QNT8" i="2"/>
  <c r="QNT9" i="2" s="1"/>
  <c r="QNT13" i="2" s="1"/>
  <c r="QNS8" i="2"/>
  <c r="QNR8" i="2"/>
  <c r="QNR9" i="2" s="1"/>
  <c r="QNR13" i="2" s="1"/>
  <c r="QNQ8" i="2"/>
  <c r="QNQ9" i="2" s="1"/>
  <c r="QNQ13" i="2" s="1"/>
  <c r="QNP8" i="2"/>
  <c r="QNP9" i="2" s="1"/>
  <c r="QNP13" i="2" s="1"/>
  <c r="QNO8" i="2"/>
  <c r="QNO9" i="2" s="1"/>
  <c r="QNO13" i="2" s="1"/>
  <c r="QNN8" i="2"/>
  <c r="QNN9" i="2" s="1"/>
  <c r="QNN13" i="2" s="1"/>
  <c r="QNM8" i="2"/>
  <c r="QNM9" i="2" s="1"/>
  <c r="QNM13" i="2" s="1"/>
  <c r="QNL8" i="2"/>
  <c r="QNL9" i="2" s="1"/>
  <c r="QNL13" i="2" s="1"/>
  <c r="QNK8" i="2"/>
  <c r="QNJ8" i="2"/>
  <c r="QNJ9" i="2" s="1"/>
  <c r="QNJ13" i="2" s="1"/>
  <c r="QNI8" i="2"/>
  <c r="QNI9" i="2" s="1"/>
  <c r="QNI13" i="2" s="1"/>
  <c r="QNH8" i="2"/>
  <c r="QNH9" i="2" s="1"/>
  <c r="QNH13" i="2" s="1"/>
  <c r="QNG8" i="2"/>
  <c r="QNG9" i="2" s="1"/>
  <c r="QNG13" i="2" s="1"/>
  <c r="QNF8" i="2"/>
  <c r="QNF9" i="2" s="1"/>
  <c r="QNF13" i="2" s="1"/>
  <c r="QNE8" i="2"/>
  <c r="QNE9" i="2" s="1"/>
  <c r="QNE13" i="2" s="1"/>
  <c r="QND8" i="2"/>
  <c r="QND9" i="2" s="1"/>
  <c r="QND13" i="2" s="1"/>
  <c r="QNC8" i="2"/>
  <c r="QNB8" i="2"/>
  <c r="QNB9" i="2" s="1"/>
  <c r="QNB13" i="2" s="1"/>
  <c r="QNA8" i="2"/>
  <c r="QNA9" i="2" s="1"/>
  <c r="QNA13" i="2" s="1"/>
  <c r="QMZ8" i="2"/>
  <c r="QMZ9" i="2" s="1"/>
  <c r="QMZ13" i="2" s="1"/>
  <c r="QMY8" i="2"/>
  <c r="QMY9" i="2" s="1"/>
  <c r="QMY13" i="2" s="1"/>
  <c r="QMX8" i="2"/>
  <c r="QMX9" i="2" s="1"/>
  <c r="QMX13" i="2" s="1"/>
  <c r="QMW8" i="2"/>
  <c r="QMW9" i="2" s="1"/>
  <c r="QMW13" i="2" s="1"/>
  <c r="QMV8" i="2"/>
  <c r="QMV9" i="2" s="1"/>
  <c r="QMV13" i="2" s="1"/>
  <c r="QMU8" i="2"/>
  <c r="QMT8" i="2"/>
  <c r="QMT9" i="2" s="1"/>
  <c r="QMT13" i="2" s="1"/>
  <c r="QMS8" i="2"/>
  <c r="QMS9" i="2" s="1"/>
  <c r="QMS13" i="2" s="1"/>
  <c r="QMR8" i="2"/>
  <c r="QMR9" i="2" s="1"/>
  <c r="QMR13" i="2" s="1"/>
  <c r="QMQ8" i="2"/>
  <c r="QMQ9" i="2" s="1"/>
  <c r="QMQ13" i="2" s="1"/>
  <c r="QMP8" i="2"/>
  <c r="QMP9" i="2" s="1"/>
  <c r="QMP13" i="2" s="1"/>
  <c r="QMO8" i="2"/>
  <c r="QMO9" i="2" s="1"/>
  <c r="QMO13" i="2" s="1"/>
  <c r="QMN8" i="2"/>
  <c r="QMN9" i="2" s="1"/>
  <c r="QMN13" i="2" s="1"/>
  <c r="QMM8" i="2"/>
  <c r="QML8" i="2"/>
  <c r="QML9" i="2" s="1"/>
  <c r="QML13" i="2" s="1"/>
  <c r="QMK8" i="2"/>
  <c r="QMK9" i="2" s="1"/>
  <c r="QMK13" i="2" s="1"/>
  <c r="QMJ8" i="2"/>
  <c r="QMJ9" i="2" s="1"/>
  <c r="QMJ13" i="2" s="1"/>
  <c r="QMI8" i="2"/>
  <c r="QMI9" i="2" s="1"/>
  <c r="QMI13" i="2" s="1"/>
  <c r="QMH8" i="2"/>
  <c r="QMH9" i="2" s="1"/>
  <c r="QMH13" i="2" s="1"/>
  <c r="QMG8" i="2"/>
  <c r="QMG9" i="2" s="1"/>
  <c r="QMG13" i="2" s="1"/>
  <c r="QMF8" i="2"/>
  <c r="QMF9" i="2" s="1"/>
  <c r="QMF13" i="2" s="1"/>
  <c r="QME8" i="2"/>
  <c r="QMD8" i="2"/>
  <c r="QMD9" i="2" s="1"/>
  <c r="QMD13" i="2" s="1"/>
  <c r="QMC8" i="2"/>
  <c r="QMC9" i="2" s="1"/>
  <c r="QMC13" i="2" s="1"/>
  <c r="QMB8" i="2"/>
  <c r="QMB9" i="2" s="1"/>
  <c r="QMB13" i="2" s="1"/>
  <c r="QMA8" i="2"/>
  <c r="QMA9" i="2" s="1"/>
  <c r="QMA13" i="2" s="1"/>
  <c r="QLZ8" i="2"/>
  <c r="QLZ9" i="2" s="1"/>
  <c r="QLZ13" i="2" s="1"/>
  <c r="QLY8" i="2"/>
  <c r="QLY9" i="2" s="1"/>
  <c r="QLY13" i="2" s="1"/>
  <c r="QLX8" i="2"/>
  <c r="QLX9" i="2" s="1"/>
  <c r="QLX13" i="2" s="1"/>
  <c r="QLW8" i="2"/>
  <c r="QLV8" i="2"/>
  <c r="QLV9" i="2" s="1"/>
  <c r="QLV13" i="2" s="1"/>
  <c r="QLU8" i="2"/>
  <c r="QLU9" i="2" s="1"/>
  <c r="QLU13" i="2" s="1"/>
  <c r="QLT8" i="2"/>
  <c r="QLT9" i="2" s="1"/>
  <c r="QLT13" i="2" s="1"/>
  <c r="QLS8" i="2"/>
  <c r="QLS9" i="2" s="1"/>
  <c r="QLS13" i="2" s="1"/>
  <c r="QLR8" i="2"/>
  <c r="QLR9" i="2" s="1"/>
  <c r="QLR13" i="2" s="1"/>
  <c r="QLQ8" i="2"/>
  <c r="QLQ9" i="2" s="1"/>
  <c r="QLQ13" i="2" s="1"/>
  <c r="QLP8" i="2"/>
  <c r="QLP9" i="2" s="1"/>
  <c r="QLP13" i="2" s="1"/>
  <c r="QLO8" i="2"/>
  <c r="QLN8" i="2"/>
  <c r="QLN9" i="2" s="1"/>
  <c r="QLN13" i="2" s="1"/>
  <c r="QLM8" i="2"/>
  <c r="QLM9" i="2" s="1"/>
  <c r="QLM13" i="2" s="1"/>
  <c r="QLL8" i="2"/>
  <c r="QLL9" i="2" s="1"/>
  <c r="QLL13" i="2" s="1"/>
  <c r="QLK8" i="2"/>
  <c r="QLK9" i="2" s="1"/>
  <c r="QLK13" i="2" s="1"/>
  <c r="QLJ8" i="2"/>
  <c r="QLJ9" i="2" s="1"/>
  <c r="QLJ13" i="2" s="1"/>
  <c r="QLI8" i="2"/>
  <c r="QLI9" i="2" s="1"/>
  <c r="QLI13" i="2" s="1"/>
  <c r="QLH8" i="2"/>
  <c r="QLH9" i="2" s="1"/>
  <c r="QLH13" i="2" s="1"/>
  <c r="QLG8" i="2"/>
  <c r="QLF8" i="2"/>
  <c r="QLF9" i="2" s="1"/>
  <c r="QLF13" i="2" s="1"/>
  <c r="QLE8" i="2"/>
  <c r="QLE9" i="2" s="1"/>
  <c r="QLE13" i="2" s="1"/>
  <c r="QLD8" i="2"/>
  <c r="QLD9" i="2" s="1"/>
  <c r="QLD13" i="2" s="1"/>
  <c r="QLC8" i="2"/>
  <c r="QLC9" i="2" s="1"/>
  <c r="QLC13" i="2" s="1"/>
  <c r="QLB8" i="2"/>
  <c r="QLB9" i="2" s="1"/>
  <c r="QLB13" i="2" s="1"/>
  <c r="QLA8" i="2"/>
  <c r="QLA9" i="2" s="1"/>
  <c r="QLA13" i="2" s="1"/>
  <c r="QKZ8" i="2"/>
  <c r="QKZ9" i="2" s="1"/>
  <c r="QKZ13" i="2" s="1"/>
  <c r="QKY8" i="2"/>
  <c r="QKX8" i="2"/>
  <c r="QKX9" i="2" s="1"/>
  <c r="QKX13" i="2" s="1"/>
  <c r="QKW8" i="2"/>
  <c r="QKW9" i="2" s="1"/>
  <c r="QKW13" i="2" s="1"/>
  <c r="QKV8" i="2"/>
  <c r="QKV9" i="2" s="1"/>
  <c r="QKV13" i="2" s="1"/>
  <c r="QKU8" i="2"/>
  <c r="QKU9" i="2" s="1"/>
  <c r="QKU13" i="2" s="1"/>
  <c r="QKT8" i="2"/>
  <c r="QKT9" i="2" s="1"/>
  <c r="QKT13" i="2" s="1"/>
  <c r="QKS8" i="2"/>
  <c r="QKS9" i="2" s="1"/>
  <c r="QKS13" i="2" s="1"/>
  <c r="QKR8" i="2"/>
  <c r="QKR9" i="2" s="1"/>
  <c r="QKR13" i="2" s="1"/>
  <c r="QKQ8" i="2"/>
  <c r="QKP8" i="2"/>
  <c r="QKP9" i="2" s="1"/>
  <c r="QKP13" i="2" s="1"/>
  <c r="QKO8" i="2"/>
  <c r="QKO9" i="2" s="1"/>
  <c r="QKO13" i="2" s="1"/>
  <c r="QKN8" i="2"/>
  <c r="QKN9" i="2" s="1"/>
  <c r="QKN13" i="2" s="1"/>
  <c r="QKM8" i="2"/>
  <c r="QKM9" i="2" s="1"/>
  <c r="QKM13" i="2" s="1"/>
  <c r="QKL8" i="2"/>
  <c r="QKL9" i="2" s="1"/>
  <c r="QKL13" i="2" s="1"/>
  <c r="QKK8" i="2"/>
  <c r="QKK9" i="2" s="1"/>
  <c r="QKK13" i="2" s="1"/>
  <c r="QKJ8" i="2"/>
  <c r="QKJ9" i="2" s="1"/>
  <c r="QKJ13" i="2" s="1"/>
  <c r="QKI8" i="2"/>
  <c r="QKH8" i="2"/>
  <c r="QKH9" i="2" s="1"/>
  <c r="QKH13" i="2" s="1"/>
  <c r="QKG8" i="2"/>
  <c r="QKG9" i="2" s="1"/>
  <c r="QKG13" i="2" s="1"/>
  <c r="QKF8" i="2"/>
  <c r="QKF9" i="2" s="1"/>
  <c r="QKF13" i="2" s="1"/>
  <c r="QKE8" i="2"/>
  <c r="QKE9" i="2" s="1"/>
  <c r="QKE13" i="2" s="1"/>
  <c r="QKD8" i="2"/>
  <c r="QKD9" i="2" s="1"/>
  <c r="QKD13" i="2" s="1"/>
  <c r="QKC8" i="2"/>
  <c r="QKC9" i="2" s="1"/>
  <c r="QKC13" i="2" s="1"/>
  <c r="QKB8" i="2"/>
  <c r="QKB9" i="2" s="1"/>
  <c r="QKB13" i="2" s="1"/>
  <c r="QKA8" i="2"/>
  <c r="QJZ8" i="2"/>
  <c r="QJZ9" i="2" s="1"/>
  <c r="QJZ13" i="2" s="1"/>
  <c r="QJY8" i="2"/>
  <c r="QJY9" i="2" s="1"/>
  <c r="QJY13" i="2" s="1"/>
  <c r="QJX8" i="2"/>
  <c r="QJX9" i="2" s="1"/>
  <c r="QJX13" i="2" s="1"/>
  <c r="QJW8" i="2"/>
  <c r="QJW9" i="2" s="1"/>
  <c r="QJW13" i="2" s="1"/>
  <c r="QJV8" i="2"/>
  <c r="QJV9" i="2" s="1"/>
  <c r="QJV13" i="2" s="1"/>
  <c r="QJU8" i="2"/>
  <c r="QJU9" i="2" s="1"/>
  <c r="QJU13" i="2" s="1"/>
  <c r="QJT8" i="2"/>
  <c r="QJT9" i="2" s="1"/>
  <c r="QJT13" i="2" s="1"/>
  <c r="QJS8" i="2"/>
  <c r="QJR8" i="2"/>
  <c r="QJR9" i="2" s="1"/>
  <c r="QJR13" i="2" s="1"/>
  <c r="QJQ8" i="2"/>
  <c r="QJQ9" i="2" s="1"/>
  <c r="QJQ13" i="2" s="1"/>
  <c r="QJP8" i="2"/>
  <c r="QJP9" i="2" s="1"/>
  <c r="QJP13" i="2" s="1"/>
  <c r="QJO8" i="2"/>
  <c r="QJO9" i="2" s="1"/>
  <c r="QJO13" i="2" s="1"/>
  <c r="QJN8" i="2"/>
  <c r="QJN9" i="2" s="1"/>
  <c r="QJN13" i="2" s="1"/>
  <c r="QJM8" i="2"/>
  <c r="QJM9" i="2" s="1"/>
  <c r="QJM13" i="2" s="1"/>
  <c r="QJL8" i="2"/>
  <c r="QJL9" i="2" s="1"/>
  <c r="QJL13" i="2" s="1"/>
  <c r="QJK8" i="2"/>
  <c r="QJJ8" i="2"/>
  <c r="QJJ9" i="2" s="1"/>
  <c r="QJJ13" i="2" s="1"/>
  <c r="QJI8" i="2"/>
  <c r="QJI9" i="2" s="1"/>
  <c r="QJI13" i="2" s="1"/>
  <c r="QJH8" i="2"/>
  <c r="QJH9" i="2" s="1"/>
  <c r="QJH13" i="2" s="1"/>
  <c r="QJG8" i="2"/>
  <c r="QJG9" i="2" s="1"/>
  <c r="QJG13" i="2" s="1"/>
  <c r="QJF8" i="2"/>
  <c r="QJF9" i="2" s="1"/>
  <c r="QJF13" i="2" s="1"/>
  <c r="QJE8" i="2"/>
  <c r="QJE9" i="2" s="1"/>
  <c r="QJE13" i="2" s="1"/>
  <c r="QJD8" i="2"/>
  <c r="QJD9" i="2" s="1"/>
  <c r="QJD13" i="2" s="1"/>
  <c r="QJC8" i="2"/>
  <c r="QJB8" i="2"/>
  <c r="QJB9" i="2" s="1"/>
  <c r="QJB13" i="2" s="1"/>
  <c r="QJA8" i="2"/>
  <c r="QJA9" i="2" s="1"/>
  <c r="QJA13" i="2" s="1"/>
  <c r="QIZ8" i="2"/>
  <c r="QIZ9" i="2" s="1"/>
  <c r="QIZ13" i="2" s="1"/>
  <c r="QIY8" i="2"/>
  <c r="QIY9" i="2" s="1"/>
  <c r="QIY13" i="2" s="1"/>
  <c r="QIX8" i="2"/>
  <c r="QIX9" i="2" s="1"/>
  <c r="QIX13" i="2" s="1"/>
  <c r="QIW8" i="2"/>
  <c r="QIW9" i="2" s="1"/>
  <c r="QIW13" i="2" s="1"/>
  <c r="QIV8" i="2"/>
  <c r="QIV9" i="2" s="1"/>
  <c r="QIV13" i="2" s="1"/>
  <c r="QIU8" i="2"/>
  <c r="QIT8" i="2"/>
  <c r="QIT9" i="2" s="1"/>
  <c r="QIT13" i="2" s="1"/>
  <c r="QIS8" i="2"/>
  <c r="QIS9" i="2" s="1"/>
  <c r="QIS13" i="2" s="1"/>
  <c r="QIR8" i="2"/>
  <c r="QIR9" i="2" s="1"/>
  <c r="QIR13" i="2" s="1"/>
  <c r="QIQ8" i="2"/>
  <c r="QIQ9" i="2" s="1"/>
  <c r="QIQ13" i="2" s="1"/>
  <c r="QIP8" i="2"/>
  <c r="QIP9" i="2" s="1"/>
  <c r="QIP13" i="2" s="1"/>
  <c r="QIO8" i="2"/>
  <c r="QIO9" i="2" s="1"/>
  <c r="QIO13" i="2" s="1"/>
  <c r="QIN8" i="2"/>
  <c r="QIN9" i="2" s="1"/>
  <c r="QIN13" i="2" s="1"/>
  <c r="QIM8" i="2"/>
  <c r="QIL8" i="2"/>
  <c r="QIL9" i="2" s="1"/>
  <c r="QIL13" i="2" s="1"/>
  <c r="QIK8" i="2"/>
  <c r="QIK9" i="2" s="1"/>
  <c r="QIK13" i="2" s="1"/>
  <c r="QIJ8" i="2"/>
  <c r="QIJ9" i="2" s="1"/>
  <c r="QIJ13" i="2" s="1"/>
  <c r="QII8" i="2"/>
  <c r="QII9" i="2" s="1"/>
  <c r="QII13" i="2" s="1"/>
  <c r="QIH8" i="2"/>
  <c r="QIH9" i="2" s="1"/>
  <c r="QIH13" i="2" s="1"/>
  <c r="QIG8" i="2"/>
  <c r="QIG9" i="2" s="1"/>
  <c r="QIG13" i="2" s="1"/>
  <c r="QIF8" i="2"/>
  <c r="QIF9" i="2" s="1"/>
  <c r="QIF13" i="2" s="1"/>
  <c r="QIE8" i="2"/>
  <c r="QID8" i="2"/>
  <c r="QID9" i="2" s="1"/>
  <c r="QID13" i="2" s="1"/>
  <c r="QIC8" i="2"/>
  <c r="QIC9" i="2" s="1"/>
  <c r="QIC13" i="2" s="1"/>
  <c r="QIB8" i="2"/>
  <c r="QIB9" i="2" s="1"/>
  <c r="QIB13" i="2" s="1"/>
  <c r="QIA8" i="2"/>
  <c r="QIA9" i="2" s="1"/>
  <c r="QIA13" i="2" s="1"/>
  <c r="QHZ8" i="2"/>
  <c r="QHZ9" i="2" s="1"/>
  <c r="QHZ13" i="2" s="1"/>
  <c r="QHY8" i="2"/>
  <c r="QHY9" i="2" s="1"/>
  <c r="QHY13" i="2" s="1"/>
  <c r="QHX8" i="2"/>
  <c r="QHX9" i="2" s="1"/>
  <c r="QHX13" i="2" s="1"/>
  <c r="QHW8" i="2"/>
  <c r="QHV8" i="2"/>
  <c r="QHV9" i="2" s="1"/>
  <c r="QHV13" i="2" s="1"/>
  <c r="QHU8" i="2"/>
  <c r="QHU9" i="2" s="1"/>
  <c r="QHU13" i="2" s="1"/>
  <c r="QHT8" i="2"/>
  <c r="QHT9" i="2" s="1"/>
  <c r="QHT13" i="2" s="1"/>
  <c r="QHS8" i="2"/>
  <c r="QHS9" i="2" s="1"/>
  <c r="QHS13" i="2" s="1"/>
  <c r="QHR8" i="2"/>
  <c r="QHR9" i="2" s="1"/>
  <c r="QHR13" i="2" s="1"/>
  <c r="QHQ8" i="2"/>
  <c r="QHQ9" i="2" s="1"/>
  <c r="QHQ13" i="2" s="1"/>
  <c r="QHP8" i="2"/>
  <c r="QHP9" i="2" s="1"/>
  <c r="QHP13" i="2" s="1"/>
  <c r="QHO8" i="2"/>
  <c r="QHN8" i="2"/>
  <c r="QHN9" i="2" s="1"/>
  <c r="QHN13" i="2" s="1"/>
  <c r="QHM8" i="2"/>
  <c r="QHM9" i="2" s="1"/>
  <c r="QHM13" i="2" s="1"/>
  <c r="QHL8" i="2"/>
  <c r="QHL9" i="2" s="1"/>
  <c r="QHL13" i="2" s="1"/>
  <c r="QHK8" i="2"/>
  <c r="QHK9" i="2" s="1"/>
  <c r="QHK13" i="2" s="1"/>
  <c r="QHJ8" i="2"/>
  <c r="QHJ9" i="2" s="1"/>
  <c r="QHJ13" i="2" s="1"/>
  <c r="QHI8" i="2"/>
  <c r="QHI9" i="2" s="1"/>
  <c r="QHI13" i="2" s="1"/>
  <c r="QHH8" i="2"/>
  <c r="QHH9" i="2" s="1"/>
  <c r="QHH13" i="2" s="1"/>
  <c r="QHG8" i="2"/>
  <c r="QHF8" i="2"/>
  <c r="QHF9" i="2" s="1"/>
  <c r="QHF13" i="2" s="1"/>
  <c r="QHE8" i="2"/>
  <c r="QHE9" i="2" s="1"/>
  <c r="QHE13" i="2" s="1"/>
  <c r="QHD8" i="2"/>
  <c r="QHD9" i="2" s="1"/>
  <c r="QHD13" i="2" s="1"/>
  <c r="QHC8" i="2"/>
  <c r="QHC9" i="2" s="1"/>
  <c r="QHC13" i="2" s="1"/>
  <c r="QHB8" i="2"/>
  <c r="QHB9" i="2" s="1"/>
  <c r="QHB13" i="2" s="1"/>
  <c r="QHA8" i="2"/>
  <c r="QHA9" i="2" s="1"/>
  <c r="QHA13" i="2" s="1"/>
  <c r="QGZ8" i="2"/>
  <c r="QGZ9" i="2" s="1"/>
  <c r="QGZ13" i="2" s="1"/>
  <c r="QGY8" i="2"/>
  <c r="QGX8" i="2"/>
  <c r="QGX9" i="2" s="1"/>
  <c r="QGX13" i="2" s="1"/>
  <c r="QGW8" i="2"/>
  <c r="QGW9" i="2" s="1"/>
  <c r="QGW13" i="2" s="1"/>
  <c r="QGV8" i="2"/>
  <c r="QGV9" i="2" s="1"/>
  <c r="QGV13" i="2" s="1"/>
  <c r="QGU8" i="2"/>
  <c r="QGU9" i="2" s="1"/>
  <c r="QGU13" i="2" s="1"/>
  <c r="QGT8" i="2"/>
  <c r="QGT9" i="2" s="1"/>
  <c r="QGT13" i="2" s="1"/>
  <c r="QGS8" i="2"/>
  <c r="QGS9" i="2" s="1"/>
  <c r="QGS13" i="2" s="1"/>
  <c r="QGR8" i="2"/>
  <c r="QGR9" i="2" s="1"/>
  <c r="QGR13" i="2" s="1"/>
  <c r="QGQ8" i="2"/>
  <c r="QGP8" i="2"/>
  <c r="QGP9" i="2" s="1"/>
  <c r="QGP13" i="2" s="1"/>
  <c r="QGO8" i="2"/>
  <c r="QGO9" i="2" s="1"/>
  <c r="QGO13" i="2" s="1"/>
  <c r="QGN8" i="2"/>
  <c r="QGN9" i="2" s="1"/>
  <c r="QGN13" i="2" s="1"/>
  <c r="QGM8" i="2"/>
  <c r="QGM9" i="2" s="1"/>
  <c r="QGM13" i="2" s="1"/>
  <c r="QGL8" i="2"/>
  <c r="QGL9" i="2" s="1"/>
  <c r="QGL13" i="2" s="1"/>
  <c r="QGK8" i="2"/>
  <c r="QGK9" i="2" s="1"/>
  <c r="QGK13" i="2" s="1"/>
  <c r="QGJ8" i="2"/>
  <c r="QGJ9" i="2" s="1"/>
  <c r="QGJ13" i="2" s="1"/>
  <c r="QGI8" i="2"/>
  <c r="QGH8" i="2"/>
  <c r="QGH9" i="2" s="1"/>
  <c r="QGH13" i="2" s="1"/>
  <c r="QGG8" i="2"/>
  <c r="QGG9" i="2" s="1"/>
  <c r="QGG13" i="2" s="1"/>
  <c r="QGF8" i="2"/>
  <c r="QGF9" i="2" s="1"/>
  <c r="QGF13" i="2" s="1"/>
  <c r="QGE8" i="2"/>
  <c r="QGE9" i="2" s="1"/>
  <c r="QGE13" i="2" s="1"/>
  <c r="QGD8" i="2"/>
  <c r="QGD9" i="2" s="1"/>
  <c r="QGD13" i="2" s="1"/>
  <c r="QGC8" i="2"/>
  <c r="QGC9" i="2" s="1"/>
  <c r="QGC13" i="2" s="1"/>
  <c r="QGB8" i="2"/>
  <c r="QGB9" i="2" s="1"/>
  <c r="QGB13" i="2" s="1"/>
  <c r="QGA8" i="2"/>
  <c r="QFZ8" i="2"/>
  <c r="QFZ9" i="2" s="1"/>
  <c r="QFZ13" i="2" s="1"/>
  <c r="QFY8" i="2"/>
  <c r="QFY9" i="2" s="1"/>
  <c r="QFY13" i="2" s="1"/>
  <c r="QFX8" i="2"/>
  <c r="QFX9" i="2" s="1"/>
  <c r="QFX13" i="2" s="1"/>
  <c r="QFW8" i="2"/>
  <c r="QFW9" i="2" s="1"/>
  <c r="QFW13" i="2" s="1"/>
  <c r="QFV8" i="2"/>
  <c r="QFV9" i="2" s="1"/>
  <c r="QFV13" i="2" s="1"/>
  <c r="QFU8" i="2"/>
  <c r="QFU9" i="2" s="1"/>
  <c r="QFU13" i="2" s="1"/>
  <c r="QFT8" i="2"/>
  <c r="QFT9" i="2" s="1"/>
  <c r="QFT13" i="2" s="1"/>
  <c r="QFS8" i="2"/>
  <c r="QFR8" i="2"/>
  <c r="QFR9" i="2" s="1"/>
  <c r="QFR13" i="2" s="1"/>
  <c r="QFQ8" i="2"/>
  <c r="QFQ9" i="2" s="1"/>
  <c r="QFQ13" i="2" s="1"/>
  <c r="QFP8" i="2"/>
  <c r="QFP9" i="2" s="1"/>
  <c r="QFP13" i="2" s="1"/>
  <c r="QFO8" i="2"/>
  <c r="QFO9" i="2" s="1"/>
  <c r="QFO13" i="2" s="1"/>
  <c r="QFN8" i="2"/>
  <c r="QFN9" i="2" s="1"/>
  <c r="QFN13" i="2" s="1"/>
  <c r="QFM8" i="2"/>
  <c r="QFM9" i="2" s="1"/>
  <c r="QFM13" i="2" s="1"/>
  <c r="QFL8" i="2"/>
  <c r="QFL9" i="2" s="1"/>
  <c r="QFL13" i="2" s="1"/>
  <c r="QFK8" i="2"/>
  <c r="QFJ8" i="2"/>
  <c r="QFJ9" i="2" s="1"/>
  <c r="QFJ13" i="2" s="1"/>
  <c r="QFI8" i="2"/>
  <c r="QFI9" i="2" s="1"/>
  <c r="QFI13" i="2" s="1"/>
  <c r="QFH8" i="2"/>
  <c r="QFH9" i="2" s="1"/>
  <c r="QFH13" i="2" s="1"/>
  <c r="QFG8" i="2"/>
  <c r="QFG9" i="2" s="1"/>
  <c r="QFG13" i="2" s="1"/>
  <c r="QFF8" i="2"/>
  <c r="QFF9" i="2" s="1"/>
  <c r="QFF13" i="2" s="1"/>
  <c r="QFE8" i="2"/>
  <c r="QFE9" i="2" s="1"/>
  <c r="QFE13" i="2" s="1"/>
  <c r="QFD8" i="2"/>
  <c r="QFD9" i="2" s="1"/>
  <c r="QFD13" i="2" s="1"/>
  <c r="QFC8" i="2"/>
  <c r="QFB8" i="2"/>
  <c r="QFB9" i="2" s="1"/>
  <c r="QFB13" i="2" s="1"/>
  <c r="QFA8" i="2"/>
  <c r="QFA9" i="2" s="1"/>
  <c r="QFA13" i="2" s="1"/>
  <c r="QEZ8" i="2"/>
  <c r="QEZ9" i="2" s="1"/>
  <c r="QEZ13" i="2" s="1"/>
  <c r="QEY8" i="2"/>
  <c r="QEY9" i="2" s="1"/>
  <c r="QEY13" i="2" s="1"/>
  <c r="QEX8" i="2"/>
  <c r="QEX9" i="2" s="1"/>
  <c r="QEX13" i="2" s="1"/>
  <c r="QEW8" i="2"/>
  <c r="QEW9" i="2" s="1"/>
  <c r="QEW13" i="2" s="1"/>
  <c r="QEV8" i="2"/>
  <c r="QEV9" i="2" s="1"/>
  <c r="QEV13" i="2" s="1"/>
  <c r="QEU8" i="2"/>
  <c r="QET8" i="2"/>
  <c r="QET9" i="2" s="1"/>
  <c r="QET13" i="2" s="1"/>
  <c r="QES8" i="2"/>
  <c r="QES9" i="2" s="1"/>
  <c r="QES13" i="2" s="1"/>
  <c r="QER8" i="2"/>
  <c r="QER9" i="2" s="1"/>
  <c r="QER13" i="2" s="1"/>
  <c r="QEQ8" i="2"/>
  <c r="QEQ9" i="2" s="1"/>
  <c r="QEQ13" i="2" s="1"/>
  <c r="QEP8" i="2"/>
  <c r="QEP9" i="2" s="1"/>
  <c r="QEP13" i="2" s="1"/>
  <c r="QEO8" i="2"/>
  <c r="QEO9" i="2" s="1"/>
  <c r="QEO13" i="2" s="1"/>
  <c r="QEN8" i="2"/>
  <c r="QEN9" i="2" s="1"/>
  <c r="QEN13" i="2" s="1"/>
  <c r="QEM8" i="2"/>
  <c r="QEL8" i="2"/>
  <c r="QEL9" i="2" s="1"/>
  <c r="QEL13" i="2" s="1"/>
  <c r="QEK8" i="2"/>
  <c r="QEK9" i="2" s="1"/>
  <c r="QEK13" i="2" s="1"/>
  <c r="QEJ8" i="2"/>
  <c r="QEJ9" i="2" s="1"/>
  <c r="QEJ13" i="2" s="1"/>
  <c r="QEI8" i="2"/>
  <c r="QEI9" i="2" s="1"/>
  <c r="QEI13" i="2" s="1"/>
  <c r="QEH8" i="2"/>
  <c r="QEH9" i="2" s="1"/>
  <c r="QEH13" i="2" s="1"/>
  <c r="QEG8" i="2"/>
  <c r="QEG9" i="2" s="1"/>
  <c r="QEG13" i="2" s="1"/>
  <c r="QEF8" i="2"/>
  <c r="QEF9" i="2" s="1"/>
  <c r="QEF13" i="2" s="1"/>
  <c r="QEE8" i="2"/>
  <c r="QED8" i="2"/>
  <c r="QED9" i="2" s="1"/>
  <c r="QED13" i="2" s="1"/>
  <c r="QEC8" i="2"/>
  <c r="QEC9" i="2" s="1"/>
  <c r="QEC13" i="2" s="1"/>
  <c r="QEB8" i="2"/>
  <c r="QEB9" i="2" s="1"/>
  <c r="QEB13" i="2" s="1"/>
  <c r="QEA8" i="2"/>
  <c r="QEA9" i="2" s="1"/>
  <c r="QEA13" i="2" s="1"/>
  <c r="QDZ8" i="2"/>
  <c r="QDZ9" i="2" s="1"/>
  <c r="QDZ13" i="2" s="1"/>
  <c r="QDY8" i="2"/>
  <c r="QDY9" i="2" s="1"/>
  <c r="QDY13" i="2" s="1"/>
  <c r="QDX8" i="2"/>
  <c r="QDX9" i="2" s="1"/>
  <c r="QDX13" i="2" s="1"/>
  <c r="QDW8" i="2"/>
  <c r="QDV8" i="2"/>
  <c r="QDV9" i="2" s="1"/>
  <c r="QDV13" i="2" s="1"/>
  <c r="QDU8" i="2"/>
  <c r="QDU9" i="2" s="1"/>
  <c r="QDU13" i="2" s="1"/>
  <c r="QDT8" i="2"/>
  <c r="QDT9" i="2" s="1"/>
  <c r="QDT13" i="2" s="1"/>
  <c r="QDS8" i="2"/>
  <c r="QDS9" i="2" s="1"/>
  <c r="QDS13" i="2" s="1"/>
  <c r="QDR8" i="2"/>
  <c r="QDR9" i="2" s="1"/>
  <c r="QDR13" i="2" s="1"/>
  <c r="QDQ8" i="2"/>
  <c r="QDQ9" i="2" s="1"/>
  <c r="QDQ13" i="2" s="1"/>
  <c r="QDP8" i="2"/>
  <c r="QDP9" i="2" s="1"/>
  <c r="QDP13" i="2" s="1"/>
  <c r="QDO8" i="2"/>
  <c r="QDN8" i="2"/>
  <c r="QDN9" i="2" s="1"/>
  <c r="QDN13" i="2" s="1"/>
  <c r="QDM8" i="2"/>
  <c r="QDM9" i="2" s="1"/>
  <c r="QDM13" i="2" s="1"/>
  <c r="QDL8" i="2"/>
  <c r="QDL9" i="2" s="1"/>
  <c r="QDL13" i="2" s="1"/>
  <c r="QDK8" i="2"/>
  <c r="QDK9" i="2" s="1"/>
  <c r="QDK13" i="2" s="1"/>
  <c r="QDJ8" i="2"/>
  <c r="QDJ9" i="2" s="1"/>
  <c r="QDJ13" i="2" s="1"/>
  <c r="QDI8" i="2"/>
  <c r="QDI9" i="2" s="1"/>
  <c r="QDI13" i="2" s="1"/>
  <c r="QDH8" i="2"/>
  <c r="QDH9" i="2" s="1"/>
  <c r="QDH13" i="2" s="1"/>
  <c r="QDG8" i="2"/>
  <c r="QDF8" i="2"/>
  <c r="QDF9" i="2" s="1"/>
  <c r="QDF13" i="2" s="1"/>
  <c r="QDE8" i="2"/>
  <c r="QDE9" i="2" s="1"/>
  <c r="QDE13" i="2" s="1"/>
  <c r="QDD8" i="2"/>
  <c r="QDD9" i="2" s="1"/>
  <c r="QDD13" i="2" s="1"/>
  <c r="QDC8" i="2"/>
  <c r="QDC9" i="2" s="1"/>
  <c r="QDC13" i="2" s="1"/>
  <c r="QDB8" i="2"/>
  <c r="QDB9" i="2" s="1"/>
  <c r="QDB13" i="2" s="1"/>
  <c r="QDA8" i="2"/>
  <c r="QDA9" i="2" s="1"/>
  <c r="QDA13" i="2" s="1"/>
  <c r="QCZ8" i="2"/>
  <c r="QCZ9" i="2" s="1"/>
  <c r="QCZ13" i="2" s="1"/>
  <c r="QCY8" i="2"/>
  <c r="QCX8" i="2"/>
  <c r="QCX9" i="2" s="1"/>
  <c r="QCX13" i="2" s="1"/>
  <c r="QCW8" i="2"/>
  <c r="QCW9" i="2" s="1"/>
  <c r="QCW13" i="2" s="1"/>
  <c r="QCV8" i="2"/>
  <c r="QCV9" i="2" s="1"/>
  <c r="QCV13" i="2" s="1"/>
  <c r="QCU8" i="2"/>
  <c r="QCU9" i="2" s="1"/>
  <c r="QCU13" i="2" s="1"/>
  <c r="QCT8" i="2"/>
  <c r="QCT9" i="2" s="1"/>
  <c r="QCT13" i="2" s="1"/>
  <c r="QCS8" i="2"/>
  <c r="QCS9" i="2" s="1"/>
  <c r="QCS13" i="2" s="1"/>
  <c r="QCR8" i="2"/>
  <c r="QCR9" i="2" s="1"/>
  <c r="QCR13" i="2" s="1"/>
  <c r="QCQ8" i="2"/>
  <c r="QCP8" i="2"/>
  <c r="QCP9" i="2" s="1"/>
  <c r="QCP13" i="2" s="1"/>
  <c r="QCO8" i="2"/>
  <c r="QCO9" i="2" s="1"/>
  <c r="QCO13" i="2" s="1"/>
  <c r="QCN8" i="2"/>
  <c r="QCN9" i="2" s="1"/>
  <c r="QCN13" i="2" s="1"/>
  <c r="QCM8" i="2"/>
  <c r="QCM9" i="2" s="1"/>
  <c r="QCM13" i="2" s="1"/>
  <c r="QCL8" i="2"/>
  <c r="QCL9" i="2" s="1"/>
  <c r="QCL13" i="2" s="1"/>
  <c r="QCK8" i="2"/>
  <c r="QCK9" i="2" s="1"/>
  <c r="QCK13" i="2" s="1"/>
  <c r="QCJ8" i="2"/>
  <c r="QCJ9" i="2" s="1"/>
  <c r="QCJ13" i="2" s="1"/>
  <c r="QCI8" i="2"/>
  <c r="QCH8" i="2"/>
  <c r="QCH9" i="2" s="1"/>
  <c r="QCH13" i="2" s="1"/>
  <c r="QCG8" i="2"/>
  <c r="QCG9" i="2" s="1"/>
  <c r="QCG13" i="2" s="1"/>
  <c r="QCF8" i="2"/>
  <c r="QCF9" i="2" s="1"/>
  <c r="QCF13" i="2" s="1"/>
  <c r="QCE8" i="2"/>
  <c r="QCE9" i="2" s="1"/>
  <c r="QCE13" i="2" s="1"/>
  <c r="QCD8" i="2"/>
  <c r="QCD9" i="2" s="1"/>
  <c r="QCD13" i="2" s="1"/>
  <c r="QCC8" i="2"/>
  <c r="QCC9" i="2" s="1"/>
  <c r="QCC13" i="2" s="1"/>
  <c r="QCB8" i="2"/>
  <c r="QCB9" i="2" s="1"/>
  <c r="QCB13" i="2" s="1"/>
  <c r="QCA8" i="2"/>
  <c r="QBZ8" i="2"/>
  <c r="QBZ9" i="2" s="1"/>
  <c r="QBZ13" i="2" s="1"/>
  <c r="QBY8" i="2"/>
  <c r="QBY9" i="2" s="1"/>
  <c r="QBY13" i="2" s="1"/>
  <c r="QBX8" i="2"/>
  <c r="QBX9" i="2" s="1"/>
  <c r="QBX13" i="2" s="1"/>
  <c r="QBW8" i="2"/>
  <c r="QBW9" i="2" s="1"/>
  <c r="QBW13" i="2" s="1"/>
  <c r="QBV8" i="2"/>
  <c r="QBV9" i="2" s="1"/>
  <c r="QBV13" i="2" s="1"/>
  <c r="QBU8" i="2"/>
  <c r="QBU9" i="2" s="1"/>
  <c r="QBU13" i="2" s="1"/>
  <c r="QBT8" i="2"/>
  <c r="QBT9" i="2" s="1"/>
  <c r="QBT13" i="2" s="1"/>
  <c r="QBS8" i="2"/>
  <c r="QBR8" i="2"/>
  <c r="QBR9" i="2" s="1"/>
  <c r="QBR13" i="2" s="1"/>
  <c r="QBQ8" i="2"/>
  <c r="QBQ9" i="2" s="1"/>
  <c r="QBQ13" i="2" s="1"/>
  <c r="QBP8" i="2"/>
  <c r="QBP9" i="2" s="1"/>
  <c r="QBP13" i="2" s="1"/>
  <c r="QBO8" i="2"/>
  <c r="QBO9" i="2" s="1"/>
  <c r="QBO13" i="2" s="1"/>
  <c r="QBN8" i="2"/>
  <c r="QBN9" i="2" s="1"/>
  <c r="QBN13" i="2" s="1"/>
  <c r="QBM8" i="2"/>
  <c r="QBM9" i="2" s="1"/>
  <c r="QBM13" i="2" s="1"/>
  <c r="QBL8" i="2"/>
  <c r="QBL9" i="2" s="1"/>
  <c r="QBL13" i="2" s="1"/>
  <c r="QBK8" i="2"/>
  <c r="QBJ8" i="2"/>
  <c r="QBJ9" i="2" s="1"/>
  <c r="QBJ13" i="2" s="1"/>
  <c r="QBI8" i="2"/>
  <c r="QBI9" i="2" s="1"/>
  <c r="QBI13" i="2" s="1"/>
  <c r="QBH8" i="2"/>
  <c r="QBH9" i="2" s="1"/>
  <c r="QBH13" i="2" s="1"/>
  <c r="QBG8" i="2"/>
  <c r="QBG9" i="2" s="1"/>
  <c r="QBG13" i="2" s="1"/>
  <c r="QBF8" i="2"/>
  <c r="QBF9" i="2" s="1"/>
  <c r="QBF13" i="2" s="1"/>
  <c r="QBE8" i="2"/>
  <c r="QBE9" i="2" s="1"/>
  <c r="QBE13" i="2" s="1"/>
  <c r="QBD8" i="2"/>
  <c r="QBD9" i="2" s="1"/>
  <c r="QBD13" i="2" s="1"/>
  <c r="QBC8" i="2"/>
  <c r="QBB8" i="2"/>
  <c r="QBB9" i="2" s="1"/>
  <c r="QBB13" i="2" s="1"/>
  <c r="QBA8" i="2"/>
  <c r="QBA9" i="2" s="1"/>
  <c r="QBA13" i="2" s="1"/>
  <c r="QAZ8" i="2"/>
  <c r="QAZ9" i="2" s="1"/>
  <c r="QAZ13" i="2" s="1"/>
  <c r="QAY8" i="2"/>
  <c r="QAY9" i="2" s="1"/>
  <c r="QAY13" i="2" s="1"/>
  <c r="QAX8" i="2"/>
  <c r="QAX9" i="2" s="1"/>
  <c r="QAX13" i="2" s="1"/>
  <c r="QAW8" i="2"/>
  <c r="QAW9" i="2" s="1"/>
  <c r="QAW13" i="2" s="1"/>
  <c r="QAV8" i="2"/>
  <c r="QAV9" i="2" s="1"/>
  <c r="QAV13" i="2" s="1"/>
  <c r="QAU8" i="2"/>
  <c r="QAT8" i="2"/>
  <c r="QAT9" i="2" s="1"/>
  <c r="QAT13" i="2" s="1"/>
  <c r="QAS8" i="2"/>
  <c r="QAS9" i="2" s="1"/>
  <c r="QAS13" i="2" s="1"/>
  <c r="QAR8" i="2"/>
  <c r="QAR9" i="2" s="1"/>
  <c r="QAR13" i="2" s="1"/>
  <c r="QAQ8" i="2"/>
  <c r="QAQ9" i="2" s="1"/>
  <c r="QAQ13" i="2" s="1"/>
  <c r="QAP8" i="2"/>
  <c r="QAP9" i="2" s="1"/>
  <c r="QAP13" i="2" s="1"/>
  <c r="QAO8" i="2"/>
  <c r="QAO9" i="2" s="1"/>
  <c r="QAO13" i="2" s="1"/>
  <c r="QAN8" i="2"/>
  <c r="QAN9" i="2" s="1"/>
  <c r="QAN13" i="2" s="1"/>
  <c r="QAM8" i="2"/>
  <c r="QAL8" i="2"/>
  <c r="QAL9" i="2" s="1"/>
  <c r="QAL13" i="2" s="1"/>
  <c r="QAK8" i="2"/>
  <c r="QAK9" i="2" s="1"/>
  <c r="QAK13" i="2" s="1"/>
  <c r="QAJ8" i="2"/>
  <c r="QAJ9" i="2" s="1"/>
  <c r="QAJ13" i="2" s="1"/>
  <c r="QAI8" i="2"/>
  <c r="QAI9" i="2" s="1"/>
  <c r="QAI13" i="2" s="1"/>
  <c r="QAH8" i="2"/>
  <c r="QAH9" i="2" s="1"/>
  <c r="QAH13" i="2" s="1"/>
  <c r="QAG8" i="2"/>
  <c r="QAG9" i="2" s="1"/>
  <c r="QAG13" i="2" s="1"/>
  <c r="QAF8" i="2"/>
  <c r="QAF9" i="2" s="1"/>
  <c r="QAF13" i="2" s="1"/>
  <c r="QAE8" i="2"/>
  <c r="QAD8" i="2"/>
  <c r="QAD9" i="2" s="1"/>
  <c r="QAD13" i="2" s="1"/>
  <c r="QAC8" i="2"/>
  <c r="QAC9" i="2" s="1"/>
  <c r="QAC13" i="2" s="1"/>
  <c r="QAB8" i="2"/>
  <c r="QAB9" i="2" s="1"/>
  <c r="QAB13" i="2" s="1"/>
  <c r="QAA8" i="2"/>
  <c r="QAA9" i="2" s="1"/>
  <c r="QAA13" i="2" s="1"/>
  <c r="PZZ8" i="2"/>
  <c r="PZZ9" i="2" s="1"/>
  <c r="PZZ13" i="2" s="1"/>
  <c r="PZY8" i="2"/>
  <c r="PZY9" i="2" s="1"/>
  <c r="PZY13" i="2" s="1"/>
  <c r="PZX8" i="2"/>
  <c r="PZX9" i="2" s="1"/>
  <c r="PZX13" i="2" s="1"/>
  <c r="PZW8" i="2"/>
  <c r="PZV8" i="2"/>
  <c r="PZV9" i="2" s="1"/>
  <c r="PZV13" i="2" s="1"/>
  <c r="PZU8" i="2"/>
  <c r="PZU9" i="2" s="1"/>
  <c r="PZU13" i="2" s="1"/>
  <c r="PZT8" i="2"/>
  <c r="PZT9" i="2" s="1"/>
  <c r="PZT13" i="2" s="1"/>
  <c r="PZS8" i="2"/>
  <c r="PZS9" i="2" s="1"/>
  <c r="PZS13" i="2" s="1"/>
  <c r="PZR8" i="2"/>
  <c r="PZR9" i="2" s="1"/>
  <c r="PZR13" i="2" s="1"/>
  <c r="PZQ8" i="2"/>
  <c r="PZQ9" i="2" s="1"/>
  <c r="PZQ13" i="2" s="1"/>
  <c r="PZP8" i="2"/>
  <c r="PZP9" i="2" s="1"/>
  <c r="PZP13" i="2" s="1"/>
  <c r="PZO8" i="2"/>
  <c r="PZN8" i="2"/>
  <c r="PZN9" i="2" s="1"/>
  <c r="PZN13" i="2" s="1"/>
  <c r="PZM8" i="2"/>
  <c r="PZM9" i="2" s="1"/>
  <c r="PZM13" i="2" s="1"/>
  <c r="PZL8" i="2"/>
  <c r="PZL9" i="2" s="1"/>
  <c r="PZL13" i="2" s="1"/>
  <c r="PZK8" i="2"/>
  <c r="PZK9" i="2" s="1"/>
  <c r="PZK13" i="2" s="1"/>
  <c r="PZJ8" i="2"/>
  <c r="PZJ9" i="2" s="1"/>
  <c r="PZJ13" i="2" s="1"/>
  <c r="PZI8" i="2"/>
  <c r="PZI9" i="2" s="1"/>
  <c r="PZI13" i="2" s="1"/>
  <c r="PZH8" i="2"/>
  <c r="PZH9" i="2" s="1"/>
  <c r="PZH13" i="2" s="1"/>
  <c r="PZG8" i="2"/>
  <c r="PZF8" i="2"/>
  <c r="PZF9" i="2" s="1"/>
  <c r="PZF13" i="2" s="1"/>
  <c r="PZE8" i="2"/>
  <c r="PZE9" i="2" s="1"/>
  <c r="PZE13" i="2" s="1"/>
  <c r="PZD8" i="2"/>
  <c r="PZD9" i="2" s="1"/>
  <c r="PZD13" i="2" s="1"/>
  <c r="PZC8" i="2"/>
  <c r="PZC9" i="2" s="1"/>
  <c r="PZC13" i="2" s="1"/>
  <c r="PZB8" i="2"/>
  <c r="PZB9" i="2" s="1"/>
  <c r="PZB13" i="2" s="1"/>
  <c r="PZA8" i="2"/>
  <c r="PZA9" i="2" s="1"/>
  <c r="PZA13" i="2" s="1"/>
  <c r="PYZ8" i="2"/>
  <c r="PYZ9" i="2" s="1"/>
  <c r="PYZ13" i="2" s="1"/>
  <c r="PYY8" i="2"/>
  <c r="PYX8" i="2"/>
  <c r="PYX9" i="2" s="1"/>
  <c r="PYX13" i="2" s="1"/>
  <c r="PYW8" i="2"/>
  <c r="PYW9" i="2" s="1"/>
  <c r="PYW13" i="2" s="1"/>
  <c r="PYV8" i="2"/>
  <c r="PYV9" i="2" s="1"/>
  <c r="PYV13" i="2" s="1"/>
  <c r="PYU8" i="2"/>
  <c r="PYU9" i="2" s="1"/>
  <c r="PYU13" i="2" s="1"/>
  <c r="PYT8" i="2"/>
  <c r="PYT9" i="2" s="1"/>
  <c r="PYT13" i="2" s="1"/>
  <c r="PYS8" i="2"/>
  <c r="PYS9" i="2" s="1"/>
  <c r="PYS13" i="2" s="1"/>
  <c r="PYR8" i="2"/>
  <c r="PYR9" i="2" s="1"/>
  <c r="PYR13" i="2" s="1"/>
  <c r="PYQ8" i="2"/>
  <c r="PYP8" i="2"/>
  <c r="PYP9" i="2" s="1"/>
  <c r="PYP13" i="2" s="1"/>
  <c r="PYO8" i="2"/>
  <c r="PYO9" i="2" s="1"/>
  <c r="PYO13" i="2" s="1"/>
  <c r="PYN8" i="2"/>
  <c r="PYN9" i="2" s="1"/>
  <c r="PYN13" i="2" s="1"/>
  <c r="PYM8" i="2"/>
  <c r="PYM9" i="2" s="1"/>
  <c r="PYM13" i="2" s="1"/>
  <c r="PYL8" i="2"/>
  <c r="PYL9" i="2" s="1"/>
  <c r="PYL13" i="2" s="1"/>
  <c r="PYK8" i="2"/>
  <c r="PYK9" i="2" s="1"/>
  <c r="PYK13" i="2" s="1"/>
  <c r="PYJ8" i="2"/>
  <c r="PYJ9" i="2" s="1"/>
  <c r="PYJ13" i="2" s="1"/>
  <c r="PYI8" i="2"/>
  <c r="PYH8" i="2"/>
  <c r="PYH9" i="2" s="1"/>
  <c r="PYH13" i="2" s="1"/>
  <c r="PYG8" i="2"/>
  <c r="PYG9" i="2" s="1"/>
  <c r="PYG13" i="2" s="1"/>
  <c r="PYF8" i="2"/>
  <c r="PYF9" i="2" s="1"/>
  <c r="PYF13" i="2" s="1"/>
  <c r="PYE8" i="2"/>
  <c r="PYE9" i="2" s="1"/>
  <c r="PYE13" i="2" s="1"/>
  <c r="PYD8" i="2"/>
  <c r="PYD9" i="2" s="1"/>
  <c r="PYD13" i="2" s="1"/>
  <c r="PYC8" i="2"/>
  <c r="PYC9" i="2" s="1"/>
  <c r="PYC13" i="2" s="1"/>
  <c r="PYB8" i="2"/>
  <c r="PYB9" i="2" s="1"/>
  <c r="PYB13" i="2" s="1"/>
  <c r="PYA8" i="2"/>
  <c r="PXZ8" i="2"/>
  <c r="PXZ9" i="2" s="1"/>
  <c r="PXZ13" i="2" s="1"/>
  <c r="PXY8" i="2"/>
  <c r="PXY9" i="2" s="1"/>
  <c r="PXY13" i="2" s="1"/>
  <c r="PXX8" i="2"/>
  <c r="PXX9" i="2" s="1"/>
  <c r="PXX13" i="2" s="1"/>
  <c r="PXW8" i="2"/>
  <c r="PXW9" i="2" s="1"/>
  <c r="PXW13" i="2" s="1"/>
  <c r="PXV8" i="2"/>
  <c r="PXV9" i="2" s="1"/>
  <c r="PXV13" i="2" s="1"/>
  <c r="PXU8" i="2"/>
  <c r="PXU9" i="2" s="1"/>
  <c r="PXU13" i="2" s="1"/>
  <c r="PXT8" i="2"/>
  <c r="PXT9" i="2" s="1"/>
  <c r="PXT13" i="2" s="1"/>
  <c r="PXS8" i="2"/>
  <c r="PXR8" i="2"/>
  <c r="PXR9" i="2" s="1"/>
  <c r="PXR13" i="2" s="1"/>
  <c r="PXQ8" i="2"/>
  <c r="PXQ9" i="2" s="1"/>
  <c r="PXQ13" i="2" s="1"/>
  <c r="PXP8" i="2"/>
  <c r="PXP9" i="2" s="1"/>
  <c r="PXP13" i="2" s="1"/>
  <c r="PXO8" i="2"/>
  <c r="PXO9" i="2" s="1"/>
  <c r="PXO13" i="2" s="1"/>
  <c r="PXN8" i="2"/>
  <c r="PXN9" i="2" s="1"/>
  <c r="PXN13" i="2" s="1"/>
  <c r="PXM8" i="2"/>
  <c r="PXM9" i="2" s="1"/>
  <c r="PXM13" i="2" s="1"/>
  <c r="PXL8" i="2"/>
  <c r="PXL9" i="2" s="1"/>
  <c r="PXL13" i="2" s="1"/>
  <c r="PXK8" i="2"/>
  <c r="PXJ8" i="2"/>
  <c r="PXJ9" i="2" s="1"/>
  <c r="PXJ13" i="2" s="1"/>
  <c r="PXI8" i="2"/>
  <c r="PXI9" i="2" s="1"/>
  <c r="PXI13" i="2" s="1"/>
  <c r="PXH8" i="2"/>
  <c r="PXH9" i="2" s="1"/>
  <c r="PXH13" i="2" s="1"/>
  <c r="PXG8" i="2"/>
  <c r="PXG9" i="2" s="1"/>
  <c r="PXG13" i="2" s="1"/>
  <c r="PXF8" i="2"/>
  <c r="PXF9" i="2" s="1"/>
  <c r="PXF13" i="2" s="1"/>
  <c r="PXE8" i="2"/>
  <c r="PXE9" i="2" s="1"/>
  <c r="PXE13" i="2" s="1"/>
  <c r="PXD8" i="2"/>
  <c r="PXD9" i="2" s="1"/>
  <c r="PXD13" i="2" s="1"/>
  <c r="PXC8" i="2"/>
  <c r="PXB8" i="2"/>
  <c r="PXB9" i="2" s="1"/>
  <c r="PXB13" i="2" s="1"/>
  <c r="PXA8" i="2"/>
  <c r="PXA9" i="2" s="1"/>
  <c r="PXA13" i="2" s="1"/>
  <c r="PWZ8" i="2"/>
  <c r="PWZ9" i="2" s="1"/>
  <c r="PWZ13" i="2" s="1"/>
  <c r="PWY8" i="2"/>
  <c r="PWY9" i="2" s="1"/>
  <c r="PWY13" i="2" s="1"/>
  <c r="PWX8" i="2"/>
  <c r="PWX9" i="2" s="1"/>
  <c r="PWX13" i="2" s="1"/>
  <c r="PWW8" i="2"/>
  <c r="PWW9" i="2" s="1"/>
  <c r="PWW13" i="2" s="1"/>
  <c r="PWV8" i="2"/>
  <c r="PWV9" i="2" s="1"/>
  <c r="PWV13" i="2" s="1"/>
  <c r="PWU8" i="2"/>
  <c r="PWT8" i="2"/>
  <c r="PWT9" i="2" s="1"/>
  <c r="PWT13" i="2" s="1"/>
  <c r="PWS8" i="2"/>
  <c r="PWS9" i="2" s="1"/>
  <c r="PWS13" i="2" s="1"/>
  <c r="PWR8" i="2"/>
  <c r="PWR9" i="2" s="1"/>
  <c r="PWR13" i="2" s="1"/>
  <c r="PWQ8" i="2"/>
  <c r="PWQ9" i="2" s="1"/>
  <c r="PWQ13" i="2" s="1"/>
  <c r="PWP8" i="2"/>
  <c r="PWP9" i="2" s="1"/>
  <c r="PWP13" i="2" s="1"/>
  <c r="PWO8" i="2"/>
  <c r="PWO9" i="2" s="1"/>
  <c r="PWO13" i="2" s="1"/>
  <c r="PWN8" i="2"/>
  <c r="PWN9" i="2" s="1"/>
  <c r="PWN13" i="2" s="1"/>
  <c r="PWM8" i="2"/>
  <c r="PWL8" i="2"/>
  <c r="PWL9" i="2" s="1"/>
  <c r="PWL13" i="2" s="1"/>
  <c r="PWK8" i="2"/>
  <c r="PWK9" i="2" s="1"/>
  <c r="PWK13" i="2" s="1"/>
  <c r="PWJ8" i="2"/>
  <c r="PWJ9" i="2" s="1"/>
  <c r="PWJ13" i="2" s="1"/>
  <c r="PWI8" i="2"/>
  <c r="PWI9" i="2" s="1"/>
  <c r="PWI13" i="2" s="1"/>
  <c r="PWH8" i="2"/>
  <c r="PWH9" i="2" s="1"/>
  <c r="PWH13" i="2" s="1"/>
  <c r="PWG8" i="2"/>
  <c r="PWG9" i="2" s="1"/>
  <c r="PWG13" i="2" s="1"/>
  <c r="PWF8" i="2"/>
  <c r="PWF9" i="2" s="1"/>
  <c r="PWF13" i="2" s="1"/>
  <c r="PWE8" i="2"/>
  <c r="PWD8" i="2"/>
  <c r="PWD9" i="2" s="1"/>
  <c r="PWD13" i="2" s="1"/>
  <c r="PWC8" i="2"/>
  <c r="PWC9" i="2" s="1"/>
  <c r="PWC13" i="2" s="1"/>
  <c r="PWB8" i="2"/>
  <c r="PWB9" i="2" s="1"/>
  <c r="PWB13" i="2" s="1"/>
  <c r="PWA8" i="2"/>
  <c r="PWA9" i="2" s="1"/>
  <c r="PWA13" i="2" s="1"/>
  <c r="PVZ8" i="2"/>
  <c r="PVZ9" i="2" s="1"/>
  <c r="PVZ13" i="2" s="1"/>
  <c r="PVY8" i="2"/>
  <c r="PVY9" i="2" s="1"/>
  <c r="PVY13" i="2" s="1"/>
  <c r="PVX8" i="2"/>
  <c r="PVX9" i="2" s="1"/>
  <c r="PVX13" i="2" s="1"/>
  <c r="PVW8" i="2"/>
  <c r="PVV8" i="2"/>
  <c r="PVV9" i="2" s="1"/>
  <c r="PVV13" i="2" s="1"/>
  <c r="PVU8" i="2"/>
  <c r="PVU9" i="2" s="1"/>
  <c r="PVU13" i="2" s="1"/>
  <c r="PVT8" i="2"/>
  <c r="PVT9" i="2" s="1"/>
  <c r="PVT13" i="2" s="1"/>
  <c r="PVS8" i="2"/>
  <c r="PVS9" i="2" s="1"/>
  <c r="PVS13" i="2" s="1"/>
  <c r="PVR8" i="2"/>
  <c r="PVR9" i="2" s="1"/>
  <c r="PVR13" i="2" s="1"/>
  <c r="PVQ8" i="2"/>
  <c r="PVQ9" i="2" s="1"/>
  <c r="PVQ13" i="2" s="1"/>
  <c r="PVP8" i="2"/>
  <c r="PVP9" i="2" s="1"/>
  <c r="PVP13" i="2" s="1"/>
  <c r="PVO8" i="2"/>
  <c r="PVN8" i="2"/>
  <c r="PVN9" i="2" s="1"/>
  <c r="PVN13" i="2" s="1"/>
  <c r="PVM8" i="2"/>
  <c r="PVM9" i="2" s="1"/>
  <c r="PVM13" i="2" s="1"/>
  <c r="PVL8" i="2"/>
  <c r="PVL9" i="2" s="1"/>
  <c r="PVL13" i="2" s="1"/>
  <c r="PVK8" i="2"/>
  <c r="PVK9" i="2" s="1"/>
  <c r="PVK13" i="2" s="1"/>
  <c r="PVJ8" i="2"/>
  <c r="PVJ9" i="2" s="1"/>
  <c r="PVJ13" i="2" s="1"/>
  <c r="PVI8" i="2"/>
  <c r="PVI9" i="2" s="1"/>
  <c r="PVI13" i="2" s="1"/>
  <c r="PVH8" i="2"/>
  <c r="PVH9" i="2" s="1"/>
  <c r="PVH13" i="2" s="1"/>
  <c r="PVG8" i="2"/>
  <c r="PVF8" i="2"/>
  <c r="PVF9" i="2" s="1"/>
  <c r="PVF13" i="2" s="1"/>
  <c r="PVE8" i="2"/>
  <c r="PVE9" i="2" s="1"/>
  <c r="PVE13" i="2" s="1"/>
  <c r="PVD8" i="2"/>
  <c r="PVD9" i="2" s="1"/>
  <c r="PVD13" i="2" s="1"/>
  <c r="PVC8" i="2"/>
  <c r="PVC9" i="2" s="1"/>
  <c r="PVC13" i="2" s="1"/>
  <c r="PVB8" i="2"/>
  <c r="PVB9" i="2" s="1"/>
  <c r="PVB13" i="2" s="1"/>
  <c r="PVA8" i="2"/>
  <c r="PVA9" i="2" s="1"/>
  <c r="PVA13" i="2" s="1"/>
  <c r="PUZ8" i="2"/>
  <c r="PUZ9" i="2" s="1"/>
  <c r="PUZ13" i="2" s="1"/>
  <c r="PUY8" i="2"/>
  <c r="PUX8" i="2"/>
  <c r="PUX9" i="2" s="1"/>
  <c r="PUX13" i="2" s="1"/>
  <c r="PUW8" i="2"/>
  <c r="PUW9" i="2" s="1"/>
  <c r="PUW13" i="2" s="1"/>
  <c r="PUV8" i="2"/>
  <c r="PUV9" i="2" s="1"/>
  <c r="PUV13" i="2" s="1"/>
  <c r="PUU8" i="2"/>
  <c r="PUU9" i="2" s="1"/>
  <c r="PUU13" i="2" s="1"/>
  <c r="PUT8" i="2"/>
  <c r="PUT9" i="2" s="1"/>
  <c r="PUT13" i="2" s="1"/>
  <c r="PUS8" i="2"/>
  <c r="PUS9" i="2" s="1"/>
  <c r="PUS13" i="2" s="1"/>
  <c r="PUR8" i="2"/>
  <c r="PUR9" i="2" s="1"/>
  <c r="PUR13" i="2" s="1"/>
  <c r="PUQ8" i="2"/>
  <c r="PUP8" i="2"/>
  <c r="PUP9" i="2" s="1"/>
  <c r="PUP13" i="2" s="1"/>
  <c r="PUO8" i="2"/>
  <c r="PUO9" i="2" s="1"/>
  <c r="PUO13" i="2" s="1"/>
  <c r="PUN8" i="2"/>
  <c r="PUN9" i="2" s="1"/>
  <c r="PUN13" i="2" s="1"/>
  <c r="PUM8" i="2"/>
  <c r="PUM9" i="2" s="1"/>
  <c r="PUM13" i="2" s="1"/>
  <c r="PUL8" i="2"/>
  <c r="PUL9" i="2" s="1"/>
  <c r="PUL13" i="2" s="1"/>
  <c r="PUK8" i="2"/>
  <c r="PUK9" i="2" s="1"/>
  <c r="PUK13" i="2" s="1"/>
  <c r="PUJ8" i="2"/>
  <c r="PUJ9" i="2" s="1"/>
  <c r="PUJ13" i="2" s="1"/>
  <c r="PUI8" i="2"/>
  <c r="PUH8" i="2"/>
  <c r="PUH9" i="2" s="1"/>
  <c r="PUH13" i="2" s="1"/>
  <c r="PUG8" i="2"/>
  <c r="PUG9" i="2" s="1"/>
  <c r="PUG13" i="2" s="1"/>
  <c r="PUF8" i="2"/>
  <c r="PUF9" i="2" s="1"/>
  <c r="PUF13" i="2" s="1"/>
  <c r="PUE8" i="2"/>
  <c r="PUE9" i="2" s="1"/>
  <c r="PUE13" i="2" s="1"/>
  <c r="PUD8" i="2"/>
  <c r="PUD9" i="2" s="1"/>
  <c r="PUD13" i="2" s="1"/>
  <c r="PUC8" i="2"/>
  <c r="PUC9" i="2" s="1"/>
  <c r="PUC13" i="2" s="1"/>
  <c r="PUB8" i="2"/>
  <c r="PUB9" i="2" s="1"/>
  <c r="PUB13" i="2" s="1"/>
  <c r="PUA8" i="2"/>
  <c r="PTZ8" i="2"/>
  <c r="PTZ9" i="2" s="1"/>
  <c r="PTZ13" i="2" s="1"/>
  <c r="PTY8" i="2"/>
  <c r="PTY9" i="2" s="1"/>
  <c r="PTY13" i="2" s="1"/>
  <c r="PTX8" i="2"/>
  <c r="PTX9" i="2" s="1"/>
  <c r="PTX13" i="2" s="1"/>
  <c r="PTW8" i="2"/>
  <c r="PTW9" i="2" s="1"/>
  <c r="PTW13" i="2" s="1"/>
  <c r="PTV8" i="2"/>
  <c r="PTV9" i="2" s="1"/>
  <c r="PTV13" i="2" s="1"/>
  <c r="PTU8" i="2"/>
  <c r="PTU9" i="2" s="1"/>
  <c r="PTU13" i="2" s="1"/>
  <c r="PTT8" i="2"/>
  <c r="PTT9" i="2" s="1"/>
  <c r="PTT13" i="2" s="1"/>
  <c r="PTS8" i="2"/>
  <c r="PTR8" i="2"/>
  <c r="PTR9" i="2" s="1"/>
  <c r="PTR13" i="2" s="1"/>
  <c r="PTQ8" i="2"/>
  <c r="PTQ9" i="2" s="1"/>
  <c r="PTQ13" i="2" s="1"/>
  <c r="PTP8" i="2"/>
  <c r="PTP9" i="2" s="1"/>
  <c r="PTP13" i="2" s="1"/>
  <c r="PTO8" i="2"/>
  <c r="PTO9" i="2" s="1"/>
  <c r="PTO13" i="2" s="1"/>
  <c r="PTN8" i="2"/>
  <c r="PTN9" i="2" s="1"/>
  <c r="PTN13" i="2" s="1"/>
  <c r="PTM8" i="2"/>
  <c r="PTM9" i="2" s="1"/>
  <c r="PTM13" i="2" s="1"/>
  <c r="PTL8" i="2"/>
  <c r="PTL9" i="2" s="1"/>
  <c r="PTL13" i="2" s="1"/>
  <c r="PTK8" i="2"/>
  <c r="PTJ8" i="2"/>
  <c r="PTJ9" i="2" s="1"/>
  <c r="PTJ13" i="2" s="1"/>
  <c r="PTI8" i="2"/>
  <c r="PTI9" i="2" s="1"/>
  <c r="PTI13" i="2" s="1"/>
  <c r="PTH8" i="2"/>
  <c r="PTH9" i="2" s="1"/>
  <c r="PTH13" i="2" s="1"/>
  <c r="PTG8" i="2"/>
  <c r="PTG9" i="2" s="1"/>
  <c r="PTG13" i="2" s="1"/>
  <c r="PTF8" i="2"/>
  <c r="PTF9" i="2" s="1"/>
  <c r="PTF13" i="2" s="1"/>
  <c r="PTE8" i="2"/>
  <c r="PTE9" i="2" s="1"/>
  <c r="PTE13" i="2" s="1"/>
  <c r="PTD8" i="2"/>
  <c r="PTD9" i="2" s="1"/>
  <c r="PTD13" i="2" s="1"/>
  <c r="PTC8" i="2"/>
  <c r="PTB8" i="2"/>
  <c r="PTB9" i="2" s="1"/>
  <c r="PTB13" i="2" s="1"/>
  <c r="PTA8" i="2"/>
  <c r="PTA9" i="2" s="1"/>
  <c r="PTA13" i="2" s="1"/>
  <c r="PSZ8" i="2"/>
  <c r="PSZ9" i="2" s="1"/>
  <c r="PSZ13" i="2" s="1"/>
  <c r="PSY8" i="2"/>
  <c r="PSY9" i="2" s="1"/>
  <c r="PSY13" i="2" s="1"/>
  <c r="PSX8" i="2"/>
  <c r="PSX9" i="2" s="1"/>
  <c r="PSX13" i="2" s="1"/>
  <c r="PSW8" i="2"/>
  <c r="PSW9" i="2" s="1"/>
  <c r="PSW13" i="2" s="1"/>
  <c r="PSV8" i="2"/>
  <c r="PSV9" i="2" s="1"/>
  <c r="PSV13" i="2" s="1"/>
  <c r="PSU8" i="2"/>
  <c r="PST8" i="2"/>
  <c r="PST9" i="2" s="1"/>
  <c r="PST13" i="2" s="1"/>
  <c r="PSS8" i="2"/>
  <c r="PSS9" i="2" s="1"/>
  <c r="PSS13" i="2" s="1"/>
  <c r="PSR8" i="2"/>
  <c r="PSR9" i="2" s="1"/>
  <c r="PSR13" i="2" s="1"/>
  <c r="PSQ8" i="2"/>
  <c r="PSQ9" i="2" s="1"/>
  <c r="PSQ13" i="2" s="1"/>
  <c r="PSP8" i="2"/>
  <c r="PSP9" i="2" s="1"/>
  <c r="PSP13" i="2" s="1"/>
  <c r="PSO8" i="2"/>
  <c r="PSO9" i="2" s="1"/>
  <c r="PSO13" i="2" s="1"/>
  <c r="PSN8" i="2"/>
  <c r="PSN9" i="2" s="1"/>
  <c r="PSN13" i="2" s="1"/>
  <c r="PSM8" i="2"/>
  <c r="PSL8" i="2"/>
  <c r="PSL9" i="2" s="1"/>
  <c r="PSL13" i="2" s="1"/>
  <c r="PSK8" i="2"/>
  <c r="PSK9" i="2" s="1"/>
  <c r="PSK13" i="2" s="1"/>
  <c r="PSJ8" i="2"/>
  <c r="PSJ9" i="2" s="1"/>
  <c r="PSJ13" i="2" s="1"/>
  <c r="PSI8" i="2"/>
  <c r="PSI9" i="2" s="1"/>
  <c r="PSI13" i="2" s="1"/>
  <c r="PSH8" i="2"/>
  <c r="PSH9" i="2" s="1"/>
  <c r="PSH13" i="2" s="1"/>
  <c r="PSG8" i="2"/>
  <c r="PSG9" i="2" s="1"/>
  <c r="PSG13" i="2" s="1"/>
  <c r="PSF8" i="2"/>
  <c r="PSF9" i="2" s="1"/>
  <c r="PSF13" i="2" s="1"/>
  <c r="PSE8" i="2"/>
  <c r="PSD8" i="2"/>
  <c r="PSD9" i="2" s="1"/>
  <c r="PSD13" i="2" s="1"/>
  <c r="PSC8" i="2"/>
  <c r="PSC9" i="2" s="1"/>
  <c r="PSC13" i="2" s="1"/>
  <c r="PSB8" i="2"/>
  <c r="PSB9" i="2" s="1"/>
  <c r="PSB13" i="2" s="1"/>
  <c r="PSA8" i="2"/>
  <c r="PSA9" i="2" s="1"/>
  <c r="PSA13" i="2" s="1"/>
  <c r="PRZ8" i="2"/>
  <c r="PRZ9" i="2" s="1"/>
  <c r="PRZ13" i="2" s="1"/>
  <c r="PRY8" i="2"/>
  <c r="PRY9" i="2" s="1"/>
  <c r="PRY13" i="2" s="1"/>
  <c r="PRX8" i="2"/>
  <c r="PRX9" i="2" s="1"/>
  <c r="PRX13" i="2" s="1"/>
  <c r="PRW8" i="2"/>
  <c r="PRV8" i="2"/>
  <c r="PRV9" i="2" s="1"/>
  <c r="PRV13" i="2" s="1"/>
  <c r="PRU8" i="2"/>
  <c r="PRU9" i="2" s="1"/>
  <c r="PRU13" i="2" s="1"/>
  <c r="PRT8" i="2"/>
  <c r="PRT9" i="2" s="1"/>
  <c r="PRT13" i="2" s="1"/>
  <c r="PRS8" i="2"/>
  <c r="PRS9" i="2" s="1"/>
  <c r="PRS13" i="2" s="1"/>
  <c r="PRR8" i="2"/>
  <c r="PRR9" i="2" s="1"/>
  <c r="PRR13" i="2" s="1"/>
  <c r="PRQ8" i="2"/>
  <c r="PRQ9" i="2" s="1"/>
  <c r="PRQ13" i="2" s="1"/>
  <c r="PRP8" i="2"/>
  <c r="PRP9" i="2" s="1"/>
  <c r="PRP13" i="2" s="1"/>
  <c r="PRO8" i="2"/>
  <c r="PRN8" i="2"/>
  <c r="PRN9" i="2" s="1"/>
  <c r="PRN13" i="2" s="1"/>
  <c r="PRM8" i="2"/>
  <c r="PRM9" i="2" s="1"/>
  <c r="PRM13" i="2" s="1"/>
  <c r="PRL8" i="2"/>
  <c r="PRL9" i="2" s="1"/>
  <c r="PRL13" i="2" s="1"/>
  <c r="PRK8" i="2"/>
  <c r="PRK9" i="2" s="1"/>
  <c r="PRK13" i="2" s="1"/>
  <c r="PRJ8" i="2"/>
  <c r="PRJ9" i="2" s="1"/>
  <c r="PRJ13" i="2" s="1"/>
  <c r="PRI8" i="2"/>
  <c r="PRI9" i="2" s="1"/>
  <c r="PRI13" i="2" s="1"/>
  <c r="PRH8" i="2"/>
  <c r="PRH9" i="2" s="1"/>
  <c r="PRH13" i="2" s="1"/>
  <c r="PRG8" i="2"/>
  <c r="PRF8" i="2"/>
  <c r="PRF9" i="2" s="1"/>
  <c r="PRF13" i="2" s="1"/>
  <c r="PRE8" i="2"/>
  <c r="PRE9" i="2" s="1"/>
  <c r="PRE13" i="2" s="1"/>
  <c r="PRD8" i="2"/>
  <c r="PRD9" i="2" s="1"/>
  <c r="PRD13" i="2" s="1"/>
  <c r="PRC8" i="2"/>
  <c r="PRC9" i="2" s="1"/>
  <c r="PRC13" i="2" s="1"/>
  <c r="PRB8" i="2"/>
  <c r="PRB9" i="2" s="1"/>
  <c r="PRB13" i="2" s="1"/>
  <c r="PRA8" i="2"/>
  <c r="PRA9" i="2" s="1"/>
  <c r="PRA13" i="2" s="1"/>
  <c r="PQZ8" i="2"/>
  <c r="PQZ9" i="2" s="1"/>
  <c r="PQZ13" i="2" s="1"/>
  <c r="PQY8" i="2"/>
  <c r="PQX8" i="2"/>
  <c r="PQX9" i="2" s="1"/>
  <c r="PQX13" i="2" s="1"/>
  <c r="PQW8" i="2"/>
  <c r="PQW9" i="2" s="1"/>
  <c r="PQW13" i="2" s="1"/>
  <c r="PQV8" i="2"/>
  <c r="PQV9" i="2" s="1"/>
  <c r="PQV13" i="2" s="1"/>
  <c r="PQU8" i="2"/>
  <c r="PQU9" i="2" s="1"/>
  <c r="PQU13" i="2" s="1"/>
  <c r="PQT8" i="2"/>
  <c r="PQT9" i="2" s="1"/>
  <c r="PQT13" i="2" s="1"/>
  <c r="PQS8" i="2"/>
  <c r="PQS9" i="2" s="1"/>
  <c r="PQS13" i="2" s="1"/>
  <c r="PQR8" i="2"/>
  <c r="PQR9" i="2" s="1"/>
  <c r="PQR13" i="2" s="1"/>
  <c r="PQQ8" i="2"/>
  <c r="PQP8" i="2"/>
  <c r="PQP9" i="2" s="1"/>
  <c r="PQP13" i="2" s="1"/>
  <c r="PQO8" i="2"/>
  <c r="PQO9" i="2" s="1"/>
  <c r="PQO13" i="2" s="1"/>
  <c r="PQN8" i="2"/>
  <c r="PQN9" i="2" s="1"/>
  <c r="PQN13" i="2" s="1"/>
  <c r="PQM8" i="2"/>
  <c r="PQM9" i="2" s="1"/>
  <c r="PQM13" i="2" s="1"/>
  <c r="PQL8" i="2"/>
  <c r="PQL9" i="2" s="1"/>
  <c r="PQL13" i="2" s="1"/>
  <c r="PQK8" i="2"/>
  <c r="PQK9" i="2" s="1"/>
  <c r="PQK13" i="2" s="1"/>
  <c r="PQJ8" i="2"/>
  <c r="PQJ9" i="2" s="1"/>
  <c r="PQJ13" i="2" s="1"/>
  <c r="PQI8" i="2"/>
  <c r="PQH8" i="2"/>
  <c r="PQH9" i="2" s="1"/>
  <c r="PQH13" i="2" s="1"/>
  <c r="PQG8" i="2"/>
  <c r="PQG9" i="2" s="1"/>
  <c r="PQG13" i="2" s="1"/>
  <c r="PQF8" i="2"/>
  <c r="PQF9" i="2" s="1"/>
  <c r="PQF13" i="2" s="1"/>
  <c r="PQE8" i="2"/>
  <c r="PQE9" i="2" s="1"/>
  <c r="PQE13" i="2" s="1"/>
  <c r="PQD8" i="2"/>
  <c r="PQD9" i="2" s="1"/>
  <c r="PQD13" i="2" s="1"/>
  <c r="PQC8" i="2"/>
  <c r="PQC9" i="2" s="1"/>
  <c r="PQC13" i="2" s="1"/>
  <c r="PQB8" i="2"/>
  <c r="PQB9" i="2" s="1"/>
  <c r="PQB13" i="2" s="1"/>
  <c r="PQA8" i="2"/>
  <c r="PPZ8" i="2"/>
  <c r="PPZ9" i="2" s="1"/>
  <c r="PPZ13" i="2" s="1"/>
  <c r="PPY8" i="2"/>
  <c r="PPY9" i="2" s="1"/>
  <c r="PPY13" i="2" s="1"/>
  <c r="PPX8" i="2"/>
  <c r="PPX9" i="2" s="1"/>
  <c r="PPX13" i="2" s="1"/>
  <c r="PPW8" i="2"/>
  <c r="PPW9" i="2" s="1"/>
  <c r="PPW13" i="2" s="1"/>
  <c r="PPV8" i="2"/>
  <c r="PPV9" i="2" s="1"/>
  <c r="PPV13" i="2" s="1"/>
  <c r="PPU8" i="2"/>
  <c r="PPU9" i="2" s="1"/>
  <c r="PPU13" i="2" s="1"/>
  <c r="PPT8" i="2"/>
  <c r="PPT9" i="2" s="1"/>
  <c r="PPT13" i="2" s="1"/>
  <c r="PPS8" i="2"/>
  <c r="PPR8" i="2"/>
  <c r="PPR9" i="2" s="1"/>
  <c r="PPR13" i="2" s="1"/>
  <c r="PPQ8" i="2"/>
  <c r="PPQ9" i="2" s="1"/>
  <c r="PPQ13" i="2" s="1"/>
  <c r="PPP8" i="2"/>
  <c r="PPP9" i="2" s="1"/>
  <c r="PPP13" i="2" s="1"/>
  <c r="PPO8" i="2"/>
  <c r="PPO9" i="2" s="1"/>
  <c r="PPO13" i="2" s="1"/>
  <c r="PPN8" i="2"/>
  <c r="PPN9" i="2" s="1"/>
  <c r="PPN13" i="2" s="1"/>
  <c r="PPM8" i="2"/>
  <c r="PPM9" i="2" s="1"/>
  <c r="PPM13" i="2" s="1"/>
  <c r="PPL8" i="2"/>
  <c r="PPL9" i="2" s="1"/>
  <c r="PPL13" i="2" s="1"/>
  <c r="PPK8" i="2"/>
  <c r="PPJ8" i="2"/>
  <c r="PPJ9" i="2" s="1"/>
  <c r="PPJ13" i="2" s="1"/>
  <c r="PPI8" i="2"/>
  <c r="PPI9" i="2" s="1"/>
  <c r="PPI13" i="2" s="1"/>
  <c r="PPH8" i="2"/>
  <c r="PPH9" i="2" s="1"/>
  <c r="PPH13" i="2" s="1"/>
  <c r="PPG8" i="2"/>
  <c r="PPG9" i="2" s="1"/>
  <c r="PPG13" i="2" s="1"/>
  <c r="PPF8" i="2"/>
  <c r="PPF9" i="2" s="1"/>
  <c r="PPF13" i="2" s="1"/>
  <c r="PPE8" i="2"/>
  <c r="PPE9" i="2" s="1"/>
  <c r="PPE13" i="2" s="1"/>
  <c r="PPD8" i="2"/>
  <c r="PPD9" i="2" s="1"/>
  <c r="PPD13" i="2" s="1"/>
  <c r="PPC8" i="2"/>
  <c r="PPB8" i="2"/>
  <c r="PPB9" i="2" s="1"/>
  <c r="PPB13" i="2" s="1"/>
  <c r="PPA8" i="2"/>
  <c r="PPA9" i="2" s="1"/>
  <c r="PPA13" i="2" s="1"/>
  <c r="POZ8" i="2"/>
  <c r="POZ9" i="2" s="1"/>
  <c r="POZ13" i="2" s="1"/>
  <c r="POY8" i="2"/>
  <c r="POY9" i="2" s="1"/>
  <c r="POY13" i="2" s="1"/>
  <c r="POX8" i="2"/>
  <c r="POX9" i="2" s="1"/>
  <c r="POX13" i="2" s="1"/>
  <c r="POW8" i="2"/>
  <c r="POW9" i="2" s="1"/>
  <c r="POW13" i="2" s="1"/>
  <c r="POV8" i="2"/>
  <c r="POV9" i="2" s="1"/>
  <c r="POV13" i="2" s="1"/>
  <c r="POU8" i="2"/>
  <c r="POT8" i="2"/>
  <c r="POT9" i="2" s="1"/>
  <c r="POT13" i="2" s="1"/>
  <c r="POS8" i="2"/>
  <c r="POS9" i="2" s="1"/>
  <c r="POS13" i="2" s="1"/>
  <c r="POR8" i="2"/>
  <c r="POR9" i="2" s="1"/>
  <c r="POR13" i="2" s="1"/>
  <c r="POQ8" i="2"/>
  <c r="POQ9" i="2" s="1"/>
  <c r="POQ13" i="2" s="1"/>
  <c r="POP8" i="2"/>
  <c r="POP9" i="2" s="1"/>
  <c r="POP13" i="2" s="1"/>
  <c r="POO8" i="2"/>
  <c r="POO9" i="2" s="1"/>
  <c r="POO13" i="2" s="1"/>
  <c r="PON8" i="2"/>
  <c r="PON9" i="2" s="1"/>
  <c r="PON13" i="2" s="1"/>
  <c r="POM8" i="2"/>
  <c r="POL8" i="2"/>
  <c r="POL9" i="2" s="1"/>
  <c r="POL13" i="2" s="1"/>
  <c r="POK8" i="2"/>
  <c r="POK9" i="2" s="1"/>
  <c r="POK13" i="2" s="1"/>
  <c r="POJ8" i="2"/>
  <c r="POJ9" i="2" s="1"/>
  <c r="POJ13" i="2" s="1"/>
  <c r="POI8" i="2"/>
  <c r="POI9" i="2" s="1"/>
  <c r="POI13" i="2" s="1"/>
  <c r="POH8" i="2"/>
  <c r="POH9" i="2" s="1"/>
  <c r="POH13" i="2" s="1"/>
  <c r="POG8" i="2"/>
  <c r="POG9" i="2" s="1"/>
  <c r="POG13" i="2" s="1"/>
  <c r="POF8" i="2"/>
  <c r="POF9" i="2" s="1"/>
  <c r="POF13" i="2" s="1"/>
  <c r="POE8" i="2"/>
  <c r="POD8" i="2"/>
  <c r="POD9" i="2" s="1"/>
  <c r="POD13" i="2" s="1"/>
  <c r="POC8" i="2"/>
  <c r="POC9" i="2" s="1"/>
  <c r="POC13" i="2" s="1"/>
  <c r="POB8" i="2"/>
  <c r="POB9" i="2" s="1"/>
  <c r="POB13" i="2" s="1"/>
  <c r="POA8" i="2"/>
  <c r="POA9" i="2" s="1"/>
  <c r="POA13" i="2" s="1"/>
  <c r="PNZ8" i="2"/>
  <c r="PNZ9" i="2" s="1"/>
  <c r="PNZ13" i="2" s="1"/>
  <c r="PNY8" i="2"/>
  <c r="PNY9" i="2" s="1"/>
  <c r="PNY13" i="2" s="1"/>
  <c r="PNX8" i="2"/>
  <c r="PNX9" i="2" s="1"/>
  <c r="PNX13" i="2" s="1"/>
  <c r="PNW8" i="2"/>
  <c r="PNV8" i="2"/>
  <c r="PNV9" i="2" s="1"/>
  <c r="PNV13" i="2" s="1"/>
  <c r="PNU8" i="2"/>
  <c r="PNU9" i="2" s="1"/>
  <c r="PNU13" i="2" s="1"/>
  <c r="PNT8" i="2"/>
  <c r="PNT9" i="2" s="1"/>
  <c r="PNT13" i="2" s="1"/>
  <c r="PNS8" i="2"/>
  <c r="PNS9" i="2" s="1"/>
  <c r="PNS13" i="2" s="1"/>
  <c r="PNR8" i="2"/>
  <c r="PNR9" i="2" s="1"/>
  <c r="PNR13" i="2" s="1"/>
  <c r="PNQ8" i="2"/>
  <c r="PNQ9" i="2" s="1"/>
  <c r="PNQ13" i="2" s="1"/>
  <c r="PNP8" i="2"/>
  <c r="PNP9" i="2" s="1"/>
  <c r="PNP13" i="2" s="1"/>
  <c r="PNO8" i="2"/>
  <c r="PNN8" i="2"/>
  <c r="PNN9" i="2" s="1"/>
  <c r="PNN13" i="2" s="1"/>
  <c r="PNM8" i="2"/>
  <c r="PNM9" i="2" s="1"/>
  <c r="PNM13" i="2" s="1"/>
  <c r="PNL8" i="2"/>
  <c r="PNL9" i="2" s="1"/>
  <c r="PNL13" i="2" s="1"/>
  <c r="PNK8" i="2"/>
  <c r="PNK9" i="2" s="1"/>
  <c r="PNK13" i="2" s="1"/>
  <c r="PNJ8" i="2"/>
  <c r="PNJ9" i="2" s="1"/>
  <c r="PNJ13" i="2" s="1"/>
  <c r="PNI8" i="2"/>
  <c r="PNI9" i="2" s="1"/>
  <c r="PNI13" i="2" s="1"/>
  <c r="PNH8" i="2"/>
  <c r="PNH9" i="2" s="1"/>
  <c r="PNH13" i="2" s="1"/>
  <c r="PNG8" i="2"/>
  <c r="PNF8" i="2"/>
  <c r="PNF9" i="2" s="1"/>
  <c r="PNF13" i="2" s="1"/>
  <c r="PNE8" i="2"/>
  <c r="PNE9" i="2" s="1"/>
  <c r="PNE13" i="2" s="1"/>
  <c r="PND8" i="2"/>
  <c r="PND9" i="2" s="1"/>
  <c r="PND13" i="2" s="1"/>
  <c r="PNC8" i="2"/>
  <c r="PNC9" i="2" s="1"/>
  <c r="PNC13" i="2" s="1"/>
  <c r="PNB8" i="2"/>
  <c r="PNB9" i="2" s="1"/>
  <c r="PNB13" i="2" s="1"/>
  <c r="PNA8" i="2"/>
  <c r="PNA9" i="2" s="1"/>
  <c r="PNA13" i="2" s="1"/>
  <c r="PMZ8" i="2"/>
  <c r="PMZ9" i="2" s="1"/>
  <c r="PMZ13" i="2" s="1"/>
  <c r="PMY8" i="2"/>
  <c r="PMX8" i="2"/>
  <c r="PMX9" i="2" s="1"/>
  <c r="PMX13" i="2" s="1"/>
  <c r="PMW8" i="2"/>
  <c r="PMW9" i="2" s="1"/>
  <c r="PMW13" i="2" s="1"/>
  <c r="PMV8" i="2"/>
  <c r="PMV9" i="2" s="1"/>
  <c r="PMV13" i="2" s="1"/>
  <c r="PMU8" i="2"/>
  <c r="PMU9" i="2" s="1"/>
  <c r="PMU13" i="2" s="1"/>
  <c r="PMT8" i="2"/>
  <c r="PMT9" i="2" s="1"/>
  <c r="PMT13" i="2" s="1"/>
  <c r="PMS8" i="2"/>
  <c r="PMS9" i="2" s="1"/>
  <c r="PMS13" i="2" s="1"/>
  <c r="PMR8" i="2"/>
  <c r="PMR9" i="2" s="1"/>
  <c r="PMR13" i="2" s="1"/>
  <c r="PMQ8" i="2"/>
  <c r="PMP8" i="2"/>
  <c r="PMP9" i="2" s="1"/>
  <c r="PMP13" i="2" s="1"/>
  <c r="PMO8" i="2"/>
  <c r="PMO9" i="2" s="1"/>
  <c r="PMO13" i="2" s="1"/>
  <c r="PMN8" i="2"/>
  <c r="PMN9" i="2" s="1"/>
  <c r="PMN13" i="2" s="1"/>
  <c r="PMM8" i="2"/>
  <c r="PMM9" i="2" s="1"/>
  <c r="PMM13" i="2" s="1"/>
  <c r="PML8" i="2"/>
  <c r="PML9" i="2" s="1"/>
  <c r="PML13" i="2" s="1"/>
  <c r="PMK8" i="2"/>
  <c r="PMK9" i="2" s="1"/>
  <c r="PMK13" i="2" s="1"/>
  <c r="PMJ8" i="2"/>
  <c r="PMJ9" i="2" s="1"/>
  <c r="PMJ13" i="2" s="1"/>
  <c r="PMI8" i="2"/>
  <c r="PMH8" i="2"/>
  <c r="PMH9" i="2" s="1"/>
  <c r="PMH13" i="2" s="1"/>
  <c r="PMG8" i="2"/>
  <c r="PMG9" i="2" s="1"/>
  <c r="PMG13" i="2" s="1"/>
  <c r="PMF8" i="2"/>
  <c r="PMF9" i="2" s="1"/>
  <c r="PMF13" i="2" s="1"/>
  <c r="PME8" i="2"/>
  <c r="PME9" i="2" s="1"/>
  <c r="PME13" i="2" s="1"/>
  <c r="PMD8" i="2"/>
  <c r="PMD9" i="2" s="1"/>
  <c r="PMD13" i="2" s="1"/>
  <c r="PMC8" i="2"/>
  <c r="PMC9" i="2" s="1"/>
  <c r="PMC13" i="2" s="1"/>
  <c r="PMB8" i="2"/>
  <c r="PMB9" i="2" s="1"/>
  <c r="PMB13" i="2" s="1"/>
  <c r="PMA8" i="2"/>
  <c r="PLZ8" i="2"/>
  <c r="PLZ9" i="2" s="1"/>
  <c r="PLZ13" i="2" s="1"/>
  <c r="PLY8" i="2"/>
  <c r="PLY9" i="2" s="1"/>
  <c r="PLY13" i="2" s="1"/>
  <c r="PLX8" i="2"/>
  <c r="PLX9" i="2" s="1"/>
  <c r="PLX13" i="2" s="1"/>
  <c r="PLW8" i="2"/>
  <c r="PLW9" i="2" s="1"/>
  <c r="PLW13" i="2" s="1"/>
  <c r="PLV8" i="2"/>
  <c r="PLV9" i="2" s="1"/>
  <c r="PLV13" i="2" s="1"/>
  <c r="PLU8" i="2"/>
  <c r="PLU9" i="2" s="1"/>
  <c r="PLU13" i="2" s="1"/>
  <c r="PLT8" i="2"/>
  <c r="PLT9" i="2" s="1"/>
  <c r="PLT13" i="2" s="1"/>
  <c r="PLS8" i="2"/>
  <c r="PLR8" i="2"/>
  <c r="PLR9" i="2" s="1"/>
  <c r="PLR13" i="2" s="1"/>
  <c r="PLQ8" i="2"/>
  <c r="PLQ9" i="2" s="1"/>
  <c r="PLQ13" i="2" s="1"/>
  <c r="PLP8" i="2"/>
  <c r="PLP9" i="2" s="1"/>
  <c r="PLP13" i="2" s="1"/>
  <c r="PLO8" i="2"/>
  <c r="PLO9" i="2" s="1"/>
  <c r="PLO13" i="2" s="1"/>
  <c r="PLN8" i="2"/>
  <c r="PLN9" i="2" s="1"/>
  <c r="PLN13" i="2" s="1"/>
  <c r="PLM8" i="2"/>
  <c r="PLM9" i="2" s="1"/>
  <c r="PLM13" i="2" s="1"/>
  <c r="PLL8" i="2"/>
  <c r="PLL9" i="2" s="1"/>
  <c r="PLL13" i="2" s="1"/>
  <c r="PLK8" i="2"/>
  <c r="PLJ8" i="2"/>
  <c r="PLJ9" i="2" s="1"/>
  <c r="PLJ13" i="2" s="1"/>
  <c r="PLI8" i="2"/>
  <c r="PLI9" i="2" s="1"/>
  <c r="PLI13" i="2" s="1"/>
  <c r="PLH8" i="2"/>
  <c r="PLH9" i="2" s="1"/>
  <c r="PLH13" i="2" s="1"/>
  <c r="PLG8" i="2"/>
  <c r="PLG9" i="2" s="1"/>
  <c r="PLG13" i="2" s="1"/>
  <c r="PLF8" i="2"/>
  <c r="PLF9" i="2" s="1"/>
  <c r="PLF13" i="2" s="1"/>
  <c r="PLE8" i="2"/>
  <c r="PLE9" i="2" s="1"/>
  <c r="PLE13" i="2" s="1"/>
  <c r="PLD8" i="2"/>
  <c r="PLD9" i="2" s="1"/>
  <c r="PLD13" i="2" s="1"/>
  <c r="PLC8" i="2"/>
  <c r="PLB8" i="2"/>
  <c r="PLB9" i="2" s="1"/>
  <c r="PLB13" i="2" s="1"/>
  <c r="PLA8" i="2"/>
  <c r="PLA9" i="2" s="1"/>
  <c r="PLA13" i="2" s="1"/>
  <c r="PKZ8" i="2"/>
  <c r="PKZ9" i="2" s="1"/>
  <c r="PKZ13" i="2" s="1"/>
  <c r="PKY8" i="2"/>
  <c r="PKY9" i="2" s="1"/>
  <c r="PKY13" i="2" s="1"/>
  <c r="PKX8" i="2"/>
  <c r="PKX9" i="2" s="1"/>
  <c r="PKX13" i="2" s="1"/>
  <c r="PKW8" i="2"/>
  <c r="PKW9" i="2" s="1"/>
  <c r="PKW13" i="2" s="1"/>
  <c r="PKV8" i="2"/>
  <c r="PKV9" i="2" s="1"/>
  <c r="PKV13" i="2" s="1"/>
  <c r="PKU8" i="2"/>
  <c r="PKT8" i="2"/>
  <c r="PKT9" i="2" s="1"/>
  <c r="PKT13" i="2" s="1"/>
  <c r="PKS8" i="2"/>
  <c r="PKS9" i="2" s="1"/>
  <c r="PKS13" i="2" s="1"/>
  <c r="PKR8" i="2"/>
  <c r="PKR9" i="2" s="1"/>
  <c r="PKR13" i="2" s="1"/>
  <c r="PKQ8" i="2"/>
  <c r="PKQ9" i="2" s="1"/>
  <c r="PKQ13" i="2" s="1"/>
  <c r="PKP8" i="2"/>
  <c r="PKP9" i="2" s="1"/>
  <c r="PKP13" i="2" s="1"/>
  <c r="PKO8" i="2"/>
  <c r="PKO9" i="2" s="1"/>
  <c r="PKO13" i="2" s="1"/>
  <c r="PKN8" i="2"/>
  <c r="PKN9" i="2" s="1"/>
  <c r="PKN13" i="2" s="1"/>
  <c r="PKM8" i="2"/>
  <c r="PKL8" i="2"/>
  <c r="PKL9" i="2" s="1"/>
  <c r="PKL13" i="2" s="1"/>
  <c r="PKK8" i="2"/>
  <c r="PKK9" i="2" s="1"/>
  <c r="PKK13" i="2" s="1"/>
  <c r="PKJ8" i="2"/>
  <c r="PKJ9" i="2" s="1"/>
  <c r="PKJ13" i="2" s="1"/>
  <c r="PKI8" i="2"/>
  <c r="PKI9" i="2" s="1"/>
  <c r="PKI13" i="2" s="1"/>
  <c r="PKH8" i="2"/>
  <c r="PKH9" i="2" s="1"/>
  <c r="PKH13" i="2" s="1"/>
  <c r="PKG8" i="2"/>
  <c r="PKG9" i="2" s="1"/>
  <c r="PKG13" i="2" s="1"/>
  <c r="PKF8" i="2"/>
  <c r="PKF9" i="2" s="1"/>
  <c r="PKF13" i="2" s="1"/>
  <c r="PKE8" i="2"/>
  <c r="PKD8" i="2"/>
  <c r="PKD9" i="2" s="1"/>
  <c r="PKD13" i="2" s="1"/>
  <c r="PKC8" i="2"/>
  <c r="PKC9" i="2" s="1"/>
  <c r="PKC13" i="2" s="1"/>
  <c r="PKB8" i="2"/>
  <c r="PKB9" i="2" s="1"/>
  <c r="PKB13" i="2" s="1"/>
  <c r="PKA8" i="2"/>
  <c r="PKA9" i="2" s="1"/>
  <c r="PKA13" i="2" s="1"/>
  <c r="PJZ8" i="2"/>
  <c r="PJZ9" i="2" s="1"/>
  <c r="PJZ13" i="2" s="1"/>
  <c r="PJY8" i="2"/>
  <c r="PJY9" i="2" s="1"/>
  <c r="PJY13" i="2" s="1"/>
  <c r="PJX8" i="2"/>
  <c r="PJX9" i="2" s="1"/>
  <c r="PJX13" i="2" s="1"/>
  <c r="PJW8" i="2"/>
  <c r="PJV8" i="2"/>
  <c r="PJV9" i="2" s="1"/>
  <c r="PJV13" i="2" s="1"/>
  <c r="PJU8" i="2"/>
  <c r="PJU9" i="2" s="1"/>
  <c r="PJU13" i="2" s="1"/>
  <c r="PJT8" i="2"/>
  <c r="PJT9" i="2" s="1"/>
  <c r="PJT13" i="2" s="1"/>
  <c r="PJS8" i="2"/>
  <c r="PJS9" i="2" s="1"/>
  <c r="PJS13" i="2" s="1"/>
  <c r="PJR8" i="2"/>
  <c r="PJR9" i="2" s="1"/>
  <c r="PJR13" i="2" s="1"/>
  <c r="PJQ8" i="2"/>
  <c r="PJQ9" i="2" s="1"/>
  <c r="PJQ13" i="2" s="1"/>
  <c r="PJP8" i="2"/>
  <c r="PJP9" i="2" s="1"/>
  <c r="PJP13" i="2" s="1"/>
  <c r="PJO8" i="2"/>
  <c r="PJN8" i="2"/>
  <c r="PJN9" i="2" s="1"/>
  <c r="PJN13" i="2" s="1"/>
  <c r="PJM8" i="2"/>
  <c r="PJM9" i="2" s="1"/>
  <c r="PJM13" i="2" s="1"/>
  <c r="PJL8" i="2"/>
  <c r="PJL9" i="2" s="1"/>
  <c r="PJL13" i="2" s="1"/>
  <c r="PJK8" i="2"/>
  <c r="PJK9" i="2" s="1"/>
  <c r="PJK13" i="2" s="1"/>
  <c r="PJJ8" i="2"/>
  <c r="PJJ9" i="2" s="1"/>
  <c r="PJJ13" i="2" s="1"/>
  <c r="PJI8" i="2"/>
  <c r="PJI9" i="2" s="1"/>
  <c r="PJI13" i="2" s="1"/>
  <c r="PJH8" i="2"/>
  <c r="PJH9" i="2" s="1"/>
  <c r="PJH13" i="2" s="1"/>
  <c r="PJG8" i="2"/>
  <c r="PJF8" i="2"/>
  <c r="PJF9" i="2" s="1"/>
  <c r="PJF13" i="2" s="1"/>
  <c r="PJE8" i="2"/>
  <c r="PJE9" i="2" s="1"/>
  <c r="PJE13" i="2" s="1"/>
  <c r="PJD8" i="2"/>
  <c r="PJD9" i="2" s="1"/>
  <c r="PJD13" i="2" s="1"/>
  <c r="PJC8" i="2"/>
  <c r="PJC9" i="2" s="1"/>
  <c r="PJC13" i="2" s="1"/>
  <c r="PJB8" i="2"/>
  <c r="PJB9" i="2" s="1"/>
  <c r="PJB13" i="2" s="1"/>
  <c r="PJA8" i="2"/>
  <c r="PJA9" i="2" s="1"/>
  <c r="PJA13" i="2" s="1"/>
  <c r="PIZ8" i="2"/>
  <c r="PIZ9" i="2" s="1"/>
  <c r="PIZ13" i="2" s="1"/>
  <c r="PIY8" i="2"/>
  <c r="PIX8" i="2"/>
  <c r="PIX9" i="2" s="1"/>
  <c r="PIX13" i="2" s="1"/>
  <c r="PIW8" i="2"/>
  <c r="PIW9" i="2" s="1"/>
  <c r="PIW13" i="2" s="1"/>
  <c r="PIV8" i="2"/>
  <c r="PIV9" i="2" s="1"/>
  <c r="PIV13" i="2" s="1"/>
  <c r="PIU8" i="2"/>
  <c r="PIU9" i="2" s="1"/>
  <c r="PIU13" i="2" s="1"/>
  <c r="PIT8" i="2"/>
  <c r="PIT9" i="2" s="1"/>
  <c r="PIT13" i="2" s="1"/>
  <c r="PIS8" i="2"/>
  <c r="PIS9" i="2" s="1"/>
  <c r="PIS13" i="2" s="1"/>
  <c r="PIR8" i="2"/>
  <c r="PIR9" i="2" s="1"/>
  <c r="PIR13" i="2" s="1"/>
  <c r="PIQ8" i="2"/>
  <c r="PIP8" i="2"/>
  <c r="PIP9" i="2" s="1"/>
  <c r="PIP13" i="2" s="1"/>
  <c r="PIO8" i="2"/>
  <c r="PIO9" i="2" s="1"/>
  <c r="PIO13" i="2" s="1"/>
  <c r="PIN8" i="2"/>
  <c r="PIN9" i="2" s="1"/>
  <c r="PIN13" i="2" s="1"/>
  <c r="PIM8" i="2"/>
  <c r="PIM9" i="2" s="1"/>
  <c r="PIM13" i="2" s="1"/>
  <c r="PIL8" i="2"/>
  <c r="PIL9" i="2" s="1"/>
  <c r="PIL13" i="2" s="1"/>
  <c r="PIK8" i="2"/>
  <c r="PIK9" i="2" s="1"/>
  <c r="PIK13" i="2" s="1"/>
  <c r="PIJ8" i="2"/>
  <c r="PIJ9" i="2" s="1"/>
  <c r="PIJ13" i="2" s="1"/>
  <c r="PII8" i="2"/>
  <c r="PIH8" i="2"/>
  <c r="PIH9" i="2" s="1"/>
  <c r="PIH13" i="2" s="1"/>
  <c r="PIG8" i="2"/>
  <c r="PIG9" i="2" s="1"/>
  <c r="PIG13" i="2" s="1"/>
  <c r="PIF8" i="2"/>
  <c r="PIF9" i="2" s="1"/>
  <c r="PIF13" i="2" s="1"/>
  <c r="PIE8" i="2"/>
  <c r="PIE9" i="2" s="1"/>
  <c r="PIE13" i="2" s="1"/>
  <c r="PID8" i="2"/>
  <c r="PID9" i="2" s="1"/>
  <c r="PID13" i="2" s="1"/>
  <c r="PIC8" i="2"/>
  <c r="PIC9" i="2" s="1"/>
  <c r="PIC13" i="2" s="1"/>
  <c r="PIB8" i="2"/>
  <c r="PIB9" i="2" s="1"/>
  <c r="PIB13" i="2" s="1"/>
  <c r="PIA8" i="2"/>
  <c r="PHZ8" i="2"/>
  <c r="PHZ9" i="2" s="1"/>
  <c r="PHZ13" i="2" s="1"/>
  <c r="PHY8" i="2"/>
  <c r="PHY9" i="2" s="1"/>
  <c r="PHY13" i="2" s="1"/>
  <c r="PHX8" i="2"/>
  <c r="PHX9" i="2" s="1"/>
  <c r="PHX13" i="2" s="1"/>
  <c r="PHW8" i="2"/>
  <c r="PHW9" i="2" s="1"/>
  <c r="PHW13" i="2" s="1"/>
  <c r="PHV8" i="2"/>
  <c r="PHV9" i="2" s="1"/>
  <c r="PHV13" i="2" s="1"/>
  <c r="PHU8" i="2"/>
  <c r="PHU9" i="2" s="1"/>
  <c r="PHU13" i="2" s="1"/>
  <c r="PHT8" i="2"/>
  <c r="PHT9" i="2" s="1"/>
  <c r="PHT13" i="2" s="1"/>
  <c r="PHS8" i="2"/>
  <c r="PHR8" i="2"/>
  <c r="PHR9" i="2" s="1"/>
  <c r="PHR13" i="2" s="1"/>
  <c r="PHQ8" i="2"/>
  <c r="PHQ9" i="2" s="1"/>
  <c r="PHQ13" i="2" s="1"/>
  <c r="PHP8" i="2"/>
  <c r="PHP9" i="2" s="1"/>
  <c r="PHP13" i="2" s="1"/>
  <c r="PHO8" i="2"/>
  <c r="PHO9" i="2" s="1"/>
  <c r="PHO13" i="2" s="1"/>
  <c r="PHN8" i="2"/>
  <c r="PHN9" i="2" s="1"/>
  <c r="PHN13" i="2" s="1"/>
  <c r="PHM8" i="2"/>
  <c r="PHM9" i="2" s="1"/>
  <c r="PHM13" i="2" s="1"/>
  <c r="PHL8" i="2"/>
  <c r="PHL9" i="2" s="1"/>
  <c r="PHL13" i="2" s="1"/>
  <c r="PHK8" i="2"/>
  <c r="PHJ8" i="2"/>
  <c r="PHJ9" i="2" s="1"/>
  <c r="PHJ13" i="2" s="1"/>
  <c r="PHI8" i="2"/>
  <c r="PHI9" i="2" s="1"/>
  <c r="PHI13" i="2" s="1"/>
  <c r="PHH8" i="2"/>
  <c r="PHH9" i="2" s="1"/>
  <c r="PHH13" i="2" s="1"/>
  <c r="PHG8" i="2"/>
  <c r="PHG9" i="2" s="1"/>
  <c r="PHG13" i="2" s="1"/>
  <c r="PHF8" i="2"/>
  <c r="PHF9" i="2" s="1"/>
  <c r="PHF13" i="2" s="1"/>
  <c r="PHE8" i="2"/>
  <c r="PHE9" i="2" s="1"/>
  <c r="PHE13" i="2" s="1"/>
  <c r="PHD8" i="2"/>
  <c r="PHD9" i="2" s="1"/>
  <c r="PHD13" i="2" s="1"/>
  <c r="PHC8" i="2"/>
  <c r="PHB8" i="2"/>
  <c r="PHB9" i="2" s="1"/>
  <c r="PHB13" i="2" s="1"/>
  <c r="PHA8" i="2"/>
  <c r="PHA9" i="2" s="1"/>
  <c r="PHA13" i="2" s="1"/>
  <c r="PGZ8" i="2"/>
  <c r="PGZ9" i="2" s="1"/>
  <c r="PGZ13" i="2" s="1"/>
  <c r="PGY8" i="2"/>
  <c r="PGY9" i="2" s="1"/>
  <c r="PGY13" i="2" s="1"/>
  <c r="PGX8" i="2"/>
  <c r="PGX9" i="2" s="1"/>
  <c r="PGX13" i="2" s="1"/>
  <c r="PGW8" i="2"/>
  <c r="PGW9" i="2" s="1"/>
  <c r="PGW13" i="2" s="1"/>
  <c r="PGV8" i="2"/>
  <c r="PGV9" i="2" s="1"/>
  <c r="PGV13" i="2" s="1"/>
  <c r="PGU8" i="2"/>
  <c r="PGT8" i="2"/>
  <c r="PGT9" i="2" s="1"/>
  <c r="PGT13" i="2" s="1"/>
  <c r="PGS8" i="2"/>
  <c r="PGS9" i="2" s="1"/>
  <c r="PGS13" i="2" s="1"/>
  <c r="PGR8" i="2"/>
  <c r="PGR9" i="2" s="1"/>
  <c r="PGR13" i="2" s="1"/>
  <c r="PGQ8" i="2"/>
  <c r="PGQ9" i="2" s="1"/>
  <c r="PGQ13" i="2" s="1"/>
  <c r="PGP8" i="2"/>
  <c r="PGP9" i="2" s="1"/>
  <c r="PGP13" i="2" s="1"/>
  <c r="PGO8" i="2"/>
  <c r="PGO9" i="2" s="1"/>
  <c r="PGO13" i="2" s="1"/>
  <c r="PGN8" i="2"/>
  <c r="PGN9" i="2" s="1"/>
  <c r="PGN13" i="2" s="1"/>
  <c r="PGM8" i="2"/>
  <c r="PGL8" i="2"/>
  <c r="PGL9" i="2" s="1"/>
  <c r="PGL13" i="2" s="1"/>
  <c r="PGK8" i="2"/>
  <c r="PGK9" i="2" s="1"/>
  <c r="PGK13" i="2" s="1"/>
  <c r="PGJ8" i="2"/>
  <c r="PGJ9" i="2" s="1"/>
  <c r="PGJ13" i="2" s="1"/>
  <c r="PGI8" i="2"/>
  <c r="PGI9" i="2" s="1"/>
  <c r="PGI13" i="2" s="1"/>
  <c r="PGH8" i="2"/>
  <c r="PGH9" i="2" s="1"/>
  <c r="PGH13" i="2" s="1"/>
  <c r="PGG8" i="2"/>
  <c r="PGG9" i="2" s="1"/>
  <c r="PGG13" i="2" s="1"/>
  <c r="PGF8" i="2"/>
  <c r="PGF9" i="2" s="1"/>
  <c r="PGF13" i="2" s="1"/>
  <c r="PGE8" i="2"/>
  <c r="PGD8" i="2"/>
  <c r="PGD9" i="2" s="1"/>
  <c r="PGD13" i="2" s="1"/>
  <c r="PGC8" i="2"/>
  <c r="PGC9" i="2" s="1"/>
  <c r="PGC13" i="2" s="1"/>
  <c r="PGB8" i="2"/>
  <c r="PGB9" i="2" s="1"/>
  <c r="PGB13" i="2" s="1"/>
  <c r="PGA8" i="2"/>
  <c r="PGA9" i="2" s="1"/>
  <c r="PGA13" i="2" s="1"/>
  <c r="PFZ8" i="2"/>
  <c r="PFZ9" i="2" s="1"/>
  <c r="PFZ13" i="2" s="1"/>
  <c r="PFY8" i="2"/>
  <c r="PFY9" i="2" s="1"/>
  <c r="PFY13" i="2" s="1"/>
  <c r="PFX8" i="2"/>
  <c r="PFX9" i="2" s="1"/>
  <c r="PFX13" i="2" s="1"/>
  <c r="PFW8" i="2"/>
  <c r="PFV8" i="2"/>
  <c r="PFV9" i="2" s="1"/>
  <c r="PFV13" i="2" s="1"/>
  <c r="PFU8" i="2"/>
  <c r="PFU9" i="2" s="1"/>
  <c r="PFU13" i="2" s="1"/>
  <c r="PFT8" i="2"/>
  <c r="PFT9" i="2" s="1"/>
  <c r="PFT13" i="2" s="1"/>
  <c r="PFS8" i="2"/>
  <c r="PFS9" i="2" s="1"/>
  <c r="PFS13" i="2" s="1"/>
  <c r="PFR8" i="2"/>
  <c r="PFR9" i="2" s="1"/>
  <c r="PFR13" i="2" s="1"/>
  <c r="PFQ8" i="2"/>
  <c r="PFQ9" i="2" s="1"/>
  <c r="PFQ13" i="2" s="1"/>
  <c r="PFP8" i="2"/>
  <c r="PFP9" i="2" s="1"/>
  <c r="PFP13" i="2" s="1"/>
  <c r="PFO8" i="2"/>
  <c r="PFN8" i="2"/>
  <c r="PFN9" i="2" s="1"/>
  <c r="PFN13" i="2" s="1"/>
  <c r="PFM8" i="2"/>
  <c r="PFM9" i="2" s="1"/>
  <c r="PFM13" i="2" s="1"/>
  <c r="PFL8" i="2"/>
  <c r="PFL9" i="2" s="1"/>
  <c r="PFL13" i="2" s="1"/>
  <c r="PFK8" i="2"/>
  <c r="PFK9" i="2" s="1"/>
  <c r="PFK13" i="2" s="1"/>
  <c r="PFJ8" i="2"/>
  <c r="PFJ9" i="2" s="1"/>
  <c r="PFJ13" i="2" s="1"/>
  <c r="PFI8" i="2"/>
  <c r="PFI9" i="2" s="1"/>
  <c r="PFI13" i="2" s="1"/>
  <c r="PFH8" i="2"/>
  <c r="PFH9" i="2" s="1"/>
  <c r="PFH13" i="2" s="1"/>
  <c r="PFG8" i="2"/>
  <c r="PFF8" i="2"/>
  <c r="PFF9" i="2" s="1"/>
  <c r="PFF13" i="2" s="1"/>
  <c r="PFE8" i="2"/>
  <c r="PFE9" i="2" s="1"/>
  <c r="PFE13" i="2" s="1"/>
  <c r="PFD8" i="2"/>
  <c r="PFD9" i="2" s="1"/>
  <c r="PFD13" i="2" s="1"/>
  <c r="PFC8" i="2"/>
  <c r="PFC9" i="2" s="1"/>
  <c r="PFC13" i="2" s="1"/>
  <c r="PFB8" i="2"/>
  <c r="PFB9" i="2" s="1"/>
  <c r="PFB13" i="2" s="1"/>
  <c r="PFA8" i="2"/>
  <c r="PFA9" i="2" s="1"/>
  <c r="PFA13" i="2" s="1"/>
  <c r="PEZ8" i="2"/>
  <c r="PEZ9" i="2" s="1"/>
  <c r="PEZ13" i="2" s="1"/>
  <c r="PEY8" i="2"/>
  <c r="PEX8" i="2"/>
  <c r="PEX9" i="2" s="1"/>
  <c r="PEX13" i="2" s="1"/>
  <c r="PEW8" i="2"/>
  <c r="PEW9" i="2" s="1"/>
  <c r="PEW13" i="2" s="1"/>
  <c r="PEV8" i="2"/>
  <c r="PEV9" i="2" s="1"/>
  <c r="PEV13" i="2" s="1"/>
  <c r="PEU8" i="2"/>
  <c r="PEU9" i="2" s="1"/>
  <c r="PEU13" i="2" s="1"/>
  <c r="PET8" i="2"/>
  <c r="PET9" i="2" s="1"/>
  <c r="PET13" i="2" s="1"/>
  <c r="PES8" i="2"/>
  <c r="PES9" i="2" s="1"/>
  <c r="PES13" i="2" s="1"/>
  <c r="PER8" i="2"/>
  <c r="PER9" i="2" s="1"/>
  <c r="PER13" i="2" s="1"/>
  <c r="PEQ8" i="2"/>
  <c r="PEP8" i="2"/>
  <c r="PEP9" i="2" s="1"/>
  <c r="PEP13" i="2" s="1"/>
  <c r="PEO8" i="2"/>
  <c r="PEO9" i="2" s="1"/>
  <c r="PEO13" i="2" s="1"/>
  <c r="PEN8" i="2"/>
  <c r="PEN9" i="2" s="1"/>
  <c r="PEN13" i="2" s="1"/>
  <c r="PEM8" i="2"/>
  <c r="PEM9" i="2" s="1"/>
  <c r="PEM13" i="2" s="1"/>
  <c r="PEL8" i="2"/>
  <c r="PEL9" i="2" s="1"/>
  <c r="PEL13" i="2" s="1"/>
  <c r="PEK8" i="2"/>
  <c r="PEK9" i="2" s="1"/>
  <c r="PEK13" i="2" s="1"/>
  <c r="PEJ8" i="2"/>
  <c r="PEJ9" i="2" s="1"/>
  <c r="PEJ13" i="2" s="1"/>
  <c r="PEI8" i="2"/>
  <c r="PEH8" i="2"/>
  <c r="PEH9" i="2" s="1"/>
  <c r="PEH13" i="2" s="1"/>
  <c r="PEG8" i="2"/>
  <c r="PEG9" i="2" s="1"/>
  <c r="PEG13" i="2" s="1"/>
  <c r="PEF8" i="2"/>
  <c r="PEF9" i="2" s="1"/>
  <c r="PEF13" i="2" s="1"/>
  <c r="PEE8" i="2"/>
  <c r="PEE9" i="2" s="1"/>
  <c r="PEE13" i="2" s="1"/>
  <c r="PED8" i="2"/>
  <c r="PED9" i="2" s="1"/>
  <c r="PED13" i="2" s="1"/>
  <c r="PEC8" i="2"/>
  <c r="PEC9" i="2" s="1"/>
  <c r="PEC13" i="2" s="1"/>
  <c r="PEB8" i="2"/>
  <c r="PEB9" i="2" s="1"/>
  <c r="PEB13" i="2" s="1"/>
  <c r="PEA8" i="2"/>
  <c r="PDZ8" i="2"/>
  <c r="PDZ9" i="2" s="1"/>
  <c r="PDZ13" i="2" s="1"/>
  <c r="PDY8" i="2"/>
  <c r="PDY9" i="2" s="1"/>
  <c r="PDY13" i="2" s="1"/>
  <c r="PDX8" i="2"/>
  <c r="PDX9" i="2" s="1"/>
  <c r="PDX13" i="2" s="1"/>
  <c r="PDW8" i="2"/>
  <c r="PDW9" i="2" s="1"/>
  <c r="PDW13" i="2" s="1"/>
  <c r="PDV8" i="2"/>
  <c r="PDV9" i="2" s="1"/>
  <c r="PDV13" i="2" s="1"/>
  <c r="PDU8" i="2"/>
  <c r="PDU9" i="2" s="1"/>
  <c r="PDU13" i="2" s="1"/>
  <c r="PDT8" i="2"/>
  <c r="PDT9" i="2" s="1"/>
  <c r="PDT13" i="2" s="1"/>
  <c r="PDS8" i="2"/>
  <c r="PDR8" i="2"/>
  <c r="PDR9" i="2" s="1"/>
  <c r="PDR13" i="2" s="1"/>
  <c r="PDQ8" i="2"/>
  <c r="PDQ9" i="2" s="1"/>
  <c r="PDQ13" i="2" s="1"/>
  <c r="PDP8" i="2"/>
  <c r="PDP9" i="2" s="1"/>
  <c r="PDP13" i="2" s="1"/>
  <c r="PDO8" i="2"/>
  <c r="PDO9" i="2" s="1"/>
  <c r="PDO13" i="2" s="1"/>
  <c r="PDN8" i="2"/>
  <c r="PDN9" i="2" s="1"/>
  <c r="PDN13" i="2" s="1"/>
  <c r="PDM8" i="2"/>
  <c r="PDM9" i="2" s="1"/>
  <c r="PDM13" i="2" s="1"/>
  <c r="PDL8" i="2"/>
  <c r="PDL9" i="2" s="1"/>
  <c r="PDL13" i="2" s="1"/>
  <c r="PDK8" i="2"/>
  <c r="PDJ8" i="2"/>
  <c r="PDJ9" i="2" s="1"/>
  <c r="PDJ13" i="2" s="1"/>
  <c r="PDI8" i="2"/>
  <c r="PDI9" i="2" s="1"/>
  <c r="PDI13" i="2" s="1"/>
  <c r="PDH8" i="2"/>
  <c r="PDH9" i="2" s="1"/>
  <c r="PDH13" i="2" s="1"/>
  <c r="PDG8" i="2"/>
  <c r="PDG9" i="2" s="1"/>
  <c r="PDG13" i="2" s="1"/>
  <c r="PDF8" i="2"/>
  <c r="PDF9" i="2" s="1"/>
  <c r="PDF13" i="2" s="1"/>
  <c r="PDE8" i="2"/>
  <c r="PDE9" i="2" s="1"/>
  <c r="PDE13" i="2" s="1"/>
  <c r="PDD8" i="2"/>
  <c r="PDD9" i="2" s="1"/>
  <c r="PDD13" i="2" s="1"/>
  <c r="PDC8" i="2"/>
  <c r="PDB8" i="2"/>
  <c r="PDB9" i="2" s="1"/>
  <c r="PDB13" i="2" s="1"/>
  <c r="PDA8" i="2"/>
  <c r="PDA9" i="2" s="1"/>
  <c r="PDA13" i="2" s="1"/>
  <c r="PCZ8" i="2"/>
  <c r="PCZ9" i="2" s="1"/>
  <c r="PCZ13" i="2" s="1"/>
  <c r="PCY8" i="2"/>
  <c r="PCY9" i="2" s="1"/>
  <c r="PCY13" i="2" s="1"/>
  <c r="PCX8" i="2"/>
  <c r="PCX9" i="2" s="1"/>
  <c r="PCX13" i="2" s="1"/>
  <c r="PCW8" i="2"/>
  <c r="PCW9" i="2" s="1"/>
  <c r="PCW13" i="2" s="1"/>
  <c r="PCV8" i="2"/>
  <c r="PCV9" i="2" s="1"/>
  <c r="PCV13" i="2" s="1"/>
  <c r="PCU8" i="2"/>
  <c r="PCT8" i="2"/>
  <c r="PCT9" i="2" s="1"/>
  <c r="PCT13" i="2" s="1"/>
  <c r="PCS8" i="2"/>
  <c r="PCS9" i="2" s="1"/>
  <c r="PCS13" i="2" s="1"/>
  <c r="PCR8" i="2"/>
  <c r="PCR9" i="2" s="1"/>
  <c r="PCR13" i="2" s="1"/>
  <c r="PCQ8" i="2"/>
  <c r="PCQ9" i="2" s="1"/>
  <c r="PCQ13" i="2" s="1"/>
  <c r="PCP8" i="2"/>
  <c r="PCP9" i="2" s="1"/>
  <c r="PCP13" i="2" s="1"/>
  <c r="PCO8" i="2"/>
  <c r="PCO9" i="2" s="1"/>
  <c r="PCO13" i="2" s="1"/>
  <c r="PCN8" i="2"/>
  <c r="PCN9" i="2" s="1"/>
  <c r="PCN13" i="2" s="1"/>
  <c r="PCM8" i="2"/>
  <c r="PCL8" i="2"/>
  <c r="PCL9" i="2" s="1"/>
  <c r="PCL13" i="2" s="1"/>
  <c r="PCK8" i="2"/>
  <c r="PCK9" i="2" s="1"/>
  <c r="PCK13" i="2" s="1"/>
  <c r="PCJ8" i="2"/>
  <c r="PCJ9" i="2" s="1"/>
  <c r="PCJ13" i="2" s="1"/>
  <c r="PCI8" i="2"/>
  <c r="PCI9" i="2" s="1"/>
  <c r="PCI13" i="2" s="1"/>
  <c r="PCH8" i="2"/>
  <c r="PCH9" i="2" s="1"/>
  <c r="PCH13" i="2" s="1"/>
  <c r="PCG8" i="2"/>
  <c r="PCG9" i="2" s="1"/>
  <c r="PCG13" i="2" s="1"/>
  <c r="PCF8" i="2"/>
  <c r="PCF9" i="2" s="1"/>
  <c r="PCF13" i="2" s="1"/>
  <c r="PCE8" i="2"/>
  <c r="PCD8" i="2"/>
  <c r="PCD9" i="2" s="1"/>
  <c r="PCD13" i="2" s="1"/>
  <c r="PCC8" i="2"/>
  <c r="PCC9" i="2" s="1"/>
  <c r="PCC13" i="2" s="1"/>
  <c r="PCB8" i="2"/>
  <c r="PCB9" i="2" s="1"/>
  <c r="PCB13" i="2" s="1"/>
  <c r="PCA8" i="2"/>
  <c r="PCA9" i="2" s="1"/>
  <c r="PCA13" i="2" s="1"/>
  <c r="PBZ8" i="2"/>
  <c r="PBZ9" i="2" s="1"/>
  <c r="PBZ13" i="2" s="1"/>
  <c r="PBY8" i="2"/>
  <c r="PBY9" i="2" s="1"/>
  <c r="PBY13" i="2" s="1"/>
  <c r="PBX8" i="2"/>
  <c r="PBX9" i="2" s="1"/>
  <c r="PBX13" i="2" s="1"/>
  <c r="PBW8" i="2"/>
  <c r="PBV8" i="2"/>
  <c r="PBV9" i="2" s="1"/>
  <c r="PBV13" i="2" s="1"/>
  <c r="PBU8" i="2"/>
  <c r="PBU9" i="2" s="1"/>
  <c r="PBU13" i="2" s="1"/>
  <c r="PBT8" i="2"/>
  <c r="PBT9" i="2" s="1"/>
  <c r="PBT13" i="2" s="1"/>
  <c r="PBS8" i="2"/>
  <c r="PBS9" i="2" s="1"/>
  <c r="PBS13" i="2" s="1"/>
  <c r="PBR8" i="2"/>
  <c r="PBR9" i="2" s="1"/>
  <c r="PBR13" i="2" s="1"/>
  <c r="PBQ8" i="2"/>
  <c r="PBQ9" i="2" s="1"/>
  <c r="PBQ13" i="2" s="1"/>
  <c r="PBP8" i="2"/>
  <c r="PBP9" i="2" s="1"/>
  <c r="PBP13" i="2" s="1"/>
  <c r="PBO8" i="2"/>
  <c r="PBN8" i="2"/>
  <c r="PBN9" i="2" s="1"/>
  <c r="PBN13" i="2" s="1"/>
  <c r="PBM8" i="2"/>
  <c r="PBM9" i="2" s="1"/>
  <c r="PBM13" i="2" s="1"/>
  <c r="PBL8" i="2"/>
  <c r="PBL9" i="2" s="1"/>
  <c r="PBL13" i="2" s="1"/>
  <c r="PBK8" i="2"/>
  <c r="PBK9" i="2" s="1"/>
  <c r="PBK13" i="2" s="1"/>
  <c r="PBJ8" i="2"/>
  <c r="PBJ9" i="2" s="1"/>
  <c r="PBJ13" i="2" s="1"/>
  <c r="PBI8" i="2"/>
  <c r="PBI9" i="2" s="1"/>
  <c r="PBI13" i="2" s="1"/>
  <c r="PBH8" i="2"/>
  <c r="PBH9" i="2" s="1"/>
  <c r="PBH13" i="2" s="1"/>
  <c r="PBG8" i="2"/>
  <c r="PBF8" i="2"/>
  <c r="PBF9" i="2" s="1"/>
  <c r="PBF13" i="2" s="1"/>
  <c r="PBE8" i="2"/>
  <c r="PBE9" i="2" s="1"/>
  <c r="PBE13" i="2" s="1"/>
  <c r="PBD8" i="2"/>
  <c r="PBD9" i="2" s="1"/>
  <c r="PBD13" i="2" s="1"/>
  <c r="PBC8" i="2"/>
  <c r="PBC9" i="2" s="1"/>
  <c r="PBC13" i="2" s="1"/>
  <c r="PBB8" i="2"/>
  <c r="PBB9" i="2" s="1"/>
  <c r="PBB13" i="2" s="1"/>
  <c r="PBA8" i="2"/>
  <c r="PBA9" i="2" s="1"/>
  <c r="PBA13" i="2" s="1"/>
  <c r="PAZ8" i="2"/>
  <c r="PAZ9" i="2" s="1"/>
  <c r="PAZ13" i="2" s="1"/>
  <c r="PAY8" i="2"/>
  <c r="PAX8" i="2"/>
  <c r="PAX9" i="2" s="1"/>
  <c r="PAX13" i="2" s="1"/>
  <c r="PAW8" i="2"/>
  <c r="PAW9" i="2" s="1"/>
  <c r="PAW13" i="2" s="1"/>
  <c r="PAV8" i="2"/>
  <c r="PAV9" i="2" s="1"/>
  <c r="PAV13" i="2" s="1"/>
  <c r="PAU8" i="2"/>
  <c r="PAU9" i="2" s="1"/>
  <c r="PAU13" i="2" s="1"/>
  <c r="PAT8" i="2"/>
  <c r="PAT9" i="2" s="1"/>
  <c r="PAT13" i="2" s="1"/>
  <c r="PAS8" i="2"/>
  <c r="PAS9" i="2" s="1"/>
  <c r="PAS13" i="2" s="1"/>
  <c r="PAR8" i="2"/>
  <c r="PAR9" i="2" s="1"/>
  <c r="PAR13" i="2" s="1"/>
  <c r="PAQ8" i="2"/>
  <c r="PAP8" i="2"/>
  <c r="PAP9" i="2" s="1"/>
  <c r="PAP13" i="2" s="1"/>
  <c r="PAO8" i="2"/>
  <c r="PAO9" i="2" s="1"/>
  <c r="PAO13" i="2" s="1"/>
  <c r="PAN8" i="2"/>
  <c r="PAN9" i="2" s="1"/>
  <c r="PAN13" i="2" s="1"/>
  <c r="PAM8" i="2"/>
  <c r="PAM9" i="2" s="1"/>
  <c r="PAM13" i="2" s="1"/>
  <c r="PAL8" i="2"/>
  <c r="PAL9" i="2" s="1"/>
  <c r="PAL13" i="2" s="1"/>
  <c r="PAK8" i="2"/>
  <c r="PAK9" i="2" s="1"/>
  <c r="PAK13" i="2" s="1"/>
  <c r="PAJ8" i="2"/>
  <c r="PAJ9" i="2" s="1"/>
  <c r="PAJ13" i="2" s="1"/>
  <c r="PAI8" i="2"/>
  <c r="PAH8" i="2"/>
  <c r="PAH9" i="2" s="1"/>
  <c r="PAH13" i="2" s="1"/>
  <c r="PAG8" i="2"/>
  <c r="PAG9" i="2" s="1"/>
  <c r="PAG13" i="2" s="1"/>
  <c r="PAF8" i="2"/>
  <c r="PAF9" i="2" s="1"/>
  <c r="PAF13" i="2" s="1"/>
  <c r="PAE8" i="2"/>
  <c r="PAE9" i="2" s="1"/>
  <c r="PAE13" i="2" s="1"/>
  <c r="PAD8" i="2"/>
  <c r="PAD9" i="2" s="1"/>
  <c r="PAD13" i="2" s="1"/>
  <c r="PAC8" i="2"/>
  <c r="PAC9" i="2" s="1"/>
  <c r="PAC13" i="2" s="1"/>
  <c r="PAB8" i="2"/>
  <c r="PAB9" i="2" s="1"/>
  <c r="PAB13" i="2" s="1"/>
  <c r="PAA8" i="2"/>
  <c r="OZZ8" i="2"/>
  <c r="OZZ9" i="2" s="1"/>
  <c r="OZZ13" i="2" s="1"/>
  <c r="OZY8" i="2"/>
  <c r="OZY9" i="2" s="1"/>
  <c r="OZY13" i="2" s="1"/>
  <c r="OZX8" i="2"/>
  <c r="OZX9" i="2" s="1"/>
  <c r="OZX13" i="2" s="1"/>
  <c r="OZW8" i="2"/>
  <c r="OZW9" i="2" s="1"/>
  <c r="OZW13" i="2" s="1"/>
  <c r="OZV8" i="2"/>
  <c r="OZV9" i="2" s="1"/>
  <c r="OZV13" i="2" s="1"/>
  <c r="OZU8" i="2"/>
  <c r="OZU9" i="2" s="1"/>
  <c r="OZU13" i="2" s="1"/>
  <c r="OZT8" i="2"/>
  <c r="OZT9" i="2" s="1"/>
  <c r="OZT13" i="2" s="1"/>
  <c r="OZS8" i="2"/>
  <c r="OZR8" i="2"/>
  <c r="OZR9" i="2" s="1"/>
  <c r="OZR13" i="2" s="1"/>
  <c r="OZQ8" i="2"/>
  <c r="OZQ9" i="2" s="1"/>
  <c r="OZQ13" i="2" s="1"/>
  <c r="OZP8" i="2"/>
  <c r="OZP9" i="2" s="1"/>
  <c r="OZP13" i="2" s="1"/>
  <c r="OZO8" i="2"/>
  <c r="OZO9" i="2" s="1"/>
  <c r="OZO13" i="2" s="1"/>
  <c r="OZN8" i="2"/>
  <c r="OZN9" i="2" s="1"/>
  <c r="OZN13" i="2" s="1"/>
  <c r="OZM8" i="2"/>
  <c r="OZM9" i="2" s="1"/>
  <c r="OZM13" i="2" s="1"/>
  <c r="OZL8" i="2"/>
  <c r="OZL9" i="2" s="1"/>
  <c r="OZL13" i="2" s="1"/>
  <c r="OZK8" i="2"/>
  <c r="OZJ8" i="2"/>
  <c r="OZJ9" i="2" s="1"/>
  <c r="OZJ13" i="2" s="1"/>
  <c r="OZI8" i="2"/>
  <c r="OZI9" i="2" s="1"/>
  <c r="OZI13" i="2" s="1"/>
  <c r="OZH8" i="2"/>
  <c r="OZH9" i="2" s="1"/>
  <c r="OZH13" i="2" s="1"/>
  <c r="OZG8" i="2"/>
  <c r="OZG9" i="2" s="1"/>
  <c r="OZG13" i="2" s="1"/>
  <c r="OZF8" i="2"/>
  <c r="OZF9" i="2" s="1"/>
  <c r="OZF13" i="2" s="1"/>
  <c r="OZE8" i="2"/>
  <c r="OZE9" i="2" s="1"/>
  <c r="OZE13" i="2" s="1"/>
  <c r="OZD8" i="2"/>
  <c r="OZD9" i="2" s="1"/>
  <c r="OZD13" i="2" s="1"/>
  <c r="OZC8" i="2"/>
  <c r="OZB8" i="2"/>
  <c r="OZB9" i="2" s="1"/>
  <c r="OZB13" i="2" s="1"/>
  <c r="OZA8" i="2"/>
  <c r="OZA9" i="2" s="1"/>
  <c r="OZA13" i="2" s="1"/>
  <c r="OYZ8" i="2"/>
  <c r="OYZ9" i="2" s="1"/>
  <c r="OYZ13" i="2" s="1"/>
  <c r="OYY8" i="2"/>
  <c r="OYY9" i="2" s="1"/>
  <c r="OYY13" i="2" s="1"/>
  <c r="OYX8" i="2"/>
  <c r="OYX9" i="2" s="1"/>
  <c r="OYX13" i="2" s="1"/>
  <c r="OYW8" i="2"/>
  <c r="OYW9" i="2" s="1"/>
  <c r="OYW13" i="2" s="1"/>
  <c r="OYV8" i="2"/>
  <c r="OYV9" i="2" s="1"/>
  <c r="OYV13" i="2" s="1"/>
  <c r="OYU8" i="2"/>
  <c r="OYT8" i="2"/>
  <c r="OYT9" i="2" s="1"/>
  <c r="OYT13" i="2" s="1"/>
  <c r="OYS8" i="2"/>
  <c r="OYS9" i="2" s="1"/>
  <c r="OYS13" i="2" s="1"/>
  <c r="OYR8" i="2"/>
  <c r="OYR9" i="2" s="1"/>
  <c r="OYR13" i="2" s="1"/>
  <c r="OYQ8" i="2"/>
  <c r="OYQ9" i="2" s="1"/>
  <c r="OYQ13" i="2" s="1"/>
  <c r="OYP8" i="2"/>
  <c r="OYP9" i="2" s="1"/>
  <c r="OYP13" i="2" s="1"/>
  <c r="OYO8" i="2"/>
  <c r="OYO9" i="2" s="1"/>
  <c r="OYO13" i="2" s="1"/>
  <c r="OYN8" i="2"/>
  <c r="OYN9" i="2" s="1"/>
  <c r="OYN13" i="2" s="1"/>
  <c r="OYM8" i="2"/>
  <c r="OYL8" i="2"/>
  <c r="OYL9" i="2" s="1"/>
  <c r="OYL13" i="2" s="1"/>
  <c r="OYK8" i="2"/>
  <c r="OYK9" i="2" s="1"/>
  <c r="OYK13" i="2" s="1"/>
  <c r="OYJ8" i="2"/>
  <c r="OYJ9" i="2" s="1"/>
  <c r="OYJ13" i="2" s="1"/>
  <c r="OYI8" i="2"/>
  <c r="OYI9" i="2" s="1"/>
  <c r="OYI13" i="2" s="1"/>
  <c r="OYH8" i="2"/>
  <c r="OYH9" i="2" s="1"/>
  <c r="OYH13" i="2" s="1"/>
  <c r="OYG8" i="2"/>
  <c r="OYG9" i="2" s="1"/>
  <c r="OYG13" i="2" s="1"/>
  <c r="OYF8" i="2"/>
  <c r="OYF9" i="2" s="1"/>
  <c r="OYF13" i="2" s="1"/>
  <c r="OYE8" i="2"/>
  <c r="OYD8" i="2"/>
  <c r="OYD9" i="2" s="1"/>
  <c r="OYD13" i="2" s="1"/>
  <c r="OYC8" i="2"/>
  <c r="OYC9" i="2" s="1"/>
  <c r="OYC13" i="2" s="1"/>
  <c r="OYB8" i="2"/>
  <c r="OYB9" i="2" s="1"/>
  <c r="OYB13" i="2" s="1"/>
  <c r="OYA8" i="2"/>
  <c r="OYA9" i="2" s="1"/>
  <c r="OYA13" i="2" s="1"/>
  <c r="OXZ8" i="2"/>
  <c r="OXZ9" i="2" s="1"/>
  <c r="OXZ13" i="2" s="1"/>
  <c r="OXY8" i="2"/>
  <c r="OXY9" i="2" s="1"/>
  <c r="OXY13" i="2" s="1"/>
  <c r="OXX8" i="2"/>
  <c r="OXX9" i="2" s="1"/>
  <c r="OXX13" i="2" s="1"/>
  <c r="OXW8" i="2"/>
  <c r="OXV8" i="2"/>
  <c r="OXV9" i="2" s="1"/>
  <c r="OXV13" i="2" s="1"/>
  <c r="OXU8" i="2"/>
  <c r="OXU9" i="2" s="1"/>
  <c r="OXU13" i="2" s="1"/>
  <c r="OXT8" i="2"/>
  <c r="OXT9" i="2" s="1"/>
  <c r="OXT13" i="2" s="1"/>
  <c r="OXS8" i="2"/>
  <c r="OXS9" i="2" s="1"/>
  <c r="OXS13" i="2" s="1"/>
  <c r="OXR8" i="2"/>
  <c r="OXR9" i="2" s="1"/>
  <c r="OXR13" i="2" s="1"/>
  <c r="OXQ8" i="2"/>
  <c r="OXQ9" i="2" s="1"/>
  <c r="OXQ13" i="2" s="1"/>
  <c r="OXP8" i="2"/>
  <c r="OXP9" i="2" s="1"/>
  <c r="OXP13" i="2" s="1"/>
  <c r="OXO8" i="2"/>
  <c r="OXN8" i="2"/>
  <c r="OXN9" i="2" s="1"/>
  <c r="OXN13" i="2" s="1"/>
  <c r="OXM8" i="2"/>
  <c r="OXM9" i="2" s="1"/>
  <c r="OXM13" i="2" s="1"/>
  <c r="OXL8" i="2"/>
  <c r="OXL9" i="2" s="1"/>
  <c r="OXL13" i="2" s="1"/>
  <c r="OXK8" i="2"/>
  <c r="OXK9" i="2" s="1"/>
  <c r="OXK13" i="2" s="1"/>
  <c r="OXJ8" i="2"/>
  <c r="OXJ9" i="2" s="1"/>
  <c r="OXJ13" i="2" s="1"/>
  <c r="OXI8" i="2"/>
  <c r="OXI9" i="2" s="1"/>
  <c r="OXI13" i="2" s="1"/>
  <c r="OXH8" i="2"/>
  <c r="OXH9" i="2" s="1"/>
  <c r="OXH13" i="2" s="1"/>
  <c r="OXG8" i="2"/>
  <c r="OXF8" i="2"/>
  <c r="OXF9" i="2" s="1"/>
  <c r="OXF13" i="2" s="1"/>
  <c r="OXE8" i="2"/>
  <c r="OXE9" i="2" s="1"/>
  <c r="OXE13" i="2" s="1"/>
  <c r="OXD8" i="2"/>
  <c r="OXD9" i="2" s="1"/>
  <c r="OXD13" i="2" s="1"/>
  <c r="OXC8" i="2"/>
  <c r="OXC9" i="2" s="1"/>
  <c r="OXC13" i="2" s="1"/>
  <c r="OXB8" i="2"/>
  <c r="OXB9" i="2" s="1"/>
  <c r="OXB13" i="2" s="1"/>
  <c r="OXA8" i="2"/>
  <c r="OXA9" i="2" s="1"/>
  <c r="OXA13" i="2" s="1"/>
  <c r="OWZ8" i="2"/>
  <c r="OWZ9" i="2" s="1"/>
  <c r="OWZ13" i="2" s="1"/>
  <c r="OWY8" i="2"/>
  <c r="OWX8" i="2"/>
  <c r="OWX9" i="2" s="1"/>
  <c r="OWX13" i="2" s="1"/>
  <c r="OWW8" i="2"/>
  <c r="OWW9" i="2" s="1"/>
  <c r="OWW13" i="2" s="1"/>
  <c r="OWV8" i="2"/>
  <c r="OWV9" i="2" s="1"/>
  <c r="OWV13" i="2" s="1"/>
  <c r="OWU8" i="2"/>
  <c r="OWU9" i="2" s="1"/>
  <c r="OWU13" i="2" s="1"/>
  <c r="OWT8" i="2"/>
  <c r="OWT9" i="2" s="1"/>
  <c r="OWT13" i="2" s="1"/>
  <c r="OWS8" i="2"/>
  <c r="OWS9" i="2" s="1"/>
  <c r="OWS13" i="2" s="1"/>
  <c r="OWR8" i="2"/>
  <c r="OWR9" i="2" s="1"/>
  <c r="OWR13" i="2" s="1"/>
  <c r="OWQ8" i="2"/>
  <c r="OWP8" i="2"/>
  <c r="OWP9" i="2" s="1"/>
  <c r="OWP13" i="2" s="1"/>
  <c r="OWO8" i="2"/>
  <c r="OWO9" i="2" s="1"/>
  <c r="OWO13" i="2" s="1"/>
  <c r="OWN8" i="2"/>
  <c r="OWN9" i="2" s="1"/>
  <c r="OWN13" i="2" s="1"/>
  <c r="OWM8" i="2"/>
  <c r="OWM9" i="2" s="1"/>
  <c r="OWM13" i="2" s="1"/>
  <c r="OWL8" i="2"/>
  <c r="OWL9" i="2" s="1"/>
  <c r="OWL13" i="2" s="1"/>
  <c r="OWK8" i="2"/>
  <c r="OWK9" i="2" s="1"/>
  <c r="OWK13" i="2" s="1"/>
  <c r="OWJ8" i="2"/>
  <c r="OWJ9" i="2" s="1"/>
  <c r="OWJ13" i="2" s="1"/>
  <c r="OWI8" i="2"/>
  <c r="OWH8" i="2"/>
  <c r="OWH9" i="2" s="1"/>
  <c r="OWH13" i="2" s="1"/>
  <c r="OWG8" i="2"/>
  <c r="OWG9" i="2" s="1"/>
  <c r="OWG13" i="2" s="1"/>
  <c r="OWF8" i="2"/>
  <c r="OWF9" i="2" s="1"/>
  <c r="OWF13" i="2" s="1"/>
  <c r="OWE8" i="2"/>
  <c r="OWE9" i="2" s="1"/>
  <c r="OWE13" i="2" s="1"/>
  <c r="OWD8" i="2"/>
  <c r="OWD9" i="2" s="1"/>
  <c r="OWD13" i="2" s="1"/>
  <c r="OWC8" i="2"/>
  <c r="OWC9" i="2" s="1"/>
  <c r="OWC13" i="2" s="1"/>
  <c r="OWB8" i="2"/>
  <c r="OWB9" i="2" s="1"/>
  <c r="OWB13" i="2" s="1"/>
  <c r="OWA8" i="2"/>
  <c r="OVZ8" i="2"/>
  <c r="OVZ9" i="2" s="1"/>
  <c r="OVZ13" i="2" s="1"/>
  <c r="OVY8" i="2"/>
  <c r="OVY9" i="2" s="1"/>
  <c r="OVY13" i="2" s="1"/>
  <c r="OVX8" i="2"/>
  <c r="OVX9" i="2" s="1"/>
  <c r="OVX13" i="2" s="1"/>
  <c r="OVW8" i="2"/>
  <c r="OVW9" i="2" s="1"/>
  <c r="OVW13" i="2" s="1"/>
  <c r="OVV8" i="2"/>
  <c r="OVV9" i="2" s="1"/>
  <c r="OVV13" i="2" s="1"/>
  <c r="OVU8" i="2"/>
  <c r="OVU9" i="2" s="1"/>
  <c r="OVU13" i="2" s="1"/>
  <c r="OVT8" i="2"/>
  <c r="OVT9" i="2" s="1"/>
  <c r="OVT13" i="2" s="1"/>
  <c r="OVS8" i="2"/>
  <c r="OVR8" i="2"/>
  <c r="OVR9" i="2" s="1"/>
  <c r="OVR13" i="2" s="1"/>
  <c r="OVQ8" i="2"/>
  <c r="OVQ9" i="2" s="1"/>
  <c r="OVQ13" i="2" s="1"/>
  <c r="OVP8" i="2"/>
  <c r="OVP9" i="2" s="1"/>
  <c r="OVP13" i="2" s="1"/>
  <c r="OVO8" i="2"/>
  <c r="OVO9" i="2" s="1"/>
  <c r="OVO13" i="2" s="1"/>
  <c r="OVN8" i="2"/>
  <c r="OVN9" i="2" s="1"/>
  <c r="OVN13" i="2" s="1"/>
  <c r="OVM8" i="2"/>
  <c r="OVM9" i="2" s="1"/>
  <c r="OVM13" i="2" s="1"/>
  <c r="OVL8" i="2"/>
  <c r="OVL9" i="2" s="1"/>
  <c r="OVL13" i="2" s="1"/>
  <c r="OVK8" i="2"/>
  <c r="OVJ8" i="2"/>
  <c r="OVJ9" i="2" s="1"/>
  <c r="OVJ13" i="2" s="1"/>
  <c r="OVI8" i="2"/>
  <c r="OVI9" i="2" s="1"/>
  <c r="OVI13" i="2" s="1"/>
  <c r="OVH8" i="2"/>
  <c r="OVH9" i="2" s="1"/>
  <c r="OVH13" i="2" s="1"/>
  <c r="OVG8" i="2"/>
  <c r="OVG9" i="2" s="1"/>
  <c r="OVG13" i="2" s="1"/>
  <c r="OVF8" i="2"/>
  <c r="OVF9" i="2" s="1"/>
  <c r="OVF13" i="2" s="1"/>
  <c r="OVE8" i="2"/>
  <c r="OVE9" i="2" s="1"/>
  <c r="OVE13" i="2" s="1"/>
  <c r="OVD8" i="2"/>
  <c r="OVD9" i="2" s="1"/>
  <c r="OVD13" i="2" s="1"/>
  <c r="OVC8" i="2"/>
  <c r="OVB8" i="2"/>
  <c r="OVB9" i="2" s="1"/>
  <c r="OVB13" i="2" s="1"/>
  <c r="OVA8" i="2"/>
  <c r="OVA9" i="2" s="1"/>
  <c r="OVA13" i="2" s="1"/>
  <c r="OUZ8" i="2"/>
  <c r="OUZ9" i="2" s="1"/>
  <c r="OUZ13" i="2" s="1"/>
  <c r="OUY8" i="2"/>
  <c r="OUY9" i="2" s="1"/>
  <c r="OUY13" i="2" s="1"/>
  <c r="OUX8" i="2"/>
  <c r="OUX9" i="2" s="1"/>
  <c r="OUX13" i="2" s="1"/>
  <c r="OUW8" i="2"/>
  <c r="OUW9" i="2" s="1"/>
  <c r="OUW13" i="2" s="1"/>
  <c r="OUV8" i="2"/>
  <c r="OUV9" i="2" s="1"/>
  <c r="OUV13" i="2" s="1"/>
  <c r="OUU8" i="2"/>
  <c r="OUT8" i="2"/>
  <c r="OUT9" i="2" s="1"/>
  <c r="OUT13" i="2" s="1"/>
  <c r="OUS8" i="2"/>
  <c r="OUS9" i="2" s="1"/>
  <c r="OUS13" i="2" s="1"/>
  <c r="OUR8" i="2"/>
  <c r="OUR9" i="2" s="1"/>
  <c r="OUR13" i="2" s="1"/>
  <c r="OUQ8" i="2"/>
  <c r="OUQ9" i="2" s="1"/>
  <c r="OUQ13" i="2" s="1"/>
  <c r="OUP8" i="2"/>
  <c r="OUP9" i="2" s="1"/>
  <c r="OUP13" i="2" s="1"/>
  <c r="OUO8" i="2"/>
  <c r="OUO9" i="2" s="1"/>
  <c r="OUO13" i="2" s="1"/>
  <c r="OUN8" i="2"/>
  <c r="OUN9" i="2" s="1"/>
  <c r="OUN13" i="2" s="1"/>
  <c r="OUM8" i="2"/>
  <c r="OUL8" i="2"/>
  <c r="OUL9" i="2" s="1"/>
  <c r="OUL13" i="2" s="1"/>
  <c r="OUK8" i="2"/>
  <c r="OUK9" i="2" s="1"/>
  <c r="OUK13" i="2" s="1"/>
  <c r="OUJ8" i="2"/>
  <c r="OUJ9" i="2" s="1"/>
  <c r="OUJ13" i="2" s="1"/>
  <c r="OUI8" i="2"/>
  <c r="OUI9" i="2" s="1"/>
  <c r="OUI13" i="2" s="1"/>
  <c r="OUH8" i="2"/>
  <c r="OUH9" i="2" s="1"/>
  <c r="OUH13" i="2" s="1"/>
  <c r="OUG8" i="2"/>
  <c r="OUG9" i="2" s="1"/>
  <c r="OUG13" i="2" s="1"/>
  <c r="OUF8" i="2"/>
  <c r="OUF9" i="2" s="1"/>
  <c r="OUF13" i="2" s="1"/>
  <c r="OUE8" i="2"/>
  <c r="OUD8" i="2"/>
  <c r="OUD9" i="2" s="1"/>
  <c r="OUD13" i="2" s="1"/>
  <c r="OUC8" i="2"/>
  <c r="OUC9" i="2" s="1"/>
  <c r="OUC13" i="2" s="1"/>
  <c r="OUB8" i="2"/>
  <c r="OUB9" i="2" s="1"/>
  <c r="OUB13" i="2" s="1"/>
  <c r="OUA8" i="2"/>
  <c r="OUA9" i="2" s="1"/>
  <c r="OUA13" i="2" s="1"/>
  <c r="OTZ8" i="2"/>
  <c r="OTZ9" i="2" s="1"/>
  <c r="OTZ13" i="2" s="1"/>
  <c r="OTY8" i="2"/>
  <c r="OTY9" i="2" s="1"/>
  <c r="OTY13" i="2" s="1"/>
  <c r="OTX8" i="2"/>
  <c r="OTX9" i="2" s="1"/>
  <c r="OTX13" i="2" s="1"/>
  <c r="OTW8" i="2"/>
  <c r="OTV8" i="2"/>
  <c r="OTV9" i="2" s="1"/>
  <c r="OTV13" i="2" s="1"/>
  <c r="OTU8" i="2"/>
  <c r="OTU9" i="2" s="1"/>
  <c r="OTU13" i="2" s="1"/>
  <c r="OTT8" i="2"/>
  <c r="OTT9" i="2" s="1"/>
  <c r="OTT13" i="2" s="1"/>
  <c r="OTS8" i="2"/>
  <c r="OTS9" i="2" s="1"/>
  <c r="OTS13" i="2" s="1"/>
  <c r="OTR8" i="2"/>
  <c r="OTR9" i="2" s="1"/>
  <c r="OTR13" i="2" s="1"/>
  <c r="OTQ8" i="2"/>
  <c r="OTQ9" i="2" s="1"/>
  <c r="OTQ13" i="2" s="1"/>
  <c r="OTP8" i="2"/>
  <c r="OTP9" i="2" s="1"/>
  <c r="OTP13" i="2" s="1"/>
  <c r="OTO8" i="2"/>
  <c r="OTN8" i="2"/>
  <c r="OTN9" i="2" s="1"/>
  <c r="OTN13" i="2" s="1"/>
  <c r="OTM8" i="2"/>
  <c r="OTM9" i="2" s="1"/>
  <c r="OTM13" i="2" s="1"/>
  <c r="OTL8" i="2"/>
  <c r="OTL9" i="2" s="1"/>
  <c r="OTL13" i="2" s="1"/>
  <c r="OTK8" i="2"/>
  <c r="OTK9" i="2" s="1"/>
  <c r="OTK13" i="2" s="1"/>
  <c r="OTJ8" i="2"/>
  <c r="OTJ9" i="2" s="1"/>
  <c r="OTJ13" i="2" s="1"/>
  <c r="OTI8" i="2"/>
  <c r="OTI9" i="2" s="1"/>
  <c r="OTI13" i="2" s="1"/>
  <c r="OTH8" i="2"/>
  <c r="OTH9" i="2" s="1"/>
  <c r="OTH13" i="2" s="1"/>
  <c r="OTG8" i="2"/>
  <c r="OTF8" i="2"/>
  <c r="OTF9" i="2" s="1"/>
  <c r="OTF13" i="2" s="1"/>
  <c r="OTE8" i="2"/>
  <c r="OTE9" i="2" s="1"/>
  <c r="OTE13" i="2" s="1"/>
  <c r="OTD8" i="2"/>
  <c r="OTD9" i="2" s="1"/>
  <c r="OTD13" i="2" s="1"/>
  <c r="OTC8" i="2"/>
  <c r="OTC9" i="2" s="1"/>
  <c r="OTC13" i="2" s="1"/>
  <c r="OTB8" i="2"/>
  <c r="OTB9" i="2" s="1"/>
  <c r="OTB13" i="2" s="1"/>
  <c r="OTA8" i="2"/>
  <c r="OTA9" i="2" s="1"/>
  <c r="OTA13" i="2" s="1"/>
  <c r="OSZ8" i="2"/>
  <c r="OSZ9" i="2" s="1"/>
  <c r="OSZ13" i="2" s="1"/>
  <c r="OSY8" i="2"/>
  <c r="OSX8" i="2"/>
  <c r="OSX9" i="2" s="1"/>
  <c r="OSX13" i="2" s="1"/>
  <c r="OSW8" i="2"/>
  <c r="OSW9" i="2" s="1"/>
  <c r="OSW13" i="2" s="1"/>
  <c r="OSV8" i="2"/>
  <c r="OSV9" i="2" s="1"/>
  <c r="OSV13" i="2" s="1"/>
  <c r="OSU8" i="2"/>
  <c r="OSU9" i="2" s="1"/>
  <c r="OSU13" i="2" s="1"/>
  <c r="OST8" i="2"/>
  <c r="OST9" i="2" s="1"/>
  <c r="OST13" i="2" s="1"/>
  <c r="OSS8" i="2"/>
  <c r="OSS9" i="2" s="1"/>
  <c r="OSS13" i="2" s="1"/>
  <c r="OSR8" i="2"/>
  <c r="OSR9" i="2" s="1"/>
  <c r="OSR13" i="2" s="1"/>
  <c r="OSQ8" i="2"/>
  <c r="OSP8" i="2"/>
  <c r="OSP9" i="2" s="1"/>
  <c r="OSP13" i="2" s="1"/>
  <c r="OSO8" i="2"/>
  <c r="OSO9" i="2" s="1"/>
  <c r="OSO13" i="2" s="1"/>
  <c r="OSN8" i="2"/>
  <c r="OSN9" i="2" s="1"/>
  <c r="OSN13" i="2" s="1"/>
  <c r="OSM8" i="2"/>
  <c r="OSM9" i="2" s="1"/>
  <c r="OSM13" i="2" s="1"/>
  <c r="OSL8" i="2"/>
  <c r="OSL9" i="2" s="1"/>
  <c r="OSL13" i="2" s="1"/>
  <c r="OSK8" i="2"/>
  <c r="OSK9" i="2" s="1"/>
  <c r="OSK13" i="2" s="1"/>
  <c r="OSJ8" i="2"/>
  <c r="OSJ9" i="2" s="1"/>
  <c r="OSJ13" i="2" s="1"/>
  <c r="OSI8" i="2"/>
  <c r="OSH8" i="2"/>
  <c r="OSH9" i="2" s="1"/>
  <c r="OSH13" i="2" s="1"/>
  <c r="OSG8" i="2"/>
  <c r="OSG9" i="2" s="1"/>
  <c r="OSG13" i="2" s="1"/>
  <c r="OSF8" i="2"/>
  <c r="OSF9" i="2" s="1"/>
  <c r="OSF13" i="2" s="1"/>
  <c r="OSE8" i="2"/>
  <c r="OSE9" i="2" s="1"/>
  <c r="OSE13" i="2" s="1"/>
  <c r="OSD8" i="2"/>
  <c r="OSD9" i="2" s="1"/>
  <c r="OSD13" i="2" s="1"/>
  <c r="OSC8" i="2"/>
  <c r="OSC9" i="2" s="1"/>
  <c r="OSC13" i="2" s="1"/>
  <c r="OSB8" i="2"/>
  <c r="OSB9" i="2" s="1"/>
  <c r="OSB13" i="2" s="1"/>
  <c r="OSA8" i="2"/>
  <c r="ORZ8" i="2"/>
  <c r="ORZ9" i="2" s="1"/>
  <c r="ORZ13" i="2" s="1"/>
  <c r="ORY8" i="2"/>
  <c r="ORY9" i="2" s="1"/>
  <c r="ORY13" i="2" s="1"/>
  <c r="ORX8" i="2"/>
  <c r="ORX9" i="2" s="1"/>
  <c r="ORX13" i="2" s="1"/>
  <c r="ORW8" i="2"/>
  <c r="ORW9" i="2" s="1"/>
  <c r="ORW13" i="2" s="1"/>
  <c r="ORV8" i="2"/>
  <c r="ORV9" i="2" s="1"/>
  <c r="ORV13" i="2" s="1"/>
  <c r="ORU8" i="2"/>
  <c r="ORU9" i="2" s="1"/>
  <c r="ORU13" i="2" s="1"/>
  <c r="ORT8" i="2"/>
  <c r="ORT9" i="2" s="1"/>
  <c r="ORT13" i="2" s="1"/>
  <c r="ORS8" i="2"/>
  <c r="ORR8" i="2"/>
  <c r="ORR9" i="2" s="1"/>
  <c r="ORR13" i="2" s="1"/>
  <c r="ORQ8" i="2"/>
  <c r="ORQ9" i="2" s="1"/>
  <c r="ORQ13" i="2" s="1"/>
  <c r="ORP8" i="2"/>
  <c r="ORP9" i="2" s="1"/>
  <c r="ORP13" i="2" s="1"/>
  <c r="ORO8" i="2"/>
  <c r="ORO9" i="2" s="1"/>
  <c r="ORO13" i="2" s="1"/>
  <c r="ORN8" i="2"/>
  <c r="ORN9" i="2" s="1"/>
  <c r="ORN13" i="2" s="1"/>
  <c r="ORM8" i="2"/>
  <c r="ORM9" i="2" s="1"/>
  <c r="ORM13" i="2" s="1"/>
  <c r="ORL8" i="2"/>
  <c r="ORL9" i="2" s="1"/>
  <c r="ORL13" i="2" s="1"/>
  <c r="ORK8" i="2"/>
  <c r="ORJ8" i="2"/>
  <c r="ORJ9" i="2" s="1"/>
  <c r="ORJ13" i="2" s="1"/>
  <c r="ORI8" i="2"/>
  <c r="ORI9" i="2" s="1"/>
  <c r="ORI13" i="2" s="1"/>
  <c r="ORH8" i="2"/>
  <c r="ORH9" i="2" s="1"/>
  <c r="ORH13" i="2" s="1"/>
  <c r="ORG8" i="2"/>
  <c r="ORG9" i="2" s="1"/>
  <c r="ORG13" i="2" s="1"/>
  <c r="ORF8" i="2"/>
  <c r="ORF9" i="2" s="1"/>
  <c r="ORF13" i="2" s="1"/>
  <c r="ORE8" i="2"/>
  <c r="ORE9" i="2" s="1"/>
  <c r="ORE13" i="2" s="1"/>
  <c r="ORD8" i="2"/>
  <c r="ORD9" i="2" s="1"/>
  <c r="ORD13" i="2" s="1"/>
  <c r="ORC8" i="2"/>
  <c r="ORB8" i="2"/>
  <c r="ORB9" i="2" s="1"/>
  <c r="ORB13" i="2" s="1"/>
  <c r="ORA8" i="2"/>
  <c r="ORA9" i="2" s="1"/>
  <c r="ORA13" i="2" s="1"/>
  <c r="OQZ8" i="2"/>
  <c r="OQZ9" i="2" s="1"/>
  <c r="OQZ13" i="2" s="1"/>
  <c r="OQY8" i="2"/>
  <c r="OQY9" i="2" s="1"/>
  <c r="OQY13" i="2" s="1"/>
  <c r="OQX8" i="2"/>
  <c r="OQX9" i="2" s="1"/>
  <c r="OQX13" i="2" s="1"/>
  <c r="OQW8" i="2"/>
  <c r="OQW9" i="2" s="1"/>
  <c r="OQW13" i="2" s="1"/>
  <c r="OQV8" i="2"/>
  <c r="OQV9" i="2" s="1"/>
  <c r="OQV13" i="2" s="1"/>
  <c r="OQU8" i="2"/>
  <c r="OQT8" i="2"/>
  <c r="OQT9" i="2" s="1"/>
  <c r="OQT13" i="2" s="1"/>
  <c r="OQS8" i="2"/>
  <c r="OQS9" i="2" s="1"/>
  <c r="OQS13" i="2" s="1"/>
  <c r="OQR8" i="2"/>
  <c r="OQR9" i="2" s="1"/>
  <c r="OQR13" i="2" s="1"/>
  <c r="OQQ8" i="2"/>
  <c r="OQQ9" i="2" s="1"/>
  <c r="OQQ13" i="2" s="1"/>
  <c r="OQP8" i="2"/>
  <c r="OQP9" i="2" s="1"/>
  <c r="OQP13" i="2" s="1"/>
  <c r="OQO8" i="2"/>
  <c r="OQO9" i="2" s="1"/>
  <c r="OQO13" i="2" s="1"/>
  <c r="OQN8" i="2"/>
  <c r="OQN9" i="2" s="1"/>
  <c r="OQN13" i="2" s="1"/>
  <c r="OQM8" i="2"/>
  <c r="OQL8" i="2"/>
  <c r="OQL9" i="2" s="1"/>
  <c r="OQL13" i="2" s="1"/>
  <c r="OQK8" i="2"/>
  <c r="OQK9" i="2" s="1"/>
  <c r="OQK13" i="2" s="1"/>
  <c r="OQJ8" i="2"/>
  <c r="OQJ9" i="2" s="1"/>
  <c r="OQJ13" i="2" s="1"/>
  <c r="OQI8" i="2"/>
  <c r="OQI9" i="2" s="1"/>
  <c r="OQI13" i="2" s="1"/>
  <c r="OQH8" i="2"/>
  <c r="OQH9" i="2" s="1"/>
  <c r="OQH13" i="2" s="1"/>
  <c r="OQG8" i="2"/>
  <c r="OQG9" i="2" s="1"/>
  <c r="OQG13" i="2" s="1"/>
  <c r="OQF8" i="2"/>
  <c r="OQF9" i="2" s="1"/>
  <c r="OQF13" i="2" s="1"/>
  <c r="OQE8" i="2"/>
  <c r="OQD8" i="2"/>
  <c r="OQD9" i="2" s="1"/>
  <c r="OQD13" i="2" s="1"/>
  <c r="OQC8" i="2"/>
  <c r="OQC9" i="2" s="1"/>
  <c r="OQC13" i="2" s="1"/>
  <c r="OQB8" i="2"/>
  <c r="OQB9" i="2" s="1"/>
  <c r="OQB13" i="2" s="1"/>
  <c r="OQA8" i="2"/>
  <c r="OQA9" i="2" s="1"/>
  <c r="OQA13" i="2" s="1"/>
  <c r="OPZ8" i="2"/>
  <c r="OPZ9" i="2" s="1"/>
  <c r="OPZ13" i="2" s="1"/>
  <c r="OPY8" i="2"/>
  <c r="OPY9" i="2" s="1"/>
  <c r="OPY13" i="2" s="1"/>
  <c r="OPX8" i="2"/>
  <c r="OPX9" i="2" s="1"/>
  <c r="OPX13" i="2" s="1"/>
  <c r="OPW8" i="2"/>
  <c r="OPV8" i="2"/>
  <c r="OPV9" i="2" s="1"/>
  <c r="OPV13" i="2" s="1"/>
  <c r="OPU8" i="2"/>
  <c r="OPU9" i="2" s="1"/>
  <c r="OPU13" i="2" s="1"/>
  <c r="OPT8" i="2"/>
  <c r="OPT9" i="2" s="1"/>
  <c r="OPT13" i="2" s="1"/>
  <c r="OPS8" i="2"/>
  <c r="OPS9" i="2" s="1"/>
  <c r="OPS13" i="2" s="1"/>
  <c r="OPR8" i="2"/>
  <c r="OPR9" i="2" s="1"/>
  <c r="OPR13" i="2" s="1"/>
  <c r="OPQ8" i="2"/>
  <c r="OPQ9" i="2" s="1"/>
  <c r="OPQ13" i="2" s="1"/>
  <c r="OPP8" i="2"/>
  <c r="OPP9" i="2" s="1"/>
  <c r="OPP13" i="2" s="1"/>
  <c r="OPO8" i="2"/>
  <c r="OPN8" i="2"/>
  <c r="OPN9" i="2" s="1"/>
  <c r="OPN13" i="2" s="1"/>
  <c r="OPM8" i="2"/>
  <c r="OPM9" i="2" s="1"/>
  <c r="OPM13" i="2" s="1"/>
  <c r="OPL8" i="2"/>
  <c r="OPL9" i="2" s="1"/>
  <c r="OPL13" i="2" s="1"/>
  <c r="OPK8" i="2"/>
  <c r="OPK9" i="2" s="1"/>
  <c r="OPK13" i="2" s="1"/>
  <c r="OPJ8" i="2"/>
  <c r="OPJ9" i="2" s="1"/>
  <c r="OPJ13" i="2" s="1"/>
  <c r="OPI8" i="2"/>
  <c r="OPI9" i="2" s="1"/>
  <c r="OPI13" i="2" s="1"/>
  <c r="OPH8" i="2"/>
  <c r="OPH9" i="2" s="1"/>
  <c r="OPH13" i="2" s="1"/>
  <c r="OPG8" i="2"/>
  <c r="OPF8" i="2"/>
  <c r="OPF9" i="2" s="1"/>
  <c r="OPF13" i="2" s="1"/>
  <c r="OPE8" i="2"/>
  <c r="OPE9" i="2" s="1"/>
  <c r="OPE13" i="2" s="1"/>
  <c r="OPD8" i="2"/>
  <c r="OPD9" i="2" s="1"/>
  <c r="OPD13" i="2" s="1"/>
  <c r="OPC8" i="2"/>
  <c r="OPC9" i="2" s="1"/>
  <c r="OPC13" i="2" s="1"/>
  <c r="OPB8" i="2"/>
  <c r="OPB9" i="2" s="1"/>
  <c r="OPB13" i="2" s="1"/>
  <c r="OPA8" i="2"/>
  <c r="OPA9" i="2" s="1"/>
  <c r="OPA13" i="2" s="1"/>
  <c r="OOZ8" i="2"/>
  <c r="OOZ9" i="2" s="1"/>
  <c r="OOZ13" i="2" s="1"/>
  <c r="OOY8" i="2"/>
  <c r="OOX8" i="2"/>
  <c r="OOX9" i="2" s="1"/>
  <c r="OOX13" i="2" s="1"/>
  <c r="OOW8" i="2"/>
  <c r="OOW9" i="2" s="1"/>
  <c r="OOW13" i="2" s="1"/>
  <c r="OOV8" i="2"/>
  <c r="OOV9" i="2" s="1"/>
  <c r="OOV13" i="2" s="1"/>
  <c r="OOU8" i="2"/>
  <c r="OOU9" i="2" s="1"/>
  <c r="OOU13" i="2" s="1"/>
  <c r="OOT8" i="2"/>
  <c r="OOT9" i="2" s="1"/>
  <c r="OOT13" i="2" s="1"/>
  <c r="OOS8" i="2"/>
  <c r="OOS9" i="2" s="1"/>
  <c r="OOS13" i="2" s="1"/>
  <c r="OOR8" i="2"/>
  <c r="OOR9" i="2" s="1"/>
  <c r="OOR13" i="2" s="1"/>
  <c r="OOQ8" i="2"/>
  <c r="OOP8" i="2"/>
  <c r="OOP9" i="2" s="1"/>
  <c r="OOP13" i="2" s="1"/>
  <c r="OOO8" i="2"/>
  <c r="OOO9" i="2" s="1"/>
  <c r="OOO13" i="2" s="1"/>
  <c r="OON8" i="2"/>
  <c r="OON9" i="2" s="1"/>
  <c r="OON13" i="2" s="1"/>
  <c r="OOM8" i="2"/>
  <c r="OOM9" i="2" s="1"/>
  <c r="OOM13" i="2" s="1"/>
  <c r="OOL8" i="2"/>
  <c r="OOL9" i="2" s="1"/>
  <c r="OOL13" i="2" s="1"/>
  <c r="OOK8" i="2"/>
  <c r="OOK9" i="2" s="1"/>
  <c r="OOK13" i="2" s="1"/>
  <c r="OOJ8" i="2"/>
  <c r="OOJ9" i="2" s="1"/>
  <c r="OOJ13" i="2" s="1"/>
  <c r="OOI8" i="2"/>
  <c r="OOH8" i="2"/>
  <c r="OOH9" i="2" s="1"/>
  <c r="OOH13" i="2" s="1"/>
  <c r="OOG8" i="2"/>
  <c r="OOG9" i="2" s="1"/>
  <c r="OOG13" i="2" s="1"/>
  <c r="OOF8" i="2"/>
  <c r="OOF9" i="2" s="1"/>
  <c r="OOF13" i="2" s="1"/>
  <c r="OOE8" i="2"/>
  <c r="OOE9" i="2" s="1"/>
  <c r="OOE13" i="2" s="1"/>
  <c r="OOD8" i="2"/>
  <c r="OOD9" i="2" s="1"/>
  <c r="OOD13" i="2" s="1"/>
  <c r="OOC8" i="2"/>
  <c r="OOC9" i="2" s="1"/>
  <c r="OOC13" i="2" s="1"/>
  <c r="OOB8" i="2"/>
  <c r="OOB9" i="2" s="1"/>
  <c r="OOB13" i="2" s="1"/>
  <c r="OOA8" i="2"/>
  <c r="ONZ8" i="2"/>
  <c r="ONZ9" i="2" s="1"/>
  <c r="ONZ13" i="2" s="1"/>
  <c r="ONY8" i="2"/>
  <c r="ONY9" i="2" s="1"/>
  <c r="ONY13" i="2" s="1"/>
  <c r="ONX8" i="2"/>
  <c r="ONX9" i="2" s="1"/>
  <c r="ONX13" i="2" s="1"/>
  <c r="ONW8" i="2"/>
  <c r="ONW9" i="2" s="1"/>
  <c r="ONW13" i="2" s="1"/>
  <c r="ONV8" i="2"/>
  <c r="ONV9" i="2" s="1"/>
  <c r="ONV13" i="2" s="1"/>
  <c r="ONU8" i="2"/>
  <c r="ONU9" i="2" s="1"/>
  <c r="ONU13" i="2" s="1"/>
  <c r="ONT8" i="2"/>
  <c r="ONT9" i="2" s="1"/>
  <c r="ONT13" i="2" s="1"/>
  <c r="ONS8" i="2"/>
  <c r="ONR8" i="2"/>
  <c r="ONR9" i="2" s="1"/>
  <c r="ONR13" i="2" s="1"/>
  <c r="ONQ8" i="2"/>
  <c r="ONQ9" i="2" s="1"/>
  <c r="ONQ13" i="2" s="1"/>
  <c r="ONP8" i="2"/>
  <c r="ONP9" i="2" s="1"/>
  <c r="ONP13" i="2" s="1"/>
  <c r="ONO8" i="2"/>
  <c r="ONO9" i="2" s="1"/>
  <c r="ONO13" i="2" s="1"/>
  <c r="ONN8" i="2"/>
  <c r="ONN9" i="2" s="1"/>
  <c r="ONN13" i="2" s="1"/>
  <c r="ONM8" i="2"/>
  <c r="ONM9" i="2" s="1"/>
  <c r="ONM13" i="2" s="1"/>
  <c r="ONL8" i="2"/>
  <c r="ONL9" i="2" s="1"/>
  <c r="ONL13" i="2" s="1"/>
  <c r="ONK8" i="2"/>
  <c r="ONJ8" i="2"/>
  <c r="ONJ9" i="2" s="1"/>
  <c r="ONJ13" i="2" s="1"/>
  <c r="ONI8" i="2"/>
  <c r="ONI9" i="2" s="1"/>
  <c r="ONI13" i="2" s="1"/>
  <c r="ONH8" i="2"/>
  <c r="ONH9" i="2" s="1"/>
  <c r="ONH13" i="2" s="1"/>
  <c r="ONG8" i="2"/>
  <c r="ONG9" i="2" s="1"/>
  <c r="ONG13" i="2" s="1"/>
  <c r="ONF8" i="2"/>
  <c r="ONF9" i="2" s="1"/>
  <c r="ONF13" i="2" s="1"/>
  <c r="ONE8" i="2"/>
  <c r="ONE9" i="2" s="1"/>
  <c r="ONE13" i="2" s="1"/>
  <c r="OND8" i="2"/>
  <c r="OND9" i="2" s="1"/>
  <c r="OND13" i="2" s="1"/>
  <c r="ONC8" i="2"/>
  <c r="ONB8" i="2"/>
  <c r="ONB9" i="2" s="1"/>
  <c r="ONB13" i="2" s="1"/>
  <c r="ONA8" i="2"/>
  <c r="ONA9" i="2" s="1"/>
  <c r="ONA13" i="2" s="1"/>
  <c r="OMZ8" i="2"/>
  <c r="OMZ9" i="2" s="1"/>
  <c r="OMZ13" i="2" s="1"/>
  <c r="OMY8" i="2"/>
  <c r="OMY9" i="2" s="1"/>
  <c r="OMY13" i="2" s="1"/>
  <c r="OMX8" i="2"/>
  <c r="OMX9" i="2" s="1"/>
  <c r="OMX13" i="2" s="1"/>
  <c r="OMW8" i="2"/>
  <c r="OMW9" i="2" s="1"/>
  <c r="OMW13" i="2" s="1"/>
  <c r="OMV8" i="2"/>
  <c r="OMV9" i="2" s="1"/>
  <c r="OMV13" i="2" s="1"/>
  <c r="OMU8" i="2"/>
  <c r="OMT8" i="2"/>
  <c r="OMT9" i="2" s="1"/>
  <c r="OMT13" i="2" s="1"/>
  <c r="OMS8" i="2"/>
  <c r="OMS9" i="2" s="1"/>
  <c r="OMS13" i="2" s="1"/>
  <c r="OMR8" i="2"/>
  <c r="OMR9" i="2" s="1"/>
  <c r="OMR13" i="2" s="1"/>
  <c r="OMQ8" i="2"/>
  <c r="OMQ9" i="2" s="1"/>
  <c r="OMQ13" i="2" s="1"/>
  <c r="OMP8" i="2"/>
  <c r="OMP9" i="2" s="1"/>
  <c r="OMP13" i="2" s="1"/>
  <c r="OMO8" i="2"/>
  <c r="OMO9" i="2" s="1"/>
  <c r="OMO13" i="2" s="1"/>
  <c r="OMN8" i="2"/>
  <c r="OMN9" i="2" s="1"/>
  <c r="OMN13" i="2" s="1"/>
  <c r="OMM8" i="2"/>
  <c r="OML8" i="2"/>
  <c r="OML9" i="2" s="1"/>
  <c r="OML13" i="2" s="1"/>
  <c r="OMK8" i="2"/>
  <c r="OMK9" i="2" s="1"/>
  <c r="OMK13" i="2" s="1"/>
  <c r="OMJ8" i="2"/>
  <c r="OMJ9" i="2" s="1"/>
  <c r="OMJ13" i="2" s="1"/>
  <c r="OMI8" i="2"/>
  <c r="OMI9" i="2" s="1"/>
  <c r="OMI13" i="2" s="1"/>
  <c r="OMH8" i="2"/>
  <c r="OMH9" i="2" s="1"/>
  <c r="OMH13" i="2" s="1"/>
  <c r="OMG8" i="2"/>
  <c r="OMG9" i="2" s="1"/>
  <c r="OMG13" i="2" s="1"/>
  <c r="OMF8" i="2"/>
  <c r="OMF9" i="2" s="1"/>
  <c r="OMF13" i="2" s="1"/>
  <c r="OME8" i="2"/>
  <c r="OMD8" i="2"/>
  <c r="OMD9" i="2" s="1"/>
  <c r="OMD13" i="2" s="1"/>
  <c r="OMC8" i="2"/>
  <c r="OMC9" i="2" s="1"/>
  <c r="OMC13" i="2" s="1"/>
  <c r="OMB8" i="2"/>
  <c r="OMB9" i="2" s="1"/>
  <c r="OMB13" i="2" s="1"/>
  <c r="OMA8" i="2"/>
  <c r="OMA9" i="2" s="1"/>
  <c r="OMA13" i="2" s="1"/>
  <c r="OLZ8" i="2"/>
  <c r="OLZ9" i="2" s="1"/>
  <c r="OLZ13" i="2" s="1"/>
  <c r="OLY8" i="2"/>
  <c r="OLY9" i="2" s="1"/>
  <c r="OLY13" i="2" s="1"/>
  <c r="OLX8" i="2"/>
  <c r="OLX9" i="2" s="1"/>
  <c r="OLX13" i="2" s="1"/>
  <c r="OLW8" i="2"/>
  <c r="OLV8" i="2"/>
  <c r="OLV9" i="2" s="1"/>
  <c r="OLV13" i="2" s="1"/>
  <c r="OLU8" i="2"/>
  <c r="OLU9" i="2" s="1"/>
  <c r="OLU13" i="2" s="1"/>
  <c r="OLT8" i="2"/>
  <c r="OLT9" i="2" s="1"/>
  <c r="OLT13" i="2" s="1"/>
  <c r="OLS8" i="2"/>
  <c r="OLS9" i="2" s="1"/>
  <c r="OLS13" i="2" s="1"/>
  <c r="OLR8" i="2"/>
  <c r="OLR9" i="2" s="1"/>
  <c r="OLR13" i="2" s="1"/>
  <c r="OLQ8" i="2"/>
  <c r="OLQ9" i="2" s="1"/>
  <c r="OLQ13" i="2" s="1"/>
  <c r="OLP8" i="2"/>
  <c r="OLP9" i="2" s="1"/>
  <c r="OLP13" i="2" s="1"/>
  <c r="OLO8" i="2"/>
  <c r="OLN8" i="2"/>
  <c r="OLN9" i="2" s="1"/>
  <c r="OLN13" i="2" s="1"/>
  <c r="OLM8" i="2"/>
  <c r="OLM9" i="2" s="1"/>
  <c r="OLM13" i="2" s="1"/>
  <c r="OLL8" i="2"/>
  <c r="OLL9" i="2" s="1"/>
  <c r="OLL13" i="2" s="1"/>
  <c r="OLK8" i="2"/>
  <c r="OLK9" i="2" s="1"/>
  <c r="OLK13" i="2" s="1"/>
  <c r="OLJ8" i="2"/>
  <c r="OLJ9" i="2" s="1"/>
  <c r="OLJ13" i="2" s="1"/>
  <c r="OLI8" i="2"/>
  <c r="OLI9" i="2" s="1"/>
  <c r="OLI13" i="2" s="1"/>
  <c r="OLH8" i="2"/>
  <c r="OLH9" i="2" s="1"/>
  <c r="OLH13" i="2" s="1"/>
  <c r="OLG8" i="2"/>
  <c r="OLF8" i="2"/>
  <c r="OLF9" i="2" s="1"/>
  <c r="OLF13" i="2" s="1"/>
  <c r="OLE8" i="2"/>
  <c r="OLE9" i="2" s="1"/>
  <c r="OLE13" i="2" s="1"/>
  <c r="OLD8" i="2"/>
  <c r="OLD9" i="2" s="1"/>
  <c r="OLD13" i="2" s="1"/>
  <c r="OLC8" i="2"/>
  <c r="OLC9" i="2" s="1"/>
  <c r="OLC13" i="2" s="1"/>
  <c r="OLB8" i="2"/>
  <c r="OLB9" i="2" s="1"/>
  <c r="OLB13" i="2" s="1"/>
  <c r="OLA8" i="2"/>
  <c r="OLA9" i="2" s="1"/>
  <c r="OLA13" i="2" s="1"/>
  <c r="OKZ8" i="2"/>
  <c r="OKZ9" i="2" s="1"/>
  <c r="OKZ13" i="2" s="1"/>
  <c r="OKY8" i="2"/>
  <c r="OKX8" i="2"/>
  <c r="OKX9" i="2" s="1"/>
  <c r="OKX13" i="2" s="1"/>
  <c r="OKW8" i="2"/>
  <c r="OKW9" i="2" s="1"/>
  <c r="OKW13" i="2" s="1"/>
  <c r="OKV8" i="2"/>
  <c r="OKV9" i="2" s="1"/>
  <c r="OKV13" i="2" s="1"/>
  <c r="OKU8" i="2"/>
  <c r="OKU9" i="2" s="1"/>
  <c r="OKU13" i="2" s="1"/>
  <c r="OKT8" i="2"/>
  <c r="OKT9" i="2" s="1"/>
  <c r="OKT13" i="2" s="1"/>
  <c r="OKS8" i="2"/>
  <c r="OKS9" i="2" s="1"/>
  <c r="OKS13" i="2" s="1"/>
  <c r="OKR8" i="2"/>
  <c r="OKR9" i="2" s="1"/>
  <c r="OKR13" i="2" s="1"/>
  <c r="OKQ8" i="2"/>
  <c r="OKP8" i="2"/>
  <c r="OKP9" i="2" s="1"/>
  <c r="OKP13" i="2" s="1"/>
  <c r="OKO8" i="2"/>
  <c r="OKO9" i="2" s="1"/>
  <c r="OKO13" i="2" s="1"/>
  <c r="OKN8" i="2"/>
  <c r="OKN9" i="2" s="1"/>
  <c r="OKN13" i="2" s="1"/>
  <c r="OKM8" i="2"/>
  <c r="OKM9" i="2" s="1"/>
  <c r="OKM13" i="2" s="1"/>
  <c r="OKL8" i="2"/>
  <c r="OKL9" i="2" s="1"/>
  <c r="OKL13" i="2" s="1"/>
  <c r="OKK8" i="2"/>
  <c r="OKK9" i="2" s="1"/>
  <c r="OKK13" i="2" s="1"/>
  <c r="OKJ8" i="2"/>
  <c r="OKJ9" i="2" s="1"/>
  <c r="OKJ13" i="2" s="1"/>
  <c r="OKI8" i="2"/>
  <c r="OKH8" i="2"/>
  <c r="OKH9" i="2" s="1"/>
  <c r="OKH13" i="2" s="1"/>
  <c r="OKG8" i="2"/>
  <c r="OKG9" i="2" s="1"/>
  <c r="OKG13" i="2" s="1"/>
  <c r="OKF8" i="2"/>
  <c r="OKF9" i="2" s="1"/>
  <c r="OKF13" i="2" s="1"/>
  <c r="OKE8" i="2"/>
  <c r="OKE9" i="2" s="1"/>
  <c r="OKE13" i="2" s="1"/>
  <c r="OKD8" i="2"/>
  <c r="OKD9" i="2" s="1"/>
  <c r="OKD13" i="2" s="1"/>
  <c r="OKC8" i="2"/>
  <c r="OKC9" i="2" s="1"/>
  <c r="OKC13" i="2" s="1"/>
  <c r="OKB8" i="2"/>
  <c r="OKB9" i="2" s="1"/>
  <c r="OKB13" i="2" s="1"/>
  <c r="OKA8" i="2"/>
  <c r="OJZ8" i="2"/>
  <c r="OJZ9" i="2" s="1"/>
  <c r="OJZ13" i="2" s="1"/>
  <c r="OJY8" i="2"/>
  <c r="OJY9" i="2" s="1"/>
  <c r="OJY13" i="2" s="1"/>
  <c r="OJX8" i="2"/>
  <c r="OJX9" i="2" s="1"/>
  <c r="OJX13" i="2" s="1"/>
  <c r="OJW8" i="2"/>
  <c r="OJW9" i="2" s="1"/>
  <c r="OJW13" i="2" s="1"/>
  <c r="OJV8" i="2"/>
  <c r="OJV9" i="2" s="1"/>
  <c r="OJV13" i="2" s="1"/>
  <c r="OJU8" i="2"/>
  <c r="OJU9" i="2" s="1"/>
  <c r="OJU13" i="2" s="1"/>
  <c r="OJT8" i="2"/>
  <c r="OJT9" i="2" s="1"/>
  <c r="OJT13" i="2" s="1"/>
  <c r="OJS8" i="2"/>
  <c r="OJR8" i="2"/>
  <c r="OJR9" i="2" s="1"/>
  <c r="OJR13" i="2" s="1"/>
  <c r="OJQ8" i="2"/>
  <c r="OJQ9" i="2" s="1"/>
  <c r="OJQ13" i="2" s="1"/>
  <c r="OJP8" i="2"/>
  <c r="OJP9" i="2" s="1"/>
  <c r="OJP13" i="2" s="1"/>
  <c r="OJO8" i="2"/>
  <c r="OJO9" i="2" s="1"/>
  <c r="OJO13" i="2" s="1"/>
  <c r="OJN8" i="2"/>
  <c r="OJN9" i="2" s="1"/>
  <c r="OJN13" i="2" s="1"/>
  <c r="OJM8" i="2"/>
  <c r="OJM9" i="2" s="1"/>
  <c r="OJM13" i="2" s="1"/>
  <c r="OJL8" i="2"/>
  <c r="OJL9" i="2" s="1"/>
  <c r="OJL13" i="2" s="1"/>
  <c r="OJK8" i="2"/>
  <c r="OJJ8" i="2"/>
  <c r="OJJ9" i="2" s="1"/>
  <c r="OJJ13" i="2" s="1"/>
  <c r="OJI8" i="2"/>
  <c r="OJI9" i="2" s="1"/>
  <c r="OJI13" i="2" s="1"/>
  <c r="OJH8" i="2"/>
  <c r="OJH9" i="2" s="1"/>
  <c r="OJH13" i="2" s="1"/>
  <c r="OJG8" i="2"/>
  <c r="OJG9" i="2" s="1"/>
  <c r="OJG13" i="2" s="1"/>
  <c r="OJF8" i="2"/>
  <c r="OJF9" i="2" s="1"/>
  <c r="OJF13" i="2" s="1"/>
  <c r="OJE8" i="2"/>
  <c r="OJE9" i="2" s="1"/>
  <c r="OJE13" i="2" s="1"/>
  <c r="OJD8" i="2"/>
  <c r="OJD9" i="2" s="1"/>
  <c r="OJD13" i="2" s="1"/>
  <c r="OJC8" i="2"/>
  <c r="OJB8" i="2"/>
  <c r="OJB9" i="2" s="1"/>
  <c r="OJB13" i="2" s="1"/>
  <c r="OJA8" i="2"/>
  <c r="OJA9" i="2" s="1"/>
  <c r="OJA13" i="2" s="1"/>
  <c r="OIZ8" i="2"/>
  <c r="OIZ9" i="2" s="1"/>
  <c r="OIZ13" i="2" s="1"/>
  <c r="OIY8" i="2"/>
  <c r="OIY9" i="2" s="1"/>
  <c r="OIY13" i="2" s="1"/>
  <c r="OIX8" i="2"/>
  <c r="OIX9" i="2" s="1"/>
  <c r="OIX13" i="2" s="1"/>
  <c r="OIW8" i="2"/>
  <c r="OIW9" i="2" s="1"/>
  <c r="OIW13" i="2" s="1"/>
  <c r="OIV8" i="2"/>
  <c r="OIV9" i="2" s="1"/>
  <c r="OIV13" i="2" s="1"/>
  <c r="OIU8" i="2"/>
  <c r="OIT8" i="2"/>
  <c r="OIT9" i="2" s="1"/>
  <c r="OIT13" i="2" s="1"/>
  <c r="OIS8" i="2"/>
  <c r="OIS9" i="2" s="1"/>
  <c r="OIS13" i="2" s="1"/>
  <c r="OIR8" i="2"/>
  <c r="OIR9" i="2" s="1"/>
  <c r="OIR13" i="2" s="1"/>
  <c r="OIQ8" i="2"/>
  <c r="OIQ9" i="2" s="1"/>
  <c r="OIQ13" i="2" s="1"/>
  <c r="OIP8" i="2"/>
  <c r="OIP9" i="2" s="1"/>
  <c r="OIP13" i="2" s="1"/>
  <c r="OIO8" i="2"/>
  <c r="OIO9" i="2" s="1"/>
  <c r="OIO13" i="2" s="1"/>
  <c r="OIN8" i="2"/>
  <c r="OIN9" i="2" s="1"/>
  <c r="OIN13" i="2" s="1"/>
  <c r="OIM8" i="2"/>
  <c r="OIL8" i="2"/>
  <c r="OIL9" i="2" s="1"/>
  <c r="OIL13" i="2" s="1"/>
  <c r="OIK8" i="2"/>
  <c r="OIK9" i="2" s="1"/>
  <c r="OIK13" i="2" s="1"/>
  <c r="OIJ8" i="2"/>
  <c r="OIJ9" i="2" s="1"/>
  <c r="OIJ13" i="2" s="1"/>
  <c r="OII8" i="2"/>
  <c r="OII9" i="2" s="1"/>
  <c r="OII13" i="2" s="1"/>
  <c r="OIH8" i="2"/>
  <c r="OIH9" i="2" s="1"/>
  <c r="OIH13" i="2" s="1"/>
  <c r="OIG8" i="2"/>
  <c r="OIG9" i="2" s="1"/>
  <c r="OIG13" i="2" s="1"/>
  <c r="OIF8" i="2"/>
  <c r="OIF9" i="2" s="1"/>
  <c r="OIF13" i="2" s="1"/>
  <c r="OIE8" i="2"/>
  <c r="OID8" i="2"/>
  <c r="OID9" i="2" s="1"/>
  <c r="OID13" i="2" s="1"/>
  <c r="OIC8" i="2"/>
  <c r="OIC9" i="2" s="1"/>
  <c r="OIC13" i="2" s="1"/>
  <c r="OIB8" i="2"/>
  <c r="OIB9" i="2" s="1"/>
  <c r="OIB13" i="2" s="1"/>
  <c r="OIA8" i="2"/>
  <c r="OIA9" i="2" s="1"/>
  <c r="OIA13" i="2" s="1"/>
  <c r="OHZ8" i="2"/>
  <c r="OHZ9" i="2" s="1"/>
  <c r="OHZ13" i="2" s="1"/>
  <c r="OHY8" i="2"/>
  <c r="OHY9" i="2" s="1"/>
  <c r="OHY13" i="2" s="1"/>
  <c r="OHX8" i="2"/>
  <c r="OHX9" i="2" s="1"/>
  <c r="OHX13" i="2" s="1"/>
  <c r="OHW8" i="2"/>
  <c r="OHV8" i="2"/>
  <c r="OHV9" i="2" s="1"/>
  <c r="OHV13" i="2" s="1"/>
  <c r="OHU8" i="2"/>
  <c r="OHU9" i="2" s="1"/>
  <c r="OHU13" i="2" s="1"/>
  <c r="OHT8" i="2"/>
  <c r="OHT9" i="2" s="1"/>
  <c r="OHT13" i="2" s="1"/>
  <c r="OHS8" i="2"/>
  <c r="OHS9" i="2" s="1"/>
  <c r="OHS13" i="2" s="1"/>
  <c r="OHR8" i="2"/>
  <c r="OHR9" i="2" s="1"/>
  <c r="OHR13" i="2" s="1"/>
  <c r="OHQ8" i="2"/>
  <c r="OHQ9" i="2" s="1"/>
  <c r="OHQ13" i="2" s="1"/>
  <c r="OHP8" i="2"/>
  <c r="OHP9" i="2" s="1"/>
  <c r="OHP13" i="2" s="1"/>
  <c r="OHO8" i="2"/>
  <c r="OHN8" i="2"/>
  <c r="OHN9" i="2" s="1"/>
  <c r="OHN13" i="2" s="1"/>
  <c r="OHM8" i="2"/>
  <c r="OHM9" i="2" s="1"/>
  <c r="OHM13" i="2" s="1"/>
  <c r="OHL8" i="2"/>
  <c r="OHL9" i="2" s="1"/>
  <c r="OHL13" i="2" s="1"/>
  <c r="OHK8" i="2"/>
  <c r="OHK9" i="2" s="1"/>
  <c r="OHK13" i="2" s="1"/>
  <c r="OHJ8" i="2"/>
  <c r="OHJ9" i="2" s="1"/>
  <c r="OHJ13" i="2" s="1"/>
  <c r="OHI8" i="2"/>
  <c r="OHI9" i="2" s="1"/>
  <c r="OHI13" i="2" s="1"/>
  <c r="OHH8" i="2"/>
  <c r="OHH9" i="2" s="1"/>
  <c r="OHH13" i="2" s="1"/>
  <c r="OHG8" i="2"/>
  <c r="OHF8" i="2"/>
  <c r="OHF9" i="2" s="1"/>
  <c r="OHF13" i="2" s="1"/>
  <c r="OHE8" i="2"/>
  <c r="OHE9" i="2" s="1"/>
  <c r="OHE13" i="2" s="1"/>
  <c r="OHD8" i="2"/>
  <c r="OHD9" i="2" s="1"/>
  <c r="OHD13" i="2" s="1"/>
  <c r="OHC8" i="2"/>
  <c r="OHC9" i="2" s="1"/>
  <c r="OHC13" i="2" s="1"/>
  <c r="OHB8" i="2"/>
  <c r="OHB9" i="2" s="1"/>
  <c r="OHB13" i="2" s="1"/>
  <c r="OHA8" i="2"/>
  <c r="OHA9" i="2" s="1"/>
  <c r="OHA13" i="2" s="1"/>
  <c r="OGZ8" i="2"/>
  <c r="OGZ9" i="2" s="1"/>
  <c r="OGZ13" i="2" s="1"/>
  <c r="OGY8" i="2"/>
  <c r="OGX8" i="2"/>
  <c r="OGX9" i="2" s="1"/>
  <c r="OGX13" i="2" s="1"/>
  <c r="OGW8" i="2"/>
  <c r="OGW9" i="2" s="1"/>
  <c r="OGW13" i="2" s="1"/>
  <c r="OGV8" i="2"/>
  <c r="OGV9" i="2" s="1"/>
  <c r="OGV13" i="2" s="1"/>
  <c r="OGU8" i="2"/>
  <c r="OGU9" i="2" s="1"/>
  <c r="OGU13" i="2" s="1"/>
  <c r="OGT8" i="2"/>
  <c r="OGT9" i="2" s="1"/>
  <c r="OGT13" i="2" s="1"/>
  <c r="OGS8" i="2"/>
  <c r="OGS9" i="2" s="1"/>
  <c r="OGS13" i="2" s="1"/>
  <c r="OGR8" i="2"/>
  <c r="OGR9" i="2" s="1"/>
  <c r="OGR13" i="2" s="1"/>
  <c r="OGQ8" i="2"/>
  <c r="OGP8" i="2"/>
  <c r="OGP9" i="2" s="1"/>
  <c r="OGP13" i="2" s="1"/>
  <c r="OGO8" i="2"/>
  <c r="OGO9" i="2" s="1"/>
  <c r="OGO13" i="2" s="1"/>
  <c r="OGN8" i="2"/>
  <c r="OGN9" i="2" s="1"/>
  <c r="OGN13" i="2" s="1"/>
  <c r="OGM8" i="2"/>
  <c r="OGM9" i="2" s="1"/>
  <c r="OGM13" i="2" s="1"/>
  <c r="OGL8" i="2"/>
  <c r="OGL9" i="2" s="1"/>
  <c r="OGL13" i="2" s="1"/>
  <c r="OGK8" i="2"/>
  <c r="OGK9" i="2" s="1"/>
  <c r="OGK13" i="2" s="1"/>
  <c r="OGJ8" i="2"/>
  <c r="OGJ9" i="2" s="1"/>
  <c r="OGJ13" i="2" s="1"/>
  <c r="OGI8" i="2"/>
  <c r="OGH8" i="2"/>
  <c r="OGH9" i="2" s="1"/>
  <c r="OGH13" i="2" s="1"/>
  <c r="OGG8" i="2"/>
  <c r="OGG9" i="2" s="1"/>
  <c r="OGG13" i="2" s="1"/>
  <c r="OGF8" i="2"/>
  <c r="OGF9" i="2" s="1"/>
  <c r="OGF13" i="2" s="1"/>
  <c r="OGE8" i="2"/>
  <c r="OGE9" i="2" s="1"/>
  <c r="OGE13" i="2" s="1"/>
  <c r="OGD8" i="2"/>
  <c r="OGD9" i="2" s="1"/>
  <c r="OGD13" i="2" s="1"/>
  <c r="OGC8" i="2"/>
  <c r="OGC9" i="2" s="1"/>
  <c r="OGC13" i="2" s="1"/>
  <c r="OGB8" i="2"/>
  <c r="OGB9" i="2" s="1"/>
  <c r="OGB13" i="2" s="1"/>
  <c r="OGA8" i="2"/>
  <c r="OFZ8" i="2"/>
  <c r="OFZ9" i="2" s="1"/>
  <c r="OFZ13" i="2" s="1"/>
  <c r="OFY8" i="2"/>
  <c r="OFY9" i="2" s="1"/>
  <c r="OFY13" i="2" s="1"/>
  <c r="OFX8" i="2"/>
  <c r="OFX9" i="2" s="1"/>
  <c r="OFX13" i="2" s="1"/>
  <c r="OFW8" i="2"/>
  <c r="OFW9" i="2" s="1"/>
  <c r="OFW13" i="2" s="1"/>
  <c r="OFV8" i="2"/>
  <c r="OFV9" i="2" s="1"/>
  <c r="OFV13" i="2" s="1"/>
  <c r="OFU8" i="2"/>
  <c r="OFU9" i="2" s="1"/>
  <c r="OFU13" i="2" s="1"/>
  <c r="OFT8" i="2"/>
  <c r="OFT9" i="2" s="1"/>
  <c r="OFT13" i="2" s="1"/>
  <c r="OFS8" i="2"/>
  <c r="OFR8" i="2"/>
  <c r="OFR9" i="2" s="1"/>
  <c r="OFR13" i="2" s="1"/>
  <c r="OFQ8" i="2"/>
  <c r="OFQ9" i="2" s="1"/>
  <c r="OFQ13" i="2" s="1"/>
  <c r="OFP8" i="2"/>
  <c r="OFP9" i="2" s="1"/>
  <c r="OFP13" i="2" s="1"/>
  <c r="OFO8" i="2"/>
  <c r="OFO9" i="2" s="1"/>
  <c r="OFO13" i="2" s="1"/>
  <c r="OFN8" i="2"/>
  <c r="OFN9" i="2" s="1"/>
  <c r="OFN13" i="2" s="1"/>
  <c r="OFM8" i="2"/>
  <c r="OFM9" i="2" s="1"/>
  <c r="OFM13" i="2" s="1"/>
  <c r="OFL8" i="2"/>
  <c r="OFL9" i="2" s="1"/>
  <c r="OFL13" i="2" s="1"/>
  <c r="OFK8" i="2"/>
  <c r="OFJ8" i="2"/>
  <c r="OFJ9" i="2" s="1"/>
  <c r="OFJ13" i="2" s="1"/>
  <c r="OFI8" i="2"/>
  <c r="OFI9" i="2" s="1"/>
  <c r="OFI13" i="2" s="1"/>
  <c r="OFH8" i="2"/>
  <c r="OFH9" i="2" s="1"/>
  <c r="OFH13" i="2" s="1"/>
  <c r="OFG8" i="2"/>
  <c r="OFG9" i="2" s="1"/>
  <c r="OFG13" i="2" s="1"/>
  <c r="OFF8" i="2"/>
  <c r="OFF9" i="2" s="1"/>
  <c r="OFF13" i="2" s="1"/>
  <c r="OFE8" i="2"/>
  <c r="OFE9" i="2" s="1"/>
  <c r="OFE13" i="2" s="1"/>
  <c r="OFD8" i="2"/>
  <c r="OFD9" i="2" s="1"/>
  <c r="OFD13" i="2" s="1"/>
  <c r="OFC8" i="2"/>
  <c r="OFB8" i="2"/>
  <c r="OFB9" i="2" s="1"/>
  <c r="OFB13" i="2" s="1"/>
  <c r="OFA8" i="2"/>
  <c r="OFA9" i="2" s="1"/>
  <c r="OFA13" i="2" s="1"/>
  <c r="OEZ8" i="2"/>
  <c r="OEZ9" i="2" s="1"/>
  <c r="OEZ13" i="2" s="1"/>
  <c r="OEY8" i="2"/>
  <c r="OEY9" i="2" s="1"/>
  <c r="OEY13" i="2" s="1"/>
  <c r="OEX8" i="2"/>
  <c r="OEX9" i="2" s="1"/>
  <c r="OEX13" i="2" s="1"/>
  <c r="OEW8" i="2"/>
  <c r="OEW9" i="2" s="1"/>
  <c r="OEW13" i="2" s="1"/>
  <c r="OEV8" i="2"/>
  <c r="OEV9" i="2" s="1"/>
  <c r="OEV13" i="2" s="1"/>
  <c r="OEU8" i="2"/>
  <c r="OET8" i="2"/>
  <c r="OET9" i="2" s="1"/>
  <c r="OET13" i="2" s="1"/>
  <c r="OES8" i="2"/>
  <c r="OES9" i="2" s="1"/>
  <c r="OES13" i="2" s="1"/>
  <c r="OER8" i="2"/>
  <c r="OER9" i="2" s="1"/>
  <c r="OER13" i="2" s="1"/>
  <c r="OEQ8" i="2"/>
  <c r="OEQ9" i="2" s="1"/>
  <c r="OEQ13" i="2" s="1"/>
  <c r="OEP8" i="2"/>
  <c r="OEP9" i="2" s="1"/>
  <c r="OEP13" i="2" s="1"/>
  <c r="OEO8" i="2"/>
  <c r="OEO9" i="2" s="1"/>
  <c r="OEO13" i="2" s="1"/>
  <c r="OEN8" i="2"/>
  <c r="OEN9" i="2" s="1"/>
  <c r="OEN13" i="2" s="1"/>
  <c r="OEM8" i="2"/>
  <c r="OEL8" i="2"/>
  <c r="OEL9" i="2" s="1"/>
  <c r="OEL13" i="2" s="1"/>
  <c r="OEK8" i="2"/>
  <c r="OEK9" i="2" s="1"/>
  <c r="OEK13" i="2" s="1"/>
  <c r="OEJ8" i="2"/>
  <c r="OEJ9" i="2" s="1"/>
  <c r="OEJ13" i="2" s="1"/>
  <c r="OEI8" i="2"/>
  <c r="OEI9" i="2" s="1"/>
  <c r="OEI13" i="2" s="1"/>
  <c r="OEH8" i="2"/>
  <c r="OEH9" i="2" s="1"/>
  <c r="OEH13" i="2" s="1"/>
  <c r="OEG8" i="2"/>
  <c r="OEG9" i="2" s="1"/>
  <c r="OEG13" i="2" s="1"/>
  <c r="OEF8" i="2"/>
  <c r="OEF9" i="2" s="1"/>
  <c r="OEF13" i="2" s="1"/>
  <c r="OEE8" i="2"/>
  <c r="OED8" i="2"/>
  <c r="OED9" i="2" s="1"/>
  <c r="OED13" i="2" s="1"/>
  <c r="OEC8" i="2"/>
  <c r="OEC9" i="2" s="1"/>
  <c r="OEC13" i="2" s="1"/>
  <c r="OEB8" i="2"/>
  <c r="OEB9" i="2" s="1"/>
  <c r="OEB13" i="2" s="1"/>
  <c r="OEA8" i="2"/>
  <c r="OEA9" i="2" s="1"/>
  <c r="OEA13" i="2" s="1"/>
  <c r="ODZ8" i="2"/>
  <c r="ODZ9" i="2" s="1"/>
  <c r="ODZ13" i="2" s="1"/>
  <c r="ODY8" i="2"/>
  <c r="ODY9" i="2" s="1"/>
  <c r="ODY13" i="2" s="1"/>
  <c r="ODX8" i="2"/>
  <c r="ODX9" i="2" s="1"/>
  <c r="ODX13" i="2" s="1"/>
  <c r="ODW8" i="2"/>
  <c r="ODV8" i="2"/>
  <c r="ODV9" i="2" s="1"/>
  <c r="ODV13" i="2" s="1"/>
  <c r="ODU8" i="2"/>
  <c r="ODU9" i="2" s="1"/>
  <c r="ODU13" i="2" s="1"/>
  <c r="ODT8" i="2"/>
  <c r="ODT9" i="2" s="1"/>
  <c r="ODT13" i="2" s="1"/>
  <c r="ODS8" i="2"/>
  <c r="ODS9" i="2" s="1"/>
  <c r="ODS13" i="2" s="1"/>
  <c r="ODR8" i="2"/>
  <c r="ODR9" i="2" s="1"/>
  <c r="ODR13" i="2" s="1"/>
  <c r="ODQ8" i="2"/>
  <c r="ODQ9" i="2" s="1"/>
  <c r="ODQ13" i="2" s="1"/>
  <c r="ODP8" i="2"/>
  <c r="ODP9" i="2" s="1"/>
  <c r="ODP13" i="2" s="1"/>
  <c r="ODO8" i="2"/>
  <c r="ODN8" i="2"/>
  <c r="ODN9" i="2" s="1"/>
  <c r="ODN13" i="2" s="1"/>
  <c r="ODM8" i="2"/>
  <c r="ODM9" i="2" s="1"/>
  <c r="ODM13" i="2" s="1"/>
  <c r="ODL8" i="2"/>
  <c r="ODL9" i="2" s="1"/>
  <c r="ODL13" i="2" s="1"/>
  <c r="ODK8" i="2"/>
  <c r="ODK9" i="2" s="1"/>
  <c r="ODK13" i="2" s="1"/>
  <c r="ODJ8" i="2"/>
  <c r="ODJ9" i="2" s="1"/>
  <c r="ODJ13" i="2" s="1"/>
  <c r="ODI8" i="2"/>
  <c r="ODI9" i="2" s="1"/>
  <c r="ODI13" i="2" s="1"/>
  <c r="ODH8" i="2"/>
  <c r="ODH9" i="2" s="1"/>
  <c r="ODH13" i="2" s="1"/>
  <c r="ODG8" i="2"/>
  <c r="ODF8" i="2"/>
  <c r="ODF9" i="2" s="1"/>
  <c r="ODF13" i="2" s="1"/>
  <c r="ODE8" i="2"/>
  <c r="ODE9" i="2" s="1"/>
  <c r="ODE13" i="2" s="1"/>
  <c r="ODD8" i="2"/>
  <c r="ODD9" i="2" s="1"/>
  <c r="ODD13" i="2" s="1"/>
  <c r="ODC8" i="2"/>
  <c r="ODC9" i="2" s="1"/>
  <c r="ODC13" i="2" s="1"/>
  <c r="ODB8" i="2"/>
  <c r="ODB9" i="2" s="1"/>
  <c r="ODB13" i="2" s="1"/>
  <c r="ODA8" i="2"/>
  <c r="ODA9" i="2" s="1"/>
  <c r="ODA13" i="2" s="1"/>
  <c r="OCZ8" i="2"/>
  <c r="OCZ9" i="2" s="1"/>
  <c r="OCZ13" i="2" s="1"/>
  <c r="OCY8" i="2"/>
  <c r="OCX8" i="2"/>
  <c r="OCX9" i="2" s="1"/>
  <c r="OCX13" i="2" s="1"/>
  <c r="OCW8" i="2"/>
  <c r="OCW9" i="2" s="1"/>
  <c r="OCW13" i="2" s="1"/>
  <c r="OCV8" i="2"/>
  <c r="OCV9" i="2" s="1"/>
  <c r="OCV13" i="2" s="1"/>
  <c r="OCU8" i="2"/>
  <c r="OCU9" i="2" s="1"/>
  <c r="OCU13" i="2" s="1"/>
  <c r="OCT8" i="2"/>
  <c r="OCT9" i="2" s="1"/>
  <c r="OCT13" i="2" s="1"/>
  <c r="OCS8" i="2"/>
  <c r="OCS9" i="2" s="1"/>
  <c r="OCS13" i="2" s="1"/>
  <c r="OCR8" i="2"/>
  <c r="OCR9" i="2" s="1"/>
  <c r="OCR13" i="2" s="1"/>
  <c r="OCQ8" i="2"/>
  <c r="OCP8" i="2"/>
  <c r="OCP9" i="2" s="1"/>
  <c r="OCP13" i="2" s="1"/>
  <c r="OCO8" i="2"/>
  <c r="OCO9" i="2" s="1"/>
  <c r="OCO13" i="2" s="1"/>
  <c r="OCN8" i="2"/>
  <c r="OCN9" i="2" s="1"/>
  <c r="OCN13" i="2" s="1"/>
  <c r="OCM8" i="2"/>
  <c r="OCM9" i="2" s="1"/>
  <c r="OCM13" i="2" s="1"/>
  <c r="OCL8" i="2"/>
  <c r="OCL9" i="2" s="1"/>
  <c r="OCL13" i="2" s="1"/>
  <c r="OCK8" i="2"/>
  <c r="OCK9" i="2" s="1"/>
  <c r="OCK13" i="2" s="1"/>
  <c r="OCJ8" i="2"/>
  <c r="OCJ9" i="2" s="1"/>
  <c r="OCJ13" i="2" s="1"/>
  <c r="OCI8" i="2"/>
  <c r="OCH8" i="2"/>
  <c r="OCH9" i="2" s="1"/>
  <c r="OCH13" i="2" s="1"/>
  <c r="OCG8" i="2"/>
  <c r="OCG9" i="2" s="1"/>
  <c r="OCG13" i="2" s="1"/>
  <c r="OCF8" i="2"/>
  <c r="OCF9" i="2" s="1"/>
  <c r="OCF13" i="2" s="1"/>
  <c r="OCE8" i="2"/>
  <c r="OCE9" i="2" s="1"/>
  <c r="OCE13" i="2" s="1"/>
  <c r="OCD8" i="2"/>
  <c r="OCD9" i="2" s="1"/>
  <c r="OCD13" i="2" s="1"/>
  <c r="OCC8" i="2"/>
  <c r="OCC9" i="2" s="1"/>
  <c r="OCC13" i="2" s="1"/>
  <c r="OCB8" i="2"/>
  <c r="OCB9" i="2" s="1"/>
  <c r="OCB13" i="2" s="1"/>
  <c r="OCA8" i="2"/>
  <c r="OBZ8" i="2"/>
  <c r="OBZ9" i="2" s="1"/>
  <c r="OBZ13" i="2" s="1"/>
  <c r="OBY8" i="2"/>
  <c r="OBY9" i="2" s="1"/>
  <c r="OBY13" i="2" s="1"/>
  <c r="OBX8" i="2"/>
  <c r="OBX9" i="2" s="1"/>
  <c r="OBX13" i="2" s="1"/>
  <c r="OBW8" i="2"/>
  <c r="OBW9" i="2" s="1"/>
  <c r="OBW13" i="2" s="1"/>
  <c r="OBV8" i="2"/>
  <c r="OBV9" i="2" s="1"/>
  <c r="OBV13" i="2" s="1"/>
  <c r="OBU8" i="2"/>
  <c r="OBU9" i="2" s="1"/>
  <c r="OBU13" i="2" s="1"/>
  <c r="OBT8" i="2"/>
  <c r="OBT9" i="2" s="1"/>
  <c r="OBT13" i="2" s="1"/>
  <c r="OBS8" i="2"/>
  <c r="OBR8" i="2"/>
  <c r="OBR9" i="2" s="1"/>
  <c r="OBR13" i="2" s="1"/>
  <c r="OBQ8" i="2"/>
  <c r="OBQ9" i="2" s="1"/>
  <c r="OBQ13" i="2" s="1"/>
  <c r="OBP8" i="2"/>
  <c r="OBP9" i="2" s="1"/>
  <c r="OBP13" i="2" s="1"/>
  <c r="OBO8" i="2"/>
  <c r="OBO9" i="2" s="1"/>
  <c r="OBO13" i="2" s="1"/>
  <c r="OBN8" i="2"/>
  <c r="OBN9" i="2" s="1"/>
  <c r="OBN13" i="2" s="1"/>
  <c r="OBM8" i="2"/>
  <c r="OBM9" i="2" s="1"/>
  <c r="OBM13" i="2" s="1"/>
  <c r="OBL8" i="2"/>
  <c r="OBL9" i="2" s="1"/>
  <c r="OBL13" i="2" s="1"/>
  <c r="OBK8" i="2"/>
  <c r="OBJ8" i="2"/>
  <c r="OBJ9" i="2" s="1"/>
  <c r="OBJ13" i="2" s="1"/>
  <c r="OBI8" i="2"/>
  <c r="OBI9" i="2" s="1"/>
  <c r="OBI13" i="2" s="1"/>
  <c r="OBH8" i="2"/>
  <c r="OBH9" i="2" s="1"/>
  <c r="OBH13" i="2" s="1"/>
  <c r="OBG8" i="2"/>
  <c r="OBG9" i="2" s="1"/>
  <c r="OBG13" i="2" s="1"/>
  <c r="OBF8" i="2"/>
  <c r="OBF9" i="2" s="1"/>
  <c r="OBF13" i="2" s="1"/>
  <c r="OBE8" i="2"/>
  <c r="OBE9" i="2" s="1"/>
  <c r="OBE13" i="2" s="1"/>
  <c r="OBD8" i="2"/>
  <c r="OBD9" i="2" s="1"/>
  <c r="OBD13" i="2" s="1"/>
  <c r="OBC8" i="2"/>
  <c r="OBB8" i="2"/>
  <c r="OBB9" i="2" s="1"/>
  <c r="OBB13" i="2" s="1"/>
  <c r="OBA8" i="2"/>
  <c r="OBA9" i="2" s="1"/>
  <c r="OBA13" i="2" s="1"/>
  <c r="OAZ8" i="2"/>
  <c r="OAZ9" i="2" s="1"/>
  <c r="OAZ13" i="2" s="1"/>
  <c r="OAY8" i="2"/>
  <c r="OAY9" i="2" s="1"/>
  <c r="OAY13" i="2" s="1"/>
  <c r="OAX8" i="2"/>
  <c r="OAX9" i="2" s="1"/>
  <c r="OAX13" i="2" s="1"/>
  <c r="OAW8" i="2"/>
  <c r="OAW9" i="2" s="1"/>
  <c r="OAW13" i="2" s="1"/>
  <c r="OAV8" i="2"/>
  <c r="OAV9" i="2" s="1"/>
  <c r="OAV13" i="2" s="1"/>
  <c r="OAU8" i="2"/>
  <c r="OAT8" i="2"/>
  <c r="OAT9" i="2" s="1"/>
  <c r="OAT13" i="2" s="1"/>
  <c r="OAS8" i="2"/>
  <c r="OAS9" i="2" s="1"/>
  <c r="OAS13" i="2" s="1"/>
  <c r="OAR8" i="2"/>
  <c r="OAR9" i="2" s="1"/>
  <c r="OAR13" i="2" s="1"/>
  <c r="OAQ8" i="2"/>
  <c r="OAQ9" i="2" s="1"/>
  <c r="OAQ13" i="2" s="1"/>
  <c r="OAP8" i="2"/>
  <c r="OAP9" i="2" s="1"/>
  <c r="OAP13" i="2" s="1"/>
  <c r="OAO8" i="2"/>
  <c r="OAO9" i="2" s="1"/>
  <c r="OAO13" i="2" s="1"/>
  <c r="OAN8" i="2"/>
  <c r="OAN9" i="2" s="1"/>
  <c r="OAN13" i="2" s="1"/>
  <c r="OAM8" i="2"/>
  <c r="OAL8" i="2"/>
  <c r="OAL9" i="2" s="1"/>
  <c r="OAL13" i="2" s="1"/>
  <c r="OAK8" i="2"/>
  <c r="OAK9" i="2" s="1"/>
  <c r="OAK13" i="2" s="1"/>
  <c r="OAJ8" i="2"/>
  <c r="OAJ9" i="2" s="1"/>
  <c r="OAJ13" i="2" s="1"/>
  <c r="OAI8" i="2"/>
  <c r="OAI9" i="2" s="1"/>
  <c r="OAI13" i="2" s="1"/>
  <c r="OAH8" i="2"/>
  <c r="OAH9" i="2" s="1"/>
  <c r="OAH13" i="2" s="1"/>
  <c r="OAG8" i="2"/>
  <c r="OAG9" i="2" s="1"/>
  <c r="OAG13" i="2" s="1"/>
  <c r="OAF8" i="2"/>
  <c r="OAF9" i="2" s="1"/>
  <c r="OAF13" i="2" s="1"/>
  <c r="OAE8" i="2"/>
  <c r="OAD8" i="2"/>
  <c r="OAD9" i="2" s="1"/>
  <c r="OAD13" i="2" s="1"/>
  <c r="OAC8" i="2"/>
  <c r="OAC9" i="2" s="1"/>
  <c r="OAC13" i="2" s="1"/>
  <c r="OAB8" i="2"/>
  <c r="OAB9" i="2" s="1"/>
  <c r="OAB13" i="2" s="1"/>
  <c r="OAA8" i="2"/>
  <c r="OAA9" i="2" s="1"/>
  <c r="OAA13" i="2" s="1"/>
  <c r="NZZ8" i="2"/>
  <c r="NZZ9" i="2" s="1"/>
  <c r="NZZ13" i="2" s="1"/>
  <c r="NZY8" i="2"/>
  <c r="NZY9" i="2" s="1"/>
  <c r="NZY13" i="2" s="1"/>
  <c r="NZX8" i="2"/>
  <c r="NZX9" i="2" s="1"/>
  <c r="NZX13" i="2" s="1"/>
  <c r="NZW8" i="2"/>
  <c r="NZV8" i="2"/>
  <c r="NZV9" i="2" s="1"/>
  <c r="NZV13" i="2" s="1"/>
  <c r="NZU8" i="2"/>
  <c r="NZU9" i="2" s="1"/>
  <c r="NZU13" i="2" s="1"/>
  <c r="NZT8" i="2"/>
  <c r="NZT9" i="2" s="1"/>
  <c r="NZT13" i="2" s="1"/>
  <c r="NZS8" i="2"/>
  <c r="NZS9" i="2" s="1"/>
  <c r="NZS13" i="2" s="1"/>
  <c r="NZR8" i="2"/>
  <c r="NZR9" i="2" s="1"/>
  <c r="NZR13" i="2" s="1"/>
  <c r="NZQ8" i="2"/>
  <c r="NZQ9" i="2" s="1"/>
  <c r="NZQ13" i="2" s="1"/>
  <c r="NZP8" i="2"/>
  <c r="NZP9" i="2" s="1"/>
  <c r="NZP13" i="2" s="1"/>
  <c r="NZO8" i="2"/>
  <c r="NZN8" i="2"/>
  <c r="NZN9" i="2" s="1"/>
  <c r="NZN13" i="2" s="1"/>
  <c r="NZM8" i="2"/>
  <c r="NZM9" i="2" s="1"/>
  <c r="NZM13" i="2" s="1"/>
  <c r="NZL8" i="2"/>
  <c r="NZL9" i="2" s="1"/>
  <c r="NZL13" i="2" s="1"/>
  <c r="NZK8" i="2"/>
  <c r="NZK9" i="2" s="1"/>
  <c r="NZK13" i="2" s="1"/>
  <c r="NZJ8" i="2"/>
  <c r="NZJ9" i="2" s="1"/>
  <c r="NZJ13" i="2" s="1"/>
  <c r="NZI8" i="2"/>
  <c r="NZI9" i="2" s="1"/>
  <c r="NZI13" i="2" s="1"/>
  <c r="NZH8" i="2"/>
  <c r="NZH9" i="2" s="1"/>
  <c r="NZH13" i="2" s="1"/>
  <c r="NZG8" i="2"/>
  <c r="NZF8" i="2"/>
  <c r="NZF9" i="2" s="1"/>
  <c r="NZF13" i="2" s="1"/>
  <c r="NZE8" i="2"/>
  <c r="NZE9" i="2" s="1"/>
  <c r="NZE13" i="2" s="1"/>
  <c r="NZD8" i="2"/>
  <c r="NZD9" i="2" s="1"/>
  <c r="NZD13" i="2" s="1"/>
  <c r="NZC8" i="2"/>
  <c r="NZC9" i="2" s="1"/>
  <c r="NZC13" i="2" s="1"/>
  <c r="NZB8" i="2"/>
  <c r="NZB9" i="2" s="1"/>
  <c r="NZB13" i="2" s="1"/>
  <c r="NZA8" i="2"/>
  <c r="NZA9" i="2" s="1"/>
  <c r="NZA13" i="2" s="1"/>
  <c r="NYZ8" i="2"/>
  <c r="NYZ9" i="2" s="1"/>
  <c r="NYZ13" i="2" s="1"/>
  <c r="NYY8" i="2"/>
  <c r="NYX8" i="2"/>
  <c r="NYX9" i="2" s="1"/>
  <c r="NYX13" i="2" s="1"/>
  <c r="NYW8" i="2"/>
  <c r="NYW9" i="2" s="1"/>
  <c r="NYW13" i="2" s="1"/>
  <c r="NYV8" i="2"/>
  <c r="NYV9" i="2" s="1"/>
  <c r="NYV13" i="2" s="1"/>
  <c r="NYU8" i="2"/>
  <c r="NYU9" i="2" s="1"/>
  <c r="NYU13" i="2" s="1"/>
  <c r="NYT8" i="2"/>
  <c r="NYT9" i="2" s="1"/>
  <c r="NYT13" i="2" s="1"/>
  <c r="NYS8" i="2"/>
  <c r="NYS9" i="2" s="1"/>
  <c r="NYS13" i="2" s="1"/>
  <c r="NYR8" i="2"/>
  <c r="NYR9" i="2" s="1"/>
  <c r="NYR13" i="2" s="1"/>
  <c r="NYQ8" i="2"/>
  <c r="NYP8" i="2"/>
  <c r="NYP9" i="2" s="1"/>
  <c r="NYP13" i="2" s="1"/>
  <c r="NYO8" i="2"/>
  <c r="NYO9" i="2" s="1"/>
  <c r="NYO13" i="2" s="1"/>
  <c r="NYN8" i="2"/>
  <c r="NYN9" i="2" s="1"/>
  <c r="NYN13" i="2" s="1"/>
  <c r="NYM8" i="2"/>
  <c r="NYM9" i="2" s="1"/>
  <c r="NYM13" i="2" s="1"/>
  <c r="NYL8" i="2"/>
  <c r="NYL9" i="2" s="1"/>
  <c r="NYL13" i="2" s="1"/>
  <c r="NYK8" i="2"/>
  <c r="NYK9" i="2" s="1"/>
  <c r="NYK13" i="2" s="1"/>
  <c r="NYJ8" i="2"/>
  <c r="NYJ9" i="2" s="1"/>
  <c r="NYJ13" i="2" s="1"/>
  <c r="NYI8" i="2"/>
  <c r="NYH8" i="2"/>
  <c r="NYH9" i="2" s="1"/>
  <c r="NYH13" i="2" s="1"/>
  <c r="NYG8" i="2"/>
  <c r="NYG9" i="2" s="1"/>
  <c r="NYG13" i="2" s="1"/>
  <c r="NYF8" i="2"/>
  <c r="NYF9" i="2" s="1"/>
  <c r="NYF13" i="2" s="1"/>
  <c r="NYE8" i="2"/>
  <c r="NYE9" i="2" s="1"/>
  <c r="NYE13" i="2" s="1"/>
  <c r="NYD8" i="2"/>
  <c r="NYD9" i="2" s="1"/>
  <c r="NYD13" i="2" s="1"/>
  <c r="NYC8" i="2"/>
  <c r="NYC9" i="2" s="1"/>
  <c r="NYC13" i="2" s="1"/>
  <c r="NYB8" i="2"/>
  <c r="NYB9" i="2" s="1"/>
  <c r="NYB13" i="2" s="1"/>
  <c r="NYA8" i="2"/>
  <c r="NXZ8" i="2"/>
  <c r="NXZ9" i="2" s="1"/>
  <c r="NXZ13" i="2" s="1"/>
  <c r="NXY8" i="2"/>
  <c r="NXY9" i="2" s="1"/>
  <c r="NXY13" i="2" s="1"/>
  <c r="NXX8" i="2"/>
  <c r="NXX9" i="2" s="1"/>
  <c r="NXX13" i="2" s="1"/>
  <c r="NXW8" i="2"/>
  <c r="NXW9" i="2" s="1"/>
  <c r="NXW13" i="2" s="1"/>
  <c r="NXV8" i="2"/>
  <c r="NXV9" i="2" s="1"/>
  <c r="NXV13" i="2" s="1"/>
  <c r="NXU8" i="2"/>
  <c r="NXU9" i="2" s="1"/>
  <c r="NXU13" i="2" s="1"/>
  <c r="NXT8" i="2"/>
  <c r="NXT9" i="2" s="1"/>
  <c r="NXT13" i="2" s="1"/>
  <c r="NXS8" i="2"/>
  <c r="NXR8" i="2"/>
  <c r="NXR9" i="2" s="1"/>
  <c r="NXR13" i="2" s="1"/>
  <c r="NXQ8" i="2"/>
  <c r="NXQ9" i="2" s="1"/>
  <c r="NXQ13" i="2" s="1"/>
  <c r="NXP8" i="2"/>
  <c r="NXP9" i="2" s="1"/>
  <c r="NXP13" i="2" s="1"/>
  <c r="NXO8" i="2"/>
  <c r="NXO9" i="2" s="1"/>
  <c r="NXO13" i="2" s="1"/>
  <c r="NXN8" i="2"/>
  <c r="NXN9" i="2" s="1"/>
  <c r="NXN13" i="2" s="1"/>
  <c r="NXM8" i="2"/>
  <c r="NXM9" i="2" s="1"/>
  <c r="NXM13" i="2" s="1"/>
  <c r="NXL8" i="2"/>
  <c r="NXL9" i="2" s="1"/>
  <c r="NXL13" i="2" s="1"/>
  <c r="NXK8" i="2"/>
  <c r="NXJ8" i="2"/>
  <c r="NXJ9" i="2" s="1"/>
  <c r="NXJ13" i="2" s="1"/>
  <c r="NXI8" i="2"/>
  <c r="NXI9" i="2" s="1"/>
  <c r="NXI13" i="2" s="1"/>
  <c r="NXH8" i="2"/>
  <c r="NXH9" i="2" s="1"/>
  <c r="NXH13" i="2" s="1"/>
  <c r="NXG8" i="2"/>
  <c r="NXG9" i="2" s="1"/>
  <c r="NXG13" i="2" s="1"/>
  <c r="NXF8" i="2"/>
  <c r="NXF9" i="2" s="1"/>
  <c r="NXF13" i="2" s="1"/>
  <c r="NXE8" i="2"/>
  <c r="NXE9" i="2" s="1"/>
  <c r="NXE13" i="2" s="1"/>
  <c r="NXD8" i="2"/>
  <c r="NXD9" i="2" s="1"/>
  <c r="NXD13" i="2" s="1"/>
  <c r="NXC8" i="2"/>
  <c r="NXB8" i="2"/>
  <c r="NXB9" i="2" s="1"/>
  <c r="NXB13" i="2" s="1"/>
  <c r="NXA8" i="2"/>
  <c r="NXA9" i="2" s="1"/>
  <c r="NXA13" i="2" s="1"/>
  <c r="NWZ8" i="2"/>
  <c r="NWZ9" i="2" s="1"/>
  <c r="NWZ13" i="2" s="1"/>
  <c r="NWY8" i="2"/>
  <c r="NWY9" i="2" s="1"/>
  <c r="NWY13" i="2" s="1"/>
  <c r="NWX8" i="2"/>
  <c r="NWX9" i="2" s="1"/>
  <c r="NWX13" i="2" s="1"/>
  <c r="NWW8" i="2"/>
  <c r="NWW9" i="2" s="1"/>
  <c r="NWW13" i="2" s="1"/>
  <c r="NWV8" i="2"/>
  <c r="NWV9" i="2" s="1"/>
  <c r="NWV13" i="2" s="1"/>
  <c r="NWU8" i="2"/>
  <c r="NWT8" i="2"/>
  <c r="NWT9" i="2" s="1"/>
  <c r="NWT13" i="2" s="1"/>
  <c r="NWS8" i="2"/>
  <c r="NWS9" i="2" s="1"/>
  <c r="NWS13" i="2" s="1"/>
  <c r="NWR8" i="2"/>
  <c r="NWR9" i="2" s="1"/>
  <c r="NWR13" i="2" s="1"/>
  <c r="NWQ8" i="2"/>
  <c r="NWQ9" i="2" s="1"/>
  <c r="NWQ13" i="2" s="1"/>
  <c r="NWP8" i="2"/>
  <c r="NWP9" i="2" s="1"/>
  <c r="NWP13" i="2" s="1"/>
  <c r="NWO8" i="2"/>
  <c r="NWO9" i="2" s="1"/>
  <c r="NWO13" i="2" s="1"/>
  <c r="NWN8" i="2"/>
  <c r="NWN9" i="2" s="1"/>
  <c r="NWN13" i="2" s="1"/>
  <c r="NWM8" i="2"/>
  <c r="NWL8" i="2"/>
  <c r="NWL9" i="2" s="1"/>
  <c r="NWL13" i="2" s="1"/>
  <c r="NWK8" i="2"/>
  <c r="NWK9" i="2" s="1"/>
  <c r="NWK13" i="2" s="1"/>
  <c r="NWJ8" i="2"/>
  <c r="NWJ9" i="2" s="1"/>
  <c r="NWJ13" i="2" s="1"/>
  <c r="NWI8" i="2"/>
  <c r="NWI9" i="2" s="1"/>
  <c r="NWI13" i="2" s="1"/>
  <c r="NWH8" i="2"/>
  <c r="NWH9" i="2" s="1"/>
  <c r="NWH13" i="2" s="1"/>
  <c r="NWG8" i="2"/>
  <c r="NWG9" i="2" s="1"/>
  <c r="NWG13" i="2" s="1"/>
  <c r="NWF8" i="2"/>
  <c r="NWF9" i="2" s="1"/>
  <c r="NWF13" i="2" s="1"/>
  <c r="NWE8" i="2"/>
  <c r="NWD8" i="2"/>
  <c r="NWD9" i="2" s="1"/>
  <c r="NWD13" i="2" s="1"/>
  <c r="NWC8" i="2"/>
  <c r="NWC9" i="2" s="1"/>
  <c r="NWC13" i="2" s="1"/>
  <c r="NWB8" i="2"/>
  <c r="NWB9" i="2" s="1"/>
  <c r="NWB13" i="2" s="1"/>
  <c r="NWA8" i="2"/>
  <c r="NWA9" i="2" s="1"/>
  <c r="NWA13" i="2" s="1"/>
  <c r="NVZ8" i="2"/>
  <c r="NVZ9" i="2" s="1"/>
  <c r="NVZ13" i="2" s="1"/>
  <c r="NVY8" i="2"/>
  <c r="NVY9" i="2" s="1"/>
  <c r="NVY13" i="2" s="1"/>
  <c r="NVX8" i="2"/>
  <c r="NVX9" i="2" s="1"/>
  <c r="NVX13" i="2" s="1"/>
  <c r="NVW8" i="2"/>
  <c r="NVV8" i="2"/>
  <c r="NVV9" i="2" s="1"/>
  <c r="NVV13" i="2" s="1"/>
  <c r="NVU8" i="2"/>
  <c r="NVU9" i="2" s="1"/>
  <c r="NVU13" i="2" s="1"/>
  <c r="NVT8" i="2"/>
  <c r="NVT9" i="2" s="1"/>
  <c r="NVT13" i="2" s="1"/>
  <c r="NVS8" i="2"/>
  <c r="NVS9" i="2" s="1"/>
  <c r="NVS13" i="2" s="1"/>
  <c r="NVR8" i="2"/>
  <c r="NVR9" i="2" s="1"/>
  <c r="NVR13" i="2" s="1"/>
  <c r="NVQ8" i="2"/>
  <c r="NVQ9" i="2" s="1"/>
  <c r="NVQ13" i="2" s="1"/>
  <c r="NVP8" i="2"/>
  <c r="NVP9" i="2" s="1"/>
  <c r="NVP13" i="2" s="1"/>
  <c r="NVO8" i="2"/>
  <c r="NVN8" i="2"/>
  <c r="NVN9" i="2" s="1"/>
  <c r="NVN13" i="2" s="1"/>
  <c r="NVM8" i="2"/>
  <c r="NVM9" i="2" s="1"/>
  <c r="NVM13" i="2" s="1"/>
  <c r="NVL8" i="2"/>
  <c r="NVL9" i="2" s="1"/>
  <c r="NVL13" i="2" s="1"/>
  <c r="NVK8" i="2"/>
  <c r="NVK9" i="2" s="1"/>
  <c r="NVK13" i="2" s="1"/>
  <c r="NVJ8" i="2"/>
  <c r="NVJ9" i="2" s="1"/>
  <c r="NVJ13" i="2" s="1"/>
  <c r="NVI8" i="2"/>
  <c r="NVI9" i="2" s="1"/>
  <c r="NVI13" i="2" s="1"/>
  <c r="NVH8" i="2"/>
  <c r="NVH9" i="2" s="1"/>
  <c r="NVH13" i="2" s="1"/>
  <c r="NVG8" i="2"/>
  <c r="NVF8" i="2"/>
  <c r="NVF9" i="2" s="1"/>
  <c r="NVF13" i="2" s="1"/>
  <c r="NVE8" i="2"/>
  <c r="NVE9" i="2" s="1"/>
  <c r="NVE13" i="2" s="1"/>
  <c r="NVD8" i="2"/>
  <c r="NVD9" i="2" s="1"/>
  <c r="NVD13" i="2" s="1"/>
  <c r="NVC8" i="2"/>
  <c r="NVC9" i="2" s="1"/>
  <c r="NVC13" i="2" s="1"/>
  <c r="NVB8" i="2"/>
  <c r="NVB9" i="2" s="1"/>
  <c r="NVB13" i="2" s="1"/>
  <c r="NVA8" i="2"/>
  <c r="NVA9" i="2" s="1"/>
  <c r="NVA13" i="2" s="1"/>
  <c r="NUZ8" i="2"/>
  <c r="NUZ9" i="2" s="1"/>
  <c r="NUZ13" i="2" s="1"/>
  <c r="NUY8" i="2"/>
  <c r="NUX8" i="2"/>
  <c r="NUX9" i="2" s="1"/>
  <c r="NUX13" i="2" s="1"/>
  <c r="NUW8" i="2"/>
  <c r="NUW9" i="2" s="1"/>
  <c r="NUW13" i="2" s="1"/>
  <c r="NUV8" i="2"/>
  <c r="NUV9" i="2" s="1"/>
  <c r="NUV13" i="2" s="1"/>
  <c r="NUU8" i="2"/>
  <c r="NUU9" i="2" s="1"/>
  <c r="NUU13" i="2" s="1"/>
  <c r="NUT8" i="2"/>
  <c r="NUT9" i="2" s="1"/>
  <c r="NUT13" i="2" s="1"/>
  <c r="NUS8" i="2"/>
  <c r="NUS9" i="2" s="1"/>
  <c r="NUS13" i="2" s="1"/>
  <c r="NUR8" i="2"/>
  <c r="NUR9" i="2" s="1"/>
  <c r="NUR13" i="2" s="1"/>
  <c r="NUQ8" i="2"/>
  <c r="NUP8" i="2"/>
  <c r="NUP9" i="2" s="1"/>
  <c r="NUP13" i="2" s="1"/>
  <c r="NUO8" i="2"/>
  <c r="NUO9" i="2" s="1"/>
  <c r="NUO13" i="2" s="1"/>
  <c r="NUN8" i="2"/>
  <c r="NUN9" i="2" s="1"/>
  <c r="NUN13" i="2" s="1"/>
  <c r="NUM8" i="2"/>
  <c r="NUM9" i="2" s="1"/>
  <c r="NUM13" i="2" s="1"/>
  <c r="NUL8" i="2"/>
  <c r="NUL9" i="2" s="1"/>
  <c r="NUL13" i="2" s="1"/>
  <c r="NUK8" i="2"/>
  <c r="NUK9" i="2" s="1"/>
  <c r="NUK13" i="2" s="1"/>
  <c r="NUJ8" i="2"/>
  <c r="NUJ9" i="2" s="1"/>
  <c r="NUJ13" i="2" s="1"/>
  <c r="NUI8" i="2"/>
  <c r="NUH8" i="2"/>
  <c r="NUH9" i="2" s="1"/>
  <c r="NUH13" i="2" s="1"/>
  <c r="NUG8" i="2"/>
  <c r="NUG9" i="2" s="1"/>
  <c r="NUG13" i="2" s="1"/>
  <c r="NUF8" i="2"/>
  <c r="NUF9" i="2" s="1"/>
  <c r="NUF13" i="2" s="1"/>
  <c r="NUE8" i="2"/>
  <c r="NUE9" i="2" s="1"/>
  <c r="NUE13" i="2" s="1"/>
  <c r="NUD8" i="2"/>
  <c r="NUD9" i="2" s="1"/>
  <c r="NUD13" i="2" s="1"/>
  <c r="NUC8" i="2"/>
  <c r="NUC9" i="2" s="1"/>
  <c r="NUC13" i="2" s="1"/>
  <c r="NUB8" i="2"/>
  <c r="NUB9" i="2" s="1"/>
  <c r="NUB13" i="2" s="1"/>
  <c r="NUA8" i="2"/>
  <c r="NTZ8" i="2"/>
  <c r="NTZ9" i="2" s="1"/>
  <c r="NTZ13" i="2" s="1"/>
  <c r="NTY8" i="2"/>
  <c r="NTY9" i="2" s="1"/>
  <c r="NTY13" i="2" s="1"/>
  <c r="NTX8" i="2"/>
  <c r="NTX9" i="2" s="1"/>
  <c r="NTX13" i="2" s="1"/>
  <c r="NTW8" i="2"/>
  <c r="NTW9" i="2" s="1"/>
  <c r="NTW13" i="2" s="1"/>
  <c r="NTV8" i="2"/>
  <c r="NTV9" i="2" s="1"/>
  <c r="NTV13" i="2" s="1"/>
  <c r="NTU8" i="2"/>
  <c r="NTU9" i="2" s="1"/>
  <c r="NTU13" i="2" s="1"/>
  <c r="NTT8" i="2"/>
  <c r="NTT9" i="2" s="1"/>
  <c r="NTT13" i="2" s="1"/>
  <c r="NTS8" i="2"/>
  <c r="NTR8" i="2"/>
  <c r="NTR9" i="2" s="1"/>
  <c r="NTR13" i="2" s="1"/>
  <c r="NTQ8" i="2"/>
  <c r="NTQ9" i="2" s="1"/>
  <c r="NTQ13" i="2" s="1"/>
  <c r="NTP8" i="2"/>
  <c r="NTP9" i="2" s="1"/>
  <c r="NTP13" i="2" s="1"/>
  <c r="NTO8" i="2"/>
  <c r="NTO9" i="2" s="1"/>
  <c r="NTO13" i="2" s="1"/>
  <c r="NTN8" i="2"/>
  <c r="NTN9" i="2" s="1"/>
  <c r="NTN13" i="2" s="1"/>
  <c r="NTM8" i="2"/>
  <c r="NTM9" i="2" s="1"/>
  <c r="NTM13" i="2" s="1"/>
  <c r="NTL8" i="2"/>
  <c r="NTL9" i="2" s="1"/>
  <c r="NTL13" i="2" s="1"/>
  <c r="NTK8" i="2"/>
  <c r="NTJ8" i="2"/>
  <c r="NTJ9" i="2" s="1"/>
  <c r="NTJ13" i="2" s="1"/>
  <c r="NTI8" i="2"/>
  <c r="NTI9" i="2" s="1"/>
  <c r="NTI13" i="2" s="1"/>
  <c r="NTH8" i="2"/>
  <c r="NTH9" i="2" s="1"/>
  <c r="NTH13" i="2" s="1"/>
  <c r="NTG8" i="2"/>
  <c r="NTG9" i="2" s="1"/>
  <c r="NTG13" i="2" s="1"/>
  <c r="NTF8" i="2"/>
  <c r="NTF9" i="2" s="1"/>
  <c r="NTF13" i="2" s="1"/>
  <c r="NTE8" i="2"/>
  <c r="NTE9" i="2" s="1"/>
  <c r="NTE13" i="2" s="1"/>
  <c r="NTD8" i="2"/>
  <c r="NTD9" i="2" s="1"/>
  <c r="NTD13" i="2" s="1"/>
  <c r="NTC8" i="2"/>
  <c r="NTB8" i="2"/>
  <c r="NTB9" i="2" s="1"/>
  <c r="NTB13" i="2" s="1"/>
  <c r="NTA8" i="2"/>
  <c r="NTA9" i="2" s="1"/>
  <c r="NTA13" i="2" s="1"/>
  <c r="NSZ8" i="2"/>
  <c r="NSZ9" i="2" s="1"/>
  <c r="NSZ13" i="2" s="1"/>
  <c r="NSY8" i="2"/>
  <c r="NSY9" i="2" s="1"/>
  <c r="NSY13" i="2" s="1"/>
  <c r="NSX8" i="2"/>
  <c r="NSX9" i="2" s="1"/>
  <c r="NSX13" i="2" s="1"/>
  <c r="NSW8" i="2"/>
  <c r="NSW9" i="2" s="1"/>
  <c r="NSW13" i="2" s="1"/>
  <c r="NSV8" i="2"/>
  <c r="NSV9" i="2" s="1"/>
  <c r="NSV13" i="2" s="1"/>
  <c r="NSU8" i="2"/>
  <c r="NST8" i="2"/>
  <c r="NST9" i="2" s="1"/>
  <c r="NST13" i="2" s="1"/>
  <c r="NSS8" i="2"/>
  <c r="NSS9" i="2" s="1"/>
  <c r="NSS13" i="2" s="1"/>
  <c r="NSR8" i="2"/>
  <c r="NSR9" i="2" s="1"/>
  <c r="NSR13" i="2" s="1"/>
  <c r="NSQ8" i="2"/>
  <c r="NSQ9" i="2" s="1"/>
  <c r="NSQ13" i="2" s="1"/>
  <c r="NSP8" i="2"/>
  <c r="NSP9" i="2" s="1"/>
  <c r="NSP13" i="2" s="1"/>
  <c r="NSO8" i="2"/>
  <c r="NSO9" i="2" s="1"/>
  <c r="NSO13" i="2" s="1"/>
  <c r="NSN8" i="2"/>
  <c r="NSN9" i="2" s="1"/>
  <c r="NSN13" i="2" s="1"/>
  <c r="NSM8" i="2"/>
  <c r="NSL8" i="2"/>
  <c r="NSL9" i="2" s="1"/>
  <c r="NSL13" i="2" s="1"/>
  <c r="NSK8" i="2"/>
  <c r="NSK9" i="2" s="1"/>
  <c r="NSK13" i="2" s="1"/>
  <c r="NSJ8" i="2"/>
  <c r="NSJ9" i="2" s="1"/>
  <c r="NSJ13" i="2" s="1"/>
  <c r="NSI8" i="2"/>
  <c r="NSI9" i="2" s="1"/>
  <c r="NSI13" i="2" s="1"/>
  <c r="NSH8" i="2"/>
  <c r="NSH9" i="2" s="1"/>
  <c r="NSH13" i="2" s="1"/>
  <c r="NSG8" i="2"/>
  <c r="NSG9" i="2" s="1"/>
  <c r="NSG13" i="2" s="1"/>
  <c r="NSF8" i="2"/>
  <c r="NSF9" i="2" s="1"/>
  <c r="NSF13" i="2" s="1"/>
  <c r="NSE8" i="2"/>
  <c r="NSD8" i="2"/>
  <c r="NSD9" i="2" s="1"/>
  <c r="NSD13" i="2" s="1"/>
  <c r="NSC8" i="2"/>
  <c r="NSC9" i="2" s="1"/>
  <c r="NSC13" i="2" s="1"/>
  <c r="NSB8" i="2"/>
  <c r="NSB9" i="2" s="1"/>
  <c r="NSB13" i="2" s="1"/>
  <c r="NSA8" i="2"/>
  <c r="NSA9" i="2" s="1"/>
  <c r="NSA13" i="2" s="1"/>
  <c r="NRZ8" i="2"/>
  <c r="NRZ9" i="2" s="1"/>
  <c r="NRZ13" i="2" s="1"/>
  <c r="NRY8" i="2"/>
  <c r="NRY9" i="2" s="1"/>
  <c r="NRY13" i="2" s="1"/>
  <c r="NRX8" i="2"/>
  <c r="NRX9" i="2" s="1"/>
  <c r="NRX13" i="2" s="1"/>
  <c r="NRW8" i="2"/>
  <c r="NRV8" i="2"/>
  <c r="NRV9" i="2" s="1"/>
  <c r="NRV13" i="2" s="1"/>
  <c r="NRU8" i="2"/>
  <c r="NRU9" i="2" s="1"/>
  <c r="NRU13" i="2" s="1"/>
  <c r="NRT8" i="2"/>
  <c r="NRT9" i="2" s="1"/>
  <c r="NRT13" i="2" s="1"/>
  <c r="NRS8" i="2"/>
  <c r="NRS9" i="2" s="1"/>
  <c r="NRS13" i="2" s="1"/>
  <c r="NRR8" i="2"/>
  <c r="NRR9" i="2" s="1"/>
  <c r="NRR13" i="2" s="1"/>
  <c r="NRQ8" i="2"/>
  <c r="NRQ9" i="2" s="1"/>
  <c r="NRQ13" i="2" s="1"/>
  <c r="NRP8" i="2"/>
  <c r="NRP9" i="2" s="1"/>
  <c r="NRP13" i="2" s="1"/>
  <c r="NRO8" i="2"/>
  <c r="NRN8" i="2"/>
  <c r="NRN9" i="2" s="1"/>
  <c r="NRN13" i="2" s="1"/>
  <c r="NRM8" i="2"/>
  <c r="NRM9" i="2" s="1"/>
  <c r="NRM13" i="2" s="1"/>
  <c r="NRL8" i="2"/>
  <c r="NRL9" i="2" s="1"/>
  <c r="NRL13" i="2" s="1"/>
  <c r="NRK8" i="2"/>
  <c r="NRK9" i="2" s="1"/>
  <c r="NRK13" i="2" s="1"/>
  <c r="NRJ8" i="2"/>
  <c r="NRJ9" i="2" s="1"/>
  <c r="NRJ13" i="2" s="1"/>
  <c r="NRI8" i="2"/>
  <c r="NRI9" i="2" s="1"/>
  <c r="NRI13" i="2" s="1"/>
  <c r="NRH8" i="2"/>
  <c r="NRH9" i="2" s="1"/>
  <c r="NRH13" i="2" s="1"/>
  <c r="NRG8" i="2"/>
  <c r="NRF8" i="2"/>
  <c r="NRF9" i="2" s="1"/>
  <c r="NRF13" i="2" s="1"/>
  <c r="NRE8" i="2"/>
  <c r="NRE9" i="2" s="1"/>
  <c r="NRE13" i="2" s="1"/>
  <c r="NRD8" i="2"/>
  <c r="NRD9" i="2" s="1"/>
  <c r="NRD13" i="2" s="1"/>
  <c r="NRC8" i="2"/>
  <c r="NRC9" i="2" s="1"/>
  <c r="NRC13" i="2" s="1"/>
  <c r="NRB8" i="2"/>
  <c r="NRB9" i="2" s="1"/>
  <c r="NRB13" i="2" s="1"/>
  <c r="NRA8" i="2"/>
  <c r="NRA9" i="2" s="1"/>
  <c r="NRA13" i="2" s="1"/>
  <c r="NQZ8" i="2"/>
  <c r="NQZ9" i="2" s="1"/>
  <c r="NQZ13" i="2" s="1"/>
  <c r="NQY8" i="2"/>
  <c r="NQX8" i="2"/>
  <c r="NQX9" i="2" s="1"/>
  <c r="NQX13" i="2" s="1"/>
  <c r="NQW8" i="2"/>
  <c r="NQW9" i="2" s="1"/>
  <c r="NQW13" i="2" s="1"/>
  <c r="NQV8" i="2"/>
  <c r="NQV9" i="2" s="1"/>
  <c r="NQV13" i="2" s="1"/>
  <c r="NQU8" i="2"/>
  <c r="NQU9" i="2" s="1"/>
  <c r="NQU13" i="2" s="1"/>
  <c r="NQT8" i="2"/>
  <c r="NQT9" i="2" s="1"/>
  <c r="NQT13" i="2" s="1"/>
  <c r="NQS8" i="2"/>
  <c r="NQS9" i="2" s="1"/>
  <c r="NQS13" i="2" s="1"/>
  <c r="NQR8" i="2"/>
  <c r="NQR9" i="2" s="1"/>
  <c r="NQR13" i="2" s="1"/>
  <c r="NQQ8" i="2"/>
  <c r="NQP8" i="2"/>
  <c r="NQP9" i="2" s="1"/>
  <c r="NQP13" i="2" s="1"/>
  <c r="NQO8" i="2"/>
  <c r="NQO9" i="2" s="1"/>
  <c r="NQO13" i="2" s="1"/>
  <c r="NQN8" i="2"/>
  <c r="NQN9" i="2" s="1"/>
  <c r="NQN13" i="2" s="1"/>
  <c r="NQM8" i="2"/>
  <c r="NQM9" i="2" s="1"/>
  <c r="NQM13" i="2" s="1"/>
  <c r="NQL8" i="2"/>
  <c r="NQL9" i="2" s="1"/>
  <c r="NQL13" i="2" s="1"/>
  <c r="NQK8" i="2"/>
  <c r="NQK9" i="2" s="1"/>
  <c r="NQK13" i="2" s="1"/>
  <c r="NQJ8" i="2"/>
  <c r="NQJ9" i="2" s="1"/>
  <c r="NQJ13" i="2" s="1"/>
  <c r="NQI8" i="2"/>
  <c r="NQH8" i="2"/>
  <c r="NQH9" i="2" s="1"/>
  <c r="NQH13" i="2" s="1"/>
  <c r="NQG8" i="2"/>
  <c r="NQG9" i="2" s="1"/>
  <c r="NQG13" i="2" s="1"/>
  <c r="NQF8" i="2"/>
  <c r="NQF9" i="2" s="1"/>
  <c r="NQF13" i="2" s="1"/>
  <c r="NQE8" i="2"/>
  <c r="NQE9" i="2" s="1"/>
  <c r="NQE13" i="2" s="1"/>
  <c r="NQD8" i="2"/>
  <c r="NQD9" i="2" s="1"/>
  <c r="NQD13" i="2" s="1"/>
  <c r="NQC8" i="2"/>
  <c r="NQC9" i="2" s="1"/>
  <c r="NQC13" i="2" s="1"/>
  <c r="NQB8" i="2"/>
  <c r="NQB9" i="2" s="1"/>
  <c r="NQB13" i="2" s="1"/>
  <c r="NQA8" i="2"/>
  <c r="NPZ8" i="2"/>
  <c r="NPZ9" i="2" s="1"/>
  <c r="NPZ13" i="2" s="1"/>
  <c r="NPY8" i="2"/>
  <c r="NPY9" i="2" s="1"/>
  <c r="NPY13" i="2" s="1"/>
  <c r="NPX8" i="2"/>
  <c r="NPX9" i="2" s="1"/>
  <c r="NPX13" i="2" s="1"/>
  <c r="NPW8" i="2"/>
  <c r="NPW9" i="2" s="1"/>
  <c r="NPW13" i="2" s="1"/>
  <c r="NPV8" i="2"/>
  <c r="NPV9" i="2" s="1"/>
  <c r="NPV13" i="2" s="1"/>
  <c r="NPU8" i="2"/>
  <c r="NPU9" i="2" s="1"/>
  <c r="NPU13" i="2" s="1"/>
  <c r="NPT8" i="2"/>
  <c r="NPT9" i="2" s="1"/>
  <c r="NPT13" i="2" s="1"/>
  <c r="NPS8" i="2"/>
  <c r="NPR8" i="2"/>
  <c r="NPR9" i="2" s="1"/>
  <c r="NPR13" i="2" s="1"/>
  <c r="NPQ8" i="2"/>
  <c r="NPQ9" i="2" s="1"/>
  <c r="NPQ13" i="2" s="1"/>
  <c r="NPP8" i="2"/>
  <c r="NPP9" i="2" s="1"/>
  <c r="NPP13" i="2" s="1"/>
  <c r="NPO8" i="2"/>
  <c r="NPO9" i="2" s="1"/>
  <c r="NPO13" i="2" s="1"/>
  <c r="NPN8" i="2"/>
  <c r="NPN9" i="2" s="1"/>
  <c r="NPN13" i="2" s="1"/>
  <c r="NPM8" i="2"/>
  <c r="NPM9" i="2" s="1"/>
  <c r="NPM13" i="2" s="1"/>
  <c r="NPL8" i="2"/>
  <c r="NPL9" i="2" s="1"/>
  <c r="NPL13" i="2" s="1"/>
  <c r="NPK8" i="2"/>
  <c r="NPJ8" i="2"/>
  <c r="NPJ9" i="2" s="1"/>
  <c r="NPJ13" i="2" s="1"/>
  <c r="NPI8" i="2"/>
  <c r="NPI9" i="2" s="1"/>
  <c r="NPI13" i="2" s="1"/>
  <c r="NPH8" i="2"/>
  <c r="NPH9" i="2" s="1"/>
  <c r="NPH13" i="2" s="1"/>
  <c r="NPG8" i="2"/>
  <c r="NPG9" i="2" s="1"/>
  <c r="NPG13" i="2" s="1"/>
  <c r="NPF8" i="2"/>
  <c r="NPF9" i="2" s="1"/>
  <c r="NPF13" i="2" s="1"/>
  <c r="NPE8" i="2"/>
  <c r="NPE9" i="2" s="1"/>
  <c r="NPE13" i="2" s="1"/>
  <c r="NPD8" i="2"/>
  <c r="NPD9" i="2" s="1"/>
  <c r="NPD13" i="2" s="1"/>
  <c r="NPC8" i="2"/>
  <c r="NPB8" i="2"/>
  <c r="NPB9" i="2" s="1"/>
  <c r="NPB13" i="2" s="1"/>
  <c r="NPA8" i="2"/>
  <c r="NPA9" i="2" s="1"/>
  <c r="NPA13" i="2" s="1"/>
  <c r="NOZ8" i="2"/>
  <c r="NOZ9" i="2" s="1"/>
  <c r="NOZ13" i="2" s="1"/>
  <c r="NOY8" i="2"/>
  <c r="NOY9" i="2" s="1"/>
  <c r="NOY13" i="2" s="1"/>
  <c r="NOX8" i="2"/>
  <c r="NOX9" i="2" s="1"/>
  <c r="NOX13" i="2" s="1"/>
  <c r="NOW8" i="2"/>
  <c r="NOW9" i="2" s="1"/>
  <c r="NOW13" i="2" s="1"/>
  <c r="NOV8" i="2"/>
  <c r="NOV9" i="2" s="1"/>
  <c r="NOV13" i="2" s="1"/>
  <c r="NOU8" i="2"/>
  <c r="NOT8" i="2"/>
  <c r="NOT9" i="2" s="1"/>
  <c r="NOT13" i="2" s="1"/>
  <c r="NOS8" i="2"/>
  <c r="NOS9" i="2" s="1"/>
  <c r="NOS13" i="2" s="1"/>
  <c r="NOR8" i="2"/>
  <c r="NOR9" i="2" s="1"/>
  <c r="NOR13" i="2" s="1"/>
  <c r="NOQ8" i="2"/>
  <c r="NOQ9" i="2" s="1"/>
  <c r="NOQ13" i="2" s="1"/>
  <c r="NOP8" i="2"/>
  <c r="NOP9" i="2" s="1"/>
  <c r="NOP13" i="2" s="1"/>
  <c r="NOO8" i="2"/>
  <c r="NOO9" i="2" s="1"/>
  <c r="NOO13" i="2" s="1"/>
  <c r="NON8" i="2"/>
  <c r="NON9" i="2" s="1"/>
  <c r="NON13" i="2" s="1"/>
  <c r="NOM8" i="2"/>
  <c r="NOL8" i="2"/>
  <c r="NOL9" i="2" s="1"/>
  <c r="NOL13" i="2" s="1"/>
  <c r="NOK8" i="2"/>
  <c r="NOK9" i="2" s="1"/>
  <c r="NOK13" i="2" s="1"/>
  <c r="NOJ8" i="2"/>
  <c r="NOJ9" i="2" s="1"/>
  <c r="NOJ13" i="2" s="1"/>
  <c r="NOI8" i="2"/>
  <c r="NOI9" i="2" s="1"/>
  <c r="NOI13" i="2" s="1"/>
  <c r="NOH8" i="2"/>
  <c r="NOH9" i="2" s="1"/>
  <c r="NOH13" i="2" s="1"/>
  <c r="NOG8" i="2"/>
  <c r="NOG9" i="2" s="1"/>
  <c r="NOG13" i="2" s="1"/>
  <c r="NOF8" i="2"/>
  <c r="NOF9" i="2" s="1"/>
  <c r="NOF13" i="2" s="1"/>
  <c r="NOE8" i="2"/>
  <c r="NOD8" i="2"/>
  <c r="NOD9" i="2" s="1"/>
  <c r="NOD13" i="2" s="1"/>
  <c r="NOC8" i="2"/>
  <c r="NOC9" i="2" s="1"/>
  <c r="NOC13" i="2" s="1"/>
  <c r="NOB8" i="2"/>
  <c r="NOB9" i="2" s="1"/>
  <c r="NOB13" i="2" s="1"/>
  <c r="NOA8" i="2"/>
  <c r="NOA9" i="2" s="1"/>
  <c r="NOA13" i="2" s="1"/>
  <c r="NNZ8" i="2"/>
  <c r="NNZ9" i="2" s="1"/>
  <c r="NNZ13" i="2" s="1"/>
  <c r="NNY8" i="2"/>
  <c r="NNY9" i="2" s="1"/>
  <c r="NNY13" i="2" s="1"/>
  <c r="NNX8" i="2"/>
  <c r="NNX9" i="2" s="1"/>
  <c r="NNX13" i="2" s="1"/>
  <c r="NNW8" i="2"/>
  <c r="NNV8" i="2"/>
  <c r="NNV9" i="2" s="1"/>
  <c r="NNV13" i="2" s="1"/>
  <c r="NNU8" i="2"/>
  <c r="NNU9" i="2" s="1"/>
  <c r="NNU13" i="2" s="1"/>
  <c r="NNT8" i="2"/>
  <c r="NNT9" i="2" s="1"/>
  <c r="NNT13" i="2" s="1"/>
  <c r="NNS8" i="2"/>
  <c r="NNS9" i="2" s="1"/>
  <c r="NNS13" i="2" s="1"/>
  <c r="NNR8" i="2"/>
  <c r="NNR9" i="2" s="1"/>
  <c r="NNR13" i="2" s="1"/>
  <c r="NNQ8" i="2"/>
  <c r="NNQ9" i="2" s="1"/>
  <c r="NNQ13" i="2" s="1"/>
  <c r="NNP8" i="2"/>
  <c r="NNP9" i="2" s="1"/>
  <c r="NNP13" i="2" s="1"/>
  <c r="NNO8" i="2"/>
  <c r="NNN8" i="2"/>
  <c r="NNN9" i="2" s="1"/>
  <c r="NNN13" i="2" s="1"/>
  <c r="NNM8" i="2"/>
  <c r="NNM9" i="2" s="1"/>
  <c r="NNM13" i="2" s="1"/>
  <c r="NNL8" i="2"/>
  <c r="NNL9" i="2" s="1"/>
  <c r="NNL13" i="2" s="1"/>
  <c r="NNK8" i="2"/>
  <c r="NNK9" i="2" s="1"/>
  <c r="NNK13" i="2" s="1"/>
  <c r="NNJ8" i="2"/>
  <c r="NNJ9" i="2" s="1"/>
  <c r="NNJ13" i="2" s="1"/>
  <c r="NNI8" i="2"/>
  <c r="NNI9" i="2" s="1"/>
  <c r="NNI13" i="2" s="1"/>
  <c r="NNH8" i="2"/>
  <c r="NNH9" i="2" s="1"/>
  <c r="NNH13" i="2" s="1"/>
  <c r="NNG8" i="2"/>
  <c r="NNF8" i="2"/>
  <c r="NNF9" i="2" s="1"/>
  <c r="NNF13" i="2" s="1"/>
  <c r="NNE8" i="2"/>
  <c r="NNE9" i="2" s="1"/>
  <c r="NNE13" i="2" s="1"/>
  <c r="NND8" i="2"/>
  <c r="NND9" i="2" s="1"/>
  <c r="NND13" i="2" s="1"/>
  <c r="NNC8" i="2"/>
  <c r="NNC9" i="2" s="1"/>
  <c r="NNC13" i="2" s="1"/>
  <c r="NNB8" i="2"/>
  <c r="NNB9" i="2" s="1"/>
  <c r="NNB13" i="2" s="1"/>
  <c r="NNA8" i="2"/>
  <c r="NNA9" i="2" s="1"/>
  <c r="NNA13" i="2" s="1"/>
  <c r="NMZ8" i="2"/>
  <c r="NMZ9" i="2" s="1"/>
  <c r="NMZ13" i="2" s="1"/>
  <c r="NMY8" i="2"/>
  <c r="NMX8" i="2"/>
  <c r="NMX9" i="2" s="1"/>
  <c r="NMX13" i="2" s="1"/>
  <c r="NMW8" i="2"/>
  <c r="NMW9" i="2" s="1"/>
  <c r="NMW13" i="2" s="1"/>
  <c r="NMV8" i="2"/>
  <c r="NMV9" i="2" s="1"/>
  <c r="NMV13" i="2" s="1"/>
  <c r="NMU8" i="2"/>
  <c r="NMU9" i="2" s="1"/>
  <c r="NMU13" i="2" s="1"/>
  <c r="NMT8" i="2"/>
  <c r="NMT9" i="2" s="1"/>
  <c r="NMT13" i="2" s="1"/>
  <c r="NMS8" i="2"/>
  <c r="NMS9" i="2" s="1"/>
  <c r="NMS13" i="2" s="1"/>
  <c r="NMR8" i="2"/>
  <c r="NMR9" i="2" s="1"/>
  <c r="NMR13" i="2" s="1"/>
  <c r="NMQ8" i="2"/>
  <c r="NMP8" i="2"/>
  <c r="NMP9" i="2" s="1"/>
  <c r="NMP13" i="2" s="1"/>
  <c r="NMO8" i="2"/>
  <c r="NMO9" i="2" s="1"/>
  <c r="NMO13" i="2" s="1"/>
  <c r="NMN8" i="2"/>
  <c r="NMN9" i="2" s="1"/>
  <c r="NMN13" i="2" s="1"/>
  <c r="NMM8" i="2"/>
  <c r="NMM9" i="2" s="1"/>
  <c r="NMM13" i="2" s="1"/>
  <c r="NML8" i="2"/>
  <c r="NML9" i="2" s="1"/>
  <c r="NML13" i="2" s="1"/>
  <c r="NMK8" i="2"/>
  <c r="NMK9" i="2" s="1"/>
  <c r="NMK13" i="2" s="1"/>
  <c r="NMJ8" i="2"/>
  <c r="NMJ9" i="2" s="1"/>
  <c r="NMJ13" i="2" s="1"/>
  <c r="NMI8" i="2"/>
  <c r="NMH8" i="2"/>
  <c r="NMH9" i="2" s="1"/>
  <c r="NMH13" i="2" s="1"/>
  <c r="NMG8" i="2"/>
  <c r="NMG9" i="2" s="1"/>
  <c r="NMG13" i="2" s="1"/>
  <c r="NMF8" i="2"/>
  <c r="NMF9" i="2" s="1"/>
  <c r="NMF13" i="2" s="1"/>
  <c r="NME8" i="2"/>
  <c r="NME9" i="2" s="1"/>
  <c r="NME13" i="2" s="1"/>
  <c r="NMD8" i="2"/>
  <c r="NMD9" i="2" s="1"/>
  <c r="NMD13" i="2" s="1"/>
  <c r="NMC8" i="2"/>
  <c r="NMC9" i="2" s="1"/>
  <c r="NMC13" i="2" s="1"/>
  <c r="NMB8" i="2"/>
  <c r="NMB9" i="2" s="1"/>
  <c r="NMB13" i="2" s="1"/>
  <c r="NMA8" i="2"/>
  <c r="NLZ8" i="2"/>
  <c r="NLZ9" i="2" s="1"/>
  <c r="NLZ13" i="2" s="1"/>
  <c r="NLY8" i="2"/>
  <c r="NLY9" i="2" s="1"/>
  <c r="NLY13" i="2" s="1"/>
  <c r="NLX8" i="2"/>
  <c r="NLX9" i="2" s="1"/>
  <c r="NLX13" i="2" s="1"/>
  <c r="NLW8" i="2"/>
  <c r="NLW9" i="2" s="1"/>
  <c r="NLW13" i="2" s="1"/>
  <c r="NLV8" i="2"/>
  <c r="NLV9" i="2" s="1"/>
  <c r="NLV13" i="2" s="1"/>
  <c r="NLU8" i="2"/>
  <c r="NLU9" i="2" s="1"/>
  <c r="NLU13" i="2" s="1"/>
  <c r="NLT8" i="2"/>
  <c r="NLT9" i="2" s="1"/>
  <c r="NLT13" i="2" s="1"/>
  <c r="NLS8" i="2"/>
  <c r="NLR8" i="2"/>
  <c r="NLR9" i="2" s="1"/>
  <c r="NLR13" i="2" s="1"/>
  <c r="NLQ8" i="2"/>
  <c r="NLQ9" i="2" s="1"/>
  <c r="NLQ13" i="2" s="1"/>
  <c r="NLP8" i="2"/>
  <c r="NLP9" i="2" s="1"/>
  <c r="NLP13" i="2" s="1"/>
  <c r="NLO8" i="2"/>
  <c r="NLO9" i="2" s="1"/>
  <c r="NLO13" i="2" s="1"/>
  <c r="NLN8" i="2"/>
  <c r="NLN9" i="2" s="1"/>
  <c r="NLN13" i="2" s="1"/>
  <c r="NLM8" i="2"/>
  <c r="NLM9" i="2" s="1"/>
  <c r="NLM13" i="2" s="1"/>
  <c r="NLL8" i="2"/>
  <c r="NLL9" i="2" s="1"/>
  <c r="NLL13" i="2" s="1"/>
  <c r="NLK8" i="2"/>
  <c r="NLJ8" i="2"/>
  <c r="NLJ9" i="2" s="1"/>
  <c r="NLJ13" i="2" s="1"/>
  <c r="NLI8" i="2"/>
  <c r="NLI9" i="2" s="1"/>
  <c r="NLI13" i="2" s="1"/>
  <c r="NLH8" i="2"/>
  <c r="NLH9" i="2" s="1"/>
  <c r="NLH13" i="2" s="1"/>
  <c r="NLG8" i="2"/>
  <c r="NLG9" i="2" s="1"/>
  <c r="NLG13" i="2" s="1"/>
  <c r="NLF8" i="2"/>
  <c r="NLF9" i="2" s="1"/>
  <c r="NLF13" i="2" s="1"/>
  <c r="NLE8" i="2"/>
  <c r="NLE9" i="2" s="1"/>
  <c r="NLE13" i="2" s="1"/>
  <c r="NLD8" i="2"/>
  <c r="NLD9" i="2" s="1"/>
  <c r="NLD13" i="2" s="1"/>
  <c r="NLC8" i="2"/>
  <c r="NLB8" i="2"/>
  <c r="NLB9" i="2" s="1"/>
  <c r="NLB13" i="2" s="1"/>
  <c r="NLA8" i="2"/>
  <c r="NLA9" i="2" s="1"/>
  <c r="NLA13" i="2" s="1"/>
  <c r="NKZ8" i="2"/>
  <c r="NKZ9" i="2" s="1"/>
  <c r="NKZ13" i="2" s="1"/>
  <c r="NKY8" i="2"/>
  <c r="NKY9" i="2" s="1"/>
  <c r="NKY13" i="2" s="1"/>
  <c r="NKX8" i="2"/>
  <c r="NKX9" i="2" s="1"/>
  <c r="NKX13" i="2" s="1"/>
  <c r="NKW8" i="2"/>
  <c r="NKW9" i="2" s="1"/>
  <c r="NKW13" i="2" s="1"/>
  <c r="NKV8" i="2"/>
  <c r="NKV9" i="2" s="1"/>
  <c r="NKV13" i="2" s="1"/>
  <c r="NKU8" i="2"/>
  <c r="NKT8" i="2"/>
  <c r="NKT9" i="2" s="1"/>
  <c r="NKT13" i="2" s="1"/>
  <c r="NKS8" i="2"/>
  <c r="NKS9" i="2" s="1"/>
  <c r="NKS13" i="2" s="1"/>
  <c r="NKR8" i="2"/>
  <c r="NKR9" i="2" s="1"/>
  <c r="NKR13" i="2" s="1"/>
  <c r="NKQ8" i="2"/>
  <c r="NKQ9" i="2" s="1"/>
  <c r="NKQ13" i="2" s="1"/>
  <c r="NKP8" i="2"/>
  <c r="NKP9" i="2" s="1"/>
  <c r="NKP13" i="2" s="1"/>
  <c r="NKO8" i="2"/>
  <c r="NKO9" i="2" s="1"/>
  <c r="NKO13" i="2" s="1"/>
  <c r="NKN8" i="2"/>
  <c r="NKN9" i="2" s="1"/>
  <c r="NKN13" i="2" s="1"/>
  <c r="NKM8" i="2"/>
  <c r="NKL8" i="2"/>
  <c r="NKL9" i="2" s="1"/>
  <c r="NKL13" i="2" s="1"/>
  <c r="NKK8" i="2"/>
  <c r="NKK9" i="2" s="1"/>
  <c r="NKK13" i="2" s="1"/>
  <c r="NKJ8" i="2"/>
  <c r="NKJ9" i="2" s="1"/>
  <c r="NKJ13" i="2" s="1"/>
  <c r="NKI8" i="2"/>
  <c r="NKI9" i="2" s="1"/>
  <c r="NKI13" i="2" s="1"/>
  <c r="NKH8" i="2"/>
  <c r="NKH9" i="2" s="1"/>
  <c r="NKH13" i="2" s="1"/>
  <c r="NKG8" i="2"/>
  <c r="NKG9" i="2" s="1"/>
  <c r="NKG13" i="2" s="1"/>
  <c r="NKF8" i="2"/>
  <c r="NKF9" i="2" s="1"/>
  <c r="NKF13" i="2" s="1"/>
  <c r="NKE8" i="2"/>
  <c r="NKD8" i="2"/>
  <c r="NKD9" i="2" s="1"/>
  <c r="NKD13" i="2" s="1"/>
  <c r="NKC8" i="2"/>
  <c r="NKC9" i="2" s="1"/>
  <c r="NKC13" i="2" s="1"/>
  <c r="NKB8" i="2"/>
  <c r="NKB9" i="2" s="1"/>
  <c r="NKB13" i="2" s="1"/>
  <c r="NKA8" i="2"/>
  <c r="NKA9" i="2" s="1"/>
  <c r="NKA13" i="2" s="1"/>
  <c r="NJZ8" i="2"/>
  <c r="NJZ9" i="2" s="1"/>
  <c r="NJZ13" i="2" s="1"/>
  <c r="NJY8" i="2"/>
  <c r="NJY9" i="2" s="1"/>
  <c r="NJY13" i="2" s="1"/>
  <c r="NJX8" i="2"/>
  <c r="NJX9" i="2" s="1"/>
  <c r="NJX13" i="2" s="1"/>
  <c r="NJW8" i="2"/>
  <c r="NJV8" i="2"/>
  <c r="NJV9" i="2" s="1"/>
  <c r="NJV13" i="2" s="1"/>
  <c r="NJU8" i="2"/>
  <c r="NJU9" i="2" s="1"/>
  <c r="NJU13" i="2" s="1"/>
  <c r="NJT8" i="2"/>
  <c r="NJT9" i="2" s="1"/>
  <c r="NJT13" i="2" s="1"/>
  <c r="NJS8" i="2"/>
  <c r="NJS9" i="2" s="1"/>
  <c r="NJS13" i="2" s="1"/>
  <c r="NJR8" i="2"/>
  <c r="NJR9" i="2" s="1"/>
  <c r="NJR13" i="2" s="1"/>
  <c r="NJQ8" i="2"/>
  <c r="NJQ9" i="2" s="1"/>
  <c r="NJQ13" i="2" s="1"/>
  <c r="NJP8" i="2"/>
  <c r="NJP9" i="2" s="1"/>
  <c r="NJP13" i="2" s="1"/>
  <c r="NJO8" i="2"/>
  <c r="NJN8" i="2"/>
  <c r="NJN9" i="2" s="1"/>
  <c r="NJN13" i="2" s="1"/>
  <c r="NJM8" i="2"/>
  <c r="NJM9" i="2" s="1"/>
  <c r="NJM13" i="2" s="1"/>
  <c r="NJL8" i="2"/>
  <c r="NJL9" i="2" s="1"/>
  <c r="NJL13" i="2" s="1"/>
  <c r="NJK8" i="2"/>
  <c r="NJK9" i="2" s="1"/>
  <c r="NJK13" i="2" s="1"/>
  <c r="NJJ8" i="2"/>
  <c r="NJJ9" i="2" s="1"/>
  <c r="NJJ13" i="2" s="1"/>
  <c r="NJI8" i="2"/>
  <c r="NJI9" i="2" s="1"/>
  <c r="NJI13" i="2" s="1"/>
  <c r="NJH8" i="2"/>
  <c r="NJH9" i="2" s="1"/>
  <c r="NJH13" i="2" s="1"/>
  <c r="NJG8" i="2"/>
  <c r="NJF8" i="2"/>
  <c r="NJF9" i="2" s="1"/>
  <c r="NJF13" i="2" s="1"/>
  <c r="NJE8" i="2"/>
  <c r="NJE9" i="2" s="1"/>
  <c r="NJE13" i="2" s="1"/>
  <c r="NJD8" i="2"/>
  <c r="NJD9" i="2" s="1"/>
  <c r="NJD13" i="2" s="1"/>
  <c r="NJC8" i="2"/>
  <c r="NJC9" i="2" s="1"/>
  <c r="NJC13" i="2" s="1"/>
  <c r="NJB8" i="2"/>
  <c r="NJB9" i="2" s="1"/>
  <c r="NJB13" i="2" s="1"/>
  <c r="NJA8" i="2"/>
  <c r="NJA9" i="2" s="1"/>
  <c r="NJA13" i="2" s="1"/>
  <c r="NIZ8" i="2"/>
  <c r="NIZ9" i="2" s="1"/>
  <c r="NIZ13" i="2" s="1"/>
  <c r="NIY8" i="2"/>
  <c r="NIX8" i="2"/>
  <c r="NIX9" i="2" s="1"/>
  <c r="NIX13" i="2" s="1"/>
  <c r="NIW8" i="2"/>
  <c r="NIW9" i="2" s="1"/>
  <c r="NIW13" i="2" s="1"/>
  <c r="NIV8" i="2"/>
  <c r="NIV9" i="2" s="1"/>
  <c r="NIV13" i="2" s="1"/>
  <c r="NIU8" i="2"/>
  <c r="NIU9" i="2" s="1"/>
  <c r="NIU13" i="2" s="1"/>
  <c r="NIT8" i="2"/>
  <c r="NIT9" i="2" s="1"/>
  <c r="NIT13" i="2" s="1"/>
  <c r="NIS8" i="2"/>
  <c r="NIS9" i="2" s="1"/>
  <c r="NIS13" i="2" s="1"/>
  <c r="NIR8" i="2"/>
  <c r="NIR9" i="2" s="1"/>
  <c r="NIR13" i="2" s="1"/>
  <c r="NIQ8" i="2"/>
  <c r="NIP8" i="2"/>
  <c r="NIP9" i="2" s="1"/>
  <c r="NIP13" i="2" s="1"/>
  <c r="NIO8" i="2"/>
  <c r="NIO9" i="2" s="1"/>
  <c r="NIO13" i="2" s="1"/>
  <c r="NIN8" i="2"/>
  <c r="NIN9" i="2" s="1"/>
  <c r="NIN13" i="2" s="1"/>
  <c r="NIM8" i="2"/>
  <c r="NIM9" i="2" s="1"/>
  <c r="NIM13" i="2" s="1"/>
  <c r="NIL8" i="2"/>
  <c r="NIL9" i="2" s="1"/>
  <c r="NIL13" i="2" s="1"/>
  <c r="NIK8" i="2"/>
  <c r="NIK9" i="2" s="1"/>
  <c r="NIK13" i="2" s="1"/>
  <c r="NIJ8" i="2"/>
  <c r="NIJ9" i="2" s="1"/>
  <c r="NIJ13" i="2" s="1"/>
  <c r="NII8" i="2"/>
  <c r="NIH8" i="2"/>
  <c r="NIH9" i="2" s="1"/>
  <c r="NIH13" i="2" s="1"/>
  <c r="NIG8" i="2"/>
  <c r="NIG9" i="2" s="1"/>
  <c r="NIG13" i="2" s="1"/>
  <c r="NIF8" i="2"/>
  <c r="NIF9" i="2" s="1"/>
  <c r="NIF13" i="2" s="1"/>
  <c r="NIE8" i="2"/>
  <c r="NIE9" i="2" s="1"/>
  <c r="NIE13" i="2" s="1"/>
  <c r="NID8" i="2"/>
  <c r="NID9" i="2" s="1"/>
  <c r="NID13" i="2" s="1"/>
  <c r="NIC8" i="2"/>
  <c r="NIC9" i="2" s="1"/>
  <c r="NIC13" i="2" s="1"/>
  <c r="NIB8" i="2"/>
  <c r="NIB9" i="2" s="1"/>
  <c r="NIB13" i="2" s="1"/>
  <c r="NIA8" i="2"/>
  <c r="NHZ8" i="2"/>
  <c r="NHZ9" i="2" s="1"/>
  <c r="NHZ13" i="2" s="1"/>
  <c r="NHY8" i="2"/>
  <c r="NHY9" i="2" s="1"/>
  <c r="NHY13" i="2" s="1"/>
  <c r="NHX8" i="2"/>
  <c r="NHX9" i="2" s="1"/>
  <c r="NHX13" i="2" s="1"/>
  <c r="NHW8" i="2"/>
  <c r="NHW9" i="2" s="1"/>
  <c r="NHW13" i="2" s="1"/>
  <c r="NHV8" i="2"/>
  <c r="NHV9" i="2" s="1"/>
  <c r="NHV13" i="2" s="1"/>
  <c r="NHU8" i="2"/>
  <c r="NHU9" i="2" s="1"/>
  <c r="NHU13" i="2" s="1"/>
  <c r="NHT8" i="2"/>
  <c r="NHT9" i="2" s="1"/>
  <c r="NHT13" i="2" s="1"/>
  <c r="NHS8" i="2"/>
  <c r="NHR8" i="2"/>
  <c r="NHR9" i="2" s="1"/>
  <c r="NHR13" i="2" s="1"/>
  <c r="NHQ8" i="2"/>
  <c r="NHQ9" i="2" s="1"/>
  <c r="NHQ13" i="2" s="1"/>
  <c r="NHP8" i="2"/>
  <c r="NHP9" i="2" s="1"/>
  <c r="NHP13" i="2" s="1"/>
  <c r="NHO8" i="2"/>
  <c r="NHO9" i="2" s="1"/>
  <c r="NHO13" i="2" s="1"/>
  <c r="NHN8" i="2"/>
  <c r="NHN9" i="2" s="1"/>
  <c r="NHN13" i="2" s="1"/>
  <c r="NHM8" i="2"/>
  <c r="NHM9" i="2" s="1"/>
  <c r="NHM13" i="2" s="1"/>
  <c r="NHL8" i="2"/>
  <c r="NHL9" i="2" s="1"/>
  <c r="NHL13" i="2" s="1"/>
  <c r="NHK8" i="2"/>
  <c r="NHJ8" i="2"/>
  <c r="NHJ9" i="2" s="1"/>
  <c r="NHJ13" i="2" s="1"/>
  <c r="NHI8" i="2"/>
  <c r="NHI9" i="2" s="1"/>
  <c r="NHI13" i="2" s="1"/>
  <c r="NHH8" i="2"/>
  <c r="NHH9" i="2" s="1"/>
  <c r="NHH13" i="2" s="1"/>
  <c r="NHG8" i="2"/>
  <c r="NHG9" i="2" s="1"/>
  <c r="NHG13" i="2" s="1"/>
  <c r="NHF8" i="2"/>
  <c r="NHF9" i="2" s="1"/>
  <c r="NHF13" i="2" s="1"/>
  <c r="NHE8" i="2"/>
  <c r="NHE9" i="2" s="1"/>
  <c r="NHE13" i="2" s="1"/>
  <c r="NHD8" i="2"/>
  <c r="NHD9" i="2" s="1"/>
  <c r="NHD13" i="2" s="1"/>
  <c r="NHC8" i="2"/>
  <c r="NHB8" i="2"/>
  <c r="NHB9" i="2" s="1"/>
  <c r="NHB13" i="2" s="1"/>
  <c r="NHA8" i="2"/>
  <c r="NHA9" i="2" s="1"/>
  <c r="NHA13" i="2" s="1"/>
  <c r="NGZ8" i="2"/>
  <c r="NGZ9" i="2" s="1"/>
  <c r="NGZ13" i="2" s="1"/>
  <c r="NGY8" i="2"/>
  <c r="NGY9" i="2" s="1"/>
  <c r="NGY13" i="2" s="1"/>
  <c r="NGX8" i="2"/>
  <c r="NGX9" i="2" s="1"/>
  <c r="NGX13" i="2" s="1"/>
  <c r="NGW8" i="2"/>
  <c r="NGW9" i="2" s="1"/>
  <c r="NGW13" i="2" s="1"/>
  <c r="NGV8" i="2"/>
  <c r="NGV9" i="2" s="1"/>
  <c r="NGV13" i="2" s="1"/>
  <c r="NGU8" i="2"/>
  <c r="NGT8" i="2"/>
  <c r="NGT9" i="2" s="1"/>
  <c r="NGT13" i="2" s="1"/>
  <c r="NGS8" i="2"/>
  <c r="NGS9" i="2" s="1"/>
  <c r="NGS13" i="2" s="1"/>
  <c r="NGR8" i="2"/>
  <c r="NGR9" i="2" s="1"/>
  <c r="NGR13" i="2" s="1"/>
  <c r="NGQ8" i="2"/>
  <c r="NGQ9" i="2" s="1"/>
  <c r="NGQ13" i="2" s="1"/>
  <c r="NGP8" i="2"/>
  <c r="NGP9" i="2" s="1"/>
  <c r="NGP13" i="2" s="1"/>
  <c r="NGO8" i="2"/>
  <c r="NGO9" i="2" s="1"/>
  <c r="NGO13" i="2" s="1"/>
  <c r="NGN8" i="2"/>
  <c r="NGN9" i="2" s="1"/>
  <c r="NGN13" i="2" s="1"/>
  <c r="NGM8" i="2"/>
  <c r="NGL8" i="2"/>
  <c r="NGL9" i="2" s="1"/>
  <c r="NGL13" i="2" s="1"/>
  <c r="NGK8" i="2"/>
  <c r="NGK9" i="2" s="1"/>
  <c r="NGK13" i="2" s="1"/>
  <c r="NGJ8" i="2"/>
  <c r="NGJ9" i="2" s="1"/>
  <c r="NGJ13" i="2" s="1"/>
  <c r="NGI8" i="2"/>
  <c r="NGI9" i="2" s="1"/>
  <c r="NGI13" i="2" s="1"/>
  <c r="NGH8" i="2"/>
  <c r="NGH9" i="2" s="1"/>
  <c r="NGH13" i="2" s="1"/>
  <c r="NGG8" i="2"/>
  <c r="NGG9" i="2" s="1"/>
  <c r="NGG13" i="2" s="1"/>
  <c r="NGF8" i="2"/>
  <c r="NGF9" i="2" s="1"/>
  <c r="NGF13" i="2" s="1"/>
  <c r="NGE8" i="2"/>
  <c r="NGD8" i="2"/>
  <c r="NGD9" i="2" s="1"/>
  <c r="NGD13" i="2" s="1"/>
  <c r="NGC8" i="2"/>
  <c r="NGC9" i="2" s="1"/>
  <c r="NGC13" i="2" s="1"/>
  <c r="NGB8" i="2"/>
  <c r="NGB9" i="2" s="1"/>
  <c r="NGB13" i="2" s="1"/>
  <c r="NGA8" i="2"/>
  <c r="NGA9" i="2" s="1"/>
  <c r="NGA13" i="2" s="1"/>
  <c r="NFZ8" i="2"/>
  <c r="NFZ9" i="2" s="1"/>
  <c r="NFZ13" i="2" s="1"/>
  <c r="NFY8" i="2"/>
  <c r="NFY9" i="2" s="1"/>
  <c r="NFY13" i="2" s="1"/>
  <c r="NFX8" i="2"/>
  <c r="NFX9" i="2" s="1"/>
  <c r="NFX13" i="2" s="1"/>
  <c r="NFW8" i="2"/>
  <c r="NFV8" i="2"/>
  <c r="NFV9" i="2" s="1"/>
  <c r="NFV13" i="2" s="1"/>
  <c r="NFU8" i="2"/>
  <c r="NFU9" i="2" s="1"/>
  <c r="NFU13" i="2" s="1"/>
  <c r="NFT8" i="2"/>
  <c r="NFT9" i="2" s="1"/>
  <c r="NFT13" i="2" s="1"/>
  <c r="NFS8" i="2"/>
  <c r="NFS9" i="2" s="1"/>
  <c r="NFS13" i="2" s="1"/>
  <c r="NFR8" i="2"/>
  <c r="NFR9" i="2" s="1"/>
  <c r="NFR13" i="2" s="1"/>
  <c r="NFQ8" i="2"/>
  <c r="NFQ9" i="2" s="1"/>
  <c r="NFQ13" i="2" s="1"/>
  <c r="NFP8" i="2"/>
  <c r="NFP9" i="2" s="1"/>
  <c r="NFP13" i="2" s="1"/>
  <c r="NFO8" i="2"/>
  <c r="NFN8" i="2"/>
  <c r="NFN9" i="2" s="1"/>
  <c r="NFN13" i="2" s="1"/>
  <c r="NFM8" i="2"/>
  <c r="NFM9" i="2" s="1"/>
  <c r="NFM13" i="2" s="1"/>
  <c r="NFL8" i="2"/>
  <c r="NFL9" i="2" s="1"/>
  <c r="NFL13" i="2" s="1"/>
  <c r="NFK8" i="2"/>
  <c r="NFK9" i="2" s="1"/>
  <c r="NFK13" i="2" s="1"/>
  <c r="NFJ8" i="2"/>
  <c r="NFJ9" i="2" s="1"/>
  <c r="NFJ13" i="2" s="1"/>
  <c r="NFI8" i="2"/>
  <c r="NFI9" i="2" s="1"/>
  <c r="NFI13" i="2" s="1"/>
  <c r="NFH8" i="2"/>
  <c r="NFH9" i="2" s="1"/>
  <c r="NFH13" i="2" s="1"/>
  <c r="NFG8" i="2"/>
  <c r="NFF8" i="2"/>
  <c r="NFF9" i="2" s="1"/>
  <c r="NFF13" i="2" s="1"/>
  <c r="NFE8" i="2"/>
  <c r="NFE9" i="2" s="1"/>
  <c r="NFE13" i="2" s="1"/>
  <c r="NFD8" i="2"/>
  <c r="NFD9" i="2" s="1"/>
  <c r="NFD13" i="2" s="1"/>
  <c r="NFC8" i="2"/>
  <c r="NFC9" i="2" s="1"/>
  <c r="NFC13" i="2" s="1"/>
  <c r="NFB8" i="2"/>
  <c r="NFB9" i="2" s="1"/>
  <c r="NFB13" i="2" s="1"/>
  <c r="NFA8" i="2"/>
  <c r="NFA9" i="2" s="1"/>
  <c r="NFA13" i="2" s="1"/>
  <c r="NEZ8" i="2"/>
  <c r="NEZ9" i="2" s="1"/>
  <c r="NEZ13" i="2" s="1"/>
  <c r="NEY8" i="2"/>
  <c r="NEX8" i="2"/>
  <c r="NEX9" i="2" s="1"/>
  <c r="NEX13" i="2" s="1"/>
  <c r="NEW8" i="2"/>
  <c r="NEW9" i="2" s="1"/>
  <c r="NEW13" i="2" s="1"/>
  <c r="NEV8" i="2"/>
  <c r="NEV9" i="2" s="1"/>
  <c r="NEV13" i="2" s="1"/>
  <c r="NEU8" i="2"/>
  <c r="NEU9" i="2" s="1"/>
  <c r="NEU13" i="2" s="1"/>
  <c r="NET8" i="2"/>
  <c r="NET9" i="2" s="1"/>
  <c r="NET13" i="2" s="1"/>
  <c r="NES8" i="2"/>
  <c r="NES9" i="2" s="1"/>
  <c r="NES13" i="2" s="1"/>
  <c r="NER8" i="2"/>
  <c r="NER9" i="2" s="1"/>
  <c r="NER13" i="2" s="1"/>
  <c r="NEQ8" i="2"/>
  <c r="NEP8" i="2"/>
  <c r="NEP9" i="2" s="1"/>
  <c r="NEP13" i="2" s="1"/>
  <c r="NEO8" i="2"/>
  <c r="NEO9" i="2" s="1"/>
  <c r="NEO13" i="2" s="1"/>
  <c r="NEN8" i="2"/>
  <c r="NEN9" i="2" s="1"/>
  <c r="NEN13" i="2" s="1"/>
  <c r="NEM8" i="2"/>
  <c r="NEM9" i="2" s="1"/>
  <c r="NEM13" i="2" s="1"/>
  <c r="NEL8" i="2"/>
  <c r="NEL9" i="2" s="1"/>
  <c r="NEL13" i="2" s="1"/>
  <c r="NEK8" i="2"/>
  <c r="NEK9" i="2" s="1"/>
  <c r="NEK13" i="2" s="1"/>
  <c r="NEJ8" i="2"/>
  <c r="NEJ9" i="2" s="1"/>
  <c r="NEJ13" i="2" s="1"/>
  <c r="NEI8" i="2"/>
  <c r="NEH8" i="2"/>
  <c r="NEH9" i="2" s="1"/>
  <c r="NEH13" i="2" s="1"/>
  <c r="NEG8" i="2"/>
  <c r="NEG9" i="2" s="1"/>
  <c r="NEG13" i="2" s="1"/>
  <c r="NEF8" i="2"/>
  <c r="NEF9" i="2" s="1"/>
  <c r="NEF13" i="2" s="1"/>
  <c r="NEE8" i="2"/>
  <c r="NEE9" i="2" s="1"/>
  <c r="NEE13" i="2" s="1"/>
  <c r="NED8" i="2"/>
  <c r="NED9" i="2" s="1"/>
  <c r="NED13" i="2" s="1"/>
  <c r="NEC8" i="2"/>
  <c r="NEC9" i="2" s="1"/>
  <c r="NEC13" i="2" s="1"/>
  <c r="NEB8" i="2"/>
  <c r="NEB9" i="2" s="1"/>
  <c r="NEB13" i="2" s="1"/>
  <c r="NEA8" i="2"/>
  <c r="NDZ8" i="2"/>
  <c r="NDZ9" i="2" s="1"/>
  <c r="NDZ13" i="2" s="1"/>
  <c r="NDY8" i="2"/>
  <c r="NDY9" i="2" s="1"/>
  <c r="NDY13" i="2" s="1"/>
  <c r="NDX8" i="2"/>
  <c r="NDX9" i="2" s="1"/>
  <c r="NDX13" i="2" s="1"/>
  <c r="NDW8" i="2"/>
  <c r="NDW9" i="2" s="1"/>
  <c r="NDW13" i="2" s="1"/>
  <c r="NDV8" i="2"/>
  <c r="NDV9" i="2" s="1"/>
  <c r="NDV13" i="2" s="1"/>
  <c r="NDU8" i="2"/>
  <c r="NDU9" i="2" s="1"/>
  <c r="NDU13" i="2" s="1"/>
  <c r="NDT8" i="2"/>
  <c r="NDT9" i="2" s="1"/>
  <c r="NDT13" i="2" s="1"/>
  <c r="NDS8" i="2"/>
  <c r="NDR8" i="2"/>
  <c r="NDR9" i="2" s="1"/>
  <c r="NDR13" i="2" s="1"/>
  <c r="NDQ8" i="2"/>
  <c r="NDQ9" i="2" s="1"/>
  <c r="NDQ13" i="2" s="1"/>
  <c r="NDP8" i="2"/>
  <c r="NDP9" i="2" s="1"/>
  <c r="NDP13" i="2" s="1"/>
  <c r="NDO8" i="2"/>
  <c r="NDO9" i="2" s="1"/>
  <c r="NDO13" i="2" s="1"/>
  <c r="NDN8" i="2"/>
  <c r="NDN9" i="2" s="1"/>
  <c r="NDN13" i="2" s="1"/>
  <c r="NDM8" i="2"/>
  <c r="NDM9" i="2" s="1"/>
  <c r="NDM13" i="2" s="1"/>
  <c r="NDL8" i="2"/>
  <c r="NDL9" i="2" s="1"/>
  <c r="NDL13" i="2" s="1"/>
  <c r="NDK8" i="2"/>
  <c r="NDJ8" i="2"/>
  <c r="NDJ9" i="2" s="1"/>
  <c r="NDJ13" i="2" s="1"/>
  <c r="NDI8" i="2"/>
  <c r="NDI9" i="2" s="1"/>
  <c r="NDI13" i="2" s="1"/>
  <c r="NDH8" i="2"/>
  <c r="NDH9" i="2" s="1"/>
  <c r="NDH13" i="2" s="1"/>
  <c r="NDG8" i="2"/>
  <c r="NDG9" i="2" s="1"/>
  <c r="NDG13" i="2" s="1"/>
  <c r="NDF8" i="2"/>
  <c r="NDF9" i="2" s="1"/>
  <c r="NDF13" i="2" s="1"/>
  <c r="NDE8" i="2"/>
  <c r="NDE9" i="2" s="1"/>
  <c r="NDE13" i="2" s="1"/>
  <c r="NDD8" i="2"/>
  <c r="NDD9" i="2" s="1"/>
  <c r="NDD13" i="2" s="1"/>
  <c r="NDC8" i="2"/>
  <c r="NDB8" i="2"/>
  <c r="NDB9" i="2" s="1"/>
  <c r="NDB13" i="2" s="1"/>
  <c r="NDA8" i="2"/>
  <c r="NDA9" i="2" s="1"/>
  <c r="NDA13" i="2" s="1"/>
  <c r="NCZ8" i="2"/>
  <c r="NCZ9" i="2" s="1"/>
  <c r="NCZ13" i="2" s="1"/>
  <c r="NCY8" i="2"/>
  <c r="NCY9" i="2" s="1"/>
  <c r="NCY13" i="2" s="1"/>
  <c r="NCX8" i="2"/>
  <c r="NCX9" i="2" s="1"/>
  <c r="NCX13" i="2" s="1"/>
  <c r="NCW8" i="2"/>
  <c r="NCW9" i="2" s="1"/>
  <c r="NCW13" i="2" s="1"/>
  <c r="NCV8" i="2"/>
  <c r="NCV9" i="2" s="1"/>
  <c r="NCV13" i="2" s="1"/>
  <c r="NCU8" i="2"/>
  <c r="NCT8" i="2"/>
  <c r="NCT9" i="2" s="1"/>
  <c r="NCT13" i="2" s="1"/>
  <c r="NCS8" i="2"/>
  <c r="NCS9" i="2" s="1"/>
  <c r="NCS13" i="2" s="1"/>
  <c r="NCR8" i="2"/>
  <c r="NCR9" i="2" s="1"/>
  <c r="NCR13" i="2" s="1"/>
  <c r="NCQ8" i="2"/>
  <c r="NCQ9" i="2" s="1"/>
  <c r="NCQ13" i="2" s="1"/>
  <c r="NCP8" i="2"/>
  <c r="NCP9" i="2" s="1"/>
  <c r="NCP13" i="2" s="1"/>
  <c r="NCO8" i="2"/>
  <c r="NCO9" i="2" s="1"/>
  <c r="NCO13" i="2" s="1"/>
  <c r="NCN8" i="2"/>
  <c r="NCN9" i="2" s="1"/>
  <c r="NCN13" i="2" s="1"/>
  <c r="NCM8" i="2"/>
  <c r="NCL8" i="2"/>
  <c r="NCL9" i="2" s="1"/>
  <c r="NCL13" i="2" s="1"/>
  <c r="NCK8" i="2"/>
  <c r="NCK9" i="2" s="1"/>
  <c r="NCK13" i="2" s="1"/>
  <c r="NCJ8" i="2"/>
  <c r="NCJ9" i="2" s="1"/>
  <c r="NCJ13" i="2" s="1"/>
  <c r="NCI8" i="2"/>
  <c r="NCI9" i="2" s="1"/>
  <c r="NCI13" i="2" s="1"/>
  <c r="NCH8" i="2"/>
  <c r="NCH9" i="2" s="1"/>
  <c r="NCH13" i="2" s="1"/>
  <c r="NCG8" i="2"/>
  <c r="NCG9" i="2" s="1"/>
  <c r="NCG13" i="2" s="1"/>
  <c r="NCF8" i="2"/>
  <c r="NCF9" i="2" s="1"/>
  <c r="NCF13" i="2" s="1"/>
  <c r="NCE8" i="2"/>
  <c r="NCD8" i="2"/>
  <c r="NCD9" i="2" s="1"/>
  <c r="NCD13" i="2" s="1"/>
  <c r="NCC8" i="2"/>
  <c r="NCC9" i="2" s="1"/>
  <c r="NCC13" i="2" s="1"/>
  <c r="NCB8" i="2"/>
  <c r="NCB9" i="2" s="1"/>
  <c r="NCB13" i="2" s="1"/>
  <c r="NCA8" i="2"/>
  <c r="NCA9" i="2" s="1"/>
  <c r="NCA13" i="2" s="1"/>
  <c r="NBZ8" i="2"/>
  <c r="NBZ9" i="2" s="1"/>
  <c r="NBZ13" i="2" s="1"/>
  <c r="NBY8" i="2"/>
  <c r="NBY9" i="2" s="1"/>
  <c r="NBY13" i="2" s="1"/>
  <c r="NBX8" i="2"/>
  <c r="NBX9" i="2" s="1"/>
  <c r="NBX13" i="2" s="1"/>
  <c r="NBW8" i="2"/>
  <c r="NBV8" i="2"/>
  <c r="NBV9" i="2" s="1"/>
  <c r="NBV13" i="2" s="1"/>
  <c r="NBU8" i="2"/>
  <c r="NBU9" i="2" s="1"/>
  <c r="NBU13" i="2" s="1"/>
  <c r="NBT8" i="2"/>
  <c r="NBT9" i="2" s="1"/>
  <c r="NBT13" i="2" s="1"/>
  <c r="NBS8" i="2"/>
  <c r="NBS9" i="2" s="1"/>
  <c r="NBS13" i="2" s="1"/>
  <c r="NBR8" i="2"/>
  <c r="NBR9" i="2" s="1"/>
  <c r="NBR13" i="2" s="1"/>
  <c r="NBQ8" i="2"/>
  <c r="NBQ9" i="2" s="1"/>
  <c r="NBQ13" i="2" s="1"/>
  <c r="NBP8" i="2"/>
  <c r="NBP9" i="2" s="1"/>
  <c r="NBP13" i="2" s="1"/>
  <c r="NBO8" i="2"/>
  <c r="NBN8" i="2"/>
  <c r="NBN9" i="2" s="1"/>
  <c r="NBN13" i="2" s="1"/>
  <c r="NBM8" i="2"/>
  <c r="NBM9" i="2" s="1"/>
  <c r="NBM13" i="2" s="1"/>
  <c r="NBL8" i="2"/>
  <c r="NBL9" i="2" s="1"/>
  <c r="NBL13" i="2" s="1"/>
  <c r="NBK8" i="2"/>
  <c r="NBK9" i="2" s="1"/>
  <c r="NBK13" i="2" s="1"/>
  <c r="NBJ8" i="2"/>
  <c r="NBJ9" i="2" s="1"/>
  <c r="NBJ13" i="2" s="1"/>
  <c r="NBI8" i="2"/>
  <c r="NBI9" i="2" s="1"/>
  <c r="NBI13" i="2" s="1"/>
  <c r="NBH8" i="2"/>
  <c r="NBH9" i="2" s="1"/>
  <c r="NBH13" i="2" s="1"/>
  <c r="NBG8" i="2"/>
  <c r="NBF8" i="2"/>
  <c r="NBF9" i="2" s="1"/>
  <c r="NBF13" i="2" s="1"/>
  <c r="NBE8" i="2"/>
  <c r="NBE9" i="2" s="1"/>
  <c r="NBE13" i="2" s="1"/>
  <c r="NBD8" i="2"/>
  <c r="NBD9" i="2" s="1"/>
  <c r="NBD13" i="2" s="1"/>
  <c r="NBC8" i="2"/>
  <c r="NBC9" i="2" s="1"/>
  <c r="NBC13" i="2" s="1"/>
  <c r="NBB8" i="2"/>
  <c r="NBB9" i="2" s="1"/>
  <c r="NBB13" i="2" s="1"/>
  <c r="NBA8" i="2"/>
  <c r="NBA9" i="2" s="1"/>
  <c r="NBA13" i="2" s="1"/>
  <c r="NAZ8" i="2"/>
  <c r="NAZ9" i="2" s="1"/>
  <c r="NAZ13" i="2" s="1"/>
  <c r="NAY8" i="2"/>
  <c r="NAX8" i="2"/>
  <c r="NAX9" i="2" s="1"/>
  <c r="NAX13" i="2" s="1"/>
  <c r="NAW8" i="2"/>
  <c r="NAW9" i="2" s="1"/>
  <c r="NAW13" i="2" s="1"/>
  <c r="NAV8" i="2"/>
  <c r="NAV9" i="2" s="1"/>
  <c r="NAV13" i="2" s="1"/>
  <c r="NAU8" i="2"/>
  <c r="NAU9" i="2" s="1"/>
  <c r="NAU13" i="2" s="1"/>
  <c r="NAT8" i="2"/>
  <c r="NAT9" i="2" s="1"/>
  <c r="NAT13" i="2" s="1"/>
  <c r="NAS8" i="2"/>
  <c r="NAS9" i="2" s="1"/>
  <c r="NAS13" i="2" s="1"/>
  <c r="NAR8" i="2"/>
  <c r="NAR9" i="2" s="1"/>
  <c r="NAR13" i="2" s="1"/>
  <c r="NAQ8" i="2"/>
  <c r="NAP8" i="2"/>
  <c r="NAP9" i="2" s="1"/>
  <c r="NAP13" i="2" s="1"/>
  <c r="NAO8" i="2"/>
  <c r="NAO9" i="2" s="1"/>
  <c r="NAO13" i="2" s="1"/>
  <c r="NAN8" i="2"/>
  <c r="NAN9" i="2" s="1"/>
  <c r="NAN13" i="2" s="1"/>
  <c r="NAM8" i="2"/>
  <c r="NAM9" i="2" s="1"/>
  <c r="NAM13" i="2" s="1"/>
  <c r="NAL8" i="2"/>
  <c r="NAL9" i="2" s="1"/>
  <c r="NAL13" i="2" s="1"/>
  <c r="NAK8" i="2"/>
  <c r="NAK9" i="2" s="1"/>
  <c r="NAK13" i="2" s="1"/>
  <c r="NAJ8" i="2"/>
  <c r="NAJ9" i="2" s="1"/>
  <c r="NAJ13" i="2" s="1"/>
  <c r="NAI8" i="2"/>
  <c r="NAH8" i="2"/>
  <c r="NAH9" i="2" s="1"/>
  <c r="NAH13" i="2" s="1"/>
  <c r="NAG8" i="2"/>
  <c r="NAG9" i="2" s="1"/>
  <c r="NAG13" i="2" s="1"/>
  <c r="NAF8" i="2"/>
  <c r="NAF9" i="2" s="1"/>
  <c r="NAF13" i="2" s="1"/>
  <c r="NAE8" i="2"/>
  <c r="NAE9" i="2" s="1"/>
  <c r="NAE13" i="2" s="1"/>
  <c r="NAD8" i="2"/>
  <c r="NAD9" i="2" s="1"/>
  <c r="NAD13" i="2" s="1"/>
  <c r="NAC8" i="2"/>
  <c r="NAC9" i="2" s="1"/>
  <c r="NAC13" i="2" s="1"/>
  <c r="NAB8" i="2"/>
  <c r="NAB9" i="2" s="1"/>
  <c r="NAB13" i="2" s="1"/>
  <c r="NAA8" i="2"/>
  <c r="MZZ8" i="2"/>
  <c r="MZZ9" i="2" s="1"/>
  <c r="MZZ13" i="2" s="1"/>
  <c r="MZY8" i="2"/>
  <c r="MZY9" i="2" s="1"/>
  <c r="MZY13" i="2" s="1"/>
  <c r="MZX8" i="2"/>
  <c r="MZX9" i="2" s="1"/>
  <c r="MZX13" i="2" s="1"/>
  <c r="MZW8" i="2"/>
  <c r="MZW9" i="2" s="1"/>
  <c r="MZW13" i="2" s="1"/>
  <c r="MZV8" i="2"/>
  <c r="MZV9" i="2" s="1"/>
  <c r="MZV13" i="2" s="1"/>
  <c r="MZU8" i="2"/>
  <c r="MZU9" i="2" s="1"/>
  <c r="MZU13" i="2" s="1"/>
  <c r="MZT8" i="2"/>
  <c r="MZT9" i="2" s="1"/>
  <c r="MZT13" i="2" s="1"/>
  <c r="MZS8" i="2"/>
  <c r="MZR8" i="2"/>
  <c r="MZR9" i="2" s="1"/>
  <c r="MZR13" i="2" s="1"/>
  <c r="MZQ8" i="2"/>
  <c r="MZQ9" i="2" s="1"/>
  <c r="MZQ13" i="2" s="1"/>
  <c r="MZP8" i="2"/>
  <c r="MZP9" i="2" s="1"/>
  <c r="MZP13" i="2" s="1"/>
  <c r="MZO8" i="2"/>
  <c r="MZO9" i="2" s="1"/>
  <c r="MZO13" i="2" s="1"/>
  <c r="MZN8" i="2"/>
  <c r="MZN9" i="2" s="1"/>
  <c r="MZN13" i="2" s="1"/>
  <c r="MZM8" i="2"/>
  <c r="MZM9" i="2" s="1"/>
  <c r="MZM13" i="2" s="1"/>
  <c r="MZL8" i="2"/>
  <c r="MZL9" i="2" s="1"/>
  <c r="MZL13" i="2" s="1"/>
  <c r="MZK8" i="2"/>
  <c r="MZJ8" i="2"/>
  <c r="MZJ9" i="2" s="1"/>
  <c r="MZJ13" i="2" s="1"/>
  <c r="MZI8" i="2"/>
  <c r="MZI9" i="2" s="1"/>
  <c r="MZI13" i="2" s="1"/>
  <c r="MZH8" i="2"/>
  <c r="MZH9" i="2" s="1"/>
  <c r="MZH13" i="2" s="1"/>
  <c r="MZG8" i="2"/>
  <c r="MZG9" i="2" s="1"/>
  <c r="MZG13" i="2" s="1"/>
  <c r="MZF8" i="2"/>
  <c r="MZF9" i="2" s="1"/>
  <c r="MZF13" i="2" s="1"/>
  <c r="MZE8" i="2"/>
  <c r="MZE9" i="2" s="1"/>
  <c r="MZE13" i="2" s="1"/>
  <c r="MZD8" i="2"/>
  <c r="MZD9" i="2" s="1"/>
  <c r="MZD13" i="2" s="1"/>
  <c r="MZC8" i="2"/>
  <c r="MZB8" i="2"/>
  <c r="MZB9" i="2" s="1"/>
  <c r="MZB13" i="2" s="1"/>
  <c r="MZA8" i="2"/>
  <c r="MZA9" i="2" s="1"/>
  <c r="MZA13" i="2" s="1"/>
  <c r="MYZ8" i="2"/>
  <c r="MYZ9" i="2" s="1"/>
  <c r="MYZ13" i="2" s="1"/>
  <c r="MYY8" i="2"/>
  <c r="MYY9" i="2" s="1"/>
  <c r="MYY13" i="2" s="1"/>
  <c r="MYX8" i="2"/>
  <c r="MYX9" i="2" s="1"/>
  <c r="MYX13" i="2" s="1"/>
  <c r="MYW8" i="2"/>
  <c r="MYW9" i="2" s="1"/>
  <c r="MYW13" i="2" s="1"/>
  <c r="MYV8" i="2"/>
  <c r="MYV9" i="2" s="1"/>
  <c r="MYV13" i="2" s="1"/>
  <c r="MYU8" i="2"/>
  <c r="MYT8" i="2"/>
  <c r="MYT9" i="2" s="1"/>
  <c r="MYT13" i="2" s="1"/>
  <c r="MYS8" i="2"/>
  <c r="MYS9" i="2" s="1"/>
  <c r="MYS13" i="2" s="1"/>
  <c r="MYR8" i="2"/>
  <c r="MYR9" i="2" s="1"/>
  <c r="MYR13" i="2" s="1"/>
  <c r="MYQ8" i="2"/>
  <c r="MYQ9" i="2" s="1"/>
  <c r="MYQ13" i="2" s="1"/>
  <c r="MYP8" i="2"/>
  <c r="MYP9" i="2" s="1"/>
  <c r="MYP13" i="2" s="1"/>
  <c r="MYO8" i="2"/>
  <c r="MYO9" i="2" s="1"/>
  <c r="MYO13" i="2" s="1"/>
  <c r="MYN8" i="2"/>
  <c r="MYN9" i="2" s="1"/>
  <c r="MYN13" i="2" s="1"/>
  <c r="MYM8" i="2"/>
  <c r="MYL8" i="2"/>
  <c r="MYL9" i="2" s="1"/>
  <c r="MYL13" i="2" s="1"/>
  <c r="MYK8" i="2"/>
  <c r="MYK9" i="2" s="1"/>
  <c r="MYK13" i="2" s="1"/>
  <c r="MYJ8" i="2"/>
  <c r="MYJ9" i="2" s="1"/>
  <c r="MYJ13" i="2" s="1"/>
  <c r="MYI8" i="2"/>
  <c r="MYI9" i="2" s="1"/>
  <c r="MYI13" i="2" s="1"/>
  <c r="MYH8" i="2"/>
  <c r="MYH9" i="2" s="1"/>
  <c r="MYH13" i="2" s="1"/>
  <c r="MYG8" i="2"/>
  <c r="MYG9" i="2" s="1"/>
  <c r="MYG13" i="2" s="1"/>
  <c r="MYF8" i="2"/>
  <c r="MYF9" i="2" s="1"/>
  <c r="MYF13" i="2" s="1"/>
  <c r="MYE8" i="2"/>
  <c r="MYD8" i="2"/>
  <c r="MYD9" i="2" s="1"/>
  <c r="MYD13" i="2" s="1"/>
  <c r="MYC8" i="2"/>
  <c r="MYC9" i="2" s="1"/>
  <c r="MYC13" i="2" s="1"/>
  <c r="MYB8" i="2"/>
  <c r="MYB9" i="2" s="1"/>
  <c r="MYB13" i="2" s="1"/>
  <c r="MYA8" i="2"/>
  <c r="MYA9" i="2" s="1"/>
  <c r="MYA13" i="2" s="1"/>
  <c r="MXZ8" i="2"/>
  <c r="MXZ9" i="2" s="1"/>
  <c r="MXZ13" i="2" s="1"/>
  <c r="MXY8" i="2"/>
  <c r="MXY9" i="2" s="1"/>
  <c r="MXY13" i="2" s="1"/>
  <c r="MXX8" i="2"/>
  <c r="MXX9" i="2" s="1"/>
  <c r="MXX13" i="2" s="1"/>
  <c r="MXW8" i="2"/>
  <c r="MXV8" i="2"/>
  <c r="MXV9" i="2" s="1"/>
  <c r="MXV13" i="2" s="1"/>
  <c r="MXU8" i="2"/>
  <c r="MXU9" i="2" s="1"/>
  <c r="MXU13" i="2" s="1"/>
  <c r="MXT8" i="2"/>
  <c r="MXT9" i="2" s="1"/>
  <c r="MXT13" i="2" s="1"/>
  <c r="MXS8" i="2"/>
  <c r="MXS9" i="2" s="1"/>
  <c r="MXS13" i="2" s="1"/>
  <c r="MXR8" i="2"/>
  <c r="MXR9" i="2" s="1"/>
  <c r="MXR13" i="2" s="1"/>
  <c r="MXQ8" i="2"/>
  <c r="MXQ9" i="2" s="1"/>
  <c r="MXQ13" i="2" s="1"/>
  <c r="MXP8" i="2"/>
  <c r="MXP9" i="2" s="1"/>
  <c r="MXP13" i="2" s="1"/>
  <c r="MXO8" i="2"/>
  <c r="MXN8" i="2"/>
  <c r="MXN9" i="2" s="1"/>
  <c r="MXN13" i="2" s="1"/>
  <c r="MXM8" i="2"/>
  <c r="MXM9" i="2" s="1"/>
  <c r="MXM13" i="2" s="1"/>
  <c r="MXL8" i="2"/>
  <c r="MXL9" i="2" s="1"/>
  <c r="MXL13" i="2" s="1"/>
  <c r="MXK8" i="2"/>
  <c r="MXK9" i="2" s="1"/>
  <c r="MXK13" i="2" s="1"/>
  <c r="MXJ8" i="2"/>
  <c r="MXJ9" i="2" s="1"/>
  <c r="MXJ13" i="2" s="1"/>
  <c r="MXI8" i="2"/>
  <c r="MXI9" i="2" s="1"/>
  <c r="MXI13" i="2" s="1"/>
  <c r="MXH8" i="2"/>
  <c r="MXH9" i="2" s="1"/>
  <c r="MXH13" i="2" s="1"/>
  <c r="MXG8" i="2"/>
  <c r="MXF8" i="2"/>
  <c r="MXF9" i="2" s="1"/>
  <c r="MXF13" i="2" s="1"/>
  <c r="MXE8" i="2"/>
  <c r="MXE9" i="2" s="1"/>
  <c r="MXE13" i="2" s="1"/>
  <c r="MXD8" i="2"/>
  <c r="MXD9" i="2" s="1"/>
  <c r="MXD13" i="2" s="1"/>
  <c r="MXC8" i="2"/>
  <c r="MXC9" i="2" s="1"/>
  <c r="MXC13" i="2" s="1"/>
  <c r="MXB8" i="2"/>
  <c r="MXB9" i="2" s="1"/>
  <c r="MXB13" i="2" s="1"/>
  <c r="MXA8" i="2"/>
  <c r="MXA9" i="2" s="1"/>
  <c r="MXA13" i="2" s="1"/>
  <c r="MWZ8" i="2"/>
  <c r="MWZ9" i="2" s="1"/>
  <c r="MWZ13" i="2" s="1"/>
  <c r="MWY8" i="2"/>
  <c r="MWX8" i="2"/>
  <c r="MWX9" i="2" s="1"/>
  <c r="MWX13" i="2" s="1"/>
  <c r="MWW8" i="2"/>
  <c r="MWW9" i="2" s="1"/>
  <c r="MWW13" i="2" s="1"/>
  <c r="MWV8" i="2"/>
  <c r="MWV9" i="2" s="1"/>
  <c r="MWV13" i="2" s="1"/>
  <c r="MWU8" i="2"/>
  <c r="MWU9" i="2" s="1"/>
  <c r="MWU13" i="2" s="1"/>
  <c r="MWT8" i="2"/>
  <c r="MWT9" i="2" s="1"/>
  <c r="MWT13" i="2" s="1"/>
  <c r="MWS8" i="2"/>
  <c r="MWS9" i="2" s="1"/>
  <c r="MWS13" i="2" s="1"/>
  <c r="MWR8" i="2"/>
  <c r="MWR9" i="2" s="1"/>
  <c r="MWR13" i="2" s="1"/>
  <c r="MWQ8" i="2"/>
  <c r="MWP8" i="2"/>
  <c r="MWP9" i="2" s="1"/>
  <c r="MWP13" i="2" s="1"/>
  <c r="MWO8" i="2"/>
  <c r="MWO9" i="2" s="1"/>
  <c r="MWO13" i="2" s="1"/>
  <c r="MWN8" i="2"/>
  <c r="MWN9" i="2" s="1"/>
  <c r="MWN13" i="2" s="1"/>
  <c r="MWM8" i="2"/>
  <c r="MWM9" i="2" s="1"/>
  <c r="MWM13" i="2" s="1"/>
  <c r="MWL8" i="2"/>
  <c r="MWL9" i="2" s="1"/>
  <c r="MWL13" i="2" s="1"/>
  <c r="MWK8" i="2"/>
  <c r="MWK9" i="2" s="1"/>
  <c r="MWK13" i="2" s="1"/>
  <c r="MWJ8" i="2"/>
  <c r="MWJ9" i="2" s="1"/>
  <c r="MWJ13" i="2" s="1"/>
  <c r="MWI8" i="2"/>
  <c r="MWH8" i="2"/>
  <c r="MWH9" i="2" s="1"/>
  <c r="MWH13" i="2" s="1"/>
  <c r="MWG8" i="2"/>
  <c r="MWG9" i="2" s="1"/>
  <c r="MWG13" i="2" s="1"/>
  <c r="MWF8" i="2"/>
  <c r="MWF9" i="2" s="1"/>
  <c r="MWF13" i="2" s="1"/>
  <c r="MWE8" i="2"/>
  <c r="MWE9" i="2" s="1"/>
  <c r="MWE13" i="2" s="1"/>
  <c r="MWD8" i="2"/>
  <c r="MWD9" i="2" s="1"/>
  <c r="MWD13" i="2" s="1"/>
  <c r="MWC8" i="2"/>
  <c r="MWC9" i="2" s="1"/>
  <c r="MWC13" i="2" s="1"/>
  <c r="MWB8" i="2"/>
  <c r="MWB9" i="2" s="1"/>
  <c r="MWB13" i="2" s="1"/>
  <c r="MWA8" i="2"/>
  <c r="MVZ8" i="2"/>
  <c r="MVZ9" i="2" s="1"/>
  <c r="MVZ13" i="2" s="1"/>
  <c r="MVY8" i="2"/>
  <c r="MVY9" i="2" s="1"/>
  <c r="MVY13" i="2" s="1"/>
  <c r="MVX8" i="2"/>
  <c r="MVX9" i="2" s="1"/>
  <c r="MVX13" i="2" s="1"/>
  <c r="MVW8" i="2"/>
  <c r="MVW9" i="2" s="1"/>
  <c r="MVW13" i="2" s="1"/>
  <c r="MVV8" i="2"/>
  <c r="MVV9" i="2" s="1"/>
  <c r="MVV13" i="2" s="1"/>
  <c r="MVU8" i="2"/>
  <c r="MVU9" i="2" s="1"/>
  <c r="MVU13" i="2" s="1"/>
  <c r="MVT8" i="2"/>
  <c r="MVT9" i="2" s="1"/>
  <c r="MVT13" i="2" s="1"/>
  <c r="MVS8" i="2"/>
  <c r="MVR8" i="2"/>
  <c r="MVR9" i="2" s="1"/>
  <c r="MVR13" i="2" s="1"/>
  <c r="MVQ8" i="2"/>
  <c r="MVQ9" i="2" s="1"/>
  <c r="MVQ13" i="2" s="1"/>
  <c r="MVP8" i="2"/>
  <c r="MVP9" i="2" s="1"/>
  <c r="MVP13" i="2" s="1"/>
  <c r="MVO8" i="2"/>
  <c r="MVO9" i="2" s="1"/>
  <c r="MVO13" i="2" s="1"/>
  <c r="MVN8" i="2"/>
  <c r="MVN9" i="2" s="1"/>
  <c r="MVN13" i="2" s="1"/>
  <c r="MVM8" i="2"/>
  <c r="MVM9" i="2" s="1"/>
  <c r="MVM13" i="2" s="1"/>
  <c r="MVL8" i="2"/>
  <c r="MVL9" i="2" s="1"/>
  <c r="MVL13" i="2" s="1"/>
  <c r="MVK8" i="2"/>
  <c r="MVJ8" i="2"/>
  <c r="MVJ9" i="2" s="1"/>
  <c r="MVJ13" i="2" s="1"/>
  <c r="MVI8" i="2"/>
  <c r="MVI9" i="2" s="1"/>
  <c r="MVI13" i="2" s="1"/>
  <c r="MVH8" i="2"/>
  <c r="MVH9" i="2" s="1"/>
  <c r="MVH13" i="2" s="1"/>
  <c r="MVG8" i="2"/>
  <c r="MVG9" i="2" s="1"/>
  <c r="MVG13" i="2" s="1"/>
  <c r="MVF8" i="2"/>
  <c r="MVF9" i="2" s="1"/>
  <c r="MVF13" i="2" s="1"/>
  <c r="MVE8" i="2"/>
  <c r="MVE9" i="2" s="1"/>
  <c r="MVE13" i="2" s="1"/>
  <c r="MVD8" i="2"/>
  <c r="MVD9" i="2" s="1"/>
  <c r="MVD13" i="2" s="1"/>
  <c r="MVC8" i="2"/>
  <c r="MVB8" i="2"/>
  <c r="MVB9" i="2" s="1"/>
  <c r="MVB13" i="2" s="1"/>
  <c r="MVA8" i="2"/>
  <c r="MVA9" i="2" s="1"/>
  <c r="MVA13" i="2" s="1"/>
  <c r="MUZ8" i="2"/>
  <c r="MUZ9" i="2" s="1"/>
  <c r="MUZ13" i="2" s="1"/>
  <c r="MUY8" i="2"/>
  <c r="MUY9" i="2" s="1"/>
  <c r="MUY13" i="2" s="1"/>
  <c r="MUX8" i="2"/>
  <c r="MUX9" i="2" s="1"/>
  <c r="MUX13" i="2" s="1"/>
  <c r="MUW8" i="2"/>
  <c r="MUW9" i="2" s="1"/>
  <c r="MUW13" i="2" s="1"/>
  <c r="MUV8" i="2"/>
  <c r="MUV9" i="2" s="1"/>
  <c r="MUV13" i="2" s="1"/>
  <c r="MUU8" i="2"/>
  <c r="MUT8" i="2"/>
  <c r="MUT9" i="2" s="1"/>
  <c r="MUT13" i="2" s="1"/>
  <c r="MUS8" i="2"/>
  <c r="MUS9" i="2" s="1"/>
  <c r="MUS13" i="2" s="1"/>
  <c r="MUR8" i="2"/>
  <c r="MUR9" i="2" s="1"/>
  <c r="MUR13" i="2" s="1"/>
  <c r="MUQ8" i="2"/>
  <c r="MUQ9" i="2" s="1"/>
  <c r="MUQ13" i="2" s="1"/>
  <c r="MUP8" i="2"/>
  <c r="MUP9" i="2" s="1"/>
  <c r="MUP13" i="2" s="1"/>
  <c r="MUO8" i="2"/>
  <c r="MUO9" i="2" s="1"/>
  <c r="MUO13" i="2" s="1"/>
  <c r="MUN8" i="2"/>
  <c r="MUN9" i="2" s="1"/>
  <c r="MUN13" i="2" s="1"/>
  <c r="MUM8" i="2"/>
  <c r="MUL8" i="2"/>
  <c r="MUL9" i="2" s="1"/>
  <c r="MUL13" i="2" s="1"/>
  <c r="MUK8" i="2"/>
  <c r="MUK9" i="2" s="1"/>
  <c r="MUK13" i="2" s="1"/>
  <c r="MUJ8" i="2"/>
  <c r="MUJ9" i="2" s="1"/>
  <c r="MUJ13" i="2" s="1"/>
  <c r="MUI8" i="2"/>
  <c r="MUI9" i="2" s="1"/>
  <c r="MUI13" i="2" s="1"/>
  <c r="MUH8" i="2"/>
  <c r="MUH9" i="2" s="1"/>
  <c r="MUH13" i="2" s="1"/>
  <c r="MUG8" i="2"/>
  <c r="MUG9" i="2" s="1"/>
  <c r="MUG13" i="2" s="1"/>
  <c r="MUF8" i="2"/>
  <c r="MUF9" i="2" s="1"/>
  <c r="MUF13" i="2" s="1"/>
  <c r="MUE8" i="2"/>
  <c r="MUD8" i="2"/>
  <c r="MUD9" i="2" s="1"/>
  <c r="MUD13" i="2" s="1"/>
  <c r="MUC8" i="2"/>
  <c r="MUC9" i="2" s="1"/>
  <c r="MUC13" i="2" s="1"/>
  <c r="MUB8" i="2"/>
  <c r="MUB9" i="2" s="1"/>
  <c r="MUB13" i="2" s="1"/>
  <c r="MUA8" i="2"/>
  <c r="MUA9" i="2" s="1"/>
  <c r="MUA13" i="2" s="1"/>
  <c r="MTZ8" i="2"/>
  <c r="MTZ9" i="2" s="1"/>
  <c r="MTZ13" i="2" s="1"/>
  <c r="MTY8" i="2"/>
  <c r="MTY9" i="2" s="1"/>
  <c r="MTY13" i="2" s="1"/>
  <c r="MTX8" i="2"/>
  <c r="MTX9" i="2" s="1"/>
  <c r="MTX13" i="2" s="1"/>
  <c r="MTW8" i="2"/>
  <c r="MTV8" i="2"/>
  <c r="MTV9" i="2" s="1"/>
  <c r="MTV13" i="2" s="1"/>
  <c r="MTU8" i="2"/>
  <c r="MTU9" i="2" s="1"/>
  <c r="MTU13" i="2" s="1"/>
  <c r="MTT8" i="2"/>
  <c r="MTT9" i="2" s="1"/>
  <c r="MTT13" i="2" s="1"/>
  <c r="MTS8" i="2"/>
  <c r="MTS9" i="2" s="1"/>
  <c r="MTS13" i="2" s="1"/>
  <c r="MTR8" i="2"/>
  <c r="MTR9" i="2" s="1"/>
  <c r="MTR13" i="2" s="1"/>
  <c r="MTQ8" i="2"/>
  <c r="MTQ9" i="2" s="1"/>
  <c r="MTQ13" i="2" s="1"/>
  <c r="MTP8" i="2"/>
  <c r="MTP9" i="2" s="1"/>
  <c r="MTP13" i="2" s="1"/>
  <c r="MTO8" i="2"/>
  <c r="MTN8" i="2"/>
  <c r="MTN9" i="2" s="1"/>
  <c r="MTN13" i="2" s="1"/>
  <c r="MTM8" i="2"/>
  <c r="MTM9" i="2" s="1"/>
  <c r="MTM13" i="2" s="1"/>
  <c r="MTL8" i="2"/>
  <c r="MTL9" i="2" s="1"/>
  <c r="MTL13" i="2" s="1"/>
  <c r="MTK8" i="2"/>
  <c r="MTK9" i="2" s="1"/>
  <c r="MTK13" i="2" s="1"/>
  <c r="MTJ8" i="2"/>
  <c r="MTJ9" i="2" s="1"/>
  <c r="MTJ13" i="2" s="1"/>
  <c r="MTI8" i="2"/>
  <c r="MTI9" i="2" s="1"/>
  <c r="MTI13" i="2" s="1"/>
  <c r="MTH8" i="2"/>
  <c r="MTH9" i="2" s="1"/>
  <c r="MTH13" i="2" s="1"/>
  <c r="MTG8" i="2"/>
  <c r="MTF8" i="2"/>
  <c r="MTF9" i="2" s="1"/>
  <c r="MTF13" i="2" s="1"/>
  <c r="MTE8" i="2"/>
  <c r="MTE9" i="2" s="1"/>
  <c r="MTE13" i="2" s="1"/>
  <c r="MTD8" i="2"/>
  <c r="MTD9" i="2" s="1"/>
  <c r="MTD13" i="2" s="1"/>
  <c r="MTC8" i="2"/>
  <c r="MTC9" i="2" s="1"/>
  <c r="MTC13" i="2" s="1"/>
  <c r="MTB8" i="2"/>
  <c r="MTB9" i="2" s="1"/>
  <c r="MTB13" i="2" s="1"/>
  <c r="MTA8" i="2"/>
  <c r="MTA9" i="2" s="1"/>
  <c r="MTA13" i="2" s="1"/>
  <c r="MSZ8" i="2"/>
  <c r="MSZ9" i="2" s="1"/>
  <c r="MSZ13" i="2" s="1"/>
  <c r="MSY8" i="2"/>
  <c r="MSX8" i="2"/>
  <c r="MSX9" i="2" s="1"/>
  <c r="MSX13" i="2" s="1"/>
  <c r="MSW8" i="2"/>
  <c r="MSW9" i="2" s="1"/>
  <c r="MSW13" i="2" s="1"/>
  <c r="MSV8" i="2"/>
  <c r="MSV9" i="2" s="1"/>
  <c r="MSV13" i="2" s="1"/>
  <c r="MSU8" i="2"/>
  <c r="MSU9" i="2" s="1"/>
  <c r="MSU13" i="2" s="1"/>
  <c r="MST8" i="2"/>
  <c r="MST9" i="2" s="1"/>
  <c r="MST13" i="2" s="1"/>
  <c r="MSS8" i="2"/>
  <c r="MSS9" i="2" s="1"/>
  <c r="MSS13" i="2" s="1"/>
  <c r="MSR8" i="2"/>
  <c r="MSR9" i="2" s="1"/>
  <c r="MSR13" i="2" s="1"/>
  <c r="MSQ8" i="2"/>
  <c r="MSP8" i="2"/>
  <c r="MSP9" i="2" s="1"/>
  <c r="MSP13" i="2" s="1"/>
  <c r="MSO8" i="2"/>
  <c r="MSO9" i="2" s="1"/>
  <c r="MSO13" i="2" s="1"/>
  <c r="MSN8" i="2"/>
  <c r="MSN9" i="2" s="1"/>
  <c r="MSN13" i="2" s="1"/>
  <c r="MSM8" i="2"/>
  <c r="MSM9" i="2" s="1"/>
  <c r="MSM13" i="2" s="1"/>
  <c r="MSL8" i="2"/>
  <c r="MSL9" i="2" s="1"/>
  <c r="MSL13" i="2" s="1"/>
  <c r="MSK8" i="2"/>
  <c r="MSK9" i="2" s="1"/>
  <c r="MSK13" i="2" s="1"/>
  <c r="MSJ8" i="2"/>
  <c r="MSJ9" i="2" s="1"/>
  <c r="MSJ13" i="2" s="1"/>
  <c r="MSI8" i="2"/>
  <c r="MSH8" i="2"/>
  <c r="MSH9" i="2" s="1"/>
  <c r="MSH13" i="2" s="1"/>
  <c r="MSG8" i="2"/>
  <c r="MSG9" i="2" s="1"/>
  <c r="MSG13" i="2" s="1"/>
  <c r="MSF8" i="2"/>
  <c r="MSF9" i="2" s="1"/>
  <c r="MSF13" i="2" s="1"/>
  <c r="MSE8" i="2"/>
  <c r="MSE9" i="2" s="1"/>
  <c r="MSE13" i="2" s="1"/>
  <c r="MSD8" i="2"/>
  <c r="MSD9" i="2" s="1"/>
  <c r="MSD13" i="2" s="1"/>
  <c r="MSC8" i="2"/>
  <c r="MSC9" i="2" s="1"/>
  <c r="MSC13" i="2" s="1"/>
  <c r="MSB8" i="2"/>
  <c r="MSB9" i="2" s="1"/>
  <c r="MSB13" i="2" s="1"/>
  <c r="MSA8" i="2"/>
  <c r="MRZ8" i="2"/>
  <c r="MRZ9" i="2" s="1"/>
  <c r="MRZ13" i="2" s="1"/>
  <c r="MRY8" i="2"/>
  <c r="MRY9" i="2" s="1"/>
  <c r="MRY13" i="2" s="1"/>
  <c r="MRX8" i="2"/>
  <c r="MRX9" i="2" s="1"/>
  <c r="MRX13" i="2" s="1"/>
  <c r="MRW8" i="2"/>
  <c r="MRW9" i="2" s="1"/>
  <c r="MRW13" i="2" s="1"/>
  <c r="MRV8" i="2"/>
  <c r="MRV9" i="2" s="1"/>
  <c r="MRV13" i="2" s="1"/>
  <c r="MRU8" i="2"/>
  <c r="MRU9" i="2" s="1"/>
  <c r="MRU13" i="2" s="1"/>
  <c r="MRT8" i="2"/>
  <c r="MRT9" i="2" s="1"/>
  <c r="MRT13" i="2" s="1"/>
  <c r="MRS8" i="2"/>
  <c r="MRR8" i="2"/>
  <c r="MRR9" i="2" s="1"/>
  <c r="MRR13" i="2" s="1"/>
  <c r="MRQ8" i="2"/>
  <c r="MRQ9" i="2" s="1"/>
  <c r="MRQ13" i="2" s="1"/>
  <c r="MRP8" i="2"/>
  <c r="MRP9" i="2" s="1"/>
  <c r="MRP13" i="2" s="1"/>
  <c r="MRO8" i="2"/>
  <c r="MRO9" i="2" s="1"/>
  <c r="MRO13" i="2" s="1"/>
  <c r="MRN8" i="2"/>
  <c r="MRN9" i="2" s="1"/>
  <c r="MRN13" i="2" s="1"/>
  <c r="MRM8" i="2"/>
  <c r="MRM9" i="2" s="1"/>
  <c r="MRM13" i="2" s="1"/>
  <c r="MRL8" i="2"/>
  <c r="MRL9" i="2" s="1"/>
  <c r="MRL13" i="2" s="1"/>
  <c r="MRK8" i="2"/>
  <c r="MRJ8" i="2"/>
  <c r="MRJ9" i="2" s="1"/>
  <c r="MRJ13" i="2" s="1"/>
  <c r="MRI8" i="2"/>
  <c r="MRI9" i="2" s="1"/>
  <c r="MRI13" i="2" s="1"/>
  <c r="MRH8" i="2"/>
  <c r="MRH9" i="2" s="1"/>
  <c r="MRH13" i="2" s="1"/>
  <c r="MRG8" i="2"/>
  <c r="MRG9" i="2" s="1"/>
  <c r="MRG13" i="2" s="1"/>
  <c r="MRF8" i="2"/>
  <c r="MRF9" i="2" s="1"/>
  <c r="MRF13" i="2" s="1"/>
  <c r="MRE8" i="2"/>
  <c r="MRE9" i="2" s="1"/>
  <c r="MRE13" i="2" s="1"/>
  <c r="MRD8" i="2"/>
  <c r="MRD9" i="2" s="1"/>
  <c r="MRD13" i="2" s="1"/>
  <c r="MRC8" i="2"/>
  <c r="MRB8" i="2"/>
  <c r="MRB9" i="2" s="1"/>
  <c r="MRB13" i="2" s="1"/>
  <c r="MRA8" i="2"/>
  <c r="MRA9" i="2" s="1"/>
  <c r="MRA13" i="2" s="1"/>
  <c r="MQZ8" i="2"/>
  <c r="MQZ9" i="2" s="1"/>
  <c r="MQZ13" i="2" s="1"/>
  <c r="MQY8" i="2"/>
  <c r="MQY9" i="2" s="1"/>
  <c r="MQY13" i="2" s="1"/>
  <c r="MQX8" i="2"/>
  <c r="MQX9" i="2" s="1"/>
  <c r="MQX13" i="2" s="1"/>
  <c r="MQW8" i="2"/>
  <c r="MQW9" i="2" s="1"/>
  <c r="MQW13" i="2" s="1"/>
  <c r="MQV8" i="2"/>
  <c r="MQV9" i="2" s="1"/>
  <c r="MQV13" i="2" s="1"/>
  <c r="MQU8" i="2"/>
  <c r="MQT8" i="2"/>
  <c r="MQT9" i="2" s="1"/>
  <c r="MQT13" i="2" s="1"/>
  <c r="MQS8" i="2"/>
  <c r="MQS9" i="2" s="1"/>
  <c r="MQS13" i="2" s="1"/>
  <c r="MQR8" i="2"/>
  <c r="MQR9" i="2" s="1"/>
  <c r="MQR13" i="2" s="1"/>
  <c r="MQQ8" i="2"/>
  <c r="MQQ9" i="2" s="1"/>
  <c r="MQQ13" i="2" s="1"/>
  <c r="MQP8" i="2"/>
  <c r="MQP9" i="2" s="1"/>
  <c r="MQP13" i="2" s="1"/>
  <c r="MQO8" i="2"/>
  <c r="MQO9" i="2" s="1"/>
  <c r="MQO13" i="2" s="1"/>
  <c r="MQN8" i="2"/>
  <c r="MQN9" i="2" s="1"/>
  <c r="MQN13" i="2" s="1"/>
  <c r="MQM8" i="2"/>
  <c r="MQL8" i="2"/>
  <c r="MQL9" i="2" s="1"/>
  <c r="MQL13" i="2" s="1"/>
  <c r="MQK8" i="2"/>
  <c r="MQK9" i="2" s="1"/>
  <c r="MQK13" i="2" s="1"/>
  <c r="MQJ8" i="2"/>
  <c r="MQJ9" i="2" s="1"/>
  <c r="MQJ13" i="2" s="1"/>
  <c r="MQI8" i="2"/>
  <c r="MQI9" i="2" s="1"/>
  <c r="MQI13" i="2" s="1"/>
  <c r="MQH8" i="2"/>
  <c r="MQH9" i="2" s="1"/>
  <c r="MQH13" i="2" s="1"/>
  <c r="MQG8" i="2"/>
  <c r="MQG9" i="2" s="1"/>
  <c r="MQG13" i="2" s="1"/>
  <c r="MQF8" i="2"/>
  <c r="MQF9" i="2" s="1"/>
  <c r="MQF13" i="2" s="1"/>
  <c r="MQE8" i="2"/>
  <c r="MQD8" i="2"/>
  <c r="MQD9" i="2" s="1"/>
  <c r="MQD13" i="2" s="1"/>
  <c r="MQC8" i="2"/>
  <c r="MQC9" i="2" s="1"/>
  <c r="MQC13" i="2" s="1"/>
  <c r="MQB8" i="2"/>
  <c r="MQB9" i="2" s="1"/>
  <c r="MQB13" i="2" s="1"/>
  <c r="MQA8" i="2"/>
  <c r="MQA9" i="2" s="1"/>
  <c r="MQA13" i="2" s="1"/>
  <c r="MPZ8" i="2"/>
  <c r="MPZ9" i="2" s="1"/>
  <c r="MPZ13" i="2" s="1"/>
  <c r="MPY8" i="2"/>
  <c r="MPY9" i="2" s="1"/>
  <c r="MPY13" i="2" s="1"/>
  <c r="MPX8" i="2"/>
  <c r="MPX9" i="2" s="1"/>
  <c r="MPX13" i="2" s="1"/>
  <c r="MPW8" i="2"/>
  <c r="MPV8" i="2"/>
  <c r="MPV9" i="2" s="1"/>
  <c r="MPV13" i="2" s="1"/>
  <c r="MPU8" i="2"/>
  <c r="MPU9" i="2" s="1"/>
  <c r="MPU13" i="2" s="1"/>
  <c r="MPT8" i="2"/>
  <c r="MPT9" i="2" s="1"/>
  <c r="MPT13" i="2" s="1"/>
  <c r="MPS8" i="2"/>
  <c r="MPS9" i="2" s="1"/>
  <c r="MPS13" i="2" s="1"/>
  <c r="MPR8" i="2"/>
  <c r="MPR9" i="2" s="1"/>
  <c r="MPR13" i="2" s="1"/>
  <c r="MPQ8" i="2"/>
  <c r="MPQ9" i="2" s="1"/>
  <c r="MPQ13" i="2" s="1"/>
  <c r="MPP8" i="2"/>
  <c r="MPP9" i="2" s="1"/>
  <c r="MPP13" i="2" s="1"/>
  <c r="MPO8" i="2"/>
  <c r="MPN8" i="2"/>
  <c r="MPN9" i="2" s="1"/>
  <c r="MPN13" i="2" s="1"/>
  <c r="MPM8" i="2"/>
  <c r="MPM9" i="2" s="1"/>
  <c r="MPM13" i="2" s="1"/>
  <c r="MPL8" i="2"/>
  <c r="MPL9" i="2" s="1"/>
  <c r="MPL13" i="2" s="1"/>
  <c r="MPK8" i="2"/>
  <c r="MPK9" i="2" s="1"/>
  <c r="MPK13" i="2" s="1"/>
  <c r="MPJ8" i="2"/>
  <c r="MPJ9" i="2" s="1"/>
  <c r="MPJ13" i="2" s="1"/>
  <c r="MPI8" i="2"/>
  <c r="MPI9" i="2" s="1"/>
  <c r="MPI13" i="2" s="1"/>
  <c r="MPH8" i="2"/>
  <c r="MPH9" i="2" s="1"/>
  <c r="MPH13" i="2" s="1"/>
  <c r="MPG8" i="2"/>
  <c r="MPF8" i="2"/>
  <c r="MPF9" i="2" s="1"/>
  <c r="MPF13" i="2" s="1"/>
  <c r="MPE8" i="2"/>
  <c r="MPE9" i="2" s="1"/>
  <c r="MPE13" i="2" s="1"/>
  <c r="MPD8" i="2"/>
  <c r="MPD9" i="2" s="1"/>
  <c r="MPD13" i="2" s="1"/>
  <c r="MPC8" i="2"/>
  <c r="MPC9" i="2" s="1"/>
  <c r="MPC13" i="2" s="1"/>
  <c r="MPB8" i="2"/>
  <c r="MPB9" i="2" s="1"/>
  <c r="MPB13" i="2" s="1"/>
  <c r="MPA8" i="2"/>
  <c r="MPA9" i="2" s="1"/>
  <c r="MPA13" i="2" s="1"/>
  <c r="MOZ8" i="2"/>
  <c r="MOZ9" i="2" s="1"/>
  <c r="MOZ13" i="2" s="1"/>
  <c r="MOY8" i="2"/>
  <c r="MOX8" i="2"/>
  <c r="MOX9" i="2" s="1"/>
  <c r="MOX13" i="2" s="1"/>
  <c r="MOW8" i="2"/>
  <c r="MOW9" i="2" s="1"/>
  <c r="MOW13" i="2" s="1"/>
  <c r="MOV8" i="2"/>
  <c r="MOV9" i="2" s="1"/>
  <c r="MOV13" i="2" s="1"/>
  <c r="MOU8" i="2"/>
  <c r="MOU9" i="2" s="1"/>
  <c r="MOU13" i="2" s="1"/>
  <c r="MOT8" i="2"/>
  <c r="MOT9" i="2" s="1"/>
  <c r="MOT13" i="2" s="1"/>
  <c r="MOS8" i="2"/>
  <c r="MOS9" i="2" s="1"/>
  <c r="MOS13" i="2" s="1"/>
  <c r="MOR8" i="2"/>
  <c r="MOR9" i="2" s="1"/>
  <c r="MOR13" i="2" s="1"/>
  <c r="MOQ8" i="2"/>
  <c r="MOP8" i="2"/>
  <c r="MOP9" i="2" s="1"/>
  <c r="MOP13" i="2" s="1"/>
  <c r="MOO8" i="2"/>
  <c r="MOO9" i="2" s="1"/>
  <c r="MOO13" i="2" s="1"/>
  <c r="MON8" i="2"/>
  <c r="MON9" i="2" s="1"/>
  <c r="MON13" i="2" s="1"/>
  <c r="MOM8" i="2"/>
  <c r="MOM9" i="2" s="1"/>
  <c r="MOM13" i="2" s="1"/>
  <c r="MOL8" i="2"/>
  <c r="MOL9" i="2" s="1"/>
  <c r="MOL13" i="2" s="1"/>
  <c r="MOK8" i="2"/>
  <c r="MOK9" i="2" s="1"/>
  <c r="MOK13" i="2" s="1"/>
  <c r="MOJ8" i="2"/>
  <c r="MOJ9" i="2" s="1"/>
  <c r="MOJ13" i="2" s="1"/>
  <c r="MOI8" i="2"/>
  <c r="MOH8" i="2"/>
  <c r="MOH9" i="2" s="1"/>
  <c r="MOH13" i="2" s="1"/>
  <c r="MOG8" i="2"/>
  <c r="MOG9" i="2" s="1"/>
  <c r="MOG13" i="2" s="1"/>
  <c r="MOF8" i="2"/>
  <c r="MOF9" i="2" s="1"/>
  <c r="MOF13" i="2" s="1"/>
  <c r="MOE8" i="2"/>
  <c r="MOE9" i="2" s="1"/>
  <c r="MOE13" i="2" s="1"/>
  <c r="MOD8" i="2"/>
  <c r="MOD9" i="2" s="1"/>
  <c r="MOD13" i="2" s="1"/>
  <c r="MOC8" i="2"/>
  <c r="MOC9" i="2" s="1"/>
  <c r="MOC13" i="2" s="1"/>
  <c r="MOB8" i="2"/>
  <c r="MOB9" i="2" s="1"/>
  <c r="MOB13" i="2" s="1"/>
  <c r="MOA8" i="2"/>
  <c r="MNZ8" i="2"/>
  <c r="MNZ9" i="2" s="1"/>
  <c r="MNZ13" i="2" s="1"/>
  <c r="MNY8" i="2"/>
  <c r="MNY9" i="2" s="1"/>
  <c r="MNY13" i="2" s="1"/>
  <c r="MNX8" i="2"/>
  <c r="MNX9" i="2" s="1"/>
  <c r="MNX13" i="2" s="1"/>
  <c r="MNW8" i="2"/>
  <c r="MNW9" i="2" s="1"/>
  <c r="MNW13" i="2" s="1"/>
  <c r="MNV8" i="2"/>
  <c r="MNV9" i="2" s="1"/>
  <c r="MNV13" i="2" s="1"/>
  <c r="MNU8" i="2"/>
  <c r="MNU9" i="2" s="1"/>
  <c r="MNU13" i="2" s="1"/>
  <c r="MNT8" i="2"/>
  <c r="MNT9" i="2" s="1"/>
  <c r="MNT13" i="2" s="1"/>
  <c r="MNS8" i="2"/>
  <c r="MNR8" i="2"/>
  <c r="MNR9" i="2" s="1"/>
  <c r="MNR13" i="2" s="1"/>
  <c r="MNQ8" i="2"/>
  <c r="MNQ9" i="2" s="1"/>
  <c r="MNQ13" i="2" s="1"/>
  <c r="MNP8" i="2"/>
  <c r="MNP9" i="2" s="1"/>
  <c r="MNP13" i="2" s="1"/>
  <c r="MNO8" i="2"/>
  <c r="MNO9" i="2" s="1"/>
  <c r="MNO13" i="2" s="1"/>
  <c r="MNN8" i="2"/>
  <c r="MNN9" i="2" s="1"/>
  <c r="MNN13" i="2" s="1"/>
  <c r="MNM8" i="2"/>
  <c r="MNM9" i="2" s="1"/>
  <c r="MNM13" i="2" s="1"/>
  <c r="MNL8" i="2"/>
  <c r="MNL9" i="2" s="1"/>
  <c r="MNL13" i="2" s="1"/>
  <c r="MNK8" i="2"/>
  <c r="MNJ8" i="2"/>
  <c r="MNJ9" i="2" s="1"/>
  <c r="MNJ13" i="2" s="1"/>
  <c r="MNI8" i="2"/>
  <c r="MNI9" i="2" s="1"/>
  <c r="MNI13" i="2" s="1"/>
  <c r="MNH8" i="2"/>
  <c r="MNH9" i="2" s="1"/>
  <c r="MNH13" i="2" s="1"/>
  <c r="MNG8" i="2"/>
  <c r="MNG9" i="2" s="1"/>
  <c r="MNG13" i="2" s="1"/>
  <c r="MNF8" i="2"/>
  <c r="MNF9" i="2" s="1"/>
  <c r="MNF13" i="2" s="1"/>
  <c r="MNE8" i="2"/>
  <c r="MNE9" i="2" s="1"/>
  <c r="MNE13" i="2" s="1"/>
  <c r="MND8" i="2"/>
  <c r="MND9" i="2" s="1"/>
  <c r="MND13" i="2" s="1"/>
  <c r="MNC8" i="2"/>
  <c r="MNB8" i="2"/>
  <c r="MNB9" i="2" s="1"/>
  <c r="MNB13" i="2" s="1"/>
  <c r="MNA8" i="2"/>
  <c r="MNA9" i="2" s="1"/>
  <c r="MNA13" i="2" s="1"/>
  <c r="MMZ8" i="2"/>
  <c r="MMZ9" i="2" s="1"/>
  <c r="MMZ13" i="2" s="1"/>
  <c r="MMY8" i="2"/>
  <c r="MMY9" i="2" s="1"/>
  <c r="MMY13" i="2" s="1"/>
  <c r="MMX8" i="2"/>
  <c r="MMX9" i="2" s="1"/>
  <c r="MMX13" i="2" s="1"/>
  <c r="MMW8" i="2"/>
  <c r="MMW9" i="2" s="1"/>
  <c r="MMW13" i="2" s="1"/>
  <c r="MMV8" i="2"/>
  <c r="MMV9" i="2" s="1"/>
  <c r="MMV13" i="2" s="1"/>
  <c r="MMU8" i="2"/>
  <c r="MMT8" i="2"/>
  <c r="MMT9" i="2" s="1"/>
  <c r="MMT13" i="2" s="1"/>
  <c r="MMS8" i="2"/>
  <c r="MMS9" i="2" s="1"/>
  <c r="MMS13" i="2" s="1"/>
  <c r="MMR8" i="2"/>
  <c r="MMR9" i="2" s="1"/>
  <c r="MMR13" i="2" s="1"/>
  <c r="MMQ8" i="2"/>
  <c r="MMQ9" i="2" s="1"/>
  <c r="MMQ13" i="2" s="1"/>
  <c r="MMP8" i="2"/>
  <c r="MMP9" i="2" s="1"/>
  <c r="MMP13" i="2" s="1"/>
  <c r="MMO8" i="2"/>
  <c r="MMO9" i="2" s="1"/>
  <c r="MMO13" i="2" s="1"/>
  <c r="MMN8" i="2"/>
  <c r="MMN9" i="2" s="1"/>
  <c r="MMN13" i="2" s="1"/>
  <c r="MMM8" i="2"/>
  <c r="MML8" i="2"/>
  <c r="MML9" i="2" s="1"/>
  <c r="MML13" i="2" s="1"/>
  <c r="MMK8" i="2"/>
  <c r="MMK9" i="2" s="1"/>
  <c r="MMK13" i="2" s="1"/>
  <c r="MMJ8" i="2"/>
  <c r="MMJ9" i="2" s="1"/>
  <c r="MMJ13" i="2" s="1"/>
  <c r="MMI8" i="2"/>
  <c r="MMI9" i="2" s="1"/>
  <c r="MMI13" i="2" s="1"/>
  <c r="MMH8" i="2"/>
  <c r="MMH9" i="2" s="1"/>
  <c r="MMH13" i="2" s="1"/>
  <c r="MMG8" i="2"/>
  <c r="MMG9" i="2" s="1"/>
  <c r="MMG13" i="2" s="1"/>
  <c r="MMF8" i="2"/>
  <c r="MMF9" i="2" s="1"/>
  <c r="MMF13" i="2" s="1"/>
  <c r="MME8" i="2"/>
  <c r="MMD8" i="2"/>
  <c r="MMD9" i="2" s="1"/>
  <c r="MMD13" i="2" s="1"/>
  <c r="MMC8" i="2"/>
  <c r="MMC9" i="2" s="1"/>
  <c r="MMC13" i="2" s="1"/>
  <c r="MMB8" i="2"/>
  <c r="MMB9" i="2" s="1"/>
  <c r="MMB13" i="2" s="1"/>
  <c r="MMA8" i="2"/>
  <c r="MMA9" i="2" s="1"/>
  <c r="MMA13" i="2" s="1"/>
  <c r="MLZ8" i="2"/>
  <c r="MLZ9" i="2" s="1"/>
  <c r="MLZ13" i="2" s="1"/>
  <c r="MLY8" i="2"/>
  <c r="MLY9" i="2" s="1"/>
  <c r="MLY13" i="2" s="1"/>
  <c r="MLX8" i="2"/>
  <c r="MLX9" i="2" s="1"/>
  <c r="MLX13" i="2" s="1"/>
  <c r="MLW8" i="2"/>
  <c r="MLV8" i="2"/>
  <c r="MLV9" i="2" s="1"/>
  <c r="MLV13" i="2" s="1"/>
  <c r="MLU8" i="2"/>
  <c r="MLU9" i="2" s="1"/>
  <c r="MLU13" i="2" s="1"/>
  <c r="MLT8" i="2"/>
  <c r="MLT9" i="2" s="1"/>
  <c r="MLT13" i="2" s="1"/>
  <c r="MLS8" i="2"/>
  <c r="MLS9" i="2" s="1"/>
  <c r="MLS13" i="2" s="1"/>
  <c r="MLR8" i="2"/>
  <c r="MLR9" i="2" s="1"/>
  <c r="MLR13" i="2" s="1"/>
  <c r="MLQ8" i="2"/>
  <c r="MLQ9" i="2" s="1"/>
  <c r="MLQ13" i="2" s="1"/>
  <c r="MLP8" i="2"/>
  <c r="MLP9" i="2" s="1"/>
  <c r="MLP13" i="2" s="1"/>
  <c r="MLO8" i="2"/>
  <c r="MLN8" i="2"/>
  <c r="MLN9" i="2" s="1"/>
  <c r="MLN13" i="2" s="1"/>
  <c r="MLM8" i="2"/>
  <c r="MLM9" i="2" s="1"/>
  <c r="MLM13" i="2" s="1"/>
  <c r="MLL8" i="2"/>
  <c r="MLL9" i="2" s="1"/>
  <c r="MLL13" i="2" s="1"/>
  <c r="MLK8" i="2"/>
  <c r="MLK9" i="2" s="1"/>
  <c r="MLK13" i="2" s="1"/>
  <c r="MLJ8" i="2"/>
  <c r="MLJ9" i="2" s="1"/>
  <c r="MLJ13" i="2" s="1"/>
  <c r="MLI8" i="2"/>
  <c r="MLI9" i="2" s="1"/>
  <c r="MLI13" i="2" s="1"/>
  <c r="MLH8" i="2"/>
  <c r="MLH9" i="2" s="1"/>
  <c r="MLH13" i="2" s="1"/>
  <c r="MLG8" i="2"/>
  <c r="MLF8" i="2"/>
  <c r="MLF9" i="2" s="1"/>
  <c r="MLF13" i="2" s="1"/>
  <c r="MLE8" i="2"/>
  <c r="MLE9" i="2" s="1"/>
  <c r="MLE13" i="2" s="1"/>
  <c r="MLD8" i="2"/>
  <c r="MLD9" i="2" s="1"/>
  <c r="MLD13" i="2" s="1"/>
  <c r="MLC8" i="2"/>
  <c r="MLC9" i="2" s="1"/>
  <c r="MLC13" i="2" s="1"/>
  <c r="MLB8" i="2"/>
  <c r="MLB9" i="2" s="1"/>
  <c r="MLB13" i="2" s="1"/>
  <c r="MLA8" i="2"/>
  <c r="MLA9" i="2" s="1"/>
  <c r="MLA13" i="2" s="1"/>
  <c r="MKZ8" i="2"/>
  <c r="MKZ9" i="2" s="1"/>
  <c r="MKZ13" i="2" s="1"/>
  <c r="MKY8" i="2"/>
  <c r="MKX8" i="2"/>
  <c r="MKX9" i="2" s="1"/>
  <c r="MKX13" i="2" s="1"/>
  <c r="MKW8" i="2"/>
  <c r="MKW9" i="2" s="1"/>
  <c r="MKW13" i="2" s="1"/>
  <c r="MKV8" i="2"/>
  <c r="MKV9" i="2" s="1"/>
  <c r="MKV13" i="2" s="1"/>
  <c r="MKU8" i="2"/>
  <c r="MKU9" i="2" s="1"/>
  <c r="MKU13" i="2" s="1"/>
  <c r="MKT8" i="2"/>
  <c r="MKT9" i="2" s="1"/>
  <c r="MKT13" i="2" s="1"/>
  <c r="MKS8" i="2"/>
  <c r="MKS9" i="2" s="1"/>
  <c r="MKS13" i="2" s="1"/>
  <c r="MKR8" i="2"/>
  <c r="MKR9" i="2" s="1"/>
  <c r="MKR13" i="2" s="1"/>
  <c r="MKQ8" i="2"/>
  <c r="MKP8" i="2"/>
  <c r="MKP9" i="2" s="1"/>
  <c r="MKP13" i="2" s="1"/>
  <c r="MKO8" i="2"/>
  <c r="MKO9" i="2" s="1"/>
  <c r="MKO13" i="2" s="1"/>
  <c r="MKN8" i="2"/>
  <c r="MKN9" i="2" s="1"/>
  <c r="MKN13" i="2" s="1"/>
  <c r="MKM8" i="2"/>
  <c r="MKM9" i="2" s="1"/>
  <c r="MKM13" i="2" s="1"/>
  <c r="MKL8" i="2"/>
  <c r="MKL9" i="2" s="1"/>
  <c r="MKL13" i="2" s="1"/>
  <c r="MKK8" i="2"/>
  <c r="MKK9" i="2" s="1"/>
  <c r="MKK13" i="2" s="1"/>
  <c r="MKJ8" i="2"/>
  <c r="MKJ9" i="2" s="1"/>
  <c r="MKJ13" i="2" s="1"/>
  <c r="MKI8" i="2"/>
  <c r="MKH8" i="2"/>
  <c r="MKH9" i="2" s="1"/>
  <c r="MKH13" i="2" s="1"/>
  <c r="MKG8" i="2"/>
  <c r="MKG9" i="2" s="1"/>
  <c r="MKG13" i="2" s="1"/>
  <c r="MKF8" i="2"/>
  <c r="MKF9" i="2" s="1"/>
  <c r="MKF13" i="2" s="1"/>
  <c r="MKE8" i="2"/>
  <c r="MKE9" i="2" s="1"/>
  <c r="MKE13" i="2" s="1"/>
  <c r="MKD8" i="2"/>
  <c r="MKD9" i="2" s="1"/>
  <c r="MKD13" i="2" s="1"/>
  <c r="MKC8" i="2"/>
  <c r="MKC9" i="2" s="1"/>
  <c r="MKC13" i="2" s="1"/>
  <c r="MKB8" i="2"/>
  <c r="MKB9" i="2" s="1"/>
  <c r="MKB13" i="2" s="1"/>
  <c r="MKA8" i="2"/>
  <c r="MJZ8" i="2"/>
  <c r="MJZ9" i="2" s="1"/>
  <c r="MJZ13" i="2" s="1"/>
  <c r="MJY8" i="2"/>
  <c r="MJY9" i="2" s="1"/>
  <c r="MJY13" i="2" s="1"/>
  <c r="MJX8" i="2"/>
  <c r="MJX9" i="2" s="1"/>
  <c r="MJX13" i="2" s="1"/>
  <c r="MJW8" i="2"/>
  <c r="MJW9" i="2" s="1"/>
  <c r="MJW13" i="2" s="1"/>
  <c r="MJV8" i="2"/>
  <c r="MJV9" i="2" s="1"/>
  <c r="MJV13" i="2" s="1"/>
  <c r="MJU8" i="2"/>
  <c r="MJU9" i="2" s="1"/>
  <c r="MJU13" i="2" s="1"/>
  <c r="MJT8" i="2"/>
  <c r="MJT9" i="2" s="1"/>
  <c r="MJT13" i="2" s="1"/>
  <c r="MJS8" i="2"/>
  <c r="MJR8" i="2"/>
  <c r="MJR9" i="2" s="1"/>
  <c r="MJR13" i="2" s="1"/>
  <c r="MJQ8" i="2"/>
  <c r="MJQ9" i="2" s="1"/>
  <c r="MJQ13" i="2" s="1"/>
  <c r="MJP8" i="2"/>
  <c r="MJP9" i="2" s="1"/>
  <c r="MJP13" i="2" s="1"/>
  <c r="MJO8" i="2"/>
  <c r="MJO9" i="2" s="1"/>
  <c r="MJO13" i="2" s="1"/>
  <c r="MJN8" i="2"/>
  <c r="MJN9" i="2" s="1"/>
  <c r="MJN13" i="2" s="1"/>
  <c r="MJM8" i="2"/>
  <c r="MJM9" i="2" s="1"/>
  <c r="MJM13" i="2" s="1"/>
  <c r="MJL8" i="2"/>
  <c r="MJL9" i="2" s="1"/>
  <c r="MJL13" i="2" s="1"/>
  <c r="MJK8" i="2"/>
  <c r="MJJ8" i="2"/>
  <c r="MJJ9" i="2" s="1"/>
  <c r="MJJ13" i="2" s="1"/>
  <c r="MJI8" i="2"/>
  <c r="MJI9" i="2" s="1"/>
  <c r="MJI13" i="2" s="1"/>
  <c r="MJH8" i="2"/>
  <c r="MJH9" i="2" s="1"/>
  <c r="MJH13" i="2" s="1"/>
  <c r="MJG8" i="2"/>
  <c r="MJG9" i="2" s="1"/>
  <c r="MJG13" i="2" s="1"/>
  <c r="MJF8" i="2"/>
  <c r="MJF9" i="2" s="1"/>
  <c r="MJF13" i="2" s="1"/>
  <c r="MJE8" i="2"/>
  <c r="MJE9" i="2" s="1"/>
  <c r="MJE13" i="2" s="1"/>
  <c r="MJD8" i="2"/>
  <c r="MJD9" i="2" s="1"/>
  <c r="MJD13" i="2" s="1"/>
  <c r="MJC8" i="2"/>
  <c r="MJB8" i="2"/>
  <c r="MJB9" i="2" s="1"/>
  <c r="MJB13" i="2" s="1"/>
  <c r="MJA8" i="2"/>
  <c r="MJA9" i="2" s="1"/>
  <c r="MJA13" i="2" s="1"/>
  <c r="MIZ8" i="2"/>
  <c r="MIZ9" i="2" s="1"/>
  <c r="MIZ13" i="2" s="1"/>
  <c r="MIY8" i="2"/>
  <c r="MIY9" i="2" s="1"/>
  <c r="MIY13" i="2" s="1"/>
  <c r="MIX8" i="2"/>
  <c r="MIX9" i="2" s="1"/>
  <c r="MIX13" i="2" s="1"/>
  <c r="MIW8" i="2"/>
  <c r="MIW9" i="2" s="1"/>
  <c r="MIW13" i="2" s="1"/>
  <c r="MIV8" i="2"/>
  <c r="MIV9" i="2" s="1"/>
  <c r="MIV13" i="2" s="1"/>
  <c r="MIU8" i="2"/>
  <c r="MIT8" i="2"/>
  <c r="MIT9" i="2" s="1"/>
  <c r="MIT13" i="2" s="1"/>
  <c r="MIS8" i="2"/>
  <c r="MIS9" i="2" s="1"/>
  <c r="MIS13" i="2" s="1"/>
  <c r="MIR8" i="2"/>
  <c r="MIR9" i="2" s="1"/>
  <c r="MIR13" i="2" s="1"/>
  <c r="MIQ8" i="2"/>
  <c r="MIQ9" i="2" s="1"/>
  <c r="MIQ13" i="2" s="1"/>
  <c r="MIP8" i="2"/>
  <c r="MIP9" i="2" s="1"/>
  <c r="MIP13" i="2" s="1"/>
  <c r="MIO8" i="2"/>
  <c r="MIO9" i="2" s="1"/>
  <c r="MIO13" i="2" s="1"/>
  <c r="MIN8" i="2"/>
  <c r="MIN9" i="2" s="1"/>
  <c r="MIN13" i="2" s="1"/>
  <c r="MIM8" i="2"/>
  <c r="MIL8" i="2"/>
  <c r="MIL9" i="2" s="1"/>
  <c r="MIL13" i="2" s="1"/>
  <c r="MIK8" i="2"/>
  <c r="MIK9" i="2" s="1"/>
  <c r="MIK13" i="2" s="1"/>
  <c r="MIJ8" i="2"/>
  <c r="MIJ9" i="2" s="1"/>
  <c r="MIJ13" i="2" s="1"/>
  <c r="MII8" i="2"/>
  <c r="MII9" i="2" s="1"/>
  <c r="MII13" i="2" s="1"/>
  <c r="MIH8" i="2"/>
  <c r="MIH9" i="2" s="1"/>
  <c r="MIH13" i="2" s="1"/>
  <c r="MIG8" i="2"/>
  <c r="MIG9" i="2" s="1"/>
  <c r="MIG13" i="2" s="1"/>
  <c r="MIF8" i="2"/>
  <c r="MIF9" i="2" s="1"/>
  <c r="MIF13" i="2" s="1"/>
  <c r="MIE8" i="2"/>
  <c r="MID8" i="2"/>
  <c r="MID9" i="2" s="1"/>
  <c r="MID13" i="2" s="1"/>
  <c r="MIC8" i="2"/>
  <c r="MIC9" i="2" s="1"/>
  <c r="MIC13" i="2" s="1"/>
  <c r="MIB8" i="2"/>
  <c r="MIB9" i="2" s="1"/>
  <c r="MIB13" i="2" s="1"/>
  <c r="MIA8" i="2"/>
  <c r="MIA9" i="2" s="1"/>
  <c r="MIA13" i="2" s="1"/>
  <c r="MHZ8" i="2"/>
  <c r="MHZ9" i="2" s="1"/>
  <c r="MHZ13" i="2" s="1"/>
  <c r="MHY8" i="2"/>
  <c r="MHY9" i="2" s="1"/>
  <c r="MHY13" i="2" s="1"/>
  <c r="MHX8" i="2"/>
  <c r="MHX9" i="2" s="1"/>
  <c r="MHX13" i="2" s="1"/>
  <c r="MHW8" i="2"/>
  <c r="MHV8" i="2"/>
  <c r="MHV9" i="2" s="1"/>
  <c r="MHV13" i="2" s="1"/>
  <c r="MHU8" i="2"/>
  <c r="MHU9" i="2" s="1"/>
  <c r="MHU13" i="2" s="1"/>
  <c r="MHT8" i="2"/>
  <c r="MHT9" i="2" s="1"/>
  <c r="MHT13" i="2" s="1"/>
  <c r="MHS8" i="2"/>
  <c r="MHS9" i="2" s="1"/>
  <c r="MHS13" i="2" s="1"/>
  <c r="MHR8" i="2"/>
  <c r="MHR9" i="2" s="1"/>
  <c r="MHR13" i="2" s="1"/>
  <c r="MHQ8" i="2"/>
  <c r="MHQ9" i="2" s="1"/>
  <c r="MHQ13" i="2" s="1"/>
  <c r="MHP8" i="2"/>
  <c r="MHP9" i="2" s="1"/>
  <c r="MHP13" i="2" s="1"/>
  <c r="MHO8" i="2"/>
  <c r="MHN8" i="2"/>
  <c r="MHN9" i="2" s="1"/>
  <c r="MHN13" i="2" s="1"/>
  <c r="MHM8" i="2"/>
  <c r="MHM9" i="2" s="1"/>
  <c r="MHM13" i="2" s="1"/>
  <c r="MHL8" i="2"/>
  <c r="MHL9" i="2" s="1"/>
  <c r="MHL13" i="2" s="1"/>
  <c r="MHK8" i="2"/>
  <c r="MHK9" i="2" s="1"/>
  <c r="MHK13" i="2" s="1"/>
  <c r="MHJ8" i="2"/>
  <c r="MHJ9" i="2" s="1"/>
  <c r="MHJ13" i="2" s="1"/>
  <c r="MHI8" i="2"/>
  <c r="MHI9" i="2" s="1"/>
  <c r="MHI13" i="2" s="1"/>
  <c r="MHH8" i="2"/>
  <c r="MHH9" i="2" s="1"/>
  <c r="MHH13" i="2" s="1"/>
  <c r="MHG8" i="2"/>
  <c r="MHF8" i="2"/>
  <c r="MHF9" i="2" s="1"/>
  <c r="MHF13" i="2" s="1"/>
  <c r="MHE8" i="2"/>
  <c r="MHE9" i="2" s="1"/>
  <c r="MHE13" i="2" s="1"/>
  <c r="MHD8" i="2"/>
  <c r="MHD9" i="2" s="1"/>
  <c r="MHD13" i="2" s="1"/>
  <c r="MHC8" i="2"/>
  <c r="MHC9" i="2" s="1"/>
  <c r="MHC13" i="2" s="1"/>
  <c r="MHB8" i="2"/>
  <c r="MHB9" i="2" s="1"/>
  <c r="MHB13" i="2" s="1"/>
  <c r="MHA8" i="2"/>
  <c r="MHA9" i="2" s="1"/>
  <c r="MHA13" i="2" s="1"/>
  <c r="MGZ8" i="2"/>
  <c r="MGZ9" i="2" s="1"/>
  <c r="MGZ13" i="2" s="1"/>
  <c r="MGY8" i="2"/>
  <c r="MGX8" i="2"/>
  <c r="MGX9" i="2" s="1"/>
  <c r="MGX13" i="2" s="1"/>
  <c r="MGW8" i="2"/>
  <c r="MGW9" i="2" s="1"/>
  <c r="MGW13" i="2" s="1"/>
  <c r="MGV8" i="2"/>
  <c r="MGV9" i="2" s="1"/>
  <c r="MGV13" i="2" s="1"/>
  <c r="MGU8" i="2"/>
  <c r="MGU9" i="2" s="1"/>
  <c r="MGU13" i="2" s="1"/>
  <c r="MGT8" i="2"/>
  <c r="MGT9" i="2" s="1"/>
  <c r="MGT13" i="2" s="1"/>
  <c r="MGS8" i="2"/>
  <c r="MGS9" i="2" s="1"/>
  <c r="MGS13" i="2" s="1"/>
  <c r="MGR8" i="2"/>
  <c r="MGR9" i="2" s="1"/>
  <c r="MGR13" i="2" s="1"/>
  <c r="MGQ8" i="2"/>
  <c r="MGP8" i="2"/>
  <c r="MGP9" i="2" s="1"/>
  <c r="MGP13" i="2" s="1"/>
  <c r="MGO8" i="2"/>
  <c r="MGO9" i="2" s="1"/>
  <c r="MGO13" i="2" s="1"/>
  <c r="MGN8" i="2"/>
  <c r="MGN9" i="2" s="1"/>
  <c r="MGN13" i="2" s="1"/>
  <c r="MGM8" i="2"/>
  <c r="MGM9" i="2" s="1"/>
  <c r="MGM13" i="2" s="1"/>
  <c r="MGL8" i="2"/>
  <c r="MGL9" i="2" s="1"/>
  <c r="MGL13" i="2" s="1"/>
  <c r="MGK8" i="2"/>
  <c r="MGK9" i="2" s="1"/>
  <c r="MGK13" i="2" s="1"/>
  <c r="MGJ8" i="2"/>
  <c r="MGJ9" i="2" s="1"/>
  <c r="MGJ13" i="2" s="1"/>
  <c r="MGI8" i="2"/>
  <c r="MGH8" i="2"/>
  <c r="MGH9" i="2" s="1"/>
  <c r="MGH13" i="2" s="1"/>
  <c r="MGG8" i="2"/>
  <c r="MGG9" i="2" s="1"/>
  <c r="MGG13" i="2" s="1"/>
  <c r="MGF8" i="2"/>
  <c r="MGF9" i="2" s="1"/>
  <c r="MGF13" i="2" s="1"/>
  <c r="MGE8" i="2"/>
  <c r="MGE9" i="2" s="1"/>
  <c r="MGE13" i="2" s="1"/>
  <c r="MGD8" i="2"/>
  <c r="MGD9" i="2" s="1"/>
  <c r="MGD13" i="2" s="1"/>
  <c r="MGC8" i="2"/>
  <c r="MGC9" i="2" s="1"/>
  <c r="MGC13" i="2" s="1"/>
  <c r="MGB8" i="2"/>
  <c r="MGB9" i="2" s="1"/>
  <c r="MGB13" i="2" s="1"/>
  <c r="MGA8" i="2"/>
  <c r="MFZ8" i="2"/>
  <c r="MFZ9" i="2" s="1"/>
  <c r="MFZ13" i="2" s="1"/>
  <c r="MFY8" i="2"/>
  <c r="MFY9" i="2" s="1"/>
  <c r="MFY13" i="2" s="1"/>
  <c r="MFX8" i="2"/>
  <c r="MFX9" i="2" s="1"/>
  <c r="MFX13" i="2" s="1"/>
  <c r="MFW8" i="2"/>
  <c r="MFW9" i="2" s="1"/>
  <c r="MFW13" i="2" s="1"/>
  <c r="MFV8" i="2"/>
  <c r="MFV9" i="2" s="1"/>
  <c r="MFV13" i="2" s="1"/>
  <c r="MFU8" i="2"/>
  <c r="MFU9" i="2" s="1"/>
  <c r="MFU13" i="2" s="1"/>
  <c r="MFT8" i="2"/>
  <c r="MFT9" i="2" s="1"/>
  <c r="MFT13" i="2" s="1"/>
  <c r="MFS8" i="2"/>
  <c r="MFR8" i="2"/>
  <c r="MFR9" i="2" s="1"/>
  <c r="MFR13" i="2" s="1"/>
  <c r="MFQ8" i="2"/>
  <c r="MFQ9" i="2" s="1"/>
  <c r="MFQ13" i="2" s="1"/>
  <c r="MFP8" i="2"/>
  <c r="MFP9" i="2" s="1"/>
  <c r="MFP13" i="2" s="1"/>
  <c r="MFO8" i="2"/>
  <c r="MFO9" i="2" s="1"/>
  <c r="MFO13" i="2" s="1"/>
  <c r="MFN8" i="2"/>
  <c r="MFN9" i="2" s="1"/>
  <c r="MFN13" i="2" s="1"/>
  <c r="MFM8" i="2"/>
  <c r="MFM9" i="2" s="1"/>
  <c r="MFM13" i="2" s="1"/>
  <c r="MFL8" i="2"/>
  <c r="MFL9" i="2" s="1"/>
  <c r="MFL13" i="2" s="1"/>
  <c r="MFK8" i="2"/>
  <c r="MFJ8" i="2"/>
  <c r="MFJ9" i="2" s="1"/>
  <c r="MFJ13" i="2" s="1"/>
  <c r="MFI8" i="2"/>
  <c r="MFI9" i="2" s="1"/>
  <c r="MFI13" i="2" s="1"/>
  <c r="MFH8" i="2"/>
  <c r="MFH9" i="2" s="1"/>
  <c r="MFH13" i="2" s="1"/>
  <c r="MFG8" i="2"/>
  <c r="MFG9" i="2" s="1"/>
  <c r="MFG13" i="2" s="1"/>
  <c r="MFF8" i="2"/>
  <c r="MFF9" i="2" s="1"/>
  <c r="MFF13" i="2" s="1"/>
  <c r="MFE8" i="2"/>
  <c r="MFE9" i="2" s="1"/>
  <c r="MFE13" i="2" s="1"/>
  <c r="MFD8" i="2"/>
  <c r="MFD9" i="2" s="1"/>
  <c r="MFD13" i="2" s="1"/>
  <c r="MFC8" i="2"/>
  <c r="MFB8" i="2"/>
  <c r="MFB9" i="2" s="1"/>
  <c r="MFB13" i="2" s="1"/>
  <c r="MFA8" i="2"/>
  <c r="MFA9" i="2" s="1"/>
  <c r="MFA13" i="2" s="1"/>
  <c r="MEZ8" i="2"/>
  <c r="MEZ9" i="2" s="1"/>
  <c r="MEZ13" i="2" s="1"/>
  <c r="MEY8" i="2"/>
  <c r="MEY9" i="2" s="1"/>
  <c r="MEY13" i="2" s="1"/>
  <c r="MEX8" i="2"/>
  <c r="MEX9" i="2" s="1"/>
  <c r="MEX13" i="2" s="1"/>
  <c r="MEW8" i="2"/>
  <c r="MEW9" i="2" s="1"/>
  <c r="MEW13" i="2" s="1"/>
  <c r="MEV8" i="2"/>
  <c r="MEV9" i="2" s="1"/>
  <c r="MEV13" i="2" s="1"/>
  <c r="MEU8" i="2"/>
  <c r="MET8" i="2"/>
  <c r="MET9" i="2" s="1"/>
  <c r="MET13" i="2" s="1"/>
  <c r="MES8" i="2"/>
  <c r="MES9" i="2" s="1"/>
  <c r="MES13" i="2" s="1"/>
  <c r="MER8" i="2"/>
  <c r="MER9" i="2" s="1"/>
  <c r="MER13" i="2" s="1"/>
  <c r="MEQ8" i="2"/>
  <c r="MEQ9" i="2" s="1"/>
  <c r="MEQ13" i="2" s="1"/>
  <c r="MEP8" i="2"/>
  <c r="MEP9" i="2" s="1"/>
  <c r="MEP13" i="2" s="1"/>
  <c r="MEO8" i="2"/>
  <c r="MEO9" i="2" s="1"/>
  <c r="MEO13" i="2" s="1"/>
  <c r="MEN8" i="2"/>
  <c r="MEN9" i="2" s="1"/>
  <c r="MEN13" i="2" s="1"/>
  <c r="MEM8" i="2"/>
  <c r="MEL8" i="2"/>
  <c r="MEL9" i="2" s="1"/>
  <c r="MEL13" i="2" s="1"/>
  <c r="MEK8" i="2"/>
  <c r="MEK9" i="2" s="1"/>
  <c r="MEK13" i="2" s="1"/>
  <c r="MEJ8" i="2"/>
  <c r="MEJ9" i="2" s="1"/>
  <c r="MEJ13" i="2" s="1"/>
  <c r="MEI8" i="2"/>
  <c r="MEI9" i="2" s="1"/>
  <c r="MEI13" i="2" s="1"/>
  <c r="MEH8" i="2"/>
  <c r="MEH9" i="2" s="1"/>
  <c r="MEH13" i="2" s="1"/>
  <c r="MEG8" i="2"/>
  <c r="MEG9" i="2" s="1"/>
  <c r="MEG13" i="2" s="1"/>
  <c r="MEF8" i="2"/>
  <c r="MEF9" i="2" s="1"/>
  <c r="MEF13" i="2" s="1"/>
  <c r="MEE8" i="2"/>
  <c r="MED8" i="2"/>
  <c r="MED9" i="2" s="1"/>
  <c r="MED13" i="2" s="1"/>
  <c r="MEC8" i="2"/>
  <c r="MEC9" i="2" s="1"/>
  <c r="MEC13" i="2" s="1"/>
  <c r="MEB8" i="2"/>
  <c r="MEB9" i="2" s="1"/>
  <c r="MEB13" i="2" s="1"/>
  <c r="MEA8" i="2"/>
  <c r="MEA9" i="2" s="1"/>
  <c r="MEA13" i="2" s="1"/>
  <c r="MDZ8" i="2"/>
  <c r="MDZ9" i="2" s="1"/>
  <c r="MDZ13" i="2" s="1"/>
  <c r="MDY8" i="2"/>
  <c r="MDY9" i="2" s="1"/>
  <c r="MDY13" i="2" s="1"/>
  <c r="MDX8" i="2"/>
  <c r="MDX9" i="2" s="1"/>
  <c r="MDX13" i="2" s="1"/>
  <c r="MDW8" i="2"/>
  <c r="MDV8" i="2"/>
  <c r="MDV9" i="2" s="1"/>
  <c r="MDV13" i="2" s="1"/>
  <c r="MDU8" i="2"/>
  <c r="MDU9" i="2" s="1"/>
  <c r="MDU13" i="2" s="1"/>
  <c r="MDT8" i="2"/>
  <c r="MDT9" i="2" s="1"/>
  <c r="MDT13" i="2" s="1"/>
  <c r="MDS8" i="2"/>
  <c r="MDS9" i="2" s="1"/>
  <c r="MDS13" i="2" s="1"/>
  <c r="MDR8" i="2"/>
  <c r="MDR9" i="2" s="1"/>
  <c r="MDR13" i="2" s="1"/>
  <c r="MDQ8" i="2"/>
  <c r="MDQ9" i="2" s="1"/>
  <c r="MDQ13" i="2" s="1"/>
  <c r="MDP8" i="2"/>
  <c r="MDP9" i="2" s="1"/>
  <c r="MDP13" i="2" s="1"/>
  <c r="MDO8" i="2"/>
  <c r="MDN8" i="2"/>
  <c r="MDN9" i="2" s="1"/>
  <c r="MDN13" i="2" s="1"/>
  <c r="MDM8" i="2"/>
  <c r="MDM9" i="2" s="1"/>
  <c r="MDM13" i="2" s="1"/>
  <c r="MDL8" i="2"/>
  <c r="MDL9" i="2" s="1"/>
  <c r="MDL13" i="2" s="1"/>
  <c r="MDK8" i="2"/>
  <c r="MDK9" i="2" s="1"/>
  <c r="MDK13" i="2" s="1"/>
  <c r="MDJ8" i="2"/>
  <c r="MDJ9" i="2" s="1"/>
  <c r="MDJ13" i="2" s="1"/>
  <c r="MDI8" i="2"/>
  <c r="MDI9" i="2" s="1"/>
  <c r="MDI13" i="2" s="1"/>
  <c r="MDH8" i="2"/>
  <c r="MDH9" i="2" s="1"/>
  <c r="MDH13" i="2" s="1"/>
  <c r="MDG8" i="2"/>
  <c r="MDF8" i="2"/>
  <c r="MDF9" i="2" s="1"/>
  <c r="MDF13" i="2" s="1"/>
  <c r="MDE8" i="2"/>
  <c r="MDE9" i="2" s="1"/>
  <c r="MDE13" i="2" s="1"/>
  <c r="MDD8" i="2"/>
  <c r="MDD9" i="2" s="1"/>
  <c r="MDD13" i="2" s="1"/>
  <c r="MDC8" i="2"/>
  <c r="MDC9" i="2" s="1"/>
  <c r="MDC13" i="2" s="1"/>
  <c r="MDB8" i="2"/>
  <c r="MDB9" i="2" s="1"/>
  <c r="MDB13" i="2" s="1"/>
  <c r="MDA8" i="2"/>
  <c r="MDA9" i="2" s="1"/>
  <c r="MDA13" i="2" s="1"/>
  <c r="MCZ8" i="2"/>
  <c r="MCZ9" i="2" s="1"/>
  <c r="MCZ13" i="2" s="1"/>
  <c r="MCY8" i="2"/>
  <c r="MCX8" i="2"/>
  <c r="MCX9" i="2" s="1"/>
  <c r="MCX13" i="2" s="1"/>
  <c r="MCW8" i="2"/>
  <c r="MCW9" i="2" s="1"/>
  <c r="MCW13" i="2" s="1"/>
  <c r="MCV8" i="2"/>
  <c r="MCV9" i="2" s="1"/>
  <c r="MCV13" i="2" s="1"/>
  <c r="MCU8" i="2"/>
  <c r="MCU9" i="2" s="1"/>
  <c r="MCU13" i="2" s="1"/>
  <c r="MCT8" i="2"/>
  <c r="MCT9" i="2" s="1"/>
  <c r="MCT13" i="2" s="1"/>
  <c r="MCS8" i="2"/>
  <c r="MCS9" i="2" s="1"/>
  <c r="MCS13" i="2" s="1"/>
  <c r="MCR8" i="2"/>
  <c r="MCR9" i="2" s="1"/>
  <c r="MCR13" i="2" s="1"/>
  <c r="MCQ8" i="2"/>
  <c r="MCP8" i="2"/>
  <c r="MCP9" i="2" s="1"/>
  <c r="MCP13" i="2" s="1"/>
  <c r="MCO8" i="2"/>
  <c r="MCO9" i="2" s="1"/>
  <c r="MCO13" i="2" s="1"/>
  <c r="MCN8" i="2"/>
  <c r="MCN9" i="2" s="1"/>
  <c r="MCN13" i="2" s="1"/>
  <c r="MCM8" i="2"/>
  <c r="MCM9" i="2" s="1"/>
  <c r="MCM13" i="2" s="1"/>
  <c r="MCL8" i="2"/>
  <c r="MCL9" i="2" s="1"/>
  <c r="MCL13" i="2" s="1"/>
  <c r="MCK8" i="2"/>
  <c r="MCK9" i="2" s="1"/>
  <c r="MCK13" i="2" s="1"/>
  <c r="MCJ8" i="2"/>
  <c r="MCJ9" i="2" s="1"/>
  <c r="MCJ13" i="2" s="1"/>
  <c r="MCI8" i="2"/>
  <c r="MCH8" i="2"/>
  <c r="MCH9" i="2" s="1"/>
  <c r="MCH13" i="2" s="1"/>
  <c r="MCG8" i="2"/>
  <c r="MCG9" i="2" s="1"/>
  <c r="MCG13" i="2" s="1"/>
  <c r="MCF8" i="2"/>
  <c r="MCF9" i="2" s="1"/>
  <c r="MCF13" i="2" s="1"/>
  <c r="MCE8" i="2"/>
  <c r="MCE9" i="2" s="1"/>
  <c r="MCE13" i="2" s="1"/>
  <c r="MCD8" i="2"/>
  <c r="MCD9" i="2" s="1"/>
  <c r="MCD13" i="2" s="1"/>
  <c r="MCC8" i="2"/>
  <c r="MCC9" i="2" s="1"/>
  <c r="MCC13" i="2" s="1"/>
  <c r="MCB8" i="2"/>
  <c r="MCB9" i="2" s="1"/>
  <c r="MCB13" i="2" s="1"/>
  <c r="MCA8" i="2"/>
  <c r="MBZ8" i="2"/>
  <c r="MBZ9" i="2" s="1"/>
  <c r="MBZ13" i="2" s="1"/>
  <c r="MBY8" i="2"/>
  <c r="MBY9" i="2" s="1"/>
  <c r="MBY13" i="2" s="1"/>
  <c r="MBX8" i="2"/>
  <c r="MBX9" i="2" s="1"/>
  <c r="MBX13" i="2" s="1"/>
  <c r="MBW8" i="2"/>
  <c r="MBW9" i="2" s="1"/>
  <c r="MBW13" i="2" s="1"/>
  <c r="MBV8" i="2"/>
  <c r="MBV9" i="2" s="1"/>
  <c r="MBV13" i="2" s="1"/>
  <c r="MBU8" i="2"/>
  <c r="MBU9" i="2" s="1"/>
  <c r="MBU13" i="2" s="1"/>
  <c r="MBT8" i="2"/>
  <c r="MBT9" i="2" s="1"/>
  <c r="MBT13" i="2" s="1"/>
  <c r="MBS8" i="2"/>
  <c r="MBR8" i="2"/>
  <c r="MBR9" i="2" s="1"/>
  <c r="MBR13" i="2" s="1"/>
  <c r="MBQ8" i="2"/>
  <c r="MBQ9" i="2" s="1"/>
  <c r="MBQ13" i="2" s="1"/>
  <c r="MBP8" i="2"/>
  <c r="MBP9" i="2" s="1"/>
  <c r="MBP13" i="2" s="1"/>
  <c r="MBO8" i="2"/>
  <c r="MBO9" i="2" s="1"/>
  <c r="MBO13" i="2" s="1"/>
  <c r="MBN8" i="2"/>
  <c r="MBN9" i="2" s="1"/>
  <c r="MBN13" i="2" s="1"/>
  <c r="MBM8" i="2"/>
  <c r="MBM9" i="2" s="1"/>
  <c r="MBM13" i="2" s="1"/>
  <c r="MBL8" i="2"/>
  <c r="MBL9" i="2" s="1"/>
  <c r="MBL13" i="2" s="1"/>
  <c r="MBK8" i="2"/>
  <c r="MBJ8" i="2"/>
  <c r="MBJ9" i="2" s="1"/>
  <c r="MBJ13" i="2" s="1"/>
  <c r="MBI8" i="2"/>
  <c r="MBI9" i="2" s="1"/>
  <c r="MBI13" i="2" s="1"/>
  <c r="MBH8" i="2"/>
  <c r="MBH9" i="2" s="1"/>
  <c r="MBH13" i="2" s="1"/>
  <c r="MBG8" i="2"/>
  <c r="MBG9" i="2" s="1"/>
  <c r="MBG13" i="2" s="1"/>
  <c r="MBF8" i="2"/>
  <c r="MBF9" i="2" s="1"/>
  <c r="MBF13" i="2" s="1"/>
  <c r="MBE8" i="2"/>
  <c r="MBE9" i="2" s="1"/>
  <c r="MBE13" i="2" s="1"/>
  <c r="MBD8" i="2"/>
  <c r="MBD9" i="2" s="1"/>
  <c r="MBD13" i="2" s="1"/>
  <c r="MBC8" i="2"/>
  <c r="MBB8" i="2"/>
  <c r="MBB9" i="2" s="1"/>
  <c r="MBB13" i="2" s="1"/>
  <c r="MBA8" i="2"/>
  <c r="MBA9" i="2" s="1"/>
  <c r="MBA13" i="2" s="1"/>
  <c r="MAZ8" i="2"/>
  <c r="MAZ9" i="2" s="1"/>
  <c r="MAZ13" i="2" s="1"/>
  <c r="MAY8" i="2"/>
  <c r="MAY9" i="2" s="1"/>
  <c r="MAY13" i="2" s="1"/>
  <c r="MAX8" i="2"/>
  <c r="MAX9" i="2" s="1"/>
  <c r="MAX13" i="2" s="1"/>
  <c r="MAW8" i="2"/>
  <c r="MAW9" i="2" s="1"/>
  <c r="MAW13" i="2" s="1"/>
  <c r="MAV8" i="2"/>
  <c r="MAV9" i="2" s="1"/>
  <c r="MAV13" i="2" s="1"/>
  <c r="MAU8" i="2"/>
  <c r="MAT8" i="2"/>
  <c r="MAT9" i="2" s="1"/>
  <c r="MAT13" i="2" s="1"/>
  <c r="MAS8" i="2"/>
  <c r="MAS9" i="2" s="1"/>
  <c r="MAS13" i="2" s="1"/>
  <c r="MAR8" i="2"/>
  <c r="MAR9" i="2" s="1"/>
  <c r="MAR13" i="2" s="1"/>
  <c r="MAQ8" i="2"/>
  <c r="MAQ9" i="2" s="1"/>
  <c r="MAQ13" i="2" s="1"/>
  <c r="MAP8" i="2"/>
  <c r="MAP9" i="2" s="1"/>
  <c r="MAP13" i="2" s="1"/>
  <c r="MAO8" i="2"/>
  <c r="MAO9" i="2" s="1"/>
  <c r="MAO13" i="2" s="1"/>
  <c r="MAN8" i="2"/>
  <c r="MAN9" i="2" s="1"/>
  <c r="MAN13" i="2" s="1"/>
  <c r="MAM8" i="2"/>
  <c r="MAL8" i="2"/>
  <c r="MAL9" i="2" s="1"/>
  <c r="MAL13" i="2" s="1"/>
  <c r="MAK8" i="2"/>
  <c r="MAK9" i="2" s="1"/>
  <c r="MAK13" i="2" s="1"/>
  <c r="MAJ8" i="2"/>
  <c r="MAJ9" i="2" s="1"/>
  <c r="MAJ13" i="2" s="1"/>
  <c r="MAI8" i="2"/>
  <c r="MAI9" i="2" s="1"/>
  <c r="MAI13" i="2" s="1"/>
  <c r="MAH8" i="2"/>
  <c r="MAH9" i="2" s="1"/>
  <c r="MAH13" i="2" s="1"/>
  <c r="MAG8" i="2"/>
  <c r="MAG9" i="2" s="1"/>
  <c r="MAG13" i="2" s="1"/>
  <c r="MAF8" i="2"/>
  <c r="MAF9" i="2" s="1"/>
  <c r="MAF13" i="2" s="1"/>
  <c r="MAE8" i="2"/>
  <c r="MAD8" i="2"/>
  <c r="MAD9" i="2" s="1"/>
  <c r="MAD13" i="2" s="1"/>
  <c r="MAC8" i="2"/>
  <c r="MAC9" i="2" s="1"/>
  <c r="MAC13" i="2" s="1"/>
  <c r="MAB8" i="2"/>
  <c r="MAB9" i="2" s="1"/>
  <c r="MAB13" i="2" s="1"/>
  <c r="MAA8" i="2"/>
  <c r="MAA9" i="2" s="1"/>
  <c r="MAA13" i="2" s="1"/>
  <c r="LZZ8" i="2"/>
  <c r="LZZ9" i="2" s="1"/>
  <c r="LZZ13" i="2" s="1"/>
  <c r="LZY8" i="2"/>
  <c r="LZY9" i="2" s="1"/>
  <c r="LZY13" i="2" s="1"/>
  <c r="LZX8" i="2"/>
  <c r="LZX9" i="2" s="1"/>
  <c r="LZX13" i="2" s="1"/>
  <c r="LZW8" i="2"/>
  <c r="LZV8" i="2"/>
  <c r="LZV9" i="2" s="1"/>
  <c r="LZV13" i="2" s="1"/>
  <c r="LZU8" i="2"/>
  <c r="LZU9" i="2" s="1"/>
  <c r="LZU13" i="2" s="1"/>
  <c r="LZT8" i="2"/>
  <c r="LZT9" i="2" s="1"/>
  <c r="LZT13" i="2" s="1"/>
  <c r="LZS8" i="2"/>
  <c r="LZS9" i="2" s="1"/>
  <c r="LZS13" i="2" s="1"/>
  <c r="LZR8" i="2"/>
  <c r="LZR9" i="2" s="1"/>
  <c r="LZR13" i="2" s="1"/>
  <c r="LZQ8" i="2"/>
  <c r="LZQ9" i="2" s="1"/>
  <c r="LZQ13" i="2" s="1"/>
  <c r="LZP8" i="2"/>
  <c r="LZP9" i="2" s="1"/>
  <c r="LZP13" i="2" s="1"/>
  <c r="LZO8" i="2"/>
  <c r="LZN8" i="2"/>
  <c r="LZN9" i="2" s="1"/>
  <c r="LZN13" i="2" s="1"/>
  <c r="LZM8" i="2"/>
  <c r="LZM9" i="2" s="1"/>
  <c r="LZM13" i="2" s="1"/>
  <c r="LZL8" i="2"/>
  <c r="LZL9" i="2" s="1"/>
  <c r="LZL13" i="2" s="1"/>
  <c r="LZK8" i="2"/>
  <c r="LZK9" i="2" s="1"/>
  <c r="LZK13" i="2" s="1"/>
  <c r="LZJ8" i="2"/>
  <c r="LZJ9" i="2" s="1"/>
  <c r="LZJ13" i="2" s="1"/>
  <c r="LZI8" i="2"/>
  <c r="LZI9" i="2" s="1"/>
  <c r="LZI13" i="2" s="1"/>
  <c r="LZH8" i="2"/>
  <c r="LZH9" i="2" s="1"/>
  <c r="LZH13" i="2" s="1"/>
  <c r="LZG8" i="2"/>
  <c r="LZF8" i="2"/>
  <c r="LZF9" i="2" s="1"/>
  <c r="LZF13" i="2" s="1"/>
  <c r="LZE8" i="2"/>
  <c r="LZE9" i="2" s="1"/>
  <c r="LZE13" i="2" s="1"/>
  <c r="LZD8" i="2"/>
  <c r="LZD9" i="2" s="1"/>
  <c r="LZD13" i="2" s="1"/>
  <c r="LZC8" i="2"/>
  <c r="LZC9" i="2" s="1"/>
  <c r="LZC13" i="2" s="1"/>
  <c r="LZB8" i="2"/>
  <c r="LZB9" i="2" s="1"/>
  <c r="LZB13" i="2" s="1"/>
  <c r="LZA8" i="2"/>
  <c r="LZA9" i="2" s="1"/>
  <c r="LZA13" i="2" s="1"/>
  <c r="LYZ8" i="2"/>
  <c r="LYZ9" i="2" s="1"/>
  <c r="LYZ13" i="2" s="1"/>
  <c r="LYY8" i="2"/>
  <c r="LYX8" i="2"/>
  <c r="LYX9" i="2" s="1"/>
  <c r="LYX13" i="2" s="1"/>
  <c r="LYW8" i="2"/>
  <c r="LYW9" i="2" s="1"/>
  <c r="LYW13" i="2" s="1"/>
  <c r="LYV8" i="2"/>
  <c r="LYV9" i="2" s="1"/>
  <c r="LYV13" i="2" s="1"/>
  <c r="LYU8" i="2"/>
  <c r="LYU9" i="2" s="1"/>
  <c r="LYU13" i="2" s="1"/>
  <c r="LYT8" i="2"/>
  <c r="LYT9" i="2" s="1"/>
  <c r="LYT13" i="2" s="1"/>
  <c r="LYS8" i="2"/>
  <c r="LYS9" i="2" s="1"/>
  <c r="LYS13" i="2" s="1"/>
  <c r="LYR8" i="2"/>
  <c r="LYR9" i="2" s="1"/>
  <c r="LYR13" i="2" s="1"/>
  <c r="LYQ8" i="2"/>
  <c r="LYP8" i="2"/>
  <c r="LYP9" i="2" s="1"/>
  <c r="LYP13" i="2" s="1"/>
  <c r="LYO8" i="2"/>
  <c r="LYO9" i="2" s="1"/>
  <c r="LYO13" i="2" s="1"/>
  <c r="LYN8" i="2"/>
  <c r="LYN9" i="2" s="1"/>
  <c r="LYN13" i="2" s="1"/>
  <c r="LYM8" i="2"/>
  <c r="LYM9" i="2" s="1"/>
  <c r="LYM13" i="2" s="1"/>
  <c r="LYL8" i="2"/>
  <c r="LYL9" i="2" s="1"/>
  <c r="LYL13" i="2" s="1"/>
  <c r="LYK8" i="2"/>
  <c r="LYK9" i="2" s="1"/>
  <c r="LYK13" i="2" s="1"/>
  <c r="LYJ8" i="2"/>
  <c r="LYJ9" i="2" s="1"/>
  <c r="LYJ13" i="2" s="1"/>
  <c r="LYI8" i="2"/>
  <c r="LYH8" i="2"/>
  <c r="LYH9" i="2" s="1"/>
  <c r="LYH13" i="2" s="1"/>
  <c r="LYG8" i="2"/>
  <c r="LYG9" i="2" s="1"/>
  <c r="LYG13" i="2" s="1"/>
  <c r="LYF8" i="2"/>
  <c r="LYF9" i="2" s="1"/>
  <c r="LYF13" i="2" s="1"/>
  <c r="LYE8" i="2"/>
  <c r="LYE9" i="2" s="1"/>
  <c r="LYE13" i="2" s="1"/>
  <c r="LYD8" i="2"/>
  <c r="LYD9" i="2" s="1"/>
  <c r="LYD13" i="2" s="1"/>
  <c r="LYC8" i="2"/>
  <c r="LYC9" i="2" s="1"/>
  <c r="LYC13" i="2" s="1"/>
  <c r="LYB8" i="2"/>
  <c r="LYB9" i="2" s="1"/>
  <c r="LYB13" i="2" s="1"/>
  <c r="LYA8" i="2"/>
  <c r="LXZ8" i="2"/>
  <c r="LXZ9" i="2" s="1"/>
  <c r="LXZ13" i="2" s="1"/>
  <c r="LXY8" i="2"/>
  <c r="LXY9" i="2" s="1"/>
  <c r="LXY13" i="2" s="1"/>
  <c r="LXX8" i="2"/>
  <c r="LXX9" i="2" s="1"/>
  <c r="LXX13" i="2" s="1"/>
  <c r="LXW8" i="2"/>
  <c r="LXW9" i="2" s="1"/>
  <c r="LXW13" i="2" s="1"/>
  <c r="LXV8" i="2"/>
  <c r="LXV9" i="2" s="1"/>
  <c r="LXV13" i="2" s="1"/>
  <c r="LXU8" i="2"/>
  <c r="LXU9" i="2" s="1"/>
  <c r="LXU13" i="2" s="1"/>
  <c r="LXT8" i="2"/>
  <c r="LXT9" i="2" s="1"/>
  <c r="LXT13" i="2" s="1"/>
  <c r="LXS8" i="2"/>
  <c r="LXR8" i="2"/>
  <c r="LXR9" i="2" s="1"/>
  <c r="LXR13" i="2" s="1"/>
  <c r="LXQ8" i="2"/>
  <c r="LXQ9" i="2" s="1"/>
  <c r="LXQ13" i="2" s="1"/>
  <c r="LXP8" i="2"/>
  <c r="LXP9" i="2" s="1"/>
  <c r="LXP13" i="2" s="1"/>
  <c r="LXO8" i="2"/>
  <c r="LXO9" i="2" s="1"/>
  <c r="LXO13" i="2" s="1"/>
  <c r="LXN8" i="2"/>
  <c r="LXN9" i="2" s="1"/>
  <c r="LXN13" i="2" s="1"/>
  <c r="LXM8" i="2"/>
  <c r="LXM9" i="2" s="1"/>
  <c r="LXM13" i="2" s="1"/>
  <c r="LXL8" i="2"/>
  <c r="LXL9" i="2" s="1"/>
  <c r="LXL13" i="2" s="1"/>
  <c r="LXK8" i="2"/>
  <c r="LXJ8" i="2"/>
  <c r="LXJ9" i="2" s="1"/>
  <c r="LXJ13" i="2" s="1"/>
  <c r="LXI8" i="2"/>
  <c r="LXI9" i="2" s="1"/>
  <c r="LXI13" i="2" s="1"/>
  <c r="LXH8" i="2"/>
  <c r="LXH9" i="2" s="1"/>
  <c r="LXH13" i="2" s="1"/>
  <c r="LXG8" i="2"/>
  <c r="LXG9" i="2" s="1"/>
  <c r="LXG13" i="2" s="1"/>
  <c r="LXF8" i="2"/>
  <c r="LXF9" i="2" s="1"/>
  <c r="LXF13" i="2" s="1"/>
  <c r="LXE8" i="2"/>
  <c r="LXE9" i="2" s="1"/>
  <c r="LXE13" i="2" s="1"/>
  <c r="LXD8" i="2"/>
  <c r="LXD9" i="2" s="1"/>
  <c r="LXD13" i="2" s="1"/>
  <c r="LXC8" i="2"/>
  <c r="LXB8" i="2"/>
  <c r="LXB9" i="2" s="1"/>
  <c r="LXB13" i="2" s="1"/>
  <c r="LXA8" i="2"/>
  <c r="LXA9" i="2" s="1"/>
  <c r="LXA13" i="2" s="1"/>
  <c r="LWZ8" i="2"/>
  <c r="LWZ9" i="2" s="1"/>
  <c r="LWZ13" i="2" s="1"/>
  <c r="LWY8" i="2"/>
  <c r="LWY9" i="2" s="1"/>
  <c r="LWY13" i="2" s="1"/>
  <c r="LWX8" i="2"/>
  <c r="LWX9" i="2" s="1"/>
  <c r="LWX13" i="2" s="1"/>
  <c r="LWW8" i="2"/>
  <c r="LWW9" i="2" s="1"/>
  <c r="LWW13" i="2" s="1"/>
  <c r="LWV8" i="2"/>
  <c r="LWV9" i="2" s="1"/>
  <c r="LWV13" i="2" s="1"/>
  <c r="LWU8" i="2"/>
  <c r="LWT8" i="2"/>
  <c r="LWT9" i="2" s="1"/>
  <c r="LWT13" i="2" s="1"/>
  <c r="LWS8" i="2"/>
  <c r="LWS9" i="2" s="1"/>
  <c r="LWS13" i="2" s="1"/>
  <c r="LWR8" i="2"/>
  <c r="LWR9" i="2" s="1"/>
  <c r="LWR13" i="2" s="1"/>
  <c r="LWQ8" i="2"/>
  <c r="LWQ9" i="2" s="1"/>
  <c r="LWQ13" i="2" s="1"/>
  <c r="LWP8" i="2"/>
  <c r="LWP9" i="2" s="1"/>
  <c r="LWP13" i="2" s="1"/>
  <c r="LWO8" i="2"/>
  <c r="LWO9" i="2" s="1"/>
  <c r="LWO13" i="2" s="1"/>
  <c r="LWN8" i="2"/>
  <c r="LWN9" i="2" s="1"/>
  <c r="LWN13" i="2" s="1"/>
  <c r="LWM8" i="2"/>
  <c r="LWL8" i="2"/>
  <c r="LWL9" i="2" s="1"/>
  <c r="LWL13" i="2" s="1"/>
  <c r="LWK8" i="2"/>
  <c r="LWK9" i="2" s="1"/>
  <c r="LWK13" i="2" s="1"/>
  <c r="LWJ8" i="2"/>
  <c r="LWJ9" i="2" s="1"/>
  <c r="LWJ13" i="2" s="1"/>
  <c r="LWI8" i="2"/>
  <c r="LWI9" i="2" s="1"/>
  <c r="LWI13" i="2" s="1"/>
  <c r="LWH8" i="2"/>
  <c r="LWH9" i="2" s="1"/>
  <c r="LWH13" i="2" s="1"/>
  <c r="LWG8" i="2"/>
  <c r="LWG9" i="2" s="1"/>
  <c r="LWG13" i="2" s="1"/>
  <c r="LWF8" i="2"/>
  <c r="LWF9" i="2" s="1"/>
  <c r="LWF13" i="2" s="1"/>
  <c r="LWE8" i="2"/>
  <c r="LWD8" i="2"/>
  <c r="LWD9" i="2" s="1"/>
  <c r="LWD13" i="2" s="1"/>
  <c r="LWC8" i="2"/>
  <c r="LWC9" i="2" s="1"/>
  <c r="LWC13" i="2" s="1"/>
  <c r="LWB8" i="2"/>
  <c r="LWB9" i="2" s="1"/>
  <c r="LWB13" i="2" s="1"/>
  <c r="LWA8" i="2"/>
  <c r="LWA9" i="2" s="1"/>
  <c r="LWA13" i="2" s="1"/>
  <c r="LVZ8" i="2"/>
  <c r="LVZ9" i="2" s="1"/>
  <c r="LVZ13" i="2" s="1"/>
  <c r="LVY8" i="2"/>
  <c r="LVY9" i="2" s="1"/>
  <c r="LVY13" i="2" s="1"/>
  <c r="LVX8" i="2"/>
  <c r="LVX9" i="2" s="1"/>
  <c r="LVX13" i="2" s="1"/>
  <c r="LVW8" i="2"/>
  <c r="LVV8" i="2"/>
  <c r="LVV9" i="2" s="1"/>
  <c r="LVV13" i="2" s="1"/>
  <c r="LVU8" i="2"/>
  <c r="LVU9" i="2" s="1"/>
  <c r="LVU13" i="2" s="1"/>
  <c r="LVT8" i="2"/>
  <c r="LVT9" i="2" s="1"/>
  <c r="LVT13" i="2" s="1"/>
  <c r="LVS8" i="2"/>
  <c r="LVS9" i="2" s="1"/>
  <c r="LVS13" i="2" s="1"/>
  <c r="LVR8" i="2"/>
  <c r="LVR9" i="2" s="1"/>
  <c r="LVR13" i="2" s="1"/>
  <c r="LVQ8" i="2"/>
  <c r="LVQ9" i="2" s="1"/>
  <c r="LVQ13" i="2" s="1"/>
  <c r="LVP8" i="2"/>
  <c r="LVP9" i="2" s="1"/>
  <c r="LVP13" i="2" s="1"/>
  <c r="LVO8" i="2"/>
  <c r="LVN8" i="2"/>
  <c r="LVN9" i="2" s="1"/>
  <c r="LVN13" i="2" s="1"/>
  <c r="LVM8" i="2"/>
  <c r="LVM9" i="2" s="1"/>
  <c r="LVM13" i="2" s="1"/>
  <c r="LVL8" i="2"/>
  <c r="LVL9" i="2" s="1"/>
  <c r="LVL13" i="2" s="1"/>
  <c r="LVK8" i="2"/>
  <c r="LVK9" i="2" s="1"/>
  <c r="LVK13" i="2" s="1"/>
  <c r="LVJ8" i="2"/>
  <c r="LVJ9" i="2" s="1"/>
  <c r="LVJ13" i="2" s="1"/>
  <c r="LVI8" i="2"/>
  <c r="LVI9" i="2" s="1"/>
  <c r="LVI13" i="2" s="1"/>
  <c r="LVH8" i="2"/>
  <c r="LVH9" i="2" s="1"/>
  <c r="LVH13" i="2" s="1"/>
  <c r="LVG8" i="2"/>
  <c r="LVF8" i="2"/>
  <c r="LVF9" i="2" s="1"/>
  <c r="LVF13" i="2" s="1"/>
  <c r="LVE8" i="2"/>
  <c r="LVE9" i="2" s="1"/>
  <c r="LVE13" i="2" s="1"/>
  <c r="LVD8" i="2"/>
  <c r="LVD9" i="2" s="1"/>
  <c r="LVD13" i="2" s="1"/>
  <c r="LVC8" i="2"/>
  <c r="LVC9" i="2" s="1"/>
  <c r="LVC13" i="2" s="1"/>
  <c r="LVB8" i="2"/>
  <c r="LVB9" i="2" s="1"/>
  <c r="LVB13" i="2" s="1"/>
  <c r="LVA8" i="2"/>
  <c r="LVA9" i="2" s="1"/>
  <c r="LVA13" i="2" s="1"/>
  <c r="LUZ8" i="2"/>
  <c r="LUZ9" i="2" s="1"/>
  <c r="LUZ13" i="2" s="1"/>
  <c r="LUY8" i="2"/>
  <c r="LUX8" i="2"/>
  <c r="LUX9" i="2" s="1"/>
  <c r="LUX13" i="2" s="1"/>
  <c r="LUW8" i="2"/>
  <c r="LUW9" i="2" s="1"/>
  <c r="LUW13" i="2" s="1"/>
  <c r="LUV8" i="2"/>
  <c r="LUV9" i="2" s="1"/>
  <c r="LUV13" i="2" s="1"/>
  <c r="LUU8" i="2"/>
  <c r="LUU9" i="2" s="1"/>
  <c r="LUU13" i="2" s="1"/>
  <c r="LUT8" i="2"/>
  <c r="LUT9" i="2" s="1"/>
  <c r="LUT13" i="2" s="1"/>
  <c r="LUS8" i="2"/>
  <c r="LUS9" i="2" s="1"/>
  <c r="LUS13" i="2" s="1"/>
  <c r="LUR8" i="2"/>
  <c r="LUR9" i="2" s="1"/>
  <c r="LUR13" i="2" s="1"/>
  <c r="LUQ8" i="2"/>
  <c r="LUP8" i="2"/>
  <c r="LUP9" i="2" s="1"/>
  <c r="LUP13" i="2" s="1"/>
  <c r="LUO8" i="2"/>
  <c r="LUO9" i="2" s="1"/>
  <c r="LUO13" i="2" s="1"/>
  <c r="LUN8" i="2"/>
  <c r="LUN9" i="2" s="1"/>
  <c r="LUN13" i="2" s="1"/>
  <c r="LUM8" i="2"/>
  <c r="LUM9" i="2" s="1"/>
  <c r="LUM13" i="2" s="1"/>
  <c r="LUL8" i="2"/>
  <c r="LUL9" i="2" s="1"/>
  <c r="LUL13" i="2" s="1"/>
  <c r="LUK8" i="2"/>
  <c r="LUK9" i="2" s="1"/>
  <c r="LUK13" i="2" s="1"/>
  <c r="LUJ8" i="2"/>
  <c r="LUJ9" i="2" s="1"/>
  <c r="LUJ13" i="2" s="1"/>
  <c r="LUI8" i="2"/>
  <c r="LUH8" i="2"/>
  <c r="LUH9" i="2" s="1"/>
  <c r="LUH13" i="2" s="1"/>
  <c r="LUG8" i="2"/>
  <c r="LUG9" i="2" s="1"/>
  <c r="LUG13" i="2" s="1"/>
  <c r="LUF8" i="2"/>
  <c r="LUF9" i="2" s="1"/>
  <c r="LUF13" i="2" s="1"/>
  <c r="LUE8" i="2"/>
  <c r="LUE9" i="2" s="1"/>
  <c r="LUE13" i="2" s="1"/>
  <c r="LUD8" i="2"/>
  <c r="LUD9" i="2" s="1"/>
  <c r="LUD13" i="2" s="1"/>
  <c r="LUC8" i="2"/>
  <c r="LUC9" i="2" s="1"/>
  <c r="LUC13" i="2" s="1"/>
  <c r="LUB8" i="2"/>
  <c r="LUB9" i="2" s="1"/>
  <c r="LUB13" i="2" s="1"/>
  <c r="LUA8" i="2"/>
  <c r="LTZ8" i="2"/>
  <c r="LTZ9" i="2" s="1"/>
  <c r="LTZ13" i="2" s="1"/>
  <c r="LTY8" i="2"/>
  <c r="LTY9" i="2" s="1"/>
  <c r="LTY13" i="2" s="1"/>
  <c r="LTX8" i="2"/>
  <c r="LTX9" i="2" s="1"/>
  <c r="LTX13" i="2" s="1"/>
  <c r="LTW8" i="2"/>
  <c r="LTW9" i="2" s="1"/>
  <c r="LTW13" i="2" s="1"/>
  <c r="LTV8" i="2"/>
  <c r="LTV9" i="2" s="1"/>
  <c r="LTV13" i="2" s="1"/>
  <c r="LTU8" i="2"/>
  <c r="LTU9" i="2" s="1"/>
  <c r="LTU13" i="2" s="1"/>
  <c r="LTT8" i="2"/>
  <c r="LTT9" i="2" s="1"/>
  <c r="LTT13" i="2" s="1"/>
  <c r="LTS8" i="2"/>
  <c r="LTR8" i="2"/>
  <c r="LTR9" i="2" s="1"/>
  <c r="LTR13" i="2" s="1"/>
  <c r="LTQ8" i="2"/>
  <c r="LTQ9" i="2" s="1"/>
  <c r="LTQ13" i="2" s="1"/>
  <c r="LTP8" i="2"/>
  <c r="LTP9" i="2" s="1"/>
  <c r="LTP13" i="2" s="1"/>
  <c r="LTO8" i="2"/>
  <c r="LTO9" i="2" s="1"/>
  <c r="LTO13" i="2" s="1"/>
  <c r="LTN8" i="2"/>
  <c r="LTN9" i="2" s="1"/>
  <c r="LTN13" i="2" s="1"/>
  <c r="LTM8" i="2"/>
  <c r="LTM9" i="2" s="1"/>
  <c r="LTM13" i="2" s="1"/>
  <c r="LTL8" i="2"/>
  <c r="LTL9" i="2" s="1"/>
  <c r="LTL13" i="2" s="1"/>
  <c r="LTK8" i="2"/>
  <c r="LTJ8" i="2"/>
  <c r="LTJ9" i="2" s="1"/>
  <c r="LTJ13" i="2" s="1"/>
  <c r="LTI8" i="2"/>
  <c r="LTI9" i="2" s="1"/>
  <c r="LTI13" i="2" s="1"/>
  <c r="LTH8" i="2"/>
  <c r="LTH9" i="2" s="1"/>
  <c r="LTH13" i="2" s="1"/>
  <c r="LTG8" i="2"/>
  <c r="LTG9" i="2" s="1"/>
  <c r="LTG13" i="2" s="1"/>
  <c r="LTF8" i="2"/>
  <c r="LTF9" i="2" s="1"/>
  <c r="LTF13" i="2" s="1"/>
  <c r="LTE8" i="2"/>
  <c r="LTE9" i="2" s="1"/>
  <c r="LTE13" i="2" s="1"/>
  <c r="LTD8" i="2"/>
  <c r="LTD9" i="2" s="1"/>
  <c r="LTD13" i="2" s="1"/>
  <c r="LTC8" i="2"/>
  <c r="LTB8" i="2"/>
  <c r="LTB9" i="2" s="1"/>
  <c r="LTB13" i="2" s="1"/>
  <c r="LTA8" i="2"/>
  <c r="LTA9" i="2" s="1"/>
  <c r="LTA13" i="2" s="1"/>
  <c r="LSZ8" i="2"/>
  <c r="LSZ9" i="2" s="1"/>
  <c r="LSZ13" i="2" s="1"/>
  <c r="LSY8" i="2"/>
  <c r="LSY9" i="2" s="1"/>
  <c r="LSY13" i="2" s="1"/>
  <c r="LSX8" i="2"/>
  <c r="LSX9" i="2" s="1"/>
  <c r="LSX13" i="2" s="1"/>
  <c r="LSW8" i="2"/>
  <c r="LSW9" i="2" s="1"/>
  <c r="LSW13" i="2" s="1"/>
  <c r="LSV8" i="2"/>
  <c r="LSV9" i="2" s="1"/>
  <c r="LSV13" i="2" s="1"/>
  <c r="LSU8" i="2"/>
  <c r="LST8" i="2"/>
  <c r="LST9" i="2" s="1"/>
  <c r="LST13" i="2" s="1"/>
  <c r="LSS8" i="2"/>
  <c r="LSS9" i="2" s="1"/>
  <c r="LSS13" i="2" s="1"/>
  <c r="LSR8" i="2"/>
  <c r="LSR9" i="2" s="1"/>
  <c r="LSR13" i="2" s="1"/>
  <c r="LSQ8" i="2"/>
  <c r="LSQ9" i="2" s="1"/>
  <c r="LSQ13" i="2" s="1"/>
  <c r="LSP8" i="2"/>
  <c r="LSP9" i="2" s="1"/>
  <c r="LSP13" i="2" s="1"/>
  <c r="LSO8" i="2"/>
  <c r="LSO9" i="2" s="1"/>
  <c r="LSO13" i="2" s="1"/>
  <c r="LSN8" i="2"/>
  <c r="LSN9" i="2" s="1"/>
  <c r="LSN13" i="2" s="1"/>
  <c r="LSM8" i="2"/>
  <c r="LSL8" i="2"/>
  <c r="LSL9" i="2" s="1"/>
  <c r="LSL13" i="2" s="1"/>
  <c r="LSK8" i="2"/>
  <c r="LSK9" i="2" s="1"/>
  <c r="LSK13" i="2" s="1"/>
  <c r="LSJ8" i="2"/>
  <c r="LSJ9" i="2" s="1"/>
  <c r="LSJ13" i="2" s="1"/>
  <c r="LSI8" i="2"/>
  <c r="LSI9" i="2" s="1"/>
  <c r="LSI13" i="2" s="1"/>
  <c r="LSH8" i="2"/>
  <c r="LSH9" i="2" s="1"/>
  <c r="LSH13" i="2" s="1"/>
  <c r="LSG8" i="2"/>
  <c r="LSG9" i="2" s="1"/>
  <c r="LSG13" i="2" s="1"/>
  <c r="LSF8" i="2"/>
  <c r="LSF9" i="2" s="1"/>
  <c r="LSF13" i="2" s="1"/>
  <c r="LSE8" i="2"/>
  <c r="LSD8" i="2"/>
  <c r="LSD9" i="2" s="1"/>
  <c r="LSD13" i="2" s="1"/>
  <c r="LSC8" i="2"/>
  <c r="LSC9" i="2" s="1"/>
  <c r="LSC13" i="2" s="1"/>
  <c r="LSB8" i="2"/>
  <c r="LSB9" i="2" s="1"/>
  <c r="LSB13" i="2" s="1"/>
  <c r="LSA8" i="2"/>
  <c r="LSA9" i="2" s="1"/>
  <c r="LSA13" i="2" s="1"/>
  <c r="LRZ8" i="2"/>
  <c r="LRZ9" i="2" s="1"/>
  <c r="LRZ13" i="2" s="1"/>
  <c r="LRY8" i="2"/>
  <c r="LRY9" i="2" s="1"/>
  <c r="LRY13" i="2" s="1"/>
  <c r="LRX8" i="2"/>
  <c r="LRX9" i="2" s="1"/>
  <c r="LRX13" i="2" s="1"/>
  <c r="LRW8" i="2"/>
  <c r="LRV8" i="2"/>
  <c r="LRV9" i="2" s="1"/>
  <c r="LRV13" i="2" s="1"/>
  <c r="LRU8" i="2"/>
  <c r="LRU9" i="2" s="1"/>
  <c r="LRU13" i="2" s="1"/>
  <c r="LRT8" i="2"/>
  <c r="LRT9" i="2" s="1"/>
  <c r="LRT13" i="2" s="1"/>
  <c r="LRS8" i="2"/>
  <c r="LRS9" i="2" s="1"/>
  <c r="LRS13" i="2" s="1"/>
  <c r="LRR8" i="2"/>
  <c r="LRR9" i="2" s="1"/>
  <c r="LRR13" i="2" s="1"/>
  <c r="LRQ8" i="2"/>
  <c r="LRQ9" i="2" s="1"/>
  <c r="LRQ13" i="2" s="1"/>
  <c r="LRP8" i="2"/>
  <c r="LRP9" i="2" s="1"/>
  <c r="LRP13" i="2" s="1"/>
  <c r="LRO8" i="2"/>
  <c r="LRN8" i="2"/>
  <c r="LRN9" i="2" s="1"/>
  <c r="LRN13" i="2" s="1"/>
  <c r="LRM8" i="2"/>
  <c r="LRM9" i="2" s="1"/>
  <c r="LRM13" i="2" s="1"/>
  <c r="LRL8" i="2"/>
  <c r="LRL9" i="2" s="1"/>
  <c r="LRL13" i="2" s="1"/>
  <c r="LRK8" i="2"/>
  <c r="LRK9" i="2" s="1"/>
  <c r="LRK13" i="2" s="1"/>
  <c r="LRJ8" i="2"/>
  <c r="LRJ9" i="2" s="1"/>
  <c r="LRJ13" i="2" s="1"/>
  <c r="LRI8" i="2"/>
  <c r="LRI9" i="2" s="1"/>
  <c r="LRI13" i="2" s="1"/>
  <c r="LRH8" i="2"/>
  <c r="LRH9" i="2" s="1"/>
  <c r="LRH13" i="2" s="1"/>
  <c r="LRG8" i="2"/>
  <c r="LRF8" i="2"/>
  <c r="LRF9" i="2" s="1"/>
  <c r="LRF13" i="2" s="1"/>
  <c r="LRE8" i="2"/>
  <c r="LRE9" i="2" s="1"/>
  <c r="LRE13" i="2" s="1"/>
  <c r="LRD8" i="2"/>
  <c r="LRD9" i="2" s="1"/>
  <c r="LRD13" i="2" s="1"/>
  <c r="LRC8" i="2"/>
  <c r="LRC9" i="2" s="1"/>
  <c r="LRC13" i="2" s="1"/>
  <c r="LRB8" i="2"/>
  <c r="LRB9" i="2" s="1"/>
  <c r="LRB13" i="2" s="1"/>
  <c r="LRA8" i="2"/>
  <c r="LRA9" i="2" s="1"/>
  <c r="LRA13" i="2" s="1"/>
  <c r="LQZ8" i="2"/>
  <c r="LQZ9" i="2" s="1"/>
  <c r="LQZ13" i="2" s="1"/>
  <c r="LQY8" i="2"/>
  <c r="LQX8" i="2"/>
  <c r="LQX9" i="2" s="1"/>
  <c r="LQX13" i="2" s="1"/>
  <c r="LQW8" i="2"/>
  <c r="LQW9" i="2" s="1"/>
  <c r="LQW13" i="2" s="1"/>
  <c r="LQV8" i="2"/>
  <c r="LQV9" i="2" s="1"/>
  <c r="LQV13" i="2" s="1"/>
  <c r="LQU8" i="2"/>
  <c r="LQU9" i="2" s="1"/>
  <c r="LQU13" i="2" s="1"/>
  <c r="LQT8" i="2"/>
  <c r="LQT9" i="2" s="1"/>
  <c r="LQT13" i="2" s="1"/>
  <c r="LQS8" i="2"/>
  <c r="LQS9" i="2" s="1"/>
  <c r="LQS13" i="2" s="1"/>
  <c r="LQR8" i="2"/>
  <c r="LQR9" i="2" s="1"/>
  <c r="LQR13" i="2" s="1"/>
  <c r="LQQ8" i="2"/>
  <c r="LQP8" i="2"/>
  <c r="LQP9" i="2" s="1"/>
  <c r="LQP13" i="2" s="1"/>
  <c r="LQO8" i="2"/>
  <c r="LQO9" i="2" s="1"/>
  <c r="LQO13" i="2" s="1"/>
  <c r="LQN8" i="2"/>
  <c r="LQN9" i="2" s="1"/>
  <c r="LQN13" i="2" s="1"/>
  <c r="LQM8" i="2"/>
  <c r="LQM9" i="2" s="1"/>
  <c r="LQM13" i="2" s="1"/>
  <c r="LQL8" i="2"/>
  <c r="LQL9" i="2" s="1"/>
  <c r="LQL13" i="2" s="1"/>
  <c r="LQK8" i="2"/>
  <c r="LQK9" i="2" s="1"/>
  <c r="LQK13" i="2" s="1"/>
  <c r="LQJ8" i="2"/>
  <c r="LQJ9" i="2" s="1"/>
  <c r="LQJ13" i="2" s="1"/>
  <c r="LQI8" i="2"/>
  <c r="LQH8" i="2"/>
  <c r="LQH9" i="2" s="1"/>
  <c r="LQH13" i="2" s="1"/>
  <c r="LQG8" i="2"/>
  <c r="LQG9" i="2" s="1"/>
  <c r="LQG13" i="2" s="1"/>
  <c r="LQF8" i="2"/>
  <c r="LQF9" i="2" s="1"/>
  <c r="LQF13" i="2" s="1"/>
  <c r="LQE8" i="2"/>
  <c r="LQE9" i="2" s="1"/>
  <c r="LQE13" i="2" s="1"/>
  <c r="LQD8" i="2"/>
  <c r="LQD9" i="2" s="1"/>
  <c r="LQD13" i="2" s="1"/>
  <c r="LQC8" i="2"/>
  <c r="LQC9" i="2" s="1"/>
  <c r="LQC13" i="2" s="1"/>
  <c r="LQB8" i="2"/>
  <c r="LQB9" i="2" s="1"/>
  <c r="LQB13" i="2" s="1"/>
  <c r="LQA8" i="2"/>
  <c r="LPZ8" i="2"/>
  <c r="LPZ9" i="2" s="1"/>
  <c r="LPZ13" i="2" s="1"/>
  <c r="LPY8" i="2"/>
  <c r="LPY9" i="2" s="1"/>
  <c r="LPY13" i="2" s="1"/>
  <c r="LPX8" i="2"/>
  <c r="LPX9" i="2" s="1"/>
  <c r="LPX13" i="2" s="1"/>
  <c r="LPW8" i="2"/>
  <c r="LPW9" i="2" s="1"/>
  <c r="LPW13" i="2" s="1"/>
  <c r="LPV8" i="2"/>
  <c r="LPV9" i="2" s="1"/>
  <c r="LPV13" i="2" s="1"/>
  <c r="LPU8" i="2"/>
  <c r="LPU9" i="2" s="1"/>
  <c r="LPU13" i="2" s="1"/>
  <c r="LPT8" i="2"/>
  <c r="LPT9" i="2" s="1"/>
  <c r="LPT13" i="2" s="1"/>
  <c r="LPS8" i="2"/>
  <c r="LPR8" i="2"/>
  <c r="LPR9" i="2" s="1"/>
  <c r="LPR13" i="2" s="1"/>
  <c r="LPQ8" i="2"/>
  <c r="LPQ9" i="2" s="1"/>
  <c r="LPQ13" i="2" s="1"/>
  <c r="LPP8" i="2"/>
  <c r="LPP9" i="2" s="1"/>
  <c r="LPP13" i="2" s="1"/>
  <c r="LPO8" i="2"/>
  <c r="LPO9" i="2" s="1"/>
  <c r="LPO13" i="2" s="1"/>
  <c r="LPN8" i="2"/>
  <c r="LPN9" i="2" s="1"/>
  <c r="LPN13" i="2" s="1"/>
  <c r="LPM8" i="2"/>
  <c r="LPM9" i="2" s="1"/>
  <c r="LPM13" i="2" s="1"/>
  <c r="LPL8" i="2"/>
  <c r="LPL9" i="2" s="1"/>
  <c r="LPL13" i="2" s="1"/>
  <c r="LPK8" i="2"/>
  <c r="LPJ8" i="2"/>
  <c r="LPJ9" i="2" s="1"/>
  <c r="LPJ13" i="2" s="1"/>
  <c r="LPI8" i="2"/>
  <c r="LPI9" i="2" s="1"/>
  <c r="LPI13" i="2" s="1"/>
  <c r="LPH8" i="2"/>
  <c r="LPH9" i="2" s="1"/>
  <c r="LPH13" i="2" s="1"/>
  <c r="LPG8" i="2"/>
  <c r="LPG9" i="2" s="1"/>
  <c r="LPG13" i="2" s="1"/>
  <c r="LPF8" i="2"/>
  <c r="LPF9" i="2" s="1"/>
  <c r="LPF13" i="2" s="1"/>
  <c r="LPE8" i="2"/>
  <c r="LPE9" i="2" s="1"/>
  <c r="LPE13" i="2" s="1"/>
  <c r="LPD8" i="2"/>
  <c r="LPD9" i="2" s="1"/>
  <c r="LPD13" i="2" s="1"/>
  <c r="LPC8" i="2"/>
  <c r="LPB8" i="2"/>
  <c r="LPB9" i="2" s="1"/>
  <c r="LPB13" i="2" s="1"/>
  <c r="LPA8" i="2"/>
  <c r="LPA9" i="2" s="1"/>
  <c r="LPA13" i="2" s="1"/>
  <c r="LOZ8" i="2"/>
  <c r="LOZ9" i="2" s="1"/>
  <c r="LOZ13" i="2" s="1"/>
  <c r="LOY8" i="2"/>
  <c r="LOY9" i="2" s="1"/>
  <c r="LOY13" i="2" s="1"/>
  <c r="LOX8" i="2"/>
  <c r="LOX9" i="2" s="1"/>
  <c r="LOX13" i="2" s="1"/>
  <c r="LOW8" i="2"/>
  <c r="LOW9" i="2" s="1"/>
  <c r="LOW13" i="2" s="1"/>
  <c r="LOV8" i="2"/>
  <c r="LOV9" i="2" s="1"/>
  <c r="LOV13" i="2" s="1"/>
  <c r="LOU8" i="2"/>
  <c r="LOT8" i="2"/>
  <c r="LOT9" i="2" s="1"/>
  <c r="LOT13" i="2" s="1"/>
  <c r="LOS8" i="2"/>
  <c r="LOS9" i="2" s="1"/>
  <c r="LOS13" i="2" s="1"/>
  <c r="LOR8" i="2"/>
  <c r="LOR9" i="2" s="1"/>
  <c r="LOR13" i="2" s="1"/>
  <c r="LOQ8" i="2"/>
  <c r="LOQ9" i="2" s="1"/>
  <c r="LOQ13" i="2" s="1"/>
  <c r="LOP8" i="2"/>
  <c r="LOP9" i="2" s="1"/>
  <c r="LOP13" i="2" s="1"/>
  <c r="LOO8" i="2"/>
  <c r="LOO9" i="2" s="1"/>
  <c r="LOO13" i="2" s="1"/>
  <c r="LON8" i="2"/>
  <c r="LON9" i="2" s="1"/>
  <c r="LON13" i="2" s="1"/>
  <c r="LOM8" i="2"/>
  <c r="LOL8" i="2"/>
  <c r="LOL9" i="2" s="1"/>
  <c r="LOL13" i="2" s="1"/>
  <c r="LOK8" i="2"/>
  <c r="LOK9" i="2" s="1"/>
  <c r="LOK13" i="2" s="1"/>
  <c r="LOJ8" i="2"/>
  <c r="LOJ9" i="2" s="1"/>
  <c r="LOJ13" i="2" s="1"/>
  <c r="LOI8" i="2"/>
  <c r="LOI9" i="2" s="1"/>
  <c r="LOI13" i="2" s="1"/>
  <c r="LOH8" i="2"/>
  <c r="LOH9" i="2" s="1"/>
  <c r="LOH13" i="2" s="1"/>
  <c r="LOG8" i="2"/>
  <c r="LOG9" i="2" s="1"/>
  <c r="LOG13" i="2" s="1"/>
  <c r="LOF8" i="2"/>
  <c r="LOF9" i="2" s="1"/>
  <c r="LOF13" i="2" s="1"/>
  <c r="LOE8" i="2"/>
  <c r="LOD8" i="2"/>
  <c r="LOD9" i="2" s="1"/>
  <c r="LOD13" i="2" s="1"/>
  <c r="LOC8" i="2"/>
  <c r="LOC9" i="2" s="1"/>
  <c r="LOC13" i="2" s="1"/>
  <c r="LOB8" i="2"/>
  <c r="LOB9" i="2" s="1"/>
  <c r="LOB13" i="2" s="1"/>
  <c r="LOA8" i="2"/>
  <c r="LOA9" i="2" s="1"/>
  <c r="LOA13" i="2" s="1"/>
  <c r="LNZ8" i="2"/>
  <c r="LNZ9" i="2" s="1"/>
  <c r="LNZ13" i="2" s="1"/>
  <c r="LNY8" i="2"/>
  <c r="LNY9" i="2" s="1"/>
  <c r="LNY13" i="2" s="1"/>
  <c r="LNX8" i="2"/>
  <c r="LNX9" i="2" s="1"/>
  <c r="LNX13" i="2" s="1"/>
  <c r="LNW8" i="2"/>
  <c r="LNV8" i="2"/>
  <c r="LNV9" i="2" s="1"/>
  <c r="LNV13" i="2" s="1"/>
  <c r="LNU8" i="2"/>
  <c r="LNU9" i="2" s="1"/>
  <c r="LNU13" i="2" s="1"/>
  <c r="LNT8" i="2"/>
  <c r="LNT9" i="2" s="1"/>
  <c r="LNT13" i="2" s="1"/>
  <c r="LNS8" i="2"/>
  <c r="LNS9" i="2" s="1"/>
  <c r="LNS13" i="2" s="1"/>
  <c r="LNR8" i="2"/>
  <c r="LNR9" i="2" s="1"/>
  <c r="LNR13" i="2" s="1"/>
  <c r="LNQ8" i="2"/>
  <c r="LNQ9" i="2" s="1"/>
  <c r="LNQ13" i="2" s="1"/>
  <c r="LNP8" i="2"/>
  <c r="LNP9" i="2" s="1"/>
  <c r="LNP13" i="2" s="1"/>
  <c r="LNO8" i="2"/>
  <c r="LNN8" i="2"/>
  <c r="LNN9" i="2" s="1"/>
  <c r="LNN13" i="2" s="1"/>
  <c r="LNM8" i="2"/>
  <c r="LNM9" i="2" s="1"/>
  <c r="LNM13" i="2" s="1"/>
  <c r="LNL8" i="2"/>
  <c r="LNL9" i="2" s="1"/>
  <c r="LNL13" i="2" s="1"/>
  <c r="LNK8" i="2"/>
  <c r="LNK9" i="2" s="1"/>
  <c r="LNK13" i="2" s="1"/>
  <c r="LNJ8" i="2"/>
  <c r="LNJ9" i="2" s="1"/>
  <c r="LNJ13" i="2" s="1"/>
  <c r="LNI8" i="2"/>
  <c r="LNI9" i="2" s="1"/>
  <c r="LNI13" i="2" s="1"/>
  <c r="LNH8" i="2"/>
  <c r="LNH9" i="2" s="1"/>
  <c r="LNH13" i="2" s="1"/>
  <c r="LNG8" i="2"/>
  <c r="LNF8" i="2"/>
  <c r="LNF9" i="2" s="1"/>
  <c r="LNF13" i="2" s="1"/>
  <c r="LNE8" i="2"/>
  <c r="LNE9" i="2" s="1"/>
  <c r="LNE13" i="2" s="1"/>
  <c r="LND8" i="2"/>
  <c r="LND9" i="2" s="1"/>
  <c r="LND13" i="2" s="1"/>
  <c r="LNC8" i="2"/>
  <c r="LNC9" i="2" s="1"/>
  <c r="LNC13" i="2" s="1"/>
  <c r="LNB8" i="2"/>
  <c r="LNB9" i="2" s="1"/>
  <c r="LNB13" i="2" s="1"/>
  <c r="LNA8" i="2"/>
  <c r="LNA9" i="2" s="1"/>
  <c r="LNA13" i="2" s="1"/>
  <c r="LMZ8" i="2"/>
  <c r="LMZ9" i="2" s="1"/>
  <c r="LMZ13" i="2" s="1"/>
  <c r="LMY8" i="2"/>
  <c r="LMX8" i="2"/>
  <c r="LMX9" i="2" s="1"/>
  <c r="LMX13" i="2" s="1"/>
  <c r="LMW8" i="2"/>
  <c r="LMW9" i="2" s="1"/>
  <c r="LMW13" i="2" s="1"/>
  <c r="LMV8" i="2"/>
  <c r="LMV9" i="2" s="1"/>
  <c r="LMV13" i="2" s="1"/>
  <c r="LMU8" i="2"/>
  <c r="LMU9" i="2" s="1"/>
  <c r="LMU13" i="2" s="1"/>
  <c r="LMT8" i="2"/>
  <c r="LMT9" i="2" s="1"/>
  <c r="LMT13" i="2" s="1"/>
  <c r="LMS8" i="2"/>
  <c r="LMS9" i="2" s="1"/>
  <c r="LMS13" i="2" s="1"/>
  <c r="LMR8" i="2"/>
  <c r="LMR9" i="2" s="1"/>
  <c r="LMR13" i="2" s="1"/>
  <c r="LMQ8" i="2"/>
  <c r="LMP8" i="2"/>
  <c r="LMP9" i="2" s="1"/>
  <c r="LMP13" i="2" s="1"/>
  <c r="LMO8" i="2"/>
  <c r="LMO9" i="2" s="1"/>
  <c r="LMO13" i="2" s="1"/>
  <c r="LMN8" i="2"/>
  <c r="LMN9" i="2" s="1"/>
  <c r="LMN13" i="2" s="1"/>
  <c r="LMM8" i="2"/>
  <c r="LMM9" i="2" s="1"/>
  <c r="LMM13" i="2" s="1"/>
  <c r="LML8" i="2"/>
  <c r="LML9" i="2" s="1"/>
  <c r="LML13" i="2" s="1"/>
  <c r="LMK8" i="2"/>
  <c r="LMK9" i="2" s="1"/>
  <c r="LMK13" i="2" s="1"/>
  <c r="LMJ8" i="2"/>
  <c r="LMJ9" i="2" s="1"/>
  <c r="LMJ13" i="2" s="1"/>
  <c r="LMI8" i="2"/>
  <c r="LMH8" i="2"/>
  <c r="LMH9" i="2" s="1"/>
  <c r="LMH13" i="2" s="1"/>
  <c r="LMG8" i="2"/>
  <c r="LMG9" i="2" s="1"/>
  <c r="LMG13" i="2" s="1"/>
  <c r="LMF8" i="2"/>
  <c r="LMF9" i="2" s="1"/>
  <c r="LMF13" i="2" s="1"/>
  <c r="LME8" i="2"/>
  <c r="LME9" i="2" s="1"/>
  <c r="LME13" i="2" s="1"/>
  <c r="LMD8" i="2"/>
  <c r="LMD9" i="2" s="1"/>
  <c r="LMD13" i="2" s="1"/>
  <c r="LMC8" i="2"/>
  <c r="LMC9" i="2" s="1"/>
  <c r="LMC13" i="2" s="1"/>
  <c r="LMB8" i="2"/>
  <c r="LMB9" i="2" s="1"/>
  <c r="LMB13" i="2" s="1"/>
  <c r="LMA8" i="2"/>
  <c r="LLZ8" i="2"/>
  <c r="LLZ9" i="2" s="1"/>
  <c r="LLZ13" i="2" s="1"/>
  <c r="LLY8" i="2"/>
  <c r="LLY9" i="2" s="1"/>
  <c r="LLY13" i="2" s="1"/>
  <c r="LLX8" i="2"/>
  <c r="LLX9" i="2" s="1"/>
  <c r="LLX13" i="2" s="1"/>
  <c r="LLW8" i="2"/>
  <c r="LLW9" i="2" s="1"/>
  <c r="LLW13" i="2" s="1"/>
  <c r="LLV8" i="2"/>
  <c r="LLV9" i="2" s="1"/>
  <c r="LLV13" i="2" s="1"/>
  <c r="LLU8" i="2"/>
  <c r="LLU9" i="2" s="1"/>
  <c r="LLU13" i="2" s="1"/>
  <c r="LLT8" i="2"/>
  <c r="LLT9" i="2" s="1"/>
  <c r="LLT13" i="2" s="1"/>
  <c r="LLS8" i="2"/>
  <c r="LLR8" i="2"/>
  <c r="LLR9" i="2" s="1"/>
  <c r="LLR13" i="2" s="1"/>
  <c r="LLQ8" i="2"/>
  <c r="LLQ9" i="2" s="1"/>
  <c r="LLQ13" i="2" s="1"/>
  <c r="LLP8" i="2"/>
  <c r="LLP9" i="2" s="1"/>
  <c r="LLP13" i="2" s="1"/>
  <c r="LLO8" i="2"/>
  <c r="LLO9" i="2" s="1"/>
  <c r="LLO13" i="2" s="1"/>
  <c r="LLN8" i="2"/>
  <c r="LLN9" i="2" s="1"/>
  <c r="LLN13" i="2" s="1"/>
  <c r="LLM8" i="2"/>
  <c r="LLM9" i="2" s="1"/>
  <c r="LLM13" i="2" s="1"/>
  <c r="LLL8" i="2"/>
  <c r="LLL9" i="2" s="1"/>
  <c r="LLL13" i="2" s="1"/>
  <c r="LLK8" i="2"/>
  <c r="LLJ8" i="2"/>
  <c r="LLJ9" i="2" s="1"/>
  <c r="LLJ13" i="2" s="1"/>
  <c r="LLI8" i="2"/>
  <c r="LLI9" i="2" s="1"/>
  <c r="LLI13" i="2" s="1"/>
  <c r="LLH8" i="2"/>
  <c r="LLH9" i="2" s="1"/>
  <c r="LLH13" i="2" s="1"/>
  <c r="LLG8" i="2"/>
  <c r="LLG9" i="2" s="1"/>
  <c r="LLG13" i="2" s="1"/>
  <c r="LLF8" i="2"/>
  <c r="LLF9" i="2" s="1"/>
  <c r="LLF13" i="2" s="1"/>
  <c r="LLE8" i="2"/>
  <c r="LLE9" i="2" s="1"/>
  <c r="LLE13" i="2" s="1"/>
  <c r="LLD8" i="2"/>
  <c r="LLD9" i="2" s="1"/>
  <c r="LLD13" i="2" s="1"/>
  <c r="LLC8" i="2"/>
  <c r="LLB8" i="2"/>
  <c r="LLB9" i="2" s="1"/>
  <c r="LLB13" i="2" s="1"/>
  <c r="LLA8" i="2"/>
  <c r="LLA9" i="2" s="1"/>
  <c r="LLA13" i="2" s="1"/>
  <c r="LKZ8" i="2"/>
  <c r="LKZ9" i="2" s="1"/>
  <c r="LKZ13" i="2" s="1"/>
  <c r="LKY8" i="2"/>
  <c r="LKY9" i="2" s="1"/>
  <c r="LKY13" i="2" s="1"/>
  <c r="LKX8" i="2"/>
  <c r="LKX9" i="2" s="1"/>
  <c r="LKX13" i="2" s="1"/>
  <c r="LKW8" i="2"/>
  <c r="LKW9" i="2" s="1"/>
  <c r="LKW13" i="2" s="1"/>
  <c r="LKV8" i="2"/>
  <c r="LKV9" i="2" s="1"/>
  <c r="LKV13" i="2" s="1"/>
  <c r="LKU8" i="2"/>
  <c r="LKT8" i="2"/>
  <c r="LKT9" i="2" s="1"/>
  <c r="LKT13" i="2" s="1"/>
  <c r="LKS8" i="2"/>
  <c r="LKS9" i="2" s="1"/>
  <c r="LKS13" i="2" s="1"/>
  <c r="LKR8" i="2"/>
  <c r="LKR9" i="2" s="1"/>
  <c r="LKR13" i="2" s="1"/>
  <c r="LKQ8" i="2"/>
  <c r="LKQ9" i="2" s="1"/>
  <c r="LKQ13" i="2" s="1"/>
  <c r="LKP8" i="2"/>
  <c r="LKP9" i="2" s="1"/>
  <c r="LKP13" i="2" s="1"/>
  <c r="LKO8" i="2"/>
  <c r="LKO9" i="2" s="1"/>
  <c r="LKO13" i="2" s="1"/>
  <c r="LKN8" i="2"/>
  <c r="LKN9" i="2" s="1"/>
  <c r="LKN13" i="2" s="1"/>
  <c r="LKM8" i="2"/>
  <c r="LKL8" i="2"/>
  <c r="LKL9" i="2" s="1"/>
  <c r="LKL13" i="2" s="1"/>
  <c r="LKK8" i="2"/>
  <c r="LKK9" i="2" s="1"/>
  <c r="LKK13" i="2" s="1"/>
  <c r="LKJ8" i="2"/>
  <c r="LKJ9" i="2" s="1"/>
  <c r="LKJ13" i="2" s="1"/>
  <c r="LKI8" i="2"/>
  <c r="LKI9" i="2" s="1"/>
  <c r="LKI13" i="2" s="1"/>
  <c r="LKH8" i="2"/>
  <c r="LKH9" i="2" s="1"/>
  <c r="LKH13" i="2" s="1"/>
  <c r="LKG8" i="2"/>
  <c r="LKG9" i="2" s="1"/>
  <c r="LKG13" i="2" s="1"/>
  <c r="LKF8" i="2"/>
  <c r="LKF9" i="2" s="1"/>
  <c r="LKF13" i="2" s="1"/>
  <c r="LKE8" i="2"/>
  <c r="LKD8" i="2"/>
  <c r="LKD9" i="2" s="1"/>
  <c r="LKD13" i="2" s="1"/>
  <c r="LKC8" i="2"/>
  <c r="LKC9" i="2" s="1"/>
  <c r="LKC13" i="2" s="1"/>
  <c r="LKB8" i="2"/>
  <c r="LKB9" i="2" s="1"/>
  <c r="LKB13" i="2" s="1"/>
  <c r="LKA8" i="2"/>
  <c r="LKA9" i="2" s="1"/>
  <c r="LKA13" i="2" s="1"/>
  <c r="LJZ8" i="2"/>
  <c r="LJZ9" i="2" s="1"/>
  <c r="LJZ13" i="2" s="1"/>
  <c r="LJY8" i="2"/>
  <c r="LJY9" i="2" s="1"/>
  <c r="LJY13" i="2" s="1"/>
  <c r="LJX8" i="2"/>
  <c r="LJX9" i="2" s="1"/>
  <c r="LJX13" i="2" s="1"/>
  <c r="LJW8" i="2"/>
  <c r="LJV8" i="2"/>
  <c r="LJV9" i="2" s="1"/>
  <c r="LJV13" i="2" s="1"/>
  <c r="LJU8" i="2"/>
  <c r="LJU9" i="2" s="1"/>
  <c r="LJU13" i="2" s="1"/>
  <c r="LJT8" i="2"/>
  <c r="LJT9" i="2" s="1"/>
  <c r="LJT13" i="2" s="1"/>
  <c r="LJS8" i="2"/>
  <c r="LJS9" i="2" s="1"/>
  <c r="LJS13" i="2" s="1"/>
  <c r="LJR8" i="2"/>
  <c r="LJR9" i="2" s="1"/>
  <c r="LJR13" i="2" s="1"/>
  <c r="LJQ8" i="2"/>
  <c r="LJQ9" i="2" s="1"/>
  <c r="LJQ13" i="2" s="1"/>
  <c r="LJP8" i="2"/>
  <c r="LJP9" i="2" s="1"/>
  <c r="LJP13" i="2" s="1"/>
  <c r="LJO8" i="2"/>
  <c r="LJN8" i="2"/>
  <c r="LJN9" i="2" s="1"/>
  <c r="LJN13" i="2" s="1"/>
  <c r="LJM8" i="2"/>
  <c r="LJM9" i="2" s="1"/>
  <c r="LJM13" i="2" s="1"/>
  <c r="LJL8" i="2"/>
  <c r="LJL9" i="2" s="1"/>
  <c r="LJL13" i="2" s="1"/>
  <c r="LJK8" i="2"/>
  <c r="LJK9" i="2" s="1"/>
  <c r="LJK13" i="2" s="1"/>
  <c r="LJJ8" i="2"/>
  <c r="LJJ9" i="2" s="1"/>
  <c r="LJJ13" i="2" s="1"/>
  <c r="LJI8" i="2"/>
  <c r="LJI9" i="2" s="1"/>
  <c r="LJI13" i="2" s="1"/>
  <c r="LJH8" i="2"/>
  <c r="LJH9" i="2" s="1"/>
  <c r="LJH13" i="2" s="1"/>
  <c r="LJG8" i="2"/>
  <c r="LJF8" i="2"/>
  <c r="LJF9" i="2" s="1"/>
  <c r="LJF13" i="2" s="1"/>
  <c r="LJE8" i="2"/>
  <c r="LJE9" i="2" s="1"/>
  <c r="LJE13" i="2" s="1"/>
  <c r="LJD8" i="2"/>
  <c r="LJD9" i="2" s="1"/>
  <c r="LJD13" i="2" s="1"/>
  <c r="LJC8" i="2"/>
  <c r="LJC9" i="2" s="1"/>
  <c r="LJC13" i="2" s="1"/>
  <c r="LJB8" i="2"/>
  <c r="LJB9" i="2" s="1"/>
  <c r="LJB13" i="2" s="1"/>
  <c r="LJA8" i="2"/>
  <c r="LJA9" i="2" s="1"/>
  <c r="LJA13" i="2" s="1"/>
  <c r="LIZ8" i="2"/>
  <c r="LIZ9" i="2" s="1"/>
  <c r="LIZ13" i="2" s="1"/>
  <c r="LIY8" i="2"/>
  <c r="LIX8" i="2"/>
  <c r="LIX9" i="2" s="1"/>
  <c r="LIX13" i="2" s="1"/>
  <c r="LIW8" i="2"/>
  <c r="LIW9" i="2" s="1"/>
  <c r="LIW13" i="2" s="1"/>
  <c r="LIV8" i="2"/>
  <c r="LIV9" i="2" s="1"/>
  <c r="LIV13" i="2" s="1"/>
  <c r="LIU8" i="2"/>
  <c r="LIU9" i="2" s="1"/>
  <c r="LIU13" i="2" s="1"/>
  <c r="LIT8" i="2"/>
  <c r="LIT9" i="2" s="1"/>
  <c r="LIT13" i="2" s="1"/>
  <c r="LIS8" i="2"/>
  <c r="LIS9" i="2" s="1"/>
  <c r="LIS13" i="2" s="1"/>
  <c r="LIR8" i="2"/>
  <c r="LIR9" i="2" s="1"/>
  <c r="LIR13" i="2" s="1"/>
  <c r="LIQ8" i="2"/>
  <c r="LIP8" i="2"/>
  <c r="LIP9" i="2" s="1"/>
  <c r="LIP13" i="2" s="1"/>
  <c r="LIO8" i="2"/>
  <c r="LIO9" i="2" s="1"/>
  <c r="LIO13" i="2" s="1"/>
  <c r="LIN8" i="2"/>
  <c r="LIN9" i="2" s="1"/>
  <c r="LIN13" i="2" s="1"/>
  <c r="LIM8" i="2"/>
  <c r="LIM9" i="2" s="1"/>
  <c r="LIM13" i="2" s="1"/>
  <c r="LIL8" i="2"/>
  <c r="LIL9" i="2" s="1"/>
  <c r="LIL13" i="2" s="1"/>
  <c r="LIK8" i="2"/>
  <c r="LIK9" i="2" s="1"/>
  <c r="LIK13" i="2" s="1"/>
  <c r="LIJ8" i="2"/>
  <c r="LIJ9" i="2" s="1"/>
  <c r="LIJ13" i="2" s="1"/>
  <c r="LII8" i="2"/>
  <c r="LIH8" i="2"/>
  <c r="LIH9" i="2" s="1"/>
  <c r="LIH13" i="2" s="1"/>
  <c r="LIG8" i="2"/>
  <c r="LIG9" i="2" s="1"/>
  <c r="LIG13" i="2" s="1"/>
  <c r="LIF8" i="2"/>
  <c r="LIF9" i="2" s="1"/>
  <c r="LIF13" i="2" s="1"/>
  <c r="LIE8" i="2"/>
  <c r="LIE9" i="2" s="1"/>
  <c r="LIE13" i="2" s="1"/>
  <c r="LID8" i="2"/>
  <c r="LID9" i="2" s="1"/>
  <c r="LID13" i="2" s="1"/>
  <c r="LIC8" i="2"/>
  <c r="LIC9" i="2" s="1"/>
  <c r="LIC13" i="2" s="1"/>
  <c r="LIB8" i="2"/>
  <c r="LIB9" i="2" s="1"/>
  <c r="LIB13" i="2" s="1"/>
  <c r="LIA8" i="2"/>
  <c r="LHZ8" i="2"/>
  <c r="LHZ9" i="2" s="1"/>
  <c r="LHZ13" i="2" s="1"/>
  <c r="LHY8" i="2"/>
  <c r="LHY9" i="2" s="1"/>
  <c r="LHY13" i="2" s="1"/>
  <c r="LHX8" i="2"/>
  <c r="LHX9" i="2" s="1"/>
  <c r="LHX13" i="2" s="1"/>
  <c r="LHW8" i="2"/>
  <c r="LHW9" i="2" s="1"/>
  <c r="LHW13" i="2" s="1"/>
  <c r="LHV8" i="2"/>
  <c r="LHV9" i="2" s="1"/>
  <c r="LHV13" i="2" s="1"/>
  <c r="LHU8" i="2"/>
  <c r="LHU9" i="2" s="1"/>
  <c r="LHU13" i="2" s="1"/>
  <c r="LHT8" i="2"/>
  <c r="LHT9" i="2" s="1"/>
  <c r="LHT13" i="2" s="1"/>
  <c r="LHS8" i="2"/>
  <c r="LHR8" i="2"/>
  <c r="LHR9" i="2" s="1"/>
  <c r="LHR13" i="2" s="1"/>
  <c r="LHQ8" i="2"/>
  <c r="LHQ9" i="2" s="1"/>
  <c r="LHQ13" i="2" s="1"/>
  <c r="LHP8" i="2"/>
  <c r="LHP9" i="2" s="1"/>
  <c r="LHP13" i="2" s="1"/>
  <c r="LHO8" i="2"/>
  <c r="LHO9" i="2" s="1"/>
  <c r="LHO13" i="2" s="1"/>
  <c r="LHN8" i="2"/>
  <c r="LHN9" i="2" s="1"/>
  <c r="LHN13" i="2" s="1"/>
  <c r="LHM8" i="2"/>
  <c r="LHM9" i="2" s="1"/>
  <c r="LHM13" i="2" s="1"/>
  <c r="LHL8" i="2"/>
  <c r="LHL9" i="2" s="1"/>
  <c r="LHL13" i="2" s="1"/>
  <c r="LHK8" i="2"/>
  <c r="LHJ8" i="2"/>
  <c r="LHJ9" i="2" s="1"/>
  <c r="LHJ13" i="2" s="1"/>
  <c r="LHI8" i="2"/>
  <c r="LHI9" i="2" s="1"/>
  <c r="LHI13" i="2" s="1"/>
  <c r="LHH8" i="2"/>
  <c r="LHH9" i="2" s="1"/>
  <c r="LHH13" i="2" s="1"/>
  <c r="LHG8" i="2"/>
  <c r="LHG9" i="2" s="1"/>
  <c r="LHG13" i="2" s="1"/>
  <c r="LHF8" i="2"/>
  <c r="LHF9" i="2" s="1"/>
  <c r="LHF13" i="2" s="1"/>
  <c r="LHE8" i="2"/>
  <c r="LHE9" i="2" s="1"/>
  <c r="LHE13" i="2" s="1"/>
  <c r="LHD8" i="2"/>
  <c r="LHD9" i="2" s="1"/>
  <c r="LHD13" i="2" s="1"/>
  <c r="LHC8" i="2"/>
  <c r="LHB8" i="2"/>
  <c r="LHB9" i="2" s="1"/>
  <c r="LHB13" i="2" s="1"/>
  <c r="LHA8" i="2"/>
  <c r="LHA9" i="2" s="1"/>
  <c r="LHA13" i="2" s="1"/>
  <c r="LGZ8" i="2"/>
  <c r="LGZ9" i="2" s="1"/>
  <c r="LGZ13" i="2" s="1"/>
  <c r="LGY8" i="2"/>
  <c r="LGY9" i="2" s="1"/>
  <c r="LGY13" i="2" s="1"/>
  <c r="LGX8" i="2"/>
  <c r="LGX9" i="2" s="1"/>
  <c r="LGX13" i="2" s="1"/>
  <c r="LGW8" i="2"/>
  <c r="LGW9" i="2" s="1"/>
  <c r="LGW13" i="2" s="1"/>
  <c r="LGV8" i="2"/>
  <c r="LGV9" i="2" s="1"/>
  <c r="LGV13" i="2" s="1"/>
  <c r="LGU8" i="2"/>
  <c r="LGT8" i="2"/>
  <c r="LGT9" i="2" s="1"/>
  <c r="LGT13" i="2" s="1"/>
  <c r="LGS8" i="2"/>
  <c r="LGS9" i="2" s="1"/>
  <c r="LGS13" i="2" s="1"/>
  <c r="LGR8" i="2"/>
  <c r="LGR9" i="2" s="1"/>
  <c r="LGR13" i="2" s="1"/>
  <c r="LGQ8" i="2"/>
  <c r="LGQ9" i="2" s="1"/>
  <c r="LGQ13" i="2" s="1"/>
  <c r="LGP8" i="2"/>
  <c r="LGP9" i="2" s="1"/>
  <c r="LGP13" i="2" s="1"/>
  <c r="LGO8" i="2"/>
  <c r="LGO9" i="2" s="1"/>
  <c r="LGO13" i="2" s="1"/>
  <c r="LGN8" i="2"/>
  <c r="LGN9" i="2" s="1"/>
  <c r="LGN13" i="2" s="1"/>
  <c r="LGM8" i="2"/>
  <c r="LGL8" i="2"/>
  <c r="LGL9" i="2" s="1"/>
  <c r="LGL13" i="2" s="1"/>
  <c r="LGK8" i="2"/>
  <c r="LGK9" i="2" s="1"/>
  <c r="LGK13" i="2" s="1"/>
  <c r="LGJ8" i="2"/>
  <c r="LGJ9" i="2" s="1"/>
  <c r="LGJ13" i="2" s="1"/>
  <c r="LGI8" i="2"/>
  <c r="LGI9" i="2" s="1"/>
  <c r="LGI13" i="2" s="1"/>
  <c r="LGH8" i="2"/>
  <c r="LGH9" i="2" s="1"/>
  <c r="LGH13" i="2" s="1"/>
  <c r="LGG8" i="2"/>
  <c r="LGG9" i="2" s="1"/>
  <c r="LGG13" i="2" s="1"/>
  <c r="LGF8" i="2"/>
  <c r="LGF9" i="2" s="1"/>
  <c r="LGF13" i="2" s="1"/>
  <c r="LGE8" i="2"/>
  <c r="LGD8" i="2"/>
  <c r="LGD9" i="2" s="1"/>
  <c r="LGD13" i="2" s="1"/>
  <c r="LGC8" i="2"/>
  <c r="LGC9" i="2" s="1"/>
  <c r="LGC13" i="2" s="1"/>
  <c r="LGB8" i="2"/>
  <c r="LGB9" i="2" s="1"/>
  <c r="LGB13" i="2" s="1"/>
  <c r="LGA8" i="2"/>
  <c r="LGA9" i="2" s="1"/>
  <c r="LGA13" i="2" s="1"/>
  <c r="LFZ8" i="2"/>
  <c r="LFZ9" i="2" s="1"/>
  <c r="LFZ13" i="2" s="1"/>
  <c r="LFY8" i="2"/>
  <c r="LFY9" i="2" s="1"/>
  <c r="LFY13" i="2" s="1"/>
  <c r="LFX8" i="2"/>
  <c r="LFX9" i="2" s="1"/>
  <c r="LFX13" i="2" s="1"/>
  <c r="LFW8" i="2"/>
  <c r="LFV8" i="2"/>
  <c r="LFV9" i="2" s="1"/>
  <c r="LFV13" i="2" s="1"/>
  <c r="LFU8" i="2"/>
  <c r="LFU9" i="2" s="1"/>
  <c r="LFU13" i="2" s="1"/>
  <c r="LFT8" i="2"/>
  <c r="LFT9" i="2" s="1"/>
  <c r="LFT13" i="2" s="1"/>
  <c r="LFS8" i="2"/>
  <c r="LFS9" i="2" s="1"/>
  <c r="LFS13" i="2" s="1"/>
  <c r="LFR8" i="2"/>
  <c r="LFR9" i="2" s="1"/>
  <c r="LFR13" i="2" s="1"/>
  <c r="LFQ8" i="2"/>
  <c r="LFQ9" i="2" s="1"/>
  <c r="LFQ13" i="2" s="1"/>
  <c r="LFP8" i="2"/>
  <c r="LFP9" i="2" s="1"/>
  <c r="LFP13" i="2" s="1"/>
  <c r="LFO8" i="2"/>
  <c r="LFN8" i="2"/>
  <c r="LFN9" i="2" s="1"/>
  <c r="LFN13" i="2" s="1"/>
  <c r="LFM8" i="2"/>
  <c r="LFM9" i="2" s="1"/>
  <c r="LFM13" i="2" s="1"/>
  <c r="LFL8" i="2"/>
  <c r="LFL9" i="2" s="1"/>
  <c r="LFL13" i="2" s="1"/>
  <c r="LFK8" i="2"/>
  <c r="LFK9" i="2" s="1"/>
  <c r="LFK13" i="2" s="1"/>
  <c r="LFJ8" i="2"/>
  <c r="LFJ9" i="2" s="1"/>
  <c r="LFJ13" i="2" s="1"/>
  <c r="LFI8" i="2"/>
  <c r="LFI9" i="2" s="1"/>
  <c r="LFI13" i="2" s="1"/>
  <c r="LFH8" i="2"/>
  <c r="LFH9" i="2" s="1"/>
  <c r="LFH13" i="2" s="1"/>
  <c r="LFG8" i="2"/>
  <c r="LFF8" i="2"/>
  <c r="LFF9" i="2" s="1"/>
  <c r="LFF13" i="2" s="1"/>
  <c r="LFE8" i="2"/>
  <c r="LFE9" i="2" s="1"/>
  <c r="LFE13" i="2" s="1"/>
  <c r="LFD8" i="2"/>
  <c r="LFD9" i="2" s="1"/>
  <c r="LFD13" i="2" s="1"/>
  <c r="LFC8" i="2"/>
  <c r="LFC9" i="2" s="1"/>
  <c r="LFC13" i="2" s="1"/>
  <c r="LFB8" i="2"/>
  <c r="LFB9" i="2" s="1"/>
  <c r="LFB13" i="2" s="1"/>
  <c r="LFA8" i="2"/>
  <c r="LFA9" i="2" s="1"/>
  <c r="LFA13" i="2" s="1"/>
  <c r="LEZ8" i="2"/>
  <c r="LEZ9" i="2" s="1"/>
  <c r="LEZ13" i="2" s="1"/>
  <c r="LEY8" i="2"/>
  <c r="LEX8" i="2"/>
  <c r="LEX9" i="2" s="1"/>
  <c r="LEX13" i="2" s="1"/>
  <c r="LEW8" i="2"/>
  <c r="LEW9" i="2" s="1"/>
  <c r="LEW13" i="2" s="1"/>
  <c r="LEV8" i="2"/>
  <c r="LEV9" i="2" s="1"/>
  <c r="LEV13" i="2" s="1"/>
  <c r="LEU8" i="2"/>
  <c r="LEU9" i="2" s="1"/>
  <c r="LEU13" i="2" s="1"/>
  <c r="LET8" i="2"/>
  <c r="LET9" i="2" s="1"/>
  <c r="LET13" i="2" s="1"/>
  <c r="LES8" i="2"/>
  <c r="LES9" i="2" s="1"/>
  <c r="LES13" i="2" s="1"/>
  <c r="LER8" i="2"/>
  <c r="LER9" i="2" s="1"/>
  <c r="LER13" i="2" s="1"/>
  <c r="LEQ8" i="2"/>
  <c r="LEP8" i="2"/>
  <c r="LEP9" i="2" s="1"/>
  <c r="LEP13" i="2" s="1"/>
  <c r="LEO8" i="2"/>
  <c r="LEO9" i="2" s="1"/>
  <c r="LEO13" i="2" s="1"/>
  <c r="LEN8" i="2"/>
  <c r="LEN9" i="2" s="1"/>
  <c r="LEN13" i="2" s="1"/>
  <c r="LEM8" i="2"/>
  <c r="LEM9" i="2" s="1"/>
  <c r="LEM13" i="2" s="1"/>
  <c r="LEL8" i="2"/>
  <c r="LEL9" i="2" s="1"/>
  <c r="LEL13" i="2" s="1"/>
  <c r="LEK8" i="2"/>
  <c r="LEK9" i="2" s="1"/>
  <c r="LEK13" i="2" s="1"/>
  <c r="LEJ8" i="2"/>
  <c r="LEJ9" i="2" s="1"/>
  <c r="LEJ13" i="2" s="1"/>
  <c r="LEI8" i="2"/>
  <c r="LEH8" i="2"/>
  <c r="LEH9" i="2" s="1"/>
  <c r="LEH13" i="2" s="1"/>
  <c r="LEG8" i="2"/>
  <c r="LEG9" i="2" s="1"/>
  <c r="LEG13" i="2" s="1"/>
  <c r="LEF8" i="2"/>
  <c r="LEF9" i="2" s="1"/>
  <c r="LEF13" i="2" s="1"/>
  <c r="LEE8" i="2"/>
  <c r="LEE9" i="2" s="1"/>
  <c r="LEE13" i="2" s="1"/>
  <c r="LED8" i="2"/>
  <c r="LED9" i="2" s="1"/>
  <c r="LED13" i="2" s="1"/>
  <c r="LEC8" i="2"/>
  <c r="LEC9" i="2" s="1"/>
  <c r="LEC13" i="2" s="1"/>
  <c r="LEB8" i="2"/>
  <c r="LEB9" i="2" s="1"/>
  <c r="LEB13" i="2" s="1"/>
  <c r="LEA8" i="2"/>
  <c r="LDZ8" i="2"/>
  <c r="LDZ9" i="2" s="1"/>
  <c r="LDZ13" i="2" s="1"/>
  <c r="LDY8" i="2"/>
  <c r="LDY9" i="2" s="1"/>
  <c r="LDY13" i="2" s="1"/>
  <c r="LDX8" i="2"/>
  <c r="LDX9" i="2" s="1"/>
  <c r="LDX13" i="2" s="1"/>
  <c r="LDW8" i="2"/>
  <c r="LDW9" i="2" s="1"/>
  <c r="LDW13" i="2" s="1"/>
  <c r="LDV8" i="2"/>
  <c r="LDV9" i="2" s="1"/>
  <c r="LDV13" i="2" s="1"/>
  <c r="LDU8" i="2"/>
  <c r="LDU9" i="2" s="1"/>
  <c r="LDU13" i="2" s="1"/>
  <c r="LDT8" i="2"/>
  <c r="LDT9" i="2" s="1"/>
  <c r="LDT13" i="2" s="1"/>
  <c r="LDS8" i="2"/>
  <c r="LDR8" i="2"/>
  <c r="LDR9" i="2" s="1"/>
  <c r="LDR13" i="2" s="1"/>
  <c r="LDQ8" i="2"/>
  <c r="LDQ9" i="2" s="1"/>
  <c r="LDQ13" i="2" s="1"/>
  <c r="LDP8" i="2"/>
  <c r="LDP9" i="2" s="1"/>
  <c r="LDP13" i="2" s="1"/>
  <c r="LDO8" i="2"/>
  <c r="LDO9" i="2" s="1"/>
  <c r="LDO13" i="2" s="1"/>
  <c r="LDN8" i="2"/>
  <c r="LDN9" i="2" s="1"/>
  <c r="LDN13" i="2" s="1"/>
  <c r="LDM8" i="2"/>
  <c r="LDM9" i="2" s="1"/>
  <c r="LDM13" i="2" s="1"/>
  <c r="LDL8" i="2"/>
  <c r="LDL9" i="2" s="1"/>
  <c r="LDL13" i="2" s="1"/>
  <c r="LDK8" i="2"/>
  <c r="LDJ8" i="2"/>
  <c r="LDJ9" i="2" s="1"/>
  <c r="LDJ13" i="2" s="1"/>
  <c r="LDI8" i="2"/>
  <c r="LDI9" i="2" s="1"/>
  <c r="LDI13" i="2" s="1"/>
  <c r="LDH8" i="2"/>
  <c r="LDH9" i="2" s="1"/>
  <c r="LDH13" i="2" s="1"/>
  <c r="LDG8" i="2"/>
  <c r="LDG9" i="2" s="1"/>
  <c r="LDG13" i="2" s="1"/>
  <c r="LDF8" i="2"/>
  <c r="LDF9" i="2" s="1"/>
  <c r="LDF13" i="2" s="1"/>
  <c r="LDE8" i="2"/>
  <c r="LDE9" i="2" s="1"/>
  <c r="LDE13" i="2" s="1"/>
  <c r="LDD8" i="2"/>
  <c r="LDD9" i="2" s="1"/>
  <c r="LDD13" i="2" s="1"/>
  <c r="LDC8" i="2"/>
  <c r="LDB8" i="2"/>
  <c r="LDB9" i="2" s="1"/>
  <c r="LDB13" i="2" s="1"/>
  <c r="LDA8" i="2"/>
  <c r="LDA9" i="2" s="1"/>
  <c r="LDA13" i="2" s="1"/>
  <c r="LCZ8" i="2"/>
  <c r="LCZ9" i="2" s="1"/>
  <c r="LCZ13" i="2" s="1"/>
  <c r="LCY8" i="2"/>
  <c r="LCY9" i="2" s="1"/>
  <c r="LCY13" i="2" s="1"/>
  <c r="LCX8" i="2"/>
  <c r="LCX9" i="2" s="1"/>
  <c r="LCX13" i="2" s="1"/>
  <c r="LCW8" i="2"/>
  <c r="LCW9" i="2" s="1"/>
  <c r="LCW13" i="2" s="1"/>
  <c r="LCV8" i="2"/>
  <c r="LCV9" i="2" s="1"/>
  <c r="LCV13" i="2" s="1"/>
  <c r="LCU8" i="2"/>
  <c r="LCT8" i="2"/>
  <c r="LCT9" i="2" s="1"/>
  <c r="LCT13" i="2" s="1"/>
  <c r="LCS8" i="2"/>
  <c r="LCS9" i="2" s="1"/>
  <c r="LCS13" i="2" s="1"/>
  <c r="LCR8" i="2"/>
  <c r="LCR9" i="2" s="1"/>
  <c r="LCR13" i="2" s="1"/>
  <c r="LCQ8" i="2"/>
  <c r="LCQ9" i="2" s="1"/>
  <c r="LCQ13" i="2" s="1"/>
  <c r="LCP8" i="2"/>
  <c r="LCP9" i="2" s="1"/>
  <c r="LCP13" i="2" s="1"/>
  <c r="LCO8" i="2"/>
  <c r="LCO9" i="2" s="1"/>
  <c r="LCO13" i="2" s="1"/>
  <c r="LCN8" i="2"/>
  <c r="LCN9" i="2" s="1"/>
  <c r="LCN13" i="2" s="1"/>
  <c r="LCM8" i="2"/>
  <c r="LCL8" i="2"/>
  <c r="LCL9" i="2" s="1"/>
  <c r="LCL13" i="2" s="1"/>
  <c r="LCK8" i="2"/>
  <c r="LCK9" i="2" s="1"/>
  <c r="LCK13" i="2" s="1"/>
  <c r="LCJ8" i="2"/>
  <c r="LCJ9" i="2" s="1"/>
  <c r="LCJ13" i="2" s="1"/>
  <c r="LCI8" i="2"/>
  <c r="LCI9" i="2" s="1"/>
  <c r="LCI13" i="2" s="1"/>
  <c r="LCH8" i="2"/>
  <c r="LCH9" i="2" s="1"/>
  <c r="LCH13" i="2" s="1"/>
  <c r="LCG8" i="2"/>
  <c r="LCG9" i="2" s="1"/>
  <c r="LCG13" i="2" s="1"/>
  <c r="LCF8" i="2"/>
  <c r="LCF9" i="2" s="1"/>
  <c r="LCF13" i="2" s="1"/>
  <c r="LCE8" i="2"/>
  <c r="LCD8" i="2"/>
  <c r="LCD9" i="2" s="1"/>
  <c r="LCD13" i="2" s="1"/>
  <c r="LCC8" i="2"/>
  <c r="LCC9" i="2" s="1"/>
  <c r="LCC13" i="2" s="1"/>
  <c r="LCB8" i="2"/>
  <c r="LCB9" i="2" s="1"/>
  <c r="LCB13" i="2" s="1"/>
  <c r="LCA8" i="2"/>
  <c r="LCA9" i="2" s="1"/>
  <c r="LCA13" i="2" s="1"/>
  <c r="LBZ8" i="2"/>
  <c r="LBZ9" i="2" s="1"/>
  <c r="LBZ13" i="2" s="1"/>
  <c r="LBY8" i="2"/>
  <c r="LBY9" i="2" s="1"/>
  <c r="LBY13" i="2" s="1"/>
  <c r="LBX8" i="2"/>
  <c r="LBX9" i="2" s="1"/>
  <c r="LBX13" i="2" s="1"/>
  <c r="LBW8" i="2"/>
  <c r="LBV8" i="2"/>
  <c r="LBV9" i="2" s="1"/>
  <c r="LBV13" i="2" s="1"/>
  <c r="LBU8" i="2"/>
  <c r="LBU9" i="2" s="1"/>
  <c r="LBU13" i="2" s="1"/>
  <c r="LBT8" i="2"/>
  <c r="LBT9" i="2" s="1"/>
  <c r="LBT13" i="2" s="1"/>
  <c r="LBS8" i="2"/>
  <c r="LBS9" i="2" s="1"/>
  <c r="LBS13" i="2" s="1"/>
  <c r="LBR8" i="2"/>
  <c r="LBR9" i="2" s="1"/>
  <c r="LBR13" i="2" s="1"/>
  <c r="LBQ8" i="2"/>
  <c r="LBQ9" i="2" s="1"/>
  <c r="LBQ13" i="2" s="1"/>
  <c r="LBP8" i="2"/>
  <c r="LBP9" i="2" s="1"/>
  <c r="LBP13" i="2" s="1"/>
  <c r="LBO8" i="2"/>
  <c r="LBN8" i="2"/>
  <c r="LBN9" i="2" s="1"/>
  <c r="LBN13" i="2" s="1"/>
  <c r="LBM8" i="2"/>
  <c r="LBM9" i="2" s="1"/>
  <c r="LBM13" i="2" s="1"/>
  <c r="LBL8" i="2"/>
  <c r="LBL9" i="2" s="1"/>
  <c r="LBL13" i="2" s="1"/>
  <c r="LBK8" i="2"/>
  <c r="LBK9" i="2" s="1"/>
  <c r="LBK13" i="2" s="1"/>
  <c r="LBJ8" i="2"/>
  <c r="LBJ9" i="2" s="1"/>
  <c r="LBJ13" i="2" s="1"/>
  <c r="LBI8" i="2"/>
  <c r="LBI9" i="2" s="1"/>
  <c r="LBI13" i="2" s="1"/>
  <c r="LBH8" i="2"/>
  <c r="LBH9" i="2" s="1"/>
  <c r="LBH13" i="2" s="1"/>
  <c r="LBG8" i="2"/>
  <c r="LBF8" i="2"/>
  <c r="LBF9" i="2" s="1"/>
  <c r="LBF13" i="2" s="1"/>
  <c r="LBE8" i="2"/>
  <c r="LBE9" i="2" s="1"/>
  <c r="LBE13" i="2" s="1"/>
  <c r="LBD8" i="2"/>
  <c r="LBD9" i="2" s="1"/>
  <c r="LBD13" i="2" s="1"/>
  <c r="LBC8" i="2"/>
  <c r="LBC9" i="2" s="1"/>
  <c r="LBC13" i="2" s="1"/>
  <c r="LBB8" i="2"/>
  <c r="LBB9" i="2" s="1"/>
  <c r="LBB13" i="2" s="1"/>
  <c r="LBA8" i="2"/>
  <c r="LBA9" i="2" s="1"/>
  <c r="LBA13" i="2" s="1"/>
  <c r="LAZ8" i="2"/>
  <c r="LAZ9" i="2" s="1"/>
  <c r="LAZ13" i="2" s="1"/>
  <c r="LAY8" i="2"/>
  <c r="LAX8" i="2"/>
  <c r="LAX9" i="2" s="1"/>
  <c r="LAX13" i="2" s="1"/>
  <c r="LAW8" i="2"/>
  <c r="LAW9" i="2" s="1"/>
  <c r="LAW13" i="2" s="1"/>
  <c r="LAV8" i="2"/>
  <c r="LAV9" i="2" s="1"/>
  <c r="LAV13" i="2" s="1"/>
  <c r="LAU8" i="2"/>
  <c r="LAU9" i="2" s="1"/>
  <c r="LAU13" i="2" s="1"/>
  <c r="LAT8" i="2"/>
  <c r="LAT9" i="2" s="1"/>
  <c r="LAT13" i="2" s="1"/>
  <c r="LAS8" i="2"/>
  <c r="LAS9" i="2" s="1"/>
  <c r="LAS13" i="2" s="1"/>
  <c r="LAR8" i="2"/>
  <c r="LAR9" i="2" s="1"/>
  <c r="LAR13" i="2" s="1"/>
  <c r="LAQ8" i="2"/>
  <c r="LAP8" i="2"/>
  <c r="LAP9" i="2" s="1"/>
  <c r="LAP13" i="2" s="1"/>
  <c r="LAO8" i="2"/>
  <c r="LAO9" i="2" s="1"/>
  <c r="LAO13" i="2" s="1"/>
  <c r="LAN8" i="2"/>
  <c r="LAN9" i="2" s="1"/>
  <c r="LAN13" i="2" s="1"/>
  <c r="LAM8" i="2"/>
  <c r="LAM9" i="2" s="1"/>
  <c r="LAM13" i="2" s="1"/>
  <c r="LAL8" i="2"/>
  <c r="LAL9" i="2" s="1"/>
  <c r="LAL13" i="2" s="1"/>
  <c r="LAK8" i="2"/>
  <c r="LAK9" i="2" s="1"/>
  <c r="LAK13" i="2" s="1"/>
  <c r="LAJ8" i="2"/>
  <c r="LAJ9" i="2" s="1"/>
  <c r="LAJ13" i="2" s="1"/>
  <c r="LAI8" i="2"/>
  <c r="LAH8" i="2"/>
  <c r="LAH9" i="2" s="1"/>
  <c r="LAH13" i="2" s="1"/>
  <c r="LAG8" i="2"/>
  <c r="LAG9" i="2" s="1"/>
  <c r="LAG13" i="2" s="1"/>
  <c r="LAF8" i="2"/>
  <c r="LAF9" i="2" s="1"/>
  <c r="LAF13" i="2" s="1"/>
  <c r="LAE8" i="2"/>
  <c r="LAE9" i="2" s="1"/>
  <c r="LAE13" i="2" s="1"/>
  <c r="LAD8" i="2"/>
  <c r="LAD9" i="2" s="1"/>
  <c r="LAD13" i="2" s="1"/>
  <c r="LAC8" i="2"/>
  <c r="LAC9" i="2" s="1"/>
  <c r="LAC13" i="2" s="1"/>
  <c r="LAB8" i="2"/>
  <c r="LAB9" i="2" s="1"/>
  <c r="LAB13" i="2" s="1"/>
  <c r="LAA8" i="2"/>
  <c r="KZZ8" i="2"/>
  <c r="KZZ9" i="2" s="1"/>
  <c r="KZZ13" i="2" s="1"/>
  <c r="KZY8" i="2"/>
  <c r="KZY9" i="2" s="1"/>
  <c r="KZY13" i="2" s="1"/>
  <c r="KZX8" i="2"/>
  <c r="KZX9" i="2" s="1"/>
  <c r="KZX13" i="2" s="1"/>
  <c r="KZW8" i="2"/>
  <c r="KZW9" i="2" s="1"/>
  <c r="KZW13" i="2" s="1"/>
  <c r="KZV8" i="2"/>
  <c r="KZV9" i="2" s="1"/>
  <c r="KZV13" i="2" s="1"/>
  <c r="KZU8" i="2"/>
  <c r="KZU9" i="2" s="1"/>
  <c r="KZU13" i="2" s="1"/>
  <c r="KZT8" i="2"/>
  <c r="KZT9" i="2" s="1"/>
  <c r="KZT13" i="2" s="1"/>
  <c r="KZS8" i="2"/>
  <c r="KZR8" i="2"/>
  <c r="KZR9" i="2" s="1"/>
  <c r="KZR13" i="2" s="1"/>
  <c r="KZQ8" i="2"/>
  <c r="KZQ9" i="2" s="1"/>
  <c r="KZQ13" i="2" s="1"/>
  <c r="KZP8" i="2"/>
  <c r="KZP9" i="2" s="1"/>
  <c r="KZP13" i="2" s="1"/>
  <c r="KZO8" i="2"/>
  <c r="KZO9" i="2" s="1"/>
  <c r="KZO13" i="2" s="1"/>
  <c r="KZN8" i="2"/>
  <c r="KZN9" i="2" s="1"/>
  <c r="KZN13" i="2" s="1"/>
  <c r="KZM8" i="2"/>
  <c r="KZM9" i="2" s="1"/>
  <c r="KZM13" i="2" s="1"/>
  <c r="KZL8" i="2"/>
  <c r="KZL9" i="2" s="1"/>
  <c r="KZL13" i="2" s="1"/>
  <c r="KZK8" i="2"/>
  <c r="KZJ8" i="2"/>
  <c r="KZJ9" i="2" s="1"/>
  <c r="KZJ13" i="2" s="1"/>
  <c r="KZI8" i="2"/>
  <c r="KZI9" i="2" s="1"/>
  <c r="KZI13" i="2" s="1"/>
  <c r="KZH8" i="2"/>
  <c r="KZH9" i="2" s="1"/>
  <c r="KZH13" i="2" s="1"/>
  <c r="KZG8" i="2"/>
  <c r="KZG9" i="2" s="1"/>
  <c r="KZG13" i="2" s="1"/>
  <c r="KZF8" i="2"/>
  <c r="KZF9" i="2" s="1"/>
  <c r="KZF13" i="2" s="1"/>
  <c r="KZE8" i="2"/>
  <c r="KZE9" i="2" s="1"/>
  <c r="KZE13" i="2" s="1"/>
  <c r="KZD8" i="2"/>
  <c r="KZD9" i="2" s="1"/>
  <c r="KZD13" i="2" s="1"/>
  <c r="KZC8" i="2"/>
  <c r="KZB8" i="2"/>
  <c r="KZB9" i="2" s="1"/>
  <c r="KZB13" i="2" s="1"/>
  <c r="KZA8" i="2"/>
  <c r="KZA9" i="2" s="1"/>
  <c r="KZA13" i="2" s="1"/>
  <c r="KYZ8" i="2"/>
  <c r="KYZ9" i="2" s="1"/>
  <c r="KYZ13" i="2" s="1"/>
  <c r="KYY8" i="2"/>
  <c r="KYY9" i="2" s="1"/>
  <c r="KYY13" i="2" s="1"/>
  <c r="KYX8" i="2"/>
  <c r="KYX9" i="2" s="1"/>
  <c r="KYX13" i="2" s="1"/>
  <c r="KYW8" i="2"/>
  <c r="KYW9" i="2" s="1"/>
  <c r="KYW13" i="2" s="1"/>
  <c r="KYV8" i="2"/>
  <c r="KYV9" i="2" s="1"/>
  <c r="KYV13" i="2" s="1"/>
  <c r="KYU8" i="2"/>
  <c r="KYT8" i="2"/>
  <c r="KYT9" i="2" s="1"/>
  <c r="KYT13" i="2" s="1"/>
  <c r="KYS8" i="2"/>
  <c r="KYS9" i="2" s="1"/>
  <c r="KYS13" i="2" s="1"/>
  <c r="KYR8" i="2"/>
  <c r="KYR9" i="2" s="1"/>
  <c r="KYR13" i="2" s="1"/>
  <c r="KYQ8" i="2"/>
  <c r="KYQ9" i="2" s="1"/>
  <c r="KYQ13" i="2" s="1"/>
  <c r="KYP8" i="2"/>
  <c r="KYP9" i="2" s="1"/>
  <c r="KYP13" i="2" s="1"/>
  <c r="KYO8" i="2"/>
  <c r="KYO9" i="2" s="1"/>
  <c r="KYO13" i="2" s="1"/>
  <c r="KYN8" i="2"/>
  <c r="KYN9" i="2" s="1"/>
  <c r="KYN13" i="2" s="1"/>
  <c r="KYM8" i="2"/>
  <c r="KYL8" i="2"/>
  <c r="KYL9" i="2" s="1"/>
  <c r="KYL13" i="2" s="1"/>
  <c r="KYK8" i="2"/>
  <c r="KYK9" i="2" s="1"/>
  <c r="KYK13" i="2" s="1"/>
  <c r="KYJ8" i="2"/>
  <c r="KYJ9" i="2" s="1"/>
  <c r="KYJ13" i="2" s="1"/>
  <c r="KYI8" i="2"/>
  <c r="KYI9" i="2" s="1"/>
  <c r="KYI13" i="2" s="1"/>
  <c r="KYH8" i="2"/>
  <c r="KYH9" i="2" s="1"/>
  <c r="KYH13" i="2" s="1"/>
  <c r="KYG8" i="2"/>
  <c r="KYG9" i="2" s="1"/>
  <c r="KYG13" i="2" s="1"/>
  <c r="KYF8" i="2"/>
  <c r="KYF9" i="2" s="1"/>
  <c r="KYF13" i="2" s="1"/>
  <c r="KYE8" i="2"/>
  <c r="KYD8" i="2"/>
  <c r="KYD9" i="2" s="1"/>
  <c r="KYD13" i="2" s="1"/>
  <c r="KYC8" i="2"/>
  <c r="KYC9" i="2" s="1"/>
  <c r="KYC13" i="2" s="1"/>
  <c r="KYB8" i="2"/>
  <c r="KYB9" i="2" s="1"/>
  <c r="KYB13" i="2" s="1"/>
  <c r="KYA8" i="2"/>
  <c r="KYA9" i="2" s="1"/>
  <c r="KYA13" i="2" s="1"/>
  <c r="KXZ8" i="2"/>
  <c r="KXZ9" i="2" s="1"/>
  <c r="KXZ13" i="2" s="1"/>
  <c r="KXY8" i="2"/>
  <c r="KXY9" i="2" s="1"/>
  <c r="KXY13" i="2" s="1"/>
  <c r="KXX8" i="2"/>
  <c r="KXX9" i="2" s="1"/>
  <c r="KXX13" i="2" s="1"/>
  <c r="KXW8" i="2"/>
  <c r="KXV8" i="2"/>
  <c r="KXV9" i="2" s="1"/>
  <c r="KXV13" i="2" s="1"/>
  <c r="KXU8" i="2"/>
  <c r="KXU9" i="2" s="1"/>
  <c r="KXU13" i="2" s="1"/>
  <c r="KXT8" i="2"/>
  <c r="KXT9" i="2" s="1"/>
  <c r="KXT13" i="2" s="1"/>
  <c r="KXS8" i="2"/>
  <c r="KXS9" i="2" s="1"/>
  <c r="KXS13" i="2" s="1"/>
  <c r="KXR8" i="2"/>
  <c r="KXR9" i="2" s="1"/>
  <c r="KXR13" i="2" s="1"/>
  <c r="KXQ8" i="2"/>
  <c r="KXQ9" i="2" s="1"/>
  <c r="KXQ13" i="2" s="1"/>
  <c r="KXP8" i="2"/>
  <c r="KXP9" i="2" s="1"/>
  <c r="KXP13" i="2" s="1"/>
  <c r="KXO8" i="2"/>
  <c r="KXN8" i="2"/>
  <c r="KXN9" i="2" s="1"/>
  <c r="KXN13" i="2" s="1"/>
  <c r="KXM8" i="2"/>
  <c r="KXM9" i="2" s="1"/>
  <c r="KXM13" i="2" s="1"/>
  <c r="KXL8" i="2"/>
  <c r="KXL9" i="2" s="1"/>
  <c r="KXL13" i="2" s="1"/>
  <c r="KXK8" i="2"/>
  <c r="KXK9" i="2" s="1"/>
  <c r="KXK13" i="2" s="1"/>
  <c r="KXJ8" i="2"/>
  <c r="KXJ9" i="2" s="1"/>
  <c r="KXJ13" i="2" s="1"/>
  <c r="KXI8" i="2"/>
  <c r="KXI9" i="2" s="1"/>
  <c r="KXI13" i="2" s="1"/>
  <c r="KXH8" i="2"/>
  <c r="KXH9" i="2" s="1"/>
  <c r="KXH13" i="2" s="1"/>
  <c r="KXG8" i="2"/>
  <c r="KXF8" i="2"/>
  <c r="KXF9" i="2" s="1"/>
  <c r="KXF13" i="2" s="1"/>
  <c r="KXE8" i="2"/>
  <c r="KXE9" i="2" s="1"/>
  <c r="KXE13" i="2" s="1"/>
  <c r="KXD8" i="2"/>
  <c r="KXD9" i="2" s="1"/>
  <c r="KXD13" i="2" s="1"/>
  <c r="KXC8" i="2"/>
  <c r="KXC9" i="2" s="1"/>
  <c r="KXC13" i="2" s="1"/>
  <c r="KXB8" i="2"/>
  <c r="KXB9" i="2" s="1"/>
  <c r="KXB13" i="2" s="1"/>
  <c r="KXA8" i="2"/>
  <c r="KXA9" i="2" s="1"/>
  <c r="KXA13" i="2" s="1"/>
  <c r="KWZ8" i="2"/>
  <c r="KWZ9" i="2" s="1"/>
  <c r="KWZ13" i="2" s="1"/>
  <c r="KWY8" i="2"/>
  <c r="KWX8" i="2"/>
  <c r="KWX9" i="2" s="1"/>
  <c r="KWX13" i="2" s="1"/>
  <c r="KWW8" i="2"/>
  <c r="KWW9" i="2" s="1"/>
  <c r="KWW13" i="2" s="1"/>
  <c r="KWV8" i="2"/>
  <c r="KWV9" i="2" s="1"/>
  <c r="KWV13" i="2" s="1"/>
  <c r="KWU8" i="2"/>
  <c r="KWU9" i="2" s="1"/>
  <c r="KWU13" i="2" s="1"/>
  <c r="KWT8" i="2"/>
  <c r="KWT9" i="2" s="1"/>
  <c r="KWT13" i="2" s="1"/>
  <c r="KWS8" i="2"/>
  <c r="KWS9" i="2" s="1"/>
  <c r="KWS13" i="2" s="1"/>
  <c r="KWR8" i="2"/>
  <c r="KWR9" i="2" s="1"/>
  <c r="KWR13" i="2" s="1"/>
  <c r="KWQ8" i="2"/>
  <c r="KWP8" i="2"/>
  <c r="KWP9" i="2" s="1"/>
  <c r="KWP13" i="2" s="1"/>
  <c r="KWO8" i="2"/>
  <c r="KWO9" i="2" s="1"/>
  <c r="KWO13" i="2" s="1"/>
  <c r="KWN8" i="2"/>
  <c r="KWN9" i="2" s="1"/>
  <c r="KWN13" i="2" s="1"/>
  <c r="KWM8" i="2"/>
  <c r="KWM9" i="2" s="1"/>
  <c r="KWM13" i="2" s="1"/>
  <c r="KWL8" i="2"/>
  <c r="KWL9" i="2" s="1"/>
  <c r="KWL13" i="2" s="1"/>
  <c r="KWK8" i="2"/>
  <c r="KWK9" i="2" s="1"/>
  <c r="KWK13" i="2" s="1"/>
  <c r="KWJ8" i="2"/>
  <c r="KWJ9" i="2" s="1"/>
  <c r="KWJ13" i="2" s="1"/>
  <c r="KWI8" i="2"/>
  <c r="KWH8" i="2"/>
  <c r="KWH9" i="2" s="1"/>
  <c r="KWH13" i="2" s="1"/>
  <c r="KWG8" i="2"/>
  <c r="KWG9" i="2" s="1"/>
  <c r="KWG13" i="2" s="1"/>
  <c r="KWF8" i="2"/>
  <c r="KWF9" i="2" s="1"/>
  <c r="KWF13" i="2" s="1"/>
  <c r="KWE8" i="2"/>
  <c r="KWE9" i="2" s="1"/>
  <c r="KWE13" i="2" s="1"/>
  <c r="KWD8" i="2"/>
  <c r="KWD9" i="2" s="1"/>
  <c r="KWD13" i="2" s="1"/>
  <c r="KWC8" i="2"/>
  <c r="KWC9" i="2" s="1"/>
  <c r="KWC13" i="2" s="1"/>
  <c r="KWB8" i="2"/>
  <c r="KWB9" i="2" s="1"/>
  <c r="KWB13" i="2" s="1"/>
  <c r="KWA8" i="2"/>
  <c r="KVZ8" i="2"/>
  <c r="KVZ9" i="2" s="1"/>
  <c r="KVZ13" i="2" s="1"/>
  <c r="KVY8" i="2"/>
  <c r="KVY9" i="2" s="1"/>
  <c r="KVY13" i="2" s="1"/>
  <c r="KVX8" i="2"/>
  <c r="KVX9" i="2" s="1"/>
  <c r="KVX13" i="2" s="1"/>
  <c r="KVW8" i="2"/>
  <c r="KVW9" i="2" s="1"/>
  <c r="KVW13" i="2" s="1"/>
  <c r="KVV8" i="2"/>
  <c r="KVV9" i="2" s="1"/>
  <c r="KVV13" i="2" s="1"/>
  <c r="KVU8" i="2"/>
  <c r="KVU9" i="2" s="1"/>
  <c r="KVU13" i="2" s="1"/>
  <c r="KVT8" i="2"/>
  <c r="KVT9" i="2" s="1"/>
  <c r="KVT13" i="2" s="1"/>
  <c r="KVS8" i="2"/>
  <c r="KVR8" i="2"/>
  <c r="KVR9" i="2" s="1"/>
  <c r="KVR13" i="2" s="1"/>
  <c r="KVQ8" i="2"/>
  <c r="KVQ9" i="2" s="1"/>
  <c r="KVQ13" i="2" s="1"/>
  <c r="KVP8" i="2"/>
  <c r="KVP9" i="2" s="1"/>
  <c r="KVP13" i="2" s="1"/>
  <c r="KVO8" i="2"/>
  <c r="KVO9" i="2" s="1"/>
  <c r="KVO13" i="2" s="1"/>
  <c r="KVN8" i="2"/>
  <c r="KVN9" i="2" s="1"/>
  <c r="KVN13" i="2" s="1"/>
  <c r="KVM8" i="2"/>
  <c r="KVM9" i="2" s="1"/>
  <c r="KVM13" i="2" s="1"/>
  <c r="KVL8" i="2"/>
  <c r="KVL9" i="2" s="1"/>
  <c r="KVL13" i="2" s="1"/>
  <c r="KVK8" i="2"/>
  <c r="KVJ8" i="2"/>
  <c r="KVJ9" i="2" s="1"/>
  <c r="KVJ13" i="2" s="1"/>
  <c r="KVI8" i="2"/>
  <c r="KVI9" i="2" s="1"/>
  <c r="KVI13" i="2" s="1"/>
  <c r="KVH8" i="2"/>
  <c r="KVH9" i="2" s="1"/>
  <c r="KVH13" i="2" s="1"/>
  <c r="KVG8" i="2"/>
  <c r="KVG9" i="2" s="1"/>
  <c r="KVG13" i="2" s="1"/>
  <c r="KVF8" i="2"/>
  <c r="KVF9" i="2" s="1"/>
  <c r="KVF13" i="2" s="1"/>
  <c r="KVE8" i="2"/>
  <c r="KVE9" i="2" s="1"/>
  <c r="KVE13" i="2" s="1"/>
  <c r="KVD8" i="2"/>
  <c r="KVD9" i="2" s="1"/>
  <c r="KVD13" i="2" s="1"/>
  <c r="KVC8" i="2"/>
  <c r="KVB8" i="2"/>
  <c r="KVB9" i="2" s="1"/>
  <c r="KVB13" i="2" s="1"/>
  <c r="KVA8" i="2"/>
  <c r="KVA9" i="2" s="1"/>
  <c r="KVA13" i="2" s="1"/>
  <c r="KUZ8" i="2"/>
  <c r="KUZ9" i="2" s="1"/>
  <c r="KUZ13" i="2" s="1"/>
  <c r="KUY8" i="2"/>
  <c r="KUY9" i="2" s="1"/>
  <c r="KUY13" i="2" s="1"/>
  <c r="KUX8" i="2"/>
  <c r="KUX9" i="2" s="1"/>
  <c r="KUX13" i="2" s="1"/>
  <c r="KUW8" i="2"/>
  <c r="KUW9" i="2" s="1"/>
  <c r="KUW13" i="2" s="1"/>
  <c r="KUV8" i="2"/>
  <c r="KUV9" i="2" s="1"/>
  <c r="KUV13" i="2" s="1"/>
  <c r="KUU8" i="2"/>
  <c r="KUT8" i="2"/>
  <c r="KUT9" i="2" s="1"/>
  <c r="KUT13" i="2" s="1"/>
  <c r="KUS8" i="2"/>
  <c r="KUS9" i="2" s="1"/>
  <c r="KUS13" i="2" s="1"/>
  <c r="KUR8" i="2"/>
  <c r="KUR9" i="2" s="1"/>
  <c r="KUR13" i="2" s="1"/>
  <c r="KUQ8" i="2"/>
  <c r="KUQ9" i="2" s="1"/>
  <c r="KUQ13" i="2" s="1"/>
  <c r="KUP8" i="2"/>
  <c r="KUP9" i="2" s="1"/>
  <c r="KUP13" i="2" s="1"/>
  <c r="KUO8" i="2"/>
  <c r="KUO9" i="2" s="1"/>
  <c r="KUO13" i="2" s="1"/>
  <c r="KUN8" i="2"/>
  <c r="KUN9" i="2" s="1"/>
  <c r="KUN13" i="2" s="1"/>
  <c r="KUM8" i="2"/>
  <c r="KUL8" i="2"/>
  <c r="KUL9" i="2" s="1"/>
  <c r="KUL13" i="2" s="1"/>
  <c r="KUK8" i="2"/>
  <c r="KUK9" i="2" s="1"/>
  <c r="KUK13" i="2" s="1"/>
  <c r="KUJ8" i="2"/>
  <c r="KUJ9" i="2" s="1"/>
  <c r="KUJ13" i="2" s="1"/>
  <c r="KUI8" i="2"/>
  <c r="KUI9" i="2" s="1"/>
  <c r="KUI13" i="2" s="1"/>
  <c r="KUH8" i="2"/>
  <c r="KUH9" i="2" s="1"/>
  <c r="KUH13" i="2" s="1"/>
  <c r="KUG8" i="2"/>
  <c r="KUG9" i="2" s="1"/>
  <c r="KUG13" i="2" s="1"/>
  <c r="KUF8" i="2"/>
  <c r="KUF9" i="2" s="1"/>
  <c r="KUF13" i="2" s="1"/>
  <c r="KUE8" i="2"/>
  <c r="KUD8" i="2"/>
  <c r="KUD9" i="2" s="1"/>
  <c r="KUD13" i="2" s="1"/>
  <c r="KUC8" i="2"/>
  <c r="KUC9" i="2" s="1"/>
  <c r="KUC13" i="2" s="1"/>
  <c r="KUB8" i="2"/>
  <c r="KUB9" i="2" s="1"/>
  <c r="KUB13" i="2" s="1"/>
  <c r="KUA8" i="2"/>
  <c r="KUA9" i="2" s="1"/>
  <c r="KUA13" i="2" s="1"/>
  <c r="KTZ8" i="2"/>
  <c r="KTZ9" i="2" s="1"/>
  <c r="KTZ13" i="2" s="1"/>
  <c r="KTY8" i="2"/>
  <c r="KTY9" i="2" s="1"/>
  <c r="KTY13" i="2" s="1"/>
  <c r="KTX8" i="2"/>
  <c r="KTX9" i="2" s="1"/>
  <c r="KTX13" i="2" s="1"/>
  <c r="KTW8" i="2"/>
  <c r="KTV8" i="2"/>
  <c r="KTV9" i="2" s="1"/>
  <c r="KTV13" i="2" s="1"/>
  <c r="KTU8" i="2"/>
  <c r="KTU9" i="2" s="1"/>
  <c r="KTU13" i="2" s="1"/>
  <c r="KTT8" i="2"/>
  <c r="KTT9" i="2" s="1"/>
  <c r="KTT13" i="2" s="1"/>
  <c r="KTS8" i="2"/>
  <c r="KTS9" i="2" s="1"/>
  <c r="KTS13" i="2" s="1"/>
  <c r="KTR8" i="2"/>
  <c r="KTR9" i="2" s="1"/>
  <c r="KTR13" i="2" s="1"/>
  <c r="KTQ8" i="2"/>
  <c r="KTQ9" i="2" s="1"/>
  <c r="KTQ13" i="2" s="1"/>
  <c r="KTP8" i="2"/>
  <c r="KTP9" i="2" s="1"/>
  <c r="KTP13" i="2" s="1"/>
  <c r="KTO8" i="2"/>
  <c r="KTN8" i="2"/>
  <c r="KTN9" i="2" s="1"/>
  <c r="KTN13" i="2" s="1"/>
  <c r="KTM8" i="2"/>
  <c r="KTM9" i="2" s="1"/>
  <c r="KTM13" i="2" s="1"/>
  <c r="KTL8" i="2"/>
  <c r="KTL9" i="2" s="1"/>
  <c r="KTL13" i="2" s="1"/>
  <c r="KTK8" i="2"/>
  <c r="KTK9" i="2" s="1"/>
  <c r="KTK13" i="2" s="1"/>
  <c r="KTJ8" i="2"/>
  <c r="KTJ9" i="2" s="1"/>
  <c r="KTJ13" i="2" s="1"/>
  <c r="KTI8" i="2"/>
  <c r="KTI9" i="2" s="1"/>
  <c r="KTI13" i="2" s="1"/>
  <c r="KTH8" i="2"/>
  <c r="KTH9" i="2" s="1"/>
  <c r="KTH13" i="2" s="1"/>
  <c r="KTG8" i="2"/>
  <c r="KTF8" i="2"/>
  <c r="KTF9" i="2" s="1"/>
  <c r="KTF13" i="2" s="1"/>
  <c r="KTE8" i="2"/>
  <c r="KTE9" i="2" s="1"/>
  <c r="KTE13" i="2" s="1"/>
  <c r="KTD8" i="2"/>
  <c r="KTD9" i="2" s="1"/>
  <c r="KTD13" i="2" s="1"/>
  <c r="KTC8" i="2"/>
  <c r="KTC9" i="2" s="1"/>
  <c r="KTC13" i="2" s="1"/>
  <c r="KTB8" i="2"/>
  <c r="KTB9" i="2" s="1"/>
  <c r="KTB13" i="2" s="1"/>
  <c r="KTA8" i="2"/>
  <c r="KTA9" i="2" s="1"/>
  <c r="KTA13" i="2" s="1"/>
  <c r="KSZ8" i="2"/>
  <c r="KSZ9" i="2" s="1"/>
  <c r="KSZ13" i="2" s="1"/>
  <c r="KSY8" i="2"/>
  <c r="KSX8" i="2"/>
  <c r="KSX9" i="2" s="1"/>
  <c r="KSX13" i="2" s="1"/>
  <c r="KSW8" i="2"/>
  <c r="KSW9" i="2" s="1"/>
  <c r="KSW13" i="2" s="1"/>
  <c r="KSV8" i="2"/>
  <c r="KSV9" i="2" s="1"/>
  <c r="KSV13" i="2" s="1"/>
  <c r="KSU8" i="2"/>
  <c r="KSU9" i="2" s="1"/>
  <c r="KSU13" i="2" s="1"/>
  <c r="KST8" i="2"/>
  <c r="KST9" i="2" s="1"/>
  <c r="KST13" i="2" s="1"/>
  <c r="KSS8" i="2"/>
  <c r="KSS9" i="2" s="1"/>
  <c r="KSS13" i="2" s="1"/>
  <c r="KSR8" i="2"/>
  <c r="KSR9" i="2" s="1"/>
  <c r="KSR13" i="2" s="1"/>
  <c r="KSQ8" i="2"/>
  <c r="KSP8" i="2"/>
  <c r="KSP9" i="2" s="1"/>
  <c r="KSP13" i="2" s="1"/>
  <c r="KSO8" i="2"/>
  <c r="KSO9" i="2" s="1"/>
  <c r="KSO13" i="2" s="1"/>
  <c r="KSN8" i="2"/>
  <c r="KSN9" i="2" s="1"/>
  <c r="KSN13" i="2" s="1"/>
  <c r="KSM8" i="2"/>
  <c r="KSM9" i="2" s="1"/>
  <c r="KSM13" i="2" s="1"/>
  <c r="KSL8" i="2"/>
  <c r="KSL9" i="2" s="1"/>
  <c r="KSL13" i="2" s="1"/>
  <c r="KSK8" i="2"/>
  <c r="KSK9" i="2" s="1"/>
  <c r="KSK13" i="2" s="1"/>
  <c r="KSJ8" i="2"/>
  <c r="KSJ9" i="2" s="1"/>
  <c r="KSJ13" i="2" s="1"/>
  <c r="KSI8" i="2"/>
  <c r="KSH8" i="2"/>
  <c r="KSH9" i="2" s="1"/>
  <c r="KSH13" i="2" s="1"/>
  <c r="KSG8" i="2"/>
  <c r="KSG9" i="2" s="1"/>
  <c r="KSG13" i="2" s="1"/>
  <c r="KSF8" i="2"/>
  <c r="KSF9" i="2" s="1"/>
  <c r="KSF13" i="2" s="1"/>
  <c r="KSE8" i="2"/>
  <c r="KSE9" i="2" s="1"/>
  <c r="KSE13" i="2" s="1"/>
  <c r="KSD8" i="2"/>
  <c r="KSD9" i="2" s="1"/>
  <c r="KSD13" i="2" s="1"/>
  <c r="KSC8" i="2"/>
  <c r="KSC9" i="2" s="1"/>
  <c r="KSC13" i="2" s="1"/>
  <c r="KSB8" i="2"/>
  <c r="KSB9" i="2" s="1"/>
  <c r="KSB13" i="2" s="1"/>
  <c r="KSA8" i="2"/>
  <c r="KRZ8" i="2"/>
  <c r="KRZ9" i="2" s="1"/>
  <c r="KRZ13" i="2" s="1"/>
  <c r="KRY8" i="2"/>
  <c r="KRY9" i="2" s="1"/>
  <c r="KRY13" i="2" s="1"/>
  <c r="KRX8" i="2"/>
  <c r="KRX9" i="2" s="1"/>
  <c r="KRX13" i="2" s="1"/>
  <c r="KRW8" i="2"/>
  <c r="KRW9" i="2" s="1"/>
  <c r="KRW13" i="2" s="1"/>
  <c r="KRV8" i="2"/>
  <c r="KRV9" i="2" s="1"/>
  <c r="KRV13" i="2" s="1"/>
  <c r="KRU8" i="2"/>
  <c r="KRU9" i="2" s="1"/>
  <c r="KRU13" i="2" s="1"/>
  <c r="KRT8" i="2"/>
  <c r="KRT9" i="2" s="1"/>
  <c r="KRT13" i="2" s="1"/>
  <c r="KRS8" i="2"/>
  <c r="KRR8" i="2"/>
  <c r="KRR9" i="2" s="1"/>
  <c r="KRR13" i="2" s="1"/>
  <c r="KRQ8" i="2"/>
  <c r="KRQ9" i="2" s="1"/>
  <c r="KRQ13" i="2" s="1"/>
  <c r="KRP8" i="2"/>
  <c r="KRP9" i="2" s="1"/>
  <c r="KRP13" i="2" s="1"/>
  <c r="KRO8" i="2"/>
  <c r="KRO9" i="2" s="1"/>
  <c r="KRO13" i="2" s="1"/>
  <c r="KRN8" i="2"/>
  <c r="KRN9" i="2" s="1"/>
  <c r="KRN13" i="2" s="1"/>
  <c r="KRM8" i="2"/>
  <c r="KRM9" i="2" s="1"/>
  <c r="KRM13" i="2" s="1"/>
  <c r="KRL8" i="2"/>
  <c r="KRL9" i="2" s="1"/>
  <c r="KRL13" i="2" s="1"/>
  <c r="KRK8" i="2"/>
  <c r="KRJ8" i="2"/>
  <c r="KRJ9" i="2" s="1"/>
  <c r="KRJ13" i="2" s="1"/>
  <c r="KRI8" i="2"/>
  <c r="KRI9" i="2" s="1"/>
  <c r="KRI13" i="2" s="1"/>
  <c r="KRH8" i="2"/>
  <c r="KRH9" i="2" s="1"/>
  <c r="KRH13" i="2" s="1"/>
  <c r="KRG8" i="2"/>
  <c r="KRG9" i="2" s="1"/>
  <c r="KRG13" i="2" s="1"/>
  <c r="KRF8" i="2"/>
  <c r="KRF9" i="2" s="1"/>
  <c r="KRF13" i="2" s="1"/>
  <c r="KRE8" i="2"/>
  <c r="KRE9" i="2" s="1"/>
  <c r="KRE13" i="2" s="1"/>
  <c r="KRD8" i="2"/>
  <c r="KRD9" i="2" s="1"/>
  <c r="KRD13" i="2" s="1"/>
  <c r="KRC8" i="2"/>
  <c r="KRB8" i="2"/>
  <c r="KRB9" i="2" s="1"/>
  <c r="KRB13" i="2" s="1"/>
  <c r="KRA8" i="2"/>
  <c r="KRA9" i="2" s="1"/>
  <c r="KRA13" i="2" s="1"/>
  <c r="KQZ8" i="2"/>
  <c r="KQZ9" i="2" s="1"/>
  <c r="KQZ13" i="2" s="1"/>
  <c r="KQY8" i="2"/>
  <c r="KQY9" i="2" s="1"/>
  <c r="KQY13" i="2" s="1"/>
  <c r="KQX8" i="2"/>
  <c r="KQX9" i="2" s="1"/>
  <c r="KQX13" i="2" s="1"/>
  <c r="KQW8" i="2"/>
  <c r="KQW9" i="2" s="1"/>
  <c r="KQW13" i="2" s="1"/>
  <c r="KQV8" i="2"/>
  <c r="KQV9" i="2" s="1"/>
  <c r="KQV13" i="2" s="1"/>
  <c r="KQU8" i="2"/>
  <c r="KQT8" i="2"/>
  <c r="KQT9" i="2" s="1"/>
  <c r="KQT13" i="2" s="1"/>
  <c r="KQS8" i="2"/>
  <c r="KQS9" i="2" s="1"/>
  <c r="KQS13" i="2" s="1"/>
  <c r="KQR8" i="2"/>
  <c r="KQR9" i="2" s="1"/>
  <c r="KQR13" i="2" s="1"/>
  <c r="KQQ8" i="2"/>
  <c r="KQQ9" i="2" s="1"/>
  <c r="KQQ13" i="2" s="1"/>
  <c r="KQP8" i="2"/>
  <c r="KQP9" i="2" s="1"/>
  <c r="KQP13" i="2" s="1"/>
  <c r="KQO8" i="2"/>
  <c r="KQO9" i="2" s="1"/>
  <c r="KQO13" i="2" s="1"/>
  <c r="KQN8" i="2"/>
  <c r="KQN9" i="2" s="1"/>
  <c r="KQN13" i="2" s="1"/>
  <c r="KQM8" i="2"/>
  <c r="KQL8" i="2"/>
  <c r="KQL9" i="2" s="1"/>
  <c r="KQL13" i="2" s="1"/>
  <c r="KQK8" i="2"/>
  <c r="KQK9" i="2" s="1"/>
  <c r="KQK13" i="2" s="1"/>
  <c r="KQJ8" i="2"/>
  <c r="KQJ9" i="2" s="1"/>
  <c r="KQJ13" i="2" s="1"/>
  <c r="KQI8" i="2"/>
  <c r="KQI9" i="2" s="1"/>
  <c r="KQI13" i="2" s="1"/>
  <c r="KQH8" i="2"/>
  <c r="KQH9" i="2" s="1"/>
  <c r="KQH13" i="2" s="1"/>
  <c r="KQG8" i="2"/>
  <c r="KQG9" i="2" s="1"/>
  <c r="KQG13" i="2" s="1"/>
  <c r="KQF8" i="2"/>
  <c r="KQF9" i="2" s="1"/>
  <c r="KQF13" i="2" s="1"/>
  <c r="KQE8" i="2"/>
  <c r="KQD8" i="2"/>
  <c r="KQD9" i="2" s="1"/>
  <c r="KQD13" i="2" s="1"/>
  <c r="KQC8" i="2"/>
  <c r="KQC9" i="2" s="1"/>
  <c r="KQC13" i="2" s="1"/>
  <c r="KQB8" i="2"/>
  <c r="KQB9" i="2" s="1"/>
  <c r="KQB13" i="2" s="1"/>
  <c r="KQA8" i="2"/>
  <c r="KQA9" i="2" s="1"/>
  <c r="KQA13" i="2" s="1"/>
  <c r="KPZ8" i="2"/>
  <c r="KPZ9" i="2" s="1"/>
  <c r="KPZ13" i="2" s="1"/>
  <c r="KPY8" i="2"/>
  <c r="KPY9" i="2" s="1"/>
  <c r="KPY13" i="2" s="1"/>
  <c r="KPX8" i="2"/>
  <c r="KPX9" i="2" s="1"/>
  <c r="KPX13" i="2" s="1"/>
  <c r="KPW8" i="2"/>
  <c r="KPV8" i="2"/>
  <c r="KPV9" i="2" s="1"/>
  <c r="KPV13" i="2" s="1"/>
  <c r="KPU8" i="2"/>
  <c r="KPU9" i="2" s="1"/>
  <c r="KPU13" i="2" s="1"/>
  <c r="KPT8" i="2"/>
  <c r="KPT9" i="2" s="1"/>
  <c r="KPT13" i="2" s="1"/>
  <c r="KPS8" i="2"/>
  <c r="KPS9" i="2" s="1"/>
  <c r="KPS13" i="2" s="1"/>
  <c r="KPR8" i="2"/>
  <c r="KPR9" i="2" s="1"/>
  <c r="KPR13" i="2" s="1"/>
  <c r="KPQ8" i="2"/>
  <c r="KPQ9" i="2" s="1"/>
  <c r="KPQ13" i="2" s="1"/>
  <c r="KPP8" i="2"/>
  <c r="KPP9" i="2" s="1"/>
  <c r="KPP13" i="2" s="1"/>
  <c r="KPO8" i="2"/>
  <c r="KPN8" i="2"/>
  <c r="KPN9" i="2" s="1"/>
  <c r="KPN13" i="2" s="1"/>
  <c r="KPM8" i="2"/>
  <c r="KPM9" i="2" s="1"/>
  <c r="KPM13" i="2" s="1"/>
  <c r="KPL8" i="2"/>
  <c r="KPL9" i="2" s="1"/>
  <c r="KPL13" i="2" s="1"/>
  <c r="KPK8" i="2"/>
  <c r="KPK9" i="2" s="1"/>
  <c r="KPK13" i="2" s="1"/>
  <c r="KPJ8" i="2"/>
  <c r="KPJ9" i="2" s="1"/>
  <c r="KPJ13" i="2" s="1"/>
  <c r="KPI8" i="2"/>
  <c r="KPI9" i="2" s="1"/>
  <c r="KPI13" i="2" s="1"/>
  <c r="KPH8" i="2"/>
  <c r="KPH9" i="2" s="1"/>
  <c r="KPH13" i="2" s="1"/>
  <c r="KPG8" i="2"/>
  <c r="KPF8" i="2"/>
  <c r="KPF9" i="2" s="1"/>
  <c r="KPF13" i="2" s="1"/>
  <c r="KPE8" i="2"/>
  <c r="KPE9" i="2" s="1"/>
  <c r="KPE13" i="2" s="1"/>
  <c r="KPD8" i="2"/>
  <c r="KPD9" i="2" s="1"/>
  <c r="KPD13" i="2" s="1"/>
  <c r="KPC8" i="2"/>
  <c r="KPC9" i="2" s="1"/>
  <c r="KPC13" i="2" s="1"/>
  <c r="KPB8" i="2"/>
  <c r="KPB9" i="2" s="1"/>
  <c r="KPB13" i="2" s="1"/>
  <c r="KPA8" i="2"/>
  <c r="KPA9" i="2" s="1"/>
  <c r="KPA13" i="2" s="1"/>
  <c r="KOZ8" i="2"/>
  <c r="KOZ9" i="2" s="1"/>
  <c r="KOZ13" i="2" s="1"/>
  <c r="KOY8" i="2"/>
  <c r="KOX8" i="2"/>
  <c r="KOX9" i="2" s="1"/>
  <c r="KOX13" i="2" s="1"/>
  <c r="KOW8" i="2"/>
  <c r="KOW9" i="2" s="1"/>
  <c r="KOW13" i="2" s="1"/>
  <c r="KOV8" i="2"/>
  <c r="KOV9" i="2" s="1"/>
  <c r="KOV13" i="2" s="1"/>
  <c r="KOU8" i="2"/>
  <c r="KOU9" i="2" s="1"/>
  <c r="KOU13" i="2" s="1"/>
  <c r="KOT8" i="2"/>
  <c r="KOT9" i="2" s="1"/>
  <c r="KOT13" i="2" s="1"/>
  <c r="KOS8" i="2"/>
  <c r="KOS9" i="2" s="1"/>
  <c r="KOS13" i="2" s="1"/>
  <c r="KOR8" i="2"/>
  <c r="KOR9" i="2" s="1"/>
  <c r="KOR13" i="2" s="1"/>
  <c r="KOQ8" i="2"/>
  <c r="KOP8" i="2"/>
  <c r="KOP9" i="2" s="1"/>
  <c r="KOP13" i="2" s="1"/>
  <c r="KOO8" i="2"/>
  <c r="KOO9" i="2" s="1"/>
  <c r="KOO13" i="2" s="1"/>
  <c r="KON8" i="2"/>
  <c r="KON9" i="2" s="1"/>
  <c r="KON13" i="2" s="1"/>
  <c r="KOM8" i="2"/>
  <c r="KOM9" i="2" s="1"/>
  <c r="KOM13" i="2" s="1"/>
  <c r="KOL8" i="2"/>
  <c r="KOL9" i="2" s="1"/>
  <c r="KOL13" i="2" s="1"/>
  <c r="KOK8" i="2"/>
  <c r="KOK9" i="2" s="1"/>
  <c r="KOK13" i="2" s="1"/>
  <c r="KOJ8" i="2"/>
  <c r="KOJ9" i="2" s="1"/>
  <c r="KOJ13" i="2" s="1"/>
  <c r="KOI8" i="2"/>
  <c r="KOH8" i="2"/>
  <c r="KOH9" i="2" s="1"/>
  <c r="KOH13" i="2" s="1"/>
  <c r="KOG8" i="2"/>
  <c r="KOG9" i="2" s="1"/>
  <c r="KOG13" i="2" s="1"/>
  <c r="KOF8" i="2"/>
  <c r="KOF9" i="2" s="1"/>
  <c r="KOF13" i="2" s="1"/>
  <c r="KOE8" i="2"/>
  <c r="KOE9" i="2" s="1"/>
  <c r="KOE13" i="2" s="1"/>
  <c r="KOD8" i="2"/>
  <c r="KOD9" i="2" s="1"/>
  <c r="KOD13" i="2" s="1"/>
  <c r="KOC8" i="2"/>
  <c r="KOC9" i="2" s="1"/>
  <c r="KOC13" i="2" s="1"/>
  <c r="KOB8" i="2"/>
  <c r="KOB9" i="2" s="1"/>
  <c r="KOB13" i="2" s="1"/>
  <c r="KOA8" i="2"/>
  <c r="KNZ8" i="2"/>
  <c r="KNZ9" i="2" s="1"/>
  <c r="KNZ13" i="2" s="1"/>
  <c r="KNY8" i="2"/>
  <c r="KNY9" i="2" s="1"/>
  <c r="KNY13" i="2" s="1"/>
  <c r="KNX8" i="2"/>
  <c r="KNX9" i="2" s="1"/>
  <c r="KNX13" i="2" s="1"/>
  <c r="KNW8" i="2"/>
  <c r="KNW9" i="2" s="1"/>
  <c r="KNW13" i="2" s="1"/>
  <c r="KNV8" i="2"/>
  <c r="KNV9" i="2" s="1"/>
  <c r="KNV13" i="2" s="1"/>
  <c r="KNU8" i="2"/>
  <c r="KNU9" i="2" s="1"/>
  <c r="KNU13" i="2" s="1"/>
  <c r="KNT8" i="2"/>
  <c r="KNT9" i="2" s="1"/>
  <c r="KNT13" i="2" s="1"/>
  <c r="KNS8" i="2"/>
  <c r="KNR8" i="2"/>
  <c r="KNR9" i="2" s="1"/>
  <c r="KNR13" i="2" s="1"/>
  <c r="KNQ8" i="2"/>
  <c r="KNQ9" i="2" s="1"/>
  <c r="KNQ13" i="2" s="1"/>
  <c r="KNP8" i="2"/>
  <c r="KNP9" i="2" s="1"/>
  <c r="KNP13" i="2" s="1"/>
  <c r="KNO8" i="2"/>
  <c r="KNO9" i="2" s="1"/>
  <c r="KNO13" i="2" s="1"/>
  <c r="KNN8" i="2"/>
  <c r="KNN9" i="2" s="1"/>
  <c r="KNN13" i="2" s="1"/>
  <c r="KNM8" i="2"/>
  <c r="KNM9" i="2" s="1"/>
  <c r="KNM13" i="2" s="1"/>
  <c r="KNL8" i="2"/>
  <c r="KNL9" i="2" s="1"/>
  <c r="KNL13" i="2" s="1"/>
  <c r="KNK8" i="2"/>
  <c r="KNJ8" i="2"/>
  <c r="KNJ9" i="2" s="1"/>
  <c r="KNJ13" i="2" s="1"/>
  <c r="KNI8" i="2"/>
  <c r="KNI9" i="2" s="1"/>
  <c r="KNI13" i="2" s="1"/>
  <c r="KNH8" i="2"/>
  <c r="KNH9" i="2" s="1"/>
  <c r="KNH13" i="2" s="1"/>
  <c r="KNG8" i="2"/>
  <c r="KNG9" i="2" s="1"/>
  <c r="KNG13" i="2" s="1"/>
  <c r="KNF8" i="2"/>
  <c r="KNF9" i="2" s="1"/>
  <c r="KNF13" i="2" s="1"/>
  <c r="KNE8" i="2"/>
  <c r="KNE9" i="2" s="1"/>
  <c r="KNE13" i="2" s="1"/>
  <c r="KND8" i="2"/>
  <c r="KND9" i="2" s="1"/>
  <c r="KND13" i="2" s="1"/>
  <c r="KNC8" i="2"/>
  <c r="KNB8" i="2"/>
  <c r="KNB9" i="2" s="1"/>
  <c r="KNB13" i="2" s="1"/>
  <c r="KNA8" i="2"/>
  <c r="KNA9" i="2" s="1"/>
  <c r="KNA13" i="2" s="1"/>
  <c r="KMZ8" i="2"/>
  <c r="KMZ9" i="2" s="1"/>
  <c r="KMZ13" i="2" s="1"/>
  <c r="KMY8" i="2"/>
  <c r="KMY9" i="2" s="1"/>
  <c r="KMY13" i="2" s="1"/>
  <c r="KMX8" i="2"/>
  <c r="KMX9" i="2" s="1"/>
  <c r="KMX13" i="2" s="1"/>
  <c r="KMW8" i="2"/>
  <c r="KMW9" i="2" s="1"/>
  <c r="KMW13" i="2" s="1"/>
  <c r="KMV8" i="2"/>
  <c r="KMV9" i="2" s="1"/>
  <c r="KMV13" i="2" s="1"/>
  <c r="KMU8" i="2"/>
  <c r="KMT8" i="2"/>
  <c r="KMT9" i="2" s="1"/>
  <c r="KMT13" i="2" s="1"/>
  <c r="KMS8" i="2"/>
  <c r="KMS9" i="2" s="1"/>
  <c r="KMS13" i="2" s="1"/>
  <c r="KMR8" i="2"/>
  <c r="KMR9" i="2" s="1"/>
  <c r="KMR13" i="2" s="1"/>
  <c r="KMQ8" i="2"/>
  <c r="KMQ9" i="2" s="1"/>
  <c r="KMQ13" i="2" s="1"/>
  <c r="KMP8" i="2"/>
  <c r="KMP9" i="2" s="1"/>
  <c r="KMP13" i="2" s="1"/>
  <c r="KMO8" i="2"/>
  <c r="KMO9" i="2" s="1"/>
  <c r="KMO13" i="2" s="1"/>
  <c r="KMN8" i="2"/>
  <c r="KMN9" i="2" s="1"/>
  <c r="KMN13" i="2" s="1"/>
  <c r="KMM8" i="2"/>
  <c r="KML8" i="2"/>
  <c r="KML9" i="2" s="1"/>
  <c r="KML13" i="2" s="1"/>
  <c r="KMK8" i="2"/>
  <c r="KMK9" i="2" s="1"/>
  <c r="KMK13" i="2" s="1"/>
  <c r="KMJ8" i="2"/>
  <c r="KMJ9" i="2" s="1"/>
  <c r="KMJ13" i="2" s="1"/>
  <c r="KMI8" i="2"/>
  <c r="KMI9" i="2" s="1"/>
  <c r="KMI13" i="2" s="1"/>
  <c r="KMH8" i="2"/>
  <c r="KMH9" i="2" s="1"/>
  <c r="KMH13" i="2" s="1"/>
  <c r="KMG8" i="2"/>
  <c r="KMG9" i="2" s="1"/>
  <c r="KMG13" i="2" s="1"/>
  <c r="KMF8" i="2"/>
  <c r="KMF9" i="2" s="1"/>
  <c r="KMF13" i="2" s="1"/>
  <c r="KME8" i="2"/>
  <c r="KMD8" i="2"/>
  <c r="KMD9" i="2" s="1"/>
  <c r="KMD13" i="2" s="1"/>
  <c r="KMC8" i="2"/>
  <c r="KMC9" i="2" s="1"/>
  <c r="KMC13" i="2" s="1"/>
  <c r="KMB8" i="2"/>
  <c r="KMB9" i="2" s="1"/>
  <c r="KMB13" i="2" s="1"/>
  <c r="KMA8" i="2"/>
  <c r="KMA9" i="2" s="1"/>
  <c r="KMA13" i="2" s="1"/>
  <c r="KLZ8" i="2"/>
  <c r="KLZ9" i="2" s="1"/>
  <c r="KLZ13" i="2" s="1"/>
  <c r="KLY8" i="2"/>
  <c r="KLY9" i="2" s="1"/>
  <c r="KLY13" i="2" s="1"/>
  <c r="KLX8" i="2"/>
  <c r="KLX9" i="2" s="1"/>
  <c r="KLX13" i="2" s="1"/>
  <c r="KLW8" i="2"/>
  <c r="KLV8" i="2"/>
  <c r="KLV9" i="2" s="1"/>
  <c r="KLV13" i="2" s="1"/>
  <c r="KLU8" i="2"/>
  <c r="KLU9" i="2" s="1"/>
  <c r="KLU13" i="2" s="1"/>
  <c r="KLT8" i="2"/>
  <c r="KLT9" i="2" s="1"/>
  <c r="KLT13" i="2" s="1"/>
  <c r="KLS8" i="2"/>
  <c r="KLS9" i="2" s="1"/>
  <c r="KLS13" i="2" s="1"/>
  <c r="KLR8" i="2"/>
  <c r="KLR9" i="2" s="1"/>
  <c r="KLR13" i="2" s="1"/>
  <c r="KLQ8" i="2"/>
  <c r="KLQ9" i="2" s="1"/>
  <c r="KLQ13" i="2" s="1"/>
  <c r="KLP8" i="2"/>
  <c r="KLP9" i="2" s="1"/>
  <c r="KLP13" i="2" s="1"/>
  <c r="KLO8" i="2"/>
  <c r="KLN8" i="2"/>
  <c r="KLN9" i="2" s="1"/>
  <c r="KLN13" i="2" s="1"/>
  <c r="KLM8" i="2"/>
  <c r="KLM9" i="2" s="1"/>
  <c r="KLM13" i="2" s="1"/>
  <c r="KLL8" i="2"/>
  <c r="KLL9" i="2" s="1"/>
  <c r="KLL13" i="2" s="1"/>
  <c r="KLK8" i="2"/>
  <c r="KLK9" i="2" s="1"/>
  <c r="KLK13" i="2" s="1"/>
  <c r="KLJ8" i="2"/>
  <c r="KLJ9" i="2" s="1"/>
  <c r="KLJ13" i="2" s="1"/>
  <c r="KLI8" i="2"/>
  <c r="KLI9" i="2" s="1"/>
  <c r="KLI13" i="2" s="1"/>
  <c r="KLH8" i="2"/>
  <c r="KLH9" i="2" s="1"/>
  <c r="KLH13" i="2" s="1"/>
  <c r="KLG8" i="2"/>
  <c r="KLF8" i="2"/>
  <c r="KLF9" i="2" s="1"/>
  <c r="KLF13" i="2" s="1"/>
  <c r="KLE8" i="2"/>
  <c r="KLE9" i="2" s="1"/>
  <c r="KLE13" i="2" s="1"/>
  <c r="KLD8" i="2"/>
  <c r="KLD9" i="2" s="1"/>
  <c r="KLD13" i="2" s="1"/>
  <c r="KLC8" i="2"/>
  <c r="KLC9" i="2" s="1"/>
  <c r="KLC13" i="2" s="1"/>
  <c r="KLB8" i="2"/>
  <c r="KLB9" i="2" s="1"/>
  <c r="KLB13" i="2" s="1"/>
  <c r="KLA8" i="2"/>
  <c r="KLA9" i="2" s="1"/>
  <c r="KLA13" i="2" s="1"/>
  <c r="KKZ8" i="2"/>
  <c r="KKZ9" i="2" s="1"/>
  <c r="KKZ13" i="2" s="1"/>
  <c r="KKY8" i="2"/>
  <c r="KKX8" i="2"/>
  <c r="KKX9" i="2" s="1"/>
  <c r="KKX13" i="2" s="1"/>
  <c r="KKW8" i="2"/>
  <c r="KKW9" i="2" s="1"/>
  <c r="KKW13" i="2" s="1"/>
  <c r="KKV8" i="2"/>
  <c r="KKV9" i="2" s="1"/>
  <c r="KKV13" i="2" s="1"/>
  <c r="KKU8" i="2"/>
  <c r="KKU9" i="2" s="1"/>
  <c r="KKU13" i="2" s="1"/>
  <c r="KKT8" i="2"/>
  <c r="KKT9" i="2" s="1"/>
  <c r="KKT13" i="2" s="1"/>
  <c r="KKS8" i="2"/>
  <c r="KKS9" i="2" s="1"/>
  <c r="KKS13" i="2" s="1"/>
  <c r="KKR8" i="2"/>
  <c r="KKR9" i="2" s="1"/>
  <c r="KKR13" i="2" s="1"/>
  <c r="KKQ8" i="2"/>
  <c r="KKP8" i="2"/>
  <c r="KKP9" i="2" s="1"/>
  <c r="KKP13" i="2" s="1"/>
  <c r="KKO8" i="2"/>
  <c r="KKO9" i="2" s="1"/>
  <c r="KKO13" i="2" s="1"/>
  <c r="KKN8" i="2"/>
  <c r="KKN9" i="2" s="1"/>
  <c r="KKN13" i="2" s="1"/>
  <c r="KKM8" i="2"/>
  <c r="KKM9" i="2" s="1"/>
  <c r="KKM13" i="2" s="1"/>
  <c r="KKL8" i="2"/>
  <c r="KKL9" i="2" s="1"/>
  <c r="KKL13" i="2" s="1"/>
  <c r="KKK8" i="2"/>
  <c r="KKK9" i="2" s="1"/>
  <c r="KKK13" i="2" s="1"/>
  <c r="KKJ8" i="2"/>
  <c r="KKJ9" i="2" s="1"/>
  <c r="KKJ13" i="2" s="1"/>
  <c r="KKI8" i="2"/>
  <c r="KKH8" i="2"/>
  <c r="KKH9" i="2" s="1"/>
  <c r="KKH13" i="2" s="1"/>
  <c r="KKG8" i="2"/>
  <c r="KKG9" i="2" s="1"/>
  <c r="KKG13" i="2" s="1"/>
  <c r="KKF8" i="2"/>
  <c r="KKF9" i="2" s="1"/>
  <c r="KKF13" i="2" s="1"/>
  <c r="KKE8" i="2"/>
  <c r="KKE9" i="2" s="1"/>
  <c r="KKE13" i="2" s="1"/>
  <c r="KKD8" i="2"/>
  <c r="KKD9" i="2" s="1"/>
  <c r="KKD13" i="2" s="1"/>
  <c r="KKC8" i="2"/>
  <c r="KKC9" i="2" s="1"/>
  <c r="KKC13" i="2" s="1"/>
  <c r="KKB8" i="2"/>
  <c r="KKB9" i="2" s="1"/>
  <c r="KKB13" i="2" s="1"/>
  <c r="KKA8" i="2"/>
  <c r="KJZ8" i="2"/>
  <c r="KJZ9" i="2" s="1"/>
  <c r="KJZ13" i="2" s="1"/>
  <c r="KJY8" i="2"/>
  <c r="KJY9" i="2" s="1"/>
  <c r="KJY13" i="2" s="1"/>
  <c r="KJX8" i="2"/>
  <c r="KJX9" i="2" s="1"/>
  <c r="KJX13" i="2" s="1"/>
  <c r="KJW8" i="2"/>
  <c r="KJW9" i="2" s="1"/>
  <c r="KJW13" i="2" s="1"/>
  <c r="KJV8" i="2"/>
  <c r="KJV9" i="2" s="1"/>
  <c r="KJV13" i="2" s="1"/>
  <c r="KJU8" i="2"/>
  <c r="KJU9" i="2" s="1"/>
  <c r="KJU13" i="2" s="1"/>
  <c r="KJT8" i="2"/>
  <c r="KJT9" i="2" s="1"/>
  <c r="KJT13" i="2" s="1"/>
  <c r="KJS8" i="2"/>
  <c r="KJR8" i="2"/>
  <c r="KJR9" i="2" s="1"/>
  <c r="KJR13" i="2" s="1"/>
  <c r="KJQ8" i="2"/>
  <c r="KJQ9" i="2" s="1"/>
  <c r="KJQ13" i="2" s="1"/>
  <c r="KJP8" i="2"/>
  <c r="KJP9" i="2" s="1"/>
  <c r="KJP13" i="2" s="1"/>
  <c r="KJO8" i="2"/>
  <c r="KJO9" i="2" s="1"/>
  <c r="KJO13" i="2" s="1"/>
  <c r="KJN8" i="2"/>
  <c r="KJN9" i="2" s="1"/>
  <c r="KJN13" i="2" s="1"/>
  <c r="KJM8" i="2"/>
  <c r="KJM9" i="2" s="1"/>
  <c r="KJM13" i="2" s="1"/>
  <c r="KJL8" i="2"/>
  <c r="KJL9" i="2" s="1"/>
  <c r="KJL13" i="2" s="1"/>
  <c r="KJK8" i="2"/>
  <c r="KJJ8" i="2"/>
  <c r="KJJ9" i="2" s="1"/>
  <c r="KJJ13" i="2" s="1"/>
  <c r="KJI8" i="2"/>
  <c r="KJI9" i="2" s="1"/>
  <c r="KJI13" i="2" s="1"/>
  <c r="KJH8" i="2"/>
  <c r="KJH9" i="2" s="1"/>
  <c r="KJH13" i="2" s="1"/>
  <c r="KJG8" i="2"/>
  <c r="KJG9" i="2" s="1"/>
  <c r="KJG13" i="2" s="1"/>
  <c r="KJF8" i="2"/>
  <c r="KJF9" i="2" s="1"/>
  <c r="KJF13" i="2" s="1"/>
  <c r="KJE8" i="2"/>
  <c r="KJE9" i="2" s="1"/>
  <c r="KJE13" i="2" s="1"/>
  <c r="KJD8" i="2"/>
  <c r="KJD9" i="2" s="1"/>
  <c r="KJD13" i="2" s="1"/>
  <c r="KJC8" i="2"/>
  <c r="KJB8" i="2"/>
  <c r="KJB9" i="2" s="1"/>
  <c r="KJB13" i="2" s="1"/>
  <c r="KJA8" i="2"/>
  <c r="KJA9" i="2" s="1"/>
  <c r="KJA13" i="2" s="1"/>
  <c r="KIZ8" i="2"/>
  <c r="KIZ9" i="2" s="1"/>
  <c r="KIZ13" i="2" s="1"/>
  <c r="KIY8" i="2"/>
  <c r="KIY9" i="2" s="1"/>
  <c r="KIY13" i="2" s="1"/>
  <c r="KIX8" i="2"/>
  <c r="KIX9" i="2" s="1"/>
  <c r="KIX13" i="2" s="1"/>
  <c r="KIW8" i="2"/>
  <c r="KIW9" i="2" s="1"/>
  <c r="KIW13" i="2" s="1"/>
  <c r="KIV8" i="2"/>
  <c r="KIV9" i="2" s="1"/>
  <c r="KIV13" i="2" s="1"/>
  <c r="KIU8" i="2"/>
  <c r="KIT8" i="2"/>
  <c r="KIT9" i="2" s="1"/>
  <c r="KIT13" i="2" s="1"/>
  <c r="KIS8" i="2"/>
  <c r="KIS9" i="2" s="1"/>
  <c r="KIS13" i="2" s="1"/>
  <c r="KIR8" i="2"/>
  <c r="KIR9" i="2" s="1"/>
  <c r="KIR13" i="2" s="1"/>
  <c r="KIQ8" i="2"/>
  <c r="KIQ9" i="2" s="1"/>
  <c r="KIQ13" i="2" s="1"/>
  <c r="KIP8" i="2"/>
  <c r="KIP9" i="2" s="1"/>
  <c r="KIP13" i="2" s="1"/>
  <c r="KIO8" i="2"/>
  <c r="KIO9" i="2" s="1"/>
  <c r="KIO13" i="2" s="1"/>
  <c r="KIN8" i="2"/>
  <c r="KIN9" i="2" s="1"/>
  <c r="KIN13" i="2" s="1"/>
  <c r="KIM8" i="2"/>
  <c r="KIL8" i="2"/>
  <c r="KIL9" i="2" s="1"/>
  <c r="KIL13" i="2" s="1"/>
  <c r="KIK8" i="2"/>
  <c r="KIK9" i="2" s="1"/>
  <c r="KIK13" i="2" s="1"/>
  <c r="KIJ8" i="2"/>
  <c r="KIJ9" i="2" s="1"/>
  <c r="KIJ13" i="2" s="1"/>
  <c r="KII8" i="2"/>
  <c r="KII9" i="2" s="1"/>
  <c r="KII13" i="2" s="1"/>
  <c r="KIH8" i="2"/>
  <c r="KIH9" i="2" s="1"/>
  <c r="KIH13" i="2" s="1"/>
  <c r="KIG8" i="2"/>
  <c r="KIG9" i="2" s="1"/>
  <c r="KIG13" i="2" s="1"/>
  <c r="KIF8" i="2"/>
  <c r="KIF9" i="2" s="1"/>
  <c r="KIF13" i="2" s="1"/>
  <c r="KIE8" i="2"/>
  <c r="KID8" i="2"/>
  <c r="KID9" i="2" s="1"/>
  <c r="KID13" i="2" s="1"/>
  <c r="KIC8" i="2"/>
  <c r="KIC9" i="2" s="1"/>
  <c r="KIC13" i="2" s="1"/>
  <c r="KIB8" i="2"/>
  <c r="KIB9" i="2" s="1"/>
  <c r="KIB13" i="2" s="1"/>
  <c r="KIA8" i="2"/>
  <c r="KIA9" i="2" s="1"/>
  <c r="KIA13" i="2" s="1"/>
  <c r="KHZ8" i="2"/>
  <c r="KHZ9" i="2" s="1"/>
  <c r="KHZ13" i="2" s="1"/>
  <c r="KHY8" i="2"/>
  <c r="KHY9" i="2" s="1"/>
  <c r="KHY13" i="2" s="1"/>
  <c r="KHX8" i="2"/>
  <c r="KHX9" i="2" s="1"/>
  <c r="KHX13" i="2" s="1"/>
  <c r="KHW8" i="2"/>
  <c r="KHV8" i="2"/>
  <c r="KHV9" i="2" s="1"/>
  <c r="KHV13" i="2" s="1"/>
  <c r="KHU8" i="2"/>
  <c r="KHU9" i="2" s="1"/>
  <c r="KHU13" i="2" s="1"/>
  <c r="KHT8" i="2"/>
  <c r="KHT9" i="2" s="1"/>
  <c r="KHT13" i="2" s="1"/>
  <c r="KHS8" i="2"/>
  <c r="KHS9" i="2" s="1"/>
  <c r="KHS13" i="2" s="1"/>
  <c r="KHR8" i="2"/>
  <c r="KHR9" i="2" s="1"/>
  <c r="KHR13" i="2" s="1"/>
  <c r="KHQ8" i="2"/>
  <c r="KHQ9" i="2" s="1"/>
  <c r="KHQ13" i="2" s="1"/>
  <c r="KHP8" i="2"/>
  <c r="KHP9" i="2" s="1"/>
  <c r="KHP13" i="2" s="1"/>
  <c r="KHO8" i="2"/>
  <c r="KHN8" i="2"/>
  <c r="KHN9" i="2" s="1"/>
  <c r="KHN13" i="2" s="1"/>
  <c r="KHM8" i="2"/>
  <c r="KHM9" i="2" s="1"/>
  <c r="KHM13" i="2" s="1"/>
  <c r="KHL8" i="2"/>
  <c r="KHL9" i="2" s="1"/>
  <c r="KHL13" i="2" s="1"/>
  <c r="KHK8" i="2"/>
  <c r="KHK9" i="2" s="1"/>
  <c r="KHK13" i="2" s="1"/>
  <c r="KHJ8" i="2"/>
  <c r="KHJ9" i="2" s="1"/>
  <c r="KHJ13" i="2" s="1"/>
  <c r="KHI8" i="2"/>
  <c r="KHI9" i="2" s="1"/>
  <c r="KHI13" i="2" s="1"/>
  <c r="KHH8" i="2"/>
  <c r="KHH9" i="2" s="1"/>
  <c r="KHH13" i="2" s="1"/>
  <c r="KHG8" i="2"/>
  <c r="KHF8" i="2"/>
  <c r="KHF9" i="2" s="1"/>
  <c r="KHF13" i="2" s="1"/>
  <c r="KHE8" i="2"/>
  <c r="KHE9" i="2" s="1"/>
  <c r="KHE13" i="2" s="1"/>
  <c r="KHD8" i="2"/>
  <c r="KHD9" i="2" s="1"/>
  <c r="KHD13" i="2" s="1"/>
  <c r="KHC8" i="2"/>
  <c r="KHC9" i="2" s="1"/>
  <c r="KHC13" i="2" s="1"/>
  <c r="KHB8" i="2"/>
  <c r="KHB9" i="2" s="1"/>
  <c r="KHB13" i="2" s="1"/>
  <c r="KHA8" i="2"/>
  <c r="KHA9" i="2" s="1"/>
  <c r="KHA13" i="2" s="1"/>
  <c r="KGZ8" i="2"/>
  <c r="KGZ9" i="2" s="1"/>
  <c r="KGZ13" i="2" s="1"/>
  <c r="KGY8" i="2"/>
  <c r="KGX8" i="2"/>
  <c r="KGX9" i="2" s="1"/>
  <c r="KGX13" i="2" s="1"/>
  <c r="KGW8" i="2"/>
  <c r="KGW9" i="2" s="1"/>
  <c r="KGW13" i="2" s="1"/>
  <c r="KGV8" i="2"/>
  <c r="KGV9" i="2" s="1"/>
  <c r="KGV13" i="2" s="1"/>
  <c r="KGU8" i="2"/>
  <c r="KGU9" i="2" s="1"/>
  <c r="KGU13" i="2" s="1"/>
  <c r="KGT8" i="2"/>
  <c r="KGT9" i="2" s="1"/>
  <c r="KGT13" i="2" s="1"/>
  <c r="KGS8" i="2"/>
  <c r="KGS9" i="2" s="1"/>
  <c r="KGS13" i="2" s="1"/>
  <c r="KGR8" i="2"/>
  <c r="KGR9" i="2" s="1"/>
  <c r="KGR13" i="2" s="1"/>
  <c r="KGQ8" i="2"/>
  <c r="KGP8" i="2"/>
  <c r="KGP9" i="2" s="1"/>
  <c r="KGP13" i="2" s="1"/>
  <c r="KGO8" i="2"/>
  <c r="KGO9" i="2" s="1"/>
  <c r="KGO13" i="2" s="1"/>
  <c r="KGN8" i="2"/>
  <c r="KGN9" i="2" s="1"/>
  <c r="KGN13" i="2" s="1"/>
  <c r="KGM8" i="2"/>
  <c r="KGM9" i="2" s="1"/>
  <c r="KGM13" i="2" s="1"/>
  <c r="KGL8" i="2"/>
  <c r="KGL9" i="2" s="1"/>
  <c r="KGL13" i="2" s="1"/>
  <c r="KGK8" i="2"/>
  <c r="KGK9" i="2" s="1"/>
  <c r="KGK13" i="2" s="1"/>
  <c r="KGJ8" i="2"/>
  <c r="KGJ9" i="2" s="1"/>
  <c r="KGJ13" i="2" s="1"/>
  <c r="KGI8" i="2"/>
  <c r="KGH8" i="2"/>
  <c r="KGH9" i="2" s="1"/>
  <c r="KGH13" i="2" s="1"/>
  <c r="KGG8" i="2"/>
  <c r="KGG9" i="2" s="1"/>
  <c r="KGG13" i="2" s="1"/>
  <c r="KGF8" i="2"/>
  <c r="KGF9" i="2" s="1"/>
  <c r="KGF13" i="2" s="1"/>
  <c r="KGE8" i="2"/>
  <c r="KGE9" i="2" s="1"/>
  <c r="KGE13" i="2" s="1"/>
  <c r="KGD8" i="2"/>
  <c r="KGD9" i="2" s="1"/>
  <c r="KGD13" i="2" s="1"/>
  <c r="KGC8" i="2"/>
  <c r="KGC9" i="2" s="1"/>
  <c r="KGC13" i="2" s="1"/>
  <c r="KGB8" i="2"/>
  <c r="KGB9" i="2" s="1"/>
  <c r="KGB13" i="2" s="1"/>
  <c r="KGA8" i="2"/>
  <c r="KFZ8" i="2"/>
  <c r="KFZ9" i="2" s="1"/>
  <c r="KFZ13" i="2" s="1"/>
  <c r="KFY8" i="2"/>
  <c r="KFY9" i="2" s="1"/>
  <c r="KFY13" i="2" s="1"/>
  <c r="KFX8" i="2"/>
  <c r="KFX9" i="2" s="1"/>
  <c r="KFX13" i="2" s="1"/>
  <c r="KFW8" i="2"/>
  <c r="KFW9" i="2" s="1"/>
  <c r="KFW13" i="2" s="1"/>
  <c r="KFV8" i="2"/>
  <c r="KFV9" i="2" s="1"/>
  <c r="KFV13" i="2" s="1"/>
  <c r="KFU8" i="2"/>
  <c r="KFU9" i="2" s="1"/>
  <c r="KFU13" i="2" s="1"/>
  <c r="KFT8" i="2"/>
  <c r="KFT9" i="2" s="1"/>
  <c r="KFT13" i="2" s="1"/>
  <c r="KFS8" i="2"/>
  <c r="KFR8" i="2"/>
  <c r="KFR9" i="2" s="1"/>
  <c r="KFR13" i="2" s="1"/>
  <c r="KFQ8" i="2"/>
  <c r="KFQ9" i="2" s="1"/>
  <c r="KFQ13" i="2" s="1"/>
  <c r="KFP8" i="2"/>
  <c r="KFP9" i="2" s="1"/>
  <c r="KFP13" i="2" s="1"/>
  <c r="KFO8" i="2"/>
  <c r="KFO9" i="2" s="1"/>
  <c r="KFO13" i="2" s="1"/>
  <c r="KFN8" i="2"/>
  <c r="KFN9" i="2" s="1"/>
  <c r="KFN13" i="2" s="1"/>
  <c r="KFM8" i="2"/>
  <c r="KFM9" i="2" s="1"/>
  <c r="KFM13" i="2" s="1"/>
  <c r="KFL8" i="2"/>
  <c r="KFL9" i="2" s="1"/>
  <c r="KFL13" i="2" s="1"/>
  <c r="KFK8" i="2"/>
  <c r="KFJ8" i="2"/>
  <c r="KFJ9" i="2" s="1"/>
  <c r="KFJ13" i="2" s="1"/>
  <c r="KFI8" i="2"/>
  <c r="KFI9" i="2" s="1"/>
  <c r="KFI13" i="2" s="1"/>
  <c r="KFH8" i="2"/>
  <c r="KFH9" i="2" s="1"/>
  <c r="KFH13" i="2" s="1"/>
  <c r="KFG8" i="2"/>
  <c r="KFG9" i="2" s="1"/>
  <c r="KFG13" i="2" s="1"/>
  <c r="KFF8" i="2"/>
  <c r="KFF9" i="2" s="1"/>
  <c r="KFF13" i="2" s="1"/>
  <c r="KFE8" i="2"/>
  <c r="KFE9" i="2" s="1"/>
  <c r="KFE13" i="2" s="1"/>
  <c r="KFD8" i="2"/>
  <c r="KFD9" i="2" s="1"/>
  <c r="KFD13" i="2" s="1"/>
  <c r="KFC8" i="2"/>
  <c r="KFB8" i="2"/>
  <c r="KFB9" i="2" s="1"/>
  <c r="KFB13" i="2" s="1"/>
  <c r="KFA8" i="2"/>
  <c r="KFA9" i="2" s="1"/>
  <c r="KFA13" i="2" s="1"/>
  <c r="KEZ8" i="2"/>
  <c r="KEZ9" i="2" s="1"/>
  <c r="KEZ13" i="2" s="1"/>
  <c r="KEY8" i="2"/>
  <c r="KEY9" i="2" s="1"/>
  <c r="KEY13" i="2" s="1"/>
  <c r="KEX8" i="2"/>
  <c r="KEX9" i="2" s="1"/>
  <c r="KEX13" i="2" s="1"/>
  <c r="KEW8" i="2"/>
  <c r="KEW9" i="2" s="1"/>
  <c r="KEW13" i="2" s="1"/>
  <c r="KEV8" i="2"/>
  <c r="KEV9" i="2" s="1"/>
  <c r="KEV13" i="2" s="1"/>
  <c r="KEU8" i="2"/>
  <c r="KET8" i="2"/>
  <c r="KET9" i="2" s="1"/>
  <c r="KET13" i="2" s="1"/>
  <c r="KES8" i="2"/>
  <c r="KES9" i="2" s="1"/>
  <c r="KES13" i="2" s="1"/>
  <c r="KER8" i="2"/>
  <c r="KER9" i="2" s="1"/>
  <c r="KER13" i="2" s="1"/>
  <c r="KEQ8" i="2"/>
  <c r="KEQ9" i="2" s="1"/>
  <c r="KEQ13" i="2" s="1"/>
  <c r="KEP8" i="2"/>
  <c r="KEP9" i="2" s="1"/>
  <c r="KEP13" i="2" s="1"/>
  <c r="KEO8" i="2"/>
  <c r="KEO9" i="2" s="1"/>
  <c r="KEO13" i="2" s="1"/>
  <c r="KEN8" i="2"/>
  <c r="KEN9" i="2" s="1"/>
  <c r="KEN13" i="2" s="1"/>
  <c r="KEM8" i="2"/>
  <c r="KEL8" i="2"/>
  <c r="KEL9" i="2" s="1"/>
  <c r="KEL13" i="2" s="1"/>
  <c r="KEK8" i="2"/>
  <c r="KEK9" i="2" s="1"/>
  <c r="KEK13" i="2" s="1"/>
  <c r="KEJ8" i="2"/>
  <c r="KEJ9" i="2" s="1"/>
  <c r="KEJ13" i="2" s="1"/>
  <c r="KEI8" i="2"/>
  <c r="KEI9" i="2" s="1"/>
  <c r="KEI13" i="2" s="1"/>
  <c r="KEH8" i="2"/>
  <c r="KEH9" i="2" s="1"/>
  <c r="KEH13" i="2" s="1"/>
  <c r="KEG8" i="2"/>
  <c r="KEG9" i="2" s="1"/>
  <c r="KEG13" i="2" s="1"/>
  <c r="KEF8" i="2"/>
  <c r="KEF9" i="2" s="1"/>
  <c r="KEF13" i="2" s="1"/>
  <c r="KEE8" i="2"/>
  <c r="KED8" i="2"/>
  <c r="KED9" i="2" s="1"/>
  <c r="KED13" i="2" s="1"/>
  <c r="KEC8" i="2"/>
  <c r="KEC9" i="2" s="1"/>
  <c r="KEC13" i="2" s="1"/>
  <c r="KEB8" i="2"/>
  <c r="KEB9" i="2" s="1"/>
  <c r="KEB13" i="2" s="1"/>
  <c r="KEA8" i="2"/>
  <c r="KEA9" i="2" s="1"/>
  <c r="KEA13" i="2" s="1"/>
  <c r="KDZ8" i="2"/>
  <c r="KDZ9" i="2" s="1"/>
  <c r="KDZ13" i="2" s="1"/>
  <c r="KDY8" i="2"/>
  <c r="KDY9" i="2" s="1"/>
  <c r="KDY13" i="2" s="1"/>
  <c r="KDX8" i="2"/>
  <c r="KDX9" i="2" s="1"/>
  <c r="KDX13" i="2" s="1"/>
  <c r="KDW8" i="2"/>
  <c r="KDV8" i="2"/>
  <c r="KDV9" i="2" s="1"/>
  <c r="KDV13" i="2" s="1"/>
  <c r="KDU8" i="2"/>
  <c r="KDU9" i="2" s="1"/>
  <c r="KDU13" i="2" s="1"/>
  <c r="KDT8" i="2"/>
  <c r="KDT9" i="2" s="1"/>
  <c r="KDT13" i="2" s="1"/>
  <c r="KDS8" i="2"/>
  <c r="KDS9" i="2" s="1"/>
  <c r="KDS13" i="2" s="1"/>
  <c r="KDR8" i="2"/>
  <c r="KDR9" i="2" s="1"/>
  <c r="KDR13" i="2" s="1"/>
  <c r="KDQ8" i="2"/>
  <c r="KDQ9" i="2" s="1"/>
  <c r="KDQ13" i="2" s="1"/>
  <c r="KDP8" i="2"/>
  <c r="KDP9" i="2" s="1"/>
  <c r="KDP13" i="2" s="1"/>
  <c r="KDO8" i="2"/>
  <c r="KDN8" i="2"/>
  <c r="KDN9" i="2" s="1"/>
  <c r="KDN13" i="2" s="1"/>
  <c r="KDM8" i="2"/>
  <c r="KDM9" i="2" s="1"/>
  <c r="KDM13" i="2" s="1"/>
  <c r="KDL8" i="2"/>
  <c r="KDL9" i="2" s="1"/>
  <c r="KDL13" i="2" s="1"/>
  <c r="KDK8" i="2"/>
  <c r="KDK9" i="2" s="1"/>
  <c r="KDK13" i="2" s="1"/>
  <c r="KDJ8" i="2"/>
  <c r="KDJ9" i="2" s="1"/>
  <c r="KDJ13" i="2" s="1"/>
  <c r="KDI8" i="2"/>
  <c r="KDI9" i="2" s="1"/>
  <c r="KDI13" i="2" s="1"/>
  <c r="KDH8" i="2"/>
  <c r="KDH9" i="2" s="1"/>
  <c r="KDH13" i="2" s="1"/>
  <c r="KDG8" i="2"/>
  <c r="KDF8" i="2"/>
  <c r="KDF9" i="2" s="1"/>
  <c r="KDF13" i="2" s="1"/>
  <c r="KDE8" i="2"/>
  <c r="KDE9" i="2" s="1"/>
  <c r="KDE13" i="2" s="1"/>
  <c r="KDD8" i="2"/>
  <c r="KDD9" i="2" s="1"/>
  <c r="KDD13" i="2" s="1"/>
  <c r="KDC8" i="2"/>
  <c r="KDC9" i="2" s="1"/>
  <c r="KDC13" i="2" s="1"/>
  <c r="KDB8" i="2"/>
  <c r="KDB9" i="2" s="1"/>
  <c r="KDB13" i="2" s="1"/>
  <c r="KDA8" i="2"/>
  <c r="KDA9" i="2" s="1"/>
  <c r="KDA13" i="2" s="1"/>
  <c r="KCZ8" i="2"/>
  <c r="KCZ9" i="2" s="1"/>
  <c r="KCZ13" i="2" s="1"/>
  <c r="KCY8" i="2"/>
  <c r="KCX8" i="2"/>
  <c r="KCX9" i="2" s="1"/>
  <c r="KCX13" i="2" s="1"/>
  <c r="KCW8" i="2"/>
  <c r="KCW9" i="2" s="1"/>
  <c r="KCW13" i="2" s="1"/>
  <c r="KCV8" i="2"/>
  <c r="KCV9" i="2" s="1"/>
  <c r="KCV13" i="2" s="1"/>
  <c r="KCU8" i="2"/>
  <c r="KCU9" i="2" s="1"/>
  <c r="KCU13" i="2" s="1"/>
  <c r="KCT8" i="2"/>
  <c r="KCT9" i="2" s="1"/>
  <c r="KCT13" i="2" s="1"/>
  <c r="KCS8" i="2"/>
  <c r="KCS9" i="2" s="1"/>
  <c r="KCS13" i="2" s="1"/>
  <c r="KCR8" i="2"/>
  <c r="KCR9" i="2" s="1"/>
  <c r="KCR13" i="2" s="1"/>
  <c r="KCQ8" i="2"/>
  <c r="KCP8" i="2"/>
  <c r="KCP9" i="2" s="1"/>
  <c r="KCP13" i="2" s="1"/>
  <c r="KCO8" i="2"/>
  <c r="KCO9" i="2" s="1"/>
  <c r="KCO13" i="2" s="1"/>
  <c r="KCN8" i="2"/>
  <c r="KCN9" i="2" s="1"/>
  <c r="KCN13" i="2" s="1"/>
  <c r="KCM8" i="2"/>
  <c r="KCM9" i="2" s="1"/>
  <c r="KCM13" i="2" s="1"/>
  <c r="KCL8" i="2"/>
  <c r="KCL9" i="2" s="1"/>
  <c r="KCL13" i="2" s="1"/>
  <c r="KCK8" i="2"/>
  <c r="KCK9" i="2" s="1"/>
  <c r="KCK13" i="2" s="1"/>
  <c r="KCJ8" i="2"/>
  <c r="KCJ9" i="2" s="1"/>
  <c r="KCJ13" i="2" s="1"/>
  <c r="KCI8" i="2"/>
  <c r="KCH8" i="2"/>
  <c r="KCH9" i="2" s="1"/>
  <c r="KCH13" i="2" s="1"/>
  <c r="KCG8" i="2"/>
  <c r="KCG9" i="2" s="1"/>
  <c r="KCG13" i="2" s="1"/>
  <c r="KCF8" i="2"/>
  <c r="KCF9" i="2" s="1"/>
  <c r="KCF13" i="2" s="1"/>
  <c r="KCE8" i="2"/>
  <c r="KCE9" i="2" s="1"/>
  <c r="KCE13" i="2" s="1"/>
  <c r="KCD8" i="2"/>
  <c r="KCD9" i="2" s="1"/>
  <c r="KCD13" i="2" s="1"/>
  <c r="KCC8" i="2"/>
  <c r="KCC9" i="2" s="1"/>
  <c r="KCC13" i="2" s="1"/>
  <c r="KCB8" i="2"/>
  <c r="KCB9" i="2" s="1"/>
  <c r="KCB13" i="2" s="1"/>
  <c r="KCA8" i="2"/>
  <c r="KBZ8" i="2"/>
  <c r="KBZ9" i="2" s="1"/>
  <c r="KBZ13" i="2" s="1"/>
  <c r="KBY8" i="2"/>
  <c r="KBY9" i="2" s="1"/>
  <c r="KBY13" i="2" s="1"/>
  <c r="KBX8" i="2"/>
  <c r="KBX9" i="2" s="1"/>
  <c r="KBX13" i="2" s="1"/>
  <c r="KBW8" i="2"/>
  <c r="KBW9" i="2" s="1"/>
  <c r="KBW13" i="2" s="1"/>
  <c r="KBV8" i="2"/>
  <c r="KBV9" i="2" s="1"/>
  <c r="KBV13" i="2" s="1"/>
  <c r="KBU8" i="2"/>
  <c r="KBU9" i="2" s="1"/>
  <c r="KBU13" i="2" s="1"/>
  <c r="KBT8" i="2"/>
  <c r="KBT9" i="2" s="1"/>
  <c r="KBT13" i="2" s="1"/>
  <c r="KBS8" i="2"/>
  <c r="KBR8" i="2"/>
  <c r="KBR9" i="2" s="1"/>
  <c r="KBR13" i="2" s="1"/>
  <c r="KBQ8" i="2"/>
  <c r="KBQ9" i="2" s="1"/>
  <c r="KBQ13" i="2" s="1"/>
  <c r="KBP8" i="2"/>
  <c r="KBP9" i="2" s="1"/>
  <c r="KBP13" i="2" s="1"/>
  <c r="KBO8" i="2"/>
  <c r="KBO9" i="2" s="1"/>
  <c r="KBO13" i="2" s="1"/>
  <c r="KBN8" i="2"/>
  <c r="KBN9" i="2" s="1"/>
  <c r="KBN13" i="2" s="1"/>
  <c r="KBM8" i="2"/>
  <c r="KBM9" i="2" s="1"/>
  <c r="KBM13" i="2" s="1"/>
  <c r="KBL8" i="2"/>
  <c r="KBL9" i="2" s="1"/>
  <c r="KBL13" i="2" s="1"/>
  <c r="KBK8" i="2"/>
  <c r="KBJ8" i="2"/>
  <c r="KBJ9" i="2" s="1"/>
  <c r="KBJ13" i="2" s="1"/>
  <c r="KBI8" i="2"/>
  <c r="KBI9" i="2" s="1"/>
  <c r="KBI13" i="2" s="1"/>
  <c r="KBH8" i="2"/>
  <c r="KBH9" i="2" s="1"/>
  <c r="KBH13" i="2" s="1"/>
  <c r="KBG8" i="2"/>
  <c r="KBG9" i="2" s="1"/>
  <c r="KBG13" i="2" s="1"/>
  <c r="KBF8" i="2"/>
  <c r="KBF9" i="2" s="1"/>
  <c r="KBF13" i="2" s="1"/>
  <c r="KBE8" i="2"/>
  <c r="KBE9" i="2" s="1"/>
  <c r="KBE13" i="2" s="1"/>
  <c r="KBD8" i="2"/>
  <c r="KBD9" i="2" s="1"/>
  <c r="KBD13" i="2" s="1"/>
  <c r="KBC8" i="2"/>
  <c r="KBB8" i="2"/>
  <c r="KBB9" i="2" s="1"/>
  <c r="KBB13" i="2" s="1"/>
  <c r="KBA8" i="2"/>
  <c r="KBA9" i="2" s="1"/>
  <c r="KBA13" i="2" s="1"/>
  <c r="KAZ8" i="2"/>
  <c r="KAZ9" i="2" s="1"/>
  <c r="KAZ13" i="2" s="1"/>
  <c r="KAY8" i="2"/>
  <c r="KAY9" i="2" s="1"/>
  <c r="KAY13" i="2" s="1"/>
  <c r="KAX8" i="2"/>
  <c r="KAX9" i="2" s="1"/>
  <c r="KAX13" i="2" s="1"/>
  <c r="KAW8" i="2"/>
  <c r="KAW9" i="2" s="1"/>
  <c r="KAW13" i="2" s="1"/>
  <c r="KAV8" i="2"/>
  <c r="KAV9" i="2" s="1"/>
  <c r="KAV13" i="2" s="1"/>
  <c r="KAU8" i="2"/>
  <c r="KAT8" i="2"/>
  <c r="KAT9" i="2" s="1"/>
  <c r="KAT13" i="2" s="1"/>
  <c r="KAS8" i="2"/>
  <c r="KAS9" i="2" s="1"/>
  <c r="KAS13" i="2" s="1"/>
  <c r="KAR8" i="2"/>
  <c r="KAR9" i="2" s="1"/>
  <c r="KAR13" i="2" s="1"/>
  <c r="KAQ8" i="2"/>
  <c r="KAQ9" i="2" s="1"/>
  <c r="KAQ13" i="2" s="1"/>
  <c r="KAP8" i="2"/>
  <c r="KAP9" i="2" s="1"/>
  <c r="KAP13" i="2" s="1"/>
  <c r="KAO8" i="2"/>
  <c r="KAO9" i="2" s="1"/>
  <c r="KAO13" i="2" s="1"/>
  <c r="KAN8" i="2"/>
  <c r="KAN9" i="2" s="1"/>
  <c r="KAN13" i="2" s="1"/>
  <c r="KAM8" i="2"/>
  <c r="KAL8" i="2"/>
  <c r="KAL9" i="2" s="1"/>
  <c r="KAL13" i="2" s="1"/>
  <c r="KAK8" i="2"/>
  <c r="KAK9" i="2" s="1"/>
  <c r="KAK13" i="2" s="1"/>
  <c r="KAJ8" i="2"/>
  <c r="KAJ9" i="2" s="1"/>
  <c r="KAJ13" i="2" s="1"/>
  <c r="KAI8" i="2"/>
  <c r="KAI9" i="2" s="1"/>
  <c r="KAI13" i="2" s="1"/>
  <c r="KAH8" i="2"/>
  <c r="KAH9" i="2" s="1"/>
  <c r="KAH13" i="2" s="1"/>
  <c r="KAG8" i="2"/>
  <c r="KAG9" i="2" s="1"/>
  <c r="KAG13" i="2" s="1"/>
  <c r="KAF8" i="2"/>
  <c r="KAF9" i="2" s="1"/>
  <c r="KAF13" i="2" s="1"/>
  <c r="KAE8" i="2"/>
  <c r="KAD8" i="2"/>
  <c r="KAD9" i="2" s="1"/>
  <c r="KAD13" i="2" s="1"/>
  <c r="KAC8" i="2"/>
  <c r="KAC9" i="2" s="1"/>
  <c r="KAC13" i="2" s="1"/>
  <c r="KAB8" i="2"/>
  <c r="KAB9" i="2" s="1"/>
  <c r="KAB13" i="2" s="1"/>
  <c r="KAA8" i="2"/>
  <c r="KAA9" i="2" s="1"/>
  <c r="KAA13" i="2" s="1"/>
  <c r="JZZ8" i="2"/>
  <c r="JZZ9" i="2" s="1"/>
  <c r="JZZ13" i="2" s="1"/>
  <c r="JZY8" i="2"/>
  <c r="JZY9" i="2" s="1"/>
  <c r="JZY13" i="2" s="1"/>
  <c r="JZX8" i="2"/>
  <c r="JZX9" i="2" s="1"/>
  <c r="JZX13" i="2" s="1"/>
  <c r="JZW8" i="2"/>
  <c r="JZV8" i="2"/>
  <c r="JZV9" i="2" s="1"/>
  <c r="JZV13" i="2" s="1"/>
  <c r="JZU8" i="2"/>
  <c r="JZU9" i="2" s="1"/>
  <c r="JZU13" i="2" s="1"/>
  <c r="JZT8" i="2"/>
  <c r="JZT9" i="2" s="1"/>
  <c r="JZT13" i="2" s="1"/>
  <c r="JZS8" i="2"/>
  <c r="JZS9" i="2" s="1"/>
  <c r="JZS13" i="2" s="1"/>
  <c r="JZR8" i="2"/>
  <c r="JZR9" i="2" s="1"/>
  <c r="JZR13" i="2" s="1"/>
  <c r="JZQ8" i="2"/>
  <c r="JZQ9" i="2" s="1"/>
  <c r="JZQ13" i="2" s="1"/>
  <c r="JZP8" i="2"/>
  <c r="JZP9" i="2" s="1"/>
  <c r="JZP13" i="2" s="1"/>
  <c r="JZO8" i="2"/>
  <c r="JZN8" i="2"/>
  <c r="JZN9" i="2" s="1"/>
  <c r="JZN13" i="2" s="1"/>
  <c r="JZM8" i="2"/>
  <c r="JZM9" i="2" s="1"/>
  <c r="JZM13" i="2" s="1"/>
  <c r="JZL8" i="2"/>
  <c r="JZL9" i="2" s="1"/>
  <c r="JZL13" i="2" s="1"/>
  <c r="JZK8" i="2"/>
  <c r="JZK9" i="2" s="1"/>
  <c r="JZK13" i="2" s="1"/>
  <c r="JZJ8" i="2"/>
  <c r="JZJ9" i="2" s="1"/>
  <c r="JZJ13" i="2" s="1"/>
  <c r="JZI8" i="2"/>
  <c r="JZI9" i="2" s="1"/>
  <c r="JZI13" i="2" s="1"/>
  <c r="JZH8" i="2"/>
  <c r="JZH9" i="2" s="1"/>
  <c r="JZH13" i="2" s="1"/>
  <c r="JZG8" i="2"/>
  <c r="JZF8" i="2"/>
  <c r="JZF9" i="2" s="1"/>
  <c r="JZF13" i="2" s="1"/>
  <c r="JZE8" i="2"/>
  <c r="JZE9" i="2" s="1"/>
  <c r="JZE13" i="2" s="1"/>
  <c r="JZD8" i="2"/>
  <c r="JZD9" i="2" s="1"/>
  <c r="JZD13" i="2" s="1"/>
  <c r="JZC8" i="2"/>
  <c r="JZC9" i="2" s="1"/>
  <c r="JZC13" i="2" s="1"/>
  <c r="JZB8" i="2"/>
  <c r="JZB9" i="2" s="1"/>
  <c r="JZB13" i="2" s="1"/>
  <c r="JZA8" i="2"/>
  <c r="JZA9" i="2" s="1"/>
  <c r="JZA13" i="2" s="1"/>
  <c r="JYZ8" i="2"/>
  <c r="JYZ9" i="2" s="1"/>
  <c r="JYZ13" i="2" s="1"/>
  <c r="JYY8" i="2"/>
  <c r="JYX8" i="2"/>
  <c r="JYX9" i="2" s="1"/>
  <c r="JYX13" i="2" s="1"/>
  <c r="JYW8" i="2"/>
  <c r="JYW9" i="2" s="1"/>
  <c r="JYW13" i="2" s="1"/>
  <c r="JYV8" i="2"/>
  <c r="JYV9" i="2" s="1"/>
  <c r="JYV13" i="2" s="1"/>
  <c r="JYU8" i="2"/>
  <c r="JYU9" i="2" s="1"/>
  <c r="JYU13" i="2" s="1"/>
  <c r="JYT8" i="2"/>
  <c r="JYT9" i="2" s="1"/>
  <c r="JYT13" i="2" s="1"/>
  <c r="JYS8" i="2"/>
  <c r="JYS9" i="2" s="1"/>
  <c r="JYS13" i="2" s="1"/>
  <c r="JYR8" i="2"/>
  <c r="JYR9" i="2" s="1"/>
  <c r="JYR13" i="2" s="1"/>
  <c r="JYQ8" i="2"/>
  <c r="JYP8" i="2"/>
  <c r="JYP9" i="2" s="1"/>
  <c r="JYP13" i="2" s="1"/>
  <c r="JYO8" i="2"/>
  <c r="JYO9" i="2" s="1"/>
  <c r="JYO13" i="2" s="1"/>
  <c r="JYN8" i="2"/>
  <c r="JYN9" i="2" s="1"/>
  <c r="JYN13" i="2" s="1"/>
  <c r="JYM8" i="2"/>
  <c r="JYM9" i="2" s="1"/>
  <c r="JYM13" i="2" s="1"/>
  <c r="JYL8" i="2"/>
  <c r="JYL9" i="2" s="1"/>
  <c r="JYL13" i="2" s="1"/>
  <c r="JYK8" i="2"/>
  <c r="JYK9" i="2" s="1"/>
  <c r="JYK13" i="2" s="1"/>
  <c r="JYJ8" i="2"/>
  <c r="JYJ9" i="2" s="1"/>
  <c r="JYJ13" i="2" s="1"/>
  <c r="JYI8" i="2"/>
  <c r="JYH8" i="2"/>
  <c r="JYH9" i="2" s="1"/>
  <c r="JYH13" i="2" s="1"/>
  <c r="JYG8" i="2"/>
  <c r="JYG9" i="2" s="1"/>
  <c r="JYG13" i="2" s="1"/>
  <c r="JYF8" i="2"/>
  <c r="JYF9" i="2" s="1"/>
  <c r="JYF13" i="2" s="1"/>
  <c r="JYE8" i="2"/>
  <c r="JYE9" i="2" s="1"/>
  <c r="JYE13" i="2" s="1"/>
  <c r="JYD8" i="2"/>
  <c r="JYD9" i="2" s="1"/>
  <c r="JYD13" i="2" s="1"/>
  <c r="JYC8" i="2"/>
  <c r="JYC9" i="2" s="1"/>
  <c r="JYC13" i="2" s="1"/>
  <c r="JYB8" i="2"/>
  <c r="JYB9" i="2" s="1"/>
  <c r="JYB13" i="2" s="1"/>
  <c r="JYA8" i="2"/>
  <c r="JXZ8" i="2"/>
  <c r="JXZ9" i="2" s="1"/>
  <c r="JXZ13" i="2" s="1"/>
  <c r="JXY8" i="2"/>
  <c r="JXY9" i="2" s="1"/>
  <c r="JXY13" i="2" s="1"/>
  <c r="JXX8" i="2"/>
  <c r="JXX9" i="2" s="1"/>
  <c r="JXX13" i="2" s="1"/>
  <c r="JXW8" i="2"/>
  <c r="JXW9" i="2" s="1"/>
  <c r="JXW13" i="2" s="1"/>
  <c r="JXV8" i="2"/>
  <c r="JXV9" i="2" s="1"/>
  <c r="JXV13" i="2" s="1"/>
  <c r="JXU8" i="2"/>
  <c r="JXU9" i="2" s="1"/>
  <c r="JXU13" i="2" s="1"/>
  <c r="JXT8" i="2"/>
  <c r="JXT9" i="2" s="1"/>
  <c r="JXT13" i="2" s="1"/>
  <c r="JXS8" i="2"/>
  <c r="JXR8" i="2"/>
  <c r="JXR9" i="2" s="1"/>
  <c r="JXR13" i="2" s="1"/>
  <c r="JXQ8" i="2"/>
  <c r="JXQ9" i="2" s="1"/>
  <c r="JXQ13" i="2" s="1"/>
  <c r="JXP8" i="2"/>
  <c r="JXP9" i="2" s="1"/>
  <c r="JXP13" i="2" s="1"/>
  <c r="JXO8" i="2"/>
  <c r="JXO9" i="2" s="1"/>
  <c r="JXO13" i="2" s="1"/>
  <c r="JXN8" i="2"/>
  <c r="JXN9" i="2" s="1"/>
  <c r="JXN13" i="2" s="1"/>
  <c r="JXM8" i="2"/>
  <c r="JXM9" i="2" s="1"/>
  <c r="JXM13" i="2" s="1"/>
  <c r="JXL8" i="2"/>
  <c r="JXL9" i="2" s="1"/>
  <c r="JXL13" i="2" s="1"/>
  <c r="JXK8" i="2"/>
  <c r="JXJ8" i="2"/>
  <c r="JXJ9" i="2" s="1"/>
  <c r="JXJ13" i="2" s="1"/>
  <c r="JXI8" i="2"/>
  <c r="JXI9" i="2" s="1"/>
  <c r="JXI13" i="2" s="1"/>
  <c r="JXH8" i="2"/>
  <c r="JXH9" i="2" s="1"/>
  <c r="JXH13" i="2" s="1"/>
  <c r="JXG8" i="2"/>
  <c r="JXG9" i="2" s="1"/>
  <c r="JXG13" i="2" s="1"/>
  <c r="JXF8" i="2"/>
  <c r="JXF9" i="2" s="1"/>
  <c r="JXF13" i="2" s="1"/>
  <c r="JXE8" i="2"/>
  <c r="JXE9" i="2" s="1"/>
  <c r="JXE13" i="2" s="1"/>
  <c r="JXD8" i="2"/>
  <c r="JXD9" i="2" s="1"/>
  <c r="JXD13" i="2" s="1"/>
  <c r="JXC8" i="2"/>
  <c r="JXB8" i="2"/>
  <c r="JXB9" i="2" s="1"/>
  <c r="JXB13" i="2" s="1"/>
  <c r="JXA8" i="2"/>
  <c r="JXA9" i="2" s="1"/>
  <c r="JXA13" i="2" s="1"/>
  <c r="JWZ8" i="2"/>
  <c r="JWZ9" i="2" s="1"/>
  <c r="JWZ13" i="2" s="1"/>
  <c r="JWY8" i="2"/>
  <c r="JWY9" i="2" s="1"/>
  <c r="JWY13" i="2" s="1"/>
  <c r="JWX8" i="2"/>
  <c r="JWX9" i="2" s="1"/>
  <c r="JWX13" i="2" s="1"/>
  <c r="JWW8" i="2"/>
  <c r="JWW9" i="2" s="1"/>
  <c r="JWW13" i="2" s="1"/>
  <c r="JWV8" i="2"/>
  <c r="JWV9" i="2" s="1"/>
  <c r="JWV13" i="2" s="1"/>
  <c r="JWU8" i="2"/>
  <c r="JWT8" i="2"/>
  <c r="JWT9" i="2" s="1"/>
  <c r="JWT13" i="2" s="1"/>
  <c r="JWS8" i="2"/>
  <c r="JWS9" i="2" s="1"/>
  <c r="JWS13" i="2" s="1"/>
  <c r="JWR8" i="2"/>
  <c r="JWR9" i="2" s="1"/>
  <c r="JWR13" i="2" s="1"/>
  <c r="JWQ8" i="2"/>
  <c r="JWQ9" i="2" s="1"/>
  <c r="JWQ13" i="2" s="1"/>
  <c r="JWP8" i="2"/>
  <c r="JWP9" i="2" s="1"/>
  <c r="JWP13" i="2" s="1"/>
  <c r="JWO8" i="2"/>
  <c r="JWO9" i="2" s="1"/>
  <c r="JWO13" i="2" s="1"/>
  <c r="JWN8" i="2"/>
  <c r="JWN9" i="2" s="1"/>
  <c r="JWN13" i="2" s="1"/>
  <c r="JWM8" i="2"/>
  <c r="JWL8" i="2"/>
  <c r="JWL9" i="2" s="1"/>
  <c r="JWL13" i="2" s="1"/>
  <c r="JWK8" i="2"/>
  <c r="JWK9" i="2" s="1"/>
  <c r="JWK13" i="2" s="1"/>
  <c r="JWJ8" i="2"/>
  <c r="JWJ9" i="2" s="1"/>
  <c r="JWJ13" i="2" s="1"/>
  <c r="JWI8" i="2"/>
  <c r="JWI9" i="2" s="1"/>
  <c r="JWI13" i="2" s="1"/>
  <c r="JWH8" i="2"/>
  <c r="JWH9" i="2" s="1"/>
  <c r="JWH13" i="2" s="1"/>
  <c r="JWG8" i="2"/>
  <c r="JWG9" i="2" s="1"/>
  <c r="JWG13" i="2" s="1"/>
  <c r="JWF8" i="2"/>
  <c r="JWF9" i="2" s="1"/>
  <c r="JWF13" i="2" s="1"/>
  <c r="JWE8" i="2"/>
  <c r="JWD8" i="2"/>
  <c r="JWD9" i="2" s="1"/>
  <c r="JWD13" i="2" s="1"/>
  <c r="JWC8" i="2"/>
  <c r="JWC9" i="2" s="1"/>
  <c r="JWC13" i="2" s="1"/>
  <c r="JWB8" i="2"/>
  <c r="JWB9" i="2" s="1"/>
  <c r="JWB13" i="2" s="1"/>
  <c r="JWA8" i="2"/>
  <c r="JWA9" i="2" s="1"/>
  <c r="JWA13" i="2" s="1"/>
  <c r="JVZ8" i="2"/>
  <c r="JVZ9" i="2" s="1"/>
  <c r="JVZ13" i="2" s="1"/>
  <c r="JVY8" i="2"/>
  <c r="JVY9" i="2" s="1"/>
  <c r="JVY13" i="2" s="1"/>
  <c r="JVX8" i="2"/>
  <c r="JVX9" i="2" s="1"/>
  <c r="JVX13" i="2" s="1"/>
  <c r="JVW8" i="2"/>
  <c r="JVV8" i="2"/>
  <c r="JVV9" i="2" s="1"/>
  <c r="JVV13" i="2" s="1"/>
  <c r="JVU8" i="2"/>
  <c r="JVU9" i="2" s="1"/>
  <c r="JVU13" i="2" s="1"/>
  <c r="JVT8" i="2"/>
  <c r="JVT9" i="2" s="1"/>
  <c r="JVT13" i="2" s="1"/>
  <c r="JVS8" i="2"/>
  <c r="JVS9" i="2" s="1"/>
  <c r="JVS13" i="2" s="1"/>
  <c r="JVR8" i="2"/>
  <c r="JVR9" i="2" s="1"/>
  <c r="JVR13" i="2" s="1"/>
  <c r="JVQ8" i="2"/>
  <c r="JVQ9" i="2" s="1"/>
  <c r="JVQ13" i="2" s="1"/>
  <c r="JVP8" i="2"/>
  <c r="JVP9" i="2" s="1"/>
  <c r="JVP13" i="2" s="1"/>
  <c r="JVO8" i="2"/>
  <c r="JVN8" i="2"/>
  <c r="JVN9" i="2" s="1"/>
  <c r="JVN13" i="2" s="1"/>
  <c r="JVM8" i="2"/>
  <c r="JVM9" i="2" s="1"/>
  <c r="JVM13" i="2" s="1"/>
  <c r="JVL8" i="2"/>
  <c r="JVL9" i="2" s="1"/>
  <c r="JVL13" i="2" s="1"/>
  <c r="JVK8" i="2"/>
  <c r="JVK9" i="2" s="1"/>
  <c r="JVK13" i="2" s="1"/>
  <c r="JVJ8" i="2"/>
  <c r="JVJ9" i="2" s="1"/>
  <c r="JVJ13" i="2" s="1"/>
  <c r="JVI8" i="2"/>
  <c r="JVI9" i="2" s="1"/>
  <c r="JVI13" i="2" s="1"/>
  <c r="JVH8" i="2"/>
  <c r="JVH9" i="2" s="1"/>
  <c r="JVH13" i="2" s="1"/>
  <c r="JVG8" i="2"/>
  <c r="JVF8" i="2"/>
  <c r="JVF9" i="2" s="1"/>
  <c r="JVF13" i="2" s="1"/>
  <c r="JVE8" i="2"/>
  <c r="JVE9" i="2" s="1"/>
  <c r="JVE13" i="2" s="1"/>
  <c r="JVD8" i="2"/>
  <c r="JVD9" i="2" s="1"/>
  <c r="JVD13" i="2" s="1"/>
  <c r="JVC8" i="2"/>
  <c r="JVC9" i="2" s="1"/>
  <c r="JVC13" i="2" s="1"/>
  <c r="JVB8" i="2"/>
  <c r="JVB9" i="2" s="1"/>
  <c r="JVB13" i="2" s="1"/>
  <c r="JVA8" i="2"/>
  <c r="JVA9" i="2" s="1"/>
  <c r="JVA13" i="2" s="1"/>
  <c r="JUZ8" i="2"/>
  <c r="JUZ9" i="2" s="1"/>
  <c r="JUZ13" i="2" s="1"/>
  <c r="JUY8" i="2"/>
  <c r="JUX8" i="2"/>
  <c r="JUX9" i="2" s="1"/>
  <c r="JUX13" i="2" s="1"/>
  <c r="JUW8" i="2"/>
  <c r="JUW9" i="2" s="1"/>
  <c r="JUW13" i="2" s="1"/>
  <c r="JUV8" i="2"/>
  <c r="JUV9" i="2" s="1"/>
  <c r="JUV13" i="2" s="1"/>
  <c r="JUU8" i="2"/>
  <c r="JUU9" i="2" s="1"/>
  <c r="JUU13" i="2" s="1"/>
  <c r="JUT8" i="2"/>
  <c r="JUT9" i="2" s="1"/>
  <c r="JUT13" i="2" s="1"/>
  <c r="JUS8" i="2"/>
  <c r="JUS9" i="2" s="1"/>
  <c r="JUS13" i="2" s="1"/>
  <c r="JUR8" i="2"/>
  <c r="JUR9" i="2" s="1"/>
  <c r="JUR13" i="2" s="1"/>
  <c r="JUQ8" i="2"/>
  <c r="JUP8" i="2"/>
  <c r="JUP9" i="2" s="1"/>
  <c r="JUP13" i="2" s="1"/>
  <c r="JUO8" i="2"/>
  <c r="JUO9" i="2" s="1"/>
  <c r="JUO13" i="2" s="1"/>
  <c r="JUN8" i="2"/>
  <c r="JUN9" i="2" s="1"/>
  <c r="JUN13" i="2" s="1"/>
  <c r="JUM8" i="2"/>
  <c r="JUM9" i="2" s="1"/>
  <c r="JUM13" i="2" s="1"/>
  <c r="JUL8" i="2"/>
  <c r="JUL9" i="2" s="1"/>
  <c r="JUL13" i="2" s="1"/>
  <c r="JUK8" i="2"/>
  <c r="JUK9" i="2" s="1"/>
  <c r="JUK13" i="2" s="1"/>
  <c r="JUJ8" i="2"/>
  <c r="JUJ9" i="2" s="1"/>
  <c r="JUJ13" i="2" s="1"/>
  <c r="JUI8" i="2"/>
  <c r="JUH8" i="2"/>
  <c r="JUH9" i="2" s="1"/>
  <c r="JUH13" i="2" s="1"/>
  <c r="JUG8" i="2"/>
  <c r="JUG9" i="2" s="1"/>
  <c r="JUG13" i="2" s="1"/>
  <c r="JUF8" i="2"/>
  <c r="JUF9" i="2" s="1"/>
  <c r="JUF13" i="2" s="1"/>
  <c r="JUE8" i="2"/>
  <c r="JUE9" i="2" s="1"/>
  <c r="JUE13" i="2" s="1"/>
  <c r="JUD8" i="2"/>
  <c r="JUD9" i="2" s="1"/>
  <c r="JUD13" i="2" s="1"/>
  <c r="JUC8" i="2"/>
  <c r="JUC9" i="2" s="1"/>
  <c r="JUC13" i="2" s="1"/>
  <c r="JUB8" i="2"/>
  <c r="JUB9" i="2" s="1"/>
  <c r="JUB13" i="2" s="1"/>
  <c r="JUA8" i="2"/>
  <c r="JTZ8" i="2"/>
  <c r="JTZ9" i="2" s="1"/>
  <c r="JTZ13" i="2" s="1"/>
  <c r="JTY8" i="2"/>
  <c r="JTY9" i="2" s="1"/>
  <c r="JTY13" i="2" s="1"/>
  <c r="JTX8" i="2"/>
  <c r="JTX9" i="2" s="1"/>
  <c r="JTX13" i="2" s="1"/>
  <c r="JTW8" i="2"/>
  <c r="JTW9" i="2" s="1"/>
  <c r="JTW13" i="2" s="1"/>
  <c r="JTV8" i="2"/>
  <c r="JTV9" i="2" s="1"/>
  <c r="JTV13" i="2" s="1"/>
  <c r="JTU8" i="2"/>
  <c r="JTU9" i="2" s="1"/>
  <c r="JTU13" i="2" s="1"/>
  <c r="JTT8" i="2"/>
  <c r="JTT9" i="2" s="1"/>
  <c r="JTT13" i="2" s="1"/>
  <c r="JTS8" i="2"/>
  <c r="JTR8" i="2"/>
  <c r="JTR9" i="2" s="1"/>
  <c r="JTR13" i="2" s="1"/>
  <c r="JTQ8" i="2"/>
  <c r="JTQ9" i="2" s="1"/>
  <c r="JTQ13" i="2" s="1"/>
  <c r="JTP8" i="2"/>
  <c r="JTP9" i="2" s="1"/>
  <c r="JTP13" i="2" s="1"/>
  <c r="JTO8" i="2"/>
  <c r="JTO9" i="2" s="1"/>
  <c r="JTO13" i="2" s="1"/>
  <c r="JTN8" i="2"/>
  <c r="JTN9" i="2" s="1"/>
  <c r="JTN13" i="2" s="1"/>
  <c r="JTM8" i="2"/>
  <c r="JTM9" i="2" s="1"/>
  <c r="JTM13" i="2" s="1"/>
  <c r="JTL8" i="2"/>
  <c r="JTL9" i="2" s="1"/>
  <c r="JTL13" i="2" s="1"/>
  <c r="JTK8" i="2"/>
  <c r="JTJ8" i="2"/>
  <c r="JTJ9" i="2" s="1"/>
  <c r="JTJ13" i="2" s="1"/>
  <c r="JTI8" i="2"/>
  <c r="JTI9" i="2" s="1"/>
  <c r="JTI13" i="2" s="1"/>
  <c r="JTH8" i="2"/>
  <c r="JTH9" i="2" s="1"/>
  <c r="JTH13" i="2" s="1"/>
  <c r="JTG8" i="2"/>
  <c r="JTG9" i="2" s="1"/>
  <c r="JTG13" i="2" s="1"/>
  <c r="JTF8" i="2"/>
  <c r="JTF9" i="2" s="1"/>
  <c r="JTF13" i="2" s="1"/>
  <c r="JTE8" i="2"/>
  <c r="JTE9" i="2" s="1"/>
  <c r="JTE13" i="2" s="1"/>
  <c r="JTD8" i="2"/>
  <c r="JTD9" i="2" s="1"/>
  <c r="JTD13" i="2" s="1"/>
  <c r="JTC8" i="2"/>
  <c r="JTB8" i="2"/>
  <c r="JTB9" i="2" s="1"/>
  <c r="JTB13" i="2" s="1"/>
  <c r="JTA8" i="2"/>
  <c r="JTA9" i="2" s="1"/>
  <c r="JTA13" i="2" s="1"/>
  <c r="JSZ8" i="2"/>
  <c r="JSZ9" i="2" s="1"/>
  <c r="JSZ13" i="2" s="1"/>
  <c r="JSY8" i="2"/>
  <c r="JSY9" i="2" s="1"/>
  <c r="JSY13" i="2" s="1"/>
  <c r="JSX8" i="2"/>
  <c r="JSX9" i="2" s="1"/>
  <c r="JSX13" i="2" s="1"/>
  <c r="JSW8" i="2"/>
  <c r="JSW9" i="2" s="1"/>
  <c r="JSW13" i="2" s="1"/>
  <c r="JSV8" i="2"/>
  <c r="JSV9" i="2" s="1"/>
  <c r="JSV13" i="2" s="1"/>
  <c r="JSU8" i="2"/>
  <c r="JST8" i="2"/>
  <c r="JST9" i="2" s="1"/>
  <c r="JST13" i="2" s="1"/>
  <c r="JSS8" i="2"/>
  <c r="JSS9" i="2" s="1"/>
  <c r="JSS13" i="2" s="1"/>
  <c r="JSR8" i="2"/>
  <c r="JSR9" i="2" s="1"/>
  <c r="JSR13" i="2" s="1"/>
  <c r="JSQ8" i="2"/>
  <c r="JSQ9" i="2" s="1"/>
  <c r="JSQ13" i="2" s="1"/>
  <c r="JSP8" i="2"/>
  <c r="JSP9" i="2" s="1"/>
  <c r="JSP13" i="2" s="1"/>
  <c r="JSO8" i="2"/>
  <c r="JSO9" i="2" s="1"/>
  <c r="JSO13" i="2" s="1"/>
  <c r="JSN8" i="2"/>
  <c r="JSN9" i="2" s="1"/>
  <c r="JSN13" i="2" s="1"/>
  <c r="JSM8" i="2"/>
  <c r="JSL8" i="2"/>
  <c r="JSL9" i="2" s="1"/>
  <c r="JSL13" i="2" s="1"/>
  <c r="JSK8" i="2"/>
  <c r="JSK9" i="2" s="1"/>
  <c r="JSK13" i="2" s="1"/>
  <c r="JSJ8" i="2"/>
  <c r="JSJ9" i="2" s="1"/>
  <c r="JSJ13" i="2" s="1"/>
  <c r="JSI8" i="2"/>
  <c r="JSI9" i="2" s="1"/>
  <c r="JSI13" i="2" s="1"/>
  <c r="JSH8" i="2"/>
  <c r="JSH9" i="2" s="1"/>
  <c r="JSH13" i="2" s="1"/>
  <c r="JSG8" i="2"/>
  <c r="JSG9" i="2" s="1"/>
  <c r="JSG13" i="2" s="1"/>
  <c r="JSF8" i="2"/>
  <c r="JSF9" i="2" s="1"/>
  <c r="JSF13" i="2" s="1"/>
  <c r="JSE8" i="2"/>
  <c r="JSD8" i="2"/>
  <c r="JSD9" i="2" s="1"/>
  <c r="JSD13" i="2" s="1"/>
  <c r="JSC8" i="2"/>
  <c r="JSC9" i="2" s="1"/>
  <c r="JSC13" i="2" s="1"/>
  <c r="JSB8" i="2"/>
  <c r="JSB9" i="2" s="1"/>
  <c r="JSB13" i="2" s="1"/>
  <c r="JSA8" i="2"/>
  <c r="JSA9" i="2" s="1"/>
  <c r="JSA13" i="2" s="1"/>
  <c r="JRZ8" i="2"/>
  <c r="JRZ9" i="2" s="1"/>
  <c r="JRZ13" i="2" s="1"/>
  <c r="JRY8" i="2"/>
  <c r="JRY9" i="2" s="1"/>
  <c r="JRY13" i="2" s="1"/>
  <c r="JRX8" i="2"/>
  <c r="JRX9" i="2" s="1"/>
  <c r="JRX13" i="2" s="1"/>
  <c r="JRW8" i="2"/>
  <c r="JRV8" i="2"/>
  <c r="JRV9" i="2" s="1"/>
  <c r="JRV13" i="2" s="1"/>
  <c r="JRU8" i="2"/>
  <c r="JRU9" i="2" s="1"/>
  <c r="JRU13" i="2" s="1"/>
  <c r="JRT8" i="2"/>
  <c r="JRT9" i="2" s="1"/>
  <c r="JRT13" i="2" s="1"/>
  <c r="JRS8" i="2"/>
  <c r="JRS9" i="2" s="1"/>
  <c r="JRS13" i="2" s="1"/>
  <c r="JRR8" i="2"/>
  <c r="JRR9" i="2" s="1"/>
  <c r="JRR13" i="2" s="1"/>
  <c r="JRQ8" i="2"/>
  <c r="JRQ9" i="2" s="1"/>
  <c r="JRQ13" i="2" s="1"/>
  <c r="JRP8" i="2"/>
  <c r="JRP9" i="2" s="1"/>
  <c r="JRP13" i="2" s="1"/>
  <c r="JRO8" i="2"/>
  <c r="JRN8" i="2"/>
  <c r="JRN9" i="2" s="1"/>
  <c r="JRN13" i="2" s="1"/>
  <c r="JRM8" i="2"/>
  <c r="JRM9" i="2" s="1"/>
  <c r="JRM13" i="2" s="1"/>
  <c r="JRL8" i="2"/>
  <c r="JRL9" i="2" s="1"/>
  <c r="JRL13" i="2" s="1"/>
  <c r="JRK8" i="2"/>
  <c r="JRK9" i="2" s="1"/>
  <c r="JRK13" i="2" s="1"/>
  <c r="JRJ8" i="2"/>
  <c r="JRJ9" i="2" s="1"/>
  <c r="JRJ13" i="2" s="1"/>
  <c r="JRI8" i="2"/>
  <c r="JRI9" i="2" s="1"/>
  <c r="JRI13" i="2" s="1"/>
  <c r="JRH8" i="2"/>
  <c r="JRH9" i="2" s="1"/>
  <c r="JRH13" i="2" s="1"/>
  <c r="JRG8" i="2"/>
  <c r="JRF8" i="2"/>
  <c r="JRF9" i="2" s="1"/>
  <c r="JRF13" i="2" s="1"/>
  <c r="JRE8" i="2"/>
  <c r="JRE9" i="2" s="1"/>
  <c r="JRE13" i="2" s="1"/>
  <c r="JRD8" i="2"/>
  <c r="JRD9" i="2" s="1"/>
  <c r="JRD13" i="2" s="1"/>
  <c r="JRC8" i="2"/>
  <c r="JRC9" i="2" s="1"/>
  <c r="JRC13" i="2" s="1"/>
  <c r="JRB8" i="2"/>
  <c r="JRB9" i="2" s="1"/>
  <c r="JRB13" i="2" s="1"/>
  <c r="JRA8" i="2"/>
  <c r="JRA9" i="2" s="1"/>
  <c r="JRA13" i="2" s="1"/>
  <c r="JQZ8" i="2"/>
  <c r="JQZ9" i="2" s="1"/>
  <c r="JQZ13" i="2" s="1"/>
  <c r="JQY8" i="2"/>
  <c r="JQX8" i="2"/>
  <c r="JQX9" i="2" s="1"/>
  <c r="JQX13" i="2" s="1"/>
  <c r="JQW8" i="2"/>
  <c r="JQW9" i="2" s="1"/>
  <c r="JQW13" i="2" s="1"/>
  <c r="JQV8" i="2"/>
  <c r="JQV9" i="2" s="1"/>
  <c r="JQV13" i="2" s="1"/>
  <c r="JQU8" i="2"/>
  <c r="JQU9" i="2" s="1"/>
  <c r="JQU13" i="2" s="1"/>
  <c r="JQT8" i="2"/>
  <c r="JQT9" i="2" s="1"/>
  <c r="JQT13" i="2" s="1"/>
  <c r="JQS8" i="2"/>
  <c r="JQS9" i="2" s="1"/>
  <c r="JQS13" i="2" s="1"/>
  <c r="JQR8" i="2"/>
  <c r="JQR9" i="2" s="1"/>
  <c r="JQR13" i="2" s="1"/>
  <c r="JQQ8" i="2"/>
  <c r="JQP8" i="2"/>
  <c r="JQP9" i="2" s="1"/>
  <c r="JQP13" i="2" s="1"/>
  <c r="JQO8" i="2"/>
  <c r="JQO9" i="2" s="1"/>
  <c r="JQO13" i="2" s="1"/>
  <c r="JQN8" i="2"/>
  <c r="JQN9" i="2" s="1"/>
  <c r="JQN13" i="2" s="1"/>
  <c r="JQM8" i="2"/>
  <c r="JQM9" i="2" s="1"/>
  <c r="JQM13" i="2" s="1"/>
  <c r="JQL8" i="2"/>
  <c r="JQL9" i="2" s="1"/>
  <c r="JQL13" i="2" s="1"/>
  <c r="JQK8" i="2"/>
  <c r="JQK9" i="2" s="1"/>
  <c r="JQK13" i="2" s="1"/>
  <c r="JQJ8" i="2"/>
  <c r="JQJ9" i="2" s="1"/>
  <c r="JQJ13" i="2" s="1"/>
  <c r="JQI8" i="2"/>
  <c r="JQH8" i="2"/>
  <c r="JQH9" i="2" s="1"/>
  <c r="JQH13" i="2" s="1"/>
  <c r="JQG8" i="2"/>
  <c r="JQG9" i="2" s="1"/>
  <c r="JQG13" i="2" s="1"/>
  <c r="JQF8" i="2"/>
  <c r="JQF9" i="2" s="1"/>
  <c r="JQF13" i="2" s="1"/>
  <c r="JQE8" i="2"/>
  <c r="JQE9" i="2" s="1"/>
  <c r="JQE13" i="2" s="1"/>
  <c r="JQD8" i="2"/>
  <c r="JQD9" i="2" s="1"/>
  <c r="JQD13" i="2" s="1"/>
  <c r="JQC8" i="2"/>
  <c r="JQC9" i="2" s="1"/>
  <c r="JQC13" i="2" s="1"/>
  <c r="JQB8" i="2"/>
  <c r="JQB9" i="2" s="1"/>
  <c r="JQB13" i="2" s="1"/>
  <c r="JQA8" i="2"/>
  <c r="JPZ8" i="2"/>
  <c r="JPZ9" i="2" s="1"/>
  <c r="JPZ13" i="2" s="1"/>
  <c r="JPY8" i="2"/>
  <c r="JPY9" i="2" s="1"/>
  <c r="JPY13" i="2" s="1"/>
  <c r="JPX8" i="2"/>
  <c r="JPX9" i="2" s="1"/>
  <c r="JPX13" i="2" s="1"/>
  <c r="JPW8" i="2"/>
  <c r="JPW9" i="2" s="1"/>
  <c r="JPW13" i="2" s="1"/>
  <c r="JPV8" i="2"/>
  <c r="JPV9" i="2" s="1"/>
  <c r="JPV13" i="2" s="1"/>
  <c r="JPU8" i="2"/>
  <c r="JPU9" i="2" s="1"/>
  <c r="JPU13" i="2" s="1"/>
  <c r="JPT8" i="2"/>
  <c r="JPT9" i="2" s="1"/>
  <c r="JPT13" i="2" s="1"/>
  <c r="JPS8" i="2"/>
  <c r="JPR8" i="2"/>
  <c r="JPR9" i="2" s="1"/>
  <c r="JPR13" i="2" s="1"/>
  <c r="JPQ8" i="2"/>
  <c r="JPQ9" i="2" s="1"/>
  <c r="JPQ13" i="2" s="1"/>
  <c r="JPP8" i="2"/>
  <c r="JPP9" i="2" s="1"/>
  <c r="JPP13" i="2" s="1"/>
  <c r="JPO8" i="2"/>
  <c r="JPO9" i="2" s="1"/>
  <c r="JPO13" i="2" s="1"/>
  <c r="JPN8" i="2"/>
  <c r="JPN9" i="2" s="1"/>
  <c r="JPN13" i="2" s="1"/>
  <c r="JPM8" i="2"/>
  <c r="JPM9" i="2" s="1"/>
  <c r="JPM13" i="2" s="1"/>
  <c r="JPL8" i="2"/>
  <c r="JPL9" i="2" s="1"/>
  <c r="JPL13" i="2" s="1"/>
  <c r="JPK8" i="2"/>
  <c r="JPJ8" i="2"/>
  <c r="JPJ9" i="2" s="1"/>
  <c r="JPJ13" i="2" s="1"/>
  <c r="JPI8" i="2"/>
  <c r="JPI9" i="2" s="1"/>
  <c r="JPI13" i="2" s="1"/>
  <c r="JPH8" i="2"/>
  <c r="JPH9" i="2" s="1"/>
  <c r="JPH13" i="2" s="1"/>
  <c r="JPG8" i="2"/>
  <c r="JPG9" i="2" s="1"/>
  <c r="JPG13" i="2" s="1"/>
  <c r="JPF8" i="2"/>
  <c r="JPF9" i="2" s="1"/>
  <c r="JPF13" i="2" s="1"/>
  <c r="JPE8" i="2"/>
  <c r="JPE9" i="2" s="1"/>
  <c r="JPE13" i="2" s="1"/>
  <c r="JPD8" i="2"/>
  <c r="JPD9" i="2" s="1"/>
  <c r="JPD13" i="2" s="1"/>
  <c r="JPC8" i="2"/>
  <c r="JPB8" i="2"/>
  <c r="JPB9" i="2" s="1"/>
  <c r="JPB13" i="2" s="1"/>
  <c r="JPA8" i="2"/>
  <c r="JPA9" i="2" s="1"/>
  <c r="JPA13" i="2" s="1"/>
  <c r="JOZ8" i="2"/>
  <c r="JOZ9" i="2" s="1"/>
  <c r="JOZ13" i="2" s="1"/>
  <c r="JOY8" i="2"/>
  <c r="JOY9" i="2" s="1"/>
  <c r="JOY13" i="2" s="1"/>
  <c r="JOX8" i="2"/>
  <c r="JOX9" i="2" s="1"/>
  <c r="JOX13" i="2" s="1"/>
  <c r="JOW8" i="2"/>
  <c r="JOW9" i="2" s="1"/>
  <c r="JOW13" i="2" s="1"/>
  <c r="JOV8" i="2"/>
  <c r="JOV9" i="2" s="1"/>
  <c r="JOV13" i="2" s="1"/>
  <c r="JOU8" i="2"/>
  <c r="JOT8" i="2"/>
  <c r="JOT9" i="2" s="1"/>
  <c r="JOT13" i="2" s="1"/>
  <c r="JOS8" i="2"/>
  <c r="JOS9" i="2" s="1"/>
  <c r="JOS13" i="2" s="1"/>
  <c r="JOR8" i="2"/>
  <c r="JOR9" i="2" s="1"/>
  <c r="JOR13" i="2" s="1"/>
  <c r="JOQ8" i="2"/>
  <c r="JOQ9" i="2" s="1"/>
  <c r="JOQ13" i="2" s="1"/>
  <c r="JOP8" i="2"/>
  <c r="JOP9" i="2" s="1"/>
  <c r="JOP13" i="2" s="1"/>
  <c r="JOO8" i="2"/>
  <c r="JOO9" i="2" s="1"/>
  <c r="JOO13" i="2" s="1"/>
  <c r="JON8" i="2"/>
  <c r="JON9" i="2" s="1"/>
  <c r="JON13" i="2" s="1"/>
  <c r="JOM8" i="2"/>
  <c r="JOL8" i="2"/>
  <c r="JOL9" i="2" s="1"/>
  <c r="JOL13" i="2" s="1"/>
  <c r="JOK8" i="2"/>
  <c r="JOK9" i="2" s="1"/>
  <c r="JOK13" i="2" s="1"/>
  <c r="JOJ8" i="2"/>
  <c r="JOJ9" i="2" s="1"/>
  <c r="JOJ13" i="2" s="1"/>
  <c r="JOI8" i="2"/>
  <c r="JOI9" i="2" s="1"/>
  <c r="JOI13" i="2" s="1"/>
  <c r="JOH8" i="2"/>
  <c r="JOH9" i="2" s="1"/>
  <c r="JOH13" i="2" s="1"/>
  <c r="JOG8" i="2"/>
  <c r="JOG9" i="2" s="1"/>
  <c r="JOG13" i="2" s="1"/>
  <c r="JOF8" i="2"/>
  <c r="JOF9" i="2" s="1"/>
  <c r="JOF13" i="2" s="1"/>
  <c r="JOE8" i="2"/>
  <c r="JOD8" i="2"/>
  <c r="JOD9" i="2" s="1"/>
  <c r="JOD13" i="2" s="1"/>
  <c r="JOC8" i="2"/>
  <c r="JOC9" i="2" s="1"/>
  <c r="JOC13" i="2" s="1"/>
  <c r="JOB8" i="2"/>
  <c r="JOB9" i="2" s="1"/>
  <c r="JOB13" i="2" s="1"/>
  <c r="JOA8" i="2"/>
  <c r="JOA9" i="2" s="1"/>
  <c r="JOA13" i="2" s="1"/>
  <c r="JNZ8" i="2"/>
  <c r="JNZ9" i="2" s="1"/>
  <c r="JNZ13" i="2" s="1"/>
  <c r="JNY8" i="2"/>
  <c r="JNY9" i="2" s="1"/>
  <c r="JNY13" i="2" s="1"/>
  <c r="JNX8" i="2"/>
  <c r="JNX9" i="2" s="1"/>
  <c r="JNX13" i="2" s="1"/>
  <c r="JNW8" i="2"/>
  <c r="JNV8" i="2"/>
  <c r="JNV9" i="2" s="1"/>
  <c r="JNV13" i="2" s="1"/>
  <c r="JNU8" i="2"/>
  <c r="JNU9" i="2" s="1"/>
  <c r="JNU13" i="2" s="1"/>
  <c r="JNT8" i="2"/>
  <c r="JNT9" i="2" s="1"/>
  <c r="JNT13" i="2" s="1"/>
  <c r="JNS8" i="2"/>
  <c r="JNS9" i="2" s="1"/>
  <c r="JNS13" i="2" s="1"/>
  <c r="JNR8" i="2"/>
  <c r="JNR9" i="2" s="1"/>
  <c r="JNR13" i="2" s="1"/>
  <c r="JNQ8" i="2"/>
  <c r="JNQ9" i="2" s="1"/>
  <c r="JNQ13" i="2" s="1"/>
  <c r="JNP8" i="2"/>
  <c r="JNP9" i="2" s="1"/>
  <c r="JNP13" i="2" s="1"/>
  <c r="JNO8" i="2"/>
  <c r="JNN8" i="2"/>
  <c r="JNN9" i="2" s="1"/>
  <c r="JNN13" i="2" s="1"/>
  <c r="JNM8" i="2"/>
  <c r="JNM9" i="2" s="1"/>
  <c r="JNM13" i="2" s="1"/>
  <c r="JNL8" i="2"/>
  <c r="JNL9" i="2" s="1"/>
  <c r="JNL13" i="2" s="1"/>
  <c r="JNK8" i="2"/>
  <c r="JNK9" i="2" s="1"/>
  <c r="JNK13" i="2" s="1"/>
  <c r="JNJ8" i="2"/>
  <c r="JNJ9" i="2" s="1"/>
  <c r="JNJ13" i="2" s="1"/>
  <c r="JNI8" i="2"/>
  <c r="JNI9" i="2" s="1"/>
  <c r="JNI13" i="2" s="1"/>
  <c r="JNH8" i="2"/>
  <c r="JNH9" i="2" s="1"/>
  <c r="JNH13" i="2" s="1"/>
  <c r="JNG8" i="2"/>
  <c r="JNF8" i="2"/>
  <c r="JNF9" i="2" s="1"/>
  <c r="JNF13" i="2" s="1"/>
  <c r="JNE8" i="2"/>
  <c r="JNE9" i="2" s="1"/>
  <c r="JNE13" i="2" s="1"/>
  <c r="JND8" i="2"/>
  <c r="JND9" i="2" s="1"/>
  <c r="JND13" i="2" s="1"/>
  <c r="JNC8" i="2"/>
  <c r="JNC9" i="2" s="1"/>
  <c r="JNC13" i="2" s="1"/>
  <c r="JNB8" i="2"/>
  <c r="JNB9" i="2" s="1"/>
  <c r="JNB13" i="2" s="1"/>
  <c r="JNA8" i="2"/>
  <c r="JNA9" i="2" s="1"/>
  <c r="JNA13" i="2" s="1"/>
  <c r="JMZ8" i="2"/>
  <c r="JMZ9" i="2" s="1"/>
  <c r="JMZ13" i="2" s="1"/>
  <c r="JMY8" i="2"/>
  <c r="JMX8" i="2"/>
  <c r="JMX9" i="2" s="1"/>
  <c r="JMX13" i="2" s="1"/>
  <c r="JMW8" i="2"/>
  <c r="JMW9" i="2" s="1"/>
  <c r="JMW13" i="2" s="1"/>
  <c r="JMV8" i="2"/>
  <c r="JMV9" i="2" s="1"/>
  <c r="JMV13" i="2" s="1"/>
  <c r="JMU8" i="2"/>
  <c r="JMU9" i="2" s="1"/>
  <c r="JMU13" i="2" s="1"/>
  <c r="JMT8" i="2"/>
  <c r="JMT9" i="2" s="1"/>
  <c r="JMT13" i="2" s="1"/>
  <c r="JMS8" i="2"/>
  <c r="JMS9" i="2" s="1"/>
  <c r="JMS13" i="2" s="1"/>
  <c r="JMR8" i="2"/>
  <c r="JMR9" i="2" s="1"/>
  <c r="JMR13" i="2" s="1"/>
  <c r="JMQ8" i="2"/>
  <c r="JMP8" i="2"/>
  <c r="JMP9" i="2" s="1"/>
  <c r="JMP13" i="2" s="1"/>
  <c r="JMO8" i="2"/>
  <c r="JMO9" i="2" s="1"/>
  <c r="JMO13" i="2" s="1"/>
  <c r="JMN8" i="2"/>
  <c r="JMN9" i="2" s="1"/>
  <c r="JMN13" i="2" s="1"/>
  <c r="JMM8" i="2"/>
  <c r="JMM9" i="2" s="1"/>
  <c r="JMM13" i="2" s="1"/>
  <c r="JML8" i="2"/>
  <c r="JML9" i="2" s="1"/>
  <c r="JML13" i="2" s="1"/>
  <c r="JMK8" i="2"/>
  <c r="JMK9" i="2" s="1"/>
  <c r="JMK13" i="2" s="1"/>
  <c r="JMJ8" i="2"/>
  <c r="JMJ9" i="2" s="1"/>
  <c r="JMJ13" i="2" s="1"/>
  <c r="JMI8" i="2"/>
  <c r="JMH8" i="2"/>
  <c r="JMH9" i="2" s="1"/>
  <c r="JMH13" i="2" s="1"/>
  <c r="JMG8" i="2"/>
  <c r="JMG9" i="2" s="1"/>
  <c r="JMG13" i="2" s="1"/>
  <c r="JMF8" i="2"/>
  <c r="JMF9" i="2" s="1"/>
  <c r="JMF13" i="2" s="1"/>
  <c r="JME8" i="2"/>
  <c r="JME9" i="2" s="1"/>
  <c r="JME13" i="2" s="1"/>
  <c r="JMD8" i="2"/>
  <c r="JMD9" i="2" s="1"/>
  <c r="JMD13" i="2" s="1"/>
  <c r="JMC8" i="2"/>
  <c r="JMC9" i="2" s="1"/>
  <c r="JMC13" i="2" s="1"/>
  <c r="JMB8" i="2"/>
  <c r="JMB9" i="2" s="1"/>
  <c r="JMB13" i="2" s="1"/>
  <c r="JMA8" i="2"/>
  <c r="JLZ8" i="2"/>
  <c r="JLZ9" i="2" s="1"/>
  <c r="JLZ13" i="2" s="1"/>
  <c r="JLY8" i="2"/>
  <c r="JLY9" i="2" s="1"/>
  <c r="JLY13" i="2" s="1"/>
  <c r="JLX8" i="2"/>
  <c r="JLX9" i="2" s="1"/>
  <c r="JLX13" i="2" s="1"/>
  <c r="JLW8" i="2"/>
  <c r="JLW9" i="2" s="1"/>
  <c r="JLW13" i="2" s="1"/>
  <c r="JLV8" i="2"/>
  <c r="JLV9" i="2" s="1"/>
  <c r="JLV13" i="2" s="1"/>
  <c r="JLU8" i="2"/>
  <c r="JLU9" i="2" s="1"/>
  <c r="JLU13" i="2" s="1"/>
  <c r="JLT8" i="2"/>
  <c r="JLT9" i="2" s="1"/>
  <c r="JLT13" i="2" s="1"/>
  <c r="JLS8" i="2"/>
  <c r="JLR8" i="2"/>
  <c r="JLR9" i="2" s="1"/>
  <c r="JLR13" i="2" s="1"/>
  <c r="JLQ8" i="2"/>
  <c r="JLQ9" i="2" s="1"/>
  <c r="JLQ13" i="2" s="1"/>
  <c r="JLP8" i="2"/>
  <c r="JLP9" i="2" s="1"/>
  <c r="JLP13" i="2" s="1"/>
  <c r="JLO8" i="2"/>
  <c r="JLO9" i="2" s="1"/>
  <c r="JLO13" i="2" s="1"/>
  <c r="JLN8" i="2"/>
  <c r="JLN9" i="2" s="1"/>
  <c r="JLN13" i="2" s="1"/>
  <c r="JLM8" i="2"/>
  <c r="JLM9" i="2" s="1"/>
  <c r="JLM13" i="2" s="1"/>
  <c r="JLL8" i="2"/>
  <c r="JLL9" i="2" s="1"/>
  <c r="JLL13" i="2" s="1"/>
  <c r="JLK8" i="2"/>
  <c r="JLJ8" i="2"/>
  <c r="JLJ9" i="2" s="1"/>
  <c r="JLJ13" i="2" s="1"/>
  <c r="JLI8" i="2"/>
  <c r="JLI9" i="2" s="1"/>
  <c r="JLI13" i="2" s="1"/>
  <c r="JLH8" i="2"/>
  <c r="JLH9" i="2" s="1"/>
  <c r="JLH13" i="2" s="1"/>
  <c r="JLG8" i="2"/>
  <c r="JLG9" i="2" s="1"/>
  <c r="JLG13" i="2" s="1"/>
  <c r="JLF8" i="2"/>
  <c r="JLF9" i="2" s="1"/>
  <c r="JLF13" i="2" s="1"/>
  <c r="JLE8" i="2"/>
  <c r="JLE9" i="2" s="1"/>
  <c r="JLE13" i="2" s="1"/>
  <c r="JLD8" i="2"/>
  <c r="JLD9" i="2" s="1"/>
  <c r="JLD13" i="2" s="1"/>
  <c r="JLC8" i="2"/>
  <c r="JLB8" i="2"/>
  <c r="JLB9" i="2" s="1"/>
  <c r="JLB13" i="2" s="1"/>
  <c r="JLA8" i="2"/>
  <c r="JLA9" i="2" s="1"/>
  <c r="JLA13" i="2" s="1"/>
  <c r="JKZ8" i="2"/>
  <c r="JKZ9" i="2" s="1"/>
  <c r="JKZ13" i="2" s="1"/>
  <c r="JKY8" i="2"/>
  <c r="JKY9" i="2" s="1"/>
  <c r="JKY13" i="2" s="1"/>
  <c r="JKX8" i="2"/>
  <c r="JKX9" i="2" s="1"/>
  <c r="JKX13" i="2" s="1"/>
  <c r="JKW8" i="2"/>
  <c r="JKW9" i="2" s="1"/>
  <c r="JKW13" i="2" s="1"/>
  <c r="JKV8" i="2"/>
  <c r="JKV9" i="2" s="1"/>
  <c r="JKV13" i="2" s="1"/>
  <c r="JKU8" i="2"/>
  <c r="JKT8" i="2"/>
  <c r="JKT9" i="2" s="1"/>
  <c r="JKT13" i="2" s="1"/>
  <c r="JKS8" i="2"/>
  <c r="JKS9" i="2" s="1"/>
  <c r="JKS13" i="2" s="1"/>
  <c r="JKR8" i="2"/>
  <c r="JKR9" i="2" s="1"/>
  <c r="JKR13" i="2" s="1"/>
  <c r="JKQ8" i="2"/>
  <c r="JKQ9" i="2" s="1"/>
  <c r="JKQ13" i="2" s="1"/>
  <c r="JKP8" i="2"/>
  <c r="JKP9" i="2" s="1"/>
  <c r="JKP13" i="2" s="1"/>
  <c r="JKO8" i="2"/>
  <c r="JKO9" i="2" s="1"/>
  <c r="JKO13" i="2" s="1"/>
  <c r="JKN8" i="2"/>
  <c r="JKN9" i="2" s="1"/>
  <c r="JKN13" i="2" s="1"/>
  <c r="JKM8" i="2"/>
  <c r="JKL8" i="2"/>
  <c r="JKL9" i="2" s="1"/>
  <c r="JKL13" i="2" s="1"/>
  <c r="JKK8" i="2"/>
  <c r="JKK9" i="2" s="1"/>
  <c r="JKK13" i="2" s="1"/>
  <c r="JKJ8" i="2"/>
  <c r="JKJ9" i="2" s="1"/>
  <c r="JKJ13" i="2" s="1"/>
  <c r="JKI8" i="2"/>
  <c r="JKI9" i="2" s="1"/>
  <c r="JKI13" i="2" s="1"/>
  <c r="JKH8" i="2"/>
  <c r="JKH9" i="2" s="1"/>
  <c r="JKH13" i="2" s="1"/>
  <c r="JKG8" i="2"/>
  <c r="JKG9" i="2" s="1"/>
  <c r="JKG13" i="2" s="1"/>
  <c r="JKF8" i="2"/>
  <c r="JKF9" i="2" s="1"/>
  <c r="JKF13" i="2" s="1"/>
  <c r="JKE8" i="2"/>
  <c r="JKD8" i="2"/>
  <c r="JKD9" i="2" s="1"/>
  <c r="JKD13" i="2" s="1"/>
  <c r="JKC8" i="2"/>
  <c r="JKC9" i="2" s="1"/>
  <c r="JKC13" i="2" s="1"/>
  <c r="JKB8" i="2"/>
  <c r="JKB9" i="2" s="1"/>
  <c r="JKB13" i="2" s="1"/>
  <c r="JKA8" i="2"/>
  <c r="JKA9" i="2" s="1"/>
  <c r="JKA13" i="2" s="1"/>
  <c r="JJZ8" i="2"/>
  <c r="JJZ9" i="2" s="1"/>
  <c r="JJZ13" i="2" s="1"/>
  <c r="JJY8" i="2"/>
  <c r="JJY9" i="2" s="1"/>
  <c r="JJY13" i="2" s="1"/>
  <c r="JJX8" i="2"/>
  <c r="JJX9" i="2" s="1"/>
  <c r="JJX13" i="2" s="1"/>
  <c r="JJW8" i="2"/>
  <c r="JJV8" i="2"/>
  <c r="JJV9" i="2" s="1"/>
  <c r="JJV13" i="2" s="1"/>
  <c r="JJU8" i="2"/>
  <c r="JJU9" i="2" s="1"/>
  <c r="JJU13" i="2" s="1"/>
  <c r="JJT8" i="2"/>
  <c r="JJT9" i="2" s="1"/>
  <c r="JJT13" i="2" s="1"/>
  <c r="JJS8" i="2"/>
  <c r="JJS9" i="2" s="1"/>
  <c r="JJS13" i="2" s="1"/>
  <c r="JJR8" i="2"/>
  <c r="JJR9" i="2" s="1"/>
  <c r="JJR13" i="2" s="1"/>
  <c r="JJQ8" i="2"/>
  <c r="JJQ9" i="2" s="1"/>
  <c r="JJQ13" i="2" s="1"/>
  <c r="JJP8" i="2"/>
  <c r="JJP9" i="2" s="1"/>
  <c r="JJP13" i="2" s="1"/>
  <c r="JJO8" i="2"/>
  <c r="JJN8" i="2"/>
  <c r="JJN9" i="2" s="1"/>
  <c r="JJN13" i="2" s="1"/>
  <c r="JJM8" i="2"/>
  <c r="JJM9" i="2" s="1"/>
  <c r="JJM13" i="2" s="1"/>
  <c r="JJL8" i="2"/>
  <c r="JJL9" i="2" s="1"/>
  <c r="JJL13" i="2" s="1"/>
  <c r="JJK8" i="2"/>
  <c r="JJK9" i="2" s="1"/>
  <c r="JJK13" i="2" s="1"/>
  <c r="JJJ8" i="2"/>
  <c r="JJJ9" i="2" s="1"/>
  <c r="JJJ13" i="2" s="1"/>
  <c r="JJI8" i="2"/>
  <c r="JJI9" i="2" s="1"/>
  <c r="JJI13" i="2" s="1"/>
  <c r="JJH8" i="2"/>
  <c r="JJH9" i="2" s="1"/>
  <c r="JJH13" i="2" s="1"/>
  <c r="JJG8" i="2"/>
  <c r="JJF8" i="2"/>
  <c r="JJF9" i="2" s="1"/>
  <c r="JJF13" i="2" s="1"/>
  <c r="JJE8" i="2"/>
  <c r="JJE9" i="2" s="1"/>
  <c r="JJE13" i="2" s="1"/>
  <c r="JJD8" i="2"/>
  <c r="JJD9" i="2" s="1"/>
  <c r="JJD13" i="2" s="1"/>
  <c r="JJC8" i="2"/>
  <c r="JJC9" i="2" s="1"/>
  <c r="JJC13" i="2" s="1"/>
  <c r="JJB8" i="2"/>
  <c r="JJB9" i="2" s="1"/>
  <c r="JJB13" i="2" s="1"/>
  <c r="JJA8" i="2"/>
  <c r="JJA9" i="2" s="1"/>
  <c r="JJA13" i="2" s="1"/>
  <c r="JIZ8" i="2"/>
  <c r="JIZ9" i="2" s="1"/>
  <c r="JIZ13" i="2" s="1"/>
  <c r="JIY8" i="2"/>
  <c r="JIX8" i="2"/>
  <c r="JIX9" i="2" s="1"/>
  <c r="JIX13" i="2" s="1"/>
  <c r="JIW8" i="2"/>
  <c r="JIW9" i="2" s="1"/>
  <c r="JIW13" i="2" s="1"/>
  <c r="JIV8" i="2"/>
  <c r="JIV9" i="2" s="1"/>
  <c r="JIV13" i="2" s="1"/>
  <c r="JIU8" i="2"/>
  <c r="JIU9" i="2" s="1"/>
  <c r="JIU13" i="2" s="1"/>
  <c r="JIT8" i="2"/>
  <c r="JIT9" i="2" s="1"/>
  <c r="JIT13" i="2" s="1"/>
  <c r="JIS8" i="2"/>
  <c r="JIS9" i="2" s="1"/>
  <c r="JIS13" i="2" s="1"/>
  <c r="JIR8" i="2"/>
  <c r="JIR9" i="2" s="1"/>
  <c r="JIR13" i="2" s="1"/>
  <c r="JIQ8" i="2"/>
  <c r="JIP8" i="2"/>
  <c r="JIP9" i="2" s="1"/>
  <c r="JIP13" i="2" s="1"/>
  <c r="JIO8" i="2"/>
  <c r="JIO9" i="2" s="1"/>
  <c r="JIO13" i="2" s="1"/>
  <c r="JIN8" i="2"/>
  <c r="JIN9" i="2" s="1"/>
  <c r="JIN13" i="2" s="1"/>
  <c r="JIM8" i="2"/>
  <c r="JIM9" i="2" s="1"/>
  <c r="JIM13" i="2" s="1"/>
  <c r="JIL8" i="2"/>
  <c r="JIL9" i="2" s="1"/>
  <c r="JIL13" i="2" s="1"/>
  <c r="JIK8" i="2"/>
  <c r="JIK9" i="2" s="1"/>
  <c r="JIK13" i="2" s="1"/>
  <c r="JIJ8" i="2"/>
  <c r="JIJ9" i="2" s="1"/>
  <c r="JIJ13" i="2" s="1"/>
  <c r="JII8" i="2"/>
  <c r="JIH8" i="2"/>
  <c r="JIH9" i="2" s="1"/>
  <c r="JIH13" i="2" s="1"/>
  <c r="JIG8" i="2"/>
  <c r="JIG9" i="2" s="1"/>
  <c r="JIG13" i="2" s="1"/>
  <c r="JIF8" i="2"/>
  <c r="JIF9" i="2" s="1"/>
  <c r="JIF13" i="2" s="1"/>
  <c r="JIE8" i="2"/>
  <c r="JIE9" i="2" s="1"/>
  <c r="JIE13" i="2" s="1"/>
  <c r="JID8" i="2"/>
  <c r="JID9" i="2" s="1"/>
  <c r="JID13" i="2" s="1"/>
  <c r="JIC8" i="2"/>
  <c r="JIC9" i="2" s="1"/>
  <c r="JIC13" i="2" s="1"/>
  <c r="JIB8" i="2"/>
  <c r="JIB9" i="2" s="1"/>
  <c r="JIB13" i="2" s="1"/>
  <c r="JIA8" i="2"/>
  <c r="JHZ8" i="2"/>
  <c r="JHZ9" i="2" s="1"/>
  <c r="JHZ13" i="2" s="1"/>
  <c r="JHY8" i="2"/>
  <c r="JHY9" i="2" s="1"/>
  <c r="JHY13" i="2" s="1"/>
  <c r="JHX8" i="2"/>
  <c r="JHX9" i="2" s="1"/>
  <c r="JHX13" i="2" s="1"/>
  <c r="JHW8" i="2"/>
  <c r="JHW9" i="2" s="1"/>
  <c r="JHW13" i="2" s="1"/>
  <c r="JHV8" i="2"/>
  <c r="JHV9" i="2" s="1"/>
  <c r="JHV13" i="2" s="1"/>
  <c r="JHU8" i="2"/>
  <c r="JHU9" i="2" s="1"/>
  <c r="JHU13" i="2" s="1"/>
  <c r="JHT8" i="2"/>
  <c r="JHT9" i="2" s="1"/>
  <c r="JHT13" i="2" s="1"/>
  <c r="JHS8" i="2"/>
  <c r="JHR8" i="2"/>
  <c r="JHR9" i="2" s="1"/>
  <c r="JHR13" i="2" s="1"/>
  <c r="JHQ8" i="2"/>
  <c r="JHQ9" i="2" s="1"/>
  <c r="JHQ13" i="2" s="1"/>
  <c r="JHP8" i="2"/>
  <c r="JHP9" i="2" s="1"/>
  <c r="JHP13" i="2" s="1"/>
  <c r="JHO8" i="2"/>
  <c r="JHO9" i="2" s="1"/>
  <c r="JHO13" i="2" s="1"/>
  <c r="JHN8" i="2"/>
  <c r="JHN9" i="2" s="1"/>
  <c r="JHN13" i="2" s="1"/>
  <c r="JHM8" i="2"/>
  <c r="JHM9" i="2" s="1"/>
  <c r="JHM13" i="2" s="1"/>
  <c r="JHL8" i="2"/>
  <c r="JHL9" i="2" s="1"/>
  <c r="JHL13" i="2" s="1"/>
  <c r="JHK8" i="2"/>
  <c r="JHJ8" i="2"/>
  <c r="JHJ9" i="2" s="1"/>
  <c r="JHJ13" i="2" s="1"/>
  <c r="JHI8" i="2"/>
  <c r="JHI9" i="2" s="1"/>
  <c r="JHI13" i="2" s="1"/>
  <c r="JHH8" i="2"/>
  <c r="JHH9" i="2" s="1"/>
  <c r="JHH13" i="2" s="1"/>
  <c r="JHG8" i="2"/>
  <c r="JHG9" i="2" s="1"/>
  <c r="JHG13" i="2" s="1"/>
  <c r="JHF8" i="2"/>
  <c r="JHF9" i="2" s="1"/>
  <c r="JHF13" i="2" s="1"/>
  <c r="JHE8" i="2"/>
  <c r="JHE9" i="2" s="1"/>
  <c r="JHE13" i="2" s="1"/>
  <c r="JHD8" i="2"/>
  <c r="JHD9" i="2" s="1"/>
  <c r="JHD13" i="2" s="1"/>
  <c r="JHC8" i="2"/>
  <c r="JHB8" i="2"/>
  <c r="JHB9" i="2" s="1"/>
  <c r="JHB13" i="2" s="1"/>
  <c r="JHA8" i="2"/>
  <c r="JHA9" i="2" s="1"/>
  <c r="JHA13" i="2" s="1"/>
  <c r="JGZ8" i="2"/>
  <c r="JGZ9" i="2" s="1"/>
  <c r="JGZ13" i="2" s="1"/>
  <c r="JGY8" i="2"/>
  <c r="JGY9" i="2" s="1"/>
  <c r="JGY13" i="2" s="1"/>
  <c r="JGX8" i="2"/>
  <c r="JGX9" i="2" s="1"/>
  <c r="JGX13" i="2" s="1"/>
  <c r="JGW8" i="2"/>
  <c r="JGW9" i="2" s="1"/>
  <c r="JGW13" i="2" s="1"/>
  <c r="JGV8" i="2"/>
  <c r="JGV9" i="2" s="1"/>
  <c r="JGV13" i="2" s="1"/>
  <c r="JGU8" i="2"/>
  <c r="JGT8" i="2"/>
  <c r="JGT9" i="2" s="1"/>
  <c r="JGT13" i="2" s="1"/>
  <c r="JGS8" i="2"/>
  <c r="JGS9" i="2" s="1"/>
  <c r="JGS13" i="2" s="1"/>
  <c r="JGR8" i="2"/>
  <c r="JGR9" i="2" s="1"/>
  <c r="JGR13" i="2" s="1"/>
  <c r="JGQ8" i="2"/>
  <c r="JGQ9" i="2" s="1"/>
  <c r="JGQ13" i="2" s="1"/>
  <c r="JGP8" i="2"/>
  <c r="JGP9" i="2" s="1"/>
  <c r="JGP13" i="2" s="1"/>
  <c r="JGO8" i="2"/>
  <c r="JGO9" i="2" s="1"/>
  <c r="JGO13" i="2" s="1"/>
  <c r="JGN8" i="2"/>
  <c r="JGN9" i="2" s="1"/>
  <c r="JGN13" i="2" s="1"/>
  <c r="JGM8" i="2"/>
  <c r="JGL8" i="2"/>
  <c r="JGL9" i="2" s="1"/>
  <c r="JGL13" i="2" s="1"/>
  <c r="JGK8" i="2"/>
  <c r="JGK9" i="2" s="1"/>
  <c r="JGK13" i="2" s="1"/>
  <c r="JGJ8" i="2"/>
  <c r="JGJ9" i="2" s="1"/>
  <c r="JGJ13" i="2" s="1"/>
  <c r="JGI8" i="2"/>
  <c r="JGI9" i="2" s="1"/>
  <c r="JGI13" i="2" s="1"/>
  <c r="JGH8" i="2"/>
  <c r="JGH9" i="2" s="1"/>
  <c r="JGH13" i="2" s="1"/>
  <c r="JGG8" i="2"/>
  <c r="JGG9" i="2" s="1"/>
  <c r="JGG13" i="2" s="1"/>
  <c r="JGF8" i="2"/>
  <c r="JGF9" i="2" s="1"/>
  <c r="JGF13" i="2" s="1"/>
  <c r="JGE8" i="2"/>
  <c r="JGD8" i="2"/>
  <c r="JGD9" i="2" s="1"/>
  <c r="JGD13" i="2" s="1"/>
  <c r="JGC8" i="2"/>
  <c r="JGC9" i="2" s="1"/>
  <c r="JGC13" i="2" s="1"/>
  <c r="JGB8" i="2"/>
  <c r="JGB9" i="2" s="1"/>
  <c r="JGB13" i="2" s="1"/>
  <c r="JGA8" i="2"/>
  <c r="JGA9" i="2" s="1"/>
  <c r="JGA13" i="2" s="1"/>
  <c r="JFZ8" i="2"/>
  <c r="JFZ9" i="2" s="1"/>
  <c r="JFZ13" i="2" s="1"/>
  <c r="JFY8" i="2"/>
  <c r="JFY9" i="2" s="1"/>
  <c r="JFY13" i="2" s="1"/>
  <c r="JFX8" i="2"/>
  <c r="JFX9" i="2" s="1"/>
  <c r="JFX13" i="2" s="1"/>
  <c r="JFW8" i="2"/>
  <c r="JFV8" i="2"/>
  <c r="JFV9" i="2" s="1"/>
  <c r="JFV13" i="2" s="1"/>
  <c r="JFU8" i="2"/>
  <c r="JFU9" i="2" s="1"/>
  <c r="JFU13" i="2" s="1"/>
  <c r="JFT8" i="2"/>
  <c r="JFT9" i="2" s="1"/>
  <c r="JFT13" i="2" s="1"/>
  <c r="JFS8" i="2"/>
  <c r="JFS9" i="2" s="1"/>
  <c r="JFS13" i="2" s="1"/>
  <c r="JFR8" i="2"/>
  <c r="JFR9" i="2" s="1"/>
  <c r="JFR13" i="2" s="1"/>
  <c r="JFQ8" i="2"/>
  <c r="JFQ9" i="2" s="1"/>
  <c r="JFQ13" i="2" s="1"/>
  <c r="JFP8" i="2"/>
  <c r="JFP9" i="2" s="1"/>
  <c r="JFP13" i="2" s="1"/>
  <c r="JFO8" i="2"/>
  <c r="JFN8" i="2"/>
  <c r="JFN9" i="2" s="1"/>
  <c r="JFN13" i="2" s="1"/>
  <c r="JFM8" i="2"/>
  <c r="JFM9" i="2" s="1"/>
  <c r="JFM13" i="2" s="1"/>
  <c r="JFL8" i="2"/>
  <c r="JFL9" i="2" s="1"/>
  <c r="JFL13" i="2" s="1"/>
  <c r="JFK8" i="2"/>
  <c r="JFK9" i="2" s="1"/>
  <c r="JFK13" i="2" s="1"/>
  <c r="JFJ8" i="2"/>
  <c r="JFJ9" i="2" s="1"/>
  <c r="JFJ13" i="2" s="1"/>
  <c r="JFI8" i="2"/>
  <c r="JFI9" i="2" s="1"/>
  <c r="JFI13" i="2" s="1"/>
  <c r="JFH8" i="2"/>
  <c r="JFH9" i="2" s="1"/>
  <c r="JFH13" i="2" s="1"/>
  <c r="JFG8" i="2"/>
  <c r="JFF8" i="2"/>
  <c r="JFF9" i="2" s="1"/>
  <c r="JFF13" i="2" s="1"/>
  <c r="JFE8" i="2"/>
  <c r="JFE9" i="2" s="1"/>
  <c r="JFE13" i="2" s="1"/>
  <c r="JFD8" i="2"/>
  <c r="JFD9" i="2" s="1"/>
  <c r="JFD13" i="2" s="1"/>
  <c r="JFC8" i="2"/>
  <c r="JFC9" i="2" s="1"/>
  <c r="JFC13" i="2" s="1"/>
  <c r="JFB8" i="2"/>
  <c r="JFB9" i="2" s="1"/>
  <c r="JFB13" i="2" s="1"/>
  <c r="JFA8" i="2"/>
  <c r="JFA9" i="2" s="1"/>
  <c r="JFA13" i="2" s="1"/>
  <c r="JEZ8" i="2"/>
  <c r="JEZ9" i="2" s="1"/>
  <c r="JEZ13" i="2" s="1"/>
  <c r="JEY8" i="2"/>
  <c r="JEX8" i="2"/>
  <c r="JEX9" i="2" s="1"/>
  <c r="JEX13" i="2" s="1"/>
  <c r="JEW8" i="2"/>
  <c r="JEW9" i="2" s="1"/>
  <c r="JEW13" i="2" s="1"/>
  <c r="JEV8" i="2"/>
  <c r="JEV9" i="2" s="1"/>
  <c r="JEV13" i="2" s="1"/>
  <c r="JEU8" i="2"/>
  <c r="JEU9" i="2" s="1"/>
  <c r="JEU13" i="2" s="1"/>
  <c r="JET8" i="2"/>
  <c r="JET9" i="2" s="1"/>
  <c r="JET13" i="2" s="1"/>
  <c r="JES8" i="2"/>
  <c r="JES9" i="2" s="1"/>
  <c r="JES13" i="2" s="1"/>
  <c r="JER8" i="2"/>
  <c r="JER9" i="2" s="1"/>
  <c r="JER13" i="2" s="1"/>
  <c r="JEQ8" i="2"/>
  <c r="JEP8" i="2"/>
  <c r="JEP9" i="2" s="1"/>
  <c r="JEP13" i="2" s="1"/>
  <c r="JEO8" i="2"/>
  <c r="JEO9" i="2" s="1"/>
  <c r="JEO13" i="2" s="1"/>
  <c r="JEN8" i="2"/>
  <c r="JEN9" i="2" s="1"/>
  <c r="JEN13" i="2" s="1"/>
  <c r="JEM8" i="2"/>
  <c r="JEM9" i="2" s="1"/>
  <c r="JEM13" i="2" s="1"/>
  <c r="JEL8" i="2"/>
  <c r="JEL9" i="2" s="1"/>
  <c r="JEL13" i="2" s="1"/>
  <c r="JEK8" i="2"/>
  <c r="JEK9" i="2" s="1"/>
  <c r="JEK13" i="2" s="1"/>
  <c r="JEJ8" i="2"/>
  <c r="JEJ9" i="2" s="1"/>
  <c r="JEJ13" i="2" s="1"/>
  <c r="JEI8" i="2"/>
  <c r="JEH8" i="2"/>
  <c r="JEH9" i="2" s="1"/>
  <c r="JEH13" i="2" s="1"/>
  <c r="JEG8" i="2"/>
  <c r="JEG9" i="2" s="1"/>
  <c r="JEG13" i="2" s="1"/>
  <c r="JEF8" i="2"/>
  <c r="JEF9" i="2" s="1"/>
  <c r="JEF13" i="2" s="1"/>
  <c r="JEE8" i="2"/>
  <c r="JEE9" i="2" s="1"/>
  <c r="JEE13" i="2" s="1"/>
  <c r="JED8" i="2"/>
  <c r="JED9" i="2" s="1"/>
  <c r="JED13" i="2" s="1"/>
  <c r="JEC8" i="2"/>
  <c r="JEC9" i="2" s="1"/>
  <c r="JEC13" i="2" s="1"/>
  <c r="JEB8" i="2"/>
  <c r="JEB9" i="2" s="1"/>
  <c r="JEB13" i="2" s="1"/>
  <c r="JEA8" i="2"/>
  <c r="JDZ8" i="2"/>
  <c r="JDZ9" i="2" s="1"/>
  <c r="JDZ13" i="2" s="1"/>
  <c r="JDY8" i="2"/>
  <c r="JDY9" i="2" s="1"/>
  <c r="JDY13" i="2" s="1"/>
  <c r="JDX8" i="2"/>
  <c r="JDX9" i="2" s="1"/>
  <c r="JDX13" i="2" s="1"/>
  <c r="JDW8" i="2"/>
  <c r="JDW9" i="2" s="1"/>
  <c r="JDW13" i="2" s="1"/>
  <c r="JDV8" i="2"/>
  <c r="JDV9" i="2" s="1"/>
  <c r="JDV13" i="2" s="1"/>
  <c r="JDU8" i="2"/>
  <c r="JDU9" i="2" s="1"/>
  <c r="JDU13" i="2" s="1"/>
  <c r="JDT8" i="2"/>
  <c r="JDT9" i="2" s="1"/>
  <c r="JDT13" i="2" s="1"/>
  <c r="JDS8" i="2"/>
  <c r="JDR8" i="2"/>
  <c r="JDR9" i="2" s="1"/>
  <c r="JDR13" i="2" s="1"/>
  <c r="JDQ8" i="2"/>
  <c r="JDQ9" i="2" s="1"/>
  <c r="JDQ13" i="2" s="1"/>
  <c r="JDP8" i="2"/>
  <c r="JDP9" i="2" s="1"/>
  <c r="JDP13" i="2" s="1"/>
  <c r="JDO8" i="2"/>
  <c r="JDO9" i="2" s="1"/>
  <c r="JDO13" i="2" s="1"/>
  <c r="JDN8" i="2"/>
  <c r="JDN9" i="2" s="1"/>
  <c r="JDN13" i="2" s="1"/>
  <c r="JDM8" i="2"/>
  <c r="JDM9" i="2" s="1"/>
  <c r="JDM13" i="2" s="1"/>
  <c r="JDL8" i="2"/>
  <c r="JDL9" i="2" s="1"/>
  <c r="JDL13" i="2" s="1"/>
  <c r="JDK8" i="2"/>
  <c r="JDJ8" i="2"/>
  <c r="JDJ9" i="2" s="1"/>
  <c r="JDJ13" i="2" s="1"/>
  <c r="JDI8" i="2"/>
  <c r="JDI9" i="2" s="1"/>
  <c r="JDI13" i="2" s="1"/>
  <c r="JDH8" i="2"/>
  <c r="JDH9" i="2" s="1"/>
  <c r="JDH13" i="2" s="1"/>
  <c r="JDG8" i="2"/>
  <c r="JDG9" i="2" s="1"/>
  <c r="JDG13" i="2" s="1"/>
  <c r="JDF8" i="2"/>
  <c r="JDF9" i="2" s="1"/>
  <c r="JDF13" i="2" s="1"/>
  <c r="JDE8" i="2"/>
  <c r="JDE9" i="2" s="1"/>
  <c r="JDE13" i="2" s="1"/>
  <c r="JDD8" i="2"/>
  <c r="JDD9" i="2" s="1"/>
  <c r="JDD13" i="2" s="1"/>
  <c r="JDC8" i="2"/>
  <c r="JDB8" i="2"/>
  <c r="JDB9" i="2" s="1"/>
  <c r="JDB13" i="2" s="1"/>
  <c r="JDA8" i="2"/>
  <c r="JDA9" i="2" s="1"/>
  <c r="JDA13" i="2" s="1"/>
  <c r="JCZ8" i="2"/>
  <c r="JCZ9" i="2" s="1"/>
  <c r="JCZ13" i="2" s="1"/>
  <c r="JCY8" i="2"/>
  <c r="JCY9" i="2" s="1"/>
  <c r="JCY13" i="2" s="1"/>
  <c r="JCX8" i="2"/>
  <c r="JCX9" i="2" s="1"/>
  <c r="JCX13" i="2" s="1"/>
  <c r="JCW8" i="2"/>
  <c r="JCW9" i="2" s="1"/>
  <c r="JCW13" i="2" s="1"/>
  <c r="JCV8" i="2"/>
  <c r="JCV9" i="2" s="1"/>
  <c r="JCV13" i="2" s="1"/>
  <c r="JCU8" i="2"/>
  <c r="JCT8" i="2"/>
  <c r="JCT9" i="2" s="1"/>
  <c r="JCT13" i="2" s="1"/>
  <c r="JCS8" i="2"/>
  <c r="JCS9" i="2" s="1"/>
  <c r="JCS13" i="2" s="1"/>
  <c r="JCR8" i="2"/>
  <c r="JCR9" i="2" s="1"/>
  <c r="JCR13" i="2" s="1"/>
  <c r="JCQ8" i="2"/>
  <c r="JCQ9" i="2" s="1"/>
  <c r="JCQ13" i="2" s="1"/>
  <c r="JCP8" i="2"/>
  <c r="JCP9" i="2" s="1"/>
  <c r="JCP13" i="2" s="1"/>
  <c r="JCO8" i="2"/>
  <c r="JCO9" i="2" s="1"/>
  <c r="JCO13" i="2" s="1"/>
  <c r="JCN8" i="2"/>
  <c r="JCN9" i="2" s="1"/>
  <c r="JCN13" i="2" s="1"/>
  <c r="JCM8" i="2"/>
  <c r="JCL8" i="2"/>
  <c r="JCL9" i="2" s="1"/>
  <c r="JCL13" i="2" s="1"/>
  <c r="JCK8" i="2"/>
  <c r="JCK9" i="2" s="1"/>
  <c r="JCK13" i="2" s="1"/>
  <c r="JCJ8" i="2"/>
  <c r="JCJ9" i="2" s="1"/>
  <c r="JCJ13" i="2" s="1"/>
  <c r="JCI8" i="2"/>
  <c r="JCI9" i="2" s="1"/>
  <c r="JCI13" i="2" s="1"/>
  <c r="JCH8" i="2"/>
  <c r="JCH9" i="2" s="1"/>
  <c r="JCH13" i="2" s="1"/>
  <c r="JCG8" i="2"/>
  <c r="JCG9" i="2" s="1"/>
  <c r="JCG13" i="2" s="1"/>
  <c r="JCF8" i="2"/>
  <c r="JCF9" i="2" s="1"/>
  <c r="JCF13" i="2" s="1"/>
  <c r="JCE8" i="2"/>
  <c r="JCD8" i="2"/>
  <c r="JCD9" i="2" s="1"/>
  <c r="JCD13" i="2" s="1"/>
  <c r="JCC8" i="2"/>
  <c r="JCC9" i="2" s="1"/>
  <c r="JCC13" i="2" s="1"/>
  <c r="JCB8" i="2"/>
  <c r="JCB9" i="2" s="1"/>
  <c r="JCB13" i="2" s="1"/>
  <c r="JCA8" i="2"/>
  <c r="JCA9" i="2" s="1"/>
  <c r="JCA13" i="2" s="1"/>
  <c r="JBZ8" i="2"/>
  <c r="JBZ9" i="2" s="1"/>
  <c r="JBZ13" i="2" s="1"/>
  <c r="JBY8" i="2"/>
  <c r="JBY9" i="2" s="1"/>
  <c r="JBY13" i="2" s="1"/>
  <c r="JBX8" i="2"/>
  <c r="JBX9" i="2" s="1"/>
  <c r="JBX13" i="2" s="1"/>
  <c r="JBW8" i="2"/>
  <c r="JBV8" i="2"/>
  <c r="JBV9" i="2" s="1"/>
  <c r="JBV13" i="2" s="1"/>
  <c r="JBU8" i="2"/>
  <c r="JBU9" i="2" s="1"/>
  <c r="JBU13" i="2" s="1"/>
  <c r="JBT8" i="2"/>
  <c r="JBT9" i="2" s="1"/>
  <c r="JBT13" i="2" s="1"/>
  <c r="JBS8" i="2"/>
  <c r="JBS9" i="2" s="1"/>
  <c r="JBS13" i="2" s="1"/>
  <c r="JBR8" i="2"/>
  <c r="JBR9" i="2" s="1"/>
  <c r="JBR13" i="2" s="1"/>
  <c r="JBQ8" i="2"/>
  <c r="JBQ9" i="2" s="1"/>
  <c r="JBQ13" i="2" s="1"/>
  <c r="JBP8" i="2"/>
  <c r="JBP9" i="2" s="1"/>
  <c r="JBP13" i="2" s="1"/>
  <c r="JBO8" i="2"/>
  <c r="JBN8" i="2"/>
  <c r="JBN9" i="2" s="1"/>
  <c r="JBN13" i="2" s="1"/>
  <c r="JBM8" i="2"/>
  <c r="JBM9" i="2" s="1"/>
  <c r="JBM13" i="2" s="1"/>
  <c r="JBL8" i="2"/>
  <c r="JBL9" i="2" s="1"/>
  <c r="JBL13" i="2" s="1"/>
  <c r="JBK8" i="2"/>
  <c r="JBK9" i="2" s="1"/>
  <c r="JBK13" i="2" s="1"/>
  <c r="JBJ8" i="2"/>
  <c r="JBJ9" i="2" s="1"/>
  <c r="JBJ13" i="2" s="1"/>
  <c r="JBI8" i="2"/>
  <c r="JBI9" i="2" s="1"/>
  <c r="JBI13" i="2" s="1"/>
  <c r="JBH8" i="2"/>
  <c r="JBH9" i="2" s="1"/>
  <c r="JBH13" i="2" s="1"/>
  <c r="JBG8" i="2"/>
  <c r="JBF8" i="2"/>
  <c r="JBF9" i="2" s="1"/>
  <c r="JBF13" i="2" s="1"/>
  <c r="JBE8" i="2"/>
  <c r="JBE9" i="2" s="1"/>
  <c r="JBE13" i="2" s="1"/>
  <c r="JBD8" i="2"/>
  <c r="JBD9" i="2" s="1"/>
  <c r="JBD13" i="2" s="1"/>
  <c r="JBC8" i="2"/>
  <c r="JBC9" i="2" s="1"/>
  <c r="JBC13" i="2" s="1"/>
  <c r="JBB8" i="2"/>
  <c r="JBB9" i="2" s="1"/>
  <c r="JBB13" i="2" s="1"/>
  <c r="JBA8" i="2"/>
  <c r="JBA9" i="2" s="1"/>
  <c r="JBA13" i="2" s="1"/>
  <c r="JAZ8" i="2"/>
  <c r="JAZ9" i="2" s="1"/>
  <c r="JAZ13" i="2" s="1"/>
  <c r="JAY8" i="2"/>
  <c r="JAX8" i="2"/>
  <c r="JAX9" i="2" s="1"/>
  <c r="JAX13" i="2" s="1"/>
  <c r="JAW8" i="2"/>
  <c r="JAW9" i="2" s="1"/>
  <c r="JAW13" i="2" s="1"/>
  <c r="JAV8" i="2"/>
  <c r="JAV9" i="2" s="1"/>
  <c r="JAV13" i="2" s="1"/>
  <c r="JAU8" i="2"/>
  <c r="JAU9" i="2" s="1"/>
  <c r="JAU13" i="2" s="1"/>
  <c r="JAT8" i="2"/>
  <c r="JAT9" i="2" s="1"/>
  <c r="JAT13" i="2" s="1"/>
  <c r="JAS8" i="2"/>
  <c r="JAS9" i="2" s="1"/>
  <c r="JAS13" i="2" s="1"/>
  <c r="JAR8" i="2"/>
  <c r="JAR9" i="2" s="1"/>
  <c r="JAR13" i="2" s="1"/>
  <c r="JAQ8" i="2"/>
  <c r="JAP8" i="2"/>
  <c r="JAP9" i="2" s="1"/>
  <c r="JAP13" i="2" s="1"/>
  <c r="JAO8" i="2"/>
  <c r="JAO9" i="2" s="1"/>
  <c r="JAO13" i="2" s="1"/>
  <c r="JAN8" i="2"/>
  <c r="JAN9" i="2" s="1"/>
  <c r="JAN13" i="2" s="1"/>
  <c r="JAM8" i="2"/>
  <c r="JAM9" i="2" s="1"/>
  <c r="JAM13" i="2" s="1"/>
  <c r="JAL8" i="2"/>
  <c r="JAL9" i="2" s="1"/>
  <c r="JAL13" i="2" s="1"/>
  <c r="JAK8" i="2"/>
  <c r="JAK9" i="2" s="1"/>
  <c r="JAK13" i="2" s="1"/>
  <c r="JAJ8" i="2"/>
  <c r="JAJ9" i="2" s="1"/>
  <c r="JAJ13" i="2" s="1"/>
  <c r="JAI8" i="2"/>
  <c r="JAH8" i="2"/>
  <c r="JAH9" i="2" s="1"/>
  <c r="JAH13" i="2" s="1"/>
  <c r="JAG8" i="2"/>
  <c r="JAG9" i="2" s="1"/>
  <c r="JAG13" i="2" s="1"/>
  <c r="JAF8" i="2"/>
  <c r="JAF9" i="2" s="1"/>
  <c r="JAF13" i="2" s="1"/>
  <c r="JAE8" i="2"/>
  <c r="JAE9" i="2" s="1"/>
  <c r="JAE13" i="2" s="1"/>
  <c r="JAD8" i="2"/>
  <c r="JAD9" i="2" s="1"/>
  <c r="JAD13" i="2" s="1"/>
  <c r="JAC8" i="2"/>
  <c r="JAC9" i="2" s="1"/>
  <c r="JAC13" i="2" s="1"/>
  <c r="JAB8" i="2"/>
  <c r="JAB9" i="2" s="1"/>
  <c r="JAB13" i="2" s="1"/>
  <c r="JAA8" i="2"/>
  <c r="IZZ8" i="2"/>
  <c r="IZZ9" i="2" s="1"/>
  <c r="IZZ13" i="2" s="1"/>
  <c r="IZY8" i="2"/>
  <c r="IZY9" i="2" s="1"/>
  <c r="IZY13" i="2" s="1"/>
  <c r="IZX8" i="2"/>
  <c r="IZX9" i="2" s="1"/>
  <c r="IZX13" i="2" s="1"/>
  <c r="IZW8" i="2"/>
  <c r="IZW9" i="2" s="1"/>
  <c r="IZW13" i="2" s="1"/>
  <c r="IZV8" i="2"/>
  <c r="IZV9" i="2" s="1"/>
  <c r="IZV13" i="2" s="1"/>
  <c r="IZU8" i="2"/>
  <c r="IZU9" i="2" s="1"/>
  <c r="IZU13" i="2" s="1"/>
  <c r="IZT8" i="2"/>
  <c r="IZT9" i="2" s="1"/>
  <c r="IZT13" i="2" s="1"/>
  <c r="IZS8" i="2"/>
  <c r="IZR8" i="2"/>
  <c r="IZR9" i="2" s="1"/>
  <c r="IZR13" i="2" s="1"/>
  <c r="IZQ8" i="2"/>
  <c r="IZQ9" i="2" s="1"/>
  <c r="IZQ13" i="2" s="1"/>
  <c r="IZP8" i="2"/>
  <c r="IZP9" i="2" s="1"/>
  <c r="IZP13" i="2" s="1"/>
  <c r="IZO8" i="2"/>
  <c r="IZO9" i="2" s="1"/>
  <c r="IZO13" i="2" s="1"/>
  <c r="IZN8" i="2"/>
  <c r="IZN9" i="2" s="1"/>
  <c r="IZN13" i="2" s="1"/>
  <c r="IZM8" i="2"/>
  <c r="IZM9" i="2" s="1"/>
  <c r="IZM13" i="2" s="1"/>
  <c r="IZL8" i="2"/>
  <c r="IZL9" i="2" s="1"/>
  <c r="IZL13" i="2" s="1"/>
  <c r="IZK8" i="2"/>
  <c r="IZJ8" i="2"/>
  <c r="IZJ9" i="2" s="1"/>
  <c r="IZJ13" i="2" s="1"/>
  <c r="IZI8" i="2"/>
  <c r="IZI9" i="2" s="1"/>
  <c r="IZI13" i="2" s="1"/>
  <c r="IZH8" i="2"/>
  <c r="IZH9" i="2" s="1"/>
  <c r="IZH13" i="2" s="1"/>
  <c r="IZG8" i="2"/>
  <c r="IZG9" i="2" s="1"/>
  <c r="IZG13" i="2" s="1"/>
  <c r="IZF8" i="2"/>
  <c r="IZF9" i="2" s="1"/>
  <c r="IZF13" i="2" s="1"/>
  <c r="IZE8" i="2"/>
  <c r="IZE9" i="2" s="1"/>
  <c r="IZE13" i="2" s="1"/>
  <c r="IZD8" i="2"/>
  <c r="IZD9" i="2" s="1"/>
  <c r="IZD13" i="2" s="1"/>
  <c r="IZC8" i="2"/>
  <c r="IZB8" i="2"/>
  <c r="IZB9" i="2" s="1"/>
  <c r="IZB13" i="2" s="1"/>
  <c r="IZA8" i="2"/>
  <c r="IZA9" i="2" s="1"/>
  <c r="IZA13" i="2" s="1"/>
  <c r="IYZ8" i="2"/>
  <c r="IYZ9" i="2" s="1"/>
  <c r="IYZ13" i="2" s="1"/>
  <c r="IYY8" i="2"/>
  <c r="IYY9" i="2" s="1"/>
  <c r="IYY13" i="2" s="1"/>
  <c r="IYX8" i="2"/>
  <c r="IYX9" i="2" s="1"/>
  <c r="IYX13" i="2" s="1"/>
  <c r="IYW8" i="2"/>
  <c r="IYW9" i="2" s="1"/>
  <c r="IYW13" i="2" s="1"/>
  <c r="IYV8" i="2"/>
  <c r="IYV9" i="2" s="1"/>
  <c r="IYV13" i="2" s="1"/>
  <c r="IYU8" i="2"/>
  <c r="IYT8" i="2"/>
  <c r="IYT9" i="2" s="1"/>
  <c r="IYT13" i="2" s="1"/>
  <c r="IYS8" i="2"/>
  <c r="IYS9" i="2" s="1"/>
  <c r="IYS13" i="2" s="1"/>
  <c r="IYR8" i="2"/>
  <c r="IYR9" i="2" s="1"/>
  <c r="IYR13" i="2" s="1"/>
  <c r="IYQ8" i="2"/>
  <c r="IYQ9" i="2" s="1"/>
  <c r="IYQ13" i="2" s="1"/>
  <c r="IYP8" i="2"/>
  <c r="IYP9" i="2" s="1"/>
  <c r="IYP13" i="2" s="1"/>
  <c r="IYO8" i="2"/>
  <c r="IYO9" i="2" s="1"/>
  <c r="IYO13" i="2" s="1"/>
  <c r="IYN8" i="2"/>
  <c r="IYN9" i="2" s="1"/>
  <c r="IYN13" i="2" s="1"/>
  <c r="IYM8" i="2"/>
  <c r="IYL8" i="2"/>
  <c r="IYL9" i="2" s="1"/>
  <c r="IYL13" i="2" s="1"/>
  <c r="IYK8" i="2"/>
  <c r="IYK9" i="2" s="1"/>
  <c r="IYK13" i="2" s="1"/>
  <c r="IYJ8" i="2"/>
  <c r="IYJ9" i="2" s="1"/>
  <c r="IYJ13" i="2" s="1"/>
  <c r="IYI8" i="2"/>
  <c r="IYI9" i="2" s="1"/>
  <c r="IYI13" i="2" s="1"/>
  <c r="IYH8" i="2"/>
  <c r="IYH9" i="2" s="1"/>
  <c r="IYH13" i="2" s="1"/>
  <c r="IYG8" i="2"/>
  <c r="IYG9" i="2" s="1"/>
  <c r="IYG13" i="2" s="1"/>
  <c r="IYF8" i="2"/>
  <c r="IYF9" i="2" s="1"/>
  <c r="IYF13" i="2" s="1"/>
  <c r="IYE8" i="2"/>
  <c r="IYD8" i="2"/>
  <c r="IYD9" i="2" s="1"/>
  <c r="IYD13" i="2" s="1"/>
  <c r="IYC8" i="2"/>
  <c r="IYC9" i="2" s="1"/>
  <c r="IYC13" i="2" s="1"/>
  <c r="IYB8" i="2"/>
  <c r="IYB9" i="2" s="1"/>
  <c r="IYB13" i="2" s="1"/>
  <c r="IYA8" i="2"/>
  <c r="IYA9" i="2" s="1"/>
  <c r="IYA13" i="2" s="1"/>
  <c r="IXZ8" i="2"/>
  <c r="IXZ9" i="2" s="1"/>
  <c r="IXZ13" i="2" s="1"/>
  <c r="IXY8" i="2"/>
  <c r="IXY9" i="2" s="1"/>
  <c r="IXY13" i="2" s="1"/>
  <c r="IXX8" i="2"/>
  <c r="IXX9" i="2" s="1"/>
  <c r="IXX13" i="2" s="1"/>
  <c r="IXW8" i="2"/>
  <c r="IXV8" i="2"/>
  <c r="IXV9" i="2" s="1"/>
  <c r="IXV13" i="2" s="1"/>
  <c r="IXU8" i="2"/>
  <c r="IXU9" i="2" s="1"/>
  <c r="IXU13" i="2" s="1"/>
  <c r="IXT8" i="2"/>
  <c r="IXT9" i="2" s="1"/>
  <c r="IXT13" i="2" s="1"/>
  <c r="IXS8" i="2"/>
  <c r="IXS9" i="2" s="1"/>
  <c r="IXS13" i="2" s="1"/>
  <c r="IXR8" i="2"/>
  <c r="IXR9" i="2" s="1"/>
  <c r="IXR13" i="2" s="1"/>
  <c r="IXQ8" i="2"/>
  <c r="IXQ9" i="2" s="1"/>
  <c r="IXQ13" i="2" s="1"/>
  <c r="IXP8" i="2"/>
  <c r="IXP9" i="2" s="1"/>
  <c r="IXP13" i="2" s="1"/>
  <c r="IXO8" i="2"/>
  <c r="IXN8" i="2"/>
  <c r="IXN9" i="2" s="1"/>
  <c r="IXN13" i="2" s="1"/>
  <c r="IXM8" i="2"/>
  <c r="IXM9" i="2" s="1"/>
  <c r="IXM13" i="2" s="1"/>
  <c r="IXL8" i="2"/>
  <c r="IXL9" i="2" s="1"/>
  <c r="IXL13" i="2" s="1"/>
  <c r="IXK8" i="2"/>
  <c r="IXK9" i="2" s="1"/>
  <c r="IXK13" i="2" s="1"/>
  <c r="IXJ8" i="2"/>
  <c r="IXJ9" i="2" s="1"/>
  <c r="IXJ13" i="2" s="1"/>
  <c r="IXI8" i="2"/>
  <c r="IXI9" i="2" s="1"/>
  <c r="IXI13" i="2" s="1"/>
  <c r="IXH8" i="2"/>
  <c r="IXH9" i="2" s="1"/>
  <c r="IXH13" i="2" s="1"/>
  <c r="IXG8" i="2"/>
  <c r="IXF8" i="2"/>
  <c r="IXF9" i="2" s="1"/>
  <c r="IXF13" i="2" s="1"/>
  <c r="IXE8" i="2"/>
  <c r="IXE9" i="2" s="1"/>
  <c r="IXE13" i="2" s="1"/>
  <c r="IXD8" i="2"/>
  <c r="IXD9" i="2" s="1"/>
  <c r="IXD13" i="2" s="1"/>
  <c r="IXC8" i="2"/>
  <c r="IXC9" i="2" s="1"/>
  <c r="IXC13" i="2" s="1"/>
  <c r="IXB8" i="2"/>
  <c r="IXB9" i="2" s="1"/>
  <c r="IXB13" i="2" s="1"/>
  <c r="IXA8" i="2"/>
  <c r="IXA9" i="2" s="1"/>
  <c r="IXA13" i="2" s="1"/>
  <c r="IWZ8" i="2"/>
  <c r="IWZ9" i="2" s="1"/>
  <c r="IWZ13" i="2" s="1"/>
  <c r="IWY8" i="2"/>
  <c r="IWX8" i="2"/>
  <c r="IWX9" i="2" s="1"/>
  <c r="IWX13" i="2" s="1"/>
  <c r="IWW8" i="2"/>
  <c r="IWW9" i="2" s="1"/>
  <c r="IWW13" i="2" s="1"/>
  <c r="IWV8" i="2"/>
  <c r="IWV9" i="2" s="1"/>
  <c r="IWV13" i="2" s="1"/>
  <c r="IWU8" i="2"/>
  <c r="IWU9" i="2" s="1"/>
  <c r="IWU13" i="2" s="1"/>
  <c r="IWT8" i="2"/>
  <c r="IWT9" i="2" s="1"/>
  <c r="IWT13" i="2" s="1"/>
  <c r="IWS8" i="2"/>
  <c r="IWS9" i="2" s="1"/>
  <c r="IWS13" i="2" s="1"/>
  <c r="IWR8" i="2"/>
  <c r="IWR9" i="2" s="1"/>
  <c r="IWR13" i="2" s="1"/>
  <c r="IWQ8" i="2"/>
  <c r="IWP8" i="2"/>
  <c r="IWP9" i="2" s="1"/>
  <c r="IWP13" i="2" s="1"/>
  <c r="IWO8" i="2"/>
  <c r="IWO9" i="2" s="1"/>
  <c r="IWO13" i="2" s="1"/>
  <c r="IWN8" i="2"/>
  <c r="IWN9" i="2" s="1"/>
  <c r="IWN13" i="2" s="1"/>
  <c r="IWM8" i="2"/>
  <c r="IWM9" i="2" s="1"/>
  <c r="IWM13" i="2" s="1"/>
  <c r="IWL8" i="2"/>
  <c r="IWL9" i="2" s="1"/>
  <c r="IWL13" i="2" s="1"/>
  <c r="IWK8" i="2"/>
  <c r="IWK9" i="2" s="1"/>
  <c r="IWK13" i="2" s="1"/>
  <c r="IWJ8" i="2"/>
  <c r="IWJ9" i="2" s="1"/>
  <c r="IWJ13" i="2" s="1"/>
  <c r="IWI8" i="2"/>
  <c r="IWH8" i="2"/>
  <c r="IWH9" i="2" s="1"/>
  <c r="IWH13" i="2" s="1"/>
  <c r="IWG8" i="2"/>
  <c r="IWG9" i="2" s="1"/>
  <c r="IWG13" i="2" s="1"/>
  <c r="IWF8" i="2"/>
  <c r="IWF9" i="2" s="1"/>
  <c r="IWF13" i="2" s="1"/>
  <c r="IWE8" i="2"/>
  <c r="IWE9" i="2" s="1"/>
  <c r="IWE13" i="2" s="1"/>
  <c r="IWD8" i="2"/>
  <c r="IWD9" i="2" s="1"/>
  <c r="IWD13" i="2" s="1"/>
  <c r="IWC8" i="2"/>
  <c r="IWC9" i="2" s="1"/>
  <c r="IWC13" i="2" s="1"/>
  <c r="IWB8" i="2"/>
  <c r="IWB9" i="2" s="1"/>
  <c r="IWB13" i="2" s="1"/>
  <c r="IWA8" i="2"/>
  <c r="IVZ8" i="2"/>
  <c r="IVZ9" i="2" s="1"/>
  <c r="IVZ13" i="2" s="1"/>
  <c r="IVY8" i="2"/>
  <c r="IVY9" i="2" s="1"/>
  <c r="IVY13" i="2" s="1"/>
  <c r="IVX8" i="2"/>
  <c r="IVX9" i="2" s="1"/>
  <c r="IVX13" i="2" s="1"/>
  <c r="IVW8" i="2"/>
  <c r="IVW9" i="2" s="1"/>
  <c r="IVW13" i="2" s="1"/>
  <c r="IVV8" i="2"/>
  <c r="IVV9" i="2" s="1"/>
  <c r="IVV13" i="2" s="1"/>
  <c r="IVU8" i="2"/>
  <c r="IVU9" i="2" s="1"/>
  <c r="IVU13" i="2" s="1"/>
  <c r="IVT8" i="2"/>
  <c r="IVT9" i="2" s="1"/>
  <c r="IVT13" i="2" s="1"/>
  <c r="IVS8" i="2"/>
  <c r="IVR8" i="2"/>
  <c r="IVR9" i="2" s="1"/>
  <c r="IVR13" i="2" s="1"/>
  <c r="IVQ8" i="2"/>
  <c r="IVQ9" i="2" s="1"/>
  <c r="IVQ13" i="2" s="1"/>
  <c r="IVP8" i="2"/>
  <c r="IVP9" i="2" s="1"/>
  <c r="IVP13" i="2" s="1"/>
  <c r="IVO8" i="2"/>
  <c r="IVO9" i="2" s="1"/>
  <c r="IVO13" i="2" s="1"/>
  <c r="IVN8" i="2"/>
  <c r="IVN9" i="2" s="1"/>
  <c r="IVN13" i="2" s="1"/>
  <c r="IVM8" i="2"/>
  <c r="IVM9" i="2" s="1"/>
  <c r="IVM13" i="2" s="1"/>
  <c r="IVL8" i="2"/>
  <c r="IVL9" i="2" s="1"/>
  <c r="IVL13" i="2" s="1"/>
  <c r="IVK8" i="2"/>
  <c r="IVJ8" i="2"/>
  <c r="IVJ9" i="2" s="1"/>
  <c r="IVJ13" i="2" s="1"/>
  <c r="IVI8" i="2"/>
  <c r="IVI9" i="2" s="1"/>
  <c r="IVI13" i="2" s="1"/>
  <c r="IVH8" i="2"/>
  <c r="IVH9" i="2" s="1"/>
  <c r="IVH13" i="2" s="1"/>
  <c r="IVG8" i="2"/>
  <c r="IVG9" i="2" s="1"/>
  <c r="IVG13" i="2" s="1"/>
  <c r="IVF8" i="2"/>
  <c r="IVF9" i="2" s="1"/>
  <c r="IVF13" i="2" s="1"/>
  <c r="IVE8" i="2"/>
  <c r="IVE9" i="2" s="1"/>
  <c r="IVE13" i="2" s="1"/>
  <c r="IVD8" i="2"/>
  <c r="IVD9" i="2" s="1"/>
  <c r="IVD13" i="2" s="1"/>
  <c r="IVC8" i="2"/>
  <c r="IVB8" i="2"/>
  <c r="IVB9" i="2" s="1"/>
  <c r="IVB13" i="2" s="1"/>
  <c r="IVA8" i="2"/>
  <c r="IVA9" i="2" s="1"/>
  <c r="IVA13" i="2" s="1"/>
  <c r="IUZ8" i="2"/>
  <c r="IUZ9" i="2" s="1"/>
  <c r="IUZ13" i="2" s="1"/>
  <c r="IUY8" i="2"/>
  <c r="IUY9" i="2" s="1"/>
  <c r="IUY13" i="2" s="1"/>
  <c r="IUX8" i="2"/>
  <c r="IUX9" i="2" s="1"/>
  <c r="IUX13" i="2" s="1"/>
  <c r="IUW8" i="2"/>
  <c r="IUW9" i="2" s="1"/>
  <c r="IUW13" i="2" s="1"/>
  <c r="IUV8" i="2"/>
  <c r="IUV9" i="2" s="1"/>
  <c r="IUV13" i="2" s="1"/>
  <c r="IUU8" i="2"/>
  <c r="IUT8" i="2"/>
  <c r="IUT9" i="2" s="1"/>
  <c r="IUT13" i="2" s="1"/>
  <c r="IUS8" i="2"/>
  <c r="IUS9" i="2" s="1"/>
  <c r="IUS13" i="2" s="1"/>
  <c r="IUR8" i="2"/>
  <c r="IUR9" i="2" s="1"/>
  <c r="IUR13" i="2" s="1"/>
  <c r="IUQ8" i="2"/>
  <c r="IUQ9" i="2" s="1"/>
  <c r="IUQ13" i="2" s="1"/>
  <c r="IUP8" i="2"/>
  <c r="IUP9" i="2" s="1"/>
  <c r="IUP13" i="2" s="1"/>
  <c r="IUO8" i="2"/>
  <c r="IUO9" i="2" s="1"/>
  <c r="IUO13" i="2" s="1"/>
  <c r="IUN8" i="2"/>
  <c r="IUN9" i="2" s="1"/>
  <c r="IUN13" i="2" s="1"/>
  <c r="IUM8" i="2"/>
  <c r="IUL8" i="2"/>
  <c r="IUL9" i="2" s="1"/>
  <c r="IUL13" i="2" s="1"/>
  <c r="IUK8" i="2"/>
  <c r="IUK9" i="2" s="1"/>
  <c r="IUK13" i="2" s="1"/>
  <c r="IUJ8" i="2"/>
  <c r="IUJ9" i="2" s="1"/>
  <c r="IUJ13" i="2" s="1"/>
  <c r="IUI8" i="2"/>
  <c r="IUI9" i="2" s="1"/>
  <c r="IUI13" i="2" s="1"/>
  <c r="IUH8" i="2"/>
  <c r="IUH9" i="2" s="1"/>
  <c r="IUH13" i="2" s="1"/>
  <c r="IUG8" i="2"/>
  <c r="IUG9" i="2" s="1"/>
  <c r="IUG13" i="2" s="1"/>
  <c r="IUF8" i="2"/>
  <c r="IUF9" i="2" s="1"/>
  <c r="IUF13" i="2" s="1"/>
  <c r="IUE8" i="2"/>
  <c r="IUD8" i="2"/>
  <c r="IUD9" i="2" s="1"/>
  <c r="IUD13" i="2" s="1"/>
  <c r="IUC8" i="2"/>
  <c r="IUC9" i="2" s="1"/>
  <c r="IUC13" i="2" s="1"/>
  <c r="IUB8" i="2"/>
  <c r="IUB9" i="2" s="1"/>
  <c r="IUB13" i="2" s="1"/>
  <c r="IUA8" i="2"/>
  <c r="IUA9" i="2" s="1"/>
  <c r="IUA13" i="2" s="1"/>
  <c r="ITZ8" i="2"/>
  <c r="ITZ9" i="2" s="1"/>
  <c r="ITZ13" i="2" s="1"/>
  <c r="ITY8" i="2"/>
  <c r="ITY9" i="2" s="1"/>
  <c r="ITY13" i="2" s="1"/>
  <c r="ITX8" i="2"/>
  <c r="ITX9" i="2" s="1"/>
  <c r="ITX13" i="2" s="1"/>
  <c r="ITW8" i="2"/>
  <c r="ITV8" i="2"/>
  <c r="ITV9" i="2" s="1"/>
  <c r="ITV13" i="2" s="1"/>
  <c r="ITU8" i="2"/>
  <c r="ITU9" i="2" s="1"/>
  <c r="ITU13" i="2" s="1"/>
  <c r="ITT8" i="2"/>
  <c r="ITT9" i="2" s="1"/>
  <c r="ITT13" i="2" s="1"/>
  <c r="ITS8" i="2"/>
  <c r="ITS9" i="2" s="1"/>
  <c r="ITS13" i="2" s="1"/>
  <c r="ITR8" i="2"/>
  <c r="ITR9" i="2" s="1"/>
  <c r="ITR13" i="2" s="1"/>
  <c r="ITQ8" i="2"/>
  <c r="ITQ9" i="2" s="1"/>
  <c r="ITQ13" i="2" s="1"/>
  <c r="ITP8" i="2"/>
  <c r="ITP9" i="2" s="1"/>
  <c r="ITP13" i="2" s="1"/>
  <c r="ITO8" i="2"/>
  <c r="ITN8" i="2"/>
  <c r="ITN9" i="2" s="1"/>
  <c r="ITN13" i="2" s="1"/>
  <c r="ITM8" i="2"/>
  <c r="ITM9" i="2" s="1"/>
  <c r="ITM13" i="2" s="1"/>
  <c r="ITL8" i="2"/>
  <c r="ITL9" i="2" s="1"/>
  <c r="ITL13" i="2" s="1"/>
  <c r="ITK8" i="2"/>
  <c r="ITK9" i="2" s="1"/>
  <c r="ITK13" i="2" s="1"/>
  <c r="ITJ8" i="2"/>
  <c r="ITJ9" i="2" s="1"/>
  <c r="ITJ13" i="2" s="1"/>
  <c r="ITI8" i="2"/>
  <c r="ITI9" i="2" s="1"/>
  <c r="ITI13" i="2" s="1"/>
  <c r="ITH8" i="2"/>
  <c r="ITH9" i="2" s="1"/>
  <c r="ITH13" i="2" s="1"/>
  <c r="ITG8" i="2"/>
  <c r="ITF8" i="2"/>
  <c r="ITF9" i="2" s="1"/>
  <c r="ITF13" i="2" s="1"/>
  <c r="ITE8" i="2"/>
  <c r="ITE9" i="2" s="1"/>
  <c r="ITE13" i="2" s="1"/>
  <c r="ITD8" i="2"/>
  <c r="ITD9" i="2" s="1"/>
  <c r="ITD13" i="2" s="1"/>
  <c r="ITC8" i="2"/>
  <c r="ITC9" i="2" s="1"/>
  <c r="ITC13" i="2" s="1"/>
  <c r="ITB8" i="2"/>
  <c r="ITB9" i="2" s="1"/>
  <c r="ITB13" i="2" s="1"/>
  <c r="ITA8" i="2"/>
  <c r="ITA9" i="2" s="1"/>
  <c r="ITA13" i="2" s="1"/>
  <c r="ISZ8" i="2"/>
  <c r="ISZ9" i="2" s="1"/>
  <c r="ISZ13" i="2" s="1"/>
  <c r="ISY8" i="2"/>
  <c r="ISX8" i="2"/>
  <c r="ISX9" i="2" s="1"/>
  <c r="ISX13" i="2" s="1"/>
  <c r="ISW8" i="2"/>
  <c r="ISW9" i="2" s="1"/>
  <c r="ISW13" i="2" s="1"/>
  <c r="ISV8" i="2"/>
  <c r="ISV9" i="2" s="1"/>
  <c r="ISV13" i="2" s="1"/>
  <c r="ISU8" i="2"/>
  <c r="ISU9" i="2" s="1"/>
  <c r="ISU13" i="2" s="1"/>
  <c r="IST8" i="2"/>
  <c r="IST9" i="2" s="1"/>
  <c r="IST13" i="2" s="1"/>
  <c r="ISS8" i="2"/>
  <c r="ISS9" i="2" s="1"/>
  <c r="ISS13" i="2" s="1"/>
  <c r="ISR8" i="2"/>
  <c r="ISR9" i="2" s="1"/>
  <c r="ISR13" i="2" s="1"/>
  <c r="ISQ8" i="2"/>
  <c r="ISP8" i="2"/>
  <c r="ISP9" i="2" s="1"/>
  <c r="ISP13" i="2" s="1"/>
  <c r="ISO8" i="2"/>
  <c r="ISO9" i="2" s="1"/>
  <c r="ISO13" i="2" s="1"/>
  <c r="ISN8" i="2"/>
  <c r="ISN9" i="2" s="1"/>
  <c r="ISN13" i="2" s="1"/>
  <c r="ISM8" i="2"/>
  <c r="ISM9" i="2" s="1"/>
  <c r="ISM13" i="2" s="1"/>
  <c r="ISL8" i="2"/>
  <c r="ISL9" i="2" s="1"/>
  <c r="ISL13" i="2" s="1"/>
  <c r="ISK8" i="2"/>
  <c r="ISK9" i="2" s="1"/>
  <c r="ISK13" i="2" s="1"/>
  <c r="ISJ8" i="2"/>
  <c r="ISJ9" i="2" s="1"/>
  <c r="ISJ13" i="2" s="1"/>
  <c r="ISI8" i="2"/>
  <c r="ISH8" i="2"/>
  <c r="ISH9" i="2" s="1"/>
  <c r="ISH13" i="2" s="1"/>
  <c r="ISG8" i="2"/>
  <c r="ISG9" i="2" s="1"/>
  <c r="ISG13" i="2" s="1"/>
  <c r="ISF8" i="2"/>
  <c r="ISF9" i="2" s="1"/>
  <c r="ISF13" i="2" s="1"/>
  <c r="ISE8" i="2"/>
  <c r="ISE9" i="2" s="1"/>
  <c r="ISE13" i="2" s="1"/>
  <c r="ISD8" i="2"/>
  <c r="ISD9" i="2" s="1"/>
  <c r="ISD13" i="2" s="1"/>
  <c r="ISC8" i="2"/>
  <c r="ISC9" i="2" s="1"/>
  <c r="ISC13" i="2" s="1"/>
  <c r="ISB8" i="2"/>
  <c r="ISB9" i="2" s="1"/>
  <c r="ISB13" i="2" s="1"/>
  <c r="ISA8" i="2"/>
  <c r="IRZ8" i="2"/>
  <c r="IRZ9" i="2" s="1"/>
  <c r="IRZ13" i="2" s="1"/>
  <c r="IRY8" i="2"/>
  <c r="IRY9" i="2" s="1"/>
  <c r="IRY13" i="2" s="1"/>
  <c r="IRX8" i="2"/>
  <c r="IRX9" i="2" s="1"/>
  <c r="IRX13" i="2" s="1"/>
  <c r="IRW8" i="2"/>
  <c r="IRW9" i="2" s="1"/>
  <c r="IRW13" i="2" s="1"/>
  <c r="IRV8" i="2"/>
  <c r="IRV9" i="2" s="1"/>
  <c r="IRV13" i="2" s="1"/>
  <c r="IRU8" i="2"/>
  <c r="IRU9" i="2" s="1"/>
  <c r="IRU13" i="2" s="1"/>
  <c r="IRT8" i="2"/>
  <c r="IRT9" i="2" s="1"/>
  <c r="IRT13" i="2" s="1"/>
  <c r="IRS8" i="2"/>
  <c r="IRR8" i="2"/>
  <c r="IRR9" i="2" s="1"/>
  <c r="IRR13" i="2" s="1"/>
  <c r="IRQ8" i="2"/>
  <c r="IRQ9" i="2" s="1"/>
  <c r="IRQ13" i="2" s="1"/>
  <c r="IRP8" i="2"/>
  <c r="IRP9" i="2" s="1"/>
  <c r="IRP13" i="2" s="1"/>
  <c r="IRO8" i="2"/>
  <c r="IRO9" i="2" s="1"/>
  <c r="IRO13" i="2" s="1"/>
  <c r="IRN8" i="2"/>
  <c r="IRN9" i="2" s="1"/>
  <c r="IRN13" i="2" s="1"/>
  <c r="IRM8" i="2"/>
  <c r="IRM9" i="2" s="1"/>
  <c r="IRM13" i="2" s="1"/>
  <c r="IRL8" i="2"/>
  <c r="IRL9" i="2" s="1"/>
  <c r="IRL13" i="2" s="1"/>
  <c r="IRK8" i="2"/>
  <c r="IRJ8" i="2"/>
  <c r="IRJ9" i="2" s="1"/>
  <c r="IRJ13" i="2" s="1"/>
  <c r="IRI8" i="2"/>
  <c r="IRI9" i="2" s="1"/>
  <c r="IRI13" i="2" s="1"/>
  <c r="IRH8" i="2"/>
  <c r="IRH9" i="2" s="1"/>
  <c r="IRH13" i="2" s="1"/>
  <c r="IRG8" i="2"/>
  <c r="IRG9" i="2" s="1"/>
  <c r="IRG13" i="2" s="1"/>
  <c r="IRF8" i="2"/>
  <c r="IRF9" i="2" s="1"/>
  <c r="IRF13" i="2" s="1"/>
  <c r="IRE8" i="2"/>
  <c r="IRE9" i="2" s="1"/>
  <c r="IRE13" i="2" s="1"/>
  <c r="IRD8" i="2"/>
  <c r="IRD9" i="2" s="1"/>
  <c r="IRD13" i="2" s="1"/>
  <c r="IRC8" i="2"/>
  <c r="IRB8" i="2"/>
  <c r="IRB9" i="2" s="1"/>
  <c r="IRB13" i="2" s="1"/>
  <c r="IRA8" i="2"/>
  <c r="IRA9" i="2" s="1"/>
  <c r="IRA13" i="2" s="1"/>
  <c r="IQZ8" i="2"/>
  <c r="IQZ9" i="2" s="1"/>
  <c r="IQZ13" i="2" s="1"/>
  <c r="IQY8" i="2"/>
  <c r="IQY9" i="2" s="1"/>
  <c r="IQY13" i="2" s="1"/>
  <c r="IQX8" i="2"/>
  <c r="IQX9" i="2" s="1"/>
  <c r="IQX13" i="2" s="1"/>
  <c r="IQW8" i="2"/>
  <c r="IQW9" i="2" s="1"/>
  <c r="IQW13" i="2" s="1"/>
  <c r="IQV8" i="2"/>
  <c r="IQV9" i="2" s="1"/>
  <c r="IQV13" i="2" s="1"/>
  <c r="IQU8" i="2"/>
  <c r="IQT8" i="2"/>
  <c r="IQT9" i="2" s="1"/>
  <c r="IQT13" i="2" s="1"/>
  <c r="IQS8" i="2"/>
  <c r="IQS9" i="2" s="1"/>
  <c r="IQS13" i="2" s="1"/>
  <c r="IQR8" i="2"/>
  <c r="IQR9" i="2" s="1"/>
  <c r="IQR13" i="2" s="1"/>
  <c r="IQQ8" i="2"/>
  <c r="IQQ9" i="2" s="1"/>
  <c r="IQQ13" i="2" s="1"/>
  <c r="IQP8" i="2"/>
  <c r="IQP9" i="2" s="1"/>
  <c r="IQP13" i="2" s="1"/>
  <c r="IQO8" i="2"/>
  <c r="IQO9" i="2" s="1"/>
  <c r="IQO13" i="2" s="1"/>
  <c r="IQN8" i="2"/>
  <c r="IQN9" i="2" s="1"/>
  <c r="IQN13" i="2" s="1"/>
  <c r="IQM8" i="2"/>
  <c r="IQL8" i="2"/>
  <c r="IQL9" i="2" s="1"/>
  <c r="IQL13" i="2" s="1"/>
  <c r="IQK8" i="2"/>
  <c r="IQK9" i="2" s="1"/>
  <c r="IQK13" i="2" s="1"/>
  <c r="IQJ8" i="2"/>
  <c r="IQJ9" i="2" s="1"/>
  <c r="IQJ13" i="2" s="1"/>
  <c r="IQI8" i="2"/>
  <c r="IQI9" i="2" s="1"/>
  <c r="IQI13" i="2" s="1"/>
  <c r="IQH8" i="2"/>
  <c r="IQH9" i="2" s="1"/>
  <c r="IQH13" i="2" s="1"/>
  <c r="IQG8" i="2"/>
  <c r="IQG9" i="2" s="1"/>
  <c r="IQG13" i="2" s="1"/>
  <c r="IQF8" i="2"/>
  <c r="IQF9" i="2" s="1"/>
  <c r="IQF13" i="2" s="1"/>
  <c r="IQE8" i="2"/>
  <c r="IQD8" i="2"/>
  <c r="IQD9" i="2" s="1"/>
  <c r="IQD13" i="2" s="1"/>
  <c r="IQC8" i="2"/>
  <c r="IQC9" i="2" s="1"/>
  <c r="IQC13" i="2" s="1"/>
  <c r="IQB8" i="2"/>
  <c r="IQB9" i="2" s="1"/>
  <c r="IQB13" i="2" s="1"/>
  <c r="IQA8" i="2"/>
  <c r="IQA9" i="2" s="1"/>
  <c r="IQA13" i="2" s="1"/>
  <c r="IPZ8" i="2"/>
  <c r="IPZ9" i="2" s="1"/>
  <c r="IPZ13" i="2" s="1"/>
  <c r="IPY8" i="2"/>
  <c r="IPY9" i="2" s="1"/>
  <c r="IPY13" i="2" s="1"/>
  <c r="IPX8" i="2"/>
  <c r="IPX9" i="2" s="1"/>
  <c r="IPX13" i="2" s="1"/>
  <c r="IPW8" i="2"/>
  <c r="IPV8" i="2"/>
  <c r="IPV9" i="2" s="1"/>
  <c r="IPV13" i="2" s="1"/>
  <c r="IPU8" i="2"/>
  <c r="IPU9" i="2" s="1"/>
  <c r="IPU13" i="2" s="1"/>
  <c r="IPT8" i="2"/>
  <c r="IPT9" i="2" s="1"/>
  <c r="IPT13" i="2" s="1"/>
  <c r="IPS8" i="2"/>
  <c r="IPS9" i="2" s="1"/>
  <c r="IPS13" i="2" s="1"/>
  <c r="IPR8" i="2"/>
  <c r="IPR9" i="2" s="1"/>
  <c r="IPR13" i="2" s="1"/>
  <c r="IPQ8" i="2"/>
  <c r="IPQ9" i="2" s="1"/>
  <c r="IPQ13" i="2" s="1"/>
  <c r="IPP8" i="2"/>
  <c r="IPP9" i="2" s="1"/>
  <c r="IPP13" i="2" s="1"/>
  <c r="IPO8" i="2"/>
  <c r="IPN8" i="2"/>
  <c r="IPN9" i="2" s="1"/>
  <c r="IPN13" i="2" s="1"/>
  <c r="IPM8" i="2"/>
  <c r="IPM9" i="2" s="1"/>
  <c r="IPM13" i="2" s="1"/>
  <c r="IPL8" i="2"/>
  <c r="IPL9" i="2" s="1"/>
  <c r="IPL13" i="2" s="1"/>
  <c r="IPK8" i="2"/>
  <c r="IPK9" i="2" s="1"/>
  <c r="IPK13" i="2" s="1"/>
  <c r="IPJ8" i="2"/>
  <c r="IPJ9" i="2" s="1"/>
  <c r="IPJ13" i="2" s="1"/>
  <c r="IPI8" i="2"/>
  <c r="IPI9" i="2" s="1"/>
  <c r="IPI13" i="2" s="1"/>
  <c r="IPH8" i="2"/>
  <c r="IPH9" i="2" s="1"/>
  <c r="IPH13" i="2" s="1"/>
  <c r="IPG8" i="2"/>
  <c r="IPF8" i="2"/>
  <c r="IPF9" i="2" s="1"/>
  <c r="IPF13" i="2" s="1"/>
  <c r="IPE8" i="2"/>
  <c r="IPE9" i="2" s="1"/>
  <c r="IPE13" i="2" s="1"/>
  <c r="IPD8" i="2"/>
  <c r="IPD9" i="2" s="1"/>
  <c r="IPD13" i="2" s="1"/>
  <c r="IPC8" i="2"/>
  <c r="IPC9" i="2" s="1"/>
  <c r="IPC13" i="2" s="1"/>
  <c r="IPB8" i="2"/>
  <c r="IPB9" i="2" s="1"/>
  <c r="IPB13" i="2" s="1"/>
  <c r="IPA8" i="2"/>
  <c r="IPA9" i="2" s="1"/>
  <c r="IPA13" i="2" s="1"/>
  <c r="IOZ8" i="2"/>
  <c r="IOZ9" i="2" s="1"/>
  <c r="IOZ13" i="2" s="1"/>
  <c r="IOY8" i="2"/>
  <c r="IOX8" i="2"/>
  <c r="IOX9" i="2" s="1"/>
  <c r="IOX13" i="2" s="1"/>
  <c r="IOW8" i="2"/>
  <c r="IOW9" i="2" s="1"/>
  <c r="IOW13" i="2" s="1"/>
  <c r="IOV8" i="2"/>
  <c r="IOV9" i="2" s="1"/>
  <c r="IOV13" i="2" s="1"/>
  <c r="IOU8" i="2"/>
  <c r="IOU9" i="2" s="1"/>
  <c r="IOU13" i="2" s="1"/>
  <c r="IOT8" i="2"/>
  <c r="IOT9" i="2" s="1"/>
  <c r="IOT13" i="2" s="1"/>
  <c r="IOS8" i="2"/>
  <c r="IOS9" i="2" s="1"/>
  <c r="IOS13" i="2" s="1"/>
  <c r="IOR8" i="2"/>
  <c r="IOR9" i="2" s="1"/>
  <c r="IOR13" i="2" s="1"/>
  <c r="IOQ8" i="2"/>
  <c r="IOP8" i="2"/>
  <c r="IOP9" i="2" s="1"/>
  <c r="IOP13" i="2" s="1"/>
  <c r="IOO8" i="2"/>
  <c r="IOO9" i="2" s="1"/>
  <c r="IOO13" i="2" s="1"/>
  <c r="ION8" i="2"/>
  <c r="ION9" i="2" s="1"/>
  <c r="ION13" i="2" s="1"/>
  <c r="IOM8" i="2"/>
  <c r="IOM9" i="2" s="1"/>
  <c r="IOM13" i="2" s="1"/>
  <c r="IOL8" i="2"/>
  <c r="IOL9" i="2" s="1"/>
  <c r="IOL13" i="2" s="1"/>
  <c r="IOK8" i="2"/>
  <c r="IOK9" i="2" s="1"/>
  <c r="IOK13" i="2" s="1"/>
  <c r="IOJ8" i="2"/>
  <c r="IOJ9" i="2" s="1"/>
  <c r="IOJ13" i="2" s="1"/>
  <c r="IOI8" i="2"/>
  <c r="IOH8" i="2"/>
  <c r="IOH9" i="2" s="1"/>
  <c r="IOH13" i="2" s="1"/>
  <c r="IOG8" i="2"/>
  <c r="IOG9" i="2" s="1"/>
  <c r="IOG13" i="2" s="1"/>
  <c r="IOF8" i="2"/>
  <c r="IOF9" i="2" s="1"/>
  <c r="IOF13" i="2" s="1"/>
  <c r="IOE8" i="2"/>
  <c r="IOE9" i="2" s="1"/>
  <c r="IOE13" i="2" s="1"/>
  <c r="IOD8" i="2"/>
  <c r="IOD9" i="2" s="1"/>
  <c r="IOD13" i="2" s="1"/>
  <c r="IOC8" i="2"/>
  <c r="IOC9" i="2" s="1"/>
  <c r="IOC13" i="2" s="1"/>
  <c r="IOB8" i="2"/>
  <c r="IOB9" i="2" s="1"/>
  <c r="IOB13" i="2" s="1"/>
  <c r="IOA8" i="2"/>
  <c r="INZ8" i="2"/>
  <c r="INZ9" i="2" s="1"/>
  <c r="INZ13" i="2" s="1"/>
  <c r="INY8" i="2"/>
  <c r="INY9" i="2" s="1"/>
  <c r="INY13" i="2" s="1"/>
  <c r="INX8" i="2"/>
  <c r="INX9" i="2" s="1"/>
  <c r="INX13" i="2" s="1"/>
  <c r="INW8" i="2"/>
  <c r="INW9" i="2" s="1"/>
  <c r="INW13" i="2" s="1"/>
  <c r="INV8" i="2"/>
  <c r="INV9" i="2" s="1"/>
  <c r="INV13" i="2" s="1"/>
  <c r="INU8" i="2"/>
  <c r="INU9" i="2" s="1"/>
  <c r="INU13" i="2" s="1"/>
  <c r="INT8" i="2"/>
  <c r="INT9" i="2" s="1"/>
  <c r="INT13" i="2" s="1"/>
  <c r="INS8" i="2"/>
  <c r="INR8" i="2"/>
  <c r="INR9" i="2" s="1"/>
  <c r="INR13" i="2" s="1"/>
  <c r="INQ8" i="2"/>
  <c r="INQ9" i="2" s="1"/>
  <c r="INQ13" i="2" s="1"/>
  <c r="INP8" i="2"/>
  <c r="INP9" i="2" s="1"/>
  <c r="INP13" i="2" s="1"/>
  <c r="INO8" i="2"/>
  <c r="INO9" i="2" s="1"/>
  <c r="INO13" i="2" s="1"/>
  <c r="INN8" i="2"/>
  <c r="INN9" i="2" s="1"/>
  <c r="INN13" i="2" s="1"/>
  <c r="INM8" i="2"/>
  <c r="INM9" i="2" s="1"/>
  <c r="INM13" i="2" s="1"/>
  <c r="INL8" i="2"/>
  <c r="INL9" i="2" s="1"/>
  <c r="INL13" i="2" s="1"/>
  <c r="INK8" i="2"/>
  <c r="INJ8" i="2"/>
  <c r="INJ9" i="2" s="1"/>
  <c r="INJ13" i="2" s="1"/>
  <c r="INI8" i="2"/>
  <c r="INI9" i="2" s="1"/>
  <c r="INI13" i="2" s="1"/>
  <c r="INH8" i="2"/>
  <c r="INH9" i="2" s="1"/>
  <c r="INH13" i="2" s="1"/>
  <c r="ING8" i="2"/>
  <c r="ING9" i="2" s="1"/>
  <c r="ING13" i="2" s="1"/>
  <c r="INF8" i="2"/>
  <c r="INF9" i="2" s="1"/>
  <c r="INF13" i="2" s="1"/>
  <c r="INE8" i="2"/>
  <c r="INE9" i="2" s="1"/>
  <c r="INE13" i="2" s="1"/>
  <c r="IND8" i="2"/>
  <c r="IND9" i="2" s="1"/>
  <c r="IND13" i="2" s="1"/>
  <c r="INC8" i="2"/>
  <c r="INB8" i="2"/>
  <c r="INB9" i="2" s="1"/>
  <c r="INB13" i="2" s="1"/>
  <c r="INA8" i="2"/>
  <c r="INA9" i="2" s="1"/>
  <c r="INA13" i="2" s="1"/>
  <c r="IMZ8" i="2"/>
  <c r="IMZ9" i="2" s="1"/>
  <c r="IMZ13" i="2" s="1"/>
  <c r="IMY8" i="2"/>
  <c r="IMY9" i="2" s="1"/>
  <c r="IMY13" i="2" s="1"/>
  <c r="IMX8" i="2"/>
  <c r="IMX9" i="2" s="1"/>
  <c r="IMX13" i="2" s="1"/>
  <c r="IMW8" i="2"/>
  <c r="IMW9" i="2" s="1"/>
  <c r="IMW13" i="2" s="1"/>
  <c r="IMV8" i="2"/>
  <c r="IMV9" i="2" s="1"/>
  <c r="IMV13" i="2" s="1"/>
  <c r="IMU8" i="2"/>
  <c r="IMT8" i="2"/>
  <c r="IMT9" i="2" s="1"/>
  <c r="IMT13" i="2" s="1"/>
  <c r="IMS8" i="2"/>
  <c r="IMS9" i="2" s="1"/>
  <c r="IMS13" i="2" s="1"/>
  <c r="IMR8" i="2"/>
  <c r="IMR9" i="2" s="1"/>
  <c r="IMR13" i="2" s="1"/>
  <c r="IMQ8" i="2"/>
  <c r="IMQ9" i="2" s="1"/>
  <c r="IMQ13" i="2" s="1"/>
  <c r="IMP8" i="2"/>
  <c r="IMP9" i="2" s="1"/>
  <c r="IMP13" i="2" s="1"/>
  <c r="IMO8" i="2"/>
  <c r="IMO9" i="2" s="1"/>
  <c r="IMO13" i="2" s="1"/>
  <c r="IMN8" i="2"/>
  <c r="IMN9" i="2" s="1"/>
  <c r="IMN13" i="2" s="1"/>
  <c r="IMM8" i="2"/>
  <c r="IML8" i="2"/>
  <c r="IML9" i="2" s="1"/>
  <c r="IML13" i="2" s="1"/>
  <c r="IMK8" i="2"/>
  <c r="IMK9" i="2" s="1"/>
  <c r="IMK13" i="2" s="1"/>
  <c r="IMJ8" i="2"/>
  <c r="IMJ9" i="2" s="1"/>
  <c r="IMJ13" i="2" s="1"/>
  <c r="IMI8" i="2"/>
  <c r="IMI9" i="2" s="1"/>
  <c r="IMI13" i="2" s="1"/>
  <c r="IMH8" i="2"/>
  <c r="IMH9" i="2" s="1"/>
  <c r="IMH13" i="2" s="1"/>
  <c r="IMG8" i="2"/>
  <c r="IMG9" i="2" s="1"/>
  <c r="IMG13" i="2" s="1"/>
  <c r="IMF8" i="2"/>
  <c r="IMF9" i="2" s="1"/>
  <c r="IMF13" i="2" s="1"/>
  <c r="IME8" i="2"/>
  <c r="IMD8" i="2"/>
  <c r="IMD9" i="2" s="1"/>
  <c r="IMD13" i="2" s="1"/>
  <c r="IMC8" i="2"/>
  <c r="IMC9" i="2" s="1"/>
  <c r="IMC13" i="2" s="1"/>
  <c r="IMB8" i="2"/>
  <c r="IMB9" i="2" s="1"/>
  <c r="IMB13" i="2" s="1"/>
  <c r="IMA8" i="2"/>
  <c r="IMA9" i="2" s="1"/>
  <c r="IMA13" i="2" s="1"/>
  <c r="ILZ8" i="2"/>
  <c r="ILZ9" i="2" s="1"/>
  <c r="ILZ13" i="2" s="1"/>
  <c r="ILY8" i="2"/>
  <c r="ILY9" i="2" s="1"/>
  <c r="ILY13" i="2" s="1"/>
  <c r="ILX8" i="2"/>
  <c r="ILX9" i="2" s="1"/>
  <c r="ILX13" i="2" s="1"/>
  <c r="ILW8" i="2"/>
  <c r="ILV8" i="2"/>
  <c r="ILV9" i="2" s="1"/>
  <c r="ILV13" i="2" s="1"/>
  <c r="ILU8" i="2"/>
  <c r="ILU9" i="2" s="1"/>
  <c r="ILU13" i="2" s="1"/>
  <c r="ILT8" i="2"/>
  <c r="ILT9" i="2" s="1"/>
  <c r="ILT13" i="2" s="1"/>
  <c r="ILS8" i="2"/>
  <c r="ILS9" i="2" s="1"/>
  <c r="ILS13" i="2" s="1"/>
  <c r="ILR8" i="2"/>
  <c r="ILR9" i="2" s="1"/>
  <c r="ILR13" i="2" s="1"/>
  <c r="ILQ8" i="2"/>
  <c r="ILQ9" i="2" s="1"/>
  <c r="ILQ13" i="2" s="1"/>
  <c r="ILP8" i="2"/>
  <c r="ILP9" i="2" s="1"/>
  <c r="ILP13" i="2" s="1"/>
  <c r="ILO8" i="2"/>
  <c r="ILN8" i="2"/>
  <c r="ILN9" i="2" s="1"/>
  <c r="ILN13" i="2" s="1"/>
  <c r="ILM8" i="2"/>
  <c r="ILM9" i="2" s="1"/>
  <c r="ILM13" i="2" s="1"/>
  <c r="ILL8" i="2"/>
  <c r="ILL9" i="2" s="1"/>
  <c r="ILL13" i="2" s="1"/>
  <c r="ILK8" i="2"/>
  <c r="ILK9" i="2" s="1"/>
  <c r="ILK13" i="2" s="1"/>
  <c r="ILJ8" i="2"/>
  <c r="ILJ9" i="2" s="1"/>
  <c r="ILJ13" i="2" s="1"/>
  <c r="ILI8" i="2"/>
  <c r="ILI9" i="2" s="1"/>
  <c r="ILI13" i="2" s="1"/>
  <c r="ILH8" i="2"/>
  <c r="ILH9" i="2" s="1"/>
  <c r="ILH13" i="2" s="1"/>
  <c r="ILG8" i="2"/>
  <c r="ILF8" i="2"/>
  <c r="ILF9" i="2" s="1"/>
  <c r="ILF13" i="2" s="1"/>
  <c r="ILE8" i="2"/>
  <c r="ILE9" i="2" s="1"/>
  <c r="ILE13" i="2" s="1"/>
  <c r="ILD8" i="2"/>
  <c r="ILD9" i="2" s="1"/>
  <c r="ILD13" i="2" s="1"/>
  <c r="ILC8" i="2"/>
  <c r="ILC9" i="2" s="1"/>
  <c r="ILC13" i="2" s="1"/>
  <c r="ILB8" i="2"/>
  <c r="ILB9" i="2" s="1"/>
  <c r="ILB13" i="2" s="1"/>
  <c r="ILA8" i="2"/>
  <c r="ILA9" i="2" s="1"/>
  <c r="ILA13" i="2" s="1"/>
  <c r="IKZ8" i="2"/>
  <c r="IKZ9" i="2" s="1"/>
  <c r="IKZ13" i="2" s="1"/>
  <c r="IKY8" i="2"/>
  <c r="IKX8" i="2"/>
  <c r="IKX9" i="2" s="1"/>
  <c r="IKX13" i="2" s="1"/>
  <c r="IKW8" i="2"/>
  <c r="IKW9" i="2" s="1"/>
  <c r="IKW13" i="2" s="1"/>
  <c r="IKV8" i="2"/>
  <c r="IKV9" i="2" s="1"/>
  <c r="IKV13" i="2" s="1"/>
  <c r="IKU8" i="2"/>
  <c r="IKU9" i="2" s="1"/>
  <c r="IKU13" i="2" s="1"/>
  <c r="IKT8" i="2"/>
  <c r="IKT9" i="2" s="1"/>
  <c r="IKT13" i="2" s="1"/>
  <c r="IKS8" i="2"/>
  <c r="IKS9" i="2" s="1"/>
  <c r="IKS13" i="2" s="1"/>
  <c r="IKR8" i="2"/>
  <c r="IKR9" i="2" s="1"/>
  <c r="IKR13" i="2" s="1"/>
  <c r="IKQ8" i="2"/>
  <c r="IKP8" i="2"/>
  <c r="IKP9" i="2" s="1"/>
  <c r="IKP13" i="2" s="1"/>
  <c r="IKO8" i="2"/>
  <c r="IKO9" i="2" s="1"/>
  <c r="IKO13" i="2" s="1"/>
  <c r="IKN8" i="2"/>
  <c r="IKN9" i="2" s="1"/>
  <c r="IKN13" i="2" s="1"/>
  <c r="IKM8" i="2"/>
  <c r="IKM9" i="2" s="1"/>
  <c r="IKM13" i="2" s="1"/>
  <c r="IKL8" i="2"/>
  <c r="IKL9" i="2" s="1"/>
  <c r="IKL13" i="2" s="1"/>
  <c r="IKK8" i="2"/>
  <c r="IKK9" i="2" s="1"/>
  <c r="IKK13" i="2" s="1"/>
  <c r="IKJ8" i="2"/>
  <c r="IKJ9" i="2" s="1"/>
  <c r="IKJ13" i="2" s="1"/>
  <c r="IKI8" i="2"/>
  <c r="IKH8" i="2"/>
  <c r="IKH9" i="2" s="1"/>
  <c r="IKH13" i="2" s="1"/>
  <c r="IKG8" i="2"/>
  <c r="IKG9" i="2" s="1"/>
  <c r="IKG13" i="2" s="1"/>
  <c r="IKF8" i="2"/>
  <c r="IKF9" i="2" s="1"/>
  <c r="IKF13" i="2" s="1"/>
  <c r="IKE8" i="2"/>
  <c r="IKE9" i="2" s="1"/>
  <c r="IKE13" i="2" s="1"/>
  <c r="IKD8" i="2"/>
  <c r="IKD9" i="2" s="1"/>
  <c r="IKD13" i="2" s="1"/>
  <c r="IKC8" i="2"/>
  <c r="IKC9" i="2" s="1"/>
  <c r="IKC13" i="2" s="1"/>
  <c r="IKB8" i="2"/>
  <c r="IKB9" i="2" s="1"/>
  <c r="IKB13" i="2" s="1"/>
  <c r="IKA8" i="2"/>
  <c r="IJZ8" i="2"/>
  <c r="IJZ9" i="2" s="1"/>
  <c r="IJZ13" i="2" s="1"/>
  <c r="IJY8" i="2"/>
  <c r="IJY9" i="2" s="1"/>
  <c r="IJY13" i="2" s="1"/>
  <c r="IJX8" i="2"/>
  <c r="IJX9" i="2" s="1"/>
  <c r="IJX13" i="2" s="1"/>
  <c r="IJW8" i="2"/>
  <c r="IJW9" i="2" s="1"/>
  <c r="IJW13" i="2" s="1"/>
  <c r="IJV8" i="2"/>
  <c r="IJV9" i="2" s="1"/>
  <c r="IJV13" i="2" s="1"/>
  <c r="IJU8" i="2"/>
  <c r="IJU9" i="2" s="1"/>
  <c r="IJU13" i="2" s="1"/>
  <c r="IJT8" i="2"/>
  <c r="IJT9" i="2" s="1"/>
  <c r="IJT13" i="2" s="1"/>
  <c r="IJS8" i="2"/>
  <c r="IJR8" i="2"/>
  <c r="IJR9" i="2" s="1"/>
  <c r="IJR13" i="2" s="1"/>
  <c r="IJQ8" i="2"/>
  <c r="IJQ9" i="2" s="1"/>
  <c r="IJQ13" i="2" s="1"/>
  <c r="IJP8" i="2"/>
  <c r="IJP9" i="2" s="1"/>
  <c r="IJP13" i="2" s="1"/>
  <c r="IJO8" i="2"/>
  <c r="IJO9" i="2" s="1"/>
  <c r="IJO13" i="2" s="1"/>
  <c r="IJN8" i="2"/>
  <c r="IJN9" i="2" s="1"/>
  <c r="IJN13" i="2" s="1"/>
  <c r="IJM8" i="2"/>
  <c r="IJM9" i="2" s="1"/>
  <c r="IJM13" i="2" s="1"/>
  <c r="IJL8" i="2"/>
  <c r="IJL9" i="2" s="1"/>
  <c r="IJL13" i="2" s="1"/>
  <c r="IJK8" i="2"/>
  <c r="IJJ8" i="2"/>
  <c r="IJJ9" i="2" s="1"/>
  <c r="IJJ13" i="2" s="1"/>
  <c r="IJI8" i="2"/>
  <c r="IJI9" i="2" s="1"/>
  <c r="IJI13" i="2" s="1"/>
  <c r="IJH8" i="2"/>
  <c r="IJH9" i="2" s="1"/>
  <c r="IJH13" i="2" s="1"/>
  <c r="IJG8" i="2"/>
  <c r="IJG9" i="2" s="1"/>
  <c r="IJG13" i="2" s="1"/>
  <c r="IJF8" i="2"/>
  <c r="IJF9" i="2" s="1"/>
  <c r="IJF13" i="2" s="1"/>
  <c r="IJE8" i="2"/>
  <c r="IJE9" i="2" s="1"/>
  <c r="IJE13" i="2" s="1"/>
  <c r="IJD8" i="2"/>
  <c r="IJD9" i="2" s="1"/>
  <c r="IJD13" i="2" s="1"/>
  <c r="IJC8" i="2"/>
  <c r="IJB8" i="2"/>
  <c r="IJB9" i="2" s="1"/>
  <c r="IJB13" i="2" s="1"/>
  <c r="IJA8" i="2"/>
  <c r="IJA9" i="2" s="1"/>
  <c r="IJA13" i="2" s="1"/>
  <c r="IIZ8" i="2"/>
  <c r="IIZ9" i="2" s="1"/>
  <c r="IIZ13" i="2" s="1"/>
  <c r="IIY8" i="2"/>
  <c r="IIY9" i="2" s="1"/>
  <c r="IIY13" i="2" s="1"/>
  <c r="IIX8" i="2"/>
  <c r="IIX9" i="2" s="1"/>
  <c r="IIX13" i="2" s="1"/>
  <c r="IIW8" i="2"/>
  <c r="IIW9" i="2" s="1"/>
  <c r="IIW13" i="2" s="1"/>
  <c r="IIV8" i="2"/>
  <c r="IIV9" i="2" s="1"/>
  <c r="IIV13" i="2" s="1"/>
  <c r="IIU8" i="2"/>
  <c r="IIT8" i="2"/>
  <c r="IIT9" i="2" s="1"/>
  <c r="IIT13" i="2" s="1"/>
  <c r="IIS8" i="2"/>
  <c r="IIS9" i="2" s="1"/>
  <c r="IIS13" i="2" s="1"/>
  <c r="IIR8" i="2"/>
  <c r="IIR9" i="2" s="1"/>
  <c r="IIR13" i="2" s="1"/>
  <c r="IIQ8" i="2"/>
  <c r="IIQ9" i="2" s="1"/>
  <c r="IIQ13" i="2" s="1"/>
  <c r="IIP8" i="2"/>
  <c r="IIP9" i="2" s="1"/>
  <c r="IIP13" i="2" s="1"/>
  <c r="IIO8" i="2"/>
  <c r="IIO9" i="2" s="1"/>
  <c r="IIO13" i="2" s="1"/>
  <c r="IIN8" i="2"/>
  <c r="IIN9" i="2" s="1"/>
  <c r="IIN13" i="2" s="1"/>
  <c r="IIM8" i="2"/>
  <c r="IIL8" i="2"/>
  <c r="IIL9" i="2" s="1"/>
  <c r="IIL13" i="2" s="1"/>
  <c r="IIK8" i="2"/>
  <c r="IIK9" i="2" s="1"/>
  <c r="IIK13" i="2" s="1"/>
  <c r="IIJ8" i="2"/>
  <c r="IIJ9" i="2" s="1"/>
  <c r="IIJ13" i="2" s="1"/>
  <c r="III8" i="2"/>
  <c r="III9" i="2" s="1"/>
  <c r="III13" i="2" s="1"/>
  <c r="IIH8" i="2"/>
  <c r="IIH9" i="2" s="1"/>
  <c r="IIH13" i="2" s="1"/>
  <c r="IIG8" i="2"/>
  <c r="IIG9" i="2" s="1"/>
  <c r="IIG13" i="2" s="1"/>
  <c r="IIF8" i="2"/>
  <c r="IIF9" i="2" s="1"/>
  <c r="IIF13" i="2" s="1"/>
  <c r="IIE8" i="2"/>
  <c r="IID8" i="2"/>
  <c r="IID9" i="2" s="1"/>
  <c r="IID13" i="2" s="1"/>
  <c r="IIC8" i="2"/>
  <c r="IIC9" i="2" s="1"/>
  <c r="IIC13" i="2" s="1"/>
  <c r="IIB8" i="2"/>
  <c r="IIB9" i="2" s="1"/>
  <c r="IIB13" i="2" s="1"/>
  <c r="IIA8" i="2"/>
  <c r="IIA9" i="2" s="1"/>
  <c r="IIA13" i="2" s="1"/>
  <c r="IHZ8" i="2"/>
  <c r="IHZ9" i="2" s="1"/>
  <c r="IHZ13" i="2" s="1"/>
  <c r="IHY8" i="2"/>
  <c r="IHY9" i="2" s="1"/>
  <c r="IHY13" i="2" s="1"/>
  <c r="IHX8" i="2"/>
  <c r="IHX9" i="2" s="1"/>
  <c r="IHX13" i="2" s="1"/>
  <c r="IHW8" i="2"/>
  <c r="IHV8" i="2"/>
  <c r="IHV9" i="2" s="1"/>
  <c r="IHV13" i="2" s="1"/>
  <c r="IHU8" i="2"/>
  <c r="IHU9" i="2" s="1"/>
  <c r="IHU13" i="2" s="1"/>
  <c r="IHT8" i="2"/>
  <c r="IHT9" i="2" s="1"/>
  <c r="IHT13" i="2" s="1"/>
  <c r="IHS8" i="2"/>
  <c r="IHS9" i="2" s="1"/>
  <c r="IHS13" i="2" s="1"/>
  <c r="IHR8" i="2"/>
  <c r="IHR9" i="2" s="1"/>
  <c r="IHR13" i="2" s="1"/>
  <c r="IHQ8" i="2"/>
  <c r="IHQ9" i="2" s="1"/>
  <c r="IHQ13" i="2" s="1"/>
  <c r="IHP8" i="2"/>
  <c r="IHP9" i="2" s="1"/>
  <c r="IHP13" i="2" s="1"/>
  <c r="IHO8" i="2"/>
  <c r="IHN8" i="2"/>
  <c r="IHN9" i="2" s="1"/>
  <c r="IHN13" i="2" s="1"/>
  <c r="IHM8" i="2"/>
  <c r="IHM9" i="2" s="1"/>
  <c r="IHM13" i="2" s="1"/>
  <c r="IHL8" i="2"/>
  <c r="IHL9" i="2" s="1"/>
  <c r="IHL13" i="2" s="1"/>
  <c r="IHK8" i="2"/>
  <c r="IHK9" i="2" s="1"/>
  <c r="IHK13" i="2" s="1"/>
  <c r="IHJ8" i="2"/>
  <c r="IHJ9" i="2" s="1"/>
  <c r="IHJ13" i="2" s="1"/>
  <c r="IHI8" i="2"/>
  <c r="IHI9" i="2" s="1"/>
  <c r="IHI13" i="2" s="1"/>
  <c r="IHH8" i="2"/>
  <c r="IHH9" i="2" s="1"/>
  <c r="IHH13" i="2" s="1"/>
  <c r="IHG8" i="2"/>
  <c r="IHF8" i="2"/>
  <c r="IHF9" i="2" s="1"/>
  <c r="IHF13" i="2" s="1"/>
  <c r="IHE8" i="2"/>
  <c r="IHE9" i="2" s="1"/>
  <c r="IHE13" i="2" s="1"/>
  <c r="IHD8" i="2"/>
  <c r="IHD9" i="2" s="1"/>
  <c r="IHD13" i="2" s="1"/>
  <c r="IHC8" i="2"/>
  <c r="IHC9" i="2" s="1"/>
  <c r="IHC13" i="2" s="1"/>
  <c r="IHB8" i="2"/>
  <c r="IHB9" i="2" s="1"/>
  <c r="IHB13" i="2" s="1"/>
  <c r="IHA8" i="2"/>
  <c r="IHA9" i="2" s="1"/>
  <c r="IHA13" i="2" s="1"/>
  <c r="IGZ8" i="2"/>
  <c r="IGZ9" i="2" s="1"/>
  <c r="IGZ13" i="2" s="1"/>
  <c r="IGY8" i="2"/>
  <c r="IGX8" i="2"/>
  <c r="IGX9" i="2" s="1"/>
  <c r="IGX13" i="2" s="1"/>
  <c r="IGW8" i="2"/>
  <c r="IGW9" i="2" s="1"/>
  <c r="IGW13" i="2" s="1"/>
  <c r="IGV8" i="2"/>
  <c r="IGV9" i="2" s="1"/>
  <c r="IGV13" i="2" s="1"/>
  <c r="IGU8" i="2"/>
  <c r="IGU9" i="2" s="1"/>
  <c r="IGU13" i="2" s="1"/>
  <c r="IGT8" i="2"/>
  <c r="IGT9" i="2" s="1"/>
  <c r="IGT13" i="2" s="1"/>
  <c r="IGS8" i="2"/>
  <c r="IGS9" i="2" s="1"/>
  <c r="IGS13" i="2" s="1"/>
  <c r="IGR8" i="2"/>
  <c r="IGR9" i="2" s="1"/>
  <c r="IGR13" i="2" s="1"/>
  <c r="IGQ8" i="2"/>
  <c r="IGP8" i="2"/>
  <c r="IGP9" i="2" s="1"/>
  <c r="IGP13" i="2" s="1"/>
  <c r="IGO8" i="2"/>
  <c r="IGO9" i="2" s="1"/>
  <c r="IGO13" i="2" s="1"/>
  <c r="IGN8" i="2"/>
  <c r="IGN9" i="2" s="1"/>
  <c r="IGN13" i="2" s="1"/>
  <c r="IGM8" i="2"/>
  <c r="IGM9" i="2" s="1"/>
  <c r="IGM13" i="2" s="1"/>
  <c r="IGL8" i="2"/>
  <c r="IGL9" i="2" s="1"/>
  <c r="IGL13" i="2" s="1"/>
  <c r="IGK8" i="2"/>
  <c r="IGK9" i="2" s="1"/>
  <c r="IGK13" i="2" s="1"/>
  <c r="IGJ8" i="2"/>
  <c r="IGJ9" i="2" s="1"/>
  <c r="IGJ13" i="2" s="1"/>
  <c r="IGI8" i="2"/>
  <c r="IGH8" i="2"/>
  <c r="IGH9" i="2" s="1"/>
  <c r="IGH13" i="2" s="1"/>
  <c r="IGG8" i="2"/>
  <c r="IGG9" i="2" s="1"/>
  <c r="IGG13" i="2" s="1"/>
  <c r="IGF8" i="2"/>
  <c r="IGF9" i="2" s="1"/>
  <c r="IGF13" i="2" s="1"/>
  <c r="IGE8" i="2"/>
  <c r="IGE9" i="2" s="1"/>
  <c r="IGE13" i="2" s="1"/>
  <c r="IGD8" i="2"/>
  <c r="IGD9" i="2" s="1"/>
  <c r="IGD13" i="2" s="1"/>
  <c r="IGC8" i="2"/>
  <c r="IGC9" i="2" s="1"/>
  <c r="IGC13" i="2" s="1"/>
  <c r="IGB8" i="2"/>
  <c r="IGB9" i="2" s="1"/>
  <c r="IGB13" i="2" s="1"/>
  <c r="IGA8" i="2"/>
  <c r="IFZ8" i="2"/>
  <c r="IFZ9" i="2" s="1"/>
  <c r="IFZ13" i="2" s="1"/>
  <c r="IFY8" i="2"/>
  <c r="IFY9" i="2" s="1"/>
  <c r="IFY13" i="2" s="1"/>
  <c r="IFX8" i="2"/>
  <c r="IFX9" i="2" s="1"/>
  <c r="IFX13" i="2" s="1"/>
  <c r="IFW8" i="2"/>
  <c r="IFW9" i="2" s="1"/>
  <c r="IFW13" i="2" s="1"/>
  <c r="IFV8" i="2"/>
  <c r="IFV9" i="2" s="1"/>
  <c r="IFV13" i="2" s="1"/>
  <c r="IFU8" i="2"/>
  <c r="IFU9" i="2" s="1"/>
  <c r="IFU13" i="2" s="1"/>
  <c r="IFT8" i="2"/>
  <c r="IFT9" i="2" s="1"/>
  <c r="IFT13" i="2" s="1"/>
  <c r="IFS8" i="2"/>
  <c r="IFR8" i="2"/>
  <c r="IFR9" i="2" s="1"/>
  <c r="IFR13" i="2" s="1"/>
  <c r="IFQ8" i="2"/>
  <c r="IFQ9" i="2" s="1"/>
  <c r="IFQ13" i="2" s="1"/>
  <c r="IFP8" i="2"/>
  <c r="IFP9" i="2" s="1"/>
  <c r="IFP13" i="2" s="1"/>
  <c r="IFO8" i="2"/>
  <c r="IFO9" i="2" s="1"/>
  <c r="IFO13" i="2" s="1"/>
  <c r="IFN8" i="2"/>
  <c r="IFN9" i="2" s="1"/>
  <c r="IFN13" i="2" s="1"/>
  <c r="IFM8" i="2"/>
  <c r="IFM9" i="2" s="1"/>
  <c r="IFM13" i="2" s="1"/>
  <c r="IFL8" i="2"/>
  <c r="IFL9" i="2" s="1"/>
  <c r="IFL13" i="2" s="1"/>
  <c r="IFK8" i="2"/>
  <c r="IFJ8" i="2"/>
  <c r="IFJ9" i="2" s="1"/>
  <c r="IFJ13" i="2" s="1"/>
  <c r="IFI8" i="2"/>
  <c r="IFI9" i="2" s="1"/>
  <c r="IFI13" i="2" s="1"/>
  <c r="IFH8" i="2"/>
  <c r="IFH9" i="2" s="1"/>
  <c r="IFH13" i="2" s="1"/>
  <c r="IFG8" i="2"/>
  <c r="IFG9" i="2" s="1"/>
  <c r="IFG13" i="2" s="1"/>
  <c r="IFF8" i="2"/>
  <c r="IFF9" i="2" s="1"/>
  <c r="IFF13" i="2" s="1"/>
  <c r="IFE8" i="2"/>
  <c r="IFE9" i="2" s="1"/>
  <c r="IFE13" i="2" s="1"/>
  <c r="IFD8" i="2"/>
  <c r="IFD9" i="2" s="1"/>
  <c r="IFD13" i="2" s="1"/>
  <c r="IFC8" i="2"/>
  <c r="IFB8" i="2"/>
  <c r="IFB9" i="2" s="1"/>
  <c r="IFB13" i="2" s="1"/>
  <c r="IFA8" i="2"/>
  <c r="IFA9" i="2" s="1"/>
  <c r="IFA13" i="2" s="1"/>
  <c r="IEZ8" i="2"/>
  <c r="IEZ9" i="2" s="1"/>
  <c r="IEZ13" i="2" s="1"/>
  <c r="IEY8" i="2"/>
  <c r="IEY9" i="2" s="1"/>
  <c r="IEY13" i="2" s="1"/>
  <c r="IEX8" i="2"/>
  <c r="IEX9" i="2" s="1"/>
  <c r="IEX13" i="2" s="1"/>
  <c r="IEW8" i="2"/>
  <c r="IEW9" i="2" s="1"/>
  <c r="IEW13" i="2" s="1"/>
  <c r="IEV8" i="2"/>
  <c r="IEV9" i="2" s="1"/>
  <c r="IEV13" i="2" s="1"/>
  <c r="IEU8" i="2"/>
  <c r="IET8" i="2"/>
  <c r="IET9" i="2" s="1"/>
  <c r="IET13" i="2" s="1"/>
  <c r="IES8" i="2"/>
  <c r="IES9" i="2" s="1"/>
  <c r="IES13" i="2" s="1"/>
  <c r="IER8" i="2"/>
  <c r="IER9" i="2" s="1"/>
  <c r="IER13" i="2" s="1"/>
  <c r="IEQ8" i="2"/>
  <c r="IEQ9" i="2" s="1"/>
  <c r="IEQ13" i="2" s="1"/>
  <c r="IEP8" i="2"/>
  <c r="IEP9" i="2" s="1"/>
  <c r="IEP13" i="2" s="1"/>
  <c r="IEO8" i="2"/>
  <c r="IEO9" i="2" s="1"/>
  <c r="IEO13" i="2" s="1"/>
  <c r="IEN8" i="2"/>
  <c r="IEN9" i="2" s="1"/>
  <c r="IEN13" i="2" s="1"/>
  <c r="IEM8" i="2"/>
  <c r="IEL8" i="2"/>
  <c r="IEL9" i="2" s="1"/>
  <c r="IEL13" i="2" s="1"/>
  <c r="IEK8" i="2"/>
  <c r="IEK9" i="2" s="1"/>
  <c r="IEK13" i="2" s="1"/>
  <c r="IEJ8" i="2"/>
  <c r="IEJ9" i="2" s="1"/>
  <c r="IEJ13" i="2" s="1"/>
  <c r="IEI8" i="2"/>
  <c r="IEI9" i="2" s="1"/>
  <c r="IEI13" i="2" s="1"/>
  <c r="IEH8" i="2"/>
  <c r="IEH9" i="2" s="1"/>
  <c r="IEH13" i="2" s="1"/>
  <c r="IEG8" i="2"/>
  <c r="IEG9" i="2" s="1"/>
  <c r="IEG13" i="2" s="1"/>
  <c r="IEF8" i="2"/>
  <c r="IEF9" i="2" s="1"/>
  <c r="IEF13" i="2" s="1"/>
  <c r="IEE8" i="2"/>
  <c r="IED8" i="2"/>
  <c r="IED9" i="2" s="1"/>
  <c r="IED13" i="2" s="1"/>
  <c r="IEC8" i="2"/>
  <c r="IEC9" i="2" s="1"/>
  <c r="IEC13" i="2" s="1"/>
  <c r="IEB8" i="2"/>
  <c r="IEB9" i="2" s="1"/>
  <c r="IEB13" i="2" s="1"/>
  <c r="IEA8" i="2"/>
  <c r="IEA9" i="2" s="1"/>
  <c r="IEA13" i="2" s="1"/>
  <c r="IDZ8" i="2"/>
  <c r="IDZ9" i="2" s="1"/>
  <c r="IDZ13" i="2" s="1"/>
  <c r="IDY8" i="2"/>
  <c r="IDY9" i="2" s="1"/>
  <c r="IDY13" i="2" s="1"/>
  <c r="IDX8" i="2"/>
  <c r="IDX9" i="2" s="1"/>
  <c r="IDX13" i="2" s="1"/>
  <c r="IDW8" i="2"/>
  <c r="IDV8" i="2"/>
  <c r="IDV9" i="2" s="1"/>
  <c r="IDV13" i="2" s="1"/>
  <c r="IDU8" i="2"/>
  <c r="IDU9" i="2" s="1"/>
  <c r="IDU13" i="2" s="1"/>
  <c r="IDT8" i="2"/>
  <c r="IDT9" i="2" s="1"/>
  <c r="IDT13" i="2" s="1"/>
  <c r="IDS8" i="2"/>
  <c r="IDS9" i="2" s="1"/>
  <c r="IDS13" i="2" s="1"/>
  <c r="IDR8" i="2"/>
  <c r="IDR9" i="2" s="1"/>
  <c r="IDR13" i="2" s="1"/>
  <c r="IDQ8" i="2"/>
  <c r="IDQ9" i="2" s="1"/>
  <c r="IDQ13" i="2" s="1"/>
  <c r="IDP8" i="2"/>
  <c r="IDP9" i="2" s="1"/>
  <c r="IDP13" i="2" s="1"/>
  <c r="IDO8" i="2"/>
  <c r="IDN8" i="2"/>
  <c r="IDN9" i="2" s="1"/>
  <c r="IDN13" i="2" s="1"/>
  <c r="IDM8" i="2"/>
  <c r="IDM9" i="2" s="1"/>
  <c r="IDM13" i="2" s="1"/>
  <c r="IDL8" i="2"/>
  <c r="IDL9" i="2" s="1"/>
  <c r="IDL13" i="2" s="1"/>
  <c r="IDK8" i="2"/>
  <c r="IDK9" i="2" s="1"/>
  <c r="IDK13" i="2" s="1"/>
  <c r="IDJ8" i="2"/>
  <c r="IDJ9" i="2" s="1"/>
  <c r="IDJ13" i="2" s="1"/>
  <c r="IDI8" i="2"/>
  <c r="IDI9" i="2" s="1"/>
  <c r="IDI13" i="2" s="1"/>
  <c r="IDH8" i="2"/>
  <c r="IDH9" i="2" s="1"/>
  <c r="IDH13" i="2" s="1"/>
  <c r="IDG8" i="2"/>
  <c r="IDF8" i="2"/>
  <c r="IDF9" i="2" s="1"/>
  <c r="IDF13" i="2" s="1"/>
  <c r="IDE8" i="2"/>
  <c r="IDE9" i="2" s="1"/>
  <c r="IDE13" i="2" s="1"/>
  <c r="IDD8" i="2"/>
  <c r="IDD9" i="2" s="1"/>
  <c r="IDD13" i="2" s="1"/>
  <c r="IDC8" i="2"/>
  <c r="IDC9" i="2" s="1"/>
  <c r="IDC13" i="2" s="1"/>
  <c r="IDB8" i="2"/>
  <c r="IDB9" i="2" s="1"/>
  <c r="IDB13" i="2" s="1"/>
  <c r="IDA8" i="2"/>
  <c r="IDA9" i="2" s="1"/>
  <c r="IDA13" i="2" s="1"/>
  <c r="ICZ8" i="2"/>
  <c r="ICZ9" i="2" s="1"/>
  <c r="ICZ13" i="2" s="1"/>
  <c r="ICY8" i="2"/>
  <c r="ICX8" i="2"/>
  <c r="ICX9" i="2" s="1"/>
  <c r="ICX13" i="2" s="1"/>
  <c r="ICW8" i="2"/>
  <c r="ICW9" i="2" s="1"/>
  <c r="ICW13" i="2" s="1"/>
  <c r="ICV8" i="2"/>
  <c r="ICV9" i="2" s="1"/>
  <c r="ICV13" i="2" s="1"/>
  <c r="ICU8" i="2"/>
  <c r="ICU9" i="2" s="1"/>
  <c r="ICU13" i="2" s="1"/>
  <c r="ICT8" i="2"/>
  <c r="ICT9" i="2" s="1"/>
  <c r="ICT13" i="2" s="1"/>
  <c r="ICS8" i="2"/>
  <c r="ICS9" i="2" s="1"/>
  <c r="ICS13" i="2" s="1"/>
  <c r="ICR8" i="2"/>
  <c r="ICR9" i="2" s="1"/>
  <c r="ICR13" i="2" s="1"/>
  <c r="ICQ8" i="2"/>
  <c r="ICP8" i="2"/>
  <c r="ICP9" i="2" s="1"/>
  <c r="ICP13" i="2" s="1"/>
  <c r="ICO8" i="2"/>
  <c r="ICO9" i="2" s="1"/>
  <c r="ICO13" i="2" s="1"/>
  <c r="ICN8" i="2"/>
  <c r="ICN9" i="2" s="1"/>
  <c r="ICN13" i="2" s="1"/>
  <c r="ICM8" i="2"/>
  <c r="ICM9" i="2" s="1"/>
  <c r="ICM13" i="2" s="1"/>
  <c r="ICL8" i="2"/>
  <c r="ICL9" i="2" s="1"/>
  <c r="ICL13" i="2" s="1"/>
  <c r="ICK8" i="2"/>
  <c r="ICK9" i="2" s="1"/>
  <c r="ICK13" i="2" s="1"/>
  <c r="ICJ8" i="2"/>
  <c r="ICJ9" i="2" s="1"/>
  <c r="ICJ13" i="2" s="1"/>
  <c r="ICI8" i="2"/>
  <c r="ICH8" i="2"/>
  <c r="ICH9" i="2" s="1"/>
  <c r="ICH13" i="2" s="1"/>
  <c r="ICG8" i="2"/>
  <c r="ICG9" i="2" s="1"/>
  <c r="ICG13" i="2" s="1"/>
  <c r="ICF8" i="2"/>
  <c r="ICF9" i="2" s="1"/>
  <c r="ICF13" i="2" s="1"/>
  <c r="ICE8" i="2"/>
  <c r="ICE9" i="2" s="1"/>
  <c r="ICE13" i="2" s="1"/>
  <c r="ICD8" i="2"/>
  <c r="ICD9" i="2" s="1"/>
  <c r="ICD13" i="2" s="1"/>
  <c r="ICC8" i="2"/>
  <c r="ICC9" i="2" s="1"/>
  <c r="ICC13" i="2" s="1"/>
  <c r="ICB8" i="2"/>
  <c r="ICB9" i="2" s="1"/>
  <c r="ICB13" i="2" s="1"/>
  <c r="ICA8" i="2"/>
  <c r="IBZ8" i="2"/>
  <c r="IBZ9" i="2" s="1"/>
  <c r="IBZ13" i="2" s="1"/>
  <c r="IBY8" i="2"/>
  <c r="IBY9" i="2" s="1"/>
  <c r="IBY13" i="2" s="1"/>
  <c r="IBX8" i="2"/>
  <c r="IBX9" i="2" s="1"/>
  <c r="IBX13" i="2" s="1"/>
  <c r="IBW8" i="2"/>
  <c r="IBW9" i="2" s="1"/>
  <c r="IBW13" i="2" s="1"/>
  <c r="IBV8" i="2"/>
  <c r="IBV9" i="2" s="1"/>
  <c r="IBV13" i="2" s="1"/>
  <c r="IBU8" i="2"/>
  <c r="IBU9" i="2" s="1"/>
  <c r="IBU13" i="2" s="1"/>
  <c r="IBT8" i="2"/>
  <c r="IBT9" i="2" s="1"/>
  <c r="IBT13" i="2" s="1"/>
  <c r="IBS8" i="2"/>
  <c r="IBR8" i="2"/>
  <c r="IBR9" i="2" s="1"/>
  <c r="IBR13" i="2" s="1"/>
  <c r="IBQ8" i="2"/>
  <c r="IBQ9" i="2" s="1"/>
  <c r="IBQ13" i="2" s="1"/>
  <c r="IBP8" i="2"/>
  <c r="IBP9" i="2" s="1"/>
  <c r="IBP13" i="2" s="1"/>
  <c r="IBO8" i="2"/>
  <c r="IBO9" i="2" s="1"/>
  <c r="IBO13" i="2" s="1"/>
  <c r="IBN8" i="2"/>
  <c r="IBN9" i="2" s="1"/>
  <c r="IBN13" i="2" s="1"/>
  <c r="IBM8" i="2"/>
  <c r="IBM9" i="2" s="1"/>
  <c r="IBM13" i="2" s="1"/>
  <c r="IBL8" i="2"/>
  <c r="IBL9" i="2" s="1"/>
  <c r="IBL13" i="2" s="1"/>
  <c r="IBK8" i="2"/>
  <c r="IBJ8" i="2"/>
  <c r="IBJ9" i="2" s="1"/>
  <c r="IBJ13" i="2" s="1"/>
  <c r="IBI8" i="2"/>
  <c r="IBI9" i="2" s="1"/>
  <c r="IBI13" i="2" s="1"/>
  <c r="IBH8" i="2"/>
  <c r="IBH9" i="2" s="1"/>
  <c r="IBH13" i="2" s="1"/>
  <c r="IBG8" i="2"/>
  <c r="IBG9" i="2" s="1"/>
  <c r="IBG13" i="2" s="1"/>
  <c r="IBF8" i="2"/>
  <c r="IBF9" i="2" s="1"/>
  <c r="IBF13" i="2" s="1"/>
  <c r="IBE8" i="2"/>
  <c r="IBE9" i="2" s="1"/>
  <c r="IBE13" i="2" s="1"/>
  <c r="IBD8" i="2"/>
  <c r="IBD9" i="2" s="1"/>
  <c r="IBD13" i="2" s="1"/>
  <c r="IBC8" i="2"/>
  <c r="IBB8" i="2"/>
  <c r="IBB9" i="2" s="1"/>
  <c r="IBB13" i="2" s="1"/>
  <c r="IBA8" i="2"/>
  <c r="IBA9" i="2" s="1"/>
  <c r="IBA13" i="2" s="1"/>
  <c r="IAZ8" i="2"/>
  <c r="IAZ9" i="2" s="1"/>
  <c r="IAZ13" i="2" s="1"/>
  <c r="IAY8" i="2"/>
  <c r="IAY9" i="2" s="1"/>
  <c r="IAY13" i="2" s="1"/>
  <c r="IAX8" i="2"/>
  <c r="IAX9" i="2" s="1"/>
  <c r="IAX13" i="2" s="1"/>
  <c r="IAW8" i="2"/>
  <c r="IAW9" i="2" s="1"/>
  <c r="IAW13" i="2" s="1"/>
  <c r="IAV8" i="2"/>
  <c r="IAV9" i="2" s="1"/>
  <c r="IAV13" i="2" s="1"/>
  <c r="IAU8" i="2"/>
  <c r="IAT8" i="2"/>
  <c r="IAT9" i="2" s="1"/>
  <c r="IAT13" i="2" s="1"/>
  <c r="IAS8" i="2"/>
  <c r="IAS9" i="2" s="1"/>
  <c r="IAS13" i="2" s="1"/>
  <c r="IAR8" i="2"/>
  <c r="IAR9" i="2" s="1"/>
  <c r="IAR13" i="2" s="1"/>
  <c r="IAQ8" i="2"/>
  <c r="IAQ9" i="2" s="1"/>
  <c r="IAQ13" i="2" s="1"/>
  <c r="IAP8" i="2"/>
  <c r="IAP9" i="2" s="1"/>
  <c r="IAP13" i="2" s="1"/>
  <c r="IAO8" i="2"/>
  <c r="IAO9" i="2" s="1"/>
  <c r="IAO13" i="2" s="1"/>
  <c r="IAN8" i="2"/>
  <c r="IAN9" i="2" s="1"/>
  <c r="IAN13" i="2" s="1"/>
  <c r="IAM8" i="2"/>
  <c r="IAL8" i="2"/>
  <c r="IAL9" i="2" s="1"/>
  <c r="IAL13" i="2" s="1"/>
  <c r="IAK8" i="2"/>
  <c r="IAK9" i="2" s="1"/>
  <c r="IAK13" i="2" s="1"/>
  <c r="IAJ8" i="2"/>
  <c r="IAJ9" i="2" s="1"/>
  <c r="IAJ13" i="2" s="1"/>
  <c r="IAI8" i="2"/>
  <c r="IAI9" i="2" s="1"/>
  <c r="IAI13" i="2" s="1"/>
  <c r="IAH8" i="2"/>
  <c r="IAH9" i="2" s="1"/>
  <c r="IAH13" i="2" s="1"/>
  <c r="IAG8" i="2"/>
  <c r="IAG9" i="2" s="1"/>
  <c r="IAG13" i="2" s="1"/>
  <c r="IAF8" i="2"/>
  <c r="IAF9" i="2" s="1"/>
  <c r="IAF13" i="2" s="1"/>
  <c r="IAE8" i="2"/>
  <c r="IAD8" i="2"/>
  <c r="IAD9" i="2" s="1"/>
  <c r="IAD13" i="2" s="1"/>
  <c r="IAC8" i="2"/>
  <c r="IAC9" i="2" s="1"/>
  <c r="IAC13" i="2" s="1"/>
  <c r="IAB8" i="2"/>
  <c r="IAB9" i="2" s="1"/>
  <c r="IAB13" i="2" s="1"/>
  <c r="IAA8" i="2"/>
  <c r="IAA9" i="2" s="1"/>
  <c r="IAA13" i="2" s="1"/>
  <c r="HZZ8" i="2"/>
  <c r="HZZ9" i="2" s="1"/>
  <c r="HZZ13" i="2" s="1"/>
  <c r="HZY8" i="2"/>
  <c r="HZY9" i="2" s="1"/>
  <c r="HZY13" i="2" s="1"/>
  <c r="HZX8" i="2"/>
  <c r="HZX9" i="2" s="1"/>
  <c r="HZX13" i="2" s="1"/>
  <c r="HZW8" i="2"/>
  <c r="HZV8" i="2"/>
  <c r="HZV9" i="2" s="1"/>
  <c r="HZV13" i="2" s="1"/>
  <c r="HZU8" i="2"/>
  <c r="HZU9" i="2" s="1"/>
  <c r="HZU13" i="2" s="1"/>
  <c r="HZT8" i="2"/>
  <c r="HZT9" i="2" s="1"/>
  <c r="HZT13" i="2" s="1"/>
  <c r="HZS8" i="2"/>
  <c r="HZS9" i="2" s="1"/>
  <c r="HZS13" i="2" s="1"/>
  <c r="HZR8" i="2"/>
  <c r="HZR9" i="2" s="1"/>
  <c r="HZR13" i="2" s="1"/>
  <c r="HZQ8" i="2"/>
  <c r="HZQ9" i="2" s="1"/>
  <c r="HZQ13" i="2" s="1"/>
  <c r="HZP8" i="2"/>
  <c r="HZP9" i="2" s="1"/>
  <c r="HZP13" i="2" s="1"/>
  <c r="HZO8" i="2"/>
  <c r="HZN8" i="2"/>
  <c r="HZN9" i="2" s="1"/>
  <c r="HZN13" i="2" s="1"/>
  <c r="HZM8" i="2"/>
  <c r="HZM9" i="2" s="1"/>
  <c r="HZM13" i="2" s="1"/>
  <c r="HZL8" i="2"/>
  <c r="HZL9" i="2" s="1"/>
  <c r="HZL13" i="2" s="1"/>
  <c r="HZK8" i="2"/>
  <c r="HZK9" i="2" s="1"/>
  <c r="HZK13" i="2" s="1"/>
  <c r="HZJ8" i="2"/>
  <c r="HZJ9" i="2" s="1"/>
  <c r="HZJ13" i="2" s="1"/>
  <c r="HZI8" i="2"/>
  <c r="HZI9" i="2" s="1"/>
  <c r="HZI13" i="2" s="1"/>
  <c r="HZH8" i="2"/>
  <c r="HZH9" i="2" s="1"/>
  <c r="HZH13" i="2" s="1"/>
  <c r="HZG8" i="2"/>
  <c r="HZF8" i="2"/>
  <c r="HZF9" i="2" s="1"/>
  <c r="HZF13" i="2" s="1"/>
  <c r="HZE8" i="2"/>
  <c r="HZE9" i="2" s="1"/>
  <c r="HZE13" i="2" s="1"/>
  <c r="HZD8" i="2"/>
  <c r="HZD9" i="2" s="1"/>
  <c r="HZD13" i="2" s="1"/>
  <c r="HZC8" i="2"/>
  <c r="HZC9" i="2" s="1"/>
  <c r="HZC13" i="2" s="1"/>
  <c r="HZB8" i="2"/>
  <c r="HZB9" i="2" s="1"/>
  <c r="HZB13" i="2" s="1"/>
  <c r="HZA8" i="2"/>
  <c r="HZA9" i="2" s="1"/>
  <c r="HZA13" i="2" s="1"/>
  <c r="HYZ8" i="2"/>
  <c r="HYZ9" i="2" s="1"/>
  <c r="HYZ13" i="2" s="1"/>
  <c r="HYY8" i="2"/>
  <c r="HYX8" i="2"/>
  <c r="HYX9" i="2" s="1"/>
  <c r="HYX13" i="2" s="1"/>
  <c r="HYW8" i="2"/>
  <c r="HYW9" i="2" s="1"/>
  <c r="HYW13" i="2" s="1"/>
  <c r="HYV8" i="2"/>
  <c r="HYV9" i="2" s="1"/>
  <c r="HYV13" i="2" s="1"/>
  <c r="HYU8" i="2"/>
  <c r="HYU9" i="2" s="1"/>
  <c r="HYU13" i="2" s="1"/>
  <c r="HYT8" i="2"/>
  <c r="HYT9" i="2" s="1"/>
  <c r="HYT13" i="2" s="1"/>
  <c r="HYS8" i="2"/>
  <c r="HYS9" i="2" s="1"/>
  <c r="HYS13" i="2" s="1"/>
  <c r="HYR8" i="2"/>
  <c r="HYR9" i="2" s="1"/>
  <c r="HYR13" i="2" s="1"/>
  <c r="HYQ8" i="2"/>
  <c r="HYP8" i="2"/>
  <c r="HYP9" i="2" s="1"/>
  <c r="HYP13" i="2" s="1"/>
  <c r="HYO8" i="2"/>
  <c r="HYO9" i="2" s="1"/>
  <c r="HYO13" i="2" s="1"/>
  <c r="HYN8" i="2"/>
  <c r="HYN9" i="2" s="1"/>
  <c r="HYN13" i="2" s="1"/>
  <c r="HYM8" i="2"/>
  <c r="HYM9" i="2" s="1"/>
  <c r="HYM13" i="2" s="1"/>
  <c r="HYL8" i="2"/>
  <c r="HYL9" i="2" s="1"/>
  <c r="HYL13" i="2" s="1"/>
  <c r="HYK8" i="2"/>
  <c r="HYK9" i="2" s="1"/>
  <c r="HYK13" i="2" s="1"/>
  <c r="HYJ8" i="2"/>
  <c r="HYJ9" i="2" s="1"/>
  <c r="HYJ13" i="2" s="1"/>
  <c r="HYI8" i="2"/>
  <c r="HYH8" i="2"/>
  <c r="HYH9" i="2" s="1"/>
  <c r="HYH13" i="2" s="1"/>
  <c r="HYG8" i="2"/>
  <c r="HYG9" i="2" s="1"/>
  <c r="HYG13" i="2" s="1"/>
  <c r="HYF8" i="2"/>
  <c r="HYF9" i="2" s="1"/>
  <c r="HYF13" i="2" s="1"/>
  <c r="HYE8" i="2"/>
  <c r="HYE9" i="2" s="1"/>
  <c r="HYE13" i="2" s="1"/>
  <c r="HYD8" i="2"/>
  <c r="HYD9" i="2" s="1"/>
  <c r="HYD13" i="2" s="1"/>
  <c r="HYC8" i="2"/>
  <c r="HYC9" i="2" s="1"/>
  <c r="HYC13" i="2" s="1"/>
  <c r="HYB8" i="2"/>
  <c r="HYB9" i="2" s="1"/>
  <c r="HYB13" i="2" s="1"/>
  <c r="HYA8" i="2"/>
  <c r="HXZ8" i="2"/>
  <c r="HXZ9" i="2" s="1"/>
  <c r="HXZ13" i="2" s="1"/>
  <c r="HXY8" i="2"/>
  <c r="HXY9" i="2" s="1"/>
  <c r="HXY13" i="2" s="1"/>
  <c r="HXX8" i="2"/>
  <c r="HXX9" i="2" s="1"/>
  <c r="HXX13" i="2" s="1"/>
  <c r="HXW8" i="2"/>
  <c r="HXW9" i="2" s="1"/>
  <c r="HXW13" i="2" s="1"/>
  <c r="HXV8" i="2"/>
  <c r="HXV9" i="2" s="1"/>
  <c r="HXV13" i="2" s="1"/>
  <c r="HXU8" i="2"/>
  <c r="HXU9" i="2" s="1"/>
  <c r="HXU13" i="2" s="1"/>
  <c r="HXT8" i="2"/>
  <c r="HXT9" i="2" s="1"/>
  <c r="HXT13" i="2" s="1"/>
  <c r="HXS8" i="2"/>
  <c r="HXR8" i="2"/>
  <c r="HXR9" i="2" s="1"/>
  <c r="HXR13" i="2" s="1"/>
  <c r="HXQ8" i="2"/>
  <c r="HXQ9" i="2" s="1"/>
  <c r="HXQ13" i="2" s="1"/>
  <c r="HXP8" i="2"/>
  <c r="HXP9" i="2" s="1"/>
  <c r="HXP13" i="2" s="1"/>
  <c r="HXO8" i="2"/>
  <c r="HXO9" i="2" s="1"/>
  <c r="HXO13" i="2" s="1"/>
  <c r="HXN8" i="2"/>
  <c r="HXN9" i="2" s="1"/>
  <c r="HXN13" i="2" s="1"/>
  <c r="HXM8" i="2"/>
  <c r="HXM9" i="2" s="1"/>
  <c r="HXM13" i="2" s="1"/>
  <c r="HXL8" i="2"/>
  <c r="HXL9" i="2" s="1"/>
  <c r="HXL13" i="2" s="1"/>
  <c r="HXK8" i="2"/>
  <c r="HXJ8" i="2"/>
  <c r="HXJ9" i="2" s="1"/>
  <c r="HXJ13" i="2" s="1"/>
  <c r="HXI8" i="2"/>
  <c r="HXI9" i="2" s="1"/>
  <c r="HXI13" i="2" s="1"/>
  <c r="HXH8" i="2"/>
  <c r="HXH9" i="2" s="1"/>
  <c r="HXH13" i="2" s="1"/>
  <c r="HXG8" i="2"/>
  <c r="HXG9" i="2" s="1"/>
  <c r="HXG13" i="2" s="1"/>
  <c r="HXF8" i="2"/>
  <c r="HXF9" i="2" s="1"/>
  <c r="HXF13" i="2" s="1"/>
  <c r="HXE8" i="2"/>
  <c r="HXE9" i="2" s="1"/>
  <c r="HXE13" i="2" s="1"/>
  <c r="HXD8" i="2"/>
  <c r="HXD9" i="2" s="1"/>
  <c r="HXD13" i="2" s="1"/>
  <c r="HXC8" i="2"/>
  <c r="HXB8" i="2"/>
  <c r="HXB9" i="2" s="1"/>
  <c r="HXB13" i="2" s="1"/>
  <c r="HXA8" i="2"/>
  <c r="HXA9" i="2" s="1"/>
  <c r="HXA13" i="2" s="1"/>
  <c r="HWZ8" i="2"/>
  <c r="HWZ9" i="2" s="1"/>
  <c r="HWZ13" i="2" s="1"/>
  <c r="HWY8" i="2"/>
  <c r="HWY9" i="2" s="1"/>
  <c r="HWY13" i="2" s="1"/>
  <c r="HWX8" i="2"/>
  <c r="HWX9" i="2" s="1"/>
  <c r="HWX13" i="2" s="1"/>
  <c r="HWW8" i="2"/>
  <c r="HWW9" i="2" s="1"/>
  <c r="HWW13" i="2" s="1"/>
  <c r="HWV8" i="2"/>
  <c r="HWV9" i="2" s="1"/>
  <c r="HWV13" i="2" s="1"/>
  <c r="HWU8" i="2"/>
  <c r="HWT8" i="2"/>
  <c r="HWT9" i="2" s="1"/>
  <c r="HWT13" i="2" s="1"/>
  <c r="HWS8" i="2"/>
  <c r="HWS9" i="2" s="1"/>
  <c r="HWS13" i="2" s="1"/>
  <c r="HWR8" i="2"/>
  <c r="HWR9" i="2" s="1"/>
  <c r="HWR13" i="2" s="1"/>
  <c r="HWQ8" i="2"/>
  <c r="HWQ9" i="2" s="1"/>
  <c r="HWQ13" i="2" s="1"/>
  <c r="HWP8" i="2"/>
  <c r="HWP9" i="2" s="1"/>
  <c r="HWP13" i="2" s="1"/>
  <c r="HWO8" i="2"/>
  <c r="HWO9" i="2" s="1"/>
  <c r="HWO13" i="2" s="1"/>
  <c r="HWN8" i="2"/>
  <c r="HWN9" i="2" s="1"/>
  <c r="HWN13" i="2" s="1"/>
  <c r="HWM8" i="2"/>
  <c r="HWL8" i="2"/>
  <c r="HWL9" i="2" s="1"/>
  <c r="HWL13" i="2" s="1"/>
  <c r="HWK8" i="2"/>
  <c r="HWK9" i="2" s="1"/>
  <c r="HWK13" i="2" s="1"/>
  <c r="HWJ8" i="2"/>
  <c r="HWJ9" i="2" s="1"/>
  <c r="HWJ13" i="2" s="1"/>
  <c r="HWI8" i="2"/>
  <c r="HWI9" i="2" s="1"/>
  <c r="HWI13" i="2" s="1"/>
  <c r="HWH8" i="2"/>
  <c r="HWH9" i="2" s="1"/>
  <c r="HWH13" i="2" s="1"/>
  <c r="HWG8" i="2"/>
  <c r="HWG9" i="2" s="1"/>
  <c r="HWG13" i="2" s="1"/>
  <c r="HWF8" i="2"/>
  <c r="HWF9" i="2" s="1"/>
  <c r="HWF13" i="2" s="1"/>
  <c r="HWE8" i="2"/>
  <c r="HWD8" i="2"/>
  <c r="HWD9" i="2" s="1"/>
  <c r="HWD13" i="2" s="1"/>
  <c r="HWC8" i="2"/>
  <c r="HWC9" i="2" s="1"/>
  <c r="HWC13" i="2" s="1"/>
  <c r="HWB8" i="2"/>
  <c r="HWB9" i="2" s="1"/>
  <c r="HWB13" i="2" s="1"/>
  <c r="HWA8" i="2"/>
  <c r="HWA9" i="2" s="1"/>
  <c r="HWA13" i="2" s="1"/>
  <c r="HVZ8" i="2"/>
  <c r="HVZ9" i="2" s="1"/>
  <c r="HVZ13" i="2" s="1"/>
  <c r="HVY8" i="2"/>
  <c r="HVY9" i="2" s="1"/>
  <c r="HVY13" i="2" s="1"/>
  <c r="HVX8" i="2"/>
  <c r="HVX9" i="2" s="1"/>
  <c r="HVX13" i="2" s="1"/>
  <c r="HVW8" i="2"/>
  <c r="HVV8" i="2"/>
  <c r="HVV9" i="2" s="1"/>
  <c r="HVV13" i="2" s="1"/>
  <c r="HVU8" i="2"/>
  <c r="HVU9" i="2" s="1"/>
  <c r="HVU13" i="2" s="1"/>
  <c r="HVT8" i="2"/>
  <c r="HVT9" i="2" s="1"/>
  <c r="HVT13" i="2" s="1"/>
  <c r="HVS8" i="2"/>
  <c r="HVS9" i="2" s="1"/>
  <c r="HVS13" i="2" s="1"/>
  <c r="HVR8" i="2"/>
  <c r="HVR9" i="2" s="1"/>
  <c r="HVR13" i="2" s="1"/>
  <c r="HVQ8" i="2"/>
  <c r="HVQ9" i="2" s="1"/>
  <c r="HVQ13" i="2" s="1"/>
  <c r="HVP8" i="2"/>
  <c r="HVP9" i="2" s="1"/>
  <c r="HVP13" i="2" s="1"/>
  <c r="HVO8" i="2"/>
  <c r="HVN8" i="2"/>
  <c r="HVN9" i="2" s="1"/>
  <c r="HVN13" i="2" s="1"/>
  <c r="HVM8" i="2"/>
  <c r="HVM9" i="2" s="1"/>
  <c r="HVM13" i="2" s="1"/>
  <c r="HVL8" i="2"/>
  <c r="HVL9" i="2" s="1"/>
  <c r="HVL13" i="2" s="1"/>
  <c r="HVK8" i="2"/>
  <c r="HVK9" i="2" s="1"/>
  <c r="HVK13" i="2" s="1"/>
  <c r="HVJ8" i="2"/>
  <c r="HVJ9" i="2" s="1"/>
  <c r="HVJ13" i="2" s="1"/>
  <c r="HVI8" i="2"/>
  <c r="HVI9" i="2" s="1"/>
  <c r="HVI13" i="2" s="1"/>
  <c r="HVH8" i="2"/>
  <c r="HVH9" i="2" s="1"/>
  <c r="HVH13" i="2" s="1"/>
  <c r="HVG8" i="2"/>
  <c r="HVF8" i="2"/>
  <c r="HVF9" i="2" s="1"/>
  <c r="HVF13" i="2" s="1"/>
  <c r="HVE8" i="2"/>
  <c r="HVE9" i="2" s="1"/>
  <c r="HVE13" i="2" s="1"/>
  <c r="HVD8" i="2"/>
  <c r="HVD9" i="2" s="1"/>
  <c r="HVD13" i="2" s="1"/>
  <c r="HVC8" i="2"/>
  <c r="HVC9" i="2" s="1"/>
  <c r="HVC13" i="2" s="1"/>
  <c r="HVB8" i="2"/>
  <c r="HVB9" i="2" s="1"/>
  <c r="HVB13" i="2" s="1"/>
  <c r="HVA8" i="2"/>
  <c r="HVA9" i="2" s="1"/>
  <c r="HVA13" i="2" s="1"/>
  <c r="HUZ8" i="2"/>
  <c r="HUZ9" i="2" s="1"/>
  <c r="HUZ13" i="2" s="1"/>
  <c r="HUY8" i="2"/>
  <c r="HUX8" i="2"/>
  <c r="HUX9" i="2" s="1"/>
  <c r="HUX13" i="2" s="1"/>
  <c r="HUW8" i="2"/>
  <c r="HUW9" i="2" s="1"/>
  <c r="HUW13" i="2" s="1"/>
  <c r="HUV8" i="2"/>
  <c r="HUV9" i="2" s="1"/>
  <c r="HUV13" i="2" s="1"/>
  <c r="HUU8" i="2"/>
  <c r="HUU9" i="2" s="1"/>
  <c r="HUU13" i="2" s="1"/>
  <c r="HUT8" i="2"/>
  <c r="HUT9" i="2" s="1"/>
  <c r="HUT13" i="2" s="1"/>
  <c r="HUS8" i="2"/>
  <c r="HUS9" i="2" s="1"/>
  <c r="HUS13" i="2" s="1"/>
  <c r="HUR8" i="2"/>
  <c r="HUR9" i="2" s="1"/>
  <c r="HUR13" i="2" s="1"/>
  <c r="HUQ8" i="2"/>
  <c r="HUP8" i="2"/>
  <c r="HUP9" i="2" s="1"/>
  <c r="HUP13" i="2" s="1"/>
  <c r="HUO8" i="2"/>
  <c r="HUO9" i="2" s="1"/>
  <c r="HUO13" i="2" s="1"/>
  <c r="HUN8" i="2"/>
  <c r="HUN9" i="2" s="1"/>
  <c r="HUN13" i="2" s="1"/>
  <c r="HUM8" i="2"/>
  <c r="HUM9" i="2" s="1"/>
  <c r="HUM13" i="2" s="1"/>
  <c r="HUL8" i="2"/>
  <c r="HUL9" i="2" s="1"/>
  <c r="HUL13" i="2" s="1"/>
  <c r="HUK8" i="2"/>
  <c r="HUK9" i="2" s="1"/>
  <c r="HUK13" i="2" s="1"/>
  <c r="HUJ8" i="2"/>
  <c r="HUJ9" i="2" s="1"/>
  <c r="HUJ13" i="2" s="1"/>
  <c r="HUI8" i="2"/>
  <c r="HUH8" i="2"/>
  <c r="HUH9" i="2" s="1"/>
  <c r="HUH13" i="2" s="1"/>
  <c r="HUG8" i="2"/>
  <c r="HUG9" i="2" s="1"/>
  <c r="HUG13" i="2" s="1"/>
  <c r="HUF8" i="2"/>
  <c r="HUF9" i="2" s="1"/>
  <c r="HUF13" i="2" s="1"/>
  <c r="HUE8" i="2"/>
  <c r="HUE9" i="2" s="1"/>
  <c r="HUE13" i="2" s="1"/>
  <c r="HUD8" i="2"/>
  <c r="HUD9" i="2" s="1"/>
  <c r="HUD13" i="2" s="1"/>
  <c r="HUC8" i="2"/>
  <c r="HUC9" i="2" s="1"/>
  <c r="HUC13" i="2" s="1"/>
  <c r="HUB8" i="2"/>
  <c r="HUB9" i="2" s="1"/>
  <c r="HUB13" i="2" s="1"/>
  <c r="HUA8" i="2"/>
  <c r="HTZ8" i="2"/>
  <c r="HTZ9" i="2" s="1"/>
  <c r="HTZ13" i="2" s="1"/>
  <c r="HTY8" i="2"/>
  <c r="HTY9" i="2" s="1"/>
  <c r="HTY13" i="2" s="1"/>
  <c r="HTX8" i="2"/>
  <c r="HTX9" i="2" s="1"/>
  <c r="HTX13" i="2" s="1"/>
  <c r="HTW8" i="2"/>
  <c r="HTW9" i="2" s="1"/>
  <c r="HTW13" i="2" s="1"/>
  <c r="HTV8" i="2"/>
  <c r="HTV9" i="2" s="1"/>
  <c r="HTV13" i="2" s="1"/>
  <c r="HTU8" i="2"/>
  <c r="HTU9" i="2" s="1"/>
  <c r="HTU13" i="2" s="1"/>
  <c r="HTT8" i="2"/>
  <c r="HTT9" i="2" s="1"/>
  <c r="HTT13" i="2" s="1"/>
  <c r="HTS8" i="2"/>
  <c r="HTR8" i="2"/>
  <c r="HTR9" i="2" s="1"/>
  <c r="HTR13" i="2" s="1"/>
  <c r="HTQ8" i="2"/>
  <c r="HTQ9" i="2" s="1"/>
  <c r="HTQ13" i="2" s="1"/>
  <c r="HTP8" i="2"/>
  <c r="HTP9" i="2" s="1"/>
  <c r="HTP13" i="2" s="1"/>
  <c r="HTO8" i="2"/>
  <c r="HTO9" i="2" s="1"/>
  <c r="HTO13" i="2" s="1"/>
  <c r="HTN8" i="2"/>
  <c r="HTN9" i="2" s="1"/>
  <c r="HTN13" i="2" s="1"/>
  <c r="HTM8" i="2"/>
  <c r="HTM9" i="2" s="1"/>
  <c r="HTM13" i="2" s="1"/>
  <c r="HTL8" i="2"/>
  <c r="HTL9" i="2" s="1"/>
  <c r="HTL13" i="2" s="1"/>
  <c r="HTK8" i="2"/>
  <c r="HTJ8" i="2"/>
  <c r="HTJ9" i="2" s="1"/>
  <c r="HTJ13" i="2" s="1"/>
  <c r="HTI8" i="2"/>
  <c r="HTI9" i="2" s="1"/>
  <c r="HTI13" i="2" s="1"/>
  <c r="HTH8" i="2"/>
  <c r="HTH9" i="2" s="1"/>
  <c r="HTH13" i="2" s="1"/>
  <c r="HTG8" i="2"/>
  <c r="HTG9" i="2" s="1"/>
  <c r="HTG13" i="2" s="1"/>
  <c r="HTF8" i="2"/>
  <c r="HTF9" i="2" s="1"/>
  <c r="HTF13" i="2" s="1"/>
  <c r="HTE8" i="2"/>
  <c r="HTE9" i="2" s="1"/>
  <c r="HTE13" i="2" s="1"/>
  <c r="HTD8" i="2"/>
  <c r="HTD9" i="2" s="1"/>
  <c r="HTD13" i="2" s="1"/>
  <c r="HTC8" i="2"/>
  <c r="HTB8" i="2"/>
  <c r="HTB9" i="2" s="1"/>
  <c r="HTB13" i="2" s="1"/>
  <c r="HTA8" i="2"/>
  <c r="HTA9" i="2" s="1"/>
  <c r="HTA13" i="2" s="1"/>
  <c r="HSZ8" i="2"/>
  <c r="HSZ9" i="2" s="1"/>
  <c r="HSZ13" i="2" s="1"/>
  <c r="HSY8" i="2"/>
  <c r="HSY9" i="2" s="1"/>
  <c r="HSY13" i="2" s="1"/>
  <c r="HSX8" i="2"/>
  <c r="HSX9" i="2" s="1"/>
  <c r="HSX13" i="2" s="1"/>
  <c r="HSW8" i="2"/>
  <c r="HSW9" i="2" s="1"/>
  <c r="HSW13" i="2" s="1"/>
  <c r="HSV8" i="2"/>
  <c r="HSV9" i="2" s="1"/>
  <c r="HSV13" i="2" s="1"/>
  <c r="HSU8" i="2"/>
  <c r="HST8" i="2"/>
  <c r="HST9" i="2" s="1"/>
  <c r="HST13" i="2" s="1"/>
  <c r="HSS8" i="2"/>
  <c r="HSS9" i="2" s="1"/>
  <c r="HSS13" i="2" s="1"/>
  <c r="HSR8" i="2"/>
  <c r="HSR9" i="2" s="1"/>
  <c r="HSR13" i="2" s="1"/>
  <c r="HSQ8" i="2"/>
  <c r="HSQ9" i="2" s="1"/>
  <c r="HSQ13" i="2" s="1"/>
  <c r="HSP8" i="2"/>
  <c r="HSP9" i="2" s="1"/>
  <c r="HSP13" i="2" s="1"/>
  <c r="HSO8" i="2"/>
  <c r="HSO9" i="2" s="1"/>
  <c r="HSO13" i="2" s="1"/>
  <c r="HSN8" i="2"/>
  <c r="HSN9" i="2" s="1"/>
  <c r="HSN13" i="2" s="1"/>
  <c r="HSM8" i="2"/>
  <c r="HSL8" i="2"/>
  <c r="HSL9" i="2" s="1"/>
  <c r="HSL13" i="2" s="1"/>
  <c r="HSK8" i="2"/>
  <c r="HSK9" i="2" s="1"/>
  <c r="HSK13" i="2" s="1"/>
  <c r="HSJ8" i="2"/>
  <c r="HSJ9" i="2" s="1"/>
  <c r="HSJ13" i="2" s="1"/>
  <c r="HSI8" i="2"/>
  <c r="HSI9" i="2" s="1"/>
  <c r="HSI13" i="2" s="1"/>
  <c r="HSH8" i="2"/>
  <c r="HSH9" i="2" s="1"/>
  <c r="HSH13" i="2" s="1"/>
  <c r="HSG8" i="2"/>
  <c r="HSG9" i="2" s="1"/>
  <c r="HSG13" i="2" s="1"/>
  <c r="HSF8" i="2"/>
  <c r="HSF9" i="2" s="1"/>
  <c r="HSF13" i="2" s="1"/>
  <c r="HSE8" i="2"/>
  <c r="HSD8" i="2"/>
  <c r="HSD9" i="2" s="1"/>
  <c r="HSD13" i="2" s="1"/>
  <c r="HSC8" i="2"/>
  <c r="HSC9" i="2" s="1"/>
  <c r="HSC13" i="2" s="1"/>
  <c r="HSB8" i="2"/>
  <c r="HSB9" i="2" s="1"/>
  <c r="HSB13" i="2" s="1"/>
  <c r="HSA8" i="2"/>
  <c r="HSA9" i="2" s="1"/>
  <c r="HSA13" i="2" s="1"/>
  <c r="HRZ8" i="2"/>
  <c r="HRZ9" i="2" s="1"/>
  <c r="HRZ13" i="2" s="1"/>
  <c r="HRY8" i="2"/>
  <c r="HRY9" i="2" s="1"/>
  <c r="HRY13" i="2" s="1"/>
  <c r="HRX8" i="2"/>
  <c r="HRX9" i="2" s="1"/>
  <c r="HRX13" i="2" s="1"/>
  <c r="HRW8" i="2"/>
  <c r="HRV8" i="2"/>
  <c r="HRV9" i="2" s="1"/>
  <c r="HRV13" i="2" s="1"/>
  <c r="HRU8" i="2"/>
  <c r="HRU9" i="2" s="1"/>
  <c r="HRU13" i="2" s="1"/>
  <c r="HRT8" i="2"/>
  <c r="HRT9" i="2" s="1"/>
  <c r="HRT13" i="2" s="1"/>
  <c r="HRS8" i="2"/>
  <c r="HRS9" i="2" s="1"/>
  <c r="HRS13" i="2" s="1"/>
  <c r="HRR8" i="2"/>
  <c r="HRR9" i="2" s="1"/>
  <c r="HRR13" i="2" s="1"/>
  <c r="HRQ8" i="2"/>
  <c r="HRQ9" i="2" s="1"/>
  <c r="HRQ13" i="2" s="1"/>
  <c r="HRP8" i="2"/>
  <c r="HRP9" i="2" s="1"/>
  <c r="HRP13" i="2" s="1"/>
  <c r="HRO8" i="2"/>
  <c r="HRN8" i="2"/>
  <c r="HRN9" i="2" s="1"/>
  <c r="HRN13" i="2" s="1"/>
  <c r="HRM8" i="2"/>
  <c r="HRM9" i="2" s="1"/>
  <c r="HRM13" i="2" s="1"/>
  <c r="HRL8" i="2"/>
  <c r="HRL9" i="2" s="1"/>
  <c r="HRL13" i="2" s="1"/>
  <c r="HRK8" i="2"/>
  <c r="HRK9" i="2" s="1"/>
  <c r="HRK13" i="2" s="1"/>
  <c r="HRJ8" i="2"/>
  <c r="HRJ9" i="2" s="1"/>
  <c r="HRJ13" i="2" s="1"/>
  <c r="HRI8" i="2"/>
  <c r="HRI9" i="2" s="1"/>
  <c r="HRI13" i="2" s="1"/>
  <c r="HRH8" i="2"/>
  <c r="HRH9" i="2" s="1"/>
  <c r="HRH13" i="2" s="1"/>
  <c r="HRG8" i="2"/>
  <c r="HRF8" i="2"/>
  <c r="HRF9" i="2" s="1"/>
  <c r="HRF13" i="2" s="1"/>
  <c r="HRE8" i="2"/>
  <c r="HRE9" i="2" s="1"/>
  <c r="HRE13" i="2" s="1"/>
  <c r="HRD8" i="2"/>
  <c r="HRD9" i="2" s="1"/>
  <c r="HRD13" i="2" s="1"/>
  <c r="HRC8" i="2"/>
  <c r="HRC9" i="2" s="1"/>
  <c r="HRC13" i="2" s="1"/>
  <c r="HRB8" i="2"/>
  <c r="HRB9" i="2" s="1"/>
  <c r="HRB13" i="2" s="1"/>
  <c r="HRA8" i="2"/>
  <c r="HRA9" i="2" s="1"/>
  <c r="HRA13" i="2" s="1"/>
  <c r="HQZ8" i="2"/>
  <c r="HQZ9" i="2" s="1"/>
  <c r="HQZ13" i="2" s="1"/>
  <c r="HQY8" i="2"/>
  <c r="HQX8" i="2"/>
  <c r="HQX9" i="2" s="1"/>
  <c r="HQX13" i="2" s="1"/>
  <c r="HQW8" i="2"/>
  <c r="HQW9" i="2" s="1"/>
  <c r="HQW13" i="2" s="1"/>
  <c r="HQV8" i="2"/>
  <c r="HQV9" i="2" s="1"/>
  <c r="HQV13" i="2" s="1"/>
  <c r="HQU8" i="2"/>
  <c r="HQU9" i="2" s="1"/>
  <c r="HQU13" i="2" s="1"/>
  <c r="HQT8" i="2"/>
  <c r="HQT9" i="2" s="1"/>
  <c r="HQT13" i="2" s="1"/>
  <c r="HQS8" i="2"/>
  <c r="HQS9" i="2" s="1"/>
  <c r="HQS13" i="2" s="1"/>
  <c r="HQR8" i="2"/>
  <c r="HQR9" i="2" s="1"/>
  <c r="HQR13" i="2" s="1"/>
  <c r="HQQ8" i="2"/>
  <c r="HQP8" i="2"/>
  <c r="HQP9" i="2" s="1"/>
  <c r="HQP13" i="2" s="1"/>
  <c r="HQO8" i="2"/>
  <c r="HQO9" i="2" s="1"/>
  <c r="HQO13" i="2" s="1"/>
  <c r="HQN8" i="2"/>
  <c r="HQN9" i="2" s="1"/>
  <c r="HQN13" i="2" s="1"/>
  <c r="HQM8" i="2"/>
  <c r="HQM9" i="2" s="1"/>
  <c r="HQM13" i="2" s="1"/>
  <c r="HQL8" i="2"/>
  <c r="HQL9" i="2" s="1"/>
  <c r="HQL13" i="2" s="1"/>
  <c r="HQK8" i="2"/>
  <c r="HQK9" i="2" s="1"/>
  <c r="HQK13" i="2" s="1"/>
  <c r="HQJ8" i="2"/>
  <c r="HQJ9" i="2" s="1"/>
  <c r="HQJ13" i="2" s="1"/>
  <c r="HQI8" i="2"/>
  <c r="HQH8" i="2"/>
  <c r="HQH9" i="2" s="1"/>
  <c r="HQH13" i="2" s="1"/>
  <c r="HQG8" i="2"/>
  <c r="HQG9" i="2" s="1"/>
  <c r="HQG13" i="2" s="1"/>
  <c r="HQF8" i="2"/>
  <c r="HQF9" i="2" s="1"/>
  <c r="HQF13" i="2" s="1"/>
  <c r="HQE8" i="2"/>
  <c r="HQE9" i="2" s="1"/>
  <c r="HQE13" i="2" s="1"/>
  <c r="HQD8" i="2"/>
  <c r="HQD9" i="2" s="1"/>
  <c r="HQD13" i="2" s="1"/>
  <c r="HQC8" i="2"/>
  <c r="HQC9" i="2" s="1"/>
  <c r="HQC13" i="2" s="1"/>
  <c r="HQB8" i="2"/>
  <c r="HQB9" i="2" s="1"/>
  <c r="HQB13" i="2" s="1"/>
  <c r="HQA8" i="2"/>
  <c r="HPZ8" i="2"/>
  <c r="HPZ9" i="2" s="1"/>
  <c r="HPZ13" i="2" s="1"/>
  <c r="HPY8" i="2"/>
  <c r="HPY9" i="2" s="1"/>
  <c r="HPY13" i="2" s="1"/>
  <c r="HPX8" i="2"/>
  <c r="HPX9" i="2" s="1"/>
  <c r="HPX13" i="2" s="1"/>
  <c r="HPW8" i="2"/>
  <c r="HPW9" i="2" s="1"/>
  <c r="HPW13" i="2" s="1"/>
  <c r="HPV8" i="2"/>
  <c r="HPV9" i="2" s="1"/>
  <c r="HPV13" i="2" s="1"/>
  <c r="HPU8" i="2"/>
  <c r="HPU9" i="2" s="1"/>
  <c r="HPU13" i="2" s="1"/>
  <c r="HPT8" i="2"/>
  <c r="HPT9" i="2" s="1"/>
  <c r="HPT13" i="2" s="1"/>
  <c r="HPS8" i="2"/>
  <c r="HPR8" i="2"/>
  <c r="HPR9" i="2" s="1"/>
  <c r="HPR13" i="2" s="1"/>
  <c r="HPQ8" i="2"/>
  <c r="HPQ9" i="2" s="1"/>
  <c r="HPQ13" i="2" s="1"/>
  <c r="HPP8" i="2"/>
  <c r="HPP9" i="2" s="1"/>
  <c r="HPP13" i="2" s="1"/>
  <c r="HPO8" i="2"/>
  <c r="HPO9" i="2" s="1"/>
  <c r="HPO13" i="2" s="1"/>
  <c r="HPN8" i="2"/>
  <c r="HPN9" i="2" s="1"/>
  <c r="HPN13" i="2" s="1"/>
  <c r="HPM8" i="2"/>
  <c r="HPM9" i="2" s="1"/>
  <c r="HPM13" i="2" s="1"/>
  <c r="HPL8" i="2"/>
  <c r="HPL9" i="2" s="1"/>
  <c r="HPL13" i="2" s="1"/>
  <c r="HPK8" i="2"/>
  <c r="HPJ8" i="2"/>
  <c r="HPJ9" i="2" s="1"/>
  <c r="HPJ13" i="2" s="1"/>
  <c r="HPI8" i="2"/>
  <c r="HPI9" i="2" s="1"/>
  <c r="HPI13" i="2" s="1"/>
  <c r="HPH8" i="2"/>
  <c r="HPH9" i="2" s="1"/>
  <c r="HPH13" i="2" s="1"/>
  <c r="HPG8" i="2"/>
  <c r="HPG9" i="2" s="1"/>
  <c r="HPG13" i="2" s="1"/>
  <c r="HPF8" i="2"/>
  <c r="HPF9" i="2" s="1"/>
  <c r="HPF13" i="2" s="1"/>
  <c r="HPE8" i="2"/>
  <c r="HPE9" i="2" s="1"/>
  <c r="HPE13" i="2" s="1"/>
  <c r="HPD8" i="2"/>
  <c r="HPD9" i="2" s="1"/>
  <c r="HPD13" i="2" s="1"/>
  <c r="HPC8" i="2"/>
  <c r="HPB8" i="2"/>
  <c r="HPB9" i="2" s="1"/>
  <c r="HPB13" i="2" s="1"/>
  <c r="HPA8" i="2"/>
  <c r="HPA9" i="2" s="1"/>
  <c r="HPA13" i="2" s="1"/>
  <c r="HOZ8" i="2"/>
  <c r="HOZ9" i="2" s="1"/>
  <c r="HOZ13" i="2" s="1"/>
  <c r="HOY8" i="2"/>
  <c r="HOY9" i="2" s="1"/>
  <c r="HOY13" i="2" s="1"/>
  <c r="HOX8" i="2"/>
  <c r="HOX9" i="2" s="1"/>
  <c r="HOX13" i="2" s="1"/>
  <c r="HOW8" i="2"/>
  <c r="HOW9" i="2" s="1"/>
  <c r="HOW13" i="2" s="1"/>
  <c r="HOV8" i="2"/>
  <c r="HOV9" i="2" s="1"/>
  <c r="HOV13" i="2" s="1"/>
  <c r="HOU8" i="2"/>
  <c r="HOT8" i="2"/>
  <c r="HOT9" i="2" s="1"/>
  <c r="HOT13" i="2" s="1"/>
  <c r="HOS8" i="2"/>
  <c r="HOS9" i="2" s="1"/>
  <c r="HOS13" i="2" s="1"/>
  <c r="HOR8" i="2"/>
  <c r="HOR9" i="2" s="1"/>
  <c r="HOR13" i="2" s="1"/>
  <c r="HOQ8" i="2"/>
  <c r="HOQ9" i="2" s="1"/>
  <c r="HOQ13" i="2" s="1"/>
  <c r="HOP8" i="2"/>
  <c r="HOP9" i="2" s="1"/>
  <c r="HOP13" i="2" s="1"/>
  <c r="HOO8" i="2"/>
  <c r="HOO9" i="2" s="1"/>
  <c r="HOO13" i="2" s="1"/>
  <c r="HON8" i="2"/>
  <c r="HON9" i="2" s="1"/>
  <c r="HON13" i="2" s="1"/>
  <c r="HOM8" i="2"/>
  <c r="HOL8" i="2"/>
  <c r="HOL9" i="2" s="1"/>
  <c r="HOL13" i="2" s="1"/>
  <c r="HOK8" i="2"/>
  <c r="HOK9" i="2" s="1"/>
  <c r="HOK13" i="2" s="1"/>
  <c r="HOJ8" i="2"/>
  <c r="HOJ9" i="2" s="1"/>
  <c r="HOJ13" i="2" s="1"/>
  <c r="HOI8" i="2"/>
  <c r="HOI9" i="2" s="1"/>
  <c r="HOI13" i="2" s="1"/>
  <c r="HOH8" i="2"/>
  <c r="HOH9" i="2" s="1"/>
  <c r="HOH13" i="2" s="1"/>
  <c r="HOG8" i="2"/>
  <c r="HOG9" i="2" s="1"/>
  <c r="HOG13" i="2" s="1"/>
  <c r="HOF8" i="2"/>
  <c r="HOF9" i="2" s="1"/>
  <c r="HOF13" i="2" s="1"/>
  <c r="HOE8" i="2"/>
  <c r="HOD8" i="2"/>
  <c r="HOD9" i="2" s="1"/>
  <c r="HOD13" i="2" s="1"/>
  <c r="HOC8" i="2"/>
  <c r="HOC9" i="2" s="1"/>
  <c r="HOC13" i="2" s="1"/>
  <c r="HOB8" i="2"/>
  <c r="HOB9" i="2" s="1"/>
  <c r="HOB13" i="2" s="1"/>
  <c r="HOA8" i="2"/>
  <c r="HOA9" i="2" s="1"/>
  <c r="HOA13" i="2" s="1"/>
  <c r="HNZ8" i="2"/>
  <c r="HNZ9" i="2" s="1"/>
  <c r="HNZ13" i="2" s="1"/>
  <c r="HNY8" i="2"/>
  <c r="HNY9" i="2" s="1"/>
  <c r="HNY13" i="2" s="1"/>
  <c r="HNX8" i="2"/>
  <c r="HNX9" i="2" s="1"/>
  <c r="HNX13" i="2" s="1"/>
  <c r="HNW8" i="2"/>
  <c r="HNV8" i="2"/>
  <c r="HNV9" i="2" s="1"/>
  <c r="HNV13" i="2" s="1"/>
  <c r="HNU8" i="2"/>
  <c r="HNU9" i="2" s="1"/>
  <c r="HNU13" i="2" s="1"/>
  <c r="HNT8" i="2"/>
  <c r="HNT9" i="2" s="1"/>
  <c r="HNT13" i="2" s="1"/>
  <c r="HNS8" i="2"/>
  <c r="HNS9" i="2" s="1"/>
  <c r="HNS13" i="2" s="1"/>
  <c r="HNR8" i="2"/>
  <c r="HNR9" i="2" s="1"/>
  <c r="HNR13" i="2" s="1"/>
  <c r="HNQ8" i="2"/>
  <c r="HNQ9" i="2" s="1"/>
  <c r="HNQ13" i="2" s="1"/>
  <c r="HNP8" i="2"/>
  <c r="HNP9" i="2" s="1"/>
  <c r="HNP13" i="2" s="1"/>
  <c r="HNO8" i="2"/>
  <c r="HNN8" i="2"/>
  <c r="HNN9" i="2" s="1"/>
  <c r="HNN13" i="2" s="1"/>
  <c r="HNM8" i="2"/>
  <c r="HNM9" i="2" s="1"/>
  <c r="HNM13" i="2" s="1"/>
  <c r="HNL8" i="2"/>
  <c r="HNL9" i="2" s="1"/>
  <c r="HNL13" i="2" s="1"/>
  <c r="HNK8" i="2"/>
  <c r="HNK9" i="2" s="1"/>
  <c r="HNK13" i="2" s="1"/>
  <c r="HNJ8" i="2"/>
  <c r="HNJ9" i="2" s="1"/>
  <c r="HNJ13" i="2" s="1"/>
  <c r="HNI8" i="2"/>
  <c r="HNI9" i="2" s="1"/>
  <c r="HNI13" i="2" s="1"/>
  <c r="HNH8" i="2"/>
  <c r="HNH9" i="2" s="1"/>
  <c r="HNH13" i="2" s="1"/>
  <c r="HNG8" i="2"/>
  <c r="HNF8" i="2"/>
  <c r="HNF9" i="2" s="1"/>
  <c r="HNF13" i="2" s="1"/>
  <c r="HNE8" i="2"/>
  <c r="HNE9" i="2" s="1"/>
  <c r="HNE13" i="2" s="1"/>
  <c r="HND8" i="2"/>
  <c r="HND9" i="2" s="1"/>
  <c r="HND13" i="2" s="1"/>
  <c r="HNC8" i="2"/>
  <c r="HNC9" i="2" s="1"/>
  <c r="HNC13" i="2" s="1"/>
  <c r="HNB8" i="2"/>
  <c r="HNB9" i="2" s="1"/>
  <c r="HNB13" i="2" s="1"/>
  <c r="HNA8" i="2"/>
  <c r="HNA9" i="2" s="1"/>
  <c r="HNA13" i="2" s="1"/>
  <c r="HMZ8" i="2"/>
  <c r="HMZ9" i="2" s="1"/>
  <c r="HMZ13" i="2" s="1"/>
  <c r="HMY8" i="2"/>
  <c r="HMX8" i="2"/>
  <c r="HMX9" i="2" s="1"/>
  <c r="HMX13" i="2" s="1"/>
  <c r="HMW8" i="2"/>
  <c r="HMW9" i="2" s="1"/>
  <c r="HMW13" i="2" s="1"/>
  <c r="HMV8" i="2"/>
  <c r="HMV9" i="2" s="1"/>
  <c r="HMV13" i="2" s="1"/>
  <c r="HMU8" i="2"/>
  <c r="HMU9" i="2" s="1"/>
  <c r="HMU13" i="2" s="1"/>
  <c r="HMT8" i="2"/>
  <c r="HMT9" i="2" s="1"/>
  <c r="HMT13" i="2" s="1"/>
  <c r="HMS8" i="2"/>
  <c r="HMS9" i="2" s="1"/>
  <c r="HMS13" i="2" s="1"/>
  <c r="HMR8" i="2"/>
  <c r="HMR9" i="2" s="1"/>
  <c r="HMR13" i="2" s="1"/>
  <c r="HMQ8" i="2"/>
  <c r="HMP8" i="2"/>
  <c r="HMP9" i="2" s="1"/>
  <c r="HMP13" i="2" s="1"/>
  <c r="HMO8" i="2"/>
  <c r="HMO9" i="2" s="1"/>
  <c r="HMO13" i="2" s="1"/>
  <c r="HMN8" i="2"/>
  <c r="HMN9" i="2" s="1"/>
  <c r="HMN13" i="2" s="1"/>
  <c r="HMM8" i="2"/>
  <c r="HMM9" i="2" s="1"/>
  <c r="HMM13" i="2" s="1"/>
  <c r="HML8" i="2"/>
  <c r="HML9" i="2" s="1"/>
  <c r="HML13" i="2" s="1"/>
  <c r="HMK8" i="2"/>
  <c r="HMK9" i="2" s="1"/>
  <c r="HMK13" i="2" s="1"/>
  <c r="HMJ8" i="2"/>
  <c r="HMJ9" i="2" s="1"/>
  <c r="HMJ13" i="2" s="1"/>
  <c r="HMI8" i="2"/>
  <c r="HMH8" i="2"/>
  <c r="HMH9" i="2" s="1"/>
  <c r="HMH13" i="2" s="1"/>
  <c r="HMG8" i="2"/>
  <c r="HMG9" i="2" s="1"/>
  <c r="HMG13" i="2" s="1"/>
  <c r="HMF8" i="2"/>
  <c r="HMF9" i="2" s="1"/>
  <c r="HMF13" i="2" s="1"/>
  <c r="HME8" i="2"/>
  <c r="HME9" i="2" s="1"/>
  <c r="HME13" i="2" s="1"/>
  <c r="HMD8" i="2"/>
  <c r="HMD9" i="2" s="1"/>
  <c r="HMD13" i="2" s="1"/>
  <c r="HMC8" i="2"/>
  <c r="HMC9" i="2" s="1"/>
  <c r="HMC13" i="2" s="1"/>
  <c r="HMB8" i="2"/>
  <c r="HMB9" i="2" s="1"/>
  <c r="HMB13" i="2" s="1"/>
  <c r="HMA8" i="2"/>
  <c r="HLZ8" i="2"/>
  <c r="HLZ9" i="2" s="1"/>
  <c r="HLZ13" i="2" s="1"/>
  <c r="HLY8" i="2"/>
  <c r="HLY9" i="2" s="1"/>
  <c r="HLY13" i="2" s="1"/>
  <c r="HLX8" i="2"/>
  <c r="HLX9" i="2" s="1"/>
  <c r="HLX13" i="2" s="1"/>
  <c r="HLW8" i="2"/>
  <c r="HLW9" i="2" s="1"/>
  <c r="HLW13" i="2" s="1"/>
  <c r="HLV8" i="2"/>
  <c r="HLV9" i="2" s="1"/>
  <c r="HLV13" i="2" s="1"/>
  <c r="HLU8" i="2"/>
  <c r="HLU9" i="2" s="1"/>
  <c r="HLU13" i="2" s="1"/>
  <c r="HLT8" i="2"/>
  <c r="HLT9" i="2" s="1"/>
  <c r="HLT13" i="2" s="1"/>
  <c r="HLS8" i="2"/>
  <c r="HLR8" i="2"/>
  <c r="HLR9" i="2" s="1"/>
  <c r="HLR13" i="2" s="1"/>
  <c r="HLQ8" i="2"/>
  <c r="HLQ9" i="2" s="1"/>
  <c r="HLQ13" i="2" s="1"/>
  <c r="HLP8" i="2"/>
  <c r="HLP9" i="2" s="1"/>
  <c r="HLP13" i="2" s="1"/>
  <c r="HLO8" i="2"/>
  <c r="HLO9" i="2" s="1"/>
  <c r="HLO13" i="2" s="1"/>
  <c r="HLN8" i="2"/>
  <c r="HLN9" i="2" s="1"/>
  <c r="HLN13" i="2" s="1"/>
  <c r="HLM8" i="2"/>
  <c r="HLM9" i="2" s="1"/>
  <c r="HLM13" i="2" s="1"/>
  <c r="HLL8" i="2"/>
  <c r="HLL9" i="2" s="1"/>
  <c r="HLL13" i="2" s="1"/>
  <c r="HLK8" i="2"/>
  <c r="HLJ8" i="2"/>
  <c r="HLJ9" i="2" s="1"/>
  <c r="HLJ13" i="2" s="1"/>
  <c r="HLI8" i="2"/>
  <c r="HLI9" i="2" s="1"/>
  <c r="HLI13" i="2" s="1"/>
  <c r="HLH8" i="2"/>
  <c r="HLH9" i="2" s="1"/>
  <c r="HLH13" i="2" s="1"/>
  <c r="HLG8" i="2"/>
  <c r="HLG9" i="2" s="1"/>
  <c r="HLG13" i="2" s="1"/>
  <c r="HLF8" i="2"/>
  <c r="HLF9" i="2" s="1"/>
  <c r="HLF13" i="2" s="1"/>
  <c r="HLE8" i="2"/>
  <c r="HLE9" i="2" s="1"/>
  <c r="HLE13" i="2" s="1"/>
  <c r="HLD8" i="2"/>
  <c r="HLD9" i="2" s="1"/>
  <c r="HLD13" i="2" s="1"/>
  <c r="HLC8" i="2"/>
  <c r="HLB8" i="2"/>
  <c r="HLB9" i="2" s="1"/>
  <c r="HLB13" i="2" s="1"/>
  <c r="HLA8" i="2"/>
  <c r="HLA9" i="2" s="1"/>
  <c r="HLA13" i="2" s="1"/>
  <c r="HKZ8" i="2"/>
  <c r="HKZ9" i="2" s="1"/>
  <c r="HKZ13" i="2" s="1"/>
  <c r="HKY8" i="2"/>
  <c r="HKY9" i="2" s="1"/>
  <c r="HKY13" i="2" s="1"/>
  <c r="HKX8" i="2"/>
  <c r="HKX9" i="2" s="1"/>
  <c r="HKX13" i="2" s="1"/>
  <c r="HKW8" i="2"/>
  <c r="HKW9" i="2" s="1"/>
  <c r="HKW13" i="2" s="1"/>
  <c r="HKV8" i="2"/>
  <c r="HKV9" i="2" s="1"/>
  <c r="HKV13" i="2" s="1"/>
  <c r="HKU8" i="2"/>
  <c r="HKT8" i="2"/>
  <c r="HKT9" i="2" s="1"/>
  <c r="HKT13" i="2" s="1"/>
  <c r="HKS8" i="2"/>
  <c r="HKS9" i="2" s="1"/>
  <c r="HKS13" i="2" s="1"/>
  <c r="HKR8" i="2"/>
  <c r="HKR9" i="2" s="1"/>
  <c r="HKR13" i="2" s="1"/>
  <c r="HKQ8" i="2"/>
  <c r="HKQ9" i="2" s="1"/>
  <c r="HKQ13" i="2" s="1"/>
  <c r="HKP8" i="2"/>
  <c r="HKP9" i="2" s="1"/>
  <c r="HKP13" i="2" s="1"/>
  <c r="HKO8" i="2"/>
  <c r="HKO9" i="2" s="1"/>
  <c r="HKO13" i="2" s="1"/>
  <c r="HKN8" i="2"/>
  <c r="HKN9" i="2" s="1"/>
  <c r="HKN13" i="2" s="1"/>
  <c r="HKM8" i="2"/>
  <c r="HKL8" i="2"/>
  <c r="HKL9" i="2" s="1"/>
  <c r="HKL13" i="2" s="1"/>
  <c r="HKK8" i="2"/>
  <c r="HKK9" i="2" s="1"/>
  <c r="HKK13" i="2" s="1"/>
  <c r="HKJ8" i="2"/>
  <c r="HKJ9" i="2" s="1"/>
  <c r="HKJ13" i="2" s="1"/>
  <c r="HKI8" i="2"/>
  <c r="HKI9" i="2" s="1"/>
  <c r="HKI13" i="2" s="1"/>
  <c r="HKH8" i="2"/>
  <c r="HKH9" i="2" s="1"/>
  <c r="HKH13" i="2" s="1"/>
  <c r="HKG8" i="2"/>
  <c r="HKG9" i="2" s="1"/>
  <c r="HKG13" i="2" s="1"/>
  <c r="HKF8" i="2"/>
  <c r="HKF9" i="2" s="1"/>
  <c r="HKF13" i="2" s="1"/>
  <c r="HKE8" i="2"/>
  <c r="HKD8" i="2"/>
  <c r="HKD9" i="2" s="1"/>
  <c r="HKD13" i="2" s="1"/>
  <c r="HKC8" i="2"/>
  <c r="HKC9" i="2" s="1"/>
  <c r="HKC13" i="2" s="1"/>
  <c r="HKB8" i="2"/>
  <c r="HKB9" i="2" s="1"/>
  <c r="HKB13" i="2" s="1"/>
  <c r="HKA8" i="2"/>
  <c r="HKA9" i="2" s="1"/>
  <c r="HKA13" i="2" s="1"/>
  <c r="HJZ8" i="2"/>
  <c r="HJZ9" i="2" s="1"/>
  <c r="HJZ13" i="2" s="1"/>
  <c r="HJY8" i="2"/>
  <c r="HJY9" i="2" s="1"/>
  <c r="HJY13" i="2" s="1"/>
  <c r="HJX8" i="2"/>
  <c r="HJX9" i="2" s="1"/>
  <c r="HJX13" i="2" s="1"/>
  <c r="HJW8" i="2"/>
  <c r="HJV8" i="2"/>
  <c r="HJV9" i="2" s="1"/>
  <c r="HJV13" i="2" s="1"/>
  <c r="HJU8" i="2"/>
  <c r="HJU9" i="2" s="1"/>
  <c r="HJU13" i="2" s="1"/>
  <c r="HJT8" i="2"/>
  <c r="HJT9" i="2" s="1"/>
  <c r="HJT13" i="2" s="1"/>
  <c r="HJS8" i="2"/>
  <c r="HJS9" i="2" s="1"/>
  <c r="HJS13" i="2" s="1"/>
  <c r="HJR8" i="2"/>
  <c r="HJR9" i="2" s="1"/>
  <c r="HJR13" i="2" s="1"/>
  <c r="HJQ8" i="2"/>
  <c r="HJQ9" i="2" s="1"/>
  <c r="HJQ13" i="2" s="1"/>
  <c r="HJP8" i="2"/>
  <c r="HJP9" i="2" s="1"/>
  <c r="HJP13" i="2" s="1"/>
  <c r="HJO8" i="2"/>
  <c r="HJN8" i="2"/>
  <c r="HJN9" i="2" s="1"/>
  <c r="HJN13" i="2" s="1"/>
  <c r="HJM8" i="2"/>
  <c r="HJM9" i="2" s="1"/>
  <c r="HJM13" i="2" s="1"/>
  <c r="HJL8" i="2"/>
  <c r="HJL9" i="2" s="1"/>
  <c r="HJL13" i="2" s="1"/>
  <c r="HJK8" i="2"/>
  <c r="HJK9" i="2" s="1"/>
  <c r="HJK13" i="2" s="1"/>
  <c r="HJJ8" i="2"/>
  <c r="HJJ9" i="2" s="1"/>
  <c r="HJJ13" i="2" s="1"/>
  <c r="HJI8" i="2"/>
  <c r="HJI9" i="2" s="1"/>
  <c r="HJI13" i="2" s="1"/>
  <c r="HJH8" i="2"/>
  <c r="HJH9" i="2" s="1"/>
  <c r="HJH13" i="2" s="1"/>
  <c r="HJG8" i="2"/>
  <c r="HJF8" i="2"/>
  <c r="HJF9" i="2" s="1"/>
  <c r="HJF13" i="2" s="1"/>
  <c r="HJE8" i="2"/>
  <c r="HJE9" i="2" s="1"/>
  <c r="HJE13" i="2" s="1"/>
  <c r="HJD8" i="2"/>
  <c r="HJD9" i="2" s="1"/>
  <c r="HJD13" i="2" s="1"/>
  <c r="HJC8" i="2"/>
  <c r="HJC9" i="2" s="1"/>
  <c r="HJC13" i="2" s="1"/>
  <c r="HJB8" i="2"/>
  <c r="HJB9" i="2" s="1"/>
  <c r="HJB13" i="2" s="1"/>
  <c r="HJA8" i="2"/>
  <c r="HJA9" i="2" s="1"/>
  <c r="HJA13" i="2" s="1"/>
  <c r="HIZ8" i="2"/>
  <c r="HIZ9" i="2" s="1"/>
  <c r="HIZ13" i="2" s="1"/>
  <c r="HIY8" i="2"/>
  <c r="HIX8" i="2"/>
  <c r="HIX9" i="2" s="1"/>
  <c r="HIX13" i="2" s="1"/>
  <c r="HIW8" i="2"/>
  <c r="HIW9" i="2" s="1"/>
  <c r="HIW13" i="2" s="1"/>
  <c r="HIV8" i="2"/>
  <c r="HIV9" i="2" s="1"/>
  <c r="HIV13" i="2" s="1"/>
  <c r="HIU8" i="2"/>
  <c r="HIU9" i="2" s="1"/>
  <c r="HIU13" i="2" s="1"/>
  <c r="HIT8" i="2"/>
  <c r="HIT9" i="2" s="1"/>
  <c r="HIT13" i="2" s="1"/>
  <c r="HIS8" i="2"/>
  <c r="HIS9" i="2" s="1"/>
  <c r="HIS13" i="2" s="1"/>
  <c r="HIR8" i="2"/>
  <c r="HIR9" i="2" s="1"/>
  <c r="HIR13" i="2" s="1"/>
  <c r="HIQ8" i="2"/>
  <c r="HIP8" i="2"/>
  <c r="HIP9" i="2" s="1"/>
  <c r="HIP13" i="2" s="1"/>
  <c r="HIO8" i="2"/>
  <c r="HIO9" i="2" s="1"/>
  <c r="HIO13" i="2" s="1"/>
  <c r="HIN8" i="2"/>
  <c r="HIN9" i="2" s="1"/>
  <c r="HIN13" i="2" s="1"/>
  <c r="HIM8" i="2"/>
  <c r="HIM9" i="2" s="1"/>
  <c r="HIM13" i="2" s="1"/>
  <c r="HIL8" i="2"/>
  <c r="HIL9" i="2" s="1"/>
  <c r="HIL13" i="2" s="1"/>
  <c r="HIK8" i="2"/>
  <c r="HIK9" i="2" s="1"/>
  <c r="HIK13" i="2" s="1"/>
  <c r="HIJ8" i="2"/>
  <c r="HIJ9" i="2" s="1"/>
  <c r="HIJ13" i="2" s="1"/>
  <c r="HII8" i="2"/>
  <c r="HIH8" i="2"/>
  <c r="HIH9" i="2" s="1"/>
  <c r="HIH13" i="2" s="1"/>
  <c r="HIG8" i="2"/>
  <c r="HIG9" i="2" s="1"/>
  <c r="HIG13" i="2" s="1"/>
  <c r="HIF8" i="2"/>
  <c r="HIF9" i="2" s="1"/>
  <c r="HIF13" i="2" s="1"/>
  <c r="HIE8" i="2"/>
  <c r="HIE9" i="2" s="1"/>
  <c r="HIE13" i="2" s="1"/>
  <c r="HID8" i="2"/>
  <c r="HID9" i="2" s="1"/>
  <c r="HID13" i="2" s="1"/>
  <c r="HIC8" i="2"/>
  <c r="HIC9" i="2" s="1"/>
  <c r="HIC13" i="2" s="1"/>
  <c r="HIB8" i="2"/>
  <c r="HIB9" i="2" s="1"/>
  <c r="HIB13" i="2" s="1"/>
  <c r="HIA8" i="2"/>
  <c r="HHZ8" i="2"/>
  <c r="HHZ9" i="2" s="1"/>
  <c r="HHZ13" i="2" s="1"/>
  <c r="HHY8" i="2"/>
  <c r="HHY9" i="2" s="1"/>
  <c r="HHY13" i="2" s="1"/>
  <c r="HHX8" i="2"/>
  <c r="HHX9" i="2" s="1"/>
  <c r="HHX13" i="2" s="1"/>
  <c r="HHW8" i="2"/>
  <c r="HHW9" i="2" s="1"/>
  <c r="HHW13" i="2" s="1"/>
  <c r="HHV8" i="2"/>
  <c r="HHV9" i="2" s="1"/>
  <c r="HHV13" i="2" s="1"/>
  <c r="HHU8" i="2"/>
  <c r="HHU9" i="2" s="1"/>
  <c r="HHU13" i="2" s="1"/>
  <c r="HHT8" i="2"/>
  <c r="HHT9" i="2" s="1"/>
  <c r="HHT13" i="2" s="1"/>
  <c r="HHS8" i="2"/>
  <c r="HHR8" i="2"/>
  <c r="HHR9" i="2" s="1"/>
  <c r="HHR13" i="2" s="1"/>
  <c r="HHQ8" i="2"/>
  <c r="HHQ9" i="2" s="1"/>
  <c r="HHQ13" i="2" s="1"/>
  <c r="HHP8" i="2"/>
  <c r="HHP9" i="2" s="1"/>
  <c r="HHP13" i="2" s="1"/>
  <c r="HHO8" i="2"/>
  <c r="HHO9" i="2" s="1"/>
  <c r="HHO13" i="2" s="1"/>
  <c r="HHN8" i="2"/>
  <c r="HHN9" i="2" s="1"/>
  <c r="HHN13" i="2" s="1"/>
  <c r="HHM8" i="2"/>
  <c r="HHM9" i="2" s="1"/>
  <c r="HHM13" i="2" s="1"/>
  <c r="HHL8" i="2"/>
  <c r="HHL9" i="2" s="1"/>
  <c r="HHL13" i="2" s="1"/>
  <c r="HHK8" i="2"/>
  <c r="HHJ8" i="2"/>
  <c r="HHJ9" i="2" s="1"/>
  <c r="HHJ13" i="2" s="1"/>
  <c r="HHI8" i="2"/>
  <c r="HHI9" i="2" s="1"/>
  <c r="HHI13" i="2" s="1"/>
  <c r="HHH8" i="2"/>
  <c r="HHH9" i="2" s="1"/>
  <c r="HHH13" i="2" s="1"/>
  <c r="HHG8" i="2"/>
  <c r="HHG9" i="2" s="1"/>
  <c r="HHG13" i="2" s="1"/>
  <c r="HHF8" i="2"/>
  <c r="HHF9" i="2" s="1"/>
  <c r="HHF13" i="2" s="1"/>
  <c r="HHE8" i="2"/>
  <c r="HHE9" i="2" s="1"/>
  <c r="HHE13" i="2" s="1"/>
  <c r="HHD8" i="2"/>
  <c r="HHD9" i="2" s="1"/>
  <c r="HHD13" i="2" s="1"/>
  <c r="HHC8" i="2"/>
  <c r="HHB8" i="2"/>
  <c r="HHB9" i="2" s="1"/>
  <c r="HHB13" i="2" s="1"/>
  <c r="HHA8" i="2"/>
  <c r="HHA9" i="2" s="1"/>
  <c r="HHA13" i="2" s="1"/>
  <c r="HGZ8" i="2"/>
  <c r="HGZ9" i="2" s="1"/>
  <c r="HGZ13" i="2" s="1"/>
  <c r="HGY8" i="2"/>
  <c r="HGY9" i="2" s="1"/>
  <c r="HGY13" i="2" s="1"/>
  <c r="HGX8" i="2"/>
  <c r="HGX9" i="2" s="1"/>
  <c r="HGX13" i="2" s="1"/>
  <c r="HGW8" i="2"/>
  <c r="HGW9" i="2" s="1"/>
  <c r="HGW13" i="2" s="1"/>
  <c r="HGV8" i="2"/>
  <c r="HGV9" i="2" s="1"/>
  <c r="HGV13" i="2" s="1"/>
  <c r="HGU8" i="2"/>
  <c r="HGT8" i="2"/>
  <c r="HGT9" i="2" s="1"/>
  <c r="HGT13" i="2" s="1"/>
  <c r="HGS8" i="2"/>
  <c r="HGS9" i="2" s="1"/>
  <c r="HGS13" i="2" s="1"/>
  <c r="HGR8" i="2"/>
  <c r="HGR9" i="2" s="1"/>
  <c r="HGR13" i="2" s="1"/>
  <c r="HGQ8" i="2"/>
  <c r="HGQ9" i="2" s="1"/>
  <c r="HGQ13" i="2" s="1"/>
  <c r="HGP8" i="2"/>
  <c r="HGP9" i="2" s="1"/>
  <c r="HGP13" i="2" s="1"/>
  <c r="HGO8" i="2"/>
  <c r="HGO9" i="2" s="1"/>
  <c r="HGO13" i="2" s="1"/>
  <c r="HGN8" i="2"/>
  <c r="HGN9" i="2" s="1"/>
  <c r="HGN13" i="2" s="1"/>
  <c r="HGM8" i="2"/>
  <c r="HGL8" i="2"/>
  <c r="HGL9" i="2" s="1"/>
  <c r="HGL13" i="2" s="1"/>
  <c r="HGK8" i="2"/>
  <c r="HGK9" i="2" s="1"/>
  <c r="HGK13" i="2" s="1"/>
  <c r="HGJ8" i="2"/>
  <c r="HGJ9" i="2" s="1"/>
  <c r="HGJ13" i="2" s="1"/>
  <c r="HGI8" i="2"/>
  <c r="HGI9" i="2" s="1"/>
  <c r="HGI13" i="2" s="1"/>
  <c r="HGH8" i="2"/>
  <c r="HGH9" i="2" s="1"/>
  <c r="HGH13" i="2" s="1"/>
  <c r="HGG8" i="2"/>
  <c r="HGG9" i="2" s="1"/>
  <c r="HGG13" i="2" s="1"/>
  <c r="HGF8" i="2"/>
  <c r="HGF9" i="2" s="1"/>
  <c r="HGF13" i="2" s="1"/>
  <c r="HGE8" i="2"/>
  <c r="HGD8" i="2"/>
  <c r="HGD9" i="2" s="1"/>
  <c r="HGD13" i="2" s="1"/>
  <c r="HGC8" i="2"/>
  <c r="HGC9" i="2" s="1"/>
  <c r="HGC13" i="2" s="1"/>
  <c r="HGB8" i="2"/>
  <c r="HGB9" i="2" s="1"/>
  <c r="HGB13" i="2" s="1"/>
  <c r="HGA8" i="2"/>
  <c r="HGA9" i="2" s="1"/>
  <c r="HGA13" i="2" s="1"/>
  <c r="HFZ8" i="2"/>
  <c r="HFZ9" i="2" s="1"/>
  <c r="HFZ13" i="2" s="1"/>
  <c r="HFY8" i="2"/>
  <c r="HFY9" i="2" s="1"/>
  <c r="HFY13" i="2" s="1"/>
  <c r="HFX8" i="2"/>
  <c r="HFX9" i="2" s="1"/>
  <c r="HFX13" i="2" s="1"/>
  <c r="HFW8" i="2"/>
  <c r="HFV8" i="2"/>
  <c r="HFV9" i="2" s="1"/>
  <c r="HFV13" i="2" s="1"/>
  <c r="HFU8" i="2"/>
  <c r="HFU9" i="2" s="1"/>
  <c r="HFU13" i="2" s="1"/>
  <c r="HFT8" i="2"/>
  <c r="HFT9" i="2" s="1"/>
  <c r="HFT13" i="2" s="1"/>
  <c r="HFS8" i="2"/>
  <c r="HFS9" i="2" s="1"/>
  <c r="HFS13" i="2" s="1"/>
  <c r="HFR8" i="2"/>
  <c r="HFR9" i="2" s="1"/>
  <c r="HFR13" i="2" s="1"/>
  <c r="HFQ8" i="2"/>
  <c r="HFQ9" i="2" s="1"/>
  <c r="HFQ13" i="2" s="1"/>
  <c r="HFP8" i="2"/>
  <c r="HFP9" i="2" s="1"/>
  <c r="HFP13" i="2" s="1"/>
  <c r="HFO8" i="2"/>
  <c r="HFN8" i="2"/>
  <c r="HFN9" i="2" s="1"/>
  <c r="HFN13" i="2" s="1"/>
  <c r="HFM8" i="2"/>
  <c r="HFM9" i="2" s="1"/>
  <c r="HFM13" i="2" s="1"/>
  <c r="HFL8" i="2"/>
  <c r="HFL9" i="2" s="1"/>
  <c r="HFL13" i="2" s="1"/>
  <c r="HFK8" i="2"/>
  <c r="HFK9" i="2" s="1"/>
  <c r="HFK13" i="2" s="1"/>
  <c r="HFJ8" i="2"/>
  <c r="HFJ9" i="2" s="1"/>
  <c r="HFJ13" i="2" s="1"/>
  <c r="HFI8" i="2"/>
  <c r="HFI9" i="2" s="1"/>
  <c r="HFI13" i="2" s="1"/>
  <c r="HFH8" i="2"/>
  <c r="HFH9" i="2" s="1"/>
  <c r="HFH13" i="2" s="1"/>
  <c r="HFG8" i="2"/>
  <c r="HFF8" i="2"/>
  <c r="HFF9" i="2" s="1"/>
  <c r="HFF13" i="2" s="1"/>
  <c r="HFE8" i="2"/>
  <c r="HFE9" i="2" s="1"/>
  <c r="HFE13" i="2" s="1"/>
  <c r="HFD8" i="2"/>
  <c r="HFD9" i="2" s="1"/>
  <c r="HFD13" i="2" s="1"/>
  <c r="HFC8" i="2"/>
  <c r="HFC9" i="2" s="1"/>
  <c r="HFC13" i="2" s="1"/>
  <c r="HFB8" i="2"/>
  <c r="HFB9" i="2" s="1"/>
  <c r="HFB13" i="2" s="1"/>
  <c r="HFA8" i="2"/>
  <c r="HFA9" i="2" s="1"/>
  <c r="HFA13" i="2" s="1"/>
  <c r="HEZ8" i="2"/>
  <c r="HEZ9" i="2" s="1"/>
  <c r="HEZ13" i="2" s="1"/>
  <c r="HEY8" i="2"/>
  <c r="HEX8" i="2"/>
  <c r="HEX9" i="2" s="1"/>
  <c r="HEX13" i="2" s="1"/>
  <c r="HEW8" i="2"/>
  <c r="HEW9" i="2" s="1"/>
  <c r="HEW13" i="2" s="1"/>
  <c r="HEV8" i="2"/>
  <c r="HEV9" i="2" s="1"/>
  <c r="HEV13" i="2" s="1"/>
  <c r="HEU8" i="2"/>
  <c r="HEU9" i="2" s="1"/>
  <c r="HEU13" i="2" s="1"/>
  <c r="HET8" i="2"/>
  <c r="HET9" i="2" s="1"/>
  <c r="HET13" i="2" s="1"/>
  <c r="HES8" i="2"/>
  <c r="HES9" i="2" s="1"/>
  <c r="HES13" i="2" s="1"/>
  <c r="HER8" i="2"/>
  <c r="HER9" i="2" s="1"/>
  <c r="HER13" i="2" s="1"/>
  <c r="HEQ8" i="2"/>
  <c r="HEP8" i="2"/>
  <c r="HEP9" i="2" s="1"/>
  <c r="HEP13" i="2" s="1"/>
  <c r="HEO8" i="2"/>
  <c r="HEO9" i="2" s="1"/>
  <c r="HEO13" i="2" s="1"/>
  <c r="HEN8" i="2"/>
  <c r="HEN9" i="2" s="1"/>
  <c r="HEN13" i="2" s="1"/>
  <c r="HEM8" i="2"/>
  <c r="HEM9" i="2" s="1"/>
  <c r="HEM13" i="2" s="1"/>
  <c r="HEL8" i="2"/>
  <c r="HEL9" i="2" s="1"/>
  <c r="HEL13" i="2" s="1"/>
  <c r="HEK8" i="2"/>
  <c r="HEK9" i="2" s="1"/>
  <c r="HEK13" i="2" s="1"/>
  <c r="HEJ8" i="2"/>
  <c r="HEJ9" i="2" s="1"/>
  <c r="HEJ13" i="2" s="1"/>
  <c r="HEI8" i="2"/>
  <c r="HEH8" i="2"/>
  <c r="HEH9" i="2" s="1"/>
  <c r="HEH13" i="2" s="1"/>
  <c r="HEG8" i="2"/>
  <c r="HEG9" i="2" s="1"/>
  <c r="HEG13" i="2" s="1"/>
  <c r="HEF8" i="2"/>
  <c r="HEF9" i="2" s="1"/>
  <c r="HEF13" i="2" s="1"/>
  <c r="HEE8" i="2"/>
  <c r="HEE9" i="2" s="1"/>
  <c r="HEE13" i="2" s="1"/>
  <c r="HED8" i="2"/>
  <c r="HED9" i="2" s="1"/>
  <c r="HED13" i="2" s="1"/>
  <c r="HEC8" i="2"/>
  <c r="HEC9" i="2" s="1"/>
  <c r="HEC13" i="2" s="1"/>
  <c r="HEB8" i="2"/>
  <c r="HEB9" i="2" s="1"/>
  <c r="HEB13" i="2" s="1"/>
  <c r="HEA8" i="2"/>
  <c r="HDZ8" i="2"/>
  <c r="HDZ9" i="2" s="1"/>
  <c r="HDZ13" i="2" s="1"/>
  <c r="HDY8" i="2"/>
  <c r="HDY9" i="2" s="1"/>
  <c r="HDY13" i="2" s="1"/>
  <c r="HDX8" i="2"/>
  <c r="HDX9" i="2" s="1"/>
  <c r="HDX13" i="2" s="1"/>
  <c r="HDW8" i="2"/>
  <c r="HDW9" i="2" s="1"/>
  <c r="HDW13" i="2" s="1"/>
  <c r="HDV8" i="2"/>
  <c r="HDV9" i="2" s="1"/>
  <c r="HDV13" i="2" s="1"/>
  <c r="HDU8" i="2"/>
  <c r="HDU9" i="2" s="1"/>
  <c r="HDU13" i="2" s="1"/>
  <c r="HDT8" i="2"/>
  <c r="HDT9" i="2" s="1"/>
  <c r="HDT13" i="2" s="1"/>
  <c r="HDS8" i="2"/>
  <c r="HDR8" i="2"/>
  <c r="HDR9" i="2" s="1"/>
  <c r="HDR13" i="2" s="1"/>
  <c r="HDQ8" i="2"/>
  <c r="HDQ9" i="2" s="1"/>
  <c r="HDQ13" i="2" s="1"/>
  <c r="HDP8" i="2"/>
  <c r="HDP9" i="2" s="1"/>
  <c r="HDP13" i="2" s="1"/>
  <c r="HDO8" i="2"/>
  <c r="HDO9" i="2" s="1"/>
  <c r="HDO13" i="2" s="1"/>
  <c r="HDN8" i="2"/>
  <c r="HDN9" i="2" s="1"/>
  <c r="HDN13" i="2" s="1"/>
  <c r="HDM8" i="2"/>
  <c r="HDM9" i="2" s="1"/>
  <c r="HDM13" i="2" s="1"/>
  <c r="HDL8" i="2"/>
  <c r="HDL9" i="2" s="1"/>
  <c r="HDL13" i="2" s="1"/>
  <c r="HDK8" i="2"/>
  <c r="HDJ8" i="2"/>
  <c r="HDJ9" i="2" s="1"/>
  <c r="HDJ13" i="2" s="1"/>
  <c r="HDI8" i="2"/>
  <c r="HDI9" i="2" s="1"/>
  <c r="HDI13" i="2" s="1"/>
  <c r="HDH8" i="2"/>
  <c r="HDH9" i="2" s="1"/>
  <c r="HDH13" i="2" s="1"/>
  <c r="HDG8" i="2"/>
  <c r="HDG9" i="2" s="1"/>
  <c r="HDG13" i="2" s="1"/>
  <c r="HDF8" i="2"/>
  <c r="HDF9" i="2" s="1"/>
  <c r="HDF13" i="2" s="1"/>
  <c r="HDE8" i="2"/>
  <c r="HDE9" i="2" s="1"/>
  <c r="HDE13" i="2" s="1"/>
  <c r="HDD8" i="2"/>
  <c r="HDD9" i="2" s="1"/>
  <c r="HDD13" i="2" s="1"/>
  <c r="HDC8" i="2"/>
  <c r="HDB8" i="2"/>
  <c r="HDB9" i="2" s="1"/>
  <c r="HDB13" i="2" s="1"/>
  <c r="HDA8" i="2"/>
  <c r="HDA9" i="2" s="1"/>
  <c r="HDA13" i="2" s="1"/>
  <c r="HCZ8" i="2"/>
  <c r="HCZ9" i="2" s="1"/>
  <c r="HCZ13" i="2" s="1"/>
  <c r="HCY8" i="2"/>
  <c r="HCY9" i="2" s="1"/>
  <c r="HCY13" i="2" s="1"/>
  <c r="HCX8" i="2"/>
  <c r="HCX9" i="2" s="1"/>
  <c r="HCX13" i="2" s="1"/>
  <c r="HCW8" i="2"/>
  <c r="HCW9" i="2" s="1"/>
  <c r="HCW13" i="2" s="1"/>
  <c r="HCV8" i="2"/>
  <c r="HCV9" i="2" s="1"/>
  <c r="HCV13" i="2" s="1"/>
  <c r="HCU8" i="2"/>
  <c r="HCT8" i="2"/>
  <c r="HCT9" i="2" s="1"/>
  <c r="HCT13" i="2" s="1"/>
  <c r="HCS8" i="2"/>
  <c r="HCS9" i="2" s="1"/>
  <c r="HCS13" i="2" s="1"/>
  <c r="HCR8" i="2"/>
  <c r="HCR9" i="2" s="1"/>
  <c r="HCR13" i="2" s="1"/>
  <c r="HCQ8" i="2"/>
  <c r="HCQ9" i="2" s="1"/>
  <c r="HCQ13" i="2" s="1"/>
  <c r="HCP8" i="2"/>
  <c r="HCP9" i="2" s="1"/>
  <c r="HCP13" i="2" s="1"/>
  <c r="HCO8" i="2"/>
  <c r="HCO9" i="2" s="1"/>
  <c r="HCO13" i="2" s="1"/>
  <c r="HCN8" i="2"/>
  <c r="HCN9" i="2" s="1"/>
  <c r="HCN13" i="2" s="1"/>
  <c r="HCM8" i="2"/>
  <c r="HCL8" i="2"/>
  <c r="HCL9" i="2" s="1"/>
  <c r="HCL13" i="2" s="1"/>
  <c r="HCK8" i="2"/>
  <c r="HCK9" i="2" s="1"/>
  <c r="HCK13" i="2" s="1"/>
  <c r="HCJ8" i="2"/>
  <c r="HCJ9" i="2" s="1"/>
  <c r="HCJ13" i="2" s="1"/>
  <c r="HCI8" i="2"/>
  <c r="HCI9" i="2" s="1"/>
  <c r="HCI13" i="2" s="1"/>
  <c r="HCH8" i="2"/>
  <c r="HCH9" i="2" s="1"/>
  <c r="HCH13" i="2" s="1"/>
  <c r="HCG8" i="2"/>
  <c r="HCG9" i="2" s="1"/>
  <c r="HCG13" i="2" s="1"/>
  <c r="HCF8" i="2"/>
  <c r="HCF9" i="2" s="1"/>
  <c r="HCF13" i="2" s="1"/>
  <c r="HCE8" i="2"/>
  <c r="HCD8" i="2"/>
  <c r="HCD9" i="2" s="1"/>
  <c r="HCD13" i="2" s="1"/>
  <c r="HCC8" i="2"/>
  <c r="HCC9" i="2" s="1"/>
  <c r="HCC13" i="2" s="1"/>
  <c r="HCB8" i="2"/>
  <c r="HCB9" i="2" s="1"/>
  <c r="HCB13" i="2" s="1"/>
  <c r="HCA8" i="2"/>
  <c r="HCA9" i="2" s="1"/>
  <c r="HCA13" i="2" s="1"/>
  <c r="HBZ8" i="2"/>
  <c r="HBZ9" i="2" s="1"/>
  <c r="HBZ13" i="2" s="1"/>
  <c r="HBY8" i="2"/>
  <c r="HBY9" i="2" s="1"/>
  <c r="HBY13" i="2" s="1"/>
  <c r="HBX8" i="2"/>
  <c r="HBX9" i="2" s="1"/>
  <c r="HBX13" i="2" s="1"/>
  <c r="HBW8" i="2"/>
  <c r="HBV8" i="2"/>
  <c r="HBV9" i="2" s="1"/>
  <c r="HBV13" i="2" s="1"/>
  <c r="HBU8" i="2"/>
  <c r="HBU9" i="2" s="1"/>
  <c r="HBU13" i="2" s="1"/>
  <c r="HBT8" i="2"/>
  <c r="HBT9" i="2" s="1"/>
  <c r="HBT13" i="2" s="1"/>
  <c r="HBS8" i="2"/>
  <c r="HBS9" i="2" s="1"/>
  <c r="HBS13" i="2" s="1"/>
  <c r="HBR8" i="2"/>
  <c r="HBR9" i="2" s="1"/>
  <c r="HBR13" i="2" s="1"/>
  <c r="HBQ8" i="2"/>
  <c r="HBQ9" i="2" s="1"/>
  <c r="HBQ13" i="2" s="1"/>
  <c r="HBP8" i="2"/>
  <c r="HBP9" i="2" s="1"/>
  <c r="HBP13" i="2" s="1"/>
  <c r="HBO8" i="2"/>
  <c r="HBN8" i="2"/>
  <c r="HBN9" i="2" s="1"/>
  <c r="HBN13" i="2" s="1"/>
  <c r="HBM8" i="2"/>
  <c r="HBM9" i="2" s="1"/>
  <c r="HBM13" i="2" s="1"/>
  <c r="HBL8" i="2"/>
  <c r="HBL9" i="2" s="1"/>
  <c r="HBL13" i="2" s="1"/>
  <c r="HBK8" i="2"/>
  <c r="HBK9" i="2" s="1"/>
  <c r="HBK13" i="2" s="1"/>
  <c r="HBJ8" i="2"/>
  <c r="HBJ9" i="2" s="1"/>
  <c r="HBJ13" i="2" s="1"/>
  <c r="HBI8" i="2"/>
  <c r="HBI9" i="2" s="1"/>
  <c r="HBI13" i="2" s="1"/>
  <c r="HBH8" i="2"/>
  <c r="HBH9" i="2" s="1"/>
  <c r="HBH13" i="2" s="1"/>
  <c r="HBG8" i="2"/>
  <c r="HBF8" i="2"/>
  <c r="HBF9" i="2" s="1"/>
  <c r="HBF13" i="2" s="1"/>
  <c r="HBE8" i="2"/>
  <c r="HBE9" i="2" s="1"/>
  <c r="HBE13" i="2" s="1"/>
  <c r="HBD8" i="2"/>
  <c r="HBD9" i="2" s="1"/>
  <c r="HBD13" i="2" s="1"/>
  <c r="HBC8" i="2"/>
  <c r="HBC9" i="2" s="1"/>
  <c r="HBC13" i="2" s="1"/>
  <c r="HBB8" i="2"/>
  <c r="HBB9" i="2" s="1"/>
  <c r="HBB13" i="2" s="1"/>
  <c r="HBA8" i="2"/>
  <c r="HBA9" i="2" s="1"/>
  <c r="HBA13" i="2" s="1"/>
  <c r="HAZ8" i="2"/>
  <c r="HAZ9" i="2" s="1"/>
  <c r="HAZ13" i="2" s="1"/>
  <c r="HAY8" i="2"/>
  <c r="HAX8" i="2"/>
  <c r="HAX9" i="2" s="1"/>
  <c r="HAX13" i="2" s="1"/>
  <c r="HAW8" i="2"/>
  <c r="HAW9" i="2" s="1"/>
  <c r="HAW13" i="2" s="1"/>
  <c r="HAV8" i="2"/>
  <c r="HAV9" i="2" s="1"/>
  <c r="HAV13" i="2" s="1"/>
  <c r="HAU8" i="2"/>
  <c r="HAU9" i="2" s="1"/>
  <c r="HAU13" i="2" s="1"/>
  <c r="HAT8" i="2"/>
  <c r="HAT9" i="2" s="1"/>
  <c r="HAT13" i="2" s="1"/>
  <c r="HAS8" i="2"/>
  <c r="HAS9" i="2" s="1"/>
  <c r="HAS13" i="2" s="1"/>
  <c r="HAR8" i="2"/>
  <c r="HAR9" i="2" s="1"/>
  <c r="HAR13" i="2" s="1"/>
  <c r="HAQ8" i="2"/>
  <c r="HAP8" i="2"/>
  <c r="HAP9" i="2" s="1"/>
  <c r="HAP13" i="2" s="1"/>
  <c r="HAO8" i="2"/>
  <c r="HAO9" i="2" s="1"/>
  <c r="HAO13" i="2" s="1"/>
  <c r="HAN8" i="2"/>
  <c r="HAN9" i="2" s="1"/>
  <c r="HAN13" i="2" s="1"/>
  <c r="HAM8" i="2"/>
  <c r="HAM9" i="2" s="1"/>
  <c r="HAM13" i="2" s="1"/>
  <c r="HAL8" i="2"/>
  <c r="HAL9" i="2" s="1"/>
  <c r="HAL13" i="2" s="1"/>
  <c r="HAK8" i="2"/>
  <c r="HAK9" i="2" s="1"/>
  <c r="HAK13" i="2" s="1"/>
  <c r="HAJ8" i="2"/>
  <c r="HAJ9" i="2" s="1"/>
  <c r="HAJ13" i="2" s="1"/>
  <c r="HAI8" i="2"/>
  <c r="HAH8" i="2"/>
  <c r="HAH9" i="2" s="1"/>
  <c r="HAH13" i="2" s="1"/>
  <c r="HAG8" i="2"/>
  <c r="HAG9" i="2" s="1"/>
  <c r="HAG13" i="2" s="1"/>
  <c r="HAF8" i="2"/>
  <c r="HAF9" i="2" s="1"/>
  <c r="HAF13" i="2" s="1"/>
  <c r="HAE8" i="2"/>
  <c r="HAE9" i="2" s="1"/>
  <c r="HAE13" i="2" s="1"/>
  <c r="HAD8" i="2"/>
  <c r="HAD9" i="2" s="1"/>
  <c r="HAD13" i="2" s="1"/>
  <c r="HAC8" i="2"/>
  <c r="HAC9" i="2" s="1"/>
  <c r="HAC13" i="2" s="1"/>
  <c r="HAB8" i="2"/>
  <c r="HAB9" i="2" s="1"/>
  <c r="HAB13" i="2" s="1"/>
  <c r="HAA8" i="2"/>
  <c r="GZZ8" i="2"/>
  <c r="GZZ9" i="2" s="1"/>
  <c r="GZZ13" i="2" s="1"/>
  <c r="GZY8" i="2"/>
  <c r="GZY9" i="2" s="1"/>
  <c r="GZY13" i="2" s="1"/>
  <c r="GZX8" i="2"/>
  <c r="GZX9" i="2" s="1"/>
  <c r="GZX13" i="2" s="1"/>
  <c r="GZW8" i="2"/>
  <c r="GZW9" i="2" s="1"/>
  <c r="GZW13" i="2" s="1"/>
  <c r="GZV8" i="2"/>
  <c r="GZV9" i="2" s="1"/>
  <c r="GZV13" i="2" s="1"/>
  <c r="GZU8" i="2"/>
  <c r="GZU9" i="2" s="1"/>
  <c r="GZU13" i="2" s="1"/>
  <c r="GZT8" i="2"/>
  <c r="GZT9" i="2" s="1"/>
  <c r="GZT13" i="2" s="1"/>
  <c r="GZS8" i="2"/>
  <c r="GZR8" i="2"/>
  <c r="GZR9" i="2" s="1"/>
  <c r="GZR13" i="2" s="1"/>
  <c r="GZQ8" i="2"/>
  <c r="GZQ9" i="2" s="1"/>
  <c r="GZQ13" i="2" s="1"/>
  <c r="GZP8" i="2"/>
  <c r="GZP9" i="2" s="1"/>
  <c r="GZP13" i="2" s="1"/>
  <c r="GZO8" i="2"/>
  <c r="GZO9" i="2" s="1"/>
  <c r="GZO13" i="2" s="1"/>
  <c r="GZN8" i="2"/>
  <c r="GZN9" i="2" s="1"/>
  <c r="GZN13" i="2" s="1"/>
  <c r="GZM8" i="2"/>
  <c r="GZM9" i="2" s="1"/>
  <c r="GZM13" i="2" s="1"/>
  <c r="GZL8" i="2"/>
  <c r="GZL9" i="2" s="1"/>
  <c r="GZL13" i="2" s="1"/>
  <c r="GZK8" i="2"/>
  <c r="GZJ8" i="2"/>
  <c r="GZJ9" i="2" s="1"/>
  <c r="GZJ13" i="2" s="1"/>
  <c r="GZI8" i="2"/>
  <c r="GZI9" i="2" s="1"/>
  <c r="GZI13" i="2" s="1"/>
  <c r="GZH8" i="2"/>
  <c r="GZH9" i="2" s="1"/>
  <c r="GZH13" i="2" s="1"/>
  <c r="GZG8" i="2"/>
  <c r="GZG9" i="2" s="1"/>
  <c r="GZG13" i="2" s="1"/>
  <c r="GZF8" i="2"/>
  <c r="GZF9" i="2" s="1"/>
  <c r="GZF13" i="2" s="1"/>
  <c r="GZE8" i="2"/>
  <c r="GZE9" i="2" s="1"/>
  <c r="GZE13" i="2" s="1"/>
  <c r="GZD8" i="2"/>
  <c r="GZD9" i="2" s="1"/>
  <c r="GZD13" i="2" s="1"/>
  <c r="GZC8" i="2"/>
  <c r="GZB8" i="2"/>
  <c r="GZB9" i="2" s="1"/>
  <c r="GZB13" i="2" s="1"/>
  <c r="GZA8" i="2"/>
  <c r="GZA9" i="2" s="1"/>
  <c r="GZA13" i="2" s="1"/>
  <c r="GYZ8" i="2"/>
  <c r="GYZ9" i="2" s="1"/>
  <c r="GYZ13" i="2" s="1"/>
  <c r="GYY8" i="2"/>
  <c r="GYY9" i="2" s="1"/>
  <c r="GYY13" i="2" s="1"/>
  <c r="GYX8" i="2"/>
  <c r="GYX9" i="2" s="1"/>
  <c r="GYX13" i="2" s="1"/>
  <c r="GYW8" i="2"/>
  <c r="GYW9" i="2" s="1"/>
  <c r="GYW13" i="2" s="1"/>
  <c r="GYV8" i="2"/>
  <c r="GYV9" i="2" s="1"/>
  <c r="GYV13" i="2" s="1"/>
  <c r="GYU8" i="2"/>
  <c r="GYT8" i="2"/>
  <c r="GYT9" i="2" s="1"/>
  <c r="GYT13" i="2" s="1"/>
  <c r="GYS8" i="2"/>
  <c r="GYS9" i="2" s="1"/>
  <c r="GYS13" i="2" s="1"/>
  <c r="GYR8" i="2"/>
  <c r="GYR9" i="2" s="1"/>
  <c r="GYR13" i="2" s="1"/>
  <c r="GYQ8" i="2"/>
  <c r="GYQ9" i="2" s="1"/>
  <c r="GYQ13" i="2" s="1"/>
  <c r="GYP8" i="2"/>
  <c r="GYP9" i="2" s="1"/>
  <c r="GYP13" i="2" s="1"/>
  <c r="GYO8" i="2"/>
  <c r="GYO9" i="2" s="1"/>
  <c r="GYO13" i="2" s="1"/>
  <c r="GYN8" i="2"/>
  <c r="GYN9" i="2" s="1"/>
  <c r="GYN13" i="2" s="1"/>
  <c r="GYM8" i="2"/>
  <c r="GYL8" i="2"/>
  <c r="GYL9" i="2" s="1"/>
  <c r="GYL13" i="2" s="1"/>
  <c r="GYK8" i="2"/>
  <c r="GYK9" i="2" s="1"/>
  <c r="GYK13" i="2" s="1"/>
  <c r="GYJ8" i="2"/>
  <c r="GYJ9" i="2" s="1"/>
  <c r="GYJ13" i="2" s="1"/>
  <c r="GYI8" i="2"/>
  <c r="GYI9" i="2" s="1"/>
  <c r="GYI13" i="2" s="1"/>
  <c r="GYH8" i="2"/>
  <c r="GYH9" i="2" s="1"/>
  <c r="GYH13" i="2" s="1"/>
  <c r="GYG8" i="2"/>
  <c r="GYG9" i="2" s="1"/>
  <c r="GYG13" i="2" s="1"/>
  <c r="GYF8" i="2"/>
  <c r="GYF9" i="2" s="1"/>
  <c r="GYF13" i="2" s="1"/>
  <c r="GYE8" i="2"/>
  <c r="GYD8" i="2"/>
  <c r="GYD9" i="2" s="1"/>
  <c r="GYD13" i="2" s="1"/>
  <c r="GYC8" i="2"/>
  <c r="GYC9" i="2" s="1"/>
  <c r="GYC13" i="2" s="1"/>
  <c r="GYB8" i="2"/>
  <c r="GYB9" i="2" s="1"/>
  <c r="GYB13" i="2" s="1"/>
  <c r="GYA8" i="2"/>
  <c r="GYA9" i="2" s="1"/>
  <c r="GYA13" i="2" s="1"/>
  <c r="GXZ8" i="2"/>
  <c r="GXZ9" i="2" s="1"/>
  <c r="GXZ13" i="2" s="1"/>
  <c r="GXY8" i="2"/>
  <c r="GXY9" i="2" s="1"/>
  <c r="GXY13" i="2" s="1"/>
  <c r="GXX8" i="2"/>
  <c r="GXX9" i="2" s="1"/>
  <c r="GXX13" i="2" s="1"/>
  <c r="GXW8" i="2"/>
  <c r="GXV8" i="2"/>
  <c r="GXV9" i="2" s="1"/>
  <c r="GXV13" i="2" s="1"/>
  <c r="GXU8" i="2"/>
  <c r="GXU9" i="2" s="1"/>
  <c r="GXU13" i="2" s="1"/>
  <c r="GXT8" i="2"/>
  <c r="GXT9" i="2" s="1"/>
  <c r="GXT13" i="2" s="1"/>
  <c r="GXS8" i="2"/>
  <c r="GXS9" i="2" s="1"/>
  <c r="GXS13" i="2" s="1"/>
  <c r="GXR8" i="2"/>
  <c r="GXR9" i="2" s="1"/>
  <c r="GXR13" i="2" s="1"/>
  <c r="GXQ8" i="2"/>
  <c r="GXQ9" i="2" s="1"/>
  <c r="GXQ13" i="2" s="1"/>
  <c r="GXP8" i="2"/>
  <c r="GXP9" i="2" s="1"/>
  <c r="GXP13" i="2" s="1"/>
  <c r="GXO8" i="2"/>
  <c r="GXN8" i="2"/>
  <c r="GXN9" i="2" s="1"/>
  <c r="GXN13" i="2" s="1"/>
  <c r="GXM8" i="2"/>
  <c r="GXM9" i="2" s="1"/>
  <c r="GXM13" i="2" s="1"/>
  <c r="GXL8" i="2"/>
  <c r="GXL9" i="2" s="1"/>
  <c r="GXL13" i="2" s="1"/>
  <c r="GXK8" i="2"/>
  <c r="GXK9" i="2" s="1"/>
  <c r="GXK13" i="2" s="1"/>
  <c r="GXJ8" i="2"/>
  <c r="GXJ9" i="2" s="1"/>
  <c r="GXJ13" i="2" s="1"/>
  <c r="GXI8" i="2"/>
  <c r="GXI9" i="2" s="1"/>
  <c r="GXI13" i="2" s="1"/>
  <c r="GXH8" i="2"/>
  <c r="GXH9" i="2" s="1"/>
  <c r="GXH13" i="2" s="1"/>
  <c r="GXG8" i="2"/>
  <c r="GXF8" i="2"/>
  <c r="GXF9" i="2" s="1"/>
  <c r="GXF13" i="2" s="1"/>
  <c r="GXE8" i="2"/>
  <c r="GXE9" i="2" s="1"/>
  <c r="GXE13" i="2" s="1"/>
  <c r="GXD8" i="2"/>
  <c r="GXD9" i="2" s="1"/>
  <c r="GXD13" i="2" s="1"/>
  <c r="GXC8" i="2"/>
  <c r="GXC9" i="2" s="1"/>
  <c r="GXC13" i="2" s="1"/>
  <c r="GXB8" i="2"/>
  <c r="GXB9" i="2" s="1"/>
  <c r="GXB13" i="2" s="1"/>
  <c r="GXA8" i="2"/>
  <c r="GXA9" i="2" s="1"/>
  <c r="GXA13" i="2" s="1"/>
  <c r="GWZ8" i="2"/>
  <c r="GWZ9" i="2" s="1"/>
  <c r="GWZ13" i="2" s="1"/>
  <c r="GWY8" i="2"/>
  <c r="GWX8" i="2"/>
  <c r="GWX9" i="2" s="1"/>
  <c r="GWX13" i="2" s="1"/>
  <c r="GWW8" i="2"/>
  <c r="GWW9" i="2" s="1"/>
  <c r="GWW13" i="2" s="1"/>
  <c r="GWV8" i="2"/>
  <c r="GWV9" i="2" s="1"/>
  <c r="GWV13" i="2" s="1"/>
  <c r="GWU8" i="2"/>
  <c r="GWU9" i="2" s="1"/>
  <c r="GWU13" i="2" s="1"/>
  <c r="GWT8" i="2"/>
  <c r="GWT9" i="2" s="1"/>
  <c r="GWT13" i="2" s="1"/>
  <c r="GWS8" i="2"/>
  <c r="GWS9" i="2" s="1"/>
  <c r="GWS13" i="2" s="1"/>
  <c r="GWR8" i="2"/>
  <c r="GWR9" i="2" s="1"/>
  <c r="GWR13" i="2" s="1"/>
  <c r="GWQ8" i="2"/>
  <c r="GWP8" i="2"/>
  <c r="GWP9" i="2" s="1"/>
  <c r="GWP13" i="2" s="1"/>
  <c r="GWO8" i="2"/>
  <c r="GWO9" i="2" s="1"/>
  <c r="GWO13" i="2" s="1"/>
  <c r="GWN8" i="2"/>
  <c r="GWN9" i="2" s="1"/>
  <c r="GWN13" i="2" s="1"/>
  <c r="GWM8" i="2"/>
  <c r="GWM9" i="2" s="1"/>
  <c r="GWM13" i="2" s="1"/>
  <c r="GWL8" i="2"/>
  <c r="GWL9" i="2" s="1"/>
  <c r="GWL13" i="2" s="1"/>
  <c r="GWK8" i="2"/>
  <c r="GWK9" i="2" s="1"/>
  <c r="GWK13" i="2" s="1"/>
  <c r="GWJ8" i="2"/>
  <c r="GWJ9" i="2" s="1"/>
  <c r="GWJ13" i="2" s="1"/>
  <c r="GWI8" i="2"/>
  <c r="GWH8" i="2"/>
  <c r="GWH9" i="2" s="1"/>
  <c r="GWH13" i="2" s="1"/>
  <c r="GWG8" i="2"/>
  <c r="GWG9" i="2" s="1"/>
  <c r="GWG13" i="2" s="1"/>
  <c r="GWF8" i="2"/>
  <c r="GWF9" i="2" s="1"/>
  <c r="GWF13" i="2" s="1"/>
  <c r="GWE8" i="2"/>
  <c r="GWE9" i="2" s="1"/>
  <c r="GWE13" i="2" s="1"/>
  <c r="GWD8" i="2"/>
  <c r="GWD9" i="2" s="1"/>
  <c r="GWD13" i="2" s="1"/>
  <c r="GWC8" i="2"/>
  <c r="GWC9" i="2" s="1"/>
  <c r="GWC13" i="2" s="1"/>
  <c r="GWB8" i="2"/>
  <c r="GWB9" i="2" s="1"/>
  <c r="GWB13" i="2" s="1"/>
  <c r="GWA8" i="2"/>
  <c r="GVZ8" i="2"/>
  <c r="GVZ9" i="2" s="1"/>
  <c r="GVZ13" i="2" s="1"/>
  <c r="GVY8" i="2"/>
  <c r="GVY9" i="2" s="1"/>
  <c r="GVY13" i="2" s="1"/>
  <c r="GVX8" i="2"/>
  <c r="GVX9" i="2" s="1"/>
  <c r="GVX13" i="2" s="1"/>
  <c r="GVW8" i="2"/>
  <c r="GVW9" i="2" s="1"/>
  <c r="GVW13" i="2" s="1"/>
  <c r="GVV8" i="2"/>
  <c r="GVV9" i="2" s="1"/>
  <c r="GVV13" i="2" s="1"/>
  <c r="GVU8" i="2"/>
  <c r="GVU9" i="2" s="1"/>
  <c r="GVU13" i="2" s="1"/>
  <c r="GVT8" i="2"/>
  <c r="GVT9" i="2" s="1"/>
  <c r="GVT13" i="2" s="1"/>
  <c r="GVS8" i="2"/>
  <c r="GVR8" i="2"/>
  <c r="GVR9" i="2" s="1"/>
  <c r="GVR13" i="2" s="1"/>
  <c r="GVQ8" i="2"/>
  <c r="GVQ9" i="2" s="1"/>
  <c r="GVQ13" i="2" s="1"/>
  <c r="GVP8" i="2"/>
  <c r="GVP9" i="2" s="1"/>
  <c r="GVP13" i="2" s="1"/>
  <c r="GVO8" i="2"/>
  <c r="GVO9" i="2" s="1"/>
  <c r="GVO13" i="2" s="1"/>
  <c r="GVN8" i="2"/>
  <c r="GVN9" i="2" s="1"/>
  <c r="GVN13" i="2" s="1"/>
  <c r="GVM8" i="2"/>
  <c r="GVM9" i="2" s="1"/>
  <c r="GVM13" i="2" s="1"/>
  <c r="GVL8" i="2"/>
  <c r="GVL9" i="2" s="1"/>
  <c r="GVL13" i="2" s="1"/>
  <c r="GVK8" i="2"/>
  <c r="GVJ8" i="2"/>
  <c r="GVJ9" i="2" s="1"/>
  <c r="GVJ13" i="2" s="1"/>
  <c r="GVI8" i="2"/>
  <c r="GVI9" i="2" s="1"/>
  <c r="GVI13" i="2" s="1"/>
  <c r="GVH8" i="2"/>
  <c r="GVH9" i="2" s="1"/>
  <c r="GVH13" i="2" s="1"/>
  <c r="GVG8" i="2"/>
  <c r="GVG9" i="2" s="1"/>
  <c r="GVG13" i="2" s="1"/>
  <c r="GVF8" i="2"/>
  <c r="GVF9" i="2" s="1"/>
  <c r="GVF13" i="2" s="1"/>
  <c r="GVE8" i="2"/>
  <c r="GVE9" i="2" s="1"/>
  <c r="GVE13" i="2" s="1"/>
  <c r="GVD8" i="2"/>
  <c r="GVD9" i="2" s="1"/>
  <c r="GVD13" i="2" s="1"/>
  <c r="GVC8" i="2"/>
  <c r="GVB8" i="2"/>
  <c r="GVB9" i="2" s="1"/>
  <c r="GVB13" i="2" s="1"/>
  <c r="GVA8" i="2"/>
  <c r="GVA9" i="2" s="1"/>
  <c r="GVA13" i="2" s="1"/>
  <c r="GUZ8" i="2"/>
  <c r="GUZ9" i="2" s="1"/>
  <c r="GUZ13" i="2" s="1"/>
  <c r="GUY8" i="2"/>
  <c r="GUY9" i="2" s="1"/>
  <c r="GUY13" i="2" s="1"/>
  <c r="GUX8" i="2"/>
  <c r="GUX9" i="2" s="1"/>
  <c r="GUX13" i="2" s="1"/>
  <c r="GUW8" i="2"/>
  <c r="GUW9" i="2" s="1"/>
  <c r="GUW13" i="2" s="1"/>
  <c r="GUV8" i="2"/>
  <c r="GUV9" i="2" s="1"/>
  <c r="GUV13" i="2" s="1"/>
  <c r="GUU8" i="2"/>
  <c r="GUT8" i="2"/>
  <c r="GUT9" i="2" s="1"/>
  <c r="GUT13" i="2" s="1"/>
  <c r="GUS8" i="2"/>
  <c r="GUS9" i="2" s="1"/>
  <c r="GUS13" i="2" s="1"/>
  <c r="GUR8" i="2"/>
  <c r="GUR9" i="2" s="1"/>
  <c r="GUR13" i="2" s="1"/>
  <c r="GUQ8" i="2"/>
  <c r="GUQ9" i="2" s="1"/>
  <c r="GUQ13" i="2" s="1"/>
  <c r="GUP8" i="2"/>
  <c r="GUP9" i="2" s="1"/>
  <c r="GUP13" i="2" s="1"/>
  <c r="GUO8" i="2"/>
  <c r="GUO9" i="2" s="1"/>
  <c r="GUO13" i="2" s="1"/>
  <c r="GUN8" i="2"/>
  <c r="GUN9" i="2" s="1"/>
  <c r="GUN13" i="2" s="1"/>
  <c r="GUM8" i="2"/>
  <c r="GUL8" i="2"/>
  <c r="GUL9" i="2" s="1"/>
  <c r="GUL13" i="2" s="1"/>
  <c r="GUK8" i="2"/>
  <c r="GUK9" i="2" s="1"/>
  <c r="GUK13" i="2" s="1"/>
  <c r="GUJ8" i="2"/>
  <c r="GUJ9" i="2" s="1"/>
  <c r="GUJ13" i="2" s="1"/>
  <c r="GUI8" i="2"/>
  <c r="GUI9" i="2" s="1"/>
  <c r="GUI13" i="2" s="1"/>
  <c r="GUH8" i="2"/>
  <c r="GUH9" i="2" s="1"/>
  <c r="GUH13" i="2" s="1"/>
  <c r="GUG8" i="2"/>
  <c r="GUG9" i="2" s="1"/>
  <c r="GUG13" i="2" s="1"/>
  <c r="GUF8" i="2"/>
  <c r="GUF9" i="2" s="1"/>
  <c r="GUF13" i="2" s="1"/>
  <c r="GUE8" i="2"/>
  <c r="GUD8" i="2"/>
  <c r="GUD9" i="2" s="1"/>
  <c r="GUD13" i="2" s="1"/>
  <c r="GUC8" i="2"/>
  <c r="GUC9" i="2" s="1"/>
  <c r="GUC13" i="2" s="1"/>
  <c r="GUB8" i="2"/>
  <c r="GUB9" i="2" s="1"/>
  <c r="GUB13" i="2" s="1"/>
  <c r="GUA8" i="2"/>
  <c r="GUA9" i="2" s="1"/>
  <c r="GUA13" i="2" s="1"/>
  <c r="GTZ8" i="2"/>
  <c r="GTZ9" i="2" s="1"/>
  <c r="GTZ13" i="2" s="1"/>
  <c r="GTY8" i="2"/>
  <c r="GTY9" i="2" s="1"/>
  <c r="GTY13" i="2" s="1"/>
  <c r="GTX8" i="2"/>
  <c r="GTX9" i="2" s="1"/>
  <c r="GTX13" i="2" s="1"/>
  <c r="GTW8" i="2"/>
  <c r="GTV8" i="2"/>
  <c r="GTV9" i="2" s="1"/>
  <c r="GTV13" i="2" s="1"/>
  <c r="GTU8" i="2"/>
  <c r="GTU9" i="2" s="1"/>
  <c r="GTU13" i="2" s="1"/>
  <c r="GTT8" i="2"/>
  <c r="GTT9" i="2" s="1"/>
  <c r="GTT13" i="2" s="1"/>
  <c r="GTS8" i="2"/>
  <c r="GTS9" i="2" s="1"/>
  <c r="GTS13" i="2" s="1"/>
  <c r="GTR8" i="2"/>
  <c r="GTR9" i="2" s="1"/>
  <c r="GTR13" i="2" s="1"/>
  <c r="GTQ8" i="2"/>
  <c r="GTQ9" i="2" s="1"/>
  <c r="GTQ13" i="2" s="1"/>
  <c r="GTP8" i="2"/>
  <c r="GTP9" i="2" s="1"/>
  <c r="GTP13" i="2" s="1"/>
  <c r="GTO8" i="2"/>
  <c r="GTN8" i="2"/>
  <c r="GTN9" i="2" s="1"/>
  <c r="GTN13" i="2" s="1"/>
  <c r="GTM8" i="2"/>
  <c r="GTM9" i="2" s="1"/>
  <c r="GTM13" i="2" s="1"/>
  <c r="GTL8" i="2"/>
  <c r="GTL9" i="2" s="1"/>
  <c r="GTL13" i="2" s="1"/>
  <c r="GTK8" i="2"/>
  <c r="GTK9" i="2" s="1"/>
  <c r="GTK13" i="2" s="1"/>
  <c r="GTJ8" i="2"/>
  <c r="GTJ9" i="2" s="1"/>
  <c r="GTJ13" i="2" s="1"/>
  <c r="GTI8" i="2"/>
  <c r="GTI9" i="2" s="1"/>
  <c r="GTI13" i="2" s="1"/>
  <c r="GTH8" i="2"/>
  <c r="GTH9" i="2" s="1"/>
  <c r="GTH13" i="2" s="1"/>
  <c r="GTG8" i="2"/>
  <c r="GTF8" i="2"/>
  <c r="GTF9" i="2" s="1"/>
  <c r="GTF13" i="2" s="1"/>
  <c r="GTE8" i="2"/>
  <c r="GTE9" i="2" s="1"/>
  <c r="GTE13" i="2" s="1"/>
  <c r="GTD8" i="2"/>
  <c r="GTD9" i="2" s="1"/>
  <c r="GTD13" i="2" s="1"/>
  <c r="GTC8" i="2"/>
  <c r="GTC9" i="2" s="1"/>
  <c r="GTC13" i="2" s="1"/>
  <c r="GTB8" i="2"/>
  <c r="GTB9" i="2" s="1"/>
  <c r="GTB13" i="2" s="1"/>
  <c r="GTA8" i="2"/>
  <c r="GTA9" i="2" s="1"/>
  <c r="GTA13" i="2" s="1"/>
  <c r="GSZ8" i="2"/>
  <c r="GSZ9" i="2" s="1"/>
  <c r="GSZ13" i="2" s="1"/>
  <c r="GSY8" i="2"/>
  <c r="GSX8" i="2"/>
  <c r="GSX9" i="2" s="1"/>
  <c r="GSX13" i="2" s="1"/>
  <c r="GSW8" i="2"/>
  <c r="GSW9" i="2" s="1"/>
  <c r="GSW13" i="2" s="1"/>
  <c r="GSV8" i="2"/>
  <c r="GSV9" i="2" s="1"/>
  <c r="GSV13" i="2" s="1"/>
  <c r="GSU8" i="2"/>
  <c r="GSU9" i="2" s="1"/>
  <c r="GSU13" i="2" s="1"/>
  <c r="GST8" i="2"/>
  <c r="GST9" i="2" s="1"/>
  <c r="GST13" i="2" s="1"/>
  <c r="GSS8" i="2"/>
  <c r="GSS9" i="2" s="1"/>
  <c r="GSS13" i="2" s="1"/>
  <c r="GSR8" i="2"/>
  <c r="GSR9" i="2" s="1"/>
  <c r="GSR13" i="2" s="1"/>
  <c r="GSQ8" i="2"/>
  <c r="GSP8" i="2"/>
  <c r="GSP9" i="2" s="1"/>
  <c r="GSP13" i="2" s="1"/>
  <c r="GSO8" i="2"/>
  <c r="GSO9" i="2" s="1"/>
  <c r="GSO13" i="2" s="1"/>
  <c r="GSN8" i="2"/>
  <c r="GSN9" i="2" s="1"/>
  <c r="GSN13" i="2" s="1"/>
  <c r="GSM8" i="2"/>
  <c r="GSM9" i="2" s="1"/>
  <c r="GSM13" i="2" s="1"/>
  <c r="GSL8" i="2"/>
  <c r="GSL9" i="2" s="1"/>
  <c r="GSL13" i="2" s="1"/>
  <c r="GSK8" i="2"/>
  <c r="GSK9" i="2" s="1"/>
  <c r="GSK13" i="2" s="1"/>
  <c r="GSJ8" i="2"/>
  <c r="GSJ9" i="2" s="1"/>
  <c r="GSJ13" i="2" s="1"/>
  <c r="GSI8" i="2"/>
  <c r="GSH8" i="2"/>
  <c r="GSH9" i="2" s="1"/>
  <c r="GSH13" i="2" s="1"/>
  <c r="GSG8" i="2"/>
  <c r="GSG9" i="2" s="1"/>
  <c r="GSG13" i="2" s="1"/>
  <c r="GSF8" i="2"/>
  <c r="GSF9" i="2" s="1"/>
  <c r="GSF13" i="2" s="1"/>
  <c r="GSE8" i="2"/>
  <c r="GSE9" i="2" s="1"/>
  <c r="GSE13" i="2" s="1"/>
  <c r="GSD8" i="2"/>
  <c r="GSD9" i="2" s="1"/>
  <c r="GSD13" i="2" s="1"/>
  <c r="GSC8" i="2"/>
  <c r="GSC9" i="2" s="1"/>
  <c r="GSC13" i="2" s="1"/>
  <c r="GSB8" i="2"/>
  <c r="GSB9" i="2" s="1"/>
  <c r="GSB13" i="2" s="1"/>
  <c r="GSA8" i="2"/>
  <c r="GRZ8" i="2"/>
  <c r="GRZ9" i="2" s="1"/>
  <c r="GRZ13" i="2" s="1"/>
  <c r="GRY8" i="2"/>
  <c r="GRY9" i="2" s="1"/>
  <c r="GRY13" i="2" s="1"/>
  <c r="GRX8" i="2"/>
  <c r="GRX9" i="2" s="1"/>
  <c r="GRX13" i="2" s="1"/>
  <c r="GRW8" i="2"/>
  <c r="GRW9" i="2" s="1"/>
  <c r="GRW13" i="2" s="1"/>
  <c r="GRV8" i="2"/>
  <c r="GRV9" i="2" s="1"/>
  <c r="GRV13" i="2" s="1"/>
  <c r="GRU8" i="2"/>
  <c r="GRU9" i="2" s="1"/>
  <c r="GRU13" i="2" s="1"/>
  <c r="GRT8" i="2"/>
  <c r="GRT9" i="2" s="1"/>
  <c r="GRT13" i="2" s="1"/>
  <c r="GRS8" i="2"/>
  <c r="GRR8" i="2"/>
  <c r="GRR9" i="2" s="1"/>
  <c r="GRR13" i="2" s="1"/>
  <c r="GRQ8" i="2"/>
  <c r="GRQ9" i="2" s="1"/>
  <c r="GRQ13" i="2" s="1"/>
  <c r="GRP8" i="2"/>
  <c r="GRP9" i="2" s="1"/>
  <c r="GRP13" i="2" s="1"/>
  <c r="GRO8" i="2"/>
  <c r="GRO9" i="2" s="1"/>
  <c r="GRO13" i="2" s="1"/>
  <c r="GRN8" i="2"/>
  <c r="GRN9" i="2" s="1"/>
  <c r="GRN13" i="2" s="1"/>
  <c r="GRM8" i="2"/>
  <c r="GRM9" i="2" s="1"/>
  <c r="GRM13" i="2" s="1"/>
  <c r="GRL8" i="2"/>
  <c r="GRL9" i="2" s="1"/>
  <c r="GRL13" i="2" s="1"/>
  <c r="GRK8" i="2"/>
  <c r="GRJ8" i="2"/>
  <c r="GRJ9" i="2" s="1"/>
  <c r="GRJ13" i="2" s="1"/>
  <c r="GRI8" i="2"/>
  <c r="GRI9" i="2" s="1"/>
  <c r="GRI13" i="2" s="1"/>
  <c r="GRH8" i="2"/>
  <c r="GRH9" i="2" s="1"/>
  <c r="GRH13" i="2" s="1"/>
  <c r="GRG8" i="2"/>
  <c r="GRG9" i="2" s="1"/>
  <c r="GRG13" i="2" s="1"/>
  <c r="GRF8" i="2"/>
  <c r="GRF9" i="2" s="1"/>
  <c r="GRF13" i="2" s="1"/>
  <c r="GRE8" i="2"/>
  <c r="GRE9" i="2" s="1"/>
  <c r="GRE13" i="2" s="1"/>
  <c r="GRD8" i="2"/>
  <c r="GRD9" i="2" s="1"/>
  <c r="GRD13" i="2" s="1"/>
  <c r="GRC8" i="2"/>
  <c r="GRB8" i="2"/>
  <c r="GRB9" i="2" s="1"/>
  <c r="GRB13" i="2" s="1"/>
  <c r="GRA8" i="2"/>
  <c r="GRA9" i="2" s="1"/>
  <c r="GRA13" i="2" s="1"/>
  <c r="GQZ8" i="2"/>
  <c r="GQZ9" i="2" s="1"/>
  <c r="GQZ13" i="2" s="1"/>
  <c r="GQY8" i="2"/>
  <c r="GQY9" i="2" s="1"/>
  <c r="GQY13" i="2" s="1"/>
  <c r="GQX8" i="2"/>
  <c r="GQX9" i="2" s="1"/>
  <c r="GQX13" i="2" s="1"/>
  <c r="GQW8" i="2"/>
  <c r="GQW9" i="2" s="1"/>
  <c r="GQW13" i="2" s="1"/>
  <c r="GQV8" i="2"/>
  <c r="GQV9" i="2" s="1"/>
  <c r="GQV13" i="2" s="1"/>
  <c r="GQU8" i="2"/>
  <c r="GQT8" i="2"/>
  <c r="GQT9" i="2" s="1"/>
  <c r="GQT13" i="2" s="1"/>
  <c r="GQS8" i="2"/>
  <c r="GQS9" i="2" s="1"/>
  <c r="GQS13" i="2" s="1"/>
  <c r="GQR8" i="2"/>
  <c r="GQR9" i="2" s="1"/>
  <c r="GQR13" i="2" s="1"/>
  <c r="GQQ8" i="2"/>
  <c r="GQQ9" i="2" s="1"/>
  <c r="GQQ13" i="2" s="1"/>
  <c r="GQP8" i="2"/>
  <c r="GQP9" i="2" s="1"/>
  <c r="GQP13" i="2" s="1"/>
  <c r="GQO8" i="2"/>
  <c r="GQO9" i="2" s="1"/>
  <c r="GQO13" i="2" s="1"/>
  <c r="GQN8" i="2"/>
  <c r="GQN9" i="2" s="1"/>
  <c r="GQN13" i="2" s="1"/>
  <c r="GQM8" i="2"/>
  <c r="GQL8" i="2"/>
  <c r="GQL9" i="2" s="1"/>
  <c r="GQL13" i="2" s="1"/>
  <c r="GQK8" i="2"/>
  <c r="GQK9" i="2" s="1"/>
  <c r="GQK13" i="2" s="1"/>
  <c r="GQJ8" i="2"/>
  <c r="GQJ9" i="2" s="1"/>
  <c r="GQJ13" i="2" s="1"/>
  <c r="GQI8" i="2"/>
  <c r="GQI9" i="2" s="1"/>
  <c r="GQI13" i="2" s="1"/>
  <c r="GQH8" i="2"/>
  <c r="GQH9" i="2" s="1"/>
  <c r="GQH13" i="2" s="1"/>
  <c r="GQG8" i="2"/>
  <c r="GQG9" i="2" s="1"/>
  <c r="GQG13" i="2" s="1"/>
  <c r="GQF8" i="2"/>
  <c r="GQF9" i="2" s="1"/>
  <c r="GQF13" i="2" s="1"/>
  <c r="GQE8" i="2"/>
  <c r="GQD8" i="2"/>
  <c r="GQD9" i="2" s="1"/>
  <c r="GQD13" i="2" s="1"/>
  <c r="GQC8" i="2"/>
  <c r="GQC9" i="2" s="1"/>
  <c r="GQC13" i="2" s="1"/>
  <c r="GQB8" i="2"/>
  <c r="GQB9" i="2" s="1"/>
  <c r="GQB13" i="2" s="1"/>
  <c r="GQA8" i="2"/>
  <c r="GQA9" i="2" s="1"/>
  <c r="GQA13" i="2" s="1"/>
  <c r="GPZ8" i="2"/>
  <c r="GPZ9" i="2" s="1"/>
  <c r="GPZ13" i="2" s="1"/>
  <c r="GPY8" i="2"/>
  <c r="GPY9" i="2" s="1"/>
  <c r="GPY13" i="2" s="1"/>
  <c r="GPX8" i="2"/>
  <c r="GPX9" i="2" s="1"/>
  <c r="GPX13" i="2" s="1"/>
  <c r="GPW8" i="2"/>
  <c r="GPV8" i="2"/>
  <c r="GPV9" i="2" s="1"/>
  <c r="GPV13" i="2" s="1"/>
  <c r="GPU8" i="2"/>
  <c r="GPU9" i="2" s="1"/>
  <c r="GPU13" i="2" s="1"/>
  <c r="GPT8" i="2"/>
  <c r="GPT9" i="2" s="1"/>
  <c r="GPT13" i="2" s="1"/>
  <c r="GPS8" i="2"/>
  <c r="GPS9" i="2" s="1"/>
  <c r="GPS13" i="2" s="1"/>
  <c r="GPR8" i="2"/>
  <c r="GPR9" i="2" s="1"/>
  <c r="GPR13" i="2" s="1"/>
  <c r="GPQ8" i="2"/>
  <c r="GPQ9" i="2" s="1"/>
  <c r="GPQ13" i="2" s="1"/>
  <c r="GPP8" i="2"/>
  <c r="GPP9" i="2" s="1"/>
  <c r="GPP13" i="2" s="1"/>
  <c r="GPO8" i="2"/>
  <c r="GPN8" i="2"/>
  <c r="GPN9" i="2" s="1"/>
  <c r="GPN13" i="2" s="1"/>
  <c r="GPM8" i="2"/>
  <c r="GPM9" i="2" s="1"/>
  <c r="GPM13" i="2" s="1"/>
  <c r="GPL8" i="2"/>
  <c r="GPL9" i="2" s="1"/>
  <c r="GPL13" i="2" s="1"/>
  <c r="GPK8" i="2"/>
  <c r="GPK9" i="2" s="1"/>
  <c r="GPK13" i="2" s="1"/>
  <c r="GPJ8" i="2"/>
  <c r="GPJ9" i="2" s="1"/>
  <c r="GPJ13" i="2" s="1"/>
  <c r="GPI8" i="2"/>
  <c r="GPI9" i="2" s="1"/>
  <c r="GPI13" i="2" s="1"/>
  <c r="GPH8" i="2"/>
  <c r="GPH9" i="2" s="1"/>
  <c r="GPH13" i="2" s="1"/>
  <c r="GPG8" i="2"/>
  <c r="GPF8" i="2"/>
  <c r="GPF9" i="2" s="1"/>
  <c r="GPF13" i="2" s="1"/>
  <c r="GPE8" i="2"/>
  <c r="GPE9" i="2" s="1"/>
  <c r="GPE13" i="2" s="1"/>
  <c r="GPD8" i="2"/>
  <c r="GPD9" i="2" s="1"/>
  <c r="GPD13" i="2" s="1"/>
  <c r="GPC8" i="2"/>
  <c r="GPC9" i="2" s="1"/>
  <c r="GPC13" i="2" s="1"/>
  <c r="GPB8" i="2"/>
  <c r="GPB9" i="2" s="1"/>
  <c r="GPB13" i="2" s="1"/>
  <c r="GPA8" i="2"/>
  <c r="GPA9" i="2" s="1"/>
  <c r="GPA13" i="2" s="1"/>
  <c r="GOZ8" i="2"/>
  <c r="GOZ9" i="2" s="1"/>
  <c r="GOZ13" i="2" s="1"/>
  <c r="GOY8" i="2"/>
  <c r="GOX8" i="2"/>
  <c r="GOX9" i="2" s="1"/>
  <c r="GOX13" i="2" s="1"/>
  <c r="GOW8" i="2"/>
  <c r="GOW9" i="2" s="1"/>
  <c r="GOW13" i="2" s="1"/>
  <c r="GOV8" i="2"/>
  <c r="GOV9" i="2" s="1"/>
  <c r="GOV13" i="2" s="1"/>
  <c r="GOU8" i="2"/>
  <c r="GOU9" i="2" s="1"/>
  <c r="GOU13" i="2" s="1"/>
  <c r="GOT8" i="2"/>
  <c r="GOT9" i="2" s="1"/>
  <c r="GOT13" i="2" s="1"/>
  <c r="GOS8" i="2"/>
  <c r="GOS9" i="2" s="1"/>
  <c r="GOS13" i="2" s="1"/>
  <c r="GOR8" i="2"/>
  <c r="GOR9" i="2" s="1"/>
  <c r="GOR13" i="2" s="1"/>
  <c r="GOQ8" i="2"/>
  <c r="GOP8" i="2"/>
  <c r="GOP9" i="2" s="1"/>
  <c r="GOP13" i="2" s="1"/>
  <c r="GOO8" i="2"/>
  <c r="GOO9" i="2" s="1"/>
  <c r="GOO13" i="2" s="1"/>
  <c r="GON8" i="2"/>
  <c r="GON9" i="2" s="1"/>
  <c r="GON13" i="2" s="1"/>
  <c r="GOM8" i="2"/>
  <c r="GOM9" i="2" s="1"/>
  <c r="GOM13" i="2" s="1"/>
  <c r="GOL8" i="2"/>
  <c r="GOL9" i="2" s="1"/>
  <c r="GOL13" i="2" s="1"/>
  <c r="GOK8" i="2"/>
  <c r="GOK9" i="2" s="1"/>
  <c r="GOK13" i="2" s="1"/>
  <c r="GOJ8" i="2"/>
  <c r="GOJ9" i="2" s="1"/>
  <c r="GOJ13" i="2" s="1"/>
  <c r="GOI8" i="2"/>
  <c r="GOH8" i="2"/>
  <c r="GOH9" i="2" s="1"/>
  <c r="GOH13" i="2" s="1"/>
  <c r="GOG8" i="2"/>
  <c r="GOG9" i="2" s="1"/>
  <c r="GOG13" i="2" s="1"/>
  <c r="GOF8" i="2"/>
  <c r="GOF9" i="2" s="1"/>
  <c r="GOF13" i="2" s="1"/>
  <c r="GOE8" i="2"/>
  <c r="GOE9" i="2" s="1"/>
  <c r="GOE13" i="2" s="1"/>
  <c r="GOD8" i="2"/>
  <c r="GOD9" i="2" s="1"/>
  <c r="GOD13" i="2" s="1"/>
  <c r="GOC8" i="2"/>
  <c r="GOC9" i="2" s="1"/>
  <c r="GOC13" i="2" s="1"/>
  <c r="GOB8" i="2"/>
  <c r="GOB9" i="2" s="1"/>
  <c r="GOB13" i="2" s="1"/>
  <c r="GOA8" i="2"/>
  <c r="GNZ8" i="2"/>
  <c r="GNZ9" i="2" s="1"/>
  <c r="GNZ13" i="2" s="1"/>
  <c r="GNY8" i="2"/>
  <c r="GNY9" i="2" s="1"/>
  <c r="GNY13" i="2" s="1"/>
  <c r="GNX8" i="2"/>
  <c r="GNX9" i="2" s="1"/>
  <c r="GNX13" i="2" s="1"/>
  <c r="GNW8" i="2"/>
  <c r="GNW9" i="2" s="1"/>
  <c r="GNW13" i="2" s="1"/>
  <c r="GNV8" i="2"/>
  <c r="GNV9" i="2" s="1"/>
  <c r="GNV13" i="2" s="1"/>
  <c r="GNU8" i="2"/>
  <c r="GNU9" i="2" s="1"/>
  <c r="GNU13" i="2" s="1"/>
  <c r="GNT8" i="2"/>
  <c r="GNT9" i="2" s="1"/>
  <c r="GNT13" i="2" s="1"/>
  <c r="GNS8" i="2"/>
  <c r="GNR8" i="2"/>
  <c r="GNR9" i="2" s="1"/>
  <c r="GNR13" i="2" s="1"/>
  <c r="GNQ8" i="2"/>
  <c r="GNQ9" i="2" s="1"/>
  <c r="GNQ13" i="2" s="1"/>
  <c r="GNP8" i="2"/>
  <c r="GNP9" i="2" s="1"/>
  <c r="GNP13" i="2" s="1"/>
  <c r="GNO8" i="2"/>
  <c r="GNO9" i="2" s="1"/>
  <c r="GNO13" i="2" s="1"/>
  <c r="GNN8" i="2"/>
  <c r="GNN9" i="2" s="1"/>
  <c r="GNN13" i="2" s="1"/>
  <c r="GNM8" i="2"/>
  <c r="GNM9" i="2" s="1"/>
  <c r="GNM13" i="2" s="1"/>
  <c r="GNL8" i="2"/>
  <c r="GNL9" i="2" s="1"/>
  <c r="GNL13" i="2" s="1"/>
  <c r="GNK8" i="2"/>
  <c r="GNJ8" i="2"/>
  <c r="GNJ9" i="2" s="1"/>
  <c r="GNJ13" i="2" s="1"/>
  <c r="GNI8" i="2"/>
  <c r="GNI9" i="2" s="1"/>
  <c r="GNI13" i="2" s="1"/>
  <c r="GNH8" i="2"/>
  <c r="GNH9" i="2" s="1"/>
  <c r="GNH13" i="2" s="1"/>
  <c r="GNG8" i="2"/>
  <c r="GNG9" i="2" s="1"/>
  <c r="GNG13" i="2" s="1"/>
  <c r="GNF8" i="2"/>
  <c r="GNF9" i="2" s="1"/>
  <c r="GNF13" i="2" s="1"/>
  <c r="GNE8" i="2"/>
  <c r="GNE9" i="2" s="1"/>
  <c r="GNE13" i="2" s="1"/>
  <c r="GND8" i="2"/>
  <c r="GND9" i="2" s="1"/>
  <c r="GND13" i="2" s="1"/>
  <c r="GNC8" i="2"/>
  <c r="GNB8" i="2"/>
  <c r="GNB9" i="2" s="1"/>
  <c r="GNB13" i="2" s="1"/>
  <c r="GNA8" i="2"/>
  <c r="GNA9" i="2" s="1"/>
  <c r="GNA13" i="2" s="1"/>
  <c r="GMZ8" i="2"/>
  <c r="GMZ9" i="2" s="1"/>
  <c r="GMZ13" i="2" s="1"/>
  <c r="GMY8" i="2"/>
  <c r="GMY9" i="2" s="1"/>
  <c r="GMY13" i="2" s="1"/>
  <c r="GMX8" i="2"/>
  <c r="GMX9" i="2" s="1"/>
  <c r="GMX13" i="2" s="1"/>
  <c r="GMW8" i="2"/>
  <c r="GMW9" i="2" s="1"/>
  <c r="GMW13" i="2" s="1"/>
  <c r="GMV8" i="2"/>
  <c r="GMV9" i="2" s="1"/>
  <c r="GMV13" i="2" s="1"/>
  <c r="GMU8" i="2"/>
  <c r="GMT8" i="2"/>
  <c r="GMT9" i="2" s="1"/>
  <c r="GMT13" i="2" s="1"/>
  <c r="GMS8" i="2"/>
  <c r="GMS9" i="2" s="1"/>
  <c r="GMS13" i="2" s="1"/>
  <c r="GMR8" i="2"/>
  <c r="GMR9" i="2" s="1"/>
  <c r="GMR13" i="2" s="1"/>
  <c r="GMQ8" i="2"/>
  <c r="GMQ9" i="2" s="1"/>
  <c r="GMQ13" i="2" s="1"/>
  <c r="GMP8" i="2"/>
  <c r="GMP9" i="2" s="1"/>
  <c r="GMP13" i="2" s="1"/>
  <c r="GMO8" i="2"/>
  <c r="GMO9" i="2" s="1"/>
  <c r="GMO13" i="2" s="1"/>
  <c r="GMN8" i="2"/>
  <c r="GMN9" i="2" s="1"/>
  <c r="GMN13" i="2" s="1"/>
  <c r="GMM8" i="2"/>
  <c r="GML8" i="2"/>
  <c r="GML9" i="2" s="1"/>
  <c r="GML13" i="2" s="1"/>
  <c r="GMK8" i="2"/>
  <c r="GMK9" i="2" s="1"/>
  <c r="GMK13" i="2" s="1"/>
  <c r="GMJ8" i="2"/>
  <c r="GMJ9" i="2" s="1"/>
  <c r="GMJ13" i="2" s="1"/>
  <c r="GMI8" i="2"/>
  <c r="GMI9" i="2" s="1"/>
  <c r="GMI13" i="2" s="1"/>
  <c r="GMH8" i="2"/>
  <c r="GMH9" i="2" s="1"/>
  <c r="GMH13" i="2" s="1"/>
  <c r="GMG8" i="2"/>
  <c r="GMG9" i="2" s="1"/>
  <c r="GMG13" i="2" s="1"/>
  <c r="GMF8" i="2"/>
  <c r="GMF9" i="2" s="1"/>
  <c r="GMF13" i="2" s="1"/>
  <c r="GME8" i="2"/>
  <c r="GMD8" i="2"/>
  <c r="GMD9" i="2" s="1"/>
  <c r="GMD13" i="2" s="1"/>
  <c r="GMC8" i="2"/>
  <c r="GMC9" i="2" s="1"/>
  <c r="GMC13" i="2" s="1"/>
  <c r="GMB8" i="2"/>
  <c r="GMB9" i="2" s="1"/>
  <c r="GMB13" i="2" s="1"/>
  <c r="GMA8" i="2"/>
  <c r="GMA9" i="2" s="1"/>
  <c r="GMA13" i="2" s="1"/>
  <c r="GLZ8" i="2"/>
  <c r="GLZ9" i="2" s="1"/>
  <c r="GLZ13" i="2" s="1"/>
  <c r="GLY8" i="2"/>
  <c r="GLY9" i="2" s="1"/>
  <c r="GLY13" i="2" s="1"/>
  <c r="GLX8" i="2"/>
  <c r="GLX9" i="2" s="1"/>
  <c r="GLX13" i="2" s="1"/>
  <c r="GLW8" i="2"/>
  <c r="GLV8" i="2"/>
  <c r="GLV9" i="2" s="1"/>
  <c r="GLV13" i="2" s="1"/>
  <c r="GLU8" i="2"/>
  <c r="GLU9" i="2" s="1"/>
  <c r="GLU13" i="2" s="1"/>
  <c r="GLT8" i="2"/>
  <c r="GLT9" i="2" s="1"/>
  <c r="GLT13" i="2" s="1"/>
  <c r="GLS8" i="2"/>
  <c r="GLS9" i="2" s="1"/>
  <c r="GLS13" i="2" s="1"/>
  <c r="GLR8" i="2"/>
  <c r="GLR9" i="2" s="1"/>
  <c r="GLR13" i="2" s="1"/>
  <c r="GLQ8" i="2"/>
  <c r="GLQ9" i="2" s="1"/>
  <c r="GLQ13" i="2" s="1"/>
  <c r="GLP8" i="2"/>
  <c r="GLP9" i="2" s="1"/>
  <c r="GLP13" i="2" s="1"/>
  <c r="GLO8" i="2"/>
  <c r="GLN8" i="2"/>
  <c r="GLN9" i="2" s="1"/>
  <c r="GLN13" i="2" s="1"/>
  <c r="GLM8" i="2"/>
  <c r="GLM9" i="2" s="1"/>
  <c r="GLM13" i="2" s="1"/>
  <c r="GLL8" i="2"/>
  <c r="GLL9" i="2" s="1"/>
  <c r="GLL13" i="2" s="1"/>
  <c r="GLK8" i="2"/>
  <c r="GLK9" i="2" s="1"/>
  <c r="GLK13" i="2" s="1"/>
  <c r="GLJ8" i="2"/>
  <c r="GLJ9" i="2" s="1"/>
  <c r="GLJ13" i="2" s="1"/>
  <c r="GLI8" i="2"/>
  <c r="GLI9" i="2" s="1"/>
  <c r="GLI13" i="2" s="1"/>
  <c r="GLH8" i="2"/>
  <c r="GLH9" i="2" s="1"/>
  <c r="GLH13" i="2" s="1"/>
  <c r="GLG8" i="2"/>
  <c r="GLF8" i="2"/>
  <c r="GLF9" i="2" s="1"/>
  <c r="GLF13" i="2" s="1"/>
  <c r="GLE8" i="2"/>
  <c r="GLE9" i="2" s="1"/>
  <c r="GLE13" i="2" s="1"/>
  <c r="GLD8" i="2"/>
  <c r="GLD9" i="2" s="1"/>
  <c r="GLD13" i="2" s="1"/>
  <c r="GLC8" i="2"/>
  <c r="GLC9" i="2" s="1"/>
  <c r="GLC13" i="2" s="1"/>
  <c r="GLB8" i="2"/>
  <c r="GLB9" i="2" s="1"/>
  <c r="GLB13" i="2" s="1"/>
  <c r="GLA8" i="2"/>
  <c r="GLA9" i="2" s="1"/>
  <c r="GLA13" i="2" s="1"/>
  <c r="GKZ8" i="2"/>
  <c r="GKZ9" i="2" s="1"/>
  <c r="GKZ13" i="2" s="1"/>
  <c r="GKY8" i="2"/>
  <c r="GKX8" i="2"/>
  <c r="GKX9" i="2" s="1"/>
  <c r="GKX13" i="2" s="1"/>
  <c r="GKW8" i="2"/>
  <c r="GKW9" i="2" s="1"/>
  <c r="GKW13" i="2" s="1"/>
  <c r="GKV8" i="2"/>
  <c r="GKV9" i="2" s="1"/>
  <c r="GKV13" i="2" s="1"/>
  <c r="GKU8" i="2"/>
  <c r="GKU9" i="2" s="1"/>
  <c r="GKU13" i="2" s="1"/>
  <c r="GKT8" i="2"/>
  <c r="GKT9" i="2" s="1"/>
  <c r="GKT13" i="2" s="1"/>
  <c r="GKS8" i="2"/>
  <c r="GKS9" i="2" s="1"/>
  <c r="GKS13" i="2" s="1"/>
  <c r="GKR8" i="2"/>
  <c r="GKR9" i="2" s="1"/>
  <c r="GKR13" i="2" s="1"/>
  <c r="GKQ8" i="2"/>
  <c r="GKP8" i="2"/>
  <c r="GKP9" i="2" s="1"/>
  <c r="GKP13" i="2" s="1"/>
  <c r="GKO8" i="2"/>
  <c r="GKO9" i="2" s="1"/>
  <c r="GKO13" i="2" s="1"/>
  <c r="GKN8" i="2"/>
  <c r="GKN9" i="2" s="1"/>
  <c r="GKN13" i="2" s="1"/>
  <c r="GKM8" i="2"/>
  <c r="GKM9" i="2" s="1"/>
  <c r="GKM13" i="2" s="1"/>
  <c r="GKL8" i="2"/>
  <c r="GKL9" i="2" s="1"/>
  <c r="GKL13" i="2" s="1"/>
  <c r="GKK8" i="2"/>
  <c r="GKK9" i="2" s="1"/>
  <c r="GKK13" i="2" s="1"/>
  <c r="GKJ8" i="2"/>
  <c r="GKJ9" i="2" s="1"/>
  <c r="GKJ13" i="2" s="1"/>
  <c r="GKI8" i="2"/>
  <c r="GKH8" i="2"/>
  <c r="GKH9" i="2" s="1"/>
  <c r="GKH13" i="2" s="1"/>
  <c r="GKG8" i="2"/>
  <c r="GKG9" i="2" s="1"/>
  <c r="GKG13" i="2" s="1"/>
  <c r="GKF8" i="2"/>
  <c r="GKF9" i="2" s="1"/>
  <c r="GKF13" i="2" s="1"/>
  <c r="GKE8" i="2"/>
  <c r="GKE9" i="2" s="1"/>
  <c r="GKE13" i="2" s="1"/>
  <c r="GKD8" i="2"/>
  <c r="GKD9" i="2" s="1"/>
  <c r="GKD13" i="2" s="1"/>
  <c r="GKC8" i="2"/>
  <c r="GKC9" i="2" s="1"/>
  <c r="GKC13" i="2" s="1"/>
  <c r="GKB8" i="2"/>
  <c r="GKB9" i="2" s="1"/>
  <c r="GKB13" i="2" s="1"/>
  <c r="GKA8" i="2"/>
  <c r="GJZ8" i="2"/>
  <c r="GJZ9" i="2" s="1"/>
  <c r="GJZ13" i="2" s="1"/>
  <c r="GJY8" i="2"/>
  <c r="GJY9" i="2" s="1"/>
  <c r="GJY13" i="2" s="1"/>
  <c r="GJX8" i="2"/>
  <c r="GJX9" i="2" s="1"/>
  <c r="GJX13" i="2" s="1"/>
  <c r="GJW8" i="2"/>
  <c r="GJW9" i="2" s="1"/>
  <c r="GJW13" i="2" s="1"/>
  <c r="GJV8" i="2"/>
  <c r="GJV9" i="2" s="1"/>
  <c r="GJV13" i="2" s="1"/>
  <c r="GJU8" i="2"/>
  <c r="GJU9" i="2" s="1"/>
  <c r="GJU13" i="2" s="1"/>
  <c r="GJT8" i="2"/>
  <c r="GJT9" i="2" s="1"/>
  <c r="GJT13" i="2" s="1"/>
  <c r="GJS8" i="2"/>
  <c r="GJR8" i="2"/>
  <c r="GJR9" i="2" s="1"/>
  <c r="GJR13" i="2" s="1"/>
  <c r="GJQ8" i="2"/>
  <c r="GJQ9" i="2" s="1"/>
  <c r="GJQ13" i="2" s="1"/>
  <c r="GJP8" i="2"/>
  <c r="GJP9" i="2" s="1"/>
  <c r="GJP13" i="2" s="1"/>
  <c r="GJO8" i="2"/>
  <c r="GJO9" i="2" s="1"/>
  <c r="GJO13" i="2" s="1"/>
  <c r="GJN8" i="2"/>
  <c r="GJN9" i="2" s="1"/>
  <c r="GJN13" i="2" s="1"/>
  <c r="GJM8" i="2"/>
  <c r="GJM9" i="2" s="1"/>
  <c r="GJM13" i="2" s="1"/>
  <c r="GJL8" i="2"/>
  <c r="GJL9" i="2" s="1"/>
  <c r="GJL13" i="2" s="1"/>
  <c r="GJK8" i="2"/>
  <c r="GJJ8" i="2"/>
  <c r="GJJ9" i="2" s="1"/>
  <c r="GJJ13" i="2" s="1"/>
  <c r="GJI8" i="2"/>
  <c r="GJI9" i="2" s="1"/>
  <c r="GJI13" i="2" s="1"/>
  <c r="GJH8" i="2"/>
  <c r="GJH9" i="2" s="1"/>
  <c r="GJH13" i="2" s="1"/>
  <c r="GJG8" i="2"/>
  <c r="GJG9" i="2" s="1"/>
  <c r="GJG13" i="2" s="1"/>
  <c r="GJF8" i="2"/>
  <c r="GJF9" i="2" s="1"/>
  <c r="GJF13" i="2" s="1"/>
  <c r="GJE8" i="2"/>
  <c r="GJE9" i="2" s="1"/>
  <c r="GJE13" i="2" s="1"/>
  <c r="GJD8" i="2"/>
  <c r="GJD9" i="2" s="1"/>
  <c r="GJD13" i="2" s="1"/>
  <c r="GJC8" i="2"/>
  <c r="GJB8" i="2"/>
  <c r="GJB9" i="2" s="1"/>
  <c r="GJB13" i="2" s="1"/>
  <c r="GJA8" i="2"/>
  <c r="GJA9" i="2" s="1"/>
  <c r="GJA13" i="2" s="1"/>
  <c r="GIZ8" i="2"/>
  <c r="GIZ9" i="2" s="1"/>
  <c r="GIZ13" i="2" s="1"/>
  <c r="GIY8" i="2"/>
  <c r="GIY9" i="2" s="1"/>
  <c r="GIY13" i="2" s="1"/>
  <c r="GIX8" i="2"/>
  <c r="GIX9" i="2" s="1"/>
  <c r="GIX13" i="2" s="1"/>
  <c r="GIW8" i="2"/>
  <c r="GIW9" i="2" s="1"/>
  <c r="GIW13" i="2" s="1"/>
  <c r="GIV8" i="2"/>
  <c r="GIV9" i="2" s="1"/>
  <c r="GIV13" i="2" s="1"/>
  <c r="GIU8" i="2"/>
  <c r="GIT8" i="2"/>
  <c r="GIT9" i="2" s="1"/>
  <c r="GIT13" i="2" s="1"/>
  <c r="GIS8" i="2"/>
  <c r="GIS9" i="2" s="1"/>
  <c r="GIS13" i="2" s="1"/>
  <c r="GIR8" i="2"/>
  <c r="GIR9" i="2" s="1"/>
  <c r="GIR13" i="2" s="1"/>
  <c r="GIQ8" i="2"/>
  <c r="GIQ9" i="2" s="1"/>
  <c r="GIQ13" i="2" s="1"/>
  <c r="GIP8" i="2"/>
  <c r="GIP9" i="2" s="1"/>
  <c r="GIP13" i="2" s="1"/>
  <c r="GIO8" i="2"/>
  <c r="GIO9" i="2" s="1"/>
  <c r="GIO13" i="2" s="1"/>
  <c r="GIN8" i="2"/>
  <c r="GIN9" i="2" s="1"/>
  <c r="GIN13" i="2" s="1"/>
  <c r="GIM8" i="2"/>
  <c r="GIL8" i="2"/>
  <c r="GIL9" i="2" s="1"/>
  <c r="GIL13" i="2" s="1"/>
  <c r="GIK8" i="2"/>
  <c r="GIK9" i="2" s="1"/>
  <c r="GIK13" i="2" s="1"/>
  <c r="GIJ8" i="2"/>
  <c r="GIJ9" i="2" s="1"/>
  <c r="GIJ13" i="2" s="1"/>
  <c r="GII8" i="2"/>
  <c r="GII9" i="2" s="1"/>
  <c r="GII13" i="2" s="1"/>
  <c r="GIH8" i="2"/>
  <c r="GIH9" i="2" s="1"/>
  <c r="GIH13" i="2" s="1"/>
  <c r="GIG8" i="2"/>
  <c r="GIG9" i="2" s="1"/>
  <c r="GIG13" i="2" s="1"/>
  <c r="GIF8" i="2"/>
  <c r="GIF9" i="2" s="1"/>
  <c r="GIF13" i="2" s="1"/>
  <c r="GIE8" i="2"/>
  <c r="GID8" i="2"/>
  <c r="GID9" i="2" s="1"/>
  <c r="GID13" i="2" s="1"/>
  <c r="GIC8" i="2"/>
  <c r="GIC9" i="2" s="1"/>
  <c r="GIC13" i="2" s="1"/>
  <c r="GIB8" i="2"/>
  <c r="GIB9" i="2" s="1"/>
  <c r="GIB13" i="2" s="1"/>
  <c r="GIA8" i="2"/>
  <c r="GIA9" i="2" s="1"/>
  <c r="GIA13" i="2" s="1"/>
  <c r="GHZ8" i="2"/>
  <c r="GHZ9" i="2" s="1"/>
  <c r="GHZ13" i="2" s="1"/>
  <c r="GHY8" i="2"/>
  <c r="GHY9" i="2" s="1"/>
  <c r="GHY13" i="2" s="1"/>
  <c r="GHX8" i="2"/>
  <c r="GHX9" i="2" s="1"/>
  <c r="GHX13" i="2" s="1"/>
  <c r="GHW8" i="2"/>
  <c r="GHV8" i="2"/>
  <c r="GHV9" i="2" s="1"/>
  <c r="GHV13" i="2" s="1"/>
  <c r="GHU8" i="2"/>
  <c r="GHU9" i="2" s="1"/>
  <c r="GHU13" i="2" s="1"/>
  <c r="GHT8" i="2"/>
  <c r="GHT9" i="2" s="1"/>
  <c r="GHT13" i="2" s="1"/>
  <c r="GHS8" i="2"/>
  <c r="GHS9" i="2" s="1"/>
  <c r="GHS13" i="2" s="1"/>
  <c r="GHR8" i="2"/>
  <c r="GHR9" i="2" s="1"/>
  <c r="GHR13" i="2" s="1"/>
  <c r="GHQ8" i="2"/>
  <c r="GHQ9" i="2" s="1"/>
  <c r="GHQ13" i="2" s="1"/>
  <c r="GHP8" i="2"/>
  <c r="GHP9" i="2" s="1"/>
  <c r="GHP13" i="2" s="1"/>
  <c r="GHO8" i="2"/>
  <c r="GHN8" i="2"/>
  <c r="GHN9" i="2" s="1"/>
  <c r="GHN13" i="2" s="1"/>
  <c r="GHM8" i="2"/>
  <c r="GHM9" i="2" s="1"/>
  <c r="GHM13" i="2" s="1"/>
  <c r="GHL8" i="2"/>
  <c r="GHL9" i="2" s="1"/>
  <c r="GHL13" i="2" s="1"/>
  <c r="GHK8" i="2"/>
  <c r="GHK9" i="2" s="1"/>
  <c r="GHK13" i="2" s="1"/>
  <c r="GHJ8" i="2"/>
  <c r="GHJ9" i="2" s="1"/>
  <c r="GHJ13" i="2" s="1"/>
  <c r="GHI8" i="2"/>
  <c r="GHI9" i="2" s="1"/>
  <c r="GHI13" i="2" s="1"/>
  <c r="GHH8" i="2"/>
  <c r="GHH9" i="2" s="1"/>
  <c r="GHH13" i="2" s="1"/>
  <c r="GHG8" i="2"/>
  <c r="GHF8" i="2"/>
  <c r="GHF9" i="2" s="1"/>
  <c r="GHF13" i="2" s="1"/>
  <c r="GHE8" i="2"/>
  <c r="GHE9" i="2" s="1"/>
  <c r="GHE13" i="2" s="1"/>
  <c r="GHD8" i="2"/>
  <c r="GHD9" i="2" s="1"/>
  <c r="GHD13" i="2" s="1"/>
  <c r="GHC8" i="2"/>
  <c r="GHC9" i="2" s="1"/>
  <c r="GHC13" i="2" s="1"/>
  <c r="GHB8" i="2"/>
  <c r="GHB9" i="2" s="1"/>
  <c r="GHB13" i="2" s="1"/>
  <c r="GHA8" i="2"/>
  <c r="GHA9" i="2" s="1"/>
  <c r="GHA13" i="2" s="1"/>
  <c r="GGZ8" i="2"/>
  <c r="GGZ9" i="2" s="1"/>
  <c r="GGZ13" i="2" s="1"/>
  <c r="GGY8" i="2"/>
  <c r="GGX8" i="2"/>
  <c r="GGX9" i="2" s="1"/>
  <c r="GGX13" i="2" s="1"/>
  <c r="GGW8" i="2"/>
  <c r="GGW9" i="2" s="1"/>
  <c r="GGW13" i="2" s="1"/>
  <c r="GGV8" i="2"/>
  <c r="GGV9" i="2" s="1"/>
  <c r="GGV13" i="2" s="1"/>
  <c r="GGU8" i="2"/>
  <c r="GGU9" i="2" s="1"/>
  <c r="GGU13" i="2" s="1"/>
  <c r="GGT8" i="2"/>
  <c r="GGT9" i="2" s="1"/>
  <c r="GGT13" i="2" s="1"/>
  <c r="GGS8" i="2"/>
  <c r="GGS9" i="2" s="1"/>
  <c r="GGS13" i="2" s="1"/>
  <c r="GGR8" i="2"/>
  <c r="GGR9" i="2" s="1"/>
  <c r="GGR13" i="2" s="1"/>
  <c r="GGQ8" i="2"/>
  <c r="GGP8" i="2"/>
  <c r="GGP9" i="2" s="1"/>
  <c r="GGP13" i="2" s="1"/>
  <c r="GGO8" i="2"/>
  <c r="GGO9" i="2" s="1"/>
  <c r="GGO13" i="2" s="1"/>
  <c r="GGN8" i="2"/>
  <c r="GGN9" i="2" s="1"/>
  <c r="GGN13" i="2" s="1"/>
  <c r="GGM8" i="2"/>
  <c r="GGM9" i="2" s="1"/>
  <c r="GGM13" i="2" s="1"/>
  <c r="GGL8" i="2"/>
  <c r="GGL9" i="2" s="1"/>
  <c r="GGL13" i="2" s="1"/>
  <c r="GGK8" i="2"/>
  <c r="GGK9" i="2" s="1"/>
  <c r="GGK13" i="2" s="1"/>
  <c r="GGJ8" i="2"/>
  <c r="GGJ9" i="2" s="1"/>
  <c r="GGJ13" i="2" s="1"/>
  <c r="GGI8" i="2"/>
  <c r="GGH8" i="2"/>
  <c r="GGH9" i="2" s="1"/>
  <c r="GGH13" i="2" s="1"/>
  <c r="GGG8" i="2"/>
  <c r="GGG9" i="2" s="1"/>
  <c r="GGG13" i="2" s="1"/>
  <c r="GGF8" i="2"/>
  <c r="GGF9" i="2" s="1"/>
  <c r="GGF13" i="2" s="1"/>
  <c r="GGE8" i="2"/>
  <c r="GGE9" i="2" s="1"/>
  <c r="GGE13" i="2" s="1"/>
  <c r="GGD8" i="2"/>
  <c r="GGD9" i="2" s="1"/>
  <c r="GGD13" i="2" s="1"/>
  <c r="GGC8" i="2"/>
  <c r="GGC9" i="2" s="1"/>
  <c r="GGC13" i="2" s="1"/>
  <c r="GGB8" i="2"/>
  <c r="GGB9" i="2" s="1"/>
  <c r="GGB13" i="2" s="1"/>
  <c r="GGA8" i="2"/>
  <c r="GFZ8" i="2"/>
  <c r="GFZ9" i="2" s="1"/>
  <c r="GFZ13" i="2" s="1"/>
  <c r="GFY8" i="2"/>
  <c r="GFY9" i="2" s="1"/>
  <c r="GFY13" i="2" s="1"/>
  <c r="GFX8" i="2"/>
  <c r="GFX9" i="2" s="1"/>
  <c r="GFX13" i="2" s="1"/>
  <c r="GFW8" i="2"/>
  <c r="GFW9" i="2" s="1"/>
  <c r="GFW13" i="2" s="1"/>
  <c r="GFV8" i="2"/>
  <c r="GFV9" i="2" s="1"/>
  <c r="GFV13" i="2" s="1"/>
  <c r="GFU8" i="2"/>
  <c r="GFU9" i="2" s="1"/>
  <c r="GFU13" i="2" s="1"/>
  <c r="GFT8" i="2"/>
  <c r="GFT9" i="2" s="1"/>
  <c r="GFT13" i="2" s="1"/>
  <c r="GFS8" i="2"/>
  <c r="GFR8" i="2"/>
  <c r="GFR9" i="2" s="1"/>
  <c r="GFR13" i="2" s="1"/>
  <c r="GFQ8" i="2"/>
  <c r="GFQ9" i="2" s="1"/>
  <c r="GFQ13" i="2" s="1"/>
  <c r="GFP8" i="2"/>
  <c r="GFP9" i="2" s="1"/>
  <c r="GFP13" i="2" s="1"/>
  <c r="GFO8" i="2"/>
  <c r="GFO9" i="2" s="1"/>
  <c r="GFO13" i="2" s="1"/>
  <c r="GFN8" i="2"/>
  <c r="GFN9" i="2" s="1"/>
  <c r="GFN13" i="2" s="1"/>
  <c r="GFM8" i="2"/>
  <c r="GFM9" i="2" s="1"/>
  <c r="GFM13" i="2" s="1"/>
  <c r="GFL8" i="2"/>
  <c r="GFL9" i="2" s="1"/>
  <c r="GFL13" i="2" s="1"/>
  <c r="GFK8" i="2"/>
  <c r="GFJ8" i="2"/>
  <c r="GFJ9" i="2" s="1"/>
  <c r="GFJ13" i="2" s="1"/>
  <c r="GFI8" i="2"/>
  <c r="GFI9" i="2" s="1"/>
  <c r="GFI13" i="2" s="1"/>
  <c r="GFH8" i="2"/>
  <c r="GFH9" i="2" s="1"/>
  <c r="GFH13" i="2" s="1"/>
  <c r="GFG8" i="2"/>
  <c r="GFG9" i="2" s="1"/>
  <c r="GFG13" i="2" s="1"/>
  <c r="GFF8" i="2"/>
  <c r="GFF9" i="2" s="1"/>
  <c r="GFF13" i="2" s="1"/>
  <c r="GFE8" i="2"/>
  <c r="GFE9" i="2" s="1"/>
  <c r="GFE13" i="2" s="1"/>
  <c r="GFD8" i="2"/>
  <c r="GFD9" i="2" s="1"/>
  <c r="GFD13" i="2" s="1"/>
  <c r="GFC8" i="2"/>
  <c r="GFB8" i="2"/>
  <c r="GFB9" i="2" s="1"/>
  <c r="GFB13" i="2" s="1"/>
  <c r="GFA8" i="2"/>
  <c r="GFA9" i="2" s="1"/>
  <c r="GFA13" i="2" s="1"/>
  <c r="GEZ8" i="2"/>
  <c r="GEZ9" i="2" s="1"/>
  <c r="GEZ13" i="2" s="1"/>
  <c r="GEY8" i="2"/>
  <c r="GEY9" i="2" s="1"/>
  <c r="GEY13" i="2" s="1"/>
  <c r="GEX8" i="2"/>
  <c r="GEX9" i="2" s="1"/>
  <c r="GEX13" i="2" s="1"/>
  <c r="GEW8" i="2"/>
  <c r="GEW9" i="2" s="1"/>
  <c r="GEW13" i="2" s="1"/>
  <c r="GEV8" i="2"/>
  <c r="GEV9" i="2" s="1"/>
  <c r="GEV13" i="2" s="1"/>
  <c r="GEU8" i="2"/>
  <c r="GET8" i="2"/>
  <c r="GET9" i="2" s="1"/>
  <c r="GET13" i="2" s="1"/>
  <c r="GES8" i="2"/>
  <c r="GES9" i="2" s="1"/>
  <c r="GES13" i="2" s="1"/>
  <c r="GER8" i="2"/>
  <c r="GER9" i="2" s="1"/>
  <c r="GER13" i="2" s="1"/>
  <c r="GEQ8" i="2"/>
  <c r="GEQ9" i="2" s="1"/>
  <c r="GEQ13" i="2" s="1"/>
  <c r="GEP8" i="2"/>
  <c r="GEP9" i="2" s="1"/>
  <c r="GEP13" i="2" s="1"/>
  <c r="GEO8" i="2"/>
  <c r="GEO9" i="2" s="1"/>
  <c r="GEO13" i="2" s="1"/>
  <c r="GEN8" i="2"/>
  <c r="GEN9" i="2" s="1"/>
  <c r="GEN13" i="2" s="1"/>
  <c r="GEM8" i="2"/>
  <c r="GEL8" i="2"/>
  <c r="GEL9" i="2" s="1"/>
  <c r="GEL13" i="2" s="1"/>
  <c r="GEK8" i="2"/>
  <c r="GEK9" i="2" s="1"/>
  <c r="GEK13" i="2" s="1"/>
  <c r="GEJ8" i="2"/>
  <c r="GEJ9" i="2" s="1"/>
  <c r="GEJ13" i="2" s="1"/>
  <c r="GEI8" i="2"/>
  <c r="GEI9" i="2" s="1"/>
  <c r="GEI13" i="2" s="1"/>
  <c r="GEH8" i="2"/>
  <c r="GEH9" i="2" s="1"/>
  <c r="GEH13" i="2" s="1"/>
  <c r="GEG8" i="2"/>
  <c r="GEG9" i="2" s="1"/>
  <c r="GEG13" i="2" s="1"/>
  <c r="GEF8" i="2"/>
  <c r="GEF9" i="2" s="1"/>
  <c r="GEF13" i="2" s="1"/>
  <c r="GEE8" i="2"/>
  <c r="GED8" i="2"/>
  <c r="GED9" i="2" s="1"/>
  <c r="GED13" i="2" s="1"/>
  <c r="GEC8" i="2"/>
  <c r="GEC9" i="2" s="1"/>
  <c r="GEC13" i="2" s="1"/>
  <c r="GEB8" i="2"/>
  <c r="GEB9" i="2" s="1"/>
  <c r="GEB13" i="2" s="1"/>
  <c r="GEA8" i="2"/>
  <c r="GEA9" i="2" s="1"/>
  <c r="GEA13" i="2" s="1"/>
  <c r="GDZ8" i="2"/>
  <c r="GDZ9" i="2" s="1"/>
  <c r="GDZ13" i="2" s="1"/>
  <c r="GDY8" i="2"/>
  <c r="GDY9" i="2" s="1"/>
  <c r="GDY13" i="2" s="1"/>
  <c r="GDX8" i="2"/>
  <c r="GDX9" i="2" s="1"/>
  <c r="GDX13" i="2" s="1"/>
  <c r="GDW8" i="2"/>
  <c r="GDV8" i="2"/>
  <c r="GDV9" i="2" s="1"/>
  <c r="GDV13" i="2" s="1"/>
  <c r="GDU8" i="2"/>
  <c r="GDU9" i="2" s="1"/>
  <c r="GDU13" i="2" s="1"/>
  <c r="GDT8" i="2"/>
  <c r="GDT9" i="2" s="1"/>
  <c r="GDT13" i="2" s="1"/>
  <c r="GDS8" i="2"/>
  <c r="GDS9" i="2" s="1"/>
  <c r="GDS13" i="2" s="1"/>
  <c r="GDR8" i="2"/>
  <c r="GDR9" i="2" s="1"/>
  <c r="GDR13" i="2" s="1"/>
  <c r="GDQ8" i="2"/>
  <c r="GDQ9" i="2" s="1"/>
  <c r="GDQ13" i="2" s="1"/>
  <c r="GDP8" i="2"/>
  <c r="GDP9" i="2" s="1"/>
  <c r="GDP13" i="2" s="1"/>
  <c r="GDO8" i="2"/>
  <c r="GDN8" i="2"/>
  <c r="GDN9" i="2" s="1"/>
  <c r="GDN13" i="2" s="1"/>
  <c r="GDM8" i="2"/>
  <c r="GDM9" i="2" s="1"/>
  <c r="GDM13" i="2" s="1"/>
  <c r="GDL8" i="2"/>
  <c r="GDL9" i="2" s="1"/>
  <c r="GDL13" i="2" s="1"/>
  <c r="GDK8" i="2"/>
  <c r="GDK9" i="2" s="1"/>
  <c r="GDK13" i="2" s="1"/>
  <c r="GDJ8" i="2"/>
  <c r="GDJ9" i="2" s="1"/>
  <c r="GDJ13" i="2" s="1"/>
  <c r="GDI8" i="2"/>
  <c r="GDI9" i="2" s="1"/>
  <c r="GDI13" i="2" s="1"/>
  <c r="GDH8" i="2"/>
  <c r="GDH9" i="2" s="1"/>
  <c r="GDH13" i="2" s="1"/>
  <c r="GDG8" i="2"/>
  <c r="GDF8" i="2"/>
  <c r="GDF9" i="2" s="1"/>
  <c r="GDF13" i="2" s="1"/>
  <c r="GDE8" i="2"/>
  <c r="GDE9" i="2" s="1"/>
  <c r="GDE13" i="2" s="1"/>
  <c r="GDD8" i="2"/>
  <c r="GDD9" i="2" s="1"/>
  <c r="GDD13" i="2" s="1"/>
  <c r="GDC8" i="2"/>
  <c r="GDC9" i="2" s="1"/>
  <c r="GDC13" i="2" s="1"/>
  <c r="GDB8" i="2"/>
  <c r="GDB9" i="2" s="1"/>
  <c r="GDB13" i="2" s="1"/>
  <c r="GDA8" i="2"/>
  <c r="GDA9" i="2" s="1"/>
  <c r="GDA13" i="2" s="1"/>
  <c r="GCZ8" i="2"/>
  <c r="GCZ9" i="2" s="1"/>
  <c r="GCZ13" i="2" s="1"/>
  <c r="GCY8" i="2"/>
  <c r="GCX8" i="2"/>
  <c r="GCX9" i="2" s="1"/>
  <c r="GCX13" i="2" s="1"/>
  <c r="GCW8" i="2"/>
  <c r="GCW9" i="2" s="1"/>
  <c r="GCW13" i="2" s="1"/>
  <c r="GCV8" i="2"/>
  <c r="GCV9" i="2" s="1"/>
  <c r="GCV13" i="2" s="1"/>
  <c r="GCU8" i="2"/>
  <c r="GCU9" i="2" s="1"/>
  <c r="GCU13" i="2" s="1"/>
  <c r="GCT8" i="2"/>
  <c r="GCT9" i="2" s="1"/>
  <c r="GCT13" i="2" s="1"/>
  <c r="GCS8" i="2"/>
  <c r="GCS9" i="2" s="1"/>
  <c r="GCS13" i="2" s="1"/>
  <c r="GCR8" i="2"/>
  <c r="GCR9" i="2" s="1"/>
  <c r="GCR13" i="2" s="1"/>
  <c r="GCQ8" i="2"/>
  <c r="GCP8" i="2"/>
  <c r="GCP9" i="2" s="1"/>
  <c r="GCP13" i="2" s="1"/>
  <c r="GCO8" i="2"/>
  <c r="GCO9" i="2" s="1"/>
  <c r="GCO13" i="2" s="1"/>
  <c r="GCN8" i="2"/>
  <c r="GCN9" i="2" s="1"/>
  <c r="GCN13" i="2" s="1"/>
  <c r="GCM8" i="2"/>
  <c r="GCM9" i="2" s="1"/>
  <c r="GCM13" i="2" s="1"/>
  <c r="GCL8" i="2"/>
  <c r="GCL9" i="2" s="1"/>
  <c r="GCL13" i="2" s="1"/>
  <c r="GCK8" i="2"/>
  <c r="GCK9" i="2" s="1"/>
  <c r="GCK13" i="2" s="1"/>
  <c r="GCJ8" i="2"/>
  <c r="GCJ9" i="2" s="1"/>
  <c r="GCJ13" i="2" s="1"/>
  <c r="GCI8" i="2"/>
  <c r="GCH8" i="2"/>
  <c r="GCH9" i="2" s="1"/>
  <c r="GCH13" i="2" s="1"/>
  <c r="GCG8" i="2"/>
  <c r="GCG9" i="2" s="1"/>
  <c r="GCG13" i="2" s="1"/>
  <c r="GCF8" i="2"/>
  <c r="GCF9" i="2" s="1"/>
  <c r="GCF13" i="2" s="1"/>
  <c r="GCE8" i="2"/>
  <c r="GCE9" i="2" s="1"/>
  <c r="GCE13" i="2" s="1"/>
  <c r="GCD8" i="2"/>
  <c r="GCD9" i="2" s="1"/>
  <c r="GCD13" i="2" s="1"/>
  <c r="GCC8" i="2"/>
  <c r="GCC9" i="2" s="1"/>
  <c r="GCC13" i="2" s="1"/>
  <c r="GCB8" i="2"/>
  <c r="GCB9" i="2" s="1"/>
  <c r="GCB13" i="2" s="1"/>
  <c r="GCA8" i="2"/>
  <c r="GBZ8" i="2"/>
  <c r="GBZ9" i="2" s="1"/>
  <c r="GBZ13" i="2" s="1"/>
  <c r="GBY8" i="2"/>
  <c r="GBY9" i="2" s="1"/>
  <c r="GBY13" i="2" s="1"/>
  <c r="GBX8" i="2"/>
  <c r="GBX9" i="2" s="1"/>
  <c r="GBX13" i="2" s="1"/>
  <c r="GBW8" i="2"/>
  <c r="GBW9" i="2" s="1"/>
  <c r="GBW13" i="2" s="1"/>
  <c r="GBV8" i="2"/>
  <c r="GBV9" i="2" s="1"/>
  <c r="GBV13" i="2" s="1"/>
  <c r="GBU8" i="2"/>
  <c r="GBU9" i="2" s="1"/>
  <c r="GBU13" i="2" s="1"/>
  <c r="GBT8" i="2"/>
  <c r="GBT9" i="2" s="1"/>
  <c r="GBT13" i="2" s="1"/>
  <c r="GBS8" i="2"/>
  <c r="GBR8" i="2"/>
  <c r="GBR9" i="2" s="1"/>
  <c r="GBR13" i="2" s="1"/>
  <c r="GBQ8" i="2"/>
  <c r="GBQ9" i="2" s="1"/>
  <c r="GBQ13" i="2" s="1"/>
  <c r="GBP8" i="2"/>
  <c r="GBP9" i="2" s="1"/>
  <c r="GBP13" i="2" s="1"/>
  <c r="GBO8" i="2"/>
  <c r="GBO9" i="2" s="1"/>
  <c r="GBO13" i="2" s="1"/>
  <c r="GBN8" i="2"/>
  <c r="GBN9" i="2" s="1"/>
  <c r="GBN13" i="2" s="1"/>
  <c r="GBM8" i="2"/>
  <c r="GBM9" i="2" s="1"/>
  <c r="GBM13" i="2" s="1"/>
  <c r="GBL8" i="2"/>
  <c r="GBL9" i="2" s="1"/>
  <c r="GBL13" i="2" s="1"/>
  <c r="GBK8" i="2"/>
  <c r="GBJ8" i="2"/>
  <c r="GBJ9" i="2" s="1"/>
  <c r="GBJ13" i="2" s="1"/>
  <c r="GBI8" i="2"/>
  <c r="GBI9" i="2" s="1"/>
  <c r="GBI13" i="2" s="1"/>
  <c r="GBH8" i="2"/>
  <c r="GBH9" i="2" s="1"/>
  <c r="GBH13" i="2" s="1"/>
  <c r="GBG8" i="2"/>
  <c r="GBG9" i="2" s="1"/>
  <c r="GBG13" i="2" s="1"/>
  <c r="GBF8" i="2"/>
  <c r="GBF9" i="2" s="1"/>
  <c r="GBF13" i="2" s="1"/>
  <c r="GBE8" i="2"/>
  <c r="GBE9" i="2" s="1"/>
  <c r="GBE13" i="2" s="1"/>
  <c r="GBD8" i="2"/>
  <c r="GBD9" i="2" s="1"/>
  <c r="GBD13" i="2" s="1"/>
  <c r="GBC8" i="2"/>
  <c r="GBB8" i="2"/>
  <c r="GBB9" i="2" s="1"/>
  <c r="GBB13" i="2" s="1"/>
  <c r="GBA8" i="2"/>
  <c r="GBA9" i="2" s="1"/>
  <c r="GBA13" i="2" s="1"/>
  <c r="GAZ8" i="2"/>
  <c r="GAZ9" i="2" s="1"/>
  <c r="GAZ13" i="2" s="1"/>
  <c r="GAY8" i="2"/>
  <c r="GAY9" i="2" s="1"/>
  <c r="GAY13" i="2" s="1"/>
  <c r="GAX8" i="2"/>
  <c r="GAX9" i="2" s="1"/>
  <c r="GAX13" i="2" s="1"/>
  <c r="GAW8" i="2"/>
  <c r="GAW9" i="2" s="1"/>
  <c r="GAW13" i="2" s="1"/>
  <c r="GAV8" i="2"/>
  <c r="GAV9" i="2" s="1"/>
  <c r="GAV13" i="2" s="1"/>
  <c r="GAU8" i="2"/>
  <c r="GAT8" i="2"/>
  <c r="GAT9" i="2" s="1"/>
  <c r="GAT13" i="2" s="1"/>
  <c r="GAS8" i="2"/>
  <c r="GAS9" i="2" s="1"/>
  <c r="GAS13" i="2" s="1"/>
  <c r="GAR8" i="2"/>
  <c r="GAR9" i="2" s="1"/>
  <c r="GAR13" i="2" s="1"/>
  <c r="GAQ8" i="2"/>
  <c r="GAQ9" i="2" s="1"/>
  <c r="GAQ13" i="2" s="1"/>
  <c r="GAP8" i="2"/>
  <c r="GAP9" i="2" s="1"/>
  <c r="GAP13" i="2" s="1"/>
  <c r="GAO8" i="2"/>
  <c r="GAO9" i="2" s="1"/>
  <c r="GAO13" i="2" s="1"/>
  <c r="GAN8" i="2"/>
  <c r="GAN9" i="2" s="1"/>
  <c r="GAN13" i="2" s="1"/>
  <c r="GAM8" i="2"/>
  <c r="GAL8" i="2"/>
  <c r="GAL9" i="2" s="1"/>
  <c r="GAL13" i="2" s="1"/>
  <c r="GAK8" i="2"/>
  <c r="GAK9" i="2" s="1"/>
  <c r="GAK13" i="2" s="1"/>
  <c r="GAJ8" i="2"/>
  <c r="GAJ9" i="2" s="1"/>
  <c r="GAJ13" i="2" s="1"/>
  <c r="GAI8" i="2"/>
  <c r="GAI9" i="2" s="1"/>
  <c r="GAI13" i="2" s="1"/>
  <c r="GAH8" i="2"/>
  <c r="GAH9" i="2" s="1"/>
  <c r="GAH13" i="2" s="1"/>
  <c r="GAG8" i="2"/>
  <c r="GAG9" i="2" s="1"/>
  <c r="GAG13" i="2" s="1"/>
  <c r="GAF8" i="2"/>
  <c r="GAF9" i="2" s="1"/>
  <c r="GAF13" i="2" s="1"/>
  <c r="GAE8" i="2"/>
  <c r="GAD8" i="2"/>
  <c r="GAD9" i="2" s="1"/>
  <c r="GAD13" i="2" s="1"/>
  <c r="GAC8" i="2"/>
  <c r="GAC9" i="2" s="1"/>
  <c r="GAC13" i="2" s="1"/>
  <c r="GAB8" i="2"/>
  <c r="GAB9" i="2" s="1"/>
  <c r="GAB13" i="2" s="1"/>
  <c r="GAA8" i="2"/>
  <c r="GAA9" i="2" s="1"/>
  <c r="GAA13" i="2" s="1"/>
  <c r="FZZ8" i="2"/>
  <c r="FZZ9" i="2" s="1"/>
  <c r="FZZ13" i="2" s="1"/>
  <c r="FZY8" i="2"/>
  <c r="FZY9" i="2" s="1"/>
  <c r="FZY13" i="2" s="1"/>
  <c r="FZX8" i="2"/>
  <c r="FZX9" i="2" s="1"/>
  <c r="FZX13" i="2" s="1"/>
  <c r="FZW8" i="2"/>
  <c r="FZV8" i="2"/>
  <c r="FZV9" i="2" s="1"/>
  <c r="FZV13" i="2" s="1"/>
  <c r="FZU8" i="2"/>
  <c r="FZU9" i="2" s="1"/>
  <c r="FZU13" i="2" s="1"/>
  <c r="FZT8" i="2"/>
  <c r="FZT9" i="2" s="1"/>
  <c r="FZT13" i="2" s="1"/>
  <c r="FZS8" i="2"/>
  <c r="FZS9" i="2" s="1"/>
  <c r="FZS13" i="2" s="1"/>
  <c r="FZR8" i="2"/>
  <c r="FZR9" i="2" s="1"/>
  <c r="FZR13" i="2" s="1"/>
  <c r="FZQ8" i="2"/>
  <c r="FZQ9" i="2" s="1"/>
  <c r="FZQ13" i="2" s="1"/>
  <c r="FZP8" i="2"/>
  <c r="FZP9" i="2" s="1"/>
  <c r="FZP13" i="2" s="1"/>
  <c r="FZO8" i="2"/>
  <c r="FZN8" i="2"/>
  <c r="FZN9" i="2" s="1"/>
  <c r="FZN13" i="2" s="1"/>
  <c r="FZM8" i="2"/>
  <c r="FZM9" i="2" s="1"/>
  <c r="FZM13" i="2" s="1"/>
  <c r="FZL8" i="2"/>
  <c r="FZL9" i="2" s="1"/>
  <c r="FZL13" i="2" s="1"/>
  <c r="FZK8" i="2"/>
  <c r="FZK9" i="2" s="1"/>
  <c r="FZK13" i="2" s="1"/>
  <c r="FZJ8" i="2"/>
  <c r="FZJ9" i="2" s="1"/>
  <c r="FZJ13" i="2" s="1"/>
  <c r="FZI8" i="2"/>
  <c r="FZI9" i="2" s="1"/>
  <c r="FZI13" i="2" s="1"/>
  <c r="FZH8" i="2"/>
  <c r="FZH9" i="2" s="1"/>
  <c r="FZH13" i="2" s="1"/>
  <c r="FZG8" i="2"/>
  <c r="FZF8" i="2"/>
  <c r="FZF9" i="2" s="1"/>
  <c r="FZF13" i="2" s="1"/>
  <c r="FZE8" i="2"/>
  <c r="FZE9" i="2" s="1"/>
  <c r="FZE13" i="2" s="1"/>
  <c r="FZD8" i="2"/>
  <c r="FZD9" i="2" s="1"/>
  <c r="FZD13" i="2" s="1"/>
  <c r="FZC8" i="2"/>
  <c r="FZC9" i="2" s="1"/>
  <c r="FZC13" i="2" s="1"/>
  <c r="FZB8" i="2"/>
  <c r="FZB9" i="2" s="1"/>
  <c r="FZB13" i="2" s="1"/>
  <c r="FZA8" i="2"/>
  <c r="FZA9" i="2" s="1"/>
  <c r="FZA13" i="2" s="1"/>
  <c r="FYZ8" i="2"/>
  <c r="FYZ9" i="2" s="1"/>
  <c r="FYZ13" i="2" s="1"/>
  <c r="FYY8" i="2"/>
  <c r="FYX8" i="2"/>
  <c r="FYX9" i="2" s="1"/>
  <c r="FYX13" i="2" s="1"/>
  <c r="FYW8" i="2"/>
  <c r="FYW9" i="2" s="1"/>
  <c r="FYW13" i="2" s="1"/>
  <c r="FYV8" i="2"/>
  <c r="FYV9" i="2" s="1"/>
  <c r="FYV13" i="2" s="1"/>
  <c r="FYU8" i="2"/>
  <c r="FYU9" i="2" s="1"/>
  <c r="FYU13" i="2" s="1"/>
  <c r="FYT8" i="2"/>
  <c r="FYT9" i="2" s="1"/>
  <c r="FYT13" i="2" s="1"/>
  <c r="FYS8" i="2"/>
  <c r="FYS9" i="2" s="1"/>
  <c r="FYS13" i="2" s="1"/>
  <c r="FYR8" i="2"/>
  <c r="FYR9" i="2" s="1"/>
  <c r="FYR13" i="2" s="1"/>
  <c r="FYQ8" i="2"/>
  <c r="FYP8" i="2"/>
  <c r="FYP9" i="2" s="1"/>
  <c r="FYP13" i="2" s="1"/>
  <c r="FYO8" i="2"/>
  <c r="FYO9" i="2" s="1"/>
  <c r="FYO13" i="2" s="1"/>
  <c r="FYN8" i="2"/>
  <c r="FYN9" i="2" s="1"/>
  <c r="FYN13" i="2" s="1"/>
  <c r="FYM8" i="2"/>
  <c r="FYM9" i="2" s="1"/>
  <c r="FYM13" i="2" s="1"/>
  <c r="FYL8" i="2"/>
  <c r="FYL9" i="2" s="1"/>
  <c r="FYL13" i="2" s="1"/>
  <c r="FYK8" i="2"/>
  <c r="FYK9" i="2" s="1"/>
  <c r="FYK13" i="2" s="1"/>
  <c r="FYJ8" i="2"/>
  <c r="FYJ9" i="2" s="1"/>
  <c r="FYJ13" i="2" s="1"/>
  <c r="FYI8" i="2"/>
  <c r="FYH8" i="2"/>
  <c r="FYH9" i="2" s="1"/>
  <c r="FYH13" i="2" s="1"/>
  <c r="FYG8" i="2"/>
  <c r="FYG9" i="2" s="1"/>
  <c r="FYG13" i="2" s="1"/>
  <c r="FYF8" i="2"/>
  <c r="FYF9" i="2" s="1"/>
  <c r="FYF13" i="2" s="1"/>
  <c r="FYE8" i="2"/>
  <c r="FYE9" i="2" s="1"/>
  <c r="FYE13" i="2" s="1"/>
  <c r="FYD8" i="2"/>
  <c r="FYD9" i="2" s="1"/>
  <c r="FYD13" i="2" s="1"/>
  <c r="FYC8" i="2"/>
  <c r="FYC9" i="2" s="1"/>
  <c r="FYC13" i="2" s="1"/>
  <c r="FYB8" i="2"/>
  <c r="FYB9" i="2" s="1"/>
  <c r="FYB13" i="2" s="1"/>
  <c r="FYA8" i="2"/>
  <c r="FXZ8" i="2"/>
  <c r="FXZ9" i="2" s="1"/>
  <c r="FXZ13" i="2" s="1"/>
  <c r="FXY8" i="2"/>
  <c r="FXY9" i="2" s="1"/>
  <c r="FXY13" i="2" s="1"/>
  <c r="FXX8" i="2"/>
  <c r="FXX9" i="2" s="1"/>
  <c r="FXX13" i="2" s="1"/>
  <c r="FXW8" i="2"/>
  <c r="FXW9" i="2" s="1"/>
  <c r="FXW13" i="2" s="1"/>
  <c r="FXV8" i="2"/>
  <c r="FXV9" i="2" s="1"/>
  <c r="FXV13" i="2" s="1"/>
  <c r="FXU8" i="2"/>
  <c r="FXU9" i="2" s="1"/>
  <c r="FXU13" i="2" s="1"/>
  <c r="FXT8" i="2"/>
  <c r="FXT9" i="2" s="1"/>
  <c r="FXT13" i="2" s="1"/>
  <c r="FXS8" i="2"/>
  <c r="FXR8" i="2"/>
  <c r="FXR9" i="2" s="1"/>
  <c r="FXR13" i="2" s="1"/>
  <c r="FXQ8" i="2"/>
  <c r="FXQ9" i="2" s="1"/>
  <c r="FXQ13" i="2" s="1"/>
  <c r="FXP8" i="2"/>
  <c r="FXP9" i="2" s="1"/>
  <c r="FXP13" i="2" s="1"/>
  <c r="FXO8" i="2"/>
  <c r="FXO9" i="2" s="1"/>
  <c r="FXO13" i="2" s="1"/>
  <c r="FXN8" i="2"/>
  <c r="FXN9" i="2" s="1"/>
  <c r="FXN13" i="2" s="1"/>
  <c r="FXM8" i="2"/>
  <c r="FXM9" i="2" s="1"/>
  <c r="FXM13" i="2" s="1"/>
  <c r="FXL8" i="2"/>
  <c r="FXL9" i="2" s="1"/>
  <c r="FXL13" i="2" s="1"/>
  <c r="FXK8" i="2"/>
  <c r="FXJ8" i="2"/>
  <c r="FXJ9" i="2" s="1"/>
  <c r="FXJ13" i="2" s="1"/>
  <c r="FXI8" i="2"/>
  <c r="FXI9" i="2" s="1"/>
  <c r="FXI13" i="2" s="1"/>
  <c r="FXH8" i="2"/>
  <c r="FXH9" i="2" s="1"/>
  <c r="FXH13" i="2" s="1"/>
  <c r="FXG8" i="2"/>
  <c r="FXG9" i="2" s="1"/>
  <c r="FXG13" i="2" s="1"/>
  <c r="FXF8" i="2"/>
  <c r="FXF9" i="2" s="1"/>
  <c r="FXF13" i="2" s="1"/>
  <c r="FXE8" i="2"/>
  <c r="FXE9" i="2" s="1"/>
  <c r="FXE13" i="2" s="1"/>
  <c r="FXD8" i="2"/>
  <c r="FXD9" i="2" s="1"/>
  <c r="FXD13" i="2" s="1"/>
  <c r="FXC8" i="2"/>
  <c r="FXB8" i="2"/>
  <c r="FXB9" i="2" s="1"/>
  <c r="FXB13" i="2" s="1"/>
  <c r="FXA8" i="2"/>
  <c r="FXA9" i="2" s="1"/>
  <c r="FXA13" i="2" s="1"/>
  <c r="FWZ8" i="2"/>
  <c r="FWZ9" i="2" s="1"/>
  <c r="FWZ13" i="2" s="1"/>
  <c r="FWY8" i="2"/>
  <c r="FWY9" i="2" s="1"/>
  <c r="FWY13" i="2" s="1"/>
  <c r="FWX8" i="2"/>
  <c r="FWX9" i="2" s="1"/>
  <c r="FWX13" i="2" s="1"/>
  <c r="FWW8" i="2"/>
  <c r="FWW9" i="2" s="1"/>
  <c r="FWW13" i="2" s="1"/>
  <c r="FWV8" i="2"/>
  <c r="FWV9" i="2" s="1"/>
  <c r="FWV13" i="2" s="1"/>
  <c r="FWU8" i="2"/>
  <c r="FWT8" i="2"/>
  <c r="FWT9" i="2" s="1"/>
  <c r="FWT13" i="2" s="1"/>
  <c r="FWS8" i="2"/>
  <c r="FWS9" i="2" s="1"/>
  <c r="FWS13" i="2" s="1"/>
  <c r="FWR8" i="2"/>
  <c r="FWR9" i="2" s="1"/>
  <c r="FWR13" i="2" s="1"/>
  <c r="FWQ8" i="2"/>
  <c r="FWQ9" i="2" s="1"/>
  <c r="FWQ13" i="2" s="1"/>
  <c r="FWP8" i="2"/>
  <c r="FWP9" i="2" s="1"/>
  <c r="FWP13" i="2" s="1"/>
  <c r="FWO8" i="2"/>
  <c r="FWO9" i="2" s="1"/>
  <c r="FWO13" i="2" s="1"/>
  <c r="FWN8" i="2"/>
  <c r="FWN9" i="2" s="1"/>
  <c r="FWN13" i="2" s="1"/>
  <c r="FWM8" i="2"/>
  <c r="FWL8" i="2"/>
  <c r="FWL9" i="2" s="1"/>
  <c r="FWL13" i="2" s="1"/>
  <c r="FWK8" i="2"/>
  <c r="FWK9" i="2" s="1"/>
  <c r="FWK13" i="2" s="1"/>
  <c r="FWJ8" i="2"/>
  <c r="FWJ9" i="2" s="1"/>
  <c r="FWJ13" i="2" s="1"/>
  <c r="FWI8" i="2"/>
  <c r="FWI9" i="2" s="1"/>
  <c r="FWI13" i="2" s="1"/>
  <c r="FWH8" i="2"/>
  <c r="FWH9" i="2" s="1"/>
  <c r="FWH13" i="2" s="1"/>
  <c r="FWG8" i="2"/>
  <c r="FWG9" i="2" s="1"/>
  <c r="FWG13" i="2" s="1"/>
  <c r="FWF8" i="2"/>
  <c r="FWF9" i="2" s="1"/>
  <c r="FWF13" i="2" s="1"/>
  <c r="FWE8" i="2"/>
  <c r="FWD8" i="2"/>
  <c r="FWD9" i="2" s="1"/>
  <c r="FWD13" i="2" s="1"/>
  <c r="FWC8" i="2"/>
  <c r="FWC9" i="2" s="1"/>
  <c r="FWC13" i="2" s="1"/>
  <c r="FWB8" i="2"/>
  <c r="FWB9" i="2" s="1"/>
  <c r="FWB13" i="2" s="1"/>
  <c r="FWA8" i="2"/>
  <c r="FWA9" i="2" s="1"/>
  <c r="FWA13" i="2" s="1"/>
  <c r="FVZ8" i="2"/>
  <c r="FVZ9" i="2" s="1"/>
  <c r="FVZ13" i="2" s="1"/>
  <c r="FVY8" i="2"/>
  <c r="FVY9" i="2" s="1"/>
  <c r="FVY13" i="2" s="1"/>
  <c r="FVX8" i="2"/>
  <c r="FVX9" i="2" s="1"/>
  <c r="FVX13" i="2" s="1"/>
  <c r="FVW8" i="2"/>
  <c r="FVV8" i="2"/>
  <c r="FVV9" i="2" s="1"/>
  <c r="FVV13" i="2" s="1"/>
  <c r="FVU8" i="2"/>
  <c r="FVU9" i="2" s="1"/>
  <c r="FVU13" i="2" s="1"/>
  <c r="FVT8" i="2"/>
  <c r="FVT9" i="2" s="1"/>
  <c r="FVT13" i="2" s="1"/>
  <c r="FVS8" i="2"/>
  <c r="FVS9" i="2" s="1"/>
  <c r="FVS13" i="2" s="1"/>
  <c r="FVR8" i="2"/>
  <c r="FVR9" i="2" s="1"/>
  <c r="FVR13" i="2" s="1"/>
  <c r="FVQ8" i="2"/>
  <c r="FVQ9" i="2" s="1"/>
  <c r="FVQ13" i="2" s="1"/>
  <c r="FVP8" i="2"/>
  <c r="FVP9" i="2" s="1"/>
  <c r="FVP13" i="2" s="1"/>
  <c r="FVO8" i="2"/>
  <c r="FVN8" i="2"/>
  <c r="FVN9" i="2" s="1"/>
  <c r="FVN13" i="2" s="1"/>
  <c r="FVM8" i="2"/>
  <c r="FVM9" i="2" s="1"/>
  <c r="FVM13" i="2" s="1"/>
  <c r="FVL8" i="2"/>
  <c r="FVL9" i="2" s="1"/>
  <c r="FVL13" i="2" s="1"/>
  <c r="FVK8" i="2"/>
  <c r="FVK9" i="2" s="1"/>
  <c r="FVK13" i="2" s="1"/>
  <c r="FVJ8" i="2"/>
  <c r="FVJ9" i="2" s="1"/>
  <c r="FVJ13" i="2" s="1"/>
  <c r="FVI8" i="2"/>
  <c r="FVI9" i="2" s="1"/>
  <c r="FVI13" i="2" s="1"/>
  <c r="FVH8" i="2"/>
  <c r="FVH9" i="2" s="1"/>
  <c r="FVH13" i="2" s="1"/>
  <c r="FVG8" i="2"/>
  <c r="FVF8" i="2"/>
  <c r="FVF9" i="2" s="1"/>
  <c r="FVF13" i="2" s="1"/>
  <c r="FVE8" i="2"/>
  <c r="FVE9" i="2" s="1"/>
  <c r="FVE13" i="2" s="1"/>
  <c r="FVD8" i="2"/>
  <c r="FVD9" i="2" s="1"/>
  <c r="FVD13" i="2" s="1"/>
  <c r="FVC8" i="2"/>
  <c r="FVC9" i="2" s="1"/>
  <c r="FVC13" i="2" s="1"/>
  <c r="FVB8" i="2"/>
  <c r="FVB9" i="2" s="1"/>
  <c r="FVB13" i="2" s="1"/>
  <c r="FVA8" i="2"/>
  <c r="FVA9" i="2" s="1"/>
  <c r="FVA13" i="2" s="1"/>
  <c r="FUZ8" i="2"/>
  <c r="FUZ9" i="2" s="1"/>
  <c r="FUZ13" i="2" s="1"/>
  <c r="FUY8" i="2"/>
  <c r="FUX8" i="2"/>
  <c r="FUX9" i="2" s="1"/>
  <c r="FUX13" i="2" s="1"/>
  <c r="FUW8" i="2"/>
  <c r="FUW9" i="2" s="1"/>
  <c r="FUW13" i="2" s="1"/>
  <c r="FUV8" i="2"/>
  <c r="FUV9" i="2" s="1"/>
  <c r="FUV13" i="2" s="1"/>
  <c r="FUU8" i="2"/>
  <c r="FUU9" i="2" s="1"/>
  <c r="FUU13" i="2" s="1"/>
  <c r="FUT8" i="2"/>
  <c r="FUT9" i="2" s="1"/>
  <c r="FUT13" i="2" s="1"/>
  <c r="FUS8" i="2"/>
  <c r="FUS9" i="2" s="1"/>
  <c r="FUS13" i="2" s="1"/>
  <c r="FUR8" i="2"/>
  <c r="FUR9" i="2" s="1"/>
  <c r="FUR13" i="2" s="1"/>
  <c r="FUQ8" i="2"/>
  <c r="FUP8" i="2"/>
  <c r="FUP9" i="2" s="1"/>
  <c r="FUP13" i="2" s="1"/>
  <c r="FUO8" i="2"/>
  <c r="FUO9" i="2" s="1"/>
  <c r="FUO13" i="2" s="1"/>
  <c r="FUN8" i="2"/>
  <c r="FUN9" i="2" s="1"/>
  <c r="FUN13" i="2" s="1"/>
  <c r="FUM8" i="2"/>
  <c r="FUM9" i="2" s="1"/>
  <c r="FUM13" i="2" s="1"/>
  <c r="FUL8" i="2"/>
  <c r="FUL9" i="2" s="1"/>
  <c r="FUL13" i="2" s="1"/>
  <c r="FUK8" i="2"/>
  <c r="FUK9" i="2" s="1"/>
  <c r="FUK13" i="2" s="1"/>
  <c r="FUJ8" i="2"/>
  <c r="FUJ9" i="2" s="1"/>
  <c r="FUJ13" i="2" s="1"/>
  <c r="FUI8" i="2"/>
  <c r="FUH8" i="2"/>
  <c r="FUH9" i="2" s="1"/>
  <c r="FUH13" i="2" s="1"/>
  <c r="FUG8" i="2"/>
  <c r="FUG9" i="2" s="1"/>
  <c r="FUG13" i="2" s="1"/>
  <c r="FUF8" i="2"/>
  <c r="FUF9" i="2" s="1"/>
  <c r="FUF13" i="2" s="1"/>
  <c r="FUE8" i="2"/>
  <c r="FUE9" i="2" s="1"/>
  <c r="FUE13" i="2" s="1"/>
  <c r="FUD8" i="2"/>
  <c r="FUD9" i="2" s="1"/>
  <c r="FUD13" i="2" s="1"/>
  <c r="FUC8" i="2"/>
  <c r="FUC9" i="2" s="1"/>
  <c r="FUC13" i="2" s="1"/>
  <c r="FUB8" i="2"/>
  <c r="FUB9" i="2" s="1"/>
  <c r="FUB13" i="2" s="1"/>
  <c r="FUA8" i="2"/>
  <c r="FTZ8" i="2"/>
  <c r="FTZ9" i="2" s="1"/>
  <c r="FTZ13" i="2" s="1"/>
  <c r="FTY8" i="2"/>
  <c r="FTY9" i="2" s="1"/>
  <c r="FTY13" i="2" s="1"/>
  <c r="FTX8" i="2"/>
  <c r="FTX9" i="2" s="1"/>
  <c r="FTX13" i="2" s="1"/>
  <c r="FTW8" i="2"/>
  <c r="FTW9" i="2" s="1"/>
  <c r="FTW13" i="2" s="1"/>
  <c r="FTV8" i="2"/>
  <c r="FTV9" i="2" s="1"/>
  <c r="FTV13" i="2" s="1"/>
  <c r="FTU8" i="2"/>
  <c r="FTU9" i="2" s="1"/>
  <c r="FTU13" i="2" s="1"/>
  <c r="FTT8" i="2"/>
  <c r="FTT9" i="2" s="1"/>
  <c r="FTT13" i="2" s="1"/>
  <c r="FTS8" i="2"/>
  <c r="FTR8" i="2"/>
  <c r="FTR9" i="2" s="1"/>
  <c r="FTR13" i="2" s="1"/>
  <c r="FTQ8" i="2"/>
  <c r="FTQ9" i="2" s="1"/>
  <c r="FTQ13" i="2" s="1"/>
  <c r="FTP8" i="2"/>
  <c r="FTP9" i="2" s="1"/>
  <c r="FTP13" i="2" s="1"/>
  <c r="FTO8" i="2"/>
  <c r="FTO9" i="2" s="1"/>
  <c r="FTO13" i="2" s="1"/>
  <c r="FTN8" i="2"/>
  <c r="FTN9" i="2" s="1"/>
  <c r="FTN13" i="2" s="1"/>
  <c r="FTM8" i="2"/>
  <c r="FTM9" i="2" s="1"/>
  <c r="FTM13" i="2" s="1"/>
  <c r="FTL8" i="2"/>
  <c r="FTL9" i="2" s="1"/>
  <c r="FTL13" i="2" s="1"/>
  <c r="FTK8" i="2"/>
  <c r="FTJ8" i="2"/>
  <c r="FTJ9" i="2" s="1"/>
  <c r="FTJ13" i="2" s="1"/>
  <c r="FTI8" i="2"/>
  <c r="FTI9" i="2" s="1"/>
  <c r="FTI13" i="2" s="1"/>
  <c r="FTH8" i="2"/>
  <c r="FTH9" i="2" s="1"/>
  <c r="FTH13" i="2" s="1"/>
  <c r="FTG8" i="2"/>
  <c r="FTG9" i="2" s="1"/>
  <c r="FTG13" i="2" s="1"/>
  <c r="FTF8" i="2"/>
  <c r="FTF9" i="2" s="1"/>
  <c r="FTF13" i="2" s="1"/>
  <c r="FTE8" i="2"/>
  <c r="FTE9" i="2" s="1"/>
  <c r="FTE13" i="2" s="1"/>
  <c r="FTD8" i="2"/>
  <c r="FTD9" i="2" s="1"/>
  <c r="FTD13" i="2" s="1"/>
  <c r="FTC8" i="2"/>
  <c r="FTB8" i="2"/>
  <c r="FTB9" i="2" s="1"/>
  <c r="FTB13" i="2" s="1"/>
  <c r="FTA8" i="2"/>
  <c r="FTA9" i="2" s="1"/>
  <c r="FTA13" i="2" s="1"/>
  <c r="FSZ8" i="2"/>
  <c r="FSZ9" i="2" s="1"/>
  <c r="FSZ13" i="2" s="1"/>
  <c r="FSY8" i="2"/>
  <c r="FSY9" i="2" s="1"/>
  <c r="FSY13" i="2" s="1"/>
  <c r="FSX8" i="2"/>
  <c r="FSX9" i="2" s="1"/>
  <c r="FSX13" i="2" s="1"/>
  <c r="FSW8" i="2"/>
  <c r="FSW9" i="2" s="1"/>
  <c r="FSW13" i="2" s="1"/>
  <c r="FSV8" i="2"/>
  <c r="FSV9" i="2" s="1"/>
  <c r="FSV13" i="2" s="1"/>
  <c r="FSU8" i="2"/>
  <c r="FST8" i="2"/>
  <c r="FST9" i="2" s="1"/>
  <c r="FST13" i="2" s="1"/>
  <c r="FSS8" i="2"/>
  <c r="FSS9" i="2" s="1"/>
  <c r="FSS13" i="2" s="1"/>
  <c r="FSR8" i="2"/>
  <c r="FSR9" i="2" s="1"/>
  <c r="FSR13" i="2" s="1"/>
  <c r="FSQ8" i="2"/>
  <c r="FSQ9" i="2" s="1"/>
  <c r="FSQ13" i="2" s="1"/>
  <c r="FSP8" i="2"/>
  <c r="FSP9" i="2" s="1"/>
  <c r="FSP13" i="2" s="1"/>
  <c r="FSO8" i="2"/>
  <c r="FSO9" i="2" s="1"/>
  <c r="FSO13" i="2" s="1"/>
  <c r="FSN8" i="2"/>
  <c r="FSN9" i="2" s="1"/>
  <c r="FSN13" i="2" s="1"/>
  <c r="FSM8" i="2"/>
  <c r="FSL8" i="2"/>
  <c r="FSL9" i="2" s="1"/>
  <c r="FSL13" i="2" s="1"/>
  <c r="FSK8" i="2"/>
  <c r="FSK9" i="2" s="1"/>
  <c r="FSK13" i="2" s="1"/>
  <c r="FSJ8" i="2"/>
  <c r="FSJ9" i="2" s="1"/>
  <c r="FSJ13" i="2" s="1"/>
  <c r="FSI8" i="2"/>
  <c r="FSI9" i="2" s="1"/>
  <c r="FSI13" i="2" s="1"/>
  <c r="FSH8" i="2"/>
  <c r="FSH9" i="2" s="1"/>
  <c r="FSH13" i="2" s="1"/>
  <c r="FSG8" i="2"/>
  <c r="FSG9" i="2" s="1"/>
  <c r="FSG13" i="2" s="1"/>
  <c r="FSF8" i="2"/>
  <c r="FSF9" i="2" s="1"/>
  <c r="FSF13" i="2" s="1"/>
  <c r="FSE8" i="2"/>
  <c r="FSD8" i="2"/>
  <c r="FSD9" i="2" s="1"/>
  <c r="FSD13" i="2" s="1"/>
  <c r="FSC8" i="2"/>
  <c r="FSC9" i="2" s="1"/>
  <c r="FSC13" i="2" s="1"/>
  <c r="FSB8" i="2"/>
  <c r="FSB9" i="2" s="1"/>
  <c r="FSB13" i="2" s="1"/>
  <c r="FSA8" i="2"/>
  <c r="FSA9" i="2" s="1"/>
  <c r="FSA13" i="2" s="1"/>
  <c r="FRZ8" i="2"/>
  <c r="FRZ9" i="2" s="1"/>
  <c r="FRZ13" i="2" s="1"/>
  <c r="FRY8" i="2"/>
  <c r="FRY9" i="2" s="1"/>
  <c r="FRY13" i="2" s="1"/>
  <c r="FRX8" i="2"/>
  <c r="FRX9" i="2" s="1"/>
  <c r="FRX13" i="2" s="1"/>
  <c r="FRW8" i="2"/>
  <c r="FRV8" i="2"/>
  <c r="FRV9" i="2" s="1"/>
  <c r="FRV13" i="2" s="1"/>
  <c r="FRU8" i="2"/>
  <c r="FRU9" i="2" s="1"/>
  <c r="FRU13" i="2" s="1"/>
  <c r="FRT8" i="2"/>
  <c r="FRT9" i="2" s="1"/>
  <c r="FRT13" i="2" s="1"/>
  <c r="FRS8" i="2"/>
  <c r="FRS9" i="2" s="1"/>
  <c r="FRS13" i="2" s="1"/>
  <c r="FRR8" i="2"/>
  <c r="FRR9" i="2" s="1"/>
  <c r="FRR13" i="2" s="1"/>
  <c r="FRQ8" i="2"/>
  <c r="FRQ9" i="2" s="1"/>
  <c r="FRQ13" i="2" s="1"/>
  <c r="FRP8" i="2"/>
  <c r="FRP9" i="2" s="1"/>
  <c r="FRP13" i="2" s="1"/>
  <c r="FRO8" i="2"/>
  <c r="FRN8" i="2"/>
  <c r="FRN9" i="2" s="1"/>
  <c r="FRN13" i="2" s="1"/>
  <c r="FRM8" i="2"/>
  <c r="FRM9" i="2" s="1"/>
  <c r="FRM13" i="2" s="1"/>
  <c r="FRL8" i="2"/>
  <c r="FRL9" i="2" s="1"/>
  <c r="FRL13" i="2" s="1"/>
  <c r="FRK8" i="2"/>
  <c r="FRK9" i="2" s="1"/>
  <c r="FRK13" i="2" s="1"/>
  <c r="FRJ8" i="2"/>
  <c r="FRJ9" i="2" s="1"/>
  <c r="FRJ13" i="2" s="1"/>
  <c r="FRI8" i="2"/>
  <c r="FRI9" i="2" s="1"/>
  <c r="FRI13" i="2" s="1"/>
  <c r="FRH8" i="2"/>
  <c r="FRH9" i="2" s="1"/>
  <c r="FRH13" i="2" s="1"/>
  <c r="FRG8" i="2"/>
  <c r="FRF8" i="2"/>
  <c r="FRF9" i="2" s="1"/>
  <c r="FRF13" i="2" s="1"/>
  <c r="FRE8" i="2"/>
  <c r="FRE9" i="2" s="1"/>
  <c r="FRE13" i="2" s="1"/>
  <c r="FRD8" i="2"/>
  <c r="FRD9" i="2" s="1"/>
  <c r="FRD13" i="2" s="1"/>
  <c r="FRC8" i="2"/>
  <c r="FRC9" i="2" s="1"/>
  <c r="FRC13" i="2" s="1"/>
  <c r="FRB8" i="2"/>
  <c r="FRB9" i="2" s="1"/>
  <c r="FRB13" i="2" s="1"/>
  <c r="FRA8" i="2"/>
  <c r="FRA9" i="2" s="1"/>
  <c r="FRA13" i="2" s="1"/>
  <c r="FQZ8" i="2"/>
  <c r="FQZ9" i="2" s="1"/>
  <c r="FQZ13" i="2" s="1"/>
  <c r="FQY8" i="2"/>
  <c r="FQX8" i="2"/>
  <c r="FQX9" i="2" s="1"/>
  <c r="FQX13" i="2" s="1"/>
  <c r="FQW8" i="2"/>
  <c r="FQW9" i="2" s="1"/>
  <c r="FQW13" i="2" s="1"/>
  <c r="FQV8" i="2"/>
  <c r="FQV9" i="2" s="1"/>
  <c r="FQV13" i="2" s="1"/>
  <c r="FQU8" i="2"/>
  <c r="FQU9" i="2" s="1"/>
  <c r="FQU13" i="2" s="1"/>
  <c r="FQT8" i="2"/>
  <c r="FQT9" i="2" s="1"/>
  <c r="FQT13" i="2" s="1"/>
  <c r="FQS8" i="2"/>
  <c r="FQS9" i="2" s="1"/>
  <c r="FQS13" i="2" s="1"/>
  <c r="FQR8" i="2"/>
  <c r="FQR9" i="2" s="1"/>
  <c r="FQR13" i="2" s="1"/>
  <c r="FQQ8" i="2"/>
  <c r="FQP8" i="2"/>
  <c r="FQP9" i="2" s="1"/>
  <c r="FQP13" i="2" s="1"/>
  <c r="FQO8" i="2"/>
  <c r="FQO9" i="2" s="1"/>
  <c r="FQO13" i="2" s="1"/>
  <c r="FQN8" i="2"/>
  <c r="FQN9" i="2" s="1"/>
  <c r="FQN13" i="2" s="1"/>
  <c r="FQM8" i="2"/>
  <c r="FQM9" i="2" s="1"/>
  <c r="FQM13" i="2" s="1"/>
  <c r="FQL8" i="2"/>
  <c r="FQL9" i="2" s="1"/>
  <c r="FQL13" i="2" s="1"/>
  <c r="FQK8" i="2"/>
  <c r="FQK9" i="2" s="1"/>
  <c r="FQK13" i="2" s="1"/>
  <c r="FQJ8" i="2"/>
  <c r="FQJ9" i="2" s="1"/>
  <c r="FQJ13" i="2" s="1"/>
  <c r="FQI8" i="2"/>
  <c r="FQH8" i="2"/>
  <c r="FQH9" i="2" s="1"/>
  <c r="FQH13" i="2" s="1"/>
  <c r="FQG8" i="2"/>
  <c r="FQG9" i="2" s="1"/>
  <c r="FQG13" i="2" s="1"/>
  <c r="FQF8" i="2"/>
  <c r="FQF9" i="2" s="1"/>
  <c r="FQF13" i="2" s="1"/>
  <c r="FQE8" i="2"/>
  <c r="FQE9" i="2" s="1"/>
  <c r="FQE13" i="2" s="1"/>
  <c r="FQD8" i="2"/>
  <c r="FQD9" i="2" s="1"/>
  <c r="FQD13" i="2" s="1"/>
  <c r="FQC8" i="2"/>
  <c r="FQC9" i="2" s="1"/>
  <c r="FQC13" i="2" s="1"/>
  <c r="FQB8" i="2"/>
  <c r="FQB9" i="2" s="1"/>
  <c r="FQB13" i="2" s="1"/>
  <c r="FQA8" i="2"/>
  <c r="FPZ8" i="2"/>
  <c r="FPZ9" i="2" s="1"/>
  <c r="FPZ13" i="2" s="1"/>
  <c r="FPY8" i="2"/>
  <c r="FPY9" i="2" s="1"/>
  <c r="FPY13" i="2" s="1"/>
  <c r="FPX8" i="2"/>
  <c r="FPX9" i="2" s="1"/>
  <c r="FPX13" i="2" s="1"/>
  <c r="FPW8" i="2"/>
  <c r="FPW9" i="2" s="1"/>
  <c r="FPW13" i="2" s="1"/>
  <c r="FPV8" i="2"/>
  <c r="FPV9" i="2" s="1"/>
  <c r="FPV13" i="2" s="1"/>
  <c r="FPU8" i="2"/>
  <c r="FPU9" i="2" s="1"/>
  <c r="FPU13" i="2" s="1"/>
  <c r="FPT8" i="2"/>
  <c r="FPT9" i="2" s="1"/>
  <c r="FPT13" i="2" s="1"/>
  <c r="FPS8" i="2"/>
  <c r="FPR8" i="2"/>
  <c r="FPR9" i="2" s="1"/>
  <c r="FPR13" i="2" s="1"/>
  <c r="FPQ8" i="2"/>
  <c r="FPQ9" i="2" s="1"/>
  <c r="FPQ13" i="2" s="1"/>
  <c r="FPP8" i="2"/>
  <c r="FPP9" i="2" s="1"/>
  <c r="FPP13" i="2" s="1"/>
  <c r="FPO8" i="2"/>
  <c r="FPO9" i="2" s="1"/>
  <c r="FPO13" i="2" s="1"/>
  <c r="FPN8" i="2"/>
  <c r="FPN9" i="2" s="1"/>
  <c r="FPN13" i="2" s="1"/>
  <c r="FPM8" i="2"/>
  <c r="FPM9" i="2" s="1"/>
  <c r="FPM13" i="2" s="1"/>
  <c r="FPL8" i="2"/>
  <c r="FPL9" i="2" s="1"/>
  <c r="FPL13" i="2" s="1"/>
  <c r="FPK8" i="2"/>
  <c r="FPJ8" i="2"/>
  <c r="FPJ9" i="2" s="1"/>
  <c r="FPJ13" i="2" s="1"/>
  <c r="FPI8" i="2"/>
  <c r="FPI9" i="2" s="1"/>
  <c r="FPI13" i="2" s="1"/>
  <c r="FPH8" i="2"/>
  <c r="FPH9" i="2" s="1"/>
  <c r="FPH13" i="2" s="1"/>
  <c r="FPG8" i="2"/>
  <c r="FPG9" i="2" s="1"/>
  <c r="FPG13" i="2" s="1"/>
  <c r="FPF8" i="2"/>
  <c r="FPF9" i="2" s="1"/>
  <c r="FPF13" i="2" s="1"/>
  <c r="FPE8" i="2"/>
  <c r="FPE9" i="2" s="1"/>
  <c r="FPE13" i="2" s="1"/>
  <c r="FPD8" i="2"/>
  <c r="FPD9" i="2" s="1"/>
  <c r="FPD13" i="2" s="1"/>
  <c r="FPC8" i="2"/>
  <c r="FPB8" i="2"/>
  <c r="FPB9" i="2" s="1"/>
  <c r="FPB13" i="2" s="1"/>
  <c r="FPA8" i="2"/>
  <c r="FPA9" i="2" s="1"/>
  <c r="FPA13" i="2" s="1"/>
  <c r="FOZ8" i="2"/>
  <c r="FOZ9" i="2" s="1"/>
  <c r="FOZ13" i="2" s="1"/>
  <c r="FOY8" i="2"/>
  <c r="FOY9" i="2" s="1"/>
  <c r="FOY13" i="2" s="1"/>
  <c r="FOX8" i="2"/>
  <c r="FOX9" i="2" s="1"/>
  <c r="FOX13" i="2" s="1"/>
  <c r="FOW8" i="2"/>
  <c r="FOW9" i="2" s="1"/>
  <c r="FOW13" i="2" s="1"/>
  <c r="FOV8" i="2"/>
  <c r="FOV9" i="2" s="1"/>
  <c r="FOV13" i="2" s="1"/>
  <c r="FOU8" i="2"/>
  <c r="FOT8" i="2"/>
  <c r="FOT9" i="2" s="1"/>
  <c r="FOT13" i="2" s="1"/>
  <c r="FOS8" i="2"/>
  <c r="FOS9" i="2" s="1"/>
  <c r="FOS13" i="2" s="1"/>
  <c r="FOR8" i="2"/>
  <c r="FOR9" i="2" s="1"/>
  <c r="FOR13" i="2" s="1"/>
  <c r="FOQ8" i="2"/>
  <c r="FOQ9" i="2" s="1"/>
  <c r="FOQ13" i="2" s="1"/>
  <c r="FOP8" i="2"/>
  <c r="FOP9" i="2" s="1"/>
  <c r="FOP13" i="2" s="1"/>
  <c r="FOO8" i="2"/>
  <c r="FOO9" i="2" s="1"/>
  <c r="FOO13" i="2" s="1"/>
  <c r="FON8" i="2"/>
  <c r="FON9" i="2" s="1"/>
  <c r="FON13" i="2" s="1"/>
  <c r="FOM8" i="2"/>
  <c r="FOL8" i="2"/>
  <c r="FOL9" i="2" s="1"/>
  <c r="FOL13" i="2" s="1"/>
  <c r="FOK8" i="2"/>
  <c r="FOK9" i="2" s="1"/>
  <c r="FOK13" i="2" s="1"/>
  <c r="FOJ8" i="2"/>
  <c r="FOJ9" i="2" s="1"/>
  <c r="FOJ13" i="2" s="1"/>
  <c r="FOI8" i="2"/>
  <c r="FOI9" i="2" s="1"/>
  <c r="FOI13" i="2" s="1"/>
  <c r="FOH8" i="2"/>
  <c r="FOH9" i="2" s="1"/>
  <c r="FOH13" i="2" s="1"/>
  <c r="FOG8" i="2"/>
  <c r="FOG9" i="2" s="1"/>
  <c r="FOG13" i="2" s="1"/>
  <c r="FOF8" i="2"/>
  <c r="FOF9" i="2" s="1"/>
  <c r="FOF13" i="2" s="1"/>
  <c r="FOE8" i="2"/>
  <c r="FOD8" i="2"/>
  <c r="FOD9" i="2" s="1"/>
  <c r="FOD13" i="2" s="1"/>
  <c r="FOC8" i="2"/>
  <c r="FOC9" i="2" s="1"/>
  <c r="FOC13" i="2" s="1"/>
  <c r="FOB8" i="2"/>
  <c r="FOB9" i="2" s="1"/>
  <c r="FOB13" i="2" s="1"/>
  <c r="FOA8" i="2"/>
  <c r="FOA9" i="2" s="1"/>
  <c r="FOA13" i="2" s="1"/>
  <c r="FNZ8" i="2"/>
  <c r="FNZ9" i="2" s="1"/>
  <c r="FNZ13" i="2" s="1"/>
  <c r="FNY8" i="2"/>
  <c r="FNY9" i="2" s="1"/>
  <c r="FNY13" i="2" s="1"/>
  <c r="FNX8" i="2"/>
  <c r="FNX9" i="2" s="1"/>
  <c r="FNX13" i="2" s="1"/>
  <c r="FNW8" i="2"/>
  <c r="FNV8" i="2"/>
  <c r="FNV9" i="2" s="1"/>
  <c r="FNV13" i="2" s="1"/>
  <c r="FNU8" i="2"/>
  <c r="FNU9" i="2" s="1"/>
  <c r="FNU13" i="2" s="1"/>
  <c r="FNT8" i="2"/>
  <c r="FNT9" i="2" s="1"/>
  <c r="FNT13" i="2" s="1"/>
  <c r="FNS8" i="2"/>
  <c r="FNS9" i="2" s="1"/>
  <c r="FNS13" i="2" s="1"/>
  <c r="FNR8" i="2"/>
  <c r="FNR9" i="2" s="1"/>
  <c r="FNR13" i="2" s="1"/>
  <c r="FNQ8" i="2"/>
  <c r="FNQ9" i="2" s="1"/>
  <c r="FNQ13" i="2" s="1"/>
  <c r="FNP8" i="2"/>
  <c r="FNP9" i="2" s="1"/>
  <c r="FNP13" i="2" s="1"/>
  <c r="FNO8" i="2"/>
  <c r="FNN8" i="2"/>
  <c r="FNN9" i="2" s="1"/>
  <c r="FNN13" i="2" s="1"/>
  <c r="FNM8" i="2"/>
  <c r="FNM9" i="2" s="1"/>
  <c r="FNM13" i="2" s="1"/>
  <c r="FNL8" i="2"/>
  <c r="FNL9" i="2" s="1"/>
  <c r="FNL13" i="2" s="1"/>
  <c r="FNK8" i="2"/>
  <c r="FNK9" i="2" s="1"/>
  <c r="FNK13" i="2" s="1"/>
  <c r="FNJ8" i="2"/>
  <c r="FNJ9" i="2" s="1"/>
  <c r="FNJ13" i="2" s="1"/>
  <c r="FNI8" i="2"/>
  <c r="FNI9" i="2" s="1"/>
  <c r="FNI13" i="2" s="1"/>
  <c r="FNH8" i="2"/>
  <c r="FNH9" i="2" s="1"/>
  <c r="FNH13" i="2" s="1"/>
  <c r="FNG8" i="2"/>
  <c r="FNF8" i="2"/>
  <c r="FNF9" i="2" s="1"/>
  <c r="FNF13" i="2" s="1"/>
  <c r="FNE8" i="2"/>
  <c r="FNE9" i="2" s="1"/>
  <c r="FNE13" i="2" s="1"/>
  <c r="FND8" i="2"/>
  <c r="FND9" i="2" s="1"/>
  <c r="FND13" i="2" s="1"/>
  <c r="FNC8" i="2"/>
  <c r="FNC9" i="2" s="1"/>
  <c r="FNC13" i="2" s="1"/>
  <c r="FNB8" i="2"/>
  <c r="FNB9" i="2" s="1"/>
  <c r="FNB13" i="2" s="1"/>
  <c r="FNA8" i="2"/>
  <c r="FNA9" i="2" s="1"/>
  <c r="FNA13" i="2" s="1"/>
  <c r="FMZ8" i="2"/>
  <c r="FMZ9" i="2" s="1"/>
  <c r="FMZ13" i="2" s="1"/>
  <c r="FMY8" i="2"/>
  <c r="FMX8" i="2"/>
  <c r="FMX9" i="2" s="1"/>
  <c r="FMX13" i="2" s="1"/>
  <c r="FMW8" i="2"/>
  <c r="FMW9" i="2" s="1"/>
  <c r="FMW13" i="2" s="1"/>
  <c r="FMV8" i="2"/>
  <c r="FMV9" i="2" s="1"/>
  <c r="FMV13" i="2" s="1"/>
  <c r="FMU8" i="2"/>
  <c r="FMU9" i="2" s="1"/>
  <c r="FMU13" i="2" s="1"/>
  <c r="FMT8" i="2"/>
  <c r="FMT9" i="2" s="1"/>
  <c r="FMT13" i="2" s="1"/>
  <c r="FMS8" i="2"/>
  <c r="FMS9" i="2" s="1"/>
  <c r="FMS13" i="2" s="1"/>
  <c r="FMR8" i="2"/>
  <c r="FMR9" i="2" s="1"/>
  <c r="FMR13" i="2" s="1"/>
  <c r="FMQ8" i="2"/>
  <c r="FMP8" i="2"/>
  <c r="FMP9" i="2" s="1"/>
  <c r="FMP13" i="2" s="1"/>
  <c r="FMO8" i="2"/>
  <c r="FMO9" i="2" s="1"/>
  <c r="FMO13" i="2" s="1"/>
  <c r="FMN8" i="2"/>
  <c r="FMN9" i="2" s="1"/>
  <c r="FMN13" i="2" s="1"/>
  <c r="FMM8" i="2"/>
  <c r="FMM9" i="2" s="1"/>
  <c r="FMM13" i="2" s="1"/>
  <c r="FML8" i="2"/>
  <c r="FML9" i="2" s="1"/>
  <c r="FML13" i="2" s="1"/>
  <c r="FMK8" i="2"/>
  <c r="FMK9" i="2" s="1"/>
  <c r="FMK13" i="2" s="1"/>
  <c r="FMJ8" i="2"/>
  <c r="FMJ9" i="2" s="1"/>
  <c r="FMJ13" i="2" s="1"/>
  <c r="FMI8" i="2"/>
  <c r="FMH8" i="2"/>
  <c r="FMH9" i="2" s="1"/>
  <c r="FMH13" i="2" s="1"/>
  <c r="FMG8" i="2"/>
  <c r="FMG9" i="2" s="1"/>
  <c r="FMG13" i="2" s="1"/>
  <c r="FMF8" i="2"/>
  <c r="FMF9" i="2" s="1"/>
  <c r="FMF13" i="2" s="1"/>
  <c r="FME8" i="2"/>
  <c r="FME9" i="2" s="1"/>
  <c r="FME13" i="2" s="1"/>
  <c r="FMD8" i="2"/>
  <c r="FMD9" i="2" s="1"/>
  <c r="FMD13" i="2" s="1"/>
  <c r="FMC8" i="2"/>
  <c r="FMC9" i="2" s="1"/>
  <c r="FMC13" i="2" s="1"/>
  <c r="FMB8" i="2"/>
  <c r="FMB9" i="2" s="1"/>
  <c r="FMB13" i="2" s="1"/>
  <c r="FMA8" i="2"/>
  <c r="FLZ8" i="2"/>
  <c r="FLZ9" i="2" s="1"/>
  <c r="FLZ13" i="2" s="1"/>
  <c r="FLY8" i="2"/>
  <c r="FLY9" i="2" s="1"/>
  <c r="FLY13" i="2" s="1"/>
  <c r="FLX8" i="2"/>
  <c r="FLX9" i="2" s="1"/>
  <c r="FLX13" i="2" s="1"/>
  <c r="FLW8" i="2"/>
  <c r="FLW9" i="2" s="1"/>
  <c r="FLW13" i="2" s="1"/>
  <c r="FLV8" i="2"/>
  <c r="FLV9" i="2" s="1"/>
  <c r="FLV13" i="2" s="1"/>
  <c r="FLU8" i="2"/>
  <c r="FLU9" i="2" s="1"/>
  <c r="FLU13" i="2" s="1"/>
  <c r="FLT8" i="2"/>
  <c r="FLT9" i="2" s="1"/>
  <c r="FLT13" i="2" s="1"/>
  <c r="FLS8" i="2"/>
  <c r="FLR8" i="2"/>
  <c r="FLR9" i="2" s="1"/>
  <c r="FLR13" i="2" s="1"/>
  <c r="FLQ8" i="2"/>
  <c r="FLQ9" i="2" s="1"/>
  <c r="FLQ13" i="2" s="1"/>
  <c r="FLP8" i="2"/>
  <c r="FLP9" i="2" s="1"/>
  <c r="FLP13" i="2" s="1"/>
  <c r="FLO8" i="2"/>
  <c r="FLO9" i="2" s="1"/>
  <c r="FLO13" i="2" s="1"/>
  <c r="FLN8" i="2"/>
  <c r="FLN9" i="2" s="1"/>
  <c r="FLN13" i="2" s="1"/>
  <c r="FLM8" i="2"/>
  <c r="FLM9" i="2" s="1"/>
  <c r="FLM13" i="2" s="1"/>
  <c r="FLL8" i="2"/>
  <c r="FLL9" i="2" s="1"/>
  <c r="FLL13" i="2" s="1"/>
  <c r="FLK8" i="2"/>
  <c r="FLJ8" i="2"/>
  <c r="FLJ9" i="2" s="1"/>
  <c r="FLJ13" i="2" s="1"/>
  <c r="FLI8" i="2"/>
  <c r="FLI9" i="2" s="1"/>
  <c r="FLI13" i="2" s="1"/>
  <c r="FLH8" i="2"/>
  <c r="FLH9" i="2" s="1"/>
  <c r="FLH13" i="2" s="1"/>
  <c r="FLG8" i="2"/>
  <c r="FLG9" i="2" s="1"/>
  <c r="FLG13" i="2" s="1"/>
  <c r="FLF8" i="2"/>
  <c r="FLF9" i="2" s="1"/>
  <c r="FLF13" i="2" s="1"/>
  <c r="FLE8" i="2"/>
  <c r="FLE9" i="2" s="1"/>
  <c r="FLE13" i="2" s="1"/>
  <c r="FLD8" i="2"/>
  <c r="FLD9" i="2" s="1"/>
  <c r="FLD13" i="2" s="1"/>
  <c r="FLC8" i="2"/>
  <c r="FLB8" i="2"/>
  <c r="FLB9" i="2" s="1"/>
  <c r="FLB13" i="2" s="1"/>
  <c r="FLA8" i="2"/>
  <c r="FLA9" i="2" s="1"/>
  <c r="FLA13" i="2" s="1"/>
  <c r="FKZ8" i="2"/>
  <c r="FKZ9" i="2" s="1"/>
  <c r="FKZ13" i="2" s="1"/>
  <c r="FKY8" i="2"/>
  <c r="FKY9" i="2" s="1"/>
  <c r="FKY13" i="2" s="1"/>
  <c r="FKX8" i="2"/>
  <c r="FKX9" i="2" s="1"/>
  <c r="FKX13" i="2" s="1"/>
  <c r="FKW8" i="2"/>
  <c r="FKW9" i="2" s="1"/>
  <c r="FKW13" i="2" s="1"/>
  <c r="FKV8" i="2"/>
  <c r="FKV9" i="2" s="1"/>
  <c r="FKV13" i="2" s="1"/>
  <c r="FKU8" i="2"/>
  <c r="FKT8" i="2"/>
  <c r="FKT9" i="2" s="1"/>
  <c r="FKT13" i="2" s="1"/>
  <c r="FKS8" i="2"/>
  <c r="FKS9" i="2" s="1"/>
  <c r="FKS13" i="2" s="1"/>
  <c r="FKR8" i="2"/>
  <c r="FKR9" i="2" s="1"/>
  <c r="FKR13" i="2" s="1"/>
  <c r="FKQ8" i="2"/>
  <c r="FKQ9" i="2" s="1"/>
  <c r="FKQ13" i="2" s="1"/>
  <c r="FKP8" i="2"/>
  <c r="FKP9" i="2" s="1"/>
  <c r="FKP13" i="2" s="1"/>
  <c r="FKO8" i="2"/>
  <c r="FKO9" i="2" s="1"/>
  <c r="FKO13" i="2" s="1"/>
  <c r="FKN8" i="2"/>
  <c r="FKN9" i="2" s="1"/>
  <c r="FKN13" i="2" s="1"/>
  <c r="FKM8" i="2"/>
  <c r="FKL8" i="2"/>
  <c r="FKL9" i="2" s="1"/>
  <c r="FKL13" i="2" s="1"/>
  <c r="FKK8" i="2"/>
  <c r="FKK9" i="2" s="1"/>
  <c r="FKK13" i="2" s="1"/>
  <c r="FKJ8" i="2"/>
  <c r="FKJ9" i="2" s="1"/>
  <c r="FKJ13" i="2" s="1"/>
  <c r="FKI8" i="2"/>
  <c r="FKI9" i="2" s="1"/>
  <c r="FKI13" i="2" s="1"/>
  <c r="FKH8" i="2"/>
  <c r="FKH9" i="2" s="1"/>
  <c r="FKH13" i="2" s="1"/>
  <c r="FKG8" i="2"/>
  <c r="FKG9" i="2" s="1"/>
  <c r="FKG13" i="2" s="1"/>
  <c r="FKF8" i="2"/>
  <c r="FKF9" i="2" s="1"/>
  <c r="FKF13" i="2" s="1"/>
  <c r="FKE8" i="2"/>
  <c r="FKD8" i="2"/>
  <c r="FKD9" i="2" s="1"/>
  <c r="FKD13" i="2" s="1"/>
  <c r="FKC8" i="2"/>
  <c r="FKC9" i="2" s="1"/>
  <c r="FKC13" i="2" s="1"/>
  <c r="FKB8" i="2"/>
  <c r="FKB9" i="2" s="1"/>
  <c r="FKB13" i="2" s="1"/>
  <c r="FKA8" i="2"/>
  <c r="FKA9" i="2" s="1"/>
  <c r="FKA13" i="2" s="1"/>
  <c r="FJZ8" i="2"/>
  <c r="FJZ9" i="2" s="1"/>
  <c r="FJZ13" i="2" s="1"/>
  <c r="FJY8" i="2"/>
  <c r="FJY9" i="2" s="1"/>
  <c r="FJY13" i="2" s="1"/>
  <c r="FJX8" i="2"/>
  <c r="FJX9" i="2" s="1"/>
  <c r="FJX13" i="2" s="1"/>
  <c r="FJW8" i="2"/>
  <c r="FJV8" i="2"/>
  <c r="FJV9" i="2" s="1"/>
  <c r="FJV13" i="2" s="1"/>
  <c r="FJU8" i="2"/>
  <c r="FJU9" i="2" s="1"/>
  <c r="FJU13" i="2" s="1"/>
  <c r="FJT8" i="2"/>
  <c r="FJT9" i="2" s="1"/>
  <c r="FJT13" i="2" s="1"/>
  <c r="FJS8" i="2"/>
  <c r="FJS9" i="2" s="1"/>
  <c r="FJS13" i="2" s="1"/>
  <c r="FJR8" i="2"/>
  <c r="FJR9" i="2" s="1"/>
  <c r="FJR13" i="2" s="1"/>
  <c r="FJQ8" i="2"/>
  <c r="FJQ9" i="2" s="1"/>
  <c r="FJQ13" i="2" s="1"/>
  <c r="FJP8" i="2"/>
  <c r="FJP9" i="2" s="1"/>
  <c r="FJP13" i="2" s="1"/>
  <c r="FJO8" i="2"/>
  <c r="FJN8" i="2"/>
  <c r="FJN9" i="2" s="1"/>
  <c r="FJN13" i="2" s="1"/>
  <c r="FJM8" i="2"/>
  <c r="FJM9" i="2" s="1"/>
  <c r="FJM13" i="2" s="1"/>
  <c r="FJL8" i="2"/>
  <c r="FJL9" i="2" s="1"/>
  <c r="FJL13" i="2" s="1"/>
  <c r="FJK8" i="2"/>
  <c r="FJK9" i="2" s="1"/>
  <c r="FJK13" i="2" s="1"/>
  <c r="FJJ8" i="2"/>
  <c r="FJJ9" i="2" s="1"/>
  <c r="FJJ13" i="2" s="1"/>
  <c r="FJI8" i="2"/>
  <c r="FJI9" i="2" s="1"/>
  <c r="FJI13" i="2" s="1"/>
  <c r="FJH8" i="2"/>
  <c r="FJH9" i="2" s="1"/>
  <c r="FJH13" i="2" s="1"/>
  <c r="FJG8" i="2"/>
  <c r="FJF8" i="2"/>
  <c r="FJF9" i="2" s="1"/>
  <c r="FJF13" i="2" s="1"/>
  <c r="FJE8" i="2"/>
  <c r="FJE9" i="2" s="1"/>
  <c r="FJE13" i="2" s="1"/>
  <c r="FJD8" i="2"/>
  <c r="FJD9" i="2" s="1"/>
  <c r="FJD13" i="2" s="1"/>
  <c r="FJC8" i="2"/>
  <c r="FJC9" i="2" s="1"/>
  <c r="FJC13" i="2" s="1"/>
  <c r="FJB8" i="2"/>
  <c r="FJB9" i="2" s="1"/>
  <c r="FJB13" i="2" s="1"/>
  <c r="FJA8" i="2"/>
  <c r="FJA9" i="2" s="1"/>
  <c r="FJA13" i="2" s="1"/>
  <c r="FIZ8" i="2"/>
  <c r="FIZ9" i="2" s="1"/>
  <c r="FIZ13" i="2" s="1"/>
  <c r="FIY8" i="2"/>
  <c r="FIX8" i="2"/>
  <c r="FIX9" i="2" s="1"/>
  <c r="FIX13" i="2" s="1"/>
  <c r="FIW8" i="2"/>
  <c r="FIW9" i="2" s="1"/>
  <c r="FIW13" i="2" s="1"/>
  <c r="FIV8" i="2"/>
  <c r="FIV9" i="2" s="1"/>
  <c r="FIV13" i="2" s="1"/>
  <c r="FIU8" i="2"/>
  <c r="FIU9" i="2" s="1"/>
  <c r="FIU13" i="2" s="1"/>
  <c r="FIT8" i="2"/>
  <c r="FIT9" i="2" s="1"/>
  <c r="FIT13" i="2" s="1"/>
  <c r="FIS8" i="2"/>
  <c r="FIS9" i="2" s="1"/>
  <c r="FIS13" i="2" s="1"/>
  <c r="FIR8" i="2"/>
  <c r="FIR9" i="2" s="1"/>
  <c r="FIR13" i="2" s="1"/>
  <c r="FIQ8" i="2"/>
  <c r="FIP8" i="2"/>
  <c r="FIP9" i="2" s="1"/>
  <c r="FIP13" i="2" s="1"/>
  <c r="FIO8" i="2"/>
  <c r="FIO9" i="2" s="1"/>
  <c r="FIO13" i="2" s="1"/>
  <c r="FIN8" i="2"/>
  <c r="FIN9" i="2" s="1"/>
  <c r="FIN13" i="2" s="1"/>
  <c r="FIM8" i="2"/>
  <c r="FIM9" i="2" s="1"/>
  <c r="FIM13" i="2" s="1"/>
  <c r="FIL8" i="2"/>
  <c r="FIL9" i="2" s="1"/>
  <c r="FIL13" i="2" s="1"/>
  <c r="FIK8" i="2"/>
  <c r="FIK9" i="2" s="1"/>
  <c r="FIK13" i="2" s="1"/>
  <c r="FIJ8" i="2"/>
  <c r="FIJ9" i="2" s="1"/>
  <c r="FIJ13" i="2" s="1"/>
  <c r="FII8" i="2"/>
  <c r="FIH8" i="2"/>
  <c r="FIH9" i="2" s="1"/>
  <c r="FIH13" i="2" s="1"/>
  <c r="FIG8" i="2"/>
  <c r="FIG9" i="2" s="1"/>
  <c r="FIG13" i="2" s="1"/>
  <c r="FIF8" i="2"/>
  <c r="FIF9" i="2" s="1"/>
  <c r="FIF13" i="2" s="1"/>
  <c r="FIE8" i="2"/>
  <c r="FIE9" i="2" s="1"/>
  <c r="FIE13" i="2" s="1"/>
  <c r="FID8" i="2"/>
  <c r="FID9" i="2" s="1"/>
  <c r="FID13" i="2" s="1"/>
  <c r="FIC8" i="2"/>
  <c r="FIC9" i="2" s="1"/>
  <c r="FIC13" i="2" s="1"/>
  <c r="FIB8" i="2"/>
  <c r="FIB9" i="2" s="1"/>
  <c r="FIB13" i="2" s="1"/>
  <c r="FIA8" i="2"/>
  <c r="FHZ8" i="2"/>
  <c r="FHZ9" i="2" s="1"/>
  <c r="FHZ13" i="2" s="1"/>
  <c r="FHY8" i="2"/>
  <c r="FHY9" i="2" s="1"/>
  <c r="FHY13" i="2" s="1"/>
  <c r="FHX8" i="2"/>
  <c r="FHX9" i="2" s="1"/>
  <c r="FHX13" i="2" s="1"/>
  <c r="FHW8" i="2"/>
  <c r="FHW9" i="2" s="1"/>
  <c r="FHW13" i="2" s="1"/>
  <c r="FHV8" i="2"/>
  <c r="FHV9" i="2" s="1"/>
  <c r="FHV13" i="2" s="1"/>
  <c r="FHU8" i="2"/>
  <c r="FHU9" i="2" s="1"/>
  <c r="FHU13" i="2" s="1"/>
  <c r="FHT8" i="2"/>
  <c r="FHT9" i="2" s="1"/>
  <c r="FHT13" i="2" s="1"/>
  <c r="FHS8" i="2"/>
  <c r="FHR8" i="2"/>
  <c r="FHR9" i="2" s="1"/>
  <c r="FHR13" i="2" s="1"/>
  <c r="FHQ8" i="2"/>
  <c r="FHQ9" i="2" s="1"/>
  <c r="FHQ13" i="2" s="1"/>
  <c r="FHP8" i="2"/>
  <c r="FHP9" i="2" s="1"/>
  <c r="FHP13" i="2" s="1"/>
  <c r="FHO8" i="2"/>
  <c r="FHO9" i="2" s="1"/>
  <c r="FHO13" i="2" s="1"/>
  <c r="FHN8" i="2"/>
  <c r="FHN9" i="2" s="1"/>
  <c r="FHN13" i="2" s="1"/>
  <c r="FHM8" i="2"/>
  <c r="FHM9" i="2" s="1"/>
  <c r="FHM13" i="2" s="1"/>
  <c r="FHL8" i="2"/>
  <c r="FHL9" i="2" s="1"/>
  <c r="FHL13" i="2" s="1"/>
  <c r="FHK8" i="2"/>
  <c r="FHJ8" i="2"/>
  <c r="FHJ9" i="2" s="1"/>
  <c r="FHJ13" i="2" s="1"/>
  <c r="FHI8" i="2"/>
  <c r="FHI9" i="2" s="1"/>
  <c r="FHI13" i="2" s="1"/>
  <c r="FHH8" i="2"/>
  <c r="FHH9" i="2" s="1"/>
  <c r="FHH13" i="2" s="1"/>
  <c r="FHG8" i="2"/>
  <c r="FHG9" i="2" s="1"/>
  <c r="FHG13" i="2" s="1"/>
  <c r="FHF8" i="2"/>
  <c r="FHF9" i="2" s="1"/>
  <c r="FHF13" i="2" s="1"/>
  <c r="FHE8" i="2"/>
  <c r="FHE9" i="2" s="1"/>
  <c r="FHE13" i="2" s="1"/>
  <c r="FHD8" i="2"/>
  <c r="FHD9" i="2" s="1"/>
  <c r="FHD13" i="2" s="1"/>
  <c r="FHC8" i="2"/>
  <c r="FHB8" i="2"/>
  <c r="FHB9" i="2" s="1"/>
  <c r="FHB13" i="2" s="1"/>
  <c r="FHA8" i="2"/>
  <c r="FHA9" i="2" s="1"/>
  <c r="FHA13" i="2" s="1"/>
  <c r="FGZ8" i="2"/>
  <c r="FGZ9" i="2" s="1"/>
  <c r="FGZ13" i="2" s="1"/>
  <c r="FGY8" i="2"/>
  <c r="FGY9" i="2" s="1"/>
  <c r="FGY13" i="2" s="1"/>
  <c r="FGX8" i="2"/>
  <c r="FGX9" i="2" s="1"/>
  <c r="FGX13" i="2" s="1"/>
  <c r="FGW8" i="2"/>
  <c r="FGW9" i="2" s="1"/>
  <c r="FGW13" i="2" s="1"/>
  <c r="FGV8" i="2"/>
  <c r="FGV9" i="2" s="1"/>
  <c r="FGV13" i="2" s="1"/>
  <c r="FGU8" i="2"/>
  <c r="FGT8" i="2"/>
  <c r="FGT9" i="2" s="1"/>
  <c r="FGT13" i="2" s="1"/>
  <c r="FGS8" i="2"/>
  <c r="FGS9" i="2" s="1"/>
  <c r="FGS13" i="2" s="1"/>
  <c r="FGR8" i="2"/>
  <c r="FGR9" i="2" s="1"/>
  <c r="FGR13" i="2" s="1"/>
  <c r="FGQ8" i="2"/>
  <c r="FGQ9" i="2" s="1"/>
  <c r="FGQ13" i="2" s="1"/>
  <c r="FGP8" i="2"/>
  <c r="FGP9" i="2" s="1"/>
  <c r="FGP13" i="2" s="1"/>
  <c r="FGO8" i="2"/>
  <c r="FGO9" i="2" s="1"/>
  <c r="FGO13" i="2" s="1"/>
  <c r="FGN8" i="2"/>
  <c r="FGN9" i="2" s="1"/>
  <c r="FGN13" i="2" s="1"/>
  <c r="FGM8" i="2"/>
  <c r="FGL8" i="2"/>
  <c r="FGL9" i="2" s="1"/>
  <c r="FGL13" i="2" s="1"/>
  <c r="FGK8" i="2"/>
  <c r="FGK9" i="2" s="1"/>
  <c r="FGK13" i="2" s="1"/>
  <c r="FGJ8" i="2"/>
  <c r="FGJ9" i="2" s="1"/>
  <c r="FGJ13" i="2" s="1"/>
  <c r="FGI8" i="2"/>
  <c r="FGI9" i="2" s="1"/>
  <c r="FGI13" i="2" s="1"/>
  <c r="FGH8" i="2"/>
  <c r="FGH9" i="2" s="1"/>
  <c r="FGH13" i="2" s="1"/>
  <c r="FGG8" i="2"/>
  <c r="FGG9" i="2" s="1"/>
  <c r="FGG13" i="2" s="1"/>
  <c r="FGF8" i="2"/>
  <c r="FGF9" i="2" s="1"/>
  <c r="FGF13" i="2" s="1"/>
  <c r="FGE8" i="2"/>
  <c r="FGD8" i="2"/>
  <c r="FGD9" i="2" s="1"/>
  <c r="FGD13" i="2" s="1"/>
  <c r="FGC8" i="2"/>
  <c r="FGC9" i="2" s="1"/>
  <c r="FGC13" i="2" s="1"/>
  <c r="FGB8" i="2"/>
  <c r="FGB9" i="2" s="1"/>
  <c r="FGB13" i="2" s="1"/>
  <c r="FGA8" i="2"/>
  <c r="FGA9" i="2" s="1"/>
  <c r="FGA13" i="2" s="1"/>
  <c r="FFZ8" i="2"/>
  <c r="FFZ9" i="2" s="1"/>
  <c r="FFZ13" i="2" s="1"/>
  <c r="FFY8" i="2"/>
  <c r="FFY9" i="2" s="1"/>
  <c r="FFY13" i="2" s="1"/>
  <c r="FFX8" i="2"/>
  <c r="FFX9" i="2" s="1"/>
  <c r="FFX13" i="2" s="1"/>
  <c r="FFW8" i="2"/>
  <c r="FFV8" i="2"/>
  <c r="FFV9" i="2" s="1"/>
  <c r="FFV13" i="2" s="1"/>
  <c r="FFU8" i="2"/>
  <c r="FFU9" i="2" s="1"/>
  <c r="FFU13" i="2" s="1"/>
  <c r="FFT8" i="2"/>
  <c r="FFT9" i="2" s="1"/>
  <c r="FFT13" i="2" s="1"/>
  <c r="FFS8" i="2"/>
  <c r="FFS9" i="2" s="1"/>
  <c r="FFS13" i="2" s="1"/>
  <c r="FFR8" i="2"/>
  <c r="FFR9" i="2" s="1"/>
  <c r="FFR13" i="2" s="1"/>
  <c r="FFQ8" i="2"/>
  <c r="FFQ9" i="2" s="1"/>
  <c r="FFQ13" i="2" s="1"/>
  <c r="FFP8" i="2"/>
  <c r="FFP9" i="2" s="1"/>
  <c r="FFP13" i="2" s="1"/>
  <c r="FFO8" i="2"/>
  <c r="FFN8" i="2"/>
  <c r="FFN9" i="2" s="1"/>
  <c r="FFN13" i="2" s="1"/>
  <c r="FFM8" i="2"/>
  <c r="FFM9" i="2" s="1"/>
  <c r="FFM13" i="2" s="1"/>
  <c r="FFL8" i="2"/>
  <c r="FFL9" i="2" s="1"/>
  <c r="FFL13" i="2" s="1"/>
  <c r="FFK8" i="2"/>
  <c r="FFK9" i="2" s="1"/>
  <c r="FFK13" i="2" s="1"/>
  <c r="FFJ8" i="2"/>
  <c r="FFJ9" i="2" s="1"/>
  <c r="FFJ13" i="2" s="1"/>
  <c r="FFI8" i="2"/>
  <c r="FFI9" i="2" s="1"/>
  <c r="FFI13" i="2" s="1"/>
  <c r="FFH8" i="2"/>
  <c r="FFH9" i="2" s="1"/>
  <c r="FFH13" i="2" s="1"/>
  <c r="FFG8" i="2"/>
  <c r="FFF8" i="2"/>
  <c r="FFF9" i="2" s="1"/>
  <c r="FFF13" i="2" s="1"/>
  <c r="FFE8" i="2"/>
  <c r="FFE9" i="2" s="1"/>
  <c r="FFE13" i="2" s="1"/>
  <c r="FFD8" i="2"/>
  <c r="FFD9" i="2" s="1"/>
  <c r="FFD13" i="2" s="1"/>
  <c r="FFC8" i="2"/>
  <c r="FFC9" i="2" s="1"/>
  <c r="FFC13" i="2" s="1"/>
  <c r="FFB8" i="2"/>
  <c r="FFB9" i="2" s="1"/>
  <c r="FFB13" i="2" s="1"/>
  <c r="FFA8" i="2"/>
  <c r="FFA9" i="2" s="1"/>
  <c r="FFA13" i="2" s="1"/>
  <c r="FEZ8" i="2"/>
  <c r="FEZ9" i="2" s="1"/>
  <c r="FEZ13" i="2" s="1"/>
  <c r="FEY8" i="2"/>
  <c r="FEX8" i="2"/>
  <c r="FEX9" i="2" s="1"/>
  <c r="FEX13" i="2" s="1"/>
  <c r="FEW8" i="2"/>
  <c r="FEW9" i="2" s="1"/>
  <c r="FEW13" i="2" s="1"/>
  <c r="FEV8" i="2"/>
  <c r="FEV9" i="2" s="1"/>
  <c r="FEV13" i="2" s="1"/>
  <c r="FEU8" i="2"/>
  <c r="FEU9" i="2" s="1"/>
  <c r="FEU13" i="2" s="1"/>
  <c r="FET8" i="2"/>
  <c r="FET9" i="2" s="1"/>
  <c r="FET13" i="2" s="1"/>
  <c r="FES8" i="2"/>
  <c r="FES9" i="2" s="1"/>
  <c r="FES13" i="2" s="1"/>
  <c r="FER8" i="2"/>
  <c r="FER9" i="2" s="1"/>
  <c r="FER13" i="2" s="1"/>
  <c r="FEQ8" i="2"/>
  <c r="FEP8" i="2"/>
  <c r="FEP9" i="2" s="1"/>
  <c r="FEP13" i="2" s="1"/>
  <c r="FEO8" i="2"/>
  <c r="FEO9" i="2" s="1"/>
  <c r="FEO13" i="2" s="1"/>
  <c r="FEN8" i="2"/>
  <c r="FEN9" i="2" s="1"/>
  <c r="FEN13" i="2" s="1"/>
  <c r="FEM8" i="2"/>
  <c r="FEM9" i="2" s="1"/>
  <c r="FEM13" i="2" s="1"/>
  <c r="FEL8" i="2"/>
  <c r="FEL9" i="2" s="1"/>
  <c r="FEL13" i="2" s="1"/>
  <c r="FEK8" i="2"/>
  <c r="FEK9" i="2" s="1"/>
  <c r="FEK13" i="2" s="1"/>
  <c r="FEJ8" i="2"/>
  <c r="FEJ9" i="2" s="1"/>
  <c r="FEJ13" i="2" s="1"/>
  <c r="FEI8" i="2"/>
  <c r="FEH8" i="2"/>
  <c r="FEH9" i="2" s="1"/>
  <c r="FEH13" i="2" s="1"/>
  <c r="FEG8" i="2"/>
  <c r="FEG9" i="2" s="1"/>
  <c r="FEG13" i="2" s="1"/>
  <c r="FEF8" i="2"/>
  <c r="FEF9" i="2" s="1"/>
  <c r="FEF13" i="2" s="1"/>
  <c r="FEE8" i="2"/>
  <c r="FEE9" i="2" s="1"/>
  <c r="FEE13" i="2" s="1"/>
  <c r="FED8" i="2"/>
  <c r="FED9" i="2" s="1"/>
  <c r="FED13" i="2" s="1"/>
  <c r="FEC8" i="2"/>
  <c r="FEC9" i="2" s="1"/>
  <c r="FEC13" i="2" s="1"/>
  <c r="FEB8" i="2"/>
  <c r="FEB9" i="2" s="1"/>
  <c r="FEB13" i="2" s="1"/>
  <c r="FEA8" i="2"/>
  <c r="FDZ8" i="2"/>
  <c r="FDZ9" i="2" s="1"/>
  <c r="FDZ13" i="2" s="1"/>
  <c r="FDY8" i="2"/>
  <c r="FDY9" i="2" s="1"/>
  <c r="FDY13" i="2" s="1"/>
  <c r="FDX8" i="2"/>
  <c r="FDX9" i="2" s="1"/>
  <c r="FDX13" i="2" s="1"/>
  <c r="FDW8" i="2"/>
  <c r="FDW9" i="2" s="1"/>
  <c r="FDW13" i="2" s="1"/>
  <c r="FDV8" i="2"/>
  <c r="FDV9" i="2" s="1"/>
  <c r="FDV13" i="2" s="1"/>
  <c r="FDU8" i="2"/>
  <c r="FDU9" i="2" s="1"/>
  <c r="FDU13" i="2" s="1"/>
  <c r="FDT8" i="2"/>
  <c r="FDT9" i="2" s="1"/>
  <c r="FDT13" i="2" s="1"/>
  <c r="FDS8" i="2"/>
  <c r="FDR8" i="2"/>
  <c r="FDR9" i="2" s="1"/>
  <c r="FDR13" i="2" s="1"/>
  <c r="FDQ8" i="2"/>
  <c r="FDQ9" i="2" s="1"/>
  <c r="FDQ13" i="2" s="1"/>
  <c r="FDP8" i="2"/>
  <c r="FDP9" i="2" s="1"/>
  <c r="FDP13" i="2" s="1"/>
  <c r="FDO8" i="2"/>
  <c r="FDO9" i="2" s="1"/>
  <c r="FDO13" i="2" s="1"/>
  <c r="FDN8" i="2"/>
  <c r="FDN9" i="2" s="1"/>
  <c r="FDN13" i="2" s="1"/>
  <c r="FDM8" i="2"/>
  <c r="FDM9" i="2" s="1"/>
  <c r="FDM13" i="2" s="1"/>
  <c r="FDL8" i="2"/>
  <c r="FDL9" i="2" s="1"/>
  <c r="FDL13" i="2" s="1"/>
  <c r="FDK8" i="2"/>
  <c r="FDJ8" i="2"/>
  <c r="FDJ9" i="2" s="1"/>
  <c r="FDJ13" i="2" s="1"/>
  <c r="FDI8" i="2"/>
  <c r="FDI9" i="2" s="1"/>
  <c r="FDI13" i="2" s="1"/>
  <c r="FDH8" i="2"/>
  <c r="FDH9" i="2" s="1"/>
  <c r="FDH13" i="2" s="1"/>
  <c r="FDG8" i="2"/>
  <c r="FDG9" i="2" s="1"/>
  <c r="FDG13" i="2" s="1"/>
  <c r="FDF8" i="2"/>
  <c r="FDF9" i="2" s="1"/>
  <c r="FDF13" i="2" s="1"/>
  <c r="FDE8" i="2"/>
  <c r="FDE9" i="2" s="1"/>
  <c r="FDE13" i="2" s="1"/>
  <c r="FDD8" i="2"/>
  <c r="FDD9" i="2" s="1"/>
  <c r="FDD13" i="2" s="1"/>
  <c r="FDC8" i="2"/>
  <c r="FDB8" i="2"/>
  <c r="FDB9" i="2" s="1"/>
  <c r="FDB13" i="2" s="1"/>
  <c r="FDA8" i="2"/>
  <c r="FDA9" i="2" s="1"/>
  <c r="FDA13" i="2" s="1"/>
  <c r="FCZ8" i="2"/>
  <c r="FCZ9" i="2" s="1"/>
  <c r="FCZ13" i="2" s="1"/>
  <c r="FCY8" i="2"/>
  <c r="FCY9" i="2" s="1"/>
  <c r="FCY13" i="2" s="1"/>
  <c r="FCX8" i="2"/>
  <c r="FCX9" i="2" s="1"/>
  <c r="FCX13" i="2" s="1"/>
  <c r="FCW8" i="2"/>
  <c r="FCW9" i="2" s="1"/>
  <c r="FCW13" i="2" s="1"/>
  <c r="FCV8" i="2"/>
  <c r="FCV9" i="2" s="1"/>
  <c r="FCV13" i="2" s="1"/>
  <c r="FCU8" i="2"/>
  <c r="FCT8" i="2"/>
  <c r="FCT9" i="2" s="1"/>
  <c r="FCT13" i="2" s="1"/>
  <c r="FCS8" i="2"/>
  <c r="FCS9" i="2" s="1"/>
  <c r="FCS13" i="2" s="1"/>
  <c r="FCR8" i="2"/>
  <c r="FCR9" i="2" s="1"/>
  <c r="FCR13" i="2" s="1"/>
  <c r="FCQ8" i="2"/>
  <c r="FCQ9" i="2" s="1"/>
  <c r="FCQ13" i="2" s="1"/>
  <c r="FCP8" i="2"/>
  <c r="FCP9" i="2" s="1"/>
  <c r="FCP13" i="2" s="1"/>
  <c r="FCO8" i="2"/>
  <c r="FCO9" i="2" s="1"/>
  <c r="FCO13" i="2" s="1"/>
  <c r="FCN8" i="2"/>
  <c r="FCN9" i="2" s="1"/>
  <c r="FCN13" i="2" s="1"/>
  <c r="FCM8" i="2"/>
  <c r="FCL8" i="2"/>
  <c r="FCL9" i="2" s="1"/>
  <c r="FCL13" i="2" s="1"/>
  <c r="FCK8" i="2"/>
  <c r="FCK9" i="2" s="1"/>
  <c r="FCK13" i="2" s="1"/>
  <c r="FCJ8" i="2"/>
  <c r="FCJ9" i="2" s="1"/>
  <c r="FCJ13" i="2" s="1"/>
  <c r="FCI8" i="2"/>
  <c r="FCI9" i="2" s="1"/>
  <c r="FCI13" i="2" s="1"/>
  <c r="FCH8" i="2"/>
  <c r="FCH9" i="2" s="1"/>
  <c r="FCH13" i="2" s="1"/>
  <c r="FCG8" i="2"/>
  <c r="FCG9" i="2" s="1"/>
  <c r="FCG13" i="2" s="1"/>
  <c r="FCF8" i="2"/>
  <c r="FCF9" i="2" s="1"/>
  <c r="FCF13" i="2" s="1"/>
  <c r="FCE8" i="2"/>
  <c r="FCD8" i="2"/>
  <c r="FCD9" i="2" s="1"/>
  <c r="FCD13" i="2" s="1"/>
  <c r="FCC8" i="2"/>
  <c r="FCC9" i="2" s="1"/>
  <c r="FCC13" i="2" s="1"/>
  <c r="FCB8" i="2"/>
  <c r="FCB9" i="2" s="1"/>
  <c r="FCB13" i="2" s="1"/>
  <c r="FCA8" i="2"/>
  <c r="FCA9" i="2" s="1"/>
  <c r="FCA13" i="2" s="1"/>
  <c r="FBZ8" i="2"/>
  <c r="FBZ9" i="2" s="1"/>
  <c r="FBZ13" i="2" s="1"/>
  <c r="FBY8" i="2"/>
  <c r="FBY9" i="2" s="1"/>
  <c r="FBY13" i="2" s="1"/>
  <c r="FBX8" i="2"/>
  <c r="FBX9" i="2" s="1"/>
  <c r="FBX13" i="2" s="1"/>
  <c r="FBW8" i="2"/>
  <c r="FBV8" i="2"/>
  <c r="FBV9" i="2" s="1"/>
  <c r="FBV13" i="2" s="1"/>
  <c r="FBU8" i="2"/>
  <c r="FBU9" i="2" s="1"/>
  <c r="FBU13" i="2" s="1"/>
  <c r="FBT8" i="2"/>
  <c r="FBT9" i="2" s="1"/>
  <c r="FBT13" i="2" s="1"/>
  <c r="FBS8" i="2"/>
  <c r="FBS9" i="2" s="1"/>
  <c r="FBS13" i="2" s="1"/>
  <c r="FBR8" i="2"/>
  <c r="FBR9" i="2" s="1"/>
  <c r="FBR13" i="2" s="1"/>
  <c r="FBQ8" i="2"/>
  <c r="FBQ9" i="2" s="1"/>
  <c r="FBQ13" i="2" s="1"/>
  <c r="FBP8" i="2"/>
  <c r="FBP9" i="2" s="1"/>
  <c r="FBP13" i="2" s="1"/>
  <c r="FBO8" i="2"/>
  <c r="FBN8" i="2"/>
  <c r="FBN9" i="2" s="1"/>
  <c r="FBN13" i="2" s="1"/>
  <c r="FBM8" i="2"/>
  <c r="FBM9" i="2" s="1"/>
  <c r="FBM13" i="2" s="1"/>
  <c r="FBL8" i="2"/>
  <c r="FBL9" i="2" s="1"/>
  <c r="FBL13" i="2" s="1"/>
  <c r="FBK8" i="2"/>
  <c r="FBK9" i="2" s="1"/>
  <c r="FBK13" i="2" s="1"/>
  <c r="FBJ8" i="2"/>
  <c r="FBJ9" i="2" s="1"/>
  <c r="FBJ13" i="2" s="1"/>
  <c r="FBI8" i="2"/>
  <c r="FBI9" i="2" s="1"/>
  <c r="FBI13" i="2" s="1"/>
  <c r="FBH8" i="2"/>
  <c r="FBH9" i="2" s="1"/>
  <c r="FBH13" i="2" s="1"/>
  <c r="FBG8" i="2"/>
  <c r="FBF8" i="2"/>
  <c r="FBF9" i="2" s="1"/>
  <c r="FBF13" i="2" s="1"/>
  <c r="FBE8" i="2"/>
  <c r="FBE9" i="2" s="1"/>
  <c r="FBE13" i="2" s="1"/>
  <c r="FBD8" i="2"/>
  <c r="FBD9" i="2" s="1"/>
  <c r="FBD13" i="2" s="1"/>
  <c r="FBC8" i="2"/>
  <c r="FBC9" i="2" s="1"/>
  <c r="FBC13" i="2" s="1"/>
  <c r="FBB8" i="2"/>
  <c r="FBB9" i="2" s="1"/>
  <c r="FBB13" i="2" s="1"/>
  <c r="FBA8" i="2"/>
  <c r="FBA9" i="2" s="1"/>
  <c r="FBA13" i="2" s="1"/>
  <c r="FAZ8" i="2"/>
  <c r="FAZ9" i="2" s="1"/>
  <c r="FAZ13" i="2" s="1"/>
  <c r="FAY8" i="2"/>
  <c r="FAX8" i="2"/>
  <c r="FAX9" i="2" s="1"/>
  <c r="FAX13" i="2" s="1"/>
  <c r="FAW8" i="2"/>
  <c r="FAW9" i="2" s="1"/>
  <c r="FAW13" i="2" s="1"/>
  <c r="FAV8" i="2"/>
  <c r="FAV9" i="2" s="1"/>
  <c r="FAV13" i="2" s="1"/>
  <c r="FAU8" i="2"/>
  <c r="FAU9" i="2" s="1"/>
  <c r="FAU13" i="2" s="1"/>
  <c r="FAT8" i="2"/>
  <c r="FAT9" i="2" s="1"/>
  <c r="FAT13" i="2" s="1"/>
  <c r="FAS8" i="2"/>
  <c r="FAS9" i="2" s="1"/>
  <c r="FAS13" i="2" s="1"/>
  <c r="FAR8" i="2"/>
  <c r="FAR9" i="2" s="1"/>
  <c r="FAR13" i="2" s="1"/>
  <c r="FAQ8" i="2"/>
  <c r="FAP8" i="2"/>
  <c r="FAP9" i="2" s="1"/>
  <c r="FAP13" i="2" s="1"/>
  <c r="FAO8" i="2"/>
  <c r="FAO9" i="2" s="1"/>
  <c r="FAO13" i="2" s="1"/>
  <c r="FAN8" i="2"/>
  <c r="FAN9" i="2" s="1"/>
  <c r="FAN13" i="2" s="1"/>
  <c r="FAM8" i="2"/>
  <c r="FAM9" i="2" s="1"/>
  <c r="FAM13" i="2" s="1"/>
  <c r="FAL8" i="2"/>
  <c r="FAL9" i="2" s="1"/>
  <c r="FAL13" i="2" s="1"/>
  <c r="FAK8" i="2"/>
  <c r="FAK9" i="2" s="1"/>
  <c r="FAK13" i="2" s="1"/>
  <c r="FAJ8" i="2"/>
  <c r="FAJ9" i="2" s="1"/>
  <c r="FAJ13" i="2" s="1"/>
  <c r="FAI8" i="2"/>
  <c r="FAH8" i="2"/>
  <c r="FAH9" i="2" s="1"/>
  <c r="FAH13" i="2" s="1"/>
  <c r="FAG8" i="2"/>
  <c r="FAG9" i="2" s="1"/>
  <c r="FAG13" i="2" s="1"/>
  <c r="FAF8" i="2"/>
  <c r="FAF9" i="2" s="1"/>
  <c r="FAF13" i="2" s="1"/>
  <c r="FAE8" i="2"/>
  <c r="FAE9" i="2" s="1"/>
  <c r="FAE13" i="2" s="1"/>
  <c r="FAD8" i="2"/>
  <c r="FAD9" i="2" s="1"/>
  <c r="FAD13" i="2" s="1"/>
  <c r="FAC8" i="2"/>
  <c r="FAC9" i="2" s="1"/>
  <c r="FAC13" i="2" s="1"/>
  <c r="FAB8" i="2"/>
  <c r="FAB9" i="2" s="1"/>
  <c r="FAB13" i="2" s="1"/>
  <c r="FAA8" i="2"/>
  <c r="EZZ8" i="2"/>
  <c r="EZZ9" i="2" s="1"/>
  <c r="EZZ13" i="2" s="1"/>
  <c r="EZY8" i="2"/>
  <c r="EZY9" i="2" s="1"/>
  <c r="EZY13" i="2" s="1"/>
  <c r="EZX8" i="2"/>
  <c r="EZX9" i="2" s="1"/>
  <c r="EZX13" i="2" s="1"/>
  <c r="EZW8" i="2"/>
  <c r="EZW9" i="2" s="1"/>
  <c r="EZW13" i="2" s="1"/>
  <c r="EZV8" i="2"/>
  <c r="EZV9" i="2" s="1"/>
  <c r="EZV13" i="2" s="1"/>
  <c r="EZU8" i="2"/>
  <c r="EZU9" i="2" s="1"/>
  <c r="EZU13" i="2" s="1"/>
  <c r="EZT8" i="2"/>
  <c r="EZT9" i="2" s="1"/>
  <c r="EZT13" i="2" s="1"/>
  <c r="EZS8" i="2"/>
  <c r="EZR8" i="2"/>
  <c r="EZR9" i="2" s="1"/>
  <c r="EZR13" i="2" s="1"/>
  <c r="EZQ8" i="2"/>
  <c r="EZQ9" i="2" s="1"/>
  <c r="EZQ13" i="2" s="1"/>
  <c r="EZP8" i="2"/>
  <c r="EZP9" i="2" s="1"/>
  <c r="EZP13" i="2" s="1"/>
  <c r="EZO8" i="2"/>
  <c r="EZO9" i="2" s="1"/>
  <c r="EZO13" i="2" s="1"/>
  <c r="EZN8" i="2"/>
  <c r="EZN9" i="2" s="1"/>
  <c r="EZN13" i="2" s="1"/>
  <c r="EZM8" i="2"/>
  <c r="EZM9" i="2" s="1"/>
  <c r="EZM13" i="2" s="1"/>
  <c r="EZL8" i="2"/>
  <c r="EZL9" i="2" s="1"/>
  <c r="EZL13" i="2" s="1"/>
  <c r="EZK8" i="2"/>
  <c r="EZJ8" i="2"/>
  <c r="EZJ9" i="2" s="1"/>
  <c r="EZJ13" i="2" s="1"/>
  <c r="EZI8" i="2"/>
  <c r="EZI9" i="2" s="1"/>
  <c r="EZI13" i="2" s="1"/>
  <c r="EZH8" i="2"/>
  <c r="EZH9" i="2" s="1"/>
  <c r="EZH13" i="2" s="1"/>
  <c r="EZG8" i="2"/>
  <c r="EZG9" i="2" s="1"/>
  <c r="EZG13" i="2" s="1"/>
  <c r="EZF8" i="2"/>
  <c r="EZF9" i="2" s="1"/>
  <c r="EZF13" i="2" s="1"/>
  <c r="EZE8" i="2"/>
  <c r="EZE9" i="2" s="1"/>
  <c r="EZE13" i="2" s="1"/>
  <c r="EZD8" i="2"/>
  <c r="EZD9" i="2" s="1"/>
  <c r="EZD13" i="2" s="1"/>
  <c r="EZC8" i="2"/>
  <c r="EZB8" i="2"/>
  <c r="EZB9" i="2" s="1"/>
  <c r="EZB13" i="2" s="1"/>
  <c r="EZA8" i="2"/>
  <c r="EZA9" i="2" s="1"/>
  <c r="EZA13" i="2" s="1"/>
  <c r="EYZ8" i="2"/>
  <c r="EYZ9" i="2" s="1"/>
  <c r="EYZ13" i="2" s="1"/>
  <c r="EYY8" i="2"/>
  <c r="EYY9" i="2" s="1"/>
  <c r="EYY13" i="2" s="1"/>
  <c r="EYX8" i="2"/>
  <c r="EYX9" i="2" s="1"/>
  <c r="EYX13" i="2" s="1"/>
  <c r="EYW8" i="2"/>
  <c r="EYW9" i="2" s="1"/>
  <c r="EYW13" i="2" s="1"/>
  <c r="EYV8" i="2"/>
  <c r="EYV9" i="2" s="1"/>
  <c r="EYV13" i="2" s="1"/>
  <c r="EYU8" i="2"/>
  <c r="EYT8" i="2"/>
  <c r="EYT9" i="2" s="1"/>
  <c r="EYT13" i="2" s="1"/>
  <c r="EYS8" i="2"/>
  <c r="EYS9" i="2" s="1"/>
  <c r="EYS13" i="2" s="1"/>
  <c r="EYR8" i="2"/>
  <c r="EYR9" i="2" s="1"/>
  <c r="EYR13" i="2" s="1"/>
  <c r="EYQ8" i="2"/>
  <c r="EYQ9" i="2" s="1"/>
  <c r="EYQ13" i="2" s="1"/>
  <c r="EYP8" i="2"/>
  <c r="EYP9" i="2" s="1"/>
  <c r="EYP13" i="2" s="1"/>
  <c r="EYO8" i="2"/>
  <c r="EYO9" i="2" s="1"/>
  <c r="EYO13" i="2" s="1"/>
  <c r="EYN8" i="2"/>
  <c r="EYN9" i="2" s="1"/>
  <c r="EYN13" i="2" s="1"/>
  <c r="EYM8" i="2"/>
  <c r="EYL8" i="2"/>
  <c r="EYL9" i="2" s="1"/>
  <c r="EYL13" i="2" s="1"/>
  <c r="EYK8" i="2"/>
  <c r="EYK9" i="2" s="1"/>
  <c r="EYK13" i="2" s="1"/>
  <c r="EYJ8" i="2"/>
  <c r="EYJ9" i="2" s="1"/>
  <c r="EYJ13" i="2" s="1"/>
  <c r="EYI8" i="2"/>
  <c r="EYI9" i="2" s="1"/>
  <c r="EYI13" i="2" s="1"/>
  <c r="EYH8" i="2"/>
  <c r="EYH9" i="2" s="1"/>
  <c r="EYH13" i="2" s="1"/>
  <c r="EYG8" i="2"/>
  <c r="EYG9" i="2" s="1"/>
  <c r="EYG13" i="2" s="1"/>
  <c r="EYF8" i="2"/>
  <c r="EYF9" i="2" s="1"/>
  <c r="EYF13" i="2" s="1"/>
  <c r="EYE8" i="2"/>
  <c r="EYD8" i="2"/>
  <c r="EYD9" i="2" s="1"/>
  <c r="EYD13" i="2" s="1"/>
  <c r="EYC8" i="2"/>
  <c r="EYC9" i="2" s="1"/>
  <c r="EYC13" i="2" s="1"/>
  <c r="EYB8" i="2"/>
  <c r="EYB9" i="2" s="1"/>
  <c r="EYB13" i="2" s="1"/>
  <c r="EYA8" i="2"/>
  <c r="EYA9" i="2" s="1"/>
  <c r="EYA13" i="2" s="1"/>
  <c r="EXZ8" i="2"/>
  <c r="EXZ9" i="2" s="1"/>
  <c r="EXZ13" i="2" s="1"/>
  <c r="EXY8" i="2"/>
  <c r="EXY9" i="2" s="1"/>
  <c r="EXY13" i="2" s="1"/>
  <c r="EXX8" i="2"/>
  <c r="EXX9" i="2" s="1"/>
  <c r="EXX13" i="2" s="1"/>
  <c r="EXW8" i="2"/>
  <c r="EXV8" i="2"/>
  <c r="EXV9" i="2" s="1"/>
  <c r="EXV13" i="2" s="1"/>
  <c r="EXU8" i="2"/>
  <c r="EXU9" i="2" s="1"/>
  <c r="EXU13" i="2" s="1"/>
  <c r="EXT8" i="2"/>
  <c r="EXT9" i="2" s="1"/>
  <c r="EXT13" i="2" s="1"/>
  <c r="EXS8" i="2"/>
  <c r="EXS9" i="2" s="1"/>
  <c r="EXS13" i="2" s="1"/>
  <c r="EXR8" i="2"/>
  <c r="EXR9" i="2" s="1"/>
  <c r="EXR13" i="2" s="1"/>
  <c r="EXQ8" i="2"/>
  <c r="EXQ9" i="2" s="1"/>
  <c r="EXQ13" i="2" s="1"/>
  <c r="EXP8" i="2"/>
  <c r="EXP9" i="2" s="1"/>
  <c r="EXP13" i="2" s="1"/>
  <c r="EXO8" i="2"/>
  <c r="EXN8" i="2"/>
  <c r="EXN9" i="2" s="1"/>
  <c r="EXN13" i="2" s="1"/>
  <c r="EXM8" i="2"/>
  <c r="EXM9" i="2" s="1"/>
  <c r="EXM13" i="2" s="1"/>
  <c r="EXL8" i="2"/>
  <c r="EXL9" i="2" s="1"/>
  <c r="EXL13" i="2" s="1"/>
  <c r="EXK8" i="2"/>
  <c r="EXK9" i="2" s="1"/>
  <c r="EXK13" i="2" s="1"/>
  <c r="EXJ8" i="2"/>
  <c r="EXJ9" i="2" s="1"/>
  <c r="EXJ13" i="2" s="1"/>
  <c r="EXI8" i="2"/>
  <c r="EXI9" i="2" s="1"/>
  <c r="EXI13" i="2" s="1"/>
  <c r="EXH8" i="2"/>
  <c r="EXH9" i="2" s="1"/>
  <c r="EXH13" i="2" s="1"/>
  <c r="EXG8" i="2"/>
  <c r="EXF8" i="2"/>
  <c r="EXF9" i="2" s="1"/>
  <c r="EXF13" i="2" s="1"/>
  <c r="EXE8" i="2"/>
  <c r="EXE9" i="2" s="1"/>
  <c r="EXE13" i="2" s="1"/>
  <c r="EXD8" i="2"/>
  <c r="EXD9" i="2" s="1"/>
  <c r="EXD13" i="2" s="1"/>
  <c r="EXC8" i="2"/>
  <c r="EXC9" i="2" s="1"/>
  <c r="EXC13" i="2" s="1"/>
  <c r="EXB8" i="2"/>
  <c r="EXB9" i="2" s="1"/>
  <c r="EXB13" i="2" s="1"/>
  <c r="EXA8" i="2"/>
  <c r="EXA9" i="2" s="1"/>
  <c r="EXA13" i="2" s="1"/>
  <c r="EWZ8" i="2"/>
  <c r="EWZ9" i="2" s="1"/>
  <c r="EWZ13" i="2" s="1"/>
  <c r="EWY8" i="2"/>
  <c r="EWX8" i="2"/>
  <c r="EWX9" i="2" s="1"/>
  <c r="EWX13" i="2" s="1"/>
  <c r="EWW8" i="2"/>
  <c r="EWW9" i="2" s="1"/>
  <c r="EWW13" i="2" s="1"/>
  <c r="EWV8" i="2"/>
  <c r="EWV9" i="2" s="1"/>
  <c r="EWV13" i="2" s="1"/>
  <c r="EWU8" i="2"/>
  <c r="EWU9" i="2" s="1"/>
  <c r="EWU13" i="2" s="1"/>
  <c r="EWT8" i="2"/>
  <c r="EWT9" i="2" s="1"/>
  <c r="EWT13" i="2" s="1"/>
  <c r="EWS8" i="2"/>
  <c r="EWS9" i="2" s="1"/>
  <c r="EWS13" i="2" s="1"/>
  <c r="EWR8" i="2"/>
  <c r="EWR9" i="2" s="1"/>
  <c r="EWR13" i="2" s="1"/>
  <c r="EWQ8" i="2"/>
  <c r="EWP8" i="2"/>
  <c r="EWP9" i="2" s="1"/>
  <c r="EWP13" i="2" s="1"/>
  <c r="EWO8" i="2"/>
  <c r="EWO9" i="2" s="1"/>
  <c r="EWO13" i="2" s="1"/>
  <c r="EWN8" i="2"/>
  <c r="EWN9" i="2" s="1"/>
  <c r="EWN13" i="2" s="1"/>
  <c r="EWM8" i="2"/>
  <c r="EWM9" i="2" s="1"/>
  <c r="EWM13" i="2" s="1"/>
  <c r="EWL8" i="2"/>
  <c r="EWL9" i="2" s="1"/>
  <c r="EWL13" i="2" s="1"/>
  <c r="EWK8" i="2"/>
  <c r="EWK9" i="2" s="1"/>
  <c r="EWK13" i="2" s="1"/>
  <c r="EWJ8" i="2"/>
  <c r="EWJ9" i="2" s="1"/>
  <c r="EWJ13" i="2" s="1"/>
  <c r="EWI8" i="2"/>
  <c r="EWH8" i="2"/>
  <c r="EWH9" i="2" s="1"/>
  <c r="EWH13" i="2" s="1"/>
  <c r="EWG8" i="2"/>
  <c r="EWG9" i="2" s="1"/>
  <c r="EWG13" i="2" s="1"/>
  <c r="EWF8" i="2"/>
  <c r="EWF9" i="2" s="1"/>
  <c r="EWF13" i="2" s="1"/>
  <c r="EWE8" i="2"/>
  <c r="EWE9" i="2" s="1"/>
  <c r="EWE13" i="2" s="1"/>
  <c r="EWD8" i="2"/>
  <c r="EWD9" i="2" s="1"/>
  <c r="EWD13" i="2" s="1"/>
  <c r="EWC8" i="2"/>
  <c r="EWC9" i="2" s="1"/>
  <c r="EWC13" i="2" s="1"/>
  <c r="EWB8" i="2"/>
  <c r="EWB9" i="2" s="1"/>
  <c r="EWB13" i="2" s="1"/>
  <c r="EWA8" i="2"/>
  <c r="EVZ8" i="2"/>
  <c r="EVZ9" i="2" s="1"/>
  <c r="EVZ13" i="2" s="1"/>
  <c r="EVY8" i="2"/>
  <c r="EVY9" i="2" s="1"/>
  <c r="EVY13" i="2" s="1"/>
  <c r="EVX8" i="2"/>
  <c r="EVX9" i="2" s="1"/>
  <c r="EVX13" i="2" s="1"/>
  <c r="EVW8" i="2"/>
  <c r="EVW9" i="2" s="1"/>
  <c r="EVW13" i="2" s="1"/>
  <c r="EVV8" i="2"/>
  <c r="EVV9" i="2" s="1"/>
  <c r="EVV13" i="2" s="1"/>
  <c r="EVU8" i="2"/>
  <c r="EVU9" i="2" s="1"/>
  <c r="EVU13" i="2" s="1"/>
  <c r="EVT8" i="2"/>
  <c r="EVT9" i="2" s="1"/>
  <c r="EVT13" i="2" s="1"/>
  <c r="EVS8" i="2"/>
  <c r="EVR8" i="2"/>
  <c r="EVR9" i="2" s="1"/>
  <c r="EVR13" i="2" s="1"/>
  <c r="EVQ8" i="2"/>
  <c r="EVQ9" i="2" s="1"/>
  <c r="EVQ13" i="2" s="1"/>
  <c r="EVP8" i="2"/>
  <c r="EVP9" i="2" s="1"/>
  <c r="EVP13" i="2" s="1"/>
  <c r="EVO8" i="2"/>
  <c r="EVO9" i="2" s="1"/>
  <c r="EVO13" i="2" s="1"/>
  <c r="EVN8" i="2"/>
  <c r="EVN9" i="2" s="1"/>
  <c r="EVN13" i="2" s="1"/>
  <c r="EVM8" i="2"/>
  <c r="EVM9" i="2" s="1"/>
  <c r="EVM13" i="2" s="1"/>
  <c r="EVL8" i="2"/>
  <c r="EVL9" i="2" s="1"/>
  <c r="EVL13" i="2" s="1"/>
  <c r="EVK8" i="2"/>
  <c r="EVJ8" i="2"/>
  <c r="EVJ9" i="2" s="1"/>
  <c r="EVJ13" i="2" s="1"/>
  <c r="EVI8" i="2"/>
  <c r="EVI9" i="2" s="1"/>
  <c r="EVI13" i="2" s="1"/>
  <c r="EVH8" i="2"/>
  <c r="EVH9" i="2" s="1"/>
  <c r="EVH13" i="2" s="1"/>
  <c r="EVG8" i="2"/>
  <c r="EVG9" i="2" s="1"/>
  <c r="EVG13" i="2" s="1"/>
  <c r="EVF8" i="2"/>
  <c r="EVF9" i="2" s="1"/>
  <c r="EVF13" i="2" s="1"/>
  <c r="EVE8" i="2"/>
  <c r="EVE9" i="2" s="1"/>
  <c r="EVE13" i="2" s="1"/>
  <c r="EVD8" i="2"/>
  <c r="EVD9" i="2" s="1"/>
  <c r="EVD13" i="2" s="1"/>
  <c r="EVC8" i="2"/>
  <c r="EVB8" i="2"/>
  <c r="EVB9" i="2" s="1"/>
  <c r="EVB13" i="2" s="1"/>
  <c r="EVA8" i="2"/>
  <c r="EVA9" i="2" s="1"/>
  <c r="EVA13" i="2" s="1"/>
  <c r="EUZ8" i="2"/>
  <c r="EUZ9" i="2" s="1"/>
  <c r="EUZ13" i="2" s="1"/>
  <c r="EUY8" i="2"/>
  <c r="EUY9" i="2" s="1"/>
  <c r="EUY13" i="2" s="1"/>
  <c r="EUX8" i="2"/>
  <c r="EUX9" i="2" s="1"/>
  <c r="EUX13" i="2" s="1"/>
  <c r="EUW8" i="2"/>
  <c r="EUW9" i="2" s="1"/>
  <c r="EUW13" i="2" s="1"/>
  <c r="EUV8" i="2"/>
  <c r="EUV9" i="2" s="1"/>
  <c r="EUV13" i="2" s="1"/>
  <c r="EUU8" i="2"/>
  <c r="EUT8" i="2"/>
  <c r="EUT9" i="2" s="1"/>
  <c r="EUT13" i="2" s="1"/>
  <c r="EUS8" i="2"/>
  <c r="EUS9" i="2" s="1"/>
  <c r="EUS13" i="2" s="1"/>
  <c r="EUR8" i="2"/>
  <c r="EUR9" i="2" s="1"/>
  <c r="EUR13" i="2" s="1"/>
  <c r="EUQ8" i="2"/>
  <c r="EUQ9" i="2" s="1"/>
  <c r="EUQ13" i="2" s="1"/>
  <c r="EUP8" i="2"/>
  <c r="EUP9" i="2" s="1"/>
  <c r="EUP13" i="2" s="1"/>
  <c r="EUO8" i="2"/>
  <c r="EUO9" i="2" s="1"/>
  <c r="EUO13" i="2" s="1"/>
  <c r="EUN8" i="2"/>
  <c r="EUN9" i="2" s="1"/>
  <c r="EUN13" i="2" s="1"/>
  <c r="EUM8" i="2"/>
  <c r="EUL8" i="2"/>
  <c r="EUL9" i="2" s="1"/>
  <c r="EUL13" i="2" s="1"/>
  <c r="EUK8" i="2"/>
  <c r="EUK9" i="2" s="1"/>
  <c r="EUK13" i="2" s="1"/>
  <c r="EUJ8" i="2"/>
  <c r="EUJ9" i="2" s="1"/>
  <c r="EUJ13" i="2" s="1"/>
  <c r="EUI8" i="2"/>
  <c r="EUI9" i="2" s="1"/>
  <c r="EUI13" i="2" s="1"/>
  <c r="EUH8" i="2"/>
  <c r="EUH9" i="2" s="1"/>
  <c r="EUH13" i="2" s="1"/>
  <c r="EUG8" i="2"/>
  <c r="EUG9" i="2" s="1"/>
  <c r="EUG13" i="2" s="1"/>
  <c r="EUF8" i="2"/>
  <c r="EUF9" i="2" s="1"/>
  <c r="EUF13" i="2" s="1"/>
  <c r="EUE8" i="2"/>
  <c r="EUD8" i="2"/>
  <c r="EUD9" i="2" s="1"/>
  <c r="EUD13" i="2" s="1"/>
  <c r="EUC8" i="2"/>
  <c r="EUC9" i="2" s="1"/>
  <c r="EUC13" i="2" s="1"/>
  <c r="EUB8" i="2"/>
  <c r="EUB9" i="2" s="1"/>
  <c r="EUB13" i="2" s="1"/>
  <c r="EUA8" i="2"/>
  <c r="EUA9" i="2" s="1"/>
  <c r="EUA13" i="2" s="1"/>
  <c r="ETZ8" i="2"/>
  <c r="ETZ9" i="2" s="1"/>
  <c r="ETZ13" i="2" s="1"/>
  <c r="ETY8" i="2"/>
  <c r="ETY9" i="2" s="1"/>
  <c r="ETY13" i="2" s="1"/>
  <c r="ETX8" i="2"/>
  <c r="ETX9" i="2" s="1"/>
  <c r="ETX13" i="2" s="1"/>
  <c r="ETW8" i="2"/>
  <c r="ETV8" i="2"/>
  <c r="ETV9" i="2" s="1"/>
  <c r="ETV13" i="2" s="1"/>
  <c r="ETU8" i="2"/>
  <c r="ETU9" i="2" s="1"/>
  <c r="ETU13" i="2" s="1"/>
  <c r="ETT8" i="2"/>
  <c r="ETT9" i="2" s="1"/>
  <c r="ETT13" i="2" s="1"/>
  <c r="ETS8" i="2"/>
  <c r="ETS9" i="2" s="1"/>
  <c r="ETS13" i="2" s="1"/>
  <c r="ETR8" i="2"/>
  <c r="ETR9" i="2" s="1"/>
  <c r="ETR13" i="2" s="1"/>
  <c r="ETQ8" i="2"/>
  <c r="ETQ9" i="2" s="1"/>
  <c r="ETQ13" i="2" s="1"/>
  <c r="ETP8" i="2"/>
  <c r="ETP9" i="2" s="1"/>
  <c r="ETP13" i="2" s="1"/>
  <c r="ETO8" i="2"/>
  <c r="ETN8" i="2"/>
  <c r="ETN9" i="2" s="1"/>
  <c r="ETN13" i="2" s="1"/>
  <c r="ETM8" i="2"/>
  <c r="ETM9" i="2" s="1"/>
  <c r="ETM13" i="2" s="1"/>
  <c r="ETL8" i="2"/>
  <c r="ETL9" i="2" s="1"/>
  <c r="ETL13" i="2" s="1"/>
  <c r="ETK8" i="2"/>
  <c r="ETK9" i="2" s="1"/>
  <c r="ETK13" i="2" s="1"/>
  <c r="ETJ8" i="2"/>
  <c r="ETJ9" i="2" s="1"/>
  <c r="ETJ13" i="2" s="1"/>
  <c r="ETI8" i="2"/>
  <c r="ETI9" i="2" s="1"/>
  <c r="ETI13" i="2" s="1"/>
  <c r="ETH8" i="2"/>
  <c r="ETH9" i="2" s="1"/>
  <c r="ETH13" i="2" s="1"/>
  <c r="ETG8" i="2"/>
  <c r="ETF8" i="2"/>
  <c r="ETF9" i="2" s="1"/>
  <c r="ETF13" i="2" s="1"/>
  <c r="ETE8" i="2"/>
  <c r="ETE9" i="2" s="1"/>
  <c r="ETE13" i="2" s="1"/>
  <c r="ETD8" i="2"/>
  <c r="ETD9" i="2" s="1"/>
  <c r="ETD13" i="2" s="1"/>
  <c r="ETC8" i="2"/>
  <c r="ETC9" i="2" s="1"/>
  <c r="ETC13" i="2" s="1"/>
  <c r="ETB8" i="2"/>
  <c r="ETB9" i="2" s="1"/>
  <c r="ETB13" i="2" s="1"/>
  <c r="ETA8" i="2"/>
  <c r="ETA9" i="2" s="1"/>
  <c r="ETA13" i="2" s="1"/>
  <c r="ESZ8" i="2"/>
  <c r="ESZ9" i="2" s="1"/>
  <c r="ESZ13" i="2" s="1"/>
  <c r="ESY8" i="2"/>
  <c r="ESX8" i="2"/>
  <c r="ESX9" i="2" s="1"/>
  <c r="ESX13" i="2" s="1"/>
  <c r="ESW8" i="2"/>
  <c r="ESW9" i="2" s="1"/>
  <c r="ESW13" i="2" s="1"/>
  <c r="ESV8" i="2"/>
  <c r="ESV9" i="2" s="1"/>
  <c r="ESV13" i="2" s="1"/>
  <c r="ESU8" i="2"/>
  <c r="ESU9" i="2" s="1"/>
  <c r="ESU13" i="2" s="1"/>
  <c r="EST8" i="2"/>
  <c r="EST9" i="2" s="1"/>
  <c r="EST13" i="2" s="1"/>
  <c r="ESS8" i="2"/>
  <c r="ESS9" i="2" s="1"/>
  <c r="ESS13" i="2" s="1"/>
  <c r="ESR8" i="2"/>
  <c r="ESR9" i="2" s="1"/>
  <c r="ESR13" i="2" s="1"/>
  <c r="ESQ8" i="2"/>
  <c r="ESP8" i="2"/>
  <c r="ESP9" i="2" s="1"/>
  <c r="ESP13" i="2" s="1"/>
  <c r="ESO8" i="2"/>
  <c r="ESO9" i="2" s="1"/>
  <c r="ESO13" i="2" s="1"/>
  <c r="ESN8" i="2"/>
  <c r="ESN9" i="2" s="1"/>
  <c r="ESN13" i="2" s="1"/>
  <c r="ESM8" i="2"/>
  <c r="ESM9" i="2" s="1"/>
  <c r="ESM13" i="2" s="1"/>
  <c r="ESL8" i="2"/>
  <c r="ESL9" i="2" s="1"/>
  <c r="ESL13" i="2" s="1"/>
  <c r="ESK8" i="2"/>
  <c r="ESK9" i="2" s="1"/>
  <c r="ESK13" i="2" s="1"/>
  <c r="ESJ8" i="2"/>
  <c r="ESJ9" i="2" s="1"/>
  <c r="ESJ13" i="2" s="1"/>
  <c r="ESI8" i="2"/>
  <c r="ESH8" i="2"/>
  <c r="ESH9" i="2" s="1"/>
  <c r="ESH13" i="2" s="1"/>
  <c r="ESG8" i="2"/>
  <c r="ESG9" i="2" s="1"/>
  <c r="ESG13" i="2" s="1"/>
  <c r="ESF8" i="2"/>
  <c r="ESF9" i="2" s="1"/>
  <c r="ESF13" i="2" s="1"/>
  <c r="ESE8" i="2"/>
  <c r="ESE9" i="2" s="1"/>
  <c r="ESE13" i="2" s="1"/>
  <c r="ESD8" i="2"/>
  <c r="ESD9" i="2" s="1"/>
  <c r="ESD13" i="2" s="1"/>
  <c r="ESC8" i="2"/>
  <c r="ESC9" i="2" s="1"/>
  <c r="ESC13" i="2" s="1"/>
  <c r="ESB8" i="2"/>
  <c r="ESB9" i="2" s="1"/>
  <c r="ESB13" i="2" s="1"/>
  <c r="ESA8" i="2"/>
  <c r="ERZ8" i="2"/>
  <c r="ERZ9" i="2" s="1"/>
  <c r="ERZ13" i="2" s="1"/>
  <c r="ERY8" i="2"/>
  <c r="ERY9" i="2" s="1"/>
  <c r="ERY13" i="2" s="1"/>
  <c r="ERX8" i="2"/>
  <c r="ERX9" i="2" s="1"/>
  <c r="ERX13" i="2" s="1"/>
  <c r="ERW8" i="2"/>
  <c r="ERW9" i="2" s="1"/>
  <c r="ERW13" i="2" s="1"/>
  <c r="ERV8" i="2"/>
  <c r="ERV9" i="2" s="1"/>
  <c r="ERV13" i="2" s="1"/>
  <c r="ERU8" i="2"/>
  <c r="ERU9" i="2" s="1"/>
  <c r="ERU13" i="2" s="1"/>
  <c r="ERT8" i="2"/>
  <c r="ERT9" i="2" s="1"/>
  <c r="ERT13" i="2" s="1"/>
  <c r="ERS8" i="2"/>
  <c r="ERR8" i="2"/>
  <c r="ERR9" i="2" s="1"/>
  <c r="ERR13" i="2" s="1"/>
  <c r="ERQ8" i="2"/>
  <c r="ERQ9" i="2" s="1"/>
  <c r="ERQ13" i="2" s="1"/>
  <c r="ERP8" i="2"/>
  <c r="ERP9" i="2" s="1"/>
  <c r="ERP13" i="2" s="1"/>
  <c r="ERO8" i="2"/>
  <c r="ERO9" i="2" s="1"/>
  <c r="ERO13" i="2" s="1"/>
  <c r="ERN8" i="2"/>
  <c r="ERN9" i="2" s="1"/>
  <c r="ERN13" i="2" s="1"/>
  <c r="ERM8" i="2"/>
  <c r="ERM9" i="2" s="1"/>
  <c r="ERM13" i="2" s="1"/>
  <c r="ERL8" i="2"/>
  <c r="ERL9" i="2" s="1"/>
  <c r="ERL13" i="2" s="1"/>
  <c r="ERK8" i="2"/>
  <c r="ERJ8" i="2"/>
  <c r="ERJ9" i="2" s="1"/>
  <c r="ERJ13" i="2" s="1"/>
  <c r="ERI8" i="2"/>
  <c r="ERI9" i="2" s="1"/>
  <c r="ERI13" i="2" s="1"/>
  <c r="ERH8" i="2"/>
  <c r="ERH9" i="2" s="1"/>
  <c r="ERH13" i="2" s="1"/>
  <c r="ERG8" i="2"/>
  <c r="ERG9" i="2" s="1"/>
  <c r="ERG13" i="2" s="1"/>
  <c r="ERF8" i="2"/>
  <c r="ERF9" i="2" s="1"/>
  <c r="ERF13" i="2" s="1"/>
  <c r="ERE8" i="2"/>
  <c r="ERE9" i="2" s="1"/>
  <c r="ERE13" i="2" s="1"/>
  <c r="ERD8" i="2"/>
  <c r="ERD9" i="2" s="1"/>
  <c r="ERD13" i="2" s="1"/>
  <c r="ERC8" i="2"/>
  <c r="ERB8" i="2"/>
  <c r="ERB9" i="2" s="1"/>
  <c r="ERB13" i="2" s="1"/>
  <c r="ERA8" i="2"/>
  <c r="ERA9" i="2" s="1"/>
  <c r="ERA13" i="2" s="1"/>
  <c r="EQZ8" i="2"/>
  <c r="EQZ9" i="2" s="1"/>
  <c r="EQZ13" i="2" s="1"/>
  <c r="EQY8" i="2"/>
  <c r="EQY9" i="2" s="1"/>
  <c r="EQY13" i="2" s="1"/>
  <c r="EQX8" i="2"/>
  <c r="EQX9" i="2" s="1"/>
  <c r="EQX13" i="2" s="1"/>
  <c r="EQW8" i="2"/>
  <c r="EQW9" i="2" s="1"/>
  <c r="EQW13" i="2" s="1"/>
  <c r="EQV8" i="2"/>
  <c r="EQV9" i="2" s="1"/>
  <c r="EQV13" i="2" s="1"/>
  <c r="EQU8" i="2"/>
  <c r="EQT8" i="2"/>
  <c r="EQT9" i="2" s="1"/>
  <c r="EQT13" i="2" s="1"/>
  <c r="EQS8" i="2"/>
  <c r="EQS9" i="2" s="1"/>
  <c r="EQS13" i="2" s="1"/>
  <c r="EQR8" i="2"/>
  <c r="EQR9" i="2" s="1"/>
  <c r="EQR13" i="2" s="1"/>
  <c r="EQQ8" i="2"/>
  <c r="EQQ9" i="2" s="1"/>
  <c r="EQQ13" i="2" s="1"/>
  <c r="EQP8" i="2"/>
  <c r="EQP9" i="2" s="1"/>
  <c r="EQP13" i="2" s="1"/>
  <c r="EQO8" i="2"/>
  <c r="EQO9" i="2" s="1"/>
  <c r="EQO13" i="2" s="1"/>
  <c r="EQN8" i="2"/>
  <c r="EQN9" i="2" s="1"/>
  <c r="EQN13" i="2" s="1"/>
  <c r="EQM8" i="2"/>
  <c r="EQL8" i="2"/>
  <c r="EQL9" i="2" s="1"/>
  <c r="EQL13" i="2" s="1"/>
  <c r="EQK8" i="2"/>
  <c r="EQK9" i="2" s="1"/>
  <c r="EQK13" i="2" s="1"/>
  <c r="EQJ8" i="2"/>
  <c r="EQJ9" i="2" s="1"/>
  <c r="EQJ13" i="2" s="1"/>
  <c r="EQI8" i="2"/>
  <c r="EQI9" i="2" s="1"/>
  <c r="EQI13" i="2" s="1"/>
  <c r="EQH8" i="2"/>
  <c r="EQH9" i="2" s="1"/>
  <c r="EQH13" i="2" s="1"/>
  <c r="EQG8" i="2"/>
  <c r="EQG9" i="2" s="1"/>
  <c r="EQG13" i="2" s="1"/>
  <c r="EQF8" i="2"/>
  <c r="EQF9" i="2" s="1"/>
  <c r="EQF13" i="2" s="1"/>
  <c r="EQE8" i="2"/>
  <c r="EQD8" i="2"/>
  <c r="EQD9" i="2" s="1"/>
  <c r="EQD13" i="2" s="1"/>
  <c r="EQC8" i="2"/>
  <c r="EQC9" i="2" s="1"/>
  <c r="EQC13" i="2" s="1"/>
  <c r="EQB8" i="2"/>
  <c r="EQB9" i="2" s="1"/>
  <c r="EQB13" i="2" s="1"/>
  <c r="EQA8" i="2"/>
  <c r="EQA9" i="2" s="1"/>
  <c r="EQA13" i="2" s="1"/>
  <c r="EPZ8" i="2"/>
  <c r="EPZ9" i="2" s="1"/>
  <c r="EPZ13" i="2" s="1"/>
  <c r="EPY8" i="2"/>
  <c r="EPY9" i="2" s="1"/>
  <c r="EPY13" i="2" s="1"/>
  <c r="EPX8" i="2"/>
  <c r="EPX9" i="2" s="1"/>
  <c r="EPX13" i="2" s="1"/>
  <c r="EPW8" i="2"/>
  <c r="EPV8" i="2"/>
  <c r="EPV9" i="2" s="1"/>
  <c r="EPV13" i="2" s="1"/>
  <c r="EPU8" i="2"/>
  <c r="EPU9" i="2" s="1"/>
  <c r="EPU13" i="2" s="1"/>
  <c r="EPT8" i="2"/>
  <c r="EPT9" i="2" s="1"/>
  <c r="EPT13" i="2" s="1"/>
  <c r="EPS8" i="2"/>
  <c r="EPS9" i="2" s="1"/>
  <c r="EPS13" i="2" s="1"/>
  <c r="EPR8" i="2"/>
  <c r="EPR9" i="2" s="1"/>
  <c r="EPR13" i="2" s="1"/>
  <c r="EPQ8" i="2"/>
  <c r="EPQ9" i="2" s="1"/>
  <c r="EPQ13" i="2" s="1"/>
  <c r="EPP8" i="2"/>
  <c r="EPP9" i="2" s="1"/>
  <c r="EPP13" i="2" s="1"/>
  <c r="EPO8" i="2"/>
  <c r="EPN8" i="2"/>
  <c r="EPN9" i="2" s="1"/>
  <c r="EPN13" i="2" s="1"/>
  <c r="EPM8" i="2"/>
  <c r="EPM9" i="2" s="1"/>
  <c r="EPM13" i="2" s="1"/>
  <c r="EPL8" i="2"/>
  <c r="EPL9" i="2" s="1"/>
  <c r="EPL13" i="2" s="1"/>
  <c r="EPK8" i="2"/>
  <c r="EPK9" i="2" s="1"/>
  <c r="EPK13" i="2" s="1"/>
  <c r="EPJ8" i="2"/>
  <c r="EPJ9" i="2" s="1"/>
  <c r="EPJ13" i="2" s="1"/>
  <c r="EPI8" i="2"/>
  <c r="EPI9" i="2" s="1"/>
  <c r="EPI13" i="2" s="1"/>
  <c r="EPH8" i="2"/>
  <c r="EPH9" i="2" s="1"/>
  <c r="EPH13" i="2" s="1"/>
  <c r="EPG8" i="2"/>
  <c r="EPF8" i="2"/>
  <c r="EPF9" i="2" s="1"/>
  <c r="EPF13" i="2" s="1"/>
  <c r="EPE8" i="2"/>
  <c r="EPE9" i="2" s="1"/>
  <c r="EPE13" i="2" s="1"/>
  <c r="EPD8" i="2"/>
  <c r="EPD9" i="2" s="1"/>
  <c r="EPD13" i="2" s="1"/>
  <c r="EPC8" i="2"/>
  <c r="EPC9" i="2" s="1"/>
  <c r="EPC13" i="2" s="1"/>
  <c r="EPB8" i="2"/>
  <c r="EPB9" i="2" s="1"/>
  <c r="EPB13" i="2" s="1"/>
  <c r="EPA8" i="2"/>
  <c r="EPA9" i="2" s="1"/>
  <c r="EPA13" i="2" s="1"/>
  <c r="EOZ8" i="2"/>
  <c r="EOZ9" i="2" s="1"/>
  <c r="EOZ13" i="2" s="1"/>
  <c r="EOY8" i="2"/>
  <c r="EOX8" i="2"/>
  <c r="EOX9" i="2" s="1"/>
  <c r="EOX13" i="2" s="1"/>
  <c r="EOW8" i="2"/>
  <c r="EOW9" i="2" s="1"/>
  <c r="EOW13" i="2" s="1"/>
  <c r="EOV8" i="2"/>
  <c r="EOV9" i="2" s="1"/>
  <c r="EOV13" i="2" s="1"/>
  <c r="EOU8" i="2"/>
  <c r="EOU9" i="2" s="1"/>
  <c r="EOU13" i="2" s="1"/>
  <c r="EOT8" i="2"/>
  <c r="EOT9" i="2" s="1"/>
  <c r="EOT13" i="2" s="1"/>
  <c r="EOS8" i="2"/>
  <c r="EOS9" i="2" s="1"/>
  <c r="EOS13" i="2" s="1"/>
  <c r="EOR8" i="2"/>
  <c r="EOR9" i="2" s="1"/>
  <c r="EOR13" i="2" s="1"/>
  <c r="EOQ8" i="2"/>
  <c r="EOP8" i="2"/>
  <c r="EOP9" i="2" s="1"/>
  <c r="EOP13" i="2" s="1"/>
  <c r="EOO8" i="2"/>
  <c r="EOO9" i="2" s="1"/>
  <c r="EOO13" i="2" s="1"/>
  <c r="EON8" i="2"/>
  <c r="EON9" i="2" s="1"/>
  <c r="EON13" i="2" s="1"/>
  <c r="EOM8" i="2"/>
  <c r="EOM9" i="2" s="1"/>
  <c r="EOM13" i="2" s="1"/>
  <c r="EOL8" i="2"/>
  <c r="EOL9" i="2" s="1"/>
  <c r="EOL13" i="2" s="1"/>
  <c r="EOK8" i="2"/>
  <c r="EOK9" i="2" s="1"/>
  <c r="EOK13" i="2" s="1"/>
  <c r="EOJ8" i="2"/>
  <c r="EOJ9" i="2" s="1"/>
  <c r="EOJ13" i="2" s="1"/>
  <c r="EOI8" i="2"/>
  <c r="EOH8" i="2"/>
  <c r="EOH9" i="2" s="1"/>
  <c r="EOH13" i="2" s="1"/>
  <c r="EOG8" i="2"/>
  <c r="EOG9" i="2" s="1"/>
  <c r="EOG13" i="2" s="1"/>
  <c r="EOF8" i="2"/>
  <c r="EOF9" i="2" s="1"/>
  <c r="EOF13" i="2" s="1"/>
  <c r="EOE8" i="2"/>
  <c r="EOE9" i="2" s="1"/>
  <c r="EOE13" i="2" s="1"/>
  <c r="EOD8" i="2"/>
  <c r="EOD9" i="2" s="1"/>
  <c r="EOD13" i="2" s="1"/>
  <c r="EOC8" i="2"/>
  <c r="EOC9" i="2" s="1"/>
  <c r="EOC13" i="2" s="1"/>
  <c r="EOB8" i="2"/>
  <c r="EOB9" i="2" s="1"/>
  <c r="EOB13" i="2" s="1"/>
  <c r="EOA8" i="2"/>
  <c r="ENZ8" i="2"/>
  <c r="ENZ9" i="2" s="1"/>
  <c r="ENZ13" i="2" s="1"/>
  <c r="ENY8" i="2"/>
  <c r="ENY9" i="2" s="1"/>
  <c r="ENY13" i="2" s="1"/>
  <c r="ENX8" i="2"/>
  <c r="ENX9" i="2" s="1"/>
  <c r="ENX13" i="2" s="1"/>
  <c r="ENW8" i="2"/>
  <c r="ENW9" i="2" s="1"/>
  <c r="ENW13" i="2" s="1"/>
  <c r="ENV8" i="2"/>
  <c r="ENV9" i="2" s="1"/>
  <c r="ENV13" i="2" s="1"/>
  <c r="ENU8" i="2"/>
  <c r="ENU9" i="2" s="1"/>
  <c r="ENU13" i="2" s="1"/>
  <c r="ENT8" i="2"/>
  <c r="ENT9" i="2" s="1"/>
  <c r="ENT13" i="2" s="1"/>
  <c r="ENS8" i="2"/>
  <c r="ENR8" i="2"/>
  <c r="ENR9" i="2" s="1"/>
  <c r="ENR13" i="2" s="1"/>
  <c r="ENQ8" i="2"/>
  <c r="ENQ9" i="2" s="1"/>
  <c r="ENQ13" i="2" s="1"/>
  <c r="ENP8" i="2"/>
  <c r="ENP9" i="2" s="1"/>
  <c r="ENP13" i="2" s="1"/>
  <c r="ENO8" i="2"/>
  <c r="ENO9" i="2" s="1"/>
  <c r="ENO13" i="2" s="1"/>
  <c r="ENN8" i="2"/>
  <c r="ENN9" i="2" s="1"/>
  <c r="ENN13" i="2" s="1"/>
  <c r="ENM8" i="2"/>
  <c r="ENM9" i="2" s="1"/>
  <c r="ENM13" i="2" s="1"/>
  <c r="ENL8" i="2"/>
  <c r="ENL9" i="2" s="1"/>
  <c r="ENL13" i="2" s="1"/>
  <c r="ENK8" i="2"/>
  <c r="ENJ8" i="2"/>
  <c r="ENJ9" i="2" s="1"/>
  <c r="ENJ13" i="2" s="1"/>
  <c r="ENI8" i="2"/>
  <c r="ENI9" i="2" s="1"/>
  <c r="ENI13" i="2" s="1"/>
  <c r="ENH8" i="2"/>
  <c r="ENH9" i="2" s="1"/>
  <c r="ENH13" i="2" s="1"/>
  <c r="ENG8" i="2"/>
  <c r="ENG9" i="2" s="1"/>
  <c r="ENG13" i="2" s="1"/>
  <c r="ENF8" i="2"/>
  <c r="ENF9" i="2" s="1"/>
  <c r="ENF13" i="2" s="1"/>
  <c r="ENE8" i="2"/>
  <c r="ENE9" i="2" s="1"/>
  <c r="ENE13" i="2" s="1"/>
  <c r="END8" i="2"/>
  <c r="END9" i="2" s="1"/>
  <c r="END13" i="2" s="1"/>
  <c r="ENC8" i="2"/>
  <c r="ENB8" i="2"/>
  <c r="ENB9" i="2" s="1"/>
  <c r="ENB13" i="2" s="1"/>
  <c r="ENA8" i="2"/>
  <c r="ENA9" i="2" s="1"/>
  <c r="ENA13" i="2" s="1"/>
  <c r="EMZ8" i="2"/>
  <c r="EMZ9" i="2" s="1"/>
  <c r="EMZ13" i="2" s="1"/>
  <c r="EMY8" i="2"/>
  <c r="EMY9" i="2" s="1"/>
  <c r="EMY13" i="2" s="1"/>
  <c r="EMX8" i="2"/>
  <c r="EMX9" i="2" s="1"/>
  <c r="EMX13" i="2" s="1"/>
  <c r="EMW8" i="2"/>
  <c r="EMW9" i="2" s="1"/>
  <c r="EMW13" i="2" s="1"/>
  <c r="EMV8" i="2"/>
  <c r="EMV9" i="2" s="1"/>
  <c r="EMV13" i="2" s="1"/>
  <c r="EMU8" i="2"/>
  <c r="EMT8" i="2"/>
  <c r="EMT9" i="2" s="1"/>
  <c r="EMT13" i="2" s="1"/>
  <c r="EMS8" i="2"/>
  <c r="EMS9" i="2" s="1"/>
  <c r="EMS13" i="2" s="1"/>
  <c r="EMR8" i="2"/>
  <c r="EMR9" i="2" s="1"/>
  <c r="EMR13" i="2" s="1"/>
  <c r="EMQ8" i="2"/>
  <c r="EMQ9" i="2" s="1"/>
  <c r="EMQ13" i="2" s="1"/>
  <c r="EMP8" i="2"/>
  <c r="EMP9" i="2" s="1"/>
  <c r="EMP13" i="2" s="1"/>
  <c r="EMO8" i="2"/>
  <c r="EMO9" i="2" s="1"/>
  <c r="EMO13" i="2" s="1"/>
  <c r="EMN8" i="2"/>
  <c r="EMN9" i="2" s="1"/>
  <c r="EMN13" i="2" s="1"/>
  <c r="EMM8" i="2"/>
  <c r="EML8" i="2"/>
  <c r="EML9" i="2" s="1"/>
  <c r="EML13" i="2" s="1"/>
  <c r="EMK8" i="2"/>
  <c r="EMK9" i="2" s="1"/>
  <c r="EMK13" i="2" s="1"/>
  <c r="EMJ8" i="2"/>
  <c r="EMJ9" i="2" s="1"/>
  <c r="EMJ13" i="2" s="1"/>
  <c r="EMI8" i="2"/>
  <c r="EMI9" i="2" s="1"/>
  <c r="EMI13" i="2" s="1"/>
  <c r="EMH8" i="2"/>
  <c r="EMH9" i="2" s="1"/>
  <c r="EMH13" i="2" s="1"/>
  <c r="EMG8" i="2"/>
  <c r="EMG9" i="2" s="1"/>
  <c r="EMG13" i="2" s="1"/>
  <c r="EMF8" i="2"/>
  <c r="EMF9" i="2" s="1"/>
  <c r="EMF13" i="2" s="1"/>
  <c r="EME8" i="2"/>
  <c r="EMD8" i="2"/>
  <c r="EMD9" i="2" s="1"/>
  <c r="EMD13" i="2" s="1"/>
  <c r="EMC8" i="2"/>
  <c r="EMC9" i="2" s="1"/>
  <c r="EMC13" i="2" s="1"/>
  <c r="EMB8" i="2"/>
  <c r="EMB9" i="2" s="1"/>
  <c r="EMB13" i="2" s="1"/>
  <c r="EMA8" i="2"/>
  <c r="EMA9" i="2" s="1"/>
  <c r="EMA13" i="2" s="1"/>
  <c r="ELZ8" i="2"/>
  <c r="ELZ9" i="2" s="1"/>
  <c r="ELZ13" i="2" s="1"/>
  <c r="ELY8" i="2"/>
  <c r="ELY9" i="2" s="1"/>
  <c r="ELY13" i="2" s="1"/>
  <c r="ELX8" i="2"/>
  <c r="ELX9" i="2" s="1"/>
  <c r="ELX13" i="2" s="1"/>
  <c r="ELW8" i="2"/>
  <c r="ELV8" i="2"/>
  <c r="ELV9" i="2" s="1"/>
  <c r="ELV13" i="2" s="1"/>
  <c r="ELU8" i="2"/>
  <c r="ELU9" i="2" s="1"/>
  <c r="ELU13" i="2" s="1"/>
  <c r="ELT8" i="2"/>
  <c r="ELT9" i="2" s="1"/>
  <c r="ELT13" i="2" s="1"/>
  <c r="ELS8" i="2"/>
  <c r="ELS9" i="2" s="1"/>
  <c r="ELS13" i="2" s="1"/>
  <c r="ELR8" i="2"/>
  <c r="ELR9" i="2" s="1"/>
  <c r="ELR13" i="2" s="1"/>
  <c r="ELQ8" i="2"/>
  <c r="ELQ9" i="2" s="1"/>
  <c r="ELQ13" i="2" s="1"/>
  <c r="ELP8" i="2"/>
  <c r="ELP9" i="2" s="1"/>
  <c r="ELP13" i="2" s="1"/>
  <c r="ELO8" i="2"/>
  <c r="ELN8" i="2"/>
  <c r="ELN9" i="2" s="1"/>
  <c r="ELN13" i="2" s="1"/>
  <c r="ELM8" i="2"/>
  <c r="ELM9" i="2" s="1"/>
  <c r="ELM13" i="2" s="1"/>
  <c r="ELL8" i="2"/>
  <c r="ELL9" i="2" s="1"/>
  <c r="ELL13" i="2" s="1"/>
  <c r="ELK8" i="2"/>
  <c r="ELK9" i="2" s="1"/>
  <c r="ELK13" i="2" s="1"/>
  <c r="ELJ8" i="2"/>
  <c r="ELJ9" i="2" s="1"/>
  <c r="ELJ13" i="2" s="1"/>
  <c r="ELI8" i="2"/>
  <c r="ELI9" i="2" s="1"/>
  <c r="ELI13" i="2" s="1"/>
  <c r="ELH8" i="2"/>
  <c r="ELH9" i="2" s="1"/>
  <c r="ELH13" i="2" s="1"/>
  <c r="ELG8" i="2"/>
  <c r="ELF8" i="2"/>
  <c r="ELF9" i="2" s="1"/>
  <c r="ELF13" i="2" s="1"/>
  <c r="ELE8" i="2"/>
  <c r="ELE9" i="2" s="1"/>
  <c r="ELE13" i="2" s="1"/>
  <c r="ELD8" i="2"/>
  <c r="ELD9" i="2" s="1"/>
  <c r="ELD13" i="2" s="1"/>
  <c r="ELC8" i="2"/>
  <c r="ELC9" i="2" s="1"/>
  <c r="ELC13" i="2" s="1"/>
  <c r="ELB8" i="2"/>
  <c r="ELB9" i="2" s="1"/>
  <c r="ELB13" i="2" s="1"/>
  <c r="ELA8" i="2"/>
  <c r="ELA9" i="2" s="1"/>
  <c r="ELA13" i="2" s="1"/>
  <c r="EKZ8" i="2"/>
  <c r="EKZ9" i="2" s="1"/>
  <c r="EKZ13" i="2" s="1"/>
  <c r="EKY8" i="2"/>
  <c r="EKX8" i="2"/>
  <c r="EKX9" i="2" s="1"/>
  <c r="EKX13" i="2" s="1"/>
  <c r="EKW8" i="2"/>
  <c r="EKW9" i="2" s="1"/>
  <c r="EKW13" i="2" s="1"/>
  <c r="EKV8" i="2"/>
  <c r="EKV9" i="2" s="1"/>
  <c r="EKV13" i="2" s="1"/>
  <c r="EKU8" i="2"/>
  <c r="EKU9" i="2" s="1"/>
  <c r="EKU13" i="2" s="1"/>
  <c r="EKT8" i="2"/>
  <c r="EKT9" i="2" s="1"/>
  <c r="EKT13" i="2" s="1"/>
  <c r="EKS8" i="2"/>
  <c r="EKS9" i="2" s="1"/>
  <c r="EKS13" i="2" s="1"/>
  <c r="EKR8" i="2"/>
  <c r="EKR9" i="2" s="1"/>
  <c r="EKR13" i="2" s="1"/>
  <c r="EKQ8" i="2"/>
  <c r="EKP8" i="2"/>
  <c r="EKP9" i="2" s="1"/>
  <c r="EKP13" i="2" s="1"/>
  <c r="EKO8" i="2"/>
  <c r="EKO9" i="2" s="1"/>
  <c r="EKO13" i="2" s="1"/>
  <c r="EKN8" i="2"/>
  <c r="EKN9" i="2" s="1"/>
  <c r="EKN13" i="2" s="1"/>
  <c r="EKM8" i="2"/>
  <c r="EKM9" i="2" s="1"/>
  <c r="EKM13" i="2" s="1"/>
  <c r="EKL8" i="2"/>
  <c r="EKL9" i="2" s="1"/>
  <c r="EKL13" i="2" s="1"/>
  <c r="EKK8" i="2"/>
  <c r="EKK9" i="2" s="1"/>
  <c r="EKK13" i="2" s="1"/>
  <c r="EKJ8" i="2"/>
  <c r="EKJ9" i="2" s="1"/>
  <c r="EKJ13" i="2" s="1"/>
  <c r="EKI8" i="2"/>
  <c r="EKH8" i="2"/>
  <c r="EKH9" i="2" s="1"/>
  <c r="EKH13" i="2" s="1"/>
  <c r="EKG8" i="2"/>
  <c r="EKG9" i="2" s="1"/>
  <c r="EKG13" i="2" s="1"/>
  <c r="EKF8" i="2"/>
  <c r="EKF9" i="2" s="1"/>
  <c r="EKF13" i="2" s="1"/>
  <c r="EKE8" i="2"/>
  <c r="EKE9" i="2" s="1"/>
  <c r="EKE13" i="2" s="1"/>
  <c r="EKD8" i="2"/>
  <c r="EKD9" i="2" s="1"/>
  <c r="EKD13" i="2" s="1"/>
  <c r="EKC8" i="2"/>
  <c r="EKC9" i="2" s="1"/>
  <c r="EKC13" i="2" s="1"/>
  <c r="EKB8" i="2"/>
  <c r="EKB9" i="2" s="1"/>
  <c r="EKB13" i="2" s="1"/>
  <c r="EKA8" i="2"/>
  <c r="EJZ8" i="2"/>
  <c r="EJZ9" i="2" s="1"/>
  <c r="EJZ13" i="2" s="1"/>
  <c r="EJY8" i="2"/>
  <c r="EJY9" i="2" s="1"/>
  <c r="EJY13" i="2" s="1"/>
  <c r="EJX8" i="2"/>
  <c r="EJX9" i="2" s="1"/>
  <c r="EJX13" i="2" s="1"/>
  <c r="EJW8" i="2"/>
  <c r="EJW9" i="2" s="1"/>
  <c r="EJW13" i="2" s="1"/>
  <c r="EJV8" i="2"/>
  <c r="EJV9" i="2" s="1"/>
  <c r="EJV13" i="2" s="1"/>
  <c r="EJU8" i="2"/>
  <c r="EJU9" i="2" s="1"/>
  <c r="EJU13" i="2" s="1"/>
  <c r="EJT8" i="2"/>
  <c r="EJT9" i="2" s="1"/>
  <c r="EJT13" i="2" s="1"/>
  <c r="EJS8" i="2"/>
  <c r="EJR8" i="2"/>
  <c r="EJR9" i="2" s="1"/>
  <c r="EJR13" i="2" s="1"/>
  <c r="EJQ8" i="2"/>
  <c r="EJQ9" i="2" s="1"/>
  <c r="EJQ13" i="2" s="1"/>
  <c r="EJP8" i="2"/>
  <c r="EJP9" i="2" s="1"/>
  <c r="EJP13" i="2" s="1"/>
  <c r="EJO8" i="2"/>
  <c r="EJO9" i="2" s="1"/>
  <c r="EJO13" i="2" s="1"/>
  <c r="EJN8" i="2"/>
  <c r="EJN9" i="2" s="1"/>
  <c r="EJN13" i="2" s="1"/>
  <c r="EJM8" i="2"/>
  <c r="EJM9" i="2" s="1"/>
  <c r="EJM13" i="2" s="1"/>
  <c r="EJL8" i="2"/>
  <c r="EJL9" i="2" s="1"/>
  <c r="EJL13" i="2" s="1"/>
  <c r="EJK8" i="2"/>
  <c r="EJJ8" i="2"/>
  <c r="EJJ9" i="2" s="1"/>
  <c r="EJJ13" i="2" s="1"/>
  <c r="EJI8" i="2"/>
  <c r="EJI9" i="2" s="1"/>
  <c r="EJI13" i="2" s="1"/>
  <c r="EJH8" i="2"/>
  <c r="EJH9" i="2" s="1"/>
  <c r="EJH13" i="2" s="1"/>
  <c r="EJG8" i="2"/>
  <c r="EJG9" i="2" s="1"/>
  <c r="EJG13" i="2" s="1"/>
  <c r="EJF8" i="2"/>
  <c r="EJF9" i="2" s="1"/>
  <c r="EJF13" i="2" s="1"/>
  <c r="EJE8" i="2"/>
  <c r="EJE9" i="2" s="1"/>
  <c r="EJE13" i="2" s="1"/>
  <c r="EJD8" i="2"/>
  <c r="EJD9" i="2" s="1"/>
  <c r="EJD13" i="2" s="1"/>
  <c r="EJC8" i="2"/>
  <c r="EJB8" i="2"/>
  <c r="EJB9" i="2" s="1"/>
  <c r="EJB13" i="2" s="1"/>
  <c r="EJA8" i="2"/>
  <c r="EJA9" i="2" s="1"/>
  <c r="EJA13" i="2" s="1"/>
  <c r="EIZ8" i="2"/>
  <c r="EIZ9" i="2" s="1"/>
  <c r="EIZ13" i="2" s="1"/>
  <c r="EIY8" i="2"/>
  <c r="EIY9" i="2" s="1"/>
  <c r="EIY13" i="2" s="1"/>
  <c r="EIX8" i="2"/>
  <c r="EIX9" i="2" s="1"/>
  <c r="EIX13" i="2" s="1"/>
  <c r="EIW8" i="2"/>
  <c r="EIW9" i="2" s="1"/>
  <c r="EIW13" i="2" s="1"/>
  <c r="EIV8" i="2"/>
  <c r="EIV9" i="2" s="1"/>
  <c r="EIV13" i="2" s="1"/>
  <c r="EIU8" i="2"/>
  <c r="EIT8" i="2"/>
  <c r="EIT9" i="2" s="1"/>
  <c r="EIT13" i="2" s="1"/>
  <c r="EIS8" i="2"/>
  <c r="EIS9" i="2" s="1"/>
  <c r="EIS13" i="2" s="1"/>
  <c r="EIR8" i="2"/>
  <c r="EIR9" i="2" s="1"/>
  <c r="EIR13" i="2" s="1"/>
  <c r="EIQ8" i="2"/>
  <c r="EIQ9" i="2" s="1"/>
  <c r="EIQ13" i="2" s="1"/>
  <c r="EIP8" i="2"/>
  <c r="EIP9" i="2" s="1"/>
  <c r="EIP13" i="2" s="1"/>
  <c r="EIO8" i="2"/>
  <c r="EIO9" i="2" s="1"/>
  <c r="EIO13" i="2" s="1"/>
  <c r="EIN8" i="2"/>
  <c r="EIN9" i="2" s="1"/>
  <c r="EIN13" i="2" s="1"/>
  <c r="EIM8" i="2"/>
  <c r="EIL8" i="2"/>
  <c r="EIL9" i="2" s="1"/>
  <c r="EIL13" i="2" s="1"/>
  <c r="EIK8" i="2"/>
  <c r="EIK9" i="2" s="1"/>
  <c r="EIK13" i="2" s="1"/>
  <c r="EIJ8" i="2"/>
  <c r="EIJ9" i="2" s="1"/>
  <c r="EIJ13" i="2" s="1"/>
  <c r="EII8" i="2"/>
  <c r="EII9" i="2" s="1"/>
  <c r="EII13" i="2" s="1"/>
  <c r="EIH8" i="2"/>
  <c r="EIH9" i="2" s="1"/>
  <c r="EIH13" i="2" s="1"/>
  <c r="EIG8" i="2"/>
  <c r="EIG9" i="2" s="1"/>
  <c r="EIG13" i="2" s="1"/>
  <c r="EIF8" i="2"/>
  <c r="EIF9" i="2" s="1"/>
  <c r="EIF13" i="2" s="1"/>
  <c r="EIE8" i="2"/>
  <c r="EID8" i="2"/>
  <c r="EID9" i="2" s="1"/>
  <c r="EID13" i="2" s="1"/>
  <c r="EIC8" i="2"/>
  <c r="EIC9" i="2" s="1"/>
  <c r="EIC13" i="2" s="1"/>
  <c r="EIB8" i="2"/>
  <c r="EIB9" i="2" s="1"/>
  <c r="EIB13" i="2" s="1"/>
  <c r="EIA8" i="2"/>
  <c r="EIA9" i="2" s="1"/>
  <c r="EIA13" i="2" s="1"/>
  <c r="EHZ8" i="2"/>
  <c r="EHZ9" i="2" s="1"/>
  <c r="EHZ13" i="2" s="1"/>
  <c r="EHY8" i="2"/>
  <c r="EHY9" i="2" s="1"/>
  <c r="EHY13" i="2" s="1"/>
  <c r="EHX8" i="2"/>
  <c r="EHX9" i="2" s="1"/>
  <c r="EHX13" i="2" s="1"/>
  <c r="EHW8" i="2"/>
  <c r="EHV8" i="2"/>
  <c r="EHV9" i="2" s="1"/>
  <c r="EHV13" i="2" s="1"/>
  <c r="EHU8" i="2"/>
  <c r="EHU9" i="2" s="1"/>
  <c r="EHU13" i="2" s="1"/>
  <c r="EHT8" i="2"/>
  <c r="EHT9" i="2" s="1"/>
  <c r="EHT13" i="2" s="1"/>
  <c r="EHS8" i="2"/>
  <c r="EHS9" i="2" s="1"/>
  <c r="EHS13" i="2" s="1"/>
  <c r="EHR8" i="2"/>
  <c r="EHR9" i="2" s="1"/>
  <c r="EHR13" i="2" s="1"/>
  <c r="EHQ8" i="2"/>
  <c r="EHQ9" i="2" s="1"/>
  <c r="EHQ13" i="2" s="1"/>
  <c r="EHP8" i="2"/>
  <c r="EHP9" i="2" s="1"/>
  <c r="EHP13" i="2" s="1"/>
  <c r="EHO8" i="2"/>
  <c r="EHN8" i="2"/>
  <c r="EHN9" i="2" s="1"/>
  <c r="EHN13" i="2" s="1"/>
  <c r="EHM8" i="2"/>
  <c r="EHM9" i="2" s="1"/>
  <c r="EHM13" i="2" s="1"/>
  <c r="EHL8" i="2"/>
  <c r="EHL9" i="2" s="1"/>
  <c r="EHL13" i="2" s="1"/>
  <c r="EHK8" i="2"/>
  <c r="EHK9" i="2" s="1"/>
  <c r="EHK13" i="2" s="1"/>
  <c r="EHJ8" i="2"/>
  <c r="EHJ9" i="2" s="1"/>
  <c r="EHJ13" i="2" s="1"/>
  <c r="EHI8" i="2"/>
  <c r="EHI9" i="2" s="1"/>
  <c r="EHI13" i="2" s="1"/>
  <c r="EHH8" i="2"/>
  <c r="EHH9" i="2" s="1"/>
  <c r="EHH13" i="2" s="1"/>
  <c r="EHG8" i="2"/>
  <c r="EHF8" i="2"/>
  <c r="EHF9" i="2" s="1"/>
  <c r="EHF13" i="2" s="1"/>
  <c r="EHE8" i="2"/>
  <c r="EHE9" i="2" s="1"/>
  <c r="EHE13" i="2" s="1"/>
  <c r="EHD8" i="2"/>
  <c r="EHD9" i="2" s="1"/>
  <c r="EHD13" i="2" s="1"/>
  <c r="EHC8" i="2"/>
  <c r="EHC9" i="2" s="1"/>
  <c r="EHC13" i="2" s="1"/>
  <c r="EHB8" i="2"/>
  <c r="EHB9" i="2" s="1"/>
  <c r="EHB13" i="2" s="1"/>
  <c r="EHA8" i="2"/>
  <c r="EHA9" i="2" s="1"/>
  <c r="EHA13" i="2" s="1"/>
  <c r="EGZ8" i="2"/>
  <c r="EGZ9" i="2" s="1"/>
  <c r="EGZ13" i="2" s="1"/>
  <c r="EGY8" i="2"/>
  <c r="EGX8" i="2"/>
  <c r="EGX9" i="2" s="1"/>
  <c r="EGX13" i="2" s="1"/>
  <c r="EGW8" i="2"/>
  <c r="EGW9" i="2" s="1"/>
  <c r="EGW13" i="2" s="1"/>
  <c r="EGV8" i="2"/>
  <c r="EGV9" i="2" s="1"/>
  <c r="EGV13" i="2" s="1"/>
  <c r="EGU8" i="2"/>
  <c r="EGU9" i="2" s="1"/>
  <c r="EGU13" i="2" s="1"/>
  <c r="EGT8" i="2"/>
  <c r="EGT9" i="2" s="1"/>
  <c r="EGT13" i="2" s="1"/>
  <c r="EGS8" i="2"/>
  <c r="EGS9" i="2" s="1"/>
  <c r="EGS13" i="2" s="1"/>
  <c r="EGR8" i="2"/>
  <c r="EGR9" i="2" s="1"/>
  <c r="EGR13" i="2" s="1"/>
  <c r="EGQ8" i="2"/>
  <c r="EGP8" i="2"/>
  <c r="EGP9" i="2" s="1"/>
  <c r="EGP13" i="2" s="1"/>
  <c r="EGO8" i="2"/>
  <c r="EGO9" i="2" s="1"/>
  <c r="EGO13" i="2" s="1"/>
  <c r="EGN8" i="2"/>
  <c r="EGN9" i="2" s="1"/>
  <c r="EGN13" i="2" s="1"/>
  <c r="EGM8" i="2"/>
  <c r="EGM9" i="2" s="1"/>
  <c r="EGM13" i="2" s="1"/>
  <c r="EGL8" i="2"/>
  <c r="EGL9" i="2" s="1"/>
  <c r="EGL13" i="2" s="1"/>
  <c r="EGK8" i="2"/>
  <c r="EGK9" i="2" s="1"/>
  <c r="EGK13" i="2" s="1"/>
  <c r="EGJ8" i="2"/>
  <c r="EGJ9" i="2" s="1"/>
  <c r="EGJ13" i="2" s="1"/>
  <c r="EGI8" i="2"/>
  <c r="EGH8" i="2"/>
  <c r="EGH9" i="2" s="1"/>
  <c r="EGH13" i="2" s="1"/>
  <c r="EGG8" i="2"/>
  <c r="EGG9" i="2" s="1"/>
  <c r="EGG13" i="2" s="1"/>
  <c r="EGF8" i="2"/>
  <c r="EGF9" i="2" s="1"/>
  <c r="EGF13" i="2" s="1"/>
  <c r="EGE8" i="2"/>
  <c r="EGE9" i="2" s="1"/>
  <c r="EGE13" i="2" s="1"/>
  <c r="EGD8" i="2"/>
  <c r="EGD9" i="2" s="1"/>
  <c r="EGD13" i="2" s="1"/>
  <c r="EGC8" i="2"/>
  <c r="EGC9" i="2" s="1"/>
  <c r="EGC13" i="2" s="1"/>
  <c r="EGB8" i="2"/>
  <c r="EGB9" i="2" s="1"/>
  <c r="EGB13" i="2" s="1"/>
  <c r="EGA8" i="2"/>
  <c r="EFZ8" i="2"/>
  <c r="EFZ9" i="2" s="1"/>
  <c r="EFZ13" i="2" s="1"/>
  <c r="EFY8" i="2"/>
  <c r="EFY9" i="2" s="1"/>
  <c r="EFY13" i="2" s="1"/>
  <c r="EFX8" i="2"/>
  <c r="EFX9" i="2" s="1"/>
  <c r="EFX13" i="2" s="1"/>
  <c r="EFW8" i="2"/>
  <c r="EFW9" i="2" s="1"/>
  <c r="EFW13" i="2" s="1"/>
  <c r="EFV8" i="2"/>
  <c r="EFV9" i="2" s="1"/>
  <c r="EFV13" i="2" s="1"/>
  <c r="EFU8" i="2"/>
  <c r="EFU9" i="2" s="1"/>
  <c r="EFU13" i="2" s="1"/>
  <c r="EFT8" i="2"/>
  <c r="EFT9" i="2" s="1"/>
  <c r="EFT13" i="2" s="1"/>
  <c r="EFS8" i="2"/>
  <c r="EFR8" i="2"/>
  <c r="EFR9" i="2" s="1"/>
  <c r="EFR13" i="2" s="1"/>
  <c r="EFQ8" i="2"/>
  <c r="EFQ9" i="2" s="1"/>
  <c r="EFQ13" i="2" s="1"/>
  <c r="EFP8" i="2"/>
  <c r="EFP9" i="2" s="1"/>
  <c r="EFP13" i="2" s="1"/>
  <c r="EFO8" i="2"/>
  <c r="EFO9" i="2" s="1"/>
  <c r="EFO13" i="2" s="1"/>
  <c r="EFN8" i="2"/>
  <c r="EFN9" i="2" s="1"/>
  <c r="EFN13" i="2" s="1"/>
  <c r="EFM8" i="2"/>
  <c r="EFM9" i="2" s="1"/>
  <c r="EFM13" i="2" s="1"/>
  <c r="EFL8" i="2"/>
  <c r="EFL9" i="2" s="1"/>
  <c r="EFL13" i="2" s="1"/>
  <c r="EFK8" i="2"/>
  <c r="EFJ8" i="2"/>
  <c r="EFJ9" i="2" s="1"/>
  <c r="EFJ13" i="2" s="1"/>
  <c r="EFI8" i="2"/>
  <c r="EFI9" i="2" s="1"/>
  <c r="EFI13" i="2" s="1"/>
  <c r="EFH8" i="2"/>
  <c r="EFH9" i="2" s="1"/>
  <c r="EFH13" i="2" s="1"/>
  <c r="EFG8" i="2"/>
  <c r="EFG9" i="2" s="1"/>
  <c r="EFG13" i="2" s="1"/>
  <c r="EFF8" i="2"/>
  <c r="EFF9" i="2" s="1"/>
  <c r="EFF13" i="2" s="1"/>
  <c r="EFE8" i="2"/>
  <c r="EFE9" i="2" s="1"/>
  <c r="EFE13" i="2" s="1"/>
  <c r="EFD8" i="2"/>
  <c r="EFD9" i="2" s="1"/>
  <c r="EFD13" i="2" s="1"/>
  <c r="EFC8" i="2"/>
  <c r="EFB8" i="2"/>
  <c r="EFB9" i="2" s="1"/>
  <c r="EFB13" i="2" s="1"/>
  <c r="EFA8" i="2"/>
  <c r="EFA9" i="2" s="1"/>
  <c r="EFA13" i="2" s="1"/>
  <c r="EEZ8" i="2"/>
  <c r="EEZ9" i="2" s="1"/>
  <c r="EEZ13" i="2" s="1"/>
  <c r="EEY8" i="2"/>
  <c r="EEY9" i="2" s="1"/>
  <c r="EEY13" i="2" s="1"/>
  <c r="EEX8" i="2"/>
  <c r="EEX9" i="2" s="1"/>
  <c r="EEX13" i="2" s="1"/>
  <c r="EEW8" i="2"/>
  <c r="EEW9" i="2" s="1"/>
  <c r="EEW13" i="2" s="1"/>
  <c r="EEV8" i="2"/>
  <c r="EEV9" i="2" s="1"/>
  <c r="EEV13" i="2" s="1"/>
  <c r="EEU8" i="2"/>
  <c r="EET8" i="2"/>
  <c r="EET9" i="2" s="1"/>
  <c r="EET13" i="2" s="1"/>
  <c r="EES8" i="2"/>
  <c r="EES9" i="2" s="1"/>
  <c r="EES13" i="2" s="1"/>
  <c r="EER8" i="2"/>
  <c r="EER9" i="2" s="1"/>
  <c r="EER13" i="2" s="1"/>
  <c r="EEQ8" i="2"/>
  <c r="EEQ9" i="2" s="1"/>
  <c r="EEQ13" i="2" s="1"/>
  <c r="EEP8" i="2"/>
  <c r="EEP9" i="2" s="1"/>
  <c r="EEP13" i="2" s="1"/>
  <c r="EEO8" i="2"/>
  <c r="EEO9" i="2" s="1"/>
  <c r="EEO13" i="2" s="1"/>
  <c r="EEN8" i="2"/>
  <c r="EEN9" i="2" s="1"/>
  <c r="EEN13" i="2" s="1"/>
  <c r="EEM8" i="2"/>
  <c r="EEL8" i="2"/>
  <c r="EEL9" i="2" s="1"/>
  <c r="EEL13" i="2" s="1"/>
  <c r="EEK8" i="2"/>
  <c r="EEK9" i="2" s="1"/>
  <c r="EEK13" i="2" s="1"/>
  <c r="EEJ8" i="2"/>
  <c r="EEJ9" i="2" s="1"/>
  <c r="EEJ13" i="2" s="1"/>
  <c r="EEI8" i="2"/>
  <c r="EEI9" i="2" s="1"/>
  <c r="EEI13" i="2" s="1"/>
  <c r="EEH8" i="2"/>
  <c r="EEH9" i="2" s="1"/>
  <c r="EEH13" i="2" s="1"/>
  <c r="EEG8" i="2"/>
  <c r="EEG9" i="2" s="1"/>
  <c r="EEG13" i="2" s="1"/>
  <c r="EEF8" i="2"/>
  <c r="EEF9" i="2" s="1"/>
  <c r="EEF13" i="2" s="1"/>
  <c r="EEE8" i="2"/>
  <c r="EED8" i="2"/>
  <c r="EED9" i="2" s="1"/>
  <c r="EED13" i="2" s="1"/>
  <c r="EEC8" i="2"/>
  <c r="EEC9" i="2" s="1"/>
  <c r="EEC13" i="2" s="1"/>
  <c r="EEB8" i="2"/>
  <c r="EEB9" i="2" s="1"/>
  <c r="EEB13" i="2" s="1"/>
  <c r="EEA8" i="2"/>
  <c r="EEA9" i="2" s="1"/>
  <c r="EEA13" i="2" s="1"/>
  <c r="EDZ8" i="2"/>
  <c r="EDZ9" i="2" s="1"/>
  <c r="EDZ13" i="2" s="1"/>
  <c r="EDY8" i="2"/>
  <c r="EDY9" i="2" s="1"/>
  <c r="EDY13" i="2" s="1"/>
  <c r="EDX8" i="2"/>
  <c r="EDX9" i="2" s="1"/>
  <c r="EDX13" i="2" s="1"/>
  <c r="EDW8" i="2"/>
  <c r="EDV8" i="2"/>
  <c r="EDV9" i="2" s="1"/>
  <c r="EDV13" i="2" s="1"/>
  <c r="EDU8" i="2"/>
  <c r="EDU9" i="2" s="1"/>
  <c r="EDU13" i="2" s="1"/>
  <c r="EDT8" i="2"/>
  <c r="EDT9" i="2" s="1"/>
  <c r="EDT13" i="2" s="1"/>
  <c r="EDS8" i="2"/>
  <c r="EDS9" i="2" s="1"/>
  <c r="EDS13" i="2" s="1"/>
  <c r="EDR8" i="2"/>
  <c r="EDR9" i="2" s="1"/>
  <c r="EDR13" i="2" s="1"/>
  <c r="EDQ8" i="2"/>
  <c r="EDQ9" i="2" s="1"/>
  <c r="EDQ13" i="2" s="1"/>
  <c r="EDP8" i="2"/>
  <c r="EDP9" i="2" s="1"/>
  <c r="EDP13" i="2" s="1"/>
  <c r="EDO8" i="2"/>
  <c r="EDN8" i="2"/>
  <c r="EDN9" i="2" s="1"/>
  <c r="EDN13" i="2" s="1"/>
  <c r="EDM8" i="2"/>
  <c r="EDM9" i="2" s="1"/>
  <c r="EDM13" i="2" s="1"/>
  <c r="EDL8" i="2"/>
  <c r="EDL9" i="2" s="1"/>
  <c r="EDL13" i="2" s="1"/>
  <c r="EDK8" i="2"/>
  <c r="EDK9" i="2" s="1"/>
  <c r="EDK13" i="2" s="1"/>
  <c r="EDJ8" i="2"/>
  <c r="EDJ9" i="2" s="1"/>
  <c r="EDJ13" i="2" s="1"/>
  <c r="EDI8" i="2"/>
  <c r="EDI9" i="2" s="1"/>
  <c r="EDI13" i="2" s="1"/>
  <c r="EDH8" i="2"/>
  <c r="EDH9" i="2" s="1"/>
  <c r="EDH13" i="2" s="1"/>
  <c r="EDG8" i="2"/>
  <c r="EDF8" i="2"/>
  <c r="EDF9" i="2" s="1"/>
  <c r="EDF13" i="2" s="1"/>
  <c r="EDE8" i="2"/>
  <c r="EDE9" i="2" s="1"/>
  <c r="EDE13" i="2" s="1"/>
  <c r="EDD8" i="2"/>
  <c r="EDD9" i="2" s="1"/>
  <c r="EDD13" i="2" s="1"/>
  <c r="EDC8" i="2"/>
  <c r="EDC9" i="2" s="1"/>
  <c r="EDC13" i="2" s="1"/>
  <c r="EDB8" i="2"/>
  <c r="EDB9" i="2" s="1"/>
  <c r="EDB13" i="2" s="1"/>
  <c r="EDA8" i="2"/>
  <c r="EDA9" i="2" s="1"/>
  <c r="EDA13" i="2" s="1"/>
  <c r="ECZ8" i="2"/>
  <c r="ECZ9" i="2" s="1"/>
  <c r="ECZ13" i="2" s="1"/>
  <c r="ECY8" i="2"/>
  <c r="ECX8" i="2"/>
  <c r="ECX9" i="2" s="1"/>
  <c r="ECX13" i="2" s="1"/>
  <c r="ECW8" i="2"/>
  <c r="ECW9" i="2" s="1"/>
  <c r="ECW13" i="2" s="1"/>
  <c r="ECV8" i="2"/>
  <c r="ECV9" i="2" s="1"/>
  <c r="ECV13" i="2" s="1"/>
  <c r="ECU8" i="2"/>
  <c r="ECU9" i="2" s="1"/>
  <c r="ECU13" i="2" s="1"/>
  <c r="ECT8" i="2"/>
  <c r="ECT9" i="2" s="1"/>
  <c r="ECT13" i="2" s="1"/>
  <c r="ECS8" i="2"/>
  <c r="ECS9" i="2" s="1"/>
  <c r="ECS13" i="2" s="1"/>
  <c r="ECR8" i="2"/>
  <c r="ECR9" i="2" s="1"/>
  <c r="ECR13" i="2" s="1"/>
  <c r="ECQ8" i="2"/>
  <c r="ECP8" i="2"/>
  <c r="ECP9" i="2" s="1"/>
  <c r="ECP13" i="2" s="1"/>
  <c r="ECO8" i="2"/>
  <c r="ECO9" i="2" s="1"/>
  <c r="ECO13" i="2" s="1"/>
  <c r="ECN8" i="2"/>
  <c r="ECN9" i="2" s="1"/>
  <c r="ECN13" i="2" s="1"/>
  <c r="ECM8" i="2"/>
  <c r="ECM9" i="2" s="1"/>
  <c r="ECM13" i="2" s="1"/>
  <c r="ECL8" i="2"/>
  <c r="ECL9" i="2" s="1"/>
  <c r="ECL13" i="2" s="1"/>
  <c r="ECK8" i="2"/>
  <c r="ECK9" i="2" s="1"/>
  <c r="ECK13" i="2" s="1"/>
  <c r="ECJ8" i="2"/>
  <c r="ECJ9" i="2" s="1"/>
  <c r="ECJ13" i="2" s="1"/>
  <c r="ECI8" i="2"/>
  <c r="ECH8" i="2"/>
  <c r="ECH9" i="2" s="1"/>
  <c r="ECH13" i="2" s="1"/>
  <c r="ECG8" i="2"/>
  <c r="ECG9" i="2" s="1"/>
  <c r="ECG13" i="2" s="1"/>
  <c r="ECF8" i="2"/>
  <c r="ECF9" i="2" s="1"/>
  <c r="ECF13" i="2" s="1"/>
  <c r="ECE8" i="2"/>
  <c r="ECE9" i="2" s="1"/>
  <c r="ECE13" i="2" s="1"/>
  <c r="ECD8" i="2"/>
  <c r="ECD9" i="2" s="1"/>
  <c r="ECD13" i="2" s="1"/>
  <c r="ECC8" i="2"/>
  <c r="ECC9" i="2" s="1"/>
  <c r="ECC13" i="2" s="1"/>
  <c r="ECB8" i="2"/>
  <c r="ECB9" i="2" s="1"/>
  <c r="ECB13" i="2" s="1"/>
  <c r="ECA8" i="2"/>
  <c r="EBZ8" i="2"/>
  <c r="EBZ9" i="2" s="1"/>
  <c r="EBZ13" i="2" s="1"/>
  <c r="EBY8" i="2"/>
  <c r="EBY9" i="2" s="1"/>
  <c r="EBY13" i="2" s="1"/>
  <c r="EBX8" i="2"/>
  <c r="EBX9" i="2" s="1"/>
  <c r="EBX13" i="2" s="1"/>
  <c r="EBW8" i="2"/>
  <c r="EBW9" i="2" s="1"/>
  <c r="EBW13" i="2" s="1"/>
  <c r="EBV8" i="2"/>
  <c r="EBV9" i="2" s="1"/>
  <c r="EBV13" i="2" s="1"/>
  <c r="EBU8" i="2"/>
  <c r="EBU9" i="2" s="1"/>
  <c r="EBU13" i="2" s="1"/>
  <c r="EBT8" i="2"/>
  <c r="EBT9" i="2" s="1"/>
  <c r="EBT13" i="2" s="1"/>
  <c r="EBS8" i="2"/>
  <c r="EBR8" i="2"/>
  <c r="EBR9" i="2" s="1"/>
  <c r="EBR13" i="2" s="1"/>
  <c r="EBQ8" i="2"/>
  <c r="EBQ9" i="2" s="1"/>
  <c r="EBQ13" i="2" s="1"/>
  <c r="EBP8" i="2"/>
  <c r="EBP9" i="2" s="1"/>
  <c r="EBP13" i="2" s="1"/>
  <c r="EBO8" i="2"/>
  <c r="EBO9" i="2" s="1"/>
  <c r="EBO13" i="2" s="1"/>
  <c r="EBN8" i="2"/>
  <c r="EBN9" i="2" s="1"/>
  <c r="EBN13" i="2" s="1"/>
  <c r="EBM8" i="2"/>
  <c r="EBM9" i="2" s="1"/>
  <c r="EBM13" i="2" s="1"/>
  <c r="EBL8" i="2"/>
  <c r="EBL9" i="2" s="1"/>
  <c r="EBL13" i="2" s="1"/>
  <c r="EBK8" i="2"/>
  <c r="EBJ8" i="2"/>
  <c r="EBJ9" i="2" s="1"/>
  <c r="EBJ13" i="2" s="1"/>
  <c r="EBI8" i="2"/>
  <c r="EBI9" i="2" s="1"/>
  <c r="EBI13" i="2" s="1"/>
  <c r="EBH8" i="2"/>
  <c r="EBH9" i="2" s="1"/>
  <c r="EBH13" i="2" s="1"/>
  <c r="EBG8" i="2"/>
  <c r="EBG9" i="2" s="1"/>
  <c r="EBG13" i="2" s="1"/>
  <c r="EBF8" i="2"/>
  <c r="EBF9" i="2" s="1"/>
  <c r="EBF13" i="2" s="1"/>
  <c r="EBE8" i="2"/>
  <c r="EBE9" i="2" s="1"/>
  <c r="EBE13" i="2" s="1"/>
  <c r="EBD8" i="2"/>
  <c r="EBD9" i="2" s="1"/>
  <c r="EBD13" i="2" s="1"/>
  <c r="EBC8" i="2"/>
  <c r="EBB8" i="2"/>
  <c r="EBB9" i="2" s="1"/>
  <c r="EBB13" i="2" s="1"/>
  <c r="EBA8" i="2"/>
  <c r="EBA9" i="2" s="1"/>
  <c r="EBA13" i="2" s="1"/>
  <c r="EAZ8" i="2"/>
  <c r="EAZ9" i="2" s="1"/>
  <c r="EAZ13" i="2" s="1"/>
  <c r="EAY8" i="2"/>
  <c r="EAY9" i="2" s="1"/>
  <c r="EAY13" i="2" s="1"/>
  <c r="EAX8" i="2"/>
  <c r="EAX9" i="2" s="1"/>
  <c r="EAX13" i="2" s="1"/>
  <c r="EAW8" i="2"/>
  <c r="EAW9" i="2" s="1"/>
  <c r="EAW13" i="2" s="1"/>
  <c r="EAV8" i="2"/>
  <c r="EAV9" i="2" s="1"/>
  <c r="EAV13" i="2" s="1"/>
  <c r="EAU8" i="2"/>
  <c r="EAT8" i="2"/>
  <c r="EAT9" i="2" s="1"/>
  <c r="EAT13" i="2" s="1"/>
  <c r="EAS8" i="2"/>
  <c r="EAS9" i="2" s="1"/>
  <c r="EAS13" i="2" s="1"/>
  <c r="EAR8" i="2"/>
  <c r="EAR9" i="2" s="1"/>
  <c r="EAR13" i="2" s="1"/>
  <c r="EAQ8" i="2"/>
  <c r="EAQ9" i="2" s="1"/>
  <c r="EAQ13" i="2" s="1"/>
  <c r="EAP8" i="2"/>
  <c r="EAP9" i="2" s="1"/>
  <c r="EAP13" i="2" s="1"/>
  <c r="EAO8" i="2"/>
  <c r="EAO9" i="2" s="1"/>
  <c r="EAO13" i="2" s="1"/>
  <c r="EAN8" i="2"/>
  <c r="EAN9" i="2" s="1"/>
  <c r="EAN13" i="2" s="1"/>
  <c r="EAM8" i="2"/>
  <c r="EAL8" i="2"/>
  <c r="EAL9" i="2" s="1"/>
  <c r="EAL13" i="2" s="1"/>
  <c r="EAK8" i="2"/>
  <c r="EAK9" i="2" s="1"/>
  <c r="EAK13" i="2" s="1"/>
  <c r="EAJ8" i="2"/>
  <c r="EAJ9" i="2" s="1"/>
  <c r="EAJ13" i="2" s="1"/>
  <c r="EAI8" i="2"/>
  <c r="EAI9" i="2" s="1"/>
  <c r="EAI13" i="2" s="1"/>
  <c r="EAH8" i="2"/>
  <c r="EAH9" i="2" s="1"/>
  <c r="EAH13" i="2" s="1"/>
  <c r="EAG8" i="2"/>
  <c r="EAG9" i="2" s="1"/>
  <c r="EAG13" i="2" s="1"/>
  <c r="EAF8" i="2"/>
  <c r="EAF9" i="2" s="1"/>
  <c r="EAF13" i="2" s="1"/>
  <c r="EAE8" i="2"/>
  <c r="EAD8" i="2"/>
  <c r="EAD9" i="2" s="1"/>
  <c r="EAD13" i="2" s="1"/>
  <c r="EAC8" i="2"/>
  <c r="EAC9" i="2" s="1"/>
  <c r="EAC13" i="2" s="1"/>
  <c r="EAB8" i="2"/>
  <c r="EAB9" i="2" s="1"/>
  <c r="EAB13" i="2" s="1"/>
  <c r="EAA8" i="2"/>
  <c r="EAA9" i="2" s="1"/>
  <c r="EAA13" i="2" s="1"/>
  <c r="DZZ8" i="2"/>
  <c r="DZZ9" i="2" s="1"/>
  <c r="DZZ13" i="2" s="1"/>
  <c r="DZY8" i="2"/>
  <c r="DZY9" i="2" s="1"/>
  <c r="DZY13" i="2" s="1"/>
  <c r="DZX8" i="2"/>
  <c r="DZX9" i="2" s="1"/>
  <c r="DZX13" i="2" s="1"/>
  <c r="DZW8" i="2"/>
  <c r="DZV8" i="2"/>
  <c r="DZV9" i="2" s="1"/>
  <c r="DZV13" i="2" s="1"/>
  <c r="DZU8" i="2"/>
  <c r="DZU9" i="2" s="1"/>
  <c r="DZU13" i="2" s="1"/>
  <c r="DZT8" i="2"/>
  <c r="DZT9" i="2" s="1"/>
  <c r="DZT13" i="2" s="1"/>
  <c r="DZS8" i="2"/>
  <c r="DZS9" i="2" s="1"/>
  <c r="DZS13" i="2" s="1"/>
  <c r="DZR8" i="2"/>
  <c r="DZR9" i="2" s="1"/>
  <c r="DZR13" i="2" s="1"/>
  <c r="DZQ8" i="2"/>
  <c r="DZQ9" i="2" s="1"/>
  <c r="DZQ13" i="2" s="1"/>
  <c r="DZP8" i="2"/>
  <c r="DZP9" i="2" s="1"/>
  <c r="DZP13" i="2" s="1"/>
  <c r="DZO8" i="2"/>
  <c r="DZN8" i="2"/>
  <c r="DZN9" i="2" s="1"/>
  <c r="DZN13" i="2" s="1"/>
  <c r="DZM8" i="2"/>
  <c r="DZM9" i="2" s="1"/>
  <c r="DZM13" i="2" s="1"/>
  <c r="DZL8" i="2"/>
  <c r="DZL9" i="2" s="1"/>
  <c r="DZL13" i="2" s="1"/>
  <c r="DZK8" i="2"/>
  <c r="DZK9" i="2" s="1"/>
  <c r="DZK13" i="2" s="1"/>
  <c r="DZJ8" i="2"/>
  <c r="DZJ9" i="2" s="1"/>
  <c r="DZJ13" i="2" s="1"/>
  <c r="DZI8" i="2"/>
  <c r="DZI9" i="2" s="1"/>
  <c r="DZI13" i="2" s="1"/>
  <c r="DZH8" i="2"/>
  <c r="DZH9" i="2" s="1"/>
  <c r="DZH13" i="2" s="1"/>
  <c r="DZG8" i="2"/>
  <c r="DZF8" i="2"/>
  <c r="DZF9" i="2" s="1"/>
  <c r="DZF13" i="2" s="1"/>
  <c r="DZE8" i="2"/>
  <c r="DZE9" i="2" s="1"/>
  <c r="DZE13" i="2" s="1"/>
  <c r="DZD8" i="2"/>
  <c r="DZD9" i="2" s="1"/>
  <c r="DZD13" i="2" s="1"/>
  <c r="DZC8" i="2"/>
  <c r="DZC9" i="2" s="1"/>
  <c r="DZC13" i="2" s="1"/>
  <c r="DZB8" i="2"/>
  <c r="DZB9" i="2" s="1"/>
  <c r="DZB13" i="2" s="1"/>
  <c r="DZA8" i="2"/>
  <c r="DZA9" i="2" s="1"/>
  <c r="DZA13" i="2" s="1"/>
  <c r="DYZ8" i="2"/>
  <c r="DYZ9" i="2" s="1"/>
  <c r="DYZ13" i="2" s="1"/>
  <c r="DYY8" i="2"/>
  <c r="DYX8" i="2"/>
  <c r="DYX9" i="2" s="1"/>
  <c r="DYX13" i="2" s="1"/>
  <c r="DYW8" i="2"/>
  <c r="DYW9" i="2" s="1"/>
  <c r="DYW13" i="2" s="1"/>
  <c r="DYV8" i="2"/>
  <c r="DYV9" i="2" s="1"/>
  <c r="DYV13" i="2" s="1"/>
  <c r="DYU8" i="2"/>
  <c r="DYU9" i="2" s="1"/>
  <c r="DYU13" i="2" s="1"/>
  <c r="DYT8" i="2"/>
  <c r="DYT9" i="2" s="1"/>
  <c r="DYT13" i="2" s="1"/>
  <c r="DYS8" i="2"/>
  <c r="DYS9" i="2" s="1"/>
  <c r="DYS13" i="2" s="1"/>
  <c r="DYR8" i="2"/>
  <c r="DYR9" i="2" s="1"/>
  <c r="DYR13" i="2" s="1"/>
  <c r="DYQ8" i="2"/>
  <c r="DYP8" i="2"/>
  <c r="DYP9" i="2" s="1"/>
  <c r="DYP13" i="2" s="1"/>
  <c r="DYO8" i="2"/>
  <c r="DYO9" i="2" s="1"/>
  <c r="DYO13" i="2" s="1"/>
  <c r="DYN8" i="2"/>
  <c r="DYN9" i="2" s="1"/>
  <c r="DYN13" i="2" s="1"/>
  <c r="DYM8" i="2"/>
  <c r="DYM9" i="2" s="1"/>
  <c r="DYM13" i="2" s="1"/>
  <c r="DYL8" i="2"/>
  <c r="DYL9" i="2" s="1"/>
  <c r="DYL13" i="2" s="1"/>
  <c r="DYK8" i="2"/>
  <c r="DYK9" i="2" s="1"/>
  <c r="DYK13" i="2" s="1"/>
  <c r="DYJ8" i="2"/>
  <c r="DYJ9" i="2" s="1"/>
  <c r="DYJ13" i="2" s="1"/>
  <c r="DYI8" i="2"/>
  <c r="DYH8" i="2"/>
  <c r="DYH9" i="2" s="1"/>
  <c r="DYH13" i="2" s="1"/>
  <c r="DYG8" i="2"/>
  <c r="DYG9" i="2" s="1"/>
  <c r="DYG13" i="2" s="1"/>
  <c r="DYF8" i="2"/>
  <c r="DYF9" i="2" s="1"/>
  <c r="DYF13" i="2" s="1"/>
  <c r="DYE8" i="2"/>
  <c r="DYE9" i="2" s="1"/>
  <c r="DYE13" i="2" s="1"/>
  <c r="DYD8" i="2"/>
  <c r="DYD9" i="2" s="1"/>
  <c r="DYD13" i="2" s="1"/>
  <c r="DYC8" i="2"/>
  <c r="DYC9" i="2" s="1"/>
  <c r="DYC13" i="2" s="1"/>
  <c r="DYB8" i="2"/>
  <c r="DYB9" i="2" s="1"/>
  <c r="DYB13" i="2" s="1"/>
  <c r="DYA8" i="2"/>
  <c r="DXZ8" i="2"/>
  <c r="DXZ9" i="2" s="1"/>
  <c r="DXZ13" i="2" s="1"/>
  <c r="DXY8" i="2"/>
  <c r="DXY9" i="2" s="1"/>
  <c r="DXY13" i="2" s="1"/>
  <c r="DXX8" i="2"/>
  <c r="DXX9" i="2" s="1"/>
  <c r="DXX13" i="2" s="1"/>
  <c r="DXW8" i="2"/>
  <c r="DXW9" i="2" s="1"/>
  <c r="DXW13" i="2" s="1"/>
  <c r="DXV8" i="2"/>
  <c r="DXV9" i="2" s="1"/>
  <c r="DXV13" i="2" s="1"/>
  <c r="DXU8" i="2"/>
  <c r="DXU9" i="2" s="1"/>
  <c r="DXU13" i="2" s="1"/>
  <c r="DXT8" i="2"/>
  <c r="DXT9" i="2" s="1"/>
  <c r="DXT13" i="2" s="1"/>
  <c r="DXS8" i="2"/>
  <c r="DXR8" i="2"/>
  <c r="DXR9" i="2" s="1"/>
  <c r="DXR13" i="2" s="1"/>
  <c r="DXQ8" i="2"/>
  <c r="DXQ9" i="2" s="1"/>
  <c r="DXQ13" i="2" s="1"/>
  <c r="DXP8" i="2"/>
  <c r="DXP9" i="2" s="1"/>
  <c r="DXP13" i="2" s="1"/>
  <c r="DXO8" i="2"/>
  <c r="DXO9" i="2" s="1"/>
  <c r="DXO13" i="2" s="1"/>
  <c r="DXN8" i="2"/>
  <c r="DXN9" i="2" s="1"/>
  <c r="DXN13" i="2" s="1"/>
  <c r="DXM8" i="2"/>
  <c r="DXM9" i="2" s="1"/>
  <c r="DXM13" i="2" s="1"/>
  <c r="DXL8" i="2"/>
  <c r="DXL9" i="2" s="1"/>
  <c r="DXL13" i="2" s="1"/>
  <c r="DXK8" i="2"/>
  <c r="DXJ8" i="2"/>
  <c r="DXJ9" i="2" s="1"/>
  <c r="DXJ13" i="2" s="1"/>
  <c r="DXI8" i="2"/>
  <c r="DXI9" i="2" s="1"/>
  <c r="DXI13" i="2" s="1"/>
  <c r="DXH8" i="2"/>
  <c r="DXH9" i="2" s="1"/>
  <c r="DXH13" i="2" s="1"/>
  <c r="DXG8" i="2"/>
  <c r="DXG9" i="2" s="1"/>
  <c r="DXG13" i="2" s="1"/>
  <c r="DXF8" i="2"/>
  <c r="DXF9" i="2" s="1"/>
  <c r="DXF13" i="2" s="1"/>
  <c r="DXE8" i="2"/>
  <c r="DXE9" i="2" s="1"/>
  <c r="DXE13" i="2" s="1"/>
  <c r="DXD8" i="2"/>
  <c r="DXD9" i="2" s="1"/>
  <c r="DXD13" i="2" s="1"/>
  <c r="DXC8" i="2"/>
  <c r="DXB8" i="2"/>
  <c r="DXB9" i="2" s="1"/>
  <c r="DXB13" i="2" s="1"/>
  <c r="DXA8" i="2"/>
  <c r="DXA9" i="2" s="1"/>
  <c r="DXA13" i="2" s="1"/>
  <c r="DWZ8" i="2"/>
  <c r="DWZ9" i="2" s="1"/>
  <c r="DWZ13" i="2" s="1"/>
  <c r="DWY8" i="2"/>
  <c r="DWY9" i="2" s="1"/>
  <c r="DWY13" i="2" s="1"/>
  <c r="DWX8" i="2"/>
  <c r="DWX9" i="2" s="1"/>
  <c r="DWX13" i="2" s="1"/>
  <c r="DWW8" i="2"/>
  <c r="DWW9" i="2" s="1"/>
  <c r="DWW13" i="2" s="1"/>
  <c r="DWV8" i="2"/>
  <c r="DWV9" i="2" s="1"/>
  <c r="DWV13" i="2" s="1"/>
  <c r="DWU8" i="2"/>
  <c r="DWT8" i="2"/>
  <c r="DWT9" i="2" s="1"/>
  <c r="DWT13" i="2" s="1"/>
  <c r="DWS8" i="2"/>
  <c r="DWS9" i="2" s="1"/>
  <c r="DWS13" i="2" s="1"/>
  <c r="DWR8" i="2"/>
  <c r="DWR9" i="2" s="1"/>
  <c r="DWR13" i="2" s="1"/>
  <c r="DWQ8" i="2"/>
  <c r="DWQ9" i="2" s="1"/>
  <c r="DWQ13" i="2" s="1"/>
  <c r="DWP8" i="2"/>
  <c r="DWP9" i="2" s="1"/>
  <c r="DWP13" i="2" s="1"/>
  <c r="DWO8" i="2"/>
  <c r="DWO9" i="2" s="1"/>
  <c r="DWO13" i="2" s="1"/>
  <c r="DWN8" i="2"/>
  <c r="DWN9" i="2" s="1"/>
  <c r="DWN13" i="2" s="1"/>
  <c r="DWM8" i="2"/>
  <c r="DWL8" i="2"/>
  <c r="DWL9" i="2" s="1"/>
  <c r="DWL13" i="2" s="1"/>
  <c r="DWK8" i="2"/>
  <c r="DWK9" i="2" s="1"/>
  <c r="DWK13" i="2" s="1"/>
  <c r="DWJ8" i="2"/>
  <c r="DWJ9" i="2" s="1"/>
  <c r="DWJ13" i="2" s="1"/>
  <c r="DWI8" i="2"/>
  <c r="DWI9" i="2" s="1"/>
  <c r="DWI13" i="2" s="1"/>
  <c r="DWH8" i="2"/>
  <c r="DWH9" i="2" s="1"/>
  <c r="DWH13" i="2" s="1"/>
  <c r="DWG8" i="2"/>
  <c r="DWG9" i="2" s="1"/>
  <c r="DWG13" i="2" s="1"/>
  <c r="DWF8" i="2"/>
  <c r="DWF9" i="2" s="1"/>
  <c r="DWF13" i="2" s="1"/>
  <c r="DWE8" i="2"/>
  <c r="DWD8" i="2"/>
  <c r="DWD9" i="2" s="1"/>
  <c r="DWD13" i="2" s="1"/>
  <c r="DWC8" i="2"/>
  <c r="DWC9" i="2" s="1"/>
  <c r="DWC13" i="2" s="1"/>
  <c r="DWB8" i="2"/>
  <c r="DWB9" i="2" s="1"/>
  <c r="DWB13" i="2" s="1"/>
  <c r="DWA8" i="2"/>
  <c r="DWA9" i="2" s="1"/>
  <c r="DWA13" i="2" s="1"/>
  <c r="DVZ8" i="2"/>
  <c r="DVZ9" i="2" s="1"/>
  <c r="DVZ13" i="2" s="1"/>
  <c r="DVY8" i="2"/>
  <c r="DVY9" i="2" s="1"/>
  <c r="DVY13" i="2" s="1"/>
  <c r="DVX8" i="2"/>
  <c r="DVX9" i="2" s="1"/>
  <c r="DVX13" i="2" s="1"/>
  <c r="DVW8" i="2"/>
  <c r="DVV8" i="2"/>
  <c r="DVV9" i="2" s="1"/>
  <c r="DVV13" i="2" s="1"/>
  <c r="DVU8" i="2"/>
  <c r="DVU9" i="2" s="1"/>
  <c r="DVU13" i="2" s="1"/>
  <c r="DVT8" i="2"/>
  <c r="DVT9" i="2" s="1"/>
  <c r="DVT13" i="2" s="1"/>
  <c r="DVS8" i="2"/>
  <c r="DVS9" i="2" s="1"/>
  <c r="DVS13" i="2" s="1"/>
  <c r="DVR8" i="2"/>
  <c r="DVR9" i="2" s="1"/>
  <c r="DVR13" i="2" s="1"/>
  <c r="DVQ8" i="2"/>
  <c r="DVQ9" i="2" s="1"/>
  <c r="DVQ13" i="2" s="1"/>
  <c r="DVP8" i="2"/>
  <c r="DVP9" i="2" s="1"/>
  <c r="DVP13" i="2" s="1"/>
  <c r="DVO8" i="2"/>
  <c r="DVN8" i="2"/>
  <c r="DVN9" i="2" s="1"/>
  <c r="DVN13" i="2" s="1"/>
  <c r="DVM8" i="2"/>
  <c r="DVM9" i="2" s="1"/>
  <c r="DVM13" i="2" s="1"/>
  <c r="DVL8" i="2"/>
  <c r="DVL9" i="2" s="1"/>
  <c r="DVL13" i="2" s="1"/>
  <c r="DVK8" i="2"/>
  <c r="DVK9" i="2" s="1"/>
  <c r="DVK13" i="2" s="1"/>
  <c r="DVJ8" i="2"/>
  <c r="DVJ9" i="2" s="1"/>
  <c r="DVJ13" i="2" s="1"/>
  <c r="DVI8" i="2"/>
  <c r="DVI9" i="2" s="1"/>
  <c r="DVI13" i="2" s="1"/>
  <c r="DVH8" i="2"/>
  <c r="DVH9" i="2" s="1"/>
  <c r="DVH13" i="2" s="1"/>
  <c r="DVG8" i="2"/>
  <c r="DVF8" i="2"/>
  <c r="DVF9" i="2" s="1"/>
  <c r="DVF13" i="2" s="1"/>
  <c r="DVE8" i="2"/>
  <c r="DVE9" i="2" s="1"/>
  <c r="DVE13" i="2" s="1"/>
  <c r="DVD8" i="2"/>
  <c r="DVD9" i="2" s="1"/>
  <c r="DVD13" i="2" s="1"/>
  <c r="DVC8" i="2"/>
  <c r="DVC9" i="2" s="1"/>
  <c r="DVC13" i="2" s="1"/>
  <c r="DVB8" i="2"/>
  <c r="DVB9" i="2" s="1"/>
  <c r="DVB13" i="2" s="1"/>
  <c r="DVA8" i="2"/>
  <c r="DVA9" i="2" s="1"/>
  <c r="DVA13" i="2" s="1"/>
  <c r="DUZ8" i="2"/>
  <c r="DUZ9" i="2" s="1"/>
  <c r="DUZ13" i="2" s="1"/>
  <c r="DUY8" i="2"/>
  <c r="DUX8" i="2"/>
  <c r="DUX9" i="2" s="1"/>
  <c r="DUX13" i="2" s="1"/>
  <c r="DUW8" i="2"/>
  <c r="DUW9" i="2" s="1"/>
  <c r="DUW13" i="2" s="1"/>
  <c r="DUV8" i="2"/>
  <c r="DUV9" i="2" s="1"/>
  <c r="DUV13" i="2" s="1"/>
  <c r="DUU8" i="2"/>
  <c r="DUU9" i="2" s="1"/>
  <c r="DUU13" i="2" s="1"/>
  <c r="DUT8" i="2"/>
  <c r="DUT9" i="2" s="1"/>
  <c r="DUT13" i="2" s="1"/>
  <c r="DUS8" i="2"/>
  <c r="DUS9" i="2" s="1"/>
  <c r="DUS13" i="2" s="1"/>
  <c r="DUR8" i="2"/>
  <c r="DUR9" i="2" s="1"/>
  <c r="DUR13" i="2" s="1"/>
  <c r="DUQ8" i="2"/>
  <c r="DUP8" i="2"/>
  <c r="DUP9" i="2" s="1"/>
  <c r="DUP13" i="2" s="1"/>
  <c r="DUO8" i="2"/>
  <c r="DUO9" i="2" s="1"/>
  <c r="DUO13" i="2" s="1"/>
  <c r="DUN8" i="2"/>
  <c r="DUN9" i="2" s="1"/>
  <c r="DUN13" i="2" s="1"/>
  <c r="DUM8" i="2"/>
  <c r="DUM9" i="2" s="1"/>
  <c r="DUM13" i="2" s="1"/>
  <c r="DUL8" i="2"/>
  <c r="DUL9" i="2" s="1"/>
  <c r="DUL13" i="2" s="1"/>
  <c r="DUK8" i="2"/>
  <c r="DUK9" i="2" s="1"/>
  <c r="DUK13" i="2" s="1"/>
  <c r="DUJ8" i="2"/>
  <c r="DUJ9" i="2" s="1"/>
  <c r="DUJ13" i="2" s="1"/>
  <c r="DUI8" i="2"/>
  <c r="DUH8" i="2"/>
  <c r="DUH9" i="2" s="1"/>
  <c r="DUH13" i="2" s="1"/>
  <c r="DUG8" i="2"/>
  <c r="DUG9" i="2" s="1"/>
  <c r="DUG13" i="2" s="1"/>
  <c r="DUF8" i="2"/>
  <c r="DUF9" i="2" s="1"/>
  <c r="DUF13" i="2" s="1"/>
  <c r="DUE8" i="2"/>
  <c r="DUE9" i="2" s="1"/>
  <c r="DUE13" i="2" s="1"/>
  <c r="DUD8" i="2"/>
  <c r="DUD9" i="2" s="1"/>
  <c r="DUD13" i="2" s="1"/>
  <c r="DUC8" i="2"/>
  <c r="DUC9" i="2" s="1"/>
  <c r="DUC13" i="2" s="1"/>
  <c r="DUB8" i="2"/>
  <c r="DUB9" i="2" s="1"/>
  <c r="DUB13" i="2" s="1"/>
  <c r="DUA8" i="2"/>
  <c r="DTZ8" i="2"/>
  <c r="DTZ9" i="2" s="1"/>
  <c r="DTZ13" i="2" s="1"/>
  <c r="DTY8" i="2"/>
  <c r="DTY9" i="2" s="1"/>
  <c r="DTY13" i="2" s="1"/>
  <c r="DTX8" i="2"/>
  <c r="DTX9" i="2" s="1"/>
  <c r="DTX13" i="2" s="1"/>
  <c r="DTW8" i="2"/>
  <c r="DTW9" i="2" s="1"/>
  <c r="DTW13" i="2" s="1"/>
  <c r="DTV8" i="2"/>
  <c r="DTV9" i="2" s="1"/>
  <c r="DTV13" i="2" s="1"/>
  <c r="DTU8" i="2"/>
  <c r="DTU9" i="2" s="1"/>
  <c r="DTU13" i="2" s="1"/>
  <c r="DTT8" i="2"/>
  <c r="DTT9" i="2" s="1"/>
  <c r="DTT13" i="2" s="1"/>
  <c r="DTS8" i="2"/>
  <c r="DTR8" i="2"/>
  <c r="DTR9" i="2" s="1"/>
  <c r="DTR13" i="2" s="1"/>
  <c r="DTQ8" i="2"/>
  <c r="DTQ9" i="2" s="1"/>
  <c r="DTQ13" i="2" s="1"/>
  <c r="DTP8" i="2"/>
  <c r="DTP9" i="2" s="1"/>
  <c r="DTP13" i="2" s="1"/>
  <c r="DTO8" i="2"/>
  <c r="DTO9" i="2" s="1"/>
  <c r="DTO13" i="2" s="1"/>
  <c r="DTN8" i="2"/>
  <c r="DTN9" i="2" s="1"/>
  <c r="DTN13" i="2" s="1"/>
  <c r="DTM8" i="2"/>
  <c r="DTM9" i="2" s="1"/>
  <c r="DTM13" i="2" s="1"/>
  <c r="DTL8" i="2"/>
  <c r="DTL9" i="2" s="1"/>
  <c r="DTL13" i="2" s="1"/>
  <c r="DTK8" i="2"/>
  <c r="DTJ8" i="2"/>
  <c r="DTJ9" i="2" s="1"/>
  <c r="DTJ13" i="2" s="1"/>
  <c r="DTI8" i="2"/>
  <c r="DTI9" i="2" s="1"/>
  <c r="DTI13" i="2" s="1"/>
  <c r="DTH8" i="2"/>
  <c r="DTH9" i="2" s="1"/>
  <c r="DTH13" i="2" s="1"/>
  <c r="DTG8" i="2"/>
  <c r="DTG9" i="2" s="1"/>
  <c r="DTG13" i="2" s="1"/>
  <c r="DTF8" i="2"/>
  <c r="DTF9" i="2" s="1"/>
  <c r="DTF13" i="2" s="1"/>
  <c r="DTE8" i="2"/>
  <c r="DTE9" i="2" s="1"/>
  <c r="DTE13" i="2" s="1"/>
  <c r="DTD8" i="2"/>
  <c r="DTD9" i="2" s="1"/>
  <c r="DTD13" i="2" s="1"/>
  <c r="DTC8" i="2"/>
  <c r="DTB8" i="2"/>
  <c r="DTB9" i="2" s="1"/>
  <c r="DTB13" i="2" s="1"/>
  <c r="DTA8" i="2"/>
  <c r="DTA9" i="2" s="1"/>
  <c r="DTA13" i="2" s="1"/>
  <c r="DSZ8" i="2"/>
  <c r="DSZ9" i="2" s="1"/>
  <c r="DSZ13" i="2" s="1"/>
  <c r="DSY8" i="2"/>
  <c r="DSY9" i="2" s="1"/>
  <c r="DSY13" i="2" s="1"/>
  <c r="DSX8" i="2"/>
  <c r="DSX9" i="2" s="1"/>
  <c r="DSX13" i="2" s="1"/>
  <c r="DSW8" i="2"/>
  <c r="DSW9" i="2" s="1"/>
  <c r="DSW13" i="2" s="1"/>
  <c r="DSV8" i="2"/>
  <c r="DSV9" i="2" s="1"/>
  <c r="DSV13" i="2" s="1"/>
  <c r="DSU8" i="2"/>
  <c r="DST8" i="2"/>
  <c r="DST9" i="2" s="1"/>
  <c r="DST13" i="2" s="1"/>
  <c r="DSS8" i="2"/>
  <c r="DSS9" i="2" s="1"/>
  <c r="DSS13" i="2" s="1"/>
  <c r="DSR8" i="2"/>
  <c r="DSR9" i="2" s="1"/>
  <c r="DSR13" i="2" s="1"/>
  <c r="DSQ8" i="2"/>
  <c r="DSQ9" i="2" s="1"/>
  <c r="DSQ13" i="2" s="1"/>
  <c r="DSP8" i="2"/>
  <c r="DSP9" i="2" s="1"/>
  <c r="DSP13" i="2" s="1"/>
  <c r="DSO8" i="2"/>
  <c r="DSO9" i="2" s="1"/>
  <c r="DSO13" i="2" s="1"/>
  <c r="DSN8" i="2"/>
  <c r="DSN9" i="2" s="1"/>
  <c r="DSN13" i="2" s="1"/>
  <c r="DSM8" i="2"/>
  <c r="DSL8" i="2"/>
  <c r="DSL9" i="2" s="1"/>
  <c r="DSL13" i="2" s="1"/>
  <c r="DSK8" i="2"/>
  <c r="DSK9" i="2" s="1"/>
  <c r="DSK13" i="2" s="1"/>
  <c r="DSJ8" i="2"/>
  <c r="DSJ9" i="2" s="1"/>
  <c r="DSJ13" i="2" s="1"/>
  <c r="DSI8" i="2"/>
  <c r="DSI9" i="2" s="1"/>
  <c r="DSI13" i="2" s="1"/>
  <c r="DSH8" i="2"/>
  <c r="DSH9" i="2" s="1"/>
  <c r="DSH13" i="2" s="1"/>
  <c r="DSG8" i="2"/>
  <c r="DSG9" i="2" s="1"/>
  <c r="DSG13" i="2" s="1"/>
  <c r="DSF8" i="2"/>
  <c r="DSF9" i="2" s="1"/>
  <c r="DSF13" i="2" s="1"/>
  <c r="DSE8" i="2"/>
  <c r="DSD8" i="2"/>
  <c r="DSD9" i="2" s="1"/>
  <c r="DSD13" i="2" s="1"/>
  <c r="DSC8" i="2"/>
  <c r="DSC9" i="2" s="1"/>
  <c r="DSC13" i="2" s="1"/>
  <c r="DSB8" i="2"/>
  <c r="DSB9" i="2" s="1"/>
  <c r="DSB13" i="2" s="1"/>
  <c r="DSA8" i="2"/>
  <c r="DSA9" i="2" s="1"/>
  <c r="DSA13" i="2" s="1"/>
  <c r="DRZ8" i="2"/>
  <c r="DRZ9" i="2" s="1"/>
  <c r="DRZ13" i="2" s="1"/>
  <c r="DRY8" i="2"/>
  <c r="DRY9" i="2" s="1"/>
  <c r="DRY13" i="2" s="1"/>
  <c r="DRX8" i="2"/>
  <c r="DRX9" i="2" s="1"/>
  <c r="DRX13" i="2" s="1"/>
  <c r="DRW8" i="2"/>
  <c r="DRV8" i="2"/>
  <c r="DRV9" i="2" s="1"/>
  <c r="DRV13" i="2" s="1"/>
  <c r="DRU8" i="2"/>
  <c r="DRU9" i="2" s="1"/>
  <c r="DRU13" i="2" s="1"/>
  <c r="DRT8" i="2"/>
  <c r="DRT9" i="2" s="1"/>
  <c r="DRT13" i="2" s="1"/>
  <c r="DRS8" i="2"/>
  <c r="DRS9" i="2" s="1"/>
  <c r="DRS13" i="2" s="1"/>
  <c r="DRR8" i="2"/>
  <c r="DRR9" i="2" s="1"/>
  <c r="DRR13" i="2" s="1"/>
  <c r="DRQ8" i="2"/>
  <c r="DRQ9" i="2" s="1"/>
  <c r="DRQ13" i="2" s="1"/>
  <c r="DRP8" i="2"/>
  <c r="DRP9" i="2" s="1"/>
  <c r="DRP13" i="2" s="1"/>
  <c r="DRO8" i="2"/>
  <c r="DRN8" i="2"/>
  <c r="DRN9" i="2" s="1"/>
  <c r="DRN13" i="2" s="1"/>
  <c r="DRM8" i="2"/>
  <c r="DRM9" i="2" s="1"/>
  <c r="DRM13" i="2" s="1"/>
  <c r="DRL8" i="2"/>
  <c r="DRL9" i="2" s="1"/>
  <c r="DRL13" i="2" s="1"/>
  <c r="DRK8" i="2"/>
  <c r="DRK9" i="2" s="1"/>
  <c r="DRK13" i="2" s="1"/>
  <c r="DRJ8" i="2"/>
  <c r="DRJ9" i="2" s="1"/>
  <c r="DRJ13" i="2" s="1"/>
  <c r="DRI8" i="2"/>
  <c r="DRI9" i="2" s="1"/>
  <c r="DRI13" i="2" s="1"/>
  <c r="DRH8" i="2"/>
  <c r="DRH9" i="2" s="1"/>
  <c r="DRH13" i="2" s="1"/>
  <c r="DRG8" i="2"/>
  <c r="DRF8" i="2"/>
  <c r="DRF9" i="2" s="1"/>
  <c r="DRF13" i="2" s="1"/>
  <c r="DRE8" i="2"/>
  <c r="DRE9" i="2" s="1"/>
  <c r="DRE13" i="2" s="1"/>
  <c r="DRD8" i="2"/>
  <c r="DRD9" i="2" s="1"/>
  <c r="DRD13" i="2" s="1"/>
  <c r="DRC8" i="2"/>
  <c r="DRC9" i="2" s="1"/>
  <c r="DRC13" i="2" s="1"/>
  <c r="DRB8" i="2"/>
  <c r="DRB9" i="2" s="1"/>
  <c r="DRB13" i="2" s="1"/>
  <c r="DRA8" i="2"/>
  <c r="DRA9" i="2" s="1"/>
  <c r="DRA13" i="2" s="1"/>
  <c r="DQZ8" i="2"/>
  <c r="DQZ9" i="2" s="1"/>
  <c r="DQZ13" i="2" s="1"/>
  <c r="DQY8" i="2"/>
  <c r="DQX8" i="2"/>
  <c r="DQX9" i="2" s="1"/>
  <c r="DQX13" i="2" s="1"/>
  <c r="DQW8" i="2"/>
  <c r="DQW9" i="2" s="1"/>
  <c r="DQW13" i="2" s="1"/>
  <c r="DQV8" i="2"/>
  <c r="DQV9" i="2" s="1"/>
  <c r="DQV13" i="2" s="1"/>
  <c r="DQU8" i="2"/>
  <c r="DQU9" i="2" s="1"/>
  <c r="DQU13" i="2" s="1"/>
  <c r="DQT8" i="2"/>
  <c r="DQT9" i="2" s="1"/>
  <c r="DQT13" i="2" s="1"/>
  <c r="DQS8" i="2"/>
  <c r="DQS9" i="2" s="1"/>
  <c r="DQS13" i="2" s="1"/>
  <c r="DQR8" i="2"/>
  <c r="DQR9" i="2" s="1"/>
  <c r="DQR13" i="2" s="1"/>
  <c r="DQQ8" i="2"/>
  <c r="DQP8" i="2"/>
  <c r="DQP9" i="2" s="1"/>
  <c r="DQP13" i="2" s="1"/>
  <c r="DQO8" i="2"/>
  <c r="DQO9" i="2" s="1"/>
  <c r="DQO13" i="2" s="1"/>
  <c r="DQN8" i="2"/>
  <c r="DQN9" i="2" s="1"/>
  <c r="DQN13" i="2" s="1"/>
  <c r="DQM8" i="2"/>
  <c r="DQM9" i="2" s="1"/>
  <c r="DQM13" i="2" s="1"/>
  <c r="DQL8" i="2"/>
  <c r="DQL9" i="2" s="1"/>
  <c r="DQL13" i="2" s="1"/>
  <c r="DQK8" i="2"/>
  <c r="DQK9" i="2" s="1"/>
  <c r="DQK13" i="2" s="1"/>
  <c r="DQJ8" i="2"/>
  <c r="DQJ9" i="2" s="1"/>
  <c r="DQJ13" i="2" s="1"/>
  <c r="DQI8" i="2"/>
  <c r="DQH8" i="2"/>
  <c r="DQH9" i="2" s="1"/>
  <c r="DQH13" i="2" s="1"/>
  <c r="DQG8" i="2"/>
  <c r="DQG9" i="2" s="1"/>
  <c r="DQG13" i="2" s="1"/>
  <c r="DQF8" i="2"/>
  <c r="DQF9" i="2" s="1"/>
  <c r="DQF13" i="2" s="1"/>
  <c r="DQE8" i="2"/>
  <c r="DQE9" i="2" s="1"/>
  <c r="DQE13" i="2" s="1"/>
  <c r="DQD8" i="2"/>
  <c r="DQD9" i="2" s="1"/>
  <c r="DQD13" i="2" s="1"/>
  <c r="DQC8" i="2"/>
  <c r="DQC9" i="2" s="1"/>
  <c r="DQC13" i="2" s="1"/>
  <c r="DQB8" i="2"/>
  <c r="DQB9" i="2" s="1"/>
  <c r="DQB13" i="2" s="1"/>
  <c r="DQA8" i="2"/>
  <c r="DPZ8" i="2"/>
  <c r="DPZ9" i="2" s="1"/>
  <c r="DPZ13" i="2" s="1"/>
  <c r="DPY8" i="2"/>
  <c r="DPY9" i="2" s="1"/>
  <c r="DPY13" i="2" s="1"/>
  <c r="DPX8" i="2"/>
  <c r="DPX9" i="2" s="1"/>
  <c r="DPX13" i="2" s="1"/>
  <c r="DPW8" i="2"/>
  <c r="DPW9" i="2" s="1"/>
  <c r="DPW13" i="2" s="1"/>
  <c r="DPV8" i="2"/>
  <c r="DPV9" i="2" s="1"/>
  <c r="DPV13" i="2" s="1"/>
  <c r="DPU8" i="2"/>
  <c r="DPU9" i="2" s="1"/>
  <c r="DPU13" i="2" s="1"/>
  <c r="DPT8" i="2"/>
  <c r="DPT9" i="2" s="1"/>
  <c r="DPT13" i="2" s="1"/>
  <c r="DPS8" i="2"/>
  <c r="DPR8" i="2"/>
  <c r="DPR9" i="2" s="1"/>
  <c r="DPR13" i="2" s="1"/>
  <c r="DPQ8" i="2"/>
  <c r="DPQ9" i="2" s="1"/>
  <c r="DPQ13" i="2" s="1"/>
  <c r="DPP8" i="2"/>
  <c r="DPP9" i="2" s="1"/>
  <c r="DPP13" i="2" s="1"/>
  <c r="DPO8" i="2"/>
  <c r="DPO9" i="2" s="1"/>
  <c r="DPO13" i="2" s="1"/>
  <c r="DPN8" i="2"/>
  <c r="DPN9" i="2" s="1"/>
  <c r="DPN13" i="2" s="1"/>
  <c r="DPM8" i="2"/>
  <c r="DPM9" i="2" s="1"/>
  <c r="DPM13" i="2" s="1"/>
  <c r="DPL8" i="2"/>
  <c r="DPL9" i="2" s="1"/>
  <c r="DPL13" i="2" s="1"/>
  <c r="DPK8" i="2"/>
  <c r="DPJ8" i="2"/>
  <c r="DPJ9" i="2" s="1"/>
  <c r="DPJ13" i="2" s="1"/>
  <c r="DPI8" i="2"/>
  <c r="DPI9" i="2" s="1"/>
  <c r="DPI13" i="2" s="1"/>
  <c r="DPH8" i="2"/>
  <c r="DPH9" i="2" s="1"/>
  <c r="DPH13" i="2" s="1"/>
  <c r="DPG8" i="2"/>
  <c r="DPG9" i="2" s="1"/>
  <c r="DPG13" i="2" s="1"/>
  <c r="DPF8" i="2"/>
  <c r="DPF9" i="2" s="1"/>
  <c r="DPF13" i="2" s="1"/>
  <c r="DPE8" i="2"/>
  <c r="DPE9" i="2" s="1"/>
  <c r="DPE13" i="2" s="1"/>
  <c r="DPD8" i="2"/>
  <c r="DPD9" i="2" s="1"/>
  <c r="DPD13" i="2" s="1"/>
  <c r="DPC8" i="2"/>
  <c r="DPB8" i="2"/>
  <c r="DPB9" i="2" s="1"/>
  <c r="DPB13" i="2" s="1"/>
  <c r="DPA8" i="2"/>
  <c r="DPA9" i="2" s="1"/>
  <c r="DPA13" i="2" s="1"/>
  <c r="DOZ8" i="2"/>
  <c r="DOZ9" i="2" s="1"/>
  <c r="DOZ13" i="2" s="1"/>
  <c r="DOY8" i="2"/>
  <c r="DOY9" i="2" s="1"/>
  <c r="DOY13" i="2" s="1"/>
  <c r="DOX8" i="2"/>
  <c r="DOX9" i="2" s="1"/>
  <c r="DOX13" i="2" s="1"/>
  <c r="DOW8" i="2"/>
  <c r="DOW9" i="2" s="1"/>
  <c r="DOW13" i="2" s="1"/>
  <c r="DOV8" i="2"/>
  <c r="DOV9" i="2" s="1"/>
  <c r="DOV13" i="2" s="1"/>
  <c r="DOU8" i="2"/>
  <c r="DOT8" i="2"/>
  <c r="DOT9" i="2" s="1"/>
  <c r="DOT13" i="2" s="1"/>
  <c r="DOS8" i="2"/>
  <c r="DOS9" i="2" s="1"/>
  <c r="DOS13" i="2" s="1"/>
  <c r="DOR8" i="2"/>
  <c r="DOR9" i="2" s="1"/>
  <c r="DOR13" i="2" s="1"/>
  <c r="DOQ8" i="2"/>
  <c r="DOQ9" i="2" s="1"/>
  <c r="DOQ13" i="2" s="1"/>
  <c r="DOP8" i="2"/>
  <c r="DOP9" i="2" s="1"/>
  <c r="DOP13" i="2" s="1"/>
  <c r="DOO8" i="2"/>
  <c r="DOO9" i="2" s="1"/>
  <c r="DOO13" i="2" s="1"/>
  <c r="DON8" i="2"/>
  <c r="DON9" i="2" s="1"/>
  <c r="DON13" i="2" s="1"/>
  <c r="DOM8" i="2"/>
  <c r="DOL8" i="2"/>
  <c r="DOL9" i="2" s="1"/>
  <c r="DOL13" i="2" s="1"/>
  <c r="DOK8" i="2"/>
  <c r="DOK9" i="2" s="1"/>
  <c r="DOK13" i="2" s="1"/>
  <c r="DOJ8" i="2"/>
  <c r="DOJ9" i="2" s="1"/>
  <c r="DOJ13" i="2" s="1"/>
  <c r="DOI8" i="2"/>
  <c r="DOI9" i="2" s="1"/>
  <c r="DOI13" i="2" s="1"/>
  <c r="DOH8" i="2"/>
  <c r="DOH9" i="2" s="1"/>
  <c r="DOH13" i="2" s="1"/>
  <c r="DOG8" i="2"/>
  <c r="DOG9" i="2" s="1"/>
  <c r="DOG13" i="2" s="1"/>
  <c r="DOF8" i="2"/>
  <c r="DOF9" i="2" s="1"/>
  <c r="DOF13" i="2" s="1"/>
  <c r="DOE8" i="2"/>
  <c r="DOD8" i="2"/>
  <c r="DOD9" i="2" s="1"/>
  <c r="DOD13" i="2" s="1"/>
  <c r="DOC8" i="2"/>
  <c r="DOC9" i="2" s="1"/>
  <c r="DOC13" i="2" s="1"/>
  <c r="DOB8" i="2"/>
  <c r="DOB9" i="2" s="1"/>
  <c r="DOB13" i="2" s="1"/>
  <c r="DOA8" i="2"/>
  <c r="DOA9" i="2" s="1"/>
  <c r="DOA13" i="2" s="1"/>
  <c r="DNZ8" i="2"/>
  <c r="DNZ9" i="2" s="1"/>
  <c r="DNZ13" i="2" s="1"/>
  <c r="DNY8" i="2"/>
  <c r="DNY9" i="2" s="1"/>
  <c r="DNY13" i="2" s="1"/>
  <c r="DNX8" i="2"/>
  <c r="DNX9" i="2" s="1"/>
  <c r="DNX13" i="2" s="1"/>
  <c r="DNW8" i="2"/>
  <c r="DNV8" i="2"/>
  <c r="DNV9" i="2" s="1"/>
  <c r="DNV13" i="2" s="1"/>
  <c r="DNU8" i="2"/>
  <c r="DNU9" i="2" s="1"/>
  <c r="DNU13" i="2" s="1"/>
  <c r="DNT8" i="2"/>
  <c r="DNT9" i="2" s="1"/>
  <c r="DNT13" i="2" s="1"/>
  <c r="DNS8" i="2"/>
  <c r="DNS9" i="2" s="1"/>
  <c r="DNS13" i="2" s="1"/>
  <c r="DNR8" i="2"/>
  <c r="DNR9" i="2" s="1"/>
  <c r="DNR13" i="2" s="1"/>
  <c r="DNQ8" i="2"/>
  <c r="DNQ9" i="2" s="1"/>
  <c r="DNQ13" i="2" s="1"/>
  <c r="DNP8" i="2"/>
  <c r="DNP9" i="2" s="1"/>
  <c r="DNP13" i="2" s="1"/>
  <c r="DNO8" i="2"/>
  <c r="DNN8" i="2"/>
  <c r="DNN9" i="2" s="1"/>
  <c r="DNN13" i="2" s="1"/>
  <c r="DNM8" i="2"/>
  <c r="DNM9" i="2" s="1"/>
  <c r="DNM13" i="2" s="1"/>
  <c r="DNL8" i="2"/>
  <c r="DNL9" i="2" s="1"/>
  <c r="DNL13" i="2" s="1"/>
  <c r="DNK8" i="2"/>
  <c r="DNK9" i="2" s="1"/>
  <c r="DNK13" i="2" s="1"/>
  <c r="DNJ8" i="2"/>
  <c r="DNJ9" i="2" s="1"/>
  <c r="DNJ13" i="2" s="1"/>
  <c r="DNI8" i="2"/>
  <c r="DNI9" i="2" s="1"/>
  <c r="DNI13" i="2" s="1"/>
  <c r="DNH8" i="2"/>
  <c r="DNH9" i="2" s="1"/>
  <c r="DNH13" i="2" s="1"/>
  <c r="DNG8" i="2"/>
  <c r="DNF8" i="2"/>
  <c r="DNF9" i="2" s="1"/>
  <c r="DNF13" i="2" s="1"/>
  <c r="DNE8" i="2"/>
  <c r="DNE9" i="2" s="1"/>
  <c r="DNE13" i="2" s="1"/>
  <c r="DND8" i="2"/>
  <c r="DND9" i="2" s="1"/>
  <c r="DND13" i="2" s="1"/>
  <c r="DNC8" i="2"/>
  <c r="DNC9" i="2" s="1"/>
  <c r="DNC13" i="2" s="1"/>
  <c r="DNB8" i="2"/>
  <c r="DNB9" i="2" s="1"/>
  <c r="DNB13" i="2" s="1"/>
  <c r="DNA8" i="2"/>
  <c r="DNA9" i="2" s="1"/>
  <c r="DNA13" i="2" s="1"/>
  <c r="DMZ8" i="2"/>
  <c r="DMZ9" i="2" s="1"/>
  <c r="DMZ13" i="2" s="1"/>
  <c r="DMY8" i="2"/>
  <c r="DMX8" i="2"/>
  <c r="DMX9" i="2" s="1"/>
  <c r="DMX13" i="2" s="1"/>
  <c r="DMW8" i="2"/>
  <c r="DMW9" i="2" s="1"/>
  <c r="DMW13" i="2" s="1"/>
  <c r="DMV8" i="2"/>
  <c r="DMV9" i="2" s="1"/>
  <c r="DMV13" i="2" s="1"/>
  <c r="DMU8" i="2"/>
  <c r="DMU9" i="2" s="1"/>
  <c r="DMU13" i="2" s="1"/>
  <c r="DMT8" i="2"/>
  <c r="DMT9" i="2" s="1"/>
  <c r="DMT13" i="2" s="1"/>
  <c r="DMS8" i="2"/>
  <c r="DMS9" i="2" s="1"/>
  <c r="DMS13" i="2" s="1"/>
  <c r="DMR8" i="2"/>
  <c r="DMR9" i="2" s="1"/>
  <c r="DMR13" i="2" s="1"/>
  <c r="DMQ8" i="2"/>
  <c r="DMP8" i="2"/>
  <c r="DMP9" i="2" s="1"/>
  <c r="DMP13" i="2" s="1"/>
  <c r="DMO8" i="2"/>
  <c r="DMO9" i="2" s="1"/>
  <c r="DMO13" i="2" s="1"/>
  <c r="DMN8" i="2"/>
  <c r="DMN9" i="2" s="1"/>
  <c r="DMN13" i="2" s="1"/>
  <c r="DMM8" i="2"/>
  <c r="DMM9" i="2" s="1"/>
  <c r="DMM13" i="2" s="1"/>
  <c r="DML8" i="2"/>
  <c r="DML9" i="2" s="1"/>
  <c r="DML13" i="2" s="1"/>
  <c r="DMK8" i="2"/>
  <c r="DMK9" i="2" s="1"/>
  <c r="DMK13" i="2" s="1"/>
  <c r="DMJ8" i="2"/>
  <c r="DMJ9" i="2" s="1"/>
  <c r="DMJ13" i="2" s="1"/>
  <c r="DMI8" i="2"/>
  <c r="DMH8" i="2"/>
  <c r="DMH9" i="2" s="1"/>
  <c r="DMH13" i="2" s="1"/>
  <c r="DMG8" i="2"/>
  <c r="DMG9" i="2" s="1"/>
  <c r="DMG13" i="2" s="1"/>
  <c r="DMF8" i="2"/>
  <c r="DMF9" i="2" s="1"/>
  <c r="DMF13" i="2" s="1"/>
  <c r="DME8" i="2"/>
  <c r="DME9" i="2" s="1"/>
  <c r="DME13" i="2" s="1"/>
  <c r="DMD8" i="2"/>
  <c r="DMD9" i="2" s="1"/>
  <c r="DMD13" i="2" s="1"/>
  <c r="DMC8" i="2"/>
  <c r="DMC9" i="2" s="1"/>
  <c r="DMC13" i="2" s="1"/>
  <c r="DMB8" i="2"/>
  <c r="DMB9" i="2" s="1"/>
  <c r="DMB13" i="2" s="1"/>
  <c r="DMA8" i="2"/>
  <c r="DLZ8" i="2"/>
  <c r="DLZ9" i="2" s="1"/>
  <c r="DLZ13" i="2" s="1"/>
  <c r="DLY8" i="2"/>
  <c r="DLY9" i="2" s="1"/>
  <c r="DLY13" i="2" s="1"/>
  <c r="DLX8" i="2"/>
  <c r="DLX9" i="2" s="1"/>
  <c r="DLX13" i="2" s="1"/>
  <c r="DLW8" i="2"/>
  <c r="DLW9" i="2" s="1"/>
  <c r="DLW13" i="2" s="1"/>
  <c r="DLV8" i="2"/>
  <c r="DLV9" i="2" s="1"/>
  <c r="DLV13" i="2" s="1"/>
  <c r="DLU8" i="2"/>
  <c r="DLU9" i="2" s="1"/>
  <c r="DLU13" i="2" s="1"/>
  <c r="DLT8" i="2"/>
  <c r="DLT9" i="2" s="1"/>
  <c r="DLT13" i="2" s="1"/>
  <c r="DLS8" i="2"/>
  <c r="DLR8" i="2"/>
  <c r="DLR9" i="2" s="1"/>
  <c r="DLR13" i="2" s="1"/>
  <c r="DLQ8" i="2"/>
  <c r="DLQ9" i="2" s="1"/>
  <c r="DLQ13" i="2" s="1"/>
  <c r="DLP8" i="2"/>
  <c r="DLP9" i="2" s="1"/>
  <c r="DLP13" i="2" s="1"/>
  <c r="DLO8" i="2"/>
  <c r="DLO9" i="2" s="1"/>
  <c r="DLO13" i="2" s="1"/>
  <c r="DLN8" i="2"/>
  <c r="DLN9" i="2" s="1"/>
  <c r="DLN13" i="2" s="1"/>
  <c r="DLM8" i="2"/>
  <c r="DLM9" i="2" s="1"/>
  <c r="DLM13" i="2" s="1"/>
  <c r="DLL8" i="2"/>
  <c r="DLL9" i="2" s="1"/>
  <c r="DLL13" i="2" s="1"/>
  <c r="DLK8" i="2"/>
  <c r="DLJ8" i="2"/>
  <c r="DLJ9" i="2" s="1"/>
  <c r="DLJ13" i="2" s="1"/>
  <c r="DLI8" i="2"/>
  <c r="DLI9" i="2" s="1"/>
  <c r="DLI13" i="2" s="1"/>
  <c r="DLH8" i="2"/>
  <c r="DLH9" i="2" s="1"/>
  <c r="DLH13" i="2" s="1"/>
  <c r="DLG8" i="2"/>
  <c r="DLG9" i="2" s="1"/>
  <c r="DLG13" i="2" s="1"/>
  <c r="DLF8" i="2"/>
  <c r="DLF9" i="2" s="1"/>
  <c r="DLF13" i="2" s="1"/>
  <c r="DLE8" i="2"/>
  <c r="DLE9" i="2" s="1"/>
  <c r="DLE13" i="2" s="1"/>
  <c r="DLD8" i="2"/>
  <c r="DLD9" i="2" s="1"/>
  <c r="DLD13" i="2" s="1"/>
  <c r="DLC8" i="2"/>
  <c r="DLB8" i="2"/>
  <c r="DLB9" i="2" s="1"/>
  <c r="DLB13" i="2" s="1"/>
  <c r="DLA8" i="2"/>
  <c r="DLA9" i="2" s="1"/>
  <c r="DLA13" i="2" s="1"/>
  <c r="DKZ8" i="2"/>
  <c r="DKZ9" i="2" s="1"/>
  <c r="DKZ13" i="2" s="1"/>
  <c r="DKY8" i="2"/>
  <c r="DKY9" i="2" s="1"/>
  <c r="DKY13" i="2" s="1"/>
  <c r="DKX8" i="2"/>
  <c r="DKX9" i="2" s="1"/>
  <c r="DKX13" i="2" s="1"/>
  <c r="DKW8" i="2"/>
  <c r="DKW9" i="2" s="1"/>
  <c r="DKW13" i="2" s="1"/>
  <c r="DKV8" i="2"/>
  <c r="DKV9" i="2" s="1"/>
  <c r="DKV13" i="2" s="1"/>
  <c r="DKU8" i="2"/>
  <c r="DKT8" i="2"/>
  <c r="DKT9" i="2" s="1"/>
  <c r="DKT13" i="2" s="1"/>
  <c r="DKS8" i="2"/>
  <c r="DKS9" i="2" s="1"/>
  <c r="DKS13" i="2" s="1"/>
  <c r="DKR8" i="2"/>
  <c r="DKR9" i="2" s="1"/>
  <c r="DKR13" i="2" s="1"/>
  <c r="DKQ8" i="2"/>
  <c r="DKQ9" i="2" s="1"/>
  <c r="DKQ13" i="2" s="1"/>
  <c r="DKP8" i="2"/>
  <c r="DKP9" i="2" s="1"/>
  <c r="DKP13" i="2" s="1"/>
  <c r="DKO8" i="2"/>
  <c r="DKO9" i="2" s="1"/>
  <c r="DKO13" i="2" s="1"/>
  <c r="DKN8" i="2"/>
  <c r="DKN9" i="2" s="1"/>
  <c r="DKN13" i="2" s="1"/>
  <c r="DKM8" i="2"/>
  <c r="DKL8" i="2"/>
  <c r="DKL9" i="2" s="1"/>
  <c r="DKL13" i="2" s="1"/>
  <c r="DKK8" i="2"/>
  <c r="DKK9" i="2" s="1"/>
  <c r="DKK13" i="2" s="1"/>
  <c r="DKJ8" i="2"/>
  <c r="DKJ9" i="2" s="1"/>
  <c r="DKJ13" i="2" s="1"/>
  <c r="DKI8" i="2"/>
  <c r="DKI9" i="2" s="1"/>
  <c r="DKI13" i="2" s="1"/>
  <c r="DKH8" i="2"/>
  <c r="DKH9" i="2" s="1"/>
  <c r="DKH13" i="2" s="1"/>
  <c r="DKG8" i="2"/>
  <c r="DKG9" i="2" s="1"/>
  <c r="DKG13" i="2" s="1"/>
  <c r="DKF8" i="2"/>
  <c r="DKF9" i="2" s="1"/>
  <c r="DKF13" i="2" s="1"/>
  <c r="DKE8" i="2"/>
  <c r="DKD8" i="2"/>
  <c r="DKD9" i="2" s="1"/>
  <c r="DKD13" i="2" s="1"/>
  <c r="DKC8" i="2"/>
  <c r="DKC9" i="2" s="1"/>
  <c r="DKC13" i="2" s="1"/>
  <c r="DKB8" i="2"/>
  <c r="DKB9" i="2" s="1"/>
  <c r="DKB13" i="2" s="1"/>
  <c r="DKA8" i="2"/>
  <c r="DKA9" i="2" s="1"/>
  <c r="DKA13" i="2" s="1"/>
  <c r="DJZ8" i="2"/>
  <c r="DJZ9" i="2" s="1"/>
  <c r="DJZ13" i="2" s="1"/>
  <c r="DJY8" i="2"/>
  <c r="DJY9" i="2" s="1"/>
  <c r="DJY13" i="2" s="1"/>
  <c r="DJX8" i="2"/>
  <c r="DJX9" i="2" s="1"/>
  <c r="DJX13" i="2" s="1"/>
  <c r="DJW8" i="2"/>
  <c r="DJV8" i="2"/>
  <c r="DJV9" i="2" s="1"/>
  <c r="DJV13" i="2" s="1"/>
  <c r="DJU8" i="2"/>
  <c r="DJU9" i="2" s="1"/>
  <c r="DJU13" i="2" s="1"/>
  <c r="DJT8" i="2"/>
  <c r="DJT9" i="2" s="1"/>
  <c r="DJT13" i="2" s="1"/>
  <c r="DJS8" i="2"/>
  <c r="DJS9" i="2" s="1"/>
  <c r="DJS13" i="2" s="1"/>
  <c r="DJR8" i="2"/>
  <c r="DJR9" i="2" s="1"/>
  <c r="DJR13" i="2" s="1"/>
  <c r="DJQ8" i="2"/>
  <c r="DJQ9" i="2" s="1"/>
  <c r="DJQ13" i="2" s="1"/>
  <c r="DJP8" i="2"/>
  <c r="DJP9" i="2" s="1"/>
  <c r="DJP13" i="2" s="1"/>
  <c r="DJO8" i="2"/>
  <c r="DJN8" i="2"/>
  <c r="DJN9" i="2" s="1"/>
  <c r="DJN13" i="2" s="1"/>
  <c r="DJM8" i="2"/>
  <c r="DJM9" i="2" s="1"/>
  <c r="DJM13" i="2" s="1"/>
  <c r="DJL8" i="2"/>
  <c r="DJL9" i="2" s="1"/>
  <c r="DJL13" i="2" s="1"/>
  <c r="DJK8" i="2"/>
  <c r="DJK9" i="2" s="1"/>
  <c r="DJK13" i="2" s="1"/>
  <c r="DJJ8" i="2"/>
  <c r="DJJ9" i="2" s="1"/>
  <c r="DJJ13" i="2" s="1"/>
  <c r="DJI8" i="2"/>
  <c r="DJI9" i="2" s="1"/>
  <c r="DJI13" i="2" s="1"/>
  <c r="DJH8" i="2"/>
  <c r="DJH9" i="2" s="1"/>
  <c r="DJH13" i="2" s="1"/>
  <c r="DJG8" i="2"/>
  <c r="DJF8" i="2"/>
  <c r="DJF9" i="2" s="1"/>
  <c r="DJF13" i="2" s="1"/>
  <c r="DJE8" i="2"/>
  <c r="DJE9" i="2" s="1"/>
  <c r="DJE13" i="2" s="1"/>
  <c r="DJD8" i="2"/>
  <c r="DJD9" i="2" s="1"/>
  <c r="DJD13" i="2" s="1"/>
  <c r="DJC8" i="2"/>
  <c r="DJC9" i="2" s="1"/>
  <c r="DJC13" i="2" s="1"/>
  <c r="DJB8" i="2"/>
  <c r="DJB9" i="2" s="1"/>
  <c r="DJB13" i="2" s="1"/>
  <c r="DJA8" i="2"/>
  <c r="DJA9" i="2" s="1"/>
  <c r="DJA13" i="2" s="1"/>
  <c r="DIZ8" i="2"/>
  <c r="DIZ9" i="2" s="1"/>
  <c r="DIZ13" i="2" s="1"/>
  <c r="DIY8" i="2"/>
  <c r="DIX8" i="2"/>
  <c r="DIX9" i="2" s="1"/>
  <c r="DIX13" i="2" s="1"/>
  <c r="DIW8" i="2"/>
  <c r="DIW9" i="2" s="1"/>
  <c r="DIW13" i="2" s="1"/>
  <c r="DIV8" i="2"/>
  <c r="DIV9" i="2" s="1"/>
  <c r="DIV13" i="2" s="1"/>
  <c r="DIU8" i="2"/>
  <c r="DIU9" i="2" s="1"/>
  <c r="DIU13" i="2" s="1"/>
  <c r="DIT8" i="2"/>
  <c r="DIT9" i="2" s="1"/>
  <c r="DIT13" i="2" s="1"/>
  <c r="DIS8" i="2"/>
  <c r="DIS9" i="2" s="1"/>
  <c r="DIS13" i="2" s="1"/>
  <c r="DIR8" i="2"/>
  <c r="DIR9" i="2" s="1"/>
  <c r="DIR13" i="2" s="1"/>
  <c r="DIQ8" i="2"/>
  <c r="DIP8" i="2"/>
  <c r="DIP9" i="2" s="1"/>
  <c r="DIP13" i="2" s="1"/>
  <c r="DIO8" i="2"/>
  <c r="DIO9" i="2" s="1"/>
  <c r="DIO13" i="2" s="1"/>
  <c r="DIN8" i="2"/>
  <c r="DIN9" i="2" s="1"/>
  <c r="DIN13" i="2" s="1"/>
  <c r="DIM8" i="2"/>
  <c r="DIM9" i="2" s="1"/>
  <c r="DIM13" i="2" s="1"/>
  <c r="DIL8" i="2"/>
  <c r="DIL9" i="2" s="1"/>
  <c r="DIL13" i="2" s="1"/>
  <c r="DIK8" i="2"/>
  <c r="DIK9" i="2" s="1"/>
  <c r="DIK13" i="2" s="1"/>
  <c r="DIJ8" i="2"/>
  <c r="DIJ9" i="2" s="1"/>
  <c r="DIJ13" i="2" s="1"/>
  <c r="DII8" i="2"/>
  <c r="DIH8" i="2"/>
  <c r="DIH9" i="2" s="1"/>
  <c r="DIH13" i="2" s="1"/>
  <c r="DIG8" i="2"/>
  <c r="DIG9" i="2" s="1"/>
  <c r="DIG13" i="2" s="1"/>
  <c r="DIF8" i="2"/>
  <c r="DIF9" i="2" s="1"/>
  <c r="DIF13" i="2" s="1"/>
  <c r="DIE8" i="2"/>
  <c r="DIE9" i="2" s="1"/>
  <c r="DIE13" i="2" s="1"/>
  <c r="DID8" i="2"/>
  <c r="DID9" i="2" s="1"/>
  <c r="DID13" i="2" s="1"/>
  <c r="DIC8" i="2"/>
  <c r="DIC9" i="2" s="1"/>
  <c r="DIC13" i="2" s="1"/>
  <c r="DIB8" i="2"/>
  <c r="DIB9" i="2" s="1"/>
  <c r="DIB13" i="2" s="1"/>
  <c r="DIA8" i="2"/>
  <c r="DHZ8" i="2"/>
  <c r="DHZ9" i="2" s="1"/>
  <c r="DHZ13" i="2" s="1"/>
  <c r="DHY8" i="2"/>
  <c r="DHY9" i="2" s="1"/>
  <c r="DHY13" i="2" s="1"/>
  <c r="DHX8" i="2"/>
  <c r="DHX9" i="2" s="1"/>
  <c r="DHX13" i="2" s="1"/>
  <c r="DHW8" i="2"/>
  <c r="DHW9" i="2" s="1"/>
  <c r="DHW13" i="2" s="1"/>
  <c r="DHV8" i="2"/>
  <c r="DHV9" i="2" s="1"/>
  <c r="DHV13" i="2" s="1"/>
  <c r="DHU8" i="2"/>
  <c r="DHU9" i="2" s="1"/>
  <c r="DHU13" i="2" s="1"/>
  <c r="DHT8" i="2"/>
  <c r="DHT9" i="2" s="1"/>
  <c r="DHT13" i="2" s="1"/>
  <c r="DHS8" i="2"/>
  <c r="DHR8" i="2"/>
  <c r="DHR9" i="2" s="1"/>
  <c r="DHR13" i="2" s="1"/>
  <c r="DHQ8" i="2"/>
  <c r="DHQ9" i="2" s="1"/>
  <c r="DHQ13" i="2" s="1"/>
  <c r="DHP8" i="2"/>
  <c r="DHP9" i="2" s="1"/>
  <c r="DHP13" i="2" s="1"/>
  <c r="DHO8" i="2"/>
  <c r="DHO9" i="2" s="1"/>
  <c r="DHO13" i="2" s="1"/>
  <c r="DHN8" i="2"/>
  <c r="DHN9" i="2" s="1"/>
  <c r="DHN13" i="2" s="1"/>
  <c r="DHM8" i="2"/>
  <c r="DHM9" i="2" s="1"/>
  <c r="DHM13" i="2" s="1"/>
  <c r="DHL8" i="2"/>
  <c r="DHL9" i="2" s="1"/>
  <c r="DHL13" i="2" s="1"/>
  <c r="DHK8" i="2"/>
  <c r="DHJ8" i="2"/>
  <c r="DHJ9" i="2" s="1"/>
  <c r="DHJ13" i="2" s="1"/>
  <c r="DHI8" i="2"/>
  <c r="DHI9" i="2" s="1"/>
  <c r="DHI13" i="2" s="1"/>
  <c r="DHH8" i="2"/>
  <c r="DHH9" i="2" s="1"/>
  <c r="DHH13" i="2" s="1"/>
  <c r="DHG8" i="2"/>
  <c r="DHG9" i="2" s="1"/>
  <c r="DHG13" i="2" s="1"/>
  <c r="DHF8" i="2"/>
  <c r="DHF9" i="2" s="1"/>
  <c r="DHF13" i="2" s="1"/>
  <c r="DHE8" i="2"/>
  <c r="DHE9" i="2" s="1"/>
  <c r="DHE13" i="2" s="1"/>
  <c r="DHD8" i="2"/>
  <c r="DHD9" i="2" s="1"/>
  <c r="DHD13" i="2" s="1"/>
  <c r="DHC8" i="2"/>
  <c r="DHB8" i="2"/>
  <c r="DHB9" i="2" s="1"/>
  <c r="DHB13" i="2" s="1"/>
  <c r="DHA8" i="2"/>
  <c r="DHA9" i="2" s="1"/>
  <c r="DHA13" i="2" s="1"/>
  <c r="DGZ8" i="2"/>
  <c r="DGZ9" i="2" s="1"/>
  <c r="DGZ13" i="2" s="1"/>
  <c r="DGY8" i="2"/>
  <c r="DGY9" i="2" s="1"/>
  <c r="DGY13" i="2" s="1"/>
  <c r="DGX8" i="2"/>
  <c r="DGX9" i="2" s="1"/>
  <c r="DGX13" i="2" s="1"/>
  <c r="DGW8" i="2"/>
  <c r="DGW9" i="2" s="1"/>
  <c r="DGW13" i="2" s="1"/>
  <c r="DGV8" i="2"/>
  <c r="DGV9" i="2" s="1"/>
  <c r="DGV13" i="2" s="1"/>
  <c r="DGU8" i="2"/>
  <c r="DGT8" i="2"/>
  <c r="DGT9" i="2" s="1"/>
  <c r="DGT13" i="2" s="1"/>
  <c r="DGS8" i="2"/>
  <c r="DGS9" i="2" s="1"/>
  <c r="DGS13" i="2" s="1"/>
  <c r="DGR8" i="2"/>
  <c r="DGR9" i="2" s="1"/>
  <c r="DGR13" i="2" s="1"/>
  <c r="DGQ8" i="2"/>
  <c r="DGQ9" i="2" s="1"/>
  <c r="DGQ13" i="2" s="1"/>
  <c r="DGP8" i="2"/>
  <c r="DGP9" i="2" s="1"/>
  <c r="DGP13" i="2" s="1"/>
  <c r="DGO8" i="2"/>
  <c r="DGO9" i="2" s="1"/>
  <c r="DGO13" i="2" s="1"/>
  <c r="DGN8" i="2"/>
  <c r="DGN9" i="2" s="1"/>
  <c r="DGN13" i="2" s="1"/>
  <c r="DGM8" i="2"/>
  <c r="DGL8" i="2"/>
  <c r="DGL9" i="2" s="1"/>
  <c r="DGL13" i="2" s="1"/>
  <c r="DGK8" i="2"/>
  <c r="DGK9" i="2" s="1"/>
  <c r="DGK13" i="2" s="1"/>
  <c r="DGJ8" i="2"/>
  <c r="DGJ9" i="2" s="1"/>
  <c r="DGJ13" i="2" s="1"/>
  <c r="DGI8" i="2"/>
  <c r="DGI9" i="2" s="1"/>
  <c r="DGI13" i="2" s="1"/>
  <c r="DGH8" i="2"/>
  <c r="DGH9" i="2" s="1"/>
  <c r="DGH13" i="2" s="1"/>
  <c r="DGG8" i="2"/>
  <c r="DGG9" i="2" s="1"/>
  <c r="DGG13" i="2" s="1"/>
  <c r="DGF8" i="2"/>
  <c r="DGF9" i="2" s="1"/>
  <c r="DGF13" i="2" s="1"/>
  <c r="DGE8" i="2"/>
  <c r="DGD8" i="2"/>
  <c r="DGD9" i="2" s="1"/>
  <c r="DGD13" i="2" s="1"/>
  <c r="DGC8" i="2"/>
  <c r="DGC9" i="2" s="1"/>
  <c r="DGC13" i="2" s="1"/>
  <c r="DGB8" i="2"/>
  <c r="DGB9" i="2" s="1"/>
  <c r="DGB13" i="2" s="1"/>
  <c r="DGA8" i="2"/>
  <c r="DGA9" i="2" s="1"/>
  <c r="DGA13" i="2" s="1"/>
  <c r="DFZ8" i="2"/>
  <c r="DFZ9" i="2" s="1"/>
  <c r="DFZ13" i="2" s="1"/>
  <c r="DFY8" i="2"/>
  <c r="DFY9" i="2" s="1"/>
  <c r="DFY13" i="2" s="1"/>
  <c r="DFX8" i="2"/>
  <c r="DFX9" i="2" s="1"/>
  <c r="DFX13" i="2" s="1"/>
  <c r="DFW8" i="2"/>
  <c r="DFV8" i="2"/>
  <c r="DFV9" i="2" s="1"/>
  <c r="DFV13" i="2" s="1"/>
  <c r="DFU8" i="2"/>
  <c r="DFU9" i="2" s="1"/>
  <c r="DFU13" i="2" s="1"/>
  <c r="DFT8" i="2"/>
  <c r="DFT9" i="2" s="1"/>
  <c r="DFT13" i="2" s="1"/>
  <c r="DFS8" i="2"/>
  <c r="DFS9" i="2" s="1"/>
  <c r="DFS13" i="2" s="1"/>
  <c r="DFR8" i="2"/>
  <c r="DFR9" i="2" s="1"/>
  <c r="DFR13" i="2" s="1"/>
  <c r="DFQ8" i="2"/>
  <c r="DFQ9" i="2" s="1"/>
  <c r="DFQ13" i="2" s="1"/>
  <c r="DFP8" i="2"/>
  <c r="DFP9" i="2" s="1"/>
  <c r="DFP13" i="2" s="1"/>
  <c r="DFO8" i="2"/>
  <c r="DFN8" i="2"/>
  <c r="DFN9" i="2" s="1"/>
  <c r="DFN13" i="2" s="1"/>
  <c r="DFM8" i="2"/>
  <c r="DFM9" i="2" s="1"/>
  <c r="DFM13" i="2" s="1"/>
  <c r="DFL8" i="2"/>
  <c r="DFL9" i="2" s="1"/>
  <c r="DFL13" i="2" s="1"/>
  <c r="DFK8" i="2"/>
  <c r="DFK9" i="2" s="1"/>
  <c r="DFK13" i="2" s="1"/>
  <c r="DFJ8" i="2"/>
  <c r="DFJ9" i="2" s="1"/>
  <c r="DFJ13" i="2" s="1"/>
  <c r="DFI8" i="2"/>
  <c r="DFI9" i="2" s="1"/>
  <c r="DFI13" i="2" s="1"/>
  <c r="DFH8" i="2"/>
  <c r="DFH9" i="2" s="1"/>
  <c r="DFH13" i="2" s="1"/>
  <c r="DFG8" i="2"/>
  <c r="DFF8" i="2"/>
  <c r="DFF9" i="2" s="1"/>
  <c r="DFF13" i="2" s="1"/>
  <c r="DFE8" i="2"/>
  <c r="DFE9" i="2" s="1"/>
  <c r="DFE13" i="2" s="1"/>
  <c r="DFD8" i="2"/>
  <c r="DFD9" i="2" s="1"/>
  <c r="DFD13" i="2" s="1"/>
  <c r="DFC8" i="2"/>
  <c r="DFC9" i="2" s="1"/>
  <c r="DFC13" i="2" s="1"/>
  <c r="DFB8" i="2"/>
  <c r="DFB9" i="2" s="1"/>
  <c r="DFB13" i="2" s="1"/>
  <c r="DFA8" i="2"/>
  <c r="DFA9" i="2" s="1"/>
  <c r="DFA13" i="2" s="1"/>
  <c r="DEZ8" i="2"/>
  <c r="DEZ9" i="2" s="1"/>
  <c r="DEZ13" i="2" s="1"/>
  <c r="DEY8" i="2"/>
  <c r="DEX8" i="2"/>
  <c r="DEX9" i="2" s="1"/>
  <c r="DEX13" i="2" s="1"/>
  <c r="DEW8" i="2"/>
  <c r="DEW9" i="2" s="1"/>
  <c r="DEW13" i="2" s="1"/>
  <c r="DEV8" i="2"/>
  <c r="DEV9" i="2" s="1"/>
  <c r="DEV13" i="2" s="1"/>
  <c r="DEU8" i="2"/>
  <c r="DEU9" i="2" s="1"/>
  <c r="DEU13" i="2" s="1"/>
  <c r="DET8" i="2"/>
  <c r="DET9" i="2" s="1"/>
  <c r="DET13" i="2" s="1"/>
  <c r="DES8" i="2"/>
  <c r="DES9" i="2" s="1"/>
  <c r="DES13" i="2" s="1"/>
  <c r="DER8" i="2"/>
  <c r="DER9" i="2" s="1"/>
  <c r="DER13" i="2" s="1"/>
  <c r="DEQ8" i="2"/>
  <c r="DEP8" i="2"/>
  <c r="DEP9" i="2" s="1"/>
  <c r="DEP13" i="2" s="1"/>
  <c r="DEO8" i="2"/>
  <c r="DEO9" i="2" s="1"/>
  <c r="DEO13" i="2" s="1"/>
  <c r="DEN8" i="2"/>
  <c r="DEN9" i="2" s="1"/>
  <c r="DEN13" i="2" s="1"/>
  <c r="DEM8" i="2"/>
  <c r="DEM9" i="2" s="1"/>
  <c r="DEM13" i="2" s="1"/>
  <c r="DEL8" i="2"/>
  <c r="DEL9" i="2" s="1"/>
  <c r="DEL13" i="2" s="1"/>
  <c r="DEK8" i="2"/>
  <c r="DEK9" i="2" s="1"/>
  <c r="DEK13" i="2" s="1"/>
  <c r="DEJ8" i="2"/>
  <c r="DEJ9" i="2" s="1"/>
  <c r="DEJ13" i="2" s="1"/>
  <c r="DEI8" i="2"/>
  <c r="DEH8" i="2"/>
  <c r="DEH9" i="2" s="1"/>
  <c r="DEH13" i="2" s="1"/>
  <c r="DEG8" i="2"/>
  <c r="DEG9" i="2" s="1"/>
  <c r="DEG13" i="2" s="1"/>
  <c r="DEF8" i="2"/>
  <c r="DEF9" i="2" s="1"/>
  <c r="DEF13" i="2" s="1"/>
  <c r="DEE8" i="2"/>
  <c r="DEE9" i="2" s="1"/>
  <c r="DEE13" i="2" s="1"/>
  <c r="DED8" i="2"/>
  <c r="DED9" i="2" s="1"/>
  <c r="DED13" i="2" s="1"/>
  <c r="DEC8" i="2"/>
  <c r="DEC9" i="2" s="1"/>
  <c r="DEC13" i="2" s="1"/>
  <c r="DEB8" i="2"/>
  <c r="DEB9" i="2" s="1"/>
  <c r="DEB13" i="2" s="1"/>
  <c r="DEA8" i="2"/>
  <c r="DDZ8" i="2"/>
  <c r="DDZ9" i="2" s="1"/>
  <c r="DDZ13" i="2" s="1"/>
  <c r="DDY8" i="2"/>
  <c r="DDY9" i="2" s="1"/>
  <c r="DDY13" i="2" s="1"/>
  <c r="DDX8" i="2"/>
  <c r="DDX9" i="2" s="1"/>
  <c r="DDX13" i="2" s="1"/>
  <c r="DDW8" i="2"/>
  <c r="DDW9" i="2" s="1"/>
  <c r="DDW13" i="2" s="1"/>
  <c r="DDV8" i="2"/>
  <c r="DDV9" i="2" s="1"/>
  <c r="DDV13" i="2" s="1"/>
  <c r="DDU8" i="2"/>
  <c r="DDU9" i="2" s="1"/>
  <c r="DDU13" i="2" s="1"/>
  <c r="DDT8" i="2"/>
  <c r="DDT9" i="2" s="1"/>
  <c r="DDT13" i="2" s="1"/>
  <c r="DDS8" i="2"/>
  <c r="DDR8" i="2"/>
  <c r="DDR9" i="2" s="1"/>
  <c r="DDR13" i="2" s="1"/>
  <c r="DDQ8" i="2"/>
  <c r="DDQ9" i="2" s="1"/>
  <c r="DDQ13" i="2" s="1"/>
  <c r="DDP8" i="2"/>
  <c r="DDP9" i="2" s="1"/>
  <c r="DDP13" i="2" s="1"/>
  <c r="DDO8" i="2"/>
  <c r="DDO9" i="2" s="1"/>
  <c r="DDO13" i="2" s="1"/>
  <c r="DDN8" i="2"/>
  <c r="DDN9" i="2" s="1"/>
  <c r="DDN13" i="2" s="1"/>
  <c r="DDM8" i="2"/>
  <c r="DDM9" i="2" s="1"/>
  <c r="DDM13" i="2" s="1"/>
  <c r="DDL8" i="2"/>
  <c r="DDL9" i="2" s="1"/>
  <c r="DDL13" i="2" s="1"/>
  <c r="DDK8" i="2"/>
  <c r="DDJ8" i="2"/>
  <c r="DDJ9" i="2" s="1"/>
  <c r="DDJ13" i="2" s="1"/>
  <c r="DDI8" i="2"/>
  <c r="DDI9" i="2" s="1"/>
  <c r="DDI13" i="2" s="1"/>
  <c r="DDH8" i="2"/>
  <c r="DDH9" i="2" s="1"/>
  <c r="DDH13" i="2" s="1"/>
  <c r="DDG8" i="2"/>
  <c r="DDG9" i="2" s="1"/>
  <c r="DDG13" i="2" s="1"/>
  <c r="DDF8" i="2"/>
  <c r="DDF9" i="2" s="1"/>
  <c r="DDF13" i="2" s="1"/>
  <c r="DDE8" i="2"/>
  <c r="DDE9" i="2" s="1"/>
  <c r="DDE13" i="2" s="1"/>
  <c r="DDD8" i="2"/>
  <c r="DDD9" i="2" s="1"/>
  <c r="DDD13" i="2" s="1"/>
  <c r="DDC8" i="2"/>
  <c r="DDB8" i="2"/>
  <c r="DDB9" i="2" s="1"/>
  <c r="DDB13" i="2" s="1"/>
  <c r="DDA8" i="2"/>
  <c r="DDA9" i="2" s="1"/>
  <c r="DDA13" i="2" s="1"/>
  <c r="DCZ8" i="2"/>
  <c r="DCZ9" i="2" s="1"/>
  <c r="DCZ13" i="2" s="1"/>
  <c r="DCY8" i="2"/>
  <c r="DCY9" i="2" s="1"/>
  <c r="DCY13" i="2" s="1"/>
  <c r="DCX8" i="2"/>
  <c r="DCX9" i="2" s="1"/>
  <c r="DCX13" i="2" s="1"/>
  <c r="DCW8" i="2"/>
  <c r="DCW9" i="2" s="1"/>
  <c r="DCW13" i="2" s="1"/>
  <c r="DCV8" i="2"/>
  <c r="DCV9" i="2" s="1"/>
  <c r="DCV13" i="2" s="1"/>
  <c r="DCU8" i="2"/>
  <c r="DCT8" i="2"/>
  <c r="DCT9" i="2" s="1"/>
  <c r="DCT13" i="2" s="1"/>
  <c r="DCS8" i="2"/>
  <c r="DCS9" i="2" s="1"/>
  <c r="DCS13" i="2" s="1"/>
  <c r="DCR8" i="2"/>
  <c r="DCR9" i="2" s="1"/>
  <c r="DCR13" i="2" s="1"/>
  <c r="DCQ8" i="2"/>
  <c r="DCQ9" i="2" s="1"/>
  <c r="DCQ13" i="2" s="1"/>
  <c r="DCP8" i="2"/>
  <c r="DCP9" i="2" s="1"/>
  <c r="DCP13" i="2" s="1"/>
  <c r="DCO8" i="2"/>
  <c r="DCO9" i="2" s="1"/>
  <c r="DCO13" i="2" s="1"/>
  <c r="DCN8" i="2"/>
  <c r="DCN9" i="2" s="1"/>
  <c r="DCN13" i="2" s="1"/>
  <c r="DCM8" i="2"/>
  <c r="DCL8" i="2"/>
  <c r="DCL9" i="2" s="1"/>
  <c r="DCL13" i="2" s="1"/>
  <c r="DCK8" i="2"/>
  <c r="DCK9" i="2" s="1"/>
  <c r="DCK13" i="2" s="1"/>
  <c r="DCJ8" i="2"/>
  <c r="DCJ9" i="2" s="1"/>
  <c r="DCJ13" i="2" s="1"/>
  <c r="DCI8" i="2"/>
  <c r="DCI9" i="2" s="1"/>
  <c r="DCI13" i="2" s="1"/>
  <c r="DCH8" i="2"/>
  <c r="DCH9" i="2" s="1"/>
  <c r="DCH13" i="2" s="1"/>
  <c r="DCG8" i="2"/>
  <c r="DCG9" i="2" s="1"/>
  <c r="DCG13" i="2" s="1"/>
  <c r="DCF8" i="2"/>
  <c r="DCF9" i="2" s="1"/>
  <c r="DCF13" i="2" s="1"/>
  <c r="DCE8" i="2"/>
  <c r="DCD8" i="2"/>
  <c r="DCD9" i="2" s="1"/>
  <c r="DCD13" i="2" s="1"/>
  <c r="DCC8" i="2"/>
  <c r="DCC9" i="2" s="1"/>
  <c r="DCC13" i="2" s="1"/>
  <c r="DCB8" i="2"/>
  <c r="DCB9" i="2" s="1"/>
  <c r="DCB13" i="2" s="1"/>
  <c r="DCA8" i="2"/>
  <c r="DCA9" i="2" s="1"/>
  <c r="DCA13" i="2" s="1"/>
  <c r="DBZ8" i="2"/>
  <c r="DBZ9" i="2" s="1"/>
  <c r="DBZ13" i="2" s="1"/>
  <c r="DBY8" i="2"/>
  <c r="DBY9" i="2" s="1"/>
  <c r="DBY13" i="2" s="1"/>
  <c r="DBX8" i="2"/>
  <c r="DBX9" i="2" s="1"/>
  <c r="DBX13" i="2" s="1"/>
  <c r="DBW8" i="2"/>
  <c r="DBV8" i="2"/>
  <c r="DBV9" i="2" s="1"/>
  <c r="DBV13" i="2" s="1"/>
  <c r="DBU8" i="2"/>
  <c r="DBU9" i="2" s="1"/>
  <c r="DBU13" i="2" s="1"/>
  <c r="DBT8" i="2"/>
  <c r="DBT9" i="2" s="1"/>
  <c r="DBT13" i="2" s="1"/>
  <c r="DBS8" i="2"/>
  <c r="DBS9" i="2" s="1"/>
  <c r="DBS13" i="2" s="1"/>
  <c r="DBR8" i="2"/>
  <c r="DBR9" i="2" s="1"/>
  <c r="DBR13" i="2" s="1"/>
  <c r="DBQ8" i="2"/>
  <c r="DBQ9" i="2" s="1"/>
  <c r="DBQ13" i="2" s="1"/>
  <c r="DBP8" i="2"/>
  <c r="DBP9" i="2" s="1"/>
  <c r="DBP13" i="2" s="1"/>
  <c r="DBO8" i="2"/>
  <c r="DBN8" i="2"/>
  <c r="DBN9" i="2" s="1"/>
  <c r="DBN13" i="2" s="1"/>
  <c r="DBM8" i="2"/>
  <c r="DBM9" i="2" s="1"/>
  <c r="DBM13" i="2" s="1"/>
  <c r="DBL8" i="2"/>
  <c r="DBL9" i="2" s="1"/>
  <c r="DBL13" i="2" s="1"/>
  <c r="DBK8" i="2"/>
  <c r="DBK9" i="2" s="1"/>
  <c r="DBK13" i="2" s="1"/>
  <c r="DBJ8" i="2"/>
  <c r="DBJ9" i="2" s="1"/>
  <c r="DBJ13" i="2" s="1"/>
  <c r="DBI8" i="2"/>
  <c r="DBI9" i="2" s="1"/>
  <c r="DBI13" i="2" s="1"/>
  <c r="DBH8" i="2"/>
  <c r="DBH9" i="2" s="1"/>
  <c r="DBH13" i="2" s="1"/>
  <c r="DBG8" i="2"/>
  <c r="DBF8" i="2"/>
  <c r="DBF9" i="2" s="1"/>
  <c r="DBF13" i="2" s="1"/>
  <c r="DBE8" i="2"/>
  <c r="DBE9" i="2" s="1"/>
  <c r="DBE13" i="2" s="1"/>
  <c r="DBD8" i="2"/>
  <c r="DBD9" i="2" s="1"/>
  <c r="DBD13" i="2" s="1"/>
  <c r="DBC8" i="2"/>
  <c r="DBC9" i="2" s="1"/>
  <c r="DBC13" i="2" s="1"/>
  <c r="DBB8" i="2"/>
  <c r="DBB9" i="2" s="1"/>
  <c r="DBB13" i="2" s="1"/>
  <c r="DBA8" i="2"/>
  <c r="DBA9" i="2" s="1"/>
  <c r="DBA13" i="2" s="1"/>
  <c r="DAZ8" i="2"/>
  <c r="DAZ9" i="2" s="1"/>
  <c r="DAZ13" i="2" s="1"/>
  <c r="DAY8" i="2"/>
  <c r="DAX8" i="2"/>
  <c r="DAX9" i="2" s="1"/>
  <c r="DAX13" i="2" s="1"/>
  <c r="DAW8" i="2"/>
  <c r="DAW9" i="2" s="1"/>
  <c r="DAW13" i="2" s="1"/>
  <c r="DAV8" i="2"/>
  <c r="DAV9" i="2" s="1"/>
  <c r="DAV13" i="2" s="1"/>
  <c r="DAU8" i="2"/>
  <c r="DAU9" i="2" s="1"/>
  <c r="DAU13" i="2" s="1"/>
  <c r="DAT8" i="2"/>
  <c r="DAT9" i="2" s="1"/>
  <c r="DAT13" i="2" s="1"/>
  <c r="DAS8" i="2"/>
  <c r="DAS9" i="2" s="1"/>
  <c r="DAS13" i="2" s="1"/>
  <c r="DAR8" i="2"/>
  <c r="DAR9" i="2" s="1"/>
  <c r="DAR13" i="2" s="1"/>
  <c r="DAQ8" i="2"/>
  <c r="DAP8" i="2"/>
  <c r="DAP9" i="2" s="1"/>
  <c r="DAP13" i="2" s="1"/>
  <c r="DAO8" i="2"/>
  <c r="DAO9" i="2" s="1"/>
  <c r="DAO13" i="2" s="1"/>
  <c r="DAN8" i="2"/>
  <c r="DAN9" i="2" s="1"/>
  <c r="DAN13" i="2" s="1"/>
  <c r="DAM8" i="2"/>
  <c r="DAM9" i="2" s="1"/>
  <c r="DAM13" i="2" s="1"/>
  <c r="DAL8" i="2"/>
  <c r="DAL9" i="2" s="1"/>
  <c r="DAL13" i="2" s="1"/>
  <c r="DAK8" i="2"/>
  <c r="DAK9" i="2" s="1"/>
  <c r="DAK13" i="2" s="1"/>
  <c r="DAJ8" i="2"/>
  <c r="DAJ9" i="2" s="1"/>
  <c r="DAJ13" i="2" s="1"/>
  <c r="DAI8" i="2"/>
  <c r="DAH8" i="2"/>
  <c r="DAH9" i="2" s="1"/>
  <c r="DAH13" i="2" s="1"/>
  <c r="DAG8" i="2"/>
  <c r="DAG9" i="2" s="1"/>
  <c r="DAG13" i="2" s="1"/>
  <c r="DAF8" i="2"/>
  <c r="DAF9" i="2" s="1"/>
  <c r="DAF13" i="2" s="1"/>
  <c r="DAE8" i="2"/>
  <c r="DAE9" i="2" s="1"/>
  <c r="DAE13" i="2" s="1"/>
  <c r="DAD8" i="2"/>
  <c r="DAD9" i="2" s="1"/>
  <c r="DAD13" i="2" s="1"/>
  <c r="DAC8" i="2"/>
  <c r="DAC9" i="2" s="1"/>
  <c r="DAC13" i="2" s="1"/>
  <c r="DAB8" i="2"/>
  <c r="DAB9" i="2" s="1"/>
  <c r="DAB13" i="2" s="1"/>
  <c r="DAA8" i="2"/>
  <c r="CZZ8" i="2"/>
  <c r="CZZ9" i="2" s="1"/>
  <c r="CZZ13" i="2" s="1"/>
  <c r="CZY8" i="2"/>
  <c r="CZY9" i="2" s="1"/>
  <c r="CZY13" i="2" s="1"/>
  <c r="CZX8" i="2"/>
  <c r="CZX9" i="2" s="1"/>
  <c r="CZX13" i="2" s="1"/>
  <c r="CZW8" i="2"/>
  <c r="CZW9" i="2" s="1"/>
  <c r="CZW13" i="2" s="1"/>
  <c r="CZV8" i="2"/>
  <c r="CZV9" i="2" s="1"/>
  <c r="CZV13" i="2" s="1"/>
  <c r="CZU8" i="2"/>
  <c r="CZU9" i="2" s="1"/>
  <c r="CZU13" i="2" s="1"/>
  <c r="CZT8" i="2"/>
  <c r="CZT9" i="2" s="1"/>
  <c r="CZT13" i="2" s="1"/>
  <c r="CZS8" i="2"/>
  <c r="CZR8" i="2"/>
  <c r="CZR9" i="2" s="1"/>
  <c r="CZR13" i="2" s="1"/>
  <c r="CZQ8" i="2"/>
  <c r="CZQ9" i="2" s="1"/>
  <c r="CZQ13" i="2" s="1"/>
  <c r="CZP8" i="2"/>
  <c r="CZP9" i="2" s="1"/>
  <c r="CZP13" i="2" s="1"/>
  <c r="CZO8" i="2"/>
  <c r="CZO9" i="2" s="1"/>
  <c r="CZO13" i="2" s="1"/>
  <c r="CZN8" i="2"/>
  <c r="CZN9" i="2" s="1"/>
  <c r="CZN13" i="2" s="1"/>
  <c r="CZM8" i="2"/>
  <c r="CZM9" i="2" s="1"/>
  <c r="CZM13" i="2" s="1"/>
  <c r="CZL8" i="2"/>
  <c r="CZL9" i="2" s="1"/>
  <c r="CZL13" i="2" s="1"/>
  <c r="CZK8" i="2"/>
  <c r="CZJ8" i="2"/>
  <c r="CZJ9" i="2" s="1"/>
  <c r="CZJ13" i="2" s="1"/>
  <c r="CZI8" i="2"/>
  <c r="CZI9" i="2" s="1"/>
  <c r="CZI13" i="2" s="1"/>
  <c r="CZH8" i="2"/>
  <c r="CZH9" i="2" s="1"/>
  <c r="CZH13" i="2" s="1"/>
  <c r="CZG8" i="2"/>
  <c r="CZG9" i="2" s="1"/>
  <c r="CZG13" i="2" s="1"/>
  <c r="CZF8" i="2"/>
  <c r="CZF9" i="2" s="1"/>
  <c r="CZF13" i="2" s="1"/>
  <c r="CZE8" i="2"/>
  <c r="CZE9" i="2" s="1"/>
  <c r="CZE13" i="2" s="1"/>
  <c r="CZD8" i="2"/>
  <c r="CZD9" i="2" s="1"/>
  <c r="CZD13" i="2" s="1"/>
  <c r="CZC8" i="2"/>
  <c r="CZB8" i="2"/>
  <c r="CZB9" i="2" s="1"/>
  <c r="CZB13" i="2" s="1"/>
  <c r="CZA8" i="2"/>
  <c r="CZA9" i="2" s="1"/>
  <c r="CZA13" i="2" s="1"/>
  <c r="CYZ8" i="2"/>
  <c r="CYZ9" i="2" s="1"/>
  <c r="CYZ13" i="2" s="1"/>
  <c r="CYY8" i="2"/>
  <c r="CYY9" i="2" s="1"/>
  <c r="CYY13" i="2" s="1"/>
  <c r="CYX8" i="2"/>
  <c r="CYX9" i="2" s="1"/>
  <c r="CYX13" i="2" s="1"/>
  <c r="CYW8" i="2"/>
  <c r="CYW9" i="2" s="1"/>
  <c r="CYW13" i="2" s="1"/>
  <c r="CYV8" i="2"/>
  <c r="CYV9" i="2" s="1"/>
  <c r="CYV13" i="2" s="1"/>
  <c r="CYU8" i="2"/>
  <c r="CYT8" i="2"/>
  <c r="CYT9" i="2" s="1"/>
  <c r="CYT13" i="2" s="1"/>
  <c r="CYS8" i="2"/>
  <c r="CYS9" i="2" s="1"/>
  <c r="CYS13" i="2" s="1"/>
  <c r="CYR8" i="2"/>
  <c r="CYR9" i="2" s="1"/>
  <c r="CYR13" i="2" s="1"/>
  <c r="CYQ8" i="2"/>
  <c r="CYQ9" i="2" s="1"/>
  <c r="CYQ13" i="2" s="1"/>
  <c r="CYP8" i="2"/>
  <c r="CYP9" i="2" s="1"/>
  <c r="CYP13" i="2" s="1"/>
  <c r="CYO8" i="2"/>
  <c r="CYO9" i="2" s="1"/>
  <c r="CYO13" i="2" s="1"/>
  <c r="CYN8" i="2"/>
  <c r="CYN9" i="2" s="1"/>
  <c r="CYN13" i="2" s="1"/>
  <c r="CYM8" i="2"/>
  <c r="CYL8" i="2"/>
  <c r="CYL9" i="2" s="1"/>
  <c r="CYL13" i="2" s="1"/>
  <c r="CYK8" i="2"/>
  <c r="CYK9" i="2" s="1"/>
  <c r="CYK13" i="2" s="1"/>
  <c r="CYJ8" i="2"/>
  <c r="CYJ9" i="2" s="1"/>
  <c r="CYJ13" i="2" s="1"/>
  <c r="CYI8" i="2"/>
  <c r="CYI9" i="2" s="1"/>
  <c r="CYI13" i="2" s="1"/>
  <c r="CYH8" i="2"/>
  <c r="CYH9" i="2" s="1"/>
  <c r="CYH13" i="2" s="1"/>
  <c r="CYG8" i="2"/>
  <c r="CYG9" i="2" s="1"/>
  <c r="CYG13" i="2" s="1"/>
  <c r="CYF8" i="2"/>
  <c r="CYF9" i="2" s="1"/>
  <c r="CYF13" i="2" s="1"/>
  <c r="CYE8" i="2"/>
  <c r="CYD8" i="2"/>
  <c r="CYD9" i="2" s="1"/>
  <c r="CYD13" i="2" s="1"/>
  <c r="CYC8" i="2"/>
  <c r="CYC9" i="2" s="1"/>
  <c r="CYC13" i="2" s="1"/>
  <c r="CYB8" i="2"/>
  <c r="CYB9" i="2" s="1"/>
  <c r="CYB13" i="2" s="1"/>
  <c r="CYA8" i="2"/>
  <c r="CYA9" i="2" s="1"/>
  <c r="CYA13" i="2" s="1"/>
  <c r="CXZ8" i="2"/>
  <c r="CXZ9" i="2" s="1"/>
  <c r="CXZ13" i="2" s="1"/>
  <c r="CXY8" i="2"/>
  <c r="CXY9" i="2" s="1"/>
  <c r="CXY13" i="2" s="1"/>
  <c r="CXX8" i="2"/>
  <c r="CXX9" i="2" s="1"/>
  <c r="CXX13" i="2" s="1"/>
  <c r="CXW8" i="2"/>
  <c r="CXV8" i="2"/>
  <c r="CXV9" i="2" s="1"/>
  <c r="CXV13" i="2" s="1"/>
  <c r="CXU8" i="2"/>
  <c r="CXU9" i="2" s="1"/>
  <c r="CXU13" i="2" s="1"/>
  <c r="CXT8" i="2"/>
  <c r="CXT9" i="2" s="1"/>
  <c r="CXT13" i="2" s="1"/>
  <c r="CXS8" i="2"/>
  <c r="CXS9" i="2" s="1"/>
  <c r="CXS13" i="2" s="1"/>
  <c r="CXR8" i="2"/>
  <c r="CXR9" i="2" s="1"/>
  <c r="CXR13" i="2" s="1"/>
  <c r="CXQ8" i="2"/>
  <c r="CXQ9" i="2" s="1"/>
  <c r="CXQ13" i="2" s="1"/>
  <c r="CXP8" i="2"/>
  <c r="CXP9" i="2" s="1"/>
  <c r="CXP13" i="2" s="1"/>
  <c r="CXO8" i="2"/>
  <c r="CXN8" i="2"/>
  <c r="CXN9" i="2" s="1"/>
  <c r="CXN13" i="2" s="1"/>
  <c r="CXM8" i="2"/>
  <c r="CXM9" i="2" s="1"/>
  <c r="CXM13" i="2" s="1"/>
  <c r="CXL8" i="2"/>
  <c r="CXL9" i="2" s="1"/>
  <c r="CXL13" i="2" s="1"/>
  <c r="CXK8" i="2"/>
  <c r="CXK9" i="2" s="1"/>
  <c r="CXK13" i="2" s="1"/>
  <c r="CXJ8" i="2"/>
  <c r="CXJ9" i="2" s="1"/>
  <c r="CXJ13" i="2" s="1"/>
  <c r="CXI8" i="2"/>
  <c r="CXI9" i="2" s="1"/>
  <c r="CXI13" i="2" s="1"/>
  <c r="CXH8" i="2"/>
  <c r="CXH9" i="2" s="1"/>
  <c r="CXH13" i="2" s="1"/>
  <c r="CXG8" i="2"/>
  <c r="CXF8" i="2"/>
  <c r="CXF9" i="2" s="1"/>
  <c r="CXF13" i="2" s="1"/>
  <c r="CXE8" i="2"/>
  <c r="CXE9" i="2" s="1"/>
  <c r="CXE13" i="2" s="1"/>
  <c r="CXD8" i="2"/>
  <c r="CXD9" i="2" s="1"/>
  <c r="CXD13" i="2" s="1"/>
  <c r="CXC8" i="2"/>
  <c r="CXC9" i="2" s="1"/>
  <c r="CXC13" i="2" s="1"/>
  <c r="CXB8" i="2"/>
  <c r="CXB9" i="2" s="1"/>
  <c r="CXB13" i="2" s="1"/>
  <c r="CXA8" i="2"/>
  <c r="CXA9" i="2" s="1"/>
  <c r="CXA13" i="2" s="1"/>
  <c r="CWZ8" i="2"/>
  <c r="CWZ9" i="2" s="1"/>
  <c r="CWZ13" i="2" s="1"/>
  <c r="CWY8" i="2"/>
  <c r="CWX8" i="2"/>
  <c r="CWX9" i="2" s="1"/>
  <c r="CWX13" i="2" s="1"/>
  <c r="CWW8" i="2"/>
  <c r="CWW9" i="2" s="1"/>
  <c r="CWW13" i="2" s="1"/>
  <c r="CWV8" i="2"/>
  <c r="CWV9" i="2" s="1"/>
  <c r="CWV13" i="2" s="1"/>
  <c r="CWU8" i="2"/>
  <c r="CWU9" i="2" s="1"/>
  <c r="CWU13" i="2" s="1"/>
  <c r="CWT8" i="2"/>
  <c r="CWT9" i="2" s="1"/>
  <c r="CWT13" i="2" s="1"/>
  <c r="CWS8" i="2"/>
  <c r="CWS9" i="2" s="1"/>
  <c r="CWS13" i="2" s="1"/>
  <c r="CWR8" i="2"/>
  <c r="CWR9" i="2" s="1"/>
  <c r="CWR13" i="2" s="1"/>
  <c r="CWQ8" i="2"/>
  <c r="CWP8" i="2"/>
  <c r="CWP9" i="2" s="1"/>
  <c r="CWP13" i="2" s="1"/>
  <c r="CWO8" i="2"/>
  <c r="CWO9" i="2" s="1"/>
  <c r="CWO13" i="2" s="1"/>
  <c r="CWN8" i="2"/>
  <c r="CWN9" i="2" s="1"/>
  <c r="CWN13" i="2" s="1"/>
  <c r="CWM8" i="2"/>
  <c r="CWM9" i="2" s="1"/>
  <c r="CWM13" i="2" s="1"/>
  <c r="CWL8" i="2"/>
  <c r="CWL9" i="2" s="1"/>
  <c r="CWL13" i="2" s="1"/>
  <c r="CWK8" i="2"/>
  <c r="CWK9" i="2" s="1"/>
  <c r="CWK13" i="2" s="1"/>
  <c r="CWJ8" i="2"/>
  <c r="CWJ9" i="2" s="1"/>
  <c r="CWJ13" i="2" s="1"/>
  <c r="CWI8" i="2"/>
  <c r="CWH8" i="2"/>
  <c r="CWH9" i="2" s="1"/>
  <c r="CWH13" i="2" s="1"/>
  <c r="CWG8" i="2"/>
  <c r="CWG9" i="2" s="1"/>
  <c r="CWG13" i="2" s="1"/>
  <c r="CWF8" i="2"/>
  <c r="CWF9" i="2" s="1"/>
  <c r="CWF13" i="2" s="1"/>
  <c r="CWE8" i="2"/>
  <c r="CWE9" i="2" s="1"/>
  <c r="CWE13" i="2" s="1"/>
  <c r="CWD8" i="2"/>
  <c r="CWD9" i="2" s="1"/>
  <c r="CWD13" i="2" s="1"/>
  <c r="CWC8" i="2"/>
  <c r="CWC9" i="2" s="1"/>
  <c r="CWC13" i="2" s="1"/>
  <c r="CWB8" i="2"/>
  <c r="CWB9" i="2" s="1"/>
  <c r="CWB13" i="2" s="1"/>
  <c r="CWA8" i="2"/>
  <c r="CVZ8" i="2"/>
  <c r="CVZ9" i="2" s="1"/>
  <c r="CVZ13" i="2" s="1"/>
  <c r="CVY8" i="2"/>
  <c r="CVY9" i="2" s="1"/>
  <c r="CVY13" i="2" s="1"/>
  <c r="CVX8" i="2"/>
  <c r="CVX9" i="2" s="1"/>
  <c r="CVX13" i="2" s="1"/>
  <c r="CVW8" i="2"/>
  <c r="CVW9" i="2" s="1"/>
  <c r="CVW13" i="2" s="1"/>
  <c r="CVV8" i="2"/>
  <c r="CVV9" i="2" s="1"/>
  <c r="CVV13" i="2" s="1"/>
  <c r="CVU8" i="2"/>
  <c r="CVU9" i="2" s="1"/>
  <c r="CVU13" i="2" s="1"/>
  <c r="CVT8" i="2"/>
  <c r="CVT9" i="2" s="1"/>
  <c r="CVT13" i="2" s="1"/>
  <c r="CVS8" i="2"/>
  <c r="CVR8" i="2"/>
  <c r="CVR9" i="2" s="1"/>
  <c r="CVR13" i="2" s="1"/>
  <c r="CVQ8" i="2"/>
  <c r="CVQ9" i="2" s="1"/>
  <c r="CVQ13" i="2" s="1"/>
  <c r="CVP8" i="2"/>
  <c r="CVP9" i="2" s="1"/>
  <c r="CVP13" i="2" s="1"/>
  <c r="CVO8" i="2"/>
  <c r="CVO9" i="2" s="1"/>
  <c r="CVO13" i="2" s="1"/>
  <c r="CVN8" i="2"/>
  <c r="CVN9" i="2" s="1"/>
  <c r="CVN13" i="2" s="1"/>
  <c r="CVM8" i="2"/>
  <c r="CVM9" i="2" s="1"/>
  <c r="CVM13" i="2" s="1"/>
  <c r="CVL8" i="2"/>
  <c r="CVL9" i="2" s="1"/>
  <c r="CVL13" i="2" s="1"/>
  <c r="CVK8" i="2"/>
  <c r="CVJ8" i="2"/>
  <c r="CVJ9" i="2" s="1"/>
  <c r="CVJ13" i="2" s="1"/>
  <c r="CVI8" i="2"/>
  <c r="CVI9" i="2" s="1"/>
  <c r="CVI13" i="2" s="1"/>
  <c r="CVH8" i="2"/>
  <c r="CVH9" i="2" s="1"/>
  <c r="CVH13" i="2" s="1"/>
  <c r="CVG8" i="2"/>
  <c r="CVG9" i="2" s="1"/>
  <c r="CVG13" i="2" s="1"/>
  <c r="CVF8" i="2"/>
  <c r="CVF9" i="2" s="1"/>
  <c r="CVF13" i="2" s="1"/>
  <c r="CVE8" i="2"/>
  <c r="CVE9" i="2" s="1"/>
  <c r="CVE13" i="2" s="1"/>
  <c r="CVD8" i="2"/>
  <c r="CVD9" i="2" s="1"/>
  <c r="CVD13" i="2" s="1"/>
  <c r="CVC8" i="2"/>
  <c r="CVB8" i="2"/>
  <c r="CVB9" i="2" s="1"/>
  <c r="CVB13" i="2" s="1"/>
  <c r="CVA8" i="2"/>
  <c r="CVA9" i="2" s="1"/>
  <c r="CVA13" i="2" s="1"/>
  <c r="CUZ8" i="2"/>
  <c r="CUZ9" i="2" s="1"/>
  <c r="CUZ13" i="2" s="1"/>
  <c r="CUY8" i="2"/>
  <c r="CUY9" i="2" s="1"/>
  <c r="CUY13" i="2" s="1"/>
  <c r="CUX8" i="2"/>
  <c r="CUX9" i="2" s="1"/>
  <c r="CUX13" i="2" s="1"/>
  <c r="CUW8" i="2"/>
  <c r="CUW9" i="2" s="1"/>
  <c r="CUW13" i="2" s="1"/>
  <c r="CUV8" i="2"/>
  <c r="CUV9" i="2" s="1"/>
  <c r="CUV13" i="2" s="1"/>
  <c r="CUU8" i="2"/>
  <c r="CUT8" i="2"/>
  <c r="CUT9" i="2" s="1"/>
  <c r="CUT13" i="2" s="1"/>
  <c r="CUS8" i="2"/>
  <c r="CUS9" i="2" s="1"/>
  <c r="CUS13" i="2" s="1"/>
  <c r="CUR8" i="2"/>
  <c r="CUR9" i="2" s="1"/>
  <c r="CUR13" i="2" s="1"/>
  <c r="CUQ8" i="2"/>
  <c r="CUQ9" i="2" s="1"/>
  <c r="CUQ13" i="2" s="1"/>
  <c r="CUP8" i="2"/>
  <c r="CUP9" i="2" s="1"/>
  <c r="CUP13" i="2" s="1"/>
  <c r="CUO8" i="2"/>
  <c r="CUO9" i="2" s="1"/>
  <c r="CUO13" i="2" s="1"/>
  <c r="CUN8" i="2"/>
  <c r="CUN9" i="2" s="1"/>
  <c r="CUN13" i="2" s="1"/>
  <c r="CUM8" i="2"/>
  <c r="CUL8" i="2"/>
  <c r="CUL9" i="2" s="1"/>
  <c r="CUL13" i="2" s="1"/>
  <c r="CUK8" i="2"/>
  <c r="CUK9" i="2" s="1"/>
  <c r="CUK13" i="2" s="1"/>
  <c r="CUJ8" i="2"/>
  <c r="CUJ9" i="2" s="1"/>
  <c r="CUJ13" i="2" s="1"/>
  <c r="CUI8" i="2"/>
  <c r="CUI9" i="2" s="1"/>
  <c r="CUI13" i="2" s="1"/>
  <c r="CUH8" i="2"/>
  <c r="CUH9" i="2" s="1"/>
  <c r="CUH13" i="2" s="1"/>
  <c r="CUG8" i="2"/>
  <c r="CUG9" i="2" s="1"/>
  <c r="CUG13" i="2" s="1"/>
  <c r="CUF8" i="2"/>
  <c r="CUF9" i="2" s="1"/>
  <c r="CUF13" i="2" s="1"/>
  <c r="CUE8" i="2"/>
  <c r="CUD8" i="2"/>
  <c r="CUD9" i="2" s="1"/>
  <c r="CUD13" i="2" s="1"/>
  <c r="CUC8" i="2"/>
  <c r="CUC9" i="2" s="1"/>
  <c r="CUC13" i="2" s="1"/>
  <c r="CUB8" i="2"/>
  <c r="CUB9" i="2" s="1"/>
  <c r="CUB13" i="2" s="1"/>
  <c r="CUA8" i="2"/>
  <c r="CUA9" i="2" s="1"/>
  <c r="CUA13" i="2" s="1"/>
  <c r="CTZ8" i="2"/>
  <c r="CTZ9" i="2" s="1"/>
  <c r="CTZ13" i="2" s="1"/>
  <c r="CTY8" i="2"/>
  <c r="CTY9" i="2" s="1"/>
  <c r="CTY13" i="2" s="1"/>
  <c r="CTX8" i="2"/>
  <c r="CTX9" i="2" s="1"/>
  <c r="CTX13" i="2" s="1"/>
  <c r="CTW8" i="2"/>
  <c r="CTV8" i="2"/>
  <c r="CTV9" i="2" s="1"/>
  <c r="CTV13" i="2" s="1"/>
  <c r="CTU8" i="2"/>
  <c r="CTU9" i="2" s="1"/>
  <c r="CTU13" i="2" s="1"/>
  <c r="CTT8" i="2"/>
  <c r="CTT9" i="2" s="1"/>
  <c r="CTT13" i="2" s="1"/>
  <c r="CTS8" i="2"/>
  <c r="CTS9" i="2" s="1"/>
  <c r="CTS13" i="2" s="1"/>
  <c r="CTR8" i="2"/>
  <c r="CTR9" i="2" s="1"/>
  <c r="CTR13" i="2" s="1"/>
  <c r="CTQ8" i="2"/>
  <c r="CTQ9" i="2" s="1"/>
  <c r="CTQ13" i="2" s="1"/>
  <c r="CTP8" i="2"/>
  <c r="CTP9" i="2" s="1"/>
  <c r="CTP13" i="2" s="1"/>
  <c r="CTO8" i="2"/>
  <c r="CTN8" i="2"/>
  <c r="CTN9" i="2" s="1"/>
  <c r="CTN13" i="2" s="1"/>
  <c r="CTM8" i="2"/>
  <c r="CTM9" i="2" s="1"/>
  <c r="CTM13" i="2" s="1"/>
  <c r="CTL8" i="2"/>
  <c r="CTL9" i="2" s="1"/>
  <c r="CTL13" i="2" s="1"/>
  <c r="CTK8" i="2"/>
  <c r="CTK9" i="2" s="1"/>
  <c r="CTK13" i="2" s="1"/>
  <c r="CTJ8" i="2"/>
  <c r="CTJ9" i="2" s="1"/>
  <c r="CTJ13" i="2" s="1"/>
  <c r="CTI8" i="2"/>
  <c r="CTI9" i="2" s="1"/>
  <c r="CTI13" i="2" s="1"/>
  <c r="CTH8" i="2"/>
  <c r="CTH9" i="2" s="1"/>
  <c r="CTH13" i="2" s="1"/>
  <c r="CTG8" i="2"/>
  <c r="CTF8" i="2"/>
  <c r="CTF9" i="2" s="1"/>
  <c r="CTF13" i="2" s="1"/>
  <c r="CTE8" i="2"/>
  <c r="CTE9" i="2" s="1"/>
  <c r="CTE13" i="2" s="1"/>
  <c r="CTD8" i="2"/>
  <c r="CTD9" i="2" s="1"/>
  <c r="CTD13" i="2" s="1"/>
  <c r="CTC8" i="2"/>
  <c r="CTC9" i="2" s="1"/>
  <c r="CTC13" i="2" s="1"/>
  <c r="CTB8" i="2"/>
  <c r="CTB9" i="2" s="1"/>
  <c r="CTB13" i="2" s="1"/>
  <c r="CTA8" i="2"/>
  <c r="CTA9" i="2" s="1"/>
  <c r="CTA13" i="2" s="1"/>
  <c r="CSZ8" i="2"/>
  <c r="CSZ9" i="2" s="1"/>
  <c r="CSZ13" i="2" s="1"/>
  <c r="CSY8" i="2"/>
  <c r="CSX8" i="2"/>
  <c r="CSX9" i="2" s="1"/>
  <c r="CSX13" i="2" s="1"/>
  <c r="CSW8" i="2"/>
  <c r="CSW9" i="2" s="1"/>
  <c r="CSW13" i="2" s="1"/>
  <c r="CSV8" i="2"/>
  <c r="CSV9" i="2" s="1"/>
  <c r="CSV13" i="2" s="1"/>
  <c r="CSU8" i="2"/>
  <c r="CSU9" i="2" s="1"/>
  <c r="CSU13" i="2" s="1"/>
  <c r="CST8" i="2"/>
  <c r="CST9" i="2" s="1"/>
  <c r="CST13" i="2" s="1"/>
  <c r="CSS8" i="2"/>
  <c r="CSS9" i="2" s="1"/>
  <c r="CSS13" i="2" s="1"/>
  <c r="CSR8" i="2"/>
  <c r="CSR9" i="2" s="1"/>
  <c r="CSR13" i="2" s="1"/>
  <c r="CSQ8" i="2"/>
  <c r="CSP8" i="2"/>
  <c r="CSP9" i="2" s="1"/>
  <c r="CSP13" i="2" s="1"/>
  <c r="CSO8" i="2"/>
  <c r="CSO9" i="2" s="1"/>
  <c r="CSO13" i="2" s="1"/>
  <c r="CSN8" i="2"/>
  <c r="CSN9" i="2" s="1"/>
  <c r="CSN13" i="2" s="1"/>
  <c r="CSM8" i="2"/>
  <c r="CSM9" i="2" s="1"/>
  <c r="CSM13" i="2" s="1"/>
  <c r="CSL8" i="2"/>
  <c r="CSL9" i="2" s="1"/>
  <c r="CSL13" i="2" s="1"/>
  <c r="CSK8" i="2"/>
  <c r="CSK9" i="2" s="1"/>
  <c r="CSK13" i="2" s="1"/>
  <c r="CSJ8" i="2"/>
  <c r="CSJ9" i="2" s="1"/>
  <c r="CSJ13" i="2" s="1"/>
  <c r="CSI8" i="2"/>
  <c r="CSH8" i="2"/>
  <c r="CSH9" i="2" s="1"/>
  <c r="CSH13" i="2" s="1"/>
  <c r="CSG8" i="2"/>
  <c r="CSG9" i="2" s="1"/>
  <c r="CSG13" i="2" s="1"/>
  <c r="CSF8" i="2"/>
  <c r="CSF9" i="2" s="1"/>
  <c r="CSF13" i="2" s="1"/>
  <c r="CSE8" i="2"/>
  <c r="CSE9" i="2" s="1"/>
  <c r="CSE13" i="2" s="1"/>
  <c r="CSD8" i="2"/>
  <c r="CSD9" i="2" s="1"/>
  <c r="CSD13" i="2" s="1"/>
  <c r="CSC8" i="2"/>
  <c r="CSC9" i="2" s="1"/>
  <c r="CSC13" i="2" s="1"/>
  <c r="CSB8" i="2"/>
  <c r="CSB9" i="2" s="1"/>
  <c r="CSB13" i="2" s="1"/>
  <c r="CSA8" i="2"/>
  <c r="CRZ8" i="2"/>
  <c r="CRZ9" i="2" s="1"/>
  <c r="CRZ13" i="2" s="1"/>
  <c r="CRY8" i="2"/>
  <c r="CRY9" i="2" s="1"/>
  <c r="CRY13" i="2" s="1"/>
  <c r="CRX8" i="2"/>
  <c r="CRX9" i="2" s="1"/>
  <c r="CRX13" i="2" s="1"/>
  <c r="CRW8" i="2"/>
  <c r="CRW9" i="2" s="1"/>
  <c r="CRW13" i="2" s="1"/>
  <c r="CRV8" i="2"/>
  <c r="CRV9" i="2" s="1"/>
  <c r="CRV13" i="2" s="1"/>
  <c r="CRU8" i="2"/>
  <c r="CRU9" i="2" s="1"/>
  <c r="CRU13" i="2" s="1"/>
  <c r="CRT8" i="2"/>
  <c r="CRT9" i="2" s="1"/>
  <c r="CRT13" i="2" s="1"/>
  <c r="CRS8" i="2"/>
  <c r="CRR8" i="2"/>
  <c r="CRR9" i="2" s="1"/>
  <c r="CRR13" i="2" s="1"/>
  <c r="CRQ8" i="2"/>
  <c r="CRQ9" i="2" s="1"/>
  <c r="CRQ13" i="2" s="1"/>
  <c r="CRP8" i="2"/>
  <c r="CRP9" i="2" s="1"/>
  <c r="CRP13" i="2" s="1"/>
  <c r="CRO8" i="2"/>
  <c r="CRO9" i="2" s="1"/>
  <c r="CRO13" i="2" s="1"/>
  <c r="CRN8" i="2"/>
  <c r="CRN9" i="2" s="1"/>
  <c r="CRN13" i="2" s="1"/>
  <c r="CRM8" i="2"/>
  <c r="CRM9" i="2" s="1"/>
  <c r="CRM13" i="2" s="1"/>
  <c r="CRL8" i="2"/>
  <c r="CRL9" i="2" s="1"/>
  <c r="CRL13" i="2" s="1"/>
  <c r="CRK8" i="2"/>
  <c r="CRJ8" i="2"/>
  <c r="CRJ9" i="2" s="1"/>
  <c r="CRJ13" i="2" s="1"/>
  <c r="CRI8" i="2"/>
  <c r="CRI9" i="2" s="1"/>
  <c r="CRI13" i="2" s="1"/>
  <c r="CRH8" i="2"/>
  <c r="CRH9" i="2" s="1"/>
  <c r="CRH13" i="2" s="1"/>
  <c r="CRG8" i="2"/>
  <c r="CRG9" i="2" s="1"/>
  <c r="CRG13" i="2" s="1"/>
  <c r="CRF8" i="2"/>
  <c r="CRF9" i="2" s="1"/>
  <c r="CRF13" i="2" s="1"/>
  <c r="CRE8" i="2"/>
  <c r="CRE9" i="2" s="1"/>
  <c r="CRE13" i="2" s="1"/>
  <c r="CRD8" i="2"/>
  <c r="CRD9" i="2" s="1"/>
  <c r="CRD13" i="2" s="1"/>
  <c r="CRC8" i="2"/>
  <c r="CRB8" i="2"/>
  <c r="CRB9" i="2" s="1"/>
  <c r="CRB13" i="2" s="1"/>
  <c r="CRA8" i="2"/>
  <c r="CRA9" i="2" s="1"/>
  <c r="CRA13" i="2" s="1"/>
  <c r="CQZ8" i="2"/>
  <c r="CQZ9" i="2" s="1"/>
  <c r="CQZ13" i="2" s="1"/>
  <c r="CQY8" i="2"/>
  <c r="CQY9" i="2" s="1"/>
  <c r="CQY13" i="2" s="1"/>
  <c r="CQX8" i="2"/>
  <c r="CQX9" i="2" s="1"/>
  <c r="CQX13" i="2" s="1"/>
  <c r="CQW8" i="2"/>
  <c r="CQW9" i="2" s="1"/>
  <c r="CQW13" i="2" s="1"/>
  <c r="CQV8" i="2"/>
  <c r="CQV9" i="2" s="1"/>
  <c r="CQV13" i="2" s="1"/>
  <c r="CQU8" i="2"/>
  <c r="CQT8" i="2"/>
  <c r="CQT9" i="2" s="1"/>
  <c r="CQT13" i="2" s="1"/>
  <c r="CQS8" i="2"/>
  <c r="CQS9" i="2" s="1"/>
  <c r="CQS13" i="2" s="1"/>
  <c r="CQR8" i="2"/>
  <c r="CQR9" i="2" s="1"/>
  <c r="CQR13" i="2" s="1"/>
  <c r="CQQ8" i="2"/>
  <c r="CQQ9" i="2" s="1"/>
  <c r="CQQ13" i="2" s="1"/>
  <c r="CQP8" i="2"/>
  <c r="CQP9" i="2" s="1"/>
  <c r="CQP13" i="2" s="1"/>
  <c r="CQO8" i="2"/>
  <c r="CQO9" i="2" s="1"/>
  <c r="CQO13" i="2" s="1"/>
  <c r="CQN8" i="2"/>
  <c r="CQN9" i="2" s="1"/>
  <c r="CQN13" i="2" s="1"/>
  <c r="CQM8" i="2"/>
  <c r="CQL8" i="2"/>
  <c r="CQL9" i="2" s="1"/>
  <c r="CQL13" i="2" s="1"/>
  <c r="CQK8" i="2"/>
  <c r="CQK9" i="2" s="1"/>
  <c r="CQK13" i="2" s="1"/>
  <c r="CQJ8" i="2"/>
  <c r="CQJ9" i="2" s="1"/>
  <c r="CQJ13" i="2" s="1"/>
  <c r="CQI8" i="2"/>
  <c r="CQI9" i="2" s="1"/>
  <c r="CQI13" i="2" s="1"/>
  <c r="CQH8" i="2"/>
  <c r="CQH9" i="2" s="1"/>
  <c r="CQH13" i="2" s="1"/>
  <c r="CQG8" i="2"/>
  <c r="CQG9" i="2" s="1"/>
  <c r="CQG13" i="2" s="1"/>
  <c r="CQF8" i="2"/>
  <c r="CQF9" i="2" s="1"/>
  <c r="CQF13" i="2" s="1"/>
  <c r="CQE8" i="2"/>
  <c r="CQD8" i="2"/>
  <c r="CQD9" i="2" s="1"/>
  <c r="CQD13" i="2" s="1"/>
  <c r="CQC8" i="2"/>
  <c r="CQC9" i="2" s="1"/>
  <c r="CQC13" i="2" s="1"/>
  <c r="CQB8" i="2"/>
  <c r="CQB9" i="2" s="1"/>
  <c r="CQB13" i="2" s="1"/>
  <c r="CQA8" i="2"/>
  <c r="CQA9" i="2" s="1"/>
  <c r="CQA13" i="2" s="1"/>
  <c r="CPZ8" i="2"/>
  <c r="CPZ9" i="2" s="1"/>
  <c r="CPZ13" i="2" s="1"/>
  <c r="CPY8" i="2"/>
  <c r="CPY9" i="2" s="1"/>
  <c r="CPY13" i="2" s="1"/>
  <c r="CPX8" i="2"/>
  <c r="CPX9" i="2" s="1"/>
  <c r="CPX13" i="2" s="1"/>
  <c r="CPW8" i="2"/>
  <c r="CPV8" i="2"/>
  <c r="CPV9" i="2" s="1"/>
  <c r="CPV13" i="2" s="1"/>
  <c r="CPU8" i="2"/>
  <c r="CPU9" i="2" s="1"/>
  <c r="CPU13" i="2" s="1"/>
  <c r="CPT8" i="2"/>
  <c r="CPT9" i="2" s="1"/>
  <c r="CPT13" i="2" s="1"/>
  <c r="CPS8" i="2"/>
  <c r="CPS9" i="2" s="1"/>
  <c r="CPS13" i="2" s="1"/>
  <c r="CPR8" i="2"/>
  <c r="CPR9" i="2" s="1"/>
  <c r="CPR13" i="2" s="1"/>
  <c r="CPQ8" i="2"/>
  <c r="CPQ9" i="2" s="1"/>
  <c r="CPQ13" i="2" s="1"/>
  <c r="CPP8" i="2"/>
  <c r="CPP9" i="2" s="1"/>
  <c r="CPP13" i="2" s="1"/>
  <c r="CPO8" i="2"/>
  <c r="CPN8" i="2"/>
  <c r="CPN9" i="2" s="1"/>
  <c r="CPN13" i="2" s="1"/>
  <c r="CPM8" i="2"/>
  <c r="CPM9" i="2" s="1"/>
  <c r="CPM13" i="2" s="1"/>
  <c r="CPL8" i="2"/>
  <c r="CPL9" i="2" s="1"/>
  <c r="CPL13" i="2" s="1"/>
  <c r="CPK8" i="2"/>
  <c r="CPK9" i="2" s="1"/>
  <c r="CPK13" i="2" s="1"/>
  <c r="CPJ8" i="2"/>
  <c r="CPJ9" i="2" s="1"/>
  <c r="CPJ13" i="2" s="1"/>
  <c r="CPI8" i="2"/>
  <c r="CPI9" i="2" s="1"/>
  <c r="CPI13" i="2" s="1"/>
  <c r="CPH8" i="2"/>
  <c r="CPH9" i="2" s="1"/>
  <c r="CPH13" i="2" s="1"/>
  <c r="CPG8" i="2"/>
  <c r="CPF8" i="2"/>
  <c r="CPF9" i="2" s="1"/>
  <c r="CPF13" i="2" s="1"/>
  <c r="CPE8" i="2"/>
  <c r="CPE9" i="2" s="1"/>
  <c r="CPE13" i="2" s="1"/>
  <c r="CPD8" i="2"/>
  <c r="CPD9" i="2" s="1"/>
  <c r="CPD13" i="2" s="1"/>
  <c r="CPC8" i="2"/>
  <c r="CPC9" i="2" s="1"/>
  <c r="CPC13" i="2" s="1"/>
  <c r="CPB8" i="2"/>
  <c r="CPB9" i="2" s="1"/>
  <c r="CPB13" i="2" s="1"/>
  <c r="CPA8" i="2"/>
  <c r="CPA9" i="2" s="1"/>
  <c r="CPA13" i="2" s="1"/>
  <c r="COZ8" i="2"/>
  <c r="COZ9" i="2" s="1"/>
  <c r="COZ13" i="2" s="1"/>
  <c r="COY8" i="2"/>
  <c r="COX8" i="2"/>
  <c r="COX9" i="2" s="1"/>
  <c r="COX13" i="2" s="1"/>
  <c r="COW8" i="2"/>
  <c r="COW9" i="2" s="1"/>
  <c r="COW13" i="2" s="1"/>
  <c r="COV8" i="2"/>
  <c r="COV9" i="2" s="1"/>
  <c r="COV13" i="2" s="1"/>
  <c r="COU8" i="2"/>
  <c r="COU9" i="2" s="1"/>
  <c r="COU13" i="2" s="1"/>
  <c r="COT8" i="2"/>
  <c r="COT9" i="2" s="1"/>
  <c r="COT13" i="2" s="1"/>
  <c r="COS8" i="2"/>
  <c r="COS9" i="2" s="1"/>
  <c r="COS13" i="2" s="1"/>
  <c r="COR8" i="2"/>
  <c r="COR9" i="2" s="1"/>
  <c r="COR13" i="2" s="1"/>
  <c r="COQ8" i="2"/>
  <c r="COP8" i="2"/>
  <c r="COP9" i="2" s="1"/>
  <c r="COP13" i="2" s="1"/>
  <c r="COO8" i="2"/>
  <c r="COO9" i="2" s="1"/>
  <c r="COO13" i="2" s="1"/>
  <c r="CON8" i="2"/>
  <c r="CON9" i="2" s="1"/>
  <c r="CON13" i="2" s="1"/>
  <c r="COM8" i="2"/>
  <c r="COM9" i="2" s="1"/>
  <c r="COM13" i="2" s="1"/>
  <c r="COL8" i="2"/>
  <c r="COL9" i="2" s="1"/>
  <c r="COL13" i="2" s="1"/>
  <c r="COK8" i="2"/>
  <c r="COK9" i="2" s="1"/>
  <c r="COK13" i="2" s="1"/>
  <c r="COJ8" i="2"/>
  <c r="COJ9" i="2" s="1"/>
  <c r="COJ13" i="2" s="1"/>
  <c r="COI8" i="2"/>
  <c r="COH8" i="2"/>
  <c r="COH9" i="2" s="1"/>
  <c r="COH13" i="2" s="1"/>
  <c r="COG8" i="2"/>
  <c r="COG9" i="2" s="1"/>
  <c r="COG13" i="2" s="1"/>
  <c r="COF8" i="2"/>
  <c r="COF9" i="2" s="1"/>
  <c r="COF13" i="2" s="1"/>
  <c r="COE8" i="2"/>
  <c r="COE9" i="2" s="1"/>
  <c r="COE13" i="2" s="1"/>
  <c r="COD8" i="2"/>
  <c r="COD9" i="2" s="1"/>
  <c r="COD13" i="2" s="1"/>
  <c r="COC8" i="2"/>
  <c r="COC9" i="2" s="1"/>
  <c r="COC13" i="2" s="1"/>
  <c r="COB8" i="2"/>
  <c r="COB9" i="2" s="1"/>
  <c r="COB13" i="2" s="1"/>
  <c r="COA8" i="2"/>
  <c r="CNZ8" i="2"/>
  <c r="CNZ9" i="2" s="1"/>
  <c r="CNZ13" i="2" s="1"/>
  <c r="CNY8" i="2"/>
  <c r="CNY9" i="2" s="1"/>
  <c r="CNY13" i="2" s="1"/>
  <c r="CNX8" i="2"/>
  <c r="CNX9" i="2" s="1"/>
  <c r="CNX13" i="2" s="1"/>
  <c r="CNW8" i="2"/>
  <c r="CNW9" i="2" s="1"/>
  <c r="CNW13" i="2" s="1"/>
  <c r="CNV8" i="2"/>
  <c r="CNV9" i="2" s="1"/>
  <c r="CNV13" i="2" s="1"/>
  <c r="CNU8" i="2"/>
  <c r="CNU9" i="2" s="1"/>
  <c r="CNU13" i="2" s="1"/>
  <c r="CNT8" i="2"/>
  <c r="CNT9" i="2" s="1"/>
  <c r="CNT13" i="2" s="1"/>
  <c r="CNS8" i="2"/>
  <c r="CNR8" i="2"/>
  <c r="CNR9" i="2" s="1"/>
  <c r="CNR13" i="2" s="1"/>
  <c r="CNQ8" i="2"/>
  <c r="CNQ9" i="2" s="1"/>
  <c r="CNQ13" i="2" s="1"/>
  <c r="CNP8" i="2"/>
  <c r="CNP9" i="2" s="1"/>
  <c r="CNP13" i="2" s="1"/>
  <c r="CNO8" i="2"/>
  <c r="CNO9" i="2" s="1"/>
  <c r="CNO13" i="2" s="1"/>
  <c r="CNN8" i="2"/>
  <c r="CNN9" i="2" s="1"/>
  <c r="CNN13" i="2" s="1"/>
  <c r="CNM8" i="2"/>
  <c r="CNM9" i="2" s="1"/>
  <c r="CNM13" i="2" s="1"/>
  <c r="CNL8" i="2"/>
  <c r="CNL9" i="2" s="1"/>
  <c r="CNL13" i="2" s="1"/>
  <c r="CNK8" i="2"/>
  <c r="CNJ8" i="2"/>
  <c r="CNJ9" i="2" s="1"/>
  <c r="CNJ13" i="2" s="1"/>
  <c r="CNI8" i="2"/>
  <c r="CNI9" i="2" s="1"/>
  <c r="CNI13" i="2" s="1"/>
  <c r="CNH8" i="2"/>
  <c r="CNH9" i="2" s="1"/>
  <c r="CNH13" i="2" s="1"/>
  <c r="CNG8" i="2"/>
  <c r="CNG9" i="2" s="1"/>
  <c r="CNG13" i="2" s="1"/>
  <c r="CNF8" i="2"/>
  <c r="CNF9" i="2" s="1"/>
  <c r="CNF13" i="2" s="1"/>
  <c r="CNE8" i="2"/>
  <c r="CNE9" i="2" s="1"/>
  <c r="CNE13" i="2" s="1"/>
  <c r="CND8" i="2"/>
  <c r="CND9" i="2" s="1"/>
  <c r="CND13" i="2" s="1"/>
  <c r="CNC8" i="2"/>
  <c r="CNB8" i="2"/>
  <c r="CNB9" i="2" s="1"/>
  <c r="CNB13" i="2" s="1"/>
  <c r="CNA8" i="2"/>
  <c r="CNA9" i="2" s="1"/>
  <c r="CNA13" i="2" s="1"/>
  <c r="CMZ8" i="2"/>
  <c r="CMZ9" i="2" s="1"/>
  <c r="CMZ13" i="2" s="1"/>
  <c r="CMY8" i="2"/>
  <c r="CMY9" i="2" s="1"/>
  <c r="CMY13" i="2" s="1"/>
  <c r="CMX8" i="2"/>
  <c r="CMX9" i="2" s="1"/>
  <c r="CMX13" i="2" s="1"/>
  <c r="CMW8" i="2"/>
  <c r="CMW9" i="2" s="1"/>
  <c r="CMW13" i="2" s="1"/>
  <c r="CMV8" i="2"/>
  <c r="CMV9" i="2" s="1"/>
  <c r="CMV13" i="2" s="1"/>
  <c r="CMU8" i="2"/>
  <c r="CMT8" i="2"/>
  <c r="CMT9" i="2" s="1"/>
  <c r="CMT13" i="2" s="1"/>
  <c r="CMS8" i="2"/>
  <c r="CMS9" i="2" s="1"/>
  <c r="CMS13" i="2" s="1"/>
  <c r="CMR8" i="2"/>
  <c r="CMR9" i="2" s="1"/>
  <c r="CMR13" i="2" s="1"/>
  <c r="CMQ8" i="2"/>
  <c r="CMQ9" i="2" s="1"/>
  <c r="CMQ13" i="2" s="1"/>
  <c r="CMP8" i="2"/>
  <c r="CMP9" i="2" s="1"/>
  <c r="CMP13" i="2" s="1"/>
  <c r="CMO8" i="2"/>
  <c r="CMO9" i="2" s="1"/>
  <c r="CMO13" i="2" s="1"/>
  <c r="CMN8" i="2"/>
  <c r="CMN9" i="2" s="1"/>
  <c r="CMN13" i="2" s="1"/>
  <c r="CMM8" i="2"/>
  <c r="CML8" i="2"/>
  <c r="CML9" i="2" s="1"/>
  <c r="CML13" i="2" s="1"/>
  <c r="CMK8" i="2"/>
  <c r="CMK9" i="2" s="1"/>
  <c r="CMK13" i="2" s="1"/>
  <c r="CMJ8" i="2"/>
  <c r="CMJ9" i="2" s="1"/>
  <c r="CMJ13" i="2" s="1"/>
  <c r="CMI8" i="2"/>
  <c r="CMI9" i="2" s="1"/>
  <c r="CMI13" i="2" s="1"/>
  <c r="CMH8" i="2"/>
  <c r="CMH9" i="2" s="1"/>
  <c r="CMH13" i="2" s="1"/>
  <c r="CMG8" i="2"/>
  <c r="CMG9" i="2" s="1"/>
  <c r="CMG13" i="2" s="1"/>
  <c r="CMF8" i="2"/>
  <c r="CMF9" i="2" s="1"/>
  <c r="CMF13" i="2" s="1"/>
  <c r="CME8" i="2"/>
  <c r="CMD8" i="2"/>
  <c r="CMD9" i="2" s="1"/>
  <c r="CMD13" i="2" s="1"/>
  <c r="CMC8" i="2"/>
  <c r="CMC9" i="2" s="1"/>
  <c r="CMC13" i="2" s="1"/>
  <c r="CMB8" i="2"/>
  <c r="CMB9" i="2" s="1"/>
  <c r="CMB13" i="2" s="1"/>
  <c r="CMA8" i="2"/>
  <c r="CMA9" i="2" s="1"/>
  <c r="CMA13" i="2" s="1"/>
  <c r="CLZ8" i="2"/>
  <c r="CLZ9" i="2" s="1"/>
  <c r="CLZ13" i="2" s="1"/>
  <c r="CLY8" i="2"/>
  <c r="CLY9" i="2" s="1"/>
  <c r="CLY13" i="2" s="1"/>
  <c r="CLX8" i="2"/>
  <c r="CLX9" i="2" s="1"/>
  <c r="CLX13" i="2" s="1"/>
  <c r="CLW8" i="2"/>
  <c r="CLV8" i="2"/>
  <c r="CLV9" i="2" s="1"/>
  <c r="CLV13" i="2" s="1"/>
  <c r="CLU8" i="2"/>
  <c r="CLU9" i="2" s="1"/>
  <c r="CLU13" i="2" s="1"/>
  <c r="CLT8" i="2"/>
  <c r="CLT9" i="2" s="1"/>
  <c r="CLT13" i="2" s="1"/>
  <c r="CLS8" i="2"/>
  <c r="CLS9" i="2" s="1"/>
  <c r="CLS13" i="2" s="1"/>
  <c r="CLR8" i="2"/>
  <c r="CLR9" i="2" s="1"/>
  <c r="CLR13" i="2" s="1"/>
  <c r="CLQ8" i="2"/>
  <c r="CLQ9" i="2" s="1"/>
  <c r="CLQ13" i="2" s="1"/>
  <c r="CLP8" i="2"/>
  <c r="CLP9" i="2" s="1"/>
  <c r="CLP13" i="2" s="1"/>
  <c r="CLO8" i="2"/>
  <c r="CLN8" i="2"/>
  <c r="CLN9" i="2" s="1"/>
  <c r="CLN13" i="2" s="1"/>
  <c r="CLM8" i="2"/>
  <c r="CLM9" i="2" s="1"/>
  <c r="CLM13" i="2" s="1"/>
  <c r="CLL8" i="2"/>
  <c r="CLL9" i="2" s="1"/>
  <c r="CLL13" i="2" s="1"/>
  <c r="CLK8" i="2"/>
  <c r="CLK9" i="2" s="1"/>
  <c r="CLK13" i="2" s="1"/>
  <c r="CLJ8" i="2"/>
  <c r="CLJ9" i="2" s="1"/>
  <c r="CLJ13" i="2" s="1"/>
  <c r="CLI8" i="2"/>
  <c r="CLI9" i="2" s="1"/>
  <c r="CLI13" i="2" s="1"/>
  <c r="CLH8" i="2"/>
  <c r="CLH9" i="2" s="1"/>
  <c r="CLH13" i="2" s="1"/>
  <c r="CLG8" i="2"/>
  <c r="CLF8" i="2"/>
  <c r="CLF9" i="2" s="1"/>
  <c r="CLF13" i="2" s="1"/>
  <c r="CLE8" i="2"/>
  <c r="CLE9" i="2" s="1"/>
  <c r="CLE13" i="2" s="1"/>
  <c r="CLD8" i="2"/>
  <c r="CLD9" i="2" s="1"/>
  <c r="CLD13" i="2" s="1"/>
  <c r="CLC8" i="2"/>
  <c r="CLC9" i="2" s="1"/>
  <c r="CLC13" i="2" s="1"/>
  <c r="CLB8" i="2"/>
  <c r="CLB9" i="2" s="1"/>
  <c r="CLB13" i="2" s="1"/>
  <c r="CLA8" i="2"/>
  <c r="CLA9" i="2" s="1"/>
  <c r="CLA13" i="2" s="1"/>
  <c r="CKZ8" i="2"/>
  <c r="CKZ9" i="2" s="1"/>
  <c r="CKZ13" i="2" s="1"/>
  <c r="CKY8" i="2"/>
  <c r="CKX8" i="2"/>
  <c r="CKX9" i="2" s="1"/>
  <c r="CKX13" i="2" s="1"/>
  <c r="CKW8" i="2"/>
  <c r="CKW9" i="2" s="1"/>
  <c r="CKW13" i="2" s="1"/>
  <c r="CKV8" i="2"/>
  <c r="CKV9" i="2" s="1"/>
  <c r="CKV13" i="2" s="1"/>
  <c r="CKU8" i="2"/>
  <c r="CKU9" i="2" s="1"/>
  <c r="CKU13" i="2" s="1"/>
  <c r="CKT8" i="2"/>
  <c r="CKT9" i="2" s="1"/>
  <c r="CKT13" i="2" s="1"/>
  <c r="CKS8" i="2"/>
  <c r="CKS9" i="2" s="1"/>
  <c r="CKS13" i="2" s="1"/>
  <c r="CKR8" i="2"/>
  <c r="CKR9" i="2" s="1"/>
  <c r="CKR13" i="2" s="1"/>
  <c r="CKQ8" i="2"/>
  <c r="CKP8" i="2"/>
  <c r="CKP9" i="2" s="1"/>
  <c r="CKP13" i="2" s="1"/>
  <c r="CKO8" i="2"/>
  <c r="CKO9" i="2" s="1"/>
  <c r="CKO13" i="2" s="1"/>
  <c r="CKN8" i="2"/>
  <c r="CKN9" i="2" s="1"/>
  <c r="CKN13" i="2" s="1"/>
  <c r="CKM8" i="2"/>
  <c r="CKM9" i="2" s="1"/>
  <c r="CKM13" i="2" s="1"/>
  <c r="CKL8" i="2"/>
  <c r="CKL9" i="2" s="1"/>
  <c r="CKL13" i="2" s="1"/>
  <c r="CKK8" i="2"/>
  <c r="CKK9" i="2" s="1"/>
  <c r="CKK13" i="2" s="1"/>
  <c r="CKJ8" i="2"/>
  <c r="CKJ9" i="2" s="1"/>
  <c r="CKJ13" i="2" s="1"/>
  <c r="CKI8" i="2"/>
  <c r="CKH8" i="2"/>
  <c r="CKH9" i="2" s="1"/>
  <c r="CKH13" i="2" s="1"/>
  <c r="CKG8" i="2"/>
  <c r="CKG9" i="2" s="1"/>
  <c r="CKG13" i="2" s="1"/>
  <c r="CKF8" i="2"/>
  <c r="CKF9" i="2" s="1"/>
  <c r="CKF13" i="2" s="1"/>
  <c r="CKE8" i="2"/>
  <c r="CKE9" i="2" s="1"/>
  <c r="CKE13" i="2" s="1"/>
  <c r="CKD8" i="2"/>
  <c r="CKD9" i="2" s="1"/>
  <c r="CKD13" i="2" s="1"/>
  <c r="CKC8" i="2"/>
  <c r="CKC9" i="2" s="1"/>
  <c r="CKC13" i="2" s="1"/>
  <c r="CKB8" i="2"/>
  <c r="CKB9" i="2" s="1"/>
  <c r="CKB13" i="2" s="1"/>
  <c r="CKA8" i="2"/>
  <c r="CJZ8" i="2"/>
  <c r="CJZ9" i="2" s="1"/>
  <c r="CJZ13" i="2" s="1"/>
  <c r="CJY8" i="2"/>
  <c r="CJY9" i="2" s="1"/>
  <c r="CJY13" i="2" s="1"/>
  <c r="CJX8" i="2"/>
  <c r="CJX9" i="2" s="1"/>
  <c r="CJX13" i="2" s="1"/>
  <c r="CJW8" i="2"/>
  <c r="CJW9" i="2" s="1"/>
  <c r="CJW13" i="2" s="1"/>
  <c r="CJV8" i="2"/>
  <c r="CJV9" i="2" s="1"/>
  <c r="CJV13" i="2" s="1"/>
  <c r="CJU8" i="2"/>
  <c r="CJU9" i="2" s="1"/>
  <c r="CJU13" i="2" s="1"/>
  <c r="CJT8" i="2"/>
  <c r="CJT9" i="2" s="1"/>
  <c r="CJT13" i="2" s="1"/>
  <c r="CJS8" i="2"/>
  <c r="CJR8" i="2"/>
  <c r="CJR9" i="2" s="1"/>
  <c r="CJR13" i="2" s="1"/>
  <c r="CJQ8" i="2"/>
  <c r="CJQ9" i="2" s="1"/>
  <c r="CJQ13" i="2" s="1"/>
  <c r="CJP8" i="2"/>
  <c r="CJP9" i="2" s="1"/>
  <c r="CJP13" i="2" s="1"/>
  <c r="CJO8" i="2"/>
  <c r="CJO9" i="2" s="1"/>
  <c r="CJO13" i="2" s="1"/>
  <c r="CJN8" i="2"/>
  <c r="CJN9" i="2" s="1"/>
  <c r="CJN13" i="2" s="1"/>
  <c r="CJM8" i="2"/>
  <c r="CJM9" i="2" s="1"/>
  <c r="CJM13" i="2" s="1"/>
  <c r="CJL8" i="2"/>
  <c r="CJL9" i="2" s="1"/>
  <c r="CJL13" i="2" s="1"/>
  <c r="CJK8" i="2"/>
  <c r="CJJ8" i="2"/>
  <c r="CJJ9" i="2" s="1"/>
  <c r="CJJ13" i="2" s="1"/>
  <c r="CJI8" i="2"/>
  <c r="CJI9" i="2" s="1"/>
  <c r="CJI13" i="2" s="1"/>
  <c r="CJH8" i="2"/>
  <c r="CJH9" i="2" s="1"/>
  <c r="CJH13" i="2" s="1"/>
  <c r="CJG8" i="2"/>
  <c r="CJG9" i="2" s="1"/>
  <c r="CJG13" i="2" s="1"/>
  <c r="CJF8" i="2"/>
  <c r="CJF9" i="2" s="1"/>
  <c r="CJF13" i="2" s="1"/>
  <c r="CJE8" i="2"/>
  <c r="CJE9" i="2" s="1"/>
  <c r="CJE13" i="2" s="1"/>
  <c r="CJD8" i="2"/>
  <c r="CJD9" i="2" s="1"/>
  <c r="CJD13" i="2" s="1"/>
  <c r="CJC8" i="2"/>
  <c r="CJB8" i="2"/>
  <c r="CJB9" i="2" s="1"/>
  <c r="CJB13" i="2" s="1"/>
  <c r="CJA8" i="2"/>
  <c r="CJA9" i="2" s="1"/>
  <c r="CJA13" i="2" s="1"/>
  <c r="CIZ8" i="2"/>
  <c r="CIZ9" i="2" s="1"/>
  <c r="CIZ13" i="2" s="1"/>
  <c r="CIY8" i="2"/>
  <c r="CIY9" i="2" s="1"/>
  <c r="CIY13" i="2" s="1"/>
  <c r="CIX8" i="2"/>
  <c r="CIX9" i="2" s="1"/>
  <c r="CIX13" i="2" s="1"/>
  <c r="CIW8" i="2"/>
  <c r="CIW9" i="2" s="1"/>
  <c r="CIW13" i="2" s="1"/>
  <c r="CIV8" i="2"/>
  <c r="CIV9" i="2" s="1"/>
  <c r="CIV13" i="2" s="1"/>
  <c r="CIU8" i="2"/>
  <c r="CIT8" i="2"/>
  <c r="CIT9" i="2" s="1"/>
  <c r="CIT13" i="2" s="1"/>
  <c r="CIS8" i="2"/>
  <c r="CIS9" i="2" s="1"/>
  <c r="CIS13" i="2" s="1"/>
  <c r="CIR8" i="2"/>
  <c r="CIR9" i="2" s="1"/>
  <c r="CIR13" i="2" s="1"/>
  <c r="CIQ8" i="2"/>
  <c r="CIQ9" i="2" s="1"/>
  <c r="CIQ13" i="2" s="1"/>
  <c r="CIP8" i="2"/>
  <c r="CIP9" i="2" s="1"/>
  <c r="CIP13" i="2" s="1"/>
  <c r="CIO8" i="2"/>
  <c r="CIO9" i="2" s="1"/>
  <c r="CIO13" i="2" s="1"/>
  <c r="CIN8" i="2"/>
  <c r="CIN9" i="2" s="1"/>
  <c r="CIN13" i="2" s="1"/>
  <c r="CIM8" i="2"/>
  <c r="CIL8" i="2"/>
  <c r="CIL9" i="2" s="1"/>
  <c r="CIL13" i="2" s="1"/>
  <c r="CIK8" i="2"/>
  <c r="CIK9" i="2" s="1"/>
  <c r="CIK13" i="2" s="1"/>
  <c r="CIJ8" i="2"/>
  <c r="CIJ9" i="2" s="1"/>
  <c r="CIJ13" i="2" s="1"/>
  <c r="CII8" i="2"/>
  <c r="CII9" i="2" s="1"/>
  <c r="CII13" i="2" s="1"/>
  <c r="CIH8" i="2"/>
  <c r="CIH9" i="2" s="1"/>
  <c r="CIH13" i="2" s="1"/>
  <c r="CIG8" i="2"/>
  <c r="CIG9" i="2" s="1"/>
  <c r="CIG13" i="2" s="1"/>
  <c r="CIF8" i="2"/>
  <c r="CIF9" i="2" s="1"/>
  <c r="CIF13" i="2" s="1"/>
  <c r="CIE8" i="2"/>
  <c r="CID8" i="2"/>
  <c r="CID9" i="2" s="1"/>
  <c r="CID13" i="2" s="1"/>
  <c r="CIC8" i="2"/>
  <c r="CIC9" i="2" s="1"/>
  <c r="CIC13" i="2" s="1"/>
  <c r="CIB8" i="2"/>
  <c r="CIB9" i="2" s="1"/>
  <c r="CIB13" i="2" s="1"/>
  <c r="CIA8" i="2"/>
  <c r="CIA9" i="2" s="1"/>
  <c r="CIA13" i="2" s="1"/>
  <c r="CHZ8" i="2"/>
  <c r="CHZ9" i="2" s="1"/>
  <c r="CHZ13" i="2" s="1"/>
  <c r="CHY8" i="2"/>
  <c r="CHY9" i="2" s="1"/>
  <c r="CHY13" i="2" s="1"/>
  <c r="CHX8" i="2"/>
  <c r="CHX9" i="2" s="1"/>
  <c r="CHX13" i="2" s="1"/>
  <c r="CHW8" i="2"/>
  <c r="CHV8" i="2"/>
  <c r="CHV9" i="2" s="1"/>
  <c r="CHV13" i="2" s="1"/>
  <c r="CHU8" i="2"/>
  <c r="CHU9" i="2" s="1"/>
  <c r="CHU13" i="2" s="1"/>
  <c r="CHT8" i="2"/>
  <c r="CHT9" i="2" s="1"/>
  <c r="CHT13" i="2" s="1"/>
  <c r="CHS8" i="2"/>
  <c r="CHS9" i="2" s="1"/>
  <c r="CHS13" i="2" s="1"/>
  <c r="CHR8" i="2"/>
  <c r="CHR9" i="2" s="1"/>
  <c r="CHR13" i="2" s="1"/>
  <c r="CHQ8" i="2"/>
  <c r="CHQ9" i="2" s="1"/>
  <c r="CHQ13" i="2" s="1"/>
  <c r="CHP8" i="2"/>
  <c r="CHP9" i="2" s="1"/>
  <c r="CHP13" i="2" s="1"/>
  <c r="CHO8" i="2"/>
  <c r="CHN8" i="2"/>
  <c r="CHN9" i="2" s="1"/>
  <c r="CHN13" i="2" s="1"/>
  <c r="CHM8" i="2"/>
  <c r="CHM9" i="2" s="1"/>
  <c r="CHM13" i="2" s="1"/>
  <c r="CHL8" i="2"/>
  <c r="CHL9" i="2" s="1"/>
  <c r="CHL13" i="2" s="1"/>
  <c r="CHK8" i="2"/>
  <c r="CHK9" i="2" s="1"/>
  <c r="CHK13" i="2" s="1"/>
  <c r="CHJ8" i="2"/>
  <c r="CHJ9" i="2" s="1"/>
  <c r="CHJ13" i="2" s="1"/>
  <c r="CHI8" i="2"/>
  <c r="CHI9" i="2" s="1"/>
  <c r="CHI13" i="2" s="1"/>
  <c r="CHH8" i="2"/>
  <c r="CHH9" i="2" s="1"/>
  <c r="CHH13" i="2" s="1"/>
  <c r="CHG8" i="2"/>
  <c r="CHF8" i="2"/>
  <c r="CHF9" i="2" s="1"/>
  <c r="CHF13" i="2" s="1"/>
  <c r="CHE8" i="2"/>
  <c r="CHE9" i="2" s="1"/>
  <c r="CHE13" i="2" s="1"/>
  <c r="CHD8" i="2"/>
  <c r="CHD9" i="2" s="1"/>
  <c r="CHD13" i="2" s="1"/>
  <c r="CHC8" i="2"/>
  <c r="CHC9" i="2" s="1"/>
  <c r="CHC13" i="2" s="1"/>
  <c r="CHB8" i="2"/>
  <c r="CHB9" i="2" s="1"/>
  <c r="CHB13" i="2" s="1"/>
  <c r="CHA8" i="2"/>
  <c r="CHA9" i="2" s="1"/>
  <c r="CHA13" i="2" s="1"/>
  <c r="CGZ8" i="2"/>
  <c r="CGZ9" i="2" s="1"/>
  <c r="CGZ13" i="2" s="1"/>
  <c r="CGY8" i="2"/>
  <c r="CGX8" i="2"/>
  <c r="CGX9" i="2" s="1"/>
  <c r="CGX13" i="2" s="1"/>
  <c r="CGW8" i="2"/>
  <c r="CGW9" i="2" s="1"/>
  <c r="CGW13" i="2" s="1"/>
  <c r="CGV8" i="2"/>
  <c r="CGV9" i="2" s="1"/>
  <c r="CGV13" i="2" s="1"/>
  <c r="CGU8" i="2"/>
  <c r="CGU9" i="2" s="1"/>
  <c r="CGU13" i="2" s="1"/>
  <c r="CGT8" i="2"/>
  <c r="CGT9" i="2" s="1"/>
  <c r="CGT13" i="2" s="1"/>
  <c r="CGS8" i="2"/>
  <c r="CGS9" i="2" s="1"/>
  <c r="CGS13" i="2" s="1"/>
  <c r="CGR8" i="2"/>
  <c r="CGR9" i="2" s="1"/>
  <c r="CGR13" i="2" s="1"/>
  <c r="CGQ8" i="2"/>
  <c r="CGP8" i="2"/>
  <c r="CGP9" i="2" s="1"/>
  <c r="CGP13" i="2" s="1"/>
  <c r="CGO8" i="2"/>
  <c r="CGO9" i="2" s="1"/>
  <c r="CGO13" i="2" s="1"/>
  <c r="CGN8" i="2"/>
  <c r="CGN9" i="2" s="1"/>
  <c r="CGN13" i="2" s="1"/>
  <c r="CGM8" i="2"/>
  <c r="CGM9" i="2" s="1"/>
  <c r="CGM13" i="2" s="1"/>
  <c r="CGL8" i="2"/>
  <c r="CGL9" i="2" s="1"/>
  <c r="CGL13" i="2" s="1"/>
  <c r="CGK8" i="2"/>
  <c r="CGK9" i="2" s="1"/>
  <c r="CGK13" i="2" s="1"/>
  <c r="CGJ8" i="2"/>
  <c r="CGJ9" i="2" s="1"/>
  <c r="CGJ13" i="2" s="1"/>
  <c r="CGI8" i="2"/>
  <c r="CGH8" i="2"/>
  <c r="CGH9" i="2" s="1"/>
  <c r="CGH13" i="2" s="1"/>
  <c r="CGG8" i="2"/>
  <c r="CGG9" i="2" s="1"/>
  <c r="CGG13" i="2" s="1"/>
  <c r="CGF8" i="2"/>
  <c r="CGF9" i="2" s="1"/>
  <c r="CGF13" i="2" s="1"/>
  <c r="CGE8" i="2"/>
  <c r="CGE9" i="2" s="1"/>
  <c r="CGE13" i="2" s="1"/>
  <c r="CGD8" i="2"/>
  <c r="CGD9" i="2" s="1"/>
  <c r="CGD13" i="2" s="1"/>
  <c r="CGC8" i="2"/>
  <c r="CGC9" i="2" s="1"/>
  <c r="CGC13" i="2" s="1"/>
  <c r="CGB8" i="2"/>
  <c r="CGB9" i="2" s="1"/>
  <c r="CGB13" i="2" s="1"/>
  <c r="CGA8" i="2"/>
  <c r="CFZ8" i="2"/>
  <c r="CFZ9" i="2" s="1"/>
  <c r="CFZ13" i="2" s="1"/>
  <c r="CFY8" i="2"/>
  <c r="CFY9" i="2" s="1"/>
  <c r="CFY13" i="2" s="1"/>
  <c r="CFX8" i="2"/>
  <c r="CFX9" i="2" s="1"/>
  <c r="CFX13" i="2" s="1"/>
  <c r="CFW8" i="2"/>
  <c r="CFW9" i="2" s="1"/>
  <c r="CFW13" i="2" s="1"/>
  <c r="CFV8" i="2"/>
  <c r="CFV9" i="2" s="1"/>
  <c r="CFV13" i="2" s="1"/>
  <c r="CFU8" i="2"/>
  <c r="CFU9" i="2" s="1"/>
  <c r="CFU13" i="2" s="1"/>
  <c r="CFT8" i="2"/>
  <c r="CFT9" i="2" s="1"/>
  <c r="CFT13" i="2" s="1"/>
  <c r="CFS8" i="2"/>
  <c r="CFR8" i="2"/>
  <c r="CFR9" i="2" s="1"/>
  <c r="CFR13" i="2" s="1"/>
  <c r="CFQ8" i="2"/>
  <c r="CFQ9" i="2" s="1"/>
  <c r="CFQ13" i="2" s="1"/>
  <c r="CFP8" i="2"/>
  <c r="CFP9" i="2" s="1"/>
  <c r="CFP13" i="2" s="1"/>
  <c r="CFO8" i="2"/>
  <c r="CFO9" i="2" s="1"/>
  <c r="CFO13" i="2" s="1"/>
  <c r="CFN8" i="2"/>
  <c r="CFN9" i="2" s="1"/>
  <c r="CFN13" i="2" s="1"/>
  <c r="CFM8" i="2"/>
  <c r="CFM9" i="2" s="1"/>
  <c r="CFM13" i="2" s="1"/>
  <c r="CFL8" i="2"/>
  <c r="CFL9" i="2" s="1"/>
  <c r="CFL13" i="2" s="1"/>
  <c r="CFK8" i="2"/>
  <c r="CFJ8" i="2"/>
  <c r="CFJ9" i="2" s="1"/>
  <c r="CFJ13" i="2" s="1"/>
  <c r="CFI8" i="2"/>
  <c r="CFI9" i="2" s="1"/>
  <c r="CFI13" i="2" s="1"/>
  <c r="CFH8" i="2"/>
  <c r="CFH9" i="2" s="1"/>
  <c r="CFH13" i="2" s="1"/>
  <c r="CFG8" i="2"/>
  <c r="CFG9" i="2" s="1"/>
  <c r="CFG13" i="2" s="1"/>
  <c r="CFF8" i="2"/>
  <c r="CFF9" i="2" s="1"/>
  <c r="CFF13" i="2" s="1"/>
  <c r="CFE8" i="2"/>
  <c r="CFE9" i="2" s="1"/>
  <c r="CFE13" i="2" s="1"/>
  <c r="CFD8" i="2"/>
  <c r="CFD9" i="2" s="1"/>
  <c r="CFD13" i="2" s="1"/>
  <c r="CFC8" i="2"/>
  <c r="CFB8" i="2"/>
  <c r="CFB9" i="2" s="1"/>
  <c r="CFB13" i="2" s="1"/>
  <c r="CFA8" i="2"/>
  <c r="CFA9" i="2" s="1"/>
  <c r="CFA13" i="2" s="1"/>
  <c r="CEZ8" i="2"/>
  <c r="CEZ9" i="2" s="1"/>
  <c r="CEZ13" i="2" s="1"/>
  <c r="CEY8" i="2"/>
  <c r="CEY9" i="2" s="1"/>
  <c r="CEY13" i="2" s="1"/>
  <c r="CEX8" i="2"/>
  <c r="CEX9" i="2" s="1"/>
  <c r="CEX13" i="2" s="1"/>
  <c r="CEW8" i="2"/>
  <c r="CEW9" i="2" s="1"/>
  <c r="CEW13" i="2" s="1"/>
  <c r="CEV8" i="2"/>
  <c r="CEV9" i="2" s="1"/>
  <c r="CEV13" i="2" s="1"/>
  <c r="CEU8" i="2"/>
  <c r="CET8" i="2"/>
  <c r="CET9" i="2" s="1"/>
  <c r="CET13" i="2" s="1"/>
  <c r="CES8" i="2"/>
  <c r="CES9" i="2" s="1"/>
  <c r="CES13" i="2" s="1"/>
  <c r="CER8" i="2"/>
  <c r="CER9" i="2" s="1"/>
  <c r="CER13" i="2" s="1"/>
  <c r="CEQ8" i="2"/>
  <c r="CEQ9" i="2" s="1"/>
  <c r="CEQ13" i="2" s="1"/>
  <c r="CEP8" i="2"/>
  <c r="CEP9" i="2" s="1"/>
  <c r="CEP13" i="2" s="1"/>
  <c r="CEO8" i="2"/>
  <c r="CEO9" i="2" s="1"/>
  <c r="CEO13" i="2" s="1"/>
  <c r="CEN8" i="2"/>
  <c r="CEN9" i="2" s="1"/>
  <c r="CEN13" i="2" s="1"/>
  <c r="CEM8" i="2"/>
  <c r="CEL8" i="2"/>
  <c r="CEL9" i="2" s="1"/>
  <c r="CEL13" i="2" s="1"/>
  <c r="CEK8" i="2"/>
  <c r="CEK9" i="2" s="1"/>
  <c r="CEK13" i="2" s="1"/>
  <c r="CEJ8" i="2"/>
  <c r="CEJ9" i="2" s="1"/>
  <c r="CEJ13" i="2" s="1"/>
  <c r="CEI8" i="2"/>
  <c r="CEI9" i="2" s="1"/>
  <c r="CEI13" i="2" s="1"/>
  <c r="CEH8" i="2"/>
  <c r="CEH9" i="2" s="1"/>
  <c r="CEH13" i="2" s="1"/>
  <c r="CEG8" i="2"/>
  <c r="CEG9" i="2" s="1"/>
  <c r="CEG13" i="2" s="1"/>
  <c r="CEF8" i="2"/>
  <c r="CEF9" i="2" s="1"/>
  <c r="CEF13" i="2" s="1"/>
  <c r="CEE8" i="2"/>
  <c r="CED8" i="2"/>
  <c r="CED9" i="2" s="1"/>
  <c r="CED13" i="2" s="1"/>
  <c r="CEC8" i="2"/>
  <c r="CEC9" i="2" s="1"/>
  <c r="CEC13" i="2" s="1"/>
  <c r="CEB8" i="2"/>
  <c r="CEB9" i="2" s="1"/>
  <c r="CEB13" i="2" s="1"/>
  <c r="CEA8" i="2"/>
  <c r="CEA9" i="2" s="1"/>
  <c r="CEA13" i="2" s="1"/>
  <c r="CDZ8" i="2"/>
  <c r="CDZ9" i="2" s="1"/>
  <c r="CDZ13" i="2" s="1"/>
  <c r="CDY8" i="2"/>
  <c r="CDY9" i="2" s="1"/>
  <c r="CDY13" i="2" s="1"/>
  <c r="CDX8" i="2"/>
  <c r="CDX9" i="2" s="1"/>
  <c r="CDX13" i="2" s="1"/>
  <c r="CDW8" i="2"/>
  <c r="CDV8" i="2"/>
  <c r="CDV9" i="2" s="1"/>
  <c r="CDV13" i="2" s="1"/>
  <c r="CDU8" i="2"/>
  <c r="CDU9" i="2" s="1"/>
  <c r="CDU13" i="2" s="1"/>
  <c r="CDT8" i="2"/>
  <c r="CDT9" i="2" s="1"/>
  <c r="CDT13" i="2" s="1"/>
  <c r="CDS8" i="2"/>
  <c r="CDS9" i="2" s="1"/>
  <c r="CDS13" i="2" s="1"/>
  <c r="CDR8" i="2"/>
  <c r="CDR9" i="2" s="1"/>
  <c r="CDR13" i="2" s="1"/>
  <c r="CDQ8" i="2"/>
  <c r="CDQ9" i="2" s="1"/>
  <c r="CDQ13" i="2" s="1"/>
  <c r="CDP8" i="2"/>
  <c r="CDP9" i="2" s="1"/>
  <c r="CDP13" i="2" s="1"/>
  <c r="CDO8" i="2"/>
  <c r="CDN8" i="2"/>
  <c r="CDN9" i="2" s="1"/>
  <c r="CDN13" i="2" s="1"/>
  <c r="CDM8" i="2"/>
  <c r="CDM9" i="2" s="1"/>
  <c r="CDM13" i="2" s="1"/>
  <c r="CDL8" i="2"/>
  <c r="CDL9" i="2" s="1"/>
  <c r="CDL13" i="2" s="1"/>
  <c r="CDK8" i="2"/>
  <c r="CDK9" i="2" s="1"/>
  <c r="CDK13" i="2" s="1"/>
  <c r="CDJ8" i="2"/>
  <c r="CDJ9" i="2" s="1"/>
  <c r="CDJ13" i="2" s="1"/>
  <c r="CDI8" i="2"/>
  <c r="CDI9" i="2" s="1"/>
  <c r="CDI13" i="2" s="1"/>
  <c r="CDH8" i="2"/>
  <c r="CDH9" i="2" s="1"/>
  <c r="CDH13" i="2" s="1"/>
  <c r="CDG8" i="2"/>
  <c r="CDF8" i="2"/>
  <c r="CDF9" i="2" s="1"/>
  <c r="CDF13" i="2" s="1"/>
  <c r="CDE8" i="2"/>
  <c r="CDE9" i="2" s="1"/>
  <c r="CDE13" i="2" s="1"/>
  <c r="CDD8" i="2"/>
  <c r="CDD9" i="2" s="1"/>
  <c r="CDD13" i="2" s="1"/>
  <c r="CDC8" i="2"/>
  <c r="CDC9" i="2" s="1"/>
  <c r="CDC13" i="2" s="1"/>
  <c r="CDB8" i="2"/>
  <c r="CDB9" i="2" s="1"/>
  <c r="CDB13" i="2" s="1"/>
  <c r="CDA8" i="2"/>
  <c r="CDA9" i="2" s="1"/>
  <c r="CDA13" i="2" s="1"/>
  <c r="CCZ8" i="2"/>
  <c r="CCZ9" i="2" s="1"/>
  <c r="CCZ13" i="2" s="1"/>
  <c r="CCY8" i="2"/>
  <c r="CCX8" i="2"/>
  <c r="CCX9" i="2" s="1"/>
  <c r="CCX13" i="2" s="1"/>
  <c r="CCW8" i="2"/>
  <c r="CCW9" i="2" s="1"/>
  <c r="CCW13" i="2" s="1"/>
  <c r="CCV8" i="2"/>
  <c r="CCV9" i="2" s="1"/>
  <c r="CCV13" i="2" s="1"/>
  <c r="CCU8" i="2"/>
  <c r="CCU9" i="2" s="1"/>
  <c r="CCU13" i="2" s="1"/>
  <c r="CCT8" i="2"/>
  <c r="CCT9" i="2" s="1"/>
  <c r="CCT13" i="2" s="1"/>
  <c r="CCS8" i="2"/>
  <c r="CCS9" i="2" s="1"/>
  <c r="CCS13" i="2" s="1"/>
  <c r="CCR8" i="2"/>
  <c r="CCR9" i="2" s="1"/>
  <c r="CCR13" i="2" s="1"/>
  <c r="CCQ8" i="2"/>
  <c r="CCP8" i="2"/>
  <c r="CCP9" i="2" s="1"/>
  <c r="CCP13" i="2" s="1"/>
  <c r="CCO8" i="2"/>
  <c r="CCO9" i="2" s="1"/>
  <c r="CCO13" i="2" s="1"/>
  <c r="CCN8" i="2"/>
  <c r="CCN9" i="2" s="1"/>
  <c r="CCN13" i="2" s="1"/>
  <c r="CCM8" i="2"/>
  <c r="CCM9" i="2" s="1"/>
  <c r="CCM13" i="2" s="1"/>
  <c r="CCL8" i="2"/>
  <c r="CCL9" i="2" s="1"/>
  <c r="CCL13" i="2" s="1"/>
  <c r="CCK8" i="2"/>
  <c r="CCK9" i="2" s="1"/>
  <c r="CCK13" i="2" s="1"/>
  <c r="CCJ8" i="2"/>
  <c r="CCJ9" i="2" s="1"/>
  <c r="CCJ13" i="2" s="1"/>
  <c r="CCI8" i="2"/>
  <c r="CCH8" i="2"/>
  <c r="CCH9" i="2" s="1"/>
  <c r="CCH13" i="2" s="1"/>
  <c r="CCG8" i="2"/>
  <c r="CCG9" i="2" s="1"/>
  <c r="CCG13" i="2" s="1"/>
  <c r="CCF8" i="2"/>
  <c r="CCF9" i="2" s="1"/>
  <c r="CCF13" i="2" s="1"/>
  <c r="CCE8" i="2"/>
  <c r="CCE9" i="2" s="1"/>
  <c r="CCE13" i="2" s="1"/>
  <c r="CCD8" i="2"/>
  <c r="CCD9" i="2" s="1"/>
  <c r="CCD13" i="2" s="1"/>
  <c r="CCC8" i="2"/>
  <c r="CCC9" i="2" s="1"/>
  <c r="CCC13" i="2" s="1"/>
  <c r="CCB8" i="2"/>
  <c r="CCB9" i="2" s="1"/>
  <c r="CCB13" i="2" s="1"/>
  <c r="CCA8" i="2"/>
  <c r="CBZ8" i="2"/>
  <c r="CBZ9" i="2" s="1"/>
  <c r="CBZ13" i="2" s="1"/>
  <c r="CBY8" i="2"/>
  <c r="CBY9" i="2" s="1"/>
  <c r="CBY13" i="2" s="1"/>
  <c r="CBX8" i="2"/>
  <c r="CBX9" i="2" s="1"/>
  <c r="CBX13" i="2" s="1"/>
  <c r="CBW8" i="2"/>
  <c r="CBW9" i="2" s="1"/>
  <c r="CBW13" i="2" s="1"/>
  <c r="CBV8" i="2"/>
  <c r="CBV9" i="2" s="1"/>
  <c r="CBV13" i="2" s="1"/>
  <c r="CBU8" i="2"/>
  <c r="CBU9" i="2" s="1"/>
  <c r="CBU13" i="2" s="1"/>
  <c r="CBT8" i="2"/>
  <c r="CBT9" i="2" s="1"/>
  <c r="CBT13" i="2" s="1"/>
  <c r="CBS8" i="2"/>
  <c r="CBR8" i="2"/>
  <c r="CBR9" i="2" s="1"/>
  <c r="CBR13" i="2" s="1"/>
  <c r="CBQ8" i="2"/>
  <c r="CBQ9" i="2" s="1"/>
  <c r="CBQ13" i="2" s="1"/>
  <c r="CBP8" i="2"/>
  <c r="CBP9" i="2" s="1"/>
  <c r="CBP13" i="2" s="1"/>
  <c r="CBO8" i="2"/>
  <c r="CBO9" i="2" s="1"/>
  <c r="CBO13" i="2" s="1"/>
  <c r="CBN8" i="2"/>
  <c r="CBN9" i="2" s="1"/>
  <c r="CBN13" i="2" s="1"/>
  <c r="CBM8" i="2"/>
  <c r="CBM9" i="2" s="1"/>
  <c r="CBM13" i="2" s="1"/>
  <c r="CBL8" i="2"/>
  <c r="CBL9" i="2" s="1"/>
  <c r="CBL13" i="2" s="1"/>
  <c r="CBK8" i="2"/>
  <c r="CBJ8" i="2"/>
  <c r="CBJ9" i="2" s="1"/>
  <c r="CBJ13" i="2" s="1"/>
  <c r="CBI8" i="2"/>
  <c r="CBI9" i="2" s="1"/>
  <c r="CBI13" i="2" s="1"/>
  <c r="CBH8" i="2"/>
  <c r="CBH9" i="2" s="1"/>
  <c r="CBH13" i="2" s="1"/>
  <c r="CBG8" i="2"/>
  <c r="CBG9" i="2" s="1"/>
  <c r="CBG13" i="2" s="1"/>
  <c r="CBF8" i="2"/>
  <c r="CBF9" i="2" s="1"/>
  <c r="CBF13" i="2" s="1"/>
  <c r="CBE8" i="2"/>
  <c r="CBE9" i="2" s="1"/>
  <c r="CBE13" i="2" s="1"/>
  <c r="CBD8" i="2"/>
  <c r="CBD9" i="2" s="1"/>
  <c r="CBD13" i="2" s="1"/>
  <c r="CBC8" i="2"/>
  <c r="CBB8" i="2"/>
  <c r="CBB9" i="2" s="1"/>
  <c r="CBB13" i="2" s="1"/>
  <c r="CBA8" i="2"/>
  <c r="CBA9" i="2" s="1"/>
  <c r="CBA13" i="2" s="1"/>
  <c r="CAZ8" i="2"/>
  <c r="CAZ9" i="2" s="1"/>
  <c r="CAZ13" i="2" s="1"/>
  <c r="CAY8" i="2"/>
  <c r="CAY9" i="2" s="1"/>
  <c r="CAY13" i="2" s="1"/>
  <c r="CAX8" i="2"/>
  <c r="CAX9" i="2" s="1"/>
  <c r="CAX13" i="2" s="1"/>
  <c r="CAW8" i="2"/>
  <c r="CAW9" i="2" s="1"/>
  <c r="CAW13" i="2" s="1"/>
  <c r="CAV8" i="2"/>
  <c r="CAV9" i="2" s="1"/>
  <c r="CAV13" i="2" s="1"/>
  <c r="CAU8" i="2"/>
  <c r="CAT8" i="2"/>
  <c r="CAT9" i="2" s="1"/>
  <c r="CAT13" i="2" s="1"/>
  <c r="CAS8" i="2"/>
  <c r="CAS9" i="2" s="1"/>
  <c r="CAS13" i="2" s="1"/>
  <c r="CAR8" i="2"/>
  <c r="CAR9" i="2" s="1"/>
  <c r="CAR13" i="2" s="1"/>
  <c r="CAQ8" i="2"/>
  <c r="CAQ9" i="2" s="1"/>
  <c r="CAQ13" i="2" s="1"/>
  <c r="CAP8" i="2"/>
  <c r="CAP9" i="2" s="1"/>
  <c r="CAP13" i="2" s="1"/>
  <c r="CAO8" i="2"/>
  <c r="CAO9" i="2" s="1"/>
  <c r="CAO13" i="2" s="1"/>
  <c r="CAN8" i="2"/>
  <c r="CAN9" i="2" s="1"/>
  <c r="CAN13" i="2" s="1"/>
  <c r="CAM8" i="2"/>
  <c r="CAL8" i="2"/>
  <c r="CAL9" i="2" s="1"/>
  <c r="CAL13" i="2" s="1"/>
  <c r="CAK8" i="2"/>
  <c r="CAK9" i="2" s="1"/>
  <c r="CAK13" i="2" s="1"/>
  <c r="CAJ8" i="2"/>
  <c r="CAJ9" i="2" s="1"/>
  <c r="CAJ13" i="2" s="1"/>
  <c r="CAI8" i="2"/>
  <c r="CAI9" i="2" s="1"/>
  <c r="CAI13" i="2" s="1"/>
  <c r="CAH8" i="2"/>
  <c r="CAH9" i="2" s="1"/>
  <c r="CAH13" i="2" s="1"/>
  <c r="CAG8" i="2"/>
  <c r="CAG9" i="2" s="1"/>
  <c r="CAG13" i="2" s="1"/>
  <c r="CAF8" i="2"/>
  <c r="CAF9" i="2" s="1"/>
  <c r="CAF13" i="2" s="1"/>
  <c r="CAE8" i="2"/>
  <c r="CAD8" i="2"/>
  <c r="CAD9" i="2" s="1"/>
  <c r="CAD13" i="2" s="1"/>
  <c r="CAC8" i="2"/>
  <c r="CAC9" i="2" s="1"/>
  <c r="CAC13" i="2" s="1"/>
  <c r="CAB8" i="2"/>
  <c r="CAB9" i="2" s="1"/>
  <c r="CAB13" i="2" s="1"/>
  <c r="CAA8" i="2"/>
  <c r="CAA9" i="2" s="1"/>
  <c r="CAA13" i="2" s="1"/>
  <c r="BZZ8" i="2"/>
  <c r="BZZ9" i="2" s="1"/>
  <c r="BZZ13" i="2" s="1"/>
  <c r="BZY8" i="2"/>
  <c r="BZY9" i="2" s="1"/>
  <c r="BZY13" i="2" s="1"/>
  <c r="BZX8" i="2"/>
  <c r="BZX9" i="2" s="1"/>
  <c r="BZX13" i="2" s="1"/>
  <c r="BZW8" i="2"/>
  <c r="BZV8" i="2"/>
  <c r="BZV9" i="2" s="1"/>
  <c r="BZV13" i="2" s="1"/>
  <c r="BZU8" i="2"/>
  <c r="BZU9" i="2" s="1"/>
  <c r="BZU13" i="2" s="1"/>
  <c r="BZT8" i="2"/>
  <c r="BZT9" i="2" s="1"/>
  <c r="BZT13" i="2" s="1"/>
  <c r="BZS8" i="2"/>
  <c r="BZS9" i="2" s="1"/>
  <c r="BZS13" i="2" s="1"/>
  <c r="BZR8" i="2"/>
  <c r="BZR9" i="2" s="1"/>
  <c r="BZR13" i="2" s="1"/>
  <c r="BZQ8" i="2"/>
  <c r="BZQ9" i="2" s="1"/>
  <c r="BZQ13" i="2" s="1"/>
  <c r="BZP8" i="2"/>
  <c r="BZP9" i="2" s="1"/>
  <c r="BZP13" i="2" s="1"/>
  <c r="BZO8" i="2"/>
  <c r="BZN8" i="2"/>
  <c r="BZN9" i="2" s="1"/>
  <c r="BZN13" i="2" s="1"/>
  <c r="BZM8" i="2"/>
  <c r="BZM9" i="2" s="1"/>
  <c r="BZM13" i="2" s="1"/>
  <c r="BZL8" i="2"/>
  <c r="BZL9" i="2" s="1"/>
  <c r="BZL13" i="2" s="1"/>
  <c r="BZK8" i="2"/>
  <c r="BZK9" i="2" s="1"/>
  <c r="BZK13" i="2" s="1"/>
  <c r="BZJ8" i="2"/>
  <c r="BZJ9" i="2" s="1"/>
  <c r="BZJ13" i="2" s="1"/>
  <c r="BZI8" i="2"/>
  <c r="BZI9" i="2" s="1"/>
  <c r="BZI13" i="2" s="1"/>
  <c r="BZH8" i="2"/>
  <c r="BZH9" i="2" s="1"/>
  <c r="BZH13" i="2" s="1"/>
  <c r="BZG8" i="2"/>
  <c r="BZF8" i="2"/>
  <c r="BZF9" i="2" s="1"/>
  <c r="BZF13" i="2" s="1"/>
  <c r="BZE8" i="2"/>
  <c r="BZE9" i="2" s="1"/>
  <c r="BZE13" i="2" s="1"/>
  <c r="BZD8" i="2"/>
  <c r="BZD9" i="2" s="1"/>
  <c r="BZD13" i="2" s="1"/>
  <c r="BZC8" i="2"/>
  <c r="BZC9" i="2" s="1"/>
  <c r="BZC13" i="2" s="1"/>
  <c r="BZB8" i="2"/>
  <c r="BZB9" i="2" s="1"/>
  <c r="BZB13" i="2" s="1"/>
  <c r="BZA8" i="2"/>
  <c r="BZA9" i="2" s="1"/>
  <c r="BZA13" i="2" s="1"/>
  <c r="BYZ8" i="2"/>
  <c r="BYZ9" i="2" s="1"/>
  <c r="BYZ13" i="2" s="1"/>
  <c r="BYY8" i="2"/>
  <c r="BYX8" i="2"/>
  <c r="BYX9" i="2" s="1"/>
  <c r="BYX13" i="2" s="1"/>
  <c r="BYW8" i="2"/>
  <c r="BYW9" i="2" s="1"/>
  <c r="BYW13" i="2" s="1"/>
  <c r="BYV8" i="2"/>
  <c r="BYV9" i="2" s="1"/>
  <c r="BYV13" i="2" s="1"/>
  <c r="BYU8" i="2"/>
  <c r="BYU9" i="2" s="1"/>
  <c r="BYU13" i="2" s="1"/>
  <c r="BYT8" i="2"/>
  <c r="BYT9" i="2" s="1"/>
  <c r="BYT13" i="2" s="1"/>
  <c r="BYS8" i="2"/>
  <c r="BYS9" i="2" s="1"/>
  <c r="BYS13" i="2" s="1"/>
  <c r="BYR8" i="2"/>
  <c r="BYR9" i="2" s="1"/>
  <c r="BYR13" i="2" s="1"/>
  <c r="BYQ8" i="2"/>
  <c r="BYP8" i="2"/>
  <c r="BYP9" i="2" s="1"/>
  <c r="BYP13" i="2" s="1"/>
  <c r="BYO8" i="2"/>
  <c r="BYO9" i="2" s="1"/>
  <c r="BYO13" i="2" s="1"/>
  <c r="BYN8" i="2"/>
  <c r="BYN9" i="2" s="1"/>
  <c r="BYN13" i="2" s="1"/>
  <c r="BYM8" i="2"/>
  <c r="BYM9" i="2" s="1"/>
  <c r="BYM13" i="2" s="1"/>
  <c r="BYL8" i="2"/>
  <c r="BYL9" i="2" s="1"/>
  <c r="BYL13" i="2" s="1"/>
  <c r="BYK8" i="2"/>
  <c r="BYK9" i="2" s="1"/>
  <c r="BYK13" i="2" s="1"/>
  <c r="BYJ8" i="2"/>
  <c r="BYJ9" i="2" s="1"/>
  <c r="BYJ13" i="2" s="1"/>
  <c r="BYI8" i="2"/>
  <c r="BYH8" i="2"/>
  <c r="BYH9" i="2" s="1"/>
  <c r="BYH13" i="2" s="1"/>
  <c r="BYG8" i="2"/>
  <c r="BYG9" i="2" s="1"/>
  <c r="BYG13" i="2" s="1"/>
  <c r="BYF8" i="2"/>
  <c r="BYF9" i="2" s="1"/>
  <c r="BYF13" i="2" s="1"/>
  <c r="BYE8" i="2"/>
  <c r="BYE9" i="2" s="1"/>
  <c r="BYE13" i="2" s="1"/>
  <c r="BYD8" i="2"/>
  <c r="BYD9" i="2" s="1"/>
  <c r="BYD13" i="2" s="1"/>
  <c r="BYC8" i="2"/>
  <c r="BYC9" i="2" s="1"/>
  <c r="BYC13" i="2" s="1"/>
  <c r="BYB8" i="2"/>
  <c r="BYB9" i="2" s="1"/>
  <c r="BYB13" i="2" s="1"/>
  <c r="BYA8" i="2"/>
  <c r="BXZ8" i="2"/>
  <c r="BXZ9" i="2" s="1"/>
  <c r="BXZ13" i="2" s="1"/>
  <c r="BXY8" i="2"/>
  <c r="BXY9" i="2" s="1"/>
  <c r="BXY13" i="2" s="1"/>
  <c r="BXX8" i="2"/>
  <c r="BXX9" i="2" s="1"/>
  <c r="BXX13" i="2" s="1"/>
  <c r="BXW8" i="2"/>
  <c r="BXW9" i="2" s="1"/>
  <c r="BXW13" i="2" s="1"/>
  <c r="BXV8" i="2"/>
  <c r="BXV9" i="2" s="1"/>
  <c r="BXV13" i="2" s="1"/>
  <c r="BXU8" i="2"/>
  <c r="BXU9" i="2" s="1"/>
  <c r="BXU13" i="2" s="1"/>
  <c r="BXT8" i="2"/>
  <c r="BXT9" i="2" s="1"/>
  <c r="BXT13" i="2" s="1"/>
  <c r="BXS8" i="2"/>
  <c r="BXR8" i="2"/>
  <c r="BXR9" i="2" s="1"/>
  <c r="BXR13" i="2" s="1"/>
  <c r="BXQ8" i="2"/>
  <c r="BXQ9" i="2" s="1"/>
  <c r="BXQ13" i="2" s="1"/>
  <c r="BXP8" i="2"/>
  <c r="BXP9" i="2" s="1"/>
  <c r="BXP13" i="2" s="1"/>
  <c r="BXO8" i="2"/>
  <c r="BXO9" i="2" s="1"/>
  <c r="BXO13" i="2" s="1"/>
  <c r="BXN8" i="2"/>
  <c r="BXN9" i="2" s="1"/>
  <c r="BXN13" i="2" s="1"/>
  <c r="BXM8" i="2"/>
  <c r="BXM9" i="2" s="1"/>
  <c r="BXM13" i="2" s="1"/>
  <c r="BXL8" i="2"/>
  <c r="BXL9" i="2" s="1"/>
  <c r="BXL13" i="2" s="1"/>
  <c r="BXK8" i="2"/>
  <c r="BXJ8" i="2"/>
  <c r="BXJ9" i="2" s="1"/>
  <c r="BXJ13" i="2" s="1"/>
  <c r="BXI8" i="2"/>
  <c r="BXI9" i="2" s="1"/>
  <c r="BXI13" i="2" s="1"/>
  <c r="BXH8" i="2"/>
  <c r="BXH9" i="2" s="1"/>
  <c r="BXH13" i="2" s="1"/>
  <c r="BXG8" i="2"/>
  <c r="BXG9" i="2" s="1"/>
  <c r="BXG13" i="2" s="1"/>
  <c r="BXF8" i="2"/>
  <c r="BXF9" i="2" s="1"/>
  <c r="BXF13" i="2" s="1"/>
  <c r="BXE8" i="2"/>
  <c r="BXE9" i="2" s="1"/>
  <c r="BXE13" i="2" s="1"/>
  <c r="BXD8" i="2"/>
  <c r="BXD9" i="2" s="1"/>
  <c r="BXD13" i="2" s="1"/>
  <c r="BXC8" i="2"/>
  <c r="BXB8" i="2"/>
  <c r="BXB9" i="2" s="1"/>
  <c r="BXB13" i="2" s="1"/>
  <c r="BXA8" i="2"/>
  <c r="BXA9" i="2" s="1"/>
  <c r="BXA13" i="2" s="1"/>
  <c r="BWZ8" i="2"/>
  <c r="BWZ9" i="2" s="1"/>
  <c r="BWZ13" i="2" s="1"/>
  <c r="BWY8" i="2"/>
  <c r="BWY9" i="2" s="1"/>
  <c r="BWY13" i="2" s="1"/>
  <c r="BWX8" i="2"/>
  <c r="BWX9" i="2" s="1"/>
  <c r="BWX13" i="2" s="1"/>
  <c r="BWW8" i="2"/>
  <c r="BWW9" i="2" s="1"/>
  <c r="BWW13" i="2" s="1"/>
  <c r="BWV8" i="2"/>
  <c r="BWV9" i="2" s="1"/>
  <c r="BWV13" i="2" s="1"/>
  <c r="BWU8" i="2"/>
  <c r="BWT8" i="2"/>
  <c r="BWT9" i="2" s="1"/>
  <c r="BWT13" i="2" s="1"/>
  <c r="BWS8" i="2"/>
  <c r="BWS9" i="2" s="1"/>
  <c r="BWS13" i="2" s="1"/>
  <c r="BWR8" i="2"/>
  <c r="BWR9" i="2" s="1"/>
  <c r="BWR13" i="2" s="1"/>
  <c r="BWQ8" i="2"/>
  <c r="BWQ9" i="2" s="1"/>
  <c r="BWQ13" i="2" s="1"/>
  <c r="BWP8" i="2"/>
  <c r="BWP9" i="2" s="1"/>
  <c r="BWP13" i="2" s="1"/>
  <c r="BWO8" i="2"/>
  <c r="BWO9" i="2" s="1"/>
  <c r="BWO13" i="2" s="1"/>
  <c r="BWN8" i="2"/>
  <c r="BWN9" i="2" s="1"/>
  <c r="BWN13" i="2" s="1"/>
  <c r="BWM8" i="2"/>
  <c r="BWL8" i="2"/>
  <c r="BWL9" i="2" s="1"/>
  <c r="BWL13" i="2" s="1"/>
  <c r="BWK8" i="2"/>
  <c r="BWK9" i="2" s="1"/>
  <c r="BWK13" i="2" s="1"/>
  <c r="BWJ8" i="2"/>
  <c r="BWJ9" i="2" s="1"/>
  <c r="BWJ13" i="2" s="1"/>
  <c r="BWI8" i="2"/>
  <c r="BWI9" i="2" s="1"/>
  <c r="BWI13" i="2" s="1"/>
  <c r="BWH8" i="2"/>
  <c r="BWH9" i="2" s="1"/>
  <c r="BWH13" i="2" s="1"/>
  <c r="BWG8" i="2"/>
  <c r="BWG9" i="2" s="1"/>
  <c r="BWG13" i="2" s="1"/>
  <c r="BWF8" i="2"/>
  <c r="BWF9" i="2" s="1"/>
  <c r="BWF13" i="2" s="1"/>
  <c r="BWE8" i="2"/>
  <c r="BWD8" i="2"/>
  <c r="BWD9" i="2" s="1"/>
  <c r="BWD13" i="2" s="1"/>
  <c r="BWC8" i="2"/>
  <c r="BWC9" i="2" s="1"/>
  <c r="BWC13" i="2" s="1"/>
  <c r="BWB8" i="2"/>
  <c r="BWB9" i="2" s="1"/>
  <c r="BWB13" i="2" s="1"/>
  <c r="BWA8" i="2"/>
  <c r="BWA9" i="2" s="1"/>
  <c r="BWA13" i="2" s="1"/>
  <c r="BVZ8" i="2"/>
  <c r="BVZ9" i="2" s="1"/>
  <c r="BVZ13" i="2" s="1"/>
  <c r="BVY8" i="2"/>
  <c r="BVY9" i="2" s="1"/>
  <c r="BVY13" i="2" s="1"/>
  <c r="BVX8" i="2"/>
  <c r="BVX9" i="2" s="1"/>
  <c r="BVX13" i="2" s="1"/>
  <c r="BVW8" i="2"/>
  <c r="BVV8" i="2"/>
  <c r="BVV9" i="2" s="1"/>
  <c r="BVV13" i="2" s="1"/>
  <c r="BVU8" i="2"/>
  <c r="BVU9" i="2" s="1"/>
  <c r="BVU13" i="2" s="1"/>
  <c r="BVT8" i="2"/>
  <c r="BVT9" i="2" s="1"/>
  <c r="BVT13" i="2" s="1"/>
  <c r="BVS8" i="2"/>
  <c r="BVS9" i="2" s="1"/>
  <c r="BVS13" i="2" s="1"/>
  <c r="BVR8" i="2"/>
  <c r="BVR9" i="2" s="1"/>
  <c r="BVR13" i="2" s="1"/>
  <c r="BVQ8" i="2"/>
  <c r="BVQ9" i="2" s="1"/>
  <c r="BVQ13" i="2" s="1"/>
  <c r="BVP8" i="2"/>
  <c r="BVP9" i="2" s="1"/>
  <c r="BVP13" i="2" s="1"/>
  <c r="BVO8" i="2"/>
  <c r="BVN8" i="2"/>
  <c r="BVN9" i="2" s="1"/>
  <c r="BVN13" i="2" s="1"/>
  <c r="BVM8" i="2"/>
  <c r="BVM9" i="2" s="1"/>
  <c r="BVM13" i="2" s="1"/>
  <c r="BVL8" i="2"/>
  <c r="BVL9" i="2" s="1"/>
  <c r="BVL13" i="2" s="1"/>
  <c r="BVK8" i="2"/>
  <c r="BVK9" i="2" s="1"/>
  <c r="BVK13" i="2" s="1"/>
  <c r="BVJ8" i="2"/>
  <c r="BVJ9" i="2" s="1"/>
  <c r="BVJ13" i="2" s="1"/>
  <c r="BVI8" i="2"/>
  <c r="BVI9" i="2" s="1"/>
  <c r="BVI13" i="2" s="1"/>
  <c r="BVH8" i="2"/>
  <c r="BVH9" i="2" s="1"/>
  <c r="BVH13" i="2" s="1"/>
  <c r="BVG8" i="2"/>
  <c r="BVF8" i="2"/>
  <c r="BVF9" i="2" s="1"/>
  <c r="BVF13" i="2" s="1"/>
  <c r="BVE8" i="2"/>
  <c r="BVE9" i="2" s="1"/>
  <c r="BVE13" i="2" s="1"/>
  <c r="BVD8" i="2"/>
  <c r="BVD9" i="2" s="1"/>
  <c r="BVD13" i="2" s="1"/>
  <c r="BVC8" i="2"/>
  <c r="BVC9" i="2" s="1"/>
  <c r="BVC13" i="2" s="1"/>
  <c r="BVB8" i="2"/>
  <c r="BVB9" i="2" s="1"/>
  <c r="BVB13" i="2" s="1"/>
  <c r="BVA8" i="2"/>
  <c r="BVA9" i="2" s="1"/>
  <c r="BVA13" i="2" s="1"/>
  <c r="BUZ8" i="2"/>
  <c r="BUZ9" i="2" s="1"/>
  <c r="BUZ13" i="2" s="1"/>
  <c r="BUY8" i="2"/>
  <c r="BUX8" i="2"/>
  <c r="BUX9" i="2" s="1"/>
  <c r="BUX13" i="2" s="1"/>
  <c r="BUW8" i="2"/>
  <c r="BUW9" i="2" s="1"/>
  <c r="BUW13" i="2" s="1"/>
  <c r="BUV8" i="2"/>
  <c r="BUV9" i="2" s="1"/>
  <c r="BUV13" i="2" s="1"/>
  <c r="BUU8" i="2"/>
  <c r="BUU9" i="2" s="1"/>
  <c r="BUU13" i="2" s="1"/>
  <c r="BUT8" i="2"/>
  <c r="BUT9" i="2" s="1"/>
  <c r="BUT13" i="2" s="1"/>
  <c r="BUS8" i="2"/>
  <c r="BUS9" i="2" s="1"/>
  <c r="BUS13" i="2" s="1"/>
  <c r="BUR8" i="2"/>
  <c r="BUR9" i="2" s="1"/>
  <c r="BUR13" i="2" s="1"/>
  <c r="BUQ8" i="2"/>
  <c r="BUP8" i="2"/>
  <c r="BUP9" i="2" s="1"/>
  <c r="BUP13" i="2" s="1"/>
  <c r="BUO8" i="2"/>
  <c r="BUO9" i="2" s="1"/>
  <c r="BUO13" i="2" s="1"/>
  <c r="BUN8" i="2"/>
  <c r="BUN9" i="2" s="1"/>
  <c r="BUN13" i="2" s="1"/>
  <c r="BUM8" i="2"/>
  <c r="BUM9" i="2" s="1"/>
  <c r="BUM13" i="2" s="1"/>
  <c r="BUL8" i="2"/>
  <c r="BUL9" i="2" s="1"/>
  <c r="BUL13" i="2" s="1"/>
  <c r="BUK8" i="2"/>
  <c r="BUK9" i="2" s="1"/>
  <c r="BUK13" i="2" s="1"/>
  <c r="BUJ8" i="2"/>
  <c r="BUJ9" i="2" s="1"/>
  <c r="BUJ13" i="2" s="1"/>
  <c r="BUI8" i="2"/>
  <c r="BUH8" i="2"/>
  <c r="BUH9" i="2" s="1"/>
  <c r="BUH13" i="2" s="1"/>
  <c r="BUG8" i="2"/>
  <c r="BUG9" i="2" s="1"/>
  <c r="BUG13" i="2" s="1"/>
  <c r="BUF8" i="2"/>
  <c r="BUF9" i="2" s="1"/>
  <c r="BUF13" i="2" s="1"/>
  <c r="BUE8" i="2"/>
  <c r="BUE9" i="2" s="1"/>
  <c r="BUE13" i="2" s="1"/>
  <c r="BUD8" i="2"/>
  <c r="BUD9" i="2" s="1"/>
  <c r="BUD13" i="2" s="1"/>
  <c r="BUC8" i="2"/>
  <c r="BUC9" i="2" s="1"/>
  <c r="BUC13" i="2" s="1"/>
  <c r="BUB8" i="2"/>
  <c r="BUB9" i="2" s="1"/>
  <c r="BUB13" i="2" s="1"/>
  <c r="BUA8" i="2"/>
  <c r="BTZ8" i="2"/>
  <c r="BTZ9" i="2" s="1"/>
  <c r="BTZ13" i="2" s="1"/>
  <c r="BTY8" i="2"/>
  <c r="BTY9" i="2" s="1"/>
  <c r="BTY13" i="2" s="1"/>
  <c r="BTX8" i="2"/>
  <c r="BTX9" i="2" s="1"/>
  <c r="BTX13" i="2" s="1"/>
  <c r="BTW8" i="2"/>
  <c r="BTW9" i="2" s="1"/>
  <c r="BTW13" i="2" s="1"/>
  <c r="BTV8" i="2"/>
  <c r="BTV9" i="2" s="1"/>
  <c r="BTV13" i="2" s="1"/>
  <c r="BTU8" i="2"/>
  <c r="BTU9" i="2" s="1"/>
  <c r="BTU13" i="2" s="1"/>
  <c r="BTT8" i="2"/>
  <c r="BTT9" i="2" s="1"/>
  <c r="BTT13" i="2" s="1"/>
  <c r="BTS8" i="2"/>
  <c r="BTR8" i="2"/>
  <c r="BTR9" i="2" s="1"/>
  <c r="BTR13" i="2" s="1"/>
  <c r="BTQ8" i="2"/>
  <c r="BTQ9" i="2" s="1"/>
  <c r="BTQ13" i="2" s="1"/>
  <c r="BTP8" i="2"/>
  <c r="BTP9" i="2" s="1"/>
  <c r="BTP13" i="2" s="1"/>
  <c r="BTO8" i="2"/>
  <c r="BTO9" i="2" s="1"/>
  <c r="BTO13" i="2" s="1"/>
  <c r="BTN8" i="2"/>
  <c r="BTN9" i="2" s="1"/>
  <c r="BTN13" i="2" s="1"/>
  <c r="BTM8" i="2"/>
  <c r="BTM9" i="2" s="1"/>
  <c r="BTM13" i="2" s="1"/>
  <c r="BTL8" i="2"/>
  <c r="BTL9" i="2" s="1"/>
  <c r="BTL13" i="2" s="1"/>
  <c r="BTK8" i="2"/>
  <c r="BTJ8" i="2"/>
  <c r="BTJ9" i="2" s="1"/>
  <c r="BTJ13" i="2" s="1"/>
  <c r="BTI8" i="2"/>
  <c r="BTI9" i="2" s="1"/>
  <c r="BTI13" i="2" s="1"/>
  <c r="BTH8" i="2"/>
  <c r="BTH9" i="2" s="1"/>
  <c r="BTH13" i="2" s="1"/>
  <c r="BTG8" i="2"/>
  <c r="BTG9" i="2" s="1"/>
  <c r="BTG13" i="2" s="1"/>
  <c r="BTF8" i="2"/>
  <c r="BTF9" i="2" s="1"/>
  <c r="BTF13" i="2" s="1"/>
  <c r="BTE8" i="2"/>
  <c r="BTE9" i="2" s="1"/>
  <c r="BTE13" i="2" s="1"/>
  <c r="BTD8" i="2"/>
  <c r="BTD9" i="2" s="1"/>
  <c r="BTD13" i="2" s="1"/>
  <c r="BTC8" i="2"/>
  <c r="BTB8" i="2"/>
  <c r="BTB9" i="2" s="1"/>
  <c r="BTB13" i="2" s="1"/>
  <c r="BTA8" i="2"/>
  <c r="BTA9" i="2" s="1"/>
  <c r="BTA13" i="2" s="1"/>
  <c r="BSZ8" i="2"/>
  <c r="BSZ9" i="2" s="1"/>
  <c r="BSZ13" i="2" s="1"/>
  <c r="BSY8" i="2"/>
  <c r="BSY9" i="2" s="1"/>
  <c r="BSY13" i="2" s="1"/>
  <c r="BSX8" i="2"/>
  <c r="BSX9" i="2" s="1"/>
  <c r="BSX13" i="2" s="1"/>
  <c r="BSW8" i="2"/>
  <c r="BSW9" i="2" s="1"/>
  <c r="BSW13" i="2" s="1"/>
  <c r="BSV8" i="2"/>
  <c r="BSV9" i="2" s="1"/>
  <c r="BSV13" i="2" s="1"/>
  <c r="BSU8" i="2"/>
  <c r="BST8" i="2"/>
  <c r="BST9" i="2" s="1"/>
  <c r="BST13" i="2" s="1"/>
  <c r="BSS8" i="2"/>
  <c r="BSS9" i="2" s="1"/>
  <c r="BSS13" i="2" s="1"/>
  <c r="BSR8" i="2"/>
  <c r="BSR9" i="2" s="1"/>
  <c r="BSR13" i="2" s="1"/>
  <c r="BSQ8" i="2"/>
  <c r="BSQ9" i="2" s="1"/>
  <c r="BSQ13" i="2" s="1"/>
  <c r="BSP8" i="2"/>
  <c r="BSP9" i="2" s="1"/>
  <c r="BSP13" i="2" s="1"/>
  <c r="BSO8" i="2"/>
  <c r="BSO9" i="2" s="1"/>
  <c r="BSO13" i="2" s="1"/>
  <c r="BSN8" i="2"/>
  <c r="BSN9" i="2" s="1"/>
  <c r="BSN13" i="2" s="1"/>
  <c r="BSM8" i="2"/>
  <c r="BSL8" i="2"/>
  <c r="BSL9" i="2" s="1"/>
  <c r="BSL13" i="2" s="1"/>
  <c r="BSK8" i="2"/>
  <c r="BSK9" i="2" s="1"/>
  <c r="BSK13" i="2" s="1"/>
  <c r="BSJ8" i="2"/>
  <c r="BSJ9" i="2" s="1"/>
  <c r="BSJ13" i="2" s="1"/>
  <c r="BSI8" i="2"/>
  <c r="BSI9" i="2" s="1"/>
  <c r="BSI13" i="2" s="1"/>
  <c r="BSH8" i="2"/>
  <c r="BSH9" i="2" s="1"/>
  <c r="BSH13" i="2" s="1"/>
  <c r="BSG8" i="2"/>
  <c r="BSG9" i="2" s="1"/>
  <c r="BSG13" i="2" s="1"/>
  <c r="BSF8" i="2"/>
  <c r="BSF9" i="2" s="1"/>
  <c r="BSF13" i="2" s="1"/>
  <c r="BSE8" i="2"/>
  <c r="BSD8" i="2"/>
  <c r="BSD9" i="2" s="1"/>
  <c r="BSD13" i="2" s="1"/>
  <c r="BSC8" i="2"/>
  <c r="BSC9" i="2" s="1"/>
  <c r="BSC13" i="2" s="1"/>
  <c r="BSB8" i="2"/>
  <c r="BSB9" i="2" s="1"/>
  <c r="BSB13" i="2" s="1"/>
  <c r="BSA8" i="2"/>
  <c r="BSA9" i="2" s="1"/>
  <c r="BSA13" i="2" s="1"/>
  <c r="BRZ8" i="2"/>
  <c r="BRZ9" i="2" s="1"/>
  <c r="BRZ13" i="2" s="1"/>
  <c r="BRY8" i="2"/>
  <c r="BRY9" i="2" s="1"/>
  <c r="BRY13" i="2" s="1"/>
  <c r="BRX8" i="2"/>
  <c r="BRX9" i="2" s="1"/>
  <c r="BRX13" i="2" s="1"/>
  <c r="BRW8" i="2"/>
  <c r="BRV8" i="2"/>
  <c r="BRV9" i="2" s="1"/>
  <c r="BRV13" i="2" s="1"/>
  <c r="BRU8" i="2"/>
  <c r="BRU9" i="2" s="1"/>
  <c r="BRU13" i="2" s="1"/>
  <c r="BRT8" i="2"/>
  <c r="BRT9" i="2" s="1"/>
  <c r="BRT13" i="2" s="1"/>
  <c r="BRS8" i="2"/>
  <c r="BRS9" i="2" s="1"/>
  <c r="BRS13" i="2" s="1"/>
  <c r="BRR8" i="2"/>
  <c r="BRR9" i="2" s="1"/>
  <c r="BRR13" i="2" s="1"/>
  <c r="BRQ8" i="2"/>
  <c r="BRQ9" i="2" s="1"/>
  <c r="BRQ13" i="2" s="1"/>
  <c r="BRP8" i="2"/>
  <c r="BRP9" i="2" s="1"/>
  <c r="BRP13" i="2" s="1"/>
  <c r="BRO8" i="2"/>
  <c r="BRN8" i="2"/>
  <c r="BRN9" i="2" s="1"/>
  <c r="BRN13" i="2" s="1"/>
  <c r="BRM8" i="2"/>
  <c r="BRM9" i="2" s="1"/>
  <c r="BRM13" i="2" s="1"/>
  <c r="BRL8" i="2"/>
  <c r="BRL9" i="2" s="1"/>
  <c r="BRL13" i="2" s="1"/>
  <c r="BRK8" i="2"/>
  <c r="BRK9" i="2" s="1"/>
  <c r="BRK13" i="2" s="1"/>
  <c r="BRJ8" i="2"/>
  <c r="BRJ9" i="2" s="1"/>
  <c r="BRJ13" i="2" s="1"/>
  <c r="BRI8" i="2"/>
  <c r="BRI9" i="2" s="1"/>
  <c r="BRI13" i="2" s="1"/>
  <c r="BRH8" i="2"/>
  <c r="BRH9" i="2" s="1"/>
  <c r="BRH13" i="2" s="1"/>
  <c r="BRG8" i="2"/>
  <c r="BRF8" i="2"/>
  <c r="BRF9" i="2" s="1"/>
  <c r="BRF13" i="2" s="1"/>
  <c r="BRE8" i="2"/>
  <c r="BRE9" i="2" s="1"/>
  <c r="BRE13" i="2" s="1"/>
  <c r="BRD8" i="2"/>
  <c r="BRD9" i="2" s="1"/>
  <c r="BRD13" i="2" s="1"/>
  <c r="BRC8" i="2"/>
  <c r="BRC9" i="2" s="1"/>
  <c r="BRC13" i="2" s="1"/>
  <c r="BRB8" i="2"/>
  <c r="BRB9" i="2" s="1"/>
  <c r="BRB13" i="2" s="1"/>
  <c r="BRA8" i="2"/>
  <c r="BRA9" i="2" s="1"/>
  <c r="BRA13" i="2" s="1"/>
  <c r="BQZ8" i="2"/>
  <c r="BQZ9" i="2" s="1"/>
  <c r="BQZ13" i="2" s="1"/>
  <c r="BQY8" i="2"/>
  <c r="BQX8" i="2"/>
  <c r="BQX9" i="2" s="1"/>
  <c r="BQX13" i="2" s="1"/>
  <c r="BQW8" i="2"/>
  <c r="BQW9" i="2" s="1"/>
  <c r="BQW13" i="2" s="1"/>
  <c r="BQV8" i="2"/>
  <c r="BQV9" i="2" s="1"/>
  <c r="BQV13" i="2" s="1"/>
  <c r="BQU8" i="2"/>
  <c r="BQU9" i="2" s="1"/>
  <c r="BQU13" i="2" s="1"/>
  <c r="BQT8" i="2"/>
  <c r="BQT9" i="2" s="1"/>
  <c r="BQT13" i="2" s="1"/>
  <c r="BQS8" i="2"/>
  <c r="BQS9" i="2" s="1"/>
  <c r="BQS13" i="2" s="1"/>
  <c r="BQR8" i="2"/>
  <c r="BQR9" i="2" s="1"/>
  <c r="BQR13" i="2" s="1"/>
  <c r="BQQ8" i="2"/>
  <c r="BQP8" i="2"/>
  <c r="BQP9" i="2" s="1"/>
  <c r="BQP13" i="2" s="1"/>
  <c r="BQO8" i="2"/>
  <c r="BQO9" i="2" s="1"/>
  <c r="BQO13" i="2" s="1"/>
  <c r="BQN8" i="2"/>
  <c r="BQN9" i="2" s="1"/>
  <c r="BQN13" i="2" s="1"/>
  <c r="BQM8" i="2"/>
  <c r="BQM9" i="2" s="1"/>
  <c r="BQM13" i="2" s="1"/>
  <c r="BQL8" i="2"/>
  <c r="BQL9" i="2" s="1"/>
  <c r="BQL13" i="2" s="1"/>
  <c r="BQK8" i="2"/>
  <c r="BQK9" i="2" s="1"/>
  <c r="BQK13" i="2" s="1"/>
  <c r="BQJ8" i="2"/>
  <c r="BQJ9" i="2" s="1"/>
  <c r="BQJ13" i="2" s="1"/>
  <c r="BQI8" i="2"/>
  <c r="BQH8" i="2"/>
  <c r="BQH9" i="2" s="1"/>
  <c r="BQH13" i="2" s="1"/>
  <c r="BQG8" i="2"/>
  <c r="BQG9" i="2" s="1"/>
  <c r="BQG13" i="2" s="1"/>
  <c r="BQF8" i="2"/>
  <c r="BQF9" i="2" s="1"/>
  <c r="BQF13" i="2" s="1"/>
  <c r="BQE8" i="2"/>
  <c r="BQE9" i="2" s="1"/>
  <c r="BQE13" i="2" s="1"/>
  <c r="BQD8" i="2"/>
  <c r="BQD9" i="2" s="1"/>
  <c r="BQD13" i="2" s="1"/>
  <c r="BQC8" i="2"/>
  <c r="BQC9" i="2" s="1"/>
  <c r="BQC13" i="2" s="1"/>
  <c r="BQB8" i="2"/>
  <c r="BQB9" i="2" s="1"/>
  <c r="BQB13" i="2" s="1"/>
  <c r="BQA8" i="2"/>
  <c r="BPZ8" i="2"/>
  <c r="BPZ9" i="2" s="1"/>
  <c r="BPZ13" i="2" s="1"/>
  <c r="BPY8" i="2"/>
  <c r="BPY9" i="2" s="1"/>
  <c r="BPY13" i="2" s="1"/>
  <c r="BPX8" i="2"/>
  <c r="BPX9" i="2" s="1"/>
  <c r="BPX13" i="2" s="1"/>
  <c r="BPW8" i="2"/>
  <c r="BPW9" i="2" s="1"/>
  <c r="BPW13" i="2" s="1"/>
  <c r="BPV8" i="2"/>
  <c r="BPV9" i="2" s="1"/>
  <c r="BPV13" i="2" s="1"/>
  <c r="BPU8" i="2"/>
  <c r="BPU9" i="2" s="1"/>
  <c r="BPU13" i="2" s="1"/>
  <c r="BPT8" i="2"/>
  <c r="BPT9" i="2" s="1"/>
  <c r="BPT13" i="2" s="1"/>
  <c r="BPS8" i="2"/>
  <c r="BPR8" i="2"/>
  <c r="BPR9" i="2" s="1"/>
  <c r="BPR13" i="2" s="1"/>
  <c r="BPQ8" i="2"/>
  <c r="BPQ9" i="2" s="1"/>
  <c r="BPQ13" i="2" s="1"/>
  <c r="BPP8" i="2"/>
  <c r="BPP9" i="2" s="1"/>
  <c r="BPP13" i="2" s="1"/>
  <c r="BPO8" i="2"/>
  <c r="BPO9" i="2" s="1"/>
  <c r="BPO13" i="2" s="1"/>
  <c r="BPN8" i="2"/>
  <c r="BPN9" i="2" s="1"/>
  <c r="BPN13" i="2" s="1"/>
  <c r="BPM8" i="2"/>
  <c r="BPM9" i="2" s="1"/>
  <c r="BPM13" i="2" s="1"/>
  <c r="BPL8" i="2"/>
  <c r="BPL9" i="2" s="1"/>
  <c r="BPL13" i="2" s="1"/>
  <c r="BPK8" i="2"/>
  <c r="BPJ8" i="2"/>
  <c r="BPJ9" i="2" s="1"/>
  <c r="BPJ13" i="2" s="1"/>
  <c r="BPI8" i="2"/>
  <c r="BPI9" i="2" s="1"/>
  <c r="BPI13" i="2" s="1"/>
  <c r="BPH8" i="2"/>
  <c r="BPH9" i="2" s="1"/>
  <c r="BPH13" i="2" s="1"/>
  <c r="BPG8" i="2"/>
  <c r="BPG9" i="2" s="1"/>
  <c r="BPG13" i="2" s="1"/>
  <c r="BPF8" i="2"/>
  <c r="BPF9" i="2" s="1"/>
  <c r="BPF13" i="2" s="1"/>
  <c r="BPE8" i="2"/>
  <c r="BPE9" i="2" s="1"/>
  <c r="BPE13" i="2" s="1"/>
  <c r="BPD8" i="2"/>
  <c r="BPD9" i="2" s="1"/>
  <c r="BPD13" i="2" s="1"/>
  <c r="BPC8" i="2"/>
  <c r="BPB8" i="2"/>
  <c r="BPB9" i="2" s="1"/>
  <c r="BPB13" i="2" s="1"/>
  <c r="BPA8" i="2"/>
  <c r="BPA9" i="2" s="1"/>
  <c r="BPA13" i="2" s="1"/>
  <c r="BOZ8" i="2"/>
  <c r="BOZ9" i="2" s="1"/>
  <c r="BOZ13" i="2" s="1"/>
  <c r="BOY8" i="2"/>
  <c r="BOY9" i="2" s="1"/>
  <c r="BOY13" i="2" s="1"/>
  <c r="BOX8" i="2"/>
  <c r="BOX9" i="2" s="1"/>
  <c r="BOX13" i="2" s="1"/>
  <c r="BOW8" i="2"/>
  <c r="BOW9" i="2" s="1"/>
  <c r="BOW13" i="2" s="1"/>
  <c r="BOV8" i="2"/>
  <c r="BOV9" i="2" s="1"/>
  <c r="BOV13" i="2" s="1"/>
  <c r="BOU8" i="2"/>
  <c r="BOT8" i="2"/>
  <c r="BOT9" i="2" s="1"/>
  <c r="BOT13" i="2" s="1"/>
  <c r="BOS8" i="2"/>
  <c r="BOS9" i="2" s="1"/>
  <c r="BOS13" i="2" s="1"/>
  <c r="BOR8" i="2"/>
  <c r="BOR9" i="2" s="1"/>
  <c r="BOR13" i="2" s="1"/>
  <c r="BOQ8" i="2"/>
  <c r="BOQ9" i="2" s="1"/>
  <c r="BOQ13" i="2" s="1"/>
  <c r="BOP8" i="2"/>
  <c r="BOP9" i="2" s="1"/>
  <c r="BOP13" i="2" s="1"/>
  <c r="BOO8" i="2"/>
  <c r="BOO9" i="2" s="1"/>
  <c r="BOO13" i="2" s="1"/>
  <c r="BON8" i="2"/>
  <c r="BON9" i="2" s="1"/>
  <c r="BON13" i="2" s="1"/>
  <c r="BOM8" i="2"/>
  <c r="BOL8" i="2"/>
  <c r="BOL9" i="2" s="1"/>
  <c r="BOL13" i="2" s="1"/>
  <c r="BOK8" i="2"/>
  <c r="BOK9" i="2" s="1"/>
  <c r="BOK13" i="2" s="1"/>
  <c r="BOJ8" i="2"/>
  <c r="BOJ9" i="2" s="1"/>
  <c r="BOJ13" i="2" s="1"/>
  <c r="BOI8" i="2"/>
  <c r="BOI9" i="2" s="1"/>
  <c r="BOI13" i="2" s="1"/>
  <c r="BOH8" i="2"/>
  <c r="BOH9" i="2" s="1"/>
  <c r="BOH13" i="2" s="1"/>
  <c r="BOG8" i="2"/>
  <c r="BOG9" i="2" s="1"/>
  <c r="BOG13" i="2" s="1"/>
  <c r="BOF8" i="2"/>
  <c r="BOF9" i="2" s="1"/>
  <c r="BOF13" i="2" s="1"/>
  <c r="BOE8" i="2"/>
  <c r="BOD8" i="2"/>
  <c r="BOD9" i="2" s="1"/>
  <c r="BOD13" i="2" s="1"/>
  <c r="BOC8" i="2"/>
  <c r="BOC9" i="2" s="1"/>
  <c r="BOC13" i="2" s="1"/>
  <c r="BOB8" i="2"/>
  <c r="BOB9" i="2" s="1"/>
  <c r="BOB13" i="2" s="1"/>
  <c r="BOA8" i="2"/>
  <c r="BOA9" i="2" s="1"/>
  <c r="BOA13" i="2" s="1"/>
  <c r="BNZ8" i="2"/>
  <c r="BNZ9" i="2" s="1"/>
  <c r="BNZ13" i="2" s="1"/>
  <c r="BNY8" i="2"/>
  <c r="BNY9" i="2" s="1"/>
  <c r="BNY13" i="2" s="1"/>
  <c r="BNX8" i="2"/>
  <c r="BNX9" i="2" s="1"/>
  <c r="BNX13" i="2" s="1"/>
  <c r="BNW8" i="2"/>
  <c r="BNV8" i="2"/>
  <c r="BNV9" i="2" s="1"/>
  <c r="BNV13" i="2" s="1"/>
  <c r="BNU8" i="2"/>
  <c r="BNU9" i="2" s="1"/>
  <c r="BNU13" i="2" s="1"/>
  <c r="BNT8" i="2"/>
  <c r="BNT9" i="2" s="1"/>
  <c r="BNT13" i="2" s="1"/>
  <c r="BNS8" i="2"/>
  <c r="BNS9" i="2" s="1"/>
  <c r="BNS13" i="2" s="1"/>
  <c r="BNR8" i="2"/>
  <c r="BNR9" i="2" s="1"/>
  <c r="BNR13" i="2" s="1"/>
  <c r="BNQ8" i="2"/>
  <c r="BNQ9" i="2" s="1"/>
  <c r="BNQ13" i="2" s="1"/>
  <c r="BNP8" i="2"/>
  <c r="BNP9" i="2" s="1"/>
  <c r="BNP13" i="2" s="1"/>
  <c r="BNO8" i="2"/>
  <c r="BNN8" i="2"/>
  <c r="BNN9" i="2" s="1"/>
  <c r="BNN13" i="2" s="1"/>
  <c r="BNM8" i="2"/>
  <c r="BNM9" i="2" s="1"/>
  <c r="BNM13" i="2" s="1"/>
  <c r="BNL8" i="2"/>
  <c r="BNL9" i="2" s="1"/>
  <c r="BNL13" i="2" s="1"/>
  <c r="BNK8" i="2"/>
  <c r="BNK9" i="2" s="1"/>
  <c r="BNK13" i="2" s="1"/>
  <c r="BNJ8" i="2"/>
  <c r="BNJ9" i="2" s="1"/>
  <c r="BNJ13" i="2" s="1"/>
  <c r="BNI8" i="2"/>
  <c r="BNI9" i="2" s="1"/>
  <c r="BNI13" i="2" s="1"/>
  <c r="BNH8" i="2"/>
  <c r="BNH9" i="2" s="1"/>
  <c r="BNH13" i="2" s="1"/>
  <c r="BNG8" i="2"/>
  <c r="BNF8" i="2"/>
  <c r="BNF9" i="2" s="1"/>
  <c r="BNF13" i="2" s="1"/>
  <c r="BNE8" i="2"/>
  <c r="BNE9" i="2" s="1"/>
  <c r="BNE13" i="2" s="1"/>
  <c r="BND8" i="2"/>
  <c r="BND9" i="2" s="1"/>
  <c r="BND13" i="2" s="1"/>
  <c r="BNC8" i="2"/>
  <c r="BNC9" i="2" s="1"/>
  <c r="BNC13" i="2" s="1"/>
  <c r="BNB8" i="2"/>
  <c r="BNB9" i="2" s="1"/>
  <c r="BNB13" i="2" s="1"/>
  <c r="BNA8" i="2"/>
  <c r="BNA9" i="2" s="1"/>
  <c r="BNA13" i="2" s="1"/>
  <c r="BMZ8" i="2"/>
  <c r="BMZ9" i="2" s="1"/>
  <c r="BMZ13" i="2" s="1"/>
  <c r="BMY8" i="2"/>
  <c r="BMX8" i="2"/>
  <c r="BMX9" i="2" s="1"/>
  <c r="BMX13" i="2" s="1"/>
  <c r="BMW8" i="2"/>
  <c r="BMW9" i="2" s="1"/>
  <c r="BMW13" i="2" s="1"/>
  <c r="BMV8" i="2"/>
  <c r="BMV9" i="2" s="1"/>
  <c r="BMV13" i="2" s="1"/>
  <c r="BMU8" i="2"/>
  <c r="BMU9" i="2" s="1"/>
  <c r="BMU13" i="2" s="1"/>
  <c r="BMT8" i="2"/>
  <c r="BMT9" i="2" s="1"/>
  <c r="BMT13" i="2" s="1"/>
  <c r="BMS8" i="2"/>
  <c r="BMS9" i="2" s="1"/>
  <c r="BMS13" i="2" s="1"/>
  <c r="BMR8" i="2"/>
  <c r="BMR9" i="2" s="1"/>
  <c r="BMR13" i="2" s="1"/>
  <c r="BMQ8" i="2"/>
  <c r="BMP8" i="2"/>
  <c r="BMP9" i="2" s="1"/>
  <c r="BMP13" i="2" s="1"/>
  <c r="BMO8" i="2"/>
  <c r="BMO9" i="2" s="1"/>
  <c r="BMO13" i="2" s="1"/>
  <c r="BMN8" i="2"/>
  <c r="BMN9" i="2" s="1"/>
  <c r="BMN13" i="2" s="1"/>
  <c r="BMM8" i="2"/>
  <c r="BMM9" i="2" s="1"/>
  <c r="BMM13" i="2" s="1"/>
  <c r="BML8" i="2"/>
  <c r="BML9" i="2" s="1"/>
  <c r="BML13" i="2" s="1"/>
  <c r="BMK8" i="2"/>
  <c r="BMK9" i="2" s="1"/>
  <c r="BMK13" i="2" s="1"/>
  <c r="BMJ8" i="2"/>
  <c r="BMJ9" i="2" s="1"/>
  <c r="BMJ13" i="2" s="1"/>
  <c r="BMI8" i="2"/>
  <c r="BMH8" i="2"/>
  <c r="BMH9" i="2" s="1"/>
  <c r="BMH13" i="2" s="1"/>
  <c r="BMG8" i="2"/>
  <c r="BMG9" i="2" s="1"/>
  <c r="BMG13" i="2" s="1"/>
  <c r="BMF8" i="2"/>
  <c r="BMF9" i="2" s="1"/>
  <c r="BMF13" i="2" s="1"/>
  <c r="BME8" i="2"/>
  <c r="BME9" i="2" s="1"/>
  <c r="BME13" i="2" s="1"/>
  <c r="BMD8" i="2"/>
  <c r="BMD9" i="2" s="1"/>
  <c r="BMD13" i="2" s="1"/>
  <c r="BMC8" i="2"/>
  <c r="BMC9" i="2" s="1"/>
  <c r="BMC13" i="2" s="1"/>
  <c r="BMB8" i="2"/>
  <c r="BMB9" i="2" s="1"/>
  <c r="BMB13" i="2" s="1"/>
  <c r="BMA8" i="2"/>
  <c r="BLZ8" i="2"/>
  <c r="BLZ9" i="2" s="1"/>
  <c r="BLZ13" i="2" s="1"/>
  <c r="BLY8" i="2"/>
  <c r="BLY9" i="2" s="1"/>
  <c r="BLY13" i="2" s="1"/>
  <c r="BLX8" i="2"/>
  <c r="BLX9" i="2" s="1"/>
  <c r="BLX13" i="2" s="1"/>
  <c r="BLW8" i="2"/>
  <c r="BLW9" i="2" s="1"/>
  <c r="BLW13" i="2" s="1"/>
  <c r="BLV8" i="2"/>
  <c r="BLV9" i="2" s="1"/>
  <c r="BLV13" i="2" s="1"/>
  <c r="BLU8" i="2"/>
  <c r="BLU9" i="2" s="1"/>
  <c r="BLU13" i="2" s="1"/>
  <c r="BLT8" i="2"/>
  <c r="BLT9" i="2" s="1"/>
  <c r="BLT13" i="2" s="1"/>
  <c r="BLS8" i="2"/>
  <c r="BLR8" i="2"/>
  <c r="BLR9" i="2" s="1"/>
  <c r="BLR13" i="2" s="1"/>
  <c r="BLQ8" i="2"/>
  <c r="BLQ9" i="2" s="1"/>
  <c r="BLQ13" i="2" s="1"/>
  <c r="BLP8" i="2"/>
  <c r="BLP9" i="2" s="1"/>
  <c r="BLP13" i="2" s="1"/>
  <c r="BLO8" i="2"/>
  <c r="BLO9" i="2" s="1"/>
  <c r="BLO13" i="2" s="1"/>
  <c r="BLN8" i="2"/>
  <c r="BLN9" i="2" s="1"/>
  <c r="BLN13" i="2" s="1"/>
  <c r="BLM8" i="2"/>
  <c r="BLM9" i="2" s="1"/>
  <c r="BLM13" i="2" s="1"/>
  <c r="BLL8" i="2"/>
  <c r="BLL9" i="2" s="1"/>
  <c r="BLL13" i="2" s="1"/>
  <c r="BLK8" i="2"/>
  <c r="BLJ8" i="2"/>
  <c r="BLJ9" i="2" s="1"/>
  <c r="BLJ13" i="2" s="1"/>
  <c r="BLI8" i="2"/>
  <c r="BLI9" i="2" s="1"/>
  <c r="BLI13" i="2" s="1"/>
  <c r="BLH8" i="2"/>
  <c r="BLH9" i="2" s="1"/>
  <c r="BLH13" i="2" s="1"/>
  <c r="BLG8" i="2"/>
  <c r="BLG9" i="2" s="1"/>
  <c r="BLG13" i="2" s="1"/>
  <c r="BLF8" i="2"/>
  <c r="BLF9" i="2" s="1"/>
  <c r="BLF13" i="2" s="1"/>
  <c r="BLE8" i="2"/>
  <c r="BLE9" i="2" s="1"/>
  <c r="BLE13" i="2" s="1"/>
  <c r="BLD8" i="2"/>
  <c r="BLD9" i="2" s="1"/>
  <c r="BLD13" i="2" s="1"/>
  <c r="BLC8" i="2"/>
  <c r="BLB8" i="2"/>
  <c r="BLB9" i="2" s="1"/>
  <c r="BLB13" i="2" s="1"/>
  <c r="BLA8" i="2"/>
  <c r="BLA9" i="2" s="1"/>
  <c r="BLA13" i="2" s="1"/>
  <c r="BKZ8" i="2"/>
  <c r="BKZ9" i="2" s="1"/>
  <c r="BKZ13" i="2" s="1"/>
  <c r="BKY8" i="2"/>
  <c r="BKY9" i="2" s="1"/>
  <c r="BKY13" i="2" s="1"/>
  <c r="BKX8" i="2"/>
  <c r="BKX9" i="2" s="1"/>
  <c r="BKX13" i="2" s="1"/>
  <c r="BKW8" i="2"/>
  <c r="BKW9" i="2" s="1"/>
  <c r="BKW13" i="2" s="1"/>
  <c r="BKV8" i="2"/>
  <c r="BKV9" i="2" s="1"/>
  <c r="BKV13" i="2" s="1"/>
  <c r="BKU8" i="2"/>
  <c r="BKT8" i="2"/>
  <c r="BKT9" i="2" s="1"/>
  <c r="BKT13" i="2" s="1"/>
  <c r="BKS8" i="2"/>
  <c r="BKS9" i="2" s="1"/>
  <c r="BKS13" i="2" s="1"/>
  <c r="BKR8" i="2"/>
  <c r="BKR9" i="2" s="1"/>
  <c r="BKR13" i="2" s="1"/>
  <c r="BKQ8" i="2"/>
  <c r="BKQ9" i="2" s="1"/>
  <c r="BKQ13" i="2" s="1"/>
  <c r="BKP8" i="2"/>
  <c r="BKP9" i="2" s="1"/>
  <c r="BKP13" i="2" s="1"/>
  <c r="BKO8" i="2"/>
  <c r="BKO9" i="2" s="1"/>
  <c r="BKO13" i="2" s="1"/>
  <c r="BKN8" i="2"/>
  <c r="BKN9" i="2" s="1"/>
  <c r="BKN13" i="2" s="1"/>
  <c r="BKM8" i="2"/>
  <c r="BKL8" i="2"/>
  <c r="BKL9" i="2" s="1"/>
  <c r="BKL13" i="2" s="1"/>
  <c r="BKK8" i="2"/>
  <c r="BKK9" i="2" s="1"/>
  <c r="BKK13" i="2" s="1"/>
  <c r="BKJ8" i="2"/>
  <c r="BKJ9" i="2" s="1"/>
  <c r="BKJ13" i="2" s="1"/>
  <c r="BKI8" i="2"/>
  <c r="BKI9" i="2" s="1"/>
  <c r="BKI13" i="2" s="1"/>
  <c r="BKH8" i="2"/>
  <c r="BKH9" i="2" s="1"/>
  <c r="BKH13" i="2" s="1"/>
  <c r="BKG8" i="2"/>
  <c r="BKG9" i="2" s="1"/>
  <c r="BKG13" i="2" s="1"/>
  <c r="BKF8" i="2"/>
  <c r="BKF9" i="2" s="1"/>
  <c r="BKF13" i="2" s="1"/>
  <c r="BKE8" i="2"/>
  <c r="BKD8" i="2"/>
  <c r="BKD9" i="2" s="1"/>
  <c r="BKD13" i="2" s="1"/>
  <c r="BKC8" i="2"/>
  <c r="BKC9" i="2" s="1"/>
  <c r="BKC13" i="2" s="1"/>
  <c r="BKB8" i="2"/>
  <c r="BKB9" i="2" s="1"/>
  <c r="BKB13" i="2" s="1"/>
  <c r="BKA8" i="2"/>
  <c r="BKA9" i="2" s="1"/>
  <c r="BKA13" i="2" s="1"/>
  <c r="BJZ8" i="2"/>
  <c r="BJZ9" i="2" s="1"/>
  <c r="BJZ13" i="2" s="1"/>
  <c r="BJY8" i="2"/>
  <c r="BJY9" i="2" s="1"/>
  <c r="BJY13" i="2" s="1"/>
  <c r="BJX8" i="2"/>
  <c r="BJX9" i="2" s="1"/>
  <c r="BJX13" i="2" s="1"/>
  <c r="BJW8" i="2"/>
  <c r="BJV8" i="2"/>
  <c r="BJV9" i="2" s="1"/>
  <c r="BJV13" i="2" s="1"/>
  <c r="BJU8" i="2"/>
  <c r="BJU9" i="2" s="1"/>
  <c r="BJU13" i="2" s="1"/>
  <c r="BJT8" i="2"/>
  <c r="BJT9" i="2" s="1"/>
  <c r="BJT13" i="2" s="1"/>
  <c r="BJS8" i="2"/>
  <c r="BJS9" i="2" s="1"/>
  <c r="BJS13" i="2" s="1"/>
  <c r="BJR8" i="2"/>
  <c r="BJR9" i="2" s="1"/>
  <c r="BJR13" i="2" s="1"/>
  <c r="BJQ8" i="2"/>
  <c r="BJQ9" i="2" s="1"/>
  <c r="BJQ13" i="2" s="1"/>
  <c r="BJP8" i="2"/>
  <c r="BJP9" i="2" s="1"/>
  <c r="BJP13" i="2" s="1"/>
  <c r="BJO8" i="2"/>
  <c r="BJN8" i="2"/>
  <c r="BJN9" i="2" s="1"/>
  <c r="BJN13" i="2" s="1"/>
  <c r="BJM8" i="2"/>
  <c r="BJM9" i="2" s="1"/>
  <c r="BJM13" i="2" s="1"/>
  <c r="BJL8" i="2"/>
  <c r="BJL9" i="2" s="1"/>
  <c r="BJL13" i="2" s="1"/>
  <c r="BJK8" i="2"/>
  <c r="BJK9" i="2" s="1"/>
  <c r="BJK13" i="2" s="1"/>
  <c r="BJJ8" i="2"/>
  <c r="BJJ9" i="2" s="1"/>
  <c r="BJJ13" i="2" s="1"/>
  <c r="BJI8" i="2"/>
  <c r="BJI9" i="2" s="1"/>
  <c r="BJI13" i="2" s="1"/>
  <c r="BJH8" i="2"/>
  <c r="BJH9" i="2" s="1"/>
  <c r="BJH13" i="2" s="1"/>
  <c r="BJG8" i="2"/>
  <c r="BJF8" i="2"/>
  <c r="BJF9" i="2" s="1"/>
  <c r="BJF13" i="2" s="1"/>
  <c r="BJE8" i="2"/>
  <c r="BJE9" i="2" s="1"/>
  <c r="BJE13" i="2" s="1"/>
  <c r="BJD8" i="2"/>
  <c r="BJD9" i="2" s="1"/>
  <c r="BJD13" i="2" s="1"/>
  <c r="BJC8" i="2"/>
  <c r="BJC9" i="2" s="1"/>
  <c r="BJC13" i="2" s="1"/>
  <c r="BJB8" i="2"/>
  <c r="BJB9" i="2" s="1"/>
  <c r="BJB13" i="2" s="1"/>
  <c r="BJA8" i="2"/>
  <c r="BJA9" i="2" s="1"/>
  <c r="BJA13" i="2" s="1"/>
  <c r="BIZ8" i="2"/>
  <c r="BIZ9" i="2" s="1"/>
  <c r="BIZ13" i="2" s="1"/>
  <c r="BIY8" i="2"/>
  <c r="BIX8" i="2"/>
  <c r="BIX9" i="2" s="1"/>
  <c r="BIX13" i="2" s="1"/>
  <c r="BIW8" i="2"/>
  <c r="BIW9" i="2" s="1"/>
  <c r="BIW13" i="2" s="1"/>
  <c r="BIV8" i="2"/>
  <c r="BIV9" i="2" s="1"/>
  <c r="BIV13" i="2" s="1"/>
  <c r="BIU8" i="2"/>
  <c r="BIU9" i="2" s="1"/>
  <c r="BIU13" i="2" s="1"/>
  <c r="BIT8" i="2"/>
  <c r="BIT9" i="2" s="1"/>
  <c r="BIT13" i="2" s="1"/>
  <c r="BIS8" i="2"/>
  <c r="BIS9" i="2" s="1"/>
  <c r="BIS13" i="2" s="1"/>
  <c r="BIR8" i="2"/>
  <c r="BIR9" i="2" s="1"/>
  <c r="BIR13" i="2" s="1"/>
  <c r="BIQ8" i="2"/>
  <c r="BIP8" i="2"/>
  <c r="BIP9" i="2" s="1"/>
  <c r="BIP13" i="2" s="1"/>
  <c r="BIO8" i="2"/>
  <c r="BIO9" i="2" s="1"/>
  <c r="BIO13" i="2" s="1"/>
  <c r="BIN8" i="2"/>
  <c r="BIN9" i="2" s="1"/>
  <c r="BIN13" i="2" s="1"/>
  <c r="BIM8" i="2"/>
  <c r="BIM9" i="2" s="1"/>
  <c r="BIM13" i="2" s="1"/>
  <c r="BIL8" i="2"/>
  <c r="BIL9" i="2" s="1"/>
  <c r="BIL13" i="2" s="1"/>
  <c r="BIK8" i="2"/>
  <c r="BIK9" i="2" s="1"/>
  <c r="BIK13" i="2" s="1"/>
  <c r="BIJ8" i="2"/>
  <c r="BIJ9" i="2" s="1"/>
  <c r="BIJ13" i="2" s="1"/>
  <c r="BII8" i="2"/>
  <c r="BIH8" i="2"/>
  <c r="BIH9" i="2" s="1"/>
  <c r="BIH13" i="2" s="1"/>
  <c r="BIG8" i="2"/>
  <c r="BIG9" i="2" s="1"/>
  <c r="BIG13" i="2" s="1"/>
  <c r="BIF8" i="2"/>
  <c r="BIF9" i="2" s="1"/>
  <c r="BIF13" i="2" s="1"/>
  <c r="BIE8" i="2"/>
  <c r="BIE9" i="2" s="1"/>
  <c r="BIE13" i="2" s="1"/>
  <c r="BID8" i="2"/>
  <c r="BID9" i="2" s="1"/>
  <c r="BID13" i="2" s="1"/>
  <c r="BIC8" i="2"/>
  <c r="BIC9" i="2" s="1"/>
  <c r="BIC13" i="2" s="1"/>
  <c r="BIB8" i="2"/>
  <c r="BIB9" i="2" s="1"/>
  <c r="BIB13" i="2" s="1"/>
  <c r="BIA8" i="2"/>
  <c r="BHZ8" i="2"/>
  <c r="BHZ9" i="2" s="1"/>
  <c r="BHZ13" i="2" s="1"/>
  <c r="BHY8" i="2"/>
  <c r="BHY9" i="2" s="1"/>
  <c r="BHY13" i="2" s="1"/>
  <c r="BHX8" i="2"/>
  <c r="BHX9" i="2" s="1"/>
  <c r="BHX13" i="2" s="1"/>
  <c r="BHW8" i="2"/>
  <c r="BHW9" i="2" s="1"/>
  <c r="BHW13" i="2" s="1"/>
  <c r="BHV8" i="2"/>
  <c r="BHV9" i="2" s="1"/>
  <c r="BHV13" i="2" s="1"/>
  <c r="BHU8" i="2"/>
  <c r="BHU9" i="2" s="1"/>
  <c r="BHU13" i="2" s="1"/>
  <c r="BHT8" i="2"/>
  <c r="BHT9" i="2" s="1"/>
  <c r="BHT13" i="2" s="1"/>
  <c r="BHS8" i="2"/>
  <c r="BHR8" i="2"/>
  <c r="BHR9" i="2" s="1"/>
  <c r="BHR13" i="2" s="1"/>
  <c r="BHQ8" i="2"/>
  <c r="BHQ9" i="2" s="1"/>
  <c r="BHQ13" i="2" s="1"/>
  <c r="BHP8" i="2"/>
  <c r="BHP9" i="2" s="1"/>
  <c r="BHP13" i="2" s="1"/>
  <c r="BHO8" i="2"/>
  <c r="BHO9" i="2" s="1"/>
  <c r="BHO13" i="2" s="1"/>
  <c r="BHN8" i="2"/>
  <c r="BHN9" i="2" s="1"/>
  <c r="BHN13" i="2" s="1"/>
  <c r="BHM8" i="2"/>
  <c r="BHM9" i="2" s="1"/>
  <c r="BHM13" i="2" s="1"/>
  <c r="BHL8" i="2"/>
  <c r="BHL9" i="2" s="1"/>
  <c r="BHL13" i="2" s="1"/>
  <c r="BHK8" i="2"/>
  <c r="BHJ8" i="2"/>
  <c r="BHJ9" i="2" s="1"/>
  <c r="BHJ13" i="2" s="1"/>
  <c r="BHI8" i="2"/>
  <c r="BHI9" i="2" s="1"/>
  <c r="BHI13" i="2" s="1"/>
  <c r="BHH8" i="2"/>
  <c r="BHH9" i="2" s="1"/>
  <c r="BHH13" i="2" s="1"/>
  <c r="BHG8" i="2"/>
  <c r="BHG9" i="2" s="1"/>
  <c r="BHG13" i="2" s="1"/>
  <c r="BHF8" i="2"/>
  <c r="BHF9" i="2" s="1"/>
  <c r="BHF13" i="2" s="1"/>
  <c r="BHE8" i="2"/>
  <c r="BHE9" i="2" s="1"/>
  <c r="BHE13" i="2" s="1"/>
  <c r="BHD8" i="2"/>
  <c r="BHD9" i="2" s="1"/>
  <c r="BHD13" i="2" s="1"/>
  <c r="BHC8" i="2"/>
  <c r="BHB8" i="2"/>
  <c r="BHB9" i="2" s="1"/>
  <c r="BHB13" i="2" s="1"/>
  <c r="BHA8" i="2"/>
  <c r="BHA9" i="2" s="1"/>
  <c r="BHA13" i="2" s="1"/>
  <c r="BGZ8" i="2"/>
  <c r="BGZ9" i="2" s="1"/>
  <c r="BGZ13" i="2" s="1"/>
  <c r="BGY8" i="2"/>
  <c r="BGY9" i="2" s="1"/>
  <c r="BGY13" i="2" s="1"/>
  <c r="BGX8" i="2"/>
  <c r="BGX9" i="2" s="1"/>
  <c r="BGX13" i="2" s="1"/>
  <c r="BGW8" i="2"/>
  <c r="BGW9" i="2" s="1"/>
  <c r="BGW13" i="2" s="1"/>
  <c r="BGV8" i="2"/>
  <c r="BGV9" i="2" s="1"/>
  <c r="BGV13" i="2" s="1"/>
  <c r="BGU8" i="2"/>
  <c r="BGT8" i="2"/>
  <c r="BGT9" i="2" s="1"/>
  <c r="BGT13" i="2" s="1"/>
  <c r="BGS8" i="2"/>
  <c r="BGS9" i="2" s="1"/>
  <c r="BGS13" i="2" s="1"/>
  <c r="BGR8" i="2"/>
  <c r="BGR9" i="2" s="1"/>
  <c r="BGR13" i="2" s="1"/>
  <c r="BGQ8" i="2"/>
  <c r="BGQ9" i="2" s="1"/>
  <c r="BGQ13" i="2" s="1"/>
  <c r="BGP8" i="2"/>
  <c r="BGP9" i="2" s="1"/>
  <c r="BGP13" i="2" s="1"/>
  <c r="BGO8" i="2"/>
  <c r="BGO9" i="2" s="1"/>
  <c r="BGO13" i="2" s="1"/>
  <c r="BGN8" i="2"/>
  <c r="BGN9" i="2" s="1"/>
  <c r="BGN13" i="2" s="1"/>
  <c r="BGM8" i="2"/>
  <c r="BGL8" i="2"/>
  <c r="BGL9" i="2" s="1"/>
  <c r="BGL13" i="2" s="1"/>
  <c r="BGK8" i="2"/>
  <c r="BGK9" i="2" s="1"/>
  <c r="BGK13" i="2" s="1"/>
  <c r="BGJ8" i="2"/>
  <c r="BGJ9" i="2" s="1"/>
  <c r="BGJ13" i="2" s="1"/>
  <c r="BGI8" i="2"/>
  <c r="BGI9" i="2" s="1"/>
  <c r="BGI13" i="2" s="1"/>
  <c r="BGH8" i="2"/>
  <c r="BGH9" i="2" s="1"/>
  <c r="BGH13" i="2" s="1"/>
  <c r="BGG8" i="2"/>
  <c r="BGG9" i="2" s="1"/>
  <c r="BGG13" i="2" s="1"/>
  <c r="BGF8" i="2"/>
  <c r="BGF9" i="2" s="1"/>
  <c r="BGF13" i="2" s="1"/>
  <c r="BGE8" i="2"/>
  <c r="BGD8" i="2"/>
  <c r="BGD9" i="2" s="1"/>
  <c r="BGD13" i="2" s="1"/>
  <c r="BGC8" i="2"/>
  <c r="BGC9" i="2" s="1"/>
  <c r="BGC13" i="2" s="1"/>
  <c r="BGB8" i="2"/>
  <c r="BGB9" i="2" s="1"/>
  <c r="BGB13" i="2" s="1"/>
  <c r="BGA8" i="2"/>
  <c r="BGA9" i="2" s="1"/>
  <c r="BGA13" i="2" s="1"/>
  <c r="BFZ8" i="2"/>
  <c r="BFZ9" i="2" s="1"/>
  <c r="BFZ13" i="2" s="1"/>
  <c r="BFY8" i="2"/>
  <c r="BFY9" i="2" s="1"/>
  <c r="BFY13" i="2" s="1"/>
  <c r="BFX8" i="2"/>
  <c r="BFX9" i="2" s="1"/>
  <c r="BFX13" i="2" s="1"/>
  <c r="BFW8" i="2"/>
  <c r="BFV8" i="2"/>
  <c r="BFV9" i="2" s="1"/>
  <c r="BFV13" i="2" s="1"/>
  <c r="BFU8" i="2"/>
  <c r="BFU9" i="2" s="1"/>
  <c r="BFU13" i="2" s="1"/>
  <c r="BFT8" i="2"/>
  <c r="BFT9" i="2" s="1"/>
  <c r="BFT13" i="2" s="1"/>
  <c r="BFS8" i="2"/>
  <c r="BFS9" i="2" s="1"/>
  <c r="BFS13" i="2" s="1"/>
  <c r="BFR8" i="2"/>
  <c r="BFR9" i="2" s="1"/>
  <c r="BFR13" i="2" s="1"/>
  <c r="BFQ8" i="2"/>
  <c r="BFQ9" i="2" s="1"/>
  <c r="BFQ13" i="2" s="1"/>
  <c r="BFP8" i="2"/>
  <c r="BFP9" i="2" s="1"/>
  <c r="BFP13" i="2" s="1"/>
  <c r="BFO8" i="2"/>
  <c r="BFN8" i="2"/>
  <c r="BFN9" i="2" s="1"/>
  <c r="BFN13" i="2" s="1"/>
  <c r="BFM8" i="2"/>
  <c r="BFM9" i="2" s="1"/>
  <c r="BFM13" i="2" s="1"/>
  <c r="BFL8" i="2"/>
  <c r="BFL9" i="2" s="1"/>
  <c r="BFL13" i="2" s="1"/>
  <c r="BFK8" i="2"/>
  <c r="BFK9" i="2" s="1"/>
  <c r="BFK13" i="2" s="1"/>
  <c r="BFJ8" i="2"/>
  <c r="BFJ9" i="2" s="1"/>
  <c r="BFJ13" i="2" s="1"/>
  <c r="BFI8" i="2"/>
  <c r="BFI9" i="2" s="1"/>
  <c r="BFI13" i="2" s="1"/>
  <c r="BFH8" i="2"/>
  <c r="BFH9" i="2" s="1"/>
  <c r="BFH13" i="2" s="1"/>
  <c r="BFG8" i="2"/>
  <c r="BFF8" i="2"/>
  <c r="BFF9" i="2" s="1"/>
  <c r="BFF13" i="2" s="1"/>
  <c r="BFE8" i="2"/>
  <c r="BFE9" i="2" s="1"/>
  <c r="BFE13" i="2" s="1"/>
  <c r="BFD8" i="2"/>
  <c r="BFD9" i="2" s="1"/>
  <c r="BFD13" i="2" s="1"/>
  <c r="BFC8" i="2"/>
  <c r="BFC9" i="2" s="1"/>
  <c r="BFC13" i="2" s="1"/>
  <c r="BFB8" i="2"/>
  <c r="BFB9" i="2" s="1"/>
  <c r="BFB13" i="2" s="1"/>
  <c r="BFA8" i="2"/>
  <c r="BFA9" i="2" s="1"/>
  <c r="BFA13" i="2" s="1"/>
  <c r="BEZ8" i="2"/>
  <c r="BEZ9" i="2" s="1"/>
  <c r="BEZ13" i="2" s="1"/>
  <c r="BEY8" i="2"/>
  <c r="BEX8" i="2"/>
  <c r="BEX9" i="2" s="1"/>
  <c r="BEX13" i="2" s="1"/>
  <c r="BEW8" i="2"/>
  <c r="BEW9" i="2" s="1"/>
  <c r="BEW13" i="2" s="1"/>
  <c r="BEV8" i="2"/>
  <c r="BEV9" i="2" s="1"/>
  <c r="BEV13" i="2" s="1"/>
  <c r="BEU8" i="2"/>
  <c r="BEU9" i="2" s="1"/>
  <c r="BEU13" i="2" s="1"/>
  <c r="BET8" i="2"/>
  <c r="BET9" i="2" s="1"/>
  <c r="BET13" i="2" s="1"/>
  <c r="BES8" i="2"/>
  <c r="BES9" i="2" s="1"/>
  <c r="BES13" i="2" s="1"/>
  <c r="BER8" i="2"/>
  <c r="BER9" i="2" s="1"/>
  <c r="BER13" i="2" s="1"/>
  <c r="BEQ8" i="2"/>
  <c r="BEP8" i="2"/>
  <c r="BEP9" i="2" s="1"/>
  <c r="BEP13" i="2" s="1"/>
  <c r="BEO8" i="2"/>
  <c r="BEO9" i="2" s="1"/>
  <c r="BEO13" i="2" s="1"/>
  <c r="BEN8" i="2"/>
  <c r="BEN9" i="2" s="1"/>
  <c r="BEN13" i="2" s="1"/>
  <c r="BEM8" i="2"/>
  <c r="BEM9" i="2" s="1"/>
  <c r="BEM13" i="2" s="1"/>
  <c r="BEL8" i="2"/>
  <c r="BEL9" i="2" s="1"/>
  <c r="BEL13" i="2" s="1"/>
  <c r="BEK8" i="2"/>
  <c r="BEK9" i="2" s="1"/>
  <c r="BEK13" i="2" s="1"/>
  <c r="BEJ8" i="2"/>
  <c r="BEJ9" i="2" s="1"/>
  <c r="BEJ13" i="2" s="1"/>
  <c r="BEI8" i="2"/>
  <c r="BEH8" i="2"/>
  <c r="BEH9" i="2" s="1"/>
  <c r="BEH13" i="2" s="1"/>
  <c r="BEG8" i="2"/>
  <c r="BEG9" i="2" s="1"/>
  <c r="BEG13" i="2" s="1"/>
  <c r="BEF8" i="2"/>
  <c r="BEF9" i="2" s="1"/>
  <c r="BEF13" i="2" s="1"/>
  <c r="BEE8" i="2"/>
  <c r="BEE9" i="2" s="1"/>
  <c r="BEE13" i="2" s="1"/>
  <c r="BED8" i="2"/>
  <c r="BED9" i="2" s="1"/>
  <c r="BED13" i="2" s="1"/>
  <c r="BEC8" i="2"/>
  <c r="BEC9" i="2" s="1"/>
  <c r="BEC13" i="2" s="1"/>
  <c r="BEB8" i="2"/>
  <c r="BEB9" i="2" s="1"/>
  <c r="BEB13" i="2" s="1"/>
  <c r="BEA8" i="2"/>
  <c r="BDZ8" i="2"/>
  <c r="BDZ9" i="2" s="1"/>
  <c r="BDZ13" i="2" s="1"/>
  <c r="BDY8" i="2"/>
  <c r="BDY9" i="2" s="1"/>
  <c r="BDY13" i="2" s="1"/>
  <c r="BDX8" i="2"/>
  <c r="BDX9" i="2" s="1"/>
  <c r="BDX13" i="2" s="1"/>
  <c r="BDW8" i="2"/>
  <c r="BDW9" i="2" s="1"/>
  <c r="BDW13" i="2" s="1"/>
  <c r="BDV8" i="2"/>
  <c r="BDV9" i="2" s="1"/>
  <c r="BDV13" i="2" s="1"/>
  <c r="BDU8" i="2"/>
  <c r="BDU9" i="2" s="1"/>
  <c r="BDU13" i="2" s="1"/>
  <c r="BDT8" i="2"/>
  <c r="BDT9" i="2" s="1"/>
  <c r="BDT13" i="2" s="1"/>
  <c r="BDS8" i="2"/>
  <c r="BDR8" i="2"/>
  <c r="BDR9" i="2" s="1"/>
  <c r="BDR13" i="2" s="1"/>
  <c r="BDQ8" i="2"/>
  <c r="BDQ9" i="2" s="1"/>
  <c r="BDQ13" i="2" s="1"/>
  <c r="BDP8" i="2"/>
  <c r="BDP9" i="2" s="1"/>
  <c r="BDP13" i="2" s="1"/>
  <c r="BDO8" i="2"/>
  <c r="BDO9" i="2" s="1"/>
  <c r="BDO13" i="2" s="1"/>
  <c r="BDN8" i="2"/>
  <c r="BDN9" i="2" s="1"/>
  <c r="BDN13" i="2" s="1"/>
  <c r="BDM8" i="2"/>
  <c r="BDM9" i="2" s="1"/>
  <c r="BDM13" i="2" s="1"/>
  <c r="BDL8" i="2"/>
  <c r="BDL9" i="2" s="1"/>
  <c r="BDL13" i="2" s="1"/>
  <c r="BDK8" i="2"/>
  <c r="BDJ8" i="2"/>
  <c r="BDJ9" i="2" s="1"/>
  <c r="BDJ13" i="2" s="1"/>
  <c r="BDI8" i="2"/>
  <c r="BDI9" i="2" s="1"/>
  <c r="BDI13" i="2" s="1"/>
  <c r="BDH8" i="2"/>
  <c r="BDH9" i="2" s="1"/>
  <c r="BDH13" i="2" s="1"/>
  <c r="BDG8" i="2"/>
  <c r="BDG9" i="2" s="1"/>
  <c r="BDG13" i="2" s="1"/>
  <c r="BDF8" i="2"/>
  <c r="BDF9" i="2" s="1"/>
  <c r="BDF13" i="2" s="1"/>
  <c r="BDE8" i="2"/>
  <c r="BDE9" i="2" s="1"/>
  <c r="BDE13" i="2" s="1"/>
  <c r="BDD8" i="2"/>
  <c r="BDD9" i="2" s="1"/>
  <c r="BDD13" i="2" s="1"/>
  <c r="BDC8" i="2"/>
  <c r="BDB8" i="2"/>
  <c r="BDB9" i="2" s="1"/>
  <c r="BDB13" i="2" s="1"/>
  <c r="BDA8" i="2"/>
  <c r="BDA9" i="2" s="1"/>
  <c r="BDA13" i="2" s="1"/>
  <c r="BCZ8" i="2"/>
  <c r="BCZ9" i="2" s="1"/>
  <c r="BCZ13" i="2" s="1"/>
  <c r="BCY8" i="2"/>
  <c r="BCY9" i="2" s="1"/>
  <c r="BCY13" i="2" s="1"/>
  <c r="BCX8" i="2"/>
  <c r="BCX9" i="2" s="1"/>
  <c r="BCX13" i="2" s="1"/>
  <c r="BCW8" i="2"/>
  <c r="BCW9" i="2" s="1"/>
  <c r="BCW13" i="2" s="1"/>
  <c r="BCV8" i="2"/>
  <c r="BCV9" i="2" s="1"/>
  <c r="BCV13" i="2" s="1"/>
  <c r="BCU8" i="2"/>
  <c r="BCT8" i="2"/>
  <c r="BCT9" i="2" s="1"/>
  <c r="BCT13" i="2" s="1"/>
  <c r="BCS8" i="2"/>
  <c r="BCS9" i="2" s="1"/>
  <c r="BCS13" i="2" s="1"/>
  <c r="BCR8" i="2"/>
  <c r="BCR9" i="2" s="1"/>
  <c r="BCR13" i="2" s="1"/>
  <c r="BCQ8" i="2"/>
  <c r="BCQ9" i="2" s="1"/>
  <c r="BCQ13" i="2" s="1"/>
  <c r="BCP8" i="2"/>
  <c r="BCP9" i="2" s="1"/>
  <c r="BCP13" i="2" s="1"/>
  <c r="BCO8" i="2"/>
  <c r="BCO9" i="2" s="1"/>
  <c r="BCO13" i="2" s="1"/>
  <c r="BCN8" i="2"/>
  <c r="BCN9" i="2" s="1"/>
  <c r="BCN13" i="2" s="1"/>
  <c r="BCM8" i="2"/>
  <c r="BCL8" i="2"/>
  <c r="BCL9" i="2" s="1"/>
  <c r="BCL13" i="2" s="1"/>
  <c r="BCK8" i="2"/>
  <c r="BCK9" i="2" s="1"/>
  <c r="BCK13" i="2" s="1"/>
  <c r="BCJ8" i="2"/>
  <c r="BCJ9" i="2" s="1"/>
  <c r="BCJ13" i="2" s="1"/>
  <c r="BCI8" i="2"/>
  <c r="BCI9" i="2" s="1"/>
  <c r="BCI13" i="2" s="1"/>
  <c r="BCH8" i="2"/>
  <c r="BCH9" i="2" s="1"/>
  <c r="BCH13" i="2" s="1"/>
  <c r="BCG8" i="2"/>
  <c r="BCG9" i="2" s="1"/>
  <c r="BCG13" i="2" s="1"/>
  <c r="BCF8" i="2"/>
  <c r="BCF9" i="2" s="1"/>
  <c r="BCF13" i="2" s="1"/>
  <c r="BCE8" i="2"/>
  <c r="BCD8" i="2"/>
  <c r="BCD9" i="2" s="1"/>
  <c r="BCD13" i="2" s="1"/>
  <c r="BCC8" i="2"/>
  <c r="BCC9" i="2" s="1"/>
  <c r="BCC13" i="2" s="1"/>
  <c r="BCB8" i="2"/>
  <c r="BCB9" i="2" s="1"/>
  <c r="BCB13" i="2" s="1"/>
  <c r="BCA8" i="2"/>
  <c r="BCA9" i="2" s="1"/>
  <c r="BCA13" i="2" s="1"/>
  <c r="BBZ8" i="2"/>
  <c r="BBZ9" i="2" s="1"/>
  <c r="BBZ13" i="2" s="1"/>
  <c r="BBY8" i="2"/>
  <c r="BBY9" i="2" s="1"/>
  <c r="BBY13" i="2" s="1"/>
  <c r="BBX8" i="2"/>
  <c r="BBX9" i="2" s="1"/>
  <c r="BBX13" i="2" s="1"/>
  <c r="BBW8" i="2"/>
  <c r="BBV8" i="2"/>
  <c r="BBV9" i="2" s="1"/>
  <c r="BBV13" i="2" s="1"/>
  <c r="BBU8" i="2"/>
  <c r="BBU9" i="2" s="1"/>
  <c r="BBU13" i="2" s="1"/>
  <c r="BBT8" i="2"/>
  <c r="BBT9" i="2" s="1"/>
  <c r="BBT13" i="2" s="1"/>
  <c r="BBS8" i="2"/>
  <c r="BBS9" i="2" s="1"/>
  <c r="BBS13" i="2" s="1"/>
  <c r="BBR8" i="2"/>
  <c r="BBR9" i="2" s="1"/>
  <c r="BBR13" i="2" s="1"/>
  <c r="BBQ8" i="2"/>
  <c r="BBQ9" i="2" s="1"/>
  <c r="BBQ13" i="2" s="1"/>
  <c r="BBP8" i="2"/>
  <c r="BBP9" i="2" s="1"/>
  <c r="BBP13" i="2" s="1"/>
  <c r="BBO8" i="2"/>
  <c r="BBN8" i="2"/>
  <c r="BBN9" i="2" s="1"/>
  <c r="BBN13" i="2" s="1"/>
  <c r="BBM8" i="2"/>
  <c r="BBM9" i="2" s="1"/>
  <c r="BBM13" i="2" s="1"/>
  <c r="BBL8" i="2"/>
  <c r="BBL9" i="2" s="1"/>
  <c r="BBL13" i="2" s="1"/>
  <c r="BBK8" i="2"/>
  <c r="BBK9" i="2" s="1"/>
  <c r="BBK13" i="2" s="1"/>
  <c r="BBJ8" i="2"/>
  <c r="BBJ9" i="2" s="1"/>
  <c r="BBJ13" i="2" s="1"/>
  <c r="BBI8" i="2"/>
  <c r="BBI9" i="2" s="1"/>
  <c r="BBI13" i="2" s="1"/>
  <c r="BBH8" i="2"/>
  <c r="BBH9" i="2" s="1"/>
  <c r="BBH13" i="2" s="1"/>
  <c r="BBG8" i="2"/>
  <c r="BBF8" i="2"/>
  <c r="BBF9" i="2" s="1"/>
  <c r="BBF13" i="2" s="1"/>
  <c r="BBE8" i="2"/>
  <c r="BBE9" i="2" s="1"/>
  <c r="BBE13" i="2" s="1"/>
  <c r="BBD8" i="2"/>
  <c r="BBD9" i="2" s="1"/>
  <c r="BBD13" i="2" s="1"/>
  <c r="BBC8" i="2"/>
  <c r="BBC9" i="2" s="1"/>
  <c r="BBC13" i="2" s="1"/>
  <c r="BBB8" i="2"/>
  <c r="BBB9" i="2" s="1"/>
  <c r="BBB13" i="2" s="1"/>
  <c r="BBA8" i="2"/>
  <c r="BBA9" i="2" s="1"/>
  <c r="BBA13" i="2" s="1"/>
  <c r="BAZ8" i="2"/>
  <c r="BAZ9" i="2" s="1"/>
  <c r="BAZ13" i="2" s="1"/>
  <c r="BAY8" i="2"/>
  <c r="BAX8" i="2"/>
  <c r="BAX9" i="2" s="1"/>
  <c r="BAX13" i="2" s="1"/>
  <c r="BAW8" i="2"/>
  <c r="BAW9" i="2" s="1"/>
  <c r="BAW13" i="2" s="1"/>
  <c r="BAV8" i="2"/>
  <c r="BAV9" i="2" s="1"/>
  <c r="BAV13" i="2" s="1"/>
  <c r="BAU8" i="2"/>
  <c r="BAU9" i="2" s="1"/>
  <c r="BAU13" i="2" s="1"/>
  <c r="BAT8" i="2"/>
  <c r="BAT9" i="2" s="1"/>
  <c r="BAT13" i="2" s="1"/>
  <c r="BAS8" i="2"/>
  <c r="BAS9" i="2" s="1"/>
  <c r="BAS13" i="2" s="1"/>
  <c r="BAR8" i="2"/>
  <c r="BAR9" i="2" s="1"/>
  <c r="BAR13" i="2" s="1"/>
  <c r="BAQ8" i="2"/>
  <c r="BAP8" i="2"/>
  <c r="BAP9" i="2" s="1"/>
  <c r="BAP13" i="2" s="1"/>
  <c r="BAO8" i="2"/>
  <c r="BAO9" i="2" s="1"/>
  <c r="BAO13" i="2" s="1"/>
  <c r="BAN8" i="2"/>
  <c r="BAN9" i="2" s="1"/>
  <c r="BAN13" i="2" s="1"/>
  <c r="BAM8" i="2"/>
  <c r="BAM9" i="2" s="1"/>
  <c r="BAM13" i="2" s="1"/>
  <c r="BAL8" i="2"/>
  <c r="BAL9" i="2" s="1"/>
  <c r="BAL13" i="2" s="1"/>
  <c r="BAK8" i="2"/>
  <c r="BAK9" i="2" s="1"/>
  <c r="BAK13" i="2" s="1"/>
  <c r="BAJ8" i="2"/>
  <c r="BAJ9" i="2" s="1"/>
  <c r="BAJ13" i="2" s="1"/>
  <c r="BAI8" i="2"/>
  <c r="BAH8" i="2"/>
  <c r="BAH9" i="2" s="1"/>
  <c r="BAH13" i="2" s="1"/>
  <c r="BAG8" i="2"/>
  <c r="BAG9" i="2" s="1"/>
  <c r="BAG13" i="2" s="1"/>
  <c r="BAF8" i="2"/>
  <c r="BAF9" i="2" s="1"/>
  <c r="BAF13" i="2" s="1"/>
  <c r="BAE8" i="2"/>
  <c r="BAE9" i="2" s="1"/>
  <c r="BAE13" i="2" s="1"/>
  <c r="BAD8" i="2"/>
  <c r="BAD9" i="2" s="1"/>
  <c r="BAD13" i="2" s="1"/>
  <c r="BAC8" i="2"/>
  <c r="BAC9" i="2" s="1"/>
  <c r="BAC13" i="2" s="1"/>
  <c r="BAB8" i="2"/>
  <c r="BAB9" i="2" s="1"/>
  <c r="BAB13" i="2" s="1"/>
  <c r="BAA8" i="2"/>
  <c r="AZZ8" i="2"/>
  <c r="AZZ9" i="2" s="1"/>
  <c r="AZZ13" i="2" s="1"/>
  <c r="AZY8" i="2"/>
  <c r="AZY9" i="2" s="1"/>
  <c r="AZY13" i="2" s="1"/>
  <c r="AZX8" i="2"/>
  <c r="AZX9" i="2" s="1"/>
  <c r="AZX13" i="2" s="1"/>
  <c r="AZW8" i="2"/>
  <c r="AZW9" i="2" s="1"/>
  <c r="AZW13" i="2" s="1"/>
  <c r="AZV8" i="2"/>
  <c r="AZV9" i="2" s="1"/>
  <c r="AZV13" i="2" s="1"/>
  <c r="AZU8" i="2"/>
  <c r="AZU9" i="2" s="1"/>
  <c r="AZU13" i="2" s="1"/>
  <c r="AZT8" i="2"/>
  <c r="AZT9" i="2" s="1"/>
  <c r="AZT13" i="2" s="1"/>
  <c r="AZS8" i="2"/>
  <c r="AZR8" i="2"/>
  <c r="AZR9" i="2" s="1"/>
  <c r="AZR13" i="2" s="1"/>
  <c r="AZQ8" i="2"/>
  <c r="AZQ9" i="2" s="1"/>
  <c r="AZQ13" i="2" s="1"/>
  <c r="AZP8" i="2"/>
  <c r="AZP9" i="2" s="1"/>
  <c r="AZP13" i="2" s="1"/>
  <c r="AZO8" i="2"/>
  <c r="AZO9" i="2" s="1"/>
  <c r="AZO13" i="2" s="1"/>
  <c r="AZN8" i="2"/>
  <c r="AZN9" i="2" s="1"/>
  <c r="AZN13" i="2" s="1"/>
  <c r="AZM8" i="2"/>
  <c r="AZM9" i="2" s="1"/>
  <c r="AZM13" i="2" s="1"/>
  <c r="AZL8" i="2"/>
  <c r="AZL9" i="2" s="1"/>
  <c r="AZL13" i="2" s="1"/>
  <c r="AZK8" i="2"/>
  <c r="AZJ8" i="2"/>
  <c r="AZJ9" i="2" s="1"/>
  <c r="AZJ13" i="2" s="1"/>
  <c r="AZI8" i="2"/>
  <c r="AZI9" i="2" s="1"/>
  <c r="AZI13" i="2" s="1"/>
  <c r="AZH8" i="2"/>
  <c r="AZH9" i="2" s="1"/>
  <c r="AZH13" i="2" s="1"/>
  <c r="AZG8" i="2"/>
  <c r="AZG9" i="2" s="1"/>
  <c r="AZG13" i="2" s="1"/>
  <c r="AZF8" i="2"/>
  <c r="AZF9" i="2" s="1"/>
  <c r="AZF13" i="2" s="1"/>
  <c r="AZE8" i="2"/>
  <c r="AZE9" i="2" s="1"/>
  <c r="AZE13" i="2" s="1"/>
  <c r="AZD8" i="2"/>
  <c r="AZD9" i="2" s="1"/>
  <c r="AZD13" i="2" s="1"/>
  <c r="AZC8" i="2"/>
  <c r="AZB8" i="2"/>
  <c r="AZB9" i="2" s="1"/>
  <c r="AZB13" i="2" s="1"/>
  <c r="AZA8" i="2"/>
  <c r="AZA9" i="2" s="1"/>
  <c r="AZA13" i="2" s="1"/>
  <c r="AYZ8" i="2"/>
  <c r="AYZ9" i="2" s="1"/>
  <c r="AYZ13" i="2" s="1"/>
  <c r="AYY8" i="2"/>
  <c r="AYY9" i="2" s="1"/>
  <c r="AYY13" i="2" s="1"/>
  <c r="AYX8" i="2"/>
  <c r="AYX9" i="2" s="1"/>
  <c r="AYX13" i="2" s="1"/>
  <c r="AYW8" i="2"/>
  <c r="AYW9" i="2" s="1"/>
  <c r="AYW13" i="2" s="1"/>
  <c r="AYV8" i="2"/>
  <c r="AYV9" i="2" s="1"/>
  <c r="AYV13" i="2" s="1"/>
  <c r="AYU8" i="2"/>
  <c r="AYT8" i="2"/>
  <c r="AYT9" i="2" s="1"/>
  <c r="AYT13" i="2" s="1"/>
  <c r="AYS8" i="2"/>
  <c r="AYS9" i="2" s="1"/>
  <c r="AYS13" i="2" s="1"/>
  <c r="AYR8" i="2"/>
  <c r="AYR9" i="2" s="1"/>
  <c r="AYR13" i="2" s="1"/>
  <c r="AYQ8" i="2"/>
  <c r="AYQ9" i="2" s="1"/>
  <c r="AYQ13" i="2" s="1"/>
  <c r="AYP8" i="2"/>
  <c r="AYP9" i="2" s="1"/>
  <c r="AYP13" i="2" s="1"/>
  <c r="AYO8" i="2"/>
  <c r="AYO9" i="2" s="1"/>
  <c r="AYO13" i="2" s="1"/>
  <c r="AYN8" i="2"/>
  <c r="AYN9" i="2" s="1"/>
  <c r="AYN13" i="2" s="1"/>
  <c r="AYM8" i="2"/>
  <c r="AYL8" i="2"/>
  <c r="AYL9" i="2" s="1"/>
  <c r="AYL13" i="2" s="1"/>
  <c r="AYK8" i="2"/>
  <c r="AYK9" i="2" s="1"/>
  <c r="AYK13" i="2" s="1"/>
  <c r="AYJ8" i="2"/>
  <c r="AYJ9" i="2" s="1"/>
  <c r="AYJ13" i="2" s="1"/>
  <c r="AYI8" i="2"/>
  <c r="AYI9" i="2" s="1"/>
  <c r="AYI13" i="2" s="1"/>
  <c r="AYH8" i="2"/>
  <c r="AYH9" i="2" s="1"/>
  <c r="AYH13" i="2" s="1"/>
  <c r="AYG8" i="2"/>
  <c r="AYG9" i="2" s="1"/>
  <c r="AYG13" i="2" s="1"/>
  <c r="AYF8" i="2"/>
  <c r="AYF9" i="2" s="1"/>
  <c r="AYF13" i="2" s="1"/>
  <c r="AYE8" i="2"/>
  <c r="AYD8" i="2"/>
  <c r="AYD9" i="2" s="1"/>
  <c r="AYD13" i="2" s="1"/>
  <c r="AYC8" i="2"/>
  <c r="AYC9" i="2" s="1"/>
  <c r="AYC13" i="2" s="1"/>
  <c r="AYB8" i="2"/>
  <c r="AYB9" i="2" s="1"/>
  <c r="AYB13" i="2" s="1"/>
  <c r="AYA8" i="2"/>
  <c r="AYA9" i="2" s="1"/>
  <c r="AYA13" i="2" s="1"/>
  <c r="AXZ8" i="2"/>
  <c r="AXZ9" i="2" s="1"/>
  <c r="AXZ13" i="2" s="1"/>
  <c r="AXY8" i="2"/>
  <c r="AXY9" i="2" s="1"/>
  <c r="AXY13" i="2" s="1"/>
  <c r="AXX8" i="2"/>
  <c r="AXX9" i="2" s="1"/>
  <c r="AXX13" i="2" s="1"/>
  <c r="AXW8" i="2"/>
  <c r="AXV8" i="2"/>
  <c r="AXV9" i="2" s="1"/>
  <c r="AXV13" i="2" s="1"/>
  <c r="AXU8" i="2"/>
  <c r="AXU9" i="2" s="1"/>
  <c r="AXU13" i="2" s="1"/>
  <c r="AXT8" i="2"/>
  <c r="AXT9" i="2" s="1"/>
  <c r="AXT13" i="2" s="1"/>
  <c r="AXS8" i="2"/>
  <c r="AXS9" i="2" s="1"/>
  <c r="AXS13" i="2" s="1"/>
  <c r="AXR8" i="2"/>
  <c r="AXR9" i="2" s="1"/>
  <c r="AXR13" i="2" s="1"/>
  <c r="AXQ8" i="2"/>
  <c r="AXQ9" i="2" s="1"/>
  <c r="AXQ13" i="2" s="1"/>
  <c r="AXP8" i="2"/>
  <c r="AXP9" i="2" s="1"/>
  <c r="AXP13" i="2" s="1"/>
  <c r="AXO8" i="2"/>
  <c r="AXN8" i="2"/>
  <c r="AXN9" i="2" s="1"/>
  <c r="AXN13" i="2" s="1"/>
  <c r="AXM8" i="2"/>
  <c r="AXM9" i="2" s="1"/>
  <c r="AXM13" i="2" s="1"/>
  <c r="AXL8" i="2"/>
  <c r="AXL9" i="2" s="1"/>
  <c r="AXL13" i="2" s="1"/>
  <c r="AXK8" i="2"/>
  <c r="AXK9" i="2" s="1"/>
  <c r="AXK13" i="2" s="1"/>
  <c r="AXJ8" i="2"/>
  <c r="AXJ9" i="2" s="1"/>
  <c r="AXJ13" i="2" s="1"/>
  <c r="AXI8" i="2"/>
  <c r="AXI9" i="2" s="1"/>
  <c r="AXI13" i="2" s="1"/>
  <c r="AXH8" i="2"/>
  <c r="AXH9" i="2" s="1"/>
  <c r="AXH13" i="2" s="1"/>
  <c r="AXG8" i="2"/>
  <c r="AXF8" i="2"/>
  <c r="AXF9" i="2" s="1"/>
  <c r="AXF13" i="2" s="1"/>
  <c r="AXE8" i="2"/>
  <c r="AXE9" i="2" s="1"/>
  <c r="AXE13" i="2" s="1"/>
  <c r="AXD8" i="2"/>
  <c r="AXD9" i="2" s="1"/>
  <c r="AXD13" i="2" s="1"/>
  <c r="AXC8" i="2"/>
  <c r="AXC9" i="2" s="1"/>
  <c r="AXC13" i="2" s="1"/>
  <c r="AXB8" i="2"/>
  <c r="AXB9" i="2" s="1"/>
  <c r="AXB13" i="2" s="1"/>
  <c r="AXA8" i="2"/>
  <c r="AXA9" i="2" s="1"/>
  <c r="AXA13" i="2" s="1"/>
  <c r="AWZ8" i="2"/>
  <c r="AWZ9" i="2" s="1"/>
  <c r="AWZ13" i="2" s="1"/>
  <c r="AWY8" i="2"/>
  <c r="AWX8" i="2"/>
  <c r="AWX9" i="2" s="1"/>
  <c r="AWX13" i="2" s="1"/>
  <c r="AWW8" i="2"/>
  <c r="AWW9" i="2" s="1"/>
  <c r="AWW13" i="2" s="1"/>
  <c r="AWV8" i="2"/>
  <c r="AWV9" i="2" s="1"/>
  <c r="AWV13" i="2" s="1"/>
  <c r="AWU8" i="2"/>
  <c r="AWU9" i="2" s="1"/>
  <c r="AWU13" i="2" s="1"/>
  <c r="AWT8" i="2"/>
  <c r="AWT9" i="2" s="1"/>
  <c r="AWT13" i="2" s="1"/>
  <c r="AWS8" i="2"/>
  <c r="AWS9" i="2" s="1"/>
  <c r="AWS13" i="2" s="1"/>
  <c r="AWR8" i="2"/>
  <c r="AWR9" i="2" s="1"/>
  <c r="AWR13" i="2" s="1"/>
  <c r="AWQ8" i="2"/>
  <c r="AWP8" i="2"/>
  <c r="AWP9" i="2" s="1"/>
  <c r="AWP13" i="2" s="1"/>
  <c r="AWO8" i="2"/>
  <c r="AWO9" i="2" s="1"/>
  <c r="AWO13" i="2" s="1"/>
  <c r="AWN8" i="2"/>
  <c r="AWN9" i="2" s="1"/>
  <c r="AWN13" i="2" s="1"/>
  <c r="AWM8" i="2"/>
  <c r="AWM9" i="2" s="1"/>
  <c r="AWM13" i="2" s="1"/>
  <c r="AWL8" i="2"/>
  <c r="AWL9" i="2" s="1"/>
  <c r="AWL13" i="2" s="1"/>
  <c r="AWK8" i="2"/>
  <c r="AWK9" i="2" s="1"/>
  <c r="AWK13" i="2" s="1"/>
  <c r="AWJ8" i="2"/>
  <c r="AWJ9" i="2" s="1"/>
  <c r="AWJ13" i="2" s="1"/>
  <c r="AWI8" i="2"/>
  <c r="AWH8" i="2"/>
  <c r="AWH9" i="2" s="1"/>
  <c r="AWH13" i="2" s="1"/>
  <c r="AWG8" i="2"/>
  <c r="AWG9" i="2" s="1"/>
  <c r="AWG13" i="2" s="1"/>
  <c r="AWF8" i="2"/>
  <c r="AWF9" i="2" s="1"/>
  <c r="AWF13" i="2" s="1"/>
  <c r="AWE8" i="2"/>
  <c r="AWE9" i="2" s="1"/>
  <c r="AWE13" i="2" s="1"/>
  <c r="AWD8" i="2"/>
  <c r="AWD9" i="2" s="1"/>
  <c r="AWD13" i="2" s="1"/>
  <c r="AWC8" i="2"/>
  <c r="AWC9" i="2" s="1"/>
  <c r="AWC13" i="2" s="1"/>
  <c r="AWB8" i="2"/>
  <c r="AWB9" i="2" s="1"/>
  <c r="AWB13" i="2" s="1"/>
  <c r="AWA8" i="2"/>
  <c r="AVZ8" i="2"/>
  <c r="AVZ9" i="2" s="1"/>
  <c r="AVZ13" i="2" s="1"/>
  <c r="AVY8" i="2"/>
  <c r="AVY9" i="2" s="1"/>
  <c r="AVY13" i="2" s="1"/>
  <c r="AVX8" i="2"/>
  <c r="AVX9" i="2" s="1"/>
  <c r="AVX13" i="2" s="1"/>
  <c r="AVW8" i="2"/>
  <c r="AVW9" i="2" s="1"/>
  <c r="AVW13" i="2" s="1"/>
  <c r="AVV8" i="2"/>
  <c r="AVV9" i="2" s="1"/>
  <c r="AVV13" i="2" s="1"/>
  <c r="AVU8" i="2"/>
  <c r="AVU9" i="2" s="1"/>
  <c r="AVU13" i="2" s="1"/>
  <c r="AVT8" i="2"/>
  <c r="AVT9" i="2" s="1"/>
  <c r="AVT13" i="2" s="1"/>
  <c r="AVS8" i="2"/>
  <c r="AVR8" i="2"/>
  <c r="AVR9" i="2" s="1"/>
  <c r="AVR13" i="2" s="1"/>
  <c r="AVQ8" i="2"/>
  <c r="AVQ9" i="2" s="1"/>
  <c r="AVQ13" i="2" s="1"/>
  <c r="AVP8" i="2"/>
  <c r="AVP9" i="2" s="1"/>
  <c r="AVP13" i="2" s="1"/>
  <c r="AVO8" i="2"/>
  <c r="AVO9" i="2" s="1"/>
  <c r="AVO13" i="2" s="1"/>
  <c r="AVN8" i="2"/>
  <c r="AVN9" i="2" s="1"/>
  <c r="AVN13" i="2" s="1"/>
  <c r="AVM8" i="2"/>
  <c r="AVM9" i="2" s="1"/>
  <c r="AVM13" i="2" s="1"/>
  <c r="AVL8" i="2"/>
  <c r="AVL9" i="2" s="1"/>
  <c r="AVL13" i="2" s="1"/>
  <c r="AVK8" i="2"/>
  <c r="AVJ8" i="2"/>
  <c r="AVJ9" i="2" s="1"/>
  <c r="AVJ13" i="2" s="1"/>
  <c r="AVI8" i="2"/>
  <c r="AVI9" i="2" s="1"/>
  <c r="AVI13" i="2" s="1"/>
  <c r="AVH8" i="2"/>
  <c r="AVH9" i="2" s="1"/>
  <c r="AVH13" i="2" s="1"/>
  <c r="AVG8" i="2"/>
  <c r="AVG9" i="2" s="1"/>
  <c r="AVG13" i="2" s="1"/>
  <c r="AVF8" i="2"/>
  <c r="AVF9" i="2" s="1"/>
  <c r="AVF13" i="2" s="1"/>
  <c r="AVE8" i="2"/>
  <c r="AVE9" i="2" s="1"/>
  <c r="AVE13" i="2" s="1"/>
  <c r="AVD8" i="2"/>
  <c r="AVD9" i="2" s="1"/>
  <c r="AVD13" i="2" s="1"/>
  <c r="AVC8" i="2"/>
  <c r="AVB8" i="2"/>
  <c r="AVB9" i="2" s="1"/>
  <c r="AVB13" i="2" s="1"/>
  <c r="AVA8" i="2"/>
  <c r="AVA9" i="2" s="1"/>
  <c r="AVA13" i="2" s="1"/>
  <c r="AUZ8" i="2"/>
  <c r="AUZ9" i="2" s="1"/>
  <c r="AUZ13" i="2" s="1"/>
  <c r="AUY8" i="2"/>
  <c r="AUY9" i="2" s="1"/>
  <c r="AUY13" i="2" s="1"/>
  <c r="AUX8" i="2"/>
  <c r="AUX9" i="2" s="1"/>
  <c r="AUX13" i="2" s="1"/>
  <c r="AUW8" i="2"/>
  <c r="AUW9" i="2" s="1"/>
  <c r="AUW13" i="2" s="1"/>
  <c r="AUV8" i="2"/>
  <c r="AUV9" i="2" s="1"/>
  <c r="AUV13" i="2" s="1"/>
  <c r="AUU8" i="2"/>
  <c r="AUT8" i="2"/>
  <c r="AUT9" i="2" s="1"/>
  <c r="AUT13" i="2" s="1"/>
  <c r="AUS8" i="2"/>
  <c r="AUS9" i="2" s="1"/>
  <c r="AUS13" i="2" s="1"/>
  <c r="AUR8" i="2"/>
  <c r="AUR9" i="2" s="1"/>
  <c r="AUR13" i="2" s="1"/>
  <c r="AUQ8" i="2"/>
  <c r="AUQ9" i="2" s="1"/>
  <c r="AUQ13" i="2" s="1"/>
  <c r="AUP8" i="2"/>
  <c r="AUP9" i="2" s="1"/>
  <c r="AUP13" i="2" s="1"/>
  <c r="AUO8" i="2"/>
  <c r="AUO9" i="2" s="1"/>
  <c r="AUO13" i="2" s="1"/>
  <c r="AUN8" i="2"/>
  <c r="AUN9" i="2" s="1"/>
  <c r="AUN13" i="2" s="1"/>
  <c r="AUM8" i="2"/>
  <c r="AUL8" i="2"/>
  <c r="AUL9" i="2" s="1"/>
  <c r="AUL13" i="2" s="1"/>
  <c r="AUK8" i="2"/>
  <c r="AUK9" i="2" s="1"/>
  <c r="AUK13" i="2" s="1"/>
  <c r="AUJ8" i="2"/>
  <c r="AUJ9" i="2" s="1"/>
  <c r="AUJ13" i="2" s="1"/>
  <c r="AUI8" i="2"/>
  <c r="AUI9" i="2" s="1"/>
  <c r="AUI13" i="2" s="1"/>
  <c r="AUH8" i="2"/>
  <c r="AUH9" i="2" s="1"/>
  <c r="AUH13" i="2" s="1"/>
  <c r="AUG8" i="2"/>
  <c r="AUG9" i="2" s="1"/>
  <c r="AUG13" i="2" s="1"/>
  <c r="AUF8" i="2"/>
  <c r="AUF9" i="2" s="1"/>
  <c r="AUF13" i="2" s="1"/>
  <c r="AUE8" i="2"/>
  <c r="AUD8" i="2"/>
  <c r="AUD9" i="2" s="1"/>
  <c r="AUD13" i="2" s="1"/>
  <c r="AUC8" i="2"/>
  <c r="AUC9" i="2" s="1"/>
  <c r="AUC13" i="2" s="1"/>
  <c r="AUB8" i="2"/>
  <c r="AUB9" i="2" s="1"/>
  <c r="AUB13" i="2" s="1"/>
  <c r="AUA8" i="2"/>
  <c r="AUA9" i="2" s="1"/>
  <c r="AUA13" i="2" s="1"/>
  <c r="ATZ8" i="2"/>
  <c r="ATZ9" i="2" s="1"/>
  <c r="ATZ13" i="2" s="1"/>
  <c r="ATY8" i="2"/>
  <c r="ATY9" i="2" s="1"/>
  <c r="ATY13" i="2" s="1"/>
  <c r="ATX8" i="2"/>
  <c r="ATX9" i="2" s="1"/>
  <c r="ATX13" i="2" s="1"/>
  <c r="ATW8" i="2"/>
  <c r="ATV8" i="2"/>
  <c r="ATV9" i="2" s="1"/>
  <c r="ATV13" i="2" s="1"/>
  <c r="ATU8" i="2"/>
  <c r="ATU9" i="2" s="1"/>
  <c r="ATU13" i="2" s="1"/>
  <c r="ATT8" i="2"/>
  <c r="ATT9" i="2" s="1"/>
  <c r="ATT13" i="2" s="1"/>
  <c r="ATS8" i="2"/>
  <c r="ATS9" i="2" s="1"/>
  <c r="ATS13" i="2" s="1"/>
  <c r="ATR8" i="2"/>
  <c r="ATR9" i="2" s="1"/>
  <c r="ATR13" i="2" s="1"/>
  <c r="ATQ8" i="2"/>
  <c r="ATQ9" i="2" s="1"/>
  <c r="ATQ13" i="2" s="1"/>
  <c r="ATP8" i="2"/>
  <c r="ATP9" i="2" s="1"/>
  <c r="ATP13" i="2" s="1"/>
  <c r="ATO8" i="2"/>
  <c r="ATN8" i="2"/>
  <c r="ATN9" i="2" s="1"/>
  <c r="ATN13" i="2" s="1"/>
  <c r="ATM8" i="2"/>
  <c r="ATM9" i="2" s="1"/>
  <c r="ATM13" i="2" s="1"/>
  <c r="ATL8" i="2"/>
  <c r="ATL9" i="2" s="1"/>
  <c r="ATL13" i="2" s="1"/>
  <c r="ATK8" i="2"/>
  <c r="ATK9" i="2" s="1"/>
  <c r="ATK13" i="2" s="1"/>
  <c r="ATJ8" i="2"/>
  <c r="ATJ9" i="2" s="1"/>
  <c r="ATJ13" i="2" s="1"/>
  <c r="ATI8" i="2"/>
  <c r="ATI9" i="2" s="1"/>
  <c r="ATI13" i="2" s="1"/>
  <c r="ATH8" i="2"/>
  <c r="ATH9" i="2" s="1"/>
  <c r="ATH13" i="2" s="1"/>
  <c r="ATG8" i="2"/>
  <c r="ATF8" i="2"/>
  <c r="ATF9" i="2" s="1"/>
  <c r="ATF13" i="2" s="1"/>
  <c r="ATE8" i="2"/>
  <c r="ATE9" i="2" s="1"/>
  <c r="ATE13" i="2" s="1"/>
  <c r="ATD8" i="2"/>
  <c r="ATD9" i="2" s="1"/>
  <c r="ATD13" i="2" s="1"/>
  <c r="ATC8" i="2"/>
  <c r="ATC9" i="2" s="1"/>
  <c r="ATC13" i="2" s="1"/>
  <c r="ATB8" i="2"/>
  <c r="ATB9" i="2" s="1"/>
  <c r="ATB13" i="2" s="1"/>
  <c r="ATA8" i="2"/>
  <c r="ATA9" i="2" s="1"/>
  <c r="ATA13" i="2" s="1"/>
  <c r="ASZ8" i="2"/>
  <c r="ASZ9" i="2" s="1"/>
  <c r="ASZ13" i="2" s="1"/>
  <c r="ASY8" i="2"/>
  <c r="ASX8" i="2"/>
  <c r="ASX9" i="2" s="1"/>
  <c r="ASX13" i="2" s="1"/>
  <c r="ASW8" i="2"/>
  <c r="ASW9" i="2" s="1"/>
  <c r="ASW13" i="2" s="1"/>
  <c r="ASV8" i="2"/>
  <c r="ASV9" i="2" s="1"/>
  <c r="ASV13" i="2" s="1"/>
  <c r="ASU8" i="2"/>
  <c r="ASU9" i="2" s="1"/>
  <c r="ASU13" i="2" s="1"/>
  <c r="AST8" i="2"/>
  <c r="AST9" i="2" s="1"/>
  <c r="AST13" i="2" s="1"/>
  <c r="ASS8" i="2"/>
  <c r="ASS9" i="2" s="1"/>
  <c r="ASS13" i="2" s="1"/>
  <c r="ASR8" i="2"/>
  <c r="ASR9" i="2" s="1"/>
  <c r="ASR13" i="2" s="1"/>
  <c r="ASQ8" i="2"/>
  <c r="ASP8" i="2"/>
  <c r="ASP9" i="2" s="1"/>
  <c r="ASP13" i="2" s="1"/>
  <c r="ASO8" i="2"/>
  <c r="ASO9" i="2" s="1"/>
  <c r="ASO13" i="2" s="1"/>
  <c r="ASN8" i="2"/>
  <c r="ASN9" i="2" s="1"/>
  <c r="ASN13" i="2" s="1"/>
  <c r="ASM8" i="2"/>
  <c r="ASM9" i="2" s="1"/>
  <c r="ASM13" i="2" s="1"/>
  <c r="ASL8" i="2"/>
  <c r="ASL9" i="2" s="1"/>
  <c r="ASL13" i="2" s="1"/>
  <c r="ASK8" i="2"/>
  <c r="ASK9" i="2" s="1"/>
  <c r="ASK13" i="2" s="1"/>
  <c r="ASJ8" i="2"/>
  <c r="ASJ9" i="2" s="1"/>
  <c r="ASJ13" i="2" s="1"/>
  <c r="ASI8" i="2"/>
  <c r="ASH8" i="2"/>
  <c r="ASH9" i="2" s="1"/>
  <c r="ASH13" i="2" s="1"/>
  <c r="ASG8" i="2"/>
  <c r="ASG9" i="2" s="1"/>
  <c r="ASG13" i="2" s="1"/>
  <c r="ASF8" i="2"/>
  <c r="ASF9" i="2" s="1"/>
  <c r="ASF13" i="2" s="1"/>
  <c r="ASE8" i="2"/>
  <c r="ASE9" i="2" s="1"/>
  <c r="ASE13" i="2" s="1"/>
  <c r="ASD8" i="2"/>
  <c r="ASD9" i="2" s="1"/>
  <c r="ASD13" i="2" s="1"/>
  <c r="ASC8" i="2"/>
  <c r="ASC9" i="2" s="1"/>
  <c r="ASC13" i="2" s="1"/>
  <c r="ASB8" i="2"/>
  <c r="ASB9" i="2" s="1"/>
  <c r="ASB13" i="2" s="1"/>
  <c r="ASA8" i="2"/>
  <c r="ARZ8" i="2"/>
  <c r="ARZ9" i="2" s="1"/>
  <c r="ARZ13" i="2" s="1"/>
  <c r="ARY8" i="2"/>
  <c r="ARY9" i="2" s="1"/>
  <c r="ARY13" i="2" s="1"/>
  <c r="ARX8" i="2"/>
  <c r="ARX9" i="2" s="1"/>
  <c r="ARX13" i="2" s="1"/>
  <c r="ARW8" i="2"/>
  <c r="ARW9" i="2" s="1"/>
  <c r="ARW13" i="2" s="1"/>
  <c r="ARV8" i="2"/>
  <c r="ARV9" i="2" s="1"/>
  <c r="ARV13" i="2" s="1"/>
  <c r="ARU8" i="2"/>
  <c r="ARU9" i="2" s="1"/>
  <c r="ARU13" i="2" s="1"/>
  <c r="ART8" i="2"/>
  <c r="ART9" i="2" s="1"/>
  <c r="ART13" i="2" s="1"/>
  <c r="ARS8" i="2"/>
  <c r="ARR8" i="2"/>
  <c r="ARR9" i="2" s="1"/>
  <c r="ARR13" i="2" s="1"/>
  <c r="ARQ8" i="2"/>
  <c r="ARQ9" i="2" s="1"/>
  <c r="ARQ13" i="2" s="1"/>
  <c r="ARP8" i="2"/>
  <c r="ARP9" i="2" s="1"/>
  <c r="ARP13" i="2" s="1"/>
  <c r="ARO8" i="2"/>
  <c r="ARO9" i="2" s="1"/>
  <c r="ARO13" i="2" s="1"/>
  <c r="ARN8" i="2"/>
  <c r="ARN9" i="2" s="1"/>
  <c r="ARN13" i="2" s="1"/>
  <c r="ARM8" i="2"/>
  <c r="ARM9" i="2" s="1"/>
  <c r="ARM13" i="2" s="1"/>
  <c r="ARL8" i="2"/>
  <c r="ARL9" i="2" s="1"/>
  <c r="ARL13" i="2" s="1"/>
  <c r="ARK8" i="2"/>
  <c r="ARJ8" i="2"/>
  <c r="ARJ9" i="2" s="1"/>
  <c r="ARJ13" i="2" s="1"/>
  <c r="ARI8" i="2"/>
  <c r="ARI9" i="2" s="1"/>
  <c r="ARI13" i="2" s="1"/>
  <c r="ARH8" i="2"/>
  <c r="ARH9" i="2" s="1"/>
  <c r="ARH13" i="2" s="1"/>
  <c r="ARG8" i="2"/>
  <c r="ARG9" i="2" s="1"/>
  <c r="ARG13" i="2" s="1"/>
  <c r="ARF8" i="2"/>
  <c r="ARF9" i="2" s="1"/>
  <c r="ARF13" i="2" s="1"/>
  <c r="ARE8" i="2"/>
  <c r="ARE9" i="2" s="1"/>
  <c r="ARE13" i="2" s="1"/>
  <c r="ARD8" i="2"/>
  <c r="ARD9" i="2" s="1"/>
  <c r="ARD13" i="2" s="1"/>
  <c r="ARC8" i="2"/>
  <c r="ARB8" i="2"/>
  <c r="ARB9" i="2" s="1"/>
  <c r="ARB13" i="2" s="1"/>
  <c r="ARA8" i="2"/>
  <c r="ARA9" i="2" s="1"/>
  <c r="ARA13" i="2" s="1"/>
  <c r="AQZ8" i="2"/>
  <c r="AQZ9" i="2" s="1"/>
  <c r="AQZ13" i="2" s="1"/>
  <c r="AQY8" i="2"/>
  <c r="AQY9" i="2" s="1"/>
  <c r="AQY13" i="2" s="1"/>
  <c r="AQX8" i="2"/>
  <c r="AQX9" i="2" s="1"/>
  <c r="AQX13" i="2" s="1"/>
  <c r="AQW8" i="2"/>
  <c r="AQW9" i="2" s="1"/>
  <c r="AQW13" i="2" s="1"/>
  <c r="AQV8" i="2"/>
  <c r="AQV9" i="2" s="1"/>
  <c r="AQV13" i="2" s="1"/>
  <c r="AQU8" i="2"/>
  <c r="AQT8" i="2"/>
  <c r="AQT9" i="2" s="1"/>
  <c r="AQT13" i="2" s="1"/>
  <c r="AQS8" i="2"/>
  <c r="AQS9" i="2" s="1"/>
  <c r="AQS13" i="2" s="1"/>
  <c r="AQR8" i="2"/>
  <c r="AQR9" i="2" s="1"/>
  <c r="AQR13" i="2" s="1"/>
  <c r="AQQ8" i="2"/>
  <c r="AQQ9" i="2" s="1"/>
  <c r="AQQ13" i="2" s="1"/>
  <c r="AQP8" i="2"/>
  <c r="AQP9" i="2" s="1"/>
  <c r="AQP13" i="2" s="1"/>
  <c r="AQO8" i="2"/>
  <c r="AQO9" i="2" s="1"/>
  <c r="AQO13" i="2" s="1"/>
  <c r="AQN8" i="2"/>
  <c r="AQN9" i="2" s="1"/>
  <c r="AQN13" i="2" s="1"/>
  <c r="AQM8" i="2"/>
  <c r="AQL8" i="2"/>
  <c r="AQL9" i="2" s="1"/>
  <c r="AQL13" i="2" s="1"/>
  <c r="AQK8" i="2"/>
  <c r="AQK9" i="2" s="1"/>
  <c r="AQK13" i="2" s="1"/>
  <c r="AQJ8" i="2"/>
  <c r="AQJ9" i="2" s="1"/>
  <c r="AQJ13" i="2" s="1"/>
  <c r="AQI8" i="2"/>
  <c r="AQI9" i="2" s="1"/>
  <c r="AQI13" i="2" s="1"/>
  <c r="AQH8" i="2"/>
  <c r="AQH9" i="2" s="1"/>
  <c r="AQH13" i="2" s="1"/>
  <c r="AQG8" i="2"/>
  <c r="AQG9" i="2" s="1"/>
  <c r="AQG13" i="2" s="1"/>
  <c r="AQF8" i="2"/>
  <c r="AQF9" i="2" s="1"/>
  <c r="AQF13" i="2" s="1"/>
  <c r="AQE8" i="2"/>
  <c r="AQD8" i="2"/>
  <c r="AQD9" i="2" s="1"/>
  <c r="AQD13" i="2" s="1"/>
  <c r="AQC8" i="2"/>
  <c r="AQC9" i="2" s="1"/>
  <c r="AQC13" i="2" s="1"/>
  <c r="AQB8" i="2"/>
  <c r="AQB9" i="2" s="1"/>
  <c r="AQB13" i="2" s="1"/>
  <c r="AQA8" i="2"/>
  <c r="AQA9" i="2" s="1"/>
  <c r="AQA13" i="2" s="1"/>
  <c r="APZ8" i="2"/>
  <c r="APZ9" i="2" s="1"/>
  <c r="APZ13" i="2" s="1"/>
  <c r="APY8" i="2"/>
  <c r="APY9" i="2" s="1"/>
  <c r="APY13" i="2" s="1"/>
  <c r="APX8" i="2"/>
  <c r="APX9" i="2" s="1"/>
  <c r="APX13" i="2" s="1"/>
  <c r="APW8" i="2"/>
  <c r="APV8" i="2"/>
  <c r="APV9" i="2" s="1"/>
  <c r="APV13" i="2" s="1"/>
  <c r="APU8" i="2"/>
  <c r="APU9" i="2" s="1"/>
  <c r="APU13" i="2" s="1"/>
  <c r="APT8" i="2"/>
  <c r="APT9" i="2" s="1"/>
  <c r="APT13" i="2" s="1"/>
  <c r="APS8" i="2"/>
  <c r="APS9" i="2" s="1"/>
  <c r="APS13" i="2" s="1"/>
  <c r="APR8" i="2"/>
  <c r="APR9" i="2" s="1"/>
  <c r="APR13" i="2" s="1"/>
  <c r="APQ8" i="2"/>
  <c r="APQ9" i="2" s="1"/>
  <c r="APQ13" i="2" s="1"/>
  <c r="APP8" i="2"/>
  <c r="APP9" i="2" s="1"/>
  <c r="APP13" i="2" s="1"/>
  <c r="APO8" i="2"/>
  <c r="APN8" i="2"/>
  <c r="APN9" i="2" s="1"/>
  <c r="APN13" i="2" s="1"/>
  <c r="APM8" i="2"/>
  <c r="APM9" i="2" s="1"/>
  <c r="APM13" i="2" s="1"/>
  <c r="APL8" i="2"/>
  <c r="APL9" i="2" s="1"/>
  <c r="APL13" i="2" s="1"/>
  <c r="APK8" i="2"/>
  <c r="APK9" i="2" s="1"/>
  <c r="APK13" i="2" s="1"/>
  <c r="APJ8" i="2"/>
  <c r="APJ9" i="2" s="1"/>
  <c r="APJ13" i="2" s="1"/>
  <c r="API8" i="2"/>
  <c r="API9" i="2" s="1"/>
  <c r="API13" i="2" s="1"/>
  <c r="APH8" i="2"/>
  <c r="APH9" i="2" s="1"/>
  <c r="APH13" i="2" s="1"/>
  <c r="APG8" i="2"/>
  <c r="APF8" i="2"/>
  <c r="APF9" i="2" s="1"/>
  <c r="APF13" i="2" s="1"/>
  <c r="APE8" i="2"/>
  <c r="APE9" i="2" s="1"/>
  <c r="APE13" i="2" s="1"/>
  <c r="APD8" i="2"/>
  <c r="APD9" i="2" s="1"/>
  <c r="APD13" i="2" s="1"/>
  <c r="APC8" i="2"/>
  <c r="APC9" i="2" s="1"/>
  <c r="APC13" i="2" s="1"/>
  <c r="APB8" i="2"/>
  <c r="APB9" i="2" s="1"/>
  <c r="APB13" i="2" s="1"/>
  <c r="APA8" i="2"/>
  <c r="APA9" i="2" s="1"/>
  <c r="APA13" i="2" s="1"/>
  <c r="AOZ8" i="2"/>
  <c r="AOZ9" i="2" s="1"/>
  <c r="AOZ13" i="2" s="1"/>
  <c r="AOY8" i="2"/>
  <c r="AOX8" i="2"/>
  <c r="AOX9" i="2" s="1"/>
  <c r="AOX13" i="2" s="1"/>
  <c r="AOW8" i="2"/>
  <c r="AOW9" i="2" s="1"/>
  <c r="AOW13" i="2" s="1"/>
  <c r="AOV8" i="2"/>
  <c r="AOV9" i="2" s="1"/>
  <c r="AOV13" i="2" s="1"/>
  <c r="AOU8" i="2"/>
  <c r="AOU9" i="2" s="1"/>
  <c r="AOU13" i="2" s="1"/>
  <c r="AOT8" i="2"/>
  <c r="AOT9" i="2" s="1"/>
  <c r="AOT13" i="2" s="1"/>
  <c r="AOS8" i="2"/>
  <c r="AOS9" i="2" s="1"/>
  <c r="AOS13" i="2" s="1"/>
  <c r="AOR8" i="2"/>
  <c r="AOR9" i="2" s="1"/>
  <c r="AOR13" i="2" s="1"/>
  <c r="AOQ8" i="2"/>
  <c r="AOP8" i="2"/>
  <c r="AOP9" i="2" s="1"/>
  <c r="AOP13" i="2" s="1"/>
  <c r="AOO8" i="2"/>
  <c r="AOO9" i="2" s="1"/>
  <c r="AOO13" i="2" s="1"/>
  <c r="AON8" i="2"/>
  <c r="AON9" i="2" s="1"/>
  <c r="AON13" i="2" s="1"/>
  <c r="AOM8" i="2"/>
  <c r="AOM9" i="2" s="1"/>
  <c r="AOM13" i="2" s="1"/>
  <c r="AOL8" i="2"/>
  <c r="AOL9" i="2" s="1"/>
  <c r="AOL13" i="2" s="1"/>
  <c r="AOK8" i="2"/>
  <c r="AOK9" i="2" s="1"/>
  <c r="AOK13" i="2" s="1"/>
  <c r="AOJ8" i="2"/>
  <c r="AOJ9" i="2" s="1"/>
  <c r="AOJ13" i="2" s="1"/>
  <c r="AOI8" i="2"/>
  <c r="AOH8" i="2"/>
  <c r="AOH9" i="2" s="1"/>
  <c r="AOH13" i="2" s="1"/>
  <c r="AOG8" i="2"/>
  <c r="AOG9" i="2" s="1"/>
  <c r="AOG13" i="2" s="1"/>
  <c r="AOF8" i="2"/>
  <c r="AOF9" i="2" s="1"/>
  <c r="AOF13" i="2" s="1"/>
  <c r="AOE8" i="2"/>
  <c r="AOE9" i="2" s="1"/>
  <c r="AOE13" i="2" s="1"/>
  <c r="AOD8" i="2"/>
  <c r="AOD9" i="2" s="1"/>
  <c r="AOD13" i="2" s="1"/>
  <c r="AOC8" i="2"/>
  <c r="AOC9" i="2" s="1"/>
  <c r="AOC13" i="2" s="1"/>
  <c r="AOB8" i="2"/>
  <c r="AOB9" i="2" s="1"/>
  <c r="AOB13" i="2" s="1"/>
  <c r="AOA8" i="2"/>
  <c r="ANZ8" i="2"/>
  <c r="ANZ9" i="2" s="1"/>
  <c r="ANZ13" i="2" s="1"/>
  <c r="ANY8" i="2"/>
  <c r="ANY9" i="2" s="1"/>
  <c r="ANY13" i="2" s="1"/>
  <c r="ANX8" i="2"/>
  <c r="ANX9" i="2" s="1"/>
  <c r="ANX13" i="2" s="1"/>
  <c r="ANW8" i="2"/>
  <c r="ANW9" i="2" s="1"/>
  <c r="ANW13" i="2" s="1"/>
  <c r="ANV8" i="2"/>
  <c r="ANV9" i="2" s="1"/>
  <c r="ANV13" i="2" s="1"/>
  <c r="ANU8" i="2"/>
  <c r="ANU9" i="2" s="1"/>
  <c r="ANU13" i="2" s="1"/>
  <c r="ANT8" i="2"/>
  <c r="ANT9" i="2" s="1"/>
  <c r="ANT13" i="2" s="1"/>
  <c r="ANS8" i="2"/>
  <c r="ANR8" i="2"/>
  <c r="ANR9" i="2" s="1"/>
  <c r="ANR13" i="2" s="1"/>
  <c r="ANQ8" i="2"/>
  <c r="ANQ9" i="2" s="1"/>
  <c r="ANQ13" i="2" s="1"/>
  <c r="ANP8" i="2"/>
  <c r="ANP9" i="2" s="1"/>
  <c r="ANP13" i="2" s="1"/>
  <c r="ANO8" i="2"/>
  <c r="ANO9" i="2" s="1"/>
  <c r="ANO13" i="2" s="1"/>
  <c r="ANN8" i="2"/>
  <c r="ANN9" i="2" s="1"/>
  <c r="ANN13" i="2" s="1"/>
  <c r="ANM8" i="2"/>
  <c r="ANM9" i="2" s="1"/>
  <c r="ANM13" i="2" s="1"/>
  <c r="ANL8" i="2"/>
  <c r="ANL9" i="2" s="1"/>
  <c r="ANL13" i="2" s="1"/>
  <c r="ANK8" i="2"/>
  <c r="ANJ8" i="2"/>
  <c r="ANJ9" i="2" s="1"/>
  <c r="ANJ13" i="2" s="1"/>
  <c r="ANI8" i="2"/>
  <c r="ANI9" i="2" s="1"/>
  <c r="ANI13" i="2" s="1"/>
  <c r="ANH8" i="2"/>
  <c r="ANH9" i="2" s="1"/>
  <c r="ANH13" i="2" s="1"/>
  <c r="ANG8" i="2"/>
  <c r="ANG9" i="2" s="1"/>
  <c r="ANG13" i="2" s="1"/>
  <c r="ANF8" i="2"/>
  <c r="ANF9" i="2" s="1"/>
  <c r="ANF13" i="2" s="1"/>
  <c r="ANE8" i="2"/>
  <c r="ANE9" i="2" s="1"/>
  <c r="ANE13" i="2" s="1"/>
  <c r="AND8" i="2"/>
  <c r="AND9" i="2" s="1"/>
  <c r="AND13" i="2" s="1"/>
  <c r="ANC8" i="2"/>
  <c r="ANB8" i="2"/>
  <c r="ANB9" i="2" s="1"/>
  <c r="ANB13" i="2" s="1"/>
  <c r="ANA8" i="2"/>
  <c r="ANA9" i="2" s="1"/>
  <c r="ANA13" i="2" s="1"/>
  <c r="AMZ8" i="2"/>
  <c r="AMZ9" i="2" s="1"/>
  <c r="AMZ13" i="2" s="1"/>
  <c r="AMY8" i="2"/>
  <c r="AMY9" i="2" s="1"/>
  <c r="AMY13" i="2" s="1"/>
  <c r="AMX8" i="2"/>
  <c r="AMX9" i="2" s="1"/>
  <c r="AMX13" i="2" s="1"/>
  <c r="AMW8" i="2"/>
  <c r="AMW9" i="2" s="1"/>
  <c r="AMW13" i="2" s="1"/>
  <c r="AMV8" i="2"/>
  <c r="AMV9" i="2" s="1"/>
  <c r="AMV13" i="2" s="1"/>
  <c r="AMU8" i="2"/>
  <c r="AMT8" i="2"/>
  <c r="AMT9" i="2" s="1"/>
  <c r="AMT13" i="2" s="1"/>
  <c r="AMS8" i="2"/>
  <c r="AMS9" i="2" s="1"/>
  <c r="AMS13" i="2" s="1"/>
  <c r="AMR8" i="2"/>
  <c r="AMR9" i="2" s="1"/>
  <c r="AMR13" i="2" s="1"/>
  <c r="AMQ8" i="2"/>
  <c r="AMQ9" i="2" s="1"/>
  <c r="AMQ13" i="2" s="1"/>
  <c r="AMP8" i="2"/>
  <c r="AMP9" i="2" s="1"/>
  <c r="AMP13" i="2" s="1"/>
  <c r="AMO8" i="2"/>
  <c r="AMO9" i="2" s="1"/>
  <c r="AMO13" i="2" s="1"/>
  <c r="AMN8" i="2"/>
  <c r="AMN9" i="2" s="1"/>
  <c r="AMN13" i="2" s="1"/>
  <c r="AMM8" i="2"/>
  <c r="AML8" i="2"/>
  <c r="AML9" i="2" s="1"/>
  <c r="AML13" i="2" s="1"/>
  <c r="AMK8" i="2"/>
  <c r="AMK9" i="2" s="1"/>
  <c r="AMK13" i="2" s="1"/>
  <c r="AMJ8" i="2"/>
  <c r="AMJ9" i="2" s="1"/>
  <c r="AMJ13" i="2" s="1"/>
  <c r="AMI8" i="2"/>
  <c r="AMI9" i="2" s="1"/>
  <c r="AMI13" i="2" s="1"/>
  <c r="AMH8" i="2"/>
  <c r="AMH9" i="2" s="1"/>
  <c r="AMH13" i="2" s="1"/>
  <c r="AMG8" i="2"/>
  <c r="AMG9" i="2" s="1"/>
  <c r="AMG13" i="2" s="1"/>
  <c r="AMF8" i="2"/>
  <c r="AMF9" i="2" s="1"/>
  <c r="AMF13" i="2" s="1"/>
  <c r="AME8" i="2"/>
  <c r="AMD8" i="2"/>
  <c r="AMD9" i="2" s="1"/>
  <c r="AMD13" i="2" s="1"/>
  <c r="AMC8" i="2"/>
  <c r="AMC9" i="2" s="1"/>
  <c r="AMC13" i="2" s="1"/>
  <c r="AMB8" i="2"/>
  <c r="AMB9" i="2" s="1"/>
  <c r="AMB13" i="2" s="1"/>
  <c r="AMA8" i="2"/>
  <c r="AMA9" i="2" s="1"/>
  <c r="AMA13" i="2" s="1"/>
  <c r="ALZ8" i="2"/>
  <c r="ALZ9" i="2" s="1"/>
  <c r="ALZ13" i="2" s="1"/>
  <c r="ALY8" i="2"/>
  <c r="ALY9" i="2" s="1"/>
  <c r="ALY13" i="2" s="1"/>
  <c r="ALX8" i="2"/>
  <c r="ALX9" i="2" s="1"/>
  <c r="ALX13" i="2" s="1"/>
  <c r="ALW8" i="2"/>
  <c r="ALV8" i="2"/>
  <c r="ALV9" i="2" s="1"/>
  <c r="ALV13" i="2" s="1"/>
  <c r="ALU8" i="2"/>
  <c r="ALU9" i="2" s="1"/>
  <c r="ALU13" i="2" s="1"/>
  <c r="ALT8" i="2"/>
  <c r="ALT9" i="2" s="1"/>
  <c r="ALT13" i="2" s="1"/>
  <c r="ALS8" i="2"/>
  <c r="ALS9" i="2" s="1"/>
  <c r="ALS13" i="2" s="1"/>
  <c r="ALR8" i="2"/>
  <c r="ALR9" i="2" s="1"/>
  <c r="ALR13" i="2" s="1"/>
  <c r="ALQ8" i="2"/>
  <c r="ALQ9" i="2" s="1"/>
  <c r="ALQ13" i="2" s="1"/>
  <c r="ALP8" i="2"/>
  <c r="ALP9" i="2" s="1"/>
  <c r="ALP13" i="2" s="1"/>
  <c r="ALO8" i="2"/>
  <c r="ALN8" i="2"/>
  <c r="ALN9" i="2" s="1"/>
  <c r="ALN13" i="2" s="1"/>
  <c r="ALM8" i="2"/>
  <c r="ALM9" i="2" s="1"/>
  <c r="ALM13" i="2" s="1"/>
  <c r="ALL8" i="2"/>
  <c r="ALL9" i="2" s="1"/>
  <c r="ALL13" i="2" s="1"/>
  <c r="ALK8" i="2"/>
  <c r="ALK9" i="2" s="1"/>
  <c r="ALK13" i="2" s="1"/>
  <c r="ALJ8" i="2"/>
  <c r="ALJ9" i="2" s="1"/>
  <c r="ALJ13" i="2" s="1"/>
  <c r="ALI8" i="2"/>
  <c r="ALI9" i="2" s="1"/>
  <c r="ALI13" i="2" s="1"/>
  <c r="ALH8" i="2"/>
  <c r="ALH9" i="2" s="1"/>
  <c r="ALH13" i="2" s="1"/>
  <c r="ALG8" i="2"/>
  <c r="ALF8" i="2"/>
  <c r="ALF9" i="2" s="1"/>
  <c r="ALF13" i="2" s="1"/>
  <c r="ALE8" i="2"/>
  <c r="ALE9" i="2" s="1"/>
  <c r="ALE13" i="2" s="1"/>
  <c r="ALD8" i="2"/>
  <c r="ALD9" i="2" s="1"/>
  <c r="ALD13" i="2" s="1"/>
  <c r="ALC8" i="2"/>
  <c r="ALC9" i="2" s="1"/>
  <c r="ALC13" i="2" s="1"/>
  <c r="ALB8" i="2"/>
  <c r="ALB9" i="2" s="1"/>
  <c r="ALB13" i="2" s="1"/>
  <c r="ALA8" i="2"/>
  <c r="ALA9" i="2" s="1"/>
  <c r="ALA13" i="2" s="1"/>
  <c r="AKZ8" i="2"/>
  <c r="AKZ9" i="2" s="1"/>
  <c r="AKZ13" i="2" s="1"/>
  <c r="AKY8" i="2"/>
  <c r="AKX8" i="2"/>
  <c r="AKX9" i="2" s="1"/>
  <c r="AKX13" i="2" s="1"/>
  <c r="AKW8" i="2"/>
  <c r="AKW9" i="2" s="1"/>
  <c r="AKW13" i="2" s="1"/>
  <c r="AKV8" i="2"/>
  <c r="AKV9" i="2" s="1"/>
  <c r="AKV13" i="2" s="1"/>
  <c r="AKU8" i="2"/>
  <c r="AKU9" i="2" s="1"/>
  <c r="AKU13" i="2" s="1"/>
  <c r="AKT8" i="2"/>
  <c r="AKT9" i="2" s="1"/>
  <c r="AKT13" i="2" s="1"/>
  <c r="AKS8" i="2"/>
  <c r="AKS9" i="2" s="1"/>
  <c r="AKS13" i="2" s="1"/>
  <c r="AKR8" i="2"/>
  <c r="AKR9" i="2" s="1"/>
  <c r="AKR13" i="2" s="1"/>
  <c r="AKQ8" i="2"/>
  <c r="AKP8" i="2"/>
  <c r="AKP9" i="2" s="1"/>
  <c r="AKP13" i="2" s="1"/>
  <c r="AKO8" i="2"/>
  <c r="AKO9" i="2" s="1"/>
  <c r="AKO13" i="2" s="1"/>
  <c r="AKN8" i="2"/>
  <c r="AKN9" i="2" s="1"/>
  <c r="AKN13" i="2" s="1"/>
  <c r="AKM8" i="2"/>
  <c r="AKM9" i="2" s="1"/>
  <c r="AKM13" i="2" s="1"/>
  <c r="AKL8" i="2"/>
  <c r="AKL9" i="2" s="1"/>
  <c r="AKL13" i="2" s="1"/>
  <c r="AKK8" i="2"/>
  <c r="AKK9" i="2" s="1"/>
  <c r="AKK13" i="2" s="1"/>
  <c r="AKJ8" i="2"/>
  <c r="AKJ9" i="2" s="1"/>
  <c r="AKJ13" i="2" s="1"/>
  <c r="AKI8" i="2"/>
  <c r="AKH8" i="2"/>
  <c r="AKH9" i="2" s="1"/>
  <c r="AKH13" i="2" s="1"/>
  <c r="AKG8" i="2"/>
  <c r="AKG9" i="2" s="1"/>
  <c r="AKG13" i="2" s="1"/>
  <c r="AKF8" i="2"/>
  <c r="AKF9" i="2" s="1"/>
  <c r="AKF13" i="2" s="1"/>
  <c r="AKE8" i="2"/>
  <c r="AKE9" i="2" s="1"/>
  <c r="AKE13" i="2" s="1"/>
  <c r="AKD8" i="2"/>
  <c r="AKD9" i="2" s="1"/>
  <c r="AKD13" i="2" s="1"/>
  <c r="AKC8" i="2"/>
  <c r="AKC9" i="2" s="1"/>
  <c r="AKC13" i="2" s="1"/>
  <c r="AKB8" i="2"/>
  <c r="AKB9" i="2" s="1"/>
  <c r="AKB13" i="2" s="1"/>
  <c r="AKA8" i="2"/>
  <c r="AJZ8" i="2"/>
  <c r="AJZ9" i="2" s="1"/>
  <c r="AJZ13" i="2" s="1"/>
  <c r="AJY8" i="2"/>
  <c r="AJY9" i="2" s="1"/>
  <c r="AJY13" i="2" s="1"/>
  <c r="AJX8" i="2"/>
  <c r="AJX9" i="2" s="1"/>
  <c r="AJX13" i="2" s="1"/>
  <c r="AJW8" i="2"/>
  <c r="AJW9" i="2" s="1"/>
  <c r="AJW13" i="2" s="1"/>
  <c r="AJV8" i="2"/>
  <c r="AJV9" i="2" s="1"/>
  <c r="AJV13" i="2" s="1"/>
  <c r="AJU8" i="2"/>
  <c r="AJU9" i="2" s="1"/>
  <c r="AJU13" i="2" s="1"/>
  <c r="AJT8" i="2"/>
  <c r="AJT9" i="2" s="1"/>
  <c r="AJT13" i="2" s="1"/>
  <c r="AJS8" i="2"/>
  <c r="AJR8" i="2"/>
  <c r="AJR9" i="2" s="1"/>
  <c r="AJR13" i="2" s="1"/>
  <c r="AJQ8" i="2"/>
  <c r="AJQ9" i="2" s="1"/>
  <c r="AJQ13" i="2" s="1"/>
  <c r="AJP8" i="2"/>
  <c r="AJP9" i="2" s="1"/>
  <c r="AJP13" i="2" s="1"/>
  <c r="AJO8" i="2"/>
  <c r="AJO9" i="2" s="1"/>
  <c r="AJO13" i="2" s="1"/>
  <c r="AJN8" i="2"/>
  <c r="AJN9" i="2" s="1"/>
  <c r="AJN13" i="2" s="1"/>
  <c r="AJM8" i="2"/>
  <c r="AJM9" i="2" s="1"/>
  <c r="AJM13" i="2" s="1"/>
  <c r="AJL8" i="2"/>
  <c r="AJL9" i="2" s="1"/>
  <c r="AJL13" i="2" s="1"/>
  <c r="AJK8" i="2"/>
  <c r="AJJ8" i="2"/>
  <c r="AJJ9" i="2" s="1"/>
  <c r="AJJ13" i="2" s="1"/>
  <c r="AJI8" i="2"/>
  <c r="AJI9" i="2" s="1"/>
  <c r="AJI13" i="2" s="1"/>
  <c r="AJH8" i="2"/>
  <c r="AJH9" i="2" s="1"/>
  <c r="AJH13" i="2" s="1"/>
  <c r="AJG8" i="2"/>
  <c r="AJG9" i="2" s="1"/>
  <c r="AJG13" i="2" s="1"/>
  <c r="AJF8" i="2"/>
  <c r="AJF9" i="2" s="1"/>
  <c r="AJF13" i="2" s="1"/>
  <c r="AJE8" i="2"/>
  <c r="AJE9" i="2" s="1"/>
  <c r="AJE13" i="2" s="1"/>
  <c r="AJD8" i="2"/>
  <c r="AJD9" i="2" s="1"/>
  <c r="AJD13" i="2" s="1"/>
  <c r="AJC8" i="2"/>
  <c r="AJB8" i="2"/>
  <c r="AJB9" i="2" s="1"/>
  <c r="AJB13" i="2" s="1"/>
  <c r="AJA8" i="2"/>
  <c r="AJA9" i="2" s="1"/>
  <c r="AJA13" i="2" s="1"/>
  <c r="AIZ8" i="2"/>
  <c r="AIZ9" i="2" s="1"/>
  <c r="AIZ13" i="2" s="1"/>
  <c r="AIY8" i="2"/>
  <c r="AIY9" i="2" s="1"/>
  <c r="AIY13" i="2" s="1"/>
  <c r="AIX8" i="2"/>
  <c r="AIX9" i="2" s="1"/>
  <c r="AIX13" i="2" s="1"/>
  <c r="AIW8" i="2"/>
  <c r="AIW9" i="2" s="1"/>
  <c r="AIW13" i="2" s="1"/>
  <c r="AIV8" i="2"/>
  <c r="AIV9" i="2" s="1"/>
  <c r="AIV13" i="2" s="1"/>
  <c r="AIU8" i="2"/>
  <c r="AIT8" i="2"/>
  <c r="AIT9" i="2" s="1"/>
  <c r="AIT13" i="2" s="1"/>
  <c r="AIS8" i="2"/>
  <c r="AIS9" i="2" s="1"/>
  <c r="AIS13" i="2" s="1"/>
  <c r="AIR8" i="2"/>
  <c r="AIR9" i="2" s="1"/>
  <c r="AIR13" i="2" s="1"/>
  <c r="AIQ8" i="2"/>
  <c r="AIQ9" i="2" s="1"/>
  <c r="AIQ13" i="2" s="1"/>
  <c r="AIP8" i="2"/>
  <c r="AIP9" i="2" s="1"/>
  <c r="AIP13" i="2" s="1"/>
  <c r="AIO8" i="2"/>
  <c r="AIO9" i="2" s="1"/>
  <c r="AIO13" i="2" s="1"/>
  <c r="AIN8" i="2"/>
  <c r="AIN9" i="2" s="1"/>
  <c r="AIN13" i="2" s="1"/>
  <c r="AIM8" i="2"/>
  <c r="AIL8" i="2"/>
  <c r="AIL9" i="2" s="1"/>
  <c r="AIL13" i="2" s="1"/>
  <c r="AIK8" i="2"/>
  <c r="AIK9" i="2" s="1"/>
  <c r="AIK13" i="2" s="1"/>
  <c r="AIJ8" i="2"/>
  <c r="AIJ9" i="2" s="1"/>
  <c r="AIJ13" i="2" s="1"/>
  <c r="AII8" i="2"/>
  <c r="AII9" i="2" s="1"/>
  <c r="AII13" i="2" s="1"/>
  <c r="AIH8" i="2"/>
  <c r="AIH9" i="2" s="1"/>
  <c r="AIH13" i="2" s="1"/>
  <c r="AIG8" i="2"/>
  <c r="AIG9" i="2" s="1"/>
  <c r="AIG13" i="2" s="1"/>
  <c r="AIF8" i="2"/>
  <c r="AIF9" i="2" s="1"/>
  <c r="AIF13" i="2" s="1"/>
  <c r="AIE8" i="2"/>
  <c r="AID8" i="2"/>
  <c r="AID9" i="2" s="1"/>
  <c r="AID13" i="2" s="1"/>
  <c r="AIC8" i="2"/>
  <c r="AIC9" i="2" s="1"/>
  <c r="AIC13" i="2" s="1"/>
  <c r="AIB8" i="2"/>
  <c r="AIB9" i="2" s="1"/>
  <c r="AIB13" i="2" s="1"/>
  <c r="AIA8" i="2"/>
  <c r="AIA9" i="2" s="1"/>
  <c r="AIA13" i="2" s="1"/>
  <c r="AHZ8" i="2"/>
  <c r="AHZ9" i="2" s="1"/>
  <c r="AHZ13" i="2" s="1"/>
  <c r="AHY8" i="2"/>
  <c r="AHY9" i="2" s="1"/>
  <c r="AHY13" i="2" s="1"/>
  <c r="AHX8" i="2"/>
  <c r="AHX9" i="2" s="1"/>
  <c r="AHX13" i="2" s="1"/>
  <c r="AHW8" i="2"/>
  <c r="AHV8" i="2"/>
  <c r="AHV9" i="2" s="1"/>
  <c r="AHV13" i="2" s="1"/>
  <c r="AHU8" i="2"/>
  <c r="AHU9" i="2" s="1"/>
  <c r="AHU13" i="2" s="1"/>
  <c r="AHT8" i="2"/>
  <c r="AHT9" i="2" s="1"/>
  <c r="AHT13" i="2" s="1"/>
  <c r="AHS8" i="2"/>
  <c r="AHS9" i="2" s="1"/>
  <c r="AHS13" i="2" s="1"/>
  <c r="AHR8" i="2"/>
  <c r="AHR9" i="2" s="1"/>
  <c r="AHR13" i="2" s="1"/>
  <c r="AHQ8" i="2"/>
  <c r="AHQ9" i="2" s="1"/>
  <c r="AHQ13" i="2" s="1"/>
  <c r="AHP8" i="2"/>
  <c r="AHP9" i="2" s="1"/>
  <c r="AHP13" i="2" s="1"/>
  <c r="AHO8" i="2"/>
  <c r="AHN8" i="2"/>
  <c r="AHN9" i="2" s="1"/>
  <c r="AHN13" i="2" s="1"/>
  <c r="AHM8" i="2"/>
  <c r="AHM9" i="2" s="1"/>
  <c r="AHM13" i="2" s="1"/>
  <c r="AHL8" i="2"/>
  <c r="AHL9" i="2" s="1"/>
  <c r="AHL13" i="2" s="1"/>
  <c r="AHK8" i="2"/>
  <c r="AHK9" i="2" s="1"/>
  <c r="AHK13" i="2" s="1"/>
  <c r="AHJ8" i="2"/>
  <c r="AHJ9" i="2" s="1"/>
  <c r="AHJ13" i="2" s="1"/>
  <c r="AHI8" i="2"/>
  <c r="AHI9" i="2" s="1"/>
  <c r="AHI13" i="2" s="1"/>
  <c r="AHH8" i="2"/>
  <c r="AHH9" i="2" s="1"/>
  <c r="AHH13" i="2" s="1"/>
  <c r="AHG8" i="2"/>
  <c r="AHF8" i="2"/>
  <c r="AHF9" i="2" s="1"/>
  <c r="AHF13" i="2" s="1"/>
  <c r="AHE8" i="2"/>
  <c r="AHE9" i="2" s="1"/>
  <c r="AHE13" i="2" s="1"/>
  <c r="AHD8" i="2"/>
  <c r="AHD9" i="2" s="1"/>
  <c r="AHD13" i="2" s="1"/>
  <c r="AHC8" i="2"/>
  <c r="AHC9" i="2" s="1"/>
  <c r="AHC13" i="2" s="1"/>
  <c r="AHB8" i="2"/>
  <c r="AHB9" i="2" s="1"/>
  <c r="AHB13" i="2" s="1"/>
  <c r="AHA8" i="2"/>
  <c r="AHA9" i="2" s="1"/>
  <c r="AHA13" i="2" s="1"/>
  <c r="AGZ8" i="2"/>
  <c r="AGZ9" i="2" s="1"/>
  <c r="AGZ13" i="2" s="1"/>
  <c r="AGY8" i="2"/>
  <c r="AGX8" i="2"/>
  <c r="AGX9" i="2" s="1"/>
  <c r="AGX13" i="2" s="1"/>
  <c r="AGW8" i="2"/>
  <c r="AGW9" i="2" s="1"/>
  <c r="AGW13" i="2" s="1"/>
  <c r="AGV8" i="2"/>
  <c r="AGV9" i="2" s="1"/>
  <c r="AGV13" i="2" s="1"/>
  <c r="AGU8" i="2"/>
  <c r="AGU9" i="2" s="1"/>
  <c r="AGU13" i="2" s="1"/>
  <c r="AGT8" i="2"/>
  <c r="AGT9" i="2" s="1"/>
  <c r="AGT13" i="2" s="1"/>
  <c r="AGS8" i="2"/>
  <c r="AGS9" i="2" s="1"/>
  <c r="AGS13" i="2" s="1"/>
  <c r="AGR8" i="2"/>
  <c r="AGR9" i="2" s="1"/>
  <c r="AGR13" i="2" s="1"/>
  <c r="AGQ8" i="2"/>
  <c r="AGP8" i="2"/>
  <c r="AGP9" i="2" s="1"/>
  <c r="AGP13" i="2" s="1"/>
  <c r="AGO8" i="2"/>
  <c r="AGO9" i="2" s="1"/>
  <c r="AGO13" i="2" s="1"/>
  <c r="AGN8" i="2"/>
  <c r="AGN9" i="2" s="1"/>
  <c r="AGN13" i="2" s="1"/>
  <c r="AGM8" i="2"/>
  <c r="AGM9" i="2" s="1"/>
  <c r="AGM13" i="2" s="1"/>
  <c r="AGL8" i="2"/>
  <c r="AGL9" i="2" s="1"/>
  <c r="AGL13" i="2" s="1"/>
  <c r="AGK8" i="2"/>
  <c r="AGK9" i="2" s="1"/>
  <c r="AGK13" i="2" s="1"/>
  <c r="AGJ8" i="2"/>
  <c r="AGJ9" i="2" s="1"/>
  <c r="AGJ13" i="2" s="1"/>
  <c r="AGI8" i="2"/>
  <c r="AGH8" i="2"/>
  <c r="AGH9" i="2" s="1"/>
  <c r="AGH13" i="2" s="1"/>
  <c r="AGG8" i="2"/>
  <c r="AGG9" i="2" s="1"/>
  <c r="AGG13" i="2" s="1"/>
  <c r="AGF8" i="2"/>
  <c r="AGF9" i="2" s="1"/>
  <c r="AGF13" i="2" s="1"/>
  <c r="AGE8" i="2"/>
  <c r="AGE9" i="2" s="1"/>
  <c r="AGE13" i="2" s="1"/>
  <c r="AGD8" i="2"/>
  <c r="AGD9" i="2" s="1"/>
  <c r="AGD13" i="2" s="1"/>
  <c r="AGC8" i="2"/>
  <c r="AGC9" i="2" s="1"/>
  <c r="AGC13" i="2" s="1"/>
  <c r="AGB8" i="2"/>
  <c r="AGB9" i="2" s="1"/>
  <c r="AGB13" i="2" s="1"/>
  <c r="AGA8" i="2"/>
  <c r="AFZ8" i="2"/>
  <c r="AFZ9" i="2" s="1"/>
  <c r="AFZ13" i="2" s="1"/>
  <c r="AFY8" i="2"/>
  <c r="AFY9" i="2" s="1"/>
  <c r="AFY13" i="2" s="1"/>
  <c r="AFX8" i="2"/>
  <c r="AFX9" i="2" s="1"/>
  <c r="AFX13" i="2" s="1"/>
  <c r="AFW8" i="2"/>
  <c r="AFW9" i="2" s="1"/>
  <c r="AFW13" i="2" s="1"/>
  <c r="AFV8" i="2"/>
  <c r="AFV9" i="2" s="1"/>
  <c r="AFV13" i="2" s="1"/>
  <c r="AFU8" i="2"/>
  <c r="AFU9" i="2" s="1"/>
  <c r="AFU13" i="2" s="1"/>
  <c r="AFT8" i="2"/>
  <c r="AFT9" i="2" s="1"/>
  <c r="AFT13" i="2" s="1"/>
  <c r="AFS8" i="2"/>
  <c r="AFR8" i="2"/>
  <c r="AFR9" i="2" s="1"/>
  <c r="AFR13" i="2" s="1"/>
  <c r="AFQ8" i="2"/>
  <c r="AFQ9" i="2" s="1"/>
  <c r="AFQ13" i="2" s="1"/>
  <c r="AFP8" i="2"/>
  <c r="AFP9" i="2" s="1"/>
  <c r="AFP13" i="2" s="1"/>
  <c r="AFO8" i="2"/>
  <c r="AFO9" i="2" s="1"/>
  <c r="AFO13" i="2" s="1"/>
  <c r="AFN8" i="2"/>
  <c r="AFN9" i="2" s="1"/>
  <c r="AFN13" i="2" s="1"/>
  <c r="AFM8" i="2"/>
  <c r="AFM9" i="2" s="1"/>
  <c r="AFM13" i="2" s="1"/>
  <c r="AFL8" i="2"/>
  <c r="AFL9" i="2" s="1"/>
  <c r="AFL13" i="2" s="1"/>
  <c r="AFK8" i="2"/>
  <c r="AFJ8" i="2"/>
  <c r="AFJ9" i="2" s="1"/>
  <c r="AFJ13" i="2" s="1"/>
  <c r="AFI8" i="2"/>
  <c r="AFI9" i="2" s="1"/>
  <c r="AFI13" i="2" s="1"/>
  <c r="AFH8" i="2"/>
  <c r="AFH9" i="2" s="1"/>
  <c r="AFH13" i="2" s="1"/>
  <c r="AFG8" i="2"/>
  <c r="AFG9" i="2" s="1"/>
  <c r="AFG13" i="2" s="1"/>
  <c r="AFF8" i="2"/>
  <c r="AFF9" i="2" s="1"/>
  <c r="AFF13" i="2" s="1"/>
  <c r="AFE8" i="2"/>
  <c r="AFE9" i="2" s="1"/>
  <c r="AFE13" i="2" s="1"/>
  <c r="AFD8" i="2"/>
  <c r="AFD9" i="2" s="1"/>
  <c r="AFD13" i="2" s="1"/>
  <c r="AFC8" i="2"/>
  <c r="AFB8" i="2"/>
  <c r="AFB9" i="2" s="1"/>
  <c r="AFB13" i="2" s="1"/>
  <c r="AFA8" i="2"/>
  <c r="AFA9" i="2" s="1"/>
  <c r="AFA13" i="2" s="1"/>
  <c r="AEZ8" i="2"/>
  <c r="AEZ9" i="2" s="1"/>
  <c r="AEZ13" i="2" s="1"/>
  <c r="AEY8" i="2"/>
  <c r="AEY9" i="2" s="1"/>
  <c r="AEY13" i="2" s="1"/>
  <c r="AEX8" i="2"/>
  <c r="AEX9" i="2" s="1"/>
  <c r="AEX13" i="2" s="1"/>
  <c r="AEW8" i="2"/>
  <c r="AEW9" i="2" s="1"/>
  <c r="AEW13" i="2" s="1"/>
  <c r="AEV8" i="2"/>
  <c r="AEV9" i="2" s="1"/>
  <c r="AEV13" i="2" s="1"/>
  <c r="AEU8" i="2"/>
  <c r="AET8" i="2"/>
  <c r="AET9" i="2" s="1"/>
  <c r="AET13" i="2" s="1"/>
  <c r="AES8" i="2"/>
  <c r="AES9" i="2" s="1"/>
  <c r="AES13" i="2" s="1"/>
  <c r="AER8" i="2"/>
  <c r="AER9" i="2" s="1"/>
  <c r="AER13" i="2" s="1"/>
  <c r="AEQ8" i="2"/>
  <c r="AEQ9" i="2" s="1"/>
  <c r="AEQ13" i="2" s="1"/>
  <c r="AEP8" i="2"/>
  <c r="AEP9" i="2" s="1"/>
  <c r="AEP13" i="2" s="1"/>
  <c r="AEO8" i="2"/>
  <c r="AEO9" i="2" s="1"/>
  <c r="AEO13" i="2" s="1"/>
  <c r="AEN8" i="2"/>
  <c r="AEN9" i="2" s="1"/>
  <c r="AEN13" i="2" s="1"/>
  <c r="AEM8" i="2"/>
  <c r="AEL8" i="2"/>
  <c r="AEL9" i="2" s="1"/>
  <c r="AEL13" i="2" s="1"/>
  <c r="AEK8" i="2"/>
  <c r="AEK9" i="2" s="1"/>
  <c r="AEK13" i="2" s="1"/>
  <c r="AEJ8" i="2"/>
  <c r="AEJ9" i="2" s="1"/>
  <c r="AEJ13" i="2" s="1"/>
  <c r="AEI8" i="2"/>
  <c r="AEI9" i="2" s="1"/>
  <c r="AEI13" i="2" s="1"/>
  <c r="AEH8" i="2"/>
  <c r="AEH9" i="2" s="1"/>
  <c r="AEH13" i="2" s="1"/>
  <c r="AEG8" i="2"/>
  <c r="AEG9" i="2" s="1"/>
  <c r="AEG13" i="2" s="1"/>
  <c r="AEF8" i="2"/>
  <c r="AEF9" i="2" s="1"/>
  <c r="AEF13" i="2" s="1"/>
  <c r="AEE8" i="2"/>
  <c r="AED8" i="2"/>
  <c r="AED9" i="2" s="1"/>
  <c r="AED13" i="2" s="1"/>
  <c r="AEC8" i="2"/>
  <c r="AEC9" i="2" s="1"/>
  <c r="AEC13" i="2" s="1"/>
  <c r="AEB8" i="2"/>
  <c r="AEB9" i="2" s="1"/>
  <c r="AEB13" i="2" s="1"/>
  <c r="AEA8" i="2"/>
  <c r="AEA9" i="2" s="1"/>
  <c r="AEA13" i="2" s="1"/>
  <c r="ADZ8" i="2"/>
  <c r="ADZ9" i="2" s="1"/>
  <c r="ADZ13" i="2" s="1"/>
  <c r="ADY8" i="2"/>
  <c r="ADY9" i="2" s="1"/>
  <c r="ADY13" i="2" s="1"/>
  <c r="ADX8" i="2"/>
  <c r="ADX9" i="2" s="1"/>
  <c r="ADX13" i="2" s="1"/>
  <c r="ADW8" i="2"/>
  <c r="ADV8" i="2"/>
  <c r="ADV9" i="2" s="1"/>
  <c r="ADV13" i="2" s="1"/>
  <c r="ADU8" i="2"/>
  <c r="ADU9" i="2" s="1"/>
  <c r="ADU13" i="2" s="1"/>
  <c r="ADT8" i="2"/>
  <c r="ADT9" i="2" s="1"/>
  <c r="ADT13" i="2" s="1"/>
  <c r="ADS8" i="2"/>
  <c r="ADS9" i="2" s="1"/>
  <c r="ADS13" i="2" s="1"/>
  <c r="ADR8" i="2"/>
  <c r="ADR9" i="2" s="1"/>
  <c r="ADR13" i="2" s="1"/>
  <c r="ADQ8" i="2"/>
  <c r="ADQ9" i="2" s="1"/>
  <c r="ADQ13" i="2" s="1"/>
  <c r="ADP8" i="2"/>
  <c r="ADP9" i="2" s="1"/>
  <c r="ADP13" i="2" s="1"/>
  <c r="ADO8" i="2"/>
  <c r="ADN8" i="2"/>
  <c r="ADN9" i="2" s="1"/>
  <c r="ADN13" i="2" s="1"/>
  <c r="ADM8" i="2"/>
  <c r="ADM9" i="2" s="1"/>
  <c r="ADM13" i="2" s="1"/>
  <c r="ADL8" i="2"/>
  <c r="ADL9" i="2" s="1"/>
  <c r="ADL13" i="2" s="1"/>
  <c r="ADK8" i="2"/>
  <c r="ADK9" i="2" s="1"/>
  <c r="ADK13" i="2" s="1"/>
  <c r="ADJ8" i="2"/>
  <c r="ADJ9" i="2" s="1"/>
  <c r="ADJ13" i="2" s="1"/>
  <c r="ADI8" i="2"/>
  <c r="ADI9" i="2" s="1"/>
  <c r="ADI13" i="2" s="1"/>
  <c r="ADH8" i="2"/>
  <c r="ADH9" i="2" s="1"/>
  <c r="ADH13" i="2" s="1"/>
  <c r="ADG8" i="2"/>
  <c r="ADF8" i="2"/>
  <c r="ADF9" i="2" s="1"/>
  <c r="ADF13" i="2" s="1"/>
  <c r="ADE8" i="2"/>
  <c r="ADE9" i="2" s="1"/>
  <c r="ADE13" i="2" s="1"/>
  <c r="ADD8" i="2"/>
  <c r="ADD9" i="2" s="1"/>
  <c r="ADD13" i="2" s="1"/>
  <c r="ADC8" i="2"/>
  <c r="ADC9" i="2" s="1"/>
  <c r="ADC13" i="2" s="1"/>
  <c r="ADB8" i="2"/>
  <c r="ADB9" i="2" s="1"/>
  <c r="ADB13" i="2" s="1"/>
  <c r="ADA8" i="2"/>
  <c r="ADA9" i="2" s="1"/>
  <c r="ADA13" i="2" s="1"/>
  <c r="ACZ8" i="2"/>
  <c r="ACZ9" i="2" s="1"/>
  <c r="ACZ13" i="2" s="1"/>
  <c r="ACY8" i="2"/>
  <c r="ACX8" i="2"/>
  <c r="ACX9" i="2" s="1"/>
  <c r="ACX13" i="2" s="1"/>
  <c r="ACW8" i="2"/>
  <c r="ACW9" i="2" s="1"/>
  <c r="ACW13" i="2" s="1"/>
  <c r="ACV8" i="2"/>
  <c r="ACV9" i="2" s="1"/>
  <c r="ACV13" i="2" s="1"/>
  <c r="ACU8" i="2"/>
  <c r="ACU9" i="2" s="1"/>
  <c r="ACU13" i="2" s="1"/>
  <c r="ACT8" i="2"/>
  <c r="ACT9" i="2" s="1"/>
  <c r="ACT13" i="2" s="1"/>
  <c r="ACS8" i="2"/>
  <c r="ACS9" i="2" s="1"/>
  <c r="ACS13" i="2" s="1"/>
  <c r="ACR8" i="2"/>
  <c r="ACR9" i="2" s="1"/>
  <c r="ACR13" i="2" s="1"/>
  <c r="ACQ8" i="2"/>
  <c r="ACP8" i="2"/>
  <c r="ACP9" i="2" s="1"/>
  <c r="ACP13" i="2" s="1"/>
  <c r="ACO8" i="2"/>
  <c r="ACO9" i="2" s="1"/>
  <c r="ACO13" i="2" s="1"/>
  <c r="ACN8" i="2"/>
  <c r="ACN9" i="2" s="1"/>
  <c r="ACN13" i="2" s="1"/>
  <c r="ACM8" i="2"/>
  <c r="ACM9" i="2" s="1"/>
  <c r="ACM13" i="2" s="1"/>
  <c r="ACL8" i="2"/>
  <c r="ACL9" i="2" s="1"/>
  <c r="ACL13" i="2" s="1"/>
  <c r="ACK8" i="2"/>
  <c r="ACK9" i="2" s="1"/>
  <c r="ACK13" i="2" s="1"/>
  <c r="ACJ8" i="2"/>
  <c r="ACJ9" i="2" s="1"/>
  <c r="ACJ13" i="2" s="1"/>
  <c r="ACI8" i="2"/>
  <c r="ACH8" i="2"/>
  <c r="ACH9" i="2" s="1"/>
  <c r="ACH13" i="2" s="1"/>
  <c r="ACG8" i="2"/>
  <c r="ACG9" i="2" s="1"/>
  <c r="ACG13" i="2" s="1"/>
  <c r="ACF8" i="2"/>
  <c r="ACF9" i="2" s="1"/>
  <c r="ACF13" i="2" s="1"/>
  <c r="ACE8" i="2"/>
  <c r="ACE9" i="2" s="1"/>
  <c r="ACE13" i="2" s="1"/>
  <c r="ACD8" i="2"/>
  <c r="ACD9" i="2" s="1"/>
  <c r="ACD13" i="2" s="1"/>
  <c r="ACC8" i="2"/>
  <c r="ACC9" i="2" s="1"/>
  <c r="ACC13" i="2" s="1"/>
  <c r="ACB8" i="2"/>
  <c r="ACB9" i="2" s="1"/>
  <c r="ACB13" i="2" s="1"/>
  <c r="ACA8" i="2"/>
  <c r="ABZ8" i="2"/>
  <c r="ABZ9" i="2" s="1"/>
  <c r="ABZ13" i="2" s="1"/>
  <c r="ABY8" i="2"/>
  <c r="ABY9" i="2" s="1"/>
  <c r="ABY13" i="2" s="1"/>
  <c r="ABX8" i="2"/>
  <c r="ABX9" i="2" s="1"/>
  <c r="ABX13" i="2" s="1"/>
  <c r="ABW8" i="2"/>
  <c r="ABW9" i="2" s="1"/>
  <c r="ABW13" i="2" s="1"/>
  <c r="ABV8" i="2"/>
  <c r="ABV9" i="2" s="1"/>
  <c r="ABV13" i="2" s="1"/>
  <c r="ABU8" i="2"/>
  <c r="ABU9" i="2" s="1"/>
  <c r="ABU13" i="2" s="1"/>
  <c r="ABT8" i="2"/>
  <c r="ABT9" i="2" s="1"/>
  <c r="ABT13" i="2" s="1"/>
  <c r="ABS8" i="2"/>
  <c r="ABR8" i="2"/>
  <c r="ABR9" i="2" s="1"/>
  <c r="ABR13" i="2" s="1"/>
  <c r="ABQ8" i="2"/>
  <c r="ABQ9" i="2" s="1"/>
  <c r="ABQ13" i="2" s="1"/>
  <c r="ABP8" i="2"/>
  <c r="ABP9" i="2" s="1"/>
  <c r="ABP13" i="2" s="1"/>
  <c r="ABO8" i="2"/>
  <c r="ABO9" i="2" s="1"/>
  <c r="ABO13" i="2" s="1"/>
  <c r="ABN8" i="2"/>
  <c r="ABN9" i="2" s="1"/>
  <c r="ABN13" i="2" s="1"/>
  <c r="ABM8" i="2"/>
  <c r="ABM9" i="2" s="1"/>
  <c r="ABM13" i="2" s="1"/>
  <c r="ABL8" i="2"/>
  <c r="ABL9" i="2" s="1"/>
  <c r="ABL13" i="2" s="1"/>
  <c r="ABK8" i="2"/>
  <c r="ABJ8" i="2"/>
  <c r="ABJ9" i="2" s="1"/>
  <c r="ABJ13" i="2" s="1"/>
  <c r="ABI8" i="2"/>
  <c r="ABI9" i="2" s="1"/>
  <c r="ABI13" i="2" s="1"/>
  <c r="ABH8" i="2"/>
  <c r="ABH9" i="2" s="1"/>
  <c r="ABH13" i="2" s="1"/>
  <c r="ABG8" i="2"/>
  <c r="ABG9" i="2" s="1"/>
  <c r="ABG13" i="2" s="1"/>
  <c r="ABF8" i="2"/>
  <c r="ABF9" i="2" s="1"/>
  <c r="ABF13" i="2" s="1"/>
  <c r="ABE8" i="2"/>
  <c r="ABE9" i="2" s="1"/>
  <c r="ABE13" i="2" s="1"/>
  <c r="ABD8" i="2"/>
  <c r="ABD9" i="2" s="1"/>
  <c r="ABD13" i="2" s="1"/>
  <c r="ABC8" i="2"/>
  <c r="ABB8" i="2"/>
  <c r="ABB9" i="2" s="1"/>
  <c r="ABB13" i="2" s="1"/>
  <c r="ABA8" i="2"/>
  <c r="ABA9" i="2" s="1"/>
  <c r="ABA13" i="2" s="1"/>
  <c r="AAZ8" i="2"/>
  <c r="AAZ9" i="2" s="1"/>
  <c r="AAZ13" i="2" s="1"/>
  <c r="AAY8" i="2"/>
  <c r="AAY9" i="2" s="1"/>
  <c r="AAY13" i="2" s="1"/>
  <c r="AAX8" i="2"/>
  <c r="AAX9" i="2" s="1"/>
  <c r="AAX13" i="2" s="1"/>
  <c r="AAW8" i="2"/>
  <c r="AAW9" i="2" s="1"/>
  <c r="AAW13" i="2" s="1"/>
  <c r="AAV8" i="2"/>
  <c r="AAV9" i="2" s="1"/>
  <c r="AAV13" i="2" s="1"/>
  <c r="AAU8" i="2"/>
  <c r="AAT8" i="2"/>
  <c r="AAT9" i="2" s="1"/>
  <c r="AAT13" i="2" s="1"/>
  <c r="AAS8" i="2"/>
  <c r="AAS9" i="2" s="1"/>
  <c r="AAS13" i="2" s="1"/>
  <c r="AAR8" i="2"/>
  <c r="AAR9" i="2" s="1"/>
  <c r="AAR13" i="2" s="1"/>
  <c r="AAQ8" i="2"/>
  <c r="AAQ9" i="2" s="1"/>
  <c r="AAQ13" i="2" s="1"/>
  <c r="AAP8" i="2"/>
  <c r="AAP9" i="2" s="1"/>
  <c r="AAP13" i="2" s="1"/>
  <c r="AAO8" i="2"/>
  <c r="AAO9" i="2" s="1"/>
  <c r="AAO13" i="2" s="1"/>
  <c r="AAN8" i="2"/>
  <c r="AAN9" i="2" s="1"/>
  <c r="AAN13" i="2" s="1"/>
  <c r="AAM8" i="2"/>
  <c r="AAL8" i="2"/>
  <c r="AAL9" i="2" s="1"/>
  <c r="AAL13" i="2" s="1"/>
  <c r="AAK8" i="2"/>
  <c r="AAK9" i="2" s="1"/>
  <c r="AAK13" i="2" s="1"/>
  <c r="AAJ8" i="2"/>
  <c r="AAJ9" i="2" s="1"/>
  <c r="AAJ13" i="2" s="1"/>
  <c r="AAI8" i="2"/>
  <c r="AAI9" i="2" s="1"/>
  <c r="AAI13" i="2" s="1"/>
  <c r="AAH8" i="2"/>
  <c r="AAH9" i="2" s="1"/>
  <c r="AAH13" i="2" s="1"/>
  <c r="AAG8" i="2"/>
  <c r="AAG9" i="2" s="1"/>
  <c r="AAG13" i="2" s="1"/>
  <c r="AAF8" i="2"/>
  <c r="AAF9" i="2" s="1"/>
  <c r="AAF13" i="2" s="1"/>
  <c r="AAE8" i="2"/>
  <c r="AAD8" i="2"/>
  <c r="AAD9" i="2" s="1"/>
  <c r="AAD13" i="2" s="1"/>
  <c r="AAC8" i="2"/>
  <c r="AAC9" i="2" s="1"/>
  <c r="AAC13" i="2" s="1"/>
  <c r="AAB8" i="2"/>
  <c r="AAB9" i="2" s="1"/>
  <c r="AAB13" i="2" s="1"/>
  <c r="AAA8" i="2"/>
  <c r="AAA9" i="2" s="1"/>
  <c r="AAA13" i="2" s="1"/>
  <c r="ZZ8" i="2"/>
  <c r="ZZ9" i="2" s="1"/>
  <c r="ZZ13" i="2" s="1"/>
  <c r="ZY8" i="2"/>
  <c r="ZY9" i="2" s="1"/>
  <c r="ZY13" i="2" s="1"/>
  <c r="ZX8" i="2"/>
  <c r="ZX9" i="2" s="1"/>
  <c r="ZX13" i="2" s="1"/>
  <c r="ZW8" i="2"/>
  <c r="ZV8" i="2"/>
  <c r="ZV9" i="2" s="1"/>
  <c r="ZV13" i="2" s="1"/>
  <c r="ZU8" i="2"/>
  <c r="ZU9" i="2" s="1"/>
  <c r="ZU13" i="2" s="1"/>
  <c r="ZT8" i="2"/>
  <c r="ZT9" i="2" s="1"/>
  <c r="ZT13" i="2" s="1"/>
  <c r="ZS8" i="2"/>
  <c r="ZS9" i="2" s="1"/>
  <c r="ZS13" i="2" s="1"/>
  <c r="ZR8" i="2"/>
  <c r="ZR9" i="2" s="1"/>
  <c r="ZR13" i="2" s="1"/>
  <c r="ZQ8" i="2"/>
  <c r="ZQ9" i="2" s="1"/>
  <c r="ZQ13" i="2" s="1"/>
  <c r="ZP8" i="2"/>
  <c r="ZP9" i="2" s="1"/>
  <c r="ZP13" i="2" s="1"/>
  <c r="ZO8" i="2"/>
  <c r="ZN8" i="2"/>
  <c r="ZN9" i="2" s="1"/>
  <c r="ZN13" i="2" s="1"/>
  <c r="ZM8" i="2"/>
  <c r="ZM9" i="2" s="1"/>
  <c r="ZM13" i="2" s="1"/>
  <c r="ZL8" i="2"/>
  <c r="ZL9" i="2" s="1"/>
  <c r="ZL13" i="2" s="1"/>
  <c r="ZK8" i="2"/>
  <c r="ZK9" i="2" s="1"/>
  <c r="ZK13" i="2" s="1"/>
  <c r="ZJ8" i="2"/>
  <c r="ZJ9" i="2" s="1"/>
  <c r="ZJ13" i="2" s="1"/>
  <c r="ZI8" i="2"/>
  <c r="ZI9" i="2" s="1"/>
  <c r="ZI13" i="2" s="1"/>
  <c r="ZH8" i="2"/>
  <c r="ZH9" i="2" s="1"/>
  <c r="ZH13" i="2" s="1"/>
  <c r="ZG8" i="2"/>
  <c r="ZF8" i="2"/>
  <c r="ZF9" i="2" s="1"/>
  <c r="ZF13" i="2" s="1"/>
  <c r="ZE8" i="2"/>
  <c r="ZE9" i="2" s="1"/>
  <c r="ZE13" i="2" s="1"/>
  <c r="ZD8" i="2"/>
  <c r="ZD9" i="2" s="1"/>
  <c r="ZD13" i="2" s="1"/>
  <c r="ZC8" i="2"/>
  <c r="ZC9" i="2" s="1"/>
  <c r="ZC13" i="2" s="1"/>
  <c r="ZB8" i="2"/>
  <c r="ZB9" i="2" s="1"/>
  <c r="ZB13" i="2" s="1"/>
  <c r="ZA8" i="2"/>
  <c r="ZA9" i="2" s="1"/>
  <c r="ZA13" i="2" s="1"/>
  <c r="YZ8" i="2"/>
  <c r="YZ9" i="2" s="1"/>
  <c r="YZ13" i="2" s="1"/>
  <c r="YY8" i="2"/>
  <c r="YX8" i="2"/>
  <c r="YX9" i="2" s="1"/>
  <c r="YX13" i="2" s="1"/>
  <c r="YW8" i="2"/>
  <c r="YW9" i="2" s="1"/>
  <c r="YW13" i="2" s="1"/>
  <c r="YV8" i="2"/>
  <c r="YV9" i="2" s="1"/>
  <c r="YV13" i="2" s="1"/>
  <c r="YU8" i="2"/>
  <c r="YU9" i="2" s="1"/>
  <c r="YU13" i="2" s="1"/>
  <c r="YT8" i="2"/>
  <c r="YT9" i="2" s="1"/>
  <c r="YT13" i="2" s="1"/>
  <c r="YS8" i="2"/>
  <c r="YS9" i="2" s="1"/>
  <c r="YS13" i="2" s="1"/>
  <c r="YR8" i="2"/>
  <c r="YR9" i="2" s="1"/>
  <c r="YR13" i="2" s="1"/>
  <c r="YQ8" i="2"/>
  <c r="YP8" i="2"/>
  <c r="YP9" i="2" s="1"/>
  <c r="YP13" i="2" s="1"/>
  <c r="YO8" i="2"/>
  <c r="YO9" i="2" s="1"/>
  <c r="YO13" i="2" s="1"/>
  <c r="YN8" i="2"/>
  <c r="YN9" i="2" s="1"/>
  <c r="YN13" i="2" s="1"/>
  <c r="YM8" i="2"/>
  <c r="YM9" i="2" s="1"/>
  <c r="YM13" i="2" s="1"/>
  <c r="YL8" i="2"/>
  <c r="YL9" i="2" s="1"/>
  <c r="YL13" i="2" s="1"/>
  <c r="YK8" i="2"/>
  <c r="YK9" i="2" s="1"/>
  <c r="YK13" i="2" s="1"/>
  <c r="YJ8" i="2"/>
  <c r="YJ9" i="2" s="1"/>
  <c r="YJ13" i="2" s="1"/>
  <c r="YI8" i="2"/>
  <c r="YH8" i="2"/>
  <c r="YH9" i="2" s="1"/>
  <c r="YH13" i="2" s="1"/>
  <c r="YG8" i="2"/>
  <c r="YG9" i="2" s="1"/>
  <c r="YG13" i="2" s="1"/>
  <c r="YF8" i="2"/>
  <c r="YF9" i="2" s="1"/>
  <c r="YF13" i="2" s="1"/>
  <c r="YE8" i="2"/>
  <c r="YE9" i="2" s="1"/>
  <c r="YE13" i="2" s="1"/>
  <c r="YD8" i="2"/>
  <c r="YD9" i="2" s="1"/>
  <c r="YD13" i="2" s="1"/>
  <c r="YC8" i="2"/>
  <c r="YC9" i="2" s="1"/>
  <c r="YC13" i="2" s="1"/>
  <c r="YB8" i="2"/>
  <c r="YB9" i="2" s="1"/>
  <c r="YB13" i="2" s="1"/>
  <c r="YA8" i="2"/>
  <c r="XZ8" i="2"/>
  <c r="XZ9" i="2" s="1"/>
  <c r="XZ13" i="2" s="1"/>
  <c r="XY8" i="2"/>
  <c r="XY9" i="2" s="1"/>
  <c r="XY13" i="2" s="1"/>
  <c r="XX8" i="2"/>
  <c r="XX9" i="2" s="1"/>
  <c r="XX13" i="2" s="1"/>
  <c r="XW8" i="2"/>
  <c r="XW9" i="2" s="1"/>
  <c r="XW13" i="2" s="1"/>
  <c r="XV8" i="2"/>
  <c r="XV9" i="2" s="1"/>
  <c r="XV13" i="2" s="1"/>
  <c r="XU8" i="2"/>
  <c r="XU9" i="2" s="1"/>
  <c r="XU13" i="2" s="1"/>
  <c r="XT8" i="2"/>
  <c r="XT9" i="2" s="1"/>
  <c r="XT13" i="2" s="1"/>
  <c r="XS8" i="2"/>
  <c r="XR8" i="2"/>
  <c r="XR9" i="2" s="1"/>
  <c r="XR13" i="2" s="1"/>
  <c r="XQ8" i="2"/>
  <c r="XQ9" i="2" s="1"/>
  <c r="XQ13" i="2" s="1"/>
  <c r="XP8" i="2"/>
  <c r="XP9" i="2" s="1"/>
  <c r="XP13" i="2" s="1"/>
  <c r="XO8" i="2"/>
  <c r="XO9" i="2" s="1"/>
  <c r="XO13" i="2" s="1"/>
  <c r="XN8" i="2"/>
  <c r="XN9" i="2" s="1"/>
  <c r="XN13" i="2" s="1"/>
  <c r="XM8" i="2"/>
  <c r="XM9" i="2" s="1"/>
  <c r="XM13" i="2" s="1"/>
  <c r="XL8" i="2"/>
  <c r="XL9" i="2" s="1"/>
  <c r="XL13" i="2" s="1"/>
  <c r="XK8" i="2"/>
  <c r="XJ8" i="2"/>
  <c r="XJ9" i="2" s="1"/>
  <c r="XJ13" i="2" s="1"/>
  <c r="XI8" i="2"/>
  <c r="XI9" i="2" s="1"/>
  <c r="XI13" i="2" s="1"/>
  <c r="XH8" i="2"/>
  <c r="XH9" i="2" s="1"/>
  <c r="XH13" i="2" s="1"/>
  <c r="XG8" i="2"/>
  <c r="XG9" i="2" s="1"/>
  <c r="XG13" i="2" s="1"/>
  <c r="XF8" i="2"/>
  <c r="XF9" i="2" s="1"/>
  <c r="XF13" i="2" s="1"/>
  <c r="XE8" i="2"/>
  <c r="XE9" i="2" s="1"/>
  <c r="XE13" i="2" s="1"/>
  <c r="XD8" i="2"/>
  <c r="XD9" i="2" s="1"/>
  <c r="XD13" i="2" s="1"/>
  <c r="XC8" i="2"/>
  <c r="XB8" i="2"/>
  <c r="XB9" i="2" s="1"/>
  <c r="XB13" i="2" s="1"/>
  <c r="XA8" i="2"/>
  <c r="XA9" i="2" s="1"/>
  <c r="XA13" i="2" s="1"/>
  <c r="WZ8" i="2"/>
  <c r="WZ9" i="2" s="1"/>
  <c r="WZ13" i="2" s="1"/>
  <c r="WY8" i="2"/>
  <c r="WY9" i="2" s="1"/>
  <c r="WY13" i="2" s="1"/>
  <c r="WX8" i="2"/>
  <c r="WX9" i="2" s="1"/>
  <c r="WX13" i="2" s="1"/>
  <c r="WW8" i="2"/>
  <c r="WW9" i="2" s="1"/>
  <c r="WW13" i="2" s="1"/>
  <c r="WV8" i="2"/>
  <c r="WV9" i="2" s="1"/>
  <c r="WV13" i="2" s="1"/>
  <c r="WU8" i="2"/>
  <c r="WT8" i="2"/>
  <c r="WT9" i="2" s="1"/>
  <c r="WT13" i="2" s="1"/>
  <c r="WS8" i="2"/>
  <c r="WS9" i="2" s="1"/>
  <c r="WS13" i="2" s="1"/>
  <c r="WR8" i="2"/>
  <c r="WR9" i="2" s="1"/>
  <c r="WR13" i="2" s="1"/>
  <c r="WQ8" i="2"/>
  <c r="WQ9" i="2" s="1"/>
  <c r="WQ13" i="2" s="1"/>
  <c r="WP8" i="2"/>
  <c r="WP9" i="2" s="1"/>
  <c r="WP13" i="2" s="1"/>
  <c r="WO8" i="2"/>
  <c r="WO9" i="2" s="1"/>
  <c r="WO13" i="2" s="1"/>
  <c r="WN8" i="2"/>
  <c r="WN9" i="2" s="1"/>
  <c r="WN13" i="2" s="1"/>
  <c r="WM8" i="2"/>
  <c r="WL8" i="2"/>
  <c r="WL9" i="2" s="1"/>
  <c r="WL13" i="2" s="1"/>
  <c r="WK8" i="2"/>
  <c r="WK9" i="2" s="1"/>
  <c r="WK13" i="2" s="1"/>
  <c r="WJ8" i="2"/>
  <c r="WJ9" i="2" s="1"/>
  <c r="WJ13" i="2" s="1"/>
  <c r="WI8" i="2"/>
  <c r="WI9" i="2" s="1"/>
  <c r="WI13" i="2" s="1"/>
  <c r="WH8" i="2"/>
  <c r="WH9" i="2" s="1"/>
  <c r="WH13" i="2" s="1"/>
  <c r="WG8" i="2"/>
  <c r="WG9" i="2" s="1"/>
  <c r="WG13" i="2" s="1"/>
  <c r="WF8" i="2"/>
  <c r="WF9" i="2" s="1"/>
  <c r="WF13" i="2" s="1"/>
  <c r="WE8" i="2"/>
  <c r="WD8" i="2"/>
  <c r="WD9" i="2" s="1"/>
  <c r="WD13" i="2" s="1"/>
  <c r="WC8" i="2"/>
  <c r="WC9" i="2" s="1"/>
  <c r="WC13" i="2" s="1"/>
  <c r="WB8" i="2"/>
  <c r="WB9" i="2" s="1"/>
  <c r="WB13" i="2" s="1"/>
  <c r="WA8" i="2"/>
  <c r="WA9" i="2" s="1"/>
  <c r="WA13" i="2" s="1"/>
  <c r="VZ8" i="2"/>
  <c r="VZ9" i="2" s="1"/>
  <c r="VZ13" i="2" s="1"/>
  <c r="VY8" i="2"/>
  <c r="VY9" i="2" s="1"/>
  <c r="VY13" i="2" s="1"/>
  <c r="VX8" i="2"/>
  <c r="VX9" i="2" s="1"/>
  <c r="VX13" i="2" s="1"/>
  <c r="VW8" i="2"/>
  <c r="VV8" i="2"/>
  <c r="VV9" i="2" s="1"/>
  <c r="VV13" i="2" s="1"/>
  <c r="VU8" i="2"/>
  <c r="VU9" i="2" s="1"/>
  <c r="VU13" i="2" s="1"/>
  <c r="VT8" i="2"/>
  <c r="VT9" i="2" s="1"/>
  <c r="VT13" i="2" s="1"/>
  <c r="VS8" i="2"/>
  <c r="VS9" i="2" s="1"/>
  <c r="VS13" i="2" s="1"/>
  <c r="VR8" i="2"/>
  <c r="VR9" i="2" s="1"/>
  <c r="VR13" i="2" s="1"/>
  <c r="VQ8" i="2"/>
  <c r="VQ9" i="2" s="1"/>
  <c r="VQ13" i="2" s="1"/>
  <c r="VP8" i="2"/>
  <c r="VP9" i="2" s="1"/>
  <c r="VP13" i="2" s="1"/>
  <c r="VO8" i="2"/>
  <c r="VN8" i="2"/>
  <c r="VN9" i="2" s="1"/>
  <c r="VN13" i="2" s="1"/>
  <c r="VM8" i="2"/>
  <c r="VM9" i="2" s="1"/>
  <c r="VM13" i="2" s="1"/>
  <c r="VL8" i="2"/>
  <c r="VL9" i="2" s="1"/>
  <c r="VL13" i="2" s="1"/>
  <c r="VK8" i="2"/>
  <c r="VK9" i="2" s="1"/>
  <c r="VK13" i="2" s="1"/>
  <c r="VJ8" i="2"/>
  <c r="VJ9" i="2" s="1"/>
  <c r="VJ13" i="2" s="1"/>
  <c r="VI8" i="2"/>
  <c r="VI9" i="2" s="1"/>
  <c r="VI13" i="2" s="1"/>
  <c r="VH8" i="2"/>
  <c r="VH9" i="2" s="1"/>
  <c r="VH13" i="2" s="1"/>
  <c r="VG8" i="2"/>
  <c r="VF8" i="2"/>
  <c r="VF9" i="2" s="1"/>
  <c r="VF13" i="2" s="1"/>
  <c r="VE8" i="2"/>
  <c r="VE9" i="2" s="1"/>
  <c r="VE13" i="2" s="1"/>
  <c r="VD8" i="2"/>
  <c r="VD9" i="2" s="1"/>
  <c r="VD13" i="2" s="1"/>
  <c r="VC8" i="2"/>
  <c r="VC9" i="2" s="1"/>
  <c r="VC13" i="2" s="1"/>
  <c r="VB8" i="2"/>
  <c r="VB9" i="2" s="1"/>
  <c r="VB13" i="2" s="1"/>
  <c r="VA8" i="2"/>
  <c r="VA9" i="2" s="1"/>
  <c r="VA13" i="2" s="1"/>
  <c r="UZ8" i="2"/>
  <c r="UZ9" i="2" s="1"/>
  <c r="UZ13" i="2" s="1"/>
  <c r="UY8" i="2"/>
  <c r="UX8" i="2"/>
  <c r="UX9" i="2" s="1"/>
  <c r="UX13" i="2" s="1"/>
  <c r="UW8" i="2"/>
  <c r="UW9" i="2" s="1"/>
  <c r="UW13" i="2" s="1"/>
  <c r="UV8" i="2"/>
  <c r="UV9" i="2" s="1"/>
  <c r="UV13" i="2" s="1"/>
  <c r="UU8" i="2"/>
  <c r="UU9" i="2" s="1"/>
  <c r="UU13" i="2" s="1"/>
  <c r="UT8" i="2"/>
  <c r="UT9" i="2" s="1"/>
  <c r="UT13" i="2" s="1"/>
  <c r="US8" i="2"/>
  <c r="US9" i="2" s="1"/>
  <c r="US13" i="2" s="1"/>
  <c r="UR8" i="2"/>
  <c r="UR9" i="2" s="1"/>
  <c r="UR13" i="2" s="1"/>
  <c r="UQ8" i="2"/>
  <c r="UP8" i="2"/>
  <c r="UP9" i="2" s="1"/>
  <c r="UP13" i="2" s="1"/>
  <c r="UO8" i="2"/>
  <c r="UO9" i="2" s="1"/>
  <c r="UO13" i="2" s="1"/>
  <c r="UN8" i="2"/>
  <c r="UN9" i="2" s="1"/>
  <c r="UN13" i="2" s="1"/>
  <c r="UM8" i="2"/>
  <c r="UM9" i="2" s="1"/>
  <c r="UM13" i="2" s="1"/>
  <c r="UL8" i="2"/>
  <c r="UL9" i="2" s="1"/>
  <c r="UL13" i="2" s="1"/>
  <c r="UK8" i="2"/>
  <c r="UK9" i="2" s="1"/>
  <c r="UK13" i="2" s="1"/>
  <c r="UJ8" i="2"/>
  <c r="UJ9" i="2" s="1"/>
  <c r="UJ13" i="2" s="1"/>
  <c r="UI8" i="2"/>
  <c r="UH8" i="2"/>
  <c r="UH9" i="2" s="1"/>
  <c r="UH13" i="2" s="1"/>
  <c r="UG8" i="2"/>
  <c r="UG9" i="2" s="1"/>
  <c r="UG13" i="2" s="1"/>
  <c r="UF8" i="2"/>
  <c r="UF9" i="2" s="1"/>
  <c r="UF13" i="2" s="1"/>
  <c r="UE8" i="2"/>
  <c r="UE9" i="2" s="1"/>
  <c r="UE13" i="2" s="1"/>
  <c r="UD8" i="2"/>
  <c r="UD9" i="2" s="1"/>
  <c r="UD13" i="2" s="1"/>
  <c r="UC8" i="2"/>
  <c r="UC9" i="2" s="1"/>
  <c r="UC13" i="2" s="1"/>
  <c r="UB8" i="2"/>
  <c r="UB9" i="2" s="1"/>
  <c r="UB13" i="2" s="1"/>
  <c r="UA8" i="2"/>
  <c r="TZ8" i="2"/>
  <c r="TZ9" i="2" s="1"/>
  <c r="TZ13" i="2" s="1"/>
  <c r="TY8" i="2"/>
  <c r="TY9" i="2" s="1"/>
  <c r="TY13" i="2" s="1"/>
  <c r="TX8" i="2"/>
  <c r="TX9" i="2" s="1"/>
  <c r="TX13" i="2" s="1"/>
  <c r="TW8" i="2"/>
  <c r="TW9" i="2" s="1"/>
  <c r="TW13" i="2" s="1"/>
  <c r="TV8" i="2"/>
  <c r="TV9" i="2" s="1"/>
  <c r="TV13" i="2" s="1"/>
  <c r="TU8" i="2"/>
  <c r="TU9" i="2" s="1"/>
  <c r="TU13" i="2" s="1"/>
  <c r="TT8" i="2"/>
  <c r="TT9" i="2" s="1"/>
  <c r="TT13" i="2" s="1"/>
  <c r="TS8" i="2"/>
  <c r="TR8" i="2"/>
  <c r="TR9" i="2" s="1"/>
  <c r="TR13" i="2" s="1"/>
  <c r="TQ8" i="2"/>
  <c r="TQ9" i="2" s="1"/>
  <c r="TQ13" i="2" s="1"/>
  <c r="TP8" i="2"/>
  <c r="TP9" i="2" s="1"/>
  <c r="TP13" i="2" s="1"/>
  <c r="TO8" i="2"/>
  <c r="TO9" i="2" s="1"/>
  <c r="TO13" i="2" s="1"/>
  <c r="TN8" i="2"/>
  <c r="TN9" i="2" s="1"/>
  <c r="TN13" i="2" s="1"/>
  <c r="TM8" i="2"/>
  <c r="TM9" i="2" s="1"/>
  <c r="TM13" i="2" s="1"/>
  <c r="TL8" i="2"/>
  <c r="TL9" i="2" s="1"/>
  <c r="TL13" i="2" s="1"/>
  <c r="TK8" i="2"/>
  <c r="TJ8" i="2"/>
  <c r="TJ9" i="2" s="1"/>
  <c r="TJ13" i="2" s="1"/>
  <c r="TI8" i="2"/>
  <c r="TI9" i="2" s="1"/>
  <c r="TI13" i="2" s="1"/>
  <c r="TH8" i="2"/>
  <c r="TH9" i="2" s="1"/>
  <c r="TH13" i="2" s="1"/>
  <c r="TG8" i="2"/>
  <c r="TG9" i="2" s="1"/>
  <c r="TG13" i="2" s="1"/>
  <c r="TF8" i="2"/>
  <c r="TF9" i="2" s="1"/>
  <c r="TF13" i="2" s="1"/>
  <c r="TE8" i="2"/>
  <c r="TE9" i="2" s="1"/>
  <c r="TE13" i="2" s="1"/>
  <c r="TD8" i="2"/>
  <c r="TD9" i="2" s="1"/>
  <c r="TD13" i="2" s="1"/>
  <c r="TC8" i="2"/>
  <c r="TB8" i="2"/>
  <c r="TB9" i="2" s="1"/>
  <c r="TB13" i="2" s="1"/>
  <c r="TA8" i="2"/>
  <c r="TA9" i="2" s="1"/>
  <c r="TA13" i="2" s="1"/>
  <c r="SZ8" i="2"/>
  <c r="SZ9" i="2" s="1"/>
  <c r="SZ13" i="2" s="1"/>
  <c r="SY8" i="2"/>
  <c r="SY9" i="2" s="1"/>
  <c r="SY13" i="2" s="1"/>
  <c r="SX8" i="2"/>
  <c r="SX9" i="2" s="1"/>
  <c r="SX13" i="2" s="1"/>
  <c r="SW8" i="2"/>
  <c r="SW9" i="2" s="1"/>
  <c r="SW13" i="2" s="1"/>
  <c r="SV8" i="2"/>
  <c r="SV9" i="2" s="1"/>
  <c r="SV13" i="2" s="1"/>
  <c r="SU8" i="2"/>
  <c r="ST8" i="2"/>
  <c r="ST9" i="2" s="1"/>
  <c r="ST13" i="2" s="1"/>
  <c r="SS8" i="2"/>
  <c r="SS9" i="2" s="1"/>
  <c r="SS13" i="2" s="1"/>
  <c r="SR8" i="2"/>
  <c r="SR9" i="2" s="1"/>
  <c r="SR13" i="2" s="1"/>
  <c r="SQ8" i="2"/>
  <c r="SQ9" i="2" s="1"/>
  <c r="SQ13" i="2" s="1"/>
  <c r="SP8" i="2"/>
  <c r="SP9" i="2" s="1"/>
  <c r="SP13" i="2" s="1"/>
  <c r="SO8" i="2"/>
  <c r="SO9" i="2" s="1"/>
  <c r="SO13" i="2" s="1"/>
  <c r="SN8" i="2"/>
  <c r="SN9" i="2" s="1"/>
  <c r="SN13" i="2" s="1"/>
  <c r="SM8" i="2"/>
  <c r="SL8" i="2"/>
  <c r="SL9" i="2" s="1"/>
  <c r="SL13" i="2" s="1"/>
  <c r="SK8" i="2"/>
  <c r="SK9" i="2" s="1"/>
  <c r="SK13" i="2" s="1"/>
  <c r="SJ8" i="2"/>
  <c r="SJ9" i="2" s="1"/>
  <c r="SJ13" i="2" s="1"/>
  <c r="SI8" i="2"/>
  <c r="SI9" i="2" s="1"/>
  <c r="SI13" i="2" s="1"/>
  <c r="SH8" i="2"/>
  <c r="SH9" i="2" s="1"/>
  <c r="SH13" i="2" s="1"/>
  <c r="SG8" i="2"/>
  <c r="SG9" i="2" s="1"/>
  <c r="SG13" i="2" s="1"/>
  <c r="SF8" i="2"/>
  <c r="SF9" i="2" s="1"/>
  <c r="SF13" i="2" s="1"/>
  <c r="SE8" i="2"/>
  <c r="SD8" i="2"/>
  <c r="SD9" i="2" s="1"/>
  <c r="SD13" i="2" s="1"/>
  <c r="SC8" i="2"/>
  <c r="SC9" i="2" s="1"/>
  <c r="SC13" i="2" s="1"/>
  <c r="SB8" i="2"/>
  <c r="SB9" i="2" s="1"/>
  <c r="SB13" i="2" s="1"/>
  <c r="SA8" i="2"/>
  <c r="SA9" i="2" s="1"/>
  <c r="SA13" i="2" s="1"/>
  <c r="RZ8" i="2"/>
  <c r="RZ9" i="2" s="1"/>
  <c r="RZ13" i="2" s="1"/>
  <c r="RY8" i="2"/>
  <c r="RY9" i="2" s="1"/>
  <c r="RY13" i="2" s="1"/>
  <c r="RX8" i="2"/>
  <c r="RX9" i="2" s="1"/>
  <c r="RX13" i="2" s="1"/>
  <c r="RW8" i="2"/>
  <c r="RV8" i="2"/>
  <c r="RV9" i="2" s="1"/>
  <c r="RV13" i="2" s="1"/>
  <c r="RU8" i="2"/>
  <c r="RU9" i="2" s="1"/>
  <c r="RU13" i="2" s="1"/>
  <c r="RT8" i="2"/>
  <c r="RT9" i="2" s="1"/>
  <c r="RT13" i="2" s="1"/>
  <c r="RS8" i="2"/>
  <c r="RS9" i="2" s="1"/>
  <c r="RS13" i="2" s="1"/>
  <c r="RR8" i="2"/>
  <c r="RR9" i="2" s="1"/>
  <c r="RR13" i="2" s="1"/>
  <c r="RQ8" i="2"/>
  <c r="RQ9" i="2" s="1"/>
  <c r="RQ13" i="2" s="1"/>
  <c r="RP8" i="2"/>
  <c r="RP9" i="2" s="1"/>
  <c r="RP13" i="2" s="1"/>
  <c r="RO8" i="2"/>
  <c r="RN8" i="2"/>
  <c r="RN9" i="2" s="1"/>
  <c r="RN13" i="2" s="1"/>
  <c r="RM8" i="2"/>
  <c r="RM9" i="2" s="1"/>
  <c r="RM13" i="2" s="1"/>
  <c r="RL8" i="2"/>
  <c r="RL9" i="2" s="1"/>
  <c r="RL13" i="2" s="1"/>
  <c r="RK8" i="2"/>
  <c r="RK9" i="2" s="1"/>
  <c r="RK13" i="2" s="1"/>
  <c r="RJ8" i="2"/>
  <c r="RJ9" i="2" s="1"/>
  <c r="RJ13" i="2" s="1"/>
  <c r="RI8" i="2"/>
  <c r="RI9" i="2" s="1"/>
  <c r="RI13" i="2" s="1"/>
  <c r="RH8" i="2"/>
  <c r="RH9" i="2" s="1"/>
  <c r="RH13" i="2" s="1"/>
  <c r="RG8" i="2"/>
  <c r="RF8" i="2"/>
  <c r="RF9" i="2" s="1"/>
  <c r="RF13" i="2" s="1"/>
  <c r="RE8" i="2"/>
  <c r="RE9" i="2" s="1"/>
  <c r="RE13" i="2" s="1"/>
  <c r="RD8" i="2"/>
  <c r="RD9" i="2" s="1"/>
  <c r="RD13" i="2" s="1"/>
  <c r="RC8" i="2"/>
  <c r="RC9" i="2" s="1"/>
  <c r="RC13" i="2" s="1"/>
  <c r="RB8" i="2"/>
  <c r="RB9" i="2" s="1"/>
  <c r="RB13" i="2" s="1"/>
  <c r="RA8" i="2"/>
  <c r="RA9" i="2" s="1"/>
  <c r="RA13" i="2" s="1"/>
  <c r="QZ8" i="2"/>
  <c r="QZ9" i="2" s="1"/>
  <c r="QZ13" i="2" s="1"/>
  <c r="QY8" i="2"/>
  <c r="QX8" i="2"/>
  <c r="QX9" i="2" s="1"/>
  <c r="QX13" i="2" s="1"/>
  <c r="QW8" i="2"/>
  <c r="QW9" i="2" s="1"/>
  <c r="QW13" i="2" s="1"/>
  <c r="QV8" i="2"/>
  <c r="QV9" i="2" s="1"/>
  <c r="QV13" i="2" s="1"/>
  <c r="QU8" i="2"/>
  <c r="QU9" i="2" s="1"/>
  <c r="QU13" i="2" s="1"/>
  <c r="QT8" i="2"/>
  <c r="QT9" i="2" s="1"/>
  <c r="QT13" i="2" s="1"/>
  <c r="QS8" i="2"/>
  <c r="QS9" i="2" s="1"/>
  <c r="QS13" i="2" s="1"/>
  <c r="QR8" i="2"/>
  <c r="QR9" i="2" s="1"/>
  <c r="QR13" i="2" s="1"/>
  <c r="QQ8" i="2"/>
  <c r="QP8" i="2"/>
  <c r="QP9" i="2" s="1"/>
  <c r="QP13" i="2" s="1"/>
  <c r="QO8" i="2"/>
  <c r="QO9" i="2" s="1"/>
  <c r="QO13" i="2" s="1"/>
  <c r="QN8" i="2"/>
  <c r="QN9" i="2" s="1"/>
  <c r="QN13" i="2" s="1"/>
  <c r="QM8" i="2"/>
  <c r="QM9" i="2" s="1"/>
  <c r="QM13" i="2" s="1"/>
  <c r="QL8" i="2"/>
  <c r="QL9" i="2" s="1"/>
  <c r="QL13" i="2" s="1"/>
  <c r="QK8" i="2"/>
  <c r="QK9" i="2" s="1"/>
  <c r="QK13" i="2" s="1"/>
  <c r="QJ8" i="2"/>
  <c r="QJ9" i="2" s="1"/>
  <c r="QJ13" i="2" s="1"/>
  <c r="QI8" i="2"/>
  <c r="QH8" i="2"/>
  <c r="QH9" i="2" s="1"/>
  <c r="QH13" i="2" s="1"/>
  <c r="QG8" i="2"/>
  <c r="QG9" i="2" s="1"/>
  <c r="QG13" i="2" s="1"/>
  <c r="QF8" i="2"/>
  <c r="QF9" i="2" s="1"/>
  <c r="QF13" i="2" s="1"/>
  <c r="QE8" i="2"/>
  <c r="QE9" i="2" s="1"/>
  <c r="QE13" i="2" s="1"/>
  <c r="QD8" i="2"/>
  <c r="QD9" i="2" s="1"/>
  <c r="QD13" i="2" s="1"/>
  <c r="QC8" i="2"/>
  <c r="QC9" i="2" s="1"/>
  <c r="QC13" i="2" s="1"/>
  <c r="QB8" i="2"/>
  <c r="QB9" i="2" s="1"/>
  <c r="QB13" i="2" s="1"/>
  <c r="QA8" i="2"/>
  <c r="PZ8" i="2"/>
  <c r="PZ9" i="2" s="1"/>
  <c r="PZ13" i="2" s="1"/>
  <c r="PY8" i="2"/>
  <c r="PY9" i="2" s="1"/>
  <c r="PY13" i="2" s="1"/>
  <c r="PX8" i="2"/>
  <c r="PX9" i="2" s="1"/>
  <c r="PX13" i="2" s="1"/>
  <c r="PW8" i="2"/>
  <c r="PW9" i="2" s="1"/>
  <c r="PW13" i="2" s="1"/>
  <c r="PV8" i="2"/>
  <c r="PV9" i="2" s="1"/>
  <c r="PV13" i="2" s="1"/>
  <c r="PU8" i="2"/>
  <c r="PU9" i="2" s="1"/>
  <c r="PU13" i="2" s="1"/>
  <c r="PT8" i="2"/>
  <c r="PT9" i="2" s="1"/>
  <c r="PT13" i="2" s="1"/>
  <c r="PS8" i="2"/>
  <c r="PR8" i="2"/>
  <c r="PR9" i="2" s="1"/>
  <c r="PR13" i="2" s="1"/>
  <c r="PQ8" i="2"/>
  <c r="PQ9" i="2" s="1"/>
  <c r="PQ13" i="2" s="1"/>
  <c r="PP8" i="2"/>
  <c r="PP9" i="2" s="1"/>
  <c r="PP13" i="2" s="1"/>
  <c r="PO8" i="2"/>
  <c r="PO9" i="2" s="1"/>
  <c r="PO13" i="2" s="1"/>
  <c r="PN8" i="2"/>
  <c r="PN9" i="2" s="1"/>
  <c r="PN13" i="2" s="1"/>
  <c r="PM8" i="2"/>
  <c r="PM9" i="2" s="1"/>
  <c r="PM13" i="2" s="1"/>
  <c r="PL8" i="2"/>
  <c r="PL9" i="2" s="1"/>
  <c r="PL13" i="2" s="1"/>
  <c r="PK8" i="2"/>
  <c r="PJ8" i="2"/>
  <c r="PJ9" i="2" s="1"/>
  <c r="PJ13" i="2" s="1"/>
  <c r="PI8" i="2"/>
  <c r="PI9" i="2" s="1"/>
  <c r="PI13" i="2" s="1"/>
  <c r="PH8" i="2"/>
  <c r="PH9" i="2" s="1"/>
  <c r="PH13" i="2" s="1"/>
  <c r="PG8" i="2"/>
  <c r="PG9" i="2" s="1"/>
  <c r="PG13" i="2" s="1"/>
  <c r="PF8" i="2"/>
  <c r="PF9" i="2" s="1"/>
  <c r="PF13" i="2" s="1"/>
  <c r="PE8" i="2"/>
  <c r="PE9" i="2" s="1"/>
  <c r="PE13" i="2" s="1"/>
  <c r="PD8" i="2"/>
  <c r="PD9" i="2" s="1"/>
  <c r="PD13" i="2" s="1"/>
  <c r="PC8" i="2"/>
  <c r="PB8" i="2"/>
  <c r="PB9" i="2" s="1"/>
  <c r="PB13" i="2" s="1"/>
  <c r="PA8" i="2"/>
  <c r="PA9" i="2" s="1"/>
  <c r="PA13" i="2" s="1"/>
  <c r="OZ8" i="2"/>
  <c r="OZ9" i="2" s="1"/>
  <c r="OZ13" i="2" s="1"/>
  <c r="OY8" i="2"/>
  <c r="OY9" i="2" s="1"/>
  <c r="OY13" i="2" s="1"/>
  <c r="OX8" i="2"/>
  <c r="OX9" i="2" s="1"/>
  <c r="OX13" i="2" s="1"/>
  <c r="OW8" i="2"/>
  <c r="OW9" i="2" s="1"/>
  <c r="OW13" i="2" s="1"/>
  <c r="OV8" i="2"/>
  <c r="OV9" i="2" s="1"/>
  <c r="OV13" i="2" s="1"/>
  <c r="OU8" i="2"/>
  <c r="OT8" i="2"/>
  <c r="OT9" i="2" s="1"/>
  <c r="OT13" i="2" s="1"/>
  <c r="OS8" i="2"/>
  <c r="OS9" i="2" s="1"/>
  <c r="OS13" i="2" s="1"/>
  <c r="OR8" i="2"/>
  <c r="OR9" i="2" s="1"/>
  <c r="OR13" i="2" s="1"/>
  <c r="OQ8" i="2"/>
  <c r="OQ9" i="2" s="1"/>
  <c r="OQ13" i="2" s="1"/>
  <c r="OP8" i="2"/>
  <c r="OP9" i="2" s="1"/>
  <c r="OP13" i="2" s="1"/>
  <c r="OO8" i="2"/>
  <c r="OO9" i="2" s="1"/>
  <c r="OO13" i="2" s="1"/>
  <c r="ON8" i="2"/>
  <c r="ON9" i="2" s="1"/>
  <c r="ON13" i="2" s="1"/>
  <c r="OM8" i="2"/>
  <c r="OL8" i="2"/>
  <c r="OL9" i="2" s="1"/>
  <c r="OL13" i="2" s="1"/>
  <c r="OK8" i="2"/>
  <c r="OK9" i="2" s="1"/>
  <c r="OK13" i="2" s="1"/>
  <c r="OJ8" i="2"/>
  <c r="OJ9" i="2" s="1"/>
  <c r="OJ13" i="2" s="1"/>
  <c r="OI8" i="2"/>
  <c r="OI9" i="2" s="1"/>
  <c r="OI13" i="2" s="1"/>
  <c r="OH8" i="2"/>
  <c r="OH9" i="2" s="1"/>
  <c r="OH13" i="2" s="1"/>
  <c r="OG8" i="2"/>
  <c r="OG9" i="2" s="1"/>
  <c r="OG13" i="2" s="1"/>
  <c r="OF8" i="2"/>
  <c r="OF9" i="2" s="1"/>
  <c r="OF13" i="2" s="1"/>
  <c r="OE8" i="2"/>
  <c r="OD8" i="2"/>
  <c r="OD9" i="2" s="1"/>
  <c r="OD13" i="2" s="1"/>
  <c r="OC8" i="2"/>
  <c r="OC9" i="2" s="1"/>
  <c r="OC13" i="2" s="1"/>
  <c r="OB8" i="2"/>
  <c r="OB9" i="2" s="1"/>
  <c r="OB13" i="2" s="1"/>
  <c r="OA8" i="2"/>
  <c r="OA9" i="2" s="1"/>
  <c r="OA13" i="2" s="1"/>
  <c r="NZ8" i="2"/>
  <c r="NZ9" i="2" s="1"/>
  <c r="NZ13" i="2" s="1"/>
  <c r="NY8" i="2"/>
  <c r="NY9" i="2" s="1"/>
  <c r="NY13" i="2" s="1"/>
  <c r="NX8" i="2"/>
  <c r="NX9" i="2" s="1"/>
  <c r="NX13" i="2" s="1"/>
  <c r="NW8" i="2"/>
  <c r="NV8" i="2"/>
  <c r="NV9" i="2" s="1"/>
  <c r="NV13" i="2" s="1"/>
  <c r="NU8" i="2"/>
  <c r="NU9" i="2" s="1"/>
  <c r="NU13" i="2" s="1"/>
  <c r="NT8" i="2"/>
  <c r="NT9" i="2" s="1"/>
  <c r="NT13" i="2" s="1"/>
  <c r="NS8" i="2"/>
  <c r="NS9" i="2" s="1"/>
  <c r="NS13" i="2" s="1"/>
  <c r="NR8" i="2"/>
  <c r="NR9" i="2" s="1"/>
  <c r="NR13" i="2" s="1"/>
  <c r="NQ8" i="2"/>
  <c r="NQ9" i="2" s="1"/>
  <c r="NQ13" i="2" s="1"/>
  <c r="NP8" i="2"/>
  <c r="NP9" i="2" s="1"/>
  <c r="NP13" i="2" s="1"/>
  <c r="NO8" i="2"/>
  <c r="NN8" i="2"/>
  <c r="NN9" i="2" s="1"/>
  <c r="NN13" i="2" s="1"/>
  <c r="NM8" i="2"/>
  <c r="NM9" i="2" s="1"/>
  <c r="NM13" i="2" s="1"/>
  <c r="NL8" i="2"/>
  <c r="NL9" i="2" s="1"/>
  <c r="NL13" i="2" s="1"/>
  <c r="NK8" i="2"/>
  <c r="NK9" i="2" s="1"/>
  <c r="NK13" i="2" s="1"/>
  <c r="NJ8" i="2"/>
  <c r="NJ9" i="2" s="1"/>
  <c r="NJ13" i="2" s="1"/>
  <c r="NI8" i="2"/>
  <c r="NI9" i="2" s="1"/>
  <c r="NI13" i="2" s="1"/>
  <c r="NH8" i="2"/>
  <c r="NH9" i="2" s="1"/>
  <c r="NH13" i="2" s="1"/>
  <c r="NG8" i="2"/>
  <c r="NF8" i="2"/>
  <c r="NF9" i="2" s="1"/>
  <c r="NF13" i="2" s="1"/>
  <c r="NE8" i="2"/>
  <c r="NE9" i="2" s="1"/>
  <c r="NE13" i="2" s="1"/>
  <c r="ND8" i="2"/>
  <c r="ND9" i="2" s="1"/>
  <c r="ND13" i="2" s="1"/>
  <c r="NC8" i="2"/>
  <c r="NC9" i="2" s="1"/>
  <c r="NC13" i="2" s="1"/>
  <c r="NB8" i="2"/>
  <c r="NB9" i="2" s="1"/>
  <c r="NB13" i="2" s="1"/>
  <c r="NA8" i="2"/>
  <c r="NA9" i="2" s="1"/>
  <c r="NA13" i="2" s="1"/>
  <c r="MZ8" i="2"/>
  <c r="MZ9" i="2" s="1"/>
  <c r="MZ13" i="2" s="1"/>
  <c r="MY8" i="2"/>
  <c r="MX8" i="2"/>
  <c r="MX9" i="2" s="1"/>
  <c r="MX13" i="2" s="1"/>
  <c r="MW8" i="2"/>
  <c r="MW9" i="2" s="1"/>
  <c r="MW13" i="2" s="1"/>
  <c r="MV8" i="2"/>
  <c r="MV9" i="2" s="1"/>
  <c r="MV13" i="2" s="1"/>
  <c r="MU8" i="2"/>
  <c r="MU9" i="2" s="1"/>
  <c r="MU13" i="2" s="1"/>
  <c r="MT8" i="2"/>
  <c r="MT9" i="2" s="1"/>
  <c r="MT13" i="2" s="1"/>
  <c r="MS8" i="2"/>
  <c r="MS9" i="2" s="1"/>
  <c r="MS13" i="2" s="1"/>
  <c r="MR8" i="2"/>
  <c r="MR9" i="2" s="1"/>
  <c r="MR13" i="2" s="1"/>
  <c r="MQ8" i="2"/>
  <c r="MP8" i="2"/>
  <c r="MP9" i="2" s="1"/>
  <c r="MP13" i="2" s="1"/>
  <c r="MO8" i="2"/>
  <c r="MO9" i="2" s="1"/>
  <c r="MO13" i="2" s="1"/>
  <c r="MN8" i="2"/>
  <c r="MN9" i="2" s="1"/>
  <c r="MN13" i="2" s="1"/>
  <c r="MM8" i="2"/>
  <c r="MM9" i="2" s="1"/>
  <c r="MM13" i="2" s="1"/>
  <c r="ML8" i="2"/>
  <c r="ML9" i="2" s="1"/>
  <c r="ML13" i="2" s="1"/>
  <c r="MK8" i="2"/>
  <c r="MK9" i="2" s="1"/>
  <c r="MK13" i="2" s="1"/>
  <c r="MJ8" i="2"/>
  <c r="MJ9" i="2" s="1"/>
  <c r="MJ13" i="2" s="1"/>
  <c r="MI8" i="2"/>
  <c r="MH8" i="2"/>
  <c r="MH9" i="2" s="1"/>
  <c r="MH13" i="2" s="1"/>
  <c r="MG8" i="2"/>
  <c r="MG9" i="2" s="1"/>
  <c r="MG13" i="2" s="1"/>
  <c r="MF8" i="2"/>
  <c r="MF9" i="2" s="1"/>
  <c r="MF13" i="2" s="1"/>
  <c r="ME8" i="2"/>
  <c r="ME9" i="2" s="1"/>
  <c r="ME13" i="2" s="1"/>
  <c r="MD8" i="2"/>
  <c r="MD9" i="2" s="1"/>
  <c r="MD13" i="2" s="1"/>
  <c r="MC8" i="2"/>
  <c r="MC9" i="2" s="1"/>
  <c r="MC13" i="2" s="1"/>
  <c r="MB8" i="2"/>
  <c r="MB9" i="2" s="1"/>
  <c r="MB13" i="2" s="1"/>
  <c r="MA8" i="2"/>
  <c r="LZ8" i="2"/>
  <c r="LZ9" i="2" s="1"/>
  <c r="LZ13" i="2" s="1"/>
  <c r="LY8" i="2"/>
  <c r="LY9" i="2" s="1"/>
  <c r="LY13" i="2" s="1"/>
  <c r="LX8" i="2"/>
  <c r="LX9" i="2" s="1"/>
  <c r="LX13" i="2" s="1"/>
  <c r="LW8" i="2"/>
  <c r="LW9" i="2" s="1"/>
  <c r="LW13" i="2" s="1"/>
  <c r="LV8" i="2"/>
  <c r="LV9" i="2" s="1"/>
  <c r="LV13" i="2" s="1"/>
  <c r="LU8" i="2"/>
  <c r="LU9" i="2" s="1"/>
  <c r="LU13" i="2" s="1"/>
  <c r="LT8" i="2"/>
  <c r="LT9" i="2" s="1"/>
  <c r="LT13" i="2" s="1"/>
  <c r="LS8" i="2"/>
  <c r="LR8" i="2"/>
  <c r="LR9" i="2" s="1"/>
  <c r="LR13" i="2" s="1"/>
  <c r="LQ8" i="2"/>
  <c r="LQ9" i="2" s="1"/>
  <c r="LQ13" i="2" s="1"/>
  <c r="LP8" i="2"/>
  <c r="LP9" i="2" s="1"/>
  <c r="LP13" i="2" s="1"/>
  <c r="LO8" i="2"/>
  <c r="LO9" i="2" s="1"/>
  <c r="LO13" i="2" s="1"/>
  <c r="LN8" i="2"/>
  <c r="LN9" i="2" s="1"/>
  <c r="LN13" i="2" s="1"/>
  <c r="LM8" i="2"/>
  <c r="LM9" i="2" s="1"/>
  <c r="LM13" i="2" s="1"/>
  <c r="LL8" i="2"/>
  <c r="LL9" i="2" s="1"/>
  <c r="LL13" i="2" s="1"/>
  <c r="LK8" i="2"/>
  <c r="LJ8" i="2"/>
  <c r="LJ9" i="2" s="1"/>
  <c r="LJ13" i="2" s="1"/>
  <c r="LI8" i="2"/>
  <c r="LI9" i="2" s="1"/>
  <c r="LI13" i="2" s="1"/>
  <c r="LH8" i="2"/>
  <c r="LH9" i="2" s="1"/>
  <c r="LH13" i="2" s="1"/>
  <c r="LG8" i="2"/>
  <c r="LG9" i="2" s="1"/>
  <c r="LG13" i="2" s="1"/>
  <c r="LF8" i="2"/>
  <c r="LF9" i="2" s="1"/>
  <c r="LF13" i="2" s="1"/>
  <c r="LE8" i="2"/>
  <c r="LE9" i="2" s="1"/>
  <c r="LE13" i="2" s="1"/>
  <c r="LD8" i="2"/>
  <c r="LD9" i="2" s="1"/>
  <c r="LD13" i="2" s="1"/>
  <c r="LC8" i="2"/>
  <c r="LB8" i="2"/>
  <c r="LB9" i="2" s="1"/>
  <c r="LB13" i="2" s="1"/>
  <c r="LA8" i="2"/>
  <c r="LA9" i="2" s="1"/>
  <c r="LA13" i="2" s="1"/>
  <c r="KZ8" i="2"/>
  <c r="KZ9" i="2" s="1"/>
  <c r="KZ13" i="2" s="1"/>
  <c r="KY8" i="2"/>
  <c r="KY9" i="2" s="1"/>
  <c r="KY13" i="2" s="1"/>
  <c r="KX8" i="2"/>
  <c r="KX9" i="2" s="1"/>
  <c r="KX13" i="2" s="1"/>
  <c r="KW8" i="2"/>
  <c r="KW9" i="2" s="1"/>
  <c r="KW13" i="2" s="1"/>
  <c r="KV8" i="2"/>
  <c r="KV9" i="2" s="1"/>
  <c r="KV13" i="2" s="1"/>
  <c r="KU8" i="2"/>
  <c r="KT8" i="2"/>
  <c r="KT9" i="2" s="1"/>
  <c r="KT13" i="2" s="1"/>
  <c r="KS8" i="2"/>
  <c r="KS9" i="2" s="1"/>
  <c r="KS13" i="2" s="1"/>
  <c r="KR8" i="2"/>
  <c r="KR9" i="2" s="1"/>
  <c r="KR13" i="2" s="1"/>
  <c r="KQ8" i="2"/>
  <c r="KQ9" i="2" s="1"/>
  <c r="KQ13" i="2" s="1"/>
  <c r="KP8" i="2"/>
  <c r="KP9" i="2" s="1"/>
  <c r="KP13" i="2" s="1"/>
  <c r="KO8" i="2"/>
  <c r="KO9" i="2" s="1"/>
  <c r="KO13" i="2" s="1"/>
  <c r="KN8" i="2"/>
  <c r="KN9" i="2" s="1"/>
  <c r="KN13" i="2" s="1"/>
  <c r="KM8" i="2"/>
  <c r="KL8" i="2"/>
  <c r="KL9" i="2" s="1"/>
  <c r="KL13" i="2" s="1"/>
  <c r="KK8" i="2"/>
  <c r="KK9" i="2" s="1"/>
  <c r="KK13" i="2" s="1"/>
  <c r="KJ8" i="2"/>
  <c r="KJ9" i="2" s="1"/>
  <c r="KJ13" i="2" s="1"/>
  <c r="KI8" i="2"/>
  <c r="KI9" i="2" s="1"/>
  <c r="KI13" i="2" s="1"/>
  <c r="KH8" i="2"/>
  <c r="KH9" i="2" s="1"/>
  <c r="KH13" i="2" s="1"/>
  <c r="KG8" i="2"/>
  <c r="KG9" i="2" s="1"/>
  <c r="KG13" i="2" s="1"/>
  <c r="KF8" i="2"/>
  <c r="KF9" i="2" s="1"/>
  <c r="KF13" i="2" s="1"/>
  <c r="KE8" i="2"/>
  <c r="KD8" i="2"/>
  <c r="KD9" i="2" s="1"/>
  <c r="KD13" i="2" s="1"/>
  <c r="KC8" i="2"/>
  <c r="KC9" i="2" s="1"/>
  <c r="KC13" i="2" s="1"/>
  <c r="KB8" i="2"/>
  <c r="KB9" i="2" s="1"/>
  <c r="KB13" i="2" s="1"/>
  <c r="KA8" i="2"/>
  <c r="KA9" i="2" s="1"/>
  <c r="KA13" i="2" s="1"/>
  <c r="JZ8" i="2"/>
  <c r="JZ9" i="2" s="1"/>
  <c r="JZ13" i="2" s="1"/>
  <c r="JY8" i="2"/>
  <c r="JY9" i="2" s="1"/>
  <c r="JY13" i="2" s="1"/>
  <c r="JX8" i="2"/>
  <c r="JX9" i="2" s="1"/>
  <c r="JX13" i="2" s="1"/>
  <c r="JW8" i="2"/>
  <c r="JV8" i="2"/>
  <c r="JV9" i="2" s="1"/>
  <c r="JV13" i="2" s="1"/>
  <c r="JU8" i="2"/>
  <c r="JU9" i="2" s="1"/>
  <c r="JU13" i="2" s="1"/>
  <c r="JT8" i="2"/>
  <c r="JT9" i="2" s="1"/>
  <c r="JT13" i="2" s="1"/>
  <c r="JS8" i="2"/>
  <c r="JS9" i="2" s="1"/>
  <c r="JS13" i="2" s="1"/>
  <c r="JR8" i="2"/>
  <c r="JR9" i="2" s="1"/>
  <c r="JR13" i="2" s="1"/>
  <c r="JQ8" i="2"/>
  <c r="JQ9" i="2" s="1"/>
  <c r="JQ13" i="2" s="1"/>
  <c r="JP8" i="2"/>
  <c r="JP9" i="2" s="1"/>
  <c r="JP13" i="2" s="1"/>
  <c r="JO8" i="2"/>
  <c r="JN8" i="2"/>
  <c r="JN9" i="2" s="1"/>
  <c r="JN13" i="2" s="1"/>
  <c r="JM8" i="2"/>
  <c r="JM9" i="2" s="1"/>
  <c r="JM13" i="2" s="1"/>
  <c r="JL8" i="2"/>
  <c r="JL9" i="2" s="1"/>
  <c r="JL13" i="2" s="1"/>
  <c r="JK8" i="2"/>
  <c r="JK9" i="2" s="1"/>
  <c r="JK13" i="2" s="1"/>
  <c r="JJ8" i="2"/>
  <c r="JJ9" i="2" s="1"/>
  <c r="JJ13" i="2" s="1"/>
  <c r="JI8" i="2"/>
  <c r="JI9" i="2" s="1"/>
  <c r="JI13" i="2" s="1"/>
  <c r="JH8" i="2"/>
  <c r="JH9" i="2" s="1"/>
  <c r="JH13" i="2" s="1"/>
  <c r="JG8" i="2"/>
  <c r="JF8" i="2"/>
  <c r="JF9" i="2" s="1"/>
  <c r="JF13" i="2" s="1"/>
  <c r="JE8" i="2"/>
  <c r="JE9" i="2" s="1"/>
  <c r="JE13" i="2" s="1"/>
  <c r="JD8" i="2"/>
  <c r="JD9" i="2" s="1"/>
  <c r="JD13" i="2" s="1"/>
  <c r="JC8" i="2"/>
  <c r="JC9" i="2" s="1"/>
  <c r="JC13" i="2" s="1"/>
  <c r="JB8" i="2"/>
  <c r="JB9" i="2" s="1"/>
  <c r="JB13" i="2" s="1"/>
  <c r="JA8" i="2"/>
  <c r="JA9" i="2" s="1"/>
  <c r="JA13" i="2" s="1"/>
  <c r="IZ8" i="2"/>
  <c r="IZ9" i="2" s="1"/>
  <c r="IZ13" i="2" s="1"/>
  <c r="IY8" i="2"/>
  <c r="IX8" i="2"/>
  <c r="IX9" i="2" s="1"/>
  <c r="IX13" i="2" s="1"/>
  <c r="IW8" i="2"/>
  <c r="IW9" i="2" s="1"/>
  <c r="IW13" i="2" s="1"/>
  <c r="IV8" i="2"/>
  <c r="IV9" i="2" s="1"/>
  <c r="IV13" i="2" s="1"/>
  <c r="IU8" i="2"/>
  <c r="IU9" i="2" s="1"/>
  <c r="IU13" i="2" s="1"/>
  <c r="IT8" i="2"/>
  <c r="IT9" i="2" s="1"/>
  <c r="IT13" i="2" s="1"/>
  <c r="IS8" i="2"/>
  <c r="IS9" i="2" s="1"/>
  <c r="IS13" i="2" s="1"/>
  <c r="IR8" i="2"/>
  <c r="IR9" i="2" s="1"/>
  <c r="IR13" i="2" s="1"/>
  <c r="IQ8" i="2"/>
  <c r="IP8" i="2"/>
  <c r="IP9" i="2" s="1"/>
  <c r="IP13" i="2" s="1"/>
  <c r="IO8" i="2"/>
  <c r="IO9" i="2" s="1"/>
  <c r="IO13" i="2" s="1"/>
  <c r="IN8" i="2"/>
  <c r="IN9" i="2" s="1"/>
  <c r="IN13" i="2" s="1"/>
  <c r="IM8" i="2"/>
  <c r="IM9" i="2" s="1"/>
  <c r="IM13" i="2" s="1"/>
  <c r="IL8" i="2"/>
  <c r="IL9" i="2" s="1"/>
  <c r="IL13" i="2" s="1"/>
  <c r="IK8" i="2"/>
  <c r="IK9" i="2" s="1"/>
  <c r="IK13" i="2" s="1"/>
  <c r="IJ8" i="2"/>
  <c r="IJ9" i="2" s="1"/>
  <c r="IJ13" i="2" s="1"/>
  <c r="II8" i="2"/>
  <c r="IH8" i="2"/>
  <c r="IH9" i="2" s="1"/>
  <c r="IH13" i="2" s="1"/>
  <c r="IG8" i="2"/>
  <c r="IG9" i="2" s="1"/>
  <c r="IG13" i="2" s="1"/>
  <c r="IF8" i="2"/>
  <c r="IF9" i="2" s="1"/>
  <c r="IF13" i="2" s="1"/>
  <c r="IE8" i="2"/>
  <c r="IE9" i="2" s="1"/>
  <c r="IE13" i="2" s="1"/>
  <c r="ID8" i="2"/>
  <c r="ID9" i="2" s="1"/>
  <c r="ID13" i="2" s="1"/>
  <c r="IC8" i="2"/>
  <c r="IC9" i="2" s="1"/>
  <c r="IC13" i="2" s="1"/>
  <c r="IB8" i="2"/>
  <c r="IB9" i="2" s="1"/>
  <c r="IB13" i="2" s="1"/>
  <c r="IA8" i="2"/>
  <c r="HZ8" i="2"/>
  <c r="HZ9" i="2" s="1"/>
  <c r="HZ13" i="2" s="1"/>
  <c r="HY8" i="2"/>
  <c r="HY9" i="2" s="1"/>
  <c r="HY13" i="2" s="1"/>
  <c r="HX8" i="2"/>
  <c r="HX9" i="2" s="1"/>
  <c r="HX13" i="2" s="1"/>
  <c r="HW8" i="2"/>
  <c r="HW9" i="2" s="1"/>
  <c r="HW13" i="2" s="1"/>
  <c r="HV8" i="2"/>
  <c r="HV9" i="2" s="1"/>
  <c r="HV13" i="2" s="1"/>
  <c r="HU8" i="2"/>
  <c r="HU9" i="2" s="1"/>
  <c r="HU13" i="2" s="1"/>
  <c r="HT8" i="2"/>
  <c r="HT9" i="2" s="1"/>
  <c r="HT13" i="2" s="1"/>
  <c r="HS8" i="2"/>
  <c r="HR8" i="2"/>
  <c r="HR9" i="2" s="1"/>
  <c r="HR13" i="2" s="1"/>
  <c r="HQ8" i="2"/>
  <c r="HQ9" i="2" s="1"/>
  <c r="HQ13" i="2" s="1"/>
  <c r="HP8" i="2"/>
  <c r="HP9" i="2" s="1"/>
  <c r="HP13" i="2" s="1"/>
  <c r="HO8" i="2"/>
  <c r="HO9" i="2" s="1"/>
  <c r="HO13" i="2" s="1"/>
  <c r="HN8" i="2"/>
  <c r="HN9" i="2" s="1"/>
  <c r="HN13" i="2" s="1"/>
  <c r="HM8" i="2"/>
  <c r="HM9" i="2" s="1"/>
  <c r="HM13" i="2" s="1"/>
  <c r="HL8" i="2"/>
  <c r="HL9" i="2" s="1"/>
  <c r="HL13" i="2" s="1"/>
  <c r="HK8" i="2"/>
  <c r="HJ8" i="2"/>
  <c r="HJ9" i="2" s="1"/>
  <c r="HJ13" i="2" s="1"/>
  <c r="HI8" i="2"/>
  <c r="HI9" i="2" s="1"/>
  <c r="HI13" i="2" s="1"/>
  <c r="HH8" i="2"/>
  <c r="HH9" i="2" s="1"/>
  <c r="HH13" i="2" s="1"/>
  <c r="HG8" i="2"/>
  <c r="HG9" i="2" s="1"/>
  <c r="HG13" i="2" s="1"/>
  <c r="HF8" i="2"/>
  <c r="HF9" i="2" s="1"/>
  <c r="HF13" i="2" s="1"/>
  <c r="HE8" i="2"/>
  <c r="HE9" i="2" s="1"/>
  <c r="HE13" i="2" s="1"/>
  <c r="HD8" i="2"/>
  <c r="HD9" i="2" s="1"/>
  <c r="HD13" i="2" s="1"/>
  <c r="HC8" i="2"/>
  <c r="HB8" i="2"/>
  <c r="HB9" i="2" s="1"/>
  <c r="HB13" i="2" s="1"/>
  <c r="HA8" i="2"/>
  <c r="HA9" i="2" s="1"/>
  <c r="HA13" i="2" s="1"/>
  <c r="GZ8" i="2"/>
  <c r="GZ9" i="2" s="1"/>
  <c r="GZ13" i="2" s="1"/>
  <c r="GY8" i="2"/>
  <c r="GY9" i="2" s="1"/>
  <c r="GY13" i="2" s="1"/>
  <c r="GX8" i="2"/>
  <c r="GX9" i="2" s="1"/>
  <c r="GX13" i="2" s="1"/>
  <c r="GW8" i="2"/>
  <c r="GW9" i="2" s="1"/>
  <c r="GW13" i="2" s="1"/>
  <c r="GV8" i="2"/>
  <c r="GV9" i="2" s="1"/>
  <c r="GV13" i="2" s="1"/>
  <c r="GU8" i="2"/>
  <c r="GT8" i="2"/>
  <c r="GT9" i="2" s="1"/>
  <c r="GT13" i="2" s="1"/>
  <c r="GS8" i="2"/>
  <c r="GS9" i="2" s="1"/>
  <c r="GS13" i="2" s="1"/>
  <c r="GR8" i="2"/>
  <c r="GR9" i="2" s="1"/>
  <c r="GR13" i="2" s="1"/>
  <c r="GQ8" i="2"/>
  <c r="GQ9" i="2" s="1"/>
  <c r="GQ13" i="2" s="1"/>
  <c r="GP8" i="2"/>
  <c r="GP9" i="2" s="1"/>
  <c r="GP13" i="2" s="1"/>
  <c r="GO8" i="2"/>
  <c r="GO9" i="2" s="1"/>
  <c r="GO13" i="2" s="1"/>
  <c r="GN8" i="2"/>
  <c r="GN9" i="2" s="1"/>
  <c r="GN13" i="2" s="1"/>
  <c r="GM8" i="2"/>
  <c r="GL8" i="2"/>
  <c r="GL9" i="2" s="1"/>
  <c r="GL13" i="2" s="1"/>
  <c r="GK8" i="2"/>
  <c r="GK9" i="2" s="1"/>
  <c r="GK13" i="2" s="1"/>
  <c r="GJ8" i="2"/>
  <c r="GJ9" i="2" s="1"/>
  <c r="GJ13" i="2" s="1"/>
  <c r="GI8" i="2"/>
  <c r="GI9" i="2" s="1"/>
  <c r="GI13" i="2" s="1"/>
  <c r="GH8" i="2"/>
  <c r="GH9" i="2" s="1"/>
  <c r="GH13" i="2" s="1"/>
  <c r="GG8" i="2"/>
  <c r="GG9" i="2" s="1"/>
  <c r="GG13" i="2" s="1"/>
  <c r="GF8" i="2"/>
  <c r="GF9" i="2" s="1"/>
  <c r="GF13" i="2" s="1"/>
  <c r="GE8" i="2"/>
  <c r="GD8" i="2"/>
  <c r="GD9" i="2" s="1"/>
  <c r="GD13" i="2" s="1"/>
  <c r="GC8" i="2"/>
  <c r="GC9" i="2" s="1"/>
  <c r="GC13" i="2" s="1"/>
  <c r="GB8" i="2"/>
  <c r="GB9" i="2" s="1"/>
  <c r="GB13" i="2" s="1"/>
  <c r="GA8" i="2"/>
  <c r="GA9" i="2" s="1"/>
  <c r="GA13" i="2" s="1"/>
  <c r="FZ8" i="2"/>
  <c r="FZ9" i="2" s="1"/>
  <c r="FZ13" i="2" s="1"/>
  <c r="FY8" i="2"/>
  <c r="FY9" i="2" s="1"/>
  <c r="FY13" i="2" s="1"/>
  <c r="FX8" i="2"/>
  <c r="FX9" i="2" s="1"/>
  <c r="FX13" i="2" s="1"/>
  <c r="FW8" i="2"/>
  <c r="FV8" i="2"/>
  <c r="FV9" i="2" s="1"/>
  <c r="FV13" i="2" s="1"/>
  <c r="FU8" i="2"/>
  <c r="FU9" i="2" s="1"/>
  <c r="FU13" i="2" s="1"/>
  <c r="FT8" i="2"/>
  <c r="FT9" i="2" s="1"/>
  <c r="FT13" i="2" s="1"/>
  <c r="FS8" i="2"/>
  <c r="FS9" i="2" s="1"/>
  <c r="FS13" i="2" s="1"/>
  <c r="FR8" i="2"/>
  <c r="FR9" i="2" s="1"/>
  <c r="FR13" i="2" s="1"/>
  <c r="FQ8" i="2"/>
  <c r="FQ9" i="2" s="1"/>
  <c r="FQ13" i="2" s="1"/>
  <c r="FP8" i="2"/>
  <c r="FP9" i="2" s="1"/>
  <c r="FP13" i="2" s="1"/>
  <c r="FO8" i="2"/>
  <c r="FN8" i="2"/>
  <c r="FN9" i="2" s="1"/>
  <c r="FN13" i="2" s="1"/>
  <c r="FM8" i="2"/>
  <c r="FM9" i="2" s="1"/>
  <c r="FM13" i="2" s="1"/>
  <c r="FL8" i="2"/>
  <c r="FL9" i="2" s="1"/>
  <c r="FL13" i="2" s="1"/>
  <c r="FK8" i="2"/>
  <c r="FK9" i="2" s="1"/>
  <c r="FK13" i="2" s="1"/>
  <c r="FJ8" i="2"/>
  <c r="FJ9" i="2" s="1"/>
  <c r="FJ13" i="2" s="1"/>
  <c r="FI8" i="2"/>
  <c r="FI9" i="2" s="1"/>
  <c r="FI13" i="2" s="1"/>
  <c r="FH8" i="2"/>
  <c r="FH9" i="2" s="1"/>
  <c r="FH13" i="2" s="1"/>
  <c r="FG8" i="2"/>
  <c r="FF8" i="2"/>
  <c r="FF9" i="2" s="1"/>
  <c r="FF13" i="2" s="1"/>
  <c r="FE8" i="2"/>
  <c r="FE9" i="2" s="1"/>
  <c r="FE13" i="2" s="1"/>
  <c r="FD8" i="2"/>
  <c r="FD9" i="2" s="1"/>
  <c r="FD13" i="2" s="1"/>
  <c r="FC8" i="2"/>
  <c r="FC9" i="2" s="1"/>
  <c r="FC13" i="2" s="1"/>
  <c r="FB8" i="2"/>
  <c r="FB9" i="2" s="1"/>
  <c r="FB13" i="2" s="1"/>
  <c r="FA8" i="2"/>
  <c r="FA9" i="2" s="1"/>
  <c r="FA13" i="2" s="1"/>
  <c r="EZ8" i="2"/>
  <c r="EZ9" i="2" s="1"/>
  <c r="EZ13" i="2" s="1"/>
  <c r="EY8" i="2"/>
  <c r="EX8" i="2"/>
  <c r="EX9" i="2" s="1"/>
  <c r="EX13" i="2" s="1"/>
  <c r="EW8" i="2"/>
  <c r="EW9" i="2" s="1"/>
  <c r="EW13" i="2" s="1"/>
  <c r="EV8" i="2"/>
  <c r="EV9" i="2" s="1"/>
  <c r="EV13" i="2" s="1"/>
  <c r="EU8" i="2"/>
  <c r="EU9" i="2" s="1"/>
  <c r="EU13" i="2" s="1"/>
  <c r="ET8" i="2"/>
  <c r="ET9" i="2" s="1"/>
  <c r="ET13" i="2" s="1"/>
  <c r="ES8" i="2"/>
  <c r="ES9" i="2" s="1"/>
  <c r="ES13" i="2" s="1"/>
  <c r="ER8" i="2"/>
  <c r="ER9" i="2" s="1"/>
  <c r="ER13" i="2" s="1"/>
  <c r="EQ8" i="2"/>
  <c r="EP8" i="2"/>
  <c r="EP9" i="2" s="1"/>
  <c r="EP13" i="2" s="1"/>
  <c r="EO8" i="2"/>
  <c r="EO9" i="2" s="1"/>
  <c r="EO13" i="2" s="1"/>
  <c r="EN8" i="2"/>
  <c r="EN9" i="2" s="1"/>
  <c r="EN13" i="2" s="1"/>
  <c r="EM8" i="2"/>
  <c r="EM9" i="2" s="1"/>
  <c r="EM13" i="2" s="1"/>
  <c r="EL8" i="2"/>
  <c r="EL9" i="2" s="1"/>
  <c r="EL13" i="2" s="1"/>
  <c r="EK8" i="2"/>
  <c r="EK9" i="2" s="1"/>
  <c r="EK13" i="2" s="1"/>
  <c r="EJ8" i="2"/>
  <c r="EJ9" i="2" s="1"/>
  <c r="EJ13" i="2" s="1"/>
  <c r="EI8" i="2"/>
  <c r="EH8" i="2"/>
  <c r="EH9" i="2" s="1"/>
  <c r="EH13" i="2" s="1"/>
  <c r="EG8" i="2"/>
  <c r="EG9" i="2" s="1"/>
  <c r="EG13" i="2" s="1"/>
  <c r="EF8" i="2"/>
  <c r="EF9" i="2" s="1"/>
  <c r="EF13" i="2" s="1"/>
  <c r="EE8" i="2"/>
  <c r="EE9" i="2" s="1"/>
  <c r="EE13" i="2" s="1"/>
  <c r="ED8" i="2"/>
  <c r="ED9" i="2" s="1"/>
  <c r="ED13" i="2" s="1"/>
  <c r="EC8" i="2"/>
  <c r="EC9" i="2" s="1"/>
  <c r="EC13" i="2" s="1"/>
  <c r="EB8" i="2"/>
  <c r="EB9" i="2" s="1"/>
  <c r="EB13" i="2" s="1"/>
  <c r="EA8" i="2"/>
  <c r="DZ8" i="2"/>
  <c r="DZ9" i="2" s="1"/>
  <c r="DZ13" i="2" s="1"/>
  <c r="DY8" i="2"/>
  <c r="DY9" i="2" s="1"/>
  <c r="DY13" i="2" s="1"/>
  <c r="DX8" i="2"/>
  <c r="DX9" i="2" s="1"/>
  <c r="DX13" i="2" s="1"/>
  <c r="DW8" i="2"/>
  <c r="DW9" i="2" s="1"/>
  <c r="DW13" i="2" s="1"/>
  <c r="DV8" i="2"/>
  <c r="DV9" i="2" s="1"/>
  <c r="DV13" i="2" s="1"/>
  <c r="DU8" i="2"/>
  <c r="DU9" i="2" s="1"/>
  <c r="DU13" i="2" s="1"/>
  <c r="DT8" i="2"/>
  <c r="DT9" i="2" s="1"/>
  <c r="DT13" i="2" s="1"/>
  <c r="DS8" i="2"/>
  <c r="DR8" i="2"/>
  <c r="DR9" i="2" s="1"/>
  <c r="DR13" i="2" s="1"/>
  <c r="DQ8" i="2"/>
  <c r="DQ9" i="2" s="1"/>
  <c r="DQ13" i="2" s="1"/>
  <c r="DP8" i="2"/>
  <c r="DP9" i="2" s="1"/>
  <c r="DP13" i="2" s="1"/>
  <c r="DO8" i="2"/>
  <c r="DO9" i="2" s="1"/>
  <c r="DO13" i="2" s="1"/>
  <c r="DN8" i="2"/>
  <c r="DN9" i="2" s="1"/>
  <c r="DN13" i="2" s="1"/>
  <c r="DM8" i="2"/>
  <c r="DM9" i="2" s="1"/>
  <c r="DM13" i="2" s="1"/>
  <c r="DL8" i="2"/>
  <c r="DL9" i="2" s="1"/>
  <c r="DL13" i="2" s="1"/>
  <c r="DK8" i="2"/>
  <c r="DJ8" i="2"/>
  <c r="DJ9" i="2" s="1"/>
  <c r="DJ13" i="2" s="1"/>
  <c r="DI8" i="2"/>
  <c r="DI9" i="2" s="1"/>
  <c r="DI13" i="2" s="1"/>
  <c r="DH8" i="2"/>
  <c r="DH9" i="2" s="1"/>
  <c r="DH13" i="2" s="1"/>
  <c r="DG8" i="2"/>
  <c r="DG9" i="2" s="1"/>
  <c r="DG13" i="2" s="1"/>
  <c r="DF8" i="2"/>
  <c r="DF9" i="2" s="1"/>
  <c r="DF13" i="2" s="1"/>
  <c r="DE8" i="2"/>
  <c r="DE9" i="2" s="1"/>
  <c r="DE13" i="2" s="1"/>
  <c r="DD8" i="2"/>
  <c r="DD9" i="2" s="1"/>
  <c r="DD13" i="2" s="1"/>
  <c r="DC8" i="2"/>
  <c r="DB8" i="2"/>
  <c r="DB9" i="2" s="1"/>
  <c r="DB13" i="2" s="1"/>
  <c r="DA8" i="2"/>
  <c r="DA9" i="2" s="1"/>
  <c r="DA13" i="2" s="1"/>
  <c r="CZ8" i="2"/>
  <c r="CZ9" i="2" s="1"/>
  <c r="CZ13" i="2" s="1"/>
  <c r="CY8" i="2"/>
  <c r="CY9" i="2" s="1"/>
  <c r="CY13" i="2" s="1"/>
  <c r="CX8" i="2"/>
  <c r="CX9" i="2" s="1"/>
  <c r="CX13" i="2" s="1"/>
  <c r="CW8" i="2"/>
  <c r="CW9" i="2" s="1"/>
  <c r="CW13" i="2" s="1"/>
  <c r="CV8" i="2"/>
  <c r="CV9" i="2" s="1"/>
  <c r="CV13" i="2" s="1"/>
  <c r="CU8" i="2"/>
  <c r="CT8" i="2"/>
  <c r="CT9" i="2" s="1"/>
  <c r="CT13" i="2" s="1"/>
  <c r="CS8" i="2"/>
  <c r="CS9" i="2" s="1"/>
  <c r="CS13" i="2" s="1"/>
  <c r="CR8" i="2"/>
  <c r="CR9" i="2" s="1"/>
  <c r="CR13" i="2" s="1"/>
  <c r="CQ8" i="2"/>
  <c r="CQ9" i="2" s="1"/>
  <c r="CQ13" i="2" s="1"/>
  <c r="CP8" i="2"/>
  <c r="CP9" i="2" s="1"/>
  <c r="CP13" i="2" s="1"/>
  <c r="CO8" i="2"/>
  <c r="CO9" i="2" s="1"/>
  <c r="CO13" i="2" s="1"/>
  <c r="CN8" i="2"/>
  <c r="CN9" i="2" s="1"/>
  <c r="CN13" i="2" s="1"/>
  <c r="CM8" i="2"/>
  <c r="CL8" i="2"/>
  <c r="CL9" i="2" s="1"/>
  <c r="CL13" i="2" s="1"/>
  <c r="CK8" i="2"/>
  <c r="CK9" i="2" s="1"/>
  <c r="CK13" i="2" s="1"/>
  <c r="CJ8" i="2"/>
  <c r="CJ9" i="2" s="1"/>
  <c r="CJ13" i="2" s="1"/>
  <c r="CI8" i="2"/>
  <c r="CI9" i="2" s="1"/>
  <c r="CI13" i="2" s="1"/>
  <c r="CH8" i="2"/>
  <c r="CH9" i="2" s="1"/>
  <c r="CH13" i="2" s="1"/>
  <c r="CG8" i="2"/>
  <c r="CG9" i="2" s="1"/>
  <c r="CG13" i="2" s="1"/>
  <c r="CF8" i="2"/>
  <c r="CF9" i="2" s="1"/>
  <c r="CF13" i="2" s="1"/>
  <c r="CE8" i="2"/>
  <c r="CD8" i="2"/>
  <c r="CD9" i="2" s="1"/>
  <c r="CD13" i="2" s="1"/>
  <c r="CC8" i="2"/>
  <c r="CC9" i="2" s="1"/>
  <c r="CC13" i="2" s="1"/>
  <c r="CB8" i="2"/>
  <c r="CB9" i="2" s="1"/>
  <c r="CB13" i="2" s="1"/>
  <c r="CA8" i="2"/>
  <c r="CA9" i="2" s="1"/>
  <c r="CA13" i="2" s="1"/>
  <c r="BZ8" i="2"/>
  <c r="BZ9" i="2" s="1"/>
  <c r="BZ13" i="2" s="1"/>
  <c r="BY8" i="2"/>
  <c r="BY9" i="2" s="1"/>
  <c r="BY13" i="2" s="1"/>
  <c r="BX8" i="2"/>
  <c r="BX9" i="2" s="1"/>
  <c r="BX13" i="2" s="1"/>
  <c r="BW8" i="2"/>
  <c r="BV8" i="2"/>
  <c r="BV9" i="2" s="1"/>
  <c r="BV13" i="2" s="1"/>
  <c r="BU8" i="2"/>
  <c r="BU9" i="2" s="1"/>
  <c r="BU13" i="2" s="1"/>
  <c r="BT8" i="2"/>
  <c r="BT9" i="2" s="1"/>
  <c r="BT13" i="2" s="1"/>
  <c r="BS8" i="2"/>
  <c r="BS9" i="2" s="1"/>
  <c r="BS13" i="2" s="1"/>
  <c r="BR8" i="2"/>
  <c r="BR9" i="2" s="1"/>
  <c r="BR13" i="2" s="1"/>
  <c r="BQ8" i="2"/>
  <c r="BQ9" i="2" s="1"/>
  <c r="BQ13" i="2" s="1"/>
  <c r="BP8" i="2"/>
  <c r="BP9" i="2" s="1"/>
  <c r="BP13" i="2" s="1"/>
  <c r="BO8" i="2"/>
  <c r="BN8" i="2"/>
  <c r="BN9" i="2" s="1"/>
  <c r="BN13" i="2" s="1"/>
  <c r="BM8" i="2"/>
  <c r="BM9" i="2" s="1"/>
  <c r="BM13" i="2" s="1"/>
  <c r="BL8" i="2"/>
  <c r="BL9" i="2" s="1"/>
  <c r="BL13" i="2" s="1"/>
  <c r="BK8" i="2"/>
  <c r="BK9" i="2" s="1"/>
  <c r="BK13" i="2" s="1"/>
  <c r="BJ8" i="2"/>
  <c r="BJ9" i="2" s="1"/>
  <c r="BJ13" i="2" s="1"/>
  <c r="BI8" i="2"/>
  <c r="BI9" i="2" s="1"/>
  <c r="BI13" i="2" s="1"/>
  <c r="BH8" i="2"/>
  <c r="BH9" i="2" s="1"/>
  <c r="BH13" i="2" s="1"/>
  <c r="BG8" i="2"/>
  <c r="BF8" i="2"/>
  <c r="BF9" i="2" s="1"/>
  <c r="BF13" i="2" s="1"/>
  <c r="BE8" i="2"/>
  <c r="BE9" i="2" s="1"/>
  <c r="BE13" i="2" s="1"/>
  <c r="BD8" i="2"/>
  <c r="BD9" i="2" s="1"/>
  <c r="BD13" i="2" s="1"/>
  <c r="BC8" i="2"/>
  <c r="BC9" i="2" s="1"/>
  <c r="BC13" i="2" s="1"/>
  <c r="BB8" i="2"/>
  <c r="BB9" i="2" s="1"/>
  <c r="BB13" i="2" s="1"/>
  <c r="BA8" i="2"/>
  <c r="BA9" i="2" s="1"/>
  <c r="BA13" i="2" s="1"/>
  <c r="AZ8" i="2"/>
  <c r="AZ9" i="2" s="1"/>
  <c r="AZ13" i="2" s="1"/>
  <c r="AY8" i="2"/>
  <c r="AX8" i="2"/>
  <c r="AX9" i="2" s="1"/>
  <c r="AX13" i="2" s="1"/>
  <c r="AW8" i="2"/>
  <c r="AW9" i="2" s="1"/>
  <c r="AW13" i="2" s="1"/>
  <c r="AV8" i="2"/>
  <c r="AV9" i="2" s="1"/>
  <c r="AV13" i="2" s="1"/>
  <c r="AU8" i="2"/>
  <c r="AU9" i="2" s="1"/>
  <c r="AU13" i="2" s="1"/>
  <c r="AT8" i="2"/>
  <c r="AT9" i="2" s="1"/>
  <c r="AT13" i="2" s="1"/>
  <c r="AS8" i="2"/>
  <c r="AS9" i="2" s="1"/>
  <c r="AS13" i="2" s="1"/>
  <c r="AR8" i="2"/>
  <c r="AR9" i="2" s="1"/>
  <c r="AR13" i="2" s="1"/>
  <c r="AQ8" i="2"/>
  <c r="AP8" i="2"/>
  <c r="AP9" i="2" s="1"/>
  <c r="AP13" i="2" s="1"/>
  <c r="AO8" i="2"/>
  <c r="AO9" i="2" s="1"/>
  <c r="AO13" i="2" s="1"/>
  <c r="AN8" i="2"/>
  <c r="AN9" i="2" s="1"/>
  <c r="AN13" i="2" s="1"/>
  <c r="AM8" i="2"/>
  <c r="AM9" i="2" s="1"/>
  <c r="AM13" i="2" s="1"/>
  <c r="AL8" i="2"/>
  <c r="AL9" i="2" s="1"/>
  <c r="AL13" i="2" s="1"/>
  <c r="AK8" i="2"/>
  <c r="AK9" i="2" s="1"/>
  <c r="AK13" i="2" s="1"/>
  <c r="AJ8" i="2"/>
  <c r="AJ9" i="2" s="1"/>
  <c r="AJ13" i="2" s="1"/>
  <c r="AI8" i="2"/>
  <c r="AH8" i="2"/>
  <c r="AH9" i="2" s="1"/>
  <c r="AH13" i="2" s="1"/>
  <c r="AG8" i="2"/>
  <c r="AG9" i="2" s="1"/>
  <c r="AG13" i="2" s="1"/>
  <c r="AF8" i="2"/>
  <c r="AF9" i="2" s="1"/>
  <c r="AF13" i="2" s="1"/>
  <c r="AE8" i="2"/>
  <c r="AE9" i="2" s="1"/>
  <c r="AE13" i="2" s="1"/>
  <c r="AD8" i="2"/>
  <c r="AD9" i="2" s="1"/>
  <c r="AD13" i="2" s="1"/>
  <c r="AC8" i="2"/>
  <c r="AC9" i="2" s="1"/>
  <c r="AC13" i="2" s="1"/>
  <c r="AB8" i="2"/>
  <c r="AB9" i="2" s="1"/>
  <c r="AB13" i="2" s="1"/>
  <c r="AA8" i="2"/>
  <c r="AB3" i="2"/>
  <c r="AC3" i="2" s="1"/>
  <c r="AD3" i="2" s="1"/>
  <c r="AE3" i="2" s="1"/>
  <c r="AF3" i="2" s="1"/>
  <c r="AG3" i="2" s="1"/>
  <c r="AH3" i="2" s="1"/>
  <c r="AI3" i="2" s="1"/>
  <c r="AJ3" i="2" s="1"/>
  <c r="AK3" i="2" s="1"/>
  <c r="AL3" i="2" s="1"/>
  <c r="AM3" i="2" s="1"/>
  <c r="AN3" i="2" s="1"/>
  <c r="AO3" i="2" s="1"/>
  <c r="AP3" i="2" s="1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BA3" i="2" s="1"/>
  <c r="BB3" i="2" s="1"/>
  <c r="BC3" i="2" s="1"/>
  <c r="BD3" i="2" s="1"/>
  <c r="BE3" i="2" s="1"/>
  <c r="BF3" i="2" s="1"/>
  <c r="BG3" i="2" s="1"/>
  <c r="BH3" i="2" s="1"/>
  <c r="BI3" i="2" s="1"/>
  <c r="BJ3" i="2" s="1"/>
  <c r="BK3" i="2" s="1"/>
  <c r="BL3" i="2" s="1"/>
  <c r="BM3" i="2" s="1"/>
  <c r="BN3" i="2" s="1"/>
  <c r="BO3" i="2" s="1"/>
  <c r="BP3" i="2" s="1"/>
  <c r="BQ3" i="2" s="1"/>
  <c r="BR3" i="2" s="1"/>
  <c r="BS3" i="2" s="1"/>
  <c r="BT3" i="2" s="1"/>
  <c r="BU3" i="2" s="1"/>
  <c r="BV3" i="2" s="1"/>
  <c r="BW3" i="2" s="1"/>
  <c r="BX3" i="2" s="1"/>
  <c r="BY3" i="2" s="1"/>
  <c r="BZ3" i="2" s="1"/>
  <c r="CA3" i="2" s="1"/>
  <c r="CB3" i="2" s="1"/>
  <c r="CC3" i="2" s="1"/>
  <c r="CD3" i="2" s="1"/>
  <c r="CE3" i="2" s="1"/>
  <c r="CF3" i="2" s="1"/>
  <c r="CG3" i="2" s="1"/>
  <c r="CH3" i="2" s="1"/>
  <c r="CI3" i="2" s="1"/>
  <c r="CJ3" i="2" s="1"/>
  <c r="CK3" i="2" s="1"/>
  <c r="CL3" i="2" s="1"/>
  <c r="CM3" i="2" s="1"/>
  <c r="CN3" i="2" s="1"/>
  <c r="CO3" i="2" s="1"/>
  <c r="CP3" i="2" s="1"/>
  <c r="CQ3" i="2" s="1"/>
  <c r="CR3" i="2" s="1"/>
  <c r="CS3" i="2" s="1"/>
  <c r="CT3" i="2" s="1"/>
  <c r="CU3" i="2" s="1"/>
  <c r="CV3" i="2" s="1"/>
  <c r="CW3" i="2" s="1"/>
  <c r="CX3" i="2" s="1"/>
  <c r="CY3" i="2" s="1"/>
  <c r="CZ3" i="2" s="1"/>
  <c r="DA3" i="2" s="1"/>
  <c r="DB3" i="2" s="1"/>
  <c r="DC3" i="2" s="1"/>
  <c r="DD3" i="2" s="1"/>
  <c r="DE3" i="2" s="1"/>
  <c r="DF3" i="2" s="1"/>
  <c r="DG3" i="2" s="1"/>
  <c r="DH3" i="2" s="1"/>
  <c r="DI3" i="2" s="1"/>
  <c r="DJ3" i="2" s="1"/>
  <c r="DK3" i="2" s="1"/>
  <c r="DL3" i="2" s="1"/>
  <c r="DM3" i="2" s="1"/>
  <c r="DN3" i="2" s="1"/>
  <c r="DO3" i="2" s="1"/>
  <c r="DP3" i="2" s="1"/>
  <c r="DQ3" i="2" s="1"/>
  <c r="DR3" i="2" s="1"/>
  <c r="DS3" i="2" s="1"/>
  <c r="DT3" i="2" s="1"/>
  <c r="DU3" i="2" s="1"/>
  <c r="DV3" i="2" s="1"/>
  <c r="DW3" i="2" s="1"/>
  <c r="DX3" i="2" s="1"/>
  <c r="DY3" i="2" s="1"/>
  <c r="DZ3" i="2" s="1"/>
  <c r="EA3" i="2" s="1"/>
  <c r="EB3" i="2" s="1"/>
  <c r="EC3" i="2" s="1"/>
  <c r="ED3" i="2" s="1"/>
  <c r="EE3" i="2" s="1"/>
  <c r="EF3" i="2" s="1"/>
  <c r="EG3" i="2" s="1"/>
  <c r="EH3" i="2" s="1"/>
  <c r="EI3" i="2" s="1"/>
  <c r="EJ3" i="2" s="1"/>
  <c r="EK3" i="2" s="1"/>
  <c r="EL3" i="2" s="1"/>
  <c r="EM3" i="2" s="1"/>
  <c r="EN3" i="2" s="1"/>
  <c r="EO3" i="2" s="1"/>
  <c r="EP3" i="2" s="1"/>
  <c r="EQ3" i="2" s="1"/>
  <c r="ER3" i="2" s="1"/>
  <c r="ES3" i="2" s="1"/>
  <c r="ET3" i="2" s="1"/>
  <c r="EU3" i="2" s="1"/>
  <c r="EV3" i="2" s="1"/>
  <c r="EW3" i="2" s="1"/>
  <c r="EX3" i="2" s="1"/>
  <c r="EY3" i="2" s="1"/>
  <c r="EZ3" i="2" s="1"/>
  <c r="FA3" i="2" s="1"/>
  <c r="FB3" i="2" s="1"/>
  <c r="FC3" i="2" s="1"/>
  <c r="FD3" i="2" s="1"/>
  <c r="FE3" i="2" s="1"/>
  <c r="FF3" i="2" s="1"/>
  <c r="FG3" i="2" s="1"/>
  <c r="FH3" i="2" s="1"/>
  <c r="FI3" i="2" s="1"/>
  <c r="FJ3" i="2" s="1"/>
  <c r="FK3" i="2" s="1"/>
  <c r="FL3" i="2" s="1"/>
  <c r="FM3" i="2" s="1"/>
  <c r="FN3" i="2" s="1"/>
  <c r="FO3" i="2" s="1"/>
  <c r="FP3" i="2" s="1"/>
  <c r="FQ3" i="2" s="1"/>
  <c r="FR3" i="2" s="1"/>
  <c r="FS3" i="2" s="1"/>
  <c r="FT3" i="2" s="1"/>
  <c r="FU3" i="2" s="1"/>
  <c r="FV3" i="2" s="1"/>
  <c r="FW3" i="2" s="1"/>
  <c r="FX3" i="2" s="1"/>
  <c r="FY3" i="2" s="1"/>
  <c r="FZ3" i="2" s="1"/>
  <c r="GA3" i="2" s="1"/>
  <c r="GB3" i="2" s="1"/>
  <c r="GC3" i="2" s="1"/>
  <c r="GD3" i="2" s="1"/>
  <c r="GE3" i="2" s="1"/>
  <c r="GF3" i="2" s="1"/>
  <c r="GG3" i="2" s="1"/>
  <c r="GH3" i="2" s="1"/>
  <c r="GI3" i="2" s="1"/>
  <c r="GJ3" i="2" s="1"/>
  <c r="GK3" i="2" s="1"/>
  <c r="GL3" i="2" s="1"/>
  <c r="GM3" i="2" s="1"/>
  <c r="GN3" i="2" s="1"/>
  <c r="GO3" i="2" s="1"/>
  <c r="GP3" i="2" s="1"/>
  <c r="GQ3" i="2" s="1"/>
  <c r="GR3" i="2" s="1"/>
  <c r="GS3" i="2" s="1"/>
  <c r="GT3" i="2" s="1"/>
  <c r="GU3" i="2" s="1"/>
  <c r="GV3" i="2" s="1"/>
  <c r="GW3" i="2" s="1"/>
  <c r="GX3" i="2" s="1"/>
  <c r="GY3" i="2" s="1"/>
  <c r="GZ3" i="2" s="1"/>
  <c r="HA3" i="2" s="1"/>
  <c r="HB3" i="2" s="1"/>
  <c r="HC3" i="2" s="1"/>
  <c r="HD3" i="2" s="1"/>
  <c r="HE3" i="2" s="1"/>
  <c r="HF3" i="2" s="1"/>
  <c r="HG3" i="2" s="1"/>
  <c r="HH3" i="2" s="1"/>
  <c r="HI3" i="2" s="1"/>
  <c r="HJ3" i="2" s="1"/>
  <c r="HK3" i="2" s="1"/>
  <c r="HL3" i="2" s="1"/>
  <c r="HM3" i="2" s="1"/>
  <c r="HN3" i="2" s="1"/>
  <c r="HO3" i="2" s="1"/>
  <c r="HP3" i="2" s="1"/>
  <c r="HQ3" i="2" s="1"/>
  <c r="HR3" i="2" s="1"/>
  <c r="HS3" i="2" s="1"/>
  <c r="HT3" i="2" s="1"/>
  <c r="HU3" i="2" s="1"/>
  <c r="HV3" i="2" s="1"/>
  <c r="HW3" i="2" s="1"/>
  <c r="HX3" i="2" s="1"/>
  <c r="HY3" i="2" s="1"/>
  <c r="HZ3" i="2" s="1"/>
  <c r="IA3" i="2" s="1"/>
  <c r="IB3" i="2" s="1"/>
  <c r="IC3" i="2" s="1"/>
  <c r="ID3" i="2" s="1"/>
  <c r="IE3" i="2" s="1"/>
  <c r="IF3" i="2" s="1"/>
  <c r="IG3" i="2" s="1"/>
  <c r="IH3" i="2" s="1"/>
  <c r="II3" i="2" s="1"/>
  <c r="IJ3" i="2" s="1"/>
  <c r="IK3" i="2" s="1"/>
  <c r="IL3" i="2" s="1"/>
  <c r="IM3" i="2" s="1"/>
  <c r="IN3" i="2" s="1"/>
  <c r="IO3" i="2" s="1"/>
  <c r="IP3" i="2" s="1"/>
  <c r="IQ3" i="2" s="1"/>
  <c r="IR3" i="2" s="1"/>
  <c r="IS3" i="2" s="1"/>
  <c r="IT3" i="2" s="1"/>
  <c r="IU3" i="2" s="1"/>
  <c r="IV3" i="2" s="1"/>
  <c r="IW3" i="2" s="1"/>
  <c r="IX3" i="2" s="1"/>
  <c r="IY3" i="2" s="1"/>
  <c r="IZ3" i="2" s="1"/>
  <c r="JA3" i="2" s="1"/>
  <c r="JB3" i="2" s="1"/>
  <c r="JC3" i="2" s="1"/>
  <c r="JD3" i="2" s="1"/>
  <c r="JE3" i="2" s="1"/>
  <c r="JF3" i="2" s="1"/>
  <c r="JG3" i="2" s="1"/>
  <c r="JH3" i="2" s="1"/>
  <c r="JI3" i="2" s="1"/>
  <c r="JJ3" i="2" s="1"/>
  <c r="JK3" i="2" s="1"/>
  <c r="JL3" i="2" s="1"/>
  <c r="JM3" i="2" s="1"/>
  <c r="JN3" i="2" s="1"/>
  <c r="JO3" i="2" s="1"/>
  <c r="JP3" i="2" s="1"/>
  <c r="JQ3" i="2" s="1"/>
  <c r="JR3" i="2" s="1"/>
  <c r="JS3" i="2" s="1"/>
  <c r="JT3" i="2" s="1"/>
  <c r="JU3" i="2" s="1"/>
  <c r="JV3" i="2" s="1"/>
  <c r="JW3" i="2" s="1"/>
  <c r="JX3" i="2" s="1"/>
  <c r="JY3" i="2" s="1"/>
  <c r="JZ3" i="2" s="1"/>
  <c r="KA3" i="2" s="1"/>
  <c r="KB3" i="2" s="1"/>
  <c r="KC3" i="2" s="1"/>
  <c r="KD3" i="2" s="1"/>
  <c r="KE3" i="2" s="1"/>
  <c r="KF3" i="2" s="1"/>
  <c r="KG3" i="2" s="1"/>
  <c r="KH3" i="2" s="1"/>
  <c r="KI3" i="2" s="1"/>
  <c r="KJ3" i="2" s="1"/>
  <c r="KK3" i="2" s="1"/>
  <c r="KL3" i="2" s="1"/>
  <c r="KM3" i="2" s="1"/>
  <c r="KN3" i="2" s="1"/>
  <c r="KO3" i="2" s="1"/>
  <c r="KP3" i="2" s="1"/>
  <c r="KQ3" i="2" s="1"/>
  <c r="KR3" i="2" s="1"/>
  <c r="KS3" i="2" s="1"/>
  <c r="KT3" i="2" s="1"/>
  <c r="KU3" i="2" s="1"/>
  <c r="KV3" i="2" s="1"/>
  <c r="KW3" i="2" s="1"/>
  <c r="KX3" i="2" s="1"/>
  <c r="KY3" i="2" s="1"/>
  <c r="KZ3" i="2" s="1"/>
  <c r="LA3" i="2" s="1"/>
  <c r="LB3" i="2" s="1"/>
  <c r="LC3" i="2" s="1"/>
  <c r="LD3" i="2" s="1"/>
  <c r="LE3" i="2" s="1"/>
  <c r="LF3" i="2" s="1"/>
  <c r="LG3" i="2" s="1"/>
  <c r="LH3" i="2" s="1"/>
  <c r="LI3" i="2" s="1"/>
  <c r="LJ3" i="2" s="1"/>
  <c r="LK3" i="2" s="1"/>
  <c r="LL3" i="2" s="1"/>
  <c r="LM3" i="2" s="1"/>
  <c r="LN3" i="2" s="1"/>
  <c r="LO3" i="2" s="1"/>
  <c r="LP3" i="2" s="1"/>
  <c r="LQ3" i="2" s="1"/>
  <c r="LR3" i="2" s="1"/>
  <c r="LS3" i="2" s="1"/>
  <c r="LT3" i="2" s="1"/>
  <c r="LU3" i="2" s="1"/>
  <c r="LV3" i="2" s="1"/>
  <c r="LW3" i="2" s="1"/>
  <c r="LX3" i="2" s="1"/>
  <c r="LY3" i="2" s="1"/>
  <c r="LZ3" i="2" s="1"/>
  <c r="MA3" i="2" s="1"/>
  <c r="MB3" i="2" s="1"/>
  <c r="MC3" i="2" s="1"/>
  <c r="MD3" i="2" s="1"/>
  <c r="ME3" i="2" s="1"/>
  <c r="MF3" i="2" s="1"/>
  <c r="MG3" i="2" s="1"/>
  <c r="MH3" i="2" s="1"/>
  <c r="MI3" i="2" s="1"/>
  <c r="MJ3" i="2" s="1"/>
  <c r="MK3" i="2" s="1"/>
  <c r="ML3" i="2" s="1"/>
  <c r="MM3" i="2" s="1"/>
  <c r="MN3" i="2" s="1"/>
  <c r="MO3" i="2" s="1"/>
  <c r="MP3" i="2" s="1"/>
  <c r="MQ3" i="2" s="1"/>
  <c r="MR3" i="2" s="1"/>
  <c r="MS3" i="2" s="1"/>
  <c r="MT3" i="2" s="1"/>
  <c r="MU3" i="2" s="1"/>
  <c r="MV3" i="2" s="1"/>
  <c r="MW3" i="2" s="1"/>
  <c r="MX3" i="2" s="1"/>
  <c r="MY3" i="2" s="1"/>
  <c r="MZ3" i="2" s="1"/>
  <c r="NA3" i="2" s="1"/>
  <c r="NB3" i="2" s="1"/>
  <c r="NC3" i="2" s="1"/>
  <c r="ND3" i="2" s="1"/>
  <c r="NE3" i="2" s="1"/>
  <c r="NF3" i="2" s="1"/>
  <c r="NG3" i="2" s="1"/>
  <c r="NH3" i="2" s="1"/>
  <c r="NI3" i="2" s="1"/>
  <c r="NJ3" i="2" s="1"/>
  <c r="NK3" i="2" s="1"/>
  <c r="NL3" i="2" s="1"/>
  <c r="NM3" i="2" s="1"/>
  <c r="NN3" i="2" s="1"/>
  <c r="NO3" i="2" s="1"/>
  <c r="NP3" i="2" s="1"/>
  <c r="NQ3" i="2" s="1"/>
  <c r="NR3" i="2" s="1"/>
  <c r="NS3" i="2" s="1"/>
  <c r="NT3" i="2" s="1"/>
  <c r="NU3" i="2" s="1"/>
  <c r="NV3" i="2" s="1"/>
  <c r="NW3" i="2" s="1"/>
  <c r="NX3" i="2" s="1"/>
  <c r="NY3" i="2" s="1"/>
  <c r="NZ3" i="2" s="1"/>
  <c r="OA3" i="2" s="1"/>
  <c r="OB3" i="2" s="1"/>
  <c r="OC3" i="2" s="1"/>
  <c r="OD3" i="2" s="1"/>
  <c r="OE3" i="2" s="1"/>
  <c r="OF3" i="2" s="1"/>
  <c r="OG3" i="2" s="1"/>
  <c r="OH3" i="2" s="1"/>
  <c r="OI3" i="2" s="1"/>
  <c r="OJ3" i="2" s="1"/>
  <c r="OK3" i="2" s="1"/>
  <c r="OL3" i="2" s="1"/>
  <c r="OM3" i="2" s="1"/>
  <c r="ON3" i="2" s="1"/>
  <c r="OO3" i="2" s="1"/>
  <c r="OP3" i="2" s="1"/>
  <c r="OQ3" i="2" s="1"/>
  <c r="OR3" i="2" s="1"/>
  <c r="OS3" i="2" s="1"/>
  <c r="OT3" i="2" s="1"/>
  <c r="OU3" i="2" s="1"/>
  <c r="OV3" i="2" s="1"/>
  <c r="OW3" i="2" s="1"/>
  <c r="OX3" i="2" s="1"/>
  <c r="OY3" i="2" s="1"/>
  <c r="OZ3" i="2" s="1"/>
  <c r="PA3" i="2" s="1"/>
  <c r="PB3" i="2" s="1"/>
  <c r="PC3" i="2" s="1"/>
  <c r="PD3" i="2" s="1"/>
  <c r="PE3" i="2" s="1"/>
  <c r="PF3" i="2" s="1"/>
  <c r="PG3" i="2" s="1"/>
  <c r="PH3" i="2" s="1"/>
  <c r="PI3" i="2" s="1"/>
  <c r="PJ3" i="2" s="1"/>
  <c r="PK3" i="2" s="1"/>
  <c r="PL3" i="2" s="1"/>
  <c r="PM3" i="2" s="1"/>
  <c r="PN3" i="2" s="1"/>
  <c r="PO3" i="2" s="1"/>
  <c r="PP3" i="2" s="1"/>
  <c r="PQ3" i="2" s="1"/>
  <c r="PR3" i="2" s="1"/>
  <c r="PS3" i="2" s="1"/>
  <c r="PT3" i="2" s="1"/>
  <c r="PU3" i="2" s="1"/>
  <c r="PV3" i="2" s="1"/>
  <c r="PW3" i="2" s="1"/>
  <c r="PX3" i="2" s="1"/>
  <c r="PY3" i="2" s="1"/>
  <c r="PZ3" i="2" s="1"/>
  <c r="QA3" i="2" s="1"/>
  <c r="QB3" i="2" s="1"/>
  <c r="QC3" i="2" s="1"/>
  <c r="QD3" i="2" s="1"/>
  <c r="QE3" i="2" s="1"/>
  <c r="QF3" i="2" s="1"/>
  <c r="QG3" i="2" s="1"/>
  <c r="QH3" i="2" s="1"/>
  <c r="QI3" i="2" s="1"/>
  <c r="QJ3" i="2" s="1"/>
  <c r="QK3" i="2" s="1"/>
  <c r="QL3" i="2" s="1"/>
  <c r="QM3" i="2" s="1"/>
  <c r="QN3" i="2" s="1"/>
  <c r="QO3" i="2" s="1"/>
  <c r="QP3" i="2" s="1"/>
  <c r="QQ3" i="2" s="1"/>
  <c r="QR3" i="2" s="1"/>
  <c r="QS3" i="2" s="1"/>
  <c r="QT3" i="2" s="1"/>
  <c r="QU3" i="2" s="1"/>
  <c r="QV3" i="2" s="1"/>
  <c r="QW3" i="2" s="1"/>
  <c r="QX3" i="2" s="1"/>
  <c r="QY3" i="2" s="1"/>
  <c r="QZ3" i="2" s="1"/>
  <c r="RA3" i="2" s="1"/>
  <c r="RB3" i="2" s="1"/>
  <c r="RC3" i="2" s="1"/>
  <c r="RD3" i="2" s="1"/>
  <c r="RE3" i="2" s="1"/>
  <c r="RF3" i="2" s="1"/>
  <c r="RG3" i="2" s="1"/>
  <c r="RH3" i="2" s="1"/>
  <c r="RI3" i="2" s="1"/>
  <c r="RJ3" i="2" s="1"/>
  <c r="RK3" i="2" s="1"/>
  <c r="RL3" i="2" s="1"/>
  <c r="RM3" i="2" s="1"/>
  <c r="RN3" i="2" s="1"/>
  <c r="RO3" i="2" s="1"/>
  <c r="RP3" i="2" s="1"/>
  <c r="RQ3" i="2" s="1"/>
  <c r="RR3" i="2" s="1"/>
  <c r="RS3" i="2" s="1"/>
  <c r="RT3" i="2" s="1"/>
  <c r="RU3" i="2" s="1"/>
  <c r="RV3" i="2" s="1"/>
  <c r="RW3" i="2" s="1"/>
  <c r="RX3" i="2" s="1"/>
  <c r="RY3" i="2" s="1"/>
  <c r="RZ3" i="2" s="1"/>
  <c r="SA3" i="2" s="1"/>
  <c r="SB3" i="2" s="1"/>
  <c r="SC3" i="2" s="1"/>
  <c r="SD3" i="2" s="1"/>
  <c r="SE3" i="2" s="1"/>
  <c r="SF3" i="2" s="1"/>
  <c r="SG3" i="2" s="1"/>
  <c r="SH3" i="2" s="1"/>
  <c r="SI3" i="2" s="1"/>
  <c r="SJ3" i="2" s="1"/>
  <c r="SK3" i="2" s="1"/>
  <c r="SL3" i="2" s="1"/>
  <c r="SM3" i="2" s="1"/>
  <c r="SN3" i="2" s="1"/>
  <c r="SO3" i="2" s="1"/>
  <c r="SP3" i="2" s="1"/>
  <c r="SQ3" i="2" s="1"/>
  <c r="SR3" i="2" s="1"/>
  <c r="SS3" i="2" s="1"/>
  <c r="ST3" i="2" s="1"/>
  <c r="SU3" i="2" s="1"/>
  <c r="SV3" i="2" s="1"/>
  <c r="SW3" i="2" s="1"/>
  <c r="SX3" i="2" s="1"/>
  <c r="SY3" i="2" s="1"/>
  <c r="SZ3" i="2" s="1"/>
  <c r="TA3" i="2" s="1"/>
  <c r="TB3" i="2" s="1"/>
  <c r="TC3" i="2" s="1"/>
  <c r="TD3" i="2" s="1"/>
  <c r="TE3" i="2" s="1"/>
  <c r="TF3" i="2" s="1"/>
  <c r="TG3" i="2" s="1"/>
  <c r="TH3" i="2" s="1"/>
  <c r="TI3" i="2" s="1"/>
  <c r="TJ3" i="2" s="1"/>
  <c r="TK3" i="2" s="1"/>
  <c r="TL3" i="2" s="1"/>
  <c r="TM3" i="2" s="1"/>
  <c r="TN3" i="2" s="1"/>
  <c r="TO3" i="2" s="1"/>
  <c r="TP3" i="2" s="1"/>
  <c r="TQ3" i="2" s="1"/>
  <c r="TR3" i="2" s="1"/>
  <c r="TS3" i="2" s="1"/>
  <c r="TT3" i="2" s="1"/>
  <c r="TU3" i="2" s="1"/>
  <c r="TV3" i="2" s="1"/>
  <c r="TW3" i="2" s="1"/>
  <c r="TX3" i="2" s="1"/>
  <c r="TY3" i="2" s="1"/>
  <c r="TZ3" i="2" s="1"/>
  <c r="UA3" i="2" s="1"/>
  <c r="UB3" i="2" s="1"/>
  <c r="UC3" i="2" s="1"/>
  <c r="UD3" i="2" s="1"/>
  <c r="UE3" i="2" s="1"/>
  <c r="UF3" i="2" s="1"/>
  <c r="UG3" i="2" s="1"/>
  <c r="UH3" i="2" s="1"/>
  <c r="UI3" i="2" s="1"/>
  <c r="UJ3" i="2" s="1"/>
  <c r="UK3" i="2" s="1"/>
  <c r="UL3" i="2" s="1"/>
  <c r="UM3" i="2" s="1"/>
  <c r="UN3" i="2" s="1"/>
  <c r="UO3" i="2" s="1"/>
  <c r="UP3" i="2" s="1"/>
  <c r="UQ3" i="2" s="1"/>
  <c r="UR3" i="2" s="1"/>
  <c r="US3" i="2" s="1"/>
  <c r="UT3" i="2" s="1"/>
  <c r="UU3" i="2" s="1"/>
  <c r="UV3" i="2" s="1"/>
  <c r="UW3" i="2" s="1"/>
  <c r="UX3" i="2" s="1"/>
  <c r="UY3" i="2" s="1"/>
  <c r="UZ3" i="2" s="1"/>
  <c r="VA3" i="2" s="1"/>
  <c r="VB3" i="2" s="1"/>
  <c r="VC3" i="2" s="1"/>
  <c r="VD3" i="2" s="1"/>
  <c r="VE3" i="2" s="1"/>
  <c r="VF3" i="2" s="1"/>
  <c r="VG3" i="2" s="1"/>
  <c r="VH3" i="2" s="1"/>
  <c r="VI3" i="2" s="1"/>
  <c r="VJ3" i="2" s="1"/>
  <c r="VK3" i="2" s="1"/>
  <c r="VL3" i="2" s="1"/>
  <c r="VM3" i="2" s="1"/>
  <c r="VN3" i="2" s="1"/>
  <c r="VO3" i="2" s="1"/>
  <c r="VP3" i="2" s="1"/>
  <c r="VQ3" i="2" s="1"/>
  <c r="VR3" i="2" s="1"/>
  <c r="VS3" i="2" s="1"/>
  <c r="VT3" i="2" s="1"/>
  <c r="VU3" i="2" s="1"/>
  <c r="VV3" i="2" s="1"/>
  <c r="VW3" i="2" s="1"/>
  <c r="VX3" i="2" s="1"/>
  <c r="VY3" i="2" s="1"/>
  <c r="VZ3" i="2" s="1"/>
  <c r="WA3" i="2" s="1"/>
  <c r="WB3" i="2" s="1"/>
  <c r="WC3" i="2" s="1"/>
  <c r="WD3" i="2" s="1"/>
  <c r="WE3" i="2" s="1"/>
  <c r="WF3" i="2" s="1"/>
  <c r="WG3" i="2" s="1"/>
  <c r="WH3" i="2" s="1"/>
  <c r="WI3" i="2" s="1"/>
  <c r="WJ3" i="2" s="1"/>
  <c r="WK3" i="2" s="1"/>
  <c r="WL3" i="2" s="1"/>
  <c r="WM3" i="2" s="1"/>
  <c r="WN3" i="2" s="1"/>
  <c r="WO3" i="2" s="1"/>
  <c r="WP3" i="2" s="1"/>
  <c r="WQ3" i="2" s="1"/>
  <c r="WR3" i="2" s="1"/>
  <c r="WS3" i="2" s="1"/>
  <c r="WT3" i="2" s="1"/>
  <c r="WU3" i="2" s="1"/>
  <c r="WV3" i="2" s="1"/>
  <c r="WW3" i="2" s="1"/>
  <c r="WX3" i="2" s="1"/>
  <c r="WY3" i="2" s="1"/>
  <c r="WZ3" i="2" s="1"/>
  <c r="XA3" i="2" s="1"/>
  <c r="XB3" i="2" s="1"/>
  <c r="XC3" i="2" s="1"/>
  <c r="XD3" i="2" s="1"/>
  <c r="XE3" i="2" s="1"/>
  <c r="XF3" i="2" s="1"/>
  <c r="XG3" i="2" s="1"/>
  <c r="XH3" i="2" s="1"/>
  <c r="XI3" i="2" s="1"/>
  <c r="XJ3" i="2" s="1"/>
  <c r="XK3" i="2" s="1"/>
  <c r="XL3" i="2" s="1"/>
  <c r="XM3" i="2" s="1"/>
  <c r="XN3" i="2" s="1"/>
  <c r="XO3" i="2" s="1"/>
  <c r="XP3" i="2" s="1"/>
  <c r="XQ3" i="2" s="1"/>
  <c r="XR3" i="2" s="1"/>
  <c r="XS3" i="2" s="1"/>
  <c r="XT3" i="2" s="1"/>
  <c r="XU3" i="2" s="1"/>
  <c r="XV3" i="2" s="1"/>
  <c r="XW3" i="2" s="1"/>
  <c r="XX3" i="2" s="1"/>
  <c r="XY3" i="2" s="1"/>
  <c r="XZ3" i="2" s="1"/>
  <c r="YA3" i="2" s="1"/>
  <c r="YB3" i="2" s="1"/>
  <c r="YC3" i="2" s="1"/>
  <c r="YD3" i="2" s="1"/>
  <c r="YE3" i="2" s="1"/>
  <c r="YF3" i="2" s="1"/>
  <c r="YG3" i="2" s="1"/>
  <c r="YH3" i="2" s="1"/>
  <c r="YI3" i="2" s="1"/>
  <c r="YJ3" i="2" s="1"/>
  <c r="YK3" i="2" s="1"/>
  <c r="YL3" i="2" s="1"/>
  <c r="YM3" i="2" s="1"/>
  <c r="YN3" i="2" s="1"/>
  <c r="YO3" i="2" s="1"/>
  <c r="YP3" i="2" s="1"/>
  <c r="YQ3" i="2" s="1"/>
  <c r="YR3" i="2" s="1"/>
  <c r="YS3" i="2" s="1"/>
  <c r="YT3" i="2" s="1"/>
  <c r="YU3" i="2" s="1"/>
  <c r="YV3" i="2" s="1"/>
  <c r="YW3" i="2" s="1"/>
  <c r="YX3" i="2" s="1"/>
  <c r="YY3" i="2" s="1"/>
  <c r="YZ3" i="2" s="1"/>
  <c r="ZA3" i="2" s="1"/>
  <c r="ZB3" i="2" s="1"/>
  <c r="ZC3" i="2" s="1"/>
  <c r="ZD3" i="2" s="1"/>
  <c r="ZE3" i="2" s="1"/>
  <c r="ZF3" i="2" s="1"/>
  <c r="ZG3" i="2" s="1"/>
  <c r="ZH3" i="2" s="1"/>
  <c r="ZI3" i="2" s="1"/>
  <c r="ZJ3" i="2" s="1"/>
  <c r="ZK3" i="2" s="1"/>
  <c r="ZL3" i="2" s="1"/>
  <c r="ZM3" i="2" s="1"/>
  <c r="ZN3" i="2" s="1"/>
  <c r="ZO3" i="2" s="1"/>
  <c r="ZP3" i="2" s="1"/>
  <c r="ZQ3" i="2" s="1"/>
  <c r="ZR3" i="2" s="1"/>
  <c r="ZS3" i="2" s="1"/>
  <c r="ZT3" i="2" s="1"/>
  <c r="ZU3" i="2" s="1"/>
  <c r="ZV3" i="2" s="1"/>
  <c r="ZW3" i="2" s="1"/>
  <c r="ZX3" i="2" s="1"/>
  <c r="ZY3" i="2" s="1"/>
  <c r="ZZ3" i="2" s="1"/>
  <c r="AAA3" i="2" s="1"/>
  <c r="AAB3" i="2" s="1"/>
  <c r="AAC3" i="2" s="1"/>
  <c r="AAD3" i="2" s="1"/>
  <c r="AAE3" i="2" s="1"/>
  <c r="AAF3" i="2" s="1"/>
  <c r="AAG3" i="2" s="1"/>
  <c r="AAH3" i="2" s="1"/>
  <c r="AAI3" i="2" s="1"/>
  <c r="AAJ3" i="2" s="1"/>
  <c r="AAK3" i="2" s="1"/>
  <c r="AAL3" i="2" s="1"/>
  <c r="AAM3" i="2" s="1"/>
  <c r="AAN3" i="2" s="1"/>
  <c r="AAO3" i="2" s="1"/>
  <c r="AAP3" i="2" s="1"/>
  <c r="AAQ3" i="2" s="1"/>
  <c r="AAR3" i="2" s="1"/>
  <c r="AAS3" i="2" s="1"/>
  <c r="AAT3" i="2" s="1"/>
  <c r="AAU3" i="2" s="1"/>
  <c r="AAV3" i="2" s="1"/>
  <c r="AAW3" i="2" s="1"/>
  <c r="AAX3" i="2" s="1"/>
  <c r="AAY3" i="2" s="1"/>
  <c r="AAZ3" i="2" s="1"/>
  <c r="ABA3" i="2" s="1"/>
  <c r="ABB3" i="2" s="1"/>
  <c r="ABC3" i="2" s="1"/>
  <c r="ABD3" i="2" s="1"/>
  <c r="ABE3" i="2" s="1"/>
  <c r="ABF3" i="2" s="1"/>
  <c r="ABG3" i="2" s="1"/>
  <c r="ABH3" i="2" s="1"/>
  <c r="ABI3" i="2" s="1"/>
  <c r="ABJ3" i="2" s="1"/>
  <c r="ABK3" i="2" s="1"/>
  <c r="ABL3" i="2" s="1"/>
  <c r="ABM3" i="2" s="1"/>
  <c r="ABN3" i="2" s="1"/>
  <c r="ABO3" i="2" s="1"/>
  <c r="ABP3" i="2" s="1"/>
  <c r="ABQ3" i="2" s="1"/>
  <c r="ABR3" i="2" s="1"/>
  <c r="ABS3" i="2" s="1"/>
  <c r="ABT3" i="2" s="1"/>
  <c r="ABU3" i="2" s="1"/>
  <c r="ABV3" i="2" s="1"/>
  <c r="ABW3" i="2" s="1"/>
  <c r="ABX3" i="2" s="1"/>
  <c r="ABY3" i="2" s="1"/>
  <c r="ABZ3" i="2" s="1"/>
  <c r="ACA3" i="2" s="1"/>
  <c r="ACB3" i="2" s="1"/>
  <c r="ACC3" i="2" s="1"/>
  <c r="ACD3" i="2" s="1"/>
  <c r="ACE3" i="2" s="1"/>
  <c r="ACF3" i="2" s="1"/>
  <c r="ACG3" i="2" s="1"/>
  <c r="ACH3" i="2" s="1"/>
  <c r="ACI3" i="2" s="1"/>
  <c r="ACJ3" i="2" s="1"/>
  <c r="ACK3" i="2" s="1"/>
  <c r="ACL3" i="2" s="1"/>
  <c r="ACM3" i="2" s="1"/>
  <c r="ACN3" i="2" s="1"/>
  <c r="ACO3" i="2" s="1"/>
  <c r="ACP3" i="2" s="1"/>
  <c r="ACQ3" i="2" s="1"/>
  <c r="ACR3" i="2" s="1"/>
  <c r="ACS3" i="2" s="1"/>
  <c r="ACT3" i="2" s="1"/>
  <c r="ACU3" i="2" s="1"/>
  <c r="ACV3" i="2" s="1"/>
  <c r="ACW3" i="2" s="1"/>
  <c r="ACX3" i="2" s="1"/>
  <c r="ACY3" i="2" s="1"/>
  <c r="ACZ3" i="2" s="1"/>
  <c r="ADA3" i="2" s="1"/>
  <c r="ADB3" i="2" s="1"/>
  <c r="ADC3" i="2" s="1"/>
  <c r="ADD3" i="2" s="1"/>
  <c r="ADE3" i="2" s="1"/>
  <c r="ADF3" i="2" s="1"/>
  <c r="ADG3" i="2" s="1"/>
  <c r="ADH3" i="2" s="1"/>
  <c r="ADI3" i="2" s="1"/>
  <c r="ADJ3" i="2" s="1"/>
  <c r="ADK3" i="2" s="1"/>
  <c r="ADL3" i="2" s="1"/>
  <c r="ADM3" i="2" s="1"/>
  <c r="ADN3" i="2" s="1"/>
  <c r="ADO3" i="2" s="1"/>
  <c r="ADP3" i="2" s="1"/>
  <c r="ADQ3" i="2" s="1"/>
  <c r="ADR3" i="2" s="1"/>
  <c r="ADS3" i="2" s="1"/>
  <c r="ADT3" i="2" s="1"/>
  <c r="ADU3" i="2" s="1"/>
  <c r="ADV3" i="2" s="1"/>
  <c r="ADW3" i="2" s="1"/>
  <c r="ADX3" i="2" s="1"/>
  <c r="ADY3" i="2" s="1"/>
  <c r="ADZ3" i="2" s="1"/>
  <c r="AEA3" i="2" s="1"/>
  <c r="AEB3" i="2" s="1"/>
  <c r="AEC3" i="2" s="1"/>
  <c r="AED3" i="2" s="1"/>
  <c r="AEE3" i="2" s="1"/>
  <c r="AEF3" i="2" s="1"/>
  <c r="AEG3" i="2" s="1"/>
  <c r="AEH3" i="2" s="1"/>
  <c r="AEI3" i="2" s="1"/>
  <c r="AEJ3" i="2" s="1"/>
  <c r="AEK3" i="2" s="1"/>
  <c r="AEL3" i="2" s="1"/>
  <c r="AEM3" i="2" s="1"/>
  <c r="AEN3" i="2" s="1"/>
  <c r="AEO3" i="2" s="1"/>
  <c r="AEP3" i="2" s="1"/>
  <c r="AEQ3" i="2" s="1"/>
  <c r="AER3" i="2" s="1"/>
  <c r="AES3" i="2" s="1"/>
  <c r="AET3" i="2" s="1"/>
  <c r="AEU3" i="2" s="1"/>
  <c r="AEV3" i="2" s="1"/>
  <c r="AEW3" i="2" s="1"/>
  <c r="AEX3" i="2" s="1"/>
  <c r="AEY3" i="2" s="1"/>
  <c r="AEZ3" i="2" s="1"/>
  <c r="AFA3" i="2" s="1"/>
  <c r="AFB3" i="2" s="1"/>
  <c r="AFC3" i="2" s="1"/>
  <c r="AFD3" i="2" s="1"/>
  <c r="AFE3" i="2" s="1"/>
  <c r="AFF3" i="2" s="1"/>
  <c r="AFG3" i="2" s="1"/>
  <c r="AFH3" i="2" s="1"/>
  <c r="AFI3" i="2" s="1"/>
  <c r="AFJ3" i="2" s="1"/>
  <c r="AFK3" i="2" s="1"/>
  <c r="AFL3" i="2" s="1"/>
  <c r="AFM3" i="2" s="1"/>
  <c r="AFN3" i="2" s="1"/>
  <c r="AFO3" i="2" s="1"/>
  <c r="AFP3" i="2" s="1"/>
  <c r="AFQ3" i="2" s="1"/>
  <c r="AFR3" i="2" s="1"/>
  <c r="AFS3" i="2" s="1"/>
  <c r="AFT3" i="2" s="1"/>
  <c r="AFU3" i="2" s="1"/>
  <c r="AFV3" i="2" s="1"/>
  <c r="AFW3" i="2" s="1"/>
  <c r="AFX3" i="2" s="1"/>
  <c r="AFY3" i="2" s="1"/>
  <c r="AFZ3" i="2" s="1"/>
  <c r="AGA3" i="2" s="1"/>
  <c r="AGB3" i="2" s="1"/>
  <c r="AGC3" i="2" s="1"/>
  <c r="AGD3" i="2" s="1"/>
  <c r="AGE3" i="2" s="1"/>
  <c r="AGF3" i="2" s="1"/>
  <c r="AGG3" i="2" s="1"/>
  <c r="AGH3" i="2" s="1"/>
  <c r="AGI3" i="2" s="1"/>
  <c r="AGJ3" i="2" s="1"/>
  <c r="AGK3" i="2" s="1"/>
  <c r="AGL3" i="2" s="1"/>
  <c r="AGM3" i="2" s="1"/>
  <c r="AGN3" i="2" s="1"/>
  <c r="AGO3" i="2" s="1"/>
  <c r="AGP3" i="2" s="1"/>
  <c r="AGQ3" i="2" s="1"/>
  <c r="AGR3" i="2" s="1"/>
  <c r="AGS3" i="2" s="1"/>
  <c r="AGT3" i="2" s="1"/>
  <c r="AGU3" i="2" s="1"/>
  <c r="AGV3" i="2" s="1"/>
  <c r="AGW3" i="2" s="1"/>
  <c r="AGX3" i="2" s="1"/>
  <c r="AGY3" i="2" s="1"/>
  <c r="AGZ3" i="2" s="1"/>
  <c r="AHA3" i="2" s="1"/>
  <c r="AHB3" i="2" s="1"/>
  <c r="AHC3" i="2" s="1"/>
  <c r="AHD3" i="2" s="1"/>
  <c r="AHE3" i="2" s="1"/>
  <c r="AHF3" i="2" s="1"/>
  <c r="AHG3" i="2" s="1"/>
  <c r="AHH3" i="2" s="1"/>
  <c r="AHI3" i="2" s="1"/>
  <c r="AHJ3" i="2" s="1"/>
  <c r="AHK3" i="2" s="1"/>
  <c r="AHL3" i="2" s="1"/>
  <c r="AHM3" i="2" s="1"/>
  <c r="AHN3" i="2" s="1"/>
  <c r="AHO3" i="2" s="1"/>
  <c r="AHP3" i="2" s="1"/>
  <c r="AHQ3" i="2" s="1"/>
  <c r="AHR3" i="2" s="1"/>
  <c r="AHS3" i="2" s="1"/>
  <c r="AHT3" i="2" s="1"/>
  <c r="AHU3" i="2" s="1"/>
  <c r="AHV3" i="2" s="1"/>
  <c r="AHW3" i="2" s="1"/>
  <c r="AHX3" i="2" s="1"/>
  <c r="AHY3" i="2" s="1"/>
  <c r="AHZ3" i="2" s="1"/>
  <c r="AIA3" i="2" s="1"/>
  <c r="AIB3" i="2" s="1"/>
  <c r="AIC3" i="2" s="1"/>
  <c r="AID3" i="2" s="1"/>
  <c r="AIE3" i="2" s="1"/>
  <c r="AIF3" i="2" s="1"/>
  <c r="AIG3" i="2" s="1"/>
  <c r="AIH3" i="2" s="1"/>
  <c r="AII3" i="2" s="1"/>
  <c r="AIJ3" i="2" s="1"/>
  <c r="AIK3" i="2" s="1"/>
  <c r="AIL3" i="2" s="1"/>
  <c r="AIM3" i="2" s="1"/>
  <c r="AIN3" i="2" s="1"/>
  <c r="AIO3" i="2" s="1"/>
  <c r="AIP3" i="2" s="1"/>
  <c r="AIQ3" i="2" s="1"/>
  <c r="AIR3" i="2" s="1"/>
  <c r="AIS3" i="2" s="1"/>
  <c r="AIT3" i="2" s="1"/>
  <c r="AIU3" i="2" s="1"/>
  <c r="AIV3" i="2" s="1"/>
  <c r="AIW3" i="2" s="1"/>
  <c r="AIX3" i="2" s="1"/>
  <c r="AIY3" i="2" s="1"/>
  <c r="AIZ3" i="2" s="1"/>
  <c r="AJA3" i="2" s="1"/>
  <c r="AJB3" i="2" s="1"/>
  <c r="AJC3" i="2" s="1"/>
  <c r="AJD3" i="2" s="1"/>
  <c r="AJE3" i="2" s="1"/>
  <c r="AJF3" i="2" s="1"/>
  <c r="AJG3" i="2" s="1"/>
  <c r="AJH3" i="2" s="1"/>
  <c r="AJI3" i="2" s="1"/>
  <c r="AJJ3" i="2" s="1"/>
  <c r="AJK3" i="2" s="1"/>
  <c r="AJL3" i="2" s="1"/>
  <c r="AJM3" i="2" s="1"/>
  <c r="AJN3" i="2" s="1"/>
  <c r="AJO3" i="2" s="1"/>
  <c r="AJP3" i="2" s="1"/>
  <c r="AJQ3" i="2" s="1"/>
  <c r="AJR3" i="2" s="1"/>
  <c r="AJS3" i="2" s="1"/>
  <c r="AJT3" i="2" s="1"/>
  <c r="AJU3" i="2" s="1"/>
  <c r="AJV3" i="2" s="1"/>
  <c r="AJW3" i="2" s="1"/>
  <c r="AJX3" i="2" s="1"/>
  <c r="AJY3" i="2" s="1"/>
  <c r="AJZ3" i="2" s="1"/>
  <c r="AKA3" i="2" s="1"/>
  <c r="AKB3" i="2" s="1"/>
  <c r="AKC3" i="2" s="1"/>
  <c r="AKD3" i="2" s="1"/>
  <c r="AKE3" i="2" s="1"/>
  <c r="AKF3" i="2" s="1"/>
  <c r="AKG3" i="2" s="1"/>
  <c r="AKH3" i="2" s="1"/>
  <c r="AKI3" i="2" s="1"/>
  <c r="AKJ3" i="2" s="1"/>
  <c r="AKK3" i="2" s="1"/>
  <c r="AKL3" i="2" s="1"/>
  <c r="AKM3" i="2" s="1"/>
  <c r="AKN3" i="2" s="1"/>
  <c r="AKO3" i="2" s="1"/>
  <c r="AKP3" i="2" s="1"/>
  <c r="AKQ3" i="2" s="1"/>
  <c r="AKR3" i="2" s="1"/>
  <c r="AKS3" i="2" s="1"/>
  <c r="AKT3" i="2" s="1"/>
  <c r="AKU3" i="2" s="1"/>
  <c r="AKV3" i="2" s="1"/>
  <c r="AKW3" i="2" s="1"/>
  <c r="AKX3" i="2" s="1"/>
  <c r="AKY3" i="2" s="1"/>
  <c r="AKZ3" i="2" s="1"/>
  <c r="ALA3" i="2" s="1"/>
  <c r="ALB3" i="2" s="1"/>
  <c r="ALC3" i="2" s="1"/>
  <c r="ALD3" i="2" s="1"/>
  <c r="ALE3" i="2" s="1"/>
  <c r="ALF3" i="2" s="1"/>
  <c r="ALG3" i="2" s="1"/>
  <c r="ALH3" i="2" s="1"/>
  <c r="ALI3" i="2" s="1"/>
  <c r="ALJ3" i="2" s="1"/>
  <c r="ALK3" i="2" s="1"/>
  <c r="ALL3" i="2" s="1"/>
  <c r="ALM3" i="2" s="1"/>
  <c r="ALN3" i="2" s="1"/>
  <c r="ALO3" i="2" s="1"/>
  <c r="ALP3" i="2" s="1"/>
  <c r="ALQ3" i="2" s="1"/>
  <c r="ALR3" i="2" s="1"/>
  <c r="ALS3" i="2" s="1"/>
  <c r="ALT3" i="2" s="1"/>
  <c r="ALU3" i="2" s="1"/>
  <c r="ALV3" i="2" s="1"/>
  <c r="ALW3" i="2" s="1"/>
  <c r="ALX3" i="2" s="1"/>
  <c r="ALY3" i="2" s="1"/>
  <c r="ALZ3" i="2" s="1"/>
  <c r="AMA3" i="2" s="1"/>
  <c r="AMB3" i="2" s="1"/>
  <c r="AMC3" i="2" s="1"/>
  <c r="AMD3" i="2" s="1"/>
  <c r="AME3" i="2" s="1"/>
  <c r="AMF3" i="2" s="1"/>
  <c r="AMG3" i="2" s="1"/>
  <c r="AMH3" i="2" s="1"/>
  <c r="AMI3" i="2" s="1"/>
  <c r="AMJ3" i="2" s="1"/>
  <c r="AMK3" i="2" s="1"/>
  <c r="AML3" i="2" s="1"/>
  <c r="AMM3" i="2" s="1"/>
  <c r="AMN3" i="2" s="1"/>
  <c r="AMO3" i="2" s="1"/>
  <c r="AMP3" i="2" s="1"/>
  <c r="AMQ3" i="2" s="1"/>
  <c r="AMR3" i="2" s="1"/>
  <c r="AMS3" i="2" s="1"/>
  <c r="AMT3" i="2" s="1"/>
  <c r="AMU3" i="2" s="1"/>
  <c r="AMV3" i="2" s="1"/>
  <c r="AMW3" i="2" s="1"/>
  <c r="AMX3" i="2" s="1"/>
  <c r="AMY3" i="2" s="1"/>
  <c r="AMZ3" i="2" s="1"/>
  <c r="ANA3" i="2" s="1"/>
  <c r="ANB3" i="2" s="1"/>
  <c r="ANC3" i="2" s="1"/>
  <c r="AND3" i="2" s="1"/>
  <c r="ANE3" i="2" s="1"/>
  <c r="ANF3" i="2" s="1"/>
  <c r="ANG3" i="2" s="1"/>
  <c r="ANH3" i="2" s="1"/>
  <c r="ANI3" i="2" s="1"/>
  <c r="ANJ3" i="2" s="1"/>
  <c r="ANK3" i="2" s="1"/>
  <c r="ANL3" i="2" s="1"/>
  <c r="ANM3" i="2" s="1"/>
  <c r="ANN3" i="2" s="1"/>
  <c r="ANO3" i="2" s="1"/>
  <c r="ANP3" i="2" s="1"/>
  <c r="ANQ3" i="2" s="1"/>
  <c r="ANR3" i="2" s="1"/>
  <c r="ANS3" i="2" s="1"/>
  <c r="ANT3" i="2" s="1"/>
  <c r="ANU3" i="2" s="1"/>
  <c r="ANV3" i="2" s="1"/>
  <c r="ANW3" i="2" s="1"/>
  <c r="ANX3" i="2" s="1"/>
  <c r="ANY3" i="2" s="1"/>
  <c r="ANZ3" i="2" s="1"/>
  <c r="AOA3" i="2" s="1"/>
  <c r="AOB3" i="2" s="1"/>
  <c r="AOC3" i="2" s="1"/>
  <c r="AOD3" i="2" s="1"/>
  <c r="AOE3" i="2" s="1"/>
  <c r="AOF3" i="2" s="1"/>
  <c r="AOG3" i="2" s="1"/>
  <c r="AOH3" i="2" s="1"/>
  <c r="AOI3" i="2" s="1"/>
  <c r="AOJ3" i="2" s="1"/>
  <c r="AOK3" i="2" s="1"/>
  <c r="AOL3" i="2" s="1"/>
  <c r="AOM3" i="2" s="1"/>
  <c r="AON3" i="2" s="1"/>
  <c r="AOO3" i="2" s="1"/>
  <c r="AOP3" i="2" s="1"/>
  <c r="AOQ3" i="2" s="1"/>
  <c r="AOR3" i="2" s="1"/>
  <c r="AOS3" i="2" s="1"/>
  <c r="AOT3" i="2" s="1"/>
  <c r="AOU3" i="2" s="1"/>
  <c r="AOV3" i="2" s="1"/>
  <c r="AOW3" i="2" s="1"/>
  <c r="AOX3" i="2" s="1"/>
  <c r="AOY3" i="2" s="1"/>
  <c r="AOZ3" i="2" s="1"/>
  <c r="APA3" i="2" s="1"/>
  <c r="APB3" i="2" s="1"/>
  <c r="APC3" i="2" s="1"/>
  <c r="APD3" i="2" s="1"/>
  <c r="APE3" i="2" s="1"/>
  <c r="APF3" i="2" s="1"/>
  <c r="APG3" i="2" s="1"/>
  <c r="APH3" i="2" s="1"/>
  <c r="API3" i="2" s="1"/>
  <c r="APJ3" i="2" s="1"/>
  <c r="APK3" i="2" s="1"/>
  <c r="APL3" i="2" s="1"/>
  <c r="APM3" i="2" s="1"/>
  <c r="APN3" i="2" s="1"/>
  <c r="APO3" i="2" s="1"/>
  <c r="APP3" i="2" s="1"/>
  <c r="APQ3" i="2" s="1"/>
  <c r="APR3" i="2" s="1"/>
  <c r="APS3" i="2" s="1"/>
  <c r="APT3" i="2" s="1"/>
  <c r="APU3" i="2" s="1"/>
  <c r="APV3" i="2" s="1"/>
  <c r="APW3" i="2" s="1"/>
  <c r="APX3" i="2" s="1"/>
  <c r="APY3" i="2" s="1"/>
  <c r="APZ3" i="2" s="1"/>
  <c r="AQA3" i="2" s="1"/>
  <c r="AQB3" i="2" s="1"/>
  <c r="AQC3" i="2" s="1"/>
  <c r="AQD3" i="2" s="1"/>
  <c r="AQE3" i="2" s="1"/>
  <c r="AQF3" i="2" s="1"/>
  <c r="AQG3" i="2" s="1"/>
  <c r="AQH3" i="2" s="1"/>
  <c r="AQI3" i="2" s="1"/>
  <c r="AQJ3" i="2" s="1"/>
  <c r="AQK3" i="2" s="1"/>
  <c r="AQL3" i="2" s="1"/>
  <c r="AQM3" i="2" s="1"/>
  <c r="AQN3" i="2" s="1"/>
  <c r="AQO3" i="2" s="1"/>
  <c r="AQP3" i="2" s="1"/>
  <c r="AQQ3" i="2" s="1"/>
  <c r="AQR3" i="2" s="1"/>
  <c r="AQS3" i="2" s="1"/>
  <c r="AQT3" i="2" s="1"/>
  <c r="AQU3" i="2" s="1"/>
  <c r="AQV3" i="2" s="1"/>
  <c r="AQW3" i="2" s="1"/>
  <c r="AQX3" i="2" s="1"/>
  <c r="AQY3" i="2" s="1"/>
  <c r="AQZ3" i="2" s="1"/>
  <c r="ARA3" i="2" s="1"/>
  <c r="ARB3" i="2" s="1"/>
  <c r="ARC3" i="2" s="1"/>
  <c r="ARD3" i="2" s="1"/>
  <c r="ARE3" i="2" s="1"/>
  <c r="ARF3" i="2" s="1"/>
  <c r="ARG3" i="2" s="1"/>
  <c r="ARH3" i="2" s="1"/>
  <c r="ARI3" i="2" s="1"/>
  <c r="ARJ3" i="2" s="1"/>
  <c r="ARK3" i="2" s="1"/>
  <c r="ARL3" i="2" s="1"/>
  <c r="ARM3" i="2" s="1"/>
  <c r="ARN3" i="2" s="1"/>
  <c r="ARO3" i="2" s="1"/>
  <c r="ARP3" i="2" s="1"/>
  <c r="ARQ3" i="2" s="1"/>
  <c r="ARR3" i="2" s="1"/>
  <c r="ARS3" i="2" s="1"/>
  <c r="ART3" i="2" s="1"/>
  <c r="ARU3" i="2" s="1"/>
  <c r="ARV3" i="2" s="1"/>
  <c r="ARW3" i="2" s="1"/>
  <c r="ARX3" i="2" s="1"/>
  <c r="ARY3" i="2" s="1"/>
  <c r="ARZ3" i="2" s="1"/>
  <c r="ASA3" i="2" s="1"/>
  <c r="ASB3" i="2" s="1"/>
  <c r="ASC3" i="2" s="1"/>
  <c r="ASD3" i="2" s="1"/>
  <c r="ASE3" i="2" s="1"/>
  <c r="ASF3" i="2" s="1"/>
  <c r="ASG3" i="2" s="1"/>
  <c r="ASH3" i="2" s="1"/>
  <c r="ASI3" i="2" s="1"/>
  <c r="ASJ3" i="2" s="1"/>
  <c r="ASK3" i="2" s="1"/>
  <c r="ASL3" i="2" s="1"/>
  <c r="ASM3" i="2" s="1"/>
  <c r="ASN3" i="2" s="1"/>
  <c r="ASO3" i="2" s="1"/>
  <c r="ASP3" i="2" s="1"/>
  <c r="ASQ3" i="2" s="1"/>
  <c r="ASR3" i="2" s="1"/>
  <c r="ASS3" i="2" s="1"/>
  <c r="AST3" i="2" s="1"/>
  <c r="ASU3" i="2" s="1"/>
  <c r="ASV3" i="2" s="1"/>
  <c r="ASW3" i="2" s="1"/>
  <c r="ASX3" i="2" s="1"/>
  <c r="ASY3" i="2" s="1"/>
  <c r="ASZ3" i="2" s="1"/>
  <c r="ATA3" i="2" s="1"/>
  <c r="ATB3" i="2" s="1"/>
  <c r="ATC3" i="2" s="1"/>
  <c r="ATD3" i="2" s="1"/>
  <c r="ATE3" i="2" s="1"/>
  <c r="ATF3" i="2" s="1"/>
  <c r="ATG3" i="2" s="1"/>
  <c r="ATH3" i="2" s="1"/>
  <c r="ATI3" i="2" s="1"/>
  <c r="ATJ3" i="2" s="1"/>
  <c r="ATK3" i="2" s="1"/>
  <c r="ATL3" i="2" s="1"/>
  <c r="ATM3" i="2" s="1"/>
  <c r="ATN3" i="2" s="1"/>
  <c r="ATO3" i="2" s="1"/>
  <c r="ATP3" i="2" s="1"/>
  <c r="ATQ3" i="2" s="1"/>
  <c r="ATR3" i="2" s="1"/>
  <c r="ATS3" i="2" s="1"/>
  <c r="ATT3" i="2" s="1"/>
  <c r="ATU3" i="2" s="1"/>
  <c r="ATV3" i="2" s="1"/>
  <c r="ATW3" i="2" s="1"/>
  <c r="ATX3" i="2" s="1"/>
  <c r="ATY3" i="2" s="1"/>
  <c r="ATZ3" i="2" s="1"/>
  <c r="AUA3" i="2" s="1"/>
  <c r="AUB3" i="2" s="1"/>
  <c r="AUC3" i="2" s="1"/>
  <c r="AUD3" i="2" s="1"/>
  <c r="AUE3" i="2" s="1"/>
  <c r="AUF3" i="2" s="1"/>
  <c r="AUG3" i="2" s="1"/>
  <c r="AUH3" i="2" s="1"/>
  <c r="AUI3" i="2" s="1"/>
  <c r="AUJ3" i="2" s="1"/>
  <c r="AUK3" i="2" s="1"/>
  <c r="AUL3" i="2" s="1"/>
  <c r="AUM3" i="2" s="1"/>
  <c r="AUN3" i="2" s="1"/>
  <c r="AUO3" i="2" s="1"/>
  <c r="AUP3" i="2" s="1"/>
  <c r="AUQ3" i="2" s="1"/>
  <c r="AUR3" i="2" s="1"/>
  <c r="AUS3" i="2" s="1"/>
  <c r="AUT3" i="2" s="1"/>
  <c r="AUU3" i="2" s="1"/>
  <c r="AUV3" i="2" s="1"/>
  <c r="AUW3" i="2" s="1"/>
  <c r="AUX3" i="2" s="1"/>
  <c r="AUY3" i="2" s="1"/>
  <c r="AUZ3" i="2" s="1"/>
  <c r="AVA3" i="2" s="1"/>
  <c r="AVB3" i="2" s="1"/>
  <c r="AVC3" i="2" s="1"/>
  <c r="AVD3" i="2" s="1"/>
  <c r="AVE3" i="2" s="1"/>
  <c r="AVF3" i="2" s="1"/>
  <c r="AVG3" i="2" s="1"/>
  <c r="AVH3" i="2" s="1"/>
  <c r="AVI3" i="2" s="1"/>
  <c r="AVJ3" i="2" s="1"/>
  <c r="AVK3" i="2" s="1"/>
  <c r="AVL3" i="2" s="1"/>
  <c r="AVM3" i="2" s="1"/>
  <c r="AVN3" i="2" s="1"/>
  <c r="AVO3" i="2" s="1"/>
  <c r="AVP3" i="2" s="1"/>
  <c r="AVQ3" i="2" s="1"/>
  <c r="AVR3" i="2" s="1"/>
  <c r="AVS3" i="2" s="1"/>
  <c r="AVT3" i="2" s="1"/>
  <c r="AVU3" i="2" s="1"/>
  <c r="AVV3" i="2" s="1"/>
  <c r="AVW3" i="2" s="1"/>
  <c r="AVX3" i="2" s="1"/>
  <c r="AVY3" i="2" s="1"/>
  <c r="AVZ3" i="2" s="1"/>
  <c r="AWA3" i="2" s="1"/>
  <c r="AWB3" i="2" s="1"/>
  <c r="AWC3" i="2" s="1"/>
  <c r="AWD3" i="2" s="1"/>
  <c r="AWE3" i="2" s="1"/>
  <c r="AWF3" i="2" s="1"/>
  <c r="AWG3" i="2" s="1"/>
  <c r="AWH3" i="2" s="1"/>
  <c r="AWI3" i="2" s="1"/>
  <c r="AWJ3" i="2" s="1"/>
  <c r="AWK3" i="2" s="1"/>
  <c r="AWL3" i="2" s="1"/>
  <c r="AWM3" i="2" s="1"/>
  <c r="AWN3" i="2" s="1"/>
  <c r="AWO3" i="2" s="1"/>
  <c r="AWP3" i="2" s="1"/>
  <c r="AWQ3" i="2" s="1"/>
  <c r="AWR3" i="2" s="1"/>
  <c r="AWS3" i="2" s="1"/>
  <c r="AWT3" i="2" s="1"/>
  <c r="AWU3" i="2" s="1"/>
  <c r="AWV3" i="2" s="1"/>
  <c r="AWW3" i="2" s="1"/>
  <c r="AWX3" i="2" s="1"/>
  <c r="AWY3" i="2" s="1"/>
  <c r="AWZ3" i="2" s="1"/>
  <c r="AXA3" i="2" s="1"/>
  <c r="AXB3" i="2" s="1"/>
  <c r="AXC3" i="2" s="1"/>
  <c r="AXD3" i="2" s="1"/>
  <c r="AXE3" i="2" s="1"/>
  <c r="AXF3" i="2" s="1"/>
  <c r="AXG3" i="2" s="1"/>
  <c r="AXH3" i="2" s="1"/>
  <c r="AXI3" i="2" s="1"/>
  <c r="AXJ3" i="2" s="1"/>
  <c r="AXK3" i="2" s="1"/>
  <c r="AXL3" i="2" s="1"/>
  <c r="AXM3" i="2" s="1"/>
  <c r="AXN3" i="2" s="1"/>
  <c r="AXO3" i="2" s="1"/>
  <c r="AXP3" i="2" s="1"/>
  <c r="AXQ3" i="2" s="1"/>
  <c r="AXR3" i="2" s="1"/>
  <c r="AXS3" i="2" s="1"/>
  <c r="AXT3" i="2" s="1"/>
  <c r="AXU3" i="2" s="1"/>
  <c r="AXV3" i="2" s="1"/>
  <c r="AXW3" i="2" s="1"/>
  <c r="AXX3" i="2" s="1"/>
  <c r="AXY3" i="2" s="1"/>
  <c r="AXZ3" i="2" s="1"/>
  <c r="AYA3" i="2" s="1"/>
  <c r="AYB3" i="2" s="1"/>
  <c r="AYC3" i="2" s="1"/>
  <c r="AYD3" i="2" s="1"/>
  <c r="AYE3" i="2" s="1"/>
  <c r="AYF3" i="2" s="1"/>
  <c r="AYG3" i="2" s="1"/>
  <c r="AYH3" i="2" s="1"/>
  <c r="AYI3" i="2" s="1"/>
  <c r="AYJ3" i="2" s="1"/>
  <c r="AYK3" i="2" s="1"/>
  <c r="AYL3" i="2" s="1"/>
  <c r="AYM3" i="2" s="1"/>
  <c r="AYN3" i="2" s="1"/>
  <c r="AYO3" i="2" s="1"/>
  <c r="AYP3" i="2" s="1"/>
  <c r="AYQ3" i="2" s="1"/>
  <c r="AYR3" i="2" s="1"/>
  <c r="AYS3" i="2" s="1"/>
  <c r="AYT3" i="2" s="1"/>
  <c r="AYU3" i="2" s="1"/>
  <c r="AYV3" i="2" s="1"/>
  <c r="AYW3" i="2" s="1"/>
  <c r="AYX3" i="2" s="1"/>
  <c r="AYY3" i="2" s="1"/>
  <c r="AYZ3" i="2" s="1"/>
  <c r="AZA3" i="2" s="1"/>
  <c r="AZB3" i="2" s="1"/>
  <c r="AZC3" i="2" s="1"/>
  <c r="AZD3" i="2" s="1"/>
  <c r="AZE3" i="2" s="1"/>
  <c r="AZF3" i="2" s="1"/>
  <c r="AZG3" i="2" s="1"/>
  <c r="AZH3" i="2" s="1"/>
  <c r="AZI3" i="2" s="1"/>
  <c r="AZJ3" i="2" s="1"/>
  <c r="AZK3" i="2" s="1"/>
  <c r="AZL3" i="2" s="1"/>
  <c r="AZM3" i="2" s="1"/>
  <c r="AZN3" i="2" s="1"/>
  <c r="AZO3" i="2" s="1"/>
  <c r="AZP3" i="2" s="1"/>
  <c r="AZQ3" i="2" s="1"/>
  <c r="AZR3" i="2" s="1"/>
  <c r="AZS3" i="2" s="1"/>
  <c r="AZT3" i="2" s="1"/>
  <c r="AZU3" i="2" s="1"/>
  <c r="AZV3" i="2" s="1"/>
  <c r="AZW3" i="2" s="1"/>
  <c r="AZX3" i="2" s="1"/>
  <c r="AZY3" i="2" s="1"/>
  <c r="AZZ3" i="2" s="1"/>
  <c r="BAA3" i="2" s="1"/>
  <c r="BAB3" i="2" s="1"/>
  <c r="BAC3" i="2" s="1"/>
  <c r="BAD3" i="2" s="1"/>
  <c r="BAE3" i="2" s="1"/>
  <c r="BAF3" i="2" s="1"/>
  <c r="BAG3" i="2" s="1"/>
  <c r="BAH3" i="2" s="1"/>
  <c r="BAI3" i="2" s="1"/>
  <c r="BAJ3" i="2" s="1"/>
  <c r="BAK3" i="2" s="1"/>
  <c r="BAL3" i="2" s="1"/>
  <c r="BAM3" i="2" s="1"/>
  <c r="BAN3" i="2" s="1"/>
  <c r="BAO3" i="2" s="1"/>
  <c r="BAP3" i="2" s="1"/>
  <c r="BAQ3" i="2" s="1"/>
  <c r="BAR3" i="2" s="1"/>
  <c r="BAS3" i="2" s="1"/>
  <c r="BAT3" i="2" s="1"/>
  <c r="BAU3" i="2" s="1"/>
  <c r="BAV3" i="2" s="1"/>
  <c r="BAW3" i="2" s="1"/>
  <c r="BAX3" i="2" s="1"/>
  <c r="BAY3" i="2" s="1"/>
  <c r="BAZ3" i="2" s="1"/>
  <c r="BBA3" i="2" s="1"/>
  <c r="BBB3" i="2" s="1"/>
  <c r="BBC3" i="2" s="1"/>
  <c r="BBD3" i="2" s="1"/>
  <c r="BBE3" i="2" s="1"/>
  <c r="BBF3" i="2" s="1"/>
  <c r="BBG3" i="2" s="1"/>
  <c r="BBH3" i="2" s="1"/>
  <c r="BBI3" i="2" s="1"/>
  <c r="BBJ3" i="2" s="1"/>
  <c r="BBK3" i="2" s="1"/>
  <c r="BBL3" i="2" s="1"/>
  <c r="BBM3" i="2" s="1"/>
  <c r="BBN3" i="2" s="1"/>
  <c r="BBO3" i="2" s="1"/>
  <c r="BBP3" i="2" s="1"/>
  <c r="BBQ3" i="2" s="1"/>
  <c r="BBR3" i="2" s="1"/>
  <c r="BBS3" i="2" s="1"/>
  <c r="BBT3" i="2" s="1"/>
  <c r="BBU3" i="2" s="1"/>
  <c r="BBV3" i="2" s="1"/>
  <c r="BBW3" i="2" s="1"/>
  <c r="BBX3" i="2" s="1"/>
  <c r="BBY3" i="2" s="1"/>
  <c r="BBZ3" i="2" s="1"/>
  <c r="BCA3" i="2" s="1"/>
  <c r="BCB3" i="2" s="1"/>
  <c r="BCC3" i="2" s="1"/>
  <c r="BCD3" i="2" s="1"/>
  <c r="BCE3" i="2" s="1"/>
  <c r="BCF3" i="2" s="1"/>
  <c r="BCG3" i="2" s="1"/>
  <c r="BCH3" i="2" s="1"/>
  <c r="BCI3" i="2" s="1"/>
  <c r="BCJ3" i="2" s="1"/>
  <c r="BCK3" i="2" s="1"/>
  <c r="BCL3" i="2" s="1"/>
  <c r="BCM3" i="2" s="1"/>
  <c r="BCN3" i="2" s="1"/>
  <c r="BCO3" i="2" s="1"/>
  <c r="BCP3" i="2" s="1"/>
  <c r="BCQ3" i="2" s="1"/>
  <c r="BCR3" i="2" s="1"/>
  <c r="BCS3" i="2" s="1"/>
  <c r="BCT3" i="2" s="1"/>
  <c r="BCU3" i="2" s="1"/>
  <c r="BCV3" i="2" s="1"/>
  <c r="BCW3" i="2" s="1"/>
  <c r="BCX3" i="2" s="1"/>
  <c r="BCY3" i="2" s="1"/>
  <c r="BCZ3" i="2" s="1"/>
  <c r="BDA3" i="2" s="1"/>
  <c r="BDB3" i="2" s="1"/>
  <c r="BDC3" i="2" s="1"/>
  <c r="BDD3" i="2" s="1"/>
  <c r="BDE3" i="2" s="1"/>
  <c r="BDF3" i="2" s="1"/>
  <c r="BDG3" i="2" s="1"/>
  <c r="BDH3" i="2" s="1"/>
  <c r="BDI3" i="2" s="1"/>
  <c r="BDJ3" i="2" s="1"/>
  <c r="BDK3" i="2" s="1"/>
  <c r="BDL3" i="2" s="1"/>
  <c r="BDM3" i="2" s="1"/>
  <c r="BDN3" i="2" s="1"/>
  <c r="BDO3" i="2" s="1"/>
  <c r="BDP3" i="2" s="1"/>
  <c r="BDQ3" i="2" s="1"/>
  <c r="BDR3" i="2" s="1"/>
  <c r="BDS3" i="2" s="1"/>
  <c r="BDT3" i="2" s="1"/>
  <c r="BDU3" i="2" s="1"/>
  <c r="BDV3" i="2" s="1"/>
  <c r="BDW3" i="2" s="1"/>
  <c r="BDX3" i="2" s="1"/>
  <c r="BDY3" i="2" s="1"/>
  <c r="BDZ3" i="2" s="1"/>
  <c r="BEA3" i="2" s="1"/>
  <c r="BEB3" i="2" s="1"/>
  <c r="BEC3" i="2" s="1"/>
  <c r="BED3" i="2" s="1"/>
  <c r="BEE3" i="2" s="1"/>
  <c r="BEF3" i="2" s="1"/>
  <c r="BEG3" i="2" s="1"/>
  <c r="BEH3" i="2" s="1"/>
  <c r="BEI3" i="2" s="1"/>
  <c r="BEJ3" i="2" s="1"/>
  <c r="BEK3" i="2" s="1"/>
  <c r="BEL3" i="2" s="1"/>
  <c r="BEM3" i="2" s="1"/>
  <c r="BEN3" i="2" s="1"/>
  <c r="BEO3" i="2" s="1"/>
  <c r="BEP3" i="2" s="1"/>
  <c r="BEQ3" i="2" s="1"/>
  <c r="BER3" i="2" s="1"/>
  <c r="BES3" i="2" s="1"/>
  <c r="BET3" i="2" s="1"/>
  <c r="BEU3" i="2" s="1"/>
  <c r="BEV3" i="2" s="1"/>
  <c r="BEW3" i="2" s="1"/>
  <c r="BEX3" i="2" s="1"/>
  <c r="BEY3" i="2" s="1"/>
  <c r="BEZ3" i="2" s="1"/>
  <c r="BFA3" i="2" s="1"/>
  <c r="BFB3" i="2" s="1"/>
  <c r="BFC3" i="2" s="1"/>
  <c r="BFD3" i="2" s="1"/>
  <c r="BFE3" i="2" s="1"/>
  <c r="BFF3" i="2" s="1"/>
  <c r="BFG3" i="2" s="1"/>
  <c r="BFH3" i="2" s="1"/>
  <c r="BFI3" i="2" s="1"/>
  <c r="BFJ3" i="2" s="1"/>
  <c r="BFK3" i="2" s="1"/>
  <c r="BFL3" i="2" s="1"/>
  <c r="BFM3" i="2" s="1"/>
  <c r="BFN3" i="2" s="1"/>
  <c r="BFO3" i="2" s="1"/>
  <c r="BFP3" i="2" s="1"/>
  <c r="BFQ3" i="2" s="1"/>
  <c r="BFR3" i="2" s="1"/>
  <c r="BFS3" i="2" s="1"/>
  <c r="BFT3" i="2" s="1"/>
  <c r="BFU3" i="2" s="1"/>
  <c r="BFV3" i="2" s="1"/>
  <c r="BFW3" i="2" s="1"/>
  <c r="BFX3" i="2" s="1"/>
  <c r="BFY3" i="2" s="1"/>
  <c r="BFZ3" i="2" s="1"/>
  <c r="BGA3" i="2" s="1"/>
  <c r="BGB3" i="2" s="1"/>
  <c r="BGC3" i="2" s="1"/>
  <c r="BGD3" i="2" s="1"/>
  <c r="BGE3" i="2" s="1"/>
  <c r="BGF3" i="2" s="1"/>
  <c r="BGG3" i="2" s="1"/>
  <c r="BGH3" i="2" s="1"/>
  <c r="BGI3" i="2" s="1"/>
  <c r="BGJ3" i="2" s="1"/>
  <c r="BGK3" i="2" s="1"/>
  <c r="BGL3" i="2" s="1"/>
  <c r="BGM3" i="2" s="1"/>
  <c r="BGN3" i="2" s="1"/>
  <c r="BGO3" i="2" s="1"/>
  <c r="BGP3" i="2" s="1"/>
  <c r="BGQ3" i="2" s="1"/>
  <c r="BGR3" i="2" s="1"/>
  <c r="BGS3" i="2" s="1"/>
  <c r="BGT3" i="2" s="1"/>
  <c r="BGU3" i="2" s="1"/>
  <c r="BGV3" i="2" s="1"/>
  <c r="BGW3" i="2" s="1"/>
  <c r="BGX3" i="2" s="1"/>
  <c r="BGY3" i="2" s="1"/>
  <c r="BGZ3" i="2" s="1"/>
  <c r="BHA3" i="2" s="1"/>
  <c r="BHB3" i="2" s="1"/>
  <c r="BHC3" i="2" s="1"/>
  <c r="BHD3" i="2" s="1"/>
  <c r="BHE3" i="2" s="1"/>
  <c r="BHF3" i="2" s="1"/>
  <c r="BHG3" i="2" s="1"/>
  <c r="BHH3" i="2" s="1"/>
  <c r="BHI3" i="2" s="1"/>
  <c r="BHJ3" i="2" s="1"/>
  <c r="BHK3" i="2" s="1"/>
  <c r="BHL3" i="2" s="1"/>
  <c r="BHM3" i="2" s="1"/>
  <c r="BHN3" i="2" s="1"/>
  <c r="BHO3" i="2" s="1"/>
  <c r="BHP3" i="2" s="1"/>
  <c r="BHQ3" i="2" s="1"/>
  <c r="BHR3" i="2" s="1"/>
  <c r="BHS3" i="2" s="1"/>
  <c r="BHT3" i="2" s="1"/>
  <c r="BHU3" i="2" s="1"/>
  <c r="BHV3" i="2" s="1"/>
  <c r="BHW3" i="2" s="1"/>
  <c r="BHX3" i="2" s="1"/>
  <c r="BHY3" i="2" s="1"/>
  <c r="BHZ3" i="2" s="1"/>
  <c r="BIA3" i="2" s="1"/>
  <c r="BIB3" i="2" s="1"/>
  <c r="BIC3" i="2" s="1"/>
  <c r="BID3" i="2" s="1"/>
  <c r="BIE3" i="2" s="1"/>
  <c r="BIF3" i="2" s="1"/>
  <c r="BIG3" i="2" s="1"/>
  <c r="BIH3" i="2" s="1"/>
  <c r="BII3" i="2" s="1"/>
  <c r="BIJ3" i="2" s="1"/>
  <c r="BIK3" i="2" s="1"/>
  <c r="BIL3" i="2" s="1"/>
  <c r="BIM3" i="2" s="1"/>
  <c r="BIN3" i="2" s="1"/>
  <c r="BIO3" i="2" s="1"/>
  <c r="BIP3" i="2" s="1"/>
  <c r="BIQ3" i="2" s="1"/>
  <c r="BIR3" i="2" s="1"/>
  <c r="BIS3" i="2" s="1"/>
  <c r="BIT3" i="2" s="1"/>
  <c r="BIU3" i="2" s="1"/>
  <c r="BIV3" i="2" s="1"/>
  <c r="BIW3" i="2" s="1"/>
  <c r="BIX3" i="2" s="1"/>
  <c r="BIY3" i="2" s="1"/>
  <c r="BIZ3" i="2" s="1"/>
  <c r="BJA3" i="2" s="1"/>
  <c r="BJB3" i="2" s="1"/>
  <c r="BJC3" i="2" s="1"/>
  <c r="BJD3" i="2" s="1"/>
  <c r="BJE3" i="2" s="1"/>
  <c r="BJF3" i="2" s="1"/>
  <c r="BJG3" i="2" s="1"/>
  <c r="BJH3" i="2" s="1"/>
  <c r="BJI3" i="2" s="1"/>
  <c r="BJJ3" i="2" s="1"/>
  <c r="BJK3" i="2" s="1"/>
  <c r="BJL3" i="2" s="1"/>
  <c r="BJM3" i="2" s="1"/>
  <c r="BJN3" i="2" s="1"/>
  <c r="BJO3" i="2" s="1"/>
  <c r="BJP3" i="2" s="1"/>
  <c r="BJQ3" i="2" s="1"/>
  <c r="BJR3" i="2" s="1"/>
  <c r="BJS3" i="2" s="1"/>
  <c r="BJT3" i="2" s="1"/>
  <c r="BJU3" i="2" s="1"/>
  <c r="BJV3" i="2" s="1"/>
  <c r="BJW3" i="2" s="1"/>
  <c r="BJX3" i="2" s="1"/>
  <c r="BJY3" i="2" s="1"/>
  <c r="BJZ3" i="2" s="1"/>
  <c r="BKA3" i="2" s="1"/>
  <c r="BKB3" i="2" s="1"/>
  <c r="BKC3" i="2" s="1"/>
  <c r="BKD3" i="2" s="1"/>
  <c r="BKE3" i="2" s="1"/>
  <c r="BKF3" i="2" s="1"/>
  <c r="BKG3" i="2" s="1"/>
  <c r="BKH3" i="2" s="1"/>
  <c r="BKI3" i="2" s="1"/>
  <c r="BKJ3" i="2" s="1"/>
  <c r="BKK3" i="2" s="1"/>
  <c r="BKL3" i="2" s="1"/>
  <c r="BKM3" i="2" s="1"/>
  <c r="BKN3" i="2" s="1"/>
  <c r="BKO3" i="2" s="1"/>
  <c r="BKP3" i="2" s="1"/>
  <c r="BKQ3" i="2" s="1"/>
  <c r="BKR3" i="2" s="1"/>
  <c r="BKS3" i="2" s="1"/>
  <c r="BKT3" i="2" s="1"/>
  <c r="BKU3" i="2" s="1"/>
  <c r="BKV3" i="2" s="1"/>
  <c r="BKW3" i="2" s="1"/>
  <c r="BKX3" i="2" s="1"/>
  <c r="BKY3" i="2" s="1"/>
  <c r="BKZ3" i="2" s="1"/>
  <c r="BLA3" i="2" s="1"/>
  <c r="BLB3" i="2" s="1"/>
  <c r="BLC3" i="2" s="1"/>
  <c r="BLD3" i="2" s="1"/>
  <c r="BLE3" i="2" s="1"/>
  <c r="BLF3" i="2" s="1"/>
  <c r="BLG3" i="2" s="1"/>
  <c r="BLH3" i="2" s="1"/>
  <c r="BLI3" i="2" s="1"/>
  <c r="BLJ3" i="2" s="1"/>
  <c r="BLK3" i="2" s="1"/>
  <c r="BLL3" i="2" s="1"/>
  <c r="BLM3" i="2" s="1"/>
  <c r="BLN3" i="2" s="1"/>
  <c r="BLO3" i="2" s="1"/>
  <c r="BLP3" i="2" s="1"/>
  <c r="BLQ3" i="2" s="1"/>
  <c r="BLR3" i="2" s="1"/>
  <c r="BLS3" i="2" s="1"/>
  <c r="BLT3" i="2" s="1"/>
  <c r="BLU3" i="2" s="1"/>
  <c r="BLV3" i="2" s="1"/>
  <c r="BLW3" i="2" s="1"/>
  <c r="BLX3" i="2" s="1"/>
  <c r="BLY3" i="2" s="1"/>
  <c r="BLZ3" i="2" s="1"/>
  <c r="BMA3" i="2" s="1"/>
  <c r="BMB3" i="2" s="1"/>
  <c r="BMC3" i="2" s="1"/>
  <c r="BMD3" i="2" s="1"/>
  <c r="BME3" i="2" s="1"/>
  <c r="BMF3" i="2" s="1"/>
  <c r="BMG3" i="2" s="1"/>
  <c r="BMH3" i="2" s="1"/>
  <c r="BMI3" i="2" s="1"/>
  <c r="BMJ3" i="2" s="1"/>
  <c r="BMK3" i="2" s="1"/>
  <c r="BML3" i="2" s="1"/>
  <c r="BMM3" i="2" s="1"/>
  <c r="BMN3" i="2" s="1"/>
  <c r="BMO3" i="2" s="1"/>
  <c r="BMP3" i="2" s="1"/>
  <c r="BMQ3" i="2" s="1"/>
  <c r="BMR3" i="2" s="1"/>
  <c r="BMS3" i="2" s="1"/>
  <c r="BMT3" i="2" s="1"/>
  <c r="BMU3" i="2" s="1"/>
  <c r="BMV3" i="2" s="1"/>
  <c r="BMW3" i="2" s="1"/>
  <c r="BMX3" i="2" s="1"/>
  <c r="BMY3" i="2" s="1"/>
  <c r="BMZ3" i="2" s="1"/>
  <c r="BNA3" i="2" s="1"/>
  <c r="BNB3" i="2" s="1"/>
  <c r="BNC3" i="2" s="1"/>
  <c r="BND3" i="2" s="1"/>
  <c r="BNE3" i="2" s="1"/>
  <c r="BNF3" i="2" s="1"/>
  <c r="BNG3" i="2" s="1"/>
  <c r="BNH3" i="2" s="1"/>
  <c r="BNI3" i="2" s="1"/>
  <c r="BNJ3" i="2" s="1"/>
  <c r="BNK3" i="2" s="1"/>
  <c r="BNL3" i="2" s="1"/>
  <c r="BNM3" i="2" s="1"/>
  <c r="BNN3" i="2" s="1"/>
  <c r="BNO3" i="2" s="1"/>
  <c r="BNP3" i="2" s="1"/>
  <c r="BNQ3" i="2" s="1"/>
  <c r="BNR3" i="2" s="1"/>
  <c r="BNS3" i="2" s="1"/>
  <c r="BNT3" i="2" s="1"/>
  <c r="BNU3" i="2" s="1"/>
  <c r="BNV3" i="2" s="1"/>
  <c r="BNW3" i="2" s="1"/>
  <c r="BNX3" i="2" s="1"/>
  <c r="BNY3" i="2" s="1"/>
  <c r="BNZ3" i="2" s="1"/>
  <c r="BOA3" i="2" s="1"/>
  <c r="BOB3" i="2" s="1"/>
  <c r="BOC3" i="2" s="1"/>
  <c r="BOD3" i="2" s="1"/>
  <c r="BOE3" i="2" s="1"/>
  <c r="BOF3" i="2" s="1"/>
  <c r="BOG3" i="2" s="1"/>
  <c r="BOH3" i="2" s="1"/>
  <c r="BOI3" i="2" s="1"/>
  <c r="BOJ3" i="2" s="1"/>
  <c r="BOK3" i="2" s="1"/>
  <c r="BOL3" i="2" s="1"/>
  <c r="BOM3" i="2" s="1"/>
  <c r="BON3" i="2" s="1"/>
  <c r="BOO3" i="2" s="1"/>
  <c r="BOP3" i="2" s="1"/>
  <c r="BOQ3" i="2" s="1"/>
  <c r="BOR3" i="2" s="1"/>
  <c r="BOS3" i="2" s="1"/>
  <c r="BOT3" i="2" s="1"/>
  <c r="BOU3" i="2" s="1"/>
  <c r="BOV3" i="2" s="1"/>
  <c r="BOW3" i="2" s="1"/>
  <c r="BOX3" i="2" s="1"/>
  <c r="BOY3" i="2" s="1"/>
  <c r="BOZ3" i="2" s="1"/>
  <c r="BPA3" i="2" s="1"/>
  <c r="BPB3" i="2" s="1"/>
  <c r="BPC3" i="2" s="1"/>
  <c r="BPD3" i="2" s="1"/>
  <c r="BPE3" i="2" s="1"/>
  <c r="BPF3" i="2" s="1"/>
  <c r="BPG3" i="2" s="1"/>
  <c r="BPH3" i="2" s="1"/>
  <c r="BPI3" i="2" s="1"/>
  <c r="BPJ3" i="2" s="1"/>
  <c r="BPK3" i="2" s="1"/>
  <c r="BPL3" i="2" s="1"/>
  <c r="BPM3" i="2" s="1"/>
  <c r="BPN3" i="2" s="1"/>
  <c r="BPO3" i="2" s="1"/>
  <c r="BPP3" i="2" s="1"/>
  <c r="BPQ3" i="2" s="1"/>
  <c r="BPR3" i="2" s="1"/>
  <c r="BPS3" i="2" s="1"/>
  <c r="BPT3" i="2" s="1"/>
  <c r="BPU3" i="2" s="1"/>
  <c r="BPV3" i="2" s="1"/>
  <c r="BPW3" i="2" s="1"/>
  <c r="BPX3" i="2" s="1"/>
  <c r="BPY3" i="2" s="1"/>
  <c r="BPZ3" i="2" s="1"/>
  <c r="BQA3" i="2" s="1"/>
  <c r="BQB3" i="2" s="1"/>
  <c r="BQC3" i="2" s="1"/>
  <c r="BQD3" i="2" s="1"/>
  <c r="BQE3" i="2" s="1"/>
  <c r="BQF3" i="2" s="1"/>
  <c r="BQG3" i="2" s="1"/>
  <c r="BQH3" i="2" s="1"/>
  <c r="BQI3" i="2" s="1"/>
  <c r="BQJ3" i="2" s="1"/>
  <c r="BQK3" i="2" s="1"/>
  <c r="BQL3" i="2" s="1"/>
  <c r="BQM3" i="2" s="1"/>
  <c r="BQN3" i="2" s="1"/>
  <c r="BQO3" i="2" s="1"/>
  <c r="BQP3" i="2" s="1"/>
  <c r="BQQ3" i="2" s="1"/>
  <c r="BQR3" i="2" s="1"/>
  <c r="BQS3" i="2" s="1"/>
  <c r="BQT3" i="2" s="1"/>
  <c r="BQU3" i="2" s="1"/>
  <c r="BQV3" i="2" s="1"/>
  <c r="BQW3" i="2" s="1"/>
  <c r="BQX3" i="2" s="1"/>
  <c r="BQY3" i="2" s="1"/>
  <c r="BQZ3" i="2" s="1"/>
  <c r="BRA3" i="2" s="1"/>
  <c r="BRB3" i="2" s="1"/>
  <c r="BRC3" i="2" s="1"/>
  <c r="BRD3" i="2" s="1"/>
  <c r="BRE3" i="2" s="1"/>
  <c r="BRF3" i="2" s="1"/>
  <c r="BRG3" i="2" s="1"/>
  <c r="BRH3" i="2" s="1"/>
  <c r="BRI3" i="2" s="1"/>
  <c r="BRJ3" i="2" s="1"/>
  <c r="BRK3" i="2" s="1"/>
  <c r="BRL3" i="2" s="1"/>
  <c r="BRM3" i="2" s="1"/>
  <c r="BRN3" i="2" s="1"/>
  <c r="BRO3" i="2" s="1"/>
  <c r="BRP3" i="2" s="1"/>
  <c r="BRQ3" i="2" s="1"/>
  <c r="BRR3" i="2" s="1"/>
  <c r="BRS3" i="2" s="1"/>
  <c r="BRT3" i="2" s="1"/>
  <c r="BRU3" i="2" s="1"/>
  <c r="BRV3" i="2" s="1"/>
  <c r="BRW3" i="2" s="1"/>
  <c r="BRX3" i="2" s="1"/>
  <c r="BRY3" i="2" s="1"/>
  <c r="BRZ3" i="2" s="1"/>
  <c r="BSA3" i="2" s="1"/>
  <c r="BSB3" i="2" s="1"/>
  <c r="BSC3" i="2" s="1"/>
  <c r="BSD3" i="2" s="1"/>
  <c r="BSE3" i="2" s="1"/>
  <c r="BSF3" i="2" s="1"/>
  <c r="BSG3" i="2" s="1"/>
  <c r="BSH3" i="2" s="1"/>
  <c r="BSI3" i="2" s="1"/>
  <c r="BSJ3" i="2" s="1"/>
  <c r="BSK3" i="2" s="1"/>
  <c r="BSL3" i="2" s="1"/>
  <c r="BSM3" i="2" s="1"/>
  <c r="BSN3" i="2" s="1"/>
  <c r="BSO3" i="2" s="1"/>
  <c r="BSP3" i="2" s="1"/>
  <c r="BSQ3" i="2" s="1"/>
  <c r="BSR3" i="2" s="1"/>
  <c r="BSS3" i="2" s="1"/>
  <c r="BST3" i="2" s="1"/>
  <c r="BSU3" i="2" s="1"/>
  <c r="BSV3" i="2" s="1"/>
  <c r="BSW3" i="2" s="1"/>
  <c r="BSX3" i="2" s="1"/>
  <c r="BSY3" i="2" s="1"/>
  <c r="BSZ3" i="2" s="1"/>
  <c r="BTA3" i="2" s="1"/>
  <c r="BTB3" i="2" s="1"/>
  <c r="BTC3" i="2" s="1"/>
  <c r="BTD3" i="2" s="1"/>
  <c r="BTE3" i="2" s="1"/>
  <c r="BTF3" i="2" s="1"/>
  <c r="BTG3" i="2" s="1"/>
  <c r="BTH3" i="2" s="1"/>
  <c r="BTI3" i="2" s="1"/>
  <c r="BTJ3" i="2" s="1"/>
  <c r="BTK3" i="2" s="1"/>
  <c r="BTL3" i="2" s="1"/>
  <c r="BTM3" i="2" s="1"/>
  <c r="BTN3" i="2" s="1"/>
  <c r="BTO3" i="2" s="1"/>
  <c r="BTP3" i="2" s="1"/>
  <c r="BTQ3" i="2" s="1"/>
  <c r="BTR3" i="2" s="1"/>
  <c r="BTS3" i="2" s="1"/>
  <c r="BTT3" i="2" s="1"/>
  <c r="BTU3" i="2" s="1"/>
  <c r="BTV3" i="2" s="1"/>
  <c r="BTW3" i="2" s="1"/>
  <c r="BTX3" i="2" s="1"/>
  <c r="BTY3" i="2" s="1"/>
  <c r="BTZ3" i="2" s="1"/>
  <c r="BUA3" i="2" s="1"/>
  <c r="BUB3" i="2" s="1"/>
  <c r="BUC3" i="2" s="1"/>
  <c r="BUD3" i="2" s="1"/>
  <c r="BUE3" i="2" s="1"/>
  <c r="BUF3" i="2" s="1"/>
  <c r="BUG3" i="2" s="1"/>
  <c r="BUH3" i="2" s="1"/>
  <c r="BUI3" i="2" s="1"/>
  <c r="BUJ3" i="2" s="1"/>
  <c r="BUK3" i="2" s="1"/>
  <c r="BUL3" i="2" s="1"/>
  <c r="BUM3" i="2" s="1"/>
  <c r="BUN3" i="2" s="1"/>
  <c r="BUO3" i="2" s="1"/>
  <c r="BUP3" i="2" s="1"/>
  <c r="BUQ3" i="2" s="1"/>
  <c r="BUR3" i="2" s="1"/>
  <c r="BUS3" i="2" s="1"/>
  <c r="BUT3" i="2" s="1"/>
  <c r="BUU3" i="2" s="1"/>
  <c r="BUV3" i="2" s="1"/>
  <c r="BUW3" i="2" s="1"/>
  <c r="BUX3" i="2" s="1"/>
  <c r="BUY3" i="2" s="1"/>
  <c r="BUZ3" i="2" s="1"/>
  <c r="BVA3" i="2" s="1"/>
  <c r="BVB3" i="2" s="1"/>
  <c r="BVC3" i="2" s="1"/>
  <c r="BVD3" i="2" s="1"/>
  <c r="BVE3" i="2" s="1"/>
  <c r="BVF3" i="2" s="1"/>
  <c r="BVG3" i="2" s="1"/>
  <c r="BVH3" i="2" s="1"/>
  <c r="BVI3" i="2" s="1"/>
  <c r="BVJ3" i="2" s="1"/>
  <c r="BVK3" i="2" s="1"/>
  <c r="BVL3" i="2" s="1"/>
  <c r="BVM3" i="2" s="1"/>
  <c r="BVN3" i="2" s="1"/>
  <c r="BVO3" i="2" s="1"/>
  <c r="BVP3" i="2" s="1"/>
  <c r="BVQ3" i="2" s="1"/>
  <c r="BVR3" i="2" s="1"/>
  <c r="BVS3" i="2" s="1"/>
  <c r="BVT3" i="2" s="1"/>
  <c r="BVU3" i="2" s="1"/>
  <c r="BVV3" i="2" s="1"/>
  <c r="BVW3" i="2" s="1"/>
  <c r="BVX3" i="2" s="1"/>
  <c r="BVY3" i="2" s="1"/>
  <c r="BVZ3" i="2" s="1"/>
  <c r="BWA3" i="2" s="1"/>
  <c r="BWB3" i="2" s="1"/>
  <c r="BWC3" i="2" s="1"/>
  <c r="BWD3" i="2" s="1"/>
  <c r="BWE3" i="2" s="1"/>
  <c r="BWF3" i="2" s="1"/>
  <c r="BWG3" i="2" s="1"/>
  <c r="BWH3" i="2" s="1"/>
  <c r="BWI3" i="2" s="1"/>
  <c r="BWJ3" i="2" s="1"/>
  <c r="BWK3" i="2" s="1"/>
  <c r="BWL3" i="2" s="1"/>
  <c r="BWM3" i="2" s="1"/>
  <c r="BWN3" i="2" s="1"/>
  <c r="BWO3" i="2" s="1"/>
  <c r="BWP3" i="2" s="1"/>
  <c r="BWQ3" i="2" s="1"/>
  <c r="BWR3" i="2" s="1"/>
  <c r="BWS3" i="2" s="1"/>
  <c r="BWT3" i="2" s="1"/>
  <c r="BWU3" i="2" s="1"/>
  <c r="BWV3" i="2" s="1"/>
  <c r="BWW3" i="2" s="1"/>
  <c r="BWX3" i="2" s="1"/>
  <c r="BWY3" i="2" s="1"/>
  <c r="BWZ3" i="2" s="1"/>
  <c r="BXA3" i="2" s="1"/>
  <c r="BXB3" i="2" s="1"/>
  <c r="BXC3" i="2" s="1"/>
  <c r="BXD3" i="2" s="1"/>
  <c r="BXE3" i="2" s="1"/>
  <c r="BXF3" i="2" s="1"/>
  <c r="BXG3" i="2" s="1"/>
  <c r="BXH3" i="2" s="1"/>
  <c r="BXI3" i="2" s="1"/>
  <c r="BXJ3" i="2" s="1"/>
  <c r="BXK3" i="2" s="1"/>
  <c r="BXL3" i="2" s="1"/>
  <c r="BXM3" i="2" s="1"/>
  <c r="BXN3" i="2" s="1"/>
  <c r="BXO3" i="2" s="1"/>
  <c r="BXP3" i="2" s="1"/>
  <c r="BXQ3" i="2" s="1"/>
  <c r="BXR3" i="2" s="1"/>
  <c r="BXS3" i="2" s="1"/>
  <c r="BXT3" i="2" s="1"/>
  <c r="BXU3" i="2" s="1"/>
  <c r="BXV3" i="2" s="1"/>
  <c r="BXW3" i="2" s="1"/>
  <c r="BXX3" i="2" s="1"/>
  <c r="BXY3" i="2" s="1"/>
  <c r="BXZ3" i="2" s="1"/>
  <c r="BYA3" i="2" s="1"/>
  <c r="BYB3" i="2" s="1"/>
  <c r="BYC3" i="2" s="1"/>
  <c r="BYD3" i="2" s="1"/>
  <c r="BYE3" i="2" s="1"/>
  <c r="BYF3" i="2" s="1"/>
  <c r="BYG3" i="2" s="1"/>
  <c r="BYH3" i="2" s="1"/>
  <c r="BYI3" i="2" s="1"/>
  <c r="BYJ3" i="2" s="1"/>
  <c r="BYK3" i="2" s="1"/>
  <c r="BYL3" i="2" s="1"/>
  <c r="BYM3" i="2" s="1"/>
  <c r="BYN3" i="2" s="1"/>
  <c r="BYO3" i="2" s="1"/>
  <c r="BYP3" i="2" s="1"/>
  <c r="BYQ3" i="2" s="1"/>
  <c r="BYR3" i="2" s="1"/>
  <c r="BYS3" i="2" s="1"/>
  <c r="BYT3" i="2" s="1"/>
  <c r="BYU3" i="2" s="1"/>
  <c r="BYV3" i="2" s="1"/>
  <c r="BYW3" i="2" s="1"/>
  <c r="BYX3" i="2" s="1"/>
  <c r="BYY3" i="2" s="1"/>
  <c r="BYZ3" i="2" s="1"/>
  <c r="BZA3" i="2" s="1"/>
  <c r="BZB3" i="2" s="1"/>
  <c r="BZC3" i="2" s="1"/>
  <c r="BZD3" i="2" s="1"/>
  <c r="BZE3" i="2" s="1"/>
  <c r="BZF3" i="2" s="1"/>
  <c r="BZG3" i="2" s="1"/>
  <c r="BZH3" i="2" s="1"/>
  <c r="BZI3" i="2" s="1"/>
  <c r="BZJ3" i="2" s="1"/>
  <c r="BZK3" i="2" s="1"/>
  <c r="BZL3" i="2" s="1"/>
  <c r="BZM3" i="2" s="1"/>
  <c r="BZN3" i="2" s="1"/>
  <c r="BZO3" i="2" s="1"/>
  <c r="BZP3" i="2" s="1"/>
  <c r="BZQ3" i="2" s="1"/>
  <c r="BZR3" i="2" s="1"/>
  <c r="BZS3" i="2" s="1"/>
  <c r="BZT3" i="2" s="1"/>
  <c r="BZU3" i="2" s="1"/>
  <c r="BZV3" i="2" s="1"/>
  <c r="BZW3" i="2" s="1"/>
  <c r="BZX3" i="2" s="1"/>
  <c r="BZY3" i="2" s="1"/>
  <c r="BZZ3" i="2" s="1"/>
  <c r="CAA3" i="2" s="1"/>
  <c r="CAB3" i="2" s="1"/>
  <c r="CAC3" i="2" s="1"/>
  <c r="CAD3" i="2" s="1"/>
  <c r="CAE3" i="2" s="1"/>
  <c r="CAF3" i="2" s="1"/>
  <c r="CAG3" i="2" s="1"/>
  <c r="CAH3" i="2" s="1"/>
  <c r="CAI3" i="2" s="1"/>
  <c r="CAJ3" i="2" s="1"/>
  <c r="CAK3" i="2" s="1"/>
  <c r="CAL3" i="2" s="1"/>
  <c r="CAM3" i="2" s="1"/>
  <c r="CAN3" i="2" s="1"/>
  <c r="CAO3" i="2" s="1"/>
  <c r="CAP3" i="2" s="1"/>
  <c r="CAQ3" i="2" s="1"/>
  <c r="CAR3" i="2" s="1"/>
  <c r="CAS3" i="2" s="1"/>
  <c r="CAT3" i="2" s="1"/>
  <c r="CAU3" i="2" s="1"/>
  <c r="CAV3" i="2" s="1"/>
  <c r="CAW3" i="2" s="1"/>
  <c r="CAX3" i="2" s="1"/>
  <c r="CAY3" i="2" s="1"/>
  <c r="CAZ3" i="2" s="1"/>
  <c r="CBA3" i="2" s="1"/>
  <c r="CBB3" i="2" s="1"/>
  <c r="CBC3" i="2" s="1"/>
  <c r="CBD3" i="2" s="1"/>
  <c r="CBE3" i="2" s="1"/>
  <c r="CBF3" i="2" s="1"/>
  <c r="CBG3" i="2" s="1"/>
  <c r="CBH3" i="2" s="1"/>
  <c r="CBI3" i="2" s="1"/>
  <c r="CBJ3" i="2" s="1"/>
  <c r="CBK3" i="2" s="1"/>
  <c r="CBL3" i="2" s="1"/>
  <c r="CBM3" i="2" s="1"/>
  <c r="CBN3" i="2" s="1"/>
  <c r="CBO3" i="2" s="1"/>
  <c r="CBP3" i="2" s="1"/>
  <c r="CBQ3" i="2" s="1"/>
  <c r="CBR3" i="2" s="1"/>
  <c r="CBS3" i="2" s="1"/>
  <c r="CBT3" i="2" s="1"/>
  <c r="CBU3" i="2" s="1"/>
  <c r="CBV3" i="2" s="1"/>
  <c r="CBW3" i="2" s="1"/>
  <c r="CBX3" i="2" s="1"/>
  <c r="CBY3" i="2" s="1"/>
  <c r="CBZ3" i="2" s="1"/>
  <c r="CCA3" i="2" s="1"/>
  <c r="CCB3" i="2" s="1"/>
  <c r="CCC3" i="2" s="1"/>
  <c r="CCD3" i="2" s="1"/>
  <c r="CCE3" i="2" s="1"/>
  <c r="CCF3" i="2" s="1"/>
  <c r="CCG3" i="2" s="1"/>
  <c r="CCH3" i="2" s="1"/>
  <c r="CCI3" i="2" s="1"/>
  <c r="CCJ3" i="2" s="1"/>
  <c r="CCK3" i="2" s="1"/>
  <c r="CCL3" i="2" s="1"/>
  <c r="CCM3" i="2" s="1"/>
  <c r="CCN3" i="2" s="1"/>
  <c r="CCO3" i="2" s="1"/>
  <c r="CCP3" i="2" s="1"/>
  <c r="CCQ3" i="2" s="1"/>
  <c r="CCR3" i="2" s="1"/>
  <c r="CCS3" i="2" s="1"/>
  <c r="CCT3" i="2" s="1"/>
  <c r="CCU3" i="2" s="1"/>
  <c r="CCV3" i="2" s="1"/>
  <c r="CCW3" i="2" s="1"/>
  <c r="CCX3" i="2" s="1"/>
  <c r="CCY3" i="2" s="1"/>
  <c r="CCZ3" i="2" s="1"/>
  <c r="CDA3" i="2" s="1"/>
  <c r="CDB3" i="2" s="1"/>
  <c r="CDC3" i="2" s="1"/>
  <c r="CDD3" i="2" s="1"/>
  <c r="CDE3" i="2" s="1"/>
  <c r="CDF3" i="2" s="1"/>
  <c r="CDG3" i="2" s="1"/>
  <c r="CDH3" i="2" s="1"/>
  <c r="CDI3" i="2" s="1"/>
  <c r="CDJ3" i="2" s="1"/>
  <c r="CDK3" i="2" s="1"/>
  <c r="CDL3" i="2" s="1"/>
  <c r="CDM3" i="2" s="1"/>
  <c r="CDN3" i="2" s="1"/>
  <c r="CDO3" i="2" s="1"/>
  <c r="CDP3" i="2" s="1"/>
  <c r="CDQ3" i="2" s="1"/>
  <c r="CDR3" i="2" s="1"/>
  <c r="CDS3" i="2" s="1"/>
  <c r="CDT3" i="2" s="1"/>
  <c r="CDU3" i="2" s="1"/>
  <c r="CDV3" i="2" s="1"/>
  <c r="CDW3" i="2" s="1"/>
  <c r="CDX3" i="2" s="1"/>
  <c r="CDY3" i="2" s="1"/>
  <c r="CDZ3" i="2" s="1"/>
  <c r="CEA3" i="2" s="1"/>
  <c r="CEB3" i="2" s="1"/>
  <c r="CEC3" i="2" s="1"/>
  <c r="CED3" i="2" s="1"/>
  <c r="CEE3" i="2" s="1"/>
  <c r="CEF3" i="2" s="1"/>
  <c r="CEG3" i="2" s="1"/>
  <c r="CEH3" i="2" s="1"/>
  <c r="CEI3" i="2" s="1"/>
  <c r="CEJ3" i="2" s="1"/>
  <c r="CEK3" i="2" s="1"/>
  <c r="CEL3" i="2" s="1"/>
  <c r="CEM3" i="2" s="1"/>
  <c r="CEN3" i="2" s="1"/>
  <c r="CEO3" i="2" s="1"/>
  <c r="CEP3" i="2" s="1"/>
  <c r="CEQ3" i="2" s="1"/>
  <c r="CER3" i="2" s="1"/>
  <c r="CES3" i="2" s="1"/>
  <c r="CET3" i="2" s="1"/>
  <c r="CEU3" i="2" s="1"/>
  <c r="CEV3" i="2" s="1"/>
  <c r="CEW3" i="2" s="1"/>
  <c r="CEX3" i="2" s="1"/>
  <c r="CEY3" i="2" s="1"/>
  <c r="CEZ3" i="2" s="1"/>
  <c r="CFA3" i="2" s="1"/>
  <c r="CFB3" i="2" s="1"/>
  <c r="CFC3" i="2" s="1"/>
  <c r="CFD3" i="2" s="1"/>
  <c r="CFE3" i="2" s="1"/>
  <c r="CFF3" i="2" s="1"/>
  <c r="CFG3" i="2" s="1"/>
  <c r="CFH3" i="2" s="1"/>
  <c r="CFI3" i="2" s="1"/>
  <c r="CFJ3" i="2" s="1"/>
  <c r="CFK3" i="2" s="1"/>
  <c r="CFL3" i="2" s="1"/>
  <c r="CFM3" i="2" s="1"/>
  <c r="CFN3" i="2" s="1"/>
  <c r="CFO3" i="2" s="1"/>
  <c r="CFP3" i="2" s="1"/>
  <c r="CFQ3" i="2" s="1"/>
  <c r="CFR3" i="2" s="1"/>
  <c r="CFS3" i="2" s="1"/>
  <c r="CFT3" i="2" s="1"/>
  <c r="CFU3" i="2" s="1"/>
  <c r="CFV3" i="2" s="1"/>
  <c r="CFW3" i="2" s="1"/>
  <c r="CFX3" i="2" s="1"/>
  <c r="CFY3" i="2" s="1"/>
  <c r="CFZ3" i="2" s="1"/>
  <c r="CGA3" i="2" s="1"/>
  <c r="CGB3" i="2" s="1"/>
  <c r="CGC3" i="2" s="1"/>
  <c r="CGD3" i="2" s="1"/>
  <c r="CGE3" i="2" s="1"/>
  <c r="CGF3" i="2" s="1"/>
  <c r="CGG3" i="2" s="1"/>
  <c r="CGH3" i="2" s="1"/>
  <c r="CGI3" i="2" s="1"/>
  <c r="CGJ3" i="2" s="1"/>
  <c r="CGK3" i="2" s="1"/>
  <c r="CGL3" i="2" s="1"/>
  <c r="CGM3" i="2" s="1"/>
  <c r="CGN3" i="2" s="1"/>
  <c r="CGO3" i="2" s="1"/>
  <c r="CGP3" i="2" s="1"/>
  <c r="CGQ3" i="2" s="1"/>
  <c r="CGR3" i="2" s="1"/>
  <c r="CGS3" i="2" s="1"/>
  <c r="CGT3" i="2" s="1"/>
  <c r="CGU3" i="2" s="1"/>
  <c r="CGV3" i="2" s="1"/>
  <c r="CGW3" i="2" s="1"/>
  <c r="CGX3" i="2" s="1"/>
  <c r="CGY3" i="2" s="1"/>
  <c r="CGZ3" i="2" s="1"/>
  <c r="CHA3" i="2" s="1"/>
  <c r="CHB3" i="2" s="1"/>
  <c r="CHC3" i="2" s="1"/>
  <c r="CHD3" i="2" s="1"/>
  <c r="CHE3" i="2" s="1"/>
  <c r="CHF3" i="2" s="1"/>
  <c r="CHG3" i="2" s="1"/>
  <c r="CHH3" i="2" s="1"/>
  <c r="CHI3" i="2" s="1"/>
  <c r="CHJ3" i="2" s="1"/>
  <c r="CHK3" i="2" s="1"/>
  <c r="CHL3" i="2" s="1"/>
  <c r="CHM3" i="2" s="1"/>
  <c r="CHN3" i="2" s="1"/>
  <c r="CHO3" i="2" s="1"/>
  <c r="CHP3" i="2" s="1"/>
  <c r="CHQ3" i="2" s="1"/>
  <c r="CHR3" i="2" s="1"/>
  <c r="CHS3" i="2" s="1"/>
  <c r="CHT3" i="2" s="1"/>
  <c r="CHU3" i="2" s="1"/>
  <c r="CHV3" i="2" s="1"/>
  <c r="CHW3" i="2" s="1"/>
  <c r="CHX3" i="2" s="1"/>
  <c r="CHY3" i="2" s="1"/>
  <c r="CHZ3" i="2" s="1"/>
  <c r="CIA3" i="2" s="1"/>
  <c r="CIB3" i="2" s="1"/>
  <c r="CIC3" i="2" s="1"/>
  <c r="CID3" i="2" s="1"/>
  <c r="CIE3" i="2" s="1"/>
  <c r="CIF3" i="2" s="1"/>
  <c r="CIG3" i="2" s="1"/>
  <c r="CIH3" i="2" s="1"/>
  <c r="CII3" i="2" s="1"/>
  <c r="CIJ3" i="2" s="1"/>
  <c r="CIK3" i="2" s="1"/>
  <c r="CIL3" i="2" s="1"/>
  <c r="CIM3" i="2" s="1"/>
  <c r="CIN3" i="2" s="1"/>
  <c r="CIO3" i="2" s="1"/>
  <c r="CIP3" i="2" s="1"/>
  <c r="CIQ3" i="2" s="1"/>
  <c r="CIR3" i="2" s="1"/>
  <c r="CIS3" i="2" s="1"/>
  <c r="CIT3" i="2" s="1"/>
  <c r="CIU3" i="2" s="1"/>
  <c r="CIV3" i="2" s="1"/>
  <c r="CIW3" i="2" s="1"/>
  <c r="CIX3" i="2" s="1"/>
  <c r="CIY3" i="2" s="1"/>
  <c r="CIZ3" i="2" s="1"/>
  <c r="CJA3" i="2" s="1"/>
  <c r="CJB3" i="2" s="1"/>
  <c r="CJC3" i="2" s="1"/>
  <c r="CJD3" i="2" s="1"/>
  <c r="CJE3" i="2" s="1"/>
  <c r="CJF3" i="2" s="1"/>
  <c r="CJG3" i="2" s="1"/>
  <c r="CJH3" i="2" s="1"/>
  <c r="CJI3" i="2" s="1"/>
  <c r="CJJ3" i="2" s="1"/>
  <c r="CJK3" i="2" s="1"/>
  <c r="CJL3" i="2" s="1"/>
  <c r="CJM3" i="2" s="1"/>
  <c r="CJN3" i="2" s="1"/>
  <c r="CJO3" i="2" s="1"/>
  <c r="CJP3" i="2" s="1"/>
  <c r="CJQ3" i="2" s="1"/>
  <c r="CJR3" i="2" s="1"/>
  <c r="CJS3" i="2" s="1"/>
  <c r="CJT3" i="2" s="1"/>
  <c r="CJU3" i="2" s="1"/>
  <c r="CJV3" i="2" s="1"/>
  <c r="CJW3" i="2" s="1"/>
  <c r="CJX3" i="2" s="1"/>
  <c r="CJY3" i="2" s="1"/>
  <c r="CJZ3" i="2" s="1"/>
  <c r="CKA3" i="2" s="1"/>
  <c r="CKB3" i="2" s="1"/>
  <c r="CKC3" i="2" s="1"/>
  <c r="CKD3" i="2" s="1"/>
  <c r="CKE3" i="2" s="1"/>
  <c r="CKF3" i="2" s="1"/>
  <c r="CKG3" i="2" s="1"/>
  <c r="CKH3" i="2" s="1"/>
  <c r="CKI3" i="2" s="1"/>
  <c r="CKJ3" i="2" s="1"/>
  <c r="CKK3" i="2" s="1"/>
  <c r="CKL3" i="2" s="1"/>
  <c r="CKM3" i="2" s="1"/>
  <c r="CKN3" i="2" s="1"/>
  <c r="CKO3" i="2" s="1"/>
  <c r="CKP3" i="2" s="1"/>
  <c r="CKQ3" i="2" s="1"/>
  <c r="CKR3" i="2" s="1"/>
  <c r="CKS3" i="2" s="1"/>
  <c r="CKT3" i="2" s="1"/>
  <c r="CKU3" i="2" s="1"/>
  <c r="CKV3" i="2" s="1"/>
  <c r="CKW3" i="2" s="1"/>
  <c r="CKX3" i="2" s="1"/>
  <c r="CKY3" i="2" s="1"/>
  <c r="CKZ3" i="2" s="1"/>
  <c r="CLA3" i="2" s="1"/>
  <c r="CLB3" i="2" s="1"/>
  <c r="CLC3" i="2" s="1"/>
  <c r="CLD3" i="2" s="1"/>
  <c r="CLE3" i="2" s="1"/>
  <c r="CLF3" i="2" s="1"/>
  <c r="CLG3" i="2" s="1"/>
  <c r="CLH3" i="2" s="1"/>
  <c r="CLI3" i="2" s="1"/>
  <c r="CLJ3" i="2" s="1"/>
  <c r="CLK3" i="2" s="1"/>
  <c r="CLL3" i="2" s="1"/>
  <c r="CLM3" i="2" s="1"/>
  <c r="CLN3" i="2" s="1"/>
  <c r="CLO3" i="2" s="1"/>
  <c r="CLP3" i="2" s="1"/>
  <c r="CLQ3" i="2" s="1"/>
  <c r="CLR3" i="2" s="1"/>
  <c r="CLS3" i="2" s="1"/>
  <c r="CLT3" i="2" s="1"/>
  <c r="CLU3" i="2" s="1"/>
  <c r="CLV3" i="2" s="1"/>
  <c r="CLW3" i="2" s="1"/>
  <c r="CLX3" i="2" s="1"/>
  <c r="CLY3" i="2" s="1"/>
  <c r="CLZ3" i="2" s="1"/>
  <c r="CMA3" i="2" s="1"/>
  <c r="CMB3" i="2" s="1"/>
  <c r="CMC3" i="2" s="1"/>
  <c r="CMD3" i="2" s="1"/>
  <c r="CME3" i="2" s="1"/>
  <c r="CMF3" i="2" s="1"/>
  <c r="CMG3" i="2" s="1"/>
  <c r="CMH3" i="2" s="1"/>
  <c r="CMI3" i="2" s="1"/>
  <c r="CMJ3" i="2" s="1"/>
  <c r="CMK3" i="2" s="1"/>
  <c r="CML3" i="2" s="1"/>
  <c r="CMM3" i="2" s="1"/>
  <c r="CMN3" i="2" s="1"/>
  <c r="CMO3" i="2" s="1"/>
  <c r="CMP3" i="2" s="1"/>
  <c r="CMQ3" i="2" s="1"/>
  <c r="CMR3" i="2" s="1"/>
  <c r="CMS3" i="2" s="1"/>
  <c r="CMT3" i="2" s="1"/>
  <c r="CMU3" i="2" s="1"/>
  <c r="CMV3" i="2" s="1"/>
  <c r="CMW3" i="2" s="1"/>
  <c r="CMX3" i="2" s="1"/>
  <c r="CMY3" i="2" s="1"/>
  <c r="CMZ3" i="2" s="1"/>
  <c r="CNA3" i="2" s="1"/>
  <c r="CNB3" i="2" s="1"/>
  <c r="CNC3" i="2" s="1"/>
  <c r="CND3" i="2" s="1"/>
  <c r="CNE3" i="2" s="1"/>
  <c r="CNF3" i="2" s="1"/>
  <c r="CNG3" i="2" s="1"/>
  <c r="CNH3" i="2" s="1"/>
  <c r="CNI3" i="2" s="1"/>
  <c r="CNJ3" i="2" s="1"/>
  <c r="CNK3" i="2" s="1"/>
  <c r="CNL3" i="2" s="1"/>
  <c r="CNM3" i="2" s="1"/>
  <c r="CNN3" i="2" s="1"/>
  <c r="CNO3" i="2" s="1"/>
  <c r="CNP3" i="2" s="1"/>
  <c r="CNQ3" i="2" s="1"/>
  <c r="CNR3" i="2" s="1"/>
  <c r="CNS3" i="2" s="1"/>
  <c r="CNT3" i="2" s="1"/>
  <c r="CNU3" i="2" s="1"/>
  <c r="CNV3" i="2" s="1"/>
  <c r="CNW3" i="2" s="1"/>
  <c r="CNX3" i="2" s="1"/>
  <c r="CNY3" i="2" s="1"/>
  <c r="CNZ3" i="2" s="1"/>
  <c r="COA3" i="2" s="1"/>
  <c r="COB3" i="2" s="1"/>
  <c r="COC3" i="2" s="1"/>
  <c r="COD3" i="2" s="1"/>
  <c r="COE3" i="2" s="1"/>
  <c r="COF3" i="2" s="1"/>
  <c r="COG3" i="2" s="1"/>
  <c r="COH3" i="2" s="1"/>
  <c r="COI3" i="2" s="1"/>
  <c r="COJ3" i="2" s="1"/>
  <c r="COK3" i="2" s="1"/>
  <c r="COL3" i="2" s="1"/>
  <c r="COM3" i="2" s="1"/>
  <c r="CON3" i="2" s="1"/>
  <c r="COO3" i="2" s="1"/>
  <c r="COP3" i="2" s="1"/>
  <c r="COQ3" i="2" s="1"/>
  <c r="COR3" i="2" s="1"/>
  <c r="COS3" i="2" s="1"/>
  <c r="COT3" i="2" s="1"/>
  <c r="COU3" i="2" s="1"/>
  <c r="COV3" i="2" s="1"/>
  <c r="COW3" i="2" s="1"/>
  <c r="COX3" i="2" s="1"/>
  <c r="COY3" i="2" s="1"/>
  <c r="COZ3" i="2" s="1"/>
  <c r="CPA3" i="2" s="1"/>
  <c r="CPB3" i="2" s="1"/>
  <c r="CPC3" i="2" s="1"/>
  <c r="CPD3" i="2" s="1"/>
  <c r="CPE3" i="2" s="1"/>
  <c r="CPF3" i="2" s="1"/>
  <c r="CPG3" i="2" s="1"/>
  <c r="CPH3" i="2" s="1"/>
  <c r="CPI3" i="2" s="1"/>
  <c r="CPJ3" i="2" s="1"/>
  <c r="CPK3" i="2" s="1"/>
  <c r="CPL3" i="2" s="1"/>
  <c r="CPM3" i="2" s="1"/>
  <c r="CPN3" i="2" s="1"/>
  <c r="CPO3" i="2" s="1"/>
  <c r="CPP3" i="2" s="1"/>
  <c r="CPQ3" i="2" s="1"/>
  <c r="CPR3" i="2" s="1"/>
  <c r="CPS3" i="2" s="1"/>
  <c r="CPT3" i="2" s="1"/>
  <c r="CPU3" i="2" s="1"/>
  <c r="CPV3" i="2" s="1"/>
  <c r="CPW3" i="2" s="1"/>
  <c r="CPX3" i="2" s="1"/>
  <c r="CPY3" i="2" s="1"/>
  <c r="CPZ3" i="2" s="1"/>
  <c r="CQA3" i="2" s="1"/>
  <c r="CQB3" i="2" s="1"/>
  <c r="CQC3" i="2" s="1"/>
  <c r="CQD3" i="2" s="1"/>
  <c r="CQE3" i="2" s="1"/>
  <c r="CQF3" i="2" s="1"/>
  <c r="CQG3" i="2" s="1"/>
  <c r="CQH3" i="2" s="1"/>
  <c r="CQI3" i="2" s="1"/>
  <c r="CQJ3" i="2" s="1"/>
  <c r="CQK3" i="2" s="1"/>
  <c r="CQL3" i="2" s="1"/>
  <c r="CQM3" i="2" s="1"/>
  <c r="CQN3" i="2" s="1"/>
  <c r="CQO3" i="2" s="1"/>
  <c r="CQP3" i="2" s="1"/>
  <c r="CQQ3" i="2" s="1"/>
  <c r="CQR3" i="2" s="1"/>
  <c r="CQS3" i="2" s="1"/>
  <c r="CQT3" i="2" s="1"/>
  <c r="CQU3" i="2" s="1"/>
  <c r="CQV3" i="2" s="1"/>
  <c r="CQW3" i="2" s="1"/>
  <c r="CQX3" i="2" s="1"/>
  <c r="CQY3" i="2" s="1"/>
  <c r="CQZ3" i="2" s="1"/>
  <c r="CRA3" i="2" s="1"/>
  <c r="CRB3" i="2" s="1"/>
  <c r="CRC3" i="2" s="1"/>
  <c r="CRD3" i="2" s="1"/>
  <c r="CRE3" i="2" s="1"/>
  <c r="CRF3" i="2" s="1"/>
  <c r="CRG3" i="2" s="1"/>
  <c r="CRH3" i="2" s="1"/>
  <c r="CRI3" i="2" s="1"/>
  <c r="CRJ3" i="2" s="1"/>
  <c r="CRK3" i="2" s="1"/>
  <c r="CRL3" i="2" s="1"/>
  <c r="CRM3" i="2" s="1"/>
  <c r="CRN3" i="2" s="1"/>
  <c r="CRO3" i="2" s="1"/>
  <c r="CRP3" i="2" s="1"/>
  <c r="CRQ3" i="2" s="1"/>
  <c r="CRR3" i="2" s="1"/>
  <c r="CRS3" i="2" s="1"/>
  <c r="CRT3" i="2" s="1"/>
  <c r="CRU3" i="2" s="1"/>
  <c r="CRV3" i="2" s="1"/>
  <c r="CRW3" i="2" s="1"/>
  <c r="CRX3" i="2" s="1"/>
  <c r="CRY3" i="2" s="1"/>
  <c r="CRZ3" i="2" s="1"/>
  <c r="CSA3" i="2" s="1"/>
  <c r="CSB3" i="2" s="1"/>
  <c r="CSC3" i="2" s="1"/>
  <c r="CSD3" i="2" s="1"/>
  <c r="CSE3" i="2" s="1"/>
  <c r="CSF3" i="2" s="1"/>
  <c r="CSG3" i="2" s="1"/>
  <c r="CSH3" i="2" s="1"/>
  <c r="CSI3" i="2" s="1"/>
  <c r="CSJ3" i="2" s="1"/>
  <c r="CSK3" i="2" s="1"/>
  <c r="CSL3" i="2" s="1"/>
  <c r="CSM3" i="2" s="1"/>
  <c r="CSN3" i="2" s="1"/>
  <c r="CSO3" i="2" s="1"/>
  <c r="CSP3" i="2" s="1"/>
  <c r="CSQ3" i="2" s="1"/>
  <c r="CSR3" i="2" s="1"/>
  <c r="CSS3" i="2" s="1"/>
  <c r="CST3" i="2" s="1"/>
  <c r="CSU3" i="2" s="1"/>
  <c r="CSV3" i="2" s="1"/>
  <c r="CSW3" i="2" s="1"/>
  <c r="CSX3" i="2" s="1"/>
  <c r="CSY3" i="2" s="1"/>
  <c r="CSZ3" i="2" s="1"/>
  <c r="CTA3" i="2" s="1"/>
  <c r="CTB3" i="2" s="1"/>
  <c r="CTC3" i="2" s="1"/>
  <c r="CTD3" i="2" s="1"/>
  <c r="CTE3" i="2" s="1"/>
  <c r="CTF3" i="2" s="1"/>
  <c r="CTG3" i="2" s="1"/>
  <c r="CTH3" i="2" s="1"/>
  <c r="CTI3" i="2" s="1"/>
  <c r="CTJ3" i="2" s="1"/>
  <c r="CTK3" i="2" s="1"/>
  <c r="CTL3" i="2" s="1"/>
  <c r="CTM3" i="2" s="1"/>
  <c r="CTN3" i="2" s="1"/>
  <c r="CTO3" i="2" s="1"/>
  <c r="CTP3" i="2" s="1"/>
  <c r="CTQ3" i="2" s="1"/>
  <c r="CTR3" i="2" s="1"/>
  <c r="CTS3" i="2" s="1"/>
  <c r="CTT3" i="2" s="1"/>
  <c r="CTU3" i="2" s="1"/>
  <c r="CTV3" i="2" s="1"/>
  <c r="CTW3" i="2" s="1"/>
  <c r="CTX3" i="2" s="1"/>
  <c r="CTY3" i="2" s="1"/>
  <c r="CTZ3" i="2" s="1"/>
  <c r="CUA3" i="2" s="1"/>
  <c r="CUB3" i="2" s="1"/>
  <c r="CUC3" i="2" s="1"/>
  <c r="CUD3" i="2" s="1"/>
  <c r="CUE3" i="2" s="1"/>
  <c r="CUF3" i="2" s="1"/>
  <c r="CUG3" i="2" s="1"/>
  <c r="CUH3" i="2" s="1"/>
  <c r="CUI3" i="2" s="1"/>
  <c r="CUJ3" i="2" s="1"/>
  <c r="CUK3" i="2" s="1"/>
  <c r="CUL3" i="2" s="1"/>
  <c r="CUM3" i="2" s="1"/>
  <c r="CUN3" i="2" s="1"/>
  <c r="CUO3" i="2" s="1"/>
  <c r="CUP3" i="2" s="1"/>
  <c r="CUQ3" i="2" s="1"/>
  <c r="CUR3" i="2" s="1"/>
  <c r="CUS3" i="2" s="1"/>
  <c r="CUT3" i="2" s="1"/>
  <c r="CUU3" i="2" s="1"/>
  <c r="CUV3" i="2" s="1"/>
  <c r="CUW3" i="2" s="1"/>
  <c r="CUX3" i="2" s="1"/>
  <c r="CUY3" i="2" s="1"/>
  <c r="CUZ3" i="2" s="1"/>
  <c r="CVA3" i="2" s="1"/>
  <c r="CVB3" i="2" s="1"/>
  <c r="CVC3" i="2" s="1"/>
  <c r="CVD3" i="2" s="1"/>
  <c r="CVE3" i="2" s="1"/>
  <c r="CVF3" i="2" s="1"/>
  <c r="CVG3" i="2" s="1"/>
  <c r="CVH3" i="2" s="1"/>
  <c r="CVI3" i="2" s="1"/>
  <c r="CVJ3" i="2" s="1"/>
  <c r="CVK3" i="2" s="1"/>
  <c r="CVL3" i="2" s="1"/>
  <c r="CVM3" i="2" s="1"/>
  <c r="CVN3" i="2" s="1"/>
  <c r="CVO3" i="2" s="1"/>
  <c r="CVP3" i="2" s="1"/>
  <c r="CVQ3" i="2" s="1"/>
  <c r="CVR3" i="2" s="1"/>
  <c r="CVS3" i="2" s="1"/>
  <c r="CVT3" i="2" s="1"/>
  <c r="CVU3" i="2" s="1"/>
  <c r="CVV3" i="2" s="1"/>
  <c r="CVW3" i="2" s="1"/>
  <c r="CVX3" i="2" s="1"/>
  <c r="CVY3" i="2" s="1"/>
  <c r="CVZ3" i="2" s="1"/>
  <c r="CWA3" i="2" s="1"/>
  <c r="CWB3" i="2" s="1"/>
  <c r="CWC3" i="2" s="1"/>
  <c r="CWD3" i="2" s="1"/>
  <c r="CWE3" i="2" s="1"/>
  <c r="CWF3" i="2" s="1"/>
  <c r="CWG3" i="2" s="1"/>
  <c r="CWH3" i="2" s="1"/>
  <c r="CWI3" i="2" s="1"/>
  <c r="CWJ3" i="2" s="1"/>
  <c r="CWK3" i="2" s="1"/>
  <c r="CWL3" i="2" s="1"/>
  <c r="CWM3" i="2" s="1"/>
  <c r="CWN3" i="2" s="1"/>
  <c r="CWO3" i="2" s="1"/>
  <c r="CWP3" i="2" s="1"/>
  <c r="CWQ3" i="2" s="1"/>
  <c r="CWR3" i="2" s="1"/>
  <c r="CWS3" i="2" s="1"/>
  <c r="CWT3" i="2" s="1"/>
  <c r="CWU3" i="2" s="1"/>
  <c r="CWV3" i="2" s="1"/>
  <c r="CWW3" i="2" s="1"/>
  <c r="CWX3" i="2" s="1"/>
  <c r="CWY3" i="2" s="1"/>
  <c r="CWZ3" i="2" s="1"/>
  <c r="CXA3" i="2" s="1"/>
  <c r="CXB3" i="2" s="1"/>
  <c r="CXC3" i="2" s="1"/>
  <c r="CXD3" i="2" s="1"/>
  <c r="CXE3" i="2" s="1"/>
  <c r="CXF3" i="2" s="1"/>
  <c r="CXG3" i="2" s="1"/>
  <c r="CXH3" i="2" s="1"/>
  <c r="CXI3" i="2" s="1"/>
  <c r="CXJ3" i="2" s="1"/>
  <c r="CXK3" i="2" s="1"/>
  <c r="CXL3" i="2" s="1"/>
  <c r="CXM3" i="2" s="1"/>
  <c r="CXN3" i="2" s="1"/>
  <c r="CXO3" i="2" s="1"/>
  <c r="CXP3" i="2" s="1"/>
  <c r="CXQ3" i="2" s="1"/>
  <c r="CXR3" i="2" s="1"/>
  <c r="CXS3" i="2" s="1"/>
  <c r="CXT3" i="2" s="1"/>
  <c r="CXU3" i="2" s="1"/>
  <c r="CXV3" i="2" s="1"/>
  <c r="CXW3" i="2" s="1"/>
  <c r="CXX3" i="2" s="1"/>
  <c r="CXY3" i="2" s="1"/>
  <c r="CXZ3" i="2" s="1"/>
  <c r="CYA3" i="2" s="1"/>
  <c r="CYB3" i="2" s="1"/>
  <c r="CYC3" i="2" s="1"/>
  <c r="CYD3" i="2" s="1"/>
  <c r="CYE3" i="2" s="1"/>
  <c r="CYF3" i="2" s="1"/>
  <c r="CYG3" i="2" s="1"/>
  <c r="CYH3" i="2" s="1"/>
  <c r="CYI3" i="2" s="1"/>
  <c r="CYJ3" i="2" s="1"/>
  <c r="CYK3" i="2" s="1"/>
  <c r="CYL3" i="2" s="1"/>
  <c r="CYM3" i="2" s="1"/>
  <c r="CYN3" i="2" s="1"/>
  <c r="CYO3" i="2" s="1"/>
  <c r="CYP3" i="2" s="1"/>
  <c r="CYQ3" i="2" s="1"/>
  <c r="CYR3" i="2" s="1"/>
  <c r="CYS3" i="2" s="1"/>
  <c r="CYT3" i="2" s="1"/>
  <c r="CYU3" i="2" s="1"/>
  <c r="CYV3" i="2" s="1"/>
  <c r="CYW3" i="2" s="1"/>
  <c r="CYX3" i="2" s="1"/>
  <c r="CYY3" i="2" s="1"/>
  <c r="CYZ3" i="2" s="1"/>
  <c r="CZA3" i="2" s="1"/>
  <c r="CZB3" i="2" s="1"/>
  <c r="CZC3" i="2" s="1"/>
  <c r="CZD3" i="2" s="1"/>
  <c r="CZE3" i="2" s="1"/>
  <c r="CZF3" i="2" s="1"/>
  <c r="CZG3" i="2" s="1"/>
  <c r="CZH3" i="2" s="1"/>
  <c r="CZI3" i="2" s="1"/>
  <c r="CZJ3" i="2" s="1"/>
  <c r="CZK3" i="2" s="1"/>
  <c r="CZL3" i="2" s="1"/>
  <c r="CZM3" i="2" s="1"/>
  <c r="CZN3" i="2" s="1"/>
  <c r="CZO3" i="2" s="1"/>
  <c r="CZP3" i="2" s="1"/>
  <c r="CZQ3" i="2" s="1"/>
  <c r="CZR3" i="2" s="1"/>
  <c r="CZS3" i="2" s="1"/>
  <c r="CZT3" i="2" s="1"/>
  <c r="CZU3" i="2" s="1"/>
  <c r="CZV3" i="2" s="1"/>
  <c r="CZW3" i="2" s="1"/>
  <c r="CZX3" i="2" s="1"/>
  <c r="CZY3" i="2" s="1"/>
  <c r="CZZ3" i="2" s="1"/>
  <c r="DAA3" i="2" s="1"/>
  <c r="DAB3" i="2" s="1"/>
  <c r="DAC3" i="2" s="1"/>
  <c r="DAD3" i="2" s="1"/>
  <c r="DAE3" i="2" s="1"/>
  <c r="DAF3" i="2" s="1"/>
  <c r="DAG3" i="2" s="1"/>
  <c r="DAH3" i="2" s="1"/>
  <c r="DAI3" i="2" s="1"/>
  <c r="DAJ3" i="2" s="1"/>
  <c r="DAK3" i="2" s="1"/>
  <c r="DAL3" i="2" s="1"/>
  <c r="DAM3" i="2" s="1"/>
  <c r="DAN3" i="2" s="1"/>
  <c r="DAO3" i="2" s="1"/>
  <c r="DAP3" i="2" s="1"/>
  <c r="DAQ3" i="2" s="1"/>
  <c r="DAR3" i="2" s="1"/>
  <c r="DAS3" i="2" s="1"/>
  <c r="DAT3" i="2" s="1"/>
  <c r="DAU3" i="2" s="1"/>
  <c r="DAV3" i="2" s="1"/>
  <c r="DAW3" i="2" s="1"/>
  <c r="DAX3" i="2" s="1"/>
  <c r="DAY3" i="2" s="1"/>
  <c r="DAZ3" i="2" s="1"/>
  <c r="DBA3" i="2" s="1"/>
  <c r="DBB3" i="2" s="1"/>
  <c r="DBC3" i="2" s="1"/>
  <c r="DBD3" i="2" s="1"/>
  <c r="DBE3" i="2" s="1"/>
  <c r="DBF3" i="2" s="1"/>
  <c r="DBG3" i="2" s="1"/>
  <c r="DBH3" i="2" s="1"/>
  <c r="DBI3" i="2" s="1"/>
  <c r="DBJ3" i="2" s="1"/>
  <c r="DBK3" i="2" s="1"/>
  <c r="DBL3" i="2" s="1"/>
  <c r="DBM3" i="2" s="1"/>
  <c r="DBN3" i="2" s="1"/>
  <c r="DBO3" i="2" s="1"/>
  <c r="DBP3" i="2" s="1"/>
  <c r="DBQ3" i="2" s="1"/>
  <c r="DBR3" i="2" s="1"/>
  <c r="DBS3" i="2" s="1"/>
  <c r="DBT3" i="2" s="1"/>
  <c r="DBU3" i="2" s="1"/>
  <c r="DBV3" i="2" s="1"/>
  <c r="DBW3" i="2" s="1"/>
  <c r="DBX3" i="2" s="1"/>
  <c r="DBY3" i="2" s="1"/>
  <c r="DBZ3" i="2" s="1"/>
  <c r="DCA3" i="2" s="1"/>
  <c r="DCB3" i="2" s="1"/>
  <c r="DCC3" i="2" s="1"/>
  <c r="DCD3" i="2" s="1"/>
  <c r="DCE3" i="2" s="1"/>
  <c r="DCF3" i="2" s="1"/>
  <c r="DCG3" i="2" s="1"/>
  <c r="DCH3" i="2" s="1"/>
  <c r="DCI3" i="2" s="1"/>
  <c r="DCJ3" i="2" s="1"/>
  <c r="DCK3" i="2" s="1"/>
  <c r="DCL3" i="2" s="1"/>
  <c r="DCM3" i="2" s="1"/>
  <c r="DCN3" i="2" s="1"/>
  <c r="DCO3" i="2" s="1"/>
  <c r="DCP3" i="2" s="1"/>
  <c r="DCQ3" i="2" s="1"/>
  <c r="DCR3" i="2" s="1"/>
  <c r="DCS3" i="2" s="1"/>
  <c r="DCT3" i="2" s="1"/>
  <c r="DCU3" i="2" s="1"/>
  <c r="DCV3" i="2" s="1"/>
  <c r="DCW3" i="2" s="1"/>
  <c r="DCX3" i="2" s="1"/>
  <c r="DCY3" i="2" s="1"/>
  <c r="DCZ3" i="2" s="1"/>
  <c r="DDA3" i="2" s="1"/>
  <c r="DDB3" i="2" s="1"/>
  <c r="DDC3" i="2" s="1"/>
  <c r="DDD3" i="2" s="1"/>
  <c r="DDE3" i="2" s="1"/>
  <c r="DDF3" i="2" s="1"/>
  <c r="DDG3" i="2" s="1"/>
  <c r="DDH3" i="2" s="1"/>
  <c r="DDI3" i="2" s="1"/>
  <c r="DDJ3" i="2" s="1"/>
  <c r="DDK3" i="2" s="1"/>
  <c r="DDL3" i="2" s="1"/>
  <c r="DDM3" i="2" s="1"/>
  <c r="DDN3" i="2" s="1"/>
  <c r="DDO3" i="2" s="1"/>
  <c r="DDP3" i="2" s="1"/>
  <c r="DDQ3" i="2" s="1"/>
  <c r="DDR3" i="2" s="1"/>
  <c r="DDS3" i="2" s="1"/>
  <c r="DDT3" i="2" s="1"/>
  <c r="DDU3" i="2" s="1"/>
  <c r="DDV3" i="2" s="1"/>
  <c r="DDW3" i="2" s="1"/>
  <c r="DDX3" i="2" s="1"/>
  <c r="DDY3" i="2" s="1"/>
  <c r="DDZ3" i="2" s="1"/>
  <c r="DEA3" i="2" s="1"/>
  <c r="DEB3" i="2" s="1"/>
  <c r="DEC3" i="2" s="1"/>
  <c r="DED3" i="2" s="1"/>
  <c r="DEE3" i="2" s="1"/>
  <c r="DEF3" i="2" s="1"/>
  <c r="DEG3" i="2" s="1"/>
  <c r="DEH3" i="2" s="1"/>
  <c r="DEI3" i="2" s="1"/>
  <c r="DEJ3" i="2" s="1"/>
  <c r="DEK3" i="2" s="1"/>
  <c r="DEL3" i="2" s="1"/>
  <c r="DEM3" i="2" s="1"/>
  <c r="DEN3" i="2" s="1"/>
  <c r="DEO3" i="2" s="1"/>
  <c r="DEP3" i="2" s="1"/>
  <c r="DEQ3" i="2" s="1"/>
  <c r="DER3" i="2" s="1"/>
  <c r="DES3" i="2" s="1"/>
  <c r="DET3" i="2" s="1"/>
  <c r="DEU3" i="2" s="1"/>
  <c r="DEV3" i="2" s="1"/>
  <c r="DEW3" i="2" s="1"/>
  <c r="DEX3" i="2" s="1"/>
  <c r="DEY3" i="2" s="1"/>
  <c r="DEZ3" i="2" s="1"/>
  <c r="DFA3" i="2" s="1"/>
  <c r="DFB3" i="2" s="1"/>
  <c r="DFC3" i="2" s="1"/>
  <c r="DFD3" i="2" s="1"/>
  <c r="DFE3" i="2" s="1"/>
  <c r="DFF3" i="2" s="1"/>
  <c r="DFG3" i="2" s="1"/>
  <c r="DFH3" i="2" s="1"/>
  <c r="DFI3" i="2" s="1"/>
  <c r="DFJ3" i="2" s="1"/>
  <c r="DFK3" i="2" s="1"/>
  <c r="DFL3" i="2" s="1"/>
  <c r="DFM3" i="2" s="1"/>
  <c r="DFN3" i="2" s="1"/>
  <c r="DFO3" i="2" s="1"/>
  <c r="DFP3" i="2" s="1"/>
  <c r="DFQ3" i="2" s="1"/>
  <c r="DFR3" i="2" s="1"/>
  <c r="DFS3" i="2" s="1"/>
  <c r="DFT3" i="2" s="1"/>
  <c r="DFU3" i="2" s="1"/>
  <c r="DFV3" i="2" s="1"/>
  <c r="DFW3" i="2" s="1"/>
  <c r="DFX3" i="2" s="1"/>
  <c r="DFY3" i="2" s="1"/>
  <c r="DFZ3" i="2" s="1"/>
  <c r="DGA3" i="2" s="1"/>
  <c r="DGB3" i="2" s="1"/>
  <c r="DGC3" i="2" s="1"/>
  <c r="DGD3" i="2" s="1"/>
  <c r="DGE3" i="2" s="1"/>
  <c r="DGF3" i="2" s="1"/>
  <c r="DGG3" i="2" s="1"/>
  <c r="DGH3" i="2" s="1"/>
  <c r="DGI3" i="2" s="1"/>
  <c r="DGJ3" i="2" s="1"/>
  <c r="DGK3" i="2" s="1"/>
  <c r="DGL3" i="2" s="1"/>
  <c r="DGM3" i="2" s="1"/>
  <c r="DGN3" i="2" s="1"/>
  <c r="DGO3" i="2" s="1"/>
  <c r="DGP3" i="2" s="1"/>
  <c r="DGQ3" i="2" s="1"/>
  <c r="DGR3" i="2" s="1"/>
  <c r="DGS3" i="2" s="1"/>
  <c r="DGT3" i="2" s="1"/>
  <c r="DGU3" i="2" s="1"/>
  <c r="DGV3" i="2" s="1"/>
  <c r="DGW3" i="2" s="1"/>
  <c r="DGX3" i="2" s="1"/>
  <c r="DGY3" i="2" s="1"/>
  <c r="DGZ3" i="2" s="1"/>
  <c r="DHA3" i="2" s="1"/>
  <c r="DHB3" i="2" s="1"/>
  <c r="DHC3" i="2" s="1"/>
  <c r="DHD3" i="2" s="1"/>
  <c r="DHE3" i="2" s="1"/>
  <c r="DHF3" i="2" s="1"/>
  <c r="DHG3" i="2" s="1"/>
  <c r="DHH3" i="2" s="1"/>
  <c r="DHI3" i="2" s="1"/>
  <c r="DHJ3" i="2" s="1"/>
  <c r="DHK3" i="2" s="1"/>
  <c r="DHL3" i="2" s="1"/>
  <c r="DHM3" i="2" s="1"/>
  <c r="DHN3" i="2" s="1"/>
  <c r="DHO3" i="2" s="1"/>
  <c r="DHP3" i="2" s="1"/>
  <c r="DHQ3" i="2" s="1"/>
  <c r="DHR3" i="2" s="1"/>
  <c r="DHS3" i="2" s="1"/>
  <c r="DHT3" i="2" s="1"/>
  <c r="DHU3" i="2" s="1"/>
  <c r="DHV3" i="2" s="1"/>
  <c r="DHW3" i="2" s="1"/>
  <c r="DHX3" i="2" s="1"/>
  <c r="DHY3" i="2" s="1"/>
  <c r="DHZ3" i="2" s="1"/>
  <c r="DIA3" i="2" s="1"/>
  <c r="DIB3" i="2" s="1"/>
  <c r="DIC3" i="2" s="1"/>
  <c r="DID3" i="2" s="1"/>
  <c r="DIE3" i="2" s="1"/>
  <c r="DIF3" i="2" s="1"/>
  <c r="DIG3" i="2" s="1"/>
  <c r="DIH3" i="2" s="1"/>
  <c r="DII3" i="2" s="1"/>
  <c r="DIJ3" i="2" s="1"/>
  <c r="DIK3" i="2" s="1"/>
  <c r="DIL3" i="2" s="1"/>
  <c r="DIM3" i="2" s="1"/>
  <c r="DIN3" i="2" s="1"/>
  <c r="DIO3" i="2" s="1"/>
  <c r="DIP3" i="2" s="1"/>
  <c r="DIQ3" i="2" s="1"/>
  <c r="DIR3" i="2" s="1"/>
  <c r="DIS3" i="2" s="1"/>
  <c r="DIT3" i="2" s="1"/>
  <c r="DIU3" i="2" s="1"/>
  <c r="DIV3" i="2" s="1"/>
  <c r="DIW3" i="2" s="1"/>
  <c r="DIX3" i="2" s="1"/>
  <c r="DIY3" i="2" s="1"/>
  <c r="DIZ3" i="2" s="1"/>
  <c r="DJA3" i="2" s="1"/>
  <c r="DJB3" i="2" s="1"/>
  <c r="DJC3" i="2" s="1"/>
  <c r="DJD3" i="2" s="1"/>
  <c r="DJE3" i="2" s="1"/>
  <c r="DJF3" i="2" s="1"/>
  <c r="DJG3" i="2" s="1"/>
  <c r="DJH3" i="2" s="1"/>
  <c r="DJI3" i="2" s="1"/>
  <c r="DJJ3" i="2" s="1"/>
  <c r="DJK3" i="2" s="1"/>
  <c r="DJL3" i="2" s="1"/>
  <c r="DJM3" i="2" s="1"/>
  <c r="DJN3" i="2" s="1"/>
  <c r="DJO3" i="2" s="1"/>
  <c r="DJP3" i="2" s="1"/>
  <c r="DJQ3" i="2" s="1"/>
  <c r="DJR3" i="2" s="1"/>
  <c r="DJS3" i="2" s="1"/>
  <c r="DJT3" i="2" s="1"/>
  <c r="DJU3" i="2" s="1"/>
  <c r="DJV3" i="2" s="1"/>
  <c r="DJW3" i="2" s="1"/>
  <c r="DJX3" i="2" s="1"/>
  <c r="DJY3" i="2" s="1"/>
  <c r="DJZ3" i="2" s="1"/>
  <c r="DKA3" i="2" s="1"/>
  <c r="DKB3" i="2" s="1"/>
  <c r="DKC3" i="2" s="1"/>
  <c r="DKD3" i="2" s="1"/>
  <c r="DKE3" i="2" s="1"/>
  <c r="DKF3" i="2" s="1"/>
  <c r="DKG3" i="2" s="1"/>
  <c r="DKH3" i="2" s="1"/>
  <c r="DKI3" i="2" s="1"/>
  <c r="DKJ3" i="2" s="1"/>
  <c r="DKK3" i="2" s="1"/>
  <c r="DKL3" i="2" s="1"/>
  <c r="DKM3" i="2" s="1"/>
  <c r="DKN3" i="2" s="1"/>
  <c r="DKO3" i="2" s="1"/>
  <c r="DKP3" i="2" s="1"/>
  <c r="DKQ3" i="2" s="1"/>
  <c r="DKR3" i="2" s="1"/>
  <c r="DKS3" i="2" s="1"/>
  <c r="DKT3" i="2" s="1"/>
  <c r="DKU3" i="2" s="1"/>
  <c r="DKV3" i="2" s="1"/>
  <c r="DKW3" i="2" s="1"/>
  <c r="DKX3" i="2" s="1"/>
  <c r="DKY3" i="2" s="1"/>
  <c r="DKZ3" i="2" s="1"/>
  <c r="DLA3" i="2" s="1"/>
  <c r="DLB3" i="2" s="1"/>
  <c r="DLC3" i="2" s="1"/>
  <c r="DLD3" i="2" s="1"/>
  <c r="DLE3" i="2" s="1"/>
  <c r="DLF3" i="2" s="1"/>
  <c r="DLG3" i="2" s="1"/>
  <c r="DLH3" i="2" s="1"/>
  <c r="DLI3" i="2" s="1"/>
  <c r="DLJ3" i="2" s="1"/>
  <c r="DLK3" i="2" s="1"/>
  <c r="DLL3" i="2" s="1"/>
  <c r="DLM3" i="2" s="1"/>
  <c r="DLN3" i="2" s="1"/>
  <c r="DLO3" i="2" s="1"/>
  <c r="DLP3" i="2" s="1"/>
  <c r="DLQ3" i="2" s="1"/>
  <c r="DLR3" i="2" s="1"/>
  <c r="DLS3" i="2" s="1"/>
  <c r="DLT3" i="2" s="1"/>
  <c r="DLU3" i="2" s="1"/>
  <c r="DLV3" i="2" s="1"/>
  <c r="DLW3" i="2" s="1"/>
  <c r="DLX3" i="2" s="1"/>
  <c r="DLY3" i="2" s="1"/>
  <c r="DLZ3" i="2" s="1"/>
  <c r="DMA3" i="2" s="1"/>
  <c r="DMB3" i="2" s="1"/>
  <c r="DMC3" i="2" s="1"/>
  <c r="DMD3" i="2" s="1"/>
  <c r="DME3" i="2" s="1"/>
  <c r="DMF3" i="2" s="1"/>
  <c r="DMG3" i="2" s="1"/>
  <c r="DMH3" i="2" s="1"/>
  <c r="DMI3" i="2" s="1"/>
  <c r="DMJ3" i="2" s="1"/>
  <c r="DMK3" i="2" s="1"/>
  <c r="DML3" i="2" s="1"/>
  <c r="DMM3" i="2" s="1"/>
  <c r="DMN3" i="2" s="1"/>
  <c r="DMO3" i="2" s="1"/>
  <c r="DMP3" i="2" s="1"/>
  <c r="DMQ3" i="2" s="1"/>
  <c r="DMR3" i="2" s="1"/>
  <c r="DMS3" i="2" s="1"/>
  <c r="DMT3" i="2" s="1"/>
  <c r="DMU3" i="2" s="1"/>
  <c r="DMV3" i="2" s="1"/>
  <c r="DMW3" i="2" s="1"/>
  <c r="DMX3" i="2" s="1"/>
  <c r="DMY3" i="2" s="1"/>
  <c r="DMZ3" i="2" s="1"/>
  <c r="DNA3" i="2" s="1"/>
  <c r="DNB3" i="2" s="1"/>
  <c r="DNC3" i="2" s="1"/>
  <c r="DND3" i="2" s="1"/>
  <c r="DNE3" i="2" s="1"/>
  <c r="DNF3" i="2" s="1"/>
  <c r="DNG3" i="2" s="1"/>
  <c r="DNH3" i="2" s="1"/>
  <c r="DNI3" i="2" s="1"/>
  <c r="DNJ3" i="2" s="1"/>
  <c r="DNK3" i="2" s="1"/>
  <c r="DNL3" i="2" s="1"/>
  <c r="DNM3" i="2" s="1"/>
  <c r="DNN3" i="2" s="1"/>
  <c r="DNO3" i="2" s="1"/>
  <c r="DNP3" i="2" s="1"/>
  <c r="DNQ3" i="2" s="1"/>
  <c r="DNR3" i="2" s="1"/>
  <c r="DNS3" i="2" s="1"/>
  <c r="DNT3" i="2" s="1"/>
  <c r="DNU3" i="2" s="1"/>
  <c r="DNV3" i="2" s="1"/>
  <c r="DNW3" i="2" s="1"/>
  <c r="DNX3" i="2" s="1"/>
  <c r="DNY3" i="2" s="1"/>
  <c r="DNZ3" i="2" s="1"/>
  <c r="DOA3" i="2" s="1"/>
  <c r="DOB3" i="2" s="1"/>
  <c r="DOC3" i="2" s="1"/>
  <c r="DOD3" i="2" s="1"/>
  <c r="DOE3" i="2" s="1"/>
  <c r="DOF3" i="2" s="1"/>
  <c r="DOG3" i="2" s="1"/>
  <c r="DOH3" i="2" s="1"/>
  <c r="DOI3" i="2" s="1"/>
  <c r="DOJ3" i="2" s="1"/>
  <c r="DOK3" i="2" s="1"/>
  <c r="DOL3" i="2" s="1"/>
  <c r="DOM3" i="2" s="1"/>
  <c r="DON3" i="2" s="1"/>
  <c r="DOO3" i="2" s="1"/>
  <c r="DOP3" i="2" s="1"/>
  <c r="DOQ3" i="2" s="1"/>
  <c r="DOR3" i="2" s="1"/>
  <c r="DOS3" i="2" s="1"/>
  <c r="DOT3" i="2" s="1"/>
  <c r="DOU3" i="2" s="1"/>
  <c r="DOV3" i="2" s="1"/>
  <c r="DOW3" i="2" s="1"/>
  <c r="DOX3" i="2" s="1"/>
  <c r="DOY3" i="2" s="1"/>
  <c r="DOZ3" i="2" s="1"/>
  <c r="DPA3" i="2" s="1"/>
  <c r="DPB3" i="2" s="1"/>
  <c r="DPC3" i="2" s="1"/>
  <c r="DPD3" i="2" s="1"/>
  <c r="DPE3" i="2" s="1"/>
  <c r="DPF3" i="2" s="1"/>
  <c r="DPG3" i="2" s="1"/>
  <c r="DPH3" i="2" s="1"/>
  <c r="DPI3" i="2" s="1"/>
  <c r="DPJ3" i="2" s="1"/>
  <c r="DPK3" i="2" s="1"/>
  <c r="DPL3" i="2" s="1"/>
  <c r="DPM3" i="2" s="1"/>
  <c r="DPN3" i="2" s="1"/>
  <c r="DPO3" i="2" s="1"/>
  <c r="DPP3" i="2" s="1"/>
  <c r="DPQ3" i="2" s="1"/>
  <c r="DPR3" i="2" s="1"/>
  <c r="DPS3" i="2" s="1"/>
  <c r="DPT3" i="2" s="1"/>
  <c r="DPU3" i="2" s="1"/>
  <c r="DPV3" i="2" s="1"/>
  <c r="DPW3" i="2" s="1"/>
  <c r="DPX3" i="2" s="1"/>
  <c r="DPY3" i="2" s="1"/>
  <c r="DPZ3" i="2" s="1"/>
  <c r="DQA3" i="2" s="1"/>
  <c r="DQB3" i="2" s="1"/>
  <c r="DQC3" i="2" s="1"/>
  <c r="DQD3" i="2" s="1"/>
  <c r="DQE3" i="2" s="1"/>
  <c r="DQF3" i="2" s="1"/>
  <c r="DQG3" i="2" s="1"/>
  <c r="DQH3" i="2" s="1"/>
  <c r="DQI3" i="2" s="1"/>
  <c r="DQJ3" i="2" s="1"/>
  <c r="DQK3" i="2" s="1"/>
  <c r="DQL3" i="2" s="1"/>
  <c r="DQM3" i="2" s="1"/>
  <c r="DQN3" i="2" s="1"/>
  <c r="DQO3" i="2" s="1"/>
  <c r="DQP3" i="2" s="1"/>
  <c r="DQQ3" i="2" s="1"/>
  <c r="DQR3" i="2" s="1"/>
  <c r="DQS3" i="2" s="1"/>
  <c r="DQT3" i="2" s="1"/>
  <c r="DQU3" i="2" s="1"/>
  <c r="DQV3" i="2" s="1"/>
  <c r="DQW3" i="2" s="1"/>
  <c r="DQX3" i="2" s="1"/>
  <c r="DQY3" i="2" s="1"/>
  <c r="DQZ3" i="2" s="1"/>
  <c r="DRA3" i="2" s="1"/>
  <c r="DRB3" i="2" s="1"/>
  <c r="DRC3" i="2" s="1"/>
  <c r="DRD3" i="2" s="1"/>
  <c r="DRE3" i="2" s="1"/>
  <c r="DRF3" i="2" s="1"/>
  <c r="DRG3" i="2" s="1"/>
  <c r="DRH3" i="2" s="1"/>
  <c r="DRI3" i="2" s="1"/>
  <c r="DRJ3" i="2" s="1"/>
  <c r="DRK3" i="2" s="1"/>
  <c r="DRL3" i="2" s="1"/>
  <c r="DRM3" i="2" s="1"/>
  <c r="DRN3" i="2" s="1"/>
  <c r="DRO3" i="2" s="1"/>
  <c r="DRP3" i="2" s="1"/>
  <c r="DRQ3" i="2" s="1"/>
  <c r="DRR3" i="2" s="1"/>
  <c r="DRS3" i="2" s="1"/>
  <c r="DRT3" i="2" s="1"/>
  <c r="DRU3" i="2" s="1"/>
  <c r="DRV3" i="2" s="1"/>
  <c r="DRW3" i="2" s="1"/>
  <c r="DRX3" i="2" s="1"/>
  <c r="DRY3" i="2" s="1"/>
  <c r="DRZ3" i="2" s="1"/>
  <c r="DSA3" i="2" s="1"/>
  <c r="DSB3" i="2" s="1"/>
  <c r="DSC3" i="2" s="1"/>
  <c r="DSD3" i="2" s="1"/>
  <c r="DSE3" i="2" s="1"/>
  <c r="DSF3" i="2" s="1"/>
  <c r="DSG3" i="2" s="1"/>
  <c r="DSH3" i="2" s="1"/>
  <c r="DSI3" i="2" s="1"/>
  <c r="DSJ3" i="2" s="1"/>
  <c r="DSK3" i="2" s="1"/>
  <c r="DSL3" i="2" s="1"/>
  <c r="DSM3" i="2" s="1"/>
  <c r="DSN3" i="2" s="1"/>
  <c r="DSO3" i="2" s="1"/>
  <c r="DSP3" i="2" s="1"/>
  <c r="DSQ3" i="2" s="1"/>
  <c r="DSR3" i="2" s="1"/>
  <c r="DSS3" i="2" s="1"/>
  <c r="DST3" i="2" s="1"/>
  <c r="DSU3" i="2" s="1"/>
  <c r="DSV3" i="2" s="1"/>
  <c r="DSW3" i="2" s="1"/>
  <c r="DSX3" i="2" s="1"/>
  <c r="DSY3" i="2" s="1"/>
  <c r="DSZ3" i="2" s="1"/>
  <c r="DTA3" i="2" s="1"/>
  <c r="DTB3" i="2" s="1"/>
  <c r="DTC3" i="2" s="1"/>
  <c r="DTD3" i="2" s="1"/>
  <c r="DTE3" i="2" s="1"/>
  <c r="DTF3" i="2" s="1"/>
  <c r="DTG3" i="2" s="1"/>
  <c r="DTH3" i="2" s="1"/>
  <c r="DTI3" i="2" s="1"/>
  <c r="DTJ3" i="2" s="1"/>
  <c r="DTK3" i="2" s="1"/>
  <c r="DTL3" i="2" s="1"/>
  <c r="DTM3" i="2" s="1"/>
  <c r="DTN3" i="2" s="1"/>
  <c r="DTO3" i="2" s="1"/>
  <c r="DTP3" i="2" s="1"/>
  <c r="DTQ3" i="2" s="1"/>
  <c r="DTR3" i="2" s="1"/>
  <c r="DTS3" i="2" s="1"/>
  <c r="DTT3" i="2" s="1"/>
  <c r="DTU3" i="2" s="1"/>
  <c r="DTV3" i="2" s="1"/>
  <c r="DTW3" i="2" s="1"/>
  <c r="DTX3" i="2" s="1"/>
  <c r="DTY3" i="2" s="1"/>
  <c r="DTZ3" i="2" s="1"/>
  <c r="DUA3" i="2" s="1"/>
  <c r="DUB3" i="2" s="1"/>
  <c r="DUC3" i="2" s="1"/>
  <c r="DUD3" i="2" s="1"/>
  <c r="DUE3" i="2" s="1"/>
  <c r="DUF3" i="2" s="1"/>
  <c r="DUG3" i="2" s="1"/>
  <c r="DUH3" i="2" s="1"/>
  <c r="DUI3" i="2" s="1"/>
  <c r="DUJ3" i="2" s="1"/>
  <c r="DUK3" i="2" s="1"/>
  <c r="DUL3" i="2" s="1"/>
  <c r="DUM3" i="2" s="1"/>
  <c r="DUN3" i="2" s="1"/>
  <c r="DUO3" i="2" s="1"/>
  <c r="DUP3" i="2" s="1"/>
  <c r="DUQ3" i="2" s="1"/>
  <c r="DUR3" i="2" s="1"/>
  <c r="DUS3" i="2" s="1"/>
  <c r="DUT3" i="2" s="1"/>
  <c r="DUU3" i="2" s="1"/>
  <c r="DUV3" i="2" s="1"/>
  <c r="DUW3" i="2" s="1"/>
  <c r="DUX3" i="2" s="1"/>
  <c r="DUY3" i="2" s="1"/>
  <c r="DUZ3" i="2" s="1"/>
  <c r="DVA3" i="2" s="1"/>
  <c r="DVB3" i="2" s="1"/>
  <c r="DVC3" i="2" s="1"/>
  <c r="DVD3" i="2" s="1"/>
  <c r="DVE3" i="2" s="1"/>
  <c r="DVF3" i="2" s="1"/>
  <c r="DVG3" i="2" s="1"/>
  <c r="DVH3" i="2" s="1"/>
  <c r="DVI3" i="2" s="1"/>
  <c r="DVJ3" i="2" s="1"/>
  <c r="DVK3" i="2" s="1"/>
  <c r="DVL3" i="2" s="1"/>
  <c r="DVM3" i="2" s="1"/>
  <c r="DVN3" i="2" s="1"/>
  <c r="DVO3" i="2" s="1"/>
  <c r="DVP3" i="2" s="1"/>
  <c r="DVQ3" i="2" s="1"/>
  <c r="DVR3" i="2" s="1"/>
  <c r="DVS3" i="2" s="1"/>
  <c r="DVT3" i="2" s="1"/>
  <c r="DVU3" i="2" s="1"/>
  <c r="DVV3" i="2" s="1"/>
  <c r="DVW3" i="2" s="1"/>
  <c r="DVX3" i="2" s="1"/>
  <c r="DVY3" i="2" s="1"/>
  <c r="DVZ3" i="2" s="1"/>
  <c r="DWA3" i="2" s="1"/>
  <c r="DWB3" i="2" s="1"/>
  <c r="DWC3" i="2" s="1"/>
  <c r="DWD3" i="2" s="1"/>
  <c r="DWE3" i="2" s="1"/>
  <c r="DWF3" i="2" s="1"/>
  <c r="DWG3" i="2" s="1"/>
  <c r="DWH3" i="2" s="1"/>
  <c r="DWI3" i="2" s="1"/>
  <c r="DWJ3" i="2" s="1"/>
  <c r="DWK3" i="2" s="1"/>
  <c r="DWL3" i="2" s="1"/>
  <c r="DWM3" i="2" s="1"/>
  <c r="DWN3" i="2" s="1"/>
  <c r="DWO3" i="2" s="1"/>
  <c r="DWP3" i="2" s="1"/>
  <c r="DWQ3" i="2" s="1"/>
  <c r="DWR3" i="2" s="1"/>
  <c r="DWS3" i="2" s="1"/>
  <c r="DWT3" i="2" s="1"/>
  <c r="DWU3" i="2" s="1"/>
  <c r="DWV3" i="2" s="1"/>
  <c r="DWW3" i="2" s="1"/>
  <c r="DWX3" i="2" s="1"/>
  <c r="DWY3" i="2" s="1"/>
  <c r="DWZ3" i="2" s="1"/>
  <c r="DXA3" i="2" s="1"/>
  <c r="DXB3" i="2" s="1"/>
  <c r="DXC3" i="2" s="1"/>
  <c r="DXD3" i="2" s="1"/>
  <c r="DXE3" i="2" s="1"/>
  <c r="DXF3" i="2" s="1"/>
  <c r="DXG3" i="2" s="1"/>
  <c r="DXH3" i="2" s="1"/>
  <c r="DXI3" i="2" s="1"/>
  <c r="DXJ3" i="2" s="1"/>
  <c r="DXK3" i="2" s="1"/>
  <c r="DXL3" i="2" s="1"/>
  <c r="DXM3" i="2" s="1"/>
  <c r="DXN3" i="2" s="1"/>
  <c r="DXO3" i="2" s="1"/>
  <c r="DXP3" i="2" s="1"/>
  <c r="DXQ3" i="2" s="1"/>
  <c r="DXR3" i="2" s="1"/>
  <c r="DXS3" i="2" s="1"/>
  <c r="DXT3" i="2" s="1"/>
  <c r="DXU3" i="2" s="1"/>
  <c r="DXV3" i="2" s="1"/>
  <c r="DXW3" i="2" s="1"/>
  <c r="DXX3" i="2" s="1"/>
  <c r="DXY3" i="2" s="1"/>
  <c r="DXZ3" i="2" s="1"/>
  <c r="DYA3" i="2" s="1"/>
  <c r="DYB3" i="2" s="1"/>
  <c r="DYC3" i="2" s="1"/>
  <c r="DYD3" i="2" s="1"/>
  <c r="DYE3" i="2" s="1"/>
  <c r="DYF3" i="2" s="1"/>
  <c r="DYG3" i="2" s="1"/>
  <c r="DYH3" i="2" s="1"/>
  <c r="DYI3" i="2" s="1"/>
  <c r="DYJ3" i="2" s="1"/>
  <c r="DYK3" i="2" s="1"/>
  <c r="DYL3" i="2" s="1"/>
  <c r="DYM3" i="2" s="1"/>
  <c r="DYN3" i="2" s="1"/>
  <c r="DYO3" i="2" s="1"/>
  <c r="DYP3" i="2" s="1"/>
  <c r="DYQ3" i="2" s="1"/>
  <c r="DYR3" i="2" s="1"/>
  <c r="DYS3" i="2" s="1"/>
  <c r="DYT3" i="2" s="1"/>
  <c r="DYU3" i="2" s="1"/>
  <c r="DYV3" i="2" s="1"/>
  <c r="DYW3" i="2" s="1"/>
  <c r="DYX3" i="2" s="1"/>
  <c r="DYY3" i="2" s="1"/>
  <c r="DYZ3" i="2" s="1"/>
  <c r="DZA3" i="2" s="1"/>
  <c r="DZB3" i="2" s="1"/>
  <c r="DZC3" i="2" s="1"/>
  <c r="DZD3" i="2" s="1"/>
  <c r="DZE3" i="2" s="1"/>
  <c r="DZF3" i="2" s="1"/>
  <c r="DZG3" i="2" s="1"/>
  <c r="DZH3" i="2" s="1"/>
  <c r="DZI3" i="2" s="1"/>
  <c r="DZJ3" i="2" s="1"/>
  <c r="DZK3" i="2" s="1"/>
  <c r="DZL3" i="2" s="1"/>
  <c r="DZM3" i="2" s="1"/>
  <c r="DZN3" i="2" s="1"/>
  <c r="DZO3" i="2" s="1"/>
  <c r="DZP3" i="2" s="1"/>
  <c r="DZQ3" i="2" s="1"/>
  <c r="DZR3" i="2" s="1"/>
  <c r="DZS3" i="2" s="1"/>
  <c r="DZT3" i="2" s="1"/>
  <c r="DZU3" i="2" s="1"/>
  <c r="DZV3" i="2" s="1"/>
  <c r="DZW3" i="2" s="1"/>
  <c r="DZX3" i="2" s="1"/>
  <c r="DZY3" i="2" s="1"/>
  <c r="DZZ3" i="2" s="1"/>
  <c r="EAA3" i="2" s="1"/>
  <c r="EAB3" i="2" s="1"/>
  <c r="EAC3" i="2" s="1"/>
  <c r="EAD3" i="2" s="1"/>
  <c r="EAE3" i="2" s="1"/>
  <c r="EAF3" i="2" s="1"/>
  <c r="EAG3" i="2" s="1"/>
  <c r="EAH3" i="2" s="1"/>
  <c r="EAI3" i="2" s="1"/>
  <c r="EAJ3" i="2" s="1"/>
  <c r="EAK3" i="2" s="1"/>
  <c r="EAL3" i="2" s="1"/>
  <c r="EAM3" i="2" s="1"/>
  <c r="EAN3" i="2" s="1"/>
  <c r="EAO3" i="2" s="1"/>
  <c r="EAP3" i="2" s="1"/>
  <c r="EAQ3" i="2" s="1"/>
  <c r="EAR3" i="2" s="1"/>
  <c r="EAS3" i="2" s="1"/>
  <c r="EAT3" i="2" s="1"/>
  <c r="EAU3" i="2" s="1"/>
  <c r="EAV3" i="2" s="1"/>
  <c r="EAW3" i="2" s="1"/>
  <c r="EAX3" i="2" s="1"/>
  <c r="EAY3" i="2" s="1"/>
  <c r="EAZ3" i="2" s="1"/>
  <c r="EBA3" i="2" s="1"/>
  <c r="EBB3" i="2" s="1"/>
  <c r="EBC3" i="2" s="1"/>
  <c r="EBD3" i="2" s="1"/>
  <c r="EBE3" i="2" s="1"/>
  <c r="EBF3" i="2" s="1"/>
  <c r="EBG3" i="2" s="1"/>
  <c r="EBH3" i="2" s="1"/>
  <c r="EBI3" i="2" s="1"/>
  <c r="EBJ3" i="2" s="1"/>
  <c r="EBK3" i="2" s="1"/>
  <c r="EBL3" i="2" s="1"/>
  <c r="EBM3" i="2" s="1"/>
  <c r="EBN3" i="2" s="1"/>
  <c r="EBO3" i="2" s="1"/>
  <c r="EBP3" i="2" s="1"/>
  <c r="EBQ3" i="2" s="1"/>
  <c r="EBR3" i="2" s="1"/>
  <c r="EBS3" i="2" s="1"/>
  <c r="EBT3" i="2" s="1"/>
  <c r="EBU3" i="2" s="1"/>
  <c r="EBV3" i="2" s="1"/>
  <c r="EBW3" i="2" s="1"/>
  <c r="EBX3" i="2" s="1"/>
  <c r="EBY3" i="2" s="1"/>
  <c r="EBZ3" i="2" s="1"/>
  <c r="ECA3" i="2" s="1"/>
  <c r="ECB3" i="2" s="1"/>
  <c r="ECC3" i="2" s="1"/>
  <c r="ECD3" i="2" s="1"/>
  <c r="ECE3" i="2" s="1"/>
  <c r="ECF3" i="2" s="1"/>
  <c r="ECG3" i="2" s="1"/>
  <c r="ECH3" i="2" s="1"/>
  <c r="ECI3" i="2" s="1"/>
  <c r="ECJ3" i="2" s="1"/>
  <c r="ECK3" i="2" s="1"/>
  <c r="ECL3" i="2" s="1"/>
  <c r="ECM3" i="2" s="1"/>
  <c r="ECN3" i="2" s="1"/>
  <c r="ECO3" i="2" s="1"/>
  <c r="ECP3" i="2" s="1"/>
  <c r="ECQ3" i="2" s="1"/>
  <c r="ECR3" i="2" s="1"/>
  <c r="ECS3" i="2" s="1"/>
  <c r="ECT3" i="2" s="1"/>
  <c r="ECU3" i="2" s="1"/>
  <c r="ECV3" i="2" s="1"/>
  <c r="ECW3" i="2" s="1"/>
  <c r="ECX3" i="2" s="1"/>
  <c r="ECY3" i="2" s="1"/>
  <c r="ECZ3" i="2" s="1"/>
  <c r="EDA3" i="2" s="1"/>
  <c r="EDB3" i="2" s="1"/>
  <c r="EDC3" i="2" s="1"/>
  <c r="EDD3" i="2" s="1"/>
  <c r="EDE3" i="2" s="1"/>
  <c r="EDF3" i="2" s="1"/>
  <c r="EDG3" i="2" s="1"/>
  <c r="EDH3" i="2" s="1"/>
  <c r="EDI3" i="2" s="1"/>
  <c r="EDJ3" i="2" s="1"/>
  <c r="EDK3" i="2" s="1"/>
  <c r="EDL3" i="2" s="1"/>
  <c r="EDM3" i="2" s="1"/>
  <c r="EDN3" i="2" s="1"/>
  <c r="EDO3" i="2" s="1"/>
  <c r="EDP3" i="2" s="1"/>
  <c r="EDQ3" i="2" s="1"/>
  <c r="EDR3" i="2" s="1"/>
  <c r="EDS3" i="2" s="1"/>
  <c r="EDT3" i="2" s="1"/>
  <c r="EDU3" i="2" s="1"/>
  <c r="EDV3" i="2" s="1"/>
  <c r="EDW3" i="2" s="1"/>
  <c r="EDX3" i="2" s="1"/>
  <c r="EDY3" i="2" s="1"/>
  <c r="EDZ3" i="2" s="1"/>
  <c r="EEA3" i="2" s="1"/>
  <c r="EEB3" i="2" s="1"/>
  <c r="EEC3" i="2" s="1"/>
  <c r="EED3" i="2" s="1"/>
  <c r="EEE3" i="2" s="1"/>
  <c r="EEF3" i="2" s="1"/>
  <c r="EEG3" i="2" s="1"/>
  <c r="EEH3" i="2" s="1"/>
  <c r="EEI3" i="2" s="1"/>
  <c r="EEJ3" i="2" s="1"/>
  <c r="EEK3" i="2" s="1"/>
  <c r="EEL3" i="2" s="1"/>
  <c r="EEM3" i="2" s="1"/>
  <c r="EEN3" i="2" s="1"/>
  <c r="EEO3" i="2" s="1"/>
  <c r="EEP3" i="2" s="1"/>
  <c r="EEQ3" i="2" s="1"/>
  <c r="EER3" i="2" s="1"/>
  <c r="EES3" i="2" s="1"/>
  <c r="EET3" i="2" s="1"/>
  <c r="EEU3" i="2" s="1"/>
  <c r="EEV3" i="2" s="1"/>
  <c r="EEW3" i="2" s="1"/>
  <c r="EEX3" i="2" s="1"/>
  <c r="EEY3" i="2" s="1"/>
  <c r="EEZ3" i="2" s="1"/>
  <c r="EFA3" i="2" s="1"/>
  <c r="EFB3" i="2" s="1"/>
  <c r="EFC3" i="2" s="1"/>
  <c r="EFD3" i="2" s="1"/>
  <c r="EFE3" i="2" s="1"/>
  <c r="EFF3" i="2" s="1"/>
  <c r="EFG3" i="2" s="1"/>
  <c r="EFH3" i="2" s="1"/>
  <c r="EFI3" i="2" s="1"/>
  <c r="EFJ3" i="2" s="1"/>
  <c r="EFK3" i="2" s="1"/>
  <c r="EFL3" i="2" s="1"/>
  <c r="EFM3" i="2" s="1"/>
  <c r="EFN3" i="2" s="1"/>
  <c r="EFO3" i="2" s="1"/>
  <c r="EFP3" i="2" s="1"/>
  <c r="EFQ3" i="2" s="1"/>
  <c r="EFR3" i="2" s="1"/>
  <c r="EFS3" i="2" s="1"/>
  <c r="EFT3" i="2" s="1"/>
  <c r="EFU3" i="2" s="1"/>
  <c r="EFV3" i="2" s="1"/>
  <c r="EFW3" i="2" s="1"/>
  <c r="EFX3" i="2" s="1"/>
  <c r="EFY3" i="2" s="1"/>
  <c r="EFZ3" i="2" s="1"/>
  <c r="EGA3" i="2" s="1"/>
  <c r="EGB3" i="2" s="1"/>
  <c r="EGC3" i="2" s="1"/>
  <c r="EGD3" i="2" s="1"/>
  <c r="EGE3" i="2" s="1"/>
  <c r="EGF3" i="2" s="1"/>
  <c r="EGG3" i="2" s="1"/>
  <c r="EGH3" i="2" s="1"/>
  <c r="EGI3" i="2" s="1"/>
  <c r="EGJ3" i="2" s="1"/>
  <c r="EGK3" i="2" s="1"/>
  <c r="EGL3" i="2" s="1"/>
  <c r="EGM3" i="2" s="1"/>
  <c r="EGN3" i="2" s="1"/>
  <c r="EGO3" i="2" s="1"/>
  <c r="EGP3" i="2" s="1"/>
  <c r="EGQ3" i="2" s="1"/>
  <c r="EGR3" i="2" s="1"/>
  <c r="EGS3" i="2" s="1"/>
  <c r="EGT3" i="2" s="1"/>
  <c r="EGU3" i="2" s="1"/>
  <c r="EGV3" i="2" s="1"/>
  <c r="EGW3" i="2" s="1"/>
  <c r="EGX3" i="2" s="1"/>
  <c r="EGY3" i="2" s="1"/>
  <c r="EGZ3" i="2" s="1"/>
  <c r="EHA3" i="2" s="1"/>
  <c r="EHB3" i="2" s="1"/>
  <c r="EHC3" i="2" s="1"/>
  <c r="EHD3" i="2" s="1"/>
  <c r="EHE3" i="2" s="1"/>
  <c r="EHF3" i="2" s="1"/>
  <c r="EHG3" i="2" s="1"/>
  <c r="EHH3" i="2" s="1"/>
  <c r="EHI3" i="2" s="1"/>
  <c r="EHJ3" i="2" s="1"/>
  <c r="EHK3" i="2" s="1"/>
  <c r="EHL3" i="2" s="1"/>
  <c r="EHM3" i="2" s="1"/>
  <c r="EHN3" i="2" s="1"/>
  <c r="EHO3" i="2" s="1"/>
  <c r="EHP3" i="2" s="1"/>
  <c r="EHQ3" i="2" s="1"/>
  <c r="EHR3" i="2" s="1"/>
  <c r="EHS3" i="2" s="1"/>
  <c r="EHT3" i="2" s="1"/>
  <c r="EHU3" i="2" s="1"/>
  <c r="EHV3" i="2" s="1"/>
  <c r="EHW3" i="2" s="1"/>
  <c r="EHX3" i="2" s="1"/>
  <c r="EHY3" i="2" s="1"/>
  <c r="EHZ3" i="2" s="1"/>
  <c r="EIA3" i="2" s="1"/>
  <c r="EIB3" i="2" s="1"/>
  <c r="EIC3" i="2" s="1"/>
  <c r="EID3" i="2" s="1"/>
  <c r="EIE3" i="2" s="1"/>
  <c r="EIF3" i="2" s="1"/>
  <c r="EIG3" i="2" s="1"/>
  <c r="EIH3" i="2" s="1"/>
  <c r="EII3" i="2" s="1"/>
  <c r="EIJ3" i="2" s="1"/>
  <c r="EIK3" i="2" s="1"/>
  <c r="EIL3" i="2" s="1"/>
  <c r="EIM3" i="2" s="1"/>
  <c r="EIN3" i="2" s="1"/>
  <c r="EIO3" i="2" s="1"/>
  <c r="EIP3" i="2" s="1"/>
  <c r="EIQ3" i="2" s="1"/>
  <c r="EIR3" i="2" s="1"/>
  <c r="EIS3" i="2" s="1"/>
  <c r="EIT3" i="2" s="1"/>
  <c r="EIU3" i="2" s="1"/>
  <c r="EIV3" i="2" s="1"/>
  <c r="EIW3" i="2" s="1"/>
  <c r="EIX3" i="2" s="1"/>
  <c r="EIY3" i="2" s="1"/>
  <c r="EIZ3" i="2" s="1"/>
  <c r="EJA3" i="2" s="1"/>
  <c r="EJB3" i="2" s="1"/>
  <c r="EJC3" i="2" s="1"/>
  <c r="EJD3" i="2" s="1"/>
  <c r="EJE3" i="2" s="1"/>
  <c r="EJF3" i="2" s="1"/>
  <c r="EJG3" i="2" s="1"/>
  <c r="EJH3" i="2" s="1"/>
  <c r="EJI3" i="2" s="1"/>
  <c r="EJJ3" i="2" s="1"/>
  <c r="EJK3" i="2" s="1"/>
  <c r="EJL3" i="2" s="1"/>
  <c r="EJM3" i="2" s="1"/>
  <c r="EJN3" i="2" s="1"/>
  <c r="EJO3" i="2" s="1"/>
  <c r="EJP3" i="2" s="1"/>
  <c r="EJQ3" i="2" s="1"/>
  <c r="EJR3" i="2" s="1"/>
  <c r="EJS3" i="2" s="1"/>
  <c r="EJT3" i="2" s="1"/>
  <c r="EJU3" i="2" s="1"/>
  <c r="EJV3" i="2" s="1"/>
  <c r="EJW3" i="2" s="1"/>
  <c r="EJX3" i="2" s="1"/>
  <c r="EJY3" i="2" s="1"/>
  <c r="EJZ3" i="2" s="1"/>
  <c r="EKA3" i="2" s="1"/>
  <c r="EKB3" i="2" s="1"/>
  <c r="EKC3" i="2" s="1"/>
  <c r="EKD3" i="2" s="1"/>
  <c r="EKE3" i="2" s="1"/>
  <c r="EKF3" i="2" s="1"/>
  <c r="EKG3" i="2" s="1"/>
  <c r="EKH3" i="2" s="1"/>
  <c r="EKI3" i="2" s="1"/>
  <c r="EKJ3" i="2" s="1"/>
  <c r="EKK3" i="2" s="1"/>
  <c r="EKL3" i="2" s="1"/>
  <c r="EKM3" i="2" s="1"/>
  <c r="EKN3" i="2" s="1"/>
  <c r="EKO3" i="2" s="1"/>
  <c r="EKP3" i="2" s="1"/>
  <c r="EKQ3" i="2" s="1"/>
  <c r="EKR3" i="2" s="1"/>
  <c r="EKS3" i="2" s="1"/>
  <c r="EKT3" i="2" s="1"/>
  <c r="EKU3" i="2" s="1"/>
  <c r="EKV3" i="2" s="1"/>
  <c r="EKW3" i="2" s="1"/>
  <c r="EKX3" i="2" s="1"/>
  <c r="EKY3" i="2" s="1"/>
  <c r="EKZ3" i="2" s="1"/>
  <c r="ELA3" i="2" s="1"/>
  <c r="ELB3" i="2" s="1"/>
  <c r="ELC3" i="2" s="1"/>
  <c r="ELD3" i="2" s="1"/>
  <c r="ELE3" i="2" s="1"/>
  <c r="ELF3" i="2" s="1"/>
  <c r="ELG3" i="2" s="1"/>
  <c r="ELH3" i="2" s="1"/>
  <c r="ELI3" i="2" s="1"/>
  <c r="ELJ3" i="2" s="1"/>
  <c r="ELK3" i="2" s="1"/>
  <c r="ELL3" i="2" s="1"/>
  <c r="ELM3" i="2" s="1"/>
  <c r="ELN3" i="2" s="1"/>
  <c r="ELO3" i="2" s="1"/>
  <c r="ELP3" i="2" s="1"/>
  <c r="ELQ3" i="2" s="1"/>
  <c r="ELR3" i="2" s="1"/>
  <c r="ELS3" i="2" s="1"/>
  <c r="ELT3" i="2" s="1"/>
  <c r="ELU3" i="2" s="1"/>
  <c r="ELV3" i="2" s="1"/>
  <c r="ELW3" i="2" s="1"/>
  <c r="ELX3" i="2" s="1"/>
  <c r="ELY3" i="2" s="1"/>
  <c r="ELZ3" i="2" s="1"/>
  <c r="EMA3" i="2" s="1"/>
  <c r="EMB3" i="2" s="1"/>
  <c r="EMC3" i="2" s="1"/>
  <c r="EMD3" i="2" s="1"/>
  <c r="EME3" i="2" s="1"/>
  <c r="EMF3" i="2" s="1"/>
  <c r="EMG3" i="2" s="1"/>
  <c r="EMH3" i="2" s="1"/>
  <c r="EMI3" i="2" s="1"/>
  <c r="EMJ3" i="2" s="1"/>
  <c r="EMK3" i="2" s="1"/>
  <c r="EML3" i="2" s="1"/>
  <c r="EMM3" i="2" s="1"/>
  <c r="EMN3" i="2" s="1"/>
  <c r="EMO3" i="2" s="1"/>
  <c r="EMP3" i="2" s="1"/>
  <c r="EMQ3" i="2" s="1"/>
  <c r="EMR3" i="2" s="1"/>
  <c r="EMS3" i="2" s="1"/>
  <c r="EMT3" i="2" s="1"/>
  <c r="EMU3" i="2" s="1"/>
  <c r="EMV3" i="2" s="1"/>
  <c r="EMW3" i="2" s="1"/>
  <c r="EMX3" i="2" s="1"/>
  <c r="EMY3" i="2" s="1"/>
  <c r="EMZ3" i="2" s="1"/>
  <c r="ENA3" i="2" s="1"/>
  <c r="ENB3" i="2" s="1"/>
  <c r="ENC3" i="2" s="1"/>
  <c r="END3" i="2" s="1"/>
  <c r="ENE3" i="2" s="1"/>
  <c r="ENF3" i="2" s="1"/>
  <c r="ENG3" i="2" s="1"/>
  <c r="ENH3" i="2" s="1"/>
  <c r="ENI3" i="2" s="1"/>
  <c r="ENJ3" i="2" s="1"/>
  <c r="ENK3" i="2" s="1"/>
  <c r="ENL3" i="2" s="1"/>
  <c r="ENM3" i="2" s="1"/>
  <c r="ENN3" i="2" s="1"/>
  <c r="ENO3" i="2" s="1"/>
  <c r="ENP3" i="2" s="1"/>
  <c r="ENQ3" i="2" s="1"/>
  <c r="ENR3" i="2" s="1"/>
  <c r="ENS3" i="2" s="1"/>
  <c r="ENT3" i="2" s="1"/>
  <c r="ENU3" i="2" s="1"/>
  <c r="ENV3" i="2" s="1"/>
  <c r="ENW3" i="2" s="1"/>
  <c r="ENX3" i="2" s="1"/>
  <c r="ENY3" i="2" s="1"/>
  <c r="ENZ3" i="2" s="1"/>
  <c r="EOA3" i="2" s="1"/>
  <c r="EOB3" i="2" s="1"/>
  <c r="EOC3" i="2" s="1"/>
  <c r="EOD3" i="2" s="1"/>
  <c r="EOE3" i="2" s="1"/>
  <c r="EOF3" i="2" s="1"/>
  <c r="EOG3" i="2" s="1"/>
  <c r="EOH3" i="2" s="1"/>
  <c r="EOI3" i="2" s="1"/>
  <c r="EOJ3" i="2" s="1"/>
  <c r="EOK3" i="2" s="1"/>
  <c r="EOL3" i="2" s="1"/>
  <c r="EOM3" i="2" s="1"/>
  <c r="EON3" i="2" s="1"/>
  <c r="EOO3" i="2" s="1"/>
  <c r="EOP3" i="2" s="1"/>
  <c r="EOQ3" i="2" s="1"/>
  <c r="EOR3" i="2" s="1"/>
  <c r="EOS3" i="2" s="1"/>
  <c r="EOT3" i="2" s="1"/>
  <c r="EOU3" i="2" s="1"/>
  <c r="EOV3" i="2" s="1"/>
  <c r="EOW3" i="2" s="1"/>
  <c r="EOX3" i="2" s="1"/>
  <c r="EOY3" i="2" s="1"/>
  <c r="EOZ3" i="2" s="1"/>
  <c r="EPA3" i="2" s="1"/>
  <c r="EPB3" i="2" s="1"/>
  <c r="EPC3" i="2" s="1"/>
  <c r="EPD3" i="2" s="1"/>
  <c r="EPE3" i="2" s="1"/>
  <c r="EPF3" i="2" s="1"/>
  <c r="EPG3" i="2" s="1"/>
  <c r="EPH3" i="2" s="1"/>
  <c r="EPI3" i="2" s="1"/>
  <c r="EPJ3" i="2" s="1"/>
  <c r="EPK3" i="2" s="1"/>
  <c r="EPL3" i="2" s="1"/>
  <c r="EPM3" i="2" s="1"/>
  <c r="EPN3" i="2" s="1"/>
  <c r="EPO3" i="2" s="1"/>
  <c r="EPP3" i="2" s="1"/>
  <c r="EPQ3" i="2" s="1"/>
  <c r="EPR3" i="2" s="1"/>
  <c r="EPS3" i="2" s="1"/>
  <c r="EPT3" i="2" s="1"/>
  <c r="EPU3" i="2" s="1"/>
  <c r="EPV3" i="2" s="1"/>
  <c r="EPW3" i="2" s="1"/>
  <c r="EPX3" i="2" s="1"/>
  <c r="EPY3" i="2" s="1"/>
  <c r="EPZ3" i="2" s="1"/>
  <c r="EQA3" i="2" s="1"/>
  <c r="EQB3" i="2" s="1"/>
  <c r="EQC3" i="2" s="1"/>
  <c r="EQD3" i="2" s="1"/>
  <c r="EQE3" i="2" s="1"/>
  <c r="EQF3" i="2" s="1"/>
  <c r="EQG3" i="2" s="1"/>
  <c r="EQH3" i="2" s="1"/>
  <c r="EQI3" i="2" s="1"/>
  <c r="EQJ3" i="2" s="1"/>
  <c r="EQK3" i="2" s="1"/>
  <c r="EQL3" i="2" s="1"/>
  <c r="EQM3" i="2" s="1"/>
  <c r="EQN3" i="2" s="1"/>
  <c r="EQO3" i="2" s="1"/>
  <c r="EQP3" i="2" s="1"/>
  <c r="EQQ3" i="2" s="1"/>
  <c r="EQR3" i="2" s="1"/>
  <c r="EQS3" i="2" s="1"/>
  <c r="EQT3" i="2" s="1"/>
  <c r="EQU3" i="2" s="1"/>
  <c r="EQV3" i="2" s="1"/>
  <c r="EQW3" i="2" s="1"/>
  <c r="EQX3" i="2" s="1"/>
  <c r="EQY3" i="2" s="1"/>
  <c r="EQZ3" i="2" s="1"/>
  <c r="ERA3" i="2" s="1"/>
  <c r="ERB3" i="2" s="1"/>
  <c r="ERC3" i="2" s="1"/>
  <c r="ERD3" i="2" s="1"/>
  <c r="ERE3" i="2" s="1"/>
  <c r="ERF3" i="2" s="1"/>
  <c r="ERG3" i="2" s="1"/>
  <c r="ERH3" i="2" s="1"/>
  <c r="ERI3" i="2" s="1"/>
  <c r="ERJ3" i="2" s="1"/>
  <c r="ERK3" i="2" s="1"/>
  <c r="ERL3" i="2" s="1"/>
  <c r="ERM3" i="2" s="1"/>
  <c r="ERN3" i="2" s="1"/>
  <c r="ERO3" i="2" s="1"/>
  <c r="ERP3" i="2" s="1"/>
  <c r="ERQ3" i="2" s="1"/>
  <c r="ERR3" i="2" s="1"/>
  <c r="ERS3" i="2" s="1"/>
  <c r="ERT3" i="2" s="1"/>
  <c r="ERU3" i="2" s="1"/>
  <c r="ERV3" i="2" s="1"/>
  <c r="ERW3" i="2" s="1"/>
  <c r="ERX3" i="2" s="1"/>
  <c r="ERY3" i="2" s="1"/>
  <c r="ERZ3" i="2" s="1"/>
  <c r="ESA3" i="2" s="1"/>
  <c r="ESB3" i="2" s="1"/>
  <c r="ESC3" i="2" s="1"/>
  <c r="ESD3" i="2" s="1"/>
  <c r="ESE3" i="2" s="1"/>
  <c r="ESF3" i="2" s="1"/>
  <c r="ESG3" i="2" s="1"/>
  <c r="ESH3" i="2" s="1"/>
  <c r="ESI3" i="2" s="1"/>
  <c r="ESJ3" i="2" s="1"/>
  <c r="ESK3" i="2" s="1"/>
  <c r="ESL3" i="2" s="1"/>
  <c r="ESM3" i="2" s="1"/>
  <c r="ESN3" i="2" s="1"/>
  <c r="ESO3" i="2" s="1"/>
  <c r="ESP3" i="2" s="1"/>
  <c r="ESQ3" i="2" s="1"/>
  <c r="ESR3" i="2" s="1"/>
  <c r="ESS3" i="2" s="1"/>
  <c r="EST3" i="2" s="1"/>
  <c r="ESU3" i="2" s="1"/>
  <c r="ESV3" i="2" s="1"/>
  <c r="ESW3" i="2" s="1"/>
  <c r="ESX3" i="2" s="1"/>
  <c r="ESY3" i="2" s="1"/>
  <c r="ESZ3" i="2" s="1"/>
  <c r="ETA3" i="2" s="1"/>
  <c r="ETB3" i="2" s="1"/>
  <c r="ETC3" i="2" s="1"/>
  <c r="ETD3" i="2" s="1"/>
  <c r="ETE3" i="2" s="1"/>
  <c r="ETF3" i="2" s="1"/>
  <c r="ETG3" i="2" s="1"/>
  <c r="ETH3" i="2" s="1"/>
  <c r="ETI3" i="2" s="1"/>
  <c r="ETJ3" i="2" s="1"/>
  <c r="ETK3" i="2" s="1"/>
  <c r="ETL3" i="2" s="1"/>
  <c r="ETM3" i="2" s="1"/>
  <c r="ETN3" i="2" s="1"/>
  <c r="ETO3" i="2" s="1"/>
  <c r="ETP3" i="2" s="1"/>
  <c r="ETQ3" i="2" s="1"/>
  <c r="ETR3" i="2" s="1"/>
  <c r="ETS3" i="2" s="1"/>
  <c r="ETT3" i="2" s="1"/>
  <c r="ETU3" i="2" s="1"/>
  <c r="ETV3" i="2" s="1"/>
  <c r="ETW3" i="2" s="1"/>
  <c r="ETX3" i="2" s="1"/>
  <c r="ETY3" i="2" s="1"/>
  <c r="ETZ3" i="2" s="1"/>
  <c r="EUA3" i="2" s="1"/>
  <c r="EUB3" i="2" s="1"/>
  <c r="EUC3" i="2" s="1"/>
  <c r="EUD3" i="2" s="1"/>
  <c r="EUE3" i="2" s="1"/>
  <c r="EUF3" i="2" s="1"/>
  <c r="EUG3" i="2" s="1"/>
  <c r="EUH3" i="2" s="1"/>
  <c r="EUI3" i="2" s="1"/>
  <c r="EUJ3" i="2" s="1"/>
  <c r="EUK3" i="2" s="1"/>
  <c r="EUL3" i="2" s="1"/>
  <c r="EUM3" i="2" s="1"/>
  <c r="EUN3" i="2" s="1"/>
  <c r="EUO3" i="2" s="1"/>
  <c r="EUP3" i="2" s="1"/>
  <c r="EUQ3" i="2" s="1"/>
  <c r="EUR3" i="2" s="1"/>
  <c r="EUS3" i="2" s="1"/>
  <c r="EUT3" i="2" s="1"/>
  <c r="EUU3" i="2" s="1"/>
  <c r="EUV3" i="2" s="1"/>
  <c r="EUW3" i="2" s="1"/>
  <c r="EUX3" i="2" s="1"/>
  <c r="EUY3" i="2" s="1"/>
  <c r="EUZ3" i="2" s="1"/>
  <c r="EVA3" i="2" s="1"/>
  <c r="EVB3" i="2" s="1"/>
  <c r="EVC3" i="2" s="1"/>
  <c r="EVD3" i="2" s="1"/>
  <c r="EVE3" i="2" s="1"/>
  <c r="EVF3" i="2" s="1"/>
  <c r="EVG3" i="2" s="1"/>
  <c r="EVH3" i="2" s="1"/>
  <c r="EVI3" i="2" s="1"/>
  <c r="EVJ3" i="2" s="1"/>
  <c r="EVK3" i="2" s="1"/>
  <c r="EVL3" i="2" s="1"/>
  <c r="EVM3" i="2" s="1"/>
  <c r="EVN3" i="2" s="1"/>
  <c r="EVO3" i="2" s="1"/>
  <c r="EVP3" i="2" s="1"/>
  <c r="EVQ3" i="2" s="1"/>
  <c r="EVR3" i="2" s="1"/>
  <c r="EVS3" i="2" s="1"/>
  <c r="EVT3" i="2" s="1"/>
  <c r="EVU3" i="2" s="1"/>
  <c r="EVV3" i="2" s="1"/>
  <c r="EVW3" i="2" s="1"/>
  <c r="EVX3" i="2" s="1"/>
  <c r="EVY3" i="2" s="1"/>
  <c r="EVZ3" i="2" s="1"/>
  <c r="EWA3" i="2" s="1"/>
  <c r="EWB3" i="2" s="1"/>
  <c r="EWC3" i="2" s="1"/>
  <c r="EWD3" i="2" s="1"/>
  <c r="EWE3" i="2" s="1"/>
  <c r="EWF3" i="2" s="1"/>
  <c r="EWG3" i="2" s="1"/>
  <c r="EWH3" i="2" s="1"/>
  <c r="EWI3" i="2" s="1"/>
  <c r="EWJ3" i="2" s="1"/>
  <c r="EWK3" i="2" s="1"/>
  <c r="EWL3" i="2" s="1"/>
  <c r="EWM3" i="2" s="1"/>
  <c r="EWN3" i="2" s="1"/>
  <c r="EWO3" i="2" s="1"/>
  <c r="EWP3" i="2" s="1"/>
  <c r="EWQ3" i="2" s="1"/>
  <c r="EWR3" i="2" s="1"/>
  <c r="EWS3" i="2" s="1"/>
  <c r="EWT3" i="2" s="1"/>
  <c r="EWU3" i="2" s="1"/>
  <c r="EWV3" i="2" s="1"/>
  <c r="EWW3" i="2" s="1"/>
  <c r="EWX3" i="2" s="1"/>
  <c r="EWY3" i="2" s="1"/>
  <c r="EWZ3" i="2" s="1"/>
  <c r="EXA3" i="2" s="1"/>
  <c r="EXB3" i="2" s="1"/>
  <c r="EXC3" i="2" s="1"/>
  <c r="EXD3" i="2" s="1"/>
  <c r="EXE3" i="2" s="1"/>
  <c r="EXF3" i="2" s="1"/>
  <c r="EXG3" i="2" s="1"/>
  <c r="EXH3" i="2" s="1"/>
  <c r="EXI3" i="2" s="1"/>
  <c r="EXJ3" i="2" s="1"/>
  <c r="EXK3" i="2" s="1"/>
  <c r="EXL3" i="2" s="1"/>
  <c r="EXM3" i="2" s="1"/>
  <c r="EXN3" i="2" s="1"/>
  <c r="EXO3" i="2" s="1"/>
  <c r="EXP3" i="2" s="1"/>
  <c r="EXQ3" i="2" s="1"/>
  <c r="EXR3" i="2" s="1"/>
  <c r="EXS3" i="2" s="1"/>
  <c r="EXT3" i="2" s="1"/>
  <c r="EXU3" i="2" s="1"/>
  <c r="EXV3" i="2" s="1"/>
  <c r="EXW3" i="2" s="1"/>
  <c r="EXX3" i="2" s="1"/>
  <c r="EXY3" i="2" s="1"/>
  <c r="EXZ3" i="2" s="1"/>
  <c r="EYA3" i="2" s="1"/>
  <c r="EYB3" i="2" s="1"/>
  <c r="EYC3" i="2" s="1"/>
  <c r="EYD3" i="2" s="1"/>
  <c r="EYE3" i="2" s="1"/>
  <c r="EYF3" i="2" s="1"/>
  <c r="EYG3" i="2" s="1"/>
  <c r="EYH3" i="2" s="1"/>
  <c r="EYI3" i="2" s="1"/>
  <c r="EYJ3" i="2" s="1"/>
  <c r="EYK3" i="2" s="1"/>
  <c r="EYL3" i="2" s="1"/>
  <c r="EYM3" i="2" s="1"/>
  <c r="EYN3" i="2" s="1"/>
  <c r="EYO3" i="2" s="1"/>
  <c r="EYP3" i="2" s="1"/>
  <c r="EYQ3" i="2" s="1"/>
  <c r="EYR3" i="2" s="1"/>
  <c r="EYS3" i="2" s="1"/>
  <c r="EYT3" i="2" s="1"/>
  <c r="EYU3" i="2" s="1"/>
  <c r="EYV3" i="2" s="1"/>
  <c r="EYW3" i="2" s="1"/>
  <c r="EYX3" i="2" s="1"/>
  <c r="EYY3" i="2" s="1"/>
  <c r="EYZ3" i="2" s="1"/>
  <c r="EZA3" i="2" s="1"/>
  <c r="EZB3" i="2" s="1"/>
  <c r="EZC3" i="2" s="1"/>
  <c r="EZD3" i="2" s="1"/>
  <c r="EZE3" i="2" s="1"/>
  <c r="EZF3" i="2" s="1"/>
  <c r="EZG3" i="2" s="1"/>
  <c r="EZH3" i="2" s="1"/>
  <c r="EZI3" i="2" s="1"/>
  <c r="EZJ3" i="2" s="1"/>
  <c r="EZK3" i="2" s="1"/>
  <c r="EZL3" i="2" s="1"/>
  <c r="EZM3" i="2" s="1"/>
  <c r="EZN3" i="2" s="1"/>
  <c r="EZO3" i="2" s="1"/>
  <c r="EZP3" i="2" s="1"/>
  <c r="EZQ3" i="2" s="1"/>
  <c r="EZR3" i="2" s="1"/>
  <c r="EZS3" i="2" s="1"/>
  <c r="EZT3" i="2" s="1"/>
  <c r="EZU3" i="2" s="1"/>
  <c r="EZV3" i="2" s="1"/>
  <c r="EZW3" i="2" s="1"/>
  <c r="EZX3" i="2" s="1"/>
  <c r="EZY3" i="2" s="1"/>
  <c r="EZZ3" i="2" s="1"/>
  <c r="FAA3" i="2" s="1"/>
  <c r="FAB3" i="2" s="1"/>
  <c r="FAC3" i="2" s="1"/>
  <c r="FAD3" i="2" s="1"/>
  <c r="FAE3" i="2" s="1"/>
  <c r="FAF3" i="2" s="1"/>
  <c r="FAG3" i="2" s="1"/>
  <c r="FAH3" i="2" s="1"/>
  <c r="FAI3" i="2" s="1"/>
  <c r="FAJ3" i="2" s="1"/>
  <c r="FAK3" i="2" s="1"/>
  <c r="FAL3" i="2" s="1"/>
  <c r="FAM3" i="2" s="1"/>
  <c r="FAN3" i="2" s="1"/>
  <c r="FAO3" i="2" s="1"/>
  <c r="FAP3" i="2" s="1"/>
  <c r="FAQ3" i="2" s="1"/>
  <c r="FAR3" i="2" s="1"/>
  <c r="FAS3" i="2" s="1"/>
  <c r="FAT3" i="2" s="1"/>
  <c r="FAU3" i="2" s="1"/>
  <c r="FAV3" i="2" s="1"/>
  <c r="FAW3" i="2" s="1"/>
  <c r="FAX3" i="2" s="1"/>
  <c r="FAY3" i="2" s="1"/>
  <c r="FAZ3" i="2" s="1"/>
  <c r="FBA3" i="2" s="1"/>
  <c r="FBB3" i="2" s="1"/>
  <c r="FBC3" i="2" s="1"/>
  <c r="FBD3" i="2" s="1"/>
  <c r="FBE3" i="2" s="1"/>
  <c r="FBF3" i="2" s="1"/>
  <c r="FBG3" i="2" s="1"/>
  <c r="FBH3" i="2" s="1"/>
  <c r="FBI3" i="2" s="1"/>
  <c r="FBJ3" i="2" s="1"/>
  <c r="FBK3" i="2" s="1"/>
  <c r="FBL3" i="2" s="1"/>
  <c r="FBM3" i="2" s="1"/>
  <c r="FBN3" i="2" s="1"/>
  <c r="FBO3" i="2" s="1"/>
  <c r="FBP3" i="2" s="1"/>
  <c r="FBQ3" i="2" s="1"/>
  <c r="FBR3" i="2" s="1"/>
  <c r="FBS3" i="2" s="1"/>
  <c r="FBT3" i="2" s="1"/>
  <c r="FBU3" i="2" s="1"/>
  <c r="FBV3" i="2" s="1"/>
  <c r="FBW3" i="2" s="1"/>
  <c r="FBX3" i="2" s="1"/>
  <c r="FBY3" i="2" s="1"/>
  <c r="FBZ3" i="2" s="1"/>
  <c r="FCA3" i="2" s="1"/>
  <c r="FCB3" i="2" s="1"/>
  <c r="FCC3" i="2" s="1"/>
  <c r="FCD3" i="2" s="1"/>
  <c r="FCE3" i="2" s="1"/>
  <c r="FCF3" i="2" s="1"/>
  <c r="FCG3" i="2" s="1"/>
  <c r="FCH3" i="2" s="1"/>
  <c r="FCI3" i="2" s="1"/>
  <c r="FCJ3" i="2" s="1"/>
  <c r="FCK3" i="2" s="1"/>
  <c r="FCL3" i="2" s="1"/>
  <c r="FCM3" i="2" s="1"/>
  <c r="FCN3" i="2" s="1"/>
  <c r="FCO3" i="2" s="1"/>
  <c r="FCP3" i="2" s="1"/>
  <c r="FCQ3" i="2" s="1"/>
  <c r="FCR3" i="2" s="1"/>
  <c r="FCS3" i="2" s="1"/>
  <c r="FCT3" i="2" s="1"/>
  <c r="FCU3" i="2" s="1"/>
  <c r="FCV3" i="2" s="1"/>
  <c r="FCW3" i="2" s="1"/>
  <c r="FCX3" i="2" s="1"/>
  <c r="FCY3" i="2" s="1"/>
  <c r="FCZ3" i="2" s="1"/>
  <c r="FDA3" i="2" s="1"/>
  <c r="FDB3" i="2" s="1"/>
  <c r="FDC3" i="2" s="1"/>
  <c r="FDD3" i="2" s="1"/>
  <c r="FDE3" i="2" s="1"/>
  <c r="FDF3" i="2" s="1"/>
  <c r="FDG3" i="2" s="1"/>
  <c r="FDH3" i="2" s="1"/>
  <c r="FDI3" i="2" s="1"/>
  <c r="FDJ3" i="2" s="1"/>
  <c r="FDK3" i="2" s="1"/>
  <c r="FDL3" i="2" s="1"/>
  <c r="FDM3" i="2" s="1"/>
  <c r="FDN3" i="2" s="1"/>
  <c r="FDO3" i="2" s="1"/>
  <c r="FDP3" i="2" s="1"/>
  <c r="FDQ3" i="2" s="1"/>
  <c r="FDR3" i="2" s="1"/>
  <c r="FDS3" i="2" s="1"/>
  <c r="FDT3" i="2" s="1"/>
  <c r="FDU3" i="2" s="1"/>
  <c r="FDV3" i="2" s="1"/>
  <c r="FDW3" i="2" s="1"/>
  <c r="FDX3" i="2" s="1"/>
  <c r="FDY3" i="2" s="1"/>
  <c r="FDZ3" i="2" s="1"/>
  <c r="FEA3" i="2" s="1"/>
  <c r="FEB3" i="2" s="1"/>
  <c r="FEC3" i="2" s="1"/>
  <c r="FED3" i="2" s="1"/>
  <c r="FEE3" i="2" s="1"/>
  <c r="FEF3" i="2" s="1"/>
  <c r="FEG3" i="2" s="1"/>
  <c r="FEH3" i="2" s="1"/>
  <c r="FEI3" i="2" s="1"/>
  <c r="FEJ3" i="2" s="1"/>
  <c r="FEK3" i="2" s="1"/>
  <c r="FEL3" i="2" s="1"/>
  <c r="FEM3" i="2" s="1"/>
  <c r="FEN3" i="2" s="1"/>
  <c r="FEO3" i="2" s="1"/>
  <c r="FEP3" i="2" s="1"/>
  <c r="FEQ3" i="2" s="1"/>
  <c r="FER3" i="2" s="1"/>
  <c r="FES3" i="2" s="1"/>
  <c r="FET3" i="2" s="1"/>
  <c r="FEU3" i="2" s="1"/>
  <c r="FEV3" i="2" s="1"/>
  <c r="FEW3" i="2" s="1"/>
  <c r="FEX3" i="2" s="1"/>
  <c r="FEY3" i="2" s="1"/>
  <c r="FEZ3" i="2" s="1"/>
  <c r="FFA3" i="2" s="1"/>
  <c r="FFB3" i="2" s="1"/>
  <c r="FFC3" i="2" s="1"/>
  <c r="FFD3" i="2" s="1"/>
  <c r="FFE3" i="2" s="1"/>
  <c r="FFF3" i="2" s="1"/>
  <c r="FFG3" i="2" s="1"/>
  <c r="FFH3" i="2" s="1"/>
  <c r="FFI3" i="2" s="1"/>
  <c r="FFJ3" i="2" s="1"/>
  <c r="FFK3" i="2" s="1"/>
  <c r="FFL3" i="2" s="1"/>
  <c r="FFM3" i="2" s="1"/>
  <c r="FFN3" i="2" s="1"/>
  <c r="FFO3" i="2" s="1"/>
  <c r="FFP3" i="2" s="1"/>
  <c r="FFQ3" i="2" s="1"/>
  <c r="FFR3" i="2" s="1"/>
  <c r="FFS3" i="2" s="1"/>
  <c r="FFT3" i="2" s="1"/>
  <c r="FFU3" i="2" s="1"/>
  <c r="FFV3" i="2" s="1"/>
  <c r="FFW3" i="2" s="1"/>
  <c r="FFX3" i="2" s="1"/>
  <c r="FFY3" i="2" s="1"/>
  <c r="FFZ3" i="2" s="1"/>
  <c r="FGA3" i="2" s="1"/>
  <c r="FGB3" i="2" s="1"/>
  <c r="FGC3" i="2" s="1"/>
  <c r="FGD3" i="2" s="1"/>
  <c r="FGE3" i="2" s="1"/>
  <c r="FGF3" i="2" s="1"/>
  <c r="FGG3" i="2" s="1"/>
  <c r="FGH3" i="2" s="1"/>
  <c r="FGI3" i="2" s="1"/>
  <c r="FGJ3" i="2" s="1"/>
  <c r="FGK3" i="2" s="1"/>
  <c r="FGL3" i="2" s="1"/>
  <c r="FGM3" i="2" s="1"/>
  <c r="FGN3" i="2" s="1"/>
  <c r="FGO3" i="2" s="1"/>
  <c r="FGP3" i="2" s="1"/>
  <c r="FGQ3" i="2" s="1"/>
  <c r="FGR3" i="2" s="1"/>
  <c r="FGS3" i="2" s="1"/>
  <c r="FGT3" i="2" s="1"/>
  <c r="FGU3" i="2" s="1"/>
  <c r="FGV3" i="2" s="1"/>
  <c r="FGW3" i="2" s="1"/>
  <c r="FGX3" i="2" s="1"/>
  <c r="FGY3" i="2" s="1"/>
  <c r="FGZ3" i="2" s="1"/>
  <c r="FHA3" i="2" s="1"/>
  <c r="FHB3" i="2" s="1"/>
  <c r="FHC3" i="2" s="1"/>
  <c r="FHD3" i="2" s="1"/>
  <c r="FHE3" i="2" s="1"/>
  <c r="FHF3" i="2" s="1"/>
  <c r="FHG3" i="2" s="1"/>
  <c r="FHH3" i="2" s="1"/>
  <c r="FHI3" i="2" s="1"/>
  <c r="FHJ3" i="2" s="1"/>
  <c r="FHK3" i="2" s="1"/>
  <c r="FHL3" i="2" s="1"/>
  <c r="FHM3" i="2" s="1"/>
  <c r="FHN3" i="2" s="1"/>
  <c r="FHO3" i="2" s="1"/>
  <c r="FHP3" i="2" s="1"/>
  <c r="FHQ3" i="2" s="1"/>
  <c r="FHR3" i="2" s="1"/>
  <c r="FHS3" i="2" s="1"/>
  <c r="FHT3" i="2" s="1"/>
  <c r="FHU3" i="2" s="1"/>
  <c r="FHV3" i="2" s="1"/>
  <c r="FHW3" i="2" s="1"/>
  <c r="FHX3" i="2" s="1"/>
  <c r="FHY3" i="2" s="1"/>
  <c r="FHZ3" i="2" s="1"/>
  <c r="FIA3" i="2" s="1"/>
  <c r="FIB3" i="2" s="1"/>
  <c r="FIC3" i="2" s="1"/>
  <c r="FID3" i="2" s="1"/>
  <c r="FIE3" i="2" s="1"/>
  <c r="FIF3" i="2" s="1"/>
  <c r="FIG3" i="2" s="1"/>
  <c r="FIH3" i="2" s="1"/>
  <c r="FII3" i="2" s="1"/>
  <c r="FIJ3" i="2" s="1"/>
  <c r="FIK3" i="2" s="1"/>
  <c r="FIL3" i="2" s="1"/>
  <c r="FIM3" i="2" s="1"/>
  <c r="FIN3" i="2" s="1"/>
  <c r="FIO3" i="2" s="1"/>
  <c r="FIP3" i="2" s="1"/>
  <c r="FIQ3" i="2" s="1"/>
  <c r="FIR3" i="2" s="1"/>
  <c r="FIS3" i="2" s="1"/>
  <c r="FIT3" i="2" s="1"/>
  <c r="FIU3" i="2" s="1"/>
  <c r="FIV3" i="2" s="1"/>
  <c r="FIW3" i="2" s="1"/>
  <c r="FIX3" i="2" s="1"/>
  <c r="FIY3" i="2" s="1"/>
  <c r="FIZ3" i="2" s="1"/>
  <c r="FJA3" i="2" s="1"/>
  <c r="FJB3" i="2" s="1"/>
  <c r="FJC3" i="2" s="1"/>
  <c r="FJD3" i="2" s="1"/>
  <c r="FJE3" i="2" s="1"/>
  <c r="FJF3" i="2" s="1"/>
  <c r="FJG3" i="2" s="1"/>
  <c r="FJH3" i="2" s="1"/>
  <c r="FJI3" i="2" s="1"/>
  <c r="FJJ3" i="2" s="1"/>
  <c r="FJK3" i="2" s="1"/>
  <c r="FJL3" i="2" s="1"/>
  <c r="FJM3" i="2" s="1"/>
  <c r="FJN3" i="2" s="1"/>
  <c r="FJO3" i="2" s="1"/>
  <c r="FJP3" i="2" s="1"/>
  <c r="FJQ3" i="2" s="1"/>
  <c r="FJR3" i="2" s="1"/>
  <c r="FJS3" i="2" s="1"/>
  <c r="FJT3" i="2" s="1"/>
  <c r="FJU3" i="2" s="1"/>
  <c r="FJV3" i="2" s="1"/>
  <c r="FJW3" i="2" s="1"/>
  <c r="FJX3" i="2" s="1"/>
  <c r="FJY3" i="2" s="1"/>
  <c r="FJZ3" i="2" s="1"/>
  <c r="FKA3" i="2" s="1"/>
  <c r="FKB3" i="2" s="1"/>
  <c r="FKC3" i="2" s="1"/>
  <c r="FKD3" i="2" s="1"/>
  <c r="FKE3" i="2" s="1"/>
  <c r="FKF3" i="2" s="1"/>
  <c r="FKG3" i="2" s="1"/>
  <c r="FKH3" i="2" s="1"/>
  <c r="FKI3" i="2" s="1"/>
  <c r="FKJ3" i="2" s="1"/>
  <c r="FKK3" i="2" s="1"/>
  <c r="FKL3" i="2" s="1"/>
  <c r="FKM3" i="2" s="1"/>
  <c r="FKN3" i="2" s="1"/>
  <c r="FKO3" i="2" s="1"/>
  <c r="FKP3" i="2" s="1"/>
  <c r="FKQ3" i="2" s="1"/>
  <c r="FKR3" i="2" s="1"/>
  <c r="FKS3" i="2" s="1"/>
  <c r="FKT3" i="2" s="1"/>
  <c r="FKU3" i="2" s="1"/>
  <c r="FKV3" i="2" s="1"/>
  <c r="FKW3" i="2" s="1"/>
  <c r="FKX3" i="2" s="1"/>
  <c r="FKY3" i="2" s="1"/>
  <c r="FKZ3" i="2" s="1"/>
  <c r="FLA3" i="2" s="1"/>
  <c r="FLB3" i="2" s="1"/>
  <c r="FLC3" i="2" s="1"/>
  <c r="FLD3" i="2" s="1"/>
  <c r="FLE3" i="2" s="1"/>
  <c r="FLF3" i="2" s="1"/>
  <c r="FLG3" i="2" s="1"/>
  <c r="FLH3" i="2" s="1"/>
  <c r="FLI3" i="2" s="1"/>
  <c r="FLJ3" i="2" s="1"/>
  <c r="FLK3" i="2" s="1"/>
  <c r="FLL3" i="2" s="1"/>
  <c r="FLM3" i="2" s="1"/>
  <c r="FLN3" i="2" s="1"/>
  <c r="FLO3" i="2" s="1"/>
  <c r="FLP3" i="2" s="1"/>
  <c r="FLQ3" i="2" s="1"/>
  <c r="FLR3" i="2" s="1"/>
  <c r="FLS3" i="2" s="1"/>
  <c r="FLT3" i="2" s="1"/>
  <c r="FLU3" i="2" s="1"/>
  <c r="FLV3" i="2" s="1"/>
  <c r="FLW3" i="2" s="1"/>
  <c r="FLX3" i="2" s="1"/>
  <c r="FLY3" i="2" s="1"/>
  <c r="FLZ3" i="2" s="1"/>
  <c r="FMA3" i="2" s="1"/>
  <c r="FMB3" i="2" s="1"/>
  <c r="FMC3" i="2" s="1"/>
  <c r="FMD3" i="2" s="1"/>
  <c r="FME3" i="2" s="1"/>
  <c r="FMF3" i="2" s="1"/>
  <c r="FMG3" i="2" s="1"/>
  <c r="FMH3" i="2" s="1"/>
  <c r="FMI3" i="2" s="1"/>
  <c r="FMJ3" i="2" s="1"/>
  <c r="FMK3" i="2" s="1"/>
  <c r="FML3" i="2" s="1"/>
  <c r="FMM3" i="2" s="1"/>
  <c r="FMN3" i="2" s="1"/>
  <c r="FMO3" i="2" s="1"/>
  <c r="FMP3" i="2" s="1"/>
  <c r="FMQ3" i="2" s="1"/>
  <c r="FMR3" i="2" s="1"/>
  <c r="FMS3" i="2" s="1"/>
  <c r="FMT3" i="2" s="1"/>
  <c r="FMU3" i="2" s="1"/>
  <c r="FMV3" i="2" s="1"/>
  <c r="FMW3" i="2" s="1"/>
  <c r="FMX3" i="2" s="1"/>
  <c r="FMY3" i="2" s="1"/>
  <c r="FMZ3" i="2" s="1"/>
  <c r="FNA3" i="2" s="1"/>
  <c r="FNB3" i="2" s="1"/>
  <c r="FNC3" i="2" s="1"/>
  <c r="FND3" i="2" s="1"/>
  <c r="FNE3" i="2" s="1"/>
  <c r="FNF3" i="2" s="1"/>
  <c r="FNG3" i="2" s="1"/>
  <c r="FNH3" i="2" s="1"/>
  <c r="FNI3" i="2" s="1"/>
  <c r="FNJ3" i="2" s="1"/>
  <c r="FNK3" i="2" s="1"/>
  <c r="FNL3" i="2" s="1"/>
  <c r="FNM3" i="2" s="1"/>
  <c r="FNN3" i="2" s="1"/>
  <c r="FNO3" i="2" s="1"/>
  <c r="FNP3" i="2" s="1"/>
  <c r="FNQ3" i="2" s="1"/>
  <c r="FNR3" i="2" s="1"/>
  <c r="FNS3" i="2" s="1"/>
  <c r="FNT3" i="2" s="1"/>
  <c r="FNU3" i="2" s="1"/>
  <c r="FNV3" i="2" s="1"/>
  <c r="FNW3" i="2" s="1"/>
  <c r="FNX3" i="2" s="1"/>
  <c r="FNY3" i="2" s="1"/>
  <c r="FNZ3" i="2" s="1"/>
  <c r="FOA3" i="2" s="1"/>
  <c r="FOB3" i="2" s="1"/>
  <c r="FOC3" i="2" s="1"/>
  <c r="FOD3" i="2" s="1"/>
  <c r="FOE3" i="2" s="1"/>
  <c r="FOF3" i="2" s="1"/>
  <c r="FOG3" i="2" s="1"/>
  <c r="FOH3" i="2" s="1"/>
  <c r="FOI3" i="2" s="1"/>
  <c r="FOJ3" i="2" s="1"/>
  <c r="FOK3" i="2" s="1"/>
  <c r="FOL3" i="2" s="1"/>
  <c r="FOM3" i="2" s="1"/>
  <c r="FON3" i="2" s="1"/>
  <c r="FOO3" i="2" s="1"/>
  <c r="FOP3" i="2" s="1"/>
  <c r="FOQ3" i="2" s="1"/>
  <c r="FOR3" i="2" s="1"/>
  <c r="FOS3" i="2" s="1"/>
  <c r="FOT3" i="2" s="1"/>
  <c r="FOU3" i="2" s="1"/>
  <c r="FOV3" i="2" s="1"/>
  <c r="FOW3" i="2" s="1"/>
  <c r="FOX3" i="2" s="1"/>
  <c r="FOY3" i="2" s="1"/>
  <c r="FOZ3" i="2" s="1"/>
  <c r="FPA3" i="2" s="1"/>
  <c r="FPB3" i="2" s="1"/>
  <c r="FPC3" i="2" s="1"/>
  <c r="FPD3" i="2" s="1"/>
  <c r="FPE3" i="2" s="1"/>
  <c r="FPF3" i="2" s="1"/>
  <c r="FPG3" i="2" s="1"/>
  <c r="FPH3" i="2" s="1"/>
  <c r="FPI3" i="2" s="1"/>
  <c r="FPJ3" i="2" s="1"/>
  <c r="FPK3" i="2" s="1"/>
  <c r="FPL3" i="2" s="1"/>
  <c r="FPM3" i="2" s="1"/>
  <c r="FPN3" i="2" s="1"/>
  <c r="FPO3" i="2" s="1"/>
  <c r="FPP3" i="2" s="1"/>
  <c r="FPQ3" i="2" s="1"/>
  <c r="FPR3" i="2" s="1"/>
  <c r="FPS3" i="2" s="1"/>
  <c r="FPT3" i="2" s="1"/>
  <c r="FPU3" i="2" s="1"/>
  <c r="FPV3" i="2" s="1"/>
  <c r="FPW3" i="2" s="1"/>
  <c r="FPX3" i="2" s="1"/>
  <c r="FPY3" i="2" s="1"/>
  <c r="FPZ3" i="2" s="1"/>
  <c r="FQA3" i="2" s="1"/>
  <c r="FQB3" i="2" s="1"/>
  <c r="FQC3" i="2" s="1"/>
  <c r="FQD3" i="2" s="1"/>
  <c r="FQE3" i="2" s="1"/>
  <c r="FQF3" i="2" s="1"/>
  <c r="FQG3" i="2" s="1"/>
  <c r="FQH3" i="2" s="1"/>
  <c r="FQI3" i="2" s="1"/>
  <c r="FQJ3" i="2" s="1"/>
  <c r="FQK3" i="2" s="1"/>
  <c r="FQL3" i="2" s="1"/>
  <c r="FQM3" i="2" s="1"/>
  <c r="FQN3" i="2" s="1"/>
  <c r="FQO3" i="2" s="1"/>
  <c r="FQP3" i="2" s="1"/>
  <c r="FQQ3" i="2" s="1"/>
  <c r="FQR3" i="2" s="1"/>
  <c r="FQS3" i="2" s="1"/>
  <c r="FQT3" i="2" s="1"/>
  <c r="FQU3" i="2" s="1"/>
  <c r="FQV3" i="2" s="1"/>
  <c r="FQW3" i="2" s="1"/>
  <c r="FQX3" i="2" s="1"/>
  <c r="FQY3" i="2" s="1"/>
  <c r="FQZ3" i="2" s="1"/>
  <c r="FRA3" i="2" s="1"/>
  <c r="FRB3" i="2" s="1"/>
  <c r="FRC3" i="2" s="1"/>
  <c r="FRD3" i="2" s="1"/>
  <c r="FRE3" i="2" s="1"/>
  <c r="FRF3" i="2" s="1"/>
  <c r="FRG3" i="2" s="1"/>
  <c r="FRH3" i="2" s="1"/>
  <c r="FRI3" i="2" s="1"/>
  <c r="FRJ3" i="2" s="1"/>
  <c r="FRK3" i="2" s="1"/>
  <c r="FRL3" i="2" s="1"/>
  <c r="FRM3" i="2" s="1"/>
  <c r="FRN3" i="2" s="1"/>
  <c r="FRO3" i="2" s="1"/>
  <c r="FRP3" i="2" s="1"/>
  <c r="FRQ3" i="2" s="1"/>
  <c r="FRR3" i="2" s="1"/>
  <c r="FRS3" i="2" s="1"/>
  <c r="FRT3" i="2" s="1"/>
  <c r="FRU3" i="2" s="1"/>
  <c r="FRV3" i="2" s="1"/>
  <c r="FRW3" i="2" s="1"/>
  <c r="FRX3" i="2" s="1"/>
  <c r="FRY3" i="2" s="1"/>
  <c r="FRZ3" i="2" s="1"/>
  <c r="FSA3" i="2" s="1"/>
  <c r="FSB3" i="2" s="1"/>
  <c r="FSC3" i="2" s="1"/>
  <c r="FSD3" i="2" s="1"/>
  <c r="FSE3" i="2" s="1"/>
  <c r="FSF3" i="2" s="1"/>
  <c r="FSG3" i="2" s="1"/>
  <c r="FSH3" i="2" s="1"/>
  <c r="FSI3" i="2" s="1"/>
  <c r="FSJ3" i="2" s="1"/>
  <c r="FSK3" i="2" s="1"/>
  <c r="FSL3" i="2" s="1"/>
  <c r="FSM3" i="2" s="1"/>
  <c r="FSN3" i="2" s="1"/>
  <c r="FSO3" i="2" s="1"/>
  <c r="FSP3" i="2" s="1"/>
  <c r="FSQ3" i="2" s="1"/>
  <c r="FSR3" i="2" s="1"/>
  <c r="FSS3" i="2" s="1"/>
  <c r="FST3" i="2" s="1"/>
  <c r="FSU3" i="2" s="1"/>
  <c r="FSV3" i="2" s="1"/>
  <c r="FSW3" i="2" s="1"/>
  <c r="FSX3" i="2" s="1"/>
  <c r="FSY3" i="2" s="1"/>
  <c r="FSZ3" i="2" s="1"/>
  <c r="FTA3" i="2" s="1"/>
  <c r="FTB3" i="2" s="1"/>
  <c r="FTC3" i="2" s="1"/>
  <c r="FTD3" i="2" s="1"/>
  <c r="FTE3" i="2" s="1"/>
  <c r="FTF3" i="2" s="1"/>
  <c r="FTG3" i="2" s="1"/>
  <c r="FTH3" i="2" s="1"/>
  <c r="FTI3" i="2" s="1"/>
  <c r="FTJ3" i="2" s="1"/>
  <c r="FTK3" i="2" s="1"/>
  <c r="FTL3" i="2" s="1"/>
  <c r="FTM3" i="2" s="1"/>
  <c r="FTN3" i="2" s="1"/>
  <c r="FTO3" i="2" s="1"/>
  <c r="FTP3" i="2" s="1"/>
  <c r="FTQ3" i="2" s="1"/>
  <c r="FTR3" i="2" s="1"/>
  <c r="FTS3" i="2" s="1"/>
  <c r="FTT3" i="2" s="1"/>
  <c r="FTU3" i="2" s="1"/>
  <c r="FTV3" i="2" s="1"/>
  <c r="FTW3" i="2" s="1"/>
  <c r="FTX3" i="2" s="1"/>
  <c r="FTY3" i="2" s="1"/>
  <c r="FTZ3" i="2" s="1"/>
  <c r="FUA3" i="2" s="1"/>
  <c r="FUB3" i="2" s="1"/>
  <c r="FUC3" i="2" s="1"/>
  <c r="FUD3" i="2" s="1"/>
  <c r="FUE3" i="2" s="1"/>
  <c r="FUF3" i="2" s="1"/>
  <c r="FUG3" i="2" s="1"/>
  <c r="FUH3" i="2" s="1"/>
  <c r="FUI3" i="2" s="1"/>
  <c r="FUJ3" i="2" s="1"/>
  <c r="FUK3" i="2" s="1"/>
  <c r="FUL3" i="2" s="1"/>
  <c r="FUM3" i="2" s="1"/>
  <c r="FUN3" i="2" s="1"/>
  <c r="FUO3" i="2" s="1"/>
  <c r="FUP3" i="2" s="1"/>
  <c r="FUQ3" i="2" s="1"/>
  <c r="FUR3" i="2" s="1"/>
  <c r="FUS3" i="2" s="1"/>
  <c r="FUT3" i="2" s="1"/>
  <c r="FUU3" i="2" s="1"/>
  <c r="FUV3" i="2" s="1"/>
  <c r="FUW3" i="2" s="1"/>
  <c r="FUX3" i="2" s="1"/>
  <c r="FUY3" i="2" s="1"/>
  <c r="FUZ3" i="2" s="1"/>
  <c r="FVA3" i="2" s="1"/>
  <c r="FVB3" i="2" s="1"/>
  <c r="FVC3" i="2" s="1"/>
  <c r="FVD3" i="2" s="1"/>
  <c r="FVE3" i="2" s="1"/>
  <c r="FVF3" i="2" s="1"/>
  <c r="FVG3" i="2" s="1"/>
  <c r="FVH3" i="2" s="1"/>
  <c r="FVI3" i="2" s="1"/>
  <c r="FVJ3" i="2" s="1"/>
  <c r="FVK3" i="2" s="1"/>
  <c r="FVL3" i="2" s="1"/>
  <c r="FVM3" i="2" s="1"/>
  <c r="FVN3" i="2" s="1"/>
  <c r="FVO3" i="2" s="1"/>
  <c r="FVP3" i="2" s="1"/>
  <c r="FVQ3" i="2" s="1"/>
  <c r="FVR3" i="2" s="1"/>
  <c r="FVS3" i="2" s="1"/>
  <c r="FVT3" i="2" s="1"/>
  <c r="FVU3" i="2" s="1"/>
  <c r="FVV3" i="2" s="1"/>
  <c r="FVW3" i="2" s="1"/>
  <c r="FVX3" i="2" s="1"/>
  <c r="FVY3" i="2" s="1"/>
  <c r="FVZ3" i="2" s="1"/>
  <c r="FWA3" i="2" s="1"/>
  <c r="FWB3" i="2" s="1"/>
  <c r="FWC3" i="2" s="1"/>
  <c r="FWD3" i="2" s="1"/>
  <c r="FWE3" i="2" s="1"/>
  <c r="FWF3" i="2" s="1"/>
  <c r="FWG3" i="2" s="1"/>
  <c r="FWH3" i="2" s="1"/>
  <c r="FWI3" i="2" s="1"/>
  <c r="FWJ3" i="2" s="1"/>
  <c r="FWK3" i="2" s="1"/>
  <c r="FWL3" i="2" s="1"/>
  <c r="FWM3" i="2" s="1"/>
  <c r="FWN3" i="2" s="1"/>
  <c r="FWO3" i="2" s="1"/>
  <c r="FWP3" i="2" s="1"/>
  <c r="FWQ3" i="2" s="1"/>
  <c r="FWR3" i="2" s="1"/>
  <c r="FWS3" i="2" s="1"/>
  <c r="FWT3" i="2" s="1"/>
  <c r="FWU3" i="2" s="1"/>
  <c r="FWV3" i="2" s="1"/>
  <c r="FWW3" i="2" s="1"/>
  <c r="FWX3" i="2" s="1"/>
  <c r="FWY3" i="2" s="1"/>
  <c r="FWZ3" i="2" s="1"/>
  <c r="FXA3" i="2" s="1"/>
  <c r="FXB3" i="2" s="1"/>
  <c r="FXC3" i="2" s="1"/>
  <c r="FXD3" i="2" s="1"/>
  <c r="FXE3" i="2" s="1"/>
  <c r="FXF3" i="2" s="1"/>
  <c r="FXG3" i="2" s="1"/>
  <c r="FXH3" i="2" s="1"/>
  <c r="FXI3" i="2" s="1"/>
  <c r="FXJ3" i="2" s="1"/>
  <c r="FXK3" i="2" s="1"/>
  <c r="FXL3" i="2" s="1"/>
  <c r="FXM3" i="2" s="1"/>
  <c r="FXN3" i="2" s="1"/>
  <c r="FXO3" i="2" s="1"/>
  <c r="FXP3" i="2" s="1"/>
  <c r="FXQ3" i="2" s="1"/>
  <c r="FXR3" i="2" s="1"/>
  <c r="FXS3" i="2" s="1"/>
  <c r="FXT3" i="2" s="1"/>
  <c r="FXU3" i="2" s="1"/>
  <c r="FXV3" i="2" s="1"/>
  <c r="FXW3" i="2" s="1"/>
  <c r="FXX3" i="2" s="1"/>
  <c r="FXY3" i="2" s="1"/>
  <c r="FXZ3" i="2" s="1"/>
  <c r="FYA3" i="2" s="1"/>
  <c r="FYB3" i="2" s="1"/>
  <c r="FYC3" i="2" s="1"/>
  <c r="FYD3" i="2" s="1"/>
  <c r="FYE3" i="2" s="1"/>
  <c r="FYF3" i="2" s="1"/>
  <c r="FYG3" i="2" s="1"/>
  <c r="FYH3" i="2" s="1"/>
  <c r="FYI3" i="2" s="1"/>
  <c r="FYJ3" i="2" s="1"/>
  <c r="FYK3" i="2" s="1"/>
  <c r="FYL3" i="2" s="1"/>
  <c r="FYM3" i="2" s="1"/>
  <c r="FYN3" i="2" s="1"/>
  <c r="FYO3" i="2" s="1"/>
  <c r="FYP3" i="2" s="1"/>
  <c r="FYQ3" i="2" s="1"/>
  <c r="FYR3" i="2" s="1"/>
  <c r="FYS3" i="2" s="1"/>
  <c r="FYT3" i="2" s="1"/>
  <c r="FYU3" i="2" s="1"/>
  <c r="FYV3" i="2" s="1"/>
  <c r="FYW3" i="2" s="1"/>
  <c r="FYX3" i="2" s="1"/>
  <c r="FYY3" i="2" s="1"/>
  <c r="FYZ3" i="2" s="1"/>
  <c r="FZA3" i="2" s="1"/>
  <c r="FZB3" i="2" s="1"/>
  <c r="FZC3" i="2" s="1"/>
  <c r="FZD3" i="2" s="1"/>
  <c r="FZE3" i="2" s="1"/>
  <c r="FZF3" i="2" s="1"/>
  <c r="FZG3" i="2" s="1"/>
  <c r="FZH3" i="2" s="1"/>
  <c r="FZI3" i="2" s="1"/>
  <c r="FZJ3" i="2" s="1"/>
  <c r="FZK3" i="2" s="1"/>
  <c r="FZL3" i="2" s="1"/>
  <c r="FZM3" i="2" s="1"/>
  <c r="FZN3" i="2" s="1"/>
  <c r="FZO3" i="2" s="1"/>
  <c r="FZP3" i="2" s="1"/>
  <c r="FZQ3" i="2" s="1"/>
  <c r="FZR3" i="2" s="1"/>
  <c r="FZS3" i="2" s="1"/>
  <c r="FZT3" i="2" s="1"/>
  <c r="FZU3" i="2" s="1"/>
  <c r="FZV3" i="2" s="1"/>
  <c r="FZW3" i="2" s="1"/>
  <c r="FZX3" i="2" s="1"/>
  <c r="FZY3" i="2" s="1"/>
  <c r="FZZ3" i="2" s="1"/>
  <c r="GAA3" i="2" s="1"/>
  <c r="GAB3" i="2" s="1"/>
  <c r="GAC3" i="2" s="1"/>
  <c r="GAD3" i="2" s="1"/>
  <c r="GAE3" i="2" s="1"/>
  <c r="GAF3" i="2" s="1"/>
  <c r="GAG3" i="2" s="1"/>
  <c r="GAH3" i="2" s="1"/>
  <c r="GAI3" i="2" s="1"/>
  <c r="GAJ3" i="2" s="1"/>
  <c r="GAK3" i="2" s="1"/>
  <c r="GAL3" i="2" s="1"/>
  <c r="GAM3" i="2" s="1"/>
  <c r="GAN3" i="2" s="1"/>
  <c r="GAO3" i="2" s="1"/>
  <c r="GAP3" i="2" s="1"/>
  <c r="GAQ3" i="2" s="1"/>
  <c r="GAR3" i="2" s="1"/>
  <c r="GAS3" i="2" s="1"/>
  <c r="GAT3" i="2" s="1"/>
  <c r="GAU3" i="2" s="1"/>
  <c r="GAV3" i="2" s="1"/>
  <c r="GAW3" i="2" s="1"/>
  <c r="GAX3" i="2" s="1"/>
  <c r="GAY3" i="2" s="1"/>
  <c r="GAZ3" i="2" s="1"/>
  <c r="GBA3" i="2" s="1"/>
  <c r="GBB3" i="2" s="1"/>
  <c r="GBC3" i="2" s="1"/>
  <c r="GBD3" i="2" s="1"/>
  <c r="GBE3" i="2" s="1"/>
  <c r="GBF3" i="2" s="1"/>
  <c r="GBG3" i="2" s="1"/>
  <c r="GBH3" i="2" s="1"/>
  <c r="GBI3" i="2" s="1"/>
  <c r="GBJ3" i="2" s="1"/>
  <c r="GBK3" i="2" s="1"/>
  <c r="GBL3" i="2" s="1"/>
  <c r="GBM3" i="2" s="1"/>
  <c r="GBN3" i="2" s="1"/>
  <c r="GBO3" i="2" s="1"/>
  <c r="GBP3" i="2" s="1"/>
  <c r="GBQ3" i="2" s="1"/>
  <c r="GBR3" i="2" s="1"/>
  <c r="GBS3" i="2" s="1"/>
  <c r="GBT3" i="2" s="1"/>
  <c r="GBU3" i="2" s="1"/>
  <c r="GBV3" i="2" s="1"/>
  <c r="GBW3" i="2" s="1"/>
  <c r="GBX3" i="2" s="1"/>
  <c r="GBY3" i="2" s="1"/>
  <c r="GBZ3" i="2" s="1"/>
  <c r="GCA3" i="2" s="1"/>
  <c r="GCB3" i="2" s="1"/>
  <c r="GCC3" i="2" s="1"/>
  <c r="GCD3" i="2" s="1"/>
  <c r="GCE3" i="2" s="1"/>
  <c r="GCF3" i="2" s="1"/>
  <c r="GCG3" i="2" s="1"/>
  <c r="GCH3" i="2" s="1"/>
  <c r="GCI3" i="2" s="1"/>
  <c r="GCJ3" i="2" s="1"/>
  <c r="GCK3" i="2" s="1"/>
  <c r="GCL3" i="2" s="1"/>
  <c r="GCM3" i="2" s="1"/>
  <c r="GCN3" i="2" s="1"/>
  <c r="GCO3" i="2" s="1"/>
  <c r="GCP3" i="2" s="1"/>
  <c r="GCQ3" i="2" s="1"/>
  <c r="GCR3" i="2" s="1"/>
  <c r="GCS3" i="2" s="1"/>
  <c r="GCT3" i="2" s="1"/>
  <c r="GCU3" i="2" s="1"/>
  <c r="GCV3" i="2" s="1"/>
  <c r="GCW3" i="2" s="1"/>
  <c r="GCX3" i="2" s="1"/>
  <c r="GCY3" i="2" s="1"/>
  <c r="GCZ3" i="2" s="1"/>
  <c r="GDA3" i="2" s="1"/>
  <c r="GDB3" i="2" s="1"/>
  <c r="GDC3" i="2" s="1"/>
  <c r="GDD3" i="2" s="1"/>
  <c r="GDE3" i="2" s="1"/>
  <c r="GDF3" i="2" s="1"/>
  <c r="GDG3" i="2" s="1"/>
  <c r="GDH3" i="2" s="1"/>
  <c r="GDI3" i="2" s="1"/>
  <c r="GDJ3" i="2" s="1"/>
  <c r="GDK3" i="2" s="1"/>
  <c r="GDL3" i="2" s="1"/>
  <c r="GDM3" i="2" s="1"/>
  <c r="GDN3" i="2" s="1"/>
  <c r="GDO3" i="2" s="1"/>
  <c r="GDP3" i="2" s="1"/>
  <c r="GDQ3" i="2" s="1"/>
  <c r="GDR3" i="2" s="1"/>
  <c r="GDS3" i="2" s="1"/>
  <c r="GDT3" i="2" s="1"/>
  <c r="GDU3" i="2" s="1"/>
  <c r="GDV3" i="2" s="1"/>
  <c r="GDW3" i="2" s="1"/>
  <c r="GDX3" i="2" s="1"/>
  <c r="GDY3" i="2" s="1"/>
  <c r="GDZ3" i="2" s="1"/>
  <c r="GEA3" i="2" s="1"/>
  <c r="GEB3" i="2" s="1"/>
  <c r="GEC3" i="2" s="1"/>
  <c r="GED3" i="2" s="1"/>
  <c r="GEE3" i="2" s="1"/>
  <c r="GEF3" i="2" s="1"/>
  <c r="GEG3" i="2" s="1"/>
  <c r="GEH3" i="2" s="1"/>
  <c r="GEI3" i="2" s="1"/>
  <c r="GEJ3" i="2" s="1"/>
  <c r="GEK3" i="2" s="1"/>
  <c r="GEL3" i="2" s="1"/>
  <c r="GEM3" i="2" s="1"/>
  <c r="GEN3" i="2" s="1"/>
  <c r="GEO3" i="2" s="1"/>
  <c r="GEP3" i="2" s="1"/>
  <c r="GEQ3" i="2" s="1"/>
  <c r="GER3" i="2" s="1"/>
  <c r="GES3" i="2" s="1"/>
  <c r="GET3" i="2" s="1"/>
  <c r="GEU3" i="2" s="1"/>
  <c r="GEV3" i="2" s="1"/>
  <c r="GEW3" i="2" s="1"/>
  <c r="GEX3" i="2" s="1"/>
  <c r="GEY3" i="2" s="1"/>
  <c r="GEZ3" i="2" s="1"/>
  <c r="GFA3" i="2" s="1"/>
  <c r="GFB3" i="2" s="1"/>
  <c r="GFC3" i="2" s="1"/>
  <c r="GFD3" i="2" s="1"/>
  <c r="GFE3" i="2" s="1"/>
  <c r="GFF3" i="2" s="1"/>
  <c r="GFG3" i="2" s="1"/>
  <c r="GFH3" i="2" s="1"/>
  <c r="GFI3" i="2" s="1"/>
  <c r="GFJ3" i="2" s="1"/>
  <c r="GFK3" i="2" s="1"/>
  <c r="GFL3" i="2" s="1"/>
  <c r="GFM3" i="2" s="1"/>
  <c r="GFN3" i="2" s="1"/>
  <c r="GFO3" i="2" s="1"/>
  <c r="GFP3" i="2" s="1"/>
  <c r="GFQ3" i="2" s="1"/>
  <c r="GFR3" i="2" s="1"/>
  <c r="GFS3" i="2" s="1"/>
  <c r="GFT3" i="2" s="1"/>
  <c r="GFU3" i="2" s="1"/>
  <c r="GFV3" i="2" s="1"/>
  <c r="GFW3" i="2" s="1"/>
  <c r="GFX3" i="2" s="1"/>
  <c r="GFY3" i="2" s="1"/>
  <c r="GFZ3" i="2" s="1"/>
  <c r="GGA3" i="2" s="1"/>
  <c r="GGB3" i="2" s="1"/>
  <c r="GGC3" i="2" s="1"/>
  <c r="GGD3" i="2" s="1"/>
  <c r="GGE3" i="2" s="1"/>
  <c r="GGF3" i="2" s="1"/>
  <c r="GGG3" i="2" s="1"/>
  <c r="GGH3" i="2" s="1"/>
  <c r="GGI3" i="2" s="1"/>
  <c r="GGJ3" i="2" s="1"/>
  <c r="GGK3" i="2" s="1"/>
  <c r="GGL3" i="2" s="1"/>
  <c r="GGM3" i="2" s="1"/>
  <c r="GGN3" i="2" s="1"/>
  <c r="GGO3" i="2" s="1"/>
  <c r="GGP3" i="2" s="1"/>
  <c r="GGQ3" i="2" s="1"/>
  <c r="GGR3" i="2" s="1"/>
  <c r="GGS3" i="2" s="1"/>
  <c r="GGT3" i="2" s="1"/>
  <c r="GGU3" i="2" s="1"/>
  <c r="GGV3" i="2" s="1"/>
  <c r="GGW3" i="2" s="1"/>
  <c r="GGX3" i="2" s="1"/>
  <c r="GGY3" i="2" s="1"/>
  <c r="GGZ3" i="2" s="1"/>
  <c r="GHA3" i="2" s="1"/>
  <c r="GHB3" i="2" s="1"/>
  <c r="GHC3" i="2" s="1"/>
  <c r="GHD3" i="2" s="1"/>
  <c r="GHE3" i="2" s="1"/>
  <c r="GHF3" i="2" s="1"/>
  <c r="GHG3" i="2" s="1"/>
  <c r="GHH3" i="2" s="1"/>
  <c r="GHI3" i="2" s="1"/>
  <c r="GHJ3" i="2" s="1"/>
  <c r="GHK3" i="2" s="1"/>
  <c r="GHL3" i="2" s="1"/>
  <c r="GHM3" i="2" s="1"/>
  <c r="GHN3" i="2" s="1"/>
  <c r="GHO3" i="2" s="1"/>
  <c r="GHP3" i="2" s="1"/>
  <c r="GHQ3" i="2" s="1"/>
  <c r="GHR3" i="2" s="1"/>
  <c r="GHS3" i="2" s="1"/>
  <c r="GHT3" i="2" s="1"/>
  <c r="GHU3" i="2" s="1"/>
  <c r="GHV3" i="2" s="1"/>
  <c r="GHW3" i="2" s="1"/>
  <c r="GHX3" i="2" s="1"/>
  <c r="GHY3" i="2" s="1"/>
  <c r="GHZ3" i="2" s="1"/>
  <c r="GIA3" i="2" s="1"/>
  <c r="GIB3" i="2" s="1"/>
  <c r="GIC3" i="2" s="1"/>
  <c r="GID3" i="2" s="1"/>
  <c r="GIE3" i="2" s="1"/>
  <c r="GIF3" i="2" s="1"/>
  <c r="GIG3" i="2" s="1"/>
  <c r="GIH3" i="2" s="1"/>
  <c r="GII3" i="2" s="1"/>
  <c r="GIJ3" i="2" s="1"/>
  <c r="GIK3" i="2" s="1"/>
  <c r="GIL3" i="2" s="1"/>
  <c r="GIM3" i="2" s="1"/>
  <c r="GIN3" i="2" s="1"/>
  <c r="GIO3" i="2" s="1"/>
  <c r="GIP3" i="2" s="1"/>
  <c r="GIQ3" i="2" s="1"/>
  <c r="GIR3" i="2" s="1"/>
  <c r="GIS3" i="2" s="1"/>
  <c r="GIT3" i="2" s="1"/>
  <c r="GIU3" i="2" s="1"/>
  <c r="GIV3" i="2" s="1"/>
  <c r="GIW3" i="2" s="1"/>
  <c r="GIX3" i="2" s="1"/>
  <c r="GIY3" i="2" s="1"/>
  <c r="GIZ3" i="2" s="1"/>
  <c r="GJA3" i="2" s="1"/>
  <c r="GJB3" i="2" s="1"/>
  <c r="GJC3" i="2" s="1"/>
  <c r="GJD3" i="2" s="1"/>
  <c r="GJE3" i="2" s="1"/>
  <c r="GJF3" i="2" s="1"/>
  <c r="GJG3" i="2" s="1"/>
  <c r="GJH3" i="2" s="1"/>
  <c r="GJI3" i="2" s="1"/>
  <c r="GJJ3" i="2" s="1"/>
  <c r="GJK3" i="2" s="1"/>
  <c r="GJL3" i="2" s="1"/>
  <c r="GJM3" i="2" s="1"/>
  <c r="GJN3" i="2" s="1"/>
  <c r="GJO3" i="2" s="1"/>
  <c r="GJP3" i="2" s="1"/>
  <c r="GJQ3" i="2" s="1"/>
  <c r="GJR3" i="2" s="1"/>
  <c r="GJS3" i="2" s="1"/>
  <c r="GJT3" i="2" s="1"/>
  <c r="GJU3" i="2" s="1"/>
  <c r="GJV3" i="2" s="1"/>
  <c r="GJW3" i="2" s="1"/>
  <c r="GJX3" i="2" s="1"/>
  <c r="GJY3" i="2" s="1"/>
  <c r="GJZ3" i="2" s="1"/>
  <c r="GKA3" i="2" s="1"/>
  <c r="GKB3" i="2" s="1"/>
  <c r="GKC3" i="2" s="1"/>
  <c r="GKD3" i="2" s="1"/>
  <c r="GKE3" i="2" s="1"/>
  <c r="GKF3" i="2" s="1"/>
  <c r="GKG3" i="2" s="1"/>
  <c r="GKH3" i="2" s="1"/>
  <c r="GKI3" i="2" s="1"/>
  <c r="GKJ3" i="2" s="1"/>
  <c r="GKK3" i="2" s="1"/>
  <c r="GKL3" i="2" s="1"/>
  <c r="GKM3" i="2" s="1"/>
  <c r="GKN3" i="2" s="1"/>
  <c r="GKO3" i="2" s="1"/>
  <c r="GKP3" i="2" s="1"/>
  <c r="GKQ3" i="2" s="1"/>
  <c r="GKR3" i="2" s="1"/>
  <c r="GKS3" i="2" s="1"/>
  <c r="GKT3" i="2" s="1"/>
  <c r="GKU3" i="2" s="1"/>
  <c r="GKV3" i="2" s="1"/>
  <c r="GKW3" i="2" s="1"/>
  <c r="GKX3" i="2" s="1"/>
  <c r="GKY3" i="2" s="1"/>
  <c r="GKZ3" i="2" s="1"/>
  <c r="GLA3" i="2" s="1"/>
  <c r="GLB3" i="2" s="1"/>
  <c r="GLC3" i="2" s="1"/>
  <c r="GLD3" i="2" s="1"/>
  <c r="GLE3" i="2" s="1"/>
  <c r="GLF3" i="2" s="1"/>
  <c r="GLG3" i="2" s="1"/>
  <c r="GLH3" i="2" s="1"/>
  <c r="GLI3" i="2" s="1"/>
  <c r="GLJ3" i="2" s="1"/>
  <c r="GLK3" i="2" s="1"/>
  <c r="GLL3" i="2" s="1"/>
  <c r="GLM3" i="2" s="1"/>
  <c r="GLN3" i="2" s="1"/>
  <c r="GLO3" i="2" s="1"/>
  <c r="GLP3" i="2" s="1"/>
  <c r="GLQ3" i="2" s="1"/>
  <c r="GLR3" i="2" s="1"/>
  <c r="GLS3" i="2" s="1"/>
  <c r="GLT3" i="2" s="1"/>
  <c r="GLU3" i="2" s="1"/>
  <c r="GLV3" i="2" s="1"/>
  <c r="GLW3" i="2" s="1"/>
  <c r="GLX3" i="2" s="1"/>
  <c r="GLY3" i="2" s="1"/>
  <c r="GLZ3" i="2" s="1"/>
  <c r="GMA3" i="2" s="1"/>
  <c r="GMB3" i="2" s="1"/>
  <c r="GMC3" i="2" s="1"/>
  <c r="GMD3" i="2" s="1"/>
  <c r="GME3" i="2" s="1"/>
  <c r="GMF3" i="2" s="1"/>
  <c r="GMG3" i="2" s="1"/>
  <c r="GMH3" i="2" s="1"/>
  <c r="GMI3" i="2" s="1"/>
  <c r="GMJ3" i="2" s="1"/>
  <c r="GMK3" i="2" s="1"/>
  <c r="GML3" i="2" s="1"/>
  <c r="GMM3" i="2" s="1"/>
  <c r="GMN3" i="2" s="1"/>
  <c r="GMO3" i="2" s="1"/>
  <c r="GMP3" i="2" s="1"/>
  <c r="GMQ3" i="2" s="1"/>
  <c r="GMR3" i="2" s="1"/>
  <c r="GMS3" i="2" s="1"/>
  <c r="GMT3" i="2" s="1"/>
  <c r="GMU3" i="2" s="1"/>
  <c r="GMV3" i="2" s="1"/>
  <c r="GMW3" i="2" s="1"/>
  <c r="GMX3" i="2" s="1"/>
  <c r="GMY3" i="2" s="1"/>
  <c r="GMZ3" i="2" s="1"/>
  <c r="GNA3" i="2" s="1"/>
  <c r="GNB3" i="2" s="1"/>
  <c r="GNC3" i="2" s="1"/>
  <c r="GND3" i="2" s="1"/>
  <c r="GNE3" i="2" s="1"/>
  <c r="GNF3" i="2" s="1"/>
  <c r="GNG3" i="2" s="1"/>
  <c r="GNH3" i="2" s="1"/>
  <c r="GNI3" i="2" s="1"/>
  <c r="GNJ3" i="2" s="1"/>
  <c r="GNK3" i="2" s="1"/>
  <c r="GNL3" i="2" s="1"/>
  <c r="GNM3" i="2" s="1"/>
  <c r="GNN3" i="2" s="1"/>
  <c r="GNO3" i="2" s="1"/>
  <c r="GNP3" i="2" s="1"/>
  <c r="GNQ3" i="2" s="1"/>
  <c r="GNR3" i="2" s="1"/>
  <c r="GNS3" i="2" s="1"/>
  <c r="GNT3" i="2" s="1"/>
  <c r="GNU3" i="2" s="1"/>
  <c r="GNV3" i="2" s="1"/>
  <c r="GNW3" i="2" s="1"/>
  <c r="GNX3" i="2" s="1"/>
  <c r="GNY3" i="2" s="1"/>
  <c r="GNZ3" i="2" s="1"/>
  <c r="GOA3" i="2" s="1"/>
  <c r="GOB3" i="2" s="1"/>
  <c r="GOC3" i="2" s="1"/>
  <c r="GOD3" i="2" s="1"/>
  <c r="GOE3" i="2" s="1"/>
  <c r="GOF3" i="2" s="1"/>
  <c r="GOG3" i="2" s="1"/>
  <c r="GOH3" i="2" s="1"/>
  <c r="GOI3" i="2" s="1"/>
  <c r="GOJ3" i="2" s="1"/>
  <c r="GOK3" i="2" s="1"/>
  <c r="GOL3" i="2" s="1"/>
  <c r="GOM3" i="2" s="1"/>
  <c r="GON3" i="2" s="1"/>
  <c r="GOO3" i="2" s="1"/>
  <c r="GOP3" i="2" s="1"/>
  <c r="GOQ3" i="2" s="1"/>
  <c r="GOR3" i="2" s="1"/>
  <c r="GOS3" i="2" s="1"/>
  <c r="GOT3" i="2" s="1"/>
  <c r="GOU3" i="2" s="1"/>
  <c r="GOV3" i="2" s="1"/>
  <c r="GOW3" i="2" s="1"/>
  <c r="GOX3" i="2" s="1"/>
  <c r="GOY3" i="2" s="1"/>
  <c r="GOZ3" i="2" s="1"/>
  <c r="GPA3" i="2" s="1"/>
  <c r="GPB3" i="2" s="1"/>
  <c r="GPC3" i="2" s="1"/>
  <c r="GPD3" i="2" s="1"/>
  <c r="GPE3" i="2" s="1"/>
  <c r="GPF3" i="2" s="1"/>
  <c r="GPG3" i="2" s="1"/>
  <c r="GPH3" i="2" s="1"/>
  <c r="GPI3" i="2" s="1"/>
  <c r="GPJ3" i="2" s="1"/>
  <c r="GPK3" i="2" s="1"/>
  <c r="GPL3" i="2" s="1"/>
  <c r="GPM3" i="2" s="1"/>
  <c r="GPN3" i="2" s="1"/>
  <c r="GPO3" i="2" s="1"/>
  <c r="GPP3" i="2" s="1"/>
  <c r="GPQ3" i="2" s="1"/>
  <c r="GPR3" i="2" s="1"/>
  <c r="GPS3" i="2" s="1"/>
  <c r="GPT3" i="2" s="1"/>
  <c r="GPU3" i="2" s="1"/>
  <c r="GPV3" i="2" s="1"/>
  <c r="GPW3" i="2" s="1"/>
  <c r="GPX3" i="2" s="1"/>
  <c r="GPY3" i="2" s="1"/>
  <c r="GPZ3" i="2" s="1"/>
  <c r="GQA3" i="2" s="1"/>
  <c r="GQB3" i="2" s="1"/>
  <c r="GQC3" i="2" s="1"/>
  <c r="GQD3" i="2" s="1"/>
  <c r="GQE3" i="2" s="1"/>
  <c r="GQF3" i="2" s="1"/>
  <c r="GQG3" i="2" s="1"/>
  <c r="GQH3" i="2" s="1"/>
  <c r="GQI3" i="2" s="1"/>
  <c r="GQJ3" i="2" s="1"/>
  <c r="GQK3" i="2" s="1"/>
  <c r="GQL3" i="2" s="1"/>
  <c r="GQM3" i="2" s="1"/>
  <c r="GQN3" i="2" s="1"/>
  <c r="GQO3" i="2" s="1"/>
  <c r="GQP3" i="2" s="1"/>
  <c r="GQQ3" i="2" s="1"/>
  <c r="GQR3" i="2" s="1"/>
  <c r="GQS3" i="2" s="1"/>
  <c r="GQT3" i="2" s="1"/>
  <c r="GQU3" i="2" s="1"/>
  <c r="GQV3" i="2" s="1"/>
  <c r="GQW3" i="2" s="1"/>
  <c r="GQX3" i="2" s="1"/>
  <c r="GQY3" i="2" s="1"/>
  <c r="GQZ3" i="2" s="1"/>
  <c r="GRA3" i="2" s="1"/>
  <c r="GRB3" i="2" s="1"/>
  <c r="GRC3" i="2" s="1"/>
  <c r="GRD3" i="2" s="1"/>
  <c r="GRE3" i="2" s="1"/>
  <c r="GRF3" i="2" s="1"/>
  <c r="GRG3" i="2" s="1"/>
  <c r="GRH3" i="2" s="1"/>
  <c r="GRI3" i="2" s="1"/>
  <c r="GRJ3" i="2" s="1"/>
  <c r="GRK3" i="2" s="1"/>
  <c r="GRL3" i="2" s="1"/>
  <c r="GRM3" i="2" s="1"/>
  <c r="GRN3" i="2" s="1"/>
  <c r="GRO3" i="2" s="1"/>
  <c r="GRP3" i="2" s="1"/>
  <c r="GRQ3" i="2" s="1"/>
  <c r="GRR3" i="2" s="1"/>
  <c r="GRS3" i="2" s="1"/>
  <c r="GRT3" i="2" s="1"/>
  <c r="GRU3" i="2" s="1"/>
  <c r="GRV3" i="2" s="1"/>
  <c r="GRW3" i="2" s="1"/>
  <c r="GRX3" i="2" s="1"/>
  <c r="GRY3" i="2" s="1"/>
  <c r="GRZ3" i="2" s="1"/>
  <c r="GSA3" i="2" s="1"/>
  <c r="GSB3" i="2" s="1"/>
  <c r="GSC3" i="2" s="1"/>
  <c r="GSD3" i="2" s="1"/>
  <c r="GSE3" i="2" s="1"/>
  <c r="GSF3" i="2" s="1"/>
  <c r="GSG3" i="2" s="1"/>
  <c r="GSH3" i="2" s="1"/>
  <c r="GSI3" i="2" s="1"/>
  <c r="GSJ3" i="2" s="1"/>
  <c r="GSK3" i="2" s="1"/>
  <c r="GSL3" i="2" s="1"/>
  <c r="GSM3" i="2" s="1"/>
  <c r="GSN3" i="2" s="1"/>
  <c r="GSO3" i="2" s="1"/>
  <c r="GSP3" i="2" s="1"/>
  <c r="GSQ3" i="2" s="1"/>
  <c r="GSR3" i="2" s="1"/>
  <c r="GSS3" i="2" s="1"/>
  <c r="GST3" i="2" s="1"/>
  <c r="GSU3" i="2" s="1"/>
  <c r="GSV3" i="2" s="1"/>
  <c r="GSW3" i="2" s="1"/>
  <c r="GSX3" i="2" s="1"/>
  <c r="GSY3" i="2" s="1"/>
  <c r="GSZ3" i="2" s="1"/>
  <c r="GTA3" i="2" s="1"/>
  <c r="GTB3" i="2" s="1"/>
  <c r="GTC3" i="2" s="1"/>
  <c r="GTD3" i="2" s="1"/>
  <c r="GTE3" i="2" s="1"/>
  <c r="GTF3" i="2" s="1"/>
  <c r="GTG3" i="2" s="1"/>
  <c r="GTH3" i="2" s="1"/>
  <c r="GTI3" i="2" s="1"/>
  <c r="GTJ3" i="2" s="1"/>
  <c r="GTK3" i="2" s="1"/>
  <c r="GTL3" i="2" s="1"/>
  <c r="GTM3" i="2" s="1"/>
  <c r="GTN3" i="2" s="1"/>
  <c r="GTO3" i="2" s="1"/>
  <c r="GTP3" i="2" s="1"/>
  <c r="GTQ3" i="2" s="1"/>
  <c r="GTR3" i="2" s="1"/>
  <c r="GTS3" i="2" s="1"/>
  <c r="GTT3" i="2" s="1"/>
  <c r="GTU3" i="2" s="1"/>
  <c r="GTV3" i="2" s="1"/>
  <c r="GTW3" i="2" s="1"/>
  <c r="GTX3" i="2" s="1"/>
  <c r="GTY3" i="2" s="1"/>
  <c r="GTZ3" i="2" s="1"/>
  <c r="GUA3" i="2" s="1"/>
  <c r="GUB3" i="2" s="1"/>
  <c r="GUC3" i="2" s="1"/>
  <c r="GUD3" i="2" s="1"/>
  <c r="GUE3" i="2" s="1"/>
  <c r="GUF3" i="2" s="1"/>
  <c r="GUG3" i="2" s="1"/>
  <c r="GUH3" i="2" s="1"/>
  <c r="GUI3" i="2" s="1"/>
  <c r="GUJ3" i="2" s="1"/>
  <c r="GUK3" i="2" s="1"/>
  <c r="GUL3" i="2" s="1"/>
  <c r="GUM3" i="2" s="1"/>
  <c r="GUN3" i="2" s="1"/>
  <c r="GUO3" i="2" s="1"/>
  <c r="GUP3" i="2" s="1"/>
  <c r="GUQ3" i="2" s="1"/>
  <c r="GUR3" i="2" s="1"/>
  <c r="GUS3" i="2" s="1"/>
  <c r="GUT3" i="2" s="1"/>
  <c r="GUU3" i="2" s="1"/>
  <c r="GUV3" i="2" s="1"/>
  <c r="GUW3" i="2" s="1"/>
  <c r="GUX3" i="2" s="1"/>
  <c r="GUY3" i="2" s="1"/>
  <c r="GUZ3" i="2" s="1"/>
  <c r="GVA3" i="2" s="1"/>
  <c r="GVB3" i="2" s="1"/>
  <c r="GVC3" i="2" s="1"/>
  <c r="GVD3" i="2" s="1"/>
  <c r="GVE3" i="2" s="1"/>
  <c r="GVF3" i="2" s="1"/>
  <c r="GVG3" i="2" s="1"/>
  <c r="GVH3" i="2" s="1"/>
  <c r="GVI3" i="2" s="1"/>
  <c r="GVJ3" i="2" s="1"/>
  <c r="GVK3" i="2" s="1"/>
  <c r="GVL3" i="2" s="1"/>
  <c r="GVM3" i="2" s="1"/>
  <c r="GVN3" i="2" s="1"/>
  <c r="GVO3" i="2" s="1"/>
  <c r="GVP3" i="2" s="1"/>
  <c r="GVQ3" i="2" s="1"/>
  <c r="GVR3" i="2" s="1"/>
  <c r="GVS3" i="2" s="1"/>
  <c r="GVT3" i="2" s="1"/>
  <c r="GVU3" i="2" s="1"/>
  <c r="GVV3" i="2" s="1"/>
  <c r="GVW3" i="2" s="1"/>
  <c r="GVX3" i="2" s="1"/>
  <c r="GVY3" i="2" s="1"/>
  <c r="GVZ3" i="2" s="1"/>
  <c r="GWA3" i="2" s="1"/>
  <c r="GWB3" i="2" s="1"/>
  <c r="GWC3" i="2" s="1"/>
  <c r="GWD3" i="2" s="1"/>
  <c r="GWE3" i="2" s="1"/>
  <c r="GWF3" i="2" s="1"/>
  <c r="GWG3" i="2" s="1"/>
  <c r="GWH3" i="2" s="1"/>
  <c r="GWI3" i="2" s="1"/>
  <c r="GWJ3" i="2" s="1"/>
  <c r="GWK3" i="2" s="1"/>
  <c r="GWL3" i="2" s="1"/>
  <c r="GWM3" i="2" s="1"/>
  <c r="GWN3" i="2" s="1"/>
  <c r="GWO3" i="2" s="1"/>
  <c r="GWP3" i="2" s="1"/>
  <c r="GWQ3" i="2" s="1"/>
  <c r="GWR3" i="2" s="1"/>
  <c r="GWS3" i="2" s="1"/>
  <c r="GWT3" i="2" s="1"/>
  <c r="GWU3" i="2" s="1"/>
  <c r="GWV3" i="2" s="1"/>
  <c r="GWW3" i="2" s="1"/>
  <c r="GWX3" i="2" s="1"/>
  <c r="GWY3" i="2" s="1"/>
  <c r="GWZ3" i="2" s="1"/>
  <c r="GXA3" i="2" s="1"/>
  <c r="GXB3" i="2" s="1"/>
  <c r="GXC3" i="2" s="1"/>
  <c r="GXD3" i="2" s="1"/>
  <c r="GXE3" i="2" s="1"/>
  <c r="GXF3" i="2" s="1"/>
  <c r="GXG3" i="2" s="1"/>
  <c r="GXH3" i="2" s="1"/>
  <c r="GXI3" i="2" s="1"/>
  <c r="GXJ3" i="2" s="1"/>
  <c r="GXK3" i="2" s="1"/>
  <c r="GXL3" i="2" s="1"/>
  <c r="GXM3" i="2" s="1"/>
  <c r="GXN3" i="2" s="1"/>
  <c r="GXO3" i="2" s="1"/>
  <c r="GXP3" i="2" s="1"/>
  <c r="GXQ3" i="2" s="1"/>
  <c r="GXR3" i="2" s="1"/>
  <c r="GXS3" i="2" s="1"/>
  <c r="GXT3" i="2" s="1"/>
  <c r="GXU3" i="2" s="1"/>
  <c r="GXV3" i="2" s="1"/>
  <c r="GXW3" i="2" s="1"/>
  <c r="GXX3" i="2" s="1"/>
  <c r="GXY3" i="2" s="1"/>
  <c r="GXZ3" i="2" s="1"/>
  <c r="GYA3" i="2" s="1"/>
  <c r="GYB3" i="2" s="1"/>
  <c r="GYC3" i="2" s="1"/>
  <c r="GYD3" i="2" s="1"/>
  <c r="GYE3" i="2" s="1"/>
  <c r="GYF3" i="2" s="1"/>
  <c r="GYG3" i="2" s="1"/>
  <c r="GYH3" i="2" s="1"/>
  <c r="GYI3" i="2" s="1"/>
  <c r="GYJ3" i="2" s="1"/>
  <c r="GYK3" i="2" s="1"/>
  <c r="GYL3" i="2" s="1"/>
  <c r="GYM3" i="2" s="1"/>
  <c r="GYN3" i="2" s="1"/>
  <c r="GYO3" i="2" s="1"/>
  <c r="GYP3" i="2" s="1"/>
  <c r="GYQ3" i="2" s="1"/>
  <c r="GYR3" i="2" s="1"/>
  <c r="GYS3" i="2" s="1"/>
  <c r="GYT3" i="2" s="1"/>
  <c r="GYU3" i="2" s="1"/>
  <c r="GYV3" i="2" s="1"/>
  <c r="GYW3" i="2" s="1"/>
  <c r="GYX3" i="2" s="1"/>
  <c r="GYY3" i="2" s="1"/>
  <c r="GYZ3" i="2" s="1"/>
  <c r="GZA3" i="2" s="1"/>
  <c r="GZB3" i="2" s="1"/>
  <c r="GZC3" i="2" s="1"/>
  <c r="GZD3" i="2" s="1"/>
  <c r="GZE3" i="2" s="1"/>
  <c r="GZF3" i="2" s="1"/>
  <c r="GZG3" i="2" s="1"/>
  <c r="GZH3" i="2" s="1"/>
  <c r="GZI3" i="2" s="1"/>
  <c r="GZJ3" i="2" s="1"/>
  <c r="GZK3" i="2" s="1"/>
  <c r="GZL3" i="2" s="1"/>
  <c r="GZM3" i="2" s="1"/>
  <c r="GZN3" i="2" s="1"/>
  <c r="GZO3" i="2" s="1"/>
  <c r="GZP3" i="2" s="1"/>
  <c r="GZQ3" i="2" s="1"/>
  <c r="GZR3" i="2" s="1"/>
  <c r="GZS3" i="2" s="1"/>
  <c r="GZT3" i="2" s="1"/>
  <c r="GZU3" i="2" s="1"/>
  <c r="GZV3" i="2" s="1"/>
  <c r="GZW3" i="2" s="1"/>
  <c r="GZX3" i="2" s="1"/>
  <c r="GZY3" i="2" s="1"/>
  <c r="GZZ3" i="2" s="1"/>
  <c r="HAA3" i="2" s="1"/>
  <c r="HAB3" i="2" s="1"/>
  <c r="HAC3" i="2" s="1"/>
  <c r="HAD3" i="2" s="1"/>
  <c r="HAE3" i="2" s="1"/>
  <c r="HAF3" i="2" s="1"/>
  <c r="HAG3" i="2" s="1"/>
  <c r="HAH3" i="2" s="1"/>
  <c r="HAI3" i="2" s="1"/>
  <c r="HAJ3" i="2" s="1"/>
  <c r="HAK3" i="2" s="1"/>
  <c r="HAL3" i="2" s="1"/>
  <c r="HAM3" i="2" s="1"/>
  <c r="HAN3" i="2" s="1"/>
  <c r="HAO3" i="2" s="1"/>
  <c r="HAP3" i="2" s="1"/>
  <c r="HAQ3" i="2" s="1"/>
  <c r="HAR3" i="2" s="1"/>
  <c r="HAS3" i="2" s="1"/>
  <c r="HAT3" i="2" s="1"/>
  <c r="HAU3" i="2" s="1"/>
  <c r="HAV3" i="2" s="1"/>
  <c r="HAW3" i="2" s="1"/>
  <c r="HAX3" i="2" s="1"/>
  <c r="HAY3" i="2" s="1"/>
  <c r="HAZ3" i="2" s="1"/>
  <c r="HBA3" i="2" s="1"/>
  <c r="HBB3" i="2" s="1"/>
  <c r="HBC3" i="2" s="1"/>
  <c r="HBD3" i="2" s="1"/>
  <c r="HBE3" i="2" s="1"/>
  <c r="HBF3" i="2" s="1"/>
  <c r="HBG3" i="2" s="1"/>
  <c r="HBH3" i="2" s="1"/>
  <c r="HBI3" i="2" s="1"/>
  <c r="HBJ3" i="2" s="1"/>
  <c r="HBK3" i="2" s="1"/>
  <c r="HBL3" i="2" s="1"/>
  <c r="HBM3" i="2" s="1"/>
  <c r="HBN3" i="2" s="1"/>
  <c r="HBO3" i="2" s="1"/>
  <c r="HBP3" i="2" s="1"/>
  <c r="HBQ3" i="2" s="1"/>
  <c r="HBR3" i="2" s="1"/>
  <c r="HBS3" i="2" s="1"/>
  <c r="HBT3" i="2" s="1"/>
  <c r="HBU3" i="2" s="1"/>
  <c r="HBV3" i="2" s="1"/>
  <c r="HBW3" i="2" s="1"/>
  <c r="HBX3" i="2" s="1"/>
  <c r="HBY3" i="2" s="1"/>
  <c r="HBZ3" i="2" s="1"/>
  <c r="HCA3" i="2" s="1"/>
  <c r="HCB3" i="2" s="1"/>
  <c r="HCC3" i="2" s="1"/>
  <c r="HCD3" i="2" s="1"/>
  <c r="HCE3" i="2" s="1"/>
  <c r="HCF3" i="2" s="1"/>
  <c r="HCG3" i="2" s="1"/>
  <c r="HCH3" i="2" s="1"/>
  <c r="HCI3" i="2" s="1"/>
  <c r="HCJ3" i="2" s="1"/>
  <c r="HCK3" i="2" s="1"/>
  <c r="HCL3" i="2" s="1"/>
  <c r="HCM3" i="2" s="1"/>
  <c r="HCN3" i="2" s="1"/>
  <c r="HCO3" i="2" s="1"/>
  <c r="HCP3" i="2" s="1"/>
  <c r="HCQ3" i="2" s="1"/>
  <c r="HCR3" i="2" s="1"/>
  <c r="HCS3" i="2" s="1"/>
  <c r="HCT3" i="2" s="1"/>
  <c r="HCU3" i="2" s="1"/>
  <c r="HCV3" i="2" s="1"/>
  <c r="HCW3" i="2" s="1"/>
  <c r="HCX3" i="2" s="1"/>
  <c r="HCY3" i="2" s="1"/>
  <c r="HCZ3" i="2" s="1"/>
  <c r="HDA3" i="2" s="1"/>
  <c r="HDB3" i="2" s="1"/>
  <c r="HDC3" i="2" s="1"/>
  <c r="HDD3" i="2" s="1"/>
  <c r="HDE3" i="2" s="1"/>
  <c r="HDF3" i="2" s="1"/>
  <c r="HDG3" i="2" s="1"/>
  <c r="HDH3" i="2" s="1"/>
  <c r="HDI3" i="2" s="1"/>
  <c r="HDJ3" i="2" s="1"/>
  <c r="HDK3" i="2" s="1"/>
  <c r="HDL3" i="2" s="1"/>
  <c r="HDM3" i="2" s="1"/>
  <c r="HDN3" i="2" s="1"/>
  <c r="HDO3" i="2" s="1"/>
  <c r="HDP3" i="2" s="1"/>
  <c r="HDQ3" i="2" s="1"/>
  <c r="HDR3" i="2" s="1"/>
  <c r="HDS3" i="2" s="1"/>
  <c r="HDT3" i="2" s="1"/>
  <c r="HDU3" i="2" s="1"/>
  <c r="HDV3" i="2" s="1"/>
  <c r="HDW3" i="2" s="1"/>
  <c r="HDX3" i="2" s="1"/>
  <c r="HDY3" i="2" s="1"/>
  <c r="HDZ3" i="2" s="1"/>
  <c r="HEA3" i="2" s="1"/>
  <c r="HEB3" i="2" s="1"/>
  <c r="HEC3" i="2" s="1"/>
  <c r="HED3" i="2" s="1"/>
  <c r="HEE3" i="2" s="1"/>
  <c r="HEF3" i="2" s="1"/>
  <c r="HEG3" i="2" s="1"/>
  <c r="HEH3" i="2" s="1"/>
  <c r="HEI3" i="2" s="1"/>
  <c r="HEJ3" i="2" s="1"/>
  <c r="HEK3" i="2" s="1"/>
  <c r="HEL3" i="2" s="1"/>
  <c r="HEM3" i="2" s="1"/>
  <c r="HEN3" i="2" s="1"/>
  <c r="HEO3" i="2" s="1"/>
  <c r="HEP3" i="2" s="1"/>
  <c r="HEQ3" i="2" s="1"/>
  <c r="HER3" i="2" s="1"/>
  <c r="HES3" i="2" s="1"/>
  <c r="HET3" i="2" s="1"/>
  <c r="HEU3" i="2" s="1"/>
  <c r="HEV3" i="2" s="1"/>
  <c r="HEW3" i="2" s="1"/>
  <c r="HEX3" i="2" s="1"/>
  <c r="HEY3" i="2" s="1"/>
  <c r="HEZ3" i="2" s="1"/>
  <c r="HFA3" i="2" s="1"/>
  <c r="HFB3" i="2" s="1"/>
  <c r="HFC3" i="2" s="1"/>
  <c r="HFD3" i="2" s="1"/>
  <c r="HFE3" i="2" s="1"/>
  <c r="HFF3" i="2" s="1"/>
  <c r="HFG3" i="2" s="1"/>
  <c r="HFH3" i="2" s="1"/>
  <c r="HFI3" i="2" s="1"/>
  <c r="HFJ3" i="2" s="1"/>
  <c r="HFK3" i="2" s="1"/>
  <c r="HFL3" i="2" s="1"/>
  <c r="HFM3" i="2" s="1"/>
  <c r="HFN3" i="2" s="1"/>
  <c r="HFO3" i="2" s="1"/>
  <c r="HFP3" i="2" s="1"/>
  <c r="HFQ3" i="2" s="1"/>
  <c r="HFR3" i="2" s="1"/>
  <c r="HFS3" i="2" s="1"/>
  <c r="HFT3" i="2" s="1"/>
  <c r="HFU3" i="2" s="1"/>
  <c r="HFV3" i="2" s="1"/>
  <c r="HFW3" i="2" s="1"/>
  <c r="HFX3" i="2" s="1"/>
  <c r="HFY3" i="2" s="1"/>
  <c r="HFZ3" i="2" s="1"/>
  <c r="HGA3" i="2" s="1"/>
  <c r="HGB3" i="2" s="1"/>
  <c r="HGC3" i="2" s="1"/>
  <c r="HGD3" i="2" s="1"/>
  <c r="HGE3" i="2" s="1"/>
  <c r="HGF3" i="2" s="1"/>
  <c r="HGG3" i="2" s="1"/>
  <c r="HGH3" i="2" s="1"/>
  <c r="HGI3" i="2" s="1"/>
  <c r="HGJ3" i="2" s="1"/>
  <c r="HGK3" i="2" s="1"/>
  <c r="HGL3" i="2" s="1"/>
  <c r="HGM3" i="2" s="1"/>
  <c r="HGN3" i="2" s="1"/>
  <c r="HGO3" i="2" s="1"/>
  <c r="HGP3" i="2" s="1"/>
  <c r="HGQ3" i="2" s="1"/>
  <c r="HGR3" i="2" s="1"/>
  <c r="HGS3" i="2" s="1"/>
  <c r="HGT3" i="2" s="1"/>
  <c r="HGU3" i="2" s="1"/>
  <c r="HGV3" i="2" s="1"/>
  <c r="HGW3" i="2" s="1"/>
  <c r="HGX3" i="2" s="1"/>
  <c r="HGY3" i="2" s="1"/>
  <c r="HGZ3" i="2" s="1"/>
  <c r="HHA3" i="2" s="1"/>
  <c r="HHB3" i="2" s="1"/>
  <c r="HHC3" i="2" s="1"/>
  <c r="HHD3" i="2" s="1"/>
  <c r="HHE3" i="2" s="1"/>
  <c r="HHF3" i="2" s="1"/>
  <c r="HHG3" i="2" s="1"/>
  <c r="HHH3" i="2" s="1"/>
  <c r="HHI3" i="2" s="1"/>
  <c r="HHJ3" i="2" s="1"/>
  <c r="HHK3" i="2" s="1"/>
  <c r="HHL3" i="2" s="1"/>
  <c r="HHM3" i="2" s="1"/>
  <c r="HHN3" i="2" s="1"/>
  <c r="HHO3" i="2" s="1"/>
  <c r="HHP3" i="2" s="1"/>
  <c r="HHQ3" i="2" s="1"/>
  <c r="HHR3" i="2" s="1"/>
  <c r="HHS3" i="2" s="1"/>
  <c r="HHT3" i="2" s="1"/>
  <c r="HHU3" i="2" s="1"/>
  <c r="HHV3" i="2" s="1"/>
  <c r="HHW3" i="2" s="1"/>
  <c r="HHX3" i="2" s="1"/>
  <c r="HHY3" i="2" s="1"/>
  <c r="HHZ3" i="2" s="1"/>
  <c r="HIA3" i="2" s="1"/>
  <c r="HIB3" i="2" s="1"/>
  <c r="HIC3" i="2" s="1"/>
  <c r="HID3" i="2" s="1"/>
  <c r="HIE3" i="2" s="1"/>
  <c r="HIF3" i="2" s="1"/>
  <c r="HIG3" i="2" s="1"/>
  <c r="HIH3" i="2" s="1"/>
  <c r="HII3" i="2" s="1"/>
  <c r="HIJ3" i="2" s="1"/>
  <c r="HIK3" i="2" s="1"/>
  <c r="HIL3" i="2" s="1"/>
  <c r="HIM3" i="2" s="1"/>
  <c r="HIN3" i="2" s="1"/>
  <c r="HIO3" i="2" s="1"/>
  <c r="HIP3" i="2" s="1"/>
  <c r="HIQ3" i="2" s="1"/>
  <c r="HIR3" i="2" s="1"/>
  <c r="HIS3" i="2" s="1"/>
  <c r="HIT3" i="2" s="1"/>
  <c r="HIU3" i="2" s="1"/>
  <c r="HIV3" i="2" s="1"/>
  <c r="HIW3" i="2" s="1"/>
  <c r="HIX3" i="2" s="1"/>
  <c r="HIY3" i="2" s="1"/>
  <c r="HIZ3" i="2" s="1"/>
  <c r="HJA3" i="2" s="1"/>
  <c r="HJB3" i="2" s="1"/>
  <c r="HJC3" i="2" s="1"/>
  <c r="HJD3" i="2" s="1"/>
  <c r="HJE3" i="2" s="1"/>
  <c r="HJF3" i="2" s="1"/>
  <c r="HJG3" i="2" s="1"/>
  <c r="HJH3" i="2" s="1"/>
  <c r="HJI3" i="2" s="1"/>
  <c r="HJJ3" i="2" s="1"/>
  <c r="HJK3" i="2" s="1"/>
  <c r="HJL3" i="2" s="1"/>
  <c r="HJM3" i="2" s="1"/>
  <c r="HJN3" i="2" s="1"/>
  <c r="HJO3" i="2" s="1"/>
  <c r="HJP3" i="2" s="1"/>
  <c r="HJQ3" i="2" s="1"/>
  <c r="HJR3" i="2" s="1"/>
  <c r="HJS3" i="2" s="1"/>
  <c r="HJT3" i="2" s="1"/>
  <c r="HJU3" i="2" s="1"/>
  <c r="HJV3" i="2" s="1"/>
  <c r="HJW3" i="2" s="1"/>
  <c r="HJX3" i="2" s="1"/>
  <c r="HJY3" i="2" s="1"/>
  <c r="HJZ3" i="2" s="1"/>
  <c r="HKA3" i="2" s="1"/>
  <c r="HKB3" i="2" s="1"/>
  <c r="HKC3" i="2" s="1"/>
  <c r="HKD3" i="2" s="1"/>
  <c r="HKE3" i="2" s="1"/>
  <c r="HKF3" i="2" s="1"/>
  <c r="HKG3" i="2" s="1"/>
  <c r="HKH3" i="2" s="1"/>
  <c r="HKI3" i="2" s="1"/>
  <c r="HKJ3" i="2" s="1"/>
  <c r="HKK3" i="2" s="1"/>
  <c r="HKL3" i="2" s="1"/>
  <c r="HKM3" i="2" s="1"/>
  <c r="HKN3" i="2" s="1"/>
  <c r="HKO3" i="2" s="1"/>
  <c r="HKP3" i="2" s="1"/>
  <c r="HKQ3" i="2" s="1"/>
  <c r="HKR3" i="2" s="1"/>
  <c r="HKS3" i="2" s="1"/>
  <c r="HKT3" i="2" s="1"/>
  <c r="HKU3" i="2" s="1"/>
  <c r="HKV3" i="2" s="1"/>
  <c r="HKW3" i="2" s="1"/>
  <c r="HKX3" i="2" s="1"/>
  <c r="HKY3" i="2" s="1"/>
  <c r="HKZ3" i="2" s="1"/>
  <c r="HLA3" i="2" s="1"/>
  <c r="HLB3" i="2" s="1"/>
  <c r="HLC3" i="2" s="1"/>
  <c r="HLD3" i="2" s="1"/>
  <c r="HLE3" i="2" s="1"/>
  <c r="HLF3" i="2" s="1"/>
  <c r="HLG3" i="2" s="1"/>
  <c r="HLH3" i="2" s="1"/>
  <c r="HLI3" i="2" s="1"/>
  <c r="HLJ3" i="2" s="1"/>
  <c r="HLK3" i="2" s="1"/>
  <c r="HLL3" i="2" s="1"/>
  <c r="HLM3" i="2" s="1"/>
  <c r="HLN3" i="2" s="1"/>
  <c r="HLO3" i="2" s="1"/>
  <c r="HLP3" i="2" s="1"/>
  <c r="HLQ3" i="2" s="1"/>
  <c r="HLR3" i="2" s="1"/>
  <c r="HLS3" i="2" s="1"/>
  <c r="HLT3" i="2" s="1"/>
  <c r="HLU3" i="2" s="1"/>
  <c r="HLV3" i="2" s="1"/>
  <c r="HLW3" i="2" s="1"/>
  <c r="HLX3" i="2" s="1"/>
  <c r="HLY3" i="2" s="1"/>
  <c r="HLZ3" i="2" s="1"/>
  <c r="HMA3" i="2" s="1"/>
  <c r="HMB3" i="2" s="1"/>
  <c r="HMC3" i="2" s="1"/>
  <c r="HMD3" i="2" s="1"/>
  <c r="HME3" i="2" s="1"/>
  <c r="HMF3" i="2" s="1"/>
  <c r="HMG3" i="2" s="1"/>
  <c r="HMH3" i="2" s="1"/>
  <c r="HMI3" i="2" s="1"/>
  <c r="HMJ3" i="2" s="1"/>
  <c r="HMK3" i="2" s="1"/>
  <c r="HML3" i="2" s="1"/>
  <c r="HMM3" i="2" s="1"/>
  <c r="HMN3" i="2" s="1"/>
  <c r="HMO3" i="2" s="1"/>
  <c r="HMP3" i="2" s="1"/>
  <c r="HMQ3" i="2" s="1"/>
  <c r="HMR3" i="2" s="1"/>
  <c r="HMS3" i="2" s="1"/>
  <c r="HMT3" i="2" s="1"/>
  <c r="HMU3" i="2" s="1"/>
  <c r="HMV3" i="2" s="1"/>
  <c r="HMW3" i="2" s="1"/>
  <c r="HMX3" i="2" s="1"/>
  <c r="HMY3" i="2" s="1"/>
  <c r="HMZ3" i="2" s="1"/>
  <c r="HNA3" i="2" s="1"/>
  <c r="HNB3" i="2" s="1"/>
  <c r="HNC3" i="2" s="1"/>
  <c r="HND3" i="2" s="1"/>
  <c r="HNE3" i="2" s="1"/>
  <c r="HNF3" i="2" s="1"/>
  <c r="HNG3" i="2" s="1"/>
  <c r="HNH3" i="2" s="1"/>
  <c r="HNI3" i="2" s="1"/>
  <c r="HNJ3" i="2" s="1"/>
  <c r="HNK3" i="2" s="1"/>
  <c r="HNL3" i="2" s="1"/>
  <c r="HNM3" i="2" s="1"/>
  <c r="HNN3" i="2" s="1"/>
  <c r="HNO3" i="2" s="1"/>
  <c r="HNP3" i="2" s="1"/>
  <c r="HNQ3" i="2" s="1"/>
  <c r="HNR3" i="2" s="1"/>
  <c r="HNS3" i="2" s="1"/>
  <c r="HNT3" i="2" s="1"/>
  <c r="HNU3" i="2" s="1"/>
  <c r="HNV3" i="2" s="1"/>
  <c r="HNW3" i="2" s="1"/>
  <c r="HNX3" i="2" s="1"/>
  <c r="HNY3" i="2" s="1"/>
  <c r="HNZ3" i="2" s="1"/>
  <c r="HOA3" i="2" s="1"/>
  <c r="HOB3" i="2" s="1"/>
  <c r="HOC3" i="2" s="1"/>
  <c r="HOD3" i="2" s="1"/>
  <c r="HOE3" i="2" s="1"/>
  <c r="HOF3" i="2" s="1"/>
  <c r="HOG3" i="2" s="1"/>
  <c r="HOH3" i="2" s="1"/>
  <c r="HOI3" i="2" s="1"/>
  <c r="HOJ3" i="2" s="1"/>
  <c r="HOK3" i="2" s="1"/>
  <c r="HOL3" i="2" s="1"/>
  <c r="HOM3" i="2" s="1"/>
  <c r="HON3" i="2" s="1"/>
  <c r="HOO3" i="2" s="1"/>
  <c r="HOP3" i="2" s="1"/>
  <c r="HOQ3" i="2" s="1"/>
  <c r="HOR3" i="2" s="1"/>
  <c r="HOS3" i="2" s="1"/>
  <c r="HOT3" i="2" s="1"/>
  <c r="HOU3" i="2" s="1"/>
  <c r="HOV3" i="2" s="1"/>
  <c r="HOW3" i="2" s="1"/>
  <c r="HOX3" i="2" s="1"/>
  <c r="HOY3" i="2" s="1"/>
  <c r="HOZ3" i="2" s="1"/>
  <c r="HPA3" i="2" s="1"/>
  <c r="HPB3" i="2" s="1"/>
  <c r="HPC3" i="2" s="1"/>
  <c r="HPD3" i="2" s="1"/>
  <c r="HPE3" i="2" s="1"/>
  <c r="HPF3" i="2" s="1"/>
  <c r="HPG3" i="2" s="1"/>
  <c r="HPH3" i="2" s="1"/>
  <c r="HPI3" i="2" s="1"/>
  <c r="HPJ3" i="2" s="1"/>
  <c r="HPK3" i="2" s="1"/>
  <c r="HPL3" i="2" s="1"/>
  <c r="HPM3" i="2" s="1"/>
  <c r="HPN3" i="2" s="1"/>
  <c r="HPO3" i="2" s="1"/>
  <c r="HPP3" i="2" s="1"/>
  <c r="HPQ3" i="2" s="1"/>
  <c r="HPR3" i="2" s="1"/>
  <c r="HPS3" i="2" s="1"/>
  <c r="HPT3" i="2" s="1"/>
  <c r="HPU3" i="2" s="1"/>
  <c r="HPV3" i="2" s="1"/>
  <c r="HPW3" i="2" s="1"/>
  <c r="HPX3" i="2" s="1"/>
  <c r="HPY3" i="2" s="1"/>
  <c r="HPZ3" i="2" s="1"/>
  <c r="HQA3" i="2" s="1"/>
  <c r="HQB3" i="2" s="1"/>
  <c r="HQC3" i="2" s="1"/>
  <c r="HQD3" i="2" s="1"/>
  <c r="HQE3" i="2" s="1"/>
  <c r="HQF3" i="2" s="1"/>
  <c r="HQG3" i="2" s="1"/>
  <c r="HQH3" i="2" s="1"/>
  <c r="HQI3" i="2" s="1"/>
  <c r="HQJ3" i="2" s="1"/>
  <c r="HQK3" i="2" s="1"/>
  <c r="HQL3" i="2" s="1"/>
  <c r="HQM3" i="2" s="1"/>
  <c r="HQN3" i="2" s="1"/>
  <c r="HQO3" i="2" s="1"/>
  <c r="HQP3" i="2" s="1"/>
  <c r="HQQ3" i="2" s="1"/>
  <c r="HQR3" i="2" s="1"/>
  <c r="HQS3" i="2" s="1"/>
  <c r="HQT3" i="2" s="1"/>
  <c r="HQU3" i="2" s="1"/>
  <c r="HQV3" i="2" s="1"/>
  <c r="HQW3" i="2" s="1"/>
  <c r="HQX3" i="2" s="1"/>
  <c r="HQY3" i="2" s="1"/>
  <c r="HQZ3" i="2" s="1"/>
  <c r="HRA3" i="2" s="1"/>
  <c r="HRB3" i="2" s="1"/>
  <c r="HRC3" i="2" s="1"/>
  <c r="HRD3" i="2" s="1"/>
  <c r="HRE3" i="2" s="1"/>
  <c r="HRF3" i="2" s="1"/>
  <c r="HRG3" i="2" s="1"/>
  <c r="HRH3" i="2" s="1"/>
  <c r="HRI3" i="2" s="1"/>
  <c r="HRJ3" i="2" s="1"/>
  <c r="HRK3" i="2" s="1"/>
  <c r="HRL3" i="2" s="1"/>
  <c r="HRM3" i="2" s="1"/>
  <c r="HRN3" i="2" s="1"/>
  <c r="HRO3" i="2" s="1"/>
  <c r="HRP3" i="2" s="1"/>
  <c r="HRQ3" i="2" s="1"/>
  <c r="HRR3" i="2" s="1"/>
  <c r="HRS3" i="2" s="1"/>
  <c r="HRT3" i="2" s="1"/>
  <c r="HRU3" i="2" s="1"/>
  <c r="HRV3" i="2" s="1"/>
  <c r="HRW3" i="2" s="1"/>
  <c r="HRX3" i="2" s="1"/>
  <c r="HRY3" i="2" s="1"/>
  <c r="HRZ3" i="2" s="1"/>
  <c r="HSA3" i="2" s="1"/>
  <c r="HSB3" i="2" s="1"/>
  <c r="HSC3" i="2" s="1"/>
  <c r="HSD3" i="2" s="1"/>
  <c r="HSE3" i="2" s="1"/>
  <c r="HSF3" i="2" s="1"/>
  <c r="HSG3" i="2" s="1"/>
  <c r="HSH3" i="2" s="1"/>
  <c r="HSI3" i="2" s="1"/>
  <c r="HSJ3" i="2" s="1"/>
  <c r="HSK3" i="2" s="1"/>
  <c r="HSL3" i="2" s="1"/>
  <c r="HSM3" i="2" s="1"/>
  <c r="HSN3" i="2" s="1"/>
  <c r="HSO3" i="2" s="1"/>
  <c r="HSP3" i="2" s="1"/>
  <c r="HSQ3" i="2" s="1"/>
  <c r="HSR3" i="2" s="1"/>
  <c r="HSS3" i="2" s="1"/>
  <c r="HST3" i="2" s="1"/>
  <c r="HSU3" i="2" s="1"/>
  <c r="HSV3" i="2" s="1"/>
  <c r="HSW3" i="2" s="1"/>
  <c r="HSX3" i="2" s="1"/>
  <c r="HSY3" i="2" s="1"/>
  <c r="HSZ3" i="2" s="1"/>
  <c r="HTA3" i="2" s="1"/>
  <c r="HTB3" i="2" s="1"/>
  <c r="HTC3" i="2" s="1"/>
  <c r="HTD3" i="2" s="1"/>
  <c r="HTE3" i="2" s="1"/>
  <c r="HTF3" i="2" s="1"/>
  <c r="HTG3" i="2" s="1"/>
  <c r="HTH3" i="2" s="1"/>
  <c r="HTI3" i="2" s="1"/>
  <c r="HTJ3" i="2" s="1"/>
  <c r="HTK3" i="2" s="1"/>
  <c r="HTL3" i="2" s="1"/>
  <c r="HTM3" i="2" s="1"/>
  <c r="HTN3" i="2" s="1"/>
  <c r="HTO3" i="2" s="1"/>
  <c r="HTP3" i="2" s="1"/>
  <c r="HTQ3" i="2" s="1"/>
  <c r="HTR3" i="2" s="1"/>
  <c r="HTS3" i="2" s="1"/>
  <c r="HTT3" i="2" s="1"/>
  <c r="HTU3" i="2" s="1"/>
  <c r="HTV3" i="2" s="1"/>
  <c r="HTW3" i="2" s="1"/>
  <c r="HTX3" i="2" s="1"/>
  <c r="HTY3" i="2" s="1"/>
  <c r="HTZ3" i="2" s="1"/>
  <c r="HUA3" i="2" s="1"/>
  <c r="HUB3" i="2" s="1"/>
  <c r="HUC3" i="2" s="1"/>
  <c r="HUD3" i="2" s="1"/>
  <c r="HUE3" i="2" s="1"/>
  <c r="HUF3" i="2" s="1"/>
  <c r="HUG3" i="2" s="1"/>
  <c r="HUH3" i="2" s="1"/>
  <c r="HUI3" i="2" s="1"/>
  <c r="HUJ3" i="2" s="1"/>
  <c r="HUK3" i="2" s="1"/>
  <c r="HUL3" i="2" s="1"/>
  <c r="HUM3" i="2" s="1"/>
  <c r="HUN3" i="2" s="1"/>
  <c r="HUO3" i="2" s="1"/>
  <c r="HUP3" i="2" s="1"/>
  <c r="HUQ3" i="2" s="1"/>
  <c r="HUR3" i="2" s="1"/>
  <c r="HUS3" i="2" s="1"/>
  <c r="HUT3" i="2" s="1"/>
  <c r="HUU3" i="2" s="1"/>
  <c r="HUV3" i="2" s="1"/>
  <c r="HUW3" i="2" s="1"/>
  <c r="HUX3" i="2" s="1"/>
  <c r="HUY3" i="2" s="1"/>
  <c r="HUZ3" i="2" s="1"/>
  <c r="HVA3" i="2" s="1"/>
  <c r="HVB3" i="2" s="1"/>
  <c r="HVC3" i="2" s="1"/>
  <c r="HVD3" i="2" s="1"/>
  <c r="HVE3" i="2" s="1"/>
  <c r="HVF3" i="2" s="1"/>
  <c r="HVG3" i="2" s="1"/>
  <c r="HVH3" i="2" s="1"/>
  <c r="HVI3" i="2" s="1"/>
  <c r="HVJ3" i="2" s="1"/>
  <c r="HVK3" i="2" s="1"/>
  <c r="HVL3" i="2" s="1"/>
  <c r="HVM3" i="2" s="1"/>
  <c r="HVN3" i="2" s="1"/>
  <c r="HVO3" i="2" s="1"/>
  <c r="HVP3" i="2" s="1"/>
  <c r="HVQ3" i="2" s="1"/>
  <c r="HVR3" i="2" s="1"/>
  <c r="HVS3" i="2" s="1"/>
  <c r="HVT3" i="2" s="1"/>
  <c r="HVU3" i="2" s="1"/>
  <c r="HVV3" i="2" s="1"/>
  <c r="HVW3" i="2" s="1"/>
  <c r="HVX3" i="2" s="1"/>
  <c r="HVY3" i="2" s="1"/>
  <c r="HVZ3" i="2" s="1"/>
  <c r="HWA3" i="2" s="1"/>
  <c r="HWB3" i="2" s="1"/>
  <c r="HWC3" i="2" s="1"/>
  <c r="HWD3" i="2" s="1"/>
  <c r="HWE3" i="2" s="1"/>
  <c r="HWF3" i="2" s="1"/>
  <c r="HWG3" i="2" s="1"/>
  <c r="HWH3" i="2" s="1"/>
  <c r="HWI3" i="2" s="1"/>
  <c r="HWJ3" i="2" s="1"/>
  <c r="HWK3" i="2" s="1"/>
  <c r="HWL3" i="2" s="1"/>
  <c r="HWM3" i="2" s="1"/>
  <c r="HWN3" i="2" s="1"/>
  <c r="HWO3" i="2" s="1"/>
  <c r="HWP3" i="2" s="1"/>
  <c r="HWQ3" i="2" s="1"/>
  <c r="HWR3" i="2" s="1"/>
  <c r="HWS3" i="2" s="1"/>
  <c r="HWT3" i="2" s="1"/>
  <c r="HWU3" i="2" s="1"/>
  <c r="HWV3" i="2" s="1"/>
  <c r="HWW3" i="2" s="1"/>
  <c r="HWX3" i="2" s="1"/>
  <c r="HWY3" i="2" s="1"/>
  <c r="HWZ3" i="2" s="1"/>
  <c r="HXA3" i="2" s="1"/>
  <c r="HXB3" i="2" s="1"/>
  <c r="HXC3" i="2" s="1"/>
  <c r="HXD3" i="2" s="1"/>
  <c r="HXE3" i="2" s="1"/>
  <c r="HXF3" i="2" s="1"/>
  <c r="HXG3" i="2" s="1"/>
  <c r="HXH3" i="2" s="1"/>
  <c r="HXI3" i="2" s="1"/>
  <c r="HXJ3" i="2" s="1"/>
  <c r="HXK3" i="2" s="1"/>
  <c r="HXL3" i="2" s="1"/>
  <c r="HXM3" i="2" s="1"/>
  <c r="HXN3" i="2" s="1"/>
  <c r="HXO3" i="2" s="1"/>
  <c r="HXP3" i="2" s="1"/>
  <c r="HXQ3" i="2" s="1"/>
  <c r="HXR3" i="2" s="1"/>
  <c r="HXS3" i="2" s="1"/>
  <c r="HXT3" i="2" s="1"/>
  <c r="HXU3" i="2" s="1"/>
  <c r="HXV3" i="2" s="1"/>
  <c r="HXW3" i="2" s="1"/>
  <c r="HXX3" i="2" s="1"/>
  <c r="HXY3" i="2" s="1"/>
  <c r="HXZ3" i="2" s="1"/>
  <c r="HYA3" i="2" s="1"/>
  <c r="HYB3" i="2" s="1"/>
  <c r="HYC3" i="2" s="1"/>
  <c r="HYD3" i="2" s="1"/>
  <c r="HYE3" i="2" s="1"/>
  <c r="HYF3" i="2" s="1"/>
  <c r="HYG3" i="2" s="1"/>
  <c r="HYH3" i="2" s="1"/>
  <c r="HYI3" i="2" s="1"/>
  <c r="HYJ3" i="2" s="1"/>
  <c r="HYK3" i="2" s="1"/>
  <c r="HYL3" i="2" s="1"/>
  <c r="HYM3" i="2" s="1"/>
  <c r="HYN3" i="2" s="1"/>
  <c r="HYO3" i="2" s="1"/>
  <c r="HYP3" i="2" s="1"/>
  <c r="HYQ3" i="2" s="1"/>
  <c r="HYR3" i="2" s="1"/>
  <c r="HYS3" i="2" s="1"/>
  <c r="HYT3" i="2" s="1"/>
  <c r="HYU3" i="2" s="1"/>
  <c r="HYV3" i="2" s="1"/>
  <c r="HYW3" i="2" s="1"/>
  <c r="HYX3" i="2" s="1"/>
  <c r="HYY3" i="2" s="1"/>
  <c r="HYZ3" i="2" s="1"/>
  <c r="HZA3" i="2" s="1"/>
  <c r="HZB3" i="2" s="1"/>
  <c r="HZC3" i="2" s="1"/>
  <c r="HZD3" i="2" s="1"/>
  <c r="HZE3" i="2" s="1"/>
  <c r="HZF3" i="2" s="1"/>
  <c r="HZG3" i="2" s="1"/>
  <c r="HZH3" i="2" s="1"/>
  <c r="HZI3" i="2" s="1"/>
  <c r="HZJ3" i="2" s="1"/>
  <c r="HZK3" i="2" s="1"/>
  <c r="HZL3" i="2" s="1"/>
  <c r="HZM3" i="2" s="1"/>
  <c r="HZN3" i="2" s="1"/>
  <c r="HZO3" i="2" s="1"/>
  <c r="HZP3" i="2" s="1"/>
  <c r="HZQ3" i="2" s="1"/>
  <c r="HZR3" i="2" s="1"/>
  <c r="HZS3" i="2" s="1"/>
  <c r="HZT3" i="2" s="1"/>
  <c r="HZU3" i="2" s="1"/>
  <c r="HZV3" i="2" s="1"/>
  <c r="HZW3" i="2" s="1"/>
  <c r="HZX3" i="2" s="1"/>
  <c r="HZY3" i="2" s="1"/>
  <c r="HZZ3" i="2" s="1"/>
  <c r="IAA3" i="2" s="1"/>
  <c r="IAB3" i="2" s="1"/>
  <c r="IAC3" i="2" s="1"/>
  <c r="IAD3" i="2" s="1"/>
  <c r="IAE3" i="2" s="1"/>
  <c r="IAF3" i="2" s="1"/>
  <c r="IAG3" i="2" s="1"/>
  <c r="IAH3" i="2" s="1"/>
  <c r="IAI3" i="2" s="1"/>
  <c r="IAJ3" i="2" s="1"/>
  <c r="IAK3" i="2" s="1"/>
  <c r="IAL3" i="2" s="1"/>
  <c r="IAM3" i="2" s="1"/>
  <c r="IAN3" i="2" s="1"/>
  <c r="IAO3" i="2" s="1"/>
  <c r="IAP3" i="2" s="1"/>
  <c r="IAQ3" i="2" s="1"/>
  <c r="IAR3" i="2" s="1"/>
  <c r="IAS3" i="2" s="1"/>
  <c r="IAT3" i="2" s="1"/>
  <c r="IAU3" i="2" s="1"/>
  <c r="IAV3" i="2" s="1"/>
  <c r="IAW3" i="2" s="1"/>
  <c r="IAX3" i="2" s="1"/>
  <c r="IAY3" i="2" s="1"/>
  <c r="IAZ3" i="2" s="1"/>
  <c r="IBA3" i="2" s="1"/>
  <c r="IBB3" i="2" s="1"/>
  <c r="IBC3" i="2" s="1"/>
  <c r="IBD3" i="2" s="1"/>
  <c r="IBE3" i="2" s="1"/>
  <c r="IBF3" i="2" s="1"/>
  <c r="IBG3" i="2" s="1"/>
  <c r="IBH3" i="2" s="1"/>
  <c r="IBI3" i="2" s="1"/>
  <c r="IBJ3" i="2" s="1"/>
  <c r="IBK3" i="2" s="1"/>
  <c r="IBL3" i="2" s="1"/>
  <c r="IBM3" i="2" s="1"/>
  <c r="IBN3" i="2" s="1"/>
  <c r="IBO3" i="2" s="1"/>
  <c r="IBP3" i="2" s="1"/>
  <c r="IBQ3" i="2" s="1"/>
  <c r="IBR3" i="2" s="1"/>
  <c r="IBS3" i="2" s="1"/>
  <c r="IBT3" i="2" s="1"/>
  <c r="IBU3" i="2" s="1"/>
  <c r="IBV3" i="2" s="1"/>
  <c r="IBW3" i="2" s="1"/>
  <c r="IBX3" i="2" s="1"/>
  <c r="IBY3" i="2" s="1"/>
  <c r="IBZ3" i="2" s="1"/>
  <c r="ICA3" i="2" s="1"/>
  <c r="ICB3" i="2" s="1"/>
  <c r="ICC3" i="2" s="1"/>
  <c r="ICD3" i="2" s="1"/>
  <c r="ICE3" i="2" s="1"/>
  <c r="ICF3" i="2" s="1"/>
  <c r="ICG3" i="2" s="1"/>
  <c r="ICH3" i="2" s="1"/>
  <c r="ICI3" i="2" s="1"/>
  <c r="ICJ3" i="2" s="1"/>
  <c r="ICK3" i="2" s="1"/>
  <c r="ICL3" i="2" s="1"/>
  <c r="ICM3" i="2" s="1"/>
  <c r="ICN3" i="2" s="1"/>
  <c r="ICO3" i="2" s="1"/>
  <c r="ICP3" i="2" s="1"/>
  <c r="ICQ3" i="2" s="1"/>
  <c r="ICR3" i="2" s="1"/>
  <c r="ICS3" i="2" s="1"/>
  <c r="ICT3" i="2" s="1"/>
  <c r="ICU3" i="2" s="1"/>
  <c r="ICV3" i="2" s="1"/>
  <c r="ICW3" i="2" s="1"/>
  <c r="ICX3" i="2" s="1"/>
  <c r="ICY3" i="2" s="1"/>
  <c r="ICZ3" i="2" s="1"/>
  <c r="IDA3" i="2" s="1"/>
  <c r="IDB3" i="2" s="1"/>
  <c r="IDC3" i="2" s="1"/>
  <c r="IDD3" i="2" s="1"/>
  <c r="IDE3" i="2" s="1"/>
  <c r="IDF3" i="2" s="1"/>
  <c r="IDG3" i="2" s="1"/>
  <c r="IDH3" i="2" s="1"/>
  <c r="IDI3" i="2" s="1"/>
  <c r="IDJ3" i="2" s="1"/>
  <c r="IDK3" i="2" s="1"/>
  <c r="IDL3" i="2" s="1"/>
  <c r="IDM3" i="2" s="1"/>
  <c r="IDN3" i="2" s="1"/>
  <c r="IDO3" i="2" s="1"/>
  <c r="IDP3" i="2" s="1"/>
  <c r="IDQ3" i="2" s="1"/>
  <c r="IDR3" i="2" s="1"/>
  <c r="IDS3" i="2" s="1"/>
  <c r="IDT3" i="2" s="1"/>
  <c r="IDU3" i="2" s="1"/>
  <c r="IDV3" i="2" s="1"/>
  <c r="IDW3" i="2" s="1"/>
  <c r="IDX3" i="2" s="1"/>
  <c r="IDY3" i="2" s="1"/>
  <c r="IDZ3" i="2" s="1"/>
  <c r="IEA3" i="2" s="1"/>
  <c r="IEB3" i="2" s="1"/>
  <c r="IEC3" i="2" s="1"/>
  <c r="IED3" i="2" s="1"/>
  <c r="IEE3" i="2" s="1"/>
  <c r="IEF3" i="2" s="1"/>
  <c r="IEG3" i="2" s="1"/>
  <c r="IEH3" i="2" s="1"/>
  <c r="IEI3" i="2" s="1"/>
  <c r="IEJ3" i="2" s="1"/>
  <c r="IEK3" i="2" s="1"/>
  <c r="IEL3" i="2" s="1"/>
  <c r="IEM3" i="2" s="1"/>
  <c r="IEN3" i="2" s="1"/>
  <c r="IEO3" i="2" s="1"/>
  <c r="IEP3" i="2" s="1"/>
  <c r="IEQ3" i="2" s="1"/>
  <c r="IER3" i="2" s="1"/>
  <c r="IES3" i="2" s="1"/>
  <c r="IET3" i="2" s="1"/>
  <c r="IEU3" i="2" s="1"/>
  <c r="IEV3" i="2" s="1"/>
  <c r="IEW3" i="2" s="1"/>
  <c r="IEX3" i="2" s="1"/>
  <c r="IEY3" i="2" s="1"/>
  <c r="IEZ3" i="2" s="1"/>
  <c r="IFA3" i="2" s="1"/>
  <c r="IFB3" i="2" s="1"/>
  <c r="IFC3" i="2" s="1"/>
  <c r="IFD3" i="2" s="1"/>
  <c r="IFE3" i="2" s="1"/>
  <c r="IFF3" i="2" s="1"/>
  <c r="IFG3" i="2" s="1"/>
  <c r="IFH3" i="2" s="1"/>
  <c r="IFI3" i="2" s="1"/>
  <c r="IFJ3" i="2" s="1"/>
  <c r="IFK3" i="2" s="1"/>
  <c r="IFL3" i="2" s="1"/>
  <c r="IFM3" i="2" s="1"/>
  <c r="IFN3" i="2" s="1"/>
  <c r="IFO3" i="2" s="1"/>
  <c r="IFP3" i="2" s="1"/>
  <c r="IFQ3" i="2" s="1"/>
  <c r="IFR3" i="2" s="1"/>
  <c r="IFS3" i="2" s="1"/>
  <c r="IFT3" i="2" s="1"/>
  <c r="IFU3" i="2" s="1"/>
  <c r="IFV3" i="2" s="1"/>
  <c r="IFW3" i="2" s="1"/>
  <c r="IFX3" i="2" s="1"/>
  <c r="IFY3" i="2" s="1"/>
  <c r="IFZ3" i="2" s="1"/>
  <c r="IGA3" i="2" s="1"/>
  <c r="IGB3" i="2" s="1"/>
  <c r="IGC3" i="2" s="1"/>
  <c r="IGD3" i="2" s="1"/>
  <c r="IGE3" i="2" s="1"/>
  <c r="IGF3" i="2" s="1"/>
  <c r="IGG3" i="2" s="1"/>
  <c r="IGH3" i="2" s="1"/>
  <c r="IGI3" i="2" s="1"/>
  <c r="IGJ3" i="2" s="1"/>
  <c r="IGK3" i="2" s="1"/>
  <c r="IGL3" i="2" s="1"/>
  <c r="IGM3" i="2" s="1"/>
  <c r="IGN3" i="2" s="1"/>
  <c r="IGO3" i="2" s="1"/>
  <c r="IGP3" i="2" s="1"/>
  <c r="IGQ3" i="2" s="1"/>
  <c r="IGR3" i="2" s="1"/>
  <c r="IGS3" i="2" s="1"/>
  <c r="IGT3" i="2" s="1"/>
  <c r="IGU3" i="2" s="1"/>
  <c r="IGV3" i="2" s="1"/>
  <c r="IGW3" i="2" s="1"/>
  <c r="IGX3" i="2" s="1"/>
  <c r="IGY3" i="2" s="1"/>
  <c r="IGZ3" i="2" s="1"/>
  <c r="IHA3" i="2" s="1"/>
  <c r="IHB3" i="2" s="1"/>
  <c r="IHC3" i="2" s="1"/>
  <c r="IHD3" i="2" s="1"/>
  <c r="IHE3" i="2" s="1"/>
  <c r="IHF3" i="2" s="1"/>
  <c r="IHG3" i="2" s="1"/>
  <c r="IHH3" i="2" s="1"/>
  <c r="IHI3" i="2" s="1"/>
  <c r="IHJ3" i="2" s="1"/>
  <c r="IHK3" i="2" s="1"/>
  <c r="IHL3" i="2" s="1"/>
  <c r="IHM3" i="2" s="1"/>
  <c r="IHN3" i="2" s="1"/>
  <c r="IHO3" i="2" s="1"/>
  <c r="IHP3" i="2" s="1"/>
  <c r="IHQ3" i="2" s="1"/>
  <c r="IHR3" i="2" s="1"/>
  <c r="IHS3" i="2" s="1"/>
  <c r="IHT3" i="2" s="1"/>
  <c r="IHU3" i="2" s="1"/>
  <c r="IHV3" i="2" s="1"/>
  <c r="IHW3" i="2" s="1"/>
  <c r="IHX3" i="2" s="1"/>
  <c r="IHY3" i="2" s="1"/>
  <c r="IHZ3" i="2" s="1"/>
  <c r="IIA3" i="2" s="1"/>
  <c r="IIB3" i="2" s="1"/>
  <c r="IIC3" i="2" s="1"/>
  <c r="IID3" i="2" s="1"/>
  <c r="IIE3" i="2" s="1"/>
  <c r="IIF3" i="2" s="1"/>
  <c r="IIG3" i="2" s="1"/>
  <c r="IIH3" i="2" s="1"/>
  <c r="III3" i="2" s="1"/>
  <c r="IIJ3" i="2" s="1"/>
  <c r="IIK3" i="2" s="1"/>
  <c r="IIL3" i="2" s="1"/>
  <c r="IIM3" i="2" s="1"/>
  <c r="IIN3" i="2" s="1"/>
  <c r="IIO3" i="2" s="1"/>
  <c r="IIP3" i="2" s="1"/>
  <c r="IIQ3" i="2" s="1"/>
  <c r="IIR3" i="2" s="1"/>
  <c r="IIS3" i="2" s="1"/>
  <c r="IIT3" i="2" s="1"/>
  <c r="IIU3" i="2" s="1"/>
  <c r="IIV3" i="2" s="1"/>
  <c r="IIW3" i="2" s="1"/>
  <c r="IIX3" i="2" s="1"/>
  <c r="IIY3" i="2" s="1"/>
  <c r="IIZ3" i="2" s="1"/>
  <c r="IJA3" i="2" s="1"/>
  <c r="IJB3" i="2" s="1"/>
  <c r="IJC3" i="2" s="1"/>
  <c r="IJD3" i="2" s="1"/>
  <c r="IJE3" i="2" s="1"/>
  <c r="IJF3" i="2" s="1"/>
  <c r="IJG3" i="2" s="1"/>
  <c r="IJH3" i="2" s="1"/>
  <c r="IJI3" i="2" s="1"/>
  <c r="IJJ3" i="2" s="1"/>
  <c r="IJK3" i="2" s="1"/>
  <c r="IJL3" i="2" s="1"/>
  <c r="IJM3" i="2" s="1"/>
  <c r="IJN3" i="2" s="1"/>
  <c r="IJO3" i="2" s="1"/>
  <c r="IJP3" i="2" s="1"/>
  <c r="IJQ3" i="2" s="1"/>
  <c r="IJR3" i="2" s="1"/>
  <c r="IJS3" i="2" s="1"/>
  <c r="IJT3" i="2" s="1"/>
  <c r="IJU3" i="2" s="1"/>
  <c r="IJV3" i="2" s="1"/>
  <c r="IJW3" i="2" s="1"/>
  <c r="IJX3" i="2" s="1"/>
  <c r="IJY3" i="2" s="1"/>
  <c r="IJZ3" i="2" s="1"/>
  <c r="IKA3" i="2" s="1"/>
  <c r="IKB3" i="2" s="1"/>
  <c r="IKC3" i="2" s="1"/>
  <c r="IKD3" i="2" s="1"/>
  <c r="IKE3" i="2" s="1"/>
  <c r="IKF3" i="2" s="1"/>
  <c r="IKG3" i="2" s="1"/>
  <c r="IKH3" i="2" s="1"/>
  <c r="IKI3" i="2" s="1"/>
  <c r="IKJ3" i="2" s="1"/>
  <c r="IKK3" i="2" s="1"/>
  <c r="IKL3" i="2" s="1"/>
  <c r="IKM3" i="2" s="1"/>
  <c r="IKN3" i="2" s="1"/>
  <c r="IKO3" i="2" s="1"/>
  <c r="IKP3" i="2" s="1"/>
  <c r="IKQ3" i="2" s="1"/>
  <c r="IKR3" i="2" s="1"/>
  <c r="IKS3" i="2" s="1"/>
  <c r="IKT3" i="2" s="1"/>
  <c r="IKU3" i="2" s="1"/>
  <c r="IKV3" i="2" s="1"/>
  <c r="IKW3" i="2" s="1"/>
  <c r="IKX3" i="2" s="1"/>
  <c r="IKY3" i="2" s="1"/>
  <c r="IKZ3" i="2" s="1"/>
  <c r="ILA3" i="2" s="1"/>
  <c r="ILB3" i="2" s="1"/>
  <c r="ILC3" i="2" s="1"/>
  <c r="ILD3" i="2" s="1"/>
  <c r="ILE3" i="2" s="1"/>
  <c r="ILF3" i="2" s="1"/>
  <c r="ILG3" i="2" s="1"/>
  <c r="ILH3" i="2" s="1"/>
  <c r="ILI3" i="2" s="1"/>
  <c r="ILJ3" i="2" s="1"/>
  <c r="ILK3" i="2" s="1"/>
  <c r="ILL3" i="2" s="1"/>
  <c r="ILM3" i="2" s="1"/>
  <c r="ILN3" i="2" s="1"/>
  <c r="ILO3" i="2" s="1"/>
  <c r="ILP3" i="2" s="1"/>
  <c r="ILQ3" i="2" s="1"/>
  <c r="ILR3" i="2" s="1"/>
  <c r="ILS3" i="2" s="1"/>
  <c r="ILT3" i="2" s="1"/>
  <c r="ILU3" i="2" s="1"/>
  <c r="ILV3" i="2" s="1"/>
  <c r="ILW3" i="2" s="1"/>
  <c r="ILX3" i="2" s="1"/>
  <c r="ILY3" i="2" s="1"/>
  <c r="ILZ3" i="2" s="1"/>
  <c r="IMA3" i="2" s="1"/>
  <c r="IMB3" i="2" s="1"/>
  <c r="IMC3" i="2" s="1"/>
  <c r="IMD3" i="2" s="1"/>
  <c r="IME3" i="2" s="1"/>
  <c r="IMF3" i="2" s="1"/>
  <c r="IMG3" i="2" s="1"/>
  <c r="IMH3" i="2" s="1"/>
  <c r="IMI3" i="2" s="1"/>
  <c r="IMJ3" i="2" s="1"/>
  <c r="IMK3" i="2" s="1"/>
  <c r="IML3" i="2" s="1"/>
  <c r="IMM3" i="2" s="1"/>
  <c r="IMN3" i="2" s="1"/>
  <c r="IMO3" i="2" s="1"/>
  <c r="IMP3" i="2" s="1"/>
  <c r="IMQ3" i="2" s="1"/>
  <c r="IMR3" i="2" s="1"/>
  <c r="IMS3" i="2" s="1"/>
  <c r="IMT3" i="2" s="1"/>
  <c r="IMU3" i="2" s="1"/>
  <c r="IMV3" i="2" s="1"/>
  <c r="IMW3" i="2" s="1"/>
  <c r="IMX3" i="2" s="1"/>
  <c r="IMY3" i="2" s="1"/>
  <c r="IMZ3" i="2" s="1"/>
  <c r="INA3" i="2" s="1"/>
  <c r="INB3" i="2" s="1"/>
  <c r="INC3" i="2" s="1"/>
  <c r="IND3" i="2" s="1"/>
  <c r="INE3" i="2" s="1"/>
  <c r="INF3" i="2" s="1"/>
  <c r="ING3" i="2" s="1"/>
  <c r="INH3" i="2" s="1"/>
  <c r="INI3" i="2" s="1"/>
  <c r="INJ3" i="2" s="1"/>
  <c r="INK3" i="2" s="1"/>
  <c r="INL3" i="2" s="1"/>
  <c r="INM3" i="2" s="1"/>
  <c r="INN3" i="2" s="1"/>
  <c r="INO3" i="2" s="1"/>
  <c r="INP3" i="2" s="1"/>
  <c r="INQ3" i="2" s="1"/>
  <c r="INR3" i="2" s="1"/>
  <c r="INS3" i="2" s="1"/>
  <c r="INT3" i="2" s="1"/>
  <c r="INU3" i="2" s="1"/>
  <c r="INV3" i="2" s="1"/>
  <c r="INW3" i="2" s="1"/>
  <c r="INX3" i="2" s="1"/>
  <c r="INY3" i="2" s="1"/>
  <c r="INZ3" i="2" s="1"/>
  <c r="IOA3" i="2" s="1"/>
  <c r="IOB3" i="2" s="1"/>
  <c r="IOC3" i="2" s="1"/>
  <c r="IOD3" i="2" s="1"/>
  <c r="IOE3" i="2" s="1"/>
  <c r="IOF3" i="2" s="1"/>
  <c r="IOG3" i="2" s="1"/>
  <c r="IOH3" i="2" s="1"/>
  <c r="IOI3" i="2" s="1"/>
  <c r="IOJ3" i="2" s="1"/>
  <c r="IOK3" i="2" s="1"/>
  <c r="IOL3" i="2" s="1"/>
  <c r="IOM3" i="2" s="1"/>
  <c r="ION3" i="2" s="1"/>
  <c r="IOO3" i="2" s="1"/>
  <c r="IOP3" i="2" s="1"/>
  <c r="IOQ3" i="2" s="1"/>
  <c r="IOR3" i="2" s="1"/>
  <c r="IOS3" i="2" s="1"/>
  <c r="IOT3" i="2" s="1"/>
  <c r="IOU3" i="2" s="1"/>
  <c r="IOV3" i="2" s="1"/>
  <c r="IOW3" i="2" s="1"/>
  <c r="IOX3" i="2" s="1"/>
  <c r="IOY3" i="2" s="1"/>
  <c r="IOZ3" i="2" s="1"/>
  <c r="IPA3" i="2" s="1"/>
  <c r="IPB3" i="2" s="1"/>
  <c r="IPC3" i="2" s="1"/>
  <c r="IPD3" i="2" s="1"/>
  <c r="IPE3" i="2" s="1"/>
  <c r="IPF3" i="2" s="1"/>
  <c r="IPG3" i="2" s="1"/>
  <c r="IPH3" i="2" s="1"/>
  <c r="IPI3" i="2" s="1"/>
  <c r="IPJ3" i="2" s="1"/>
  <c r="IPK3" i="2" s="1"/>
  <c r="IPL3" i="2" s="1"/>
  <c r="IPM3" i="2" s="1"/>
  <c r="IPN3" i="2" s="1"/>
  <c r="IPO3" i="2" s="1"/>
  <c r="IPP3" i="2" s="1"/>
  <c r="IPQ3" i="2" s="1"/>
  <c r="IPR3" i="2" s="1"/>
  <c r="IPS3" i="2" s="1"/>
  <c r="IPT3" i="2" s="1"/>
  <c r="IPU3" i="2" s="1"/>
  <c r="IPV3" i="2" s="1"/>
  <c r="IPW3" i="2" s="1"/>
  <c r="IPX3" i="2" s="1"/>
  <c r="IPY3" i="2" s="1"/>
  <c r="IPZ3" i="2" s="1"/>
  <c r="IQA3" i="2" s="1"/>
  <c r="IQB3" i="2" s="1"/>
  <c r="IQC3" i="2" s="1"/>
  <c r="IQD3" i="2" s="1"/>
  <c r="IQE3" i="2" s="1"/>
  <c r="IQF3" i="2" s="1"/>
  <c r="IQG3" i="2" s="1"/>
  <c r="IQH3" i="2" s="1"/>
  <c r="IQI3" i="2" s="1"/>
  <c r="IQJ3" i="2" s="1"/>
  <c r="IQK3" i="2" s="1"/>
  <c r="IQL3" i="2" s="1"/>
  <c r="IQM3" i="2" s="1"/>
  <c r="IQN3" i="2" s="1"/>
  <c r="IQO3" i="2" s="1"/>
  <c r="IQP3" i="2" s="1"/>
  <c r="IQQ3" i="2" s="1"/>
  <c r="IQR3" i="2" s="1"/>
  <c r="IQS3" i="2" s="1"/>
  <c r="IQT3" i="2" s="1"/>
  <c r="IQU3" i="2" s="1"/>
  <c r="IQV3" i="2" s="1"/>
  <c r="IQW3" i="2" s="1"/>
  <c r="IQX3" i="2" s="1"/>
  <c r="IQY3" i="2" s="1"/>
  <c r="IQZ3" i="2" s="1"/>
  <c r="IRA3" i="2" s="1"/>
  <c r="IRB3" i="2" s="1"/>
  <c r="IRC3" i="2" s="1"/>
  <c r="IRD3" i="2" s="1"/>
  <c r="IRE3" i="2" s="1"/>
  <c r="IRF3" i="2" s="1"/>
  <c r="IRG3" i="2" s="1"/>
  <c r="IRH3" i="2" s="1"/>
  <c r="IRI3" i="2" s="1"/>
  <c r="IRJ3" i="2" s="1"/>
  <c r="IRK3" i="2" s="1"/>
  <c r="IRL3" i="2" s="1"/>
  <c r="IRM3" i="2" s="1"/>
  <c r="IRN3" i="2" s="1"/>
  <c r="IRO3" i="2" s="1"/>
  <c r="IRP3" i="2" s="1"/>
  <c r="IRQ3" i="2" s="1"/>
  <c r="IRR3" i="2" s="1"/>
  <c r="IRS3" i="2" s="1"/>
  <c r="IRT3" i="2" s="1"/>
  <c r="IRU3" i="2" s="1"/>
  <c r="IRV3" i="2" s="1"/>
  <c r="IRW3" i="2" s="1"/>
  <c r="IRX3" i="2" s="1"/>
  <c r="IRY3" i="2" s="1"/>
  <c r="IRZ3" i="2" s="1"/>
  <c r="ISA3" i="2" s="1"/>
  <c r="ISB3" i="2" s="1"/>
  <c r="ISC3" i="2" s="1"/>
  <c r="ISD3" i="2" s="1"/>
  <c r="ISE3" i="2" s="1"/>
  <c r="ISF3" i="2" s="1"/>
  <c r="ISG3" i="2" s="1"/>
  <c r="ISH3" i="2" s="1"/>
  <c r="ISI3" i="2" s="1"/>
  <c r="ISJ3" i="2" s="1"/>
  <c r="ISK3" i="2" s="1"/>
  <c r="ISL3" i="2" s="1"/>
  <c r="ISM3" i="2" s="1"/>
  <c r="ISN3" i="2" s="1"/>
  <c r="ISO3" i="2" s="1"/>
  <c r="ISP3" i="2" s="1"/>
  <c r="ISQ3" i="2" s="1"/>
  <c r="ISR3" i="2" s="1"/>
  <c r="ISS3" i="2" s="1"/>
  <c r="IST3" i="2" s="1"/>
  <c r="ISU3" i="2" s="1"/>
  <c r="ISV3" i="2" s="1"/>
  <c r="ISW3" i="2" s="1"/>
  <c r="ISX3" i="2" s="1"/>
  <c r="ISY3" i="2" s="1"/>
  <c r="ISZ3" i="2" s="1"/>
  <c r="ITA3" i="2" s="1"/>
  <c r="ITB3" i="2" s="1"/>
  <c r="ITC3" i="2" s="1"/>
  <c r="ITD3" i="2" s="1"/>
  <c r="ITE3" i="2" s="1"/>
  <c r="ITF3" i="2" s="1"/>
  <c r="ITG3" i="2" s="1"/>
  <c r="ITH3" i="2" s="1"/>
  <c r="ITI3" i="2" s="1"/>
  <c r="ITJ3" i="2" s="1"/>
  <c r="ITK3" i="2" s="1"/>
  <c r="ITL3" i="2" s="1"/>
  <c r="ITM3" i="2" s="1"/>
  <c r="ITN3" i="2" s="1"/>
  <c r="ITO3" i="2" s="1"/>
  <c r="ITP3" i="2" s="1"/>
  <c r="ITQ3" i="2" s="1"/>
  <c r="ITR3" i="2" s="1"/>
  <c r="ITS3" i="2" s="1"/>
  <c r="ITT3" i="2" s="1"/>
  <c r="ITU3" i="2" s="1"/>
  <c r="ITV3" i="2" s="1"/>
  <c r="ITW3" i="2" s="1"/>
  <c r="ITX3" i="2" s="1"/>
  <c r="ITY3" i="2" s="1"/>
  <c r="ITZ3" i="2" s="1"/>
  <c r="IUA3" i="2" s="1"/>
  <c r="IUB3" i="2" s="1"/>
  <c r="IUC3" i="2" s="1"/>
  <c r="IUD3" i="2" s="1"/>
  <c r="IUE3" i="2" s="1"/>
  <c r="IUF3" i="2" s="1"/>
  <c r="IUG3" i="2" s="1"/>
  <c r="IUH3" i="2" s="1"/>
  <c r="IUI3" i="2" s="1"/>
  <c r="IUJ3" i="2" s="1"/>
  <c r="IUK3" i="2" s="1"/>
  <c r="IUL3" i="2" s="1"/>
  <c r="IUM3" i="2" s="1"/>
  <c r="IUN3" i="2" s="1"/>
  <c r="IUO3" i="2" s="1"/>
  <c r="IUP3" i="2" s="1"/>
  <c r="IUQ3" i="2" s="1"/>
  <c r="IUR3" i="2" s="1"/>
  <c r="IUS3" i="2" s="1"/>
  <c r="IUT3" i="2" s="1"/>
  <c r="IUU3" i="2" s="1"/>
  <c r="IUV3" i="2" s="1"/>
  <c r="IUW3" i="2" s="1"/>
  <c r="IUX3" i="2" s="1"/>
  <c r="IUY3" i="2" s="1"/>
  <c r="IUZ3" i="2" s="1"/>
  <c r="IVA3" i="2" s="1"/>
  <c r="IVB3" i="2" s="1"/>
  <c r="IVC3" i="2" s="1"/>
  <c r="IVD3" i="2" s="1"/>
  <c r="IVE3" i="2" s="1"/>
  <c r="IVF3" i="2" s="1"/>
  <c r="IVG3" i="2" s="1"/>
  <c r="IVH3" i="2" s="1"/>
  <c r="IVI3" i="2" s="1"/>
  <c r="IVJ3" i="2" s="1"/>
  <c r="IVK3" i="2" s="1"/>
  <c r="IVL3" i="2" s="1"/>
  <c r="IVM3" i="2" s="1"/>
  <c r="IVN3" i="2" s="1"/>
  <c r="IVO3" i="2" s="1"/>
  <c r="IVP3" i="2" s="1"/>
  <c r="IVQ3" i="2" s="1"/>
  <c r="IVR3" i="2" s="1"/>
  <c r="IVS3" i="2" s="1"/>
  <c r="IVT3" i="2" s="1"/>
  <c r="IVU3" i="2" s="1"/>
  <c r="IVV3" i="2" s="1"/>
  <c r="IVW3" i="2" s="1"/>
  <c r="IVX3" i="2" s="1"/>
  <c r="IVY3" i="2" s="1"/>
  <c r="IVZ3" i="2" s="1"/>
  <c r="IWA3" i="2" s="1"/>
  <c r="IWB3" i="2" s="1"/>
  <c r="IWC3" i="2" s="1"/>
  <c r="IWD3" i="2" s="1"/>
  <c r="IWE3" i="2" s="1"/>
  <c r="IWF3" i="2" s="1"/>
  <c r="IWG3" i="2" s="1"/>
  <c r="IWH3" i="2" s="1"/>
  <c r="IWI3" i="2" s="1"/>
  <c r="IWJ3" i="2" s="1"/>
  <c r="IWK3" i="2" s="1"/>
  <c r="IWL3" i="2" s="1"/>
  <c r="IWM3" i="2" s="1"/>
  <c r="IWN3" i="2" s="1"/>
  <c r="IWO3" i="2" s="1"/>
  <c r="IWP3" i="2" s="1"/>
  <c r="IWQ3" i="2" s="1"/>
  <c r="IWR3" i="2" s="1"/>
  <c r="IWS3" i="2" s="1"/>
  <c r="IWT3" i="2" s="1"/>
  <c r="IWU3" i="2" s="1"/>
  <c r="IWV3" i="2" s="1"/>
  <c r="IWW3" i="2" s="1"/>
  <c r="IWX3" i="2" s="1"/>
  <c r="IWY3" i="2" s="1"/>
  <c r="IWZ3" i="2" s="1"/>
  <c r="IXA3" i="2" s="1"/>
  <c r="IXB3" i="2" s="1"/>
  <c r="IXC3" i="2" s="1"/>
  <c r="IXD3" i="2" s="1"/>
  <c r="IXE3" i="2" s="1"/>
  <c r="IXF3" i="2" s="1"/>
  <c r="IXG3" i="2" s="1"/>
  <c r="IXH3" i="2" s="1"/>
  <c r="IXI3" i="2" s="1"/>
  <c r="IXJ3" i="2" s="1"/>
  <c r="IXK3" i="2" s="1"/>
  <c r="IXL3" i="2" s="1"/>
  <c r="IXM3" i="2" s="1"/>
  <c r="IXN3" i="2" s="1"/>
  <c r="IXO3" i="2" s="1"/>
  <c r="IXP3" i="2" s="1"/>
  <c r="IXQ3" i="2" s="1"/>
  <c r="IXR3" i="2" s="1"/>
  <c r="IXS3" i="2" s="1"/>
  <c r="IXT3" i="2" s="1"/>
  <c r="IXU3" i="2" s="1"/>
  <c r="IXV3" i="2" s="1"/>
  <c r="IXW3" i="2" s="1"/>
  <c r="IXX3" i="2" s="1"/>
  <c r="IXY3" i="2" s="1"/>
  <c r="IXZ3" i="2" s="1"/>
  <c r="IYA3" i="2" s="1"/>
  <c r="IYB3" i="2" s="1"/>
  <c r="IYC3" i="2" s="1"/>
  <c r="IYD3" i="2" s="1"/>
  <c r="IYE3" i="2" s="1"/>
  <c r="IYF3" i="2" s="1"/>
  <c r="IYG3" i="2" s="1"/>
  <c r="IYH3" i="2" s="1"/>
  <c r="IYI3" i="2" s="1"/>
  <c r="IYJ3" i="2" s="1"/>
  <c r="IYK3" i="2" s="1"/>
  <c r="IYL3" i="2" s="1"/>
  <c r="IYM3" i="2" s="1"/>
  <c r="IYN3" i="2" s="1"/>
  <c r="IYO3" i="2" s="1"/>
  <c r="IYP3" i="2" s="1"/>
  <c r="IYQ3" i="2" s="1"/>
  <c r="IYR3" i="2" s="1"/>
  <c r="IYS3" i="2" s="1"/>
  <c r="IYT3" i="2" s="1"/>
  <c r="IYU3" i="2" s="1"/>
  <c r="IYV3" i="2" s="1"/>
  <c r="IYW3" i="2" s="1"/>
  <c r="IYX3" i="2" s="1"/>
  <c r="IYY3" i="2" s="1"/>
  <c r="IYZ3" i="2" s="1"/>
  <c r="IZA3" i="2" s="1"/>
  <c r="IZB3" i="2" s="1"/>
  <c r="IZC3" i="2" s="1"/>
  <c r="IZD3" i="2" s="1"/>
  <c r="IZE3" i="2" s="1"/>
  <c r="IZF3" i="2" s="1"/>
  <c r="IZG3" i="2" s="1"/>
  <c r="IZH3" i="2" s="1"/>
  <c r="IZI3" i="2" s="1"/>
  <c r="IZJ3" i="2" s="1"/>
  <c r="IZK3" i="2" s="1"/>
  <c r="IZL3" i="2" s="1"/>
  <c r="IZM3" i="2" s="1"/>
  <c r="IZN3" i="2" s="1"/>
  <c r="IZO3" i="2" s="1"/>
  <c r="IZP3" i="2" s="1"/>
  <c r="IZQ3" i="2" s="1"/>
  <c r="IZR3" i="2" s="1"/>
  <c r="IZS3" i="2" s="1"/>
  <c r="IZT3" i="2" s="1"/>
  <c r="IZU3" i="2" s="1"/>
  <c r="IZV3" i="2" s="1"/>
  <c r="IZW3" i="2" s="1"/>
  <c r="IZX3" i="2" s="1"/>
  <c r="IZY3" i="2" s="1"/>
  <c r="IZZ3" i="2" s="1"/>
  <c r="JAA3" i="2" s="1"/>
  <c r="JAB3" i="2" s="1"/>
  <c r="JAC3" i="2" s="1"/>
  <c r="JAD3" i="2" s="1"/>
  <c r="JAE3" i="2" s="1"/>
  <c r="JAF3" i="2" s="1"/>
  <c r="JAG3" i="2" s="1"/>
  <c r="JAH3" i="2" s="1"/>
  <c r="JAI3" i="2" s="1"/>
  <c r="JAJ3" i="2" s="1"/>
  <c r="JAK3" i="2" s="1"/>
  <c r="JAL3" i="2" s="1"/>
  <c r="JAM3" i="2" s="1"/>
  <c r="JAN3" i="2" s="1"/>
  <c r="JAO3" i="2" s="1"/>
  <c r="JAP3" i="2" s="1"/>
  <c r="JAQ3" i="2" s="1"/>
  <c r="JAR3" i="2" s="1"/>
  <c r="JAS3" i="2" s="1"/>
  <c r="JAT3" i="2" s="1"/>
  <c r="JAU3" i="2" s="1"/>
  <c r="JAV3" i="2" s="1"/>
  <c r="JAW3" i="2" s="1"/>
  <c r="JAX3" i="2" s="1"/>
  <c r="JAY3" i="2" s="1"/>
  <c r="JAZ3" i="2" s="1"/>
  <c r="JBA3" i="2" s="1"/>
  <c r="JBB3" i="2" s="1"/>
  <c r="JBC3" i="2" s="1"/>
  <c r="JBD3" i="2" s="1"/>
  <c r="JBE3" i="2" s="1"/>
  <c r="JBF3" i="2" s="1"/>
  <c r="JBG3" i="2" s="1"/>
  <c r="JBH3" i="2" s="1"/>
  <c r="JBI3" i="2" s="1"/>
  <c r="JBJ3" i="2" s="1"/>
  <c r="JBK3" i="2" s="1"/>
  <c r="JBL3" i="2" s="1"/>
  <c r="JBM3" i="2" s="1"/>
  <c r="JBN3" i="2" s="1"/>
  <c r="JBO3" i="2" s="1"/>
  <c r="JBP3" i="2" s="1"/>
  <c r="JBQ3" i="2" s="1"/>
  <c r="JBR3" i="2" s="1"/>
  <c r="JBS3" i="2" s="1"/>
  <c r="JBT3" i="2" s="1"/>
  <c r="JBU3" i="2" s="1"/>
  <c r="JBV3" i="2" s="1"/>
  <c r="JBW3" i="2" s="1"/>
  <c r="JBX3" i="2" s="1"/>
  <c r="JBY3" i="2" s="1"/>
  <c r="JBZ3" i="2" s="1"/>
  <c r="JCA3" i="2" s="1"/>
  <c r="JCB3" i="2" s="1"/>
  <c r="JCC3" i="2" s="1"/>
  <c r="JCD3" i="2" s="1"/>
  <c r="JCE3" i="2" s="1"/>
  <c r="JCF3" i="2" s="1"/>
  <c r="JCG3" i="2" s="1"/>
  <c r="JCH3" i="2" s="1"/>
  <c r="JCI3" i="2" s="1"/>
  <c r="JCJ3" i="2" s="1"/>
  <c r="JCK3" i="2" s="1"/>
  <c r="JCL3" i="2" s="1"/>
  <c r="JCM3" i="2" s="1"/>
  <c r="JCN3" i="2" s="1"/>
  <c r="JCO3" i="2" s="1"/>
  <c r="JCP3" i="2" s="1"/>
  <c r="JCQ3" i="2" s="1"/>
  <c r="JCR3" i="2" s="1"/>
  <c r="JCS3" i="2" s="1"/>
  <c r="JCT3" i="2" s="1"/>
  <c r="JCU3" i="2" s="1"/>
  <c r="JCV3" i="2" s="1"/>
  <c r="JCW3" i="2" s="1"/>
  <c r="JCX3" i="2" s="1"/>
  <c r="JCY3" i="2" s="1"/>
  <c r="JCZ3" i="2" s="1"/>
  <c r="JDA3" i="2" s="1"/>
  <c r="JDB3" i="2" s="1"/>
  <c r="JDC3" i="2" s="1"/>
  <c r="JDD3" i="2" s="1"/>
  <c r="JDE3" i="2" s="1"/>
  <c r="JDF3" i="2" s="1"/>
  <c r="JDG3" i="2" s="1"/>
  <c r="JDH3" i="2" s="1"/>
  <c r="JDI3" i="2" s="1"/>
  <c r="JDJ3" i="2" s="1"/>
  <c r="JDK3" i="2" s="1"/>
  <c r="JDL3" i="2" s="1"/>
  <c r="JDM3" i="2" s="1"/>
  <c r="JDN3" i="2" s="1"/>
  <c r="JDO3" i="2" s="1"/>
  <c r="JDP3" i="2" s="1"/>
  <c r="JDQ3" i="2" s="1"/>
  <c r="JDR3" i="2" s="1"/>
  <c r="JDS3" i="2" s="1"/>
  <c r="JDT3" i="2" s="1"/>
  <c r="JDU3" i="2" s="1"/>
  <c r="JDV3" i="2" s="1"/>
  <c r="JDW3" i="2" s="1"/>
  <c r="JDX3" i="2" s="1"/>
  <c r="JDY3" i="2" s="1"/>
  <c r="JDZ3" i="2" s="1"/>
  <c r="JEA3" i="2" s="1"/>
  <c r="JEB3" i="2" s="1"/>
  <c r="JEC3" i="2" s="1"/>
  <c r="JED3" i="2" s="1"/>
  <c r="JEE3" i="2" s="1"/>
  <c r="JEF3" i="2" s="1"/>
  <c r="JEG3" i="2" s="1"/>
  <c r="JEH3" i="2" s="1"/>
  <c r="JEI3" i="2" s="1"/>
  <c r="JEJ3" i="2" s="1"/>
  <c r="JEK3" i="2" s="1"/>
  <c r="JEL3" i="2" s="1"/>
  <c r="JEM3" i="2" s="1"/>
  <c r="JEN3" i="2" s="1"/>
  <c r="JEO3" i="2" s="1"/>
  <c r="JEP3" i="2" s="1"/>
  <c r="JEQ3" i="2" s="1"/>
  <c r="JER3" i="2" s="1"/>
  <c r="JES3" i="2" s="1"/>
  <c r="JET3" i="2" s="1"/>
  <c r="JEU3" i="2" s="1"/>
  <c r="JEV3" i="2" s="1"/>
  <c r="JEW3" i="2" s="1"/>
  <c r="JEX3" i="2" s="1"/>
  <c r="JEY3" i="2" s="1"/>
  <c r="JEZ3" i="2" s="1"/>
  <c r="JFA3" i="2" s="1"/>
  <c r="JFB3" i="2" s="1"/>
  <c r="JFC3" i="2" s="1"/>
  <c r="JFD3" i="2" s="1"/>
  <c r="JFE3" i="2" s="1"/>
  <c r="JFF3" i="2" s="1"/>
  <c r="JFG3" i="2" s="1"/>
  <c r="JFH3" i="2" s="1"/>
  <c r="JFI3" i="2" s="1"/>
  <c r="JFJ3" i="2" s="1"/>
  <c r="JFK3" i="2" s="1"/>
  <c r="JFL3" i="2" s="1"/>
  <c r="JFM3" i="2" s="1"/>
  <c r="JFN3" i="2" s="1"/>
  <c r="JFO3" i="2" s="1"/>
  <c r="JFP3" i="2" s="1"/>
  <c r="JFQ3" i="2" s="1"/>
  <c r="JFR3" i="2" s="1"/>
  <c r="JFS3" i="2" s="1"/>
  <c r="JFT3" i="2" s="1"/>
  <c r="JFU3" i="2" s="1"/>
  <c r="JFV3" i="2" s="1"/>
  <c r="JFW3" i="2" s="1"/>
  <c r="JFX3" i="2" s="1"/>
  <c r="JFY3" i="2" s="1"/>
  <c r="JFZ3" i="2" s="1"/>
  <c r="JGA3" i="2" s="1"/>
  <c r="JGB3" i="2" s="1"/>
  <c r="JGC3" i="2" s="1"/>
  <c r="JGD3" i="2" s="1"/>
  <c r="JGE3" i="2" s="1"/>
  <c r="JGF3" i="2" s="1"/>
  <c r="JGG3" i="2" s="1"/>
  <c r="JGH3" i="2" s="1"/>
  <c r="JGI3" i="2" s="1"/>
  <c r="JGJ3" i="2" s="1"/>
  <c r="JGK3" i="2" s="1"/>
  <c r="JGL3" i="2" s="1"/>
  <c r="JGM3" i="2" s="1"/>
  <c r="JGN3" i="2" s="1"/>
  <c r="JGO3" i="2" s="1"/>
  <c r="JGP3" i="2" s="1"/>
  <c r="JGQ3" i="2" s="1"/>
  <c r="JGR3" i="2" s="1"/>
  <c r="JGS3" i="2" s="1"/>
  <c r="JGT3" i="2" s="1"/>
  <c r="JGU3" i="2" s="1"/>
  <c r="JGV3" i="2" s="1"/>
  <c r="JGW3" i="2" s="1"/>
  <c r="JGX3" i="2" s="1"/>
  <c r="JGY3" i="2" s="1"/>
  <c r="JGZ3" i="2" s="1"/>
  <c r="JHA3" i="2" s="1"/>
  <c r="JHB3" i="2" s="1"/>
  <c r="JHC3" i="2" s="1"/>
  <c r="JHD3" i="2" s="1"/>
  <c r="JHE3" i="2" s="1"/>
  <c r="JHF3" i="2" s="1"/>
  <c r="JHG3" i="2" s="1"/>
  <c r="JHH3" i="2" s="1"/>
  <c r="JHI3" i="2" s="1"/>
  <c r="JHJ3" i="2" s="1"/>
  <c r="JHK3" i="2" s="1"/>
  <c r="JHL3" i="2" s="1"/>
  <c r="JHM3" i="2" s="1"/>
  <c r="JHN3" i="2" s="1"/>
  <c r="JHO3" i="2" s="1"/>
  <c r="JHP3" i="2" s="1"/>
  <c r="JHQ3" i="2" s="1"/>
  <c r="JHR3" i="2" s="1"/>
  <c r="JHS3" i="2" s="1"/>
  <c r="JHT3" i="2" s="1"/>
  <c r="JHU3" i="2" s="1"/>
  <c r="JHV3" i="2" s="1"/>
  <c r="JHW3" i="2" s="1"/>
  <c r="JHX3" i="2" s="1"/>
  <c r="JHY3" i="2" s="1"/>
  <c r="JHZ3" i="2" s="1"/>
  <c r="JIA3" i="2" s="1"/>
  <c r="JIB3" i="2" s="1"/>
  <c r="JIC3" i="2" s="1"/>
  <c r="JID3" i="2" s="1"/>
  <c r="JIE3" i="2" s="1"/>
  <c r="JIF3" i="2" s="1"/>
  <c r="JIG3" i="2" s="1"/>
  <c r="JIH3" i="2" s="1"/>
  <c r="JII3" i="2" s="1"/>
  <c r="JIJ3" i="2" s="1"/>
  <c r="JIK3" i="2" s="1"/>
  <c r="JIL3" i="2" s="1"/>
  <c r="JIM3" i="2" s="1"/>
  <c r="JIN3" i="2" s="1"/>
  <c r="JIO3" i="2" s="1"/>
  <c r="JIP3" i="2" s="1"/>
  <c r="JIQ3" i="2" s="1"/>
  <c r="JIR3" i="2" s="1"/>
  <c r="JIS3" i="2" s="1"/>
  <c r="JIT3" i="2" s="1"/>
  <c r="JIU3" i="2" s="1"/>
  <c r="JIV3" i="2" s="1"/>
  <c r="JIW3" i="2" s="1"/>
  <c r="JIX3" i="2" s="1"/>
  <c r="JIY3" i="2" s="1"/>
  <c r="JIZ3" i="2" s="1"/>
  <c r="JJA3" i="2" s="1"/>
  <c r="JJB3" i="2" s="1"/>
  <c r="JJC3" i="2" s="1"/>
  <c r="JJD3" i="2" s="1"/>
  <c r="JJE3" i="2" s="1"/>
  <c r="JJF3" i="2" s="1"/>
  <c r="JJG3" i="2" s="1"/>
  <c r="JJH3" i="2" s="1"/>
  <c r="JJI3" i="2" s="1"/>
  <c r="JJJ3" i="2" s="1"/>
  <c r="JJK3" i="2" s="1"/>
  <c r="JJL3" i="2" s="1"/>
  <c r="JJM3" i="2" s="1"/>
  <c r="JJN3" i="2" s="1"/>
  <c r="JJO3" i="2" s="1"/>
  <c r="JJP3" i="2" s="1"/>
  <c r="JJQ3" i="2" s="1"/>
  <c r="JJR3" i="2" s="1"/>
  <c r="JJS3" i="2" s="1"/>
  <c r="JJT3" i="2" s="1"/>
  <c r="JJU3" i="2" s="1"/>
  <c r="JJV3" i="2" s="1"/>
  <c r="JJW3" i="2" s="1"/>
  <c r="JJX3" i="2" s="1"/>
  <c r="JJY3" i="2" s="1"/>
  <c r="JJZ3" i="2" s="1"/>
  <c r="JKA3" i="2" s="1"/>
  <c r="JKB3" i="2" s="1"/>
  <c r="JKC3" i="2" s="1"/>
  <c r="JKD3" i="2" s="1"/>
  <c r="JKE3" i="2" s="1"/>
  <c r="JKF3" i="2" s="1"/>
  <c r="JKG3" i="2" s="1"/>
  <c r="JKH3" i="2" s="1"/>
  <c r="JKI3" i="2" s="1"/>
  <c r="JKJ3" i="2" s="1"/>
  <c r="JKK3" i="2" s="1"/>
  <c r="JKL3" i="2" s="1"/>
  <c r="JKM3" i="2" s="1"/>
  <c r="JKN3" i="2" s="1"/>
  <c r="JKO3" i="2" s="1"/>
  <c r="JKP3" i="2" s="1"/>
  <c r="JKQ3" i="2" s="1"/>
  <c r="JKR3" i="2" s="1"/>
  <c r="JKS3" i="2" s="1"/>
  <c r="JKT3" i="2" s="1"/>
  <c r="JKU3" i="2" s="1"/>
  <c r="JKV3" i="2" s="1"/>
  <c r="JKW3" i="2" s="1"/>
  <c r="JKX3" i="2" s="1"/>
  <c r="JKY3" i="2" s="1"/>
  <c r="JKZ3" i="2" s="1"/>
  <c r="JLA3" i="2" s="1"/>
  <c r="JLB3" i="2" s="1"/>
  <c r="JLC3" i="2" s="1"/>
  <c r="JLD3" i="2" s="1"/>
  <c r="JLE3" i="2" s="1"/>
  <c r="JLF3" i="2" s="1"/>
  <c r="JLG3" i="2" s="1"/>
  <c r="JLH3" i="2" s="1"/>
  <c r="JLI3" i="2" s="1"/>
  <c r="JLJ3" i="2" s="1"/>
  <c r="JLK3" i="2" s="1"/>
  <c r="JLL3" i="2" s="1"/>
  <c r="JLM3" i="2" s="1"/>
  <c r="JLN3" i="2" s="1"/>
  <c r="JLO3" i="2" s="1"/>
  <c r="JLP3" i="2" s="1"/>
  <c r="JLQ3" i="2" s="1"/>
  <c r="JLR3" i="2" s="1"/>
  <c r="JLS3" i="2" s="1"/>
  <c r="JLT3" i="2" s="1"/>
  <c r="JLU3" i="2" s="1"/>
  <c r="JLV3" i="2" s="1"/>
  <c r="JLW3" i="2" s="1"/>
  <c r="JLX3" i="2" s="1"/>
  <c r="JLY3" i="2" s="1"/>
  <c r="JLZ3" i="2" s="1"/>
  <c r="JMA3" i="2" s="1"/>
  <c r="JMB3" i="2" s="1"/>
  <c r="JMC3" i="2" s="1"/>
  <c r="JMD3" i="2" s="1"/>
  <c r="JME3" i="2" s="1"/>
  <c r="JMF3" i="2" s="1"/>
  <c r="JMG3" i="2" s="1"/>
  <c r="JMH3" i="2" s="1"/>
  <c r="JMI3" i="2" s="1"/>
  <c r="JMJ3" i="2" s="1"/>
  <c r="JMK3" i="2" s="1"/>
  <c r="JML3" i="2" s="1"/>
  <c r="JMM3" i="2" s="1"/>
  <c r="JMN3" i="2" s="1"/>
  <c r="JMO3" i="2" s="1"/>
  <c r="JMP3" i="2" s="1"/>
  <c r="JMQ3" i="2" s="1"/>
  <c r="JMR3" i="2" s="1"/>
  <c r="JMS3" i="2" s="1"/>
  <c r="JMT3" i="2" s="1"/>
  <c r="JMU3" i="2" s="1"/>
  <c r="JMV3" i="2" s="1"/>
  <c r="JMW3" i="2" s="1"/>
  <c r="JMX3" i="2" s="1"/>
  <c r="JMY3" i="2" s="1"/>
  <c r="JMZ3" i="2" s="1"/>
  <c r="JNA3" i="2" s="1"/>
  <c r="JNB3" i="2" s="1"/>
  <c r="JNC3" i="2" s="1"/>
  <c r="JND3" i="2" s="1"/>
  <c r="JNE3" i="2" s="1"/>
  <c r="JNF3" i="2" s="1"/>
  <c r="JNG3" i="2" s="1"/>
  <c r="JNH3" i="2" s="1"/>
  <c r="JNI3" i="2" s="1"/>
  <c r="JNJ3" i="2" s="1"/>
  <c r="JNK3" i="2" s="1"/>
  <c r="JNL3" i="2" s="1"/>
  <c r="JNM3" i="2" s="1"/>
  <c r="JNN3" i="2" s="1"/>
  <c r="JNO3" i="2" s="1"/>
  <c r="JNP3" i="2" s="1"/>
  <c r="JNQ3" i="2" s="1"/>
  <c r="JNR3" i="2" s="1"/>
  <c r="JNS3" i="2" s="1"/>
  <c r="JNT3" i="2" s="1"/>
  <c r="JNU3" i="2" s="1"/>
  <c r="JNV3" i="2" s="1"/>
  <c r="JNW3" i="2" s="1"/>
  <c r="JNX3" i="2" s="1"/>
  <c r="JNY3" i="2" s="1"/>
  <c r="JNZ3" i="2" s="1"/>
  <c r="JOA3" i="2" s="1"/>
  <c r="JOB3" i="2" s="1"/>
  <c r="JOC3" i="2" s="1"/>
  <c r="JOD3" i="2" s="1"/>
  <c r="JOE3" i="2" s="1"/>
  <c r="JOF3" i="2" s="1"/>
  <c r="JOG3" i="2" s="1"/>
  <c r="JOH3" i="2" s="1"/>
  <c r="JOI3" i="2" s="1"/>
  <c r="JOJ3" i="2" s="1"/>
  <c r="JOK3" i="2" s="1"/>
  <c r="JOL3" i="2" s="1"/>
  <c r="JOM3" i="2" s="1"/>
  <c r="JON3" i="2" s="1"/>
  <c r="JOO3" i="2" s="1"/>
  <c r="JOP3" i="2" s="1"/>
  <c r="JOQ3" i="2" s="1"/>
  <c r="JOR3" i="2" s="1"/>
  <c r="JOS3" i="2" s="1"/>
  <c r="JOT3" i="2" s="1"/>
  <c r="JOU3" i="2" s="1"/>
  <c r="JOV3" i="2" s="1"/>
  <c r="JOW3" i="2" s="1"/>
  <c r="JOX3" i="2" s="1"/>
  <c r="JOY3" i="2" s="1"/>
  <c r="JOZ3" i="2" s="1"/>
  <c r="JPA3" i="2" s="1"/>
  <c r="JPB3" i="2" s="1"/>
  <c r="JPC3" i="2" s="1"/>
  <c r="JPD3" i="2" s="1"/>
  <c r="JPE3" i="2" s="1"/>
  <c r="JPF3" i="2" s="1"/>
  <c r="JPG3" i="2" s="1"/>
  <c r="JPH3" i="2" s="1"/>
  <c r="JPI3" i="2" s="1"/>
  <c r="JPJ3" i="2" s="1"/>
  <c r="JPK3" i="2" s="1"/>
  <c r="JPL3" i="2" s="1"/>
  <c r="JPM3" i="2" s="1"/>
  <c r="JPN3" i="2" s="1"/>
  <c r="JPO3" i="2" s="1"/>
  <c r="JPP3" i="2" s="1"/>
  <c r="JPQ3" i="2" s="1"/>
  <c r="JPR3" i="2" s="1"/>
  <c r="JPS3" i="2" s="1"/>
  <c r="JPT3" i="2" s="1"/>
  <c r="JPU3" i="2" s="1"/>
  <c r="JPV3" i="2" s="1"/>
  <c r="JPW3" i="2" s="1"/>
  <c r="JPX3" i="2" s="1"/>
  <c r="JPY3" i="2" s="1"/>
  <c r="JPZ3" i="2" s="1"/>
  <c r="JQA3" i="2" s="1"/>
  <c r="JQB3" i="2" s="1"/>
  <c r="JQC3" i="2" s="1"/>
  <c r="JQD3" i="2" s="1"/>
  <c r="JQE3" i="2" s="1"/>
  <c r="JQF3" i="2" s="1"/>
  <c r="JQG3" i="2" s="1"/>
  <c r="JQH3" i="2" s="1"/>
  <c r="JQI3" i="2" s="1"/>
  <c r="JQJ3" i="2" s="1"/>
  <c r="JQK3" i="2" s="1"/>
  <c r="JQL3" i="2" s="1"/>
  <c r="JQM3" i="2" s="1"/>
  <c r="JQN3" i="2" s="1"/>
  <c r="JQO3" i="2" s="1"/>
  <c r="JQP3" i="2" s="1"/>
  <c r="JQQ3" i="2" s="1"/>
  <c r="JQR3" i="2" s="1"/>
  <c r="JQS3" i="2" s="1"/>
  <c r="JQT3" i="2" s="1"/>
  <c r="JQU3" i="2" s="1"/>
  <c r="JQV3" i="2" s="1"/>
  <c r="JQW3" i="2" s="1"/>
  <c r="JQX3" i="2" s="1"/>
  <c r="JQY3" i="2" s="1"/>
  <c r="JQZ3" i="2" s="1"/>
  <c r="JRA3" i="2" s="1"/>
  <c r="JRB3" i="2" s="1"/>
  <c r="JRC3" i="2" s="1"/>
  <c r="JRD3" i="2" s="1"/>
  <c r="JRE3" i="2" s="1"/>
  <c r="JRF3" i="2" s="1"/>
  <c r="JRG3" i="2" s="1"/>
  <c r="JRH3" i="2" s="1"/>
  <c r="JRI3" i="2" s="1"/>
  <c r="JRJ3" i="2" s="1"/>
  <c r="JRK3" i="2" s="1"/>
  <c r="JRL3" i="2" s="1"/>
  <c r="JRM3" i="2" s="1"/>
  <c r="JRN3" i="2" s="1"/>
  <c r="JRO3" i="2" s="1"/>
  <c r="JRP3" i="2" s="1"/>
  <c r="JRQ3" i="2" s="1"/>
  <c r="JRR3" i="2" s="1"/>
  <c r="JRS3" i="2" s="1"/>
  <c r="JRT3" i="2" s="1"/>
  <c r="JRU3" i="2" s="1"/>
  <c r="JRV3" i="2" s="1"/>
  <c r="JRW3" i="2" s="1"/>
  <c r="JRX3" i="2" s="1"/>
  <c r="JRY3" i="2" s="1"/>
  <c r="JRZ3" i="2" s="1"/>
  <c r="JSA3" i="2" s="1"/>
  <c r="JSB3" i="2" s="1"/>
  <c r="JSC3" i="2" s="1"/>
  <c r="JSD3" i="2" s="1"/>
  <c r="JSE3" i="2" s="1"/>
  <c r="JSF3" i="2" s="1"/>
  <c r="JSG3" i="2" s="1"/>
  <c r="JSH3" i="2" s="1"/>
  <c r="JSI3" i="2" s="1"/>
  <c r="JSJ3" i="2" s="1"/>
  <c r="JSK3" i="2" s="1"/>
  <c r="JSL3" i="2" s="1"/>
  <c r="JSM3" i="2" s="1"/>
  <c r="JSN3" i="2" s="1"/>
  <c r="JSO3" i="2" s="1"/>
  <c r="JSP3" i="2" s="1"/>
  <c r="JSQ3" i="2" s="1"/>
  <c r="JSR3" i="2" s="1"/>
  <c r="JSS3" i="2" s="1"/>
  <c r="JST3" i="2" s="1"/>
  <c r="JSU3" i="2" s="1"/>
  <c r="JSV3" i="2" s="1"/>
  <c r="JSW3" i="2" s="1"/>
  <c r="JSX3" i="2" s="1"/>
  <c r="JSY3" i="2" s="1"/>
  <c r="JSZ3" i="2" s="1"/>
  <c r="JTA3" i="2" s="1"/>
  <c r="JTB3" i="2" s="1"/>
  <c r="JTC3" i="2" s="1"/>
  <c r="JTD3" i="2" s="1"/>
  <c r="JTE3" i="2" s="1"/>
  <c r="JTF3" i="2" s="1"/>
  <c r="JTG3" i="2" s="1"/>
  <c r="JTH3" i="2" s="1"/>
  <c r="JTI3" i="2" s="1"/>
  <c r="JTJ3" i="2" s="1"/>
  <c r="JTK3" i="2" s="1"/>
  <c r="JTL3" i="2" s="1"/>
  <c r="JTM3" i="2" s="1"/>
  <c r="JTN3" i="2" s="1"/>
  <c r="JTO3" i="2" s="1"/>
  <c r="JTP3" i="2" s="1"/>
  <c r="JTQ3" i="2" s="1"/>
  <c r="JTR3" i="2" s="1"/>
  <c r="JTS3" i="2" s="1"/>
  <c r="JTT3" i="2" s="1"/>
  <c r="JTU3" i="2" s="1"/>
  <c r="JTV3" i="2" s="1"/>
  <c r="JTW3" i="2" s="1"/>
  <c r="JTX3" i="2" s="1"/>
  <c r="JTY3" i="2" s="1"/>
  <c r="JTZ3" i="2" s="1"/>
  <c r="JUA3" i="2" s="1"/>
  <c r="JUB3" i="2" s="1"/>
  <c r="JUC3" i="2" s="1"/>
  <c r="JUD3" i="2" s="1"/>
  <c r="JUE3" i="2" s="1"/>
  <c r="JUF3" i="2" s="1"/>
  <c r="JUG3" i="2" s="1"/>
  <c r="JUH3" i="2" s="1"/>
  <c r="JUI3" i="2" s="1"/>
  <c r="JUJ3" i="2" s="1"/>
  <c r="JUK3" i="2" s="1"/>
  <c r="JUL3" i="2" s="1"/>
  <c r="JUM3" i="2" s="1"/>
  <c r="JUN3" i="2" s="1"/>
  <c r="JUO3" i="2" s="1"/>
  <c r="JUP3" i="2" s="1"/>
  <c r="JUQ3" i="2" s="1"/>
  <c r="JUR3" i="2" s="1"/>
  <c r="JUS3" i="2" s="1"/>
  <c r="JUT3" i="2" s="1"/>
  <c r="JUU3" i="2" s="1"/>
  <c r="JUV3" i="2" s="1"/>
  <c r="JUW3" i="2" s="1"/>
  <c r="JUX3" i="2" s="1"/>
  <c r="JUY3" i="2" s="1"/>
  <c r="JUZ3" i="2" s="1"/>
  <c r="JVA3" i="2" s="1"/>
  <c r="JVB3" i="2" s="1"/>
  <c r="JVC3" i="2" s="1"/>
  <c r="JVD3" i="2" s="1"/>
  <c r="JVE3" i="2" s="1"/>
  <c r="JVF3" i="2" s="1"/>
  <c r="JVG3" i="2" s="1"/>
  <c r="JVH3" i="2" s="1"/>
  <c r="JVI3" i="2" s="1"/>
  <c r="JVJ3" i="2" s="1"/>
  <c r="JVK3" i="2" s="1"/>
  <c r="JVL3" i="2" s="1"/>
  <c r="JVM3" i="2" s="1"/>
  <c r="JVN3" i="2" s="1"/>
  <c r="JVO3" i="2" s="1"/>
  <c r="JVP3" i="2" s="1"/>
  <c r="JVQ3" i="2" s="1"/>
  <c r="JVR3" i="2" s="1"/>
  <c r="JVS3" i="2" s="1"/>
  <c r="JVT3" i="2" s="1"/>
  <c r="JVU3" i="2" s="1"/>
  <c r="JVV3" i="2" s="1"/>
  <c r="JVW3" i="2" s="1"/>
  <c r="JVX3" i="2" s="1"/>
  <c r="JVY3" i="2" s="1"/>
  <c r="JVZ3" i="2" s="1"/>
  <c r="JWA3" i="2" s="1"/>
  <c r="JWB3" i="2" s="1"/>
  <c r="JWC3" i="2" s="1"/>
  <c r="JWD3" i="2" s="1"/>
  <c r="JWE3" i="2" s="1"/>
  <c r="JWF3" i="2" s="1"/>
  <c r="JWG3" i="2" s="1"/>
  <c r="JWH3" i="2" s="1"/>
  <c r="JWI3" i="2" s="1"/>
  <c r="JWJ3" i="2" s="1"/>
  <c r="JWK3" i="2" s="1"/>
  <c r="JWL3" i="2" s="1"/>
  <c r="JWM3" i="2" s="1"/>
  <c r="JWN3" i="2" s="1"/>
  <c r="JWO3" i="2" s="1"/>
  <c r="JWP3" i="2" s="1"/>
  <c r="JWQ3" i="2" s="1"/>
  <c r="JWR3" i="2" s="1"/>
  <c r="JWS3" i="2" s="1"/>
  <c r="JWT3" i="2" s="1"/>
  <c r="JWU3" i="2" s="1"/>
  <c r="JWV3" i="2" s="1"/>
  <c r="JWW3" i="2" s="1"/>
  <c r="JWX3" i="2" s="1"/>
  <c r="JWY3" i="2" s="1"/>
  <c r="JWZ3" i="2" s="1"/>
  <c r="JXA3" i="2" s="1"/>
  <c r="JXB3" i="2" s="1"/>
  <c r="JXC3" i="2" s="1"/>
  <c r="JXD3" i="2" s="1"/>
  <c r="JXE3" i="2" s="1"/>
  <c r="JXF3" i="2" s="1"/>
  <c r="JXG3" i="2" s="1"/>
  <c r="JXH3" i="2" s="1"/>
  <c r="JXI3" i="2" s="1"/>
  <c r="JXJ3" i="2" s="1"/>
  <c r="JXK3" i="2" s="1"/>
  <c r="JXL3" i="2" s="1"/>
  <c r="JXM3" i="2" s="1"/>
  <c r="JXN3" i="2" s="1"/>
  <c r="JXO3" i="2" s="1"/>
  <c r="JXP3" i="2" s="1"/>
  <c r="JXQ3" i="2" s="1"/>
  <c r="JXR3" i="2" s="1"/>
  <c r="JXS3" i="2" s="1"/>
  <c r="JXT3" i="2" s="1"/>
  <c r="JXU3" i="2" s="1"/>
  <c r="JXV3" i="2" s="1"/>
  <c r="JXW3" i="2" s="1"/>
  <c r="JXX3" i="2" s="1"/>
  <c r="JXY3" i="2" s="1"/>
  <c r="JXZ3" i="2" s="1"/>
  <c r="JYA3" i="2" s="1"/>
  <c r="JYB3" i="2" s="1"/>
  <c r="JYC3" i="2" s="1"/>
  <c r="JYD3" i="2" s="1"/>
  <c r="JYE3" i="2" s="1"/>
  <c r="JYF3" i="2" s="1"/>
  <c r="JYG3" i="2" s="1"/>
  <c r="JYH3" i="2" s="1"/>
  <c r="JYI3" i="2" s="1"/>
  <c r="JYJ3" i="2" s="1"/>
  <c r="JYK3" i="2" s="1"/>
  <c r="JYL3" i="2" s="1"/>
  <c r="JYM3" i="2" s="1"/>
  <c r="JYN3" i="2" s="1"/>
  <c r="JYO3" i="2" s="1"/>
  <c r="JYP3" i="2" s="1"/>
  <c r="JYQ3" i="2" s="1"/>
  <c r="JYR3" i="2" s="1"/>
  <c r="JYS3" i="2" s="1"/>
  <c r="JYT3" i="2" s="1"/>
  <c r="JYU3" i="2" s="1"/>
  <c r="JYV3" i="2" s="1"/>
  <c r="JYW3" i="2" s="1"/>
  <c r="JYX3" i="2" s="1"/>
  <c r="JYY3" i="2" s="1"/>
  <c r="JYZ3" i="2" s="1"/>
  <c r="JZA3" i="2" s="1"/>
  <c r="JZB3" i="2" s="1"/>
  <c r="JZC3" i="2" s="1"/>
  <c r="JZD3" i="2" s="1"/>
  <c r="JZE3" i="2" s="1"/>
  <c r="JZF3" i="2" s="1"/>
  <c r="JZG3" i="2" s="1"/>
  <c r="JZH3" i="2" s="1"/>
  <c r="JZI3" i="2" s="1"/>
  <c r="JZJ3" i="2" s="1"/>
  <c r="JZK3" i="2" s="1"/>
  <c r="JZL3" i="2" s="1"/>
  <c r="JZM3" i="2" s="1"/>
  <c r="JZN3" i="2" s="1"/>
  <c r="JZO3" i="2" s="1"/>
  <c r="JZP3" i="2" s="1"/>
  <c r="JZQ3" i="2" s="1"/>
  <c r="JZR3" i="2" s="1"/>
  <c r="JZS3" i="2" s="1"/>
  <c r="JZT3" i="2" s="1"/>
  <c r="JZU3" i="2" s="1"/>
  <c r="JZV3" i="2" s="1"/>
  <c r="JZW3" i="2" s="1"/>
  <c r="JZX3" i="2" s="1"/>
  <c r="JZY3" i="2" s="1"/>
  <c r="JZZ3" i="2" s="1"/>
  <c r="KAA3" i="2" s="1"/>
  <c r="KAB3" i="2" s="1"/>
  <c r="KAC3" i="2" s="1"/>
  <c r="KAD3" i="2" s="1"/>
  <c r="KAE3" i="2" s="1"/>
  <c r="KAF3" i="2" s="1"/>
  <c r="KAG3" i="2" s="1"/>
  <c r="KAH3" i="2" s="1"/>
  <c r="KAI3" i="2" s="1"/>
  <c r="KAJ3" i="2" s="1"/>
  <c r="KAK3" i="2" s="1"/>
  <c r="KAL3" i="2" s="1"/>
  <c r="KAM3" i="2" s="1"/>
  <c r="KAN3" i="2" s="1"/>
  <c r="KAO3" i="2" s="1"/>
  <c r="KAP3" i="2" s="1"/>
  <c r="KAQ3" i="2" s="1"/>
  <c r="KAR3" i="2" s="1"/>
  <c r="KAS3" i="2" s="1"/>
  <c r="KAT3" i="2" s="1"/>
  <c r="KAU3" i="2" s="1"/>
  <c r="KAV3" i="2" s="1"/>
  <c r="KAW3" i="2" s="1"/>
  <c r="KAX3" i="2" s="1"/>
  <c r="KAY3" i="2" s="1"/>
  <c r="KAZ3" i="2" s="1"/>
  <c r="KBA3" i="2" s="1"/>
  <c r="KBB3" i="2" s="1"/>
  <c r="KBC3" i="2" s="1"/>
  <c r="KBD3" i="2" s="1"/>
  <c r="KBE3" i="2" s="1"/>
  <c r="KBF3" i="2" s="1"/>
  <c r="KBG3" i="2" s="1"/>
  <c r="KBH3" i="2" s="1"/>
  <c r="KBI3" i="2" s="1"/>
  <c r="KBJ3" i="2" s="1"/>
  <c r="KBK3" i="2" s="1"/>
  <c r="KBL3" i="2" s="1"/>
  <c r="KBM3" i="2" s="1"/>
  <c r="KBN3" i="2" s="1"/>
  <c r="KBO3" i="2" s="1"/>
  <c r="KBP3" i="2" s="1"/>
  <c r="KBQ3" i="2" s="1"/>
  <c r="KBR3" i="2" s="1"/>
  <c r="KBS3" i="2" s="1"/>
  <c r="KBT3" i="2" s="1"/>
  <c r="KBU3" i="2" s="1"/>
  <c r="KBV3" i="2" s="1"/>
  <c r="KBW3" i="2" s="1"/>
  <c r="KBX3" i="2" s="1"/>
  <c r="KBY3" i="2" s="1"/>
  <c r="KBZ3" i="2" s="1"/>
  <c r="KCA3" i="2" s="1"/>
  <c r="KCB3" i="2" s="1"/>
  <c r="KCC3" i="2" s="1"/>
  <c r="KCD3" i="2" s="1"/>
  <c r="KCE3" i="2" s="1"/>
  <c r="KCF3" i="2" s="1"/>
  <c r="KCG3" i="2" s="1"/>
  <c r="KCH3" i="2" s="1"/>
  <c r="KCI3" i="2" s="1"/>
  <c r="KCJ3" i="2" s="1"/>
  <c r="KCK3" i="2" s="1"/>
  <c r="KCL3" i="2" s="1"/>
  <c r="KCM3" i="2" s="1"/>
  <c r="KCN3" i="2" s="1"/>
  <c r="KCO3" i="2" s="1"/>
  <c r="KCP3" i="2" s="1"/>
  <c r="KCQ3" i="2" s="1"/>
  <c r="KCR3" i="2" s="1"/>
  <c r="KCS3" i="2" s="1"/>
  <c r="KCT3" i="2" s="1"/>
  <c r="KCU3" i="2" s="1"/>
  <c r="KCV3" i="2" s="1"/>
  <c r="KCW3" i="2" s="1"/>
  <c r="KCX3" i="2" s="1"/>
  <c r="KCY3" i="2" s="1"/>
  <c r="KCZ3" i="2" s="1"/>
  <c r="KDA3" i="2" s="1"/>
  <c r="KDB3" i="2" s="1"/>
  <c r="KDC3" i="2" s="1"/>
  <c r="KDD3" i="2" s="1"/>
  <c r="KDE3" i="2" s="1"/>
  <c r="KDF3" i="2" s="1"/>
  <c r="KDG3" i="2" s="1"/>
  <c r="KDH3" i="2" s="1"/>
  <c r="KDI3" i="2" s="1"/>
  <c r="KDJ3" i="2" s="1"/>
  <c r="KDK3" i="2" s="1"/>
  <c r="KDL3" i="2" s="1"/>
  <c r="KDM3" i="2" s="1"/>
  <c r="KDN3" i="2" s="1"/>
  <c r="KDO3" i="2" s="1"/>
  <c r="KDP3" i="2" s="1"/>
  <c r="KDQ3" i="2" s="1"/>
  <c r="KDR3" i="2" s="1"/>
  <c r="KDS3" i="2" s="1"/>
  <c r="KDT3" i="2" s="1"/>
  <c r="KDU3" i="2" s="1"/>
  <c r="KDV3" i="2" s="1"/>
  <c r="KDW3" i="2" s="1"/>
  <c r="KDX3" i="2" s="1"/>
  <c r="KDY3" i="2" s="1"/>
  <c r="KDZ3" i="2" s="1"/>
  <c r="KEA3" i="2" s="1"/>
  <c r="KEB3" i="2" s="1"/>
  <c r="KEC3" i="2" s="1"/>
  <c r="KED3" i="2" s="1"/>
  <c r="KEE3" i="2" s="1"/>
  <c r="KEF3" i="2" s="1"/>
  <c r="KEG3" i="2" s="1"/>
  <c r="KEH3" i="2" s="1"/>
  <c r="KEI3" i="2" s="1"/>
  <c r="KEJ3" i="2" s="1"/>
  <c r="KEK3" i="2" s="1"/>
  <c r="KEL3" i="2" s="1"/>
  <c r="KEM3" i="2" s="1"/>
  <c r="KEN3" i="2" s="1"/>
  <c r="KEO3" i="2" s="1"/>
  <c r="KEP3" i="2" s="1"/>
  <c r="KEQ3" i="2" s="1"/>
  <c r="KER3" i="2" s="1"/>
  <c r="KES3" i="2" s="1"/>
  <c r="KET3" i="2" s="1"/>
  <c r="KEU3" i="2" s="1"/>
  <c r="KEV3" i="2" s="1"/>
  <c r="KEW3" i="2" s="1"/>
  <c r="KEX3" i="2" s="1"/>
  <c r="KEY3" i="2" s="1"/>
  <c r="KEZ3" i="2" s="1"/>
  <c r="KFA3" i="2" s="1"/>
  <c r="KFB3" i="2" s="1"/>
  <c r="KFC3" i="2" s="1"/>
  <c r="KFD3" i="2" s="1"/>
  <c r="KFE3" i="2" s="1"/>
  <c r="KFF3" i="2" s="1"/>
  <c r="KFG3" i="2" s="1"/>
  <c r="KFH3" i="2" s="1"/>
  <c r="KFI3" i="2" s="1"/>
  <c r="KFJ3" i="2" s="1"/>
  <c r="KFK3" i="2" s="1"/>
  <c r="KFL3" i="2" s="1"/>
  <c r="KFM3" i="2" s="1"/>
  <c r="KFN3" i="2" s="1"/>
  <c r="KFO3" i="2" s="1"/>
  <c r="KFP3" i="2" s="1"/>
  <c r="KFQ3" i="2" s="1"/>
  <c r="KFR3" i="2" s="1"/>
  <c r="KFS3" i="2" s="1"/>
  <c r="KFT3" i="2" s="1"/>
  <c r="KFU3" i="2" s="1"/>
  <c r="KFV3" i="2" s="1"/>
  <c r="KFW3" i="2" s="1"/>
  <c r="KFX3" i="2" s="1"/>
  <c r="KFY3" i="2" s="1"/>
  <c r="KFZ3" i="2" s="1"/>
  <c r="KGA3" i="2" s="1"/>
  <c r="KGB3" i="2" s="1"/>
  <c r="KGC3" i="2" s="1"/>
  <c r="KGD3" i="2" s="1"/>
  <c r="KGE3" i="2" s="1"/>
  <c r="KGF3" i="2" s="1"/>
  <c r="KGG3" i="2" s="1"/>
  <c r="KGH3" i="2" s="1"/>
  <c r="KGI3" i="2" s="1"/>
  <c r="KGJ3" i="2" s="1"/>
  <c r="KGK3" i="2" s="1"/>
  <c r="KGL3" i="2" s="1"/>
  <c r="KGM3" i="2" s="1"/>
  <c r="KGN3" i="2" s="1"/>
  <c r="KGO3" i="2" s="1"/>
  <c r="KGP3" i="2" s="1"/>
  <c r="KGQ3" i="2" s="1"/>
  <c r="KGR3" i="2" s="1"/>
  <c r="KGS3" i="2" s="1"/>
  <c r="KGT3" i="2" s="1"/>
  <c r="KGU3" i="2" s="1"/>
  <c r="KGV3" i="2" s="1"/>
  <c r="KGW3" i="2" s="1"/>
  <c r="KGX3" i="2" s="1"/>
  <c r="KGY3" i="2" s="1"/>
  <c r="KGZ3" i="2" s="1"/>
  <c r="KHA3" i="2" s="1"/>
  <c r="KHB3" i="2" s="1"/>
  <c r="KHC3" i="2" s="1"/>
  <c r="KHD3" i="2" s="1"/>
  <c r="KHE3" i="2" s="1"/>
  <c r="KHF3" i="2" s="1"/>
  <c r="KHG3" i="2" s="1"/>
  <c r="KHH3" i="2" s="1"/>
  <c r="KHI3" i="2" s="1"/>
  <c r="KHJ3" i="2" s="1"/>
  <c r="KHK3" i="2" s="1"/>
  <c r="KHL3" i="2" s="1"/>
  <c r="KHM3" i="2" s="1"/>
  <c r="KHN3" i="2" s="1"/>
  <c r="KHO3" i="2" s="1"/>
  <c r="KHP3" i="2" s="1"/>
  <c r="KHQ3" i="2" s="1"/>
  <c r="KHR3" i="2" s="1"/>
  <c r="KHS3" i="2" s="1"/>
  <c r="KHT3" i="2" s="1"/>
  <c r="KHU3" i="2" s="1"/>
  <c r="KHV3" i="2" s="1"/>
  <c r="KHW3" i="2" s="1"/>
  <c r="KHX3" i="2" s="1"/>
  <c r="KHY3" i="2" s="1"/>
  <c r="KHZ3" i="2" s="1"/>
  <c r="KIA3" i="2" s="1"/>
  <c r="KIB3" i="2" s="1"/>
  <c r="KIC3" i="2" s="1"/>
  <c r="KID3" i="2" s="1"/>
  <c r="KIE3" i="2" s="1"/>
  <c r="KIF3" i="2" s="1"/>
  <c r="KIG3" i="2" s="1"/>
  <c r="KIH3" i="2" s="1"/>
  <c r="KII3" i="2" s="1"/>
  <c r="KIJ3" i="2" s="1"/>
  <c r="KIK3" i="2" s="1"/>
  <c r="KIL3" i="2" s="1"/>
  <c r="KIM3" i="2" s="1"/>
  <c r="KIN3" i="2" s="1"/>
  <c r="KIO3" i="2" s="1"/>
  <c r="KIP3" i="2" s="1"/>
  <c r="KIQ3" i="2" s="1"/>
  <c r="KIR3" i="2" s="1"/>
  <c r="KIS3" i="2" s="1"/>
  <c r="KIT3" i="2" s="1"/>
  <c r="KIU3" i="2" s="1"/>
  <c r="KIV3" i="2" s="1"/>
  <c r="KIW3" i="2" s="1"/>
  <c r="KIX3" i="2" s="1"/>
  <c r="KIY3" i="2" s="1"/>
  <c r="KIZ3" i="2" s="1"/>
  <c r="KJA3" i="2" s="1"/>
  <c r="KJB3" i="2" s="1"/>
  <c r="KJC3" i="2" s="1"/>
  <c r="KJD3" i="2" s="1"/>
  <c r="KJE3" i="2" s="1"/>
  <c r="KJF3" i="2" s="1"/>
  <c r="KJG3" i="2" s="1"/>
  <c r="KJH3" i="2" s="1"/>
  <c r="KJI3" i="2" s="1"/>
  <c r="KJJ3" i="2" s="1"/>
  <c r="KJK3" i="2" s="1"/>
  <c r="KJL3" i="2" s="1"/>
  <c r="KJM3" i="2" s="1"/>
  <c r="KJN3" i="2" s="1"/>
  <c r="KJO3" i="2" s="1"/>
  <c r="KJP3" i="2" s="1"/>
  <c r="KJQ3" i="2" s="1"/>
  <c r="KJR3" i="2" s="1"/>
  <c r="KJS3" i="2" s="1"/>
  <c r="KJT3" i="2" s="1"/>
  <c r="KJU3" i="2" s="1"/>
  <c r="KJV3" i="2" s="1"/>
  <c r="KJW3" i="2" s="1"/>
  <c r="KJX3" i="2" s="1"/>
  <c r="KJY3" i="2" s="1"/>
  <c r="KJZ3" i="2" s="1"/>
  <c r="KKA3" i="2" s="1"/>
  <c r="KKB3" i="2" s="1"/>
  <c r="KKC3" i="2" s="1"/>
  <c r="KKD3" i="2" s="1"/>
  <c r="KKE3" i="2" s="1"/>
  <c r="KKF3" i="2" s="1"/>
  <c r="KKG3" i="2" s="1"/>
  <c r="KKH3" i="2" s="1"/>
  <c r="KKI3" i="2" s="1"/>
  <c r="KKJ3" i="2" s="1"/>
  <c r="KKK3" i="2" s="1"/>
  <c r="KKL3" i="2" s="1"/>
  <c r="KKM3" i="2" s="1"/>
  <c r="KKN3" i="2" s="1"/>
  <c r="KKO3" i="2" s="1"/>
  <c r="KKP3" i="2" s="1"/>
  <c r="KKQ3" i="2" s="1"/>
  <c r="KKR3" i="2" s="1"/>
  <c r="KKS3" i="2" s="1"/>
  <c r="KKT3" i="2" s="1"/>
  <c r="KKU3" i="2" s="1"/>
  <c r="KKV3" i="2" s="1"/>
  <c r="KKW3" i="2" s="1"/>
  <c r="KKX3" i="2" s="1"/>
  <c r="KKY3" i="2" s="1"/>
  <c r="KKZ3" i="2" s="1"/>
  <c r="KLA3" i="2" s="1"/>
  <c r="KLB3" i="2" s="1"/>
  <c r="KLC3" i="2" s="1"/>
  <c r="KLD3" i="2" s="1"/>
  <c r="KLE3" i="2" s="1"/>
  <c r="KLF3" i="2" s="1"/>
  <c r="KLG3" i="2" s="1"/>
  <c r="KLH3" i="2" s="1"/>
  <c r="KLI3" i="2" s="1"/>
  <c r="KLJ3" i="2" s="1"/>
  <c r="KLK3" i="2" s="1"/>
  <c r="KLL3" i="2" s="1"/>
  <c r="KLM3" i="2" s="1"/>
  <c r="KLN3" i="2" s="1"/>
  <c r="KLO3" i="2" s="1"/>
  <c r="KLP3" i="2" s="1"/>
  <c r="KLQ3" i="2" s="1"/>
  <c r="KLR3" i="2" s="1"/>
  <c r="KLS3" i="2" s="1"/>
  <c r="KLT3" i="2" s="1"/>
  <c r="KLU3" i="2" s="1"/>
  <c r="KLV3" i="2" s="1"/>
  <c r="KLW3" i="2" s="1"/>
  <c r="KLX3" i="2" s="1"/>
  <c r="KLY3" i="2" s="1"/>
  <c r="KLZ3" i="2" s="1"/>
  <c r="KMA3" i="2" s="1"/>
  <c r="KMB3" i="2" s="1"/>
  <c r="KMC3" i="2" s="1"/>
  <c r="KMD3" i="2" s="1"/>
  <c r="KME3" i="2" s="1"/>
  <c r="KMF3" i="2" s="1"/>
  <c r="KMG3" i="2" s="1"/>
  <c r="KMH3" i="2" s="1"/>
  <c r="KMI3" i="2" s="1"/>
  <c r="KMJ3" i="2" s="1"/>
  <c r="KMK3" i="2" s="1"/>
  <c r="KML3" i="2" s="1"/>
  <c r="KMM3" i="2" s="1"/>
  <c r="KMN3" i="2" s="1"/>
  <c r="KMO3" i="2" s="1"/>
  <c r="KMP3" i="2" s="1"/>
  <c r="KMQ3" i="2" s="1"/>
  <c r="KMR3" i="2" s="1"/>
  <c r="KMS3" i="2" s="1"/>
  <c r="KMT3" i="2" s="1"/>
  <c r="KMU3" i="2" s="1"/>
  <c r="KMV3" i="2" s="1"/>
  <c r="KMW3" i="2" s="1"/>
  <c r="KMX3" i="2" s="1"/>
  <c r="KMY3" i="2" s="1"/>
  <c r="KMZ3" i="2" s="1"/>
  <c r="KNA3" i="2" s="1"/>
  <c r="KNB3" i="2" s="1"/>
  <c r="KNC3" i="2" s="1"/>
  <c r="KND3" i="2" s="1"/>
  <c r="KNE3" i="2" s="1"/>
  <c r="KNF3" i="2" s="1"/>
  <c r="KNG3" i="2" s="1"/>
  <c r="KNH3" i="2" s="1"/>
  <c r="KNI3" i="2" s="1"/>
  <c r="KNJ3" i="2" s="1"/>
  <c r="KNK3" i="2" s="1"/>
  <c r="KNL3" i="2" s="1"/>
  <c r="KNM3" i="2" s="1"/>
  <c r="KNN3" i="2" s="1"/>
  <c r="KNO3" i="2" s="1"/>
  <c r="KNP3" i="2" s="1"/>
  <c r="KNQ3" i="2" s="1"/>
  <c r="KNR3" i="2" s="1"/>
  <c r="KNS3" i="2" s="1"/>
  <c r="KNT3" i="2" s="1"/>
  <c r="KNU3" i="2" s="1"/>
  <c r="KNV3" i="2" s="1"/>
  <c r="KNW3" i="2" s="1"/>
  <c r="KNX3" i="2" s="1"/>
  <c r="KNY3" i="2" s="1"/>
  <c r="KNZ3" i="2" s="1"/>
  <c r="KOA3" i="2" s="1"/>
  <c r="KOB3" i="2" s="1"/>
  <c r="KOC3" i="2" s="1"/>
  <c r="KOD3" i="2" s="1"/>
  <c r="KOE3" i="2" s="1"/>
  <c r="KOF3" i="2" s="1"/>
  <c r="KOG3" i="2" s="1"/>
  <c r="KOH3" i="2" s="1"/>
  <c r="KOI3" i="2" s="1"/>
  <c r="KOJ3" i="2" s="1"/>
  <c r="KOK3" i="2" s="1"/>
  <c r="KOL3" i="2" s="1"/>
  <c r="KOM3" i="2" s="1"/>
  <c r="KON3" i="2" s="1"/>
  <c r="KOO3" i="2" s="1"/>
  <c r="KOP3" i="2" s="1"/>
  <c r="KOQ3" i="2" s="1"/>
  <c r="KOR3" i="2" s="1"/>
  <c r="KOS3" i="2" s="1"/>
  <c r="KOT3" i="2" s="1"/>
  <c r="KOU3" i="2" s="1"/>
  <c r="KOV3" i="2" s="1"/>
  <c r="KOW3" i="2" s="1"/>
  <c r="KOX3" i="2" s="1"/>
  <c r="KOY3" i="2" s="1"/>
  <c r="KOZ3" i="2" s="1"/>
  <c r="KPA3" i="2" s="1"/>
  <c r="KPB3" i="2" s="1"/>
  <c r="KPC3" i="2" s="1"/>
  <c r="KPD3" i="2" s="1"/>
  <c r="KPE3" i="2" s="1"/>
  <c r="KPF3" i="2" s="1"/>
  <c r="KPG3" i="2" s="1"/>
  <c r="KPH3" i="2" s="1"/>
  <c r="KPI3" i="2" s="1"/>
  <c r="KPJ3" i="2" s="1"/>
  <c r="KPK3" i="2" s="1"/>
  <c r="KPL3" i="2" s="1"/>
  <c r="KPM3" i="2" s="1"/>
  <c r="KPN3" i="2" s="1"/>
  <c r="KPO3" i="2" s="1"/>
  <c r="KPP3" i="2" s="1"/>
  <c r="KPQ3" i="2" s="1"/>
  <c r="KPR3" i="2" s="1"/>
  <c r="KPS3" i="2" s="1"/>
  <c r="KPT3" i="2" s="1"/>
  <c r="KPU3" i="2" s="1"/>
  <c r="KPV3" i="2" s="1"/>
  <c r="KPW3" i="2" s="1"/>
  <c r="KPX3" i="2" s="1"/>
  <c r="KPY3" i="2" s="1"/>
  <c r="KPZ3" i="2" s="1"/>
  <c r="KQA3" i="2" s="1"/>
  <c r="KQB3" i="2" s="1"/>
  <c r="KQC3" i="2" s="1"/>
  <c r="KQD3" i="2" s="1"/>
  <c r="KQE3" i="2" s="1"/>
  <c r="KQF3" i="2" s="1"/>
  <c r="KQG3" i="2" s="1"/>
  <c r="KQH3" i="2" s="1"/>
  <c r="KQI3" i="2" s="1"/>
  <c r="KQJ3" i="2" s="1"/>
  <c r="KQK3" i="2" s="1"/>
  <c r="KQL3" i="2" s="1"/>
  <c r="KQM3" i="2" s="1"/>
  <c r="KQN3" i="2" s="1"/>
  <c r="KQO3" i="2" s="1"/>
  <c r="KQP3" i="2" s="1"/>
  <c r="KQQ3" i="2" s="1"/>
  <c r="KQR3" i="2" s="1"/>
  <c r="KQS3" i="2" s="1"/>
  <c r="KQT3" i="2" s="1"/>
  <c r="KQU3" i="2" s="1"/>
  <c r="KQV3" i="2" s="1"/>
  <c r="KQW3" i="2" s="1"/>
  <c r="KQX3" i="2" s="1"/>
  <c r="KQY3" i="2" s="1"/>
  <c r="KQZ3" i="2" s="1"/>
  <c r="KRA3" i="2" s="1"/>
  <c r="KRB3" i="2" s="1"/>
  <c r="KRC3" i="2" s="1"/>
  <c r="KRD3" i="2" s="1"/>
  <c r="KRE3" i="2" s="1"/>
  <c r="KRF3" i="2" s="1"/>
  <c r="KRG3" i="2" s="1"/>
  <c r="KRH3" i="2" s="1"/>
  <c r="KRI3" i="2" s="1"/>
  <c r="KRJ3" i="2" s="1"/>
  <c r="KRK3" i="2" s="1"/>
  <c r="KRL3" i="2" s="1"/>
  <c r="KRM3" i="2" s="1"/>
  <c r="KRN3" i="2" s="1"/>
  <c r="KRO3" i="2" s="1"/>
  <c r="KRP3" i="2" s="1"/>
  <c r="KRQ3" i="2" s="1"/>
  <c r="KRR3" i="2" s="1"/>
  <c r="KRS3" i="2" s="1"/>
  <c r="KRT3" i="2" s="1"/>
  <c r="KRU3" i="2" s="1"/>
  <c r="KRV3" i="2" s="1"/>
  <c r="KRW3" i="2" s="1"/>
  <c r="KRX3" i="2" s="1"/>
  <c r="KRY3" i="2" s="1"/>
  <c r="KRZ3" i="2" s="1"/>
  <c r="KSA3" i="2" s="1"/>
  <c r="KSB3" i="2" s="1"/>
  <c r="KSC3" i="2" s="1"/>
  <c r="KSD3" i="2" s="1"/>
  <c r="KSE3" i="2" s="1"/>
  <c r="KSF3" i="2" s="1"/>
  <c r="KSG3" i="2" s="1"/>
  <c r="KSH3" i="2" s="1"/>
  <c r="KSI3" i="2" s="1"/>
  <c r="KSJ3" i="2" s="1"/>
  <c r="KSK3" i="2" s="1"/>
  <c r="KSL3" i="2" s="1"/>
  <c r="KSM3" i="2" s="1"/>
  <c r="KSN3" i="2" s="1"/>
  <c r="KSO3" i="2" s="1"/>
  <c r="KSP3" i="2" s="1"/>
  <c r="KSQ3" i="2" s="1"/>
  <c r="KSR3" i="2" s="1"/>
  <c r="KSS3" i="2" s="1"/>
  <c r="KST3" i="2" s="1"/>
  <c r="KSU3" i="2" s="1"/>
  <c r="KSV3" i="2" s="1"/>
  <c r="KSW3" i="2" s="1"/>
  <c r="KSX3" i="2" s="1"/>
  <c r="KSY3" i="2" s="1"/>
  <c r="KSZ3" i="2" s="1"/>
  <c r="KTA3" i="2" s="1"/>
  <c r="KTB3" i="2" s="1"/>
  <c r="KTC3" i="2" s="1"/>
  <c r="KTD3" i="2" s="1"/>
  <c r="KTE3" i="2" s="1"/>
  <c r="KTF3" i="2" s="1"/>
  <c r="KTG3" i="2" s="1"/>
  <c r="KTH3" i="2" s="1"/>
  <c r="KTI3" i="2" s="1"/>
  <c r="KTJ3" i="2" s="1"/>
  <c r="KTK3" i="2" s="1"/>
  <c r="KTL3" i="2" s="1"/>
  <c r="KTM3" i="2" s="1"/>
  <c r="KTN3" i="2" s="1"/>
  <c r="KTO3" i="2" s="1"/>
  <c r="KTP3" i="2" s="1"/>
  <c r="KTQ3" i="2" s="1"/>
  <c r="KTR3" i="2" s="1"/>
  <c r="KTS3" i="2" s="1"/>
  <c r="KTT3" i="2" s="1"/>
  <c r="KTU3" i="2" s="1"/>
  <c r="KTV3" i="2" s="1"/>
  <c r="KTW3" i="2" s="1"/>
  <c r="KTX3" i="2" s="1"/>
  <c r="KTY3" i="2" s="1"/>
  <c r="KTZ3" i="2" s="1"/>
  <c r="KUA3" i="2" s="1"/>
  <c r="KUB3" i="2" s="1"/>
  <c r="KUC3" i="2" s="1"/>
  <c r="KUD3" i="2" s="1"/>
  <c r="KUE3" i="2" s="1"/>
  <c r="KUF3" i="2" s="1"/>
  <c r="KUG3" i="2" s="1"/>
  <c r="KUH3" i="2" s="1"/>
  <c r="KUI3" i="2" s="1"/>
  <c r="KUJ3" i="2" s="1"/>
  <c r="KUK3" i="2" s="1"/>
  <c r="KUL3" i="2" s="1"/>
  <c r="KUM3" i="2" s="1"/>
  <c r="KUN3" i="2" s="1"/>
  <c r="KUO3" i="2" s="1"/>
  <c r="KUP3" i="2" s="1"/>
  <c r="KUQ3" i="2" s="1"/>
  <c r="KUR3" i="2" s="1"/>
  <c r="KUS3" i="2" s="1"/>
  <c r="KUT3" i="2" s="1"/>
  <c r="KUU3" i="2" s="1"/>
  <c r="KUV3" i="2" s="1"/>
  <c r="KUW3" i="2" s="1"/>
  <c r="KUX3" i="2" s="1"/>
  <c r="KUY3" i="2" s="1"/>
  <c r="KUZ3" i="2" s="1"/>
  <c r="KVA3" i="2" s="1"/>
  <c r="KVB3" i="2" s="1"/>
  <c r="KVC3" i="2" s="1"/>
  <c r="KVD3" i="2" s="1"/>
  <c r="KVE3" i="2" s="1"/>
  <c r="KVF3" i="2" s="1"/>
  <c r="KVG3" i="2" s="1"/>
  <c r="KVH3" i="2" s="1"/>
  <c r="KVI3" i="2" s="1"/>
  <c r="KVJ3" i="2" s="1"/>
  <c r="KVK3" i="2" s="1"/>
  <c r="KVL3" i="2" s="1"/>
  <c r="KVM3" i="2" s="1"/>
  <c r="KVN3" i="2" s="1"/>
  <c r="KVO3" i="2" s="1"/>
  <c r="KVP3" i="2" s="1"/>
  <c r="KVQ3" i="2" s="1"/>
  <c r="KVR3" i="2" s="1"/>
  <c r="KVS3" i="2" s="1"/>
  <c r="KVT3" i="2" s="1"/>
  <c r="KVU3" i="2" s="1"/>
  <c r="KVV3" i="2" s="1"/>
  <c r="KVW3" i="2" s="1"/>
  <c r="KVX3" i="2" s="1"/>
  <c r="KVY3" i="2" s="1"/>
  <c r="KVZ3" i="2" s="1"/>
  <c r="KWA3" i="2" s="1"/>
  <c r="KWB3" i="2" s="1"/>
  <c r="KWC3" i="2" s="1"/>
  <c r="KWD3" i="2" s="1"/>
  <c r="KWE3" i="2" s="1"/>
  <c r="KWF3" i="2" s="1"/>
  <c r="KWG3" i="2" s="1"/>
  <c r="KWH3" i="2" s="1"/>
  <c r="KWI3" i="2" s="1"/>
  <c r="KWJ3" i="2" s="1"/>
  <c r="KWK3" i="2" s="1"/>
  <c r="KWL3" i="2" s="1"/>
  <c r="KWM3" i="2" s="1"/>
  <c r="KWN3" i="2" s="1"/>
  <c r="KWO3" i="2" s="1"/>
  <c r="KWP3" i="2" s="1"/>
  <c r="KWQ3" i="2" s="1"/>
  <c r="KWR3" i="2" s="1"/>
  <c r="KWS3" i="2" s="1"/>
  <c r="KWT3" i="2" s="1"/>
  <c r="KWU3" i="2" s="1"/>
  <c r="KWV3" i="2" s="1"/>
  <c r="KWW3" i="2" s="1"/>
  <c r="KWX3" i="2" s="1"/>
  <c r="KWY3" i="2" s="1"/>
  <c r="KWZ3" i="2" s="1"/>
  <c r="KXA3" i="2" s="1"/>
  <c r="KXB3" i="2" s="1"/>
  <c r="KXC3" i="2" s="1"/>
  <c r="KXD3" i="2" s="1"/>
  <c r="KXE3" i="2" s="1"/>
  <c r="KXF3" i="2" s="1"/>
  <c r="KXG3" i="2" s="1"/>
  <c r="KXH3" i="2" s="1"/>
  <c r="KXI3" i="2" s="1"/>
  <c r="KXJ3" i="2" s="1"/>
  <c r="KXK3" i="2" s="1"/>
  <c r="KXL3" i="2" s="1"/>
  <c r="KXM3" i="2" s="1"/>
  <c r="KXN3" i="2" s="1"/>
  <c r="KXO3" i="2" s="1"/>
  <c r="KXP3" i="2" s="1"/>
  <c r="KXQ3" i="2" s="1"/>
  <c r="KXR3" i="2" s="1"/>
  <c r="KXS3" i="2" s="1"/>
  <c r="KXT3" i="2" s="1"/>
  <c r="KXU3" i="2" s="1"/>
  <c r="KXV3" i="2" s="1"/>
  <c r="KXW3" i="2" s="1"/>
  <c r="KXX3" i="2" s="1"/>
  <c r="KXY3" i="2" s="1"/>
  <c r="KXZ3" i="2" s="1"/>
  <c r="KYA3" i="2" s="1"/>
  <c r="KYB3" i="2" s="1"/>
  <c r="KYC3" i="2" s="1"/>
  <c r="KYD3" i="2" s="1"/>
  <c r="KYE3" i="2" s="1"/>
  <c r="KYF3" i="2" s="1"/>
  <c r="KYG3" i="2" s="1"/>
  <c r="KYH3" i="2" s="1"/>
  <c r="KYI3" i="2" s="1"/>
  <c r="KYJ3" i="2" s="1"/>
  <c r="KYK3" i="2" s="1"/>
  <c r="KYL3" i="2" s="1"/>
  <c r="KYM3" i="2" s="1"/>
  <c r="KYN3" i="2" s="1"/>
  <c r="KYO3" i="2" s="1"/>
  <c r="KYP3" i="2" s="1"/>
  <c r="KYQ3" i="2" s="1"/>
  <c r="KYR3" i="2" s="1"/>
  <c r="KYS3" i="2" s="1"/>
  <c r="KYT3" i="2" s="1"/>
  <c r="KYU3" i="2" s="1"/>
  <c r="KYV3" i="2" s="1"/>
  <c r="KYW3" i="2" s="1"/>
  <c r="KYX3" i="2" s="1"/>
  <c r="KYY3" i="2" s="1"/>
  <c r="KYZ3" i="2" s="1"/>
  <c r="KZA3" i="2" s="1"/>
  <c r="KZB3" i="2" s="1"/>
  <c r="KZC3" i="2" s="1"/>
  <c r="KZD3" i="2" s="1"/>
  <c r="KZE3" i="2" s="1"/>
  <c r="KZF3" i="2" s="1"/>
  <c r="KZG3" i="2" s="1"/>
  <c r="KZH3" i="2" s="1"/>
  <c r="KZI3" i="2" s="1"/>
  <c r="KZJ3" i="2" s="1"/>
  <c r="KZK3" i="2" s="1"/>
  <c r="KZL3" i="2" s="1"/>
  <c r="KZM3" i="2" s="1"/>
  <c r="KZN3" i="2" s="1"/>
  <c r="KZO3" i="2" s="1"/>
  <c r="KZP3" i="2" s="1"/>
  <c r="KZQ3" i="2" s="1"/>
  <c r="KZR3" i="2" s="1"/>
  <c r="KZS3" i="2" s="1"/>
  <c r="KZT3" i="2" s="1"/>
  <c r="KZU3" i="2" s="1"/>
  <c r="KZV3" i="2" s="1"/>
  <c r="KZW3" i="2" s="1"/>
  <c r="KZX3" i="2" s="1"/>
  <c r="KZY3" i="2" s="1"/>
  <c r="KZZ3" i="2" s="1"/>
  <c r="LAA3" i="2" s="1"/>
  <c r="LAB3" i="2" s="1"/>
  <c r="LAC3" i="2" s="1"/>
  <c r="LAD3" i="2" s="1"/>
  <c r="LAE3" i="2" s="1"/>
  <c r="LAF3" i="2" s="1"/>
  <c r="LAG3" i="2" s="1"/>
  <c r="LAH3" i="2" s="1"/>
  <c r="LAI3" i="2" s="1"/>
  <c r="LAJ3" i="2" s="1"/>
  <c r="LAK3" i="2" s="1"/>
  <c r="LAL3" i="2" s="1"/>
  <c r="LAM3" i="2" s="1"/>
  <c r="LAN3" i="2" s="1"/>
  <c r="LAO3" i="2" s="1"/>
  <c r="LAP3" i="2" s="1"/>
  <c r="LAQ3" i="2" s="1"/>
  <c r="LAR3" i="2" s="1"/>
  <c r="LAS3" i="2" s="1"/>
  <c r="LAT3" i="2" s="1"/>
  <c r="LAU3" i="2" s="1"/>
  <c r="LAV3" i="2" s="1"/>
  <c r="LAW3" i="2" s="1"/>
  <c r="LAX3" i="2" s="1"/>
  <c r="LAY3" i="2" s="1"/>
  <c r="LAZ3" i="2" s="1"/>
  <c r="LBA3" i="2" s="1"/>
  <c r="LBB3" i="2" s="1"/>
  <c r="LBC3" i="2" s="1"/>
  <c r="LBD3" i="2" s="1"/>
  <c r="LBE3" i="2" s="1"/>
  <c r="LBF3" i="2" s="1"/>
  <c r="LBG3" i="2" s="1"/>
  <c r="LBH3" i="2" s="1"/>
  <c r="LBI3" i="2" s="1"/>
  <c r="LBJ3" i="2" s="1"/>
  <c r="LBK3" i="2" s="1"/>
  <c r="LBL3" i="2" s="1"/>
  <c r="LBM3" i="2" s="1"/>
  <c r="LBN3" i="2" s="1"/>
  <c r="LBO3" i="2" s="1"/>
  <c r="LBP3" i="2" s="1"/>
  <c r="LBQ3" i="2" s="1"/>
  <c r="LBR3" i="2" s="1"/>
  <c r="LBS3" i="2" s="1"/>
  <c r="LBT3" i="2" s="1"/>
  <c r="LBU3" i="2" s="1"/>
  <c r="LBV3" i="2" s="1"/>
  <c r="LBW3" i="2" s="1"/>
  <c r="LBX3" i="2" s="1"/>
  <c r="LBY3" i="2" s="1"/>
  <c r="LBZ3" i="2" s="1"/>
  <c r="LCA3" i="2" s="1"/>
  <c r="LCB3" i="2" s="1"/>
  <c r="LCC3" i="2" s="1"/>
  <c r="LCD3" i="2" s="1"/>
  <c r="LCE3" i="2" s="1"/>
  <c r="LCF3" i="2" s="1"/>
  <c r="LCG3" i="2" s="1"/>
  <c r="LCH3" i="2" s="1"/>
  <c r="LCI3" i="2" s="1"/>
  <c r="LCJ3" i="2" s="1"/>
  <c r="LCK3" i="2" s="1"/>
  <c r="LCL3" i="2" s="1"/>
  <c r="LCM3" i="2" s="1"/>
  <c r="LCN3" i="2" s="1"/>
  <c r="LCO3" i="2" s="1"/>
  <c r="LCP3" i="2" s="1"/>
  <c r="LCQ3" i="2" s="1"/>
  <c r="LCR3" i="2" s="1"/>
  <c r="LCS3" i="2" s="1"/>
  <c r="LCT3" i="2" s="1"/>
  <c r="LCU3" i="2" s="1"/>
  <c r="LCV3" i="2" s="1"/>
  <c r="LCW3" i="2" s="1"/>
  <c r="LCX3" i="2" s="1"/>
  <c r="LCY3" i="2" s="1"/>
  <c r="LCZ3" i="2" s="1"/>
  <c r="LDA3" i="2" s="1"/>
  <c r="LDB3" i="2" s="1"/>
  <c r="LDC3" i="2" s="1"/>
  <c r="LDD3" i="2" s="1"/>
  <c r="LDE3" i="2" s="1"/>
  <c r="LDF3" i="2" s="1"/>
  <c r="LDG3" i="2" s="1"/>
  <c r="LDH3" i="2" s="1"/>
  <c r="LDI3" i="2" s="1"/>
  <c r="LDJ3" i="2" s="1"/>
  <c r="LDK3" i="2" s="1"/>
  <c r="LDL3" i="2" s="1"/>
  <c r="LDM3" i="2" s="1"/>
  <c r="LDN3" i="2" s="1"/>
  <c r="LDO3" i="2" s="1"/>
  <c r="LDP3" i="2" s="1"/>
  <c r="LDQ3" i="2" s="1"/>
  <c r="LDR3" i="2" s="1"/>
  <c r="LDS3" i="2" s="1"/>
  <c r="LDT3" i="2" s="1"/>
  <c r="LDU3" i="2" s="1"/>
  <c r="LDV3" i="2" s="1"/>
  <c r="LDW3" i="2" s="1"/>
  <c r="LDX3" i="2" s="1"/>
  <c r="LDY3" i="2" s="1"/>
  <c r="LDZ3" i="2" s="1"/>
  <c r="LEA3" i="2" s="1"/>
  <c r="LEB3" i="2" s="1"/>
  <c r="LEC3" i="2" s="1"/>
  <c r="LED3" i="2" s="1"/>
  <c r="LEE3" i="2" s="1"/>
  <c r="LEF3" i="2" s="1"/>
  <c r="LEG3" i="2" s="1"/>
  <c r="LEH3" i="2" s="1"/>
  <c r="LEI3" i="2" s="1"/>
  <c r="LEJ3" i="2" s="1"/>
  <c r="LEK3" i="2" s="1"/>
  <c r="LEL3" i="2" s="1"/>
  <c r="LEM3" i="2" s="1"/>
  <c r="LEN3" i="2" s="1"/>
  <c r="LEO3" i="2" s="1"/>
  <c r="LEP3" i="2" s="1"/>
  <c r="LEQ3" i="2" s="1"/>
  <c r="LER3" i="2" s="1"/>
  <c r="LES3" i="2" s="1"/>
  <c r="LET3" i="2" s="1"/>
  <c r="LEU3" i="2" s="1"/>
  <c r="LEV3" i="2" s="1"/>
  <c r="LEW3" i="2" s="1"/>
  <c r="LEX3" i="2" s="1"/>
  <c r="LEY3" i="2" s="1"/>
  <c r="LEZ3" i="2" s="1"/>
  <c r="LFA3" i="2" s="1"/>
  <c r="LFB3" i="2" s="1"/>
  <c r="LFC3" i="2" s="1"/>
  <c r="LFD3" i="2" s="1"/>
  <c r="LFE3" i="2" s="1"/>
  <c r="LFF3" i="2" s="1"/>
  <c r="LFG3" i="2" s="1"/>
  <c r="LFH3" i="2" s="1"/>
  <c r="LFI3" i="2" s="1"/>
  <c r="LFJ3" i="2" s="1"/>
  <c r="LFK3" i="2" s="1"/>
  <c r="LFL3" i="2" s="1"/>
  <c r="LFM3" i="2" s="1"/>
  <c r="LFN3" i="2" s="1"/>
  <c r="LFO3" i="2" s="1"/>
  <c r="LFP3" i="2" s="1"/>
  <c r="LFQ3" i="2" s="1"/>
  <c r="LFR3" i="2" s="1"/>
  <c r="LFS3" i="2" s="1"/>
  <c r="LFT3" i="2" s="1"/>
  <c r="LFU3" i="2" s="1"/>
  <c r="LFV3" i="2" s="1"/>
  <c r="LFW3" i="2" s="1"/>
  <c r="LFX3" i="2" s="1"/>
  <c r="LFY3" i="2" s="1"/>
  <c r="LFZ3" i="2" s="1"/>
  <c r="LGA3" i="2" s="1"/>
  <c r="LGB3" i="2" s="1"/>
  <c r="LGC3" i="2" s="1"/>
  <c r="LGD3" i="2" s="1"/>
  <c r="LGE3" i="2" s="1"/>
  <c r="LGF3" i="2" s="1"/>
  <c r="LGG3" i="2" s="1"/>
  <c r="LGH3" i="2" s="1"/>
  <c r="LGI3" i="2" s="1"/>
  <c r="LGJ3" i="2" s="1"/>
  <c r="LGK3" i="2" s="1"/>
  <c r="LGL3" i="2" s="1"/>
  <c r="LGM3" i="2" s="1"/>
  <c r="LGN3" i="2" s="1"/>
  <c r="LGO3" i="2" s="1"/>
  <c r="LGP3" i="2" s="1"/>
  <c r="LGQ3" i="2" s="1"/>
  <c r="LGR3" i="2" s="1"/>
  <c r="LGS3" i="2" s="1"/>
  <c r="LGT3" i="2" s="1"/>
  <c r="LGU3" i="2" s="1"/>
  <c r="LGV3" i="2" s="1"/>
  <c r="LGW3" i="2" s="1"/>
  <c r="LGX3" i="2" s="1"/>
  <c r="LGY3" i="2" s="1"/>
  <c r="LGZ3" i="2" s="1"/>
  <c r="LHA3" i="2" s="1"/>
  <c r="LHB3" i="2" s="1"/>
  <c r="LHC3" i="2" s="1"/>
  <c r="LHD3" i="2" s="1"/>
  <c r="LHE3" i="2" s="1"/>
  <c r="LHF3" i="2" s="1"/>
  <c r="LHG3" i="2" s="1"/>
  <c r="LHH3" i="2" s="1"/>
  <c r="LHI3" i="2" s="1"/>
  <c r="LHJ3" i="2" s="1"/>
  <c r="LHK3" i="2" s="1"/>
  <c r="LHL3" i="2" s="1"/>
  <c r="LHM3" i="2" s="1"/>
  <c r="LHN3" i="2" s="1"/>
  <c r="LHO3" i="2" s="1"/>
  <c r="LHP3" i="2" s="1"/>
  <c r="LHQ3" i="2" s="1"/>
  <c r="LHR3" i="2" s="1"/>
  <c r="LHS3" i="2" s="1"/>
  <c r="LHT3" i="2" s="1"/>
  <c r="LHU3" i="2" s="1"/>
  <c r="LHV3" i="2" s="1"/>
  <c r="LHW3" i="2" s="1"/>
  <c r="LHX3" i="2" s="1"/>
  <c r="LHY3" i="2" s="1"/>
  <c r="LHZ3" i="2" s="1"/>
  <c r="LIA3" i="2" s="1"/>
  <c r="LIB3" i="2" s="1"/>
  <c r="LIC3" i="2" s="1"/>
  <c r="LID3" i="2" s="1"/>
  <c r="LIE3" i="2" s="1"/>
  <c r="LIF3" i="2" s="1"/>
  <c r="LIG3" i="2" s="1"/>
  <c r="LIH3" i="2" s="1"/>
  <c r="LII3" i="2" s="1"/>
  <c r="LIJ3" i="2" s="1"/>
  <c r="LIK3" i="2" s="1"/>
  <c r="LIL3" i="2" s="1"/>
  <c r="LIM3" i="2" s="1"/>
  <c r="LIN3" i="2" s="1"/>
  <c r="LIO3" i="2" s="1"/>
  <c r="LIP3" i="2" s="1"/>
  <c r="LIQ3" i="2" s="1"/>
  <c r="LIR3" i="2" s="1"/>
  <c r="LIS3" i="2" s="1"/>
  <c r="LIT3" i="2" s="1"/>
  <c r="LIU3" i="2" s="1"/>
  <c r="LIV3" i="2" s="1"/>
  <c r="LIW3" i="2" s="1"/>
  <c r="LIX3" i="2" s="1"/>
  <c r="LIY3" i="2" s="1"/>
  <c r="LIZ3" i="2" s="1"/>
  <c r="LJA3" i="2" s="1"/>
  <c r="LJB3" i="2" s="1"/>
  <c r="LJC3" i="2" s="1"/>
  <c r="LJD3" i="2" s="1"/>
  <c r="LJE3" i="2" s="1"/>
  <c r="LJF3" i="2" s="1"/>
  <c r="LJG3" i="2" s="1"/>
  <c r="LJH3" i="2" s="1"/>
  <c r="LJI3" i="2" s="1"/>
  <c r="LJJ3" i="2" s="1"/>
  <c r="LJK3" i="2" s="1"/>
  <c r="LJL3" i="2" s="1"/>
  <c r="LJM3" i="2" s="1"/>
  <c r="LJN3" i="2" s="1"/>
  <c r="LJO3" i="2" s="1"/>
  <c r="LJP3" i="2" s="1"/>
  <c r="LJQ3" i="2" s="1"/>
  <c r="LJR3" i="2" s="1"/>
  <c r="LJS3" i="2" s="1"/>
  <c r="LJT3" i="2" s="1"/>
  <c r="LJU3" i="2" s="1"/>
  <c r="LJV3" i="2" s="1"/>
  <c r="LJW3" i="2" s="1"/>
  <c r="LJX3" i="2" s="1"/>
  <c r="LJY3" i="2" s="1"/>
  <c r="LJZ3" i="2" s="1"/>
  <c r="LKA3" i="2" s="1"/>
  <c r="LKB3" i="2" s="1"/>
  <c r="LKC3" i="2" s="1"/>
  <c r="LKD3" i="2" s="1"/>
  <c r="LKE3" i="2" s="1"/>
  <c r="LKF3" i="2" s="1"/>
  <c r="LKG3" i="2" s="1"/>
  <c r="LKH3" i="2" s="1"/>
  <c r="LKI3" i="2" s="1"/>
  <c r="LKJ3" i="2" s="1"/>
  <c r="LKK3" i="2" s="1"/>
  <c r="LKL3" i="2" s="1"/>
  <c r="LKM3" i="2" s="1"/>
  <c r="LKN3" i="2" s="1"/>
  <c r="LKO3" i="2" s="1"/>
  <c r="LKP3" i="2" s="1"/>
  <c r="LKQ3" i="2" s="1"/>
  <c r="LKR3" i="2" s="1"/>
  <c r="LKS3" i="2" s="1"/>
  <c r="LKT3" i="2" s="1"/>
  <c r="LKU3" i="2" s="1"/>
  <c r="LKV3" i="2" s="1"/>
  <c r="LKW3" i="2" s="1"/>
  <c r="LKX3" i="2" s="1"/>
  <c r="LKY3" i="2" s="1"/>
  <c r="LKZ3" i="2" s="1"/>
  <c r="LLA3" i="2" s="1"/>
  <c r="LLB3" i="2" s="1"/>
  <c r="LLC3" i="2" s="1"/>
  <c r="LLD3" i="2" s="1"/>
  <c r="LLE3" i="2" s="1"/>
  <c r="LLF3" i="2" s="1"/>
  <c r="LLG3" i="2" s="1"/>
  <c r="LLH3" i="2" s="1"/>
  <c r="LLI3" i="2" s="1"/>
  <c r="LLJ3" i="2" s="1"/>
  <c r="LLK3" i="2" s="1"/>
  <c r="LLL3" i="2" s="1"/>
  <c r="LLM3" i="2" s="1"/>
  <c r="LLN3" i="2" s="1"/>
  <c r="LLO3" i="2" s="1"/>
  <c r="LLP3" i="2" s="1"/>
  <c r="LLQ3" i="2" s="1"/>
  <c r="LLR3" i="2" s="1"/>
  <c r="LLS3" i="2" s="1"/>
  <c r="LLT3" i="2" s="1"/>
  <c r="LLU3" i="2" s="1"/>
  <c r="LLV3" i="2" s="1"/>
  <c r="LLW3" i="2" s="1"/>
  <c r="LLX3" i="2" s="1"/>
  <c r="LLY3" i="2" s="1"/>
  <c r="LLZ3" i="2" s="1"/>
  <c r="LMA3" i="2" s="1"/>
  <c r="LMB3" i="2" s="1"/>
  <c r="LMC3" i="2" s="1"/>
  <c r="LMD3" i="2" s="1"/>
  <c r="LME3" i="2" s="1"/>
  <c r="LMF3" i="2" s="1"/>
  <c r="LMG3" i="2" s="1"/>
  <c r="LMH3" i="2" s="1"/>
  <c r="LMI3" i="2" s="1"/>
  <c r="LMJ3" i="2" s="1"/>
  <c r="LMK3" i="2" s="1"/>
  <c r="LML3" i="2" s="1"/>
  <c r="LMM3" i="2" s="1"/>
  <c r="LMN3" i="2" s="1"/>
  <c r="LMO3" i="2" s="1"/>
  <c r="LMP3" i="2" s="1"/>
  <c r="LMQ3" i="2" s="1"/>
  <c r="LMR3" i="2" s="1"/>
  <c r="LMS3" i="2" s="1"/>
  <c r="LMT3" i="2" s="1"/>
  <c r="LMU3" i="2" s="1"/>
  <c r="LMV3" i="2" s="1"/>
  <c r="LMW3" i="2" s="1"/>
  <c r="LMX3" i="2" s="1"/>
  <c r="LMY3" i="2" s="1"/>
  <c r="LMZ3" i="2" s="1"/>
  <c r="LNA3" i="2" s="1"/>
  <c r="LNB3" i="2" s="1"/>
  <c r="LNC3" i="2" s="1"/>
  <c r="LND3" i="2" s="1"/>
  <c r="LNE3" i="2" s="1"/>
  <c r="LNF3" i="2" s="1"/>
  <c r="LNG3" i="2" s="1"/>
  <c r="LNH3" i="2" s="1"/>
  <c r="LNI3" i="2" s="1"/>
  <c r="LNJ3" i="2" s="1"/>
  <c r="LNK3" i="2" s="1"/>
  <c r="LNL3" i="2" s="1"/>
  <c r="LNM3" i="2" s="1"/>
  <c r="LNN3" i="2" s="1"/>
  <c r="LNO3" i="2" s="1"/>
  <c r="LNP3" i="2" s="1"/>
  <c r="LNQ3" i="2" s="1"/>
  <c r="LNR3" i="2" s="1"/>
  <c r="LNS3" i="2" s="1"/>
  <c r="LNT3" i="2" s="1"/>
  <c r="LNU3" i="2" s="1"/>
  <c r="LNV3" i="2" s="1"/>
  <c r="LNW3" i="2" s="1"/>
  <c r="LNX3" i="2" s="1"/>
  <c r="LNY3" i="2" s="1"/>
  <c r="LNZ3" i="2" s="1"/>
  <c r="LOA3" i="2" s="1"/>
  <c r="LOB3" i="2" s="1"/>
  <c r="LOC3" i="2" s="1"/>
  <c r="LOD3" i="2" s="1"/>
  <c r="LOE3" i="2" s="1"/>
  <c r="LOF3" i="2" s="1"/>
  <c r="LOG3" i="2" s="1"/>
  <c r="LOH3" i="2" s="1"/>
  <c r="LOI3" i="2" s="1"/>
  <c r="LOJ3" i="2" s="1"/>
  <c r="LOK3" i="2" s="1"/>
  <c r="LOL3" i="2" s="1"/>
  <c r="LOM3" i="2" s="1"/>
  <c r="LON3" i="2" s="1"/>
  <c r="LOO3" i="2" s="1"/>
  <c r="LOP3" i="2" s="1"/>
  <c r="LOQ3" i="2" s="1"/>
  <c r="LOR3" i="2" s="1"/>
  <c r="LOS3" i="2" s="1"/>
  <c r="LOT3" i="2" s="1"/>
  <c r="LOU3" i="2" s="1"/>
  <c r="LOV3" i="2" s="1"/>
  <c r="LOW3" i="2" s="1"/>
  <c r="LOX3" i="2" s="1"/>
  <c r="LOY3" i="2" s="1"/>
  <c r="LOZ3" i="2" s="1"/>
  <c r="LPA3" i="2" s="1"/>
  <c r="LPB3" i="2" s="1"/>
  <c r="LPC3" i="2" s="1"/>
  <c r="LPD3" i="2" s="1"/>
  <c r="LPE3" i="2" s="1"/>
  <c r="LPF3" i="2" s="1"/>
  <c r="LPG3" i="2" s="1"/>
  <c r="LPH3" i="2" s="1"/>
  <c r="LPI3" i="2" s="1"/>
  <c r="LPJ3" i="2" s="1"/>
  <c r="LPK3" i="2" s="1"/>
  <c r="LPL3" i="2" s="1"/>
  <c r="LPM3" i="2" s="1"/>
  <c r="LPN3" i="2" s="1"/>
  <c r="LPO3" i="2" s="1"/>
  <c r="LPP3" i="2" s="1"/>
  <c r="LPQ3" i="2" s="1"/>
  <c r="LPR3" i="2" s="1"/>
  <c r="LPS3" i="2" s="1"/>
  <c r="LPT3" i="2" s="1"/>
  <c r="LPU3" i="2" s="1"/>
  <c r="LPV3" i="2" s="1"/>
  <c r="LPW3" i="2" s="1"/>
  <c r="LPX3" i="2" s="1"/>
  <c r="LPY3" i="2" s="1"/>
  <c r="LPZ3" i="2" s="1"/>
  <c r="LQA3" i="2" s="1"/>
  <c r="LQB3" i="2" s="1"/>
  <c r="LQC3" i="2" s="1"/>
  <c r="LQD3" i="2" s="1"/>
  <c r="LQE3" i="2" s="1"/>
  <c r="LQF3" i="2" s="1"/>
  <c r="LQG3" i="2" s="1"/>
  <c r="LQH3" i="2" s="1"/>
  <c r="LQI3" i="2" s="1"/>
  <c r="LQJ3" i="2" s="1"/>
  <c r="LQK3" i="2" s="1"/>
  <c r="LQL3" i="2" s="1"/>
  <c r="LQM3" i="2" s="1"/>
  <c r="LQN3" i="2" s="1"/>
  <c r="LQO3" i="2" s="1"/>
  <c r="LQP3" i="2" s="1"/>
  <c r="LQQ3" i="2" s="1"/>
  <c r="LQR3" i="2" s="1"/>
  <c r="LQS3" i="2" s="1"/>
  <c r="LQT3" i="2" s="1"/>
  <c r="LQU3" i="2" s="1"/>
  <c r="LQV3" i="2" s="1"/>
  <c r="LQW3" i="2" s="1"/>
  <c r="LQX3" i="2" s="1"/>
  <c r="LQY3" i="2" s="1"/>
  <c r="LQZ3" i="2" s="1"/>
  <c r="LRA3" i="2" s="1"/>
  <c r="LRB3" i="2" s="1"/>
  <c r="LRC3" i="2" s="1"/>
  <c r="LRD3" i="2" s="1"/>
  <c r="LRE3" i="2" s="1"/>
  <c r="LRF3" i="2" s="1"/>
  <c r="LRG3" i="2" s="1"/>
  <c r="LRH3" i="2" s="1"/>
  <c r="LRI3" i="2" s="1"/>
  <c r="LRJ3" i="2" s="1"/>
  <c r="LRK3" i="2" s="1"/>
  <c r="LRL3" i="2" s="1"/>
  <c r="LRM3" i="2" s="1"/>
  <c r="LRN3" i="2" s="1"/>
  <c r="LRO3" i="2" s="1"/>
  <c r="LRP3" i="2" s="1"/>
  <c r="LRQ3" i="2" s="1"/>
  <c r="LRR3" i="2" s="1"/>
  <c r="LRS3" i="2" s="1"/>
  <c r="LRT3" i="2" s="1"/>
  <c r="LRU3" i="2" s="1"/>
  <c r="LRV3" i="2" s="1"/>
  <c r="LRW3" i="2" s="1"/>
  <c r="LRX3" i="2" s="1"/>
  <c r="LRY3" i="2" s="1"/>
  <c r="LRZ3" i="2" s="1"/>
  <c r="LSA3" i="2" s="1"/>
  <c r="LSB3" i="2" s="1"/>
  <c r="LSC3" i="2" s="1"/>
  <c r="LSD3" i="2" s="1"/>
  <c r="LSE3" i="2" s="1"/>
  <c r="LSF3" i="2" s="1"/>
  <c r="LSG3" i="2" s="1"/>
  <c r="LSH3" i="2" s="1"/>
  <c r="LSI3" i="2" s="1"/>
  <c r="LSJ3" i="2" s="1"/>
  <c r="LSK3" i="2" s="1"/>
  <c r="LSL3" i="2" s="1"/>
  <c r="LSM3" i="2" s="1"/>
  <c r="LSN3" i="2" s="1"/>
  <c r="LSO3" i="2" s="1"/>
  <c r="LSP3" i="2" s="1"/>
  <c r="LSQ3" i="2" s="1"/>
  <c r="LSR3" i="2" s="1"/>
  <c r="LSS3" i="2" s="1"/>
  <c r="LST3" i="2" s="1"/>
  <c r="LSU3" i="2" s="1"/>
  <c r="LSV3" i="2" s="1"/>
  <c r="LSW3" i="2" s="1"/>
  <c r="LSX3" i="2" s="1"/>
  <c r="LSY3" i="2" s="1"/>
  <c r="LSZ3" i="2" s="1"/>
  <c r="LTA3" i="2" s="1"/>
  <c r="LTB3" i="2" s="1"/>
  <c r="LTC3" i="2" s="1"/>
  <c r="LTD3" i="2" s="1"/>
  <c r="LTE3" i="2" s="1"/>
  <c r="LTF3" i="2" s="1"/>
  <c r="LTG3" i="2" s="1"/>
  <c r="LTH3" i="2" s="1"/>
  <c r="LTI3" i="2" s="1"/>
  <c r="LTJ3" i="2" s="1"/>
  <c r="LTK3" i="2" s="1"/>
  <c r="LTL3" i="2" s="1"/>
  <c r="LTM3" i="2" s="1"/>
  <c r="LTN3" i="2" s="1"/>
  <c r="LTO3" i="2" s="1"/>
  <c r="LTP3" i="2" s="1"/>
  <c r="LTQ3" i="2" s="1"/>
  <c r="LTR3" i="2" s="1"/>
  <c r="LTS3" i="2" s="1"/>
  <c r="LTT3" i="2" s="1"/>
  <c r="LTU3" i="2" s="1"/>
  <c r="LTV3" i="2" s="1"/>
  <c r="LTW3" i="2" s="1"/>
  <c r="LTX3" i="2" s="1"/>
  <c r="LTY3" i="2" s="1"/>
  <c r="LTZ3" i="2" s="1"/>
  <c r="LUA3" i="2" s="1"/>
  <c r="LUB3" i="2" s="1"/>
  <c r="LUC3" i="2" s="1"/>
  <c r="LUD3" i="2" s="1"/>
  <c r="LUE3" i="2" s="1"/>
  <c r="LUF3" i="2" s="1"/>
  <c r="LUG3" i="2" s="1"/>
  <c r="LUH3" i="2" s="1"/>
  <c r="LUI3" i="2" s="1"/>
  <c r="LUJ3" i="2" s="1"/>
  <c r="LUK3" i="2" s="1"/>
  <c r="LUL3" i="2" s="1"/>
  <c r="LUM3" i="2" s="1"/>
  <c r="LUN3" i="2" s="1"/>
  <c r="LUO3" i="2" s="1"/>
  <c r="LUP3" i="2" s="1"/>
  <c r="LUQ3" i="2" s="1"/>
  <c r="LUR3" i="2" s="1"/>
  <c r="LUS3" i="2" s="1"/>
  <c r="LUT3" i="2" s="1"/>
  <c r="LUU3" i="2" s="1"/>
  <c r="LUV3" i="2" s="1"/>
  <c r="LUW3" i="2" s="1"/>
  <c r="LUX3" i="2" s="1"/>
  <c r="LUY3" i="2" s="1"/>
  <c r="LUZ3" i="2" s="1"/>
  <c r="LVA3" i="2" s="1"/>
  <c r="LVB3" i="2" s="1"/>
  <c r="LVC3" i="2" s="1"/>
  <c r="LVD3" i="2" s="1"/>
  <c r="LVE3" i="2" s="1"/>
  <c r="LVF3" i="2" s="1"/>
  <c r="LVG3" i="2" s="1"/>
  <c r="LVH3" i="2" s="1"/>
  <c r="LVI3" i="2" s="1"/>
  <c r="LVJ3" i="2" s="1"/>
  <c r="LVK3" i="2" s="1"/>
  <c r="LVL3" i="2" s="1"/>
  <c r="LVM3" i="2" s="1"/>
  <c r="LVN3" i="2" s="1"/>
  <c r="LVO3" i="2" s="1"/>
  <c r="LVP3" i="2" s="1"/>
  <c r="LVQ3" i="2" s="1"/>
  <c r="LVR3" i="2" s="1"/>
  <c r="LVS3" i="2" s="1"/>
  <c r="LVT3" i="2" s="1"/>
  <c r="LVU3" i="2" s="1"/>
  <c r="LVV3" i="2" s="1"/>
  <c r="LVW3" i="2" s="1"/>
  <c r="LVX3" i="2" s="1"/>
  <c r="LVY3" i="2" s="1"/>
  <c r="LVZ3" i="2" s="1"/>
  <c r="LWA3" i="2" s="1"/>
  <c r="LWB3" i="2" s="1"/>
  <c r="LWC3" i="2" s="1"/>
  <c r="LWD3" i="2" s="1"/>
  <c r="LWE3" i="2" s="1"/>
  <c r="LWF3" i="2" s="1"/>
  <c r="LWG3" i="2" s="1"/>
  <c r="LWH3" i="2" s="1"/>
  <c r="LWI3" i="2" s="1"/>
  <c r="LWJ3" i="2" s="1"/>
  <c r="LWK3" i="2" s="1"/>
  <c r="LWL3" i="2" s="1"/>
  <c r="LWM3" i="2" s="1"/>
  <c r="LWN3" i="2" s="1"/>
  <c r="LWO3" i="2" s="1"/>
  <c r="LWP3" i="2" s="1"/>
  <c r="LWQ3" i="2" s="1"/>
  <c r="LWR3" i="2" s="1"/>
  <c r="LWS3" i="2" s="1"/>
  <c r="LWT3" i="2" s="1"/>
  <c r="LWU3" i="2" s="1"/>
  <c r="LWV3" i="2" s="1"/>
  <c r="LWW3" i="2" s="1"/>
  <c r="LWX3" i="2" s="1"/>
  <c r="LWY3" i="2" s="1"/>
  <c r="LWZ3" i="2" s="1"/>
  <c r="LXA3" i="2" s="1"/>
  <c r="LXB3" i="2" s="1"/>
  <c r="LXC3" i="2" s="1"/>
  <c r="LXD3" i="2" s="1"/>
  <c r="LXE3" i="2" s="1"/>
  <c r="LXF3" i="2" s="1"/>
  <c r="LXG3" i="2" s="1"/>
  <c r="LXH3" i="2" s="1"/>
  <c r="LXI3" i="2" s="1"/>
  <c r="LXJ3" i="2" s="1"/>
  <c r="LXK3" i="2" s="1"/>
  <c r="LXL3" i="2" s="1"/>
  <c r="LXM3" i="2" s="1"/>
  <c r="LXN3" i="2" s="1"/>
  <c r="LXO3" i="2" s="1"/>
  <c r="LXP3" i="2" s="1"/>
  <c r="LXQ3" i="2" s="1"/>
  <c r="LXR3" i="2" s="1"/>
  <c r="LXS3" i="2" s="1"/>
  <c r="LXT3" i="2" s="1"/>
  <c r="LXU3" i="2" s="1"/>
  <c r="LXV3" i="2" s="1"/>
  <c r="LXW3" i="2" s="1"/>
  <c r="LXX3" i="2" s="1"/>
  <c r="LXY3" i="2" s="1"/>
  <c r="LXZ3" i="2" s="1"/>
  <c r="LYA3" i="2" s="1"/>
  <c r="LYB3" i="2" s="1"/>
  <c r="LYC3" i="2" s="1"/>
  <c r="LYD3" i="2" s="1"/>
  <c r="LYE3" i="2" s="1"/>
  <c r="LYF3" i="2" s="1"/>
  <c r="LYG3" i="2" s="1"/>
  <c r="LYH3" i="2" s="1"/>
  <c r="LYI3" i="2" s="1"/>
  <c r="LYJ3" i="2" s="1"/>
  <c r="LYK3" i="2" s="1"/>
  <c r="LYL3" i="2" s="1"/>
  <c r="LYM3" i="2" s="1"/>
  <c r="LYN3" i="2" s="1"/>
  <c r="LYO3" i="2" s="1"/>
  <c r="LYP3" i="2" s="1"/>
  <c r="LYQ3" i="2" s="1"/>
  <c r="LYR3" i="2" s="1"/>
  <c r="LYS3" i="2" s="1"/>
  <c r="LYT3" i="2" s="1"/>
  <c r="LYU3" i="2" s="1"/>
  <c r="LYV3" i="2" s="1"/>
  <c r="LYW3" i="2" s="1"/>
  <c r="LYX3" i="2" s="1"/>
  <c r="LYY3" i="2" s="1"/>
  <c r="LYZ3" i="2" s="1"/>
  <c r="LZA3" i="2" s="1"/>
  <c r="LZB3" i="2" s="1"/>
  <c r="LZC3" i="2" s="1"/>
  <c r="LZD3" i="2" s="1"/>
  <c r="LZE3" i="2" s="1"/>
  <c r="LZF3" i="2" s="1"/>
  <c r="LZG3" i="2" s="1"/>
  <c r="LZH3" i="2" s="1"/>
  <c r="LZI3" i="2" s="1"/>
  <c r="LZJ3" i="2" s="1"/>
  <c r="LZK3" i="2" s="1"/>
  <c r="LZL3" i="2" s="1"/>
  <c r="LZM3" i="2" s="1"/>
  <c r="LZN3" i="2" s="1"/>
  <c r="LZO3" i="2" s="1"/>
  <c r="LZP3" i="2" s="1"/>
  <c r="LZQ3" i="2" s="1"/>
  <c r="LZR3" i="2" s="1"/>
  <c r="LZS3" i="2" s="1"/>
  <c r="LZT3" i="2" s="1"/>
  <c r="LZU3" i="2" s="1"/>
  <c r="LZV3" i="2" s="1"/>
  <c r="LZW3" i="2" s="1"/>
  <c r="LZX3" i="2" s="1"/>
  <c r="LZY3" i="2" s="1"/>
  <c r="LZZ3" i="2" s="1"/>
  <c r="MAA3" i="2" s="1"/>
  <c r="MAB3" i="2" s="1"/>
  <c r="MAC3" i="2" s="1"/>
  <c r="MAD3" i="2" s="1"/>
  <c r="MAE3" i="2" s="1"/>
  <c r="MAF3" i="2" s="1"/>
  <c r="MAG3" i="2" s="1"/>
  <c r="MAH3" i="2" s="1"/>
  <c r="MAI3" i="2" s="1"/>
  <c r="MAJ3" i="2" s="1"/>
  <c r="MAK3" i="2" s="1"/>
  <c r="MAL3" i="2" s="1"/>
  <c r="MAM3" i="2" s="1"/>
  <c r="MAN3" i="2" s="1"/>
  <c r="MAO3" i="2" s="1"/>
  <c r="MAP3" i="2" s="1"/>
  <c r="MAQ3" i="2" s="1"/>
  <c r="MAR3" i="2" s="1"/>
  <c r="MAS3" i="2" s="1"/>
  <c r="MAT3" i="2" s="1"/>
  <c r="MAU3" i="2" s="1"/>
  <c r="MAV3" i="2" s="1"/>
  <c r="MAW3" i="2" s="1"/>
  <c r="MAX3" i="2" s="1"/>
  <c r="MAY3" i="2" s="1"/>
  <c r="MAZ3" i="2" s="1"/>
  <c r="MBA3" i="2" s="1"/>
  <c r="MBB3" i="2" s="1"/>
  <c r="MBC3" i="2" s="1"/>
  <c r="MBD3" i="2" s="1"/>
  <c r="MBE3" i="2" s="1"/>
  <c r="MBF3" i="2" s="1"/>
  <c r="MBG3" i="2" s="1"/>
  <c r="MBH3" i="2" s="1"/>
  <c r="MBI3" i="2" s="1"/>
  <c r="MBJ3" i="2" s="1"/>
  <c r="MBK3" i="2" s="1"/>
  <c r="MBL3" i="2" s="1"/>
  <c r="MBM3" i="2" s="1"/>
  <c r="MBN3" i="2" s="1"/>
  <c r="MBO3" i="2" s="1"/>
  <c r="MBP3" i="2" s="1"/>
  <c r="MBQ3" i="2" s="1"/>
  <c r="MBR3" i="2" s="1"/>
  <c r="MBS3" i="2" s="1"/>
  <c r="MBT3" i="2" s="1"/>
  <c r="MBU3" i="2" s="1"/>
  <c r="MBV3" i="2" s="1"/>
  <c r="MBW3" i="2" s="1"/>
  <c r="MBX3" i="2" s="1"/>
  <c r="MBY3" i="2" s="1"/>
  <c r="MBZ3" i="2" s="1"/>
  <c r="MCA3" i="2" s="1"/>
  <c r="MCB3" i="2" s="1"/>
  <c r="MCC3" i="2" s="1"/>
  <c r="MCD3" i="2" s="1"/>
  <c r="MCE3" i="2" s="1"/>
  <c r="MCF3" i="2" s="1"/>
  <c r="MCG3" i="2" s="1"/>
  <c r="MCH3" i="2" s="1"/>
  <c r="MCI3" i="2" s="1"/>
  <c r="MCJ3" i="2" s="1"/>
  <c r="MCK3" i="2" s="1"/>
  <c r="MCL3" i="2" s="1"/>
  <c r="MCM3" i="2" s="1"/>
  <c r="MCN3" i="2" s="1"/>
  <c r="MCO3" i="2" s="1"/>
  <c r="MCP3" i="2" s="1"/>
  <c r="MCQ3" i="2" s="1"/>
  <c r="MCR3" i="2" s="1"/>
  <c r="MCS3" i="2" s="1"/>
  <c r="MCT3" i="2" s="1"/>
  <c r="MCU3" i="2" s="1"/>
  <c r="MCV3" i="2" s="1"/>
  <c r="MCW3" i="2" s="1"/>
  <c r="MCX3" i="2" s="1"/>
  <c r="MCY3" i="2" s="1"/>
  <c r="MCZ3" i="2" s="1"/>
  <c r="MDA3" i="2" s="1"/>
  <c r="MDB3" i="2" s="1"/>
  <c r="MDC3" i="2" s="1"/>
  <c r="MDD3" i="2" s="1"/>
  <c r="MDE3" i="2" s="1"/>
  <c r="MDF3" i="2" s="1"/>
  <c r="MDG3" i="2" s="1"/>
  <c r="MDH3" i="2" s="1"/>
  <c r="MDI3" i="2" s="1"/>
  <c r="MDJ3" i="2" s="1"/>
  <c r="MDK3" i="2" s="1"/>
  <c r="MDL3" i="2" s="1"/>
  <c r="MDM3" i="2" s="1"/>
  <c r="MDN3" i="2" s="1"/>
  <c r="MDO3" i="2" s="1"/>
  <c r="MDP3" i="2" s="1"/>
  <c r="MDQ3" i="2" s="1"/>
  <c r="MDR3" i="2" s="1"/>
  <c r="MDS3" i="2" s="1"/>
  <c r="MDT3" i="2" s="1"/>
  <c r="MDU3" i="2" s="1"/>
  <c r="MDV3" i="2" s="1"/>
  <c r="MDW3" i="2" s="1"/>
  <c r="MDX3" i="2" s="1"/>
  <c r="MDY3" i="2" s="1"/>
  <c r="MDZ3" i="2" s="1"/>
  <c r="MEA3" i="2" s="1"/>
  <c r="MEB3" i="2" s="1"/>
  <c r="MEC3" i="2" s="1"/>
  <c r="MED3" i="2" s="1"/>
  <c r="MEE3" i="2" s="1"/>
  <c r="MEF3" i="2" s="1"/>
  <c r="MEG3" i="2" s="1"/>
  <c r="MEH3" i="2" s="1"/>
  <c r="MEI3" i="2" s="1"/>
  <c r="MEJ3" i="2" s="1"/>
  <c r="MEK3" i="2" s="1"/>
  <c r="MEL3" i="2" s="1"/>
  <c r="MEM3" i="2" s="1"/>
  <c r="MEN3" i="2" s="1"/>
  <c r="MEO3" i="2" s="1"/>
  <c r="MEP3" i="2" s="1"/>
  <c r="MEQ3" i="2" s="1"/>
  <c r="MER3" i="2" s="1"/>
  <c r="MES3" i="2" s="1"/>
  <c r="MET3" i="2" s="1"/>
  <c r="MEU3" i="2" s="1"/>
  <c r="MEV3" i="2" s="1"/>
  <c r="MEW3" i="2" s="1"/>
  <c r="MEX3" i="2" s="1"/>
  <c r="MEY3" i="2" s="1"/>
  <c r="MEZ3" i="2" s="1"/>
  <c r="MFA3" i="2" s="1"/>
  <c r="MFB3" i="2" s="1"/>
  <c r="MFC3" i="2" s="1"/>
  <c r="MFD3" i="2" s="1"/>
  <c r="MFE3" i="2" s="1"/>
  <c r="MFF3" i="2" s="1"/>
  <c r="MFG3" i="2" s="1"/>
  <c r="MFH3" i="2" s="1"/>
  <c r="MFI3" i="2" s="1"/>
  <c r="MFJ3" i="2" s="1"/>
  <c r="MFK3" i="2" s="1"/>
  <c r="MFL3" i="2" s="1"/>
  <c r="MFM3" i="2" s="1"/>
  <c r="MFN3" i="2" s="1"/>
  <c r="MFO3" i="2" s="1"/>
  <c r="MFP3" i="2" s="1"/>
  <c r="MFQ3" i="2" s="1"/>
  <c r="MFR3" i="2" s="1"/>
  <c r="MFS3" i="2" s="1"/>
  <c r="MFT3" i="2" s="1"/>
  <c r="MFU3" i="2" s="1"/>
  <c r="MFV3" i="2" s="1"/>
  <c r="MFW3" i="2" s="1"/>
  <c r="MFX3" i="2" s="1"/>
  <c r="MFY3" i="2" s="1"/>
  <c r="MFZ3" i="2" s="1"/>
  <c r="MGA3" i="2" s="1"/>
  <c r="MGB3" i="2" s="1"/>
  <c r="MGC3" i="2" s="1"/>
  <c r="MGD3" i="2" s="1"/>
  <c r="MGE3" i="2" s="1"/>
  <c r="MGF3" i="2" s="1"/>
  <c r="MGG3" i="2" s="1"/>
  <c r="MGH3" i="2" s="1"/>
  <c r="MGI3" i="2" s="1"/>
  <c r="MGJ3" i="2" s="1"/>
  <c r="MGK3" i="2" s="1"/>
  <c r="MGL3" i="2" s="1"/>
  <c r="MGM3" i="2" s="1"/>
  <c r="MGN3" i="2" s="1"/>
  <c r="MGO3" i="2" s="1"/>
  <c r="MGP3" i="2" s="1"/>
  <c r="MGQ3" i="2" s="1"/>
  <c r="MGR3" i="2" s="1"/>
  <c r="MGS3" i="2" s="1"/>
  <c r="MGT3" i="2" s="1"/>
  <c r="MGU3" i="2" s="1"/>
  <c r="MGV3" i="2" s="1"/>
  <c r="MGW3" i="2" s="1"/>
  <c r="MGX3" i="2" s="1"/>
  <c r="MGY3" i="2" s="1"/>
  <c r="MGZ3" i="2" s="1"/>
  <c r="MHA3" i="2" s="1"/>
  <c r="MHB3" i="2" s="1"/>
  <c r="MHC3" i="2" s="1"/>
  <c r="MHD3" i="2" s="1"/>
  <c r="MHE3" i="2" s="1"/>
  <c r="MHF3" i="2" s="1"/>
  <c r="MHG3" i="2" s="1"/>
  <c r="MHH3" i="2" s="1"/>
  <c r="MHI3" i="2" s="1"/>
  <c r="MHJ3" i="2" s="1"/>
  <c r="MHK3" i="2" s="1"/>
  <c r="MHL3" i="2" s="1"/>
  <c r="MHM3" i="2" s="1"/>
  <c r="MHN3" i="2" s="1"/>
  <c r="MHO3" i="2" s="1"/>
  <c r="MHP3" i="2" s="1"/>
  <c r="MHQ3" i="2" s="1"/>
  <c r="MHR3" i="2" s="1"/>
  <c r="MHS3" i="2" s="1"/>
  <c r="MHT3" i="2" s="1"/>
  <c r="MHU3" i="2" s="1"/>
  <c r="MHV3" i="2" s="1"/>
  <c r="MHW3" i="2" s="1"/>
  <c r="MHX3" i="2" s="1"/>
  <c r="MHY3" i="2" s="1"/>
  <c r="MHZ3" i="2" s="1"/>
  <c r="MIA3" i="2" s="1"/>
  <c r="MIB3" i="2" s="1"/>
  <c r="MIC3" i="2" s="1"/>
  <c r="MID3" i="2" s="1"/>
  <c r="MIE3" i="2" s="1"/>
  <c r="MIF3" i="2" s="1"/>
  <c r="MIG3" i="2" s="1"/>
  <c r="MIH3" i="2" s="1"/>
  <c r="MII3" i="2" s="1"/>
  <c r="MIJ3" i="2" s="1"/>
  <c r="MIK3" i="2" s="1"/>
  <c r="MIL3" i="2" s="1"/>
  <c r="MIM3" i="2" s="1"/>
  <c r="MIN3" i="2" s="1"/>
  <c r="MIO3" i="2" s="1"/>
  <c r="MIP3" i="2" s="1"/>
  <c r="MIQ3" i="2" s="1"/>
  <c r="MIR3" i="2" s="1"/>
  <c r="MIS3" i="2" s="1"/>
  <c r="MIT3" i="2" s="1"/>
  <c r="MIU3" i="2" s="1"/>
  <c r="MIV3" i="2" s="1"/>
  <c r="MIW3" i="2" s="1"/>
  <c r="MIX3" i="2" s="1"/>
  <c r="MIY3" i="2" s="1"/>
  <c r="MIZ3" i="2" s="1"/>
  <c r="MJA3" i="2" s="1"/>
  <c r="MJB3" i="2" s="1"/>
  <c r="MJC3" i="2" s="1"/>
  <c r="MJD3" i="2" s="1"/>
  <c r="MJE3" i="2" s="1"/>
  <c r="MJF3" i="2" s="1"/>
  <c r="MJG3" i="2" s="1"/>
  <c r="MJH3" i="2" s="1"/>
  <c r="MJI3" i="2" s="1"/>
  <c r="MJJ3" i="2" s="1"/>
  <c r="MJK3" i="2" s="1"/>
  <c r="MJL3" i="2" s="1"/>
  <c r="MJM3" i="2" s="1"/>
  <c r="MJN3" i="2" s="1"/>
  <c r="MJO3" i="2" s="1"/>
  <c r="MJP3" i="2" s="1"/>
  <c r="MJQ3" i="2" s="1"/>
  <c r="MJR3" i="2" s="1"/>
  <c r="MJS3" i="2" s="1"/>
  <c r="MJT3" i="2" s="1"/>
  <c r="MJU3" i="2" s="1"/>
  <c r="MJV3" i="2" s="1"/>
  <c r="MJW3" i="2" s="1"/>
  <c r="MJX3" i="2" s="1"/>
  <c r="MJY3" i="2" s="1"/>
  <c r="MJZ3" i="2" s="1"/>
  <c r="MKA3" i="2" s="1"/>
  <c r="MKB3" i="2" s="1"/>
  <c r="MKC3" i="2" s="1"/>
  <c r="MKD3" i="2" s="1"/>
  <c r="MKE3" i="2" s="1"/>
  <c r="MKF3" i="2" s="1"/>
  <c r="MKG3" i="2" s="1"/>
  <c r="MKH3" i="2" s="1"/>
  <c r="MKI3" i="2" s="1"/>
  <c r="MKJ3" i="2" s="1"/>
  <c r="MKK3" i="2" s="1"/>
  <c r="MKL3" i="2" s="1"/>
  <c r="MKM3" i="2" s="1"/>
  <c r="MKN3" i="2" s="1"/>
  <c r="MKO3" i="2" s="1"/>
  <c r="MKP3" i="2" s="1"/>
  <c r="MKQ3" i="2" s="1"/>
  <c r="MKR3" i="2" s="1"/>
  <c r="MKS3" i="2" s="1"/>
  <c r="MKT3" i="2" s="1"/>
  <c r="MKU3" i="2" s="1"/>
  <c r="MKV3" i="2" s="1"/>
  <c r="MKW3" i="2" s="1"/>
  <c r="MKX3" i="2" s="1"/>
  <c r="MKY3" i="2" s="1"/>
  <c r="MKZ3" i="2" s="1"/>
  <c r="MLA3" i="2" s="1"/>
  <c r="MLB3" i="2" s="1"/>
  <c r="MLC3" i="2" s="1"/>
  <c r="MLD3" i="2" s="1"/>
  <c r="MLE3" i="2" s="1"/>
  <c r="MLF3" i="2" s="1"/>
  <c r="MLG3" i="2" s="1"/>
  <c r="MLH3" i="2" s="1"/>
  <c r="MLI3" i="2" s="1"/>
  <c r="MLJ3" i="2" s="1"/>
  <c r="MLK3" i="2" s="1"/>
  <c r="MLL3" i="2" s="1"/>
  <c r="MLM3" i="2" s="1"/>
  <c r="MLN3" i="2" s="1"/>
  <c r="MLO3" i="2" s="1"/>
  <c r="MLP3" i="2" s="1"/>
  <c r="MLQ3" i="2" s="1"/>
  <c r="MLR3" i="2" s="1"/>
  <c r="MLS3" i="2" s="1"/>
  <c r="MLT3" i="2" s="1"/>
  <c r="MLU3" i="2" s="1"/>
  <c r="MLV3" i="2" s="1"/>
  <c r="MLW3" i="2" s="1"/>
  <c r="MLX3" i="2" s="1"/>
  <c r="MLY3" i="2" s="1"/>
  <c r="MLZ3" i="2" s="1"/>
  <c r="MMA3" i="2" s="1"/>
  <c r="MMB3" i="2" s="1"/>
  <c r="MMC3" i="2" s="1"/>
  <c r="MMD3" i="2" s="1"/>
  <c r="MME3" i="2" s="1"/>
  <c r="MMF3" i="2" s="1"/>
  <c r="MMG3" i="2" s="1"/>
  <c r="MMH3" i="2" s="1"/>
  <c r="MMI3" i="2" s="1"/>
  <c r="MMJ3" i="2" s="1"/>
  <c r="MMK3" i="2" s="1"/>
  <c r="MML3" i="2" s="1"/>
  <c r="MMM3" i="2" s="1"/>
  <c r="MMN3" i="2" s="1"/>
  <c r="MMO3" i="2" s="1"/>
  <c r="MMP3" i="2" s="1"/>
  <c r="MMQ3" i="2" s="1"/>
  <c r="MMR3" i="2" s="1"/>
  <c r="MMS3" i="2" s="1"/>
  <c r="MMT3" i="2" s="1"/>
  <c r="MMU3" i="2" s="1"/>
  <c r="MMV3" i="2" s="1"/>
  <c r="MMW3" i="2" s="1"/>
  <c r="MMX3" i="2" s="1"/>
  <c r="MMY3" i="2" s="1"/>
  <c r="MMZ3" i="2" s="1"/>
  <c r="MNA3" i="2" s="1"/>
  <c r="MNB3" i="2" s="1"/>
  <c r="MNC3" i="2" s="1"/>
  <c r="MND3" i="2" s="1"/>
  <c r="MNE3" i="2" s="1"/>
  <c r="MNF3" i="2" s="1"/>
  <c r="MNG3" i="2" s="1"/>
  <c r="MNH3" i="2" s="1"/>
  <c r="MNI3" i="2" s="1"/>
  <c r="MNJ3" i="2" s="1"/>
  <c r="MNK3" i="2" s="1"/>
  <c r="MNL3" i="2" s="1"/>
  <c r="MNM3" i="2" s="1"/>
  <c r="MNN3" i="2" s="1"/>
  <c r="MNO3" i="2" s="1"/>
  <c r="MNP3" i="2" s="1"/>
  <c r="MNQ3" i="2" s="1"/>
  <c r="MNR3" i="2" s="1"/>
  <c r="MNS3" i="2" s="1"/>
  <c r="MNT3" i="2" s="1"/>
  <c r="MNU3" i="2" s="1"/>
  <c r="MNV3" i="2" s="1"/>
  <c r="MNW3" i="2" s="1"/>
  <c r="MNX3" i="2" s="1"/>
  <c r="MNY3" i="2" s="1"/>
  <c r="MNZ3" i="2" s="1"/>
  <c r="MOA3" i="2" s="1"/>
  <c r="MOB3" i="2" s="1"/>
  <c r="MOC3" i="2" s="1"/>
  <c r="MOD3" i="2" s="1"/>
  <c r="MOE3" i="2" s="1"/>
  <c r="MOF3" i="2" s="1"/>
  <c r="MOG3" i="2" s="1"/>
  <c r="MOH3" i="2" s="1"/>
  <c r="MOI3" i="2" s="1"/>
  <c r="MOJ3" i="2" s="1"/>
  <c r="MOK3" i="2" s="1"/>
  <c r="MOL3" i="2" s="1"/>
  <c r="MOM3" i="2" s="1"/>
  <c r="MON3" i="2" s="1"/>
  <c r="MOO3" i="2" s="1"/>
  <c r="MOP3" i="2" s="1"/>
  <c r="MOQ3" i="2" s="1"/>
  <c r="MOR3" i="2" s="1"/>
  <c r="MOS3" i="2" s="1"/>
  <c r="MOT3" i="2" s="1"/>
  <c r="MOU3" i="2" s="1"/>
  <c r="MOV3" i="2" s="1"/>
  <c r="MOW3" i="2" s="1"/>
  <c r="MOX3" i="2" s="1"/>
  <c r="MOY3" i="2" s="1"/>
  <c r="MOZ3" i="2" s="1"/>
  <c r="MPA3" i="2" s="1"/>
  <c r="MPB3" i="2" s="1"/>
  <c r="MPC3" i="2" s="1"/>
  <c r="MPD3" i="2" s="1"/>
  <c r="MPE3" i="2" s="1"/>
  <c r="MPF3" i="2" s="1"/>
  <c r="MPG3" i="2" s="1"/>
  <c r="MPH3" i="2" s="1"/>
  <c r="MPI3" i="2" s="1"/>
  <c r="MPJ3" i="2" s="1"/>
  <c r="MPK3" i="2" s="1"/>
  <c r="MPL3" i="2" s="1"/>
  <c r="MPM3" i="2" s="1"/>
  <c r="MPN3" i="2" s="1"/>
  <c r="MPO3" i="2" s="1"/>
  <c r="MPP3" i="2" s="1"/>
  <c r="MPQ3" i="2" s="1"/>
  <c r="MPR3" i="2" s="1"/>
  <c r="MPS3" i="2" s="1"/>
  <c r="MPT3" i="2" s="1"/>
  <c r="MPU3" i="2" s="1"/>
  <c r="MPV3" i="2" s="1"/>
  <c r="MPW3" i="2" s="1"/>
  <c r="MPX3" i="2" s="1"/>
  <c r="MPY3" i="2" s="1"/>
  <c r="MPZ3" i="2" s="1"/>
  <c r="MQA3" i="2" s="1"/>
  <c r="MQB3" i="2" s="1"/>
  <c r="MQC3" i="2" s="1"/>
  <c r="MQD3" i="2" s="1"/>
  <c r="MQE3" i="2" s="1"/>
  <c r="MQF3" i="2" s="1"/>
  <c r="MQG3" i="2" s="1"/>
  <c r="MQH3" i="2" s="1"/>
  <c r="MQI3" i="2" s="1"/>
  <c r="MQJ3" i="2" s="1"/>
  <c r="MQK3" i="2" s="1"/>
  <c r="MQL3" i="2" s="1"/>
  <c r="MQM3" i="2" s="1"/>
  <c r="MQN3" i="2" s="1"/>
  <c r="MQO3" i="2" s="1"/>
  <c r="MQP3" i="2" s="1"/>
  <c r="MQQ3" i="2" s="1"/>
  <c r="MQR3" i="2" s="1"/>
  <c r="MQS3" i="2" s="1"/>
  <c r="MQT3" i="2" s="1"/>
  <c r="MQU3" i="2" s="1"/>
  <c r="MQV3" i="2" s="1"/>
  <c r="MQW3" i="2" s="1"/>
  <c r="MQX3" i="2" s="1"/>
  <c r="MQY3" i="2" s="1"/>
  <c r="MQZ3" i="2" s="1"/>
  <c r="MRA3" i="2" s="1"/>
  <c r="MRB3" i="2" s="1"/>
  <c r="MRC3" i="2" s="1"/>
  <c r="MRD3" i="2" s="1"/>
  <c r="MRE3" i="2" s="1"/>
  <c r="MRF3" i="2" s="1"/>
  <c r="MRG3" i="2" s="1"/>
  <c r="MRH3" i="2" s="1"/>
  <c r="MRI3" i="2" s="1"/>
  <c r="MRJ3" i="2" s="1"/>
  <c r="MRK3" i="2" s="1"/>
  <c r="MRL3" i="2" s="1"/>
  <c r="MRM3" i="2" s="1"/>
  <c r="MRN3" i="2" s="1"/>
  <c r="MRO3" i="2" s="1"/>
  <c r="MRP3" i="2" s="1"/>
  <c r="MRQ3" i="2" s="1"/>
  <c r="MRR3" i="2" s="1"/>
  <c r="MRS3" i="2" s="1"/>
  <c r="MRT3" i="2" s="1"/>
  <c r="MRU3" i="2" s="1"/>
  <c r="MRV3" i="2" s="1"/>
  <c r="MRW3" i="2" s="1"/>
  <c r="MRX3" i="2" s="1"/>
  <c r="MRY3" i="2" s="1"/>
  <c r="MRZ3" i="2" s="1"/>
  <c r="MSA3" i="2" s="1"/>
  <c r="MSB3" i="2" s="1"/>
  <c r="MSC3" i="2" s="1"/>
  <c r="MSD3" i="2" s="1"/>
  <c r="MSE3" i="2" s="1"/>
  <c r="MSF3" i="2" s="1"/>
  <c r="MSG3" i="2" s="1"/>
  <c r="MSH3" i="2" s="1"/>
  <c r="MSI3" i="2" s="1"/>
  <c r="MSJ3" i="2" s="1"/>
  <c r="MSK3" i="2" s="1"/>
  <c r="MSL3" i="2" s="1"/>
  <c r="MSM3" i="2" s="1"/>
  <c r="MSN3" i="2" s="1"/>
  <c r="MSO3" i="2" s="1"/>
  <c r="MSP3" i="2" s="1"/>
  <c r="MSQ3" i="2" s="1"/>
  <c r="MSR3" i="2" s="1"/>
  <c r="MSS3" i="2" s="1"/>
  <c r="MST3" i="2" s="1"/>
  <c r="MSU3" i="2" s="1"/>
  <c r="MSV3" i="2" s="1"/>
  <c r="MSW3" i="2" s="1"/>
  <c r="MSX3" i="2" s="1"/>
  <c r="MSY3" i="2" s="1"/>
  <c r="MSZ3" i="2" s="1"/>
  <c r="MTA3" i="2" s="1"/>
  <c r="MTB3" i="2" s="1"/>
  <c r="MTC3" i="2" s="1"/>
  <c r="MTD3" i="2" s="1"/>
  <c r="MTE3" i="2" s="1"/>
  <c r="MTF3" i="2" s="1"/>
  <c r="MTG3" i="2" s="1"/>
  <c r="MTH3" i="2" s="1"/>
  <c r="MTI3" i="2" s="1"/>
  <c r="MTJ3" i="2" s="1"/>
  <c r="MTK3" i="2" s="1"/>
  <c r="MTL3" i="2" s="1"/>
  <c r="MTM3" i="2" s="1"/>
  <c r="MTN3" i="2" s="1"/>
  <c r="MTO3" i="2" s="1"/>
  <c r="MTP3" i="2" s="1"/>
  <c r="MTQ3" i="2" s="1"/>
  <c r="MTR3" i="2" s="1"/>
  <c r="MTS3" i="2" s="1"/>
  <c r="MTT3" i="2" s="1"/>
  <c r="MTU3" i="2" s="1"/>
  <c r="MTV3" i="2" s="1"/>
  <c r="MTW3" i="2" s="1"/>
  <c r="MTX3" i="2" s="1"/>
  <c r="MTY3" i="2" s="1"/>
  <c r="MTZ3" i="2" s="1"/>
  <c r="MUA3" i="2" s="1"/>
  <c r="MUB3" i="2" s="1"/>
  <c r="MUC3" i="2" s="1"/>
  <c r="MUD3" i="2" s="1"/>
  <c r="MUE3" i="2" s="1"/>
  <c r="MUF3" i="2" s="1"/>
  <c r="MUG3" i="2" s="1"/>
  <c r="MUH3" i="2" s="1"/>
  <c r="MUI3" i="2" s="1"/>
  <c r="MUJ3" i="2" s="1"/>
  <c r="MUK3" i="2" s="1"/>
  <c r="MUL3" i="2" s="1"/>
  <c r="MUM3" i="2" s="1"/>
  <c r="MUN3" i="2" s="1"/>
  <c r="MUO3" i="2" s="1"/>
  <c r="MUP3" i="2" s="1"/>
  <c r="MUQ3" i="2" s="1"/>
  <c r="MUR3" i="2" s="1"/>
  <c r="MUS3" i="2" s="1"/>
  <c r="MUT3" i="2" s="1"/>
  <c r="MUU3" i="2" s="1"/>
  <c r="MUV3" i="2" s="1"/>
  <c r="MUW3" i="2" s="1"/>
  <c r="MUX3" i="2" s="1"/>
  <c r="MUY3" i="2" s="1"/>
  <c r="MUZ3" i="2" s="1"/>
  <c r="MVA3" i="2" s="1"/>
  <c r="MVB3" i="2" s="1"/>
  <c r="MVC3" i="2" s="1"/>
  <c r="MVD3" i="2" s="1"/>
  <c r="MVE3" i="2" s="1"/>
  <c r="MVF3" i="2" s="1"/>
  <c r="MVG3" i="2" s="1"/>
  <c r="MVH3" i="2" s="1"/>
  <c r="MVI3" i="2" s="1"/>
  <c r="MVJ3" i="2" s="1"/>
  <c r="MVK3" i="2" s="1"/>
  <c r="MVL3" i="2" s="1"/>
  <c r="MVM3" i="2" s="1"/>
  <c r="MVN3" i="2" s="1"/>
  <c r="MVO3" i="2" s="1"/>
  <c r="MVP3" i="2" s="1"/>
  <c r="MVQ3" i="2" s="1"/>
  <c r="MVR3" i="2" s="1"/>
  <c r="MVS3" i="2" s="1"/>
  <c r="MVT3" i="2" s="1"/>
  <c r="MVU3" i="2" s="1"/>
  <c r="MVV3" i="2" s="1"/>
  <c r="MVW3" i="2" s="1"/>
  <c r="MVX3" i="2" s="1"/>
  <c r="MVY3" i="2" s="1"/>
  <c r="MVZ3" i="2" s="1"/>
  <c r="MWA3" i="2" s="1"/>
  <c r="MWB3" i="2" s="1"/>
  <c r="MWC3" i="2" s="1"/>
  <c r="MWD3" i="2" s="1"/>
  <c r="MWE3" i="2" s="1"/>
  <c r="MWF3" i="2" s="1"/>
  <c r="MWG3" i="2" s="1"/>
  <c r="MWH3" i="2" s="1"/>
  <c r="MWI3" i="2" s="1"/>
  <c r="MWJ3" i="2" s="1"/>
  <c r="MWK3" i="2" s="1"/>
  <c r="MWL3" i="2" s="1"/>
  <c r="MWM3" i="2" s="1"/>
  <c r="MWN3" i="2" s="1"/>
  <c r="MWO3" i="2" s="1"/>
  <c r="MWP3" i="2" s="1"/>
  <c r="MWQ3" i="2" s="1"/>
  <c r="MWR3" i="2" s="1"/>
  <c r="MWS3" i="2" s="1"/>
  <c r="MWT3" i="2" s="1"/>
  <c r="MWU3" i="2" s="1"/>
  <c r="MWV3" i="2" s="1"/>
  <c r="MWW3" i="2" s="1"/>
  <c r="MWX3" i="2" s="1"/>
  <c r="MWY3" i="2" s="1"/>
  <c r="MWZ3" i="2" s="1"/>
  <c r="MXA3" i="2" s="1"/>
  <c r="MXB3" i="2" s="1"/>
  <c r="MXC3" i="2" s="1"/>
  <c r="MXD3" i="2" s="1"/>
  <c r="MXE3" i="2" s="1"/>
  <c r="MXF3" i="2" s="1"/>
  <c r="MXG3" i="2" s="1"/>
  <c r="MXH3" i="2" s="1"/>
  <c r="MXI3" i="2" s="1"/>
  <c r="MXJ3" i="2" s="1"/>
  <c r="MXK3" i="2" s="1"/>
  <c r="MXL3" i="2" s="1"/>
  <c r="MXM3" i="2" s="1"/>
  <c r="MXN3" i="2" s="1"/>
  <c r="MXO3" i="2" s="1"/>
  <c r="MXP3" i="2" s="1"/>
  <c r="MXQ3" i="2" s="1"/>
  <c r="MXR3" i="2" s="1"/>
  <c r="MXS3" i="2" s="1"/>
  <c r="MXT3" i="2" s="1"/>
  <c r="MXU3" i="2" s="1"/>
  <c r="MXV3" i="2" s="1"/>
  <c r="MXW3" i="2" s="1"/>
  <c r="MXX3" i="2" s="1"/>
  <c r="MXY3" i="2" s="1"/>
  <c r="MXZ3" i="2" s="1"/>
  <c r="MYA3" i="2" s="1"/>
  <c r="MYB3" i="2" s="1"/>
  <c r="MYC3" i="2" s="1"/>
  <c r="MYD3" i="2" s="1"/>
  <c r="MYE3" i="2" s="1"/>
  <c r="MYF3" i="2" s="1"/>
  <c r="MYG3" i="2" s="1"/>
  <c r="MYH3" i="2" s="1"/>
  <c r="MYI3" i="2" s="1"/>
  <c r="MYJ3" i="2" s="1"/>
  <c r="MYK3" i="2" s="1"/>
  <c r="MYL3" i="2" s="1"/>
  <c r="MYM3" i="2" s="1"/>
  <c r="MYN3" i="2" s="1"/>
  <c r="MYO3" i="2" s="1"/>
  <c r="MYP3" i="2" s="1"/>
  <c r="MYQ3" i="2" s="1"/>
  <c r="MYR3" i="2" s="1"/>
  <c r="MYS3" i="2" s="1"/>
  <c r="MYT3" i="2" s="1"/>
  <c r="MYU3" i="2" s="1"/>
  <c r="MYV3" i="2" s="1"/>
  <c r="MYW3" i="2" s="1"/>
  <c r="MYX3" i="2" s="1"/>
  <c r="MYY3" i="2" s="1"/>
  <c r="MYZ3" i="2" s="1"/>
  <c r="MZA3" i="2" s="1"/>
  <c r="MZB3" i="2" s="1"/>
  <c r="MZC3" i="2" s="1"/>
  <c r="MZD3" i="2" s="1"/>
  <c r="MZE3" i="2" s="1"/>
  <c r="MZF3" i="2" s="1"/>
  <c r="MZG3" i="2" s="1"/>
  <c r="MZH3" i="2" s="1"/>
  <c r="MZI3" i="2" s="1"/>
  <c r="MZJ3" i="2" s="1"/>
  <c r="MZK3" i="2" s="1"/>
  <c r="MZL3" i="2" s="1"/>
  <c r="MZM3" i="2" s="1"/>
  <c r="MZN3" i="2" s="1"/>
  <c r="MZO3" i="2" s="1"/>
  <c r="MZP3" i="2" s="1"/>
  <c r="MZQ3" i="2" s="1"/>
  <c r="MZR3" i="2" s="1"/>
  <c r="MZS3" i="2" s="1"/>
  <c r="MZT3" i="2" s="1"/>
  <c r="MZU3" i="2" s="1"/>
  <c r="MZV3" i="2" s="1"/>
  <c r="MZW3" i="2" s="1"/>
  <c r="MZX3" i="2" s="1"/>
  <c r="MZY3" i="2" s="1"/>
  <c r="MZZ3" i="2" s="1"/>
  <c r="NAA3" i="2" s="1"/>
  <c r="NAB3" i="2" s="1"/>
  <c r="NAC3" i="2" s="1"/>
  <c r="NAD3" i="2" s="1"/>
  <c r="NAE3" i="2" s="1"/>
  <c r="NAF3" i="2" s="1"/>
  <c r="NAG3" i="2" s="1"/>
  <c r="NAH3" i="2" s="1"/>
  <c r="NAI3" i="2" s="1"/>
  <c r="NAJ3" i="2" s="1"/>
  <c r="NAK3" i="2" s="1"/>
  <c r="NAL3" i="2" s="1"/>
  <c r="NAM3" i="2" s="1"/>
  <c r="NAN3" i="2" s="1"/>
  <c r="NAO3" i="2" s="1"/>
  <c r="NAP3" i="2" s="1"/>
  <c r="NAQ3" i="2" s="1"/>
  <c r="NAR3" i="2" s="1"/>
  <c r="NAS3" i="2" s="1"/>
  <c r="NAT3" i="2" s="1"/>
  <c r="NAU3" i="2" s="1"/>
  <c r="NAV3" i="2" s="1"/>
  <c r="NAW3" i="2" s="1"/>
  <c r="NAX3" i="2" s="1"/>
  <c r="NAY3" i="2" s="1"/>
  <c r="NAZ3" i="2" s="1"/>
  <c r="NBA3" i="2" s="1"/>
  <c r="NBB3" i="2" s="1"/>
  <c r="NBC3" i="2" s="1"/>
  <c r="NBD3" i="2" s="1"/>
  <c r="NBE3" i="2" s="1"/>
  <c r="NBF3" i="2" s="1"/>
  <c r="NBG3" i="2" s="1"/>
  <c r="NBH3" i="2" s="1"/>
  <c r="NBI3" i="2" s="1"/>
  <c r="NBJ3" i="2" s="1"/>
  <c r="NBK3" i="2" s="1"/>
  <c r="NBL3" i="2" s="1"/>
  <c r="NBM3" i="2" s="1"/>
  <c r="NBN3" i="2" s="1"/>
  <c r="NBO3" i="2" s="1"/>
  <c r="NBP3" i="2" s="1"/>
  <c r="NBQ3" i="2" s="1"/>
  <c r="NBR3" i="2" s="1"/>
  <c r="NBS3" i="2" s="1"/>
  <c r="NBT3" i="2" s="1"/>
  <c r="NBU3" i="2" s="1"/>
  <c r="NBV3" i="2" s="1"/>
  <c r="NBW3" i="2" s="1"/>
  <c r="NBX3" i="2" s="1"/>
  <c r="NBY3" i="2" s="1"/>
  <c r="NBZ3" i="2" s="1"/>
  <c r="NCA3" i="2" s="1"/>
  <c r="NCB3" i="2" s="1"/>
  <c r="NCC3" i="2" s="1"/>
  <c r="NCD3" i="2" s="1"/>
  <c r="NCE3" i="2" s="1"/>
  <c r="NCF3" i="2" s="1"/>
  <c r="NCG3" i="2" s="1"/>
  <c r="NCH3" i="2" s="1"/>
  <c r="NCI3" i="2" s="1"/>
  <c r="NCJ3" i="2" s="1"/>
  <c r="NCK3" i="2" s="1"/>
  <c r="NCL3" i="2" s="1"/>
  <c r="NCM3" i="2" s="1"/>
  <c r="NCN3" i="2" s="1"/>
  <c r="NCO3" i="2" s="1"/>
  <c r="NCP3" i="2" s="1"/>
  <c r="NCQ3" i="2" s="1"/>
  <c r="NCR3" i="2" s="1"/>
  <c r="NCS3" i="2" s="1"/>
  <c r="NCT3" i="2" s="1"/>
  <c r="NCU3" i="2" s="1"/>
  <c r="NCV3" i="2" s="1"/>
  <c r="NCW3" i="2" s="1"/>
  <c r="NCX3" i="2" s="1"/>
  <c r="NCY3" i="2" s="1"/>
  <c r="NCZ3" i="2" s="1"/>
  <c r="NDA3" i="2" s="1"/>
  <c r="NDB3" i="2" s="1"/>
  <c r="NDC3" i="2" s="1"/>
  <c r="NDD3" i="2" s="1"/>
  <c r="NDE3" i="2" s="1"/>
  <c r="NDF3" i="2" s="1"/>
  <c r="NDG3" i="2" s="1"/>
  <c r="NDH3" i="2" s="1"/>
  <c r="NDI3" i="2" s="1"/>
  <c r="NDJ3" i="2" s="1"/>
  <c r="NDK3" i="2" s="1"/>
  <c r="NDL3" i="2" s="1"/>
  <c r="NDM3" i="2" s="1"/>
  <c r="NDN3" i="2" s="1"/>
  <c r="NDO3" i="2" s="1"/>
  <c r="NDP3" i="2" s="1"/>
  <c r="NDQ3" i="2" s="1"/>
  <c r="NDR3" i="2" s="1"/>
  <c r="NDS3" i="2" s="1"/>
  <c r="NDT3" i="2" s="1"/>
  <c r="NDU3" i="2" s="1"/>
  <c r="NDV3" i="2" s="1"/>
  <c r="NDW3" i="2" s="1"/>
  <c r="NDX3" i="2" s="1"/>
  <c r="NDY3" i="2" s="1"/>
  <c r="NDZ3" i="2" s="1"/>
  <c r="NEA3" i="2" s="1"/>
  <c r="NEB3" i="2" s="1"/>
  <c r="NEC3" i="2" s="1"/>
  <c r="NED3" i="2" s="1"/>
  <c r="NEE3" i="2" s="1"/>
  <c r="NEF3" i="2" s="1"/>
  <c r="NEG3" i="2" s="1"/>
  <c r="NEH3" i="2" s="1"/>
  <c r="NEI3" i="2" s="1"/>
  <c r="NEJ3" i="2" s="1"/>
  <c r="NEK3" i="2" s="1"/>
  <c r="NEL3" i="2" s="1"/>
  <c r="NEM3" i="2" s="1"/>
  <c r="NEN3" i="2" s="1"/>
  <c r="NEO3" i="2" s="1"/>
  <c r="NEP3" i="2" s="1"/>
  <c r="NEQ3" i="2" s="1"/>
  <c r="NER3" i="2" s="1"/>
  <c r="NES3" i="2" s="1"/>
  <c r="NET3" i="2" s="1"/>
  <c r="NEU3" i="2" s="1"/>
  <c r="NEV3" i="2" s="1"/>
  <c r="NEW3" i="2" s="1"/>
  <c r="NEX3" i="2" s="1"/>
  <c r="NEY3" i="2" s="1"/>
  <c r="NEZ3" i="2" s="1"/>
  <c r="NFA3" i="2" s="1"/>
  <c r="NFB3" i="2" s="1"/>
  <c r="NFC3" i="2" s="1"/>
  <c r="NFD3" i="2" s="1"/>
  <c r="NFE3" i="2" s="1"/>
  <c r="NFF3" i="2" s="1"/>
  <c r="NFG3" i="2" s="1"/>
  <c r="NFH3" i="2" s="1"/>
  <c r="NFI3" i="2" s="1"/>
  <c r="NFJ3" i="2" s="1"/>
  <c r="NFK3" i="2" s="1"/>
  <c r="NFL3" i="2" s="1"/>
  <c r="NFM3" i="2" s="1"/>
  <c r="NFN3" i="2" s="1"/>
  <c r="NFO3" i="2" s="1"/>
  <c r="NFP3" i="2" s="1"/>
  <c r="NFQ3" i="2" s="1"/>
  <c r="NFR3" i="2" s="1"/>
  <c r="NFS3" i="2" s="1"/>
  <c r="NFT3" i="2" s="1"/>
  <c r="NFU3" i="2" s="1"/>
  <c r="NFV3" i="2" s="1"/>
  <c r="NFW3" i="2" s="1"/>
  <c r="NFX3" i="2" s="1"/>
  <c r="NFY3" i="2" s="1"/>
  <c r="NFZ3" i="2" s="1"/>
  <c r="NGA3" i="2" s="1"/>
  <c r="NGB3" i="2" s="1"/>
  <c r="NGC3" i="2" s="1"/>
  <c r="NGD3" i="2" s="1"/>
  <c r="NGE3" i="2" s="1"/>
  <c r="NGF3" i="2" s="1"/>
  <c r="NGG3" i="2" s="1"/>
  <c r="NGH3" i="2" s="1"/>
  <c r="NGI3" i="2" s="1"/>
  <c r="NGJ3" i="2" s="1"/>
  <c r="NGK3" i="2" s="1"/>
  <c r="NGL3" i="2" s="1"/>
  <c r="NGM3" i="2" s="1"/>
  <c r="NGN3" i="2" s="1"/>
  <c r="NGO3" i="2" s="1"/>
  <c r="NGP3" i="2" s="1"/>
  <c r="NGQ3" i="2" s="1"/>
  <c r="NGR3" i="2" s="1"/>
  <c r="NGS3" i="2" s="1"/>
  <c r="NGT3" i="2" s="1"/>
  <c r="NGU3" i="2" s="1"/>
  <c r="NGV3" i="2" s="1"/>
  <c r="NGW3" i="2" s="1"/>
  <c r="NGX3" i="2" s="1"/>
  <c r="NGY3" i="2" s="1"/>
  <c r="NGZ3" i="2" s="1"/>
  <c r="NHA3" i="2" s="1"/>
  <c r="NHB3" i="2" s="1"/>
  <c r="NHC3" i="2" s="1"/>
  <c r="NHD3" i="2" s="1"/>
  <c r="NHE3" i="2" s="1"/>
  <c r="NHF3" i="2" s="1"/>
  <c r="NHG3" i="2" s="1"/>
  <c r="NHH3" i="2" s="1"/>
  <c r="NHI3" i="2" s="1"/>
  <c r="NHJ3" i="2" s="1"/>
  <c r="NHK3" i="2" s="1"/>
  <c r="NHL3" i="2" s="1"/>
  <c r="NHM3" i="2" s="1"/>
  <c r="NHN3" i="2" s="1"/>
  <c r="NHO3" i="2" s="1"/>
  <c r="NHP3" i="2" s="1"/>
  <c r="NHQ3" i="2" s="1"/>
  <c r="NHR3" i="2" s="1"/>
  <c r="NHS3" i="2" s="1"/>
  <c r="NHT3" i="2" s="1"/>
  <c r="NHU3" i="2" s="1"/>
  <c r="NHV3" i="2" s="1"/>
  <c r="NHW3" i="2" s="1"/>
  <c r="NHX3" i="2" s="1"/>
  <c r="NHY3" i="2" s="1"/>
  <c r="NHZ3" i="2" s="1"/>
  <c r="NIA3" i="2" s="1"/>
  <c r="NIB3" i="2" s="1"/>
  <c r="NIC3" i="2" s="1"/>
  <c r="NID3" i="2" s="1"/>
  <c r="NIE3" i="2" s="1"/>
  <c r="NIF3" i="2" s="1"/>
  <c r="NIG3" i="2" s="1"/>
  <c r="NIH3" i="2" s="1"/>
  <c r="NII3" i="2" s="1"/>
  <c r="NIJ3" i="2" s="1"/>
  <c r="NIK3" i="2" s="1"/>
  <c r="NIL3" i="2" s="1"/>
  <c r="NIM3" i="2" s="1"/>
  <c r="NIN3" i="2" s="1"/>
  <c r="NIO3" i="2" s="1"/>
  <c r="NIP3" i="2" s="1"/>
  <c r="NIQ3" i="2" s="1"/>
  <c r="NIR3" i="2" s="1"/>
  <c r="NIS3" i="2" s="1"/>
  <c r="NIT3" i="2" s="1"/>
  <c r="NIU3" i="2" s="1"/>
  <c r="NIV3" i="2" s="1"/>
  <c r="NIW3" i="2" s="1"/>
  <c r="NIX3" i="2" s="1"/>
  <c r="NIY3" i="2" s="1"/>
  <c r="NIZ3" i="2" s="1"/>
  <c r="NJA3" i="2" s="1"/>
  <c r="NJB3" i="2" s="1"/>
  <c r="NJC3" i="2" s="1"/>
  <c r="NJD3" i="2" s="1"/>
  <c r="NJE3" i="2" s="1"/>
  <c r="NJF3" i="2" s="1"/>
  <c r="NJG3" i="2" s="1"/>
  <c r="NJH3" i="2" s="1"/>
  <c r="NJI3" i="2" s="1"/>
  <c r="NJJ3" i="2" s="1"/>
  <c r="NJK3" i="2" s="1"/>
  <c r="NJL3" i="2" s="1"/>
  <c r="NJM3" i="2" s="1"/>
  <c r="NJN3" i="2" s="1"/>
  <c r="NJO3" i="2" s="1"/>
  <c r="NJP3" i="2" s="1"/>
  <c r="NJQ3" i="2" s="1"/>
  <c r="NJR3" i="2" s="1"/>
  <c r="NJS3" i="2" s="1"/>
  <c r="NJT3" i="2" s="1"/>
  <c r="NJU3" i="2" s="1"/>
  <c r="NJV3" i="2" s="1"/>
  <c r="NJW3" i="2" s="1"/>
  <c r="NJX3" i="2" s="1"/>
  <c r="NJY3" i="2" s="1"/>
  <c r="NJZ3" i="2" s="1"/>
  <c r="NKA3" i="2" s="1"/>
  <c r="NKB3" i="2" s="1"/>
  <c r="NKC3" i="2" s="1"/>
  <c r="NKD3" i="2" s="1"/>
  <c r="NKE3" i="2" s="1"/>
  <c r="NKF3" i="2" s="1"/>
  <c r="NKG3" i="2" s="1"/>
  <c r="NKH3" i="2" s="1"/>
  <c r="NKI3" i="2" s="1"/>
  <c r="NKJ3" i="2" s="1"/>
  <c r="NKK3" i="2" s="1"/>
  <c r="NKL3" i="2" s="1"/>
  <c r="NKM3" i="2" s="1"/>
  <c r="NKN3" i="2" s="1"/>
  <c r="NKO3" i="2" s="1"/>
  <c r="NKP3" i="2" s="1"/>
  <c r="NKQ3" i="2" s="1"/>
  <c r="NKR3" i="2" s="1"/>
  <c r="NKS3" i="2" s="1"/>
  <c r="NKT3" i="2" s="1"/>
  <c r="NKU3" i="2" s="1"/>
  <c r="NKV3" i="2" s="1"/>
  <c r="NKW3" i="2" s="1"/>
  <c r="NKX3" i="2" s="1"/>
  <c r="NKY3" i="2" s="1"/>
  <c r="NKZ3" i="2" s="1"/>
  <c r="NLA3" i="2" s="1"/>
  <c r="NLB3" i="2" s="1"/>
  <c r="NLC3" i="2" s="1"/>
  <c r="NLD3" i="2" s="1"/>
  <c r="NLE3" i="2" s="1"/>
  <c r="NLF3" i="2" s="1"/>
  <c r="NLG3" i="2" s="1"/>
  <c r="NLH3" i="2" s="1"/>
  <c r="NLI3" i="2" s="1"/>
  <c r="NLJ3" i="2" s="1"/>
  <c r="NLK3" i="2" s="1"/>
  <c r="NLL3" i="2" s="1"/>
  <c r="NLM3" i="2" s="1"/>
  <c r="NLN3" i="2" s="1"/>
  <c r="NLO3" i="2" s="1"/>
  <c r="NLP3" i="2" s="1"/>
  <c r="NLQ3" i="2" s="1"/>
  <c r="NLR3" i="2" s="1"/>
  <c r="NLS3" i="2" s="1"/>
  <c r="NLT3" i="2" s="1"/>
  <c r="NLU3" i="2" s="1"/>
  <c r="NLV3" i="2" s="1"/>
  <c r="NLW3" i="2" s="1"/>
  <c r="NLX3" i="2" s="1"/>
  <c r="NLY3" i="2" s="1"/>
  <c r="NLZ3" i="2" s="1"/>
  <c r="NMA3" i="2" s="1"/>
  <c r="NMB3" i="2" s="1"/>
  <c r="NMC3" i="2" s="1"/>
  <c r="NMD3" i="2" s="1"/>
  <c r="NME3" i="2" s="1"/>
  <c r="NMF3" i="2" s="1"/>
  <c r="NMG3" i="2" s="1"/>
  <c r="NMH3" i="2" s="1"/>
  <c r="NMI3" i="2" s="1"/>
  <c r="NMJ3" i="2" s="1"/>
  <c r="NMK3" i="2" s="1"/>
  <c r="NML3" i="2" s="1"/>
  <c r="NMM3" i="2" s="1"/>
  <c r="NMN3" i="2" s="1"/>
  <c r="NMO3" i="2" s="1"/>
  <c r="NMP3" i="2" s="1"/>
  <c r="NMQ3" i="2" s="1"/>
  <c r="NMR3" i="2" s="1"/>
  <c r="NMS3" i="2" s="1"/>
  <c r="NMT3" i="2" s="1"/>
  <c r="NMU3" i="2" s="1"/>
  <c r="NMV3" i="2" s="1"/>
  <c r="NMW3" i="2" s="1"/>
  <c r="NMX3" i="2" s="1"/>
  <c r="NMY3" i="2" s="1"/>
  <c r="NMZ3" i="2" s="1"/>
  <c r="NNA3" i="2" s="1"/>
  <c r="NNB3" i="2" s="1"/>
  <c r="NNC3" i="2" s="1"/>
  <c r="NND3" i="2" s="1"/>
  <c r="NNE3" i="2" s="1"/>
  <c r="NNF3" i="2" s="1"/>
  <c r="NNG3" i="2" s="1"/>
  <c r="NNH3" i="2" s="1"/>
  <c r="NNI3" i="2" s="1"/>
  <c r="NNJ3" i="2" s="1"/>
  <c r="NNK3" i="2" s="1"/>
  <c r="NNL3" i="2" s="1"/>
  <c r="NNM3" i="2" s="1"/>
  <c r="NNN3" i="2" s="1"/>
  <c r="NNO3" i="2" s="1"/>
  <c r="NNP3" i="2" s="1"/>
  <c r="NNQ3" i="2" s="1"/>
  <c r="NNR3" i="2" s="1"/>
  <c r="NNS3" i="2" s="1"/>
  <c r="NNT3" i="2" s="1"/>
  <c r="NNU3" i="2" s="1"/>
  <c r="NNV3" i="2" s="1"/>
  <c r="NNW3" i="2" s="1"/>
  <c r="NNX3" i="2" s="1"/>
  <c r="NNY3" i="2" s="1"/>
  <c r="NNZ3" i="2" s="1"/>
  <c r="NOA3" i="2" s="1"/>
  <c r="NOB3" i="2" s="1"/>
  <c r="NOC3" i="2" s="1"/>
  <c r="NOD3" i="2" s="1"/>
  <c r="NOE3" i="2" s="1"/>
  <c r="NOF3" i="2" s="1"/>
  <c r="NOG3" i="2" s="1"/>
  <c r="NOH3" i="2" s="1"/>
  <c r="NOI3" i="2" s="1"/>
  <c r="NOJ3" i="2" s="1"/>
  <c r="NOK3" i="2" s="1"/>
  <c r="NOL3" i="2" s="1"/>
  <c r="NOM3" i="2" s="1"/>
  <c r="NON3" i="2" s="1"/>
  <c r="NOO3" i="2" s="1"/>
  <c r="NOP3" i="2" s="1"/>
  <c r="NOQ3" i="2" s="1"/>
  <c r="NOR3" i="2" s="1"/>
  <c r="NOS3" i="2" s="1"/>
  <c r="NOT3" i="2" s="1"/>
  <c r="NOU3" i="2" s="1"/>
  <c r="NOV3" i="2" s="1"/>
  <c r="NOW3" i="2" s="1"/>
  <c r="NOX3" i="2" s="1"/>
  <c r="NOY3" i="2" s="1"/>
  <c r="NOZ3" i="2" s="1"/>
  <c r="NPA3" i="2" s="1"/>
  <c r="NPB3" i="2" s="1"/>
  <c r="NPC3" i="2" s="1"/>
  <c r="NPD3" i="2" s="1"/>
  <c r="NPE3" i="2" s="1"/>
  <c r="NPF3" i="2" s="1"/>
  <c r="NPG3" i="2" s="1"/>
  <c r="NPH3" i="2" s="1"/>
  <c r="NPI3" i="2" s="1"/>
  <c r="NPJ3" i="2" s="1"/>
  <c r="NPK3" i="2" s="1"/>
  <c r="NPL3" i="2" s="1"/>
  <c r="NPM3" i="2" s="1"/>
  <c r="NPN3" i="2" s="1"/>
  <c r="NPO3" i="2" s="1"/>
  <c r="NPP3" i="2" s="1"/>
  <c r="NPQ3" i="2" s="1"/>
  <c r="NPR3" i="2" s="1"/>
  <c r="NPS3" i="2" s="1"/>
  <c r="NPT3" i="2" s="1"/>
  <c r="NPU3" i="2" s="1"/>
  <c r="NPV3" i="2" s="1"/>
  <c r="NPW3" i="2" s="1"/>
  <c r="NPX3" i="2" s="1"/>
  <c r="NPY3" i="2" s="1"/>
  <c r="NPZ3" i="2" s="1"/>
  <c r="NQA3" i="2" s="1"/>
  <c r="NQB3" i="2" s="1"/>
  <c r="NQC3" i="2" s="1"/>
  <c r="NQD3" i="2" s="1"/>
  <c r="NQE3" i="2" s="1"/>
  <c r="NQF3" i="2" s="1"/>
  <c r="NQG3" i="2" s="1"/>
  <c r="NQH3" i="2" s="1"/>
  <c r="NQI3" i="2" s="1"/>
  <c r="NQJ3" i="2" s="1"/>
  <c r="NQK3" i="2" s="1"/>
  <c r="NQL3" i="2" s="1"/>
  <c r="NQM3" i="2" s="1"/>
  <c r="NQN3" i="2" s="1"/>
  <c r="NQO3" i="2" s="1"/>
  <c r="NQP3" i="2" s="1"/>
  <c r="NQQ3" i="2" s="1"/>
  <c r="NQR3" i="2" s="1"/>
  <c r="NQS3" i="2" s="1"/>
  <c r="NQT3" i="2" s="1"/>
  <c r="NQU3" i="2" s="1"/>
  <c r="NQV3" i="2" s="1"/>
  <c r="NQW3" i="2" s="1"/>
  <c r="NQX3" i="2" s="1"/>
  <c r="NQY3" i="2" s="1"/>
  <c r="NQZ3" i="2" s="1"/>
  <c r="NRA3" i="2" s="1"/>
  <c r="NRB3" i="2" s="1"/>
  <c r="NRC3" i="2" s="1"/>
  <c r="NRD3" i="2" s="1"/>
  <c r="NRE3" i="2" s="1"/>
  <c r="NRF3" i="2" s="1"/>
  <c r="NRG3" i="2" s="1"/>
  <c r="NRH3" i="2" s="1"/>
  <c r="NRI3" i="2" s="1"/>
  <c r="NRJ3" i="2" s="1"/>
  <c r="NRK3" i="2" s="1"/>
  <c r="NRL3" i="2" s="1"/>
  <c r="NRM3" i="2" s="1"/>
  <c r="NRN3" i="2" s="1"/>
  <c r="NRO3" i="2" s="1"/>
  <c r="NRP3" i="2" s="1"/>
  <c r="NRQ3" i="2" s="1"/>
  <c r="NRR3" i="2" s="1"/>
  <c r="NRS3" i="2" s="1"/>
  <c r="NRT3" i="2" s="1"/>
  <c r="NRU3" i="2" s="1"/>
  <c r="NRV3" i="2" s="1"/>
  <c r="NRW3" i="2" s="1"/>
  <c r="NRX3" i="2" s="1"/>
  <c r="NRY3" i="2" s="1"/>
  <c r="NRZ3" i="2" s="1"/>
  <c r="NSA3" i="2" s="1"/>
  <c r="NSB3" i="2" s="1"/>
  <c r="NSC3" i="2" s="1"/>
  <c r="NSD3" i="2" s="1"/>
  <c r="NSE3" i="2" s="1"/>
  <c r="NSF3" i="2" s="1"/>
  <c r="NSG3" i="2" s="1"/>
  <c r="NSH3" i="2" s="1"/>
  <c r="NSI3" i="2" s="1"/>
  <c r="NSJ3" i="2" s="1"/>
  <c r="NSK3" i="2" s="1"/>
  <c r="NSL3" i="2" s="1"/>
  <c r="NSM3" i="2" s="1"/>
  <c r="NSN3" i="2" s="1"/>
  <c r="NSO3" i="2" s="1"/>
  <c r="NSP3" i="2" s="1"/>
  <c r="NSQ3" i="2" s="1"/>
  <c r="NSR3" i="2" s="1"/>
  <c r="NSS3" i="2" s="1"/>
  <c r="NST3" i="2" s="1"/>
  <c r="NSU3" i="2" s="1"/>
  <c r="NSV3" i="2" s="1"/>
  <c r="NSW3" i="2" s="1"/>
  <c r="NSX3" i="2" s="1"/>
  <c r="NSY3" i="2" s="1"/>
  <c r="NSZ3" i="2" s="1"/>
  <c r="NTA3" i="2" s="1"/>
  <c r="NTB3" i="2" s="1"/>
  <c r="NTC3" i="2" s="1"/>
  <c r="NTD3" i="2" s="1"/>
  <c r="NTE3" i="2" s="1"/>
  <c r="NTF3" i="2" s="1"/>
  <c r="NTG3" i="2" s="1"/>
  <c r="NTH3" i="2" s="1"/>
  <c r="NTI3" i="2" s="1"/>
  <c r="NTJ3" i="2" s="1"/>
  <c r="NTK3" i="2" s="1"/>
  <c r="NTL3" i="2" s="1"/>
  <c r="NTM3" i="2" s="1"/>
  <c r="NTN3" i="2" s="1"/>
  <c r="NTO3" i="2" s="1"/>
  <c r="NTP3" i="2" s="1"/>
  <c r="NTQ3" i="2" s="1"/>
  <c r="NTR3" i="2" s="1"/>
  <c r="NTS3" i="2" s="1"/>
  <c r="NTT3" i="2" s="1"/>
  <c r="NTU3" i="2" s="1"/>
  <c r="NTV3" i="2" s="1"/>
  <c r="NTW3" i="2" s="1"/>
  <c r="NTX3" i="2" s="1"/>
  <c r="NTY3" i="2" s="1"/>
  <c r="NTZ3" i="2" s="1"/>
  <c r="NUA3" i="2" s="1"/>
  <c r="NUB3" i="2" s="1"/>
  <c r="NUC3" i="2" s="1"/>
  <c r="NUD3" i="2" s="1"/>
  <c r="NUE3" i="2" s="1"/>
  <c r="NUF3" i="2" s="1"/>
  <c r="NUG3" i="2" s="1"/>
  <c r="NUH3" i="2" s="1"/>
  <c r="NUI3" i="2" s="1"/>
  <c r="NUJ3" i="2" s="1"/>
  <c r="NUK3" i="2" s="1"/>
  <c r="NUL3" i="2" s="1"/>
  <c r="NUM3" i="2" s="1"/>
  <c r="NUN3" i="2" s="1"/>
  <c r="NUO3" i="2" s="1"/>
  <c r="NUP3" i="2" s="1"/>
  <c r="NUQ3" i="2" s="1"/>
  <c r="NUR3" i="2" s="1"/>
  <c r="NUS3" i="2" s="1"/>
  <c r="NUT3" i="2" s="1"/>
  <c r="NUU3" i="2" s="1"/>
  <c r="NUV3" i="2" s="1"/>
  <c r="NUW3" i="2" s="1"/>
  <c r="NUX3" i="2" s="1"/>
  <c r="NUY3" i="2" s="1"/>
  <c r="NUZ3" i="2" s="1"/>
  <c r="NVA3" i="2" s="1"/>
  <c r="NVB3" i="2" s="1"/>
  <c r="NVC3" i="2" s="1"/>
  <c r="NVD3" i="2" s="1"/>
  <c r="NVE3" i="2" s="1"/>
  <c r="NVF3" i="2" s="1"/>
  <c r="NVG3" i="2" s="1"/>
  <c r="NVH3" i="2" s="1"/>
  <c r="NVI3" i="2" s="1"/>
  <c r="NVJ3" i="2" s="1"/>
  <c r="NVK3" i="2" s="1"/>
  <c r="NVL3" i="2" s="1"/>
  <c r="NVM3" i="2" s="1"/>
  <c r="NVN3" i="2" s="1"/>
  <c r="NVO3" i="2" s="1"/>
  <c r="NVP3" i="2" s="1"/>
  <c r="NVQ3" i="2" s="1"/>
  <c r="NVR3" i="2" s="1"/>
  <c r="NVS3" i="2" s="1"/>
  <c r="NVT3" i="2" s="1"/>
  <c r="NVU3" i="2" s="1"/>
  <c r="NVV3" i="2" s="1"/>
  <c r="NVW3" i="2" s="1"/>
  <c r="NVX3" i="2" s="1"/>
  <c r="NVY3" i="2" s="1"/>
  <c r="NVZ3" i="2" s="1"/>
  <c r="NWA3" i="2" s="1"/>
  <c r="NWB3" i="2" s="1"/>
  <c r="NWC3" i="2" s="1"/>
  <c r="NWD3" i="2" s="1"/>
  <c r="NWE3" i="2" s="1"/>
  <c r="NWF3" i="2" s="1"/>
  <c r="NWG3" i="2" s="1"/>
  <c r="NWH3" i="2" s="1"/>
  <c r="NWI3" i="2" s="1"/>
  <c r="NWJ3" i="2" s="1"/>
  <c r="NWK3" i="2" s="1"/>
  <c r="NWL3" i="2" s="1"/>
  <c r="NWM3" i="2" s="1"/>
  <c r="NWN3" i="2" s="1"/>
  <c r="NWO3" i="2" s="1"/>
  <c r="NWP3" i="2" s="1"/>
  <c r="NWQ3" i="2" s="1"/>
  <c r="NWR3" i="2" s="1"/>
  <c r="NWS3" i="2" s="1"/>
  <c r="NWT3" i="2" s="1"/>
  <c r="NWU3" i="2" s="1"/>
  <c r="NWV3" i="2" s="1"/>
  <c r="NWW3" i="2" s="1"/>
  <c r="NWX3" i="2" s="1"/>
  <c r="NWY3" i="2" s="1"/>
  <c r="NWZ3" i="2" s="1"/>
  <c r="NXA3" i="2" s="1"/>
  <c r="NXB3" i="2" s="1"/>
  <c r="NXC3" i="2" s="1"/>
  <c r="NXD3" i="2" s="1"/>
  <c r="NXE3" i="2" s="1"/>
  <c r="NXF3" i="2" s="1"/>
  <c r="NXG3" i="2" s="1"/>
  <c r="NXH3" i="2" s="1"/>
  <c r="NXI3" i="2" s="1"/>
  <c r="NXJ3" i="2" s="1"/>
  <c r="NXK3" i="2" s="1"/>
  <c r="NXL3" i="2" s="1"/>
  <c r="NXM3" i="2" s="1"/>
  <c r="NXN3" i="2" s="1"/>
  <c r="NXO3" i="2" s="1"/>
  <c r="NXP3" i="2" s="1"/>
  <c r="NXQ3" i="2" s="1"/>
  <c r="NXR3" i="2" s="1"/>
  <c r="NXS3" i="2" s="1"/>
  <c r="NXT3" i="2" s="1"/>
  <c r="NXU3" i="2" s="1"/>
  <c r="NXV3" i="2" s="1"/>
  <c r="NXW3" i="2" s="1"/>
  <c r="NXX3" i="2" s="1"/>
  <c r="NXY3" i="2" s="1"/>
  <c r="NXZ3" i="2" s="1"/>
  <c r="NYA3" i="2" s="1"/>
  <c r="NYB3" i="2" s="1"/>
  <c r="NYC3" i="2" s="1"/>
  <c r="NYD3" i="2" s="1"/>
  <c r="NYE3" i="2" s="1"/>
  <c r="NYF3" i="2" s="1"/>
  <c r="NYG3" i="2" s="1"/>
  <c r="NYH3" i="2" s="1"/>
  <c r="NYI3" i="2" s="1"/>
  <c r="NYJ3" i="2" s="1"/>
  <c r="NYK3" i="2" s="1"/>
  <c r="NYL3" i="2" s="1"/>
  <c r="NYM3" i="2" s="1"/>
  <c r="NYN3" i="2" s="1"/>
  <c r="NYO3" i="2" s="1"/>
  <c r="NYP3" i="2" s="1"/>
  <c r="NYQ3" i="2" s="1"/>
  <c r="NYR3" i="2" s="1"/>
  <c r="NYS3" i="2" s="1"/>
  <c r="NYT3" i="2" s="1"/>
  <c r="NYU3" i="2" s="1"/>
  <c r="NYV3" i="2" s="1"/>
  <c r="NYW3" i="2" s="1"/>
  <c r="NYX3" i="2" s="1"/>
  <c r="NYY3" i="2" s="1"/>
  <c r="NYZ3" i="2" s="1"/>
  <c r="NZA3" i="2" s="1"/>
  <c r="NZB3" i="2" s="1"/>
  <c r="NZC3" i="2" s="1"/>
  <c r="NZD3" i="2" s="1"/>
  <c r="NZE3" i="2" s="1"/>
  <c r="NZF3" i="2" s="1"/>
  <c r="NZG3" i="2" s="1"/>
  <c r="NZH3" i="2" s="1"/>
  <c r="NZI3" i="2" s="1"/>
  <c r="NZJ3" i="2" s="1"/>
  <c r="NZK3" i="2" s="1"/>
  <c r="NZL3" i="2" s="1"/>
  <c r="NZM3" i="2" s="1"/>
  <c r="NZN3" i="2" s="1"/>
  <c r="NZO3" i="2" s="1"/>
  <c r="NZP3" i="2" s="1"/>
  <c r="NZQ3" i="2" s="1"/>
  <c r="NZR3" i="2" s="1"/>
  <c r="NZS3" i="2" s="1"/>
  <c r="NZT3" i="2" s="1"/>
  <c r="NZU3" i="2" s="1"/>
  <c r="NZV3" i="2" s="1"/>
  <c r="NZW3" i="2" s="1"/>
  <c r="NZX3" i="2" s="1"/>
  <c r="NZY3" i="2" s="1"/>
  <c r="NZZ3" i="2" s="1"/>
  <c r="OAA3" i="2" s="1"/>
  <c r="OAB3" i="2" s="1"/>
  <c r="OAC3" i="2" s="1"/>
  <c r="OAD3" i="2" s="1"/>
  <c r="OAE3" i="2" s="1"/>
  <c r="OAF3" i="2" s="1"/>
  <c r="OAG3" i="2" s="1"/>
  <c r="OAH3" i="2" s="1"/>
  <c r="OAI3" i="2" s="1"/>
  <c r="OAJ3" i="2" s="1"/>
  <c r="OAK3" i="2" s="1"/>
  <c r="OAL3" i="2" s="1"/>
  <c r="OAM3" i="2" s="1"/>
  <c r="OAN3" i="2" s="1"/>
  <c r="OAO3" i="2" s="1"/>
  <c r="OAP3" i="2" s="1"/>
  <c r="OAQ3" i="2" s="1"/>
  <c r="OAR3" i="2" s="1"/>
  <c r="OAS3" i="2" s="1"/>
  <c r="OAT3" i="2" s="1"/>
  <c r="OAU3" i="2" s="1"/>
  <c r="OAV3" i="2" s="1"/>
  <c r="OAW3" i="2" s="1"/>
  <c r="OAX3" i="2" s="1"/>
  <c r="OAY3" i="2" s="1"/>
  <c r="OAZ3" i="2" s="1"/>
  <c r="OBA3" i="2" s="1"/>
  <c r="OBB3" i="2" s="1"/>
  <c r="OBC3" i="2" s="1"/>
  <c r="OBD3" i="2" s="1"/>
  <c r="OBE3" i="2" s="1"/>
  <c r="OBF3" i="2" s="1"/>
  <c r="OBG3" i="2" s="1"/>
  <c r="OBH3" i="2" s="1"/>
  <c r="OBI3" i="2" s="1"/>
  <c r="OBJ3" i="2" s="1"/>
  <c r="OBK3" i="2" s="1"/>
  <c r="OBL3" i="2" s="1"/>
  <c r="OBM3" i="2" s="1"/>
  <c r="OBN3" i="2" s="1"/>
  <c r="OBO3" i="2" s="1"/>
  <c r="OBP3" i="2" s="1"/>
  <c r="OBQ3" i="2" s="1"/>
  <c r="OBR3" i="2" s="1"/>
  <c r="OBS3" i="2" s="1"/>
  <c r="OBT3" i="2" s="1"/>
  <c r="OBU3" i="2" s="1"/>
  <c r="OBV3" i="2" s="1"/>
  <c r="OBW3" i="2" s="1"/>
  <c r="OBX3" i="2" s="1"/>
  <c r="OBY3" i="2" s="1"/>
  <c r="OBZ3" i="2" s="1"/>
  <c r="OCA3" i="2" s="1"/>
  <c r="OCB3" i="2" s="1"/>
  <c r="OCC3" i="2" s="1"/>
  <c r="OCD3" i="2" s="1"/>
  <c r="OCE3" i="2" s="1"/>
  <c r="OCF3" i="2" s="1"/>
  <c r="OCG3" i="2" s="1"/>
  <c r="OCH3" i="2" s="1"/>
  <c r="OCI3" i="2" s="1"/>
  <c r="OCJ3" i="2" s="1"/>
  <c r="OCK3" i="2" s="1"/>
  <c r="OCL3" i="2" s="1"/>
  <c r="OCM3" i="2" s="1"/>
  <c r="OCN3" i="2" s="1"/>
  <c r="OCO3" i="2" s="1"/>
  <c r="OCP3" i="2" s="1"/>
  <c r="OCQ3" i="2" s="1"/>
  <c r="OCR3" i="2" s="1"/>
  <c r="OCS3" i="2" s="1"/>
  <c r="OCT3" i="2" s="1"/>
  <c r="OCU3" i="2" s="1"/>
  <c r="OCV3" i="2" s="1"/>
  <c r="OCW3" i="2" s="1"/>
  <c r="OCX3" i="2" s="1"/>
  <c r="OCY3" i="2" s="1"/>
  <c r="OCZ3" i="2" s="1"/>
  <c r="ODA3" i="2" s="1"/>
  <c r="ODB3" i="2" s="1"/>
  <c r="ODC3" i="2" s="1"/>
  <c r="ODD3" i="2" s="1"/>
  <c r="ODE3" i="2" s="1"/>
  <c r="ODF3" i="2" s="1"/>
  <c r="ODG3" i="2" s="1"/>
  <c r="ODH3" i="2" s="1"/>
  <c r="ODI3" i="2" s="1"/>
  <c r="ODJ3" i="2" s="1"/>
  <c r="ODK3" i="2" s="1"/>
  <c r="ODL3" i="2" s="1"/>
  <c r="ODM3" i="2" s="1"/>
  <c r="ODN3" i="2" s="1"/>
  <c r="ODO3" i="2" s="1"/>
  <c r="ODP3" i="2" s="1"/>
  <c r="ODQ3" i="2" s="1"/>
  <c r="ODR3" i="2" s="1"/>
  <c r="ODS3" i="2" s="1"/>
  <c r="ODT3" i="2" s="1"/>
  <c r="ODU3" i="2" s="1"/>
  <c r="ODV3" i="2" s="1"/>
  <c r="ODW3" i="2" s="1"/>
  <c r="ODX3" i="2" s="1"/>
  <c r="ODY3" i="2" s="1"/>
  <c r="ODZ3" i="2" s="1"/>
  <c r="OEA3" i="2" s="1"/>
  <c r="OEB3" i="2" s="1"/>
  <c r="OEC3" i="2" s="1"/>
  <c r="OED3" i="2" s="1"/>
  <c r="OEE3" i="2" s="1"/>
  <c r="OEF3" i="2" s="1"/>
  <c r="OEG3" i="2" s="1"/>
  <c r="OEH3" i="2" s="1"/>
  <c r="OEI3" i="2" s="1"/>
  <c r="OEJ3" i="2" s="1"/>
  <c r="OEK3" i="2" s="1"/>
  <c r="OEL3" i="2" s="1"/>
  <c r="OEM3" i="2" s="1"/>
  <c r="OEN3" i="2" s="1"/>
  <c r="OEO3" i="2" s="1"/>
  <c r="OEP3" i="2" s="1"/>
  <c r="OEQ3" i="2" s="1"/>
  <c r="OER3" i="2" s="1"/>
  <c r="OES3" i="2" s="1"/>
  <c r="OET3" i="2" s="1"/>
  <c r="OEU3" i="2" s="1"/>
  <c r="OEV3" i="2" s="1"/>
  <c r="OEW3" i="2" s="1"/>
  <c r="OEX3" i="2" s="1"/>
  <c r="OEY3" i="2" s="1"/>
  <c r="OEZ3" i="2" s="1"/>
  <c r="OFA3" i="2" s="1"/>
  <c r="OFB3" i="2" s="1"/>
  <c r="OFC3" i="2" s="1"/>
  <c r="OFD3" i="2" s="1"/>
  <c r="OFE3" i="2" s="1"/>
  <c r="OFF3" i="2" s="1"/>
  <c r="OFG3" i="2" s="1"/>
  <c r="OFH3" i="2" s="1"/>
  <c r="OFI3" i="2" s="1"/>
  <c r="OFJ3" i="2" s="1"/>
  <c r="OFK3" i="2" s="1"/>
  <c r="OFL3" i="2" s="1"/>
  <c r="OFM3" i="2" s="1"/>
  <c r="OFN3" i="2" s="1"/>
  <c r="OFO3" i="2" s="1"/>
  <c r="OFP3" i="2" s="1"/>
  <c r="OFQ3" i="2" s="1"/>
  <c r="OFR3" i="2" s="1"/>
  <c r="OFS3" i="2" s="1"/>
  <c r="OFT3" i="2" s="1"/>
  <c r="OFU3" i="2" s="1"/>
  <c r="OFV3" i="2" s="1"/>
  <c r="OFW3" i="2" s="1"/>
  <c r="OFX3" i="2" s="1"/>
  <c r="OFY3" i="2" s="1"/>
  <c r="OFZ3" i="2" s="1"/>
  <c r="OGA3" i="2" s="1"/>
  <c r="OGB3" i="2" s="1"/>
  <c r="OGC3" i="2" s="1"/>
  <c r="OGD3" i="2" s="1"/>
  <c r="OGE3" i="2" s="1"/>
  <c r="OGF3" i="2" s="1"/>
  <c r="OGG3" i="2" s="1"/>
  <c r="OGH3" i="2" s="1"/>
  <c r="OGI3" i="2" s="1"/>
  <c r="OGJ3" i="2" s="1"/>
  <c r="OGK3" i="2" s="1"/>
  <c r="OGL3" i="2" s="1"/>
  <c r="OGM3" i="2" s="1"/>
  <c r="OGN3" i="2" s="1"/>
  <c r="OGO3" i="2" s="1"/>
  <c r="OGP3" i="2" s="1"/>
  <c r="OGQ3" i="2" s="1"/>
  <c r="OGR3" i="2" s="1"/>
  <c r="OGS3" i="2" s="1"/>
  <c r="OGT3" i="2" s="1"/>
  <c r="OGU3" i="2" s="1"/>
  <c r="OGV3" i="2" s="1"/>
  <c r="OGW3" i="2" s="1"/>
  <c r="OGX3" i="2" s="1"/>
  <c r="OGY3" i="2" s="1"/>
  <c r="OGZ3" i="2" s="1"/>
  <c r="OHA3" i="2" s="1"/>
  <c r="OHB3" i="2" s="1"/>
  <c r="OHC3" i="2" s="1"/>
  <c r="OHD3" i="2" s="1"/>
  <c r="OHE3" i="2" s="1"/>
  <c r="OHF3" i="2" s="1"/>
  <c r="OHG3" i="2" s="1"/>
  <c r="OHH3" i="2" s="1"/>
  <c r="OHI3" i="2" s="1"/>
  <c r="OHJ3" i="2" s="1"/>
  <c r="OHK3" i="2" s="1"/>
  <c r="OHL3" i="2" s="1"/>
  <c r="OHM3" i="2" s="1"/>
  <c r="OHN3" i="2" s="1"/>
  <c r="OHO3" i="2" s="1"/>
  <c r="OHP3" i="2" s="1"/>
  <c r="OHQ3" i="2" s="1"/>
  <c r="OHR3" i="2" s="1"/>
  <c r="OHS3" i="2" s="1"/>
  <c r="OHT3" i="2" s="1"/>
  <c r="OHU3" i="2" s="1"/>
  <c r="OHV3" i="2" s="1"/>
  <c r="OHW3" i="2" s="1"/>
  <c r="OHX3" i="2" s="1"/>
  <c r="OHY3" i="2" s="1"/>
  <c r="OHZ3" i="2" s="1"/>
  <c r="OIA3" i="2" s="1"/>
  <c r="OIB3" i="2" s="1"/>
  <c r="OIC3" i="2" s="1"/>
  <c r="OID3" i="2" s="1"/>
  <c r="OIE3" i="2" s="1"/>
  <c r="OIF3" i="2" s="1"/>
  <c r="OIG3" i="2" s="1"/>
  <c r="OIH3" i="2" s="1"/>
  <c r="OII3" i="2" s="1"/>
  <c r="OIJ3" i="2" s="1"/>
  <c r="OIK3" i="2" s="1"/>
  <c r="OIL3" i="2" s="1"/>
  <c r="OIM3" i="2" s="1"/>
  <c r="OIN3" i="2" s="1"/>
  <c r="OIO3" i="2" s="1"/>
  <c r="OIP3" i="2" s="1"/>
  <c r="OIQ3" i="2" s="1"/>
  <c r="OIR3" i="2" s="1"/>
  <c r="OIS3" i="2" s="1"/>
  <c r="OIT3" i="2" s="1"/>
  <c r="OIU3" i="2" s="1"/>
  <c r="OIV3" i="2" s="1"/>
  <c r="OIW3" i="2" s="1"/>
  <c r="OIX3" i="2" s="1"/>
  <c r="OIY3" i="2" s="1"/>
  <c r="OIZ3" i="2" s="1"/>
  <c r="OJA3" i="2" s="1"/>
  <c r="OJB3" i="2" s="1"/>
  <c r="OJC3" i="2" s="1"/>
  <c r="OJD3" i="2" s="1"/>
  <c r="OJE3" i="2" s="1"/>
  <c r="OJF3" i="2" s="1"/>
  <c r="OJG3" i="2" s="1"/>
  <c r="OJH3" i="2" s="1"/>
  <c r="OJI3" i="2" s="1"/>
  <c r="OJJ3" i="2" s="1"/>
  <c r="OJK3" i="2" s="1"/>
  <c r="OJL3" i="2" s="1"/>
  <c r="OJM3" i="2" s="1"/>
  <c r="OJN3" i="2" s="1"/>
  <c r="OJO3" i="2" s="1"/>
  <c r="OJP3" i="2" s="1"/>
  <c r="OJQ3" i="2" s="1"/>
  <c r="OJR3" i="2" s="1"/>
  <c r="OJS3" i="2" s="1"/>
  <c r="OJT3" i="2" s="1"/>
  <c r="OJU3" i="2" s="1"/>
  <c r="OJV3" i="2" s="1"/>
  <c r="OJW3" i="2" s="1"/>
  <c r="OJX3" i="2" s="1"/>
  <c r="OJY3" i="2" s="1"/>
  <c r="OJZ3" i="2" s="1"/>
  <c r="OKA3" i="2" s="1"/>
  <c r="OKB3" i="2" s="1"/>
  <c r="OKC3" i="2" s="1"/>
  <c r="OKD3" i="2" s="1"/>
  <c r="OKE3" i="2" s="1"/>
  <c r="OKF3" i="2" s="1"/>
  <c r="OKG3" i="2" s="1"/>
  <c r="OKH3" i="2" s="1"/>
  <c r="OKI3" i="2" s="1"/>
  <c r="OKJ3" i="2" s="1"/>
  <c r="OKK3" i="2" s="1"/>
  <c r="OKL3" i="2" s="1"/>
  <c r="OKM3" i="2" s="1"/>
  <c r="OKN3" i="2" s="1"/>
  <c r="OKO3" i="2" s="1"/>
  <c r="OKP3" i="2" s="1"/>
  <c r="OKQ3" i="2" s="1"/>
  <c r="OKR3" i="2" s="1"/>
  <c r="OKS3" i="2" s="1"/>
  <c r="OKT3" i="2" s="1"/>
  <c r="OKU3" i="2" s="1"/>
  <c r="OKV3" i="2" s="1"/>
  <c r="OKW3" i="2" s="1"/>
  <c r="OKX3" i="2" s="1"/>
  <c r="OKY3" i="2" s="1"/>
  <c r="OKZ3" i="2" s="1"/>
  <c r="OLA3" i="2" s="1"/>
  <c r="OLB3" i="2" s="1"/>
  <c r="OLC3" i="2" s="1"/>
  <c r="OLD3" i="2" s="1"/>
  <c r="OLE3" i="2" s="1"/>
  <c r="OLF3" i="2" s="1"/>
  <c r="OLG3" i="2" s="1"/>
  <c r="OLH3" i="2" s="1"/>
  <c r="OLI3" i="2" s="1"/>
  <c r="OLJ3" i="2" s="1"/>
  <c r="OLK3" i="2" s="1"/>
  <c r="OLL3" i="2" s="1"/>
  <c r="OLM3" i="2" s="1"/>
  <c r="OLN3" i="2" s="1"/>
  <c r="OLO3" i="2" s="1"/>
  <c r="OLP3" i="2" s="1"/>
  <c r="OLQ3" i="2" s="1"/>
  <c r="OLR3" i="2" s="1"/>
  <c r="OLS3" i="2" s="1"/>
  <c r="OLT3" i="2" s="1"/>
  <c r="OLU3" i="2" s="1"/>
  <c r="OLV3" i="2" s="1"/>
  <c r="OLW3" i="2" s="1"/>
  <c r="OLX3" i="2" s="1"/>
  <c r="OLY3" i="2" s="1"/>
  <c r="OLZ3" i="2" s="1"/>
  <c r="OMA3" i="2" s="1"/>
  <c r="OMB3" i="2" s="1"/>
  <c r="OMC3" i="2" s="1"/>
  <c r="OMD3" i="2" s="1"/>
  <c r="OME3" i="2" s="1"/>
  <c r="OMF3" i="2" s="1"/>
  <c r="OMG3" i="2" s="1"/>
  <c r="OMH3" i="2" s="1"/>
  <c r="OMI3" i="2" s="1"/>
  <c r="OMJ3" i="2" s="1"/>
  <c r="OMK3" i="2" s="1"/>
  <c r="OML3" i="2" s="1"/>
  <c r="OMM3" i="2" s="1"/>
  <c r="OMN3" i="2" s="1"/>
  <c r="OMO3" i="2" s="1"/>
  <c r="OMP3" i="2" s="1"/>
  <c r="OMQ3" i="2" s="1"/>
  <c r="OMR3" i="2" s="1"/>
  <c r="OMS3" i="2" s="1"/>
  <c r="OMT3" i="2" s="1"/>
  <c r="OMU3" i="2" s="1"/>
  <c r="OMV3" i="2" s="1"/>
  <c r="OMW3" i="2" s="1"/>
  <c r="OMX3" i="2" s="1"/>
  <c r="OMY3" i="2" s="1"/>
  <c r="OMZ3" i="2" s="1"/>
  <c r="ONA3" i="2" s="1"/>
  <c r="ONB3" i="2" s="1"/>
  <c r="ONC3" i="2" s="1"/>
  <c r="OND3" i="2" s="1"/>
  <c r="ONE3" i="2" s="1"/>
  <c r="ONF3" i="2" s="1"/>
  <c r="ONG3" i="2" s="1"/>
  <c r="ONH3" i="2" s="1"/>
  <c r="ONI3" i="2" s="1"/>
  <c r="ONJ3" i="2" s="1"/>
  <c r="ONK3" i="2" s="1"/>
  <c r="ONL3" i="2" s="1"/>
  <c r="ONM3" i="2" s="1"/>
  <c r="ONN3" i="2" s="1"/>
  <c r="ONO3" i="2" s="1"/>
  <c r="ONP3" i="2" s="1"/>
  <c r="ONQ3" i="2" s="1"/>
  <c r="ONR3" i="2" s="1"/>
  <c r="ONS3" i="2" s="1"/>
  <c r="ONT3" i="2" s="1"/>
  <c r="ONU3" i="2" s="1"/>
  <c r="ONV3" i="2" s="1"/>
  <c r="ONW3" i="2" s="1"/>
  <c r="ONX3" i="2" s="1"/>
  <c r="ONY3" i="2" s="1"/>
  <c r="ONZ3" i="2" s="1"/>
  <c r="OOA3" i="2" s="1"/>
  <c r="OOB3" i="2" s="1"/>
  <c r="OOC3" i="2" s="1"/>
  <c r="OOD3" i="2" s="1"/>
  <c r="OOE3" i="2" s="1"/>
  <c r="OOF3" i="2" s="1"/>
  <c r="OOG3" i="2" s="1"/>
  <c r="OOH3" i="2" s="1"/>
  <c r="OOI3" i="2" s="1"/>
  <c r="OOJ3" i="2" s="1"/>
  <c r="OOK3" i="2" s="1"/>
  <c r="OOL3" i="2" s="1"/>
  <c r="OOM3" i="2" s="1"/>
  <c r="OON3" i="2" s="1"/>
  <c r="OOO3" i="2" s="1"/>
  <c r="OOP3" i="2" s="1"/>
  <c r="OOQ3" i="2" s="1"/>
  <c r="OOR3" i="2" s="1"/>
  <c r="OOS3" i="2" s="1"/>
  <c r="OOT3" i="2" s="1"/>
  <c r="OOU3" i="2" s="1"/>
  <c r="OOV3" i="2" s="1"/>
  <c r="OOW3" i="2" s="1"/>
  <c r="OOX3" i="2" s="1"/>
  <c r="OOY3" i="2" s="1"/>
  <c r="OOZ3" i="2" s="1"/>
  <c r="OPA3" i="2" s="1"/>
  <c r="OPB3" i="2" s="1"/>
  <c r="OPC3" i="2" s="1"/>
  <c r="OPD3" i="2" s="1"/>
  <c r="OPE3" i="2" s="1"/>
  <c r="OPF3" i="2" s="1"/>
  <c r="OPG3" i="2" s="1"/>
  <c r="OPH3" i="2" s="1"/>
  <c r="OPI3" i="2" s="1"/>
  <c r="OPJ3" i="2" s="1"/>
  <c r="OPK3" i="2" s="1"/>
  <c r="OPL3" i="2" s="1"/>
  <c r="OPM3" i="2" s="1"/>
  <c r="OPN3" i="2" s="1"/>
  <c r="OPO3" i="2" s="1"/>
  <c r="OPP3" i="2" s="1"/>
  <c r="OPQ3" i="2" s="1"/>
  <c r="OPR3" i="2" s="1"/>
  <c r="OPS3" i="2" s="1"/>
  <c r="OPT3" i="2" s="1"/>
  <c r="OPU3" i="2" s="1"/>
  <c r="OPV3" i="2" s="1"/>
  <c r="OPW3" i="2" s="1"/>
  <c r="OPX3" i="2" s="1"/>
  <c r="OPY3" i="2" s="1"/>
  <c r="OPZ3" i="2" s="1"/>
  <c r="OQA3" i="2" s="1"/>
  <c r="OQB3" i="2" s="1"/>
  <c r="OQC3" i="2" s="1"/>
  <c r="OQD3" i="2" s="1"/>
  <c r="OQE3" i="2" s="1"/>
  <c r="OQF3" i="2" s="1"/>
  <c r="OQG3" i="2" s="1"/>
  <c r="OQH3" i="2" s="1"/>
  <c r="OQI3" i="2" s="1"/>
  <c r="OQJ3" i="2" s="1"/>
  <c r="OQK3" i="2" s="1"/>
  <c r="OQL3" i="2" s="1"/>
  <c r="OQM3" i="2" s="1"/>
  <c r="OQN3" i="2" s="1"/>
  <c r="OQO3" i="2" s="1"/>
  <c r="OQP3" i="2" s="1"/>
  <c r="OQQ3" i="2" s="1"/>
  <c r="OQR3" i="2" s="1"/>
  <c r="OQS3" i="2" s="1"/>
  <c r="OQT3" i="2" s="1"/>
  <c r="OQU3" i="2" s="1"/>
  <c r="OQV3" i="2" s="1"/>
  <c r="OQW3" i="2" s="1"/>
  <c r="OQX3" i="2" s="1"/>
  <c r="OQY3" i="2" s="1"/>
  <c r="OQZ3" i="2" s="1"/>
  <c r="ORA3" i="2" s="1"/>
  <c r="ORB3" i="2" s="1"/>
  <c r="ORC3" i="2" s="1"/>
  <c r="ORD3" i="2" s="1"/>
  <c r="ORE3" i="2" s="1"/>
  <c r="ORF3" i="2" s="1"/>
  <c r="ORG3" i="2" s="1"/>
  <c r="ORH3" i="2" s="1"/>
  <c r="ORI3" i="2" s="1"/>
  <c r="ORJ3" i="2" s="1"/>
  <c r="ORK3" i="2" s="1"/>
  <c r="ORL3" i="2" s="1"/>
  <c r="ORM3" i="2" s="1"/>
  <c r="ORN3" i="2" s="1"/>
  <c r="ORO3" i="2" s="1"/>
  <c r="ORP3" i="2" s="1"/>
  <c r="ORQ3" i="2" s="1"/>
  <c r="ORR3" i="2" s="1"/>
  <c r="ORS3" i="2" s="1"/>
  <c r="ORT3" i="2" s="1"/>
  <c r="ORU3" i="2" s="1"/>
  <c r="ORV3" i="2" s="1"/>
  <c r="ORW3" i="2" s="1"/>
  <c r="ORX3" i="2" s="1"/>
  <c r="ORY3" i="2" s="1"/>
  <c r="ORZ3" i="2" s="1"/>
  <c r="OSA3" i="2" s="1"/>
  <c r="OSB3" i="2" s="1"/>
  <c r="OSC3" i="2" s="1"/>
  <c r="OSD3" i="2" s="1"/>
  <c r="OSE3" i="2" s="1"/>
  <c r="OSF3" i="2" s="1"/>
  <c r="OSG3" i="2" s="1"/>
  <c r="OSH3" i="2" s="1"/>
  <c r="OSI3" i="2" s="1"/>
  <c r="OSJ3" i="2" s="1"/>
  <c r="OSK3" i="2" s="1"/>
  <c r="OSL3" i="2" s="1"/>
  <c r="OSM3" i="2" s="1"/>
  <c r="OSN3" i="2" s="1"/>
  <c r="OSO3" i="2" s="1"/>
  <c r="OSP3" i="2" s="1"/>
  <c r="OSQ3" i="2" s="1"/>
  <c r="OSR3" i="2" s="1"/>
  <c r="OSS3" i="2" s="1"/>
  <c r="OST3" i="2" s="1"/>
  <c r="OSU3" i="2" s="1"/>
  <c r="OSV3" i="2" s="1"/>
  <c r="OSW3" i="2" s="1"/>
  <c r="OSX3" i="2" s="1"/>
  <c r="OSY3" i="2" s="1"/>
  <c r="OSZ3" i="2" s="1"/>
  <c r="OTA3" i="2" s="1"/>
  <c r="OTB3" i="2" s="1"/>
  <c r="OTC3" i="2" s="1"/>
  <c r="OTD3" i="2" s="1"/>
  <c r="OTE3" i="2" s="1"/>
  <c r="OTF3" i="2" s="1"/>
  <c r="OTG3" i="2" s="1"/>
  <c r="OTH3" i="2" s="1"/>
  <c r="OTI3" i="2" s="1"/>
  <c r="OTJ3" i="2" s="1"/>
  <c r="OTK3" i="2" s="1"/>
  <c r="OTL3" i="2" s="1"/>
  <c r="OTM3" i="2" s="1"/>
  <c r="OTN3" i="2" s="1"/>
  <c r="OTO3" i="2" s="1"/>
  <c r="OTP3" i="2" s="1"/>
  <c r="OTQ3" i="2" s="1"/>
  <c r="OTR3" i="2" s="1"/>
  <c r="OTS3" i="2" s="1"/>
  <c r="OTT3" i="2" s="1"/>
  <c r="OTU3" i="2" s="1"/>
  <c r="OTV3" i="2" s="1"/>
  <c r="OTW3" i="2" s="1"/>
  <c r="OTX3" i="2" s="1"/>
  <c r="OTY3" i="2" s="1"/>
  <c r="OTZ3" i="2" s="1"/>
  <c r="OUA3" i="2" s="1"/>
  <c r="OUB3" i="2" s="1"/>
  <c r="OUC3" i="2" s="1"/>
  <c r="OUD3" i="2" s="1"/>
  <c r="OUE3" i="2" s="1"/>
  <c r="OUF3" i="2" s="1"/>
  <c r="OUG3" i="2" s="1"/>
  <c r="OUH3" i="2" s="1"/>
  <c r="OUI3" i="2" s="1"/>
  <c r="OUJ3" i="2" s="1"/>
  <c r="OUK3" i="2" s="1"/>
  <c r="OUL3" i="2" s="1"/>
  <c r="OUM3" i="2" s="1"/>
  <c r="OUN3" i="2" s="1"/>
  <c r="OUO3" i="2" s="1"/>
  <c r="OUP3" i="2" s="1"/>
  <c r="OUQ3" i="2" s="1"/>
  <c r="OUR3" i="2" s="1"/>
  <c r="OUS3" i="2" s="1"/>
  <c r="OUT3" i="2" s="1"/>
  <c r="OUU3" i="2" s="1"/>
  <c r="OUV3" i="2" s="1"/>
  <c r="OUW3" i="2" s="1"/>
  <c r="OUX3" i="2" s="1"/>
  <c r="OUY3" i="2" s="1"/>
  <c r="OUZ3" i="2" s="1"/>
  <c r="OVA3" i="2" s="1"/>
  <c r="OVB3" i="2" s="1"/>
  <c r="OVC3" i="2" s="1"/>
  <c r="OVD3" i="2" s="1"/>
  <c r="OVE3" i="2" s="1"/>
  <c r="OVF3" i="2" s="1"/>
  <c r="OVG3" i="2" s="1"/>
  <c r="OVH3" i="2" s="1"/>
  <c r="OVI3" i="2" s="1"/>
  <c r="OVJ3" i="2" s="1"/>
  <c r="OVK3" i="2" s="1"/>
  <c r="OVL3" i="2" s="1"/>
  <c r="OVM3" i="2" s="1"/>
  <c r="OVN3" i="2" s="1"/>
  <c r="OVO3" i="2" s="1"/>
  <c r="OVP3" i="2" s="1"/>
  <c r="OVQ3" i="2" s="1"/>
  <c r="OVR3" i="2" s="1"/>
  <c r="OVS3" i="2" s="1"/>
  <c r="OVT3" i="2" s="1"/>
  <c r="OVU3" i="2" s="1"/>
  <c r="OVV3" i="2" s="1"/>
  <c r="OVW3" i="2" s="1"/>
  <c r="OVX3" i="2" s="1"/>
  <c r="OVY3" i="2" s="1"/>
  <c r="OVZ3" i="2" s="1"/>
  <c r="OWA3" i="2" s="1"/>
  <c r="OWB3" i="2" s="1"/>
  <c r="OWC3" i="2" s="1"/>
  <c r="OWD3" i="2" s="1"/>
  <c r="OWE3" i="2" s="1"/>
  <c r="OWF3" i="2" s="1"/>
  <c r="OWG3" i="2" s="1"/>
  <c r="OWH3" i="2" s="1"/>
  <c r="OWI3" i="2" s="1"/>
  <c r="OWJ3" i="2" s="1"/>
  <c r="OWK3" i="2" s="1"/>
  <c r="OWL3" i="2" s="1"/>
  <c r="OWM3" i="2" s="1"/>
  <c r="OWN3" i="2" s="1"/>
  <c r="OWO3" i="2" s="1"/>
  <c r="OWP3" i="2" s="1"/>
  <c r="OWQ3" i="2" s="1"/>
  <c r="OWR3" i="2" s="1"/>
  <c r="OWS3" i="2" s="1"/>
  <c r="OWT3" i="2" s="1"/>
  <c r="OWU3" i="2" s="1"/>
  <c r="OWV3" i="2" s="1"/>
  <c r="OWW3" i="2" s="1"/>
  <c r="OWX3" i="2" s="1"/>
  <c r="OWY3" i="2" s="1"/>
  <c r="OWZ3" i="2" s="1"/>
  <c r="OXA3" i="2" s="1"/>
  <c r="OXB3" i="2" s="1"/>
  <c r="OXC3" i="2" s="1"/>
  <c r="OXD3" i="2" s="1"/>
  <c r="OXE3" i="2" s="1"/>
  <c r="OXF3" i="2" s="1"/>
  <c r="OXG3" i="2" s="1"/>
  <c r="OXH3" i="2" s="1"/>
  <c r="OXI3" i="2" s="1"/>
  <c r="OXJ3" i="2" s="1"/>
  <c r="OXK3" i="2" s="1"/>
  <c r="OXL3" i="2" s="1"/>
  <c r="OXM3" i="2" s="1"/>
  <c r="OXN3" i="2" s="1"/>
  <c r="OXO3" i="2" s="1"/>
  <c r="OXP3" i="2" s="1"/>
  <c r="OXQ3" i="2" s="1"/>
  <c r="OXR3" i="2" s="1"/>
  <c r="OXS3" i="2" s="1"/>
  <c r="OXT3" i="2" s="1"/>
  <c r="OXU3" i="2" s="1"/>
  <c r="OXV3" i="2" s="1"/>
  <c r="OXW3" i="2" s="1"/>
  <c r="OXX3" i="2" s="1"/>
  <c r="OXY3" i="2" s="1"/>
  <c r="OXZ3" i="2" s="1"/>
  <c r="OYA3" i="2" s="1"/>
  <c r="OYB3" i="2" s="1"/>
  <c r="OYC3" i="2" s="1"/>
  <c r="OYD3" i="2" s="1"/>
  <c r="OYE3" i="2" s="1"/>
  <c r="OYF3" i="2" s="1"/>
  <c r="OYG3" i="2" s="1"/>
  <c r="OYH3" i="2" s="1"/>
  <c r="OYI3" i="2" s="1"/>
  <c r="OYJ3" i="2" s="1"/>
  <c r="OYK3" i="2" s="1"/>
  <c r="OYL3" i="2" s="1"/>
  <c r="OYM3" i="2" s="1"/>
  <c r="OYN3" i="2" s="1"/>
  <c r="OYO3" i="2" s="1"/>
  <c r="OYP3" i="2" s="1"/>
  <c r="OYQ3" i="2" s="1"/>
  <c r="OYR3" i="2" s="1"/>
  <c r="OYS3" i="2" s="1"/>
  <c r="OYT3" i="2" s="1"/>
  <c r="OYU3" i="2" s="1"/>
  <c r="OYV3" i="2" s="1"/>
  <c r="OYW3" i="2" s="1"/>
  <c r="OYX3" i="2" s="1"/>
  <c r="OYY3" i="2" s="1"/>
  <c r="OYZ3" i="2" s="1"/>
  <c r="OZA3" i="2" s="1"/>
  <c r="OZB3" i="2" s="1"/>
  <c r="OZC3" i="2" s="1"/>
  <c r="OZD3" i="2" s="1"/>
  <c r="OZE3" i="2" s="1"/>
  <c r="OZF3" i="2" s="1"/>
  <c r="OZG3" i="2" s="1"/>
  <c r="OZH3" i="2" s="1"/>
  <c r="OZI3" i="2" s="1"/>
  <c r="OZJ3" i="2" s="1"/>
  <c r="OZK3" i="2" s="1"/>
  <c r="OZL3" i="2" s="1"/>
  <c r="OZM3" i="2" s="1"/>
  <c r="OZN3" i="2" s="1"/>
  <c r="OZO3" i="2" s="1"/>
  <c r="OZP3" i="2" s="1"/>
  <c r="OZQ3" i="2" s="1"/>
  <c r="OZR3" i="2" s="1"/>
  <c r="OZS3" i="2" s="1"/>
  <c r="OZT3" i="2" s="1"/>
  <c r="OZU3" i="2" s="1"/>
  <c r="OZV3" i="2" s="1"/>
  <c r="OZW3" i="2" s="1"/>
  <c r="OZX3" i="2" s="1"/>
  <c r="OZY3" i="2" s="1"/>
  <c r="OZZ3" i="2" s="1"/>
  <c r="PAA3" i="2" s="1"/>
  <c r="PAB3" i="2" s="1"/>
  <c r="PAC3" i="2" s="1"/>
  <c r="PAD3" i="2" s="1"/>
  <c r="PAE3" i="2" s="1"/>
  <c r="PAF3" i="2" s="1"/>
  <c r="PAG3" i="2" s="1"/>
  <c r="PAH3" i="2" s="1"/>
  <c r="PAI3" i="2" s="1"/>
  <c r="PAJ3" i="2" s="1"/>
  <c r="PAK3" i="2" s="1"/>
  <c r="PAL3" i="2" s="1"/>
  <c r="PAM3" i="2" s="1"/>
  <c r="PAN3" i="2" s="1"/>
  <c r="PAO3" i="2" s="1"/>
  <c r="PAP3" i="2" s="1"/>
  <c r="PAQ3" i="2" s="1"/>
  <c r="PAR3" i="2" s="1"/>
  <c r="PAS3" i="2" s="1"/>
  <c r="PAT3" i="2" s="1"/>
  <c r="PAU3" i="2" s="1"/>
  <c r="PAV3" i="2" s="1"/>
  <c r="PAW3" i="2" s="1"/>
  <c r="PAX3" i="2" s="1"/>
  <c r="PAY3" i="2" s="1"/>
  <c r="PAZ3" i="2" s="1"/>
  <c r="PBA3" i="2" s="1"/>
  <c r="PBB3" i="2" s="1"/>
  <c r="PBC3" i="2" s="1"/>
  <c r="PBD3" i="2" s="1"/>
  <c r="PBE3" i="2" s="1"/>
  <c r="PBF3" i="2" s="1"/>
  <c r="PBG3" i="2" s="1"/>
  <c r="PBH3" i="2" s="1"/>
  <c r="PBI3" i="2" s="1"/>
  <c r="PBJ3" i="2" s="1"/>
  <c r="PBK3" i="2" s="1"/>
  <c r="PBL3" i="2" s="1"/>
  <c r="PBM3" i="2" s="1"/>
  <c r="PBN3" i="2" s="1"/>
  <c r="PBO3" i="2" s="1"/>
  <c r="PBP3" i="2" s="1"/>
  <c r="PBQ3" i="2" s="1"/>
  <c r="PBR3" i="2" s="1"/>
  <c r="PBS3" i="2" s="1"/>
  <c r="PBT3" i="2" s="1"/>
  <c r="PBU3" i="2" s="1"/>
  <c r="PBV3" i="2" s="1"/>
  <c r="PBW3" i="2" s="1"/>
  <c r="PBX3" i="2" s="1"/>
  <c r="PBY3" i="2" s="1"/>
  <c r="PBZ3" i="2" s="1"/>
  <c r="PCA3" i="2" s="1"/>
  <c r="PCB3" i="2" s="1"/>
  <c r="PCC3" i="2" s="1"/>
  <c r="PCD3" i="2" s="1"/>
  <c r="PCE3" i="2" s="1"/>
  <c r="PCF3" i="2" s="1"/>
  <c r="PCG3" i="2" s="1"/>
  <c r="PCH3" i="2" s="1"/>
  <c r="PCI3" i="2" s="1"/>
  <c r="PCJ3" i="2" s="1"/>
  <c r="PCK3" i="2" s="1"/>
  <c r="PCL3" i="2" s="1"/>
  <c r="PCM3" i="2" s="1"/>
  <c r="PCN3" i="2" s="1"/>
  <c r="PCO3" i="2" s="1"/>
  <c r="PCP3" i="2" s="1"/>
  <c r="PCQ3" i="2" s="1"/>
  <c r="PCR3" i="2" s="1"/>
  <c r="PCS3" i="2" s="1"/>
  <c r="PCT3" i="2" s="1"/>
  <c r="PCU3" i="2" s="1"/>
  <c r="PCV3" i="2" s="1"/>
  <c r="PCW3" i="2" s="1"/>
  <c r="PCX3" i="2" s="1"/>
  <c r="PCY3" i="2" s="1"/>
  <c r="PCZ3" i="2" s="1"/>
  <c r="PDA3" i="2" s="1"/>
  <c r="PDB3" i="2" s="1"/>
  <c r="PDC3" i="2" s="1"/>
  <c r="PDD3" i="2" s="1"/>
  <c r="PDE3" i="2" s="1"/>
  <c r="PDF3" i="2" s="1"/>
  <c r="PDG3" i="2" s="1"/>
  <c r="PDH3" i="2" s="1"/>
  <c r="PDI3" i="2" s="1"/>
  <c r="PDJ3" i="2" s="1"/>
  <c r="PDK3" i="2" s="1"/>
  <c r="PDL3" i="2" s="1"/>
  <c r="PDM3" i="2" s="1"/>
  <c r="PDN3" i="2" s="1"/>
  <c r="PDO3" i="2" s="1"/>
  <c r="PDP3" i="2" s="1"/>
  <c r="PDQ3" i="2" s="1"/>
  <c r="PDR3" i="2" s="1"/>
  <c r="PDS3" i="2" s="1"/>
  <c r="PDT3" i="2" s="1"/>
  <c r="PDU3" i="2" s="1"/>
  <c r="PDV3" i="2" s="1"/>
  <c r="PDW3" i="2" s="1"/>
  <c r="PDX3" i="2" s="1"/>
  <c r="PDY3" i="2" s="1"/>
  <c r="PDZ3" i="2" s="1"/>
  <c r="PEA3" i="2" s="1"/>
  <c r="PEB3" i="2" s="1"/>
  <c r="PEC3" i="2" s="1"/>
  <c r="PED3" i="2" s="1"/>
  <c r="PEE3" i="2" s="1"/>
  <c r="PEF3" i="2" s="1"/>
  <c r="PEG3" i="2" s="1"/>
  <c r="PEH3" i="2" s="1"/>
  <c r="PEI3" i="2" s="1"/>
  <c r="PEJ3" i="2" s="1"/>
  <c r="PEK3" i="2" s="1"/>
  <c r="PEL3" i="2" s="1"/>
  <c r="PEM3" i="2" s="1"/>
  <c r="PEN3" i="2" s="1"/>
  <c r="PEO3" i="2" s="1"/>
  <c r="PEP3" i="2" s="1"/>
  <c r="PEQ3" i="2" s="1"/>
  <c r="PER3" i="2" s="1"/>
  <c r="PES3" i="2" s="1"/>
  <c r="PET3" i="2" s="1"/>
  <c r="PEU3" i="2" s="1"/>
  <c r="PEV3" i="2" s="1"/>
  <c r="PEW3" i="2" s="1"/>
  <c r="PEX3" i="2" s="1"/>
  <c r="PEY3" i="2" s="1"/>
  <c r="PEZ3" i="2" s="1"/>
  <c r="PFA3" i="2" s="1"/>
  <c r="PFB3" i="2" s="1"/>
  <c r="PFC3" i="2" s="1"/>
  <c r="PFD3" i="2" s="1"/>
  <c r="PFE3" i="2" s="1"/>
  <c r="PFF3" i="2" s="1"/>
  <c r="PFG3" i="2" s="1"/>
  <c r="PFH3" i="2" s="1"/>
  <c r="PFI3" i="2" s="1"/>
  <c r="PFJ3" i="2" s="1"/>
  <c r="PFK3" i="2" s="1"/>
  <c r="PFL3" i="2" s="1"/>
  <c r="PFM3" i="2" s="1"/>
  <c r="PFN3" i="2" s="1"/>
  <c r="PFO3" i="2" s="1"/>
  <c r="PFP3" i="2" s="1"/>
  <c r="PFQ3" i="2" s="1"/>
  <c r="PFR3" i="2" s="1"/>
  <c r="PFS3" i="2" s="1"/>
  <c r="PFT3" i="2" s="1"/>
  <c r="PFU3" i="2" s="1"/>
  <c r="PFV3" i="2" s="1"/>
  <c r="PFW3" i="2" s="1"/>
  <c r="PFX3" i="2" s="1"/>
  <c r="PFY3" i="2" s="1"/>
  <c r="PFZ3" i="2" s="1"/>
  <c r="PGA3" i="2" s="1"/>
  <c r="PGB3" i="2" s="1"/>
  <c r="PGC3" i="2" s="1"/>
  <c r="PGD3" i="2" s="1"/>
  <c r="PGE3" i="2" s="1"/>
  <c r="PGF3" i="2" s="1"/>
  <c r="PGG3" i="2" s="1"/>
  <c r="PGH3" i="2" s="1"/>
  <c r="PGI3" i="2" s="1"/>
  <c r="PGJ3" i="2" s="1"/>
  <c r="PGK3" i="2" s="1"/>
  <c r="PGL3" i="2" s="1"/>
  <c r="PGM3" i="2" s="1"/>
  <c r="PGN3" i="2" s="1"/>
  <c r="PGO3" i="2" s="1"/>
  <c r="PGP3" i="2" s="1"/>
  <c r="PGQ3" i="2" s="1"/>
  <c r="PGR3" i="2" s="1"/>
  <c r="PGS3" i="2" s="1"/>
  <c r="PGT3" i="2" s="1"/>
  <c r="PGU3" i="2" s="1"/>
  <c r="PGV3" i="2" s="1"/>
  <c r="PGW3" i="2" s="1"/>
  <c r="PGX3" i="2" s="1"/>
  <c r="PGY3" i="2" s="1"/>
  <c r="PGZ3" i="2" s="1"/>
  <c r="PHA3" i="2" s="1"/>
  <c r="PHB3" i="2" s="1"/>
  <c r="PHC3" i="2" s="1"/>
  <c r="PHD3" i="2" s="1"/>
  <c r="PHE3" i="2" s="1"/>
  <c r="PHF3" i="2" s="1"/>
  <c r="PHG3" i="2" s="1"/>
  <c r="PHH3" i="2" s="1"/>
  <c r="PHI3" i="2" s="1"/>
  <c r="PHJ3" i="2" s="1"/>
  <c r="PHK3" i="2" s="1"/>
  <c r="PHL3" i="2" s="1"/>
  <c r="PHM3" i="2" s="1"/>
  <c r="PHN3" i="2" s="1"/>
  <c r="PHO3" i="2" s="1"/>
  <c r="PHP3" i="2" s="1"/>
  <c r="PHQ3" i="2" s="1"/>
  <c r="PHR3" i="2" s="1"/>
  <c r="PHS3" i="2" s="1"/>
  <c r="PHT3" i="2" s="1"/>
  <c r="PHU3" i="2" s="1"/>
  <c r="PHV3" i="2" s="1"/>
  <c r="PHW3" i="2" s="1"/>
  <c r="PHX3" i="2" s="1"/>
  <c r="PHY3" i="2" s="1"/>
  <c r="PHZ3" i="2" s="1"/>
  <c r="PIA3" i="2" s="1"/>
  <c r="PIB3" i="2" s="1"/>
  <c r="PIC3" i="2" s="1"/>
  <c r="PID3" i="2" s="1"/>
  <c r="PIE3" i="2" s="1"/>
  <c r="PIF3" i="2" s="1"/>
  <c r="PIG3" i="2" s="1"/>
  <c r="PIH3" i="2" s="1"/>
  <c r="PII3" i="2" s="1"/>
  <c r="PIJ3" i="2" s="1"/>
  <c r="PIK3" i="2" s="1"/>
  <c r="PIL3" i="2" s="1"/>
  <c r="PIM3" i="2" s="1"/>
  <c r="PIN3" i="2" s="1"/>
  <c r="PIO3" i="2" s="1"/>
  <c r="PIP3" i="2" s="1"/>
  <c r="PIQ3" i="2" s="1"/>
  <c r="PIR3" i="2" s="1"/>
  <c r="PIS3" i="2" s="1"/>
  <c r="PIT3" i="2" s="1"/>
  <c r="PIU3" i="2" s="1"/>
  <c r="PIV3" i="2" s="1"/>
  <c r="PIW3" i="2" s="1"/>
  <c r="PIX3" i="2" s="1"/>
  <c r="PIY3" i="2" s="1"/>
  <c r="PIZ3" i="2" s="1"/>
  <c r="PJA3" i="2" s="1"/>
  <c r="PJB3" i="2" s="1"/>
  <c r="PJC3" i="2" s="1"/>
  <c r="PJD3" i="2" s="1"/>
  <c r="PJE3" i="2" s="1"/>
  <c r="PJF3" i="2" s="1"/>
  <c r="PJG3" i="2" s="1"/>
  <c r="PJH3" i="2" s="1"/>
  <c r="PJI3" i="2" s="1"/>
  <c r="PJJ3" i="2" s="1"/>
  <c r="PJK3" i="2" s="1"/>
  <c r="PJL3" i="2" s="1"/>
  <c r="PJM3" i="2" s="1"/>
  <c r="PJN3" i="2" s="1"/>
  <c r="PJO3" i="2" s="1"/>
  <c r="PJP3" i="2" s="1"/>
  <c r="PJQ3" i="2" s="1"/>
  <c r="PJR3" i="2" s="1"/>
  <c r="PJS3" i="2" s="1"/>
  <c r="PJT3" i="2" s="1"/>
  <c r="PJU3" i="2" s="1"/>
  <c r="PJV3" i="2" s="1"/>
  <c r="PJW3" i="2" s="1"/>
  <c r="PJX3" i="2" s="1"/>
  <c r="PJY3" i="2" s="1"/>
  <c r="PJZ3" i="2" s="1"/>
  <c r="PKA3" i="2" s="1"/>
  <c r="PKB3" i="2" s="1"/>
  <c r="PKC3" i="2" s="1"/>
  <c r="PKD3" i="2" s="1"/>
  <c r="PKE3" i="2" s="1"/>
  <c r="PKF3" i="2" s="1"/>
  <c r="PKG3" i="2" s="1"/>
  <c r="PKH3" i="2" s="1"/>
  <c r="PKI3" i="2" s="1"/>
  <c r="PKJ3" i="2" s="1"/>
  <c r="PKK3" i="2" s="1"/>
  <c r="PKL3" i="2" s="1"/>
  <c r="PKM3" i="2" s="1"/>
  <c r="PKN3" i="2" s="1"/>
  <c r="PKO3" i="2" s="1"/>
  <c r="PKP3" i="2" s="1"/>
  <c r="PKQ3" i="2" s="1"/>
  <c r="PKR3" i="2" s="1"/>
  <c r="PKS3" i="2" s="1"/>
  <c r="PKT3" i="2" s="1"/>
  <c r="PKU3" i="2" s="1"/>
  <c r="PKV3" i="2" s="1"/>
  <c r="PKW3" i="2" s="1"/>
  <c r="PKX3" i="2" s="1"/>
  <c r="PKY3" i="2" s="1"/>
  <c r="PKZ3" i="2" s="1"/>
  <c r="PLA3" i="2" s="1"/>
  <c r="PLB3" i="2" s="1"/>
  <c r="PLC3" i="2" s="1"/>
  <c r="PLD3" i="2" s="1"/>
  <c r="PLE3" i="2" s="1"/>
  <c r="PLF3" i="2" s="1"/>
  <c r="PLG3" i="2" s="1"/>
  <c r="PLH3" i="2" s="1"/>
  <c r="PLI3" i="2" s="1"/>
  <c r="PLJ3" i="2" s="1"/>
  <c r="PLK3" i="2" s="1"/>
  <c r="PLL3" i="2" s="1"/>
  <c r="PLM3" i="2" s="1"/>
  <c r="PLN3" i="2" s="1"/>
  <c r="PLO3" i="2" s="1"/>
  <c r="PLP3" i="2" s="1"/>
  <c r="PLQ3" i="2" s="1"/>
  <c r="PLR3" i="2" s="1"/>
  <c r="PLS3" i="2" s="1"/>
  <c r="PLT3" i="2" s="1"/>
  <c r="PLU3" i="2" s="1"/>
  <c r="PLV3" i="2" s="1"/>
  <c r="PLW3" i="2" s="1"/>
  <c r="PLX3" i="2" s="1"/>
  <c r="PLY3" i="2" s="1"/>
  <c r="PLZ3" i="2" s="1"/>
  <c r="PMA3" i="2" s="1"/>
  <c r="PMB3" i="2" s="1"/>
  <c r="PMC3" i="2" s="1"/>
  <c r="PMD3" i="2" s="1"/>
  <c r="PME3" i="2" s="1"/>
  <c r="PMF3" i="2" s="1"/>
  <c r="PMG3" i="2" s="1"/>
  <c r="PMH3" i="2" s="1"/>
  <c r="PMI3" i="2" s="1"/>
  <c r="PMJ3" i="2" s="1"/>
  <c r="PMK3" i="2" s="1"/>
  <c r="PML3" i="2" s="1"/>
  <c r="PMM3" i="2" s="1"/>
  <c r="PMN3" i="2" s="1"/>
  <c r="PMO3" i="2" s="1"/>
  <c r="PMP3" i="2" s="1"/>
  <c r="PMQ3" i="2" s="1"/>
  <c r="PMR3" i="2" s="1"/>
  <c r="PMS3" i="2" s="1"/>
  <c r="PMT3" i="2" s="1"/>
  <c r="PMU3" i="2" s="1"/>
  <c r="PMV3" i="2" s="1"/>
  <c r="PMW3" i="2" s="1"/>
  <c r="PMX3" i="2" s="1"/>
  <c r="PMY3" i="2" s="1"/>
  <c r="PMZ3" i="2" s="1"/>
  <c r="PNA3" i="2" s="1"/>
  <c r="PNB3" i="2" s="1"/>
  <c r="PNC3" i="2" s="1"/>
  <c r="PND3" i="2" s="1"/>
  <c r="PNE3" i="2" s="1"/>
  <c r="PNF3" i="2" s="1"/>
  <c r="PNG3" i="2" s="1"/>
  <c r="PNH3" i="2" s="1"/>
  <c r="PNI3" i="2" s="1"/>
  <c r="PNJ3" i="2" s="1"/>
  <c r="PNK3" i="2" s="1"/>
  <c r="PNL3" i="2" s="1"/>
  <c r="PNM3" i="2" s="1"/>
  <c r="PNN3" i="2" s="1"/>
  <c r="PNO3" i="2" s="1"/>
  <c r="PNP3" i="2" s="1"/>
  <c r="PNQ3" i="2" s="1"/>
  <c r="PNR3" i="2" s="1"/>
  <c r="PNS3" i="2" s="1"/>
  <c r="PNT3" i="2" s="1"/>
  <c r="PNU3" i="2" s="1"/>
  <c r="PNV3" i="2" s="1"/>
  <c r="PNW3" i="2" s="1"/>
  <c r="PNX3" i="2" s="1"/>
  <c r="PNY3" i="2" s="1"/>
  <c r="PNZ3" i="2" s="1"/>
  <c r="POA3" i="2" s="1"/>
  <c r="POB3" i="2" s="1"/>
  <c r="POC3" i="2" s="1"/>
  <c r="POD3" i="2" s="1"/>
  <c r="POE3" i="2" s="1"/>
  <c r="POF3" i="2" s="1"/>
  <c r="POG3" i="2" s="1"/>
  <c r="POH3" i="2" s="1"/>
  <c r="POI3" i="2" s="1"/>
  <c r="POJ3" i="2" s="1"/>
  <c r="POK3" i="2" s="1"/>
  <c r="POL3" i="2" s="1"/>
  <c r="POM3" i="2" s="1"/>
  <c r="PON3" i="2" s="1"/>
  <c r="POO3" i="2" s="1"/>
  <c r="POP3" i="2" s="1"/>
  <c r="POQ3" i="2" s="1"/>
  <c r="POR3" i="2" s="1"/>
  <c r="POS3" i="2" s="1"/>
  <c r="POT3" i="2" s="1"/>
  <c r="POU3" i="2" s="1"/>
  <c r="POV3" i="2" s="1"/>
  <c r="POW3" i="2" s="1"/>
  <c r="POX3" i="2" s="1"/>
  <c r="POY3" i="2" s="1"/>
  <c r="POZ3" i="2" s="1"/>
  <c r="PPA3" i="2" s="1"/>
  <c r="PPB3" i="2" s="1"/>
  <c r="PPC3" i="2" s="1"/>
  <c r="PPD3" i="2" s="1"/>
  <c r="PPE3" i="2" s="1"/>
  <c r="PPF3" i="2" s="1"/>
  <c r="PPG3" i="2" s="1"/>
  <c r="PPH3" i="2" s="1"/>
  <c r="PPI3" i="2" s="1"/>
  <c r="PPJ3" i="2" s="1"/>
  <c r="PPK3" i="2" s="1"/>
  <c r="PPL3" i="2" s="1"/>
  <c r="PPM3" i="2" s="1"/>
  <c r="PPN3" i="2" s="1"/>
  <c r="PPO3" i="2" s="1"/>
  <c r="PPP3" i="2" s="1"/>
  <c r="PPQ3" i="2" s="1"/>
  <c r="PPR3" i="2" s="1"/>
  <c r="PPS3" i="2" s="1"/>
  <c r="PPT3" i="2" s="1"/>
  <c r="PPU3" i="2" s="1"/>
  <c r="PPV3" i="2" s="1"/>
  <c r="PPW3" i="2" s="1"/>
  <c r="PPX3" i="2" s="1"/>
  <c r="PPY3" i="2" s="1"/>
  <c r="PPZ3" i="2" s="1"/>
  <c r="PQA3" i="2" s="1"/>
  <c r="PQB3" i="2" s="1"/>
  <c r="PQC3" i="2" s="1"/>
  <c r="PQD3" i="2" s="1"/>
  <c r="PQE3" i="2" s="1"/>
  <c r="PQF3" i="2" s="1"/>
  <c r="PQG3" i="2" s="1"/>
  <c r="PQH3" i="2" s="1"/>
  <c r="PQI3" i="2" s="1"/>
  <c r="PQJ3" i="2" s="1"/>
  <c r="PQK3" i="2" s="1"/>
  <c r="PQL3" i="2" s="1"/>
  <c r="PQM3" i="2" s="1"/>
  <c r="PQN3" i="2" s="1"/>
  <c r="PQO3" i="2" s="1"/>
  <c r="PQP3" i="2" s="1"/>
  <c r="PQQ3" i="2" s="1"/>
  <c r="PQR3" i="2" s="1"/>
  <c r="PQS3" i="2" s="1"/>
  <c r="PQT3" i="2" s="1"/>
  <c r="PQU3" i="2" s="1"/>
  <c r="PQV3" i="2" s="1"/>
  <c r="PQW3" i="2" s="1"/>
  <c r="PQX3" i="2" s="1"/>
  <c r="PQY3" i="2" s="1"/>
  <c r="PQZ3" i="2" s="1"/>
  <c r="PRA3" i="2" s="1"/>
  <c r="PRB3" i="2" s="1"/>
  <c r="PRC3" i="2" s="1"/>
  <c r="PRD3" i="2" s="1"/>
  <c r="PRE3" i="2" s="1"/>
  <c r="PRF3" i="2" s="1"/>
  <c r="PRG3" i="2" s="1"/>
  <c r="PRH3" i="2" s="1"/>
  <c r="PRI3" i="2" s="1"/>
  <c r="PRJ3" i="2" s="1"/>
  <c r="PRK3" i="2" s="1"/>
  <c r="PRL3" i="2" s="1"/>
  <c r="PRM3" i="2" s="1"/>
  <c r="PRN3" i="2" s="1"/>
  <c r="PRO3" i="2" s="1"/>
  <c r="PRP3" i="2" s="1"/>
  <c r="PRQ3" i="2" s="1"/>
  <c r="PRR3" i="2" s="1"/>
  <c r="PRS3" i="2" s="1"/>
  <c r="PRT3" i="2" s="1"/>
  <c r="PRU3" i="2" s="1"/>
  <c r="PRV3" i="2" s="1"/>
  <c r="PRW3" i="2" s="1"/>
  <c r="PRX3" i="2" s="1"/>
  <c r="PRY3" i="2" s="1"/>
  <c r="PRZ3" i="2" s="1"/>
  <c r="PSA3" i="2" s="1"/>
  <c r="PSB3" i="2" s="1"/>
  <c r="PSC3" i="2" s="1"/>
  <c r="PSD3" i="2" s="1"/>
  <c r="PSE3" i="2" s="1"/>
  <c r="PSF3" i="2" s="1"/>
  <c r="PSG3" i="2" s="1"/>
  <c r="PSH3" i="2" s="1"/>
  <c r="PSI3" i="2" s="1"/>
  <c r="PSJ3" i="2" s="1"/>
  <c r="PSK3" i="2" s="1"/>
  <c r="PSL3" i="2" s="1"/>
  <c r="PSM3" i="2" s="1"/>
  <c r="PSN3" i="2" s="1"/>
  <c r="PSO3" i="2" s="1"/>
  <c r="PSP3" i="2" s="1"/>
  <c r="PSQ3" i="2" s="1"/>
  <c r="PSR3" i="2" s="1"/>
  <c r="PSS3" i="2" s="1"/>
  <c r="PST3" i="2" s="1"/>
  <c r="PSU3" i="2" s="1"/>
  <c r="PSV3" i="2" s="1"/>
  <c r="PSW3" i="2" s="1"/>
  <c r="PSX3" i="2" s="1"/>
  <c r="PSY3" i="2" s="1"/>
  <c r="PSZ3" i="2" s="1"/>
  <c r="PTA3" i="2" s="1"/>
  <c r="PTB3" i="2" s="1"/>
  <c r="PTC3" i="2" s="1"/>
  <c r="PTD3" i="2" s="1"/>
  <c r="PTE3" i="2" s="1"/>
  <c r="PTF3" i="2" s="1"/>
  <c r="PTG3" i="2" s="1"/>
  <c r="PTH3" i="2" s="1"/>
  <c r="PTI3" i="2" s="1"/>
  <c r="PTJ3" i="2" s="1"/>
  <c r="PTK3" i="2" s="1"/>
  <c r="PTL3" i="2" s="1"/>
  <c r="PTM3" i="2" s="1"/>
  <c r="PTN3" i="2" s="1"/>
  <c r="PTO3" i="2" s="1"/>
  <c r="PTP3" i="2" s="1"/>
  <c r="PTQ3" i="2" s="1"/>
  <c r="PTR3" i="2" s="1"/>
  <c r="PTS3" i="2" s="1"/>
  <c r="PTT3" i="2" s="1"/>
  <c r="PTU3" i="2" s="1"/>
  <c r="PTV3" i="2" s="1"/>
  <c r="PTW3" i="2" s="1"/>
  <c r="PTX3" i="2" s="1"/>
  <c r="PTY3" i="2" s="1"/>
  <c r="PTZ3" i="2" s="1"/>
  <c r="PUA3" i="2" s="1"/>
  <c r="PUB3" i="2" s="1"/>
  <c r="PUC3" i="2" s="1"/>
  <c r="PUD3" i="2" s="1"/>
  <c r="PUE3" i="2" s="1"/>
  <c r="PUF3" i="2" s="1"/>
  <c r="PUG3" i="2" s="1"/>
  <c r="PUH3" i="2" s="1"/>
  <c r="PUI3" i="2" s="1"/>
  <c r="PUJ3" i="2" s="1"/>
  <c r="PUK3" i="2" s="1"/>
  <c r="PUL3" i="2" s="1"/>
  <c r="PUM3" i="2" s="1"/>
  <c r="PUN3" i="2" s="1"/>
  <c r="PUO3" i="2" s="1"/>
  <c r="PUP3" i="2" s="1"/>
  <c r="PUQ3" i="2" s="1"/>
  <c r="PUR3" i="2" s="1"/>
  <c r="PUS3" i="2" s="1"/>
  <c r="PUT3" i="2" s="1"/>
  <c r="PUU3" i="2" s="1"/>
  <c r="PUV3" i="2" s="1"/>
  <c r="PUW3" i="2" s="1"/>
  <c r="PUX3" i="2" s="1"/>
  <c r="PUY3" i="2" s="1"/>
  <c r="PUZ3" i="2" s="1"/>
  <c r="PVA3" i="2" s="1"/>
  <c r="PVB3" i="2" s="1"/>
  <c r="PVC3" i="2" s="1"/>
  <c r="PVD3" i="2" s="1"/>
  <c r="PVE3" i="2" s="1"/>
  <c r="PVF3" i="2" s="1"/>
  <c r="PVG3" i="2" s="1"/>
  <c r="PVH3" i="2" s="1"/>
  <c r="PVI3" i="2" s="1"/>
  <c r="PVJ3" i="2" s="1"/>
  <c r="PVK3" i="2" s="1"/>
  <c r="PVL3" i="2" s="1"/>
  <c r="PVM3" i="2" s="1"/>
  <c r="PVN3" i="2" s="1"/>
  <c r="PVO3" i="2" s="1"/>
  <c r="PVP3" i="2" s="1"/>
  <c r="PVQ3" i="2" s="1"/>
  <c r="PVR3" i="2" s="1"/>
  <c r="PVS3" i="2" s="1"/>
  <c r="PVT3" i="2" s="1"/>
  <c r="PVU3" i="2" s="1"/>
  <c r="PVV3" i="2" s="1"/>
  <c r="PVW3" i="2" s="1"/>
  <c r="PVX3" i="2" s="1"/>
  <c r="PVY3" i="2" s="1"/>
  <c r="PVZ3" i="2" s="1"/>
  <c r="PWA3" i="2" s="1"/>
  <c r="PWB3" i="2" s="1"/>
  <c r="PWC3" i="2" s="1"/>
  <c r="PWD3" i="2" s="1"/>
  <c r="PWE3" i="2" s="1"/>
  <c r="PWF3" i="2" s="1"/>
  <c r="PWG3" i="2" s="1"/>
  <c r="PWH3" i="2" s="1"/>
  <c r="PWI3" i="2" s="1"/>
  <c r="PWJ3" i="2" s="1"/>
  <c r="PWK3" i="2" s="1"/>
  <c r="PWL3" i="2" s="1"/>
  <c r="PWM3" i="2" s="1"/>
  <c r="PWN3" i="2" s="1"/>
  <c r="PWO3" i="2" s="1"/>
  <c r="PWP3" i="2" s="1"/>
  <c r="PWQ3" i="2" s="1"/>
  <c r="PWR3" i="2" s="1"/>
  <c r="PWS3" i="2" s="1"/>
  <c r="PWT3" i="2" s="1"/>
  <c r="PWU3" i="2" s="1"/>
  <c r="PWV3" i="2" s="1"/>
  <c r="PWW3" i="2" s="1"/>
  <c r="PWX3" i="2" s="1"/>
  <c r="PWY3" i="2" s="1"/>
  <c r="PWZ3" i="2" s="1"/>
  <c r="PXA3" i="2" s="1"/>
  <c r="PXB3" i="2" s="1"/>
  <c r="PXC3" i="2" s="1"/>
  <c r="PXD3" i="2" s="1"/>
  <c r="PXE3" i="2" s="1"/>
  <c r="PXF3" i="2" s="1"/>
  <c r="PXG3" i="2" s="1"/>
  <c r="PXH3" i="2" s="1"/>
  <c r="PXI3" i="2" s="1"/>
  <c r="PXJ3" i="2" s="1"/>
  <c r="PXK3" i="2" s="1"/>
  <c r="PXL3" i="2" s="1"/>
  <c r="PXM3" i="2" s="1"/>
  <c r="PXN3" i="2" s="1"/>
  <c r="PXO3" i="2" s="1"/>
  <c r="PXP3" i="2" s="1"/>
  <c r="PXQ3" i="2" s="1"/>
  <c r="PXR3" i="2" s="1"/>
  <c r="PXS3" i="2" s="1"/>
  <c r="PXT3" i="2" s="1"/>
  <c r="PXU3" i="2" s="1"/>
  <c r="PXV3" i="2" s="1"/>
  <c r="PXW3" i="2" s="1"/>
  <c r="PXX3" i="2" s="1"/>
  <c r="PXY3" i="2" s="1"/>
  <c r="PXZ3" i="2" s="1"/>
  <c r="PYA3" i="2" s="1"/>
  <c r="PYB3" i="2" s="1"/>
  <c r="PYC3" i="2" s="1"/>
  <c r="PYD3" i="2" s="1"/>
  <c r="PYE3" i="2" s="1"/>
  <c r="PYF3" i="2" s="1"/>
  <c r="PYG3" i="2" s="1"/>
  <c r="PYH3" i="2" s="1"/>
  <c r="PYI3" i="2" s="1"/>
  <c r="PYJ3" i="2" s="1"/>
  <c r="PYK3" i="2" s="1"/>
  <c r="PYL3" i="2" s="1"/>
  <c r="PYM3" i="2" s="1"/>
  <c r="PYN3" i="2" s="1"/>
  <c r="PYO3" i="2" s="1"/>
  <c r="PYP3" i="2" s="1"/>
  <c r="PYQ3" i="2" s="1"/>
  <c r="PYR3" i="2" s="1"/>
  <c r="PYS3" i="2" s="1"/>
  <c r="PYT3" i="2" s="1"/>
  <c r="PYU3" i="2" s="1"/>
  <c r="PYV3" i="2" s="1"/>
  <c r="PYW3" i="2" s="1"/>
  <c r="PYX3" i="2" s="1"/>
  <c r="PYY3" i="2" s="1"/>
  <c r="PYZ3" i="2" s="1"/>
  <c r="PZA3" i="2" s="1"/>
  <c r="PZB3" i="2" s="1"/>
  <c r="PZC3" i="2" s="1"/>
  <c r="PZD3" i="2" s="1"/>
  <c r="PZE3" i="2" s="1"/>
  <c r="PZF3" i="2" s="1"/>
  <c r="PZG3" i="2" s="1"/>
  <c r="PZH3" i="2" s="1"/>
  <c r="PZI3" i="2" s="1"/>
  <c r="PZJ3" i="2" s="1"/>
  <c r="PZK3" i="2" s="1"/>
  <c r="PZL3" i="2" s="1"/>
  <c r="PZM3" i="2" s="1"/>
  <c r="PZN3" i="2" s="1"/>
  <c r="PZO3" i="2" s="1"/>
  <c r="PZP3" i="2" s="1"/>
  <c r="PZQ3" i="2" s="1"/>
  <c r="PZR3" i="2" s="1"/>
  <c r="PZS3" i="2" s="1"/>
  <c r="PZT3" i="2" s="1"/>
  <c r="PZU3" i="2" s="1"/>
  <c r="PZV3" i="2" s="1"/>
  <c r="PZW3" i="2" s="1"/>
  <c r="PZX3" i="2" s="1"/>
  <c r="PZY3" i="2" s="1"/>
  <c r="PZZ3" i="2" s="1"/>
  <c r="QAA3" i="2" s="1"/>
  <c r="QAB3" i="2" s="1"/>
  <c r="QAC3" i="2" s="1"/>
  <c r="QAD3" i="2" s="1"/>
  <c r="QAE3" i="2" s="1"/>
  <c r="QAF3" i="2" s="1"/>
  <c r="QAG3" i="2" s="1"/>
  <c r="QAH3" i="2" s="1"/>
  <c r="QAI3" i="2" s="1"/>
  <c r="QAJ3" i="2" s="1"/>
  <c r="QAK3" i="2" s="1"/>
  <c r="QAL3" i="2" s="1"/>
  <c r="QAM3" i="2" s="1"/>
  <c r="QAN3" i="2" s="1"/>
  <c r="QAO3" i="2" s="1"/>
  <c r="QAP3" i="2" s="1"/>
  <c r="QAQ3" i="2" s="1"/>
  <c r="QAR3" i="2" s="1"/>
  <c r="QAS3" i="2" s="1"/>
  <c r="QAT3" i="2" s="1"/>
  <c r="QAU3" i="2" s="1"/>
  <c r="QAV3" i="2" s="1"/>
  <c r="QAW3" i="2" s="1"/>
  <c r="QAX3" i="2" s="1"/>
  <c r="QAY3" i="2" s="1"/>
  <c r="QAZ3" i="2" s="1"/>
  <c r="QBA3" i="2" s="1"/>
  <c r="QBB3" i="2" s="1"/>
  <c r="QBC3" i="2" s="1"/>
  <c r="QBD3" i="2" s="1"/>
  <c r="QBE3" i="2" s="1"/>
  <c r="QBF3" i="2" s="1"/>
  <c r="QBG3" i="2" s="1"/>
  <c r="QBH3" i="2" s="1"/>
  <c r="QBI3" i="2" s="1"/>
  <c r="QBJ3" i="2" s="1"/>
  <c r="QBK3" i="2" s="1"/>
  <c r="QBL3" i="2" s="1"/>
  <c r="QBM3" i="2" s="1"/>
  <c r="QBN3" i="2" s="1"/>
  <c r="QBO3" i="2" s="1"/>
  <c r="QBP3" i="2" s="1"/>
  <c r="QBQ3" i="2" s="1"/>
  <c r="QBR3" i="2" s="1"/>
  <c r="QBS3" i="2" s="1"/>
  <c r="QBT3" i="2" s="1"/>
  <c r="QBU3" i="2" s="1"/>
  <c r="QBV3" i="2" s="1"/>
  <c r="QBW3" i="2" s="1"/>
  <c r="QBX3" i="2" s="1"/>
  <c r="QBY3" i="2" s="1"/>
  <c r="QBZ3" i="2" s="1"/>
  <c r="QCA3" i="2" s="1"/>
  <c r="QCB3" i="2" s="1"/>
  <c r="QCC3" i="2" s="1"/>
  <c r="QCD3" i="2" s="1"/>
  <c r="QCE3" i="2" s="1"/>
  <c r="QCF3" i="2" s="1"/>
  <c r="QCG3" i="2" s="1"/>
  <c r="QCH3" i="2" s="1"/>
  <c r="QCI3" i="2" s="1"/>
  <c r="QCJ3" i="2" s="1"/>
  <c r="QCK3" i="2" s="1"/>
  <c r="QCL3" i="2" s="1"/>
  <c r="QCM3" i="2" s="1"/>
  <c r="QCN3" i="2" s="1"/>
  <c r="QCO3" i="2" s="1"/>
  <c r="QCP3" i="2" s="1"/>
  <c r="QCQ3" i="2" s="1"/>
  <c r="QCR3" i="2" s="1"/>
  <c r="QCS3" i="2" s="1"/>
  <c r="QCT3" i="2" s="1"/>
  <c r="QCU3" i="2" s="1"/>
  <c r="QCV3" i="2" s="1"/>
  <c r="QCW3" i="2" s="1"/>
  <c r="QCX3" i="2" s="1"/>
  <c r="QCY3" i="2" s="1"/>
  <c r="QCZ3" i="2" s="1"/>
  <c r="QDA3" i="2" s="1"/>
  <c r="QDB3" i="2" s="1"/>
  <c r="QDC3" i="2" s="1"/>
  <c r="QDD3" i="2" s="1"/>
  <c r="QDE3" i="2" s="1"/>
  <c r="QDF3" i="2" s="1"/>
  <c r="QDG3" i="2" s="1"/>
  <c r="QDH3" i="2" s="1"/>
  <c r="QDI3" i="2" s="1"/>
  <c r="QDJ3" i="2" s="1"/>
  <c r="QDK3" i="2" s="1"/>
  <c r="QDL3" i="2" s="1"/>
  <c r="QDM3" i="2" s="1"/>
  <c r="QDN3" i="2" s="1"/>
  <c r="QDO3" i="2" s="1"/>
  <c r="QDP3" i="2" s="1"/>
  <c r="QDQ3" i="2" s="1"/>
  <c r="QDR3" i="2" s="1"/>
  <c r="QDS3" i="2" s="1"/>
  <c r="QDT3" i="2" s="1"/>
  <c r="QDU3" i="2" s="1"/>
  <c r="QDV3" i="2" s="1"/>
  <c r="QDW3" i="2" s="1"/>
  <c r="QDX3" i="2" s="1"/>
  <c r="QDY3" i="2" s="1"/>
  <c r="QDZ3" i="2" s="1"/>
  <c r="QEA3" i="2" s="1"/>
  <c r="QEB3" i="2" s="1"/>
  <c r="QEC3" i="2" s="1"/>
  <c r="QED3" i="2" s="1"/>
  <c r="QEE3" i="2" s="1"/>
  <c r="QEF3" i="2" s="1"/>
  <c r="QEG3" i="2" s="1"/>
  <c r="QEH3" i="2" s="1"/>
  <c r="QEI3" i="2" s="1"/>
  <c r="QEJ3" i="2" s="1"/>
  <c r="QEK3" i="2" s="1"/>
  <c r="QEL3" i="2" s="1"/>
  <c r="QEM3" i="2" s="1"/>
  <c r="QEN3" i="2" s="1"/>
  <c r="QEO3" i="2" s="1"/>
  <c r="QEP3" i="2" s="1"/>
  <c r="QEQ3" i="2" s="1"/>
  <c r="QER3" i="2" s="1"/>
  <c r="QES3" i="2" s="1"/>
  <c r="QET3" i="2" s="1"/>
  <c r="QEU3" i="2" s="1"/>
  <c r="QEV3" i="2" s="1"/>
  <c r="QEW3" i="2" s="1"/>
  <c r="QEX3" i="2" s="1"/>
  <c r="QEY3" i="2" s="1"/>
  <c r="QEZ3" i="2" s="1"/>
  <c r="QFA3" i="2" s="1"/>
  <c r="QFB3" i="2" s="1"/>
  <c r="QFC3" i="2" s="1"/>
  <c r="QFD3" i="2" s="1"/>
  <c r="QFE3" i="2" s="1"/>
  <c r="QFF3" i="2" s="1"/>
  <c r="QFG3" i="2" s="1"/>
  <c r="QFH3" i="2" s="1"/>
  <c r="QFI3" i="2" s="1"/>
  <c r="QFJ3" i="2" s="1"/>
  <c r="QFK3" i="2" s="1"/>
  <c r="QFL3" i="2" s="1"/>
  <c r="QFM3" i="2" s="1"/>
  <c r="QFN3" i="2" s="1"/>
  <c r="QFO3" i="2" s="1"/>
  <c r="QFP3" i="2" s="1"/>
  <c r="QFQ3" i="2" s="1"/>
  <c r="QFR3" i="2" s="1"/>
  <c r="QFS3" i="2" s="1"/>
  <c r="QFT3" i="2" s="1"/>
  <c r="QFU3" i="2" s="1"/>
  <c r="QFV3" i="2" s="1"/>
  <c r="QFW3" i="2" s="1"/>
  <c r="QFX3" i="2" s="1"/>
  <c r="QFY3" i="2" s="1"/>
  <c r="QFZ3" i="2" s="1"/>
  <c r="QGA3" i="2" s="1"/>
  <c r="QGB3" i="2" s="1"/>
  <c r="QGC3" i="2" s="1"/>
  <c r="QGD3" i="2" s="1"/>
  <c r="QGE3" i="2" s="1"/>
  <c r="QGF3" i="2" s="1"/>
  <c r="QGG3" i="2" s="1"/>
  <c r="QGH3" i="2" s="1"/>
  <c r="QGI3" i="2" s="1"/>
  <c r="QGJ3" i="2" s="1"/>
  <c r="QGK3" i="2" s="1"/>
  <c r="QGL3" i="2" s="1"/>
  <c r="QGM3" i="2" s="1"/>
  <c r="QGN3" i="2" s="1"/>
  <c r="QGO3" i="2" s="1"/>
  <c r="QGP3" i="2" s="1"/>
  <c r="QGQ3" i="2" s="1"/>
  <c r="QGR3" i="2" s="1"/>
  <c r="QGS3" i="2" s="1"/>
  <c r="QGT3" i="2" s="1"/>
  <c r="QGU3" i="2" s="1"/>
  <c r="QGV3" i="2" s="1"/>
  <c r="QGW3" i="2" s="1"/>
  <c r="QGX3" i="2" s="1"/>
  <c r="QGY3" i="2" s="1"/>
  <c r="QGZ3" i="2" s="1"/>
  <c r="QHA3" i="2" s="1"/>
  <c r="QHB3" i="2" s="1"/>
  <c r="QHC3" i="2" s="1"/>
  <c r="QHD3" i="2" s="1"/>
  <c r="QHE3" i="2" s="1"/>
  <c r="QHF3" i="2" s="1"/>
  <c r="QHG3" i="2" s="1"/>
  <c r="QHH3" i="2" s="1"/>
  <c r="QHI3" i="2" s="1"/>
  <c r="QHJ3" i="2" s="1"/>
  <c r="QHK3" i="2" s="1"/>
  <c r="QHL3" i="2" s="1"/>
  <c r="QHM3" i="2" s="1"/>
  <c r="QHN3" i="2" s="1"/>
  <c r="QHO3" i="2" s="1"/>
  <c r="QHP3" i="2" s="1"/>
  <c r="QHQ3" i="2" s="1"/>
  <c r="QHR3" i="2" s="1"/>
  <c r="QHS3" i="2" s="1"/>
  <c r="QHT3" i="2" s="1"/>
  <c r="QHU3" i="2" s="1"/>
  <c r="QHV3" i="2" s="1"/>
  <c r="QHW3" i="2" s="1"/>
  <c r="QHX3" i="2" s="1"/>
  <c r="QHY3" i="2" s="1"/>
  <c r="QHZ3" i="2" s="1"/>
  <c r="QIA3" i="2" s="1"/>
  <c r="QIB3" i="2" s="1"/>
  <c r="QIC3" i="2" s="1"/>
  <c r="QID3" i="2" s="1"/>
  <c r="QIE3" i="2" s="1"/>
  <c r="QIF3" i="2" s="1"/>
  <c r="QIG3" i="2" s="1"/>
  <c r="QIH3" i="2" s="1"/>
  <c r="QII3" i="2" s="1"/>
  <c r="QIJ3" i="2" s="1"/>
  <c r="QIK3" i="2" s="1"/>
  <c r="QIL3" i="2" s="1"/>
  <c r="QIM3" i="2" s="1"/>
  <c r="QIN3" i="2" s="1"/>
  <c r="QIO3" i="2" s="1"/>
  <c r="QIP3" i="2" s="1"/>
  <c r="QIQ3" i="2" s="1"/>
  <c r="QIR3" i="2" s="1"/>
  <c r="QIS3" i="2" s="1"/>
  <c r="QIT3" i="2" s="1"/>
  <c r="QIU3" i="2" s="1"/>
  <c r="QIV3" i="2" s="1"/>
  <c r="QIW3" i="2" s="1"/>
  <c r="QIX3" i="2" s="1"/>
  <c r="QIY3" i="2" s="1"/>
  <c r="QIZ3" i="2" s="1"/>
  <c r="QJA3" i="2" s="1"/>
  <c r="QJB3" i="2" s="1"/>
  <c r="QJC3" i="2" s="1"/>
  <c r="QJD3" i="2" s="1"/>
  <c r="QJE3" i="2" s="1"/>
  <c r="QJF3" i="2" s="1"/>
  <c r="QJG3" i="2" s="1"/>
  <c r="QJH3" i="2" s="1"/>
  <c r="QJI3" i="2" s="1"/>
  <c r="QJJ3" i="2" s="1"/>
  <c r="QJK3" i="2" s="1"/>
  <c r="QJL3" i="2" s="1"/>
  <c r="QJM3" i="2" s="1"/>
  <c r="QJN3" i="2" s="1"/>
  <c r="QJO3" i="2" s="1"/>
  <c r="QJP3" i="2" s="1"/>
  <c r="QJQ3" i="2" s="1"/>
  <c r="QJR3" i="2" s="1"/>
  <c r="QJS3" i="2" s="1"/>
  <c r="QJT3" i="2" s="1"/>
  <c r="QJU3" i="2" s="1"/>
  <c r="QJV3" i="2" s="1"/>
  <c r="QJW3" i="2" s="1"/>
  <c r="QJX3" i="2" s="1"/>
  <c r="QJY3" i="2" s="1"/>
  <c r="QJZ3" i="2" s="1"/>
  <c r="QKA3" i="2" s="1"/>
  <c r="QKB3" i="2" s="1"/>
  <c r="QKC3" i="2" s="1"/>
  <c r="QKD3" i="2" s="1"/>
  <c r="QKE3" i="2" s="1"/>
  <c r="QKF3" i="2" s="1"/>
  <c r="QKG3" i="2" s="1"/>
  <c r="QKH3" i="2" s="1"/>
  <c r="QKI3" i="2" s="1"/>
  <c r="QKJ3" i="2" s="1"/>
  <c r="QKK3" i="2" s="1"/>
  <c r="QKL3" i="2" s="1"/>
  <c r="QKM3" i="2" s="1"/>
  <c r="QKN3" i="2" s="1"/>
  <c r="QKO3" i="2" s="1"/>
  <c r="QKP3" i="2" s="1"/>
  <c r="QKQ3" i="2" s="1"/>
  <c r="QKR3" i="2" s="1"/>
  <c r="QKS3" i="2" s="1"/>
  <c r="QKT3" i="2" s="1"/>
  <c r="QKU3" i="2" s="1"/>
  <c r="QKV3" i="2" s="1"/>
  <c r="QKW3" i="2" s="1"/>
  <c r="QKX3" i="2" s="1"/>
  <c r="QKY3" i="2" s="1"/>
  <c r="QKZ3" i="2" s="1"/>
  <c r="QLA3" i="2" s="1"/>
  <c r="QLB3" i="2" s="1"/>
  <c r="QLC3" i="2" s="1"/>
  <c r="QLD3" i="2" s="1"/>
  <c r="QLE3" i="2" s="1"/>
  <c r="QLF3" i="2" s="1"/>
  <c r="QLG3" i="2" s="1"/>
  <c r="QLH3" i="2" s="1"/>
  <c r="QLI3" i="2" s="1"/>
  <c r="QLJ3" i="2" s="1"/>
  <c r="QLK3" i="2" s="1"/>
  <c r="QLL3" i="2" s="1"/>
  <c r="QLM3" i="2" s="1"/>
  <c r="QLN3" i="2" s="1"/>
  <c r="QLO3" i="2" s="1"/>
  <c r="QLP3" i="2" s="1"/>
  <c r="QLQ3" i="2" s="1"/>
  <c r="QLR3" i="2" s="1"/>
  <c r="QLS3" i="2" s="1"/>
  <c r="QLT3" i="2" s="1"/>
  <c r="QLU3" i="2" s="1"/>
  <c r="QLV3" i="2" s="1"/>
  <c r="QLW3" i="2" s="1"/>
  <c r="QLX3" i="2" s="1"/>
  <c r="QLY3" i="2" s="1"/>
  <c r="QLZ3" i="2" s="1"/>
  <c r="QMA3" i="2" s="1"/>
  <c r="QMB3" i="2" s="1"/>
  <c r="QMC3" i="2" s="1"/>
  <c r="QMD3" i="2" s="1"/>
  <c r="QME3" i="2" s="1"/>
  <c r="QMF3" i="2" s="1"/>
  <c r="QMG3" i="2" s="1"/>
  <c r="QMH3" i="2" s="1"/>
  <c r="QMI3" i="2" s="1"/>
  <c r="QMJ3" i="2" s="1"/>
  <c r="QMK3" i="2" s="1"/>
  <c r="QML3" i="2" s="1"/>
  <c r="QMM3" i="2" s="1"/>
  <c r="QMN3" i="2" s="1"/>
  <c r="QMO3" i="2" s="1"/>
  <c r="QMP3" i="2" s="1"/>
  <c r="QMQ3" i="2" s="1"/>
  <c r="QMR3" i="2" s="1"/>
  <c r="QMS3" i="2" s="1"/>
  <c r="QMT3" i="2" s="1"/>
  <c r="QMU3" i="2" s="1"/>
  <c r="QMV3" i="2" s="1"/>
  <c r="QMW3" i="2" s="1"/>
  <c r="QMX3" i="2" s="1"/>
  <c r="QMY3" i="2" s="1"/>
  <c r="QMZ3" i="2" s="1"/>
  <c r="QNA3" i="2" s="1"/>
  <c r="QNB3" i="2" s="1"/>
  <c r="QNC3" i="2" s="1"/>
  <c r="QND3" i="2" s="1"/>
  <c r="QNE3" i="2" s="1"/>
  <c r="QNF3" i="2" s="1"/>
  <c r="QNG3" i="2" s="1"/>
  <c r="QNH3" i="2" s="1"/>
  <c r="QNI3" i="2" s="1"/>
  <c r="QNJ3" i="2" s="1"/>
  <c r="QNK3" i="2" s="1"/>
  <c r="QNL3" i="2" s="1"/>
  <c r="QNM3" i="2" s="1"/>
  <c r="QNN3" i="2" s="1"/>
  <c r="QNO3" i="2" s="1"/>
  <c r="QNP3" i="2" s="1"/>
  <c r="QNQ3" i="2" s="1"/>
  <c r="QNR3" i="2" s="1"/>
  <c r="QNS3" i="2" s="1"/>
  <c r="QNT3" i="2" s="1"/>
  <c r="QNU3" i="2" s="1"/>
  <c r="QNV3" i="2" s="1"/>
  <c r="QNW3" i="2" s="1"/>
  <c r="QNX3" i="2" s="1"/>
  <c r="QNY3" i="2" s="1"/>
  <c r="QNZ3" i="2" s="1"/>
  <c r="QOA3" i="2" s="1"/>
  <c r="QOB3" i="2" s="1"/>
  <c r="QOC3" i="2" s="1"/>
  <c r="QOD3" i="2" s="1"/>
  <c r="QOE3" i="2" s="1"/>
  <c r="QOF3" i="2" s="1"/>
  <c r="QOG3" i="2" s="1"/>
  <c r="QOH3" i="2" s="1"/>
  <c r="QOI3" i="2" s="1"/>
  <c r="QOJ3" i="2" s="1"/>
  <c r="QOK3" i="2" s="1"/>
  <c r="QOL3" i="2" s="1"/>
  <c r="QOM3" i="2" s="1"/>
  <c r="QON3" i="2" s="1"/>
  <c r="QOO3" i="2" s="1"/>
  <c r="QOP3" i="2" s="1"/>
  <c r="QOQ3" i="2" s="1"/>
  <c r="QOR3" i="2" s="1"/>
  <c r="QOS3" i="2" s="1"/>
  <c r="QOT3" i="2" s="1"/>
  <c r="QOU3" i="2" s="1"/>
  <c r="QOV3" i="2" s="1"/>
  <c r="QOW3" i="2" s="1"/>
  <c r="QOX3" i="2" s="1"/>
  <c r="QOY3" i="2" s="1"/>
  <c r="QOZ3" i="2" s="1"/>
  <c r="QPA3" i="2" s="1"/>
  <c r="QPB3" i="2" s="1"/>
  <c r="QPC3" i="2" s="1"/>
  <c r="QPD3" i="2" s="1"/>
  <c r="QPE3" i="2" s="1"/>
  <c r="QPF3" i="2" s="1"/>
  <c r="QPG3" i="2" s="1"/>
  <c r="QPH3" i="2" s="1"/>
  <c r="QPI3" i="2" s="1"/>
  <c r="QPJ3" i="2" s="1"/>
  <c r="QPK3" i="2" s="1"/>
  <c r="QPL3" i="2" s="1"/>
  <c r="QPM3" i="2" s="1"/>
  <c r="QPN3" i="2" s="1"/>
  <c r="QPO3" i="2" s="1"/>
  <c r="QPP3" i="2" s="1"/>
  <c r="QPQ3" i="2" s="1"/>
  <c r="QPR3" i="2" s="1"/>
  <c r="QPS3" i="2" s="1"/>
  <c r="QPT3" i="2" s="1"/>
  <c r="QPU3" i="2" s="1"/>
  <c r="QPV3" i="2" s="1"/>
  <c r="QPW3" i="2" s="1"/>
  <c r="QPX3" i="2" s="1"/>
  <c r="QPY3" i="2" s="1"/>
  <c r="QPZ3" i="2" s="1"/>
  <c r="QQA3" i="2" s="1"/>
  <c r="QQB3" i="2" s="1"/>
  <c r="QQC3" i="2" s="1"/>
  <c r="QQD3" i="2" s="1"/>
  <c r="QQE3" i="2" s="1"/>
  <c r="QQF3" i="2" s="1"/>
  <c r="QQG3" i="2" s="1"/>
  <c r="QQH3" i="2" s="1"/>
  <c r="QQI3" i="2" s="1"/>
  <c r="QQJ3" i="2" s="1"/>
  <c r="QQK3" i="2" s="1"/>
  <c r="QQL3" i="2" s="1"/>
  <c r="QQM3" i="2" s="1"/>
  <c r="QQN3" i="2" s="1"/>
  <c r="QQO3" i="2" s="1"/>
  <c r="QQP3" i="2" s="1"/>
  <c r="QQQ3" i="2" s="1"/>
  <c r="QQR3" i="2" s="1"/>
  <c r="QQS3" i="2" s="1"/>
  <c r="QQT3" i="2" s="1"/>
  <c r="QQU3" i="2" s="1"/>
  <c r="QQV3" i="2" s="1"/>
  <c r="QQW3" i="2" s="1"/>
  <c r="QQX3" i="2" s="1"/>
  <c r="QQY3" i="2" s="1"/>
  <c r="QQZ3" i="2" s="1"/>
  <c r="QRA3" i="2" s="1"/>
  <c r="QRB3" i="2" s="1"/>
  <c r="QRC3" i="2" s="1"/>
  <c r="QRD3" i="2" s="1"/>
  <c r="QRE3" i="2" s="1"/>
  <c r="QRF3" i="2" s="1"/>
  <c r="QRG3" i="2" s="1"/>
  <c r="QRH3" i="2" s="1"/>
  <c r="QRI3" i="2" s="1"/>
  <c r="QRJ3" i="2" s="1"/>
  <c r="QRK3" i="2" s="1"/>
  <c r="QRL3" i="2" s="1"/>
  <c r="QRM3" i="2" s="1"/>
  <c r="QRN3" i="2" s="1"/>
  <c r="QRO3" i="2" s="1"/>
  <c r="QRP3" i="2" s="1"/>
  <c r="QRQ3" i="2" s="1"/>
  <c r="QRR3" i="2" s="1"/>
  <c r="QRS3" i="2" s="1"/>
  <c r="QRT3" i="2" s="1"/>
  <c r="QRU3" i="2" s="1"/>
  <c r="QRV3" i="2" s="1"/>
  <c r="QRW3" i="2" s="1"/>
  <c r="QRX3" i="2" s="1"/>
  <c r="QRY3" i="2" s="1"/>
  <c r="QRZ3" i="2" s="1"/>
  <c r="QSA3" i="2" s="1"/>
  <c r="QSB3" i="2" s="1"/>
  <c r="QSC3" i="2" s="1"/>
  <c r="QSD3" i="2" s="1"/>
  <c r="QSE3" i="2" s="1"/>
  <c r="QSF3" i="2" s="1"/>
  <c r="QSG3" i="2" s="1"/>
  <c r="QSH3" i="2" s="1"/>
  <c r="QSI3" i="2" s="1"/>
  <c r="QSJ3" i="2" s="1"/>
  <c r="QSK3" i="2" s="1"/>
  <c r="QSL3" i="2" s="1"/>
  <c r="QSM3" i="2" s="1"/>
  <c r="QSN3" i="2" s="1"/>
  <c r="QSO3" i="2" s="1"/>
  <c r="QSP3" i="2" s="1"/>
  <c r="QSQ3" i="2" s="1"/>
  <c r="QSR3" i="2" s="1"/>
  <c r="QSS3" i="2" s="1"/>
  <c r="QST3" i="2" s="1"/>
  <c r="QSU3" i="2" s="1"/>
  <c r="QSV3" i="2" s="1"/>
  <c r="QSW3" i="2" s="1"/>
  <c r="QSX3" i="2" s="1"/>
  <c r="QSY3" i="2" s="1"/>
  <c r="QSZ3" i="2" s="1"/>
  <c r="QTA3" i="2" s="1"/>
  <c r="QTB3" i="2" s="1"/>
  <c r="QTC3" i="2" s="1"/>
  <c r="QTD3" i="2" s="1"/>
  <c r="QTE3" i="2" s="1"/>
  <c r="QTF3" i="2" s="1"/>
  <c r="QTG3" i="2" s="1"/>
  <c r="QTH3" i="2" s="1"/>
  <c r="QTI3" i="2" s="1"/>
  <c r="QTJ3" i="2" s="1"/>
  <c r="QTK3" i="2" s="1"/>
  <c r="QTL3" i="2" s="1"/>
  <c r="QTM3" i="2" s="1"/>
  <c r="QTN3" i="2" s="1"/>
  <c r="QTO3" i="2" s="1"/>
  <c r="QTP3" i="2" s="1"/>
  <c r="QTQ3" i="2" s="1"/>
  <c r="QTR3" i="2" s="1"/>
  <c r="QTS3" i="2" s="1"/>
  <c r="QTT3" i="2" s="1"/>
  <c r="QTU3" i="2" s="1"/>
  <c r="QTV3" i="2" s="1"/>
  <c r="QTW3" i="2" s="1"/>
  <c r="QTX3" i="2" s="1"/>
  <c r="QTY3" i="2" s="1"/>
  <c r="QTZ3" i="2" s="1"/>
  <c r="QUA3" i="2" s="1"/>
  <c r="QUB3" i="2" s="1"/>
  <c r="QUC3" i="2" s="1"/>
  <c r="QUD3" i="2" s="1"/>
  <c r="QUE3" i="2" s="1"/>
  <c r="QUF3" i="2" s="1"/>
  <c r="QUG3" i="2" s="1"/>
  <c r="QUH3" i="2" s="1"/>
  <c r="QUI3" i="2" s="1"/>
  <c r="QUJ3" i="2" s="1"/>
  <c r="QUK3" i="2" s="1"/>
  <c r="QUL3" i="2" s="1"/>
  <c r="QUM3" i="2" s="1"/>
  <c r="QUN3" i="2" s="1"/>
  <c r="QUO3" i="2" s="1"/>
  <c r="QUP3" i="2" s="1"/>
  <c r="QUQ3" i="2" s="1"/>
  <c r="QUR3" i="2" s="1"/>
  <c r="QUS3" i="2" s="1"/>
  <c r="QUT3" i="2" s="1"/>
  <c r="QUU3" i="2" s="1"/>
  <c r="QUV3" i="2" s="1"/>
  <c r="QUW3" i="2" s="1"/>
  <c r="QUX3" i="2" s="1"/>
  <c r="QUY3" i="2" s="1"/>
  <c r="QUZ3" i="2" s="1"/>
  <c r="QVA3" i="2" s="1"/>
  <c r="QVB3" i="2" s="1"/>
  <c r="QVC3" i="2" s="1"/>
  <c r="QVD3" i="2" s="1"/>
  <c r="QVE3" i="2" s="1"/>
  <c r="QVF3" i="2" s="1"/>
  <c r="QVG3" i="2" s="1"/>
  <c r="QVH3" i="2" s="1"/>
  <c r="QVI3" i="2" s="1"/>
  <c r="QVJ3" i="2" s="1"/>
  <c r="QVK3" i="2" s="1"/>
  <c r="QVL3" i="2" s="1"/>
  <c r="QVM3" i="2" s="1"/>
  <c r="QVN3" i="2" s="1"/>
  <c r="QVO3" i="2" s="1"/>
  <c r="QVP3" i="2" s="1"/>
  <c r="QVQ3" i="2" s="1"/>
  <c r="QVR3" i="2" s="1"/>
  <c r="QVS3" i="2" s="1"/>
  <c r="QVT3" i="2" s="1"/>
  <c r="QVU3" i="2" s="1"/>
  <c r="QVV3" i="2" s="1"/>
  <c r="QVW3" i="2" s="1"/>
  <c r="QVX3" i="2" s="1"/>
  <c r="QVY3" i="2" s="1"/>
  <c r="QVZ3" i="2" s="1"/>
  <c r="QWA3" i="2" s="1"/>
  <c r="QWB3" i="2" s="1"/>
  <c r="QWC3" i="2" s="1"/>
  <c r="QWD3" i="2" s="1"/>
  <c r="QWE3" i="2" s="1"/>
  <c r="QWF3" i="2" s="1"/>
  <c r="QWG3" i="2" s="1"/>
  <c r="QWH3" i="2" s="1"/>
  <c r="QWI3" i="2" s="1"/>
  <c r="QWJ3" i="2" s="1"/>
  <c r="QWK3" i="2" s="1"/>
  <c r="QWL3" i="2" s="1"/>
  <c r="QWM3" i="2" s="1"/>
  <c r="QWN3" i="2" s="1"/>
  <c r="QWO3" i="2" s="1"/>
  <c r="QWP3" i="2" s="1"/>
  <c r="QWQ3" i="2" s="1"/>
  <c r="QWR3" i="2" s="1"/>
  <c r="QWS3" i="2" s="1"/>
  <c r="QWT3" i="2" s="1"/>
  <c r="QWU3" i="2" s="1"/>
  <c r="QWV3" i="2" s="1"/>
  <c r="QWW3" i="2" s="1"/>
  <c r="QWX3" i="2" s="1"/>
  <c r="QWY3" i="2" s="1"/>
  <c r="QWZ3" i="2" s="1"/>
  <c r="QXA3" i="2" s="1"/>
  <c r="QXB3" i="2" s="1"/>
  <c r="QXC3" i="2" s="1"/>
  <c r="QXD3" i="2" s="1"/>
  <c r="QXE3" i="2" s="1"/>
  <c r="QXF3" i="2" s="1"/>
  <c r="QXG3" i="2" s="1"/>
  <c r="QXH3" i="2" s="1"/>
  <c r="QXI3" i="2" s="1"/>
  <c r="QXJ3" i="2" s="1"/>
  <c r="QXK3" i="2" s="1"/>
  <c r="QXL3" i="2" s="1"/>
  <c r="QXM3" i="2" s="1"/>
  <c r="QXN3" i="2" s="1"/>
  <c r="QXO3" i="2" s="1"/>
  <c r="QXP3" i="2" s="1"/>
  <c r="QXQ3" i="2" s="1"/>
  <c r="QXR3" i="2" s="1"/>
  <c r="QXS3" i="2" s="1"/>
  <c r="QXT3" i="2" s="1"/>
  <c r="QXU3" i="2" s="1"/>
  <c r="QXV3" i="2" s="1"/>
  <c r="QXW3" i="2" s="1"/>
  <c r="QXX3" i="2" s="1"/>
  <c r="QXY3" i="2" s="1"/>
  <c r="QXZ3" i="2" s="1"/>
  <c r="QYA3" i="2" s="1"/>
  <c r="QYB3" i="2" s="1"/>
  <c r="QYC3" i="2" s="1"/>
  <c r="QYD3" i="2" s="1"/>
  <c r="QYE3" i="2" s="1"/>
  <c r="QYF3" i="2" s="1"/>
  <c r="QYG3" i="2" s="1"/>
  <c r="QYH3" i="2" s="1"/>
  <c r="QYI3" i="2" s="1"/>
  <c r="QYJ3" i="2" s="1"/>
  <c r="QYK3" i="2" s="1"/>
  <c r="QYL3" i="2" s="1"/>
  <c r="QYM3" i="2" s="1"/>
  <c r="QYN3" i="2" s="1"/>
  <c r="QYO3" i="2" s="1"/>
  <c r="QYP3" i="2" s="1"/>
  <c r="QYQ3" i="2" s="1"/>
  <c r="QYR3" i="2" s="1"/>
  <c r="QYS3" i="2" s="1"/>
  <c r="QYT3" i="2" s="1"/>
  <c r="QYU3" i="2" s="1"/>
  <c r="QYV3" i="2" s="1"/>
  <c r="QYW3" i="2" s="1"/>
  <c r="QYX3" i="2" s="1"/>
  <c r="QYY3" i="2" s="1"/>
  <c r="QYZ3" i="2" s="1"/>
  <c r="QZA3" i="2" s="1"/>
  <c r="QZB3" i="2" s="1"/>
  <c r="QZC3" i="2" s="1"/>
  <c r="QZD3" i="2" s="1"/>
  <c r="QZE3" i="2" s="1"/>
  <c r="QZF3" i="2" s="1"/>
  <c r="QZG3" i="2" s="1"/>
  <c r="QZH3" i="2" s="1"/>
  <c r="QZI3" i="2" s="1"/>
  <c r="QZJ3" i="2" s="1"/>
  <c r="QZK3" i="2" s="1"/>
  <c r="QZL3" i="2" s="1"/>
  <c r="QZM3" i="2" s="1"/>
  <c r="QZN3" i="2" s="1"/>
  <c r="QZO3" i="2" s="1"/>
  <c r="QZP3" i="2" s="1"/>
  <c r="QZQ3" i="2" s="1"/>
  <c r="QZR3" i="2" s="1"/>
  <c r="QZS3" i="2" s="1"/>
  <c r="QZT3" i="2" s="1"/>
  <c r="QZU3" i="2" s="1"/>
  <c r="QZV3" i="2" s="1"/>
  <c r="QZW3" i="2" s="1"/>
  <c r="QZX3" i="2" s="1"/>
  <c r="QZY3" i="2" s="1"/>
  <c r="QZZ3" i="2" s="1"/>
  <c r="RAA3" i="2" s="1"/>
  <c r="RAB3" i="2" s="1"/>
  <c r="RAC3" i="2" s="1"/>
  <c r="RAD3" i="2" s="1"/>
  <c r="RAE3" i="2" s="1"/>
  <c r="RAF3" i="2" s="1"/>
  <c r="RAG3" i="2" s="1"/>
  <c r="RAH3" i="2" s="1"/>
  <c r="RAI3" i="2" s="1"/>
  <c r="RAJ3" i="2" s="1"/>
  <c r="RAK3" i="2" s="1"/>
  <c r="RAL3" i="2" s="1"/>
  <c r="RAM3" i="2" s="1"/>
  <c r="RAN3" i="2" s="1"/>
  <c r="RAO3" i="2" s="1"/>
  <c r="RAP3" i="2" s="1"/>
  <c r="RAQ3" i="2" s="1"/>
  <c r="RAR3" i="2" s="1"/>
  <c r="RAS3" i="2" s="1"/>
  <c r="RAT3" i="2" s="1"/>
  <c r="RAU3" i="2" s="1"/>
  <c r="RAV3" i="2" s="1"/>
  <c r="RAW3" i="2" s="1"/>
  <c r="RAX3" i="2" s="1"/>
  <c r="RAY3" i="2" s="1"/>
  <c r="RAZ3" i="2" s="1"/>
  <c r="RBA3" i="2" s="1"/>
  <c r="RBB3" i="2" s="1"/>
  <c r="RBC3" i="2" s="1"/>
  <c r="RBD3" i="2" s="1"/>
  <c r="RBE3" i="2" s="1"/>
  <c r="RBF3" i="2" s="1"/>
  <c r="RBG3" i="2" s="1"/>
  <c r="RBH3" i="2" s="1"/>
  <c r="RBI3" i="2" s="1"/>
  <c r="RBJ3" i="2" s="1"/>
  <c r="RBK3" i="2" s="1"/>
  <c r="RBL3" i="2" s="1"/>
  <c r="RBM3" i="2" s="1"/>
  <c r="RBN3" i="2" s="1"/>
  <c r="RBO3" i="2" s="1"/>
  <c r="RBP3" i="2" s="1"/>
  <c r="RBQ3" i="2" s="1"/>
  <c r="RBR3" i="2" s="1"/>
  <c r="RBS3" i="2" s="1"/>
  <c r="RBT3" i="2" s="1"/>
  <c r="RBU3" i="2" s="1"/>
  <c r="RBV3" i="2" s="1"/>
  <c r="RBW3" i="2" s="1"/>
  <c r="RBX3" i="2" s="1"/>
  <c r="RBY3" i="2" s="1"/>
  <c r="RBZ3" i="2" s="1"/>
  <c r="RCA3" i="2" s="1"/>
  <c r="RCB3" i="2" s="1"/>
  <c r="RCC3" i="2" s="1"/>
  <c r="RCD3" i="2" s="1"/>
  <c r="RCE3" i="2" s="1"/>
  <c r="RCF3" i="2" s="1"/>
  <c r="RCG3" i="2" s="1"/>
  <c r="RCH3" i="2" s="1"/>
  <c r="RCI3" i="2" s="1"/>
  <c r="RCJ3" i="2" s="1"/>
  <c r="RCK3" i="2" s="1"/>
  <c r="RCL3" i="2" s="1"/>
  <c r="RCM3" i="2" s="1"/>
  <c r="RCN3" i="2" s="1"/>
  <c r="RCO3" i="2" s="1"/>
  <c r="RCP3" i="2" s="1"/>
  <c r="RCQ3" i="2" s="1"/>
  <c r="RCR3" i="2" s="1"/>
  <c r="RCS3" i="2" s="1"/>
  <c r="RCT3" i="2" s="1"/>
  <c r="RCU3" i="2" s="1"/>
  <c r="RCV3" i="2" s="1"/>
  <c r="RCW3" i="2" s="1"/>
  <c r="RCX3" i="2" s="1"/>
  <c r="RCY3" i="2" s="1"/>
  <c r="RCZ3" i="2" s="1"/>
  <c r="RDA3" i="2" s="1"/>
  <c r="RDB3" i="2" s="1"/>
  <c r="RDC3" i="2" s="1"/>
  <c r="RDD3" i="2" s="1"/>
  <c r="RDE3" i="2" s="1"/>
  <c r="RDF3" i="2" s="1"/>
  <c r="RDG3" i="2" s="1"/>
  <c r="RDH3" i="2" s="1"/>
  <c r="RDI3" i="2" s="1"/>
  <c r="RDJ3" i="2" s="1"/>
  <c r="RDK3" i="2" s="1"/>
  <c r="RDL3" i="2" s="1"/>
  <c r="RDM3" i="2" s="1"/>
  <c r="RDN3" i="2" s="1"/>
  <c r="RDO3" i="2" s="1"/>
  <c r="RDP3" i="2" s="1"/>
  <c r="RDQ3" i="2" s="1"/>
  <c r="RDR3" i="2" s="1"/>
  <c r="RDS3" i="2" s="1"/>
  <c r="RDT3" i="2" s="1"/>
  <c r="RDU3" i="2" s="1"/>
  <c r="RDV3" i="2" s="1"/>
  <c r="RDW3" i="2" s="1"/>
  <c r="RDX3" i="2" s="1"/>
  <c r="RDY3" i="2" s="1"/>
  <c r="RDZ3" i="2" s="1"/>
  <c r="REA3" i="2" s="1"/>
  <c r="REB3" i="2" s="1"/>
  <c r="REC3" i="2" s="1"/>
  <c r="RED3" i="2" s="1"/>
  <c r="REE3" i="2" s="1"/>
  <c r="REF3" i="2" s="1"/>
  <c r="REG3" i="2" s="1"/>
  <c r="REH3" i="2" s="1"/>
  <c r="REI3" i="2" s="1"/>
  <c r="REJ3" i="2" s="1"/>
  <c r="REK3" i="2" s="1"/>
  <c r="REL3" i="2" s="1"/>
  <c r="REM3" i="2" s="1"/>
  <c r="REN3" i="2" s="1"/>
  <c r="REO3" i="2" s="1"/>
  <c r="REP3" i="2" s="1"/>
  <c r="REQ3" i="2" s="1"/>
  <c r="RER3" i="2" s="1"/>
  <c r="RES3" i="2" s="1"/>
  <c r="RET3" i="2" s="1"/>
  <c r="REU3" i="2" s="1"/>
  <c r="REV3" i="2" s="1"/>
  <c r="REW3" i="2" s="1"/>
  <c r="REX3" i="2" s="1"/>
  <c r="REY3" i="2" s="1"/>
  <c r="REZ3" i="2" s="1"/>
  <c r="RFA3" i="2" s="1"/>
  <c r="RFB3" i="2" s="1"/>
  <c r="RFC3" i="2" s="1"/>
  <c r="RFD3" i="2" s="1"/>
  <c r="RFE3" i="2" s="1"/>
  <c r="RFF3" i="2" s="1"/>
  <c r="RFG3" i="2" s="1"/>
  <c r="RFH3" i="2" s="1"/>
  <c r="RFI3" i="2" s="1"/>
  <c r="RFJ3" i="2" s="1"/>
  <c r="RFK3" i="2" s="1"/>
  <c r="RFL3" i="2" s="1"/>
  <c r="RFM3" i="2" s="1"/>
  <c r="RFN3" i="2" s="1"/>
  <c r="RFO3" i="2" s="1"/>
  <c r="RFP3" i="2" s="1"/>
  <c r="RFQ3" i="2" s="1"/>
  <c r="RFR3" i="2" s="1"/>
  <c r="RFS3" i="2" s="1"/>
  <c r="RFT3" i="2" s="1"/>
  <c r="RFU3" i="2" s="1"/>
  <c r="RFV3" i="2" s="1"/>
  <c r="RFW3" i="2" s="1"/>
  <c r="RFX3" i="2" s="1"/>
  <c r="RFY3" i="2" s="1"/>
  <c r="RFZ3" i="2" s="1"/>
  <c r="RGA3" i="2" s="1"/>
  <c r="RGB3" i="2" s="1"/>
  <c r="RGC3" i="2" s="1"/>
  <c r="RGD3" i="2" s="1"/>
  <c r="RGE3" i="2" s="1"/>
  <c r="RGF3" i="2" s="1"/>
  <c r="RGG3" i="2" s="1"/>
  <c r="RGH3" i="2" s="1"/>
  <c r="RGI3" i="2" s="1"/>
  <c r="RGJ3" i="2" s="1"/>
  <c r="RGK3" i="2" s="1"/>
  <c r="RGL3" i="2" s="1"/>
  <c r="RGM3" i="2" s="1"/>
  <c r="RGN3" i="2" s="1"/>
  <c r="RGO3" i="2" s="1"/>
  <c r="RGP3" i="2" s="1"/>
  <c r="RGQ3" i="2" s="1"/>
  <c r="RGR3" i="2" s="1"/>
  <c r="RGS3" i="2" s="1"/>
  <c r="RGT3" i="2" s="1"/>
  <c r="RGU3" i="2" s="1"/>
  <c r="RGV3" i="2" s="1"/>
  <c r="RGW3" i="2" s="1"/>
  <c r="RGX3" i="2" s="1"/>
  <c r="RGY3" i="2" s="1"/>
  <c r="RGZ3" i="2" s="1"/>
  <c r="RHA3" i="2" s="1"/>
  <c r="RHB3" i="2" s="1"/>
  <c r="RHC3" i="2" s="1"/>
  <c r="RHD3" i="2" s="1"/>
  <c r="RHE3" i="2" s="1"/>
  <c r="RHF3" i="2" s="1"/>
  <c r="RHG3" i="2" s="1"/>
  <c r="RHH3" i="2" s="1"/>
  <c r="RHI3" i="2" s="1"/>
  <c r="RHJ3" i="2" s="1"/>
  <c r="RHK3" i="2" s="1"/>
  <c r="RHL3" i="2" s="1"/>
  <c r="RHM3" i="2" s="1"/>
  <c r="RHN3" i="2" s="1"/>
  <c r="RHO3" i="2" s="1"/>
  <c r="RHP3" i="2" s="1"/>
  <c r="RHQ3" i="2" s="1"/>
  <c r="RHR3" i="2" s="1"/>
  <c r="RHS3" i="2" s="1"/>
  <c r="RHT3" i="2" s="1"/>
  <c r="RHU3" i="2" s="1"/>
  <c r="RHV3" i="2" s="1"/>
  <c r="RHW3" i="2" s="1"/>
  <c r="RHX3" i="2" s="1"/>
  <c r="RHY3" i="2" s="1"/>
  <c r="RHZ3" i="2" s="1"/>
  <c r="RIA3" i="2" s="1"/>
  <c r="RIB3" i="2" s="1"/>
  <c r="RIC3" i="2" s="1"/>
  <c r="RID3" i="2" s="1"/>
  <c r="RIE3" i="2" s="1"/>
  <c r="RIF3" i="2" s="1"/>
  <c r="RIG3" i="2" s="1"/>
  <c r="RIH3" i="2" s="1"/>
  <c r="RII3" i="2" s="1"/>
  <c r="RIJ3" i="2" s="1"/>
  <c r="RIK3" i="2" s="1"/>
  <c r="RIL3" i="2" s="1"/>
  <c r="RIM3" i="2" s="1"/>
  <c r="RIN3" i="2" s="1"/>
  <c r="RIO3" i="2" s="1"/>
  <c r="RIP3" i="2" s="1"/>
  <c r="RIQ3" i="2" s="1"/>
  <c r="RIR3" i="2" s="1"/>
  <c r="RIS3" i="2" s="1"/>
  <c r="RIT3" i="2" s="1"/>
  <c r="RIU3" i="2" s="1"/>
  <c r="RIV3" i="2" s="1"/>
  <c r="RIW3" i="2" s="1"/>
  <c r="RIX3" i="2" s="1"/>
  <c r="RIY3" i="2" s="1"/>
  <c r="RIZ3" i="2" s="1"/>
  <c r="RJA3" i="2" s="1"/>
  <c r="RJB3" i="2" s="1"/>
  <c r="RJC3" i="2" s="1"/>
  <c r="RJD3" i="2" s="1"/>
  <c r="RJE3" i="2" s="1"/>
  <c r="RJF3" i="2" s="1"/>
  <c r="RJG3" i="2" s="1"/>
  <c r="RJH3" i="2" s="1"/>
  <c r="RJI3" i="2" s="1"/>
  <c r="RJJ3" i="2" s="1"/>
  <c r="RJK3" i="2" s="1"/>
  <c r="RJL3" i="2" s="1"/>
  <c r="RJM3" i="2" s="1"/>
  <c r="RJN3" i="2" s="1"/>
  <c r="RJO3" i="2" s="1"/>
  <c r="RJP3" i="2" s="1"/>
  <c r="RJQ3" i="2" s="1"/>
  <c r="RJR3" i="2" s="1"/>
  <c r="RJS3" i="2" s="1"/>
  <c r="RJT3" i="2" s="1"/>
  <c r="RJU3" i="2" s="1"/>
  <c r="RJV3" i="2" s="1"/>
  <c r="RJW3" i="2" s="1"/>
  <c r="RJX3" i="2" s="1"/>
  <c r="RJY3" i="2" s="1"/>
  <c r="RJZ3" i="2" s="1"/>
  <c r="RKA3" i="2" s="1"/>
  <c r="RKB3" i="2" s="1"/>
  <c r="RKC3" i="2" s="1"/>
  <c r="RKD3" i="2" s="1"/>
  <c r="RKE3" i="2" s="1"/>
  <c r="RKF3" i="2" s="1"/>
  <c r="RKG3" i="2" s="1"/>
  <c r="RKH3" i="2" s="1"/>
  <c r="RKI3" i="2" s="1"/>
  <c r="RKJ3" i="2" s="1"/>
  <c r="RKK3" i="2" s="1"/>
  <c r="RKL3" i="2" s="1"/>
  <c r="RKM3" i="2" s="1"/>
  <c r="RKN3" i="2" s="1"/>
  <c r="RKO3" i="2" s="1"/>
  <c r="RKP3" i="2" s="1"/>
  <c r="RKQ3" i="2" s="1"/>
  <c r="RKR3" i="2" s="1"/>
  <c r="RKS3" i="2" s="1"/>
  <c r="RKT3" i="2" s="1"/>
  <c r="RKU3" i="2" s="1"/>
  <c r="RKV3" i="2" s="1"/>
  <c r="RKW3" i="2" s="1"/>
  <c r="RKX3" i="2" s="1"/>
  <c r="RKY3" i="2" s="1"/>
  <c r="RKZ3" i="2" s="1"/>
  <c r="RLA3" i="2" s="1"/>
  <c r="RLB3" i="2" s="1"/>
  <c r="RLC3" i="2" s="1"/>
  <c r="RLD3" i="2" s="1"/>
  <c r="RLE3" i="2" s="1"/>
  <c r="RLF3" i="2" s="1"/>
  <c r="RLG3" i="2" s="1"/>
  <c r="RLH3" i="2" s="1"/>
  <c r="RLI3" i="2" s="1"/>
  <c r="RLJ3" i="2" s="1"/>
  <c r="RLK3" i="2" s="1"/>
  <c r="RLL3" i="2" s="1"/>
  <c r="RLM3" i="2" s="1"/>
  <c r="RLN3" i="2" s="1"/>
  <c r="RLO3" i="2" s="1"/>
  <c r="RLP3" i="2" s="1"/>
  <c r="RLQ3" i="2" s="1"/>
  <c r="RLR3" i="2" s="1"/>
  <c r="RLS3" i="2" s="1"/>
  <c r="RLT3" i="2" s="1"/>
  <c r="RLU3" i="2" s="1"/>
  <c r="RLV3" i="2" s="1"/>
  <c r="RLW3" i="2" s="1"/>
  <c r="RLX3" i="2" s="1"/>
  <c r="RLY3" i="2" s="1"/>
  <c r="RLZ3" i="2" s="1"/>
  <c r="RMA3" i="2" s="1"/>
  <c r="RMB3" i="2" s="1"/>
  <c r="RMC3" i="2" s="1"/>
  <c r="RMD3" i="2" s="1"/>
  <c r="RME3" i="2" s="1"/>
  <c r="RMF3" i="2" s="1"/>
  <c r="RMG3" i="2" s="1"/>
  <c r="RMH3" i="2" s="1"/>
  <c r="RMI3" i="2" s="1"/>
  <c r="RMJ3" i="2" s="1"/>
  <c r="RMK3" i="2" s="1"/>
  <c r="RML3" i="2" s="1"/>
  <c r="RMM3" i="2" s="1"/>
  <c r="RMN3" i="2" s="1"/>
  <c r="RMO3" i="2" s="1"/>
  <c r="RMP3" i="2" s="1"/>
  <c r="RMQ3" i="2" s="1"/>
  <c r="RMR3" i="2" s="1"/>
  <c r="RMS3" i="2" s="1"/>
  <c r="RMT3" i="2" s="1"/>
  <c r="RMU3" i="2" s="1"/>
  <c r="RMV3" i="2" s="1"/>
  <c r="RMW3" i="2" s="1"/>
  <c r="RMX3" i="2" s="1"/>
  <c r="RMY3" i="2" s="1"/>
  <c r="RMZ3" i="2" s="1"/>
  <c r="RNA3" i="2" s="1"/>
  <c r="RNB3" i="2" s="1"/>
  <c r="RNC3" i="2" s="1"/>
  <c r="RND3" i="2" s="1"/>
  <c r="RNE3" i="2" s="1"/>
  <c r="RNF3" i="2" s="1"/>
  <c r="RNG3" i="2" s="1"/>
  <c r="RNH3" i="2" s="1"/>
  <c r="RNI3" i="2" s="1"/>
  <c r="RNJ3" i="2" s="1"/>
  <c r="RNK3" i="2" s="1"/>
  <c r="RNL3" i="2" s="1"/>
  <c r="RNM3" i="2" s="1"/>
  <c r="RNN3" i="2" s="1"/>
  <c r="RNO3" i="2" s="1"/>
  <c r="RNP3" i="2" s="1"/>
  <c r="RNQ3" i="2" s="1"/>
  <c r="RNR3" i="2" s="1"/>
  <c r="RNS3" i="2" s="1"/>
  <c r="RNT3" i="2" s="1"/>
  <c r="RNU3" i="2" s="1"/>
  <c r="RNV3" i="2" s="1"/>
  <c r="RNW3" i="2" s="1"/>
  <c r="RNX3" i="2" s="1"/>
  <c r="RNY3" i="2" s="1"/>
  <c r="RNZ3" i="2" s="1"/>
  <c r="ROA3" i="2" s="1"/>
  <c r="ROB3" i="2" s="1"/>
  <c r="ROC3" i="2" s="1"/>
  <c r="ROD3" i="2" s="1"/>
  <c r="ROE3" i="2" s="1"/>
  <c r="ROF3" i="2" s="1"/>
  <c r="ROG3" i="2" s="1"/>
  <c r="ROH3" i="2" s="1"/>
  <c r="ROI3" i="2" s="1"/>
  <c r="ROJ3" i="2" s="1"/>
  <c r="ROK3" i="2" s="1"/>
  <c r="ROL3" i="2" s="1"/>
  <c r="ROM3" i="2" s="1"/>
  <c r="RON3" i="2" s="1"/>
  <c r="ROO3" i="2" s="1"/>
  <c r="ROP3" i="2" s="1"/>
  <c r="ROQ3" i="2" s="1"/>
  <c r="ROR3" i="2" s="1"/>
  <c r="ROS3" i="2" s="1"/>
  <c r="ROT3" i="2" s="1"/>
  <c r="ROU3" i="2" s="1"/>
  <c r="ROV3" i="2" s="1"/>
  <c r="ROW3" i="2" s="1"/>
  <c r="ROX3" i="2" s="1"/>
  <c r="ROY3" i="2" s="1"/>
  <c r="ROZ3" i="2" s="1"/>
  <c r="RPA3" i="2" s="1"/>
  <c r="RPB3" i="2" s="1"/>
  <c r="RPC3" i="2" s="1"/>
  <c r="RPD3" i="2" s="1"/>
  <c r="RPE3" i="2" s="1"/>
  <c r="RPF3" i="2" s="1"/>
  <c r="RPG3" i="2" s="1"/>
  <c r="RPH3" i="2" s="1"/>
  <c r="RPI3" i="2" s="1"/>
  <c r="RPJ3" i="2" s="1"/>
  <c r="RPK3" i="2" s="1"/>
  <c r="RPL3" i="2" s="1"/>
  <c r="RPM3" i="2" s="1"/>
  <c r="RPN3" i="2" s="1"/>
  <c r="RPO3" i="2" s="1"/>
  <c r="RPP3" i="2" s="1"/>
  <c r="RPQ3" i="2" s="1"/>
  <c r="RPR3" i="2" s="1"/>
  <c r="RPS3" i="2" s="1"/>
  <c r="RPT3" i="2" s="1"/>
  <c r="RPU3" i="2" s="1"/>
  <c r="RPV3" i="2" s="1"/>
  <c r="RPW3" i="2" s="1"/>
  <c r="RPX3" i="2" s="1"/>
  <c r="RPY3" i="2" s="1"/>
  <c r="RPZ3" i="2" s="1"/>
  <c r="RQA3" i="2" s="1"/>
  <c r="RQB3" i="2" s="1"/>
  <c r="RQC3" i="2" s="1"/>
  <c r="RQD3" i="2" s="1"/>
  <c r="RQE3" i="2" s="1"/>
  <c r="RQF3" i="2" s="1"/>
  <c r="RQG3" i="2" s="1"/>
  <c r="RQH3" i="2" s="1"/>
  <c r="RQI3" i="2" s="1"/>
  <c r="RQJ3" i="2" s="1"/>
  <c r="RQK3" i="2" s="1"/>
  <c r="RQL3" i="2" s="1"/>
  <c r="RQM3" i="2" s="1"/>
  <c r="RQN3" i="2" s="1"/>
  <c r="RQO3" i="2" s="1"/>
  <c r="RQP3" i="2" s="1"/>
  <c r="RQQ3" i="2" s="1"/>
  <c r="RQR3" i="2" s="1"/>
  <c r="RQS3" i="2" s="1"/>
  <c r="RQT3" i="2" s="1"/>
  <c r="RQU3" i="2" s="1"/>
  <c r="RQV3" i="2" s="1"/>
  <c r="RQW3" i="2" s="1"/>
  <c r="RQX3" i="2" s="1"/>
  <c r="RQY3" i="2" s="1"/>
  <c r="RQZ3" i="2" s="1"/>
  <c r="RRA3" i="2" s="1"/>
  <c r="RRB3" i="2" s="1"/>
  <c r="RRC3" i="2" s="1"/>
  <c r="RRD3" i="2" s="1"/>
  <c r="RRE3" i="2" s="1"/>
  <c r="RRF3" i="2" s="1"/>
  <c r="RRG3" i="2" s="1"/>
  <c r="RRH3" i="2" s="1"/>
  <c r="RRI3" i="2" s="1"/>
  <c r="RRJ3" i="2" s="1"/>
  <c r="RRK3" i="2" s="1"/>
  <c r="RRL3" i="2" s="1"/>
  <c r="RRM3" i="2" s="1"/>
  <c r="RRN3" i="2" s="1"/>
  <c r="RRO3" i="2" s="1"/>
  <c r="RRP3" i="2" s="1"/>
  <c r="RRQ3" i="2" s="1"/>
  <c r="RRR3" i="2" s="1"/>
  <c r="RRS3" i="2" s="1"/>
  <c r="RRT3" i="2" s="1"/>
  <c r="RRU3" i="2" s="1"/>
  <c r="RRV3" i="2" s="1"/>
  <c r="RRW3" i="2" s="1"/>
  <c r="RRX3" i="2" s="1"/>
  <c r="RRY3" i="2" s="1"/>
  <c r="RRZ3" i="2" s="1"/>
  <c r="RSA3" i="2" s="1"/>
  <c r="RSB3" i="2" s="1"/>
  <c r="RSC3" i="2" s="1"/>
  <c r="RSD3" i="2" s="1"/>
  <c r="RSE3" i="2" s="1"/>
  <c r="RSF3" i="2" s="1"/>
  <c r="RSG3" i="2" s="1"/>
  <c r="RSH3" i="2" s="1"/>
  <c r="RSI3" i="2" s="1"/>
  <c r="RSJ3" i="2" s="1"/>
  <c r="RSK3" i="2" s="1"/>
  <c r="RSL3" i="2" s="1"/>
  <c r="RSM3" i="2" s="1"/>
  <c r="RSN3" i="2" s="1"/>
  <c r="RSO3" i="2" s="1"/>
  <c r="RSP3" i="2" s="1"/>
  <c r="RSQ3" i="2" s="1"/>
  <c r="RSR3" i="2" s="1"/>
  <c r="RSS3" i="2" s="1"/>
  <c r="RST3" i="2" s="1"/>
  <c r="RSU3" i="2" s="1"/>
  <c r="RSV3" i="2" s="1"/>
  <c r="RSW3" i="2" s="1"/>
  <c r="RSX3" i="2" s="1"/>
  <c r="RSY3" i="2" s="1"/>
  <c r="RSZ3" i="2" s="1"/>
  <c r="RTA3" i="2" s="1"/>
  <c r="RTB3" i="2" s="1"/>
  <c r="RTC3" i="2" s="1"/>
  <c r="RTD3" i="2" s="1"/>
  <c r="RTE3" i="2" s="1"/>
  <c r="RTF3" i="2" s="1"/>
  <c r="RTG3" i="2" s="1"/>
  <c r="RTH3" i="2" s="1"/>
  <c r="RTI3" i="2" s="1"/>
  <c r="RTJ3" i="2" s="1"/>
  <c r="RTK3" i="2" s="1"/>
  <c r="RTL3" i="2" s="1"/>
  <c r="RTM3" i="2" s="1"/>
  <c r="RTN3" i="2" s="1"/>
  <c r="RTO3" i="2" s="1"/>
  <c r="RTP3" i="2" s="1"/>
  <c r="RTQ3" i="2" s="1"/>
  <c r="RTR3" i="2" s="1"/>
  <c r="RTS3" i="2" s="1"/>
  <c r="RTT3" i="2" s="1"/>
  <c r="RTU3" i="2" s="1"/>
  <c r="RTV3" i="2" s="1"/>
  <c r="RTW3" i="2" s="1"/>
  <c r="RTX3" i="2" s="1"/>
  <c r="RTY3" i="2" s="1"/>
  <c r="RTZ3" i="2" s="1"/>
  <c r="RUA3" i="2" s="1"/>
  <c r="RUB3" i="2" s="1"/>
  <c r="RUC3" i="2" s="1"/>
  <c r="RUD3" i="2" s="1"/>
  <c r="RUE3" i="2" s="1"/>
  <c r="RUF3" i="2" s="1"/>
  <c r="RUG3" i="2" s="1"/>
  <c r="RUH3" i="2" s="1"/>
  <c r="RUI3" i="2" s="1"/>
  <c r="RUJ3" i="2" s="1"/>
  <c r="RUK3" i="2" s="1"/>
  <c r="RUL3" i="2" s="1"/>
  <c r="RUM3" i="2" s="1"/>
  <c r="RUN3" i="2" s="1"/>
  <c r="RUO3" i="2" s="1"/>
  <c r="RUP3" i="2" s="1"/>
  <c r="RUQ3" i="2" s="1"/>
  <c r="RUR3" i="2" s="1"/>
  <c r="RUS3" i="2" s="1"/>
  <c r="RUT3" i="2" s="1"/>
  <c r="RUU3" i="2" s="1"/>
  <c r="RUV3" i="2" s="1"/>
  <c r="RUW3" i="2" s="1"/>
  <c r="RUX3" i="2" s="1"/>
  <c r="RUY3" i="2" s="1"/>
  <c r="RUZ3" i="2" s="1"/>
  <c r="RVA3" i="2" s="1"/>
  <c r="RVB3" i="2" s="1"/>
  <c r="RVC3" i="2" s="1"/>
  <c r="RVD3" i="2" s="1"/>
  <c r="RVE3" i="2" s="1"/>
  <c r="RVF3" i="2" s="1"/>
  <c r="RVG3" i="2" s="1"/>
  <c r="RVH3" i="2" s="1"/>
  <c r="RVI3" i="2" s="1"/>
  <c r="RVJ3" i="2" s="1"/>
  <c r="RVK3" i="2" s="1"/>
  <c r="RVL3" i="2" s="1"/>
  <c r="RVM3" i="2" s="1"/>
  <c r="RVN3" i="2" s="1"/>
  <c r="RVO3" i="2" s="1"/>
  <c r="RVP3" i="2" s="1"/>
  <c r="RVQ3" i="2" s="1"/>
  <c r="RVR3" i="2" s="1"/>
  <c r="RVS3" i="2" s="1"/>
  <c r="RVT3" i="2" s="1"/>
  <c r="RVU3" i="2" s="1"/>
  <c r="RVV3" i="2" s="1"/>
  <c r="RVW3" i="2" s="1"/>
  <c r="RVX3" i="2" s="1"/>
  <c r="RVY3" i="2" s="1"/>
  <c r="RVZ3" i="2" s="1"/>
  <c r="RWA3" i="2" s="1"/>
  <c r="RWB3" i="2" s="1"/>
  <c r="RWC3" i="2" s="1"/>
  <c r="RWD3" i="2" s="1"/>
  <c r="RWE3" i="2" s="1"/>
  <c r="RWF3" i="2" s="1"/>
  <c r="RWG3" i="2" s="1"/>
  <c r="RWH3" i="2" s="1"/>
  <c r="RWI3" i="2" s="1"/>
  <c r="RWJ3" i="2" s="1"/>
  <c r="RWK3" i="2" s="1"/>
  <c r="RWL3" i="2" s="1"/>
  <c r="RWM3" i="2" s="1"/>
  <c r="RWN3" i="2" s="1"/>
  <c r="RWO3" i="2" s="1"/>
  <c r="RWP3" i="2" s="1"/>
  <c r="RWQ3" i="2" s="1"/>
  <c r="RWR3" i="2" s="1"/>
  <c r="RWS3" i="2" s="1"/>
  <c r="RWT3" i="2" s="1"/>
  <c r="RWU3" i="2" s="1"/>
  <c r="RWV3" i="2" s="1"/>
  <c r="RWW3" i="2" s="1"/>
  <c r="RWX3" i="2" s="1"/>
  <c r="RWY3" i="2" s="1"/>
  <c r="RWZ3" i="2" s="1"/>
  <c r="RXA3" i="2" s="1"/>
  <c r="RXB3" i="2" s="1"/>
  <c r="RXC3" i="2" s="1"/>
  <c r="RXD3" i="2" s="1"/>
  <c r="RXE3" i="2" s="1"/>
  <c r="RXF3" i="2" s="1"/>
  <c r="RXG3" i="2" s="1"/>
  <c r="RXH3" i="2" s="1"/>
  <c r="RXI3" i="2" s="1"/>
  <c r="RXJ3" i="2" s="1"/>
  <c r="RXK3" i="2" s="1"/>
  <c r="RXL3" i="2" s="1"/>
  <c r="RXM3" i="2" s="1"/>
  <c r="RXN3" i="2" s="1"/>
  <c r="RXO3" i="2" s="1"/>
  <c r="RXP3" i="2" s="1"/>
  <c r="RXQ3" i="2" s="1"/>
  <c r="RXR3" i="2" s="1"/>
  <c r="RXS3" i="2" s="1"/>
  <c r="RXT3" i="2" s="1"/>
  <c r="RXU3" i="2" s="1"/>
  <c r="RXV3" i="2" s="1"/>
  <c r="RXW3" i="2" s="1"/>
  <c r="RXX3" i="2" s="1"/>
  <c r="RXY3" i="2" s="1"/>
  <c r="RXZ3" i="2" s="1"/>
  <c r="RYA3" i="2" s="1"/>
  <c r="RYB3" i="2" s="1"/>
  <c r="RYC3" i="2" s="1"/>
  <c r="RYD3" i="2" s="1"/>
  <c r="RYE3" i="2" s="1"/>
  <c r="RYF3" i="2" s="1"/>
  <c r="RYG3" i="2" s="1"/>
  <c r="RYH3" i="2" s="1"/>
  <c r="RYI3" i="2" s="1"/>
  <c r="RYJ3" i="2" s="1"/>
  <c r="RYK3" i="2" s="1"/>
  <c r="RYL3" i="2" s="1"/>
  <c r="RYM3" i="2" s="1"/>
  <c r="RYN3" i="2" s="1"/>
  <c r="RYO3" i="2" s="1"/>
  <c r="RYP3" i="2" s="1"/>
  <c r="RYQ3" i="2" s="1"/>
  <c r="RYR3" i="2" s="1"/>
  <c r="RYS3" i="2" s="1"/>
  <c r="RYT3" i="2" s="1"/>
  <c r="RYU3" i="2" s="1"/>
  <c r="RYV3" i="2" s="1"/>
  <c r="RYW3" i="2" s="1"/>
  <c r="RYX3" i="2" s="1"/>
  <c r="RYY3" i="2" s="1"/>
  <c r="RYZ3" i="2" s="1"/>
  <c r="RZA3" i="2" s="1"/>
  <c r="RZB3" i="2" s="1"/>
  <c r="RZC3" i="2" s="1"/>
  <c r="RZD3" i="2" s="1"/>
  <c r="RZE3" i="2" s="1"/>
  <c r="RZF3" i="2" s="1"/>
  <c r="RZG3" i="2" s="1"/>
  <c r="RZH3" i="2" s="1"/>
  <c r="RZI3" i="2" s="1"/>
  <c r="RZJ3" i="2" s="1"/>
  <c r="RZK3" i="2" s="1"/>
  <c r="RZL3" i="2" s="1"/>
  <c r="RZM3" i="2" s="1"/>
  <c r="RZN3" i="2" s="1"/>
  <c r="RZO3" i="2" s="1"/>
  <c r="RZP3" i="2" s="1"/>
  <c r="RZQ3" i="2" s="1"/>
  <c r="RZR3" i="2" s="1"/>
  <c r="RZS3" i="2" s="1"/>
  <c r="RZT3" i="2" s="1"/>
  <c r="RZU3" i="2" s="1"/>
  <c r="RZV3" i="2" s="1"/>
  <c r="RZW3" i="2" s="1"/>
  <c r="RZX3" i="2" s="1"/>
  <c r="RZY3" i="2" s="1"/>
  <c r="RZZ3" i="2" s="1"/>
  <c r="SAA3" i="2" s="1"/>
  <c r="SAB3" i="2" s="1"/>
  <c r="SAC3" i="2" s="1"/>
  <c r="SAD3" i="2" s="1"/>
  <c r="SAE3" i="2" s="1"/>
  <c r="SAF3" i="2" s="1"/>
  <c r="SAG3" i="2" s="1"/>
  <c r="SAH3" i="2" s="1"/>
  <c r="SAI3" i="2" s="1"/>
  <c r="SAJ3" i="2" s="1"/>
  <c r="SAK3" i="2" s="1"/>
  <c r="SAL3" i="2" s="1"/>
  <c r="SAM3" i="2" s="1"/>
  <c r="SAN3" i="2" s="1"/>
  <c r="SAO3" i="2" s="1"/>
  <c r="SAP3" i="2" s="1"/>
  <c r="SAQ3" i="2" s="1"/>
  <c r="SAR3" i="2" s="1"/>
  <c r="SAS3" i="2" s="1"/>
  <c r="SAT3" i="2" s="1"/>
  <c r="SAU3" i="2" s="1"/>
  <c r="SAV3" i="2" s="1"/>
  <c r="SAW3" i="2" s="1"/>
  <c r="SAX3" i="2" s="1"/>
  <c r="SAY3" i="2" s="1"/>
  <c r="SAZ3" i="2" s="1"/>
  <c r="SBA3" i="2" s="1"/>
  <c r="SBB3" i="2" s="1"/>
  <c r="SBC3" i="2" s="1"/>
  <c r="SBD3" i="2" s="1"/>
  <c r="SBE3" i="2" s="1"/>
  <c r="SBF3" i="2" s="1"/>
  <c r="SBG3" i="2" s="1"/>
  <c r="SBH3" i="2" s="1"/>
  <c r="SBI3" i="2" s="1"/>
  <c r="SBJ3" i="2" s="1"/>
  <c r="SBK3" i="2" s="1"/>
  <c r="SBL3" i="2" s="1"/>
  <c r="SBM3" i="2" s="1"/>
  <c r="SBN3" i="2" s="1"/>
  <c r="SBO3" i="2" s="1"/>
  <c r="SBP3" i="2" s="1"/>
  <c r="SBQ3" i="2" s="1"/>
  <c r="SBR3" i="2" s="1"/>
  <c r="SBS3" i="2" s="1"/>
  <c r="SBT3" i="2" s="1"/>
  <c r="SBU3" i="2" s="1"/>
  <c r="SBV3" i="2" s="1"/>
  <c r="SBW3" i="2" s="1"/>
  <c r="SBX3" i="2" s="1"/>
  <c r="SBY3" i="2" s="1"/>
  <c r="SBZ3" i="2" s="1"/>
  <c r="SCA3" i="2" s="1"/>
  <c r="SCB3" i="2" s="1"/>
  <c r="SCC3" i="2" s="1"/>
  <c r="SCD3" i="2" s="1"/>
  <c r="SCE3" i="2" s="1"/>
  <c r="SCF3" i="2" s="1"/>
  <c r="SCG3" i="2" s="1"/>
  <c r="SCH3" i="2" s="1"/>
  <c r="SCI3" i="2" s="1"/>
  <c r="SCJ3" i="2" s="1"/>
  <c r="SCK3" i="2" s="1"/>
  <c r="SCL3" i="2" s="1"/>
  <c r="SCM3" i="2" s="1"/>
  <c r="SCN3" i="2" s="1"/>
  <c r="SCO3" i="2" s="1"/>
  <c r="SCP3" i="2" s="1"/>
  <c r="SCQ3" i="2" s="1"/>
  <c r="SCR3" i="2" s="1"/>
  <c r="SCS3" i="2" s="1"/>
  <c r="SCT3" i="2" s="1"/>
  <c r="SCU3" i="2" s="1"/>
  <c r="SCV3" i="2" s="1"/>
  <c r="SCW3" i="2" s="1"/>
  <c r="SCX3" i="2" s="1"/>
  <c r="SCY3" i="2" s="1"/>
  <c r="SCZ3" i="2" s="1"/>
  <c r="SDA3" i="2" s="1"/>
  <c r="SDB3" i="2" s="1"/>
  <c r="SDC3" i="2" s="1"/>
  <c r="SDD3" i="2" s="1"/>
  <c r="SDE3" i="2" s="1"/>
  <c r="SDF3" i="2" s="1"/>
  <c r="SDG3" i="2" s="1"/>
  <c r="SDH3" i="2" s="1"/>
  <c r="SDI3" i="2" s="1"/>
  <c r="SDJ3" i="2" s="1"/>
  <c r="SDK3" i="2" s="1"/>
  <c r="SDL3" i="2" s="1"/>
  <c r="SDM3" i="2" s="1"/>
  <c r="SDN3" i="2" s="1"/>
  <c r="SDO3" i="2" s="1"/>
  <c r="SDP3" i="2" s="1"/>
  <c r="SDQ3" i="2" s="1"/>
  <c r="SDR3" i="2" s="1"/>
  <c r="SDS3" i="2" s="1"/>
  <c r="SDT3" i="2" s="1"/>
  <c r="SDU3" i="2" s="1"/>
  <c r="SDV3" i="2" s="1"/>
  <c r="SDW3" i="2" s="1"/>
  <c r="SDX3" i="2" s="1"/>
  <c r="SDY3" i="2" s="1"/>
  <c r="SDZ3" i="2" s="1"/>
  <c r="SEA3" i="2" s="1"/>
  <c r="SEB3" i="2" s="1"/>
  <c r="SEC3" i="2" s="1"/>
  <c r="SED3" i="2" s="1"/>
  <c r="SEE3" i="2" s="1"/>
  <c r="SEF3" i="2" s="1"/>
  <c r="SEG3" i="2" s="1"/>
  <c r="SEH3" i="2" s="1"/>
  <c r="SEI3" i="2" s="1"/>
  <c r="SEJ3" i="2" s="1"/>
  <c r="SEK3" i="2" s="1"/>
  <c r="SEL3" i="2" s="1"/>
  <c r="SEM3" i="2" s="1"/>
  <c r="SEN3" i="2" s="1"/>
  <c r="SEO3" i="2" s="1"/>
  <c r="SEP3" i="2" s="1"/>
  <c r="SEQ3" i="2" s="1"/>
  <c r="SER3" i="2" s="1"/>
  <c r="SES3" i="2" s="1"/>
  <c r="SET3" i="2" s="1"/>
  <c r="SEU3" i="2" s="1"/>
  <c r="SEV3" i="2" s="1"/>
  <c r="SEW3" i="2" s="1"/>
  <c r="SEX3" i="2" s="1"/>
  <c r="SEY3" i="2" s="1"/>
  <c r="SEZ3" i="2" s="1"/>
  <c r="SFA3" i="2" s="1"/>
  <c r="SFB3" i="2" s="1"/>
  <c r="SFC3" i="2" s="1"/>
  <c r="SFD3" i="2" s="1"/>
  <c r="SFE3" i="2" s="1"/>
  <c r="SFF3" i="2" s="1"/>
  <c r="SFG3" i="2" s="1"/>
  <c r="SFH3" i="2" s="1"/>
  <c r="SFI3" i="2" s="1"/>
  <c r="SFJ3" i="2" s="1"/>
  <c r="SFK3" i="2" s="1"/>
  <c r="SFL3" i="2" s="1"/>
  <c r="SFM3" i="2" s="1"/>
  <c r="SFN3" i="2" s="1"/>
  <c r="SFO3" i="2" s="1"/>
  <c r="SFP3" i="2" s="1"/>
  <c r="SFQ3" i="2" s="1"/>
  <c r="SFR3" i="2" s="1"/>
  <c r="SFS3" i="2" s="1"/>
  <c r="SFT3" i="2" s="1"/>
  <c r="SFU3" i="2" s="1"/>
  <c r="SFV3" i="2" s="1"/>
  <c r="SFW3" i="2" s="1"/>
  <c r="SFX3" i="2" s="1"/>
  <c r="SFY3" i="2" s="1"/>
  <c r="SFZ3" i="2" s="1"/>
  <c r="SGA3" i="2" s="1"/>
  <c r="SGB3" i="2" s="1"/>
  <c r="SGC3" i="2" s="1"/>
  <c r="SGD3" i="2" s="1"/>
  <c r="SGE3" i="2" s="1"/>
  <c r="SGF3" i="2" s="1"/>
  <c r="SGG3" i="2" s="1"/>
  <c r="SGH3" i="2" s="1"/>
  <c r="SGI3" i="2" s="1"/>
  <c r="SGJ3" i="2" s="1"/>
  <c r="SGK3" i="2" s="1"/>
  <c r="SGL3" i="2" s="1"/>
  <c r="SGM3" i="2" s="1"/>
  <c r="SGN3" i="2" s="1"/>
  <c r="SGO3" i="2" s="1"/>
  <c r="SGP3" i="2" s="1"/>
  <c r="SGQ3" i="2" s="1"/>
  <c r="SGR3" i="2" s="1"/>
  <c r="SGS3" i="2" s="1"/>
  <c r="SGT3" i="2" s="1"/>
  <c r="SGU3" i="2" s="1"/>
  <c r="SGV3" i="2" s="1"/>
  <c r="SGW3" i="2" s="1"/>
  <c r="SGX3" i="2" s="1"/>
  <c r="SGY3" i="2" s="1"/>
  <c r="SGZ3" i="2" s="1"/>
  <c r="SHA3" i="2" s="1"/>
  <c r="SHB3" i="2" s="1"/>
  <c r="SHC3" i="2" s="1"/>
  <c r="SHD3" i="2" s="1"/>
  <c r="SHE3" i="2" s="1"/>
  <c r="SHF3" i="2" s="1"/>
  <c r="SHG3" i="2" s="1"/>
  <c r="SHH3" i="2" s="1"/>
  <c r="SHI3" i="2" s="1"/>
  <c r="SHJ3" i="2" s="1"/>
  <c r="SHK3" i="2" s="1"/>
  <c r="SHL3" i="2" s="1"/>
  <c r="SHM3" i="2" s="1"/>
  <c r="SHN3" i="2" s="1"/>
  <c r="SHO3" i="2" s="1"/>
  <c r="SHP3" i="2" s="1"/>
  <c r="SHQ3" i="2" s="1"/>
  <c r="SHR3" i="2" s="1"/>
  <c r="SHS3" i="2" s="1"/>
  <c r="SHT3" i="2" s="1"/>
  <c r="SHU3" i="2" s="1"/>
  <c r="SHV3" i="2" s="1"/>
  <c r="SHW3" i="2" s="1"/>
  <c r="SHX3" i="2" s="1"/>
  <c r="SHY3" i="2" s="1"/>
  <c r="SHZ3" i="2" s="1"/>
  <c r="SIA3" i="2" s="1"/>
  <c r="SIB3" i="2" s="1"/>
  <c r="SIC3" i="2" s="1"/>
  <c r="SID3" i="2" s="1"/>
  <c r="SIE3" i="2" s="1"/>
  <c r="SIF3" i="2" s="1"/>
  <c r="SIG3" i="2" s="1"/>
  <c r="SIH3" i="2" s="1"/>
  <c r="SII3" i="2" s="1"/>
  <c r="SIJ3" i="2" s="1"/>
  <c r="SIK3" i="2" s="1"/>
  <c r="SIL3" i="2" s="1"/>
  <c r="SIM3" i="2" s="1"/>
  <c r="SIN3" i="2" s="1"/>
  <c r="SIO3" i="2" s="1"/>
  <c r="SIP3" i="2" s="1"/>
  <c r="SIQ3" i="2" s="1"/>
  <c r="SIR3" i="2" s="1"/>
  <c r="SIS3" i="2" s="1"/>
  <c r="SIT3" i="2" s="1"/>
  <c r="SIU3" i="2" s="1"/>
  <c r="SIV3" i="2" s="1"/>
  <c r="SIW3" i="2" s="1"/>
  <c r="SIX3" i="2" s="1"/>
  <c r="SIY3" i="2" s="1"/>
  <c r="SIZ3" i="2" s="1"/>
  <c r="SJA3" i="2" s="1"/>
  <c r="SJB3" i="2" s="1"/>
  <c r="SJC3" i="2" s="1"/>
  <c r="SJD3" i="2" s="1"/>
  <c r="SJE3" i="2" s="1"/>
  <c r="SJF3" i="2" s="1"/>
  <c r="SJG3" i="2" s="1"/>
  <c r="SJH3" i="2" s="1"/>
  <c r="SJI3" i="2" s="1"/>
  <c r="SJJ3" i="2" s="1"/>
  <c r="SJK3" i="2" s="1"/>
  <c r="SJL3" i="2" s="1"/>
  <c r="SJM3" i="2" s="1"/>
  <c r="SJN3" i="2" s="1"/>
  <c r="SJO3" i="2" s="1"/>
  <c r="SJP3" i="2" s="1"/>
  <c r="SJQ3" i="2" s="1"/>
  <c r="SJR3" i="2" s="1"/>
  <c r="SJS3" i="2" s="1"/>
  <c r="SJT3" i="2" s="1"/>
  <c r="SJU3" i="2" s="1"/>
  <c r="SJV3" i="2" s="1"/>
  <c r="SJW3" i="2" s="1"/>
  <c r="SJX3" i="2" s="1"/>
  <c r="SJY3" i="2" s="1"/>
  <c r="SJZ3" i="2" s="1"/>
  <c r="SKA3" i="2" s="1"/>
  <c r="SKB3" i="2" s="1"/>
  <c r="SKC3" i="2" s="1"/>
  <c r="SKD3" i="2" s="1"/>
  <c r="SKE3" i="2" s="1"/>
  <c r="SKF3" i="2" s="1"/>
  <c r="SKG3" i="2" s="1"/>
  <c r="SKH3" i="2" s="1"/>
  <c r="SKI3" i="2" s="1"/>
  <c r="SKJ3" i="2" s="1"/>
  <c r="SKK3" i="2" s="1"/>
  <c r="SKL3" i="2" s="1"/>
  <c r="SKM3" i="2" s="1"/>
  <c r="SKN3" i="2" s="1"/>
  <c r="SKO3" i="2" s="1"/>
  <c r="SKP3" i="2" s="1"/>
  <c r="SKQ3" i="2" s="1"/>
  <c r="SKR3" i="2" s="1"/>
  <c r="SKS3" i="2" s="1"/>
  <c r="SKT3" i="2" s="1"/>
  <c r="SKU3" i="2" s="1"/>
  <c r="SKV3" i="2" s="1"/>
  <c r="SKW3" i="2" s="1"/>
  <c r="SKX3" i="2" s="1"/>
  <c r="SKY3" i="2" s="1"/>
  <c r="SKZ3" i="2" s="1"/>
  <c r="SLA3" i="2" s="1"/>
  <c r="SLB3" i="2" s="1"/>
  <c r="SLC3" i="2" s="1"/>
  <c r="SLD3" i="2" s="1"/>
  <c r="SLE3" i="2" s="1"/>
  <c r="SLF3" i="2" s="1"/>
  <c r="SLG3" i="2" s="1"/>
  <c r="SLH3" i="2" s="1"/>
  <c r="SLI3" i="2" s="1"/>
  <c r="SLJ3" i="2" s="1"/>
  <c r="SLK3" i="2" s="1"/>
  <c r="SLL3" i="2" s="1"/>
  <c r="SLM3" i="2" s="1"/>
  <c r="SLN3" i="2" s="1"/>
  <c r="SLO3" i="2" s="1"/>
  <c r="SLP3" i="2" s="1"/>
  <c r="SLQ3" i="2" s="1"/>
  <c r="SLR3" i="2" s="1"/>
  <c r="SLS3" i="2" s="1"/>
  <c r="SLT3" i="2" s="1"/>
  <c r="SLU3" i="2" s="1"/>
  <c r="SLV3" i="2" s="1"/>
  <c r="SLW3" i="2" s="1"/>
  <c r="SLX3" i="2" s="1"/>
  <c r="SLY3" i="2" s="1"/>
  <c r="SLZ3" i="2" s="1"/>
  <c r="SMA3" i="2" s="1"/>
  <c r="SMB3" i="2" s="1"/>
  <c r="SMC3" i="2" s="1"/>
  <c r="SMD3" i="2" s="1"/>
  <c r="SME3" i="2" s="1"/>
  <c r="SMF3" i="2" s="1"/>
  <c r="SMG3" i="2" s="1"/>
  <c r="SMH3" i="2" s="1"/>
  <c r="SMI3" i="2" s="1"/>
  <c r="SMJ3" i="2" s="1"/>
  <c r="SMK3" i="2" s="1"/>
  <c r="SML3" i="2" s="1"/>
  <c r="SMM3" i="2" s="1"/>
  <c r="SMN3" i="2" s="1"/>
  <c r="SMO3" i="2" s="1"/>
  <c r="SMP3" i="2" s="1"/>
  <c r="SMQ3" i="2" s="1"/>
  <c r="SMR3" i="2" s="1"/>
  <c r="SMS3" i="2" s="1"/>
  <c r="SMT3" i="2" s="1"/>
  <c r="SMU3" i="2" s="1"/>
  <c r="SMV3" i="2" s="1"/>
  <c r="SMW3" i="2" s="1"/>
  <c r="SMX3" i="2" s="1"/>
  <c r="SMY3" i="2" s="1"/>
  <c r="SMZ3" i="2" s="1"/>
  <c r="SNA3" i="2" s="1"/>
  <c r="SNB3" i="2" s="1"/>
  <c r="SNC3" i="2" s="1"/>
  <c r="SND3" i="2" s="1"/>
  <c r="SNE3" i="2" s="1"/>
  <c r="SNF3" i="2" s="1"/>
  <c r="SNG3" i="2" s="1"/>
  <c r="SNH3" i="2" s="1"/>
  <c r="SNI3" i="2" s="1"/>
  <c r="SNJ3" i="2" s="1"/>
  <c r="SNK3" i="2" s="1"/>
  <c r="SNL3" i="2" s="1"/>
  <c r="SNM3" i="2" s="1"/>
  <c r="SNN3" i="2" s="1"/>
  <c r="SNO3" i="2" s="1"/>
  <c r="SNP3" i="2" s="1"/>
  <c r="SNQ3" i="2" s="1"/>
  <c r="SNR3" i="2" s="1"/>
  <c r="SNS3" i="2" s="1"/>
  <c r="SNT3" i="2" s="1"/>
  <c r="SNU3" i="2" s="1"/>
  <c r="SNV3" i="2" s="1"/>
  <c r="SNW3" i="2" s="1"/>
  <c r="SNX3" i="2" s="1"/>
  <c r="SNY3" i="2" s="1"/>
  <c r="SNZ3" i="2" s="1"/>
  <c r="SOA3" i="2" s="1"/>
  <c r="SOB3" i="2" s="1"/>
  <c r="SOC3" i="2" s="1"/>
  <c r="SOD3" i="2" s="1"/>
  <c r="SOE3" i="2" s="1"/>
  <c r="SOF3" i="2" s="1"/>
  <c r="SOG3" i="2" s="1"/>
  <c r="SOH3" i="2" s="1"/>
  <c r="SOI3" i="2" s="1"/>
  <c r="SOJ3" i="2" s="1"/>
  <c r="SOK3" i="2" s="1"/>
  <c r="SOL3" i="2" s="1"/>
  <c r="SOM3" i="2" s="1"/>
  <c r="SON3" i="2" s="1"/>
  <c r="SOO3" i="2" s="1"/>
  <c r="SOP3" i="2" s="1"/>
  <c r="SOQ3" i="2" s="1"/>
  <c r="SOR3" i="2" s="1"/>
  <c r="SOS3" i="2" s="1"/>
  <c r="SOT3" i="2" s="1"/>
  <c r="SOU3" i="2" s="1"/>
  <c r="SOV3" i="2" s="1"/>
  <c r="SOW3" i="2" s="1"/>
  <c r="SOX3" i="2" s="1"/>
  <c r="SOY3" i="2" s="1"/>
  <c r="SOZ3" i="2" s="1"/>
  <c r="SPA3" i="2" s="1"/>
  <c r="SPB3" i="2" s="1"/>
  <c r="SPC3" i="2" s="1"/>
  <c r="SPD3" i="2" s="1"/>
  <c r="SPE3" i="2" s="1"/>
  <c r="SPF3" i="2" s="1"/>
  <c r="SPG3" i="2" s="1"/>
  <c r="SPH3" i="2" s="1"/>
  <c r="SPI3" i="2" s="1"/>
  <c r="SPJ3" i="2" s="1"/>
  <c r="SPK3" i="2" s="1"/>
  <c r="SPL3" i="2" s="1"/>
  <c r="SPM3" i="2" s="1"/>
  <c r="SPN3" i="2" s="1"/>
  <c r="SPO3" i="2" s="1"/>
  <c r="SPP3" i="2" s="1"/>
  <c r="SPQ3" i="2" s="1"/>
  <c r="SPR3" i="2" s="1"/>
  <c r="SPS3" i="2" s="1"/>
  <c r="SPT3" i="2" s="1"/>
  <c r="SPU3" i="2" s="1"/>
  <c r="SPV3" i="2" s="1"/>
  <c r="SPW3" i="2" s="1"/>
  <c r="SPX3" i="2" s="1"/>
  <c r="SPY3" i="2" s="1"/>
  <c r="SPZ3" i="2" s="1"/>
  <c r="SQA3" i="2" s="1"/>
  <c r="SQB3" i="2" s="1"/>
  <c r="SQC3" i="2" s="1"/>
  <c r="SQD3" i="2" s="1"/>
  <c r="SQE3" i="2" s="1"/>
  <c r="SQF3" i="2" s="1"/>
  <c r="SQG3" i="2" s="1"/>
  <c r="SQH3" i="2" s="1"/>
  <c r="SQI3" i="2" s="1"/>
  <c r="SQJ3" i="2" s="1"/>
  <c r="SQK3" i="2" s="1"/>
  <c r="SQL3" i="2" s="1"/>
  <c r="SQM3" i="2" s="1"/>
  <c r="SQN3" i="2" s="1"/>
  <c r="SQO3" i="2" s="1"/>
  <c r="SQP3" i="2" s="1"/>
  <c r="SQQ3" i="2" s="1"/>
  <c r="SQR3" i="2" s="1"/>
  <c r="SQS3" i="2" s="1"/>
  <c r="SQT3" i="2" s="1"/>
  <c r="SQU3" i="2" s="1"/>
  <c r="SQV3" i="2" s="1"/>
  <c r="SQW3" i="2" s="1"/>
  <c r="SQX3" i="2" s="1"/>
  <c r="SQY3" i="2" s="1"/>
  <c r="SQZ3" i="2" s="1"/>
  <c r="SRA3" i="2" s="1"/>
  <c r="SRB3" i="2" s="1"/>
  <c r="SRC3" i="2" s="1"/>
  <c r="SRD3" i="2" s="1"/>
  <c r="SRE3" i="2" s="1"/>
  <c r="SRF3" i="2" s="1"/>
  <c r="SRG3" i="2" s="1"/>
  <c r="SRH3" i="2" s="1"/>
  <c r="SRI3" i="2" s="1"/>
  <c r="SRJ3" i="2" s="1"/>
  <c r="SRK3" i="2" s="1"/>
  <c r="SRL3" i="2" s="1"/>
  <c r="SRM3" i="2" s="1"/>
  <c r="SRN3" i="2" s="1"/>
  <c r="SRO3" i="2" s="1"/>
  <c r="SRP3" i="2" s="1"/>
  <c r="SRQ3" i="2" s="1"/>
  <c r="SRR3" i="2" s="1"/>
  <c r="SRS3" i="2" s="1"/>
  <c r="SRT3" i="2" s="1"/>
  <c r="SRU3" i="2" s="1"/>
  <c r="SRV3" i="2" s="1"/>
  <c r="SRW3" i="2" s="1"/>
  <c r="SRX3" i="2" s="1"/>
  <c r="SRY3" i="2" s="1"/>
  <c r="SRZ3" i="2" s="1"/>
  <c r="SSA3" i="2" s="1"/>
  <c r="SSB3" i="2" s="1"/>
  <c r="SSC3" i="2" s="1"/>
  <c r="SSD3" i="2" s="1"/>
  <c r="SSE3" i="2" s="1"/>
  <c r="SSF3" i="2" s="1"/>
  <c r="SSG3" i="2" s="1"/>
  <c r="SSH3" i="2" s="1"/>
  <c r="SSI3" i="2" s="1"/>
  <c r="SSJ3" i="2" s="1"/>
  <c r="SSK3" i="2" s="1"/>
  <c r="SSL3" i="2" s="1"/>
  <c r="SSM3" i="2" s="1"/>
  <c r="SSN3" i="2" s="1"/>
  <c r="SSO3" i="2" s="1"/>
  <c r="SSP3" i="2" s="1"/>
  <c r="SSQ3" i="2" s="1"/>
  <c r="SSR3" i="2" s="1"/>
  <c r="SSS3" i="2" s="1"/>
  <c r="SST3" i="2" s="1"/>
  <c r="SSU3" i="2" s="1"/>
  <c r="SSV3" i="2" s="1"/>
  <c r="SSW3" i="2" s="1"/>
  <c r="SSX3" i="2" s="1"/>
  <c r="SSY3" i="2" s="1"/>
  <c r="SSZ3" i="2" s="1"/>
  <c r="STA3" i="2" s="1"/>
  <c r="STB3" i="2" s="1"/>
  <c r="STC3" i="2" s="1"/>
  <c r="STD3" i="2" s="1"/>
  <c r="STE3" i="2" s="1"/>
  <c r="STF3" i="2" s="1"/>
  <c r="STG3" i="2" s="1"/>
  <c r="STH3" i="2" s="1"/>
  <c r="STI3" i="2" s="1"/>
  <c r="STJ3" i="2" s="1"/>
  <c r="STK3" i="2" s="1"/>
  <c r="STL3" i="2" s="1"/>
  <c r="STM3" i="2" s="1"/>
  <c r="STN3" i="2" s="1"/>
  <c r="STO3" i="2" s="1"/>
  <c r="STP3" i="2" s="1"/>
  <c r="STQ3" i="2" s="1"/>
  <c r="STR3" i="2" s="1"/>
  <c r="STS3" i="2" s="1"/>
  <c r="STT3" i="2" s="1"/>
  <c r="STU3" i="2" s="1"/>
  <c r="STV3" i="2" s="1"/>
  <c r="STW3" i="2" s="1"/>
  <c r="STX3" i="2" s="1"/>
  <c r="STY3" i="2" s="1"/>
  <c r="STZ3" i="2" s="1"/>
  <c r="SUA3" i="2" s="1"/>
  <c r="SUB3" i="2" s="1"/>
  <c r="SUC3" i="2" s="1"/>
  <c r="SUD3" i="2" s="1"/>
  <c r="SUE3" i="2" s="1"/>
  <c r="SUF3" i="2" s="1"/>
  <c r="SUG3" i="2" s="1"/>
  <c r="SUH3" i="2" s="1"/>
  <c r="SUI3" i="2" s="1"/>
  <c r="SUJ3" i="2" s="1"/>
  <c r="SUK3" i="2" s="1"/>
  <c r="SUL3" i="2" s="1"/>
  <c r="SUM3" i="2" s="1"/>
  <c r="SUN3" i="2" s="1"/>
  <c r="SUO3" i="2" s="1"/>
  <c r="SUP3" i="2" s="1"/>
  <c r="SUQ3" i="2" s="1"/>
  <c r="SUR3" i="2" s="1"/>
  <c r="SUS3" i="2" s="1"/>
  <c r="SUT3" i="2" s="1"/>
  <c r="SUU3" i="2" s="1"/>
  <c r="SUV3" i="2" s="1"/>
  <c r="SUW3" i="2" s="1"/>
  <c r="SUX3" i="2" s="1"/>
  <c r="SUY3" i="2" s="1"/>
  <c r="SUZ3" i="2" s="1"/>
  <c r="SVA3" i="2" s="1"/>
  <c r="SVB3" i="2" s="1"/>
  <c r="SVC3" i="2" s="1"/>
  <c r="SVD3" i="2" s="1"/>
  <c r="SVE3" i="2" s="1"/>
  <c r="SVF3" i="2" s="1"/>
  <c r="SVG3" i="2" s="1"/>
  <c r="SVH3" i="2" s="1"/>
  <c r="SVI3" i="2" s="1"/>
  <c r="SVJ3" i="2" s="1"/>
  <c r="SVK3" i="2" s="1"/>
  <c r="SVL3" i="2" s="1"/>
  <c r="SVM3" i="2" s="1"/>
  <c r="SVN3" i="2" s="1"/>
  <c r="SVO3" i="2" s="1"/>
  <c r="SVP3" i="2" s="1"/>
  <c r="SVQ3" i="2" s="1"/>
  <c r="SVR3" i="2" s="1"/>
  <c r="SVS3" i="2" s="1"/>
  <c r="SVT3" i="2" s="1"/>
  <c r="SVU3" i="2" s="1"/>
  <c r="SVV3" i="2" s="1"/>
  <c r="SVW3" i="2" s="1"/>
  <c r="SVX3" i="2" s="1"/>
  <c r="SVY3" i="2" s="1"/>
  <c r="SVZ3" i="2" s="1"/>
  <c r="SWA3" i="2" s="1"/>
  <c r="SWB3" i="2" s="1"/>
  <c r="SWC3" i="2" s="1"/>
  <c r="SWD3" i="2" s="1"/>
  <c r="SWE3" i="2" s="1"/>
  <c r="SWF3" i="2" s="1"/>
  <c r="SWG3" i="2" s="1"/>
  <c r="SWH3" i="2" s="1"/>
  <c r="SWI3" i="2" s="1"/>
  <c r="SWJ3" i="2" s="1"/>
  <c r="SWK3" i="2" s="1"/>
  <c r="SWL3" i="2" s="1"/>
  <c r="SWM3" i="2" s="1"/>
  <c r="SWN3" i="2" s="1"/>
  <c r="SWO3" i="2" s="1"/>
  <c r="SWP3" i="2" s="1"/>
  <c r="SWQ3" i="2" s="1"/>
  <c r="SWR3" i="2" s="1"/>
  <c r="SWS3" i="2" s="1"/>
  <c r="SWT3" i="2" s="1"/>
  <c r="SWU3" i="2" s="1"/>
  <c r="SWV3" i="2" s="1"/>
  <c r="SWW3" i="2" s="1"/>
  <c r="SWX3" i="2" s="1"/>
  <c r="SWY3" i="2" s="1"/>
  <c r="SWZ3" i="2" s="1"/>
  <c r="SXA3" i="2" s="1"/>
  <c r="SXB3" i="2" s="1"/>
  <c r="SXC3" i="2" s="1"/>
  <c r="SXD3" i="2" s="1"/>
  <c r="SXE3" i="2" s="1"/>
  <c r="SXF3" i="2" s="1"/>
  <c r="SXG3" i="2" s="1"/>
  <c r="SXH3" i="2" s="1"/>
  <c r="SXI3" i="2" s="1"/>
  <c r="SXJ3" i="2" s="1"/>
  <c r="SXK3" i="2" s="1"/>
  <c r="SXL3" i="2" s="1"/>
  <c r="SXM3" i="2" s="1"/>
  <c r="SXN3" i="2" s="1"/>
  <c r="SXO3" i="2" s="1"/>
  <c r="SXP3" i="2" s="1"/>
  <c r="SXQ3" i="2" s="1"/>
  <c r="SXR3" i="2" s="1"/>
  <c r="SXS3" i="2" s="1"/>
  <c r="SXT3" i="2" s="1"/>
  <c r="SXU3" i="2" s="1"/>
  <c r="SXV3" i="2" s="1"/>
  <c r="SXW3" i="2" s="1"/>
  <c r="SXX3" i="2" s="1"/>
  <c r="SXY3" i="2" s="1"/>
  <c r="SXZ3" i="2" s="1"/>
  <c r="SYA3" i="2" s="1"/>
  <c r="SYB3" i="2" s="1"/>
  <c r="SYC3" i="2" s="1"/>
  <c r="SYD3" i="2" s="1"/>
  <c r="SYE3" i="2" s="1"/>
  <c r="SYF3" i="2" s="1"/>
  <c r="SYG3" i="2" s="1"/>
  <c r="SYH3" i="2" s="1"/>
  <c r="SYI3" i="2" s="1"/>
  <c r="SYJ3" i="2" s="1"/>
  <c r="SYK3" i="2" s="1"/>
  <c r="SYL3" i="2" s="1"/>
  <c r="SYM3" i="2" s="1"/>
  <c r="SYN3" i="2" s="1"/>
  <c r="SYO3" i="2" s="1"/>
  <c r="SYP3" i="2" s="1"/>
  <c r="SYQ3" i="2" s="1"/>
  <c r="SYR3" i="2" s="1"/>
  <c r="SYS3" i="2" s="1"/>
  <c r="SYT3" i="2" s="1"/>
  <c r="SYU3" i="2" s="1"/>
  <c r="SYV3" i="2" s="1"/>
  <c r="SYW3" i="2" s="1"/>
  <c r="SYX3" i="2" s="1"/>
  <c r="SYY3" i="2" s="1"/>
  <c r="SYZ3" i="2" s="1"/>
  <c r="SZA3" i="2" s="1"/>
  <c r="SZB3" i="2" s="1"/>
  <c r="SZC3" i="2" s="1"/>
  <c r="SZD3" i="2" s="1"/>
  <c r="SZE3" i="2" s="1"/>
  <c r="SZF3" i="2" s="1"/>
  <c r="SZG3" i="2" s="1"/>
  <c r="SZH3" i="2" s="1"/>
  <c r="SZI3" i="2" s="1"/>
  <c r="SZJ3" i="2" s="1"/>
  <c r="SZK3" i="2" s="1"/>
  <c r="SZL3" i="2" s="1"/>
  <c r="SZM3" i="2" s="1"/>
  <c r="SZN3" i="2" s="1"/>
  <c r="SZO3" i="2" s="1"/>
  <c r="SZP3" i="2" s="1"/>
  <c r="SZQ3" i="2" s="1"/>
  <c r="SZR3" i="2" s="1"/>
  <c r="SZS3" i="2" s="1"/>
  <c r="SZT3" i="2" s="1"/>
  <c r="SZU3" i="2" s="1"/>
  <c r="SZV3" i="2" s="1"/>
  <c r="SZW3" i="2" s="1"/>
  <c r="SZX3" i="2" s="1"/>
  <c r="SZY3" i="2" s="1"/>
  <c r="SZZ3" i="2" s="1"/>
  <c r="TAA3" i="2" s="1"/>
  <c r="TAB3" i="2" s="1"/>
  <c r="TAC3" i="2" s="1"/>
  <c r="TAD3" i="2" s="1"/>
  <c r="TAE3" i="2" s="1"/>
  <c r="TAF3" i="2" s="1"/>
  <c r="TAG3" i="2" s="1"/>
  <c r="TAH3" i="2" s="1"/>
  <c r="TAI3" i="2" s="1"/>
  <c r="TAJ3" i="2" s="1"/>
  <c r="TAK3" i="2" s="1"/>
  <c r="TAL3" i="2" s="1"/>
  <c r="TAM3" i="2" s="1"/>
  <c r="TAN3" i="2" s="1"/>
  <c r="TAO3" i="2" s="1"/>
  <c r="TAP3" i="2" s="1"/>
  <c r="TAQ3" i="2" s="1"/>
  <c r="TAR3" i="2" s="1"/>
  <c r="TAS3" i="2" s="1"/>
  <c r="TAT3" i="2" s="1"/>
  <c r="TAU3" i="2" s="1"/>
  <c r="TAV3" i="2" s="1"/>
  <c r="TAW3" i="2" s="1"/>
  <c r="TAX3" i="2" s="1"/>
  <c r="TAY3" i="2" s="1"/>
  <c r="TAZ3" i="2" s="1"/>
  <c r="TBA3" i="2" s="1"/>
  <c r="TBB3" i="2" s="1"/>
  <c r="TBC3" i="2" s="1"/>
  <c r="TBD3" i="2" s="1"/>
  <c r="TBE3" i="2" s="1"/>
  <c r="TBF3" i="2" s="1"/>
  <c r="TBG3" i="2" s="1"/>
  <c r="TBH3" i="2" s="1"/>
  <c r="TBI3" i="2" s="1"/>
  <c r="TBJ3" i="2" s="1"/>
  <c r="TBK3" i="2" s="1"/>
  <c r="TBL3" i="2" s="1"/>
  <c r="TBM3" i="2" s="1"/>
  <c r="TBN3" i="2" s="1"/>
  <c r="TBO3" i="2" s="1"/>
  <c r="TBP3" i="2" s="1"/>
  <c r="TBQ3" i="2" s="1"/>
  <c r="TBR3" i="2" s="1"/>
  <c r="TBS3" i="2" s="1"/>
  <c r="TBT3" i="2" s="1"/>
  <c r="TBU3" i="2" s="1"/>
  <c r="TBV3" i="2" s="1"/>
  <c r="TBW3" i="2" s="1"/>
  <c r="TBX3" i="2" s="1"/>
  <c r="TBY3" i="2" s="1"/>
  <c r="TBZ3" i="2" s="1"/>
  <c r="TCA3" i="2" s="1"/>
  <c r="TCB3" i="2" s="1"/>
  <c r="TCC3" i="2" s="1"/>
  <c r="TCD3" i="2" s="1"/>
  <c r="TCE3" i="2" s="1"/>
  <c r="TCF3" i="2" s="1"/>
  <c r="TCG3" i="2" s="1"/>
  <c r="TCH3" i="2" s="1"/>
  <c r="TCI3" i="2" s="1"/>
  <c r="TCJ3" i="2" s="1"/>
  <c r="TCK3" i="2" s="1"/>
  <c r="TCL3" i="2" s="1"/>
  <c r="TCM3" i="2" s="1"/>
  <c r="TCN3" i="2" s="1"/>
  <c r="TCO3" i="2" s="1"/>
  <c r="TCP3" i="2" s="1"/>
  <c r="TCQ3" i="2" s="1"/>
  <c r="TCR3" i="2" s="1"/>
  <c r="TCS3" i="2" s="1"/>
  <c r="TCT3" i="2" s="1"/>
  <c r="TCU3" i="2" s="1"/>
  <c r="TCV3" i="2" s="1"/>
  <c r="TCW3" i="2" s="1"/>
  <c r="TCX3" i="2" s="1"/>
  <c r="TCY3" i="2" s="1"/>
  <c r="TCZ3" i="2" s="1"/>
  <c r="TDA3" i="2" s="1"/>
  <c r="TDB3" i="2" s="1"/>
  <c r="TDC3" i="2" s="1"/>
  <c r="TDD3" i="2" s="1"/>
  <c r="TDE3" i="2" s="1"/>
  <c r="TDF3" i="2" s="1"/>
  <c r="TDG3" i="2" s="1"/>
  <c r="TDH3" i="2" s="1"/>
  <c r="TDI3" i="2" s="1"/>
  <c r="TDJ3" i="2" s="1"/>
  <c r="TDK3" i="2" s="1"/>
  <c r="TDL3" i="2" s="1"/>
  <c r="TDM3" i="2" s="1"/>
  <c r="TDN3" i="2" s="1"/>
  <c r="TDO3" i="2" s="1"/>
  <c r="TDP3" i="2" s="1"/>
  <c r="TDQ3" i="2" s="1"/>
  <c r="TDR3" i="2" s="1"/>
  <c r="TDS3" i="2" s="1"/>
  <c r="TDT3" i="2" s="1"/>
  <c r="TDU3" i="2" s="1"/>
  <c r="TDV3" i="2" s="1"/>
  <c r="TDW3" i="2" s="1"/>
  <c r="TDX3" i="2" s="1"/>
  <c r="TDY3" i="2" s="1"/>
  <c r="TDZ3" i="2" s="1"/>
  <c r="TEA3" i="2" s="1"/>
  <c r="TEB3" i="2" s="1"/>
  <c r="TEC3" i="2" s="1"/>
  <c r="TED3" i="2" s="1"/>
  <c r="TEE3" i="2" s="1"/>
  <c r="TEF3" i="2" s="1"/>
  <c r="TEG3" i="2" s="1"/>
  <c r="TEH3" i="2" s="1"/>
  <c r="TEI3" i="2" s="1"/>
  <c r="TEJ3" i="2" s="1"/>
  <c r="TEK3" i="2" s="1"/>
  <c r="TEL3" i="2" s="1"/>
  <c r="TEM3" i="2" s="1"/>
  <c r="TEN3" i="2" s="1"/>
  <c r="TEO3" i="2" s="1"/>
  <c r="TEP3" i="2" s="1"/>
  <c r="TEQ3" i="2" s="1"/>
  <c r="TER3" i="2" s="1"/>
  <c r="TES3" i="2" s="1"/>
  <c r="TET3" i="2" s="1"/>
  <c r="TEU3" i="2" s="1"/>
  <c r="TEV3" i="2" s="1"/>
  <c r="TEW3" i="2" s="1"/>
  <c r="TEX3" i="2" s="1"/>
  <c r="TEY3" i="2" s="1"/>
  <c r="TEZ3" i="2" s="1"/>
  <c r="TFA3" i="2" s="1"/>
  <c r="TFB3" i="2" s="1"/>
  <c r="TFC3" i="2" s="1"/>
  <c r="TFD3" i="2" s="1"/>
  <c r="TFE3" i="2" s="1"/>
  <c r="TFF3" i="2" s="1"/>
  <c r="TFG3" i="2" s="1"/>
  <c r="TFH3" i="2" s="1"/>
  <c r="TFI3" i="2" s="1"/>
  <c r="TFJ3" i="2" s="1"/>
  <c r="TFK3" i="2" s="1"/>
  <c r="TFL3" i="2" s="1"/>
  <c r="TFM3" i="2" s="1"/>
  <c r="TFN3" i="2" s="1"/>
  <c r="TFO3" i="2" s="1"/>
  <c r="TFP3" i="2" s="1"/>
  <c r="TFQ3" i="2" s="1"/>
  <c r="TFR3" i="2" s="1"/>
  <c r="TFS3" i="2" s="1"/>
  <c r="TFT3" i="2" s="1"/>
  <c r="TFU3" i="2" s="1"/>
  <c r="TFV3" i="2" s="1"/>
  <c r="TFW3" i="2" s="1"/>
  <c r="TFX3" i="2" s="1"/>
  <c r="TFY3" i="2" s="1"/>
  <c r="TFZ3" i="2" s="1"/>
  <c r="TGA3" i="2" s="1"/>
  <c r="TGB3" i="2" s="1"/>
  <c r="TGC3" i="2" s="1"/>
  <c r="TGD3" i="2" s="1"/>
  <c r="TGE3" i="2" s="1"/>
  <c r="TGF3" i="2" s="1"/>
  <c r="TGG3" i="2" s="1"/>
  <c r="TGH3" i="2" s="1"/>
  <c r="TGI3" i="2" s="1"/>
  <c r="TGJ3" i="2" s="1"/>
  <c r="TGK3" i="2" s="1"/>
  <c r="TGL3" i="2" s="1"/>
  <c r="TGM3" i="2" s="1"/>
  <c r="TGN3" i="2" s="1"/>
  <c r="TGO3" i="2" s="1"/>
  <c r="TGP3" i="2" s="1"/>
  <c r="TGQ3" i="2" s="1"/>
  <c r="TGR3" i="2" s="1"/>
  <c r="TGS3" i="2" s="1"/>
  <c r="TGT3" i="2" s="1"/>
  <c r="TGU3" i="2" s="1"/>
  <c r="TGV3" i="2" s="1"/>
  <c r="TGW3" i="2" s="1"/>
  <c r="TGX3" i="2" s="1"/>
  <c r="TGY3" i="2" s="1"/>
  <c r="TGZ3" i="2" s="1"/>
  <c r="THA3" i="2" s="1"/>
  <c r="THB3" i="2" s="1"/>
  <c r="THC3" i="2" s="1"/>
  <c r="THD3" i="2" s="1"/>
  <c r="THE3" i="2" s="1"/>
  <c r="THF3" i="2" s="1"/>
  <c r="THG3" i="2" s="1"/>
  <c r="THH3" i="2" s="1"/>
  <c r="THI3" i="2" s="1"/>
  <c r="THJ3" i="2" s="1"/>
  <c r="THK3" i="2" s="1"/>
  <c r="THL3" i="2" s="1"/>
  <c r="THM3" i="2" s="1"/>
  <c r="THN3" i="2" s="1"/>
  <c r="THO3" i="2" s="1"/>
  <c r="THP3" i="2" s="1"/>
  <c r="THQ3" i="2" s="1"/>
  <c r="THR3" i="2" s="1"/>
  <c r="THS3" i="2" s="1"/>
  <c r="THT3" i="2" s="1"/>
  <c r="THU3" i="2" s="1"/>
  <c r="THV3" i="2" s="1"/>
  <c r="THW3" i="2" s="1"/>
  <c r="THX3" i="2" s="1"/>
  <c r="THY3" i="2" s="1"/>
  <c r="THZ3" i="2" s="1"/>
  <c r="TIA3" i="2" s="1"/>
  <c r="TIB3" i="2" s="1"/>
  <c r="TIC3" i="2" s="1"/>
  <c r="TID3" i="2" s="1"/>
  <c r="TIE3" i="2" s="1"/>
  <c r="TIF3" i="2" s="1"/>
  <c r="TIG3" i="2" s="1"/>
  <c r="TIH3" i="2" s="1"/>
  <c r="TII3" i="2" s="1"/>
  <c r="TIJ3" i="2" s="1"/>
  <c r="TIK3" i="2" s="1"/>
  <c r="TIL3" i="2" s="1"/>
  <c r="TIM3" i="2" s="1"/>
  <c r="TIN3" i="2" s="1"/>
  <c r="TIO3" i="2" s="1"/>
  <c r="TIP3" i="2" s="1"/>
  <c r="TIQ3" i="2" s="1"/>
  <c r="TIR3" i="2" s="1"/>
  <c r="TIS3" i="2" s="1"/>
  <c r="TIT3" i="2" s="1"/>
  <c r="TIU3" i="2" s="1"/>
  <c r="TIV3" i="2" s="1"/>
  <c r="TIW3" i="2" s="1"/>
  <c r="TIX3" i="2" s="1"/>
  <c r="TIY3" i="2" s="1"/>
  <c r="TIZ3" i="2" s="1"/>
  <c r="TJA3" i="2" s="1"/>
  <c r="TJB3" i="2" s="1"/>
  <c r="TJC3" i="2" s="1"/>
  <c r="TJD3" i="2" s="1"/>
  <c r="TJE3" i="2" s="1"/>
  <c r="TJF3" i="2" s="1"/>
  <c r="TJG3" i="2" s="1"/>
  <c r="TJH3" i="2" s="1"/>
  <c r="TJI3" i="2" s="1"/>
  <c r="TJJ3" i="2" s="1"/>
  <c r="TJK3" i="2" s="1"/>
  <c r="TJL3" i="2" s="1"/>
  <c r="TJM3" i="2" s="1"/>
  <c r="TJN3" i="2" s="1"/>
  <c r="TJO3" i="2" s="1"/>
  <c r="TJP3" i="2" s="1"/>
  <c r="TJQ3" i="2" s="1"/>
  <c r="TJR3" i="2" s="1"/>
  <c r="TJS3" i="2" s="1"/>
  <c r="TJT3" i="2" s="1"/>
  <c r="TJU3" i="2" s="1"/>
  <c r="TJV3" i="2" s="1"/>
  <c r="TJW3" i="2" s="1"/>
  <c r="TJX3" i="2" s="1"/>
  <c r="TJY3" i="2" s="1"/>
  <c r="TJZ3" i="2" s="1"/>
  <c r="TKA3" i="2" s="1"/>
  <c r="TKB3" i="2" s="1"/>
  <c r="TKC3" i="2" s="1"/>
  <c r="TKD3" i="2" s="1"/>
  <c r="TKE3" i="2" s="1"/>
  <c r="TKF3" i="2" s="1"/>
  <c r="TKG3" i="2" s="1"/>
  <c r="TKH3" i="2" s="1"/>
  <c r="TKI3" i="2" s="1"/>
  <c r="TKJ3" i="2" s="1"/>
  <c r="TKK3" i="2" s="1"/>
  <c r="TKL3" i="2" s="1"/>
  <c r="TKM3" i="2" s="1"/>
  <c r="TKN3" i="2" s="1"/>
  <c r="TKO3" i="2" s="1"/>
  <c r="TKP3" i="2" s="1"/>
  <c r="TKQ3" i="2" s="1"/>
  <c r="TKR3" i="2" s="1"/>
  <c r="TKS3" i="2" s="1"/>
  <c r="TKT3" i="2" s="1"/>
  <c r="TKU3" i="2" s="1"/>
  <c r="TKV3" i="2" s="1"/>
  <c r="TKW3" i="2" s="1"/>
  <c r="TKX3" i="2" s="1"/>
  <c r="TKY3" i="2" s="1"/>
  <c r="TKZ3" i="2" s="1"/>
  <c r="TLA3" i="2" s="1"/>
  <c r="TLB3" i="2" s="1"/>
  <c r="TLC3" i="2" s="1"/>
  <c r="TLD3" i="2" s="1"/>
  <c r="TLE3" i="2" s="1"/>
  <c r="TLF3" i="2" s="1"/>
  <c r="TLG3" i="2" s="1"/>
  <c r="TLH3" i="2" s="1"/>
  <c r="TLI3" i="2" s="1"/>
  <c r="TLJ3" i="2" s="1"/>
  <c r="TLK3" i="2" s="1"/>
  <c r="TLL3" i="2" s="1"/>
  <c r="TLM3" i="2" s="1"/>
  <c r="TLN3" i="2" s="1"/>
  <c r="TLO3" i="2" s="1"/>
  <c r="TLP3" i="2" s="1"/>
  <c r="TLQ3" i="2" s="1"/>
  <c r="TLR3" i="2" s="1"/>
  <c r="TLS3" i="2" s="1"/>
  <c r="TLT3" i="2" s="1"/>
  <c r="TLU3" i="2" s="1"/>
  <c r="TLV3" i="2" s="1"/>
  <c r="TLW3" i="2" s="1"/>
  <c r="TLX3" i="2" s="1"/>
  <c r="TLY3" i="2" s="1"/>
  <c r="TLZ3" i="2" s="1"/>
  <c r="TMA3" i="2" s="1"/>
  <c r="TMB3" i="2" s="1"/>
  <c r="TMC3" i="2" s="1"/>
  <c r="TMD3" i="2" s="1"/>
  <c r="TME3" i="2" s="1"/>
  <c r="TMF3" i="2" s="1"/>
  <c r="TMG3" i="2" s="1"/>
  <c r="TMH3" i="2" s="1"/>
  <c r="TMI3" i="2" s="1"/>
  <c r="TMJ3" i="2" s="1"/>
  <c r="TMK3" i="2" s="1"/>
  <c r="TML3" i="2" s="1"/>
  <c r="TMM3" i="2" s="1"/>
  <c r="TMN3" i="2" s="1"/>
  <c r="TMO3" i="2" s="1"/>
  <c r="TMP3" i="2" s="1"/>
  <c r="TMQ3" i="2" s="1"/>
  <c r="TMR3" i="2" s="1"/>
  <c r="TMS3" i="2" s="1"/>
  <c r="TMT3" i="2" s="1"/>
  <c r="TMU3" i="2" s="1"/>
  <c r="TMV3" i="2" s="1"/>
  <c r="TMW3" i="2" s="1"/>
  <c r="TMX3" i="2" s="1"/>
  <c r="TMY3" i="2" s="1"/>
  <c r="TMZ3" i="2" s="1"/>
  <c r="TNA3" i="2" s="1"/>
  <c r="TNB3" i="2" s="1"/>
  <c r="TNC3" i="2" s="1"/>
  <c r="TND3" i="2" s="1"/>
  <c r="TNE3" i="2" s="1"/>
  <c r="TNF3" i="2" s="1"/>
  <c r="TNG3" i="2" s="1"/>
  <c r="TNH3" i="2" s="1"/>
  <c r="TNI3" i="2" s="1"/>
  <c r="TNJ3" i="2" s="1"/>
  <c r="TNK3" i="2" s="1"/>
  <c r="TNL3" i="2" s="1"/>
  <c r="TNM3" i="2" s="1"/>
  <c r="TNN3" i="2" s="1"/>
  <c r="TNO3" i="2" s="1"/>
  <c r="TNP3" i="2" s="1"/>
  <c r="TNQ3" i="2" s="1"/>
  <c r="TNR3" i="2" s="1"/>
  <c r="TNS3" i="2" s="1"/>
  <c r="TNT3" i="2" s="1"/>
  <c r="TNU3" i="2" s="1"/>
  <c r="TNV3" i="2" s="1"/>
  <c r="TNW3" i="2" s="1"/>
  <c r="TNX3" i="2" s="1"/>
  <c r="TNY3" i="2" s="1"/>
  <c r="TNZ3" i="2" s="1"/>
  <c r="TOA3" i="2" s="1"/>
  <c r="TOB3" i="2" s="1"/>
  <c r="TOC3" i="2" s="1"/>
  <c r="TOD3" i="2" s="1"/>
  <c r="TOE3" i="2" s="1"/>
  <c r="TOF3" i="2" s="1"/>
  <c r="TOG3" i="2" s="1"/>
  <c r="TOH3" i="2" s="1"/>
  <c r="TOI3" i="2" s="1"/>
  <c r="TOJ3" i="2" s="1"/>
  <c r="TOK3" i="2" s="1"/>
  <c r="TOL3" i="2" s="1"/>
  <c r="TOM3" i="2" s="1"/>
  <c r="TON3" i="2" s="1"/>
  <c r="TOO3" i="2" s="1"/>
  <c r="TOP3" i="2" s="1"/>
  <c r="TOQ3" i="2" s="1"/>
  <c r="TOR3" i="2" s="1"/>
  <c r="TOS3" i="2" s="1"/>
  <c r="TOT3" i="2" s="1"/>
  <c r="TOU3" i="2" s="1"/>
  <c r="TOV3" i="2" s="1"/>
  <c r="TOW3" i="2" s="1"/>
  <c r="TOX3" i="2" s="1"/>
  <c r="TOY3" i="2" s="1"/>
  <c r="TOZ3" i="2" s="1"/>
  <c r="TPA3" i="2" s="1"/>
  <c r="TPB3" i="2" s="1"/>
  <c r="TPC3" i="2" s="1"/>
  <c r="TPD3" i="2" s="1"/>
  <c r="TPE3" i="2" s="1"/>
  <c r="TPF3" i="2" s="1"/>
  <c r="TPG3" i="2" s="1"/>
  <c r="TPH3" i="2" s="1"/>
  <c r="TPI3" i="2" s="1"/>
  <c r="TPJ3" i="2" s="1"/>
  <c r="TPK3" i="2" s="1"/>
  <c r="TPL3" i="2" s="1"/>
  <c r="TPM3" i="2" s="1"/>
  <c r="TPN3" i="2" s="1"/>
  <c r="TPO3" i="2" s="1"/>
  <c r="TPP3" i="2" s="1"/>
  <c r="TPQ3" i="2" s="1"/>
  <c r="TPR3" i="2" s="1"/>
  <c r="TPS3" i="2" s="1"/>
  <c r="TPT3" i="2" s="1"/>
  <c r="TPU3" i="2" s="1"/>
  <c r="TPV3" i="2" s="1"/>
  <c r="TPW3" i="2" s="1"/>
  <c r="TPX3" i="2" s="1"/>
  <c r="TPY3" i="2" s="1"/>
  <c r="TPZ3" i="2" s="1"/>
  <c r="TQA3" i="2" s="1"/>
  <c r="TQB3" i="2" s="1"/>
  <c r="TQC3" i="2" s="1"/>
  <c r="TQD3" i="2" s="1"/>
  <c r="TQE3" i="2" s="1"/>
  <c r="TQF3" i="2" s="1"/>
  <c r="TQG3" i="2" s="1"/>
  <c r="TQH3" i="2" s="1"/>
  <c r="TQI3" i="2" s="1"/>
  <c r="TQJ3" i="2" s="1"/>
  <c r="TQK3" i="2" s="1"/>
  <c r="TQL3" i="2" s="1"/>
  <c r="TQM3" i="2" s="1"/>
  <c r="TQN3" i="2" s="1"/>
  <c r="TQO3" i="2" s="1"/>
  <c r="TQP3" i="2" s="1"/>
  <c r="TQQ3" i="2" s="1"/>
  <c r="TQR3" i="2" s="1"/>
  <c r="TQS3" i="2" s="1"/>
  <c r="TQT3" i="2" s="1"/>
  <c r="TQU3" i="2" s="1"/>
  <c r="TQV3" i="2" s="1"/>
  <c r="TQW3" i="2" s="1"/>
  <c r="TQX3" i="2" s="1"/>
  <c r="TQY3" i="2" s="1"/>
  <c r="TQZ3" i="2" s="1"/>
  <c r="TRA3" i="2" s="1"/>
  <c r="TRB3" i="2" s="1"/>
  <c r="TRC3" i="2" s="1"/>
  <c r="TRD3" i="2" s="1"/>
  <c r="TRE3" i="2" s="1"/>
  <c r="TRF3" i="2" s="1"/>
  <c r="TRG3" i="2" s="1"/>
  <c r="TRH3" i="2" s="1"/>
  <c r="TRI3" i="2" s="1"/>
  <c r="TRJ3" i="2" s="1"/>
  <c r="TRK3" i="2" s="1"/>
  <c r="TRL3" i="2" s="1"/>
  <c r="TRM3" i="2" s="1"/>
  <c r="TRN3" i="2" s="1"/>
  <c r="TRO3" i="2" s="1"/>
  <c r="TRP3" i="2" s="1"/>
  <c r="TRQ3" i="2" s="1"/>
  <c r="TRR3" i="2" s="1"/>
  <c r="TRS3" i="2" s="1"/>
  <c r="TRT3" i="2" s="1"/>
  <c r="TRU3" i="2" s="1"/>
  <c r="TRV3" i="2" s="1"/>
  <c r="TRW3" i="2" s="1"/>
  <c r="TRX3" i="2" s="1"/>
  <c r="TRY3" i="2" s="1"/>
  <c r="TRZ3" i="2" s="1"/>
  <c r="TSA3" i="2" s="1"/>
  <c r="TSB3" i="2" s="1"/>
  <c r="TSC3" i="2" s="1"/>
  <c r="TSD3" i="2" s="1"/>
  <c r="TSE3" i="2" s="1"/>
  <c r="TSF3" i="2" s="1"/>
  <c r="TSG3" i="2" s="1"/>
  <c r="TSH3" i="2" s="1"/>
  <c r="TSI3" i="2" s="1"/>
  <c r="TSJ3" i="2" s="1"/>
  <c r="TSK3" i="2" s="1"/>
  <c r="TSL3" i="2" s="1"/>
  <c r="TSM3" i="2" s="1"/>
  <c r="TSN3" i="2" s="1"/>
  <c r="TSO3" i="2" s="1"/>
  <c r="TSP3" i="2" s="1"/>
  <c r="TSQ3" i="2" s="1"/>
  <c r="TSR3" i="2" s="1"/>
  <c r="TSS3" i="2" s="1"/>
  <c r="TST3" i="2" s="1"/>
  <c r="TSU3" i="2" s="1"/>
  <c r="TSV3" i="2" s="1"/>
  <c r="TSW3" i="2" s="1"/>
  <c r="TSX3" i="2" s="1"/>
  <c r="TSY3" i="2" s="1"/>
  <c r="TSZ3" i="2" s="1"/>
  <c r="TTA3" i="2" s="1"/>
  <c r="TTB3" i="2" s="1"/>
  <c r="TTC3" i="2" s="1"/>
  <c r="TTD3" i="2" s="1"/>
  <c r="TTE3" i="2" s="1"/>
  <c r="TTF3" i="2" s="1"/>
  <c r="TTG3" i="2" s="1"/>
  <c r="TTH3" i="2" s="1"/>
  <c r="TTI3" i="2" s="1"/>
  <c r="TTJ3" i="2" s="1"/>
  <c r="TTK3" i="2" s="1"/>
  <c r="TTL3" i="2" s="1"/>
  <c r="TTM3" i="2" s="1"/>
  <c r="TTN3" i="2" s="1"/>
  <c r="TTO3" i="2" s="1"/>
  <c r="TTP3" i="2" s="1"/>
  <c r="TTQ3" i="2" s="1"/>
  <c r="TTR3" i="2" s="1"/>
  <c r="TTS3" i="2" s="1"/>
  <c r="TTT3" i="2" s="1"/>
  <c r="TTU3" i="2" s="1"/>
  <c r="TTV3" i="2" s="1"/>
  <c r="TTW3" i="2" s="1"/>
  <c r="TTX3" i="2" s="1"/>
  <c r="TTY3" i="2" s="1"/>
  <c r="TTZ3" i="2" s="1"/>
  <c r="TUA3" i="2" s="1"/>
  <c r="TUB3" i="2" s="1"/>
  <c r="TUC3" i="2" s="1"/>
  <c r="TUD3" i="2" s="1"/>
  <c r="TUE3" i="2" s="1"/>
  <c r="TUF3" i="2" s="1"/>
  <c r="TUG3" i="2" s="1"/>
  <c r="TUH3" i="2" s="1"/>
  <c r="TUI3" i="2" s="1"/>
  <c r="TUJ3" i="2" s="1"/>
  <c r="TUK3" i="2" s="1"/>
  <c r="TUL3" i="2" s="1"/>
  <c r="TUM3" i="2" s="1"/>
  <c r="TUN3" i="2" s="1"/>
  <c r="TUO3" i="2" s="1"/>
  <c r="TUP3" i="2" s="1"/>
  <c r="TUQ3" i="2" s="1"/>
  <c r="TUR3" i="2" s="1"/>
  <c r="TUS3" i="2" s="1"/>
  <c r="TUT3" i="2" s="1"/>
  <c r="TUU3" i="2" s="1"/>
  <c r="TUV3" i="2" s="1"/>
  <c r="TUW3" i="2" s="1"/>
  <c r="TUX3" i="2" s="1"/>
  <c r="TUY3" i="2" s="1"/>
  <c r="TUZ3" i="2" s="1"/>
  <c r="TVA3" i="2" s="1"/>
  <c r="TVB3" i="2" s="1"/>
  <c r="TVC3" i="2" s="1"/>
  <c r="TVD3" i="2" s="1"/>
  <c r="TVE3" i="2" s="1"/>
  <c r="TVF3" i="2" s="1"/>
  <c r="TVG3" i="2" s="1"/>
  <c r="TVH3" i="2" s="1"/>
  <c r="TVI3" i="2" s="1"/>
  <c r="TVJ3" i="2" s="1"/>
  <c r="TVK3" i="2" s="1"/>
  <c r="TVL3" i="2" s="1"/>
  <c r="TVM3" i="2" s="1"/>
  <c r="TVN3" i="2" s="1"/>
  <c r="TVO3" i="2" s="1"/>
  <c r="TVP3" i="2" s="1"/>
  <c r="TVQ3" i="2" s="1"/>
  <c r="TVR3" i="2" s="1"/>
  <c r="TVS3" i="2" s="1"/>
  <c r="TVT3" i="2" s="1"/>
  <c r="TVU3" i="2" s="1"/>
  <c r="TVV3" i="2" s="1"/>
  <c r="TVW3" i="2" s="1"/>
  <c r="TVX3" i="2" s="1"/>
  <c r="TVY3" i="2" s="1"/>
  <c r="TVZ3" i="2" s="1"/>
  <c r="TWA3" i="2" s="1"/>
  <c r="TWB3" i="2" s="1"/>
  <c r="TWC3" i="2" s="1"/>
  <c r="TWD3" i="2" s="1"/>
  <c r="TWE3" i="2" s="1"/>
  <c r="TWF3" i="2" s="1"/>
  <c r="TWG3" i="2" s="1"/>
  <c r="TWH3" i="2" s="1"/>
  <c r="TWI3" i="2" s="1"/>
  <c r="TWJ3" i="2" s="1"/>
  <c r="TWK3" i="2" s="1"/>
  <c r="TWL3" i="2" s="1"/>
  <c r="TWM3" i="2" s="1"/>
  <c r="TWN3" i="2" s="1"/>
  <c r="TWO3" i="2" s="1"/>
  <c r="TWP3" i="2" s="1"/>
  <c r="TWQ3" i="2" s="1"/>
  <c r="TWR3" i="2" s="1"/>
  <c r="TWS3" i="2" s="1"/>
  <c r="TWT3" i="2" s="1"/>
  <c r="TWU3" i="2" s="1"/>
  <c r="TWV3" i="2" s="1"/>
  <c r="TWW3" i="2" s="1"/>
  <c r="TWX3" i="2" s="1"/>
  <c r="TWY3" i="2" s="1"/>
  <c r="TWZ3" i="2" s="1"/>
  <c r="TXA3" i="2" s="1"/>
  <c r="TXB3" i="2" s="1"/>
  <c r="TXC3" i="2" s="1"/>
  <c r="TXD3" i="2" s="1"/>
  <c r="TXE3" i="2" s="1"/>
  <c r="TXF3" i="2" s="1"/>
  <c r="TXG3" i="2" s="1"/>
  <c r="TXH3" i="2" s="1"/>
  <c r="TXI3" i="2" s="1"/>
  <c r="TXJ3" i="2" s="1"/>
  <c r="TXK3" i="2" s="1"/>
  <c r="TXL3" i="2" s="1"/>
  <c r="TXM3" i="2" s="1"/>
  <c r="TXN3" i="2" s="1"/>
  <c r="TXO3" i="2" s="1"/>
  <c r="TXP3" i="2" s="1"/>
  <c r="TXQ3" i="2" s="1"/>
  <c r="TXR3" i="2" s="1"/>
  <c r="TXS3" i="2" s="1"/>
  <c r="TXT3" i="2" s="1"/>
  <c r="TXU3" i="2" s="1"/>
  <c r="TXV3" i="2" s="1"/>
  <c r="TXW3" i="2" s="1"/>
  <c r="TXX3" i="2" s="1"/>
  <c r="TXY3" i="2" s="1"/>
  <c r="TXZ3" i="2" s="1"/>
  <c r="TYA3" i="2" s="1"/>
  <c r="TYB3" i="2" s="1"/>
  <c r="TYC3" i="2" s="1"/>
  <c r="TYD3" i="2" s="1"/>
  <c r="TYE3" i="2" s="1"/>
  <c r="TYF3" i="2" s="1"/>
  <c r="TYG3" i="2" s="1"/>
  <c r="TYH3" i="2" s="1"/>
  <c r="TYI3" i="2" s="1"/>
  <c r="TYJ3" i="2" s="1"/>
  <c r="TYK3" i="2" s="1"/>
  <c r="TYL3" i="2" s="1"/>
  <c r="TYM3" i="2" s="1"/>
  <c r="TYN3" i="2" s="1"/>
  <c r="TYO3" i="2" s="1"/>
  <c r="TYP3" i="2" s="1"/>
  <c r="TYQ3" i="2" s="1"/>
  <c r="TYR3" i="2" s="1"/>
  <c r="TYS3" i="2" s="1"/>
  <c r="TYT3" i="2" s="1"/>
  <c r="TYU3" i="2" s="1"/>
  <c r="TYV3" i="2" s="1"/>
  <c r="TYW3" i="2" s="1"/>
  <c r="TYX3" i="2" s="1"/>
  <c r="TYY3" i="2" s="1"/>
  <c r="TYZ3" i="2" s="1"/>
  <c r="TZA3" i="2" s="1"/>
  <c r="TZB3" i="2" s="1"/>
  <c r="TZC3" i="2" s="1"/>
  <c r="TZD3" i="2" s="1"/>
  <c r="TZE3" i="2" s="1"/>
  <c r="TZF3" i="2" s="1"/>
  <c r="TZG3" i="2" s="1"/>
  <c r="TZH3" i="2" s="1"/>
  <c r="TZI3" i="2" s="1"/>
  <c r="TZJ3" i="2" s="1"/>
  <c r="TZK3" i="2" s="1"/>
  <c r="TZL3" i="2" s="1"/>
  <c r="TZM3" i="2" s="1"/>
  <c r="TZN3" i="2" s="1"/>
  <c r="TZO3" i="2" s="1"/>
  <c r="TZP3" i="2" s="1"/>
  <c r="TZQ3" i="2" s="1"/>
  <c r="TZR3" i="2" s="1"/>
  <c r="TZS3" i="2" s="1"/>
  <c r="TZT3" i="2" s="1"/>
  <c r="TZU3" i="2" s="1"/>
  <c r="TZV3" i="2" s="1"/>
  <c r="TZW3" i="2" s="1"/>
  <c r="TZX3" i="2" s="1"/>
  <c r="TZY3" i="2" s="1"/>
  <c r="TZZ3" i="2" s="1"/>
  <c r="UAA3" i="2" s="1"/>
  <c r="UAB3" i="2" s="1"/>
  <c r="UAC3" i="2" s="1"/>
  <c r="UAD3" i="2" s="1"/>
  <c r="UAE3" i="2" s="1"/>
  <c r="UAF3" i="2" s="1"/>
  <c r="UAG3" i="2" s="1"/>
  <c r="UAH3" i="2" s="1"/>
  <c r="UAI3" i="2" s="1"/>
  <c r="UAJ3" i="2" s="1"/>
  <c r="UAK3" i="2" s="1"/>
  <c r="UAL3" i="2" s="1"/>
  <c r="UAM3" i="2" s="1"/>
  <c r="UAN3" i="2" s="1"/>
  <c r="UAO3" i="2" s="1"/>
  <c r="UAP3" i="2" s="1"/>
  <c r="UAQ3" i="2" s="1"/>
  <c r="UAR3" i="2" s="1"/>
  <c r="UAS3" i="2" s="1"/>
  <c r="UAT3" i="2" s="1"/>
  <c r="UAU3" i="2" s="1"/>
  <c r="UAV3" i="2" s="1"/>
  <c r="UAW3" i="2" s="1"/>
  <c r="UAX3" i="2" s="1"/>
  <c r="UAY3" i="2" s="1"/>
  <c r="UAZ3" i="2" s="1"/>
  <c r="UBA3" i="2" s="1"/>
  <c r="UBB3" i="2" s="1"/>
  <c r="UBC3" i="2" s="1"/>
  <c r="UBD3" i="2" s="1"/>
  <c r="UBE3" i="2" s="1"/>
  <c r="UBF3" i="2" s="1"/>
  <c r="UBG3" i="2" s="1"/>
  <c r="UBH3" i="2" s="1"/>
  <c r="UBI3" i="2" s="1"/>
  <c r="UBJ3" i="2" s="1"/>
  <c r="UBK3" i="2" s="1"/>
  <c r="UBL3" i="2" s="1"/>
  <c r="UBM3" i="2" s="1"/>
  <c r="UBN3" i="2" s="1"/>
  <c r="UBO3" i="2" s="1"/>
  <c r="UBP3" i="2" s="1"/>
  <c r="UBQ3" i="2" s="1"/>
  <c r="UBR3" i="2" s="1"/>
  <c r="UBS3" i="2" s="1"/>
  <c r="UBT3" i="2" s="1"/>
  <c r="UBU3" i="2" s="1"/>
  <c r="UBV3" i="2" s="1"/>
  <c r="UBW3" i="2" s="1"/>
  <c r="UBX3" i="2" s="1"/>
  <c r="UBY3" i="2" s="1"/>
  <c r="UBZ3" i="2" s="1"/>
  <c r="UCA3" i="2" s="1"/>
  <c r="UCB3" i="2" s="1"/>
  <c r="UCC3" i="2" s="1"/>
  <c r="UCD3" i="2" s="1"/>
  <c r="UCE3" i="2" s="1"/>
  <c r="UCF3" i="2" s="1"/>
  <c r="UCG3" i="2" s="1"/>
  <c r="UCH3" i="2" s="1"/>
  <c r="UCI3" i="2" s="1"/>
  <c r="UCJ3" i="2" s="1"/>
  <c r="UCK3" i="2" s="1"/>
  <c r="UCL3" i="2" s="1"/>
  <c r="UCM3" i="2" s="1"/>
  <c r="UCN3" i="2" s="1"/>
  <c r="UCO3" i="2" s="1"/>
  <c r="UCP3" i="2" s="1"/>
  <c r="UCQ3" i="2" s="1"/>
  <c r="UCR3" i="2" s="1"/>
  <c r="UCS3" i="2" s="1"/>
  <c r="UCT3" i="2" s="1"/>
  <c r="UCU3" i="2" s="1"/>
  <c r="UCV3" i="2" s="1"/>
  <c r="UCW3" i="2" s="1"/>
  <c r="UCX3" i="2" s="1"/>
  <c r="UCY3" i="2" s="1"/>
  <c r="UCZ3" i="2" s="1"/>
  <c r="UDA3" i="2" s="1"/>
  <c r="UDB3" i="2" s="1"/>
  <c r="UDC3" i="2" s="1"/>
  <c r="UDD3" i="2" s="1"/>
  <c r="UDE3" i="2" s="1"/>
  <c r="UDF3" i="2" s="1"/>
  <c r="UDG3" i="2" s="1"/>
  <c r="UDH3" i="2" s="1"/>
  <c r="UDI3" i="2" s="1"/>
  <c r="UDJ3" i="2" s="1"/>
  <c r="UDK3" i="2" s="1"/>
  <c r="UDL3" i="2" s="1"/>
  <c r="UDM3" i="2" s="1"/>
  <c r="UDN3" i="2" s="1"/>
  <c r="UDO3" i="2" s="1"/>
  <c r="UDP3" i="2" s="1"/>
  <c r="UDQ3" i="2" s="1"/>
  <c r="UDR3" i="2" s="1"/>
  <c r="UDS3" i="2" s="1"/>
  <c r="UDT3" i="2" s="1"/>
  <c r="UDU3" i="2" s="1"/>
  <c r="UDV3" i="2" s="1"/>
  <c r="UDW3" i="2" s="1"/>
  <c r="UDX3" i="2" s="1"/>
  <c r="UDY3" i="2" s="1"/>
  <c r="UDZ3" i="2" s="1"/>
  <c r="UEA3" i="2" s="1"/>
  <c r="UEB3" i="2" s="1"/>
  <c r="UEC3" i="2" s="1"/>
  <c r="UED3" i="2" s="1"/>
  <c r="UEE3" i="2" s="1"/>
  <c r="UEF3" i="2" s="1"/>
  <c r="UEG3" i="2" s="1"/>
  <c r="UEH3" i="2" s="1"/>
  <c r="UEI3" i="2" s="1"/>
  <c r="UEJ3" i="2" s="1"/>
  <c r="UEK3" i="2" s="1"/>
  <c r="UEL3" i="2" s="1"/>
  <c r="UEM3" i="2" s="1"/>
  <c r="UEN3" i="2" s="1"/>
  <c r="UEO3" i="2" s="1"/>
  <c r="UEP3" i="2" s="1"/>
  <c r="UEQ3" i="2" s="1"/>
  <c r="UER3" i="2" s="1"/>
  <c r="UES3" i="2" s="1"/>
  <c r="UET3" i="2" s="1"/>
  <c r="UEU3" i="2" s="1"/>
  <c r="UEV3" i="2" s="1"/>
  <c r="UEW3" i="2" s="1"/>
  <c r="UEX3" i="2" s="1"/>
  <c r="UEY3" i="2" s="1"/>
  <c r="UEZ3" i="2" s="1"/>
  <c r="UFA3" i="2" s="1"/>
  <c r="UFB3" i="2" s="1"/>
  <c r="UFC3" i="2" s="1"/>
  <c r="UFD3" i="2" s="1"/>
  <c r="UFE3" i="2" s="1"/>
  <c r="UFF3" i="2" s="1"/>
  <c r="UFG3" i="2" s="1"/>
  <c r="UFH3" i="2" s="1"/>
  <c r="UFI3" i="2" s="1"/>
  <c r="UFJ3" i="2" s="1"/>
  <c r="UFK3" i="2" s="1"/>
  <c r="UFL3" i="2" s="1"/>
  <c r="UFM3" i="2" s="1"/>
  <c r="UFN3" i="2" s="1"/>
  <c r="UFO3" i="2" s="1"/>
  <c r="UFP3" i="2" s="1"/>
  <c r="UFQ3" i="2" s="1"/>
  <c r="UFR3" i="2" s="1"/>
  <c r="UFS3" i="2" s="1"/>
  <c r="UFT3" i="2" s="1"/>
  <c r="UFU3" i="2" s="1"/>
  <c r="UFV3" i="2" s="1"/>
  <c r="UFW3" i="2" s="1"/>
  <c r="UFX3" i="2" s="1"/>
  <c r="UFY3" i="2" s="1"/>
  <c r="UFZ3" i="2" s="1"/>
  <c r="UGA3" i="2" s="1"/>
  <c r="UGB3" i="2" s="1"/>
  <c r="UGC3" i="2" s="1"/>
  <c r="UGD3" i="2" s="1"/>
  <c r="UGE3" i="2" s="1"/>
  <c r="UGF3" i="2" s="1"/>
  <c r="UGG3" i="2" s="1"/>
  <c r="UGH3" i="2" s="1"/>
  <c r="UGI3" i="2" s="1"/>
  <c r="UGJ3" i="2" s="1"/>
  <c r="UGK3" i="2" s="1"/>
  <c r="UGL3" i="2" s="1"/>
  <c r="UGM3" i="2" s="1"/>
  <c r="UGN3" i="2" s="1"/>
  <c r="UGO3" i="2" s="1"/>
  <c r="UGP3" i="2" s="1"/>
  <c r="UGQ3" i="2" s="1"/>
  <c r="UGR3" i="2" s="1"/>
  <c r="UGS3" i="2" s="1"/>
  <c r="UGT3" i="2" s="1"/>
  <c r="UGU3" i="2" s="1"/>
  <c r="UGV3" i="2" s="1"/>
  <c r="UGW3" i="2" s="1"/>
  <c r="UGX3" i="2" s="1"/>
  <c r="UGY3" i="2" s="1"/>
  <c r="UGZ3" i="2" s="1"/>
  <c r="UHA3" i="2" s="1"/>
  <c r="UHB3" i="2" s="1"/>
  <c r="UHC3" i="2" s="1"/>
  <c r="UHD3" i="2" s="1"/>
  <c r="UHE3" i="2" s="1"/>
  <c r="UHF3" i="2" s="1"/>
  <c r="UHG3" i="2" s="1"/>
  <c r="UHH3" i="2" s="1"/>
  <c r="UHI3" i="2" s="1"/>
  <c r="UHJ3" i="2" s="1"/>
  <c r="UHK3" i="2" s="1"/>
  <c r="UHL3" i="2" s="1"/>
  <c r="UHM3" i="2" s="1"/>
  <c r="UHN3" i="2" s="1"/>
  <c r="UHO3" i="2" s="1"/>
  <c r="UHP3" i="2" s="1"/>
  <c r="UHQ3" i="2" s="1"/>
  <c r="UHR3" i="2" s="1"/>
  <c r="UHS3" i="2" s="1"/>
  <c r="UHT3" i="2" s="1"/>
  <c r="UHU3" i="2" s="1"/>
  <c r="UHV3" i="2" s="1"/>
  <c r="UHW3" i="2" s="1"/>
  <c r="UHX3" i="2" s="1"/>
  <c r="UHY3" i="2" s="1"/>
  <c r="UHZ3" i="2" s="1"/>
  <c r="UIA3" i="2" s="1"/>
  <c r="UIB3" i="2" s="1"/>
  <c r="UIC3" i="2" s="1"/>
  <c r="UID3" i="2" s="1"/>
  <c r="UIE3" i="2" s="1"/>
  <c r="UIF3" i="2" s="1"/>
  <c r="UIG3" i="2" s="1"/>
  <c r="UIH3" i="2" s="1"/>
  <c r="UII3" i="2" s="1"/>
  <c r="UIJ3" i="2" s="1"/>
  <c r="UIK3" i="2" s="1"/>
  <c r="UIL3" i="2" s="1"/>
  <c r="UIM3" i="2" s="1"/>
  <c r="UIN3" i="2" s="1"/>
  <c r="UIO3" i="2" s="1"/>
  <c r="UIP3" i="2" s="1"/>
  <c r="UIQ3" i="2" s="1"/>
  <c r="UIR3" i="2" s="1"/>
  <c r="UIS3" i="2" s="1"/>
  <c r="UIT3" i="2" s="1"/>
  <c r="UIU3" i="2" s="1"/>
  <c r="UIV3" i="2" s="1"/>
  <c r="UIW3" i="2" s="1"/>
  <c r="UIX3" i="2" s="1"/>
  <c r="UIY3" i="2" s="1"/>
  <c r="UIZ3" i="2" s="1"/>
  <c r="UJA3" i="2" s="1"/>
  <c r="UJB3" i="2" s="1"/>
  <c r="UJC3" i="2" s="1"/>
  <c r="UJD3" i="2" s="1"/>
  <c r="UJE3" i="2" s="1"/>
  <c r="UJF3" i="2" s="1"/>
  <c r="UJG3" i="2" s="1"/>
  <c r="UJH3" i="2" s="1"/>
  <c r="UJI3" i="2" s="1"/>
  <c r="UJJ3" i="2" s="1"/>
  <c r="UJK3" i="2" s="1"/>
  <c r="UJL3" i="2" s="1"/>
  <c r="UJM3" i="2" s="1"/>
  <c r="UJN3" i="2" s="1"/>
  <c r="UJO3" i="2" s="1"/>
  <c r="UJP3" i="2" s="1"/>
  <c r="UJQ3" i="2" s="1"/>
  <c r="UJR3" i="2" s="1"/>
  <c r="UJS3" i="2" s="1"/>
  <c r="UJT3" i="2" s="1"/>
  <c r="UJU3" i="2" s="1"/>
  <c r="UJV3" i="2" s="1"/>
  <c r="UJW3" i="2" s="1"/>
  <c r="UJX3" i="2" s="1"/>
  <c r="UJY3" i="2" s="1"/>
  <c r="UJZ3" i="2" s="1"/>
  <c r="UKA3" i="2" s="1"/>
  <c r="UKB3" i="2" s="1"/>
  <c r="UKC3" i="2" s="1"/>
  <c r="UKD3" i="2" s="1"/>
  <c r="UKE3" i="2" s="1"/>
  <c r="UKF3" i="2" s="1"/>
  <c r="UKG3" i="2" s="1"/>
  <c r="UKH3" i="2" s="1"/>
  <c r="UKI3" i="2" s="1"/>
  <c r="UKJ3" i="2" s="1"/>
  <c r="UKK3" i="2" s="1"/>
  <c r="UKL3" i="2" s="1"/>
  <c r="UKM3" i="2" s="1"/>
  <c r="UKN3" i="2" s="1"/>
  <c r="UKO3" i="2" s="1"/>
  <c r="UKP3" i="2" s="1"/>
  <c r="UKQ3" i="2" s="1"/>
  <c r="UKR3" i="2" s="1"/>
  <c r="UKS3" i="2" s="1"/>
  <c r="UKT3" i="2" s="1"/>
  <c r="UKU3" i="2" s="1"/>
  <c r="UKV3" i="2" s="1"/>
  <c r="UKW3" i="2" s="1"/>
  <c r="UKX3" i="2" s="1"/>
  <c r="UKY3" i="2" s="1"/>
  <c r="UKZ3" i="2" s="1"/>
  <c r="ULA3" i="2" s="1"/>
  <c r="ULB3" i="2" s="1"/>
  <c r="ULC3" i="2" s="1"/>
  <c r="ULD3" i="2" s="1"/>
  <c r="ULE3" i="2" s="1"/>
  <c r="ULF3" i="2" s="1"/>
  <c r="ULG3" i="2" s="1"/>
  <c r="ULH3" i="2" s="1"/>
  <c r="ULI3" i="2" s="1"/>
  <c r="ULJ3" i="2" s="1"/>
  <c r="ULK3" i="2" s="1"/>
  <c r="ULL3" i="2" s="1"/>
  <c r="ULM3" i="2" s="1"/>
  <c r="ULN3" i="2" s="1"/>
  <c r="ULO3" i="2" s="1"/>
  <c r="ULP3" i="2" s="1"/>
  <c r="ULQ3" i="2" s="1"/>
  <c r="ULR3" i="2" s="1"/>
  <c r="ULS3" i="2" s="1"/>
  <c r="ULT3" i="2" s="1"/>
  <c r="ULU3" i="2" s="1"/>
  <c r="ULV3" i="2" s="1"/>
  <c r="ULW3" i="2" s="1"/>
  <c r="ULX3" i="2" s="1"/>
  <c r="ULY3" i="2" s="1"/>
  <c r="ULZ3" i="2" s="1"/>
  <c r="UMA3" i="2" s="1"/>
  <c r="UMB3" i="2" s="1"/>
  <c r="UMC3" i="2" s="1"/>
  <c r="UMD3" i="2" s="1"/>
  <c r="UME3" i="2" s="1"/>
  <c r="UMF3" i="2" s="1"/>
  <c r="UMG3" i="2" s="1"/>
  <c r="UMH3" i="2" s="1"/>
  <c r="UMI3" i="2" s="1"/>
  <c r="UMJ3" i="2" s="1"/>
  <c r="UMK3" i="2" s="1"/>
  <c r="UML3" i="2" s="1"/>
  <c r="UMM3" i="2" s="1"/>
  <c r="UMN3" i="2" s="1"/>
  <c r="UMO3" i="2" s="1"/>
  <c r="UMP3" i="2" s="1"/>
  <c r="UMQ3" i="2" s="1"/>
  <c r="UMR3" i="2" s="1"/>
  <c r="UMS3" i="2" s="1"/>
  <c r="UMT3" i="2" s="1"/>
  <c r="UMU3" i="2" s="1"/>
  <c r="UMV3" i="2" s="1"/>
  <c r="UMW3" i="2" s="1"/>
  <c r="UMX3" i="2" s="1"/>
  <c r="UMY3" i="2" s="1"/>
  <c r="UMZ3" i="2" s="1"/>
  <c r="UNA3" i="2" s="1"/>
  <c r="UNB3" i="2" s="1"/>
  <c r="UNC3" i="2" s="1"/>
  <c r="UND3" i="2" s="1"/>
  <c r="UNE3" i="2" s="1"/>
  <c r="UNF3" i="2" s="1"/>
  <c r="UNG3" i="2" s="1"/>
  <c r="UNH3" i="2" s="1"/>
  <c r="UNI3" i="2" s="1"/>
  <c r="UNJ3" i="2" s="1"/>
  <c r="UNK3" i="2" s="1"/>
  <c r="UNL3" i="2" s="1"/>
  <c r="UNM3" i="2" s="1"/>
  <c r="UNN3" i="2" s="1"/>
  <c r="UNO3" i="2" s="1"/>
  <c r="UNP3" i="2" s="1"/>
  <c r="UNQ3" i="2" s="1"/>
  <c r="UNR3" i="2" s="1"/>
  <c r="UNS3" i="2" s="1"/>
  <c r="UNT3" i="2" s="1"/>
  <c r="UNU3" i="2" s="1"/>
  <c r="UNV3" i="2" s="1"/>
  <c r="UNW3" i="2" s="1"/>
  <c r="UNX3" i="2" s="1"/>
  <c r="UNY3" i="2" s="1"/>
  <c r="UNZ3" i="2" s="1"/>
  <c r="UOA3" i="2" s="1"/>
  <c r="UOB3" i="2" s="1"/>
  <c r="UOC3" i="2" s="1"/>
  <c r="UOD3" i="2" s="1"/>
  <c r="UOE3" i="2" s="1"/>
  <c r="UOF3" i="2" s="1"/>
  <c r="UOG3" i="2" s="1"/>
  <c r="UOH3" i="2" s="1"/>
  <c r="UOI3" i="2" s="1"/>
  <c r="UOJ3" i="2" s="1"/>
  <c r="UOK3" i="2" s="1"/>
  <c r="UOL3" i="2" s="1"/>
  <c r="UOM3" i="2" s="1"/>
  <c r="UON3" i="2" s="1"/>
  <c r="UOO3" i="2" s="1"/>
  <c r="UOP3" i="2" s="1"/>
  <c r="UOQ3" i="2" s="1"/>
  <c r="UOR3" i="2" s="1"/>
  <c r="UOS3" i="2" s="1"/>
  <c r="UOT3" i="2" s="1"/>
  <c r="UOU3" i="2" s="1"/>
  <c r="UOV3" i="2" s="1"/>
  <c r="UOW3" i="2" s="1"/>
  <c r="UOX3" i="2" s="1"/>
  <c r="UOY3" i="2" s="1"/>
  <c r="UOZ3" i="2" s="1"/>
  <c r="UPA3" i="2" s="1"/>
  <c r="UPB3" i="2" s="1"/>
  <c r="UPC3" i="2" s="1"/>
  <c r="UPD3" i="2" s="1"/>
  <c r="UPE3" i="2" s="1"/>
  <c r="UPF3" i="2" s="1"/>
  <c r="UPG3" i="2" s="1"/>
  <c r="UPH3" i="2" s="1"/>
  <c r="UPI3" i="2" s="1"/>
  <c r="UPJ3" i="2" s="1"/>
  <c r="UPK3" i="2" s="1"/>
  <c r="UPL3" i="2" s="1"/>
  <c r="UPM3" i="2" s="1"/>
  <c r="UPN3" i="2" s="1"/>
  <c r="UPO3" i="2" s="1"/>
  <c r="UPP3" i="2" s="1"/>
  <c r="UPQ3" i="2" s="1"/>
  <c r="UPR3" i="2" s="1"/>
  <c r="UPS3" i="2" s="1"/>
  <c r="UPT3" i="2" s="1"/>
  <c r="UPU3" i="2" s="1"/>
  <c r="UPV3" i="2" s="1"/>
  <c r="UPW3" i="2" s="1"/>
  <c r="UPX3" i="2" s="1"/>
  <c r="UPY3" i="2" s="1"/>
  <c r="UPZ3" i="2" s="1"/>
  <c r="UQA3" i="2" s="1"/>
  <c r="UQB3" i="2" s="1"/>
  <c r="UQC3" i="2" s="1"/>
  <c r="UQD3" i="2" s="1"/>
  <c r="UQE3" i="2" s="1"/>
  <c r="UQF3" i="2" s="1"/>
  <c r="UQG3" i="2" s="1"/>
  <c r="UQH3" i="2" s="1"/>
  <c r="UQI3" i="2" s="1"/>
  <c r="UQJ3" i="2" s="1"/>
  <c r="UQK3" i="2" s="1"/>
  <c r="UQL3" i="2" s="1"/>
  <c r="UQM3" i="2" s="1"/>
  <c r="UQN3" i="2" s="1"/>
  <c r="UQO3" i="2" s="1"/>
  <c r="UQP3" i="2" s="1"/>
  <c r="UQQ3" i="2" s="1"/>
  <c r="UQR3" i="2" s="1"/>
  <c r="UQS3" i="2" s="1"/>
  <c r="UQT3" i="2" s="1"/>
  <c r="UQU3" i="2" s="1"/>
  <c r="UQV3" i="2" s="1"/>
  <c r="UQW3" i="2" s="1"/>
  <c r="UQX3" i="2" s="1"/>
  <c r="UQY3" i="2" s="1"/>
  <c r="UQZ3" i="2" s="1"/>
  <c r="URA3" i="2" s="1"/>
  <c r="URB3" i="2" s="1"/>
  <c r="URC3" i="2" s="1"/>
  <c r="URD3" i="2" s="1"/>
  <c r="URE3" i="2" s="1"/>
  <c r="URF3" i="2" s="1"/>
  <c r="URG3" i="2" s="1"/>
  <c r="URH3" i="2" s="1"/>
  <c r="URI3" i="2" s="1"/>
  <c r="URJ3" i="2" s="1"/>
  <c r="URK3" i="2" s="1"/>
  <c r="URL3" i="2" s="1"/>
  <c r="URM3" i="2" s="1"/>
  <c r="URN3" i="2" s="1"/>
  <c r="URO3" i="2" s="1"/>
  <c r="URP3" i="2" s="1"/>
  <c r="URQ3" i="2" s="1"/>
  <c r="URR3" i="2" s="1"/>
  <c r="URS3" i="2" s="1"/>
  <c r="URT3" i="2" s="1"/>
  <c r="URU3" i="2" s="1"/>
  <c r="URV3" i="2" s="1"/>
  <c r="URW3" i="2" s="1"/>
  <c r="URX3" i="2" s="1"/>
  <c r="URY3" i="2" s="1"/>
  <c r="URZ3" i="2" s="1"/>
  <c r="USA3" i="2" s="1"/>
  <c r="USB3" i="2" s="1"/>
  <c r="USC3" i="2" s="1"/>
  <c r="USD3" i="2" s="1"/>
  <c r="USE3" i="2" s="1"/>
  <c r="USF3" i="2" s="1"/>
  <c r="USG3" i="2" s="1"/>
  <c r="USH3" i="2" s="1"/>
  <c r="USI3" i="2" s="1"/>
  <c r="USJ3" i="2" s="1"/>
  <c r="USK3" i="2" s="1"/>
  <c r="USL3" i="2" s="1"/>
  <c r="USM3" i="2" s="1"/>
  <c r="USN3" i="2" s="1"/>
  <c r="USO3" i="2" s="1"/>
  <c r="USP3" i="2" s="1"/>
  <c r="USQ3" i="2" s="1"/>
  <c r="USR3" i="2" s="1"/>
  <c r="USS3" i="2" s="1"/>
  <c r="UST3" i="2" s="1"/>
  <c r="USU3" i="2" s="1"/>
  <c r="USV3" i="2" s="1"/>
  <c r="USW3" i="2" s="1"/>
  <c r="USX3" i="2" s="1"/>
  <c r="USY3" i="2" s="1"/>
  <c r="USZ3" i="2" s="1"/>
  <c r="UTA3" i="2" s="1"/>
  <c r="UTB3" i="2" s="1"/>
  <c r="UTC3" i="2" s="1"/>
  <c r="UTD3" i="2" s="1"/>
  <c r="UTE3" i="2" s="1"/>
  <c r="UTF3" i="2" s="1"/>
  <c r="UTG3" i="2" s="1"/>
  <c r="UTH3" i="2" s="1"/>
  <c r="UTI3" i="2" s="1"/>
  <c r="UTJ3" i="2" s="1"/>
  <c r="UTK3" i="2" s="1"/>
  <c r="UTL3" i="2" s="1"/>
  <c r="UTM3" i="2" s="1"/>
  <c r="UTN3" i="2" s="1"/>
  <c r="UTO3" i="2" s="1"/>
  <c r="UTP3" i="2" s="1"/>
  <c r="UTQ3" i="2" s="1"/>
  <c r="UTR3" i="2" s="1"/>
  <c r="UTS3" i="2" s="1"/>
  <c r="UTT3" i="2" s="1"/>
  <c r="UTU3" i="2" s="1"/>
  <c r="UTV3" i="2" s="1"/>
  <c r="UTW3" i="2" s="1"/>
  <c r="UTX3" i="2" s="1"/>
  <c r="UTY3" i="2" s="1"/>
  <c r="UTZ3" i="2" s="1"/>
  <c r="UUA3" i="2" s="1"/>
  <c r="UUB3" i="2" s="1"/>
  <c r="UUC3" i="2" s="1"/>
  <c r="UUD3" i="2" s="1"/>
  <c r="UUE3" i="2" s="1"/>
  <c r="UUF3" i="2" s="1"/>
  <c r="UUG3" i="2" s="1"/>
  <c r="UUH3" i="2" s="1"/>
  <c r="UUI3" i="2" s="1"/>
  <c r="UUJ3" i="2" s="1"/>
  <c r="UUK3" i="2" s="1"/>
  <c r="UUL3" i="2" s="1"/>
  <c r="UUM3" i="2" s="1"/>
  <c r="UUN3" i="2" s="1"/>
  <c r="UUO3" i="2" s="1"/>
  <c r="UUP3" i="2" s="1"/>
  <c r="UUQ3" i="2" s="1"/>
  <c r="UUR3" i="2" s="1"/>
  <c r="UUS3" i="2" s="1"/>
  <c r="UUT3" i="2" s="1"/>
  <c r="UUU3" i="2" s="1"/>
  <c r="UUV3" i="2" s="1"/>
  <c r="UUW3" i="2" s="1"/>
  <c r="UUX3" i="2" s="1"/>
  <c r="UUY3" i="2" s="1"/>
  <c r="UUZ3" i="2" s="1"/>
  <c r="UVA3" i="2" s="1"/>
  <c r="UVB3" i="2" s="1"/>
  <c r="UVC3" i="2" s="1"/>
  <c r="UVD3" i="2" s="1"/>
  <c r="UVE3" i="2" s="1"/>
  <c r="UVF3" i="2" s="1"/>
  <c r="UVG3" i="2" s="1"/>
  <c r="UVH3" i="2" s="1"/>
  <c r="UVI3" i="2" s="1"/>
  <c r="UVJ3" i="2" s="1"/>
  <c r="UVK3" i="2" s="1"/>
  <c r="UVL3" i="2" s="1"/>
  <c r="UVM3" i="2" s="1"/>
  <c r="UVN3" i="2" s="1"/>
  <c r="UVO3" i="2" s="1"/>
  <c r="UVP3" i="2" s="1"/>
  <c r="UVQ3" i="2" s="1"/>
  <c r="UVR3" i="2" s="1"/>
  <c r="UVS3" i="2" s="1"/>
  <c r="UVT3" i="2" s="1"/>
  <c r="UVU3" i="2" s="1"/>
  <c r="UVV3" i="2" s="1"/>
  <c r="UVW3" i="2" s="1"/>
  <c r="UVX3" i="2" s="1"/>
  <c r="UVY3" i="2" s="1"/>
  <c r="UVZ3" i="2" s="1"/>
  <c r="UWA3" i="2" s="1"/>
  <c r="UWB3" i="2" s="1"/>
  <c r="UWC3" i="2" s="1"/>
  <c r="UWD3" i="2" s="1"/>
  <c r="UWE3" i="2" s="1"/>
  <c r="UWF3" i="2" s="1"/>
  <c r="UWG3" i="2" s="1"/>
  <c r="UWH3" i="2" s="1"/>
  <c r="UWI3" i="2" s="1"/>
  <c r="UWJ3" i="2" s="1"/>
  <c r="UWK3" i="2" s="1"/>
  <c r="UWL3" i="2" s="1"/>
  <c r="UWM3" i="2" s="1"/>
  <c r="UWN3" i="2" s="1"/>
  <c r="UWO3" i="2" s="1"/>
  <c r="UWP3" i="2" s="1"/>
  <c r="UWQ3" i="2" s="1"/>
  <c r="UWR3" i="2" s="1"/>
  <c r="UWS3" i="2" s="1"/>
  <c r="UWT3" i="2" s="1"/>
  <c r="UWU3" i="2" s="1"/>
  <c r="UWV3" i="2" s="1"/>
  <c r="UWW3" i="2" s="1"/>
  <c r="UWX3" i="2" s="1"/>
  <c r="UWY3" i="2" s="1"/>
  <c r="UWZ3" i="2" s="1"/>
  <c r="UXA3" i="2" s="1"/>
  <c r="UXB3" i="2" s="1"/>
  <c r="UXC3" i="2" s="1"/>
  <c r="UXD3" i="2" s="1"/>
  <c r="UXE3" i="2" s="1"/>
  <c r="UXF3" i="2" s="1"/>
  <c r="UXG3" i="2" s="1"/>
  <c r="UXH3" i="2" s="1"/>
  <c r="UXI3" i="2" s="1"/>
  <c r="UXJ3" i="2" s="1"/>
  <c r="UXK3" i="2" s="1"/>
  <c r="UXL3" i="2" s="1"/>
  <c r="UXM3" i="2" s="1"/>
  <c r="UXN3" i="2" s="1"/>
  <c r="UXO3" i="2" s="1"/>
  <c r="UXP3" i="2" s="1"/>
  <c r="UXQ3" i="2" s="1"/>
  <c r="UXR3" i="2" s="1"/>
  <c r="UXS3" i="2" s="1"/>
  <c r="UXT3" i="2" s="1"/>
  <c r="UXU3" i="2" s="1"/>
  <c r="UXV3" i="2" s="1"/>
  <c r="UXW3" i="2" s="1"/>
  <c r="UXX3" i="2" s="1"/>
  <c r="UXY3" i="2" s="1"/>
  <c r="UXZ3" i="2" s="1"/>
  <c r="UYA3" i="2" s="1"/>
  <c r="UYB3" i="2" s="1"/>
  <c r="UYC3" i="2" s="1"/>
  <c r="UYD3" i="2" s="1"/>
  <c r="UYE3" i="2" s="1"/>
  <c r="UYF3" i="2" s="1"/>
  <c r="UYG3" i="2" s="1"/>
  <c r="UYH3" i="2" s="1"/>
  <c r="UYI3" i="2" s="1"/>
  <c r="UYJ3" i="2" s="1"/>
  <c r="UYK3" i="2" s="1"/>
  <c r="UYL3" i="2" s="1"/>
  <c r="UYM3" i="2" s="1"/>
  <c r="UYN3" i="2" s="1"/>
  <c r="UYO3" i="2" s="1"/>
  <c r="UYP3" i="2" s="1"/>
  <c r="UYQ3" i="2" s="1"/>
  <c r="UYR3" i="2" s="1"/>
  <c r="UYS3" i="2" s="1"/>
  <c r="UYT3" i="2" s="1"/>
  <c r="UYU3" i="2" s="1"/>
  <c r="UYV3" i="2" s="1"/>
  <c r="UYW3" i="2" s="1"/>
  <c r="UYX3" i="2" s="1"/>
  <c r="UYY3" i="2" s="1"/>
  <c r="UYZ3" i="2" s="1"/>
  <c r="UZA3" i="2" s="1"/>
  <c r="UZB3" i="2" s="1"/>
  <c r="UZC3" i="2" s="1"/>
  <c r="UZD3" i="2" s="1"/>
  <c r="UZE3" i="2" s="1"/>
  <c r="UZF3" i="2" s="1"/>
  <c r="UZG3" i="2" s="1"/>
  <c r="UZH3" i="2" s="1"/>
  <c r="UZI3" i="2" s="1"/>
  <c r="UZJ3" i="2" s="1"/>
  <c r="UZK3" i="2" s="1"/>
  <c r="UZL3" i="2" s="1"/>
  <c r="UZM3" i="2" s="1"/>
  <c r="UZN3" i="2" s="1"/>
  <c r="UZO3" i="2" s="1"/>
  <c r="UZP3" i="2" s="1"/>
  <c r="UZQ3" i="2" s="1"/>
  <c r="UZR3" i="2" s="1"/>
  <c r="UZS3" i="2" s="1"/>
  <c r="UZT3" i="2" s="1"/>
  <c r="UZU3" i="2" s="1"/>
  <c r="UZV3" i="2" s="1"/>
  <c r="UZW3" i="2" s="1"/>
  <c r="UZX3" i="2" s="1"/>
  <c r="UZY3" i="2" s="1"/>
  <c r="UZZ3" i="2" s="1"/>
  <c r="VAA3" i="2" s="1"/>
  <c r="VAB3" i="2" s="1"/>
  <c r="VAC3" i="2" s="1"/>
  <c r="VAD3" i="2" s="1"/>
  <c r="VAE3" i="2" s="1"/>
  <c r="VAF3" i="2" s="1"/>
  <c r="VAG3" i="2" s="1"/>
  <c r="VAH3" i="2" s="1"/>
  <c r="VAI3" i="2" s="1"/>
  <c r="VAJ3" i="2" s="1"/>
  <c r="VAK3" i="2" s="1"/>
  <c r="VAL3" i="2" s="1"/>
  <c r="VAM3" i="2" s="1"/>
  <c r="VAN3" i="2" s="1"/>
  <c r="VAO3" i="2" s="1"/>
  <c r="VAP3" i="2" s="1"/>
  <c r="VAQ3" i="2" s="1"/>
  <c r="VAR3" i="2" s="1"/>
  <c r="VAS3" i="2" s="1"/>
  <c r="VAT3" i="2" s="1"/>
  <c r="VAU3" i="2" s="1"/>
  <c r="VAV3" i="2" s="1"/>
  <c r="VAW3" i="2" s="1"/>
  <c r="VAX3" i="2" s="1"/>
  <c r="VAY3" i="2" s="1"/>
  <c r="VAZ3" i="2" s="1"/>
  <c r="VBA3" i="2" s="1"/>
  <c r="VBB3" i="2" s="1"/>
  <c r="VBC3" i="2" s="1"/>
  <c r="VBD3" i="2" s="1"/>
  <c r="VBE3" i="2" s="1"/>
  <c r="VBF3" i="2" s="1"/>
  <c r="VBG3" i="2" s="1"/>
  <c r="VBH3" i="2" s="1"/>
  <c r="VBI3" i="2" s="1"/>
  <c r="VBJ3" i="2" s="1"/>
  <c r="VBK3" i="2" s="1"/>
  <c r="VBL3" i="2" s="1"/>
  <c r="VBM3" i="2" s="1"/>
  <c r="VBN3" i="2" s="1"/>
  <c r="VBO3" i="2" s="1"/>
  <c r="VBP3" i="2" s="1"/>
  <c r="VBQ3" i="2" s="1"/>
  <c r="VBR3" i="2" s="1"/>
  <c r="VBS3" i="2" s="1"/>
  <c r="VBT3" i="2" s="1"/>
  <c r="VBU3" i="2" s="1"/>
  <c r="VBV3" i="2" s="1"/>
  <c r="VBW3" i="2" s="1"/>
  <c r="VBX3" i="2" s="1"/>
  <c r="VBY3" i="2" s="1"/>
  <c r="VBZ3" i="2" s="1"/>
  <c r="VCA3" i="2" s="1"/>
  <c r="VCB3" i="2" s="1"/>
  <c r="VCC3" i="2" s="1"/>
  <c r="VCD3" i="2" s="1"/>
  <c r="VCE3" i="2" s="1"/>
  <c r="VCF3" i="2" s="1"/>
  <c r="VCG3" i="2" s="1"/>
  <c r="VCH3" i="2" s="1"/>
  <c r="VCI3" i="2" s="1"/>
  <c r="VCJ3" i="2" s="1"/>
  <c r="VCK3" i="2" s="1"/>
  <c r="VCL3" i="2" s="1"/>
  <c r="VCM3" i="2" s="1"/>
  <c r="VCN3" i="2" s="1"/>
  <c r="VCO3" i="2" s="1"/>
  <c r="VCP3" i="2" s="1"/>
  <c r="VCQ3" i="2" s="1"/>
  <c r="VCR3" i="2" s="1"/>
  <c r="VCS3" i="2" s="1"/>
  <c r="VCT3" i="2" s="1"/>
  <c r="VCU3" i="2" s="1"/>
  <c r="VCV3" i="2" s="1"/>
  <c r="VCW3" i="2" s="1"/>
  <c r="VCX3" i="2" s="1"/>
  <c r="VCY3" i="2" s="1"/>
  <c r="VCZ3" i="2" s="1"/>
  <c r="VDA3" i="2" s="1"/>
  <c r="VDB3" i="2" s="1"/>
  <c r="VDC3" i="2" s="1"/>
  <c r="VDD3" i="2" s="1"/>
  <c r="VDE3" i="2" s="1"/>
  <c r="VDF3" i="2" s="1"/>
  <c r="VDG3" i="2" s="1"/>
  <c r="VDH3" i="2" s="1"/>
  <c r="VDI3" i="2" s="1"/>
  <c r="VDJ3" i="2" s="1"/>
  <c r="VDK3" i="2" s="1"/>
  <c r="VDL3" i="2" s="1"/>
  <c r="VDM3" i="2" s="1"/>
  <c r="VDN3" i="2" s="1"/>
  <c r="VDO3" i="2" s="1"/>
  <c r="VDP3" i="2" s="1"/>
  <c r="VDQ3" i="2" s="1"/>
  <c r="VDR3" i="2" s="1"/>
  <c r="VDS3" i="2" s="1"/>
  <c r="VDT3" i="2" s="1"/>
  <c r="VDU3" i="2" s="1"/>
  <c r="VDV3" i="2" s="1"/>
  <c r="VDW3" i="2" s="1"/>
  <c r="VDX3" i="2" s="1"/>
  <c r="VDY3" i="2" s="1"/>
  <c r="VDZ3" i="2" s="1"/>
  <c r="VEA3" i="2" s="1"/>
  <c r="VEB3" i="2" s="1"/>
  <c r="VEC3" i="2" s="1"/>
  <c r="VED3" i="2" s="1"/>
  <c r="VEE3" i="2" s="1"/>
  <c r="VEF3" i="2" s="1"/>
  <c r="VEG3" i="2" s="1"/>
  <c r="VEH3" i="2" s="1"/>
  <c r="VEI3" i="2" s="1"/>
  <c r="VEJ3" i="2" s="1"/>
  <c r="VEK3" i="2" s="1"/>
  <c r="VEL3" i="2" s="1"/>
  <c r="VEM3" i="2" s="1"/>
  <c r="VEN3" i="2" s="1"/>
  <c r="VEO3" i="2" s="1"/>
  <c r="VEP3" i="2" s="1"/>
  <c r="VEQ3" i="2" s="1"/>
  <c r="VER3" i="2" s="1"/>
  <c r="VES3" i="2" s="1"/>
  <c r="VET3" i="2" s="1"/>
  <c r="VEU3" i="2" s="1"/>
  <c r="VEV3" i="2" s="1"/>
  <c r="VEW3" i="2" s="1"/>
  <c r="VEX3" i="2" s="1"/>
  <c r="VEY3" i="2" s="1"/>
  <c r="VEZ3" i="2" s="1"/>
  <c r="VFA3" i="2" s="1"/>
  <c r="VFB3" i="2" s="1"/>
  <c r="VFC3" i="2" s="1"/>
  <c r="VFD3" i="2" s="1"/>
  <c r="VFE3" i="2" s="1"/>
  <c r="VFF3" i="2" s="1"/>
  <c r="VFG3" i="2" s="1"/>
  <c r="VFH3" i="2" s="1"/>
  <c r="VFI3" i="2" s="1"/>
  <c r="VFJ3" i="2" s="1"/>
  <c r="VFK3" i="2" s="1"/>
  <c r="VFL3" i="2" s="1"/>
  <c r="VFM3" i="2" s="1"/>
  <c r="VFN3" i="2" s="1"/>
  <c r="VFO3" i="2" s="1"/>
  <c r="VFP3" i="2" s="1"/>
  <c r="VFQ3" i="2" s="1"/>
  <c r="VFR3" i="2" s="1"/>
  <c r="VFS3" i="2" s="1"/>
  <c r="VFT3" i="2" s="1"/>
  <c r="VFU3" i="2" s="1"/>
  <c r="VFV3" i="2" s="1"/>
  <c r="VFW3" i="2" s="1"/>
  <c r="VFX3" i="2" s="1"/>
  <c r="VFY3" i="2" s="1"/>
  <c r="VFZ3" i="2" s="1"/>
  <c r="VGA3" i="2" s="1"/>
  <c r="VGB3" i="2" s="1"/>
  <c r="VGC3" i="2" s="1"/>
  <c r="VGD3" i="2" s="1"/>
  <c r="VGE3" i="2" s="1"/>
  <c r="VGF3" i="2" s="1"/>
  <c r="VGG3" i="2" s="1"/>
  <c r="VGH3" i="2" s="1"/>
  <c r="VGI3" i="2" s="1"/>
  <c r="VGJ3" i="2" s="1"/>
  <c r="VGK3" i="2" s="1"/>
  <c r="VGL3" i="2" s="1"/>
  <c r="VGM3" i="2" s="1"/>
  <c r="VGN3" i="2" s="1"/>
  <c r="VGO3" i="2" s="1"/>
  <c r="VGP3" i="2" s="1"/>
  <c r="VGQ3" i="2" s="1"/>
  <c r="VGR3" i="2" s="1"/>
  <c r="VGS3" i="2" s="1"/>
  <c r="VGT3" i="2" s="1"/>
  <c r="VGU3" i="2" s="1"/>
  <c r="VGV3" i="2" s="1"/>
  <c r="VGW3" i="2" s="1"/>
  <c r="VGX3" i="2" s="1"/>
  <c r="VGY3" i="2" s="1"/>
  <c r="VGZ3" i="2" s="1"/>
  <c r="VHA3" i="2" s="1"/>
  <c r="VHB3" i="2" s="1"/>
  <c r="VHC3" i="2" s="1"/>
  <c r="VHD3" i="2" s="1"/>
  <c r="VHE3" i="2" s="1"/>
  <c r="VHF3" i="2" s="1"/>
  <c r="VHG3" i="2" s="1"/>
  <c r="VHH3" i="2" s="1"/>
  <c r="VHI3" i="2" s="1"/>
  <c r="VHJ3" i="2" s="1"/>
  <c r="VHK3" i="2" s="1"/>
  <c r="VHL3" i="2" s="1"/>
  <c r="VHM3" i="2" s="1"/>
  <c r="VHN3" i="2" s="1"/>
  <c r="VHO3" i="2" s="1"/>
  <c r="VHP3" i="2" s="1"/>
  <c r="VHQ3" i="2" s="1"/>
  <c r="VHR3" i="2" s="1"/>
  <c r="VHS3" i="2" s="1"/>
  <c r="VHT3" i="2" s="1"/>
  <c r="VHU3" i="2" s="1"/>
  <c r="VHV3" i="2" s="1"/>
  <c r="VHW3" i="2" s="1"/>
  <c r="VHX3" i="2" s="1"/>
  <c r="VHY3" i="2" s="1"/>
  <c r="VHZ3" i="2" s="1"/>
  <c r="VIA3" i="2" s="1"/>
  <c r="VIB3" i="2" s="1"/>
  <c r="VIC3" i="2" s="1"/>
  <c r="VID3" i="2" s="1"/>
  <c r="VIE3" i="2" s="1"/>
  <c r="VIF3" i="2" s="1"/>
  <c r="VIG3" i="2" s="1"/>
  <c r="VIH3" i="2" s="1"/>
  <c r="VII3" i="2" s="1"/>
  <c r="VIJ3" i="2" s="1"/>
  <c r="VIK3" i="2" s="1"/>
  <c r="VIL3" i="2" s="1"/>
  <c r="VIM3" i="2" s="1"/>
  <c r="VIN3" i="2" s="1"/>
  <c r="VIO3" i="2" s="1"/>
  <c r="VIP3" i="2" s="1"/>
  <c r="VIQ3" i="2" s="1"/>
  <c r="VIR3" i="2" s="1"/>
  <c r="VIS3" i="2" s="1"/>
  <c r="VIT3" i="2" s="1"/>
  <c r="VIU3" i="2" s="1"/>
  <c r="VIV3" i="2" s="1"/>
  <c r="VIW3" i="2" s="1"/>
  <c r="VIX3" i="2" s="1"/>
  <c r="VIY3" i="2" s="1"/>
  <c r="VIZ3" i="2" s="1"/>
  <c r="VJA3" i="2" s="1"/>
  <c r="VJB3" i="2" s="1"/>
  <c r="VJC3" i="2" s="1"/>
  <c r="VJD3" i="2" s="1"/>
  <c r="VJE3" i="2" s="1"/>
  <c r="VJF3" i="2" s="1"/>
  <c r="VJG3" i="2" s="1"/>
  <c r="VJH3" i="2" s="1"/>
  <c r="VJI3" i="2" s="1"/>
  <c r="VJJ3" i="2" s="1"/>
  <c r="VJK3" i="2" s="1"/>
  <c r="VJL3" i="2" s="1"/>
  <c r="VJM3" i="2" s="1"/>
  <c r="VJN3" i="2" s="1"/>
  <c r="VJO3" i="2" s="1"/>
  <c r="VJP3" i="2" s="1"/>
  <c r="VJQ3" i="2" s="1"/>
  <c r="VJR3" i="2" s="1"/>
  <c r="VJS3" i="2" s="1"/>
  <c r="VJT3" i="2" s="1"/>
  <c r="VJU3" i="2" s="1"/>
  <c r="VJV3" i="2" s="1"/>
  <c r="VJW3" i="2" s="1"/>
  <c r="VJX3" i="2" s="1"/>
  <c r="VJY3" i="2" s="1"/>
  <c r="VJZ3" i="2" s="1"/>
  <c r="VKA3" i="2" s="1"/>
  <c r="VKB3" i="2" s="1"/>
  <c r="VKC3" i="2" s="1"/>
  <c r="VKD3" i="2" s="1"/>
  <c r="VKE3" i="2" s="1"/>
  <c r="VKF3" i="2" s="1"/>
  <c r="VKG3" i="2" s="1"/>
  <c r="VKH3" i="2" s="1"/>
  <c r="VKI3" i="2" s="1"/>
  <c r="VKJ3" i="2" s="1"/>
  <c r="VKK3" i="2" s="1"/>
  <c r="VKL3" i="2" s="1"/>
  <c r="VKM3" i="2" s="1"/>
  <c r="VKN3" i="2" s="1"/>
  <c r="VKO3" i="2" s="1"/>
  <c r="VKP3" i="2" s="1"/>
  <c r="VKQ3" i="2" s="1"/>
  <c r="VKR3" i="2" s="1"/>
  <c r="VKS3" i="2" s="1"/>
  <c r="VKT3" i="2" s="1"/>
  <c r="VKU3" i="2" s="1"/>
  <c r="VKV3" i="2" s="1"/>
  <c r="VKW3" i="2" s="1"/>
  <c r="VKX3" i="2" s="1"/>
  <c r="VKY3" i="2" s="1"/>
  <c r="VKZ3" i="2" s="1"/>
  <c r="VLA3" i="2" s="1"/>
  <c r="VLB3" i="2" s="1"/>
  <c r="VLC3" i="2" s="1"/>
  <c r="VLD3" i="2" s="1"/>
  <c r="VLE3" i="2" s="1"/>
  <c r="VLF3" i="2" s="1"/>
  <c r="VLG3" i="2" s="1"/>
  <c r="VLH3" i="2" s="1"/>
  <c r="VLI3" i="2" s="1"/>
  <c r="VLJ3" i="2" s="1"/>
  <c r="VLK3" i="2" s="1"/>
  <c r="VLL3" i="2" s="1"/>
  <c r="VLM3" i="2" s="1"/>
  <c r="VLN3" i="2" s="1"/>
  <c r="VLO3" i="2" s="1"/>
  <c r="VLP3" i="2" s="1"/>
  <c r="VLQ3" i="2" s="1"/>
  <c r="VLR3" i="2" s="1"/>
  <c r="VLS3" i="2" s="1"/>
  <c r="VLT3" i="2" s="1"/>
  <c r="VLU3" i="2" s="1"/>
  <c r="VLV3" i="2" s="1"/>
  <c r="VLW3" i="2" s="1"/>
  <c r="VLX3" i="2" s="1"/>
  <c r="VLY3" i="2" s="1"/>
  <c r="VLZ3" i="2" s="1"/>
  <c r="VMA3" i="2" s="1"/>
  <c r="VMB3" i="2" s="1"/>
  <c r="VMC3" i="2" s="1"/>
  <c r="VMD3" i="2" s="1"/>
  <c r="VME3" i="2" s="1"/>
  <c r="VMF3" i="2" s="1"/>
  <c r="VMG3" i="2" s="1"/>
  <c r="VMH3" i="2" s="1"/>
  <c r="VMI3" i="2" s="1"/>
  <c r="VMJ3" i="2" s="1"/>
  <c r="VMK3" i="2" s="1"/>
  <c r="VML3" i="2" s="1"/>
  <c r="VMM3" i="2" s="1"/>
  <c r="VMN3" i="2" s="1"/>
  <c r="VMO3" i="2" s="1"/>
  <c r="VMP3" i="2" s="1"/>
  <c r="VMQ3" i="2" s="1"/>
  <c r="VMR3" i="2" s="1"/>
  <c r="VMS3" i="2" s="1"/>
  <c r="VMT3" i="2" s="1"/>
  <c r="VMU3" i="2" s="1"/>
  <c r="VMV3" i="2" s="1"/>
  <c r="VMW3" i="2" s="1"/>
  <c r="VMX3" i="2" s="1"/>
  <c r="VMY3" i="2" s="1"/>
  <c r="VMZ3" i="2" s="1"/>
  <c r="VNA3" i="2" s="1"/>
  <c r="VNB3" i="2" s="1"/>
  <c r="VNC3" i="2" s="1"/>
  <c r="VND3" i="2" s="1"/>
  <c r="VNE3" i="2" s="1"/>
  <c r="VNF3" i="2" s="1"/>
  <c r="VNG3" i="2" s="1"/>
  <c r="VNH3" i="2" s="1"/>
  <c r="VNI3" i="2" s="1"/>
  <c r="VNJ3" i="2" s="1"/>
  <c r="VNK3" i="2" s="1"/>
  <c r="VNL3" i="2" s="1"/>
  <c r="VNM3" i="2" s="1"/>
  <c r="VNN3" i="2" s="1"/>
  <c r="VNO3" i="2" s="1"/>
  <c r="VNP3" i="2" s="1"/>
  <c r="VNQ3" i="2" s="1"/>
  <c r="VNR3" i="2" s="1"/>
  <c r="VNS3" i="2" s="1"/>
  <c r="VNT3" i="2" s="1"/>
  <c r="VNU3" i="2" s="1"/>
  <c r="VNV3" i="2" s="1"/>
  <c r="VNW3" i="2" s="1"/>
  <c r="VNX3" i="2" s="1"/>
  <c r="VNY3" i="2" s="1"/>
  <c r="VNZ3" i="2" s="1"/>
  <c r="VOA3" i="2" s="1"/>
  <c r="VOB3" i="2" s="1"/>
  <c r="VOC3" i="2" s="1"/>
  <c r="VOD3" i="2" s="1"/>
  <c r="VOE3" i="2" s="1"/>
  <c r="VOF3" i="2" s="1"/>
  <c r="VOG3" i="2" s="1"/>
  <c r="VOH3" i="2" s="1"/>
  <c r="VOI3" i="2" s="1"/>
  <c r="VOJ3" i="2" s="1"/>
  <c r="VOK3" i="2" s="1"/>
  <c r="VOL3" i="2" s="1"/>
  <c r="VOM3" i="2" s="1"/>
  <c r="VON3" i="2" s="1"/>
  <c r="VOO3" i="2" s="1"/>
  <c r="VOP3" i="2" s="1"/>
  <c r="VOQ3" i="2" s="1"/>
  <c r="VOR3" i="2" s="1"/>
  <c r="VOS3" i="2" s="1"/>
  <c r="VOT3" i="2" s="1"/>
  <c r="VOU3" i="2" s="1"/>
  <c r="VOV3" i="2" s="1"/>
  <c r="VOW3" i="2" s="1"/>
  <c r="VOX3" i="2" s="1"/>
  <c r="VOY3" i="2" s="1"/>
  <c r="VOZ3" i="2" s="1"/>
  <c r="VPA3" i="2" s="1"/>
  <c r="VPB3" i="2" s="1"/>
  <c r="VPC3" i="2" s="1"/>
  <c r="VPD3" i="2" s="1"/>
  <c r="VPE3" i="2" s="1"/>
  <c r="VPF3" i="2" s="1"/>
  <c r="VPG3" i="2" s="1"/>
  <c r="VPH3" i="2" s="1"/>
  <c r="VPI3" i="2" s="1"/>
  <c r="VPJ3" i="2" s="1"/>
  <c r="VPK3" i="2" s="1"/>
  <c r="VPL3" i="2" s="1"/>
  <c r="VPM3" i="2" s="1"/>
  <c r="VPN3" i="2" s="1"/>
  <c r="VPO3" i="2" s="1"/>
  <c r="VPP3" i="2" s="1"/>
  <c r="VPQ3" i="2" s="1"/>
  <c r="VPR3" i="2" s="1"/>
  <c r="VPS3" i="2" s="1"/>
  <c r="VPT3" i="2" s="1"/>
  <c r="VPU3" i="2" s="1"/>
  <c r="VPV3" i="2" s="1"/>
  <c r="VPW3" i="2" s="1"/>
  <c r="VPX3" i="2" s="1"/>
  <c r="VPY3" i="2" s="1"/>
  <c r="VPZ3" i="2" s="1"/>
  <c r="VQA3" i="2" s="1"/>
  <c r="VQB3" i="2" s="1"/>
  <c r="VQC3" i="2" s="1"/>
  <c r="VQD3" i="2" s="1"/>
  <c r="VQE3" i="2" s="1"/>
  <c r="VQF3" i="2" s="1"/>
  <c r="VQG3" i="2" s="1"/>
  <c r="VQH3" i="2" s="1"/>
  <c r="VQI3" i="2" s="1"/>
  <c r="VQJ3" i="2" s="1"/>
  <c r="VQK3" i="2" s="1"/>
  <c r="VQL3" i="2" s="1"/>
  <c r="VQM3" i="2" s="1"/>
  <c r="VQN3" i="2" s="1"/>
  <c r="VQO3" i="2" s="1"/>
  <c r="VQP3" i="2" s="1"/>
  <c r="VQQ3" i="2" s="1"/>
  <c r="VQR3" i="2" s="1"/>
  <c r="VQS3" i="2" s="1"/>
  <c r="VQT3" i="2" s="1"/>
  <c r="VQU3" i="2" s="1"/>
  <c r="VQV3" i="2" s="1"/>
  <c r="VQW3" i="2" s="1"/>
  <c r="VQX3" i="2" s="1"/>
  <c r="VQY3" i="2" s="1"/>
  <c r="VQZ3" i="2" s="1"/>
  <c r="VRA3" i="2" s="1"/>
  <c r="VRB3" i="2" s="1"/>
  <c r="VRC3" i="2" s="1"/>
  <c r="VRD3" i="2" s="1"/>
  <c r="VRE3" i="2" s="1"/>
  <c r="VRF3" i="2" s="1"/>
  <c r="VRG3" i="2" s="1"/>
  <c r="VRH3" i="2" s="1"/>
  <c r="VRI3" i="2" s="1"/>
  <c r="VRJ3" i="2" s="1"/>
  <c r="VRK3" i="2" s="1"/>
  <c r="VRL3" i="2" s="1"/>
  <c r="VRM3" i="2" s="1"/>
  <c r="VRN3" i="2" s="1"/>
  <c r="VRO3" i="2" s="1"/>
  <c r="VRP3" i="2" s="1"/>
  <c r="VRQ3" i="2" s="1"/>
  <c r="VRR3" i="2" s="1"/>
  <c r="VRS3" i="2" s="1"/>
  <c r="VRT3" i="2" s="1"/>
  <c r="VRU3" i="2" s="1"/>
  <c r="VRV3" i="2" s="1"/>
  <c r="VRW3" i="2" s="1"/>
  <c r="VRX3" i="2" s="1"/>
  <c r="VRY3" i="2" s="1"/>
  <c r="VRZ3" i="2" s="1"/>
  <c r="VSA3" i="2" s="1"/>
  <c r="VSB3" i="2" s="1"/>
  <c r="VSC3" i="2" s="1"/>
  <c r="VSD3" i="2" s="1"/>
  <c r="VSE3" i="2" s="1"/>
  <c r="VSF3" i="2" s="1"/>
  <c r="VSG3" i="2" s="1"/>
  <c r="VSH3" i="2" s="1"/>
  <c r="VSI3" i="2" s="1"/>
  <c r="VSJ3" i="2" s="1"/>
  <c r="VSK3" i="2" s="1"/>
  <c r="VSL3" i="2" s="1"/>
  <c r="VSM3" i="2" s="1"/>
  <c r="VSN3" i="2" s="1"/>
  <c r="VSO3" i="2" s="1"/>
  <c r="VSP3" i="2" s="1"/>
  <c r="VSQ3" i="2" s="1"/>
  <c r="VSR3" i="2" s="1"/>
  <c r="VSS3" i="2" s="1"/>
  <c r="VST3" i="2" s="1"/>
  <c r="VSU3" i="2" s="1"/>
  <c r="VSV3" i="2" s="1"/>
  <c r="VSW3" i="2" s="1"/>
  <c r="VSX3" i="2" s="1"/>
  <c r="VSY3" i="2" s="1"/>
  <c r="VSZ3" i="2" s="1"/>
  <c r="VTA3" i="2" s="1"/>
  <c r="VTB3" i="2" s="1"/>
  <c r="VTC3" i="2" s="1"/>
  <c r="VTD3" i="2" s="1"/>
  <c r="VTE3" i="2" s="1"/>
  <c r="VTF3" i="2" s="1"/>
  <c r="VTG3" i="2" s="1"/>
  <c r="VTH3" i="2" s="1"/>
  <c r="VTI3" i="2" s="1"/>
  <c r="VTJ3" i="2" s="1"/>
  <c r="VTK3" i="2" s="1"/>
  <c r="VTL3" i="2" s="1"/>
  <c r="VTM3" i="2" s="1"/>
  <c r="VTN3" i="2" s="1"/>
  <c r="VTO3" i="2" s="1"/>
  <c r="VTP3" i="2" s="1"/>
  <c r="VTQ3" i="2" s="1"/>
  <c r="VTR3" i="2" s="1"/>
  <c r="VTS3" i="2" s="1"/>
  <c r="VTT3" i="2" s="1"/>
  <c r="VTU3" i="2" s="1"/>
  <c r="VTV3" i="2" s="1"/>
  <c r="VTW3" i="2" s="1"/>
  <c r="VTX3" i="2" s="1"/>
  <c r="VTY3" i="2" s="1"/>
  <c r="VTZ3" i="2" s="1"/>
  <c r="VUA3" i="2" s="1"/>
  <c r="VUB3" i="2" s="1"/>
  <c r="VUC3" i="2" s="1"/>
  <c r="VUD3" i="2" s="1"/>
  <c r="VUE3" i="2" s="1"/>
  <c r="VUF3" i="2" s="1"/>
  <c r="VUG3" i="2" s="1"/>
  <c r="VUH3" i="2" s="1"/>
  <c r="VUI3" i="2" s="1"/>
  <c r="VUJ3" i="2" s="1"/>
  <c r="VUK3" i="2" s="1"/>
  <c r="VUL3" i="2" s="1"/>
  <c r="VUM3" i="2" s="1"/>
  <c r="VUN3" i="2" s="1"/>
  <c r="VUO3" i="2" s="1"/>
  <c r="VUP3" i="2" s="1"/>
  <c r="VUQ3" i="2" s="1"/>
  <c r="VUR3" i="2" s="1"/>
  <c r="VUS3" i="2" s="1"/>
  <c r="VUT3" i="2" s="1"/>
  <c r="VUU3" i="2" s="1"/>
  <c r="VUV3" i="2" s="1"/>
  <c r="VUW3" i="2" s="1"/>
  <c r="VUX3" i="2" s="1"/>
  <c r="VUY3" i="2" s="1"/>
  <c r="VUZ3" i="2" s="1"/>
  <c r="VVA3" i="2" s="1"/>
  <c r="VVB3" i="2" s="1"/>
  <c r="VVC3" i="2" s="1"/>
  <c r="VVD3" i="2" s="1"/>
  <c r="VVE3" i="2" s="1"/>
  <c r="VVF3" i="2" s="1"/>
  <c r="VVG3" i="2" s="1"/>
  <c r="VVH3" i="2" s="1"/>
  <c r="VVI3" i="2" s="1"/>
  <c r="VVJ3" i="2" s="1"/>
  <c r="VVK3" i="2" s="1"/>
  <c r="VVL3" i="2" s="1"/>
  <c r="VVM3" i="2" s="1"/>
  <c r="VVN3" i="2" s="1"/>
  <c r="VVO3" i="2" s="1"/>
  <c r="VVP3" i="2" s="1"/>
  <c r="VVQ3" i="2" s="1"/>
  <c r="VVR3" i="2" s="1"/>
  <c r="VVS3" i="2" s="1"/>
  <c r="VVT3" i="2" s="1"/>
  <c r="VVU3" i="2" s="1"/>
  <c r="VVV3" i="2" s="1"/>
  <c r="VVW3" i="2" s="1"/>
  <c r="VVX3" i="2" s="1"/>
  <c r="VVY3" i="2" s="1"/>
  <c r="VVZ3" i="2" s="1"/>
  <c r="VWA3" i="2" s="1"/>
  <c r="VWB3" i="2" s="1"/>
  <c r="VWC3" i="2" s="1"/>
  <c r="VWD3" i="2" s="1"/>
  <c r="VWE3" i="2" s="1"/>
  <c r="VWF3" i="2" s="1"/>
  <c r="VWG3" i="2" s="1"/>
  <c r="VWH3" i="2" s="1"/>
  <c r="VWI3" i="2" s="1"/>
  <c r="VWJ3" i="2" s="1"/>
  <c r="VWK3" i="2" s="1"/>
  <c r="VWL3" i="2" s="1"/>
  <c r="VWM3" i="2" s="1"/>
  <c r="VWN3" i="2" s="1"/>
  <c r="VWO3" i="2" s="1"/>
  <c r="VWP3" i="2" s="1"/>
  <c r="VWQ3" i="2" s="1"/>
  <c r="VWR3" i="2" s="1"/>
  <c r="VWS3" i="2" s="1"/>
  <c r="VWT3" i="2" s="1"/>
  <c r="VWU3" i="2" s="1"/>
  <c r="VWV3" i="2" s="1"/>
  <c r="VWW3" i="2" s="1"/>
  <c r="VWX3" i="2" s="1"/>
  <c r="VWY3" i="2" s="1"/>
  <c r="VWZ3" i="2" s="1"/>
  <c r="VXA3" i="2" s="1"/>
  <c r="VXB3" i="2" s="1"/>
  <c r="VXC3" i="2" s="1"/>
  <c r="VXD3" i="2" s="1"/>
  <c r="VXE3" i="2" s="1"/>
  <c r="VXF3" i="2" s="1"/>
  <c r="VXG3" i="2" s="1"/>
  <c r="VXH3" i="2" s="1"/>
  <c r="VXI3" i="2" s="1"/>
  <c r="VXJ3" i="2" s="1"/>
  <c r="VXK3" i="2" s="1"/>
  <c r="VXL3" i="2" s="1"/>
  <c r="VXM3" i="2" s="1"/>
  <c r="VXN3" i="2" s="1"/>
  <c r="VXO3" i="2" s="1"/>
  <c r="VXP3" i="2" s="1"/>
  <c r="VXQ3" i="2" s="1"/>
  <c r="VXR3" i="2" s="1"/>
  <c r="VXS3" i="2" s="1"/>
  <c r="VXT3" i="2" s="1"/>
  <c r="VXU3" i="2" s="1"/>
  <c r="VXV3" i="2" s="1"/>
  <c r="VXW3" i="2" s="1"/>
  <c r="VXX3" i="2" s="1"/>
  <c r="VXY3" i="2" s="1"/>
  <c r="VXZ3" i="2" s="1"/>
  <c r="VYA3" i="2" s="1"/>
  <c r="VYB3" i="2" s="1"/>
  <c r="VYC3" i="2" s="1"/>
  <c r="VYD3" i="2" s="1"/>
  <c r="VYE3" i="2" s="1"/>
  <c r="VYF3" i="2" s="1"/>
  <c r="VYG3" i="2" s="1"/>
  <c r="VYH3" i="2" s="1"/>
  <c r="VYI3" i="2" s="1"/>
  <c r="VYJ3" i="2" s="1"/>
  <c r="VYK3" i="2" s="1"/>
  <c r="VYL3" i="2" s="1"/>
  <c r="VYM3" i="2" s="1"/>
  <c r="VYN3" i="2" s="1"/>
  <c r="VYO3" i="2" s="1"/>
  <c r="VYP3" i="2" s="1"/>
  <c r="VYQ3" i="2" s="1"/>
  <c r="VYR3" i="2" s="1"/>
  <c r="VYS3" i="2" s="1"/>
  <c r="VYT3" i="2" s="1"/>
  <c r="VYU3" i="2" s="1"/>
  <c r="VYV3" i="2" s="1"/>
  <c r="VYW3" i="2" s="1"/>
  <c r="VYX3" i="2" s="1"/>
  <c r="VYY3" i="2" s="1"/>
  <c r="VYZ3" i="2" s="1"/>
  <c r="VZA3" i="2" s="1"/>
  <c r="VZB3" i="2" s="1"/>
  <c r="VZC3" i="2" s="1"/>
  <c r="VZD3" i="2" s="1"/>
  <c r="VZE3" i="2" s="1"/>
  <c r="VZF3" i="2" s="1"/>
  <c r="VZG3" i="2" s="1"/>
  <c r="VZH3" i="2" s="1"/>
  <c r="VZI3" i="2" s="1"/>
  <c r="VZJ3" i="2" s="1"/>
  <c r="VZK3" i="2" s="1"/>
  <c r="VZL3" i="2" s="1"/>
  <c r="VZM3" i="2" s="1"/>
  <c r="VZN3" i="2" s="1"/>
  <c r="VZO3" i="2" s="1"/>
  <c r="VZP3" i="2" s="1"/>
  <c r="VZQ3" i="2" s="1"/>
  <c r="VZR3" i="2" s="1"/>
  <c r="VZS3" i="2" s="1"/>
  <c r="VZT3" i="2" s="1"/>
  <c r="VZU3" i="2" s="1"/>
  <c r="VZV3" i="2" s="1"/>
  <c r="VZW3" i="2" s="1"/>
  <c r="VZX3" i="2" s="1"/>
  <c r="VZY3" i="2" s="1"/>
  <c r="VZZ3" i="2" s="1"/>
  <c r="WAA3" i="2" s="1"/>
  <c r="WAB3" i="2" s="1"/>
  <c r="WAC3" i="2" s="1"/>
  <c r="WAD3" i="2" s="1"/>
  <c r="WAE3" i="2" s="1"/>
  <c r="WAF3" i="2" s="1"/>
  <c r="WAG3" i="2" s="1"/>
  <c r="WAH3" i="2" s="1"/>
  <c r="WAI3" i="2" s="1"/>
  <c r="WAJ3" i="2" s="1"/>
  <c r="WAK3" i="2" s="1"/>
  <c r="WAL3" i="2" s="1"/>
  <c r="WAM3" i="2" s="1"/>
  <c r="WAN3" i="2" s="1"/>
  <c r="WAO3" i="2" s="1"/>
  <c r="WAP3" i="2" s="1"/>
  <c r="WAQ3" i="2" s="1"/>
  <c r="WAR3" i="2" s="1"/>
  <c r="WAS3" i="2" s="1"/>
  <c r="WAT3" i="2" s="1"/>
  <c r="WAU3" i="2" s="1"/>
  <c r="WAV3" i="2" s="1"/>
  <c r="WAW3" i="2" s="1"/>
  <c r="WAX3" i="2" s="1"/>
  <c r="WAY3" i="2" s="1"/>
  <c r="WAZ3" i="2" s="1"/>
  <c r="WBA3" i="2" s="1"/>
  <c r="WBB3" i="2" s="1"/>
  <c r="WBC3" i="2" s="1"/>
  <c r="WBD3" i="2" s="1"/>
  <c r="WBE3" i="2" s="1"/>
  <c r="WBF3" i="2" s="1"/>
  <c r="WBG3" i="2" s="1"/>
  <c r="WBH3" i="2" s="1"/>
  <c r="WBI3" i="2" s="1"/>
  <c r="WBJ3" i="2" s="1"/>
  <c r="WBK3" i="2" s="1"/>
  <c r="WBL3" i="2" s="1"/>
  <c r="WBM3" i="2" s="1"/>
  <c r="WBN3" i="2" s="1"/>
  <c r="WBO3" i="2" s="1"/>
  <c r="WBP3" i="2" s="1"/>
  <c r="WBQ3" i="2" s="1"/>
  <c r="WBR3" i="2" s="1"/>
  <c r="WBS3" i="2" s="1"/>
  <c r="WBT3" i="2" s="1"/>
  <c r="WBU3" i="2" s="1"/>
  <c r="WBV3" i="2" s="1"/>
  <c r="WBW3" i="2" s="1"/>
  <c r="WBX3" i="2" s="1"/>
  <c r="WBY3" i="2" s="1"/>
  <c r="WBZ3" i="2" s="1"/>
  <c r="WCA3" i="2" s="1"/>
  <c r="WCB3" i="2" s="1"/>
  <c r="WCC3" i="2" s="1"/>
  <c r="WCD3" i="2" s="1"/>
  <c r="WCE3" i="2" s="1"/>
  <c r="WCF3" i="2" s="1"/>
  <c r="WCG3" i="2" s="1"/>
  <c r="WCH3" i="2" s="1"/>
  <c r="WCI3" i="2" s="1"/>
  <c r="WCJ3" i="2" s="1"/>
  <c r="WCK3" i="2" s="1"/>
  <c r="WCL3" i="2" s="1"/>
  <c r="WCM3" i="2" s="1"/>
  <c r="WCN3" i="2" s="1"/>
  <c r="WCO3" i="2" s="1"/>
  <c r="WCP3" i="2" s="1"/>
  <c r="WCQ3" i="2" s="1"/>
  <c r="WCR3" i="2" s="1"/>
  <c r="WCS3" i="2" s="1"/>
  <c r="WCT3" i="2" s="1"/>
  <c r="WCU3" i="2" s="1"/>
  <c r="WCV3" i="2" s="1"/>
  <c r="WCW3" i="2" s="1"/>
  <c r="WCX3" i="2" s="1"/>
  <c r="WCY3" i="2" s="1"/>
  <c r="WCZ3" i="2" s="1"/>
  <c r="WDA3" i="2" s="1"/>
  <c r="WDB3" i="2" s="1"/>
  <c r="WDC3" i="2" s="1"/>
  <c r="WDD3" i="2" s="1"/>
  <c r="WDE3" i="2" s="1"/>
  <c r="WDF3" i="2" s="1"/>
  <c r="WDG3" i="2" s="1"/>
  <c r="WDH3" i="2" s="1"/>
  <c r="WDI3" i="2" s="1"/>
  <c r="WDJ3" i="2" s="1"/>
  <c r="WDK3" i="2" s="1"/>
  <c r="WDL3" i="2" s="1"/>
  <c r="WDM3" i="2" s="1"/>
  <c r="WDN3" i="2" s="1"/>
  <c r="WDO3" i="2" s="1"/>
  <c r="WDP3" i="2" s="1"/>
  <c r="WDQ3" i="2" s="1"/>
  <c r="WDR3" i="2" s="1"/>
  <c r="WDS3" i="2" s="1"/>
  <c r="WDT3" i="2" s="1"/>
  <c r="WDU3" i="2" s="1"/>
  <c r="WDV3" i="2" s="1"/>
  <c r="WDW3" i="2" s="1"/>
  <c r="WDX3" i="2" s="1"/>
  <c r="WDY3" i="2" s="1"/>
  <c r="WDZ3" i="2" s="1"/>
  <c r="WEA3" i="2" s="1"/>
  <c r="WEB3" i="2" s="1"/>
  <c r="WEC3" i="2" s="1"/>
  <c r="WED3" i="2" s="1"/>
  <c r="WEE3" i="2" s="1"/>
  <c r="WEF3" i="2" s="1"/>
  <c r="WEG3" i="2" s="1"/>
  <c r="WEH3" i="2" s="1"/>
  <c r="WEI3" i="2" s="1"/>
  <c r="WEJ3" i="2" s="1"/>
  <c r="WEK3" i="2" s="1"/>
  <c r="WEL3" i="2" s="1"/>
  <c r="WEM3" i="2" s="1"/>
  <c r="WEN3" i="2" s="1"/>
  <c r="WEO3" i="2" s="1"/>
  <c r="WEP3" i="2" s="1"/>
  <c r="WEQ3" i="2" s="1"/>
  <c r="WER3" i="2" s="1"/>
  <c r="WES3" i="2" s="1"/>
  <c r="WET3" i="2" s="1"/>
  <c r="WEU3" i="2" s="1"/>
  <c r="WEV3" i="2" s="1"/>
  <c r="WEW3" i="2" s="1"/>
  <c r="WEX3" i="2" s="1"/>
  <c r="WEY3" i="2" s="1"/>
  <c r="WEZ3" i="2" s="1"/>
  <c r="WFA3" i="2" s="1"/>
  <c r="WFB3" i="2" s="1"/>
  <c r="WFC3" i="2" s="1"/>
  <c r="WFD3" i="2" s="1"/>
  <c r="WFE3" i="2" s="1"/>
  <c r="WFF3" i="2" s="1"/>
  <c r="WFG3" i="2" s="1"/>
  <c r="WFH3" i="2" s="1"/>
  <c r="WFI3" i="2" s="1"/>
  <c r="WFJ3" i="2" s="1"/>
  <c r="WFK3" i="2" s="1"/>
  <c r="WFL3" i="2" s="1"/>
  <c r="WFM3" i="2" s="1"/>
  <c r="WFN3" i="2" s="1"/>
  <c r="WFO3" i="2" s="1"/>
  <c r="WFP3" i="2" s="1"/>
  <c r="WFQ3" i="2" s="1"/>
  <c r="WFR3" i="2" s="1"/>
  <c r="WFS3" i="2" s="1"/>
  <c r="WFT3" i="2" s="1"/>
  <c r="WFU3" i="2" s="1"/>
  <c r="WFV3" i="2" s="1"/>
  <c r="WFW3" i="2" s="1"/>
  <c r="WFX3" i="2" s="1"/>
  <c r="WFY3" i="2" s="1"/>
  <c r="WFZ3" i="2" s="1"/>
  <c r="WGA3" i="2" s="1"/>
  <c r="WGB3" i="2" s="1"/>
  <c r="WGC3" i="2" s="1"/>
  <c r="WGD3" i="2" s="1"/>
  <c r="WGE3" i="2" s="1"/>
  <c r="WGF3" i="2" s="1"/>
  <c r="WGG3" i="2" s="1"/>
  <c r="WGH3" i="2" s="1"/>
  <c r="WGI3" i="2" s="1"/>
  <c r="WGJ3" i="2" s="1"/>
  <c r="WGK3" i="2" s="1"/>
  <c r="WGL3" i="2" s="1"/>
  <c r="WGM3" i="2" s="1"/>
  <c r="WGN3" i="2" s="1"/>
  <c r="WGO3" i="2" s="1"/>
  <c r="WGP3" i="2" s="1"/>
  <c r="WGQ3" i="2" s="1"/>
  <c r="WGR3" i="2" s="1"/>
  <c r="WGS3" i="2" s="1"/>
  <c r="WGT3" i="2" s="1"/>
  <c r="WGU3" i="2" s="1"/>
  <c r="WGV3" i="2" s="1"/>
  <c r="WGW3" i="2" s="1"/>
  <c r="WGX3" i="2" s="1"/>
  <c r="WGY3" i="2" s="1"/>
  <c r="WGZ3" i="2" s="1"/>
  <c r="WHA3" i="2" s="1"/>
  <c r="WHB3" i="2" s="1"/>
  <c r="WHC3" i="2" s="1"/>
  <c r="WHD3" i="2" s="1"/>
  <c r="WHE3" i="2" s="1"/>
  <c r="WHF3" i="2" s="1"/>
  <c r="WHG3" i="2" s="1"/>
  <c r="WHH3" i="2" s="1"/>
  <c r="WHI3" i="2" s="1"/>
  <c r="WHJ3" i="2" s="1"/>
  <c r="WHK3" i="2" s="1"/>
  <c r="WHL3" i="2" s="1"/>
  <c r="WHM3" i="2" s="1"/>
  <c r="WHN3" i="2" s="1"/>
  <c r="WHO3" i="2" s="1"/>
  <c r="WHP3" i="2" s="1"/>
  <c r="WHQ3" i="2" s="1"/>
  <c r="WHR3" i="2" s="1"/>
  <c r="WHS3" i="2" s="1"/>
  <c r="WHT3" i="2" s="1"/>
  <c r="WHU3" i="2" s="1"/>
  <c r="WHV3" i="2" s="1"/>
  <c r="WHW3" i="2" s="1"/>
  <c r="WHX3" i="2" s="1"/>
  <c r="WHY3" i="2" s="1"/>
  <c r="WHZ3" i="2" s="1"/>
  <c r="WIA3" i="2" s="1"/>
  <c r="WIB3" i="2" s="1"/>
  <c r="WIC3" i="2" s="1"/>
  <c r="WID3" i="2" s="1"/>
  <c r="WIE3" i="2" s="1"/>
  <c r="WIF3" i="2" s="1"/>
  <c r="WIG3" i="2" s="1"/>
  <c r="WIH3" i="2" s="1"/>
  <c r="WII3" i="2" s="1"/>
  <c r="WIJ3" i="2" s="1"/>
  <c r="WIK3" i="2" s="1"/>
  <c r="WIL3" i="2" s="1"/>
  <c r="WIM3" i="2" s="1"/>
  <c r="WIN3" i="2" s="1"/>
  <c r="WIO3" i="2" s="1"/>
  <c r="WIP3" i="2" s="1"/>
  <c r="WIQ3" i="2" s="1"/>
  <c r="WIR3" i="2" s="1"/>
  <c r="WIS3" i="2" s="1"/>
  <c r="WIT3" i="2" s="1"/>
  <c r="WIU3" i="2" s="1"/>
  <c r="WIV3" i="2" s="1"/>
  <c r="WIW3" i="2" s="1"/>
  <c r="WIX3" i="2" s="1"/>
  <c r="WIY3" i="2" s="1"/>
  <c r="WIZ3" i="2" s="1"/>
  <c r="WJA3" i="2" s="1"/>
  <c r="WJB3" i="2" s="1"/>
  <c r="WJC3" i="2" s="1"/>
  <c r="WJD3" i="2" s="1"/>
  <c r="WJE3" i="2" s="1"/>
  <c r="WJF3" i="2" s="1"/>
  <c r="WJG3" i="2" s="1"/>
  <c r="WJH3" i="2" s="1"/>
  <c r="WJI3" i="2" s="1"/>
  <c r="WJJ3" i="2" s="1"/>
  <c r="WJK3" i="2" s="1"/>
  <c r="WJL3" i="2" s="1"/>
  <c r="WJM3" i="2" s="1"/>
  <c r="WJN3" i="2" s="1"/>
  <c r="WJO3" i="2" s="1"/>
  <c r="WJP3" i="2" s="1"/>
  <c r="WJQ3" i="2" s="1"/>
  <c r="WJR3" i="2" s="1"/>
  <c r="WJS3" i="2" s="1"/>
  <c r="WJT3" i="2" s="1"/>
  <c r="WJU3" i="2" s="1"/>
  <c r="WJV3" i="2" s="1"/>
  <c r="WJW3" i="2" s="1"/>
  <c r="WJX3" i="2" s="1"/>
  <c r="WJY3" i="2" s="1"/>
  <c r="WJZ3" i="2" s="1"/>
  <c r="WKA3" i="2" s="1"/>
  <c r="WKB3" i="2" s="1"/>
  <c r="WKC3" i="2" s="1"/>
  <c r="WKD3" i="2" s="1"/>
  <c r="WKE3" i="2" s="1"/>
  <c r="WKF3" i="2" s="1"/>
  <c r="WKG3" i="2" s="1"/>
  <c r="WKH3" i="2" s="1"/>
  <c r="WKI3" i="2" s="1"/>
  <c r="WKJ3" i="2" s="1"/>
  <c r="WKK3" i="2" s="1"/>
  <c r="WKL3" i="2" s="1"/>
  <c r="WKM3" i="2" s="1"/>
  <c r="WKN3" i="2" s="1"/>
  <c r="WKO3" i="2" s="1"/>
  <c r="WKP3" i="2" s="1"/>
  <c r="WKQ3" i="2" s="1"/>
  <c r="WKR3" i="2" s="1"/>
  <c r="WKS3" i="2" s="1"/>
  <c r="WKT3" i="2" s="1"/>
  <c r="WKU3" i="2" s="1"/>
  <c r="WKV3" i="2" s="1"/>
  <c r="WKW3" i="2" s="1"/>
  <c r="WKX3" i="2" s="1"/>
  <c r="WKY3" i="2" s="1"/>
  <c r="WKZ3" i="2" s="1"/>
  <c r="WLA3" i="2" s="1"/>
  <c r="WLB3" i="2" s="1"/>
  <c r="WLC3" i="2" s="1"/>
  <c r="WLD3" i="2" s="1"/>
  <c r="WLE3" i="2" s="1"/>
  <c r="WLF3" i="2" s="1"/>
  <c r="WLG3" i="2" s="1"/>
  <c r="WLH3" i="2" s="1"/>
  <c r="WLI3" i="2" s="1"/>
  <c r="WLJ3" i="2" s="1"/>
  <c r="WLK3" i="2" s="1"/>
  <c r="WLL3" i="2" s="1"/>
  <c r="WLM3" i="2" s="1"/>
  <c r="WLN3" i="2" s="1"/>
  <c r="WLO3" i="2" s="1"/>
  <c r="WLP3" i="2" s="1"/>
  <c r="WLQ3" i="2" s="1"/>
  <c r="WLR3" i="2" s="1"/>
  <c r="WLS3" i="2" s="1"/>
  <c r="WLT3" i="2" s="1"/>
  <c r="WLU3" i="2" s="1"/>
  <c r="WLV3" i="2" s="1"/>
  <c r="WLW3" i="2" s="1"/>
  <c r="WLX3" i="2" s="1"/>
  <c r="WLY3" i="2" s="1"/>
  <c r="WLZ3" i="2" s="1"/>
  <c r="WMA3" i="2" s="1"/>
  <c r="WMB3" i="2" s="1"/>
  <c r="WMC3" i="2" s="1"/>
  <c r="WMD3" i="2" s="1"/>
  <c r="WME3" i="2" s="1"/>
  <c r="WMF3" i="2" s="1"/>
  <c r="WMG3" i="2" s="1"/>
  <c r="WMH3" i="2" s="1"/>
  <c r="WMI3" i="2" s="1"/>
  <c r="WMJ3" i="2" s="1"/>
  <c r="WMK3" i="2" s="1"/>
  <c r="WML3" i="2" s="1"/>
  <c r="WMM3" i="2" s="1"/>
  <c r="WMN3" i="2" s="1"/>
  <c r="WMO3" i="2" s="1"/>
  <c r="WMP3" i="2" s="1"/>
  <c r="WMQ3" i="2" s="1"/>
  <c r="WMR3" i="2" s="1"/>
  <c r="WMS3" i="2" s="1"/>
  <c r="WMT3" i="2" s="1"/>
  <c r="WMU3" i="2" s="1"/>
  <c r="WMV3" i="2" s="1"/>
  <c r="WMW3" i="2" s="1"/>
  <c r="WMX3" i="2" s="1"/>
  <c r="WMY3" i="2" s="1"/>
  <c r="WMZ3" i="2" s="1"/>
  <c r="WNA3" i="2" s="1"/>
  <c r="WNB3" i="2" s="1"/>
  <c r="WNC3" i="2" s="1"/>
  <c r="WND3" i="2" s="1"/>
  <c r="WNE3" i="2" s="1"/>
  <c r="WNF3" i="2" s="1"/>
  <c r="WNG3" i="2" s="1"/>
  <c r="WNH3" i="2" s="1"/>
  <c r="WNI3" i="2" s="1"/>
  <c r="WNJ3" i="2" s="1"/>
  <c r="WNK3" i="2" s="1"/>
  <c r="WNL3" i="2" s="1"/>
  <c r="WNM3" i="2" s="1"/>
  <c r="WNN3" i="2" s="1"/>
  <c r="WNO3" i="2" s="1"/>
  <c r="WNP3" i="2" s="1"/>
  <c r="WNQ3" i="2" s="1"/>
  <c r="WNR3" i="2" s="1"/>
  <c r="WNS3" i="2" s="1"/>
  <c r="WNT3" i="2" s="1"/>
  <c r="WNU3" i="2" s="1"/>
  <c r="WNV3" i="2" s="1"/>
  <c r="WNW3" i="2" s="1"/>
  <c r="WNX3" i="2" s="1"/>
  <c r="WNY3" i="2" s="1"/>
  <c r="WNZ3" i="2" s="1"/>
  <c r="WOA3" i="2" s="1"/>
  <c r="WOB3" i="2" s="1"/>
  <c r="WOC3" i="2" s="1"/>
  <c r="WOD3" i="2" s="1"/>
  <c r="WOE3" i="2" s="1"/>
  <c r="WOF3" i="2" s="1"/>
  <c r="WOG3" i="2" s="1"/>
  <c r="WOH3" i="2" s="1"/>
  <c r="WOI3" i="2" s="1"/>
  <c r="WOJ3" i="2" s="1"/>
  <c r="WOK3" i="2" s="1"/>
  <c r="WOL3" i="2" s="1"/>
  <c r="WOM3" i="2" s="1"/>
  <c r="WON3" i="2" s="1"/>
  <c r="WOO3" i="2" s="1"/>
  <c r="WOP3" i="2" s="1"/>
  <c r="WOQ3" i="2" s="1"/>
  <c r="WOR3" i="2" s="1"/>
  <c r="WOS3" i="2" s="1"/>
  <c r="WOT3" i="2" s="1"/>
  <c r="WOU3" i="2" s="1"/>
  <c r="WOV3" i="2" s="1"/>
  <c r="WOW3" i="2" s="1"/>
  <c r="WOX3" i="2" s="1"/>
  <c r="WOY3" i="2" s="1"/>
  <c r="WOZ3" i="2" s="1"/>
  <c r="WPA3" i="2" s="1"/>
  <c r="WPB3" i="2" s="1"/>
  <c r="WPC3" i="2" s="1"/>
  <c r="WPD3" i="2" s="1"/>
  <c r="WPE3" i="2" s="1"/>
  <c r="WPF3" i="2" s="1"/>
  <c r="WPG3" i="2" s="1"/>
  <c r="WPH3" i="2" s="1"/>
  <c r="WPI3" i="2" s="1"/>
  <c r="WPJ3" i="2" s="1"/>
  <c r="WPK3" i="2" s="1"/>
  <c r="WPL3" i="2" s="1"/>
  <c r="WPM3" i="2" s="1"/>
  <c r="WPN3" i="2" s="1"/>
  <c r="WPO3" i="2" s="1"/>
  <c r="WPP3" i="2" s="1"/>
  <c r="WPQ3" i="2" s="1"/>
  <c r="WPR3" i="2" s="1"/>
  <c r="WPS3" i="2" s="1"/>
  <c r="WPT3" i="2" s="1"/>
  <c r="WPU3" i="2" s="1"/>
  <c r="WPV3" i="2" s="1"/>
  <c r="WPW3" i="2" s="1"/>
  <c r="WPX3" i="2" s="1"/>
  <c r="WPY3" i="2" s="1"/>
  <c r="WPZ3" i="2" s="1"/>
  <c r="WQA3" i="2" s="1"/>
  <c r="WQB3" i="2" s="1"/>
  <c r="WQC3" i="2" s="1"/>
  <c r="WQD3" i="2" s="1"/>
  <c r="WQE3" i="2" s="1"/>
  <c r="WQF3" i="2" s="1"/>
  <c r="WQG3" i="2" s="1"/>
  <c r="WQH3" i="2" s="1"/>
  <c r="WQI3" i="2" s="1"/>
  <c r="WQJ3" i="2" s="1"/>
  <c r="WQK3" i="2" s="1"/>
  <c r="WQL3" i="2" s="1"/>
  <c r="WQM3" i="2" s="1"/>
  <c r="WQN3" i="2" s="1"/>
  <c r="WQO3" i="2" s="1"/>
  <c r="WQP3" i="2" s="1"/>
  <c r="WQQ3" i="2" s="1"/>
  <c r="WQR3" i="2" s="1"/>
  <c r="WQS3" i="2" s="1"/>
  <c r="WQT3" i="2" s="1"/>
  <c r="WQU3" i="2" s="1"/>
  <c r="WQV3" i="2" s="1"/>
  <c r="WQW3" i="2" s="1"/>
  <c r="WQX3" i="2" s="1"/>
  <c r="WQY3" i="2" s="1"/>
  <c r="WQZ3" i="2" s="1"/>
  <c r="WRA3" i="2" s="1"/>
  <c r="WRB3" i="2" s="1"/>
  <c r="WRC3" i="2" s="1"/>
  <c r="WRD3" i="2" s="1"/>
  <c r="WRE3" i="2" s="1"/>
  <c r="WRF3" i="2" s="1"/>
  <c r="WRG3" i="2" s="1"/>
  <c r="WRH3" i="2" s="1"/>
  <c r="WRI3" i="2" s="1"/>
  <c r="WRJ3" i="2" s="1"/>
  <c r="WRK3" i="2" s="1"/>
  <c r="WRL3" i="2" s="1"/>
  <c r="WRM3" i="2" s="1"/>
  <c r="WRN3" i="2" s="1"/>
  <c r="WRO3" i="2" s="1"/>
  <c r="WRP3" i="2" s="1"/>
  <c r="WRQ3" i="2" s="1"/>
  <c r="WRR3" i="2" s="1"/>
  <c r="WRS3" i="2" s="1"/>
  <c r="WRT3" i="2" s="1"/>
  <c r="WRU3" i="2" s="1"/>
  <c r="WRV3" i="2" s="1"/>
  <c r="WRW3" i="2" s="1"/>
  <c r="WRX3" i="2" s="1"/>
  <c r="WRY3" i="2" s="1"/>
  <c r="WRZ3" i="2" s="1"/>
  <c r="WSA3" i="2" s="1"/>
  <c r="WSB3" i="2" s="1"/>
  <c r="WSC3" i="2" s="1"/>
  <c r="WSD3" i="2" s="1"/>
  <c r="WSE3" i="2" s="1"/>
  <c r="WSF3" i="2" s="1"/>
  <c r="WSG3" i="2" s="1"/>
  <c r="WSH3" i="2" s="1"/>
  <c r="WSI3" i="2" s="1"/>
  <c r="WSJ3" i="2" s="1"/>
  <c r="WSK3" i="2" s="1"/>
  <c r="WSL3" i="2" s="1"/>
  <c r="WSM3" i="2" s="1"/>
  <c r="WSN3" i="2" s="1"/>
  <c r="WSO3" i="2" s="1"/>
  <c r="WSP3" i="2" s="1"/>
  <c r="WSQ3" i="2" s="1"/>
  <c r="WSR3" i="2" s="1"/>
  <c r="WSS3" i="2" s="1"/>
  <c r="WST3" i="2" s="1"/>
  <c r="WSU3" i="2" s="1"/>
  <c r="WSV3" i="2" s="1"/>
  <c r="WSW3" i="2" s="1"/>
  <c r="WSX3" i="2" s="1"/>
  <c r="WSY3" i="2" s="1"/>
  <c r="WSZ3" i="2" s="1"/>
  <c r="WTA3" i="2" s="1"/>
  <c r="WTB3" i="2" s="1"/>
  <c r="WTC3" i="2" s="1"/>
  <c r="WTD3" i="2" s="1"/>
  <c r="WTE3" i="2" s="1"/>
  <c r="WTF3" i="2" s="1"/>
  <c r="WTG3" i="2" s="1"/>
  <c r="WTH3" i="2" s="1"/>
  <c r="WTI3" i="2" s="1"/>
  <c r="WTJ3" i="2" s="1"/>
  <c r="WTK3" i="2" s="1"/>
  <c r="WTL3" i="2" s="1"/>
  <c r="WTM3" i="2" s="1"/>
  <c r="WTN3" i="2" s="1"/>
  <c r="WTO3" i="2" s="1"/>
  <c r="WTP3" i="2" s="1"/>
  <c r="WTQ3" i="2" s="1"/>
  <c r="WTR3" i="2" s="1"/>
  <c r="WTS3" i="2" s="1"/>
  <c r="WTT3" i="2" s="1"/>
  <c r="WTU3" i="2" s="1"/>
  <c r="WTV3" i="2" s="1"/>
  <c r="WTW3" i="2" s="1"/>
  <c r="WTX3" i="2" s="1"/>
  <c r="WTY3" i="2" s="1"/>
  <c r="WTZ3" i="2" s="1"/>
  <c r="WUA3" i="2" s="1"/>
  <c r="WUB3" i="2" s="1"/>
  <c r="WUC3" i="2" s="1"/>
  <c r="WUD3" i="2" s="1"/>
  <c r="WUE3" i="2" s="1"/>
  <c r="WUF3" i="2" s="1"/>
  <c r="WUG3" i="2" s="1"/>
  <c r="WUH3" i="2" s="1"/>
  <c r="WUI3" i="2" s="1"/>
  <c r="WUJ3" i="2" s="1"/>
  <c r="WUK3" i="2" s="1"/>
  <c r="WUL3" i="2" s="1"/>
  <c r="WUM3" i="2" s="1"/>
  <c r="WUN3" i="2" s="1"/>
  <c r="WUO3" i="2" s="1"/>
  <c r="WUP3" i="2" s="1"/>
  <c r="WUQ3" i="2" s="1"/>
  <c r="WUR3" i="2" s="1"/>
  <c r="WUS3" i="2" s="1"/>
  <c r="WUT3" i="2" s="1"/>
  <c r="WUU3" i="2" s="1"/>
  <c r="WUV3" i="2" s="1"/>
  <c r="WUW3" i="2" s="1"/>
  <c r="WUX3" i="2" s="1"/>
  <c r="WUY3" i="2" s="1"/>
  <c r="WUZ3" i="2" s="1"/>
  <c r="WVA3" i="2" s="1"/>
  <c r="WVB3" i="2" s="1"/>
  <c r="WVC3" i="2" s="1"/>
  <c r="WVD3" i="2" s="1"/>
  <c r="WVE3" i="2" s="1"/>
  <c r="WVF3" i="2" s="1"/>
  <c r="WVG3" i="2" s="1"/>
  <c r="WVH3" i="2" s="1"/>
  <c r="WVI3" i="2" s="1"/>
  <c r="WVJ3" i="2" s="1"/>
  <c r="WVK3" i="2" s="1"/>
  <c r="WVL3" i="2" s="1"/>
  <c r="WVM3" i="2" s="1"/>
  <c r="WVN3" i="2" s="1"/>
  <c r="WVO3" i="2" s="1"/>
  <c r="WVP3" i="2" s="1"/>
  <c r="WVQ3" i="2" s="1"/>
  <c r="WVR3" i="2" s="1"/>
  <c r="WVS3" i="2" s="1"/>
  <c r="WVT3" i="2" s="1"/>
  <c r="WVU3" i="2" s="1"/>
  <c r="WVV3" i="2" s="1"/>
  <c r="WVW3" i="2" s="1"/>
  <c r="WVX3" i="2" s="1"/>
  <c r="WVY3" i="2" s="1"/>
  <c r="WVZ3" i="2" s="1"/>
  <c r="WWA3" i="2" s="1"/>
  <c r="WWB3" i="2" s="1"/>
  <c r="WWC3" i="2" s="1"/>
  <c r="WWD3" i="2" s="1"/>
  <c r="WWE3" i="2" s="1"/>
  <c r="WWF3" i="2" s="1"/>
  <c r="WWG3" i="2" s="1"/>
  <c r="WWH3" i="2" s="1"/>
  <c r="WWI3" i="2" s="1"/>
  <c r="WWJ3" i="2" s="1"/>
  <c r="WWK3" i="2" s="1"/>
  <c r="WWL3" i="2" s="1"/>
  <c r="WWM3" i="2" s="1"/>
  <c r="WWN3" i="2" s="1"/>
  <c r="WWO3" i="2" s="1"/>
  <c r="WWP3" i="2" s="1"/>
  <c r="WWQ3" i="2" s="1"/>
  <c r="WWR3" i="2" s="1"/>
  <c r="WWS3" i="2" s="1"/>
  <c r="WWT3" i="2" s="1"/>
  <c r="WWU3" i="2" s="1"/>
  <c r="WWV3" i="2" s="1"/>
  <c r="WWW3" i="2" s="1"/>
  <c r="WWX3" i="2" s="1"/>
  <c r="WWY3" i="2" s="1"/>
  <c r="WWZ3" i="2" s="1"/>
  <c r="WXA3" i="2" s="1"/>
  <c r="WXB3" i="2" s="1"/>
  <c r="WXC3" i="2" s="1"/>
  <c r="WXD3" i="2" s="1"/>
  <c r="WXE3" i="2" s="1"/>
  <c r="WXF3" i="2" s="1"/>
  <c r="WXG3" i="2" s="1"/>
  <c r="WXH3" i="2" s="1"/>
  <c r="WXI3" i="2" s="1"/>
  <c r="WXJ3" i="2" s="1"/>
  <c r="WXK3" i="2" s="1"/>
  <c r="WXL3" i="2" s="1"/>
  <c r="WXM3" i="2" s="1"/>
  <c r="WXN3" i="2" s="1"/>
  <c r="WXO3" i="2" s="1"/>
  <c r="WXP3" i="2" s="1"/>
  <c r="WXQ3" i="2" s="1"/>
  <c r="WXR3" i="2" s="1"/>
  <c r="WXS3" i="2" s="1"/>
  <c r="WXT3" i="2" s="1"/>
  <c r="WXU3" i="2" s="1"/>
  <c r="WXV3" i="2" s="1"/>
  <c r="WXW3" i="2" s="1"/>
  <c r="WXX3" i="2" s="1"/>
  <c r="WXY3" i="2" s="1"/>
  <c r="WXZ3" i="2" s="1"/>
  <c r="WYA3" i="2" s="1"/>
  <c r="WYB3" i="2" s="1"/>
  <c r="WYC3" i="2" s="1"/>
  <c r="WYD3" i="2" s="1"/>
  <c r="WYE3" i="2" s="1"/>
  <c r="WYF3" i="2" s="1"/>
  <c r="WYG3" i="2" s="1"/>
  <c r="WYH3" i="2" s="1"/>
  <c r="WYI3" i="2" s="1"/>
  <c r="WYJ3" i="2" s="1"/>
  <c r="WYK3" i="2" s="1"/>
  <c r="WYL3" i="2" s="1"/>
  <c r="WYM3" i="2" s="1"/>
  <c r="WYN3" i="2" s="1"/>
  <c r="WYO3" i="2" s="1"/>
  <c r="WYP3" i="2" s="1"/>
  <c r="WYQ3" i="2" s="1"/>
  <c r="WYR3" i="2" s="1"/>
  <c r="WYS3" i="2" s="1"/>
  <c r="WYT3" i="2" s="1"/>
  <c r="WYU3" i="2" s="1"/>
  <c r="WYV3" i="2" s="1"/>
  <c r="WYW3" i="2" s="1"/>
  <c r="WYX3" i="2" s="1"/>
  <c r="WYY3" i="2" s="1"/>
  <c r="WYZ3" i="2" s="1"/>
  <c r="WZA3" i="2" s="1"/>
  <c r="WZB3" i="2" s="1"/>
  <c r="WZC3" i="2" s="1"/>
  <c r="WZD3" i="2" s="1"/>
  <c r="WZE3" i="2" s="1"/>
  <c r="WZF3" i="2" s="1"/>
  <c r="WZG3" i="2" s="1"/>
  <c r="WZH3" i="2" s="1"/>
  <c r="WZI3" i="2" s="1"/>
  <c r="WZJ3" i="2" s="1"/>
  <c r="WZK3" i="2" s="1"/>
  <c r="WZL3" i="2" s="1"/>
  <c r="WZM3" i="2" s="1"/>
  <c r="WZN3" i="2" s="1"/>
  <c r="WZO3" i="2" s="1"/>
  <c r="WZP3" i="2" s="1"/>
  <c r="WZQ3" i="2" s="1"/>
  <c r="WZR3" i="2" s="1"/>
  <c r="WZS3" i="2" s="1"/>
  <c r="WZT3" i="2" s="1"/>
  <c r="WZU3" i="2" s="1"/>
  <c r="WZV3" i="2" s="1"/>
  <c r="WZW3" i="2" s="1"/>
  <c r="WZX3" i="2" s="1"/>
  <c r="WZY3" i="2" s="1"/>
  <c r="WZZ3" i="2" s="1"/>
  <c r="XAA3" i="2" s="1"/>
  <c r="XAB3" i="2" s="1"/>
  <c r="XAC3" i="2" s="1"/>
  <c r="XAD3" i="2" s="1"/>
  <c r="XAE3" i="2" s="1"/>
  <c r="XAF3" i="2" s="1"/>
  <c r="XAG3" i="2" s="1"/>
  <c r="XAH3" i="2" s="1"/>
  <c r="XAI3" i="2" s="1"/>
  <c r="XAJ3" i="2" s="1"/>
  <c r="XAK3" i="2" s="1"/>
  <c r="XAL3" i="2" s="1"/>
  <c r="XAM3" i="2" s="1"/>
  <c r="XAN3" i="2" s="1"/>
  <c r="XAO3" i="2" s="1"/>
  <c r="XAP3" i="2" s="1"/>
  <c r="XAQ3" i="2" s="1"/>
  <c r="XAR3" i="2" s="1"/>
  <c r="XAS3" i="2" s="1"/>
  <c r="XAT3" i="2" s="1"/>
  <c r="XAU3" i="2" s="1"/>
  <c r="XAV3" i="2" s="1"/>
  <c r="XAW3" i="2" s="1"/>
  <c r="XAX3" i="2" s="1"/>
  <c r="XAY3" i="2" s="1"/>
  <c r="XAZ3" i="2" s="1"/>
  <c r="XBA3" i="2" s="1"/>
  <c r="XBB3" i="2" s="1"/>
  <c r="XBC3" i="2" s="1"/>
  <c r="XBD3" i="2" s="1"/>
  <c r="XBE3" i="2" s="1"/>
  <c r="XBF3" i="2" s="1"/>
  <c r="XBG3" i="2" s="1"/>
  <c r="XBH3" i="2" s="1"/>
  <c r="XBI3" i="2" s="1"/>
  <c r="XBJ3" i="2" s="1"/>
  <c r="XBK3" i="2" s="1"/>
  <c r="XBL3" i="2" s="1"/>
  <c r="XBM3" i="2" s="1"/>
  <c r="XBN3" i="2" s="1"/>
  <c r="XBO3" i="2" s="1"/>
  <c r="XBP3" i="2" s="1"/>
  <c r="XBQ3" i="2" s="1"/>
  <c r="XBR3" i="2" s="1"/>
  <c r="XBS3" i="2" s="1"/>
  <c r="XBT3" i="2" s="1"/>
  <c r="XBU3" i="2" s="1"/>
  <c r="XBV3" i="2" s="1"/>
  <c r="XBW3" i="2" s="1"/>
  <c r="XBX3" i="2" s="1"/>
  <c r="XBY3" i="2" s="1"/>
  <c r="XBZ3" i="2" s="1"/>
  <c r="XCA3" i="2" s="1"/>
  <c r="XCB3" i="2" s="1"/>
  <c r="XCC3" i="2" s="1"/>
  <c r="XCD3" i="2" s="1"/>
  <c r="XCE3" i="2" s="1"/>
  <c r="XCF3" i="2" s="1"/>
  <c r="XCG3" i="2" s="1"/>
  <c r="XCH3" i="2" s="1"/>
  <c r="XCI3" i="2" s="1"/>
  <c r="XCJ3" i="2" s="1"/>
  <c r="XCK3" i="2" s="1"/>
  <c r="XCL3" i="2" s="1"/>
  <c r="XCM3" i="2" s="1"/>
  <c r="XCN3" i="2" s="1"/>
  <c r="XCO3" i="2" s="1"/>
  <c r="XCP3" i="2" s="1"/>
  <c r="XCQ3" i="2" s="1"/>
  <c r="XCR3" i="2" s="1"/>
  <c r="XCS3" i="2" s="1"/>
  <c r="XCT3" i="2" s="1"/>
  <c r="XCU3" i="2" s="1"/>
  <c r="XCV3" i="2" s="1"/>
  <c r="XCW3" i="2" s="1"/>
  <c r="XCX3" i="2" s="1"/>
  <c r="XCY3" i="2" s="1"/>
  <c r="XCZ3" i="2" s="1"/>
  <c r="XDA3" i="2" s="1"/>
  <c r="XDB3" i="2" s="1"/>
  <c r="XDC3" i="2" s="1"/>
  <c r="XDD3" i="2" s="1"/>
  <c r="XDE3" i="2" s="1"/>
  <c r="XDF3" i="2" s="1"/>
  <c r="XDG3" i="2" s="1"/>
  <c r="XDH3" i="2" s="1"/>
  <c r="XDI3" i="2" s="1"/>
  <c r="XDJ3" i="2" s="1"/>
  <c r="XDK3" i="2" s="1"/>
  <c r="XDL3" i="2" s="1"/>
  <c r="XDM3" i="2" s="1"/>
  <c r="XDN3" i="2" s="1"/>
  <c r="XDO3" i="2" s="1"/>
  <c r="XDP3" i="2" s="1"/>
  <c r="XDQ3" i="2" s="1"/>
  <c r="XDR3" i="2" s="1"/>
  <c r="XDS3" i="2" s="1"/>
  <c r="XDT3" i="2" s="1"/>
  <c r="XDU3" i="2" s="1"/>
  <c r="XDV3" i="2" s="1"/>
  <c r="XDW3" i="2" s="1"/>
  <c r="XDX3" i="2" s="1"/>
  <c r="XDY3" i="2" s="1"/>
  <c r="XDZ3" i="2" s="1"/>
  <c r="XEA3" i="2" s="1"/>
  <c r="XEB3" i="2" s="1"/>
  <c r="XEC3" i="2" s="1"/>
  <c r="XED3" i="2" s="1"/>
  <c r="XEE3" i="2" s="1"/>
  <c r="XEF3" i="2" s="1"/>
  <c r="XEG3" i="2" s="1"/>
  <c r="XEH3" i="2" s="1"/>
  <c r="XEI3" i="2" s="1"/>
  <c r="XEJ3" i="2" s="1"/>
  <c r="XEK3" i="2" s="1"/>
  <c r="XEL3" i="2" s="1"/>
  <c r="XEM3" i="2" s="1"/>
  <c r="XEN3" i="2" s="1"/>
  <c r="XEO3" i="2" s="1"/>
  <c r="XEP3" i="2" s="1"/>
  <c r="XEQ3" i="2" s="1"/>
  <c r="XER3" i="2" s="1"/>
  <c r="XES3" i="2" s="1"/>
  <c r="XET3" i="2" s="1"/>
  <c r="XEU3" i="2" s="1"/>
  <c r="XEV3" i="2" s="1"/>
  <c r="XEW3" i="2" s="1"/>
  <c r="XEX3" i="2" s="1"/>
  <c r="XEY3" i="2" s="1"/>
  <c r="XEZ3" i="2" s="1"/>
  <c r="XFA3" i="2" s="1"/>
  <c r="XFB3" i="2" s="1"/>
  <c r="XFC3" i="2" s="1"/>
  <c r="XFD3" i="2" s="1"/>
  <c r="AA3" i="2"/>
  <c r="Z25" i="2"/>
  <c r="Y25" i="2"/>
  <c r="X25" i="2"/>
  <c r="W25" i="2"/>
  <c r="V25" i="2"/>
  <c r="U25" i="2"/>
  <c r="T25" i="2"/>
  <c r="S25" i="2"/>
  <c r="R25" i="2"/>
  <c r="Q25" i="2"/>
  <c r="Z24" i="2"/>
  <c r="Y24" i="2"/>
  <c r="X24" i="2"/>
  <c r="W24" i="2"/>
  <c r="V24" i="2"/>
  <c r="U24" i="2"/>
  <c r="T24" i="2"/>
  <c r="S24" i="2"/>
  <c r="R24" i="2"/>
  <c r="Q24" i="2"/>
  <c r="Z23" i="2"/>
  <c r="Y23" i="2"/>
  <c r="X23" i="2"/>
  <c r="W23" i="2"/>
  <c r="V23" i="2"/>
  <c r="U23" i="2"/>
  <c r="T23" i="2"/>
  <c r="S23" i="2"/>
  <c r="R23" i="2"/>
  <c r="Q23" i="2"/>
  <c r="Z22" i="2"/>
  <c r="Y22" i="2"/>
  <c r="X22" i="2"/>
  <c r="W22" i="2"/>
  <c r="V22" i="2"/>
  <c r="U22" i="2"/>
  <c r="T22" i="2"/>
  <c r="S22" i="2"/>
  <c r="R22" i="2"/>
  <c r="Q22" i="2"/>
  <c r="Z21" i="2"/>
  <c r="Y21" i="2"/>
  <c r="X21" i="2"/>
  <c r="W21" i="2"/>
  <c r="V21" i="2"/>
  <c r="U21" i="2"/>
  <c r="T21" i="2"/>
  <c r="S21" i="2"/>
  <c r="R21" i="2"/>
  <c r="Q21" i="2"/>
  <c r="Z17" i="2"/>
  <c r="Y17" i="2"/>
  <c r="X17" i="2"/>
  <c r="W17" i="2"/>
  <c r="V17" i="2"/>
  <c r="U17" i="2"/>
  <c r="T17" i="2"/>
  <c r="S17" i="2"/>
  <c r="R17" i="2"/>
  <c r="Q17" i="2"/>
  <c r="S16" i="2"/>
  <c r="T16" i="2" s="1"/>
  <c r="U16" i="2" s="1"/>
  <c r="V16" i="2" s="1"/>
  <c r="W16" i="2" s="1"/>
  <c r="X16" i="2" s="1"/>
  <c r="Y16" i="2" s="1"/>
  <c r="Z16" i="2" s="1"/>
  <c r="R16" i="2"/>
  <c r="Z15" i="2"/>
  <c r="Y15" i="2"/>
  <c r="X15" i="2"/>
  <c r="W15" i="2"/>
  <c r="V15" i="2"/>
  <c r="U15" i="2"/>
  <c r="T15" i="2"/>
  <c r="S15" i="2"/>
  <c r="R15" i="2"/>
  <c r="Q15" i="2"/>
  <c r="Z14" i="2"/>
  <c r="Y14" i="2"/>
  <c r="X14" i="2"/>
  <c r="W14" i="2"/>
  <c r="V14" i="2"/>
  <c r="U14" i="2"/>
  <c r="T14" i="2"/>
  <c r="S14" i="2"/>
  <c r="R14" i="2"/>
  <c r="Q14" i="2"/>
  <c r="Z13" i="2"/>
  <c r="Y13" i="2"/>
  <c r="X13" i="2"/>
  <c r="W13" i="2"/>
  <c r="V13" i="2"/>
  <c r="U13" i="2"/>
  <c r="T13" i="2"/>
  <c r="S13" i="2"/>
  <c r="R13" i="2"/>
  <c r="Q13" i="2"/>
  <c r="Z9" i="2"/>
  <c r="Y9" i="2"/>
  <c r="X9" i="2"/>
  <c r="W9" i="2"/>
  <c r="V9" i="2"/>
  <c r="U9" i="2"/>
  <c r="T9" i="2"/>
  <c r="S9" i="2"/>
  <c r="R9" i="2"/>
  <c r="Q9" i="2"/>
  <c r="Z8" i="2"/>
  <c r="Y8" i="2"/>
  <c r="X8" i="2"/>
  <c r="W8" i="2"/>
  <c r="V8" i="2"/>
  <c r="U8" i="2"/>
  <c r="T8" i="2"/>
  <c r="S8" i="2"/>
  <c r="R8" i="2"/>
  <c r="Q8" i="2"/>
  <c r="R3" i="2"/>
  <c r="S3" i="2" s="1"/>
  <c r="T3" i="2" s="1"/>
  <c r="U3" i="2" s="1"/>
  <c r="V3" i="2" s="1"/>
  <c r="W3" i="2" s="1"/>
  <c r="X3" i="2" s="1"/>
  <c r="Y3" i="2" s="1"/>
  <c r="Z3" i="2" s="1"/>
  <c r="Q3" i="2"/>
  <c r="N24" i="2"/>
  <c r="N23" i="2"/>
  <c r="N22" i="2"/>
  <c r="O25" i="2"/>
  <c r="O24" i="2"/>
  <c r="O23" i="2"/>
  <c r="O22" i="2"/>
  <c r="O21" i="2"/>
  <c r="N17" i="2"/>
  <c r="N15" i="2"/>
  <c r="N13" i="2"/>
  <c r="N9" i="2"/>
  <c r="N8" i="2"/>
  <c r="AC14" i="2" l="1"/>
  <c r="AC15" i="2" s="1"/>
  <c r="AC17" i="2" s="1"/>
  <c r="BY14" i="2"/>
  <c r="BY15" i="2" s="1"/>
  <c r="BY17" i="2" s="1"/>
  <c r="EC14" i="2"/>
  <c r="EC15" i="2" s="1"/>
  <c r="EC17" i="2" s="1"/>
  <c r="FY14" i="2"/>
  <c r="FY15" i="2" s="1"/>
  <c r="FY17" i="2" s="1"/>
  <c r="HU14" i="2"/>
  <c r="HU15" i="2" s="1"/>
  <c r="HU17" i="2" s="1"/>
  <c r="JQ15" i="2"/>
  <c r="JQ17" i="2" s="1"/>
  <c r="JQ14" i="2"/>
  <c r="LU14" i="2"/>
  <c r="LU15" i="2" s="1"/>
  <c r="LU17" i="2" s="1"/>
  <c r="NY15" i="2"/>
  <c r="NY17" i="2" s="1"/>
  <c r="NY14" i="2"/>
  <c r="QC14" i="2"/>
  <c r="QC15" i="2" s="1"/>
  <c r="QC17" i="2" s="1"/>
  <c r="SG15" i="2"/>
  <c r="SG17" i="2" s="1"/>
  <c r="SG14" i="2"/>
  <c r="TM14" i="2"/>
  <c r="TM15" i="2" s="1"/>
  <c r="TM17" i="2" s="1"/>
  <c r="VY14" i="2"/>
  <c r="VY15" i="2" s="1"/>
  <c r="VY17" i="2" s="1"/>
  <c r="YC14" i="2"/>
  <c r="YC15" i="2" s="1"/>
  <c r="YC17" i="2" s="1"/>
  <c r="AAO15" i="2"/>
  <c r="AAO17" i="2" s="1"/>
  <c r="AAO14" i="2"/>
  <c r="ADA14" i="2"/>
  <c r="ADA15" i="2" s="1"/>
  <c r="ADA17" i="2" s="1"/>
  <c r="AFM15" i="2"/>
  <c r="AFM17" i="2" s="1"/>
  <c r="AFM14" i="2"/>
  <c r="AHQ14" i="2"/>
  <c r="AHQ15" i="2" s="1"/>
  <c r="AHQ17" i="2" s="1"/>
  <c r="AJM15" i="2"/>
  <c r="AJM17" i="2" s="1"/>
  <c r="AJM14" i="2"/>
  <c r="ALA14" i="2"/>
  <c r="ALA15" i="2" s="1"/>
  <c r="ALA17" i="2" s="1"/>
  <c r="ANM15" i="2"/>
  <c r="ANM17" i="2" s="1"/>
  <c r="ANM14" i="2"/>
  <c r="APY14" i="2"/>
  <c r="APY15" i="2" s="1"/>
  <c r="APY17" i="2" s="1"/>
  <c r="ASK15" i="2"/>
  <c r="ASK17" i="2" s="1"/>
  <c r="ASK14" i="2"/>
  <c r="AUO14" i="2"/>
  <c r="AUO15" i="2" s="1"/>
  <c r="AUO17" i="2" s="1"/>
  <c r="AWS15" i="2"/>
  <c r="AWS17" i="2" s="1"/>
  <c r="AWS14" i="2"/>
  <c r="AZE14" i="2"/>
  <c r="AZE15" i="2" s="1"/>
  <c r="AZE17" i="2" s="1"/>
  <c r="BBI15" i="2"/>
  <c r="BBI17" i="2" s="1"/>
  <c r="BBI14" i="2"/>
  <c r="BCW14" i="2"/>
  <c r="BCW15" i="2" s="1"/>
  <c r="BCW17" i="2" s="1"/>
  <c r="BFI15" i="2"/>
  <c r="BFI17" i="2" s="1"/>
  <c r="BFI14" i="2"/>
  <c r="BHU14" i="2"/>
  <c r="BHU15" i="2" s="1"/>
  <c r="BHU17" i="2" s="1"/>
  <c r="BKG15" i="2"/>
  <c r="BKG17" i="2" s="1"/>
  <c r="BKG14" i="2"/>
  <c r="BNA14" i="2"/>
  <c r="BNA15" i="2" s="1"/>
  <c r="BNA17" i="2" s="1"/>
  <c r="BPM15" i="2"/>
  <c r="BPM17" i="2" s="1"/>
  <c r="BPM14" i="2"/>
  <c r="BRI14" i="2"/>
  <c r="BRI15" i="2" s="1"/>
  <c r="BRI17" i="2" s="1"/>
  <c r="BTE15" i="2"/>
  <c r="BTE17" i="2" s="1"/>
  <c r="BTE14" i="2"/>
  <c r="BVI14" i="2"/>
  <c r="BVI15" i="2" s="1"/>
  <c r="BVI17" i="2" s="1"/>
  <c r="BWW15" i="2"/>
  <c r="BWW17" i="2" s="1"/>
  <c r="BWW14" i="2"/>
  <c r="BYC14" i="2"/>
  <c r="BYC15" i="2" s="1"/>
  <c r="BYC17" i="2" s="1"/>
  <c r="BYS15" i="2"/>
  <c r="BYS17" i="2" s="1"/>
  <c r="BYS14" i="2"/>
  <c r="CBM14" i="2"/>
  <c r="CBM15" i="2" s="1"/>
  <c r="CBM17" i="2" s="1"/>
  <c r="CCS15" i="2"/>
  <c r="CCS17" i="2" s="1"/>
  <c r="CCS14" i="2"/>
  <c r="CDQ14" i="2"/>
  <c r="CDQ15" i="2" s="1"/>
  <c r="CDQ17" i="2" s="1"/>
  <c r="CEG15" i="2"/>
  <c r="CEG17" i="2" s="1"/>
  <c r="CEG14" i="2"/>
  <c r="CEW14" i="2"/>
  <c r="CEW15" i="2" s="1"/>
  <c r="CEW17" i="2" s="1"/>
  <c r="CFU15" i="2"/>
  <c r="CFU17" i="2" s="1"/>
  <c r="CFU14" i="2"/>
  <c r="CGS14" i="2"/>
  <c r="CGS15" i="2" s="1"/>
  <c r="CGS17" i="2" s="1"/>
  <c r="CHI15" i="2"/>
  <c r="CHI17" i="2" s="1"/>
  <c r="CHI14" i="2"/>
  <c r="CHY14" i="2"/>
  <c r="CHY15" i="2" s="1"/>
  <c r="CHY17" i="2" s="1"/>
  <c r="CIO15" i="2"/>
  <c r="CIO17" i="2" s="1"/>
  <c r="CIO14" i="2"/>
  <c r="CJM14" i="2"/>
  <c r="CJM15" i="2" s="1"/>
  <c r="CJM17" i="2" s="1"/>
  <c r="CKC15" i="2"/>
  <c r="CKC17" i="2" s="1"/>
  <c r="CKC14" i="2"/>
  <c r="CKS14" i="2"/>
  <c r="CKS15" i="2" s="1"/>
  <c r="CKS17" i="2" s="1"/>
  <c r="CLI15" i="2"/>
  <c r="CLI17" i="2" s="1"/>
  <c r="CLI14" i="2"/>
  <c r="CLQ14" i="2"/>
  <c r="CLQ15" i="2" s="1"/>
  <c r="CLQ17" i="2" s="1"/>
  <c r="CMG15" i="2"/>
  <c r="CMG17" i="2" s="1"/>
  <c r="CMG14" i="2"/>
  <c r="CMW14" i="2"/>
  <c r="CMW15" i="2" s="1"/>
  <c r="CMW17" i="2" s="1"/>
  <c r="CNM15" i="2"/>
  <c r="CNM17" i="2" s="1"/>
  <c r="CNM14" i="2"/>
  <c r="COK14" i="2"/>
  <c r="COK15" i="2"/>
  <c r="COK17" i="2" s="1"/>
  <c r="CPA15" i="2"/>
  <c r="CPA17" i="2" s="1"/>
  <c r="CPA14" i="2"/>
  <c r="CPQ14" i="2"/>
  <c r="CPQ15" i="2" s="1"/>
  <c r="CPQ17" i="2" s="1"/>
  <c r="CQG15" i="2"/>
  <c r="CQG17" i="2" s="1"/>
  <c r="CQG14" i="2"/>
  <c r="CSS14" i="2"/>
  <c r="CSS15" i="2" s="1"/>
  <c r="CSS17" i="2" s="1"/>
  <c r="CUO15" i="2"/>
  <c r="CUO17" i="2" s="1"/>
  <c r="CUO14" i="2"/>
  <c r="CVE14" i="2"/>
  <c r="CVE15" i="2" s="1"/>
  <c r="CVE17" i="2" s="1"/>
  <c r="CXA15" i="2"/>
  <c r="CXA17" i="2" s="1"/>
  <c r="CXA14" i="2"/>
  <c r="CYG14" i="2"/>
  <c r="CYG15" i="2" s="1"/>
  <c r="CYG17" i="2" s="1"/>
  <c r="DFA15" i="2"/>
  <c r="DFA17" i="2" s="1"/>
  <c r="DFA14" i="2"/>
  <c r="BB14" i="2"/>
  <c r="BB15" i="2" s="1"/>
  <c r="BB17" i="2" s="1"/>
  <c r="DF15" i="2"/>
  <c r="DF17" i="2" s="1"/>
  <c r="DF14" i="2"/>
  <c r="FB14" i="2"/>
  <c r="FB15" i="2" s="1"/>
  <c r="FB17" i="2" s="1"/>
  <c r="HF15" i="2"/>
  <c r="HF17" i="2" s="1"/>
  <c r="HF14" i="2"/>
  <c r="JR14" i="2"/>
  <c r="JR15" i="2" s="1"/>
  <c r="JR17" i="2" s="1"/>
  <c r="LV15" i="2"/>
  <c r="LV17" i="2" s="1"/>
  <c r="LV14" i="2"/>
  <c r="NR14" i="2"/>
  <c r="NR15" i="2" s="1"/>
  <c r="NR17" i="2" s="1"/>
  <c r="PN15" i="2"/>
  <c r="PN17" i="2" s="1"/>
  <c r="PN14" i="2"/>
  <c r="RR14" i="2"/>
  <c r="RR15" i="2" s="1"/>
  <c r="RR17" i="2" s="1"/>
  <c r="TV15" i="2"/>
  <c r="TV17" i="2" s="1"/>
  <c r="TV14" i="2"/>
  <c r="VZ14" i="2"/>
  <c r="VZ15" i="2" s="1"/>
  <c r="VZ17" i="2" s="1"/>
  <c r="XV15" i="2"/>
  <c r="XV17" i="2" s="1"/>
  <c r="XV14" i="2"/>
  <c r="ZR14" i="2"/>
  <c r="ZR15" i="2" s="1"/>
  <c r="ZR17" i="2" s="1"/>
  <c r="ABV15" i="2"/>
  <c r="ABV17" i="2" s="1"/>
  <c r="ABV14" i="2"/>
  <c r="ADZ14" i="2"/>
  <c r="ADZ15" i="2" s="1"/>
  <c r="ADZ17" i="2" s="1"/>
  <c r="AGL15" i="2"/>
  <c r="AGL17" i="2" s="1"/>
  <c r="AGL14" i="2"/>
  <c r="AIP14" i="2"/>
  <c r="AIP15" i="2" s="1"/>
  <c r="AIP17" i="2" s="1"/>
  <c r="AKL15" i="2"/>
  <c r="AKL17" i="2" s="1"/>
  <c r="AKL14" i="2"/>
  <c r="ALJ14" i="2"/>
  <c r="ALJ15" i="2" s="1"/>
  <c r="ALJ17" i="2" s="1"/>
  <c r="ALR15" i="2"/>
  <c r="ALR17" i="2" s="1"/>
  <c r="ALR14" i="2"/>
  <c r="ALZ14" i="2"/>
  <c r="ALZ15" i="2" s="1"/>
  <c r="ALZ17" i="2" s="1"/>
  <c r="AMH15" i="2"/>
  <c r="AMH17" i="2" s="1"/>
  <c r="AMH14" i="2"/>
  <c r="AMP14" i="2"/>
  <c r="AMP15" i="2" s="1"/>
  <c r="AMP17" i="2" s="1"/>
  <c r="ANN15" i="2"/>
  <c r="ANN17" i="2" s="1"/>
  <c r="ANN14" i="2"/>
  <c r="AOT14" i="2"/>
  <c r="AOT15" i="2" s="1"/>
  <c r="AOT17" i="2" s="1"/>
  <c r="APB15" i="2"/>
  <c r="APB17" i="2" s="1"/>
  <c r="APB14" i="2"/>
  <c r="APJ14" i="2"/>
  <c r="APJ15" i="2" s="1"/>
  <c r="APJ17" i="2" s="1"/>
  <c r="APR15" i="2"/>
  <c r="APR17" i="2" s="1"/>
  <c r="APR14" i="2"/>
  <c r="APZ14" i="2"/>
  <c r="APZ15" i="2" s="1"/>
  <c r="APZ17" i="2" s="1"/>
  <c r="AQH15" i="2"/>
  <c r="AQH17" i="2" s="1"/>
  <c r="AQH14" i="2"/>
  <c r="AQP14" i="2"/>
  <c r="AQP15" i="2" s="1"/>
  <c r="AQP17" i="2" s="1"/>
  <c r="AQX15" i="2"/>
  <c r="AQX17" i="2" s="1"/>
  <c r="AQX14" i="2"/>
  <c r="ARF14" i="2"/>
  <c r="ARF15" i="2" s="1"/>
  <c r="ARF17" i="2" s="1"/>
  <c r="ARN15" i="2"/>
  <c r="ARN17" i="2" s="1"/>
  <c r="ARN14" i="2"/>
  <c r="ARV14" i="2"/>
  <c r="ARV15" i="2" s="1"/>
  <c r="ARV17" i="2" s="1"/>
  <c r="ASD15" i="2"/>
  <c r="ASD17" i="2" s="1"/>
  <c r="ASD14" i="2"/>
  <c r="ASL14" i="2"/>
  <c r="ASL15" i="2" s="1"/>
  <c r="ASL17" i="2" s="1"/>
  <c r="AST15" i="2"/>
  <c r="AST17" i="2" s="1"/>
  <c r="AST14" i="2"/>
  <c r="ATB14" i="2"/>
  <c r="ATB15" i="2" s="1"/>
  <c r="ATB17" i="2" s="1"/>
  <c r="ATJ15" i="2"/>
  <c r="ATJ17" i="2" s="1"/>
  <c r="ATJ14" i="2"/>
  <c r="ATR14" i="2"/>
  <c r="ATR15" i="2" s="1"/>
  <c r="ATR17" i="2" s="1"/>
  <c r="ATZ15" i="2"/>
  <c r="ATZ17" i="2" s="1"/>
  <c r="ATZ14" i="2"/>
  <c r="AUH14" i="2"/>
  <c r="AUH15" i="2" s="1"/>
  <c r="AUH17" i="2" s="1"/>
  <c r="AUP15" i="2"/>
  <c r="AUP17" i="2" s="1"/>
  <c r="AUP14" i="2"/>
  <c r="AUX14" i="2"/>
  <c r="AUX15" i="2" s="1"/>
  <c r="AUX17" i="2" s="1"/>
  <c r="AVF15" i="2"/>
  <c r="AVF17" i="2" s="1"/>
  <c r="AVF14" i="2"/>
  <c r="AVN14" i="2"/>
  <c r="AVN15" i="2" s="1"/>
  <c r="AVN17" i="2" s="1"/>
  <c r="AVV15" i="2"/>
  <c r="AVV17" i="2" s="1"/>
  <c r="AVV14" i="2"/>
  <c r="AWD14" i="2"/>
  <c r="AWD15" i="2" s="1"/>
  <c r="AWD17" i="2" s="1"/>
  <c r="AWL15" i="2"/>
  <c r="AWL17" i="2" s="1"/>
  <c r="AWL14" i="2"/>
  <c r="AWT14" i="2"/>
  <c r="AWT15" i="2" s="1"/>
  <c r="AWT17" i="2" s="1"/>
  <c r="AXB15" i="2"/>
  <c r="AXB17" i="2" s="1"/>
  <c r="AXB14" i="2"/>
  <c r="AXJ14" i="2"/>
  <c r="AXJ15" i="2" s="1"/>
  <c r="AXJ17" i="2" s="1"/>
  <c r="AXR15" i="2"/>
  <c r="AXR17" i="2" s="1"/>
  <c r="AXR14" i="2"/>
  <c r="AXZ14" i="2"/>
  <c r="AXZ15" i="2" s="1"/>
  <c r="AXZ17" i="2" s="1"/>
  <c r="AYH15" i="2"/>
  <c r="AYH17" i="2" s="1"/>
  <c r="AYH14" i="2"/>
  <c r="AYP14" i="2"/>
  <c r="AYP15" i="2" s="1"/>
  <c r="AYP17" i="2" s="1"/>
  <c r="AYX15" i="2"/>
  <c r="AYX17" i="2" s="1"/>
  <c r="AYX14" i="2"/>
  <c r="AZF14" i="2"/>
  <c r="AZF15" i="2" s="1"/>
  <c r="AZF17" i="2" s="1"/>
  <c r="AZN15" i="2"/>
  <c r="AZN17" i="2" s="1"/>
  <c r="AZN14" i="2"/>
  <c r="AZV14" i="2"/>
  <c r="AZV15" i="2" s="1"/>
  <c r="AZV17" i="2" s="1"/>
  <c r="BAD15" i="2"/>
  <c r="BAD17" i="2" s="1"/>
  <c r="BAD14" i="2"/>
  <c r="BAL14" i="2"/>
  <c r="BAL15" i="2" s="1"/>
  <c r="BAL17" i="2" s="1"/>
  <c r="BAT15" i="2"/>
  <c r="BAT17" i="2" s="1"/>
  <c r="BAT14" i="2"/>
  <c r="BBB14" i="2"/>
  <c r="BBB15" i="2" s="1"/>
  <c r="BBB17" i="2" s="1"/>
  <c r="BBJ15" i="2"/>
  <c r="BBJ17" i="2" s="1"/>
  <c r="BBJ14" i="2"/>
  <c r="BBR14" i="2"/>
  <c r="BBR15" i="2" s="1"/>
  <c r="BBR17" i="2" s="1"/>
  <c r="BBZ15" i="2"/>
  <c r="BBZ17" i="2" s="1"/>
  <c r="BBZ14" i="2"/>
  <c r="BCH14" i="2"/>
  <c r="BCH15" i="2" s="1"/>
  <c r="BCH17" i="2" s="1"/>
  <c r="BCP15" i="2"/>
  <c r="BCP17" i="2" s="1"/>
  <c r="BCP14" i="2"/>
  <c r="BCX14" i="2"/>
  <c r="BCX15" i="2" s="1"/>
  <c r="BCX17" i="2" s="1"/>
  <c r="BDF15" i="2"/>
  <c r="BDF17" i="2" s="1"/>
  <c r="BDF14" i="2"/>
  <c r="BDN14" i="2"/>
  <c r="BDN15" i="2" s="1"/>
  <c r="BDN17" i="2" s="1"/>
  <c r="BDV15" i="2"/>
  <c r="BDV17" i="2" s="1"/>
  <c r="BDV14" i="2"/>
  <c r="BED14" i="2"/>
  <c r="BED15" i="2" s="1"/>
  <c r="BED17" i="2" s="1"/>
  <c r="BEL15" i="2"/>
  <c r="BEL17" i="2" s="1"/>
  <c r="BEL14" i="2"/>
  <c r="BET14" i="2"/>
  <c r="BET15" i="2" s="1"/>
  <c r="BET17" i="2" s="1"/>
  <c r="BFB15" i="2"/>
  <c r="BFB17" i="2" s="1"/>
  <c r="BFB14" i="2"/>
  <c r="BFJ14" i="2"/>
  <c r="BFJ15" i="2" s="1"/>
  <c r="BFJ17" i="2" s="1"/>
  <c r="BFR15" i="2"/>
  <c r="BFR17" i="2" s="1"/>
  <c r="BFR14" i="2"/>
  <c r="BFZ14" i="2"/>
  <c r="BFZ15" i="2" s="1"/>
  <c r="BFZ17" i="2" s="1"/>
  <c r="BGH15" i="2"/>
  <c r="BGH17" i="2" s="1"/>
  <c r="BGH14" i="2"/>
  <c r="BGP14" i="2"/>
  <c r="BGP15" i="2" s="1"/>
  <c r="BGP17" i="2" s="1"/>
  <c r="BGX15" i="2"/>
  <c r="BGX17" i="2" s="1"/>
  <c r="BGX14" i="2"/>
  <c r="BHF14" i="2"/>
  <c r="BHF15" i="2" s="1"/>
  <c r="BHF17" i="2" s="1"/>
  <c r="BHN15" i="2"/>
  <c r="BHN17" i="2" s="1"/>
  <c r="BHN14" i="2"/>
  <c r="BHV14" i="2"/>
  <c r="BHV15" i="2" s="1"/>
  <c r="BHV17" i="2" s="1"/>
  <c r="BID15" i="2"/>
  <c r="BID17" i="2" s="1"/>
  <c r="BID14" i="2"/>
  <c r="BIL14" i="2"/>
  <c r="BIL15" i="2" s="1"/>
  <c r="BIL17" i="2" s="1"/>
  <c r="BIT15" i="2"/>
  <c r="BIT17" i="2" s="1"/>
  <c r="BIT14" i="2"/>
  <c r="BJB14" i="2"/>
  <c r="BJB15" i="2" s="1"/>
  <c r="BJB17" i="2" s="1"/>
  <c r="BJJ15" i="2"/>
  <c r="BJJ17" i="2" s="1"/>
  <c r="BJJ14" i="2"/>
  <c r="BJR14" i="2"/>
  <c r="BJR15" i="2" s="1"/>
  <c r="BJR17" i="2" s="1"/>
  <c r="BJZ15" i="2"/>
  <c r="BJZ17" i="2" s="1"/>
  <c r="BJZ14" i="2"/>
  <c r="BKH14" i="2"/>
  <c r="BKH15" i="2" s="1"/>
  <c r="BKH17" i="2" s="1"/>
  <c r="BKP15" i="2"/>
  <c r="BKP17" i="2" s="1"/>
  <c r="BKP14" i="2"/>
  <c r="BKX14" i="2"/>
  <c r="BKX15" i="2" s="1"/>
  <c r="BKX17" i="2" s="1"/>
  <c r="BLF15" i="2"/>
  <c r="BLF17" i="2" s="1"/>
  <c r="BLF14" i="2"/>
  <c r="BLN14" i="2"/>
  <c r="BLN15" i="2" s="1"/>
  <c r="BLN17" i="2" s="1"/>
  <c r="BLV15" i="2"/>
  <c r="BLV17" i="2" s="1"/>
  <c r="BLV14" i="2"/>
  <c r="BMD14" i="2"/>
  <c r="BMD15" i="2" s="1"/>
  <c r="BMD17" i="2" s="1"/>
  <c r="BML15" i="2"/>
  <c r="BML17" i="2" s="1"/>
  <c r="BML14" i="2"/>
  <c r="BMT14" i="2"/>
  <c r="BMT15" i="2" s="1"/>
  <c r="BMT17" i="2" s="1"/>
  <c r="BNB15" i="2"/>
  <c r="BNB17" i="2" s="1"/>
  <c r="BNB14" i="2"/>
  <c r="BNJ14" i="2"/>
  <c r="BNJ15" i="2" s="1"/>
  <c r="BNJ17" i="2" s="1"/>
  <c r="BNR15" i="2"/>
  <c r="BNR17" i="2" s="1"/>
  <c r="BNR14" i="2"/>
  <c r="BNZ14" i="2"/>
  <c r="BNZ15" i="2" s="1"/>
  <c r="BNZ17" i="2" s="1"/>
  <c r="BOH15" i="2"/>
  <c r="BOH17" i="2" s="1"/>
  <c r="BOH14" i="2"/>
  <c r="BOP14" i="2"/>
  <c r="BOP15" i="2" s="1"/>
  <c r="BOP17" i="2" s="1"/>
  <c r="BOX15" i="2"/>
  <c r="BOX17" i="2" s="1"/>
  <c r="BOX14" i="2"/>
  <c r="BPF14" i="2"/>
  <c r="BPF15" i="2" s="1"/>
  <c r="BPF17" i="2" s="1"/>
  <c r="BPN15" i="2"/>
  <c r="BPN17" i="2" s="1"/>
  <c r="BPN14" i="2"/>
  <c r="BPV14" i="2"/>
  <c r="BPV15" i="2" s="1"/>
  <c r="BPV17" i="2" s="1"/>
  <c r="BQD15" i="2"/>
  <c r="BQD17" i="2" s="1"/>
  <c r="BQD14" i="2"/>
  <c r="BQL14" i="2"/>
  <c r="BQL15" i="2" s="1"/>
  <c r="BQL17" i="2" s="1"/>
  <c r="BQT15" i="2"/>
  <c r="BQT17" i="2" s="1"/>
  <c r="BQT14" i="2"/>
  <c r="BRB14" i="2"/>
  <c r="BRB15" i="2" s="1"/>
  <c r="BRB17" i="2" s="1"/>
  <c r="BRJ15" i="2"/>
  <c r="BRJ17" i="2" s="1"/>
  <c r="BRJ14" i="2"/>
  <c r="BRR14" i="2"/>
  <c r="BRR15" i="2" s="1"/>
  <c r="BRR17" i="2" s="1"/>
  <c r="BRZ15" i="2"/>
  <c r="BRZ17" i="2" s="1"/>
  <c r="BRZ14" i="2"/>
  <c r="BSH14" i="2"/>
  <c r="BSH15" i="2" s="1"/>
  <c r="BSH17" i="2" s="1"/>
  <c r="BSP15" i="2"/>
  <c r="BSP17" i="2" s="1"/>
  <c r="BSP14" i="2"/>
  <c r="BSX14" i="2"/>
  <c r="BSX15" i="2" s="1"/>
  <c r="BSX17" i="2" s="1"/>
  <c r="BTF15" i="2"/>
  <c r="BTF17" i="2" s="1"/>
  <c r="BTF14" i="2"/>
  <c r="BTN14" i="2"/>
  <c r="BTN15" i="2" s="1"/>
  <c r="BTN17" i="2" s="1"/>
  <c r="BTV15" i="2"/>
  <c r="BTV17" i="2" s="1"/>
  <c r="BTV14" i="2"/>
  <c r="BUD14" i="2"/>
  <c r="BUD15" i="2" s="1"/>
  <c r="BUD17" i="2" s="1"/>
  <c r="BUL15" i="2"/>
  <c r="BUL17" i="2" s="1"/>
  <c r="BUL14" i="2"/>
  <c r="BUT14" i="2"/>
  <c r="BUT15" i="2" s="1"/>
  <c r="BUT17" i="2" s="1"/>
  <c r="BVB15" i="2"/>
  <c r="BVB17" i="2" s="1"/>
  <c r="BVB14" i="2"/>
  <c r="BVJ14" i="2"/>
  <c r="BVJ15" i="2" s="1"/>
  <c r="BVJ17" i="2" s="1"/>
  <c r="BVR15" i="2"/>
  <c r="BVR17" i="2" s="1"/>
  <c r="BVR14" i="2"/>
  <c r="BVZ14" i="2"/>
  <c r="BVZ15" i="2" s="1"/>
  <c r="BVZ17" i="2" s="1"/>
  <c r="BWH15" i="2"/>
  <c r="BWH17" i="2" s="1"/>
  <c r="BWH14" i="2"/>
  <c r="BWP14" i="2"/>
  <c r="BWP15" i="2" s="1"/>
  <c r="BWP17" i="2" s="1"/>
  <c r="BWX15" i="2"/>
  <c r="BWX17" i="2" s="1"/>
  <c r="BWX14" i="2"/>
  <c r="BXF14" i="2"/>
  <c r="BXF15" i="2" s="1"/>
  <c r="BXF17" i="2" s="1"/>
  <c r="BXN15" i="2"/>
  <c r="BXN17" i="2" s="1"/>
  <c r="BXN14" i="2"/>
  <c r="BXV14" i="2"/>
  <c r="BXV15" i="2" s="1"/>
  <c r="BXV17" i="2" s="1"/>
  <c r="BYD15" i="2"/>
  <c r="BYD17" i="2" s="1"/>
  <c r="BYD14" i="2"/>
  <c r="BYL14" i="2"/>
  <c r="BYL15" i="2" s="1"/>
  <c r="BYL17" i="2" s="1"/>
  <c r="BYT15" i="2"/>
  <c r="BYT17" i="2" s="1"/>
  <c r="BYT14" i="2"/>
  <c r="BZB14" i="2"/>
  <c r="BZB15" i="2" s="1"/>
  <c r="BZB17" i="2" s="1"/>
  <c r="BZJ15" i="2"/>
  <c r="BZJ17" i="2" s="1"/>
  <c r="BZJ14" i="2"/>
  <c r="BZR14" i="2"/>
  <c r="BZR15" i="2" s="1"/>
  <c r="BZR17" i="2" s="1"/>
  <c r="BZZ15" i="2"/>
  <c r="BZZ17" i="2" s="1"/>
  <c r="BZZ14" i="2"/>
  <c r="CAH14" i="2"/>
  <c r="CAH15" i="2" s="1"/>
  <c r="CAH17" i="2" s="1"/>
  <c r="CAP15" i="2"/>
  <c r="CAP17" i="2" s="1"/>
  <c r="CAP14" i="2"/>
  <c r="CAX14" i="2"/>
  <c r="CAX15" i="2" s="1"/>
  <c r="CAX17" i="2" s="1"/>
  <c r="CBF15" i="2"/>
  <c r="CBF17" i="2" s="1"/>
  <c r="CBF14" i="2"/>
  <c r="CBN14" i="2"/>
  <c r="CBN15" i="2" s="1"/>
  <c r="CBN17" i="2" s="1"/>
  <c r="CBV15" i="2"/>
  <c r="CBV17" i="2" s="1"/>
  <c r="CBV14" i="2"/>
  <c r="CCD14" i="2"/>
  <c r="CCD15" i="2" s="1"/>
  <c r="CCD17" i="2" s="1"/>
  <c r="CCL15" i="2"/>
  <c r="CCL17" i="2" s="1"/>
  <c r="CCL14" i="2"/>
  <c r="CCT14" i="2"/>
  <c r="CCT15" i="2" s="1"/>
  <c r="CCT17" i="2" s="1"/>
  <c r="CDB15" i="2"/>
  <c r="CDB17" i="2" s="1"/>
  <c r="CDB14" i="2"/>
  <c r="CDJ14" i="2"/>
  <c r="CDJ15" i="2" s="1"/>
  <c r="CDJ17" i="2" s="1"/>
  <c r="CDR15" i="2"/>
  <c r="CDR17" i="2" s="1"/>
  <c r="CDR14" i="2"/>
  <c r="CDZ14" i="2"/>
  <c r="CDZ15" i="2" s="1"/>
  <c r="CDZ17" i="2" s="1"/>
  <c r="CEH15" i="2"/>
  <c r="CEH17" i="2" s="1"/>
  <c r="CEH14" i="2"/>
  <c r="CEP14" i="2"/>
  <c r="CEP15" i="2" s="1"/>
  <c r="CEP17" i="2" s="1"/>
  <c r="CEX15" i="2"/>
  <c r="CEX17" i="2" s="1"/>
  <c r="CEX14" i="2"/>
  <c r="CFF14" i="2"/>
  <c r="CFF15" i="2" s="1"/>
  <c r="CFF17" i="2" s="1"/>
  <c r="CFN15" i="2"/>
  <c r="CFN17" i="2" s="1"/>
  <c r="CFN14" i="2"/>
  <c r="CFV14" i="2"/>
  <c r="CFV15" i="2" s="1"/>
  <c r="CFV17" i="2" s="1"/>
  <c r="CGD15" i="2"/>
  <c r="CGD17" i="2" s="1"/>
  <c r="CGD14" i="2"/>
  <c r="CGL14" i="2"/>
  <c r="CGL15" i="2" s="1"/>
  <c r="CGL17" i="2" s="1"/>
  <c r="CGT15" i="2"/>
  <c r="CGT17" i="2" s="1"/>
  <c r="CGT14" i="2"/>
  <c r="CHB14" i="2"/>
  <c r="CHB15" i="2" s="1"/>
  <c r="CHB17" i="2" s="1"/>
  <c r="CHJ15" i="2"/>
  <c r="CHJ17" i="2" s="1"/>
  <c r="CHJ14" i="2"/>
  <c r="CHR14" i="2"/>
  <c r="CHR15" i="2" s="1"/>
  <c r="CHR17" i="2" s="1"/>
  <c r="CHZ15" i="2"/>
  <c r="CHZ17" i="2" s="1"/>
  <c r="CHZ14" i="2"/>
  <c r="CIH14" i="2"/>
  <c r="CIH15" i="2" s="1"/>
  <c r="CIH17" i="2" s="1"/>
  <c r="CIP15" i="2"/>
  <c r="CIP17" i="2" s="1"/>
  <c r="CIP14" i="2"/>
  <c r="CIX14" i="2"/>
  <c r="CIX15" i="2" s="1"/>
  <c r="CIX17" i="2" s="1"/>
  <c r="CJF15" i="2"/>
  <c r="CJF17" i="2" s="1"/>
  <c r="CJF14" i="2"/>
  <c r="CJN14" i="2"/>
  <c r="CJN15" i="2" s="1"/>
  <c r="CJN17" i="2" s="1"/>
  <c r="CJV15" i="2"/>
  <c r="CJV17" i="2" s="1"/>
  <c r="CJV14" i="2"/>
  <c r="CKD14" i="2"/>
  <c r="CKD15" i="2" s="1"/>
  <c r="CKD17" i="2" s="1"/>
  <c r="CKL15" i="2"/>
  <c r="CKL17" i="2" s="1"/>
  <c r="CKL14" i="2"/>
  <c r="CKT14" i="2"/>
  <c r="CKT15" i="2" s="1"/>
  <c r="CKT17" i="2" s="1"/>
  <c r="CLB15" i="2"/>
  <c r="CLB17" i="2" s="1"/>
  <c r="CLB14" i="2"/>
  <c r="CLJ14" i="2"/>
  <c r="CLJ15" i="2" s="1"/>
  <c r="CLJ17" i="2" s="1"/>
  <c r="CLR15" i="2"/>
  <c r="CLR17" i="2" s="1"/>
  <c r="CLR14" i="2"/>
  <c r="CLZ14" i="2"/>
  <c r="CLZ15" i="2" s="1"/>
  <c r="CLZ17" i="2" s="1"/>
  <c r="CMH15" i="2"/>
  <c r="CMH17" i="2" s="1"/>
  <c r="CMH14" i="2"/>
  <c r="CMP14" i="2"/>
  <c r="CMP15" i="2" s="1"/>
  <c r="CMP17" i="2" s="1"/>
  <c r="CMX15" i="2"/>
  <c r="CMX17" i="2" s="1"/>
  <c r="CMX14" i="2"/>
  <c r="CNF14" i="2"/>
  <c r="CNF15" i="2" s="1"/>
  <c r="CNF17" i="2" s="1"/>
  <c r="CNN15" i="2"/>
  <c r="CNN17" i="2" s="1"/>
  <c r="CNN14" i="2"/>
  <c r="CNV14" i="2"/>
  <c r="CNV15" i="2" s="1"/>
  <c r="CNV17" i="2" s="1"/>
  <c r="COD15" i="2"/>
  <c r="COD17" i="2" s="1"/>
  <c r="COD14" i="2"/>
  <c r="COL14" i="2"/>
  <c r="COL15" i="2" s="1"/>
  <c r="COL17" i="2" s="1"/>
  <c r="COT15" i="2"/>
  <c r="COT17" i="2" s="1"/>
  <c r="COT14" i="2"/>
  <c r="CPB14" i="2"/>
  <c r="CPB15" i="2" s="1"/>
  <c r="CPB17" i="2" s="1"/>
  <c r="CPJ15" i="2"/>
  <c r="CPJ17" i="2" s="1"/>
  <c r="CPJ14" i="2"/>
  <c r="CPR14" i="2"/>
  <c r="CPR15" i="2" s="1"/>
  <c r="CPR17" i="2" s="1"/>
  <c r="CPZ15" i="2"/>
  <c r="CPZ17" i="2" s="1"/>
  <c r="CPZ14" i="2"/>
  <c r="CQH14" i="2"/>
  <c r="CQH15" i="2" s="1"/>
  <c r="CQH17" i="2" s="1"/>
  <c r="CQP15" i="2"/>
  <c r="CQP17" i="2" s="1"/>
  <c r="CQP14" i="2"/>
  <c r="CQX14" i="2"/>
  <c r="CQX15" i="2" s="1"/>
  <c r="CQX17" i="2" s="1"/>
  <c r="CRF15" i="2"/>
  <c r="CRF17" i="2" s="1"/>
  <c r="CRF14" i="2"/>
  <c r="CRN14" i="2"/>
  <c r="CRN15" i="2" s="1"/>
  <c r="CRN17" i="2" s="1"/>
  <c r="CRV15" i="2"/>
  <c r="CRV17" i="2" s="1"/>
  <c r="CRV14" i="2"/>
  <c r="CSD14" i="2"/>
  <c r="CSD15" i="2" s="1"/>
  <c r="CSD17" i="2" s="1"/>
  <c r="CSL15" i="2"/>
  <c r="CSL17" i="2" s="1"/>
  <c r="CSL14" i="2"/>
  <c r="CST14" i="2"/>
  <c r="CST15" i="2" s="1"/>
  <c r="CST17" i="2" s="1"/>
  <c r="CTB15" i="2"/>
  <c r="CTB17" i="2" s="1"/>
  <c r="CTB14" i="2"/>
  <c r="CTJ14" i="2"/>
  <c r="CTJ15" i="2" s="1"/>
  <c r="CTJ17" i="2" s="1"/>
  <c r="CTR15" i="2"/>
  <c r="CTR17" i="2" s="1"/>
  <c r="CTR14" i="2"/>
  <c r="CTZ14" i="2"/>
  <c r="CTZ15" i="2" s="1"/>
  <c r="CTZ17" i="2" s="1"/>
  <c r="CUH15" i="2"/>
  <c r="CUH17" i="2" s="1"/>
  <c r="CUH14" i="2"/>
  <c r="CUP14" i="2"/>
  <c r="CUP15" i="2" s="1"/>
  <c r="CUP17" i="2" s="1"/>
  <c r="CUX15" i="2"/>
  <c r="CUX17" i="2" s="1"/>
  <c r="CUX14" i="2"/>
  <c r="CVF14" i="2"/>
  <c r="CVF15" i="2" s="1"/>
  <c r="CVF17" i="2" s="1"/>
  <c r="CVN15" i="2"/>
  <c r="CVN17" i="2" s="1"/>
  <c r="CVN14" i="2"/>
  <c r="CVV14" i="2"/>
  <c r="CVV15" i="2" s="1"/>
  <c r="CVV17" i="2" s="1"/>
  <c r="CWD15" i="2"/>
  <c r="CWD17" i="2" s="1"/>
  <c r="CWD14" i="2"/>
  <c r="CWL14" i="2"/>
  <c r="CWL15" i="2" s="1"/>
  <c r="CWL17" i="2" s="1"/>
  <c r="CWT15" i="2"/>
  <c r="CWT17" i="2" s="1"/>
  <c r="CWT14" i="2"/>
  <c r="CXB14" i="2"/>
  <c r="CXB15" i="2" s="1"/>
  <c r="CXB17" i="2" s="1"/>
  <c r="CXJ15" i="2"/>
  <c r="CXJ17" i="2" s="1"/>
  <c r="CXJ14" i="2"/>
  <c r="CXR14" i="2"/>
  <c r="CXR15" i="2" s="1"/>
  <c r="CXR17" i="2" s="1"/>
  <c r="CXZ15" i="2"/>
  <c r="CXZ17" i="2" s="1"/>
  <c r="CXZ14" i="2"/>
  <c r="CYH14" i="2"/>
  <c r="CYH15" i="2" s="1"/>
  <c r="CYH17" i="2" s="1"/>
  <c r="CYP15" i="2"/>
  <c r="CYP17" i="2" s="1"/>
  <c r="CYP14" i="2"/>
  <c r="CYX14" i="2"/>
  <c r="CYX15" i="2" s="1"/>
  <c r="CYX17" i="2" s="1"/>
  <c r="CZF15" i="2"/>
  <c r="CZF17" i="2" s="1"/>
  <c r="CZF14" i="2"/>
  <c r="CZN14" i="2"/>
  <c r="CZN15" i="2" s="1"/>
  <c r="CZN17" i="2" s="1"/>
  <c r="CZV15" i="2"/>
  <c r="CZV17" i="2" s="1"/>
  <c r="CZV14" i="2"/>
  <c r="DAD14" i="2"/>
  <c r="DAD15" i="2" s="1"/>
  <c r="DAD17" i="2" s="1"/>
  <c r="DAL15" i="2"/>
  <c r="DAL17" i="2" s="1"/>
  <c r="DAL14" i="2"/>
  <c r="DAT14" i="2"/>
  <c r="DAT15" i="2" s="1"/>
  <c r="DAT17" i="2" s="1"/>
  <c r="DBB15" i="2"/>
  <c r="DBB17" i="2" s="1"/>
  <c r="DBB14" i="2"/>
  <c r="DBJ14" i="2"/>
  <c r="DBJ15" i="2" s="1"/>
  <c r="DBJ17" i="2" s="1"/>
  <c r="DBR15" i="2"/>
  <c r="DBR17" i="2" s="1"/>
  <c r="DBR14" i="2"/>
  <c r="DBZ14" i="2"/>
  <c r="DBZ15" i="2" s="1"/>
  <c r="DBZ17" i="2" s="1"/>
  <c r="DCH15" i="2"/>
  <c r="DCH17" i="2" s="1"/>
  <c r="DCH14" i="2"/>
  <c r="DCP14" i="2"/>
  <c r="DCP15" i="2" s="1"/>
  <c r="DCP17" i="2" s="1"/>
  <c r="DCX15" i="2"/>
  <c r="DCX17" i="2" s="1"/>
  <c r="DCX14" i="2"/>
  <c r="DDF14" i="2"/>
  <c r="DDF15" i="2" s="1"/>
  <c r="DDF17" i="2" s="1"/>
  <c r="DDN15" i="2"/>
  <c r="DDN17" i="2" s="1"/>
  <c r="DDN14" i="2"/>
  <c r="DDV14" i="2"/>
  <c r="DDV15" i="2" s="1"/>
  <c r="DDV17" i="2" s="1"/>
  <c r="DED15" i="2"/>
  <c r="DED17" i="2" s="1"/>
  <c r="DED14" i="2"/>
  <c r="DEL14" i="2"/>
  <c r="DEL15" i="2" s="1"/>
  <c r="DEL17" i="2" s="1"/>
  <c r="DET15" i="2"/>
  <c r="DET17" i="2" s="1"/>
  <c r="DET14" i="2"/>
  <c r="DFB14" i="2"/>
  <c r="DFB15" i="2" s="1"/>
  <c r="DFB17" i="2" s="1"/>
  <c r="DFJ15" i="2"/>
  <c r="DFJ17" i="2" s="1"/>
  <c r="DFJ14" i="2"/>
  <c r="DFR14" i="2"/>
  <c r="DFR15" i="2" s="1"/>
  <c r="DFR17" i="2" s="1"/>
  <c r="DFZ15" i="2"/>
  <c r="DFZ17" i="2" s="1"/>
  <c r="DFZ14" i="2"/>
  <c r="DGH14" i="2"/>
  <c r="DGH15" i="2" s="1"/>
  <c r="DGH17" i="2" s="1"/>
  <c r="DGP15" i="2"/>
  <c r="DGP17" i="2" s="1"/>
  <c r="DGP14" i="2"/>
  <c r="DGX14" i="2"/>
  <c r="DGX15" i="2" s="1"/>
  <c r="DGX17" i="2" s="1"/>
  <c r="DHF15" i="2"/>
  <c r="DHF17" i="2" s="1"/>
  <c r="DHF14" i="2"/>
  <c r="DHN14" i="2"/>
  <c r="DHN15" i="2" s="1"/>
  <c r="DHN17" i="2" s="1"/>
  <c r="DHV15" i="2"/>
  <c r="DHV17" i="2" s="1"/>
  <c r="DHV14" i="2"/>
  <c r="DID14" i="2"/>
  <c r="DID15" i="2" s="1"/>
  <c r="DID17" i="2" s="1"/>
  <c r="DIL15" i="2"/>
  <c r="DIL17" i="2" s="1"/>
  <c r="DIL14" i="2"/>
  <c r="DIT14" i="2"/>
  <c r="DIT15" i="2" s="1"/>
  <c r="DIT17" i="2" s="1"/>
  <c r="DJB15" i="2"/>
  <c r="DJB17" i="2" s="1"/>
  <c r="DJB14" i="2"/>
  <c r="DJJ14" i="2"/>
  <c r="DJJ15" i="2" s="1"/>
  <c r="DJJ17" i="2" s="1"/>
  <c r="DJR15" i="2"/>
  <c r="DJR17" i="2" s="1"/>
  <c r="DJR14" i="2"/>
  <c r="DJZ14" i="2"/>
  <c r="DJZ15" i="2" s="1"/>
  <c r="DJZ17" i="2" s="1"/>
  <c r="DKH15" i="2"/>
  <c r="DKH17" i="2" s="1"/>
  <c r="DKH14" i="2"/>
  <c r="DKP14" i="2"/>
  <c r="DKP15" i="2" s="1"/>
  <c r="DKP17" i="2" s="1"/>
  <c r="DKX15" i="2"/>
  <c r="DKX17" i="2" s="1"/>
  <c r="DKX14" i="2"/>
  <c r="DLF15" i="2"/>
  <c r="DLF17" i="2" s="1"/>
  <c r="DLF14" i="2"/>
  <c r="DLN15" i="2"/>
  <c r="DLN17" i="2" s="1"/>
  <c r="DLN14" i="2"/>
  <c r="DLV14" i="2"/>
  <c r="DLV15" i="2" s="1"/>
  <c r="DLV17" i="2" s="1"/>
  <c r="DMD15" i="2"/>
  <c r="DMD17" i="2" s="1"/>
  <c r="DMD14" i="2"/>
  <c r="DML15" i="2"/>
  <c r="DML17" i="2" s="1"/>
  <c r="DML14" i="2"/>
  <c r="DMT15" i="2"/>
  <c r="DMT17" i="2" s="1"/>
  <c r="DMT14" i="2"/>
  <c r="DNB14" i="2"/>
  <c r="DNB15" i="2" s="1"/>
  <c r="DNB17" i="2" s="1"/>
  <c r="DNJ15" i="2"/>
  <c r="DNJ17" i="2" s="1"/>
  <c r="DNJ14" i="2"/>
  <c r="DNR15" i="2"/>
  <c r="DNR17" i="2" s="1"/>
  <c r="DNR14" i="2"/>
  <c r="DNZ15" i="2"/>
  <c r="DNZ17" i="2" s="1"/>
  <c r="DNZ14" i="2"/>
  <c r="DOH14" i="2"/>
  <c r="DOH15" i="2" s="1"/>
  <c r="DOH17" i="2" s="1"/>
  <c r="DOP15" i="2"/>
  <c r="DOP17" i="2" s="1"/>
  <c r="DOP14" i="2"/>
  <c r="DOX15" i="2"/>
  <c r="DOX17" i="2" s="1"/>
  <c r="DOX14" i="2"/>
  <c r="DPF15" i="2"/>
  <c r="DPF17" i="2" s="1"/>
  <c r="DPF14" i="2"/>
  <c r="DPN14" i="2"/>
  <c r="DPN15" i="2" s="1"/>
  <c r="DPN17" i="2" s="1"/>
  <c r="DPV15" i="2"/>
  <c r="DPV17" i="2" s="1"/>
  <c r="DPV14" i="2"/>
  <c r="DQD15" i="2"/>
  <c r="DQD17" i="2" s="1"/>
  <c r="DQD14" i="2"/>
  <c r="DQL15" i="2"/>
  <c r="DQL17" i="2" s="1"/>
  <c r="DQL14" i="2"/>
  <c r="DQT14" i="2"/>
  <c r="DQT15" i="2" s="1"/>
  <c r="DQT17" i="2" s="1"/>
  <c r="DRB15" i="2"/>
  <c r="DRB17" i="2" s="1"/>
  <c r="DRB14" i="2"/>
  <c r="DRJ15" i="2"/>
  <c r="DRJ17" i="2" s="1"/>
  <c r="DRJ14" i="2"/>
  <c r="DRR15" i="2"/>
  <c r="DRR17" i="2" s="1"/>
  <c r="DRR14" i="2"/>
  <c r="DRZ14" i="2"/>
  <c r="DRZ15" i="2" s="1"/>
  <c r="DRZ17" i="2" s="1"/>
  <c r="DSH15" i="2"/>
  <c r="DSH17" i="2" s="1"/>
  <c r="DSH14" i="2"/>
  <c r="DSP15" i="2"/>
  <c r="DSP17" i="2" s="1"/>
  <c r="DSP14" i="2"/>
  <c r="DSX15" i="2"/>
  <c r="DSX17" i="2" s="1"/>
  <c r="DSX14" i="2"/>
  <c r="DTF14" i="2"/>
  <c r="DTF15" i="2" s="1"/>
  <c r="DTF17" i="2" s="1"/>
  <c r="DTN15" i="2"/>
  <c r="DTN17" i="2" s="1"/>
  <c r="DTN14" i="2"/>
  <c r="DTV15" i="2"/>
  <c r="DTV17" i="2" s="1"/>
  <c r="DTV14" i="2"/>
  <c r="DUD15" i="2"/>
  <c r="DUD17" i="2" s="1"/>
  <c r="DUD14" i="2"/>
  <c r="DUL14" i="2"/>
  <c r="DUL15" i="2" s="1"/>
  <c r="DUL17" i="2" s="1"/>
  <c r="DUT15" i="2"/>
  <c r="DUT17" i="2" s="1"/>
  <c r="DUT14" i="2"/>
  <c r="DVB15" i="2"/>
  <c r="DVB17" i="2" s="1"/>
  <c r="DVB14" i="2"/>
  <c r="DVJ15" i="2"/>
  <c r="DVJ17" i="2" s="1"/>
  <c r="DVJ14" i="2"/>
  <c r="DVR14" i="2"/>
  <c r="DVR15" i="2" s="1"/>
  <c r="DVR17" i="2" s="1"/>
  <c r="DVZ15" i="2"/>
  <c r="DVZ17" i="2" s="1"/>
  <c r="DVZ14" i="2"/>
  <c r="DWH15" i="2"/>
  <c r="DWH17" i="2" s="1"/>
  <c r="DWH14" i="2"/>
  <c r="DWP15" i="2"/>
  <c r="DWP17" i="2" s="1"/>
  <c r="DWP14" i="2"/>
  <c r="DWX14" i="2"/>
  <c r="DWX15" i="2" s="1"/>
  <c r="DWX17" i="2" s="1"/>
  <c r="DXF15" i="2"/>
  <c r="DXF17" i="2" s="1"/>
  <c r="DXF14" i="2"/>
  <c r="DXN15" i="2"/>
  <c r="DXN17" i="2" s="1"/>
  <c r="DXN14" i="2"/>
  <c r="DXV15" i="2"/>
  <c r="DXV17" i="2" s="1"/>
  <c r="DXV14" i="2"/>
  <c r="DYD14" i="2"/>
  <c r="DYD15" i="2" s="1"/>
  <c r="DYD17" i="2" s="1"/>
  <c r="DYL15" i="2"/>
  <c r="DYL17" i="2" s="1"/>
  <c r="DYL14" i="2"/>
  <c r="DYT15" i="2"/>
  <c r="DYT17" i="2" s="1"/>
  <c r="DYT14" i="2"/>
  <c r="DZB15" i="2"/>
  <c r="DZB17" i="2" s="1"/>
  <c r="DZB14" i="2"/>
  <c r="DZJ14" i="2"/>
  <c r="DZJ15" i="2" s="1"/>
  <c r="DZJ17" i="2" s="1"/>
  <c r="DZR15" i="2"/>
  <c r="DZR17" i="2" s="1"/>
  <c r="DZR14" i="2"/>
  <c r="DZZ15" i="2"/>
  <c r="DZZ17" i="2" s="1"/>
  <c r="DZZ14" i="2"/>
  <c r="EAH15" i="2"/>
  <c r="EAH17" i="2" s="1"/>
  <c r="EAH14" i="2"/>
  <c r="EAP14" i="2"/>
  <c r="EAP15" i="2" s="1"/>
  <c r="EAP17" i="2" s="1"/>
  <c r="EAX15" i="2"/>
  <c r="EAX17" i="2" s="1"/>
  <c r="EAX14" i="2"/>
  <c r="EBF15" i="2"/>
  <c r="EBF17" i="2" s="1"/>
  <c r="EBF14" i="2"/>
  <c r="EBN15" i="2"/>
  <c r="EBN17" i="2" s="1"/>
  <c r="EBN14" i="2"/>
  <c r="EBV15" i="2"/>
  <c r="EBV17" i="2" s="1"/>
  <c r="EBV14" i="2"/>
  <c r="ECD15" i="2"/>
  <c r="ECD17" i="2" s="1"/>
  <c r="ECD14" i="2"/>
  <c r="ECL15" i="2"/>
  <c r="ECL17" i="2" s="1"/>
  <c r="ECL14" i="2"/>
  <c r="ECT15" i="2"/>
  <c r="ECT17" i="2" s="1"/>
  <c r="ECT14" i="2"/>
  <c r="EDB15" i="2"/>
  <c r="EDB17" i="2" s="1"/>
  <c r="EDB14" i="2"/>
  <c r="EDJ15" i="2"/>
  <c r="EDJ17" i="2" s="1"/>
  <c r="EDJ14" i="2"/>
  <c r="EDR15" i="2"/>
  <c r="EDR17" i="2" s="1"/>
  <c r="EDR14" i="2"/>
  <c r="EDZ15" i="2"/>
  <c r="EDZ17" i="2" s="1"/>
  <c r="EDZ14" i="2"/>
  <c r="EEH15" i="2"/>
  <c r="EEH17" i="2" s="1"/>
  <c r="EEH14" i="2"/>
  <c r="EEP15" i="2"/>
  <c r="EEP17" i="2" s="1"/>
  <c r="EEP14" i="2"/>
  <c r="EEX15" i="2"/>
  <c r="EEX17" i="2" s="1"/>
  <c r="EEX14" i="2"/>
  <c r="EFF15" i="2"/>
  <c r="EFF17" i="2" s="1"/>
  <c r="EFF14" i="2"/>
  <c r="EFN15" i="2"/>
  <c r="EFN17" i="2" s="1"/>
  <c r="EFN14" i="2"/>
  <c r="EFV15" i="2"/>
  <c r="EFV17" i="2" s="1"/>
  <c r="EFV14" i="2"/>
  <c r="EGD15" i="2"/>
  <c r="EGD17" i="2" s="1"/>
  <c r="EGD14" i="2"/>
  <c r="EGL15" i="2"/>
  <c r="EGL17" i="2" s="1"/>
  <c r="EGL14" i="2"/>
  <c r="EGT15" i="2"/>
  <c r="EGT17" i="2" s="1"/>
  <c r="EGT14" i="2"/>
  <c r="EHB15" i="2"/>
  <c r="EHB17" i="2" s="1"/>
  <c r="EHB14" i="2"/>
  <c r="EHJ15" i="2"/>
  <c r="EHJ17" i="2" s="1"/>
  <c r="EHJ14" i="2"/>
  <c r="EHR15" i="2"/>
  <c r="EHR17" i="2" s="1"/>
  <c r="EHR14" i="2"/>
  <c r="EHZ15" i="2"/>
  <c r="EHZ17" i="2" s="1"/>
  <c r="EHZ14" i="2"/>
  <c r="EIH15" i="2"/>
  <c r="EIH17" i="2" s="1"/>
  <c r="EIH14" i="2"/>
  <c r="EIP15" i="2"/>
  <c r="EIP17" i="2" s="1"/>
  <c r="EIP14" i="2"/>
  <c r="EIX15" i="2"/>
  <c r="EIX17" i="2" s="1"/>
  <c r="EIX14" i="2"/>
  <c r="EJF15" i="2"/>
  <c r="EJF17" i="2" s="1"/>
  <c r="EJF14" i="2"/>
  <c r="EJN15" i="2"/>
  <c r="EJN17" i="2" s="1"/>
  <c r="EJN14" i="2"/>
  <c r="EJV15" i="2"/>
  <c r="EJV17" i="2" s="1"/>
  <c r="EJV14" i="2"/>
  <c r="EKD15" i="2"/>
  <c r="EKD17" i="2" s="1"/>
  <c r="EKD14" i="2"/>
  <c r="EKL15" i="2"/>
  <c r="EKL17" i="2" s="1"/>
  <c r="EKL14" i="2"/>
  <c r="EKT15" i="2"/>
  <c r="EKT17" i="2" s="1"/>
  <c r="EKT14" i="2"/>
  <c r="ELB15" i="2"/>
  <c r="ELB17" i="2" s="1"/>
  <c r="ELB14" i="2"/>
  <c r="ELJ15" i="2"/>
  <c r="ELJ17" i="2" s="1"/>
  <c r="ELJ14" i="2"/>
  <c r="ELR15" i="2"/>
  <c r="ELR17" i="2" s="1"/>
  <c r="ELR14" i="2"/>
  <c r="ELZ15" i="2"/>
  <c r="ELZ17" i="2" s="1"/>
  <c r="ELZ14" i="2"/>
  <c r="EMH15" i="2"/>
  <c r="EMH17" i="2" s="1"/>
  <c r="EMH14" i="2"/>
  <c r="EMP15" i="2"/>
  <c r="EMP17" i="2" s="1"/>
  <c r="EMP14" i="2"/>
  <c r="EMX15" i="2"/>
  <c r="EMX17" i="2" s="1"/>
  <c r="EMX14" i="2"/>
  <c r="ENF15" i="2"/>
  <c r="ENF17" i="2" s="1"/>
  <c r="ENF14" i="2"/>
  <c r="ENN15" i="2"/>
  <c r="ENN17" i="2" s="1"/>
  <c r="ENN14" i="2"/>
  <c r="ENV15" i="2"/>
  <c r="ENV17" i="2" s="1"/>
  <c r="ENV14" i="2"/>
  <c r="EOD15" i="2"/>
  <c r="EOD17" i="2" s="1"/>
  <c r="EOD14" i="2"/>
  <c r="EOL15" i="2"/>
  <c r="EOL17" i="2" s="1"/>
  <c r="EOL14" i="2"/>
  <c r="EOT15" i="2"/>
  <c r="EOT17" i="2" s="1"/>
  <c r="EOT14" i="2"/>
  <c r="EPB15" i="2"/>
  <c r="EPB17" i="2" s="1"/>
  <c r="EPB14" i="2"/>
  <c r="EPJ15" i="2"/>
  <c r="EPJ17" i="2" s="1"/>
  <c r="EPJ14" i="2"/>
  <c r="EPR15" i="2"/>
  <c r="EPR17" i="2" s="1"/>
  <c r="EPR14" i="2"/>
  <c r="EPZ15" i="2"/>
  <c r="EPZ17" i="2" s="1"/>
  <c r="EPZ14" i="2"/>
  <c r="EQH15" i="2"/>
  <c r="EQH17" i="2" s="1"/>
  <c r="EQH14" i="2"/>
  <c r="EQP15" i="2"/>
  <c r="EQP17" i="2" s="1"/>
  <c r="EQP14" i="2"/>
  <c r="EQX15" i="2"/>
  <c r="EQX17" i="2" s="1"/>
  <c r="EQX14" i="2"/>
  <c r="ERF15" i="2"/>
  <c r="ERF17" i="2" s="1"/>
  <c r="ERF14" i="2"/>
  <c r="ERN15" i="2"/>
  <c r="ERN17" i="2" s="1"/>
  <c r="ERN14" i="2"/>
  <c r="ERV15" i="2"/>
  <c r="ERV17" i="2" s="1"/>
  <c r="ERV14" i="2"/>
  <c r="ESD15" i="2"/>
  <c r="ESD17" i="2" s="1"/>
  <c r="ESD14" i="2"/>
  <c r="ESL15" i="2"/>
  <c r="ESL17" i="2" s="1"/>
  <c r="ESL14" i="2"/>
  <c r="EST15" i="2"/>
  <c r="EST17" i="2" s="1"/>
  <c r="EST14" i="2"/>
  <c r="ETB15" i="2"/>
  <c r="ETB17" i="2" s="1"/>
  <c r="ETB14" i="2"/>
  <c r="ETJ15" i="2"/>
  <c r="ETJ17" i="2" s="1"/>
  <c r="ETJ14" i="2"/>
  <c r="ETR15" i="2"/>
  <c r="ETR17" i="2" s="1"/>
  <c r="ETR14" i="2"/>
  <c r="ETZ15" i="2"/>
  <c r="ETZ17" i="2" s="1"/>
  <c r="ETZ14" i="2"/>
  <c r="EUH15" i="2"/>
  <c r="EUH17" i="2" s="1"/>
  <c r="EUH14" i="2"/>
  <c r="EUP15" i="2"/>
  <c r="EUP17" i="2" s="1"/>
  <c r="EUP14" i="2"/>
  <c r="EUX15" i="2"/>
  <c r="EUX17" i="2" s="1"/>
  <c r="EUX14" i="2"/>
  <c r="EVF15" i="2"/>
  <c r="EVF17" i="2" s="1"/>
  <c r="EVF14" i="2"/>
  <c r="EVN15" i="2"/>
  <c r="EVN17" i="2" s="1"/>
  <c r="EVN14" i="2"/>
  <c r="EVV15" i="2"/>
  <c r="EVV17" i="2" s="1"/>
  <c r="EVV14" i="2"/>
  <c r="EWD15" i="2"/>
  <c r="EWD17" i="2" s="1"/>
  <c r="EWD14" i="2"/>
  <c r="EWL15" i="2"/>
  <c r="EWL17" i="2" s="1"/>
  <c r="EWL14" i="2"/>
  <c r="EWT15" i="2"/>
  <c r="EWT17" i="2" s="1"/>
  <c r="EWT14" i="2"/>
  <c r="EXB15" i="2"/>
  <c r="EXB17" i="2" s="1"/>
  <c r="EXB14" i="2"/>
  <c r="EXJ15" i="2"/>
  <c r="EXJ17" i="2" s="1"/>
  <c r="EXJ14" i="2"/>
  <c r="EXR15" i="2"/>
  <c r="EXR17" i="2" s="1"/>
  <c r="EXR14" i="2"/>
  <c r="EXZ15" i="2"/>
  <c r="EXZ17" i="2" s="1"/>
  <c r="EXZ14" i="2"/>
  <c r="EYH15" i="2"/>
  <c r="EYH17" i="2" s="1"/>
  <c r="EYH14" i="2"/>
  <c r="EYP15" i="2"/>
  <c r="EYP17" i="2" s="1"/>
  <c r="EYP14" i="2"/>
  <c r="EYX15" i="2"/>
  <c r="EYX17" i="2" s="1"/>
  <c r="EYX14" i="2"/>
  <c r="EZF15" i="2"/>
  <c r="EZF17" i="2" s="1"/>
  <c r="EZF14" i="2"/>
  <c r="EZN15" i="2"/>
  <c r="EZN17" i="2" s="1"/>
  <c r="EZN14" i="2"/>
  <c r="EZV15" i="2"/>
  <c r="EZV17" i="2" s="1"/>
  <c r="EZV14" i="2"/>
  <c r="FAD15" i="2"/>
  <c r="FAD17" i="2" s="1"/>
  <c r="FAD14" i="2"/>
  <c r="FAL15" i="2"/>
  <c r="FAL17" i="2" s="1"/>
  <c r="FAL14" i="2"/>
  <c r="FAT15" i="2"/>
  <c r="FAT17" i="2" s="1"/>
  <c r="FAT14" i="2"/>
  <c r="FBB15" i="2"/>
  <c r="FBB17" i="2" s="1"/>
  <c r="FBB14" i="2"/>
  <c r="FBJ15" i="2"/>
  <c r="FBJ17" i="2" s="1"/>
  <c r="FBJ14" i="2"/>
  <c r="FBR15" i="2"/>
  <c r="FBR17" i="2" s="1"/>
  <c r="FBR14" i="2"/>
  <c r="FBZ15" i="2"/>
  <c r="FBZ17" i="2" s="1"/>
  <c r="FBZ14" i="2"/>
  <c r="FCH15" i="2"/>
  <c r="FCH17" i="2" s="1"/>
  <c r="FCH14" i="2"/>
  <c r="FCP15" i="2"/>
  <c r="FCP17" i="2" s="1"/>
  <c r="FCP14" i="2"/>
  <c r="FCX15" i="2"/>
  <c r="FCX17" i="2" s="1"/>
  <c r="FCX14" i="2"/>
  <c r="FDF15" i="2"/>
  <c r="FDF17" i="2" s="1"/>
  <c r="FDF14" i="2"/>
  <c r="FDN15" i="2"/>
  <c r="FDN17" i="2" s="1"/>
  <c r="FDN14" i="2"/>
  <c r="FDV15" i="2"/>
  <c r="FDV17" i="2" s="1"/>
  <c r="FDV14" i="2"/>
  <c r="FED15" i="2"/>
  <c r="FED17" i="2" s="1"/>
  <c r="FED14" i="2"/>
  <c r="FEL15" i="2"/>
  <c r="FEL17" i="2" s="1"/>
  <c r="FEL14" i="2"/>
  <c r="FET15" i="2"/>
  <c r="FET17" i="2" s="1"/>
  <c r="FET14" i="2"/>
  <c r="FFB15" i="2"/>
  <c r="FFB17" i="2" s="1"/>
  <c r="FFB14" i="2"/>
  <c r="FFJ15" i="2"/>
  <c r="FFJ17" i="2" s="1"/>
  <c r="FFJ14" i="2"/>
  <c r="FFR15" i="2"/>
  <c r="FFR17" i="2" s="1"/>
  <c r="FFR14" i="2"/>
  <c r="FFZ15" i="2"/>
  <c r="FFZ17" i="2" s="1"/>
  <c r="FFZ14" i="2"/>
  <c r="FGH15" i="2"/>
  <c r="FGH17" i="2" s="1"/>
  <c r="FGH14" i="2"/>
  <c r="FGP15" i="2"/>
  <c r="FGP17" i="2" s="1"/>
  <c r="FGP14" i="2"/>
  <c r="FGX15" i="2"/>
  <c r="FGX17" i="2" s="1"/>
  <c r="FGX14" i="2"/>
  <c r="FHF15" i="2"/>
  <c r="FHF17" i="2" s="1"/>
  <c r="FHF14" i="2"/>
  <c r="FHN15" i="2"/>
  <c r="FHN17" i="2" s="1"/>
  <c r="FHN14" i="2"/>
  <c r="FHV15" i="2"/>
  <c r="FHV17" i="2" s="1"/>
  <c r="FHV14" i="2"/>
  <c r="FID15" i="2"/>
  <c r="FID17" i="2" s="1"/>
  <c r="FID14" i="2"/>
  <c r="FIL15" i="2"/>
  <c r="FIL17" i="2" s="1"/>
  <c r="FIL14" i="2"/>
  <c r="FIT15" i="2"/>
  <c r="FIT17" i="2" s="1"/>
  <c r="FIT14" i="2"/>
  <c r="FJB15" i="2"/>
  <c r="FJB17" i="2" s="1"/>
  <c r="FJB14" i="2"/>
  <c r="FJJ15" i="2"/>
  <c r="FJJ17" i="2" s="1"/>
  <c r="FJJ14" i="2"/>
  <c r="FJR15" i="2"/>
  <c r="FJR17" i="2" s="1"/>
  <c r="FJR14" i="2"/>
  <c r="FJZ15" i="2"/>
  <c r="FJZ17" i="2" s="1"/>
  <c r="FJZ14" i="2"/>
  <c r="FKH15" i="2"/>
  <c r="FKH17" i="2" s="1"/>
  <c r="FKH14" i="2"/>
  <c r="FKP15" i="2"/>
  <c r="FKP17" i="2" s="1"/>
  <c r="FKP14" i="2"/>
  <c r="FKX15" i="2"/>
  <c r="FKX17" i="2" s="1"/>
  <c r="FKX14" i="2"/>
  <c r="FLF15" i="2"/>
  <c r="FLF17" i="2" s="1"/>
  <c r="FLF14" i="2"/>
  <c r="FLN15" i="2"/>
  <c r="FLN17" i="2" s="1"/>
  <c r="FLN14" i="2"/>
  <c r="FLV15" i="2"/>
  <c r="FLV17" i="2" s="1"/>
  <c r="FLV14" i="2"/>
  <c r="FMD15" i="2"/>
  <c r="FMD17" i="2" s="1"/>
  <c r="FMD14" i="2"/>
  <c r="FML15" i="2"/>
  <c r="FML17" i="2" s="1"/>
  <c r="FML14" i="2"/>
  <c r="FMT15" i="2"/>
  <c r="FMT17" i="2" s="1"/>
  <c r="FMT14" i="2"/>
  <c r="FNB15" i="2"/>
  <c r="FNB17" i="2" s="1"/>
  <c r="FNB14" i="2"/>
  <c r="FNJ15" i="2"/>
  <c r="FNJ17" i="2" s="1"/>
  <c r="FNJ14" i="2"/>
  <c r="FNR15" i="2"/>
  <c r="FNR17" i="2" s="1"/>
  <c r="FNR14" i="2"/>
  <c r="FNZ15" i="2"/>
  <c r="FNZ17" i="2" s="1"/>
  <c r="FNZ14" i="2"/>
  <c r="FOH15" i="2"/>
  <c r="FOH17" i="2" s="1"/>
  <c r="FOH14" i="2"/>
  <c r="FOP15" i="2"/>
  <c r="FOP17" i="2" s="1"/>
  <c r="FOP14" i="2"/>
  <c r="FOX15" i="2"/>
  <c r="FOX17" i="2" s="1"/>
  <c r="FOX14" i="2"/>
  <c r="FPF15" i="2"/>
  <c r="FPF17" i="2" s="1"/>
  <c r="FPF14" i="2"/>
  <c r="FPN15" i="2"/>
  <c r="FPN17" i="2" s="1"/>
  <c r="FPN14" i="2"/>
  <c r="FPV15" i="2"/>
  <c r="FPV17" i="2" s="1"/>
  <c r="FPV14" i="2"/>
  <c r="FQD15" i="2"/>
  <c r="FQD17" i="2" s="1"/>
  <c r="FQD14" i="2"/>
  <c r="FQL15" i="2"/>
  <c r="FQL17" i="2" s="1"/>
  <c r="FQL14" i="2"/>
  <c r="FQT15" i="2"/>
  <c r="FQT17" i="2" s="1"/>
  <c r="FQT14" i="2"/>
  <c r="FRB15" i="2"/>
  <c r="FRB17" i="2" s="1"/>
  <c r="FRB14" i="2"/>
  <c r="FRJ15" i="2"/>
  <c r="FRJ17" i="2" s="1"/>
  <c r="FRJ14" i="2"/>
  <c r="FRR15" i="2"/>
  <c r="FRR17" i="2" s="1"/>
  <c r="FRR14" i="2"/>
  <c r="FRZ15" i="2"/>
  <c r="FRZ17" i="2" s="1"/>
  <c r="FRZ14" i="2"/>
  <c r="FSH15" i="2"/>
  <c r="FSH17" i="2" s="1"/>
  <c r="FSH14" i="2"/>
  <c r="FSP15" i="2"/>
  <c r="FSP17" i="2" s="1"/>
  <c r="FSP14" i="2"/>
  <c r="FSX15" i="2"/>
  <c r="FSX17" i="2" s="1"/>
  <c r="FSX14" i="2"/>
  <c r="FTF15" i="2"/>
  <c r="FTF17" i="2" s="1"/>
  <c r="FTF14" i="2"/>
  <c r="FTN15" i="2"/>
  <c r="FTN17" i="2" s="1"/>
  <c r="FTN14" i="2"/>
  <c r="FTV15" i="2"/>
  <c r="FTV17" i="2" s="1"/>
  <c r="FTV14" i="2"/>
  <c r="FUD15" i="2"/>
  <c r="FUD17" i="2" s="1"/>
  <c r="FUD14" i="2"/>
  <c r="FUL15" i="2"/>
  <c r="FUL17" i="2" s="1"/>
  <c r="FUL14" i="2"/>
  <c r="FUT15" i="2"/>
  <c r="FUT17" i="2" s="1"/>
  <c r="FUT14" i="2"/>
  <c r="FVB15" i="2"/>
  <c r="FVB17" i="2" s="1"/>
  <c r="FVB14" i="2"/>
  <c r="FVJ15" i="2"/>
  <c r="FVJ17" i="2" s="1"/>
  <c r="FVJ14" i="2"/>
  <c r="FVR15" i="2"/>
  <c r="FVR17" i="2" s="1"/>
  <c r="FVR14" i="2"/>
  <c r="FVZ15" i="2"/>
  <c r="FVZ17" i="2" s="1"/>
  <c r="FVZ14" i="2"/>
  <c r="FWH15" i="2"/>
  <c r="FWH17" i="2" s="1"/>
  <c r="FWH14" i="2"/>
  <c r="FWP15" i="2"/>
  <c r="FWP17" i="2" s="1"/>
  <c r="FWP14" i="2"/>
  <c r="FWX15" i="2"/>
  <c r="FWX17" i="2" s="1"/>
  <c r="FWX14" i="2"/>
  <c r="FXF15" i="2"/>
  <c r="FXF17" i="2" s="1"/>
  <c r="FXF14" i="2"/>
  <c r="FXN15" i="2"/>
  <c r="FXN17" i="2" s="1"/>
  <c r="FXN14" i="2"/>
  <c r="FXV15" i="2"/>
  <c r="FXV17" i="2" s="1"/>
  <c r="FXV14" i="2"/>
  <c r="FYD15" i="2"/>
  <c r="FYD17" i="2" s="1"/>
  <c r="FYD14" i="2"/>
  <c r="FYL15" i="2"/>
  <c r="FYL17" i="2" s="1"/>
  <c r="FYL14" i="2"/>
  <c r="FYT15" i="2"/>
  <c r="FYT17" i="2" s="1"/>
  <c r="FYT14" i="2"/>
  <c r="FZB15" i="2"/>
  <c r="FZB17" i="2" s="1"/>
  <c r="FZB14" i="2"/>
  <c r="FZJ15" i="2"/>
  <c r="FZJ17" i="2" s="1"/>
  <c r="FZJ14" i="2"/>
  <c r="FZR15" i="2"/>
  <c r="FZR17" i="2" s="1"/>
  <c r="FZR14" i="2"/>
  <c r="FZZ15" i="2"/>
  <c r="FZZ17" i="2" s="1"/>
  <c r="FZZ14" i="2"/>
  <c r="GAH15" i="2"/>
  <c r="GAH17" i="2" s="1"/>
  <c r="GAH14" i="2"/>
  <c r="GAP15" i="2"/>
  <c r="GAP17" i="2" s="1"/>
  <c r="GAP14" i="2"/>
  <c r="GAX15" i="2"/>
  <c r="GAX17" i="2" s="1"/>
  <c r="GAX14" i="2"/>
  <c r="GBF15" i="2"/>
  <c r="GBF17" i="2" s="1"/>
  <c r="GBF14" i="2"/>
  <c r="GBN15" i="2"/>
  <c r="GBN17" i="2" s="1"/>
  <c r="GBN14" i="2"/>
  <c r="GBV15" i="2"/>
  <c r="GBV17" i="2" s="1"/>
  <c r="GBV14" i="2"/>
  <c r="GCD15" i="2"/>
  <c r="GCD17" i="2" s="1"/>
  <c r="GCD14" i="2"/>
  <c r="GCL15" i="2"/>
  <c r="GCL17" i="2" s="1"/>
  <c r="GCL14" i="2"/>
  <c r="GCT15" i="2"/>
  <c r="GCT17" i="2" s="1"/>
  <c r="GCT14" i="2"/>
  <c r="GDB15" i="2"/>
  <c r="GDB17" i="2" s="1"/>
  <c r="GDB14" i="2"/>
  <c r="GDJ15" i="2"/>
  <c r="GDJ17" i="2" s="1"/>
  <c r="GDJ14" i="2"/>
  <c r="GDR15" i="2"/>
  <c r="GDR17" i="2" s="1"/>
  <c r="GDR14" i="2"/>
  <c r="GDZ15" i="2"/>
  <c r="GDZ17" i="2" s="1"/>
  <c r="GDZ14" i="2"/>
  <c r="GEH15" i="2"/>
  <c r="GEH17" i="2" s="1"/>
  <c r="GEH14" i="2"/>
  <c r="GEP15" i="2"/>
  <c r="GEP17" i="2" s="1"/>
  <c r="GEP14" i="2"/>
  <c r="GEX15" i="2"/>
  <c r="GEX17" i="2" s="1"/>
  <c r="GEX14" i="2"/>
  <c r="GFF15" i="2"/>
  <c r="GFF17" i="2" s="1"/>
  <c r="GFF14" i="2"/>
  <c r="GFN15" i="2"/>
  <c r="GFN17" i="2" s="1"/>
  <c r="GFN14" i="2"/>
  <c r="GFV15" i="2"/>
  <c r="GFV17" i="2" s="1"/>
  <c r="GFV14" i="2"/>
  <c r="GGD15" i="2"/>
  <c r="GGD17" i="2" s="1"/>
  <c r="GGD14" i="2"/>
  <c r="GGL15" i="2"/>
  <c r="GGL17" i="2" s="1"/>
  <c r="GGL14" i="2"/>
  <c r="GGT15" i="2"/>
  <c r="GGT17" i="2" s="1"/>
  <c r="GGT14" i="2"/>
  <c r="GHB15" i="2"/>
  <c r="GHB17" i="2" s="1"/>
  <c r="GHB14" i="2"/>
  <c r="GHJ15" i="2"/>
  <c r="GHJ17" i="2" s="1"/>
  <c r="GHJ14" i="2"/>
  <c r="GHR15" i="2"/>
  <c r="GHR17" i="2" s="1"/>
  <c r="GHR14" i="2"/>
  <c r="GHZ15" i="2"/>
  <c r="GHZ17" i="2" s="1"/>
  <c r="GHZ14" i="2"/>
  <c r="GIH15" i="2"/>
  <c r="GIH17" i="2" s="1"/>
  <c r="GIH14" i="2"/>
  <c r="GIP15" i="2"/>
  <c r="GIP17" i="2" s="1"/>
  <c r="GIP14" i="2"/>
  <c r="GIX15" i="2"/>
  <c r="GIX17" i="2" s="1"/>
  <c r="GIX14" i="2"/>
  <c r="GJF15" i="2"/>
  <c r="GJF17" i="2" s="1"/>
  <c r="GJF14" i="2"/>
  <c r="GJN15" i="2"/>
  <c r="GJN17" i="2" s="1"/>
  <c r="GJN14" i="2"/>
  <c r="GJV15" i="2"/>
  <c r="GJV17" i="2" s="1"/>
  <c r="GJV14" i="2"/>
  <c r="GKD15" i="2"/>
  <c r="GKD17" i="2" s="1"/>
  <c r="GKD14" i="2"/>
  <c r="GKL15" i="2"/>
  <c r="GKL17" i="2" s="1"/>
  <c r="GKL14" i="2"/>
  <c r="GKT15" i="2"/>
  <c r="GKT17" i="2" s="1"/>
  <c r="GKT14" i="2"/>
  <c r="GLB15" i="2"/>
  <c r="GLB17" i="2" s="1"/>
  <c r="GLB14" i="2"/>
  <c r="GLJ15" i="2"/>
  <c r="GLJ17" i="2" s="1"/>
  <c r="GLJ14" i="2"/>
  <c r="GLR15" i="2"/>
  <c r="GLR17" i="2" s="1"/>
  <c r="GLR14" i="2"/>
  <c r="GLZ15" i="2"/>
  <c r="GLZ17" i="2" s="1"/>
  <c r="GLZ14" i="2"/>
  <c r="GMH15" i="2"/>
  <c r="GMH17" i="2" s="1"/>
  <c r="GMH14" i="2"/>
  <c r="GMP15" i="2"/>
  <c r="GMP17" i="2" s="1"/>
  <c r="GMP14" i="2"/>
  <c r="GMX15" i="2"/>
  <c r="GMX17" i="2" s="1"/>
  <c r="GMX14" i="2"/>
  <c r="GNF15" i="2"/>
  <c r="GNF17" i="2" s="1"/>
  <c r="GNF14" i="2"/>
  <c r="GNN15" i="2"/>
  <c r="GNN17" i="2" s="1"/>
  <c r="GNN14" i="2"/>
  <c r="GNV15" i="2"/>
  <c r="GNV17" i="2" s="1"/>
  <c r="GNV14" i="2"/>
  <c r="GOD15" i="2"/>
  <c r="GOD17" i="2" s="1"/>
  <c r="GOD14" i="2"/>
  <c r="GOL15" i="2"/>
  <c r="GOL17" i="2" s="1"/>
  <c r="GOL14" i="2"/>
  <c r="GOT15" i="2"/>
  <c r="GOT17" i="2" s="1"/>
  <c r="GOT14" i="2"/>
  <c r="GPB15" i="2"/>
  <c r="GPB17" i="2" s="1"/>
  <c r="GPB14" i="2"/>
  <c r="GPJ15" i="2"/>
  <c r="GPJ17" i="2" s="1"/>
  <c r="GPJ14" i="2"/>
  <c r="GPR15" i="2"/>
  <c r="GPR17" i="2" s="1"/>
  <c r="GPR14" i="2"/>
  <c r="GPZ15" i="2"/>
  <c r="GPZ17" i="2" s="1"/>
  <c r="GPZ14" i="2"/>
  <c r="GQH15" i="2"/>
  <c r="GQH17" i="2" s="1"/>
  <c r="GQH14" i="2"/>
  <c r="GQP15" i="2"/>
  <c r="GQP17" i="2" s="1"/>
  <c r="GQP14" i="2"/>
  <c r="GQX15" i="2"/>
  <c r="GQX17" i="2" s="1"/>
  <c r="GQX14" i="2"/>
  <c r="GRF15" i="2"/>
  <c r="GRF17" i="2" s="1"/>
  <c r="GRF14" i="2"/>
  <c r="GRN15" i="2"/>
  <c r="GRN17" i="2" s="1"/>
  <c r="GRN14" i="2"/>
  <c r="GRV15" i="2"/>
  <c r="GRV17" i="2" s="1"/>
  <c r="GRV14" i="2"/>
  <c r="GSD15" i="2"/>
  <c r="GSD17" i="2" s="1"/>
  <c r="GSD14" i="2"/>
  <c r="GSL15" i="2"/>
  <c r="GSL17" i="2" s="1"/>
  <c r="GSL14" i="2"/>
  <c r="GST15" i="2"/>
  <c r="GST17" i="2" s="1"/>
  <c r="GST14" i="2"/>
  <c r="GTB15" i="2"/>
  <c r="GTB17" i="2" s="1"/>
  <c r="GTB14" i="2"/>
  <c r="GTJ15" i="2"/>
  <c r="GTJ17" i="2" s="1"/>
  <c r="GTJ14" i="2"/>
  <c r="GTR15" i="2"/>
  <c r="GTR17" i="2" s="1"/>
  <c r="GTR14" i="2"/>
  <c r="GTZ15" i="2"/>
  <c r="GTZ17" i="2" s="1"/>
  <c r="GTZ14" i="2"/>
  <c r="GUH15" i="2"/>
  <c r="GUH17" i="2" s="1"/>
  <c r="GUH14" i="2"/>
  <c r="GUP15" i="2"/>
  <c r="GUP17" i="2" s="1"/>
  <c r="GUP14" i="2"/>
  <c r="GUX15" i="2"/>
  <c r="GUX17" i="2" s="1"/>
  <c r="GUX14" i="2"/>
  <c r="GVF15" i="2"/>
  <c r="GVF17" i="2" s="1"/>
  <c r="GVF14" i="2"/>
  <c r="GVN15" i="2"/>
  <c r="GVN17" i="2" s="1"/>
  <c r="GVN14" i="2"/>
  <c r="GVV15" i="2"/>
  <c r="GVV17" i="2" s="1"/>
  <c r="GVV14" i="2"/>
  <c r="GWD15" i="2"/>
  <c r="GWD17" i="2" s="1"/>
  <c r="GWD14" i="2"/>
  <c r="GWL15" i="2"/>
  <c r="GWL17" i="2" s="1"/>
  <c r="GWL14" i="2"/>
  <c r="GWT15" i="2"/>
  <c r="GWT17" i="2" s="1"/>
  <c r="GWT14" i="2"/>
  <c r="GXB15" i="2"/>
  <c r="GXB17" i="2" s="1"/>
  <c r="GXB14" i="2"/>
  <c r="GXJ15" i="2"/>
  <c r="GXJ17" i="2" s="1"/>
  <c r="GXJ14" i="2"/>
  <c r="GXR15" i="2"/>
  <c r="GXR17" i="2" s="1"/>
  <c r="GXR14" i="2"/>
  <c r="GXZ15" i="2"/>
  <c r="GXZ17" i="2" s="1"/>
  <c r="GXZ14" i="2"/>
  <c r="GYH15" i="2"/>
  <c r="GYH17" i="2" s="1"/>
  <c r="GYH14" i="2"/>
  <c r="GYP15" i="2"/>
  <c r="GYP17" i="2" s="1"/>
  <c r="GYP14" i="2"/>
  <c r="GYX15" i="2"/>
  <c r="GYX17" i="2" s="1"/>
  <c r="GYX14" i="2"/>
  <c r="GZF15" i="2"/>
  <c r="GZF17" i="2" s="1"/>
  <c r="GZF14" i="2"/>
  <c r="GZN15" i="2"/>
  <c r="GZN17" i="2" s="1"/>
  <c r="GZN14" i="2"/>
  <c r="GZV15" i="2"/>
  <c r="GZV17" i="2" s="1"/>
  <c r="GZV14" i="2"/>
  <c r="HAD15" i="2"/>
  <c r="HAD17" i="2" s="1"/>
  <c r="HAD14" i="2"/>
  <c r="HAL15" i="2"/>
  <c r="HAL17" i="2" s="1"/>
  <c r="HAL14" i="2"/>
  <c r="HAT15" i="2"/>
  <c r="HAT17" i="2" s="1"/>
  <c r="HAT14" i="2"/>
  <c r="HBB15" i="2"/>
  <c r="HBB17" i="2" s="1"/>
  <c r="HBB14" i="2"/>
  <c r="HBJ15" i="2"/>
  <c r="HBJ17" i="2" s="1"/>
  <c r="HBJ14" i="2"/>
  <c r="HBR15" i="2"/>
  <c r="HBR17" i="2" s="1"/>
  <c r="HBR14" i="2"/>
  <c r="HBZ15" i="2"/>
  <c r="HBZ17" i="2" s="1"/>
  <c r="HBZ14" i="2"/>
  <c r="HCH15" i="2"/>
  <c r="HCH17" i="2" s="1"/>
  <c r="HCH14" i="2"/>
  <c r="HCP15" i="2"/>
  <c r="HCP17" i="2" s="1"/>
  <c r="HCP14" i="2"/>
  <c r="HCX15" i="2"/>
  <c r="HCX17" i="2" s="1"/>
  <c r="HCX14" i="2"/>
  <c r="HDF15" i="2"/>
  <c r="HDF17" i="2" s="1"/>
  <c r="HDF14" i="2"/>
  <c r="HDN15" i="2"/>
  <c r="HDN17" i="2" s="1"/>
  <c r="HDN14" i="2"/>
  <c r="HDV15" i="2"/>
  <c r="HDV17" i="2" s="1"/>
  <c r="HDV14" i="2"/>
  <c r="HED15" i="2"/>
  <c r="HED17" i="2" s="1"/>
  <c r="HED14" i="2"/>
  <c r="HEL15" i="2"/>
  <c r="HEL17" i="2" s="1"/>
  <c r="HEL14" i="2"/>
  <c r="HET15" i="2"/>
  <c r="HET17" i="2" s="1"/>
  <c r="HET14" i="2"/>
  <c r="HFB15" i="2"/>
  <c r="HFB17" i="2" s="1"/>
  <c r="HFB14" i="2"/>
  <c r="HFJ15" i="2"/>
  <c r="HFJ17" i="2" s="1"/>
  <c r="HFJ14" i="2"/>
  <c r="HFR15" i="2"/>
  <c r="HFR17" i="2" s="1"/>
  <c r="HFR14" i="2"/>
  <c r="HFZ15" i="2"/>
  <c r="HFZ17" i="2" s="1"/>
  <c r="HFZ14" i="2"/>
  <c r="HGH15" i="2"/>
  <c r="HGH17" i="2" s="1"/>
  <c r="HGH14" i="2"/>
  <c r="HGP15" i="2"/>
  <c r="HGP17" i="2" s="1"/>
  <c r="HGP14" i="2"/>
  <c r="HGX15" i="2"/>
  <c r="HGX17" i="2" s="1"/>
  <c r="HGX14" i="2"/>
  <c r="HHF15" i="2"/>
  <c r="HHF17" i="2" s="1"/>
  <c r="HHF14" i="2"/>
  <c r="HHN15" i="2"/>
  <c r="HHN17" i="2" s="1"/>
  <c r="HHN14" i="2"/>
  <c r="HHV15" i="2"/>
  <c r="HHV17" i="2" s="1"/>
  <c r="HHV14" i="2"/>
  <c r="HID15" i="2"/>
  <c r="HID17" i="2" s="1"/>
  <c r="HID14" i="2"/>
  <c r="HIL15" i="2"/>
  <c r="HIL17" i="2" s="1"/>
  <c r="HIL14" i="2"/>
  <c r="HIT15" i="2"/>
  <c r="HIT17" i="2" s="1"/>
  <c r="HIT14" i="2"/>
  <c r="HJB15" i="2"/>
  <c r="HJB17" i="2" s="1"/>
  <c r="HJB14" i="2"/>
  <c r="HJJ15" i="2"/>
  <c r="HJJ17" i="2" s="1"/>
  <c r="HJJ14" i="2"/>
  <c r="HJR15" i="2"/>
  <c r="HJR17" i="2" s="1"/>
  <c r="HJR14" i="2"/>
  <c r="HJZ15" i="2"/>
  <c r="HJZ17" i="2" s="1"/>
  <c r="HJZ14" i="2"/>
  <c r="HKH15" i="2"/>
  <c r="HKH17" i="2" s="1"/>
  <c r="HKH14" i="2"/>
  <c r="HKP15" i="2"/>
  <c r="HKP17" i="2" s="1"/>
  <c r="HKP14" i="2"/>
  <c r="HKX15" i="2"/>
  <c r="HKX17" i="2" s="1"/>
  <c r="HKX14" i="2"/>
  <c r="HLF15" i="2"/>
  <c r="HLF17" i="2" s="1"/>
  <c r="HLF14" i="2"/>
  <c r="HLN15" i="2"/>
  <c r="HLN17" i="2" s="1"/>
  <c r="HLN14" i="2"/>
  <c r="HLV15" i="2"/>
  <c r="HLV17" i="2" s="1"/>
  <c r="HLV14" i="2"/>
  <c r="HMD15" i="2"/>
  <c r="HMD17" i="2" s="1"/>
  <c r="HMD14" i="2"/>
  <c r="HML15" i="2"/>
  <c r="HML17" i="2" s="1"/>
  <c r="HML14" i="2"/>
  <c r="HMT15" i="2"/>
  <c r="HMT17" i="2" s="1"/>
  <c r="HMT14" i="2"/>
  <c r="HNB15" i="2"/>
  <c r="HNB17" i="2" s="1"/>
  <c r="HNB14" i="2"/>
  <c r="HNJ15" i="2"/>
  <c r="HNJ17" i="2" s="1"/>
  <c r="HNJ14" i="2"/>
  <c r="HNR15" i="2"/>
  <c r="HNR17" i="2" s="1"/>
  <c r="HNR14" i="2"/>
  <c r="HNZ15" i="2"/>
  <c r="HNZ17" i="2" s="1"/>
  <c r="HNZ14" i="2"/>
  <c r="HOH15" i="2"/>
  <c r="HOH17" i="2" s="1"/>
  <c r="HOH14" i="2"/>
  <c r="HOP15" i="2"/>
  <c r="HOP17" i="2" s="1"/>
  <c r="HOP14" i="2"/>
  <c r="HOX15" i="2"/>
  <c r="HOX17" i="2" s="1"/>
  <c r="HOX14" i="2"/>
  <c r="HPF15" i="2"/>
  <c r="HPF17" i="2" s="1"/>
  <c r="HPF14" i="2"/>
  <c r="HPN15" i="2"/>
  <c r="HPN17" i="2" s="1"/>
  <c r="HPN14" i="2"/>
  <c r="HPV15" i="2"/>
  <c r="HPV17" i="2" s="1"/>
  <c r="HPV14" i="2"/>
  <c r="HQD15" i="2"/>
  <c r="HQD17" i="2" s="1"/>
  <c r="HQD14" i="2"/>
  <c r="HQL15" i="2"/>
  <c r="HQL17" i="2" s="1"/>
  <c r="HQL14" i="2"/>
  <c r="HQT15" i="2"/>
  <c r="HQT17" i="2" s="1"/>
  <c r="HQT14" i="2"/>
  <c r="HRB15" i="2"/>
  <c r="HRB17" i="2" s="1"/>
  <c r="HRB14" i="2"/>
  <c r="HRJ15" i="2"/>
  <c r="HRJ17" i="2" s="1"/>
  <c r="HRJ14" i="2"/>
  <c r="HRR15" i="2"/>
  <c r="HRR17" i="2" s="1"/>
  <c r="HRR14" i="2"/>
  <c r="HRZ15" i="2"/>
  <c r="HRZ17" i="2" s="1"/>
  <c r="HRZ14" i="2"/>
  <c r="HSH15" i="2"/>
  <c r="HSH17" i="2" s="1"/>
  <c r="HSH14" i="2"/>
  <c r="HSP15" i="2"/>
  <c r="HSP17" i="2" s="1"/>
  <c r="HSP14" i="2"/>
  <c r="HSX15" i="2"/>
  <c r="HSX17" i="2" s="1"/>
  <c r="HSX14" i="2"/>
  <c r="HTF15" i="2"/>
  <c r="HTF17" i="2" s="1"/>
  <c r="HTF14" i="2"/>
  <c r="HTN15" i="2"/>
  <c r="HTN17" i="2" s="1"/>
  <c r="HTN14" i="2"/>
  <c r="HTV15" i="2"/>
  <c r="HTV17" i="2" s="1"/>
  <c r="HTV14" i="2"/>
  <c r="HUD15" i="2"/>
  <c r="HUD17" i="2" s="1"/>
  <c r="HUD14" i="2"/>
  <c r="HUL15" i="2"/>
  <c r="HUL17" i="2" s="1"/>
  <c r="HUL14" i="2"/>
  <c r="HUT15" i="2"/>
  <c r="HUT17" i="2" s="1"/>
  <c r="HUT14" i="2"/>
  <c r="HVB15" i="2"/>
  <c r="HVB17" i="2" s="1"/>
  <c r="HVB14" i="2"/>
  <c r="HVJ15" i="2"/>
  <c r="HVJ17" i="2" s="1"/>
  <c r="HVJ14" i="2"/>
  <c r="HVR15" i="2"/>
  <c r="HVR17" i="2" s="1"/>
  <c r="HVR14" i="2"/>
  <c r="HVZ15" i="2"/>
  <c r="HVZ17" i="2" s="1"/>
  <c r="HVZ14" i="2"/>
  <c r="HWH15" i="2"/>
  <c r="HWH17" i="2" s="1"/>
  <c r="HWH14" i="2"/>
  <c r="HWP15" i="2"/>
  <c r="HWP17" i="2" s="1"/>
  <c r="HWP14" i="2"/>
  <c r="HWX15" i="2"/>
  <c r="HWX17" i="2" s="1"/>
  <c r="HWX14" i="2"/>
  <c r="HXF15" i="2"/>
  <c r="HXF17" i="2" s="1"/>
  <c r="HXF14" i="2"/>
  <c r="HXN15" i="2"/>
  <c r="HXN17" i="2" s="1"/>
  <c r="HXN14" i="2"/>
  <c r="HXV15" i="2"/>
  <c r="HXV17" i="2" s="1"/>
  <c r="HXV14" i="2"/>
  <c r="HYD15" i="2"/>
  <c r="HYD17" i="2" s="1"/>
  <c r="HYD14" i="2"/>
  <c r="HYL15" i="2"/>
  <c r="HYL17" i="2" s="1"/>
  <c r="HYL14" i="2"/>
  <c r="HYT15" i="2"/>
  <c r="HYT17" i="2" s="1"/>
  <c r="HYT14" i="2"/>
  <c r="HZB15" i="2"/>
  <c r="HZB17" i="2" s="1"/>
  <c r="HZB14" i="2"/>
  <c r="HZJ15" i="2"/>
  <c r="HZJ17" i="2" s="1"/>
  <c r="HZJ14" i="2"/>
  <c r="HZR15" i="2"/>
  <c r="HZR17" i="2" s="1"/>
  <c r="HZR14" i="2"/>
  <c r="HZZ15" i="2"/>
  <c r="HZZ17" i="2" s="1"/>
  <c r="HZZ14" i="2"/>
  <c r="IAH15" i="2"/>
  <c r="IAH17" i="2" s="1"/>
  <c r="IAH14" i="2"/>
  <c r="IAP15" i="2"/>
  <c r="IAP17" i="2" s="1"/>
  <c r="IAP14" i="2"/>
  <c r="IAX15" i="2"/>
  <c r="IAX17" i="2" s="1"/>
  <c r="IAX14" i="2"/>
  <c r="IBF15" i="2"/>
  <c r="IBF17" i="2" s="1"/>
  <c r="IBF14" i="2"/>
  <c r="IBN15" i="2"/>
  <c r="IBN17" i="2" s="1"/>
  <c r="IBN14" i="2"/>
  <c r="IBV15" i="2"/>
  <c r="IBV17" i="2" s="1"/>
  <c r="IBV14" i="2"/>
  <c r="ICD15" i="2"/>
  <c r="ICD17" i="2" s="1"/>
  <c r="ICD14" i="2"/>
  <c r="ICL15" i="2"/>
  <c r="ICL17" i="2" s="1"/>
  <c r="ICL14" i="2"/>
  <c r="ICT15" i="2"/>
  <c r="ICT17" i="2" s="1"/>
  <c r="ICT14" i="2"/>
  <c r="IDB15" i="2"/>
  <c r="IDB17" i="2" s="1"/>
  <c r="IDB14" i="2"/>
  <c r="IDJ15" i="2"/>
  <c r="IDJ17" i="2" s="1"/>
  <c r="IDJ14" i="2"/>
  <c r="IDR15" i="2"/>
  <c r="IDR17" i="2" s="1"/>
  <c r="IDR14" i="2"/>
  <c r="IDZ15" i="2"/>
  <c r="IDZ17" i="2" s="1"/>
  <c r="IDZ14" i="2"/>
  <c r="IEH15" i="2"/>
  <c r="IEH17" i="2" s="1"/>
  <c r="IEH14" i="2"/>
  <c r="IEP15" i="2"/>
  <c r="IEP17" i="2" s="1"/>
  <c r="IEP14" i="2"/>
  <c r="IEX15" i="2"/>
  <c r="IEX17" i="2" s="1"/>
  <c r="IEX14" i="2"/>
  <c r="IFF15" i="2"/>
  <c r="IFF17" i="2" s="1"/>
  <c r="IFF14" i="2"/>
  <c r="IFN15" i="2"/>
  <c r="IFN17" i="2" s="1"/>
  <c r="IFN14" i="2"/>
  <c r="IFV15" i="2"/>
  <c r="IFV17" i="2" s="1"/>
  <c r="IFV14" i="2"/>
  <c r="IGD15" i="2"/>
  <c r="IGD17" i="2" s="1"/>
  <c r="IGD14" i="2"/>
  <c r="IGL15" i="2"/>
  <c r="IGL17" i="2" s="1"/>
  <c r="IGL14" i="2"/>
  <c r="IGT15" i="2"/>
  <c r="IGT17" i="2" s="1"/>
  <c r="IGT14" i="2"/>
  <c r="IHB15" i="2"/>
  <c r="IHB17" i="2" s="1"/>
  <c r="IHB14" i="2"/>
  <c r="IHJ15" i="2"/>
  <c r="IHJ17" i="2" s="1"/>
  <c r="IHJ14" i="2"/>
  <c r="IHR15" i="2"/>
  <c r="IHR17" i="2" s="1"/>
  <c r="IHR14" i="2"/>
  <c r="IHZ15" i="2"/>
  <c r="IHZ17" i="2" s="1"/>
  <c r="IHZ14" i="2"/>
  <c r="IIH15" i="2"/>
  <c r="IIH17" i="2" s="1"/>
  <c r="IIH14" i="2"/>
  <c r="IIP15" i="2"/>
  <c r="IIP17" i="2" s="1"/>
  <c r="IIP14" i="2"/>
  <c r="IIX15" i="2"/>
  <c r="IIX17" i="2" s="1"/>
  <c r="IIX14" i="2"/>
  <c r="IJF15" i="2"/>
  <c r="IJF17" i="2" s="1"/>
  <c r="IJF14" i="2"/>
  <c r="IJN15" i="2"/>
  <c r="IJN17" i="2" s="1"/>
  <c r="IJN14" i="2"/>
  <c r="IJV15" i="2"/>
  <c r="IJV17" i="2" s="1"/>
  <c r="IJV14" i="2"/>
  <c r="IKD15" i="2"/>
  <c r="IKD17" i="2" s="1"/>
  <c r="IKD14" i="2"/>
  <c r="IKL15" i="2"/>
  <c r="IKL17" i="2" s="1"/>
  <c r="IKL14" i="2"/>
  <c r="IKT15" i="2"/>
  <c r="IKT17" i="2" s="1"/>
  <c r="IKT14" i="2"/>
  <c r="ILB15" i="2"/>
  <c r="ILB17" i="2" s="1"/>
  <c r="ILB14" i="2"/>
  <c r="ILJ15" i="2"/>
  <c r="ILJ17" i="2" s="1"/>
  <c r="ILJ14" i="2"/>
  <c r="ILR15" i="2"/>
  <c r="ILR17" i="2" s="1"/>
  <c r="ILR14" i="2"/>
  <c r="ILZ15" i="2"/>
  <c r="ILZ17" i="2" s="1"/>
  <c r="ILZ14" i="2"/>
  <c r="IMH15" i="2"/>
  <c r="IMH17" i="2" s="1"/>
  <c r="IMH14" i="2"/>
  <c r="IMP15" i="2"/>
  <c r="IMP17" i="2" s="1"/>
  <c r="IMP14" i="2"/>
  <c r="IMX15" i="2"/>
  <c r="IMX17" i="2" s="1"/>
  <c r="IMX14" i="2"/>
  <c r="INF15" i="2"/>
  <c r="INF17" i="2" s="1"/>
  <c r="INF14" i="2"/>
  <c r="INN15" i="2"/>
  <c r="INN17" i="2" s="1"/>
  <c r="INN14" i="2"/>
  <c r="INV15" i="2"/>
  <c r="INV17" i="2" s="1"/>
  <c r="INV14" i="2"/>
  <c r="IOD15" i="2"/>
  <c r="IOD17" i="2" s="1"/>
  <c r="IOD14" i="2"/>
  <c r="IOL15" i="2"/>
  <c r="IOL17" i="2" s="1"/>
  <c r="IOL14" i="2"/>
  <c r="IOT15" i="2"/>
  <c r="IOT17" i="2" s="1"/>
  <c r="IOT14" i="2"/>
  <c r="IPB15" i="2"/>
  <c r="IPB17" i="2" s="1"/>
  <c r="IPB14" i="2"/>
  <c r="IPJ15" i="2"/>
  <c r="IPJ17" i="2" s="1"/>
  <c r="IPJ14" i="2"/>
  <c r="IPR15" i="2"/>
  <c r="IPR17" i="2" s="1"/>
  <c r="IPR14" i="2"/>
  <c r="IPZ15" i="2"/>
  <c r="IPZ17" i="2" s="1"/>
  <c r="IPZ14" i="2"/>
  <c r="IQH15" i="2"/>
  <c r="IQH17" i="2" s="1"/>
  <c r="IQH14" i="2"/>
  <c r="IQP15" i="2"/>
  <c r="IQP17" i="2" s="1"/>
  <c r="IQP14" i="2"/>
  <c r="IQX15" i="2"/>
  <c r="IQX17" i="2" s="1"/>
  <c r="IQX14" i="2"/>
  <c r="IRF15" i="2"/>
  <c r="IRF17" i="2" s="1"/>
  <c r="IRF14" i="2"/>
  <c r="IRN15" i="2"/>
  <c r="IRN17" i="2" s="1"/>
  <c r="IRN14" i="2"/>
  <c r="IRV15" i="2"/>
  <c r="IRV17" i="2" s="1"/>
  <c r="IRV14" i="2"/>
  <c r="ISD15" i="2"/>
  <c r="ISD17" i="2" s="1"/>
  <c r="ISD14" i="2"/>
  <c r="ISL15" i="2"/>
  <c r="ISL17" i="2" s="1"/>
  <c r="ISL14" i="2"/>
  <c r="IST15" i="2"/>
  <c r="IST17" i="2" s="1"/>
  <c r="IST14" i="2"/>
  <c r="ITB15" i="2"/>
  <c r="ITB17" i="2" s="1"/>
  <c r="ITB14" i="2"/>
  <c r="ITJ15" i="2"/>
  <c r="ITJ17" i="2" s="1"/>
  <c r="ITJ14" i="2"/>
  <c r="ITR15" i="2"/>
  <c r="ITR17" i="2" s="1"/>
  <c r="ITR14" i="2"/>
  <c r="ITZ15" i="2"/>
  <c r="ITZ17" i="2" s="1"/>
  <c r="ITZ14" i="2"/>
  <c r="IUH15" i="2"/>
  <c r="IUH17" i="2" s="1"/>
  <c r="IUH14" i="2"/>
  <c r="IUP15" i="2"/>
  <c r="IUP17" i="2" s="1"/>
  <c r="IUP14" i="2"/>
  <c r="IUX15" i="2"/>
  <c r="IUX17" i="2" s="1"/>
  <c r="IUX14" i="2"/>
  <c r="IVF15" i="2"/>
  <c r="IVF17" i="2" s="1"/>
  <c r="IVF14" i="2"/>
  <c r="IVN15" i="2"/>
  <c r="IVN17" i="2" s="1"/>
  <c r="IVN14" i="2"/>
  <c r="IVV15" i="2"/>
  <c r="IVV17" i="2" s="1"/>
  <c r="IVV14" i="2"/>
  <c r="IWD15" i="2"/>
  <c r="IWD17" i="2" s="1"/>
  <c r="IWD14" i="2"/>
  <c r="IWL15" i="2"/>
  <c r="IWL17" i="2" s="1"/>
  <c r="IWL14" i="2"/>
  <c r="IWT15" i="2"/>
  <c r="IWT17" i="2" s="1"/>
  <c r="IWT14" i="2"/>
  <c r="IXB15" i="2"/>
  <c r="IXB17" i="2" s="1"/>
  <c r="IXB14" i="2"/>
  <c r="IXJ15" i="2"/>
  <c r="IXJ17" i="2" s="1"/>
  <c r="IXJ14" i="2"/>
  <c r="IXR15" i="2"/>
  <c r="IXR17" i="2" s="1"/>
  <c r="IXR14" i="2"/>
  <c r="IXZ15" i="2"/>
  <c r="IXZ17" i="2" s="1"/>
  <c r="IXZ14" i="2"/>
  <c r="IYH15" i="2"/>
  <c r="IYH17" i="2" s="1"/>
  <c r="IYH14" i="2"/>
  <c r="IYP15" i="2"/>
  <c r="IYP17" i="2" s="1"/>
  <c r="IYP14" i="2"/>
  <c r="IYX15" i="2"/>
  <c r="IYX17" i="2" s="1"/>
  <c r="IYX14" i="2"/>
  <c r="IZF15" i="2"/>
  <c r="IZF17" i="2" s="1"/>
  <c r="IZF14" i="2"/>
  <c r="IZN15" i="2"/>
  <c r="IZN17" i="2" s="1"/>
  <c r="IZN14" i="2"/>
  <c r="IZV15" i="2"/>
  <c r="IZV17" i="2" s="1"/>
  <c r="IZV14" i="2"/>
  <c r="JAD15" i="2"/>
  <c r="JAD17" i="2" s="1"/>
  <c r="JAD14" i="2"/>
  <c r="JAL15" i="2"/>
  <c r="JAL17" i="2" s="1"/>
  <c r="JAL14" i="2"/>
  <c r="JAT15" i="2"/>
  <c r="JAT17" i="2" s="1"/>
  <c r="JAT14" i="2"/>
  <c r="JBB15" i="2"/>
  <c r="JBB17" i="2" s="1"/>
  <c r="JBB14" i="2"/>
  <c r="JBJ15" i="2"/>
  <c r="JBJ17" i="2" s="1"/>
  <c r="JBJ14" i="2"/>
  <c r="JBR15" i="2"/>
  <c r="JBR17" i="2" s="1"/>
  <c r="JBR14" i="2"/>
  <c r="JBZ15" i="2"/>
  <c r="JBZ17" i="2" s="1"/>
  <c r="JBZ14" i="2"/>
  <c r="JCH15" i="2"/>
  <c r="JCH17" i="2" s="1"/>
  <c r="JCH14" i="2"/>
  <c r="JCP15" i="2"/>
  <c r="JCP17" i="2" s="1"/>
  <c r="JCP14" i="2"/>
  <c r="JCX15" i="2"/>
  <c r="JCX17" i="2" s="1"/>
  <c r="JCX14" i="2"/>
  <c r="JDF15" i="2"/>
  <c r="JDF17" i="2" s="1"/>
  <c r="JDF14" i="2"/>
  <c r="JDN15" i="2"/>
  <c r="JDN17" i="2" s="1"/>
  <c r="JDN14" i="2"/>
  <c r="JDV15" i="2"/>
  <c r="JDV17" i="2" s="1"/>
  <c r="JDV14" i="2"/>
  <c r="JED15" i="2"/>
  <c r="JED17" i="2" s="1"/>
  <c r="JED14" i="2"/>
  <c r="JEL15" i="2"/>
  <c r="JEL17" i="2" s="1"/>
  <c r="JEL14" i="2"/>
  <c r="JET15" i="2"/>
  <c r="JET17" i="2" s="1"/>
  <c r="JET14" i="2"/>
  <c r="JFB15" i="2"/>
  <c r="JFB17" i="2" s="1"/>
  <c r="JFB14" i="2"/>
  <c r="JFJ15" i="2"/>
  <c r="JFJ17" i="2" s="1"/>
  <c r="JFJ14" i="2"/>
  <c r="JFR15" i="2"/>
  <c r="JFR17" i="2" s="1"/>
  <c r="JFR14" i="2"/>
  <c r="JFZ15" i="2"/>
  <c r="JFZ17" i="2" s="1"/>
  <c r="JFZ14" i="2"/>
  <c r="JGH15" i="2"/>
  <c r="JGH17" i="2" s="1"/>
  <c r="JGH14" i="2"/>
  <c r="JGP15" i="2"/>
  <c r="JGP17" i="2" s="1"/>
  <c r="JGP14" i="2"/>
  <c r="JGX15" i="2"/>
  <c r="JGX17" i="2" s="1"/>
  <c r="JGX14" i="2"/>
  <c r="JHF15" i="2"/>
  <c r="JHF17" i="2" s="1"/>
  <c r="JHF14" i="2"/>
  <c r="JHN15" i="2"/>
  <c r="JHN17" i="2" s="1"/>
  <c r="JHN14" i="2"/>
  <c r="JHV15" i="2"/>
  <c r="JHV17" i="2" s="1"/>
  <c r="JHV14" i="2"/>
  <c r="JID15" i="2"/>
  <c r="JID17" i="2" s="1"/>
  <c r="JID14" i="2"/>
  <c r="JIL15" i="2"/>
  <c r="JIL17" i="2" s="1"/>
  <c r="JIL14" i="2"/>
  <c r="JIT15" i="2"/>
  <c r="JIT17" i="2" s="1"/>
  <c r="JIT14" i="2"/>
  <c r="JJB15" i="2"/>
  <c r="JJB17" i="2" s="1"/>
  <c r="JJB14" i="2"/>
  <c r="JJJ15" i="2"/>
  <c r="JJJ17" i="2" s="1"/>
  <c r="JJJ14" i="2"/>
  <c r="JJR15" i="2"/>
  <c r="JJR17" i="2" s="1"/>
  <c r="JJR14" i="2"/>
  <c r="JJZ15" i="2"/>
  <c r="JJZ17" i="2" s="1"/>
  <c r="JJZ14" i="2"/>
  <c r="JKH15" i="2"/>
  <c r="JKH17" i="2" s="1"/>
  <c r="JKH14" i="2"/>
  <c r="JKP15" i="2"/>
  <c r="JKP17" i="2" s="1"/>
  <c r="JKP14" i="2"/>
  <c r="JKX15" i="2"/>
  <c r="JKX17" i="2" s="1"/>
  <c r="JKX14" i="2"/>
  <c r="JLF15" i="2"/>
  <c r="JLF17" i="2" s="1"/>
  <c r="JLF14" i="2"/>
  <c r="JLN15" i="2"/>
  <c r="JLN17" i="2" s="1"/>
  <c r="JLN14" i="2"/>
  <c r="JLV15" i="2"/>
  <c r="JLV17" i="2" s="1"/>
  <c r="JLV14" i="2"/>
  <c r="JMD15" i="2"/>
  <c r="JMD17" i="2" s="1"/>
  <c r="JMD14" i="2"/>
  <c r="JML15" i="2"/>
  <c r="JML17" i="2" s="1"/>
  <c r="JML14" i="2"/>
  <c r="JMT15" i="2"/>
  <c r="JMT17" i="2" s="1"/>
  <c r="JMT14" i="2"/>
  <c r="JNB15" i="2"/>
  <c r="JNB17" i="2" s="1"/>
  <c r="JNB14" i="2"/>
  <c r="JNJ15" i="2"/>
  <c r="JNJ17" i="2" s="1"/>
  <c r="JNJ14" i="2"/>
  <c r="JNR15" i="2"/>
  <c r="JNR17" i="2" s="1"/>
  <c r="JNR14" i="2"/>
  <c r="JNZ15" i="2"/>
  <c r="JNZ17" i="2" s="1"/>
  <c r="JNZ14" i="2"/>
  <c r="JOH15" i="2"/>
  <c r="JOH17" i="2" s="1"/>
  <c r="JOH14" i="2"/>
  <c r="JOP15" i="2"/>
  <c r="JOP17" i="2" s="1"/>
  <c r="JOP14" i="2"/>
  <c r="JOX15" i="2"/>
  <c r="JOX17" i="2" s="1"/>
  <c r="JOX14" i="2"/>
  <c r="JPF15" i="2"/>
  <c r="JPF17" i="2" s="1"/>
  <c r="JPF14" i="2"/>
  <c r="JPN15" i="2"/>
  <c r="JPN17" i="2" s="1"/>
  <c r="JPN14" i="2"/>
  <c r="JPV15" i="2"/>
  <c r="JPV17" i="2" s="1"/>
  <c r="JPV14" i="2"/>
  <c r="JQD15" i="2"/>
  <c r="JQD17" i="2" s="1"/>
  <c r="JQD14" i="2"/>
  <c r="JQL15" i="2"/>
  <c r="JQL17" i="2" s="1"/>
  <c r="JQL14" i="2"/>
  <c r="JQT15" i="2"/>
  <c r="JQT17" i="2" s="1"/>
  <c r="JQT14" i="2"/>
  <c r="JRB15" i="2"/>
  <c r="JRB17" i="2" s="1"/>
  <c r="JRB14" i="2"/>
  <c r="JRJ15" i="2"/>
  <c r="JRJ17" i="2" s="1"/>
  <c r="JRJ14" i="2"/>
  <c r="JRR15" i="2"/>
  <c r="JRR17" i="2" s="1"/>
  <c r="JRR14" i="2"/>
  <c r="JRZ15" i="2"/>
  <c r="JRZ17" i="2" s="1"/>
  <c r="JRZ14" i="2"/>
  <c r="JSH15" i="2"/>
  <c r="JSH17" i="2" s="1"/>
  <c r="JSH14" i="2"/>
  <c r="JSP15" i="2"/>
  <c r="JSP17" i="2" s="1"/>
  <c r="JSP14" i="2"/>
  <c r="JSX15" i="2"/>
  <c r="JSX17" i="2" s="1"/>
  <c r="JSX14" i="2"/>
  <c r="JTF15" i="2"/>
  <c r="JTF17" i="2" s="1"/>
  <c r="JTF14" i="2"/>
  <c r="JTN15" i="2"/>
  <c r="JTN17" i="2" s="1"/>
  <c r="JTN14" i="2"/>
  <c r="JTV15" i="2"/>
  <c r="JTV17" i="2" s="1"/>
  <c r="JTV14" i="2"/>
  <c r="JUD15" i="2"/>
  <c r="JUD17" i="2" s="1"/>
  <c r="JUD14" i="2"/>
  <c r="JUL15" i="2"/>
  <c r="JUL17" i="2" s="1"/>
  <c r="JUL14" i="2"/>
  <c r="JUT15" i="2"/>
  <c r="JUT17" i="2" s="1"/>
  <c r="JUT14" i="2"/>
  <c r="JVB15" i="2"/>
  <c r="JVB17" i="2" s="1"/>
  <c r="JVB14" i="2"/>
  <c r="JVJ15" i="2"/>
  <c r="JVJ17" i="2" s="1"/>
  <c r="JVJ14" i="2"/>
  <c r="JVR15" i="2"/>
  <c r="JVR17" i="2" s="1"/>
  <c r="JVR14" i="2"/>
  <c r="JVZ15" i="2"/>
  <c r="JVZ17" i="2" s="1"/>
  <c r="JVZ14" i="2"/>
  <c r="JWH15" i="2"/>
  <c r="JWH17" i="2" s="1"/>
  <c r="JWH14" i="2"/>
  <c r="JWP15" i="2"/>
  <c r="JWP17" i="2" s="1"/>
  <c r="JWP14" i="2"/>
  <c r="JWX15" i="2"/>
  <c r="JWX17" i="2" s="1"/>
  <c r="JWX14" i="2"/>
  <c r="JXF15" i="2"/>
  <c r="JXF17" i="2" s="1"/>
  <c r="JXF14" i="2"/>
  <c r="JXN15" i="2"/>
  <c r="JXN17" i="2" s="1"/>
  <c r="JXN14" i="2"/>
  <c r="JXV15" i="2"/>
  <c r="JXV17" i="2" s="1"/>
  <c r="JXV14" i="2"/>
  <c r="JYD15" i="2"/>
  <c r="JYD17" i="2" s="1"/>
  <c r="JYD14" i="2"/>
  <c r="JYL15" i="2"/>
  <c r="JYL17" i="2" s="1"/>
  <c r="JYL14" i="2"/>
  <c r="JYT15" i="2"/>
  <c r="JYT17" i="2" s="1"/>
  <c r="JYT14" i="2"/>
  <c r="JZB15" i="2"/>
  <c r="JZB17" i="2" s="1"/>
  <c r="JZB14" i="2"/>
  <c r="JZJ15" i="2"/>
  <c r="JZJ17" i="2" s="1"/>
  <c r="JZJ14" i="2"/>
  <c r="JZR15" i="2"/>
  <c r="JZR17" i="2" s="1"/>
  <c r="JZR14" i="2"/>
  <c r="JZZ15" i="2"/>
  <c r="JZZ17" i="2" s="1"/>
  <c r="JZZ14" i="2"/>
  <c r="KAH15" i="2"/>
  <c r="KAH17" i="2" s="1"/>
  <c r="KAH14" i="2"/>
  <c r="KAP15" i="2"/>
  <c r="KAP17" i="2" s="1"/>
  <c r="KAP14" i="2"/>
  <c r="KAX15" i="2"/>
  <c r="KAX17" i="2" s="1"/>
  <c r="KAX14" i="2"/>
  <c r="KBF15" i="2"/>
  <c r="KBF17" i="2" s="1"/>
  <c r="KBF14" i="2"/>
  <c r="KBN15" i="2"/>
  <c r="KBN17" i="2" s="1"/>
  <c r="KBN14" i="2"/>
  <c r="KBV15" i="2"/>
  <c r="KBV17" i="2" s="1"/>
  <c r="KBV14" i="2"/>
  <c r="KCD15" i="2"/>
  <c r="KCD17" i="2" s="1"/>
  <c r="KCD14" i="2"/>
  <c r="KCL15" i="2"/>
  <c r="KCL17" i="2" s="1"/>
  <c r="KCL14" i="2"/>
  <c r="KCT15" i="2"/>
  <c r="KCT17" i="2" s="1"/>
  <c r="KCT14" i="2"/>
  <c r="KDB15" i="2"/>
  <c r="KDB17" i="2" s="1"/>
  <c r="KDB14" i="2"/>
  <c r="KDJ15" i="2"/>
  <c r="KDJ17" i="2" s="1"/>
  <c r="KDJ14" i="2"/>
  <c r="KDR15" i="2"/>
  <c r="KDR17" i="2" s="1"/>
  <c r="KDR14" i="2"/>
  <c r="KDZ15" i="2"/>
  <c r="KDZ17" i="2" s="1"/>
  <c r="KDZ14" i="2"/>
  <c r="KEH15" i="2"/>
  <c r="KEH17" i="2" s="1"/>
  <c r="KEH14" i="2"/>
  <c r="KEP15" i="2"/>
  <c r="KEP17" i="2" s="1"/>
  <c r="KEP14" i="2"/>
  <c r="KEX15" i="2"/>
  <c r="KEX17" i="2" s="1"/>
  <c r="KEX14" i="2"/>
  <c r="KFF15" i="2"/>
  <c r="KFF17" i="2" s="1"/>
  <c r="KFF14" i="2"/>
  <c r="KFN15" i="2"/>
  <c r="KFN17" i="2" s="1"/>
  <c r="KFN14" i="2"/>
  <c r="KFV15" i="2"/>
  <c r="KFV17" i="2" s="1"/>
  <c r="KFV14" i="2"/>
  <c r="KGD15" i="2"/>
  <c r="KGD17" i="2" s="1"/>
  <c r="KGD14" i="2"/>
  <c r="KGL15" i="2"/>
  <c r="KGL17" i="2" s="1"/>
  <c r="KGL14" i="2"/>
  <c r="KGT15" i="2"/>
  <c r="KGT17" i="2" s="1"/>
  <c r="KGT14" i="2"/>
  <c r="KHB15" i="2"/>
  <c r="KHB17" i="2" s="1"/>
  <c r="KHB14" i="2"/>
  <c r="KHJ15" i="2"/>
  <c r="KHJ17" i="2" s="1"/>
  <c r="KHJ14" i="2"/>
  <c r="KHR15" i="2"/>
  <c r="KHR17" i="2" s="1"/>
  <c r="KHR14" i="2"/>
  <c r="KHZ15" i="2"/>
  <c r="KHZ17" i="2" s="1"/>
  <c r="KHZ14" i="2"/>
  <c r="KIH15" i="2"/>
  <c r="KIH17" i="2" s="1"/>
  <c r="KIH14" i="2"/>
  <c r="KIP15" i="2"/>
  <c r="KIP17" i="2" s="1"/>
  <c r="KIP14" i="2"/>
  <c r="KIX15" i="2"/>
  <c r="KIX17" i="2" s="1"/>
  <c r="KIX14" i="2"/>
  <c r="KJF15" i="2"/>
  <c r="KJF17" i="2" s="1"/>
  <c r="KJF14" i="2"/>
  <c r="KJN15" i="2"/>
  <c r="KJN17" i="2" s="1"/>
  <c r="KJN14" i="2"/>
  <c r="KJV15" i="2"/>
  <c r="KJV17" i="2" s="1"/>
  <c r="KJV14" i="2"/>
  <c r="KKD15" i="2"/>
  <c r="KKD17" i="2" s="1"/>
  <c r="KKD14" i="2"/>
  <c r="KKL15" i="2"/>
  <c r="KKL17" i="2" s="1"/>
  <c r="KKL14" i="2"/>
  <c r="KKT15" i="2"/>
  <c r="KKT17" i="2" s="1"/>
  <c r="KKT14" i="2"/>
  <c r="KLB15" i="2"/>
  <c r="KLB17" i="2" s="1"/>
  <c r="KLB14" i="2"/>
  <c r="KLJ15" i="2"/>
  <c r="KLJ17" i="2" s="1"/>
  <c r="KLJ14" i="2"/>
  <c r="KLR15" i="2"/>
  <c r="KLR17" i="2" s="1"/>
  <c r="KLR14" i="2"/>
  <c r="KLZ15" i="2"/>
  <c r="KLZ17" i="2" s="1"/>
  <c r="KLZ14" i="2"/>
  <c r="KMH15" i="2"/>
  <c r="KMH17" i="2" s="1"/>
  <c r="KMH14" i="2"/>
  <c r="KMP15" i="2"/>
  <c r="KMP17" i="2" s="1"/>
  <c r="KMP14" i="2"/>
  <c r="KMX15" i="2"/>
  <c r="KMX17" i="2" s="1"/>
  <c r="KMX14" i="2"/>
  <c r="KNF15" i="2"/>
  <c r="KNF17" i="2" s="1"/>
  <c r="KNF14" i="2"/>
  <c r="KNN15" i="2"/>
  <c r="KNN17" i="2" s="1"/>
  <c r="KNN14" i="2"/>
  <c r="KNV15" i="2"/>
  <c r="KNV17" i="2" s="1"/>
  <c r="KNV14" i="2"/>
  <c r="KOD15" i="2"/>
  <c r="KOD17" i="2" s="1"/>
  <c r="KOD14" i="2"/>
  <c r="KOL15" i="2"/>
  <c r="KOL17" i="2" s="1"/>
  <c r="KOL14" i="2"/>
  <c r="KOT15" i="2"/>
  <c r="KOT17" i="2" s="1"/>
  <c r="KOT14" i="2"/>
  <c r="KPB15" i="2"/>
  <c r="KPB17" i="2" s="1"/>
  <c r="KPB14" i="2"/>
  <c r="KPJ15" i="2"/>
  <c r="KPJ17" i="2" s="1"/>
  <c r="KPJ14" i="2"/>
  <c r="KPR15" i="2"/>
  <c r="KPR17" i="2" s="1"/>
  <c r="KPR14" i="2"/>
  <c r="KPZ15" i="2"/>
  <c r="KPZ17" i="2" s="1"/>
  <c r="KPZ14" i="2"/>
  <c r="KQH15" i="2"/>
  <c r="KQH17" i="2" s="1"/>
  <c r="KQH14" i="2"/>
  <c r="KQP15" i="2"/>
  <c r="KQP17" i="2" s="1"/>
  <c r="KQP14" i="2"/>
  <c r="KQX15" i="2"/>
  <c r="KQX17" i="2" s="1"/>
  <c r="KQX14" i="2"/>
  <c r="KRF15" i="2"/>
  <c r="KRF17" i="2" s="1"/>
  <c r="KRF14" i="2"/>
  <c r="KRN15" i="2"/>
  <c r="KRN17" i="2" s="1"/>
  <c r="KRN14" i="2"/>
  <c r="KRV15" i="2"/>
  <c r="KRV17" i="2" s="1"/>
  <c r="KRV14" i="2"/>
  <c r="KSD15" i="2"/>
  <c r="KSD17" i="2" s="1"/>
  <c r="KSD14" i="2"/>
  <c r="KSL15" i="2"/>
  <c r="KSL17" i="2" s="1"/>
  <c r="KSL14" i="2"/>
  <c r="KST15" i="2"/>
  <c r="KST17" i="2" s="1"/>
  <c r="KST14" i="2"/>
  <c r="KTB15" i="2"/>
  <c r="KTB17" i="2" s="1"/>
  <c r="KTB14" i="2"/>
  <c r="KTJ15" i="2"/>
  <c r="KTJ17" i="2" s="1"/>
  <c r="KTJ14" i="2"/>
  <c r="KTR15" i="2"/>
  <c r="KTR17" i="2" s="1"/>
  <c r="KTR14" i="2"/>
  <c r="KTZ15" i="2"/>
  <c r="KTZ17" i="2" s="1"/>
  <c r="KTZ14" i="2"/>
  <c r="KUH15" i="2"/>
  <c r="KUH17" i="2" s="1"/>
  <c r="KUH14" i="2"/>
  <c r="KUP15" i="2"/>
  <c r="KUP17" i="2" s="1"/>
  <c r="KUP14" i="2"/>
  <c r="KUX15" i="2"/>
  <c r="KUX17" i="2" s="1"/>
  <c r="KUX14" i="2"/>
  <c r="KVF15" i="2"/>
  <c r="KVF17" i="2" s="1"/>
  <c r="KVF14" i="2"/>
  <c r="KVN15" i="2"/>
  <c r="KVN17" i="2" s="1"/>
  <c r="KVN14" i="2"/>
  <c r="KVV15" i="2"/>
  <c r="KVV17" i="2" s="1"/>
  <c r="KVV14" i="2"/>
  <c r="KWD15" i="2"/>
  <c r="KWD17" i="2" s="1"/>
  <c r="KWD14" i="2"/>
  <c r="KWL15" i="2"/>
  <c r="KWL17" i="2" s="1"/>
  <c r="KWL14" i="2"/>
  <c r="KWT15" i="2"/>
  <c r="KWT17" i="2" s="1"/>
  <c r="KWT14" i="2"/>
  <c r="KXB15" i="2"/>
  <c r="KXB17" i="2" s="1"/>
  <c r="KXB14" i="2"/>
  <c r="KXJ15" i="2"/>
  <c r="KXJ17" i="2" s="1"/>
  <c r="KXJ14" i="2"/>
  <c r="KXR15" i="2"/>
  <c r="KXR17" i="2" s="1"/>
  <c r="KXR14" i="2"/>
  <c r="KXZ15" i="2"/>
  <c r="KXZ17" i="2" s="1"/>
  <c r="KXZ14" i="2"/>
  <c r="KYH15" i="2"/>
  <c r="KYH17" i="2" s="1"/>
  <c r="KYH14" i="2"/>
  <c r="KYP15" i="2"/>
  <c r="KYP17" i="2" s="1"/>
  <c r="KYP14" i="2"/>
  <c r="KYX15" i="2"/>
  <c r="KYX17" i="2" s="1"/>
  <c r="KYX14" i="2"/>
  <c r="KZF15" i="2"/>
  <c r="KZF17" i="2" s="1"/>
  <c r="KZF14" i="2"/>
  <c r="KZN15" i="2"/>
  <c r="KZN17" i="2" s="1"/>
  <c r="KZN14" i="2"/>
  <c r="KZV15" i="2"/>
  <c r="KZV17" i="2" s="1"/>
  <c r="KZV14" i="2"/>
  <c r="LAD15" i="2"/>
  <c r="LAD17" i="2" s="1"/>
  <c r="LAD14" i="2"/>
  <c r="LAL15" i="2"/>
  <c r="LAL17" i="2" s="1"/>
  <c r="LAL14" i="2"/>
  <c r="LAT15" i="2"/>
  <c r="LAT17" i="2" s="1"/>
  <c r="LAT14" i="2"/>
  <c r="LBB15" i="2"/>
  <c r="LBB17" i="2" s="1"/>
  <c r="LBB14" i="2"/>
  <c r="LBJ15" i="2"/>
  <c r="LBJ17" i="2" s="1"/>
  <c r="LBJ14" i="2"/>
  <c r="LBR15" i="2"/>
  <c r="LBR17" i="2" s="1"/>
  <c r="LBR14" i="2"/>
  <c r="LBZ15" i="2"/>
  <c r="LBZ17" i="2" s="1"/>
  <c r="LBZ14" i="2"/>
  <c r="LCH15" i="2"/>
  <c r="LCH17" i="2" s="1"/>
  <c r="LCH14" i="2"/>
  <c r="LCP15" i="2"/>
  <c r="LCP17" i="2" s="1"/>
  <c r="LCP14" i="2"/>
  <c r="LCX15" i="2"/>
  <c r="LCX17" i="2" s="1"/>
  <c r="LCX14" i="2"/>
  <c r="LDF15" i="2"/>
  <c r="LDF17" i="2" s="1"/>
  <c r="LDF14" i="2"/>
  <c r="LDN15" i="2"/>
  <c r="LDN17" i="2" s="1"/>
  <c r="LDN14" i="2"/>
  <c r="LDV15" i="2"/>
  <c r="LDV17" i="2" s="1"/>
  <c r="LDV14" i="2"/>
  <c r="LED15" i="2"/>
  <c r="LED17" i="2" s="1"/>
  <c r="LED14" i="2"/>
  <c r="LEL15" i="2"/>
  <c r="LEL17" i="2" s="1"/>
  <c r="LEL14" i="2"/>
  <c r="LET15" i="2"/>
  <c r="LET17" i="2" s="1"/>
  <c r="LET14" i="2"/>
  <c r="LFB15" i="2"/>
  <c r="LFB17" i="2" s="1"/>
  <c r="LFB14" i="2"/>
  <c r="LFJ15" i="2"/>
  <c r="LFJ17" i="2" s="1"/>
  <c r="LFJ14" i="2"/>
  <c r="LFR15" i="2"/>
  <c r="LFR17" i="2" s="1"/>
  <c r="LFR14" i="2"/>
  <c r="LFZ15" i="2"/>
  <c r="LFZ17" i="2" s="1"/>
  <c r="LFZ14" i="2"/>
  <c r="LGH15" i="2"/>
  <c r="LGH17" i="2" s="1"/>
  <c r="LGH14" i="2"/>
  <c r="LGP15" i="2"/>
  <c r="LGP17" i="2" s="1"/>
  <c r="LGP14" i="2"/>
  <c r="LGX15" i="2"/>
  <c r="LGX17" i="2" s="1"/>
  <c r="LGX14" i="2"/>
  <c r="LHF15" i="2"/>
  <c r="LHF17" i="2" s="1"/>
  <c r="LHF14" i="2"/>
  <c r="LHN15" i="2"/>
  <c r="LHN17" i="2" s="1"/>
  <c r="LHN14" i="2"/>
  <c r="LHV15" i="2"/>
  <c r="LHV17" i="2" s="1"/>
  <c r="LHV14" i="2"/>
  <c r="LID15" i="2"/>
  <c r="LID17" i="2" s="1"/>
  <c r="LID14" i="2"/>
  <c r="LIL15" i="2"/>
  <c r="LIL17" i="2" s="1"/>
  <c r="LIL14" i="2"/>
  <c r="LIT15" i="2"/>
  <c r="LIT17" i="2" s="1"/>
  <c r="LIT14" i="2"/>
  <c r="LJB15" i="2"/>
  <c r="LJB17" i="2" s="1"/>
  <c r="LJB14" i="2"/>
  <c r="LJJ15" i="2"/>
  <c r="LJJ17" i="2" s="1"/>
  <c r="LJJ14" i="2"/>
  <c r="LJR15" i="2"/>
  <c r="LJR17" i="2" s="1"/>
  <c r="LJR14" i="2"/>
  <c r="LJZ15" i="2"/>
  <c r="LJZ17" i="2" s="1"/>
  <c r="LJZ14" i="2"/>
  <c r="LKH15" i="2"/>
  <c r="LKH17" i="2" s="1"/>
  <c r="LKH14" i="2"/>
  <c r="LKP15" i="2"/>
  <c r="LKP17" i="2" s="1"/>
  <c r="LKP14" i="2"/>
  <c r="LKX15" i="2"/>
  <c r="LKX17" i="2" s="1"/>
  <c r="LKX14" i="2"/>
  <c r="LLF15" i="2"/>
  <c r="LLF17" i="2" s="1"/>
  <c r="LLF14" i="2"/>
  <c r="LLN15" i="2"/>
  <c r="LLN17" i="2" s="1"/>
  <c r="LLN14" i="2"/>
  <c r="LLV15" i="2"/>
  <c r="LLV17" i="2" s="1"/>
  <c r="LLV14" i="2"/>
  <c r="LMD15" i="2"/>
  <c r="LMD17" i="2" s="1"/>
  <c r="LMD14" i="2"/>
  <c r="LML15" i="2"/>
  <c r="LML17" i="2" s="1"/>
  <c r="LML14" i="2"/>
  <c r="LMT15" i="2"/>
  <c r="LMT17" i="2" s="1"/>
  <c r="LMT14" i="2"/>
  <c r="LNB15" i="2"/>
  <c r="LNB17" i="2" s="1"/>
  <c r="LNB14" i="2"/>
  <c r="LNJ15" i="2"/>
  <c r="LNJ17" i="2" s="1"/>
  <c r="LNJ14" i="2"/>
  <c r="LNR15" i="2"/>
  <c r="LNR17" i="2" s="1"/>
  <c r="LNR14" i="2"/>
  <c r="LNZ15" i="2"/>
  <c r="LNZ17" i="2" s="1"/>
  <c r="LNZ14" i="2"/>
  <c r="LOH15" i="2"/>
  <c r="LOH17" i="2" s="1"/>
  <c r="LOH14" i="2"/>
  <c r="LOP15" i="2"/>
  <c r="LOP17" i="2" s="1"/>
  <c r="LOP14" i="2"/>
  <c r="LOX15" i="2"/>
  <c r="LOX17" i="2" s="1"/>
  <c r="LOX14" i="2"/>
  <c r="LPF15" i="2"/>
  <c r="LPF17" i="2" s="1"/>
  <c r="LPF14" i="2"/>
  <c r="LPN15" i="2"/>
  <c r="LPN17" i="2" s="1"/>
  <c r="LPN14" i="2"/>
  <c r="LPV15" i="2"/>
  <c r="LPV17" i="2" s="1"/>
  <c r="LPV14" i="2"/>
  <c r="LQD15" i="2"/>
  <c r="LQD17" i="2" s="1"/>
  <c r="LQD14" i="2"/>
  <c r="LQL15" i="2"/>
  <c r="LQL17" i="2" s="1"/>
  <c r="LQL14" i="2"/>
  <c r="LQT15" i="2"/>
  <c r="LQT17" i="2" s="1"/>
  <c r="LQT14" i="2"/>
  <c r="LRB15" i="2"/>
  <c r="LRB17" i="2" s="1"/>
  <c r="LRB14" i="2"/>
  <c r="LRJ15" i="2"/>
  <c r="LRJ17" i="2" s="1"/>
  <c r="LRJ14" i="2"/>
  <c r="LRR15" i="2"/>
  <c r="LRR17" i="2" s="1"/>
  <c r="LRR14" i="2"/>
  <c r="LRZ15" i="2"/>
  <c r="LRZ17" i="2" s="1"/>
  <c r="LRZ14" i="2"/>
  <c r="LSH15" i="2"/>
  <c r="LSH17" i="2" s="1"/>
  <c r="LSH14" i="2"/>
  <c r="LSP15" i="2"/>
  <c r="LSP17" i="2" s="1"/>
  <c r="LSP14" i="2"/>
  <c r="LSX15" i="2"/>
  <c r="LSX17" i="2" s="1"/>
  <c r="LSX14" i="2"/>
  <c r="LTF15" i="2"/>
  <c r="LTF17" i="2" s="1"/>
  <c r="LTF14" i="2"/>
  <c r="LTN15" i="2"/>
  <c r="LTN17" i="2" s="1"/>
  <c r="LTN14" i="2"/>
  <c r="LTV15" i="2"/>
  <c r="LTV17" i="2" s="1"/>
  <c r="LTV14" i="2"/>
  <c r="LUD15" i="2"/>
  <c r="LUD17" i="2" s="1"/>
  <c r="LUD14" i="2"/>
  <c r="LUL15" i="2"/>
  <c r="LUL17" i="2" s="1"/>
  <c r="LUL14" i="2"/>
  <c r="LUT15" i="2"/>
  <c r="LUT17" i="2" s="1"/>
  <c r="LUT14" i="2"/>
  <c r="LVB15" i="2"/>
  <c r="LVB17" i="2" s="1"/>
  <c r="LVB14" i="2"/>
  <c r="LVJ15" i="2"/>
  <c r="LVJ17" i="2" s="1"/>
  <c r="LVJ14" i="2"/>
  <c r="LVR15" i="2"/>
  <c r="LVR17" i="2" s="1"/>
  <c r="LVR14" i="2"/>
  <c r="LVZ15" i="2"/>
  <c r="LVZ17" i="2" s="1"/>
  <c r="LVZ14" i="2"/>
  <c r="LWH15" i="2"/>
  <c r="LWH17" i="2" s="1"/>
  <c r="LWH14" i="2"/>
  <c r="LWP15" i="2"/>
  <c r="LWP17" i="2" s="1"/>
  <c r="LWP14" i="2"/>
  <c r="LWX15" i="2"/>
  <c r="LWX17" i="2" s="1"/>
  <c r="LWX14" i="2"/>
  <c r="LXF15" i="2"/>
  <c r="LXF17" i="2" s="1"/>
  <c r="LXF14" i="2"/>
  <c r="LXN15" i="2"/>
  <c r="LXN17" i="2" s="1"/>
  <c r="LXN14" i="2"/>
  <c r="LXV15" i="2"/>
  <c r="LXV17" i="2" s="1"/>
  <c r="LXV14" i="2"/>
  <c r="LYD15" i="2"/>
  <c r="LYD17" i="2" s="1"/>
  <c r="LYD14" i="2"/>
  <c r="LYL15" i="2"/>
  <c r="LYL17" i="2" s="1"/>
  <c r="LYL14" i="2"/>
  <c r="LYT15" i="2"/>
  <c r="LYT17" i="2" s="1"/>
  <c r="LYT14" i="2"/>
  <c r="LZB15" i="2"/>
  <c r="LZB17" i="2" s="1"/>
  <c r="LZB14" i="2"/>
  <c r="LZJ15" i="2"/>
  <c r="LZJ17" i="2" s="1"/>
  <c r="LZJ14" i="2"/>
  <c r="LZR15" i="2"/>
  <c r="LZR17" i="2" s="1"/>
  <c r="LZR14" i="2"/>
  <c r="LZZ15" i="2"/>
  <c r="LZZ17" i="2" s="1"/>
  <c r="LZZ14" i="2"/>
  <c r="MAH15" i="2"/>
  <c r="MAH17" i="2" s="1"/>
  <c r="MAH14" i="2"/>
  <c r="MAP15" i="2"/>
  <c r="MAP17" i="2" s="1"/>
  <c r="MAP14" i="2"/>
  <c r="MAX15" i="2"/>
  <c r="MAX17" i="2" s="1"/>
  <c r="MAX14" i="2"/>
  <c r="MBF15" i="2"/>
  <c r="MBF17" i="2" s="1"/>
  <c r="MBF14" i="2"/>
  <c r="MBN15" i="2"/>
  <c r="MBN17" i="2" s="1"/>
  <c r="MBN14" i="2"/>
  <c r="MBV15" i="2"/>
  <c r="MBV17" i="2" s="1"/>
  <c r="MBV14" i="2"/>
  <c r="MCD15" i="2"/>
  <c r="MCD17" i="2" s="1"/>
  <c r="MCD14" i="2"/>
  <c r="MCL15" i="2"/>
  <c r="MCL17" i="2" s="1"/>
  <c r="MCL14" i="2"/>
  <c r="MCT15" i="2"/>
  <c r="MCT17" i="2" s="1"/>
  <c r="MCT14" i="2"/>
  <c r="MDB15" i="2"/>
  <c r="MDB17" i="2" s="1"/>
  <c r="MDB14" i="2"/>
  <c r="MDJ15" i="2"/>
  <c r="MDJ17" i="2" s="1"/>
  <c r="MDJ14" i="2"/>
  <c r="MDR15" i="2"/>
  <c r="MDR17" i="2" s="1"/>
  <c r="MDR14" i="2"/>
  <c r="MDZ15" i="2"/>
  <c r="MDZ17" i="2" s="1"/>
  <c r="MDZ14" i="2"/>
  <c r="MEH15" i="2"/>
  <c r="MEH17" i="2" s="1"/>
  <c r="MEH14" i="2"/>
  <c r="MEP15" i="2"/>
  <c r="MEP17" i="2" s="1"/>
  <c r="MEP14" i="2"/>
  <c r="MEX15" i="2"/>
  <c r="MEX17" i="2" s="1"/>
  <c r="MEX14" i="2"/>
  <c r="MFF15" i="2"/>
  <c r="MFF17" i="2" s="1"/>
  <c r="MFF14" i="2"/>
  <c r="MFN15" i="2"/>
  <c r="MFN17" i="2" s="1"/>
  <c r="MFN14" i="2"/>
  <c r="MFV15" i="2"/>
  <c r="MFV17" i="2" s="1"/>
  <c r="MFV14" i="2"/>
  <c r="MGD15" i="2"/>
  <c r="MGD17" i="2" s="1"/>
  <c r="MGD14" i="2"/>
  <c r="MGL15" i="2"/>
  <c r="MGL17" i="2" s="1"/>
  <c r="MGL14" i="2"/>
  <c r="MGT15" i="2"/>
  <c r="MGT17" i="2" s="1"/>
  <c r="MGT14" i="2"/>
  <c r="MHB15" i="2"/>
  <c r="MHB17" i="2" s="1"/>
  <c r="MHB14" i="2"/>
  <c r="MHJ15" i="2"/>
  <c r="MHJ17" i="2" s="1"/>
  <c r="MHJ14" i="2"/>
  <c r="MHR15" i="2"/>
  <c r="MHR17" i="2" s="1"/>
  <c r="MHR14" i="2"/>
  <c r="MHZ15" i="2"/>
  <c r="MHZ17" i="2" s="1"/>
  <c r="MHZ14" i="2"/>
  <c r="MIH15" i="2"/>
  <c r="MIH17" i="2" s="1"/>
  <c r="MIH14" i="2"/>
  <c r="MIP15" i="2"/>
  <c r="MIP17" i="2" s="1"/>
  <c r="MIP14" i="2"/>
  <c r="MIX15" i="2"/>
  <c r="MIX17" i="2" s="1"/>
  <c r="MIX14" i="2"/>
  <c r="MJF15" i="2"/>
  <c r="MJF17" i="2" s="1"/>
  <c r="MJF14" i="2"/>
  <c r="MJN15" i="2"/>
  <c r="MJN17" i="2" s="1"/>
  <c r="MJN14" i="2"/>
  <c r="MJV15" i="2"/>
  <c r="MJV17" i="2" s="1"/>
  <c r="MJV14" i="2"/>
  <c r="MKD15" i="2"/>
  <c r="MKD17" i="2" s="1"/>
  <c r="MKD14" i="2"/>
  <c r="MKL15" i="2"/>
  <c r="MKL17" i="2" s="1"/>
  <c r="MKL14" i="2"/>
  <c r="MKT15" i="2"/>
  <c r="MKT17" i="2" s="1"/>
  <c r="MKT14" i="2"/>
  <c r="MLB15" i="2"/>
  <c r="MLB17" i="2" s="1"/>
  <c r="MLB14" i="2"/>
  <c r="MLJ15" i="2"/>
  <c r="MLJ17" i="2" s="1"/>
  <c r="MLJ14" i="2"/>
  <c r="MLR15" i="2"/>
  <c r="MLR17" i="2" s="1"/>
  <c r="MLR14" i="2"/>
  <c r="MLZ15" i="2"/>
  <c r="MLZ17" i="2" s="1"/>
  <c r="MLZ14" i="2"/>
  <c r="MMH15" i="2"/>
  <c r="MMH17" i="2" s="1"/>
  <c r="MMH14" i="2"/>
  <c r="MMP15" i="2"/>
  <c r="MMP17" i="2" s="1"/>
  <c r="MMP14" i="2"/>
  <c r="MMX15" i="2"/>
  <c r="MMX17" i="2" s="1"/>
  <c r="MMX14" i="2"/>
  <c r="MNF15" i="2"/>
  <c r="MNF17" i="2" s="1"/>
  <c r="MNF14" i="2"/>
  <c r="MNN15" i="2"/>
  <c r="MNN17" i="2" s="1"/>
  <c r="MNN14" i="2"/>
  <c r="MNV15" i="2"/>
  <c r="MNV17" i="2" s="1"/>
  <c r="MNV14" i="2"/>
  <c r="MOD15" i="2"/>
  <c r="MOD17" i="2" s="1"/>
  <c r="MOD14" i="2"/>
  <c r="MOL15" i="2"/>
  <c r="MOL17" i="2" s="1"/>
  <c r="MOL14" i="2"/>
  <c r="MOT15" i="2"/>
  <c r="MOT17" i="2" s="1"/>
  <c r="MOT14" i="2"/>
  <c r="MPB15" i="2"/>
  <c r="MPB17" i="2" s="1"/>
  <c r="MPB14" i="2"/>
  <c r="MPJ15" i="2"/>
  <c r="MPJ17" i="2" s="1"/>
  <c r="MPJ14" i="2"/>
  <c r="MPR15" i="2"/>
  <c r="MPR17" i="2" s="1"/>
  <c r="MPR14" i="2"/>
  <c r="MPZ15" i="2"/>
  <c r="MPZ17" i="2" s="1"/>
  <c r="MPZ14" i="2"/>
  <c r="MQH15" i="2"/>
  <c r="MQH17" i="2" s="1"/>
  <c r="MQH14" i="2"/>
  <c r="MQP15" i="2"/>
  <c r="MQP17" i="2" s="1"/>
  <c r="MQP14" i="2"/>
  <c r="MQX15" i="2"/>
  <c r="MQX17" i="2" s="1"/>
  <c r="MQX14" i="2"/>
  <c r="MRF15" i="2"/>
  <c r="MRF17" i="2" s="1"/>
  <c r="MRF14" i="2"/>
  <c r="MRN15" i="2"/>
  <c r="MRN17" i="2" s="1"/>
  <c r="MRN14" i="2"/>
  <c r="MRV15" i="2"/>
  <c r="MRV17" i="2" s="1"/>
  <c r="MRV14" i="2"/>
  <c r="MSD15" i="2"/>
  <c r="MSD17" i="2" s="1"/>
  <c r="MSD14" i="2"/>
  <c r="MSL15" i="2"/>
  <c r="MSL17" i="2" s="1"/>
  <c r="MSL14" i="2"/>
  <c r="MST15" i="2"/>
  <c r="MST17" i="2" s="1"/>
  <c r="MST14" i="2"/>
  <c r="MTB15" i="2"/>
  <c r="MTB17" i="2" s="1"/>
  <c r="MTB14" i="2"/>
  <c r="MTJ15" i="2"/>
  <c r="MTJ17" i="2" s="1"/>
  <c r="MTJ14" i="2"/>
  <c r="MTR15" i="2"/>
  <c r="MTR17" i="2" s="1"/>
  <c r="MTR14" i="2"/>
  <c r="MTZ15" i="2"/>
  <c r="MTZ17" i="2" s="1"/>
  <c r="MTZ14" i="2"/>
  <c r="MUH15" i="2"/>
  <c r="MUH17" i="2" s="1"/>
  <c r="MUH14" i="2"/>
  <c r="MUP15" i="2"/>
  <c r="MUP17" i="2" s="1"/>
  <c r="MUP14" i="2"/>
  <c r="MUX15" i="2"/>
  <c r="MUX17" i="2" s="1"/>
  <c r="MUX14" i="2"/>
  <c r="MVF15" i="2"/>
  <c r="MVF17" i="2" s="1"/>
  <c r="MVF14" i="2"/>
  <c r="MVN15" i="2"/>
  <c r="MVN17" i="2" s="1"/>
  <c r="MVN14" i="2"/>
  <c r="MVV15" i="2"/>
  <c r="MVV17" i="2" s="1"/>
  <c r="MVV14" i="2"/>
  <c r="MWD15" i="2"/>
  <c r="MWD17" i="2" s="1"/>
  <c r="MWD14" i="2"/>
  <c r="MWL15" i="2"/>
  <c r="MWL17" i="2" s="1"/>
  <c r="MWL14" i="2"/>
  <c r="MWT15" i="2"/>
  <c r="MWT17" i="2" s="1"/>
  <c r="MWT14" i="2"/>
  <c r="MXB15" i="2"/>
  <c r="MXB17" i="2" s="1"/>
  <c r="MXB14" i="2"/>
  <c r="MXJ15" i="2"/>
  <c r="MXJ17" i="2" s="1"/>
  <c r="MXJ14" i="2"/>
  <c r="MXR15" i="2"/>
  <c r="MXR17" i="2" s="1"/>
  <c r="MXR14" i="2"/>
  <c r="MXZ15" i="2"/>
  <c r="MXZ17" i="2" s="1"/>
  <c r="MXZ14" i="2"/>
  <c r="MYH15" i="2"/>
  <c r="MYH17" i="2" s="1"/>
  <c r="MYH14" i="2"/>
  <c r="MYP15" i="2"/>
  <c r="MYP17" i="2" s="1"/>
  <c r="MYP14" i="2"/>
  <c r="MYX15" i="2"/>
  <c r="MYX17" i="2" s="1"/>
  <c r="MYX14" i="2"/>
  <c r="MZF15" i="2"/>
  <c r="MZF17" i="2" s="1"/>
  <c r="MZF14" i="2"/>
  <c r="MZN15" i="2"/>
  <c r="MZN17" i="2" s="1"/>
  <c r="MZN14" i="2"/>
  <c r="MZV15" i="2"/>
  <c r="MZV17" i="2" s="1"/>
  <c r="MZV14" i="2"/>
  <c r="NAD15" i="2"/>
  <c r="NAD17" i="2" s="1"/>
  <c r="NAD14" i="2"/>
  <c r="NAL15" i="2"/>
  <c r="NAL17" i="2" s="1"/>
  <c r="NAL14" i="2"/>
  <c r="NAT15" i="2"/>
  <c r="NAT17" i="2" s="1"/>
  <c r="NAT14" i="2"/>
  <c r="NBB15" i="2"/>
  <c r="NBB17" i="2" s="1"/>
  <c r="NBB14" i="2"/>
  <c r="NBJ15" i="2"/>
  <c r="NBJ17" i="2" s="1"/>
  <c r="NBJ14" i="2"/>
  <c r="NBR15" i="2"/>
  <c r="NBR17" i="2" s="1"/>
  <c r="NBR14" i="2"/>
  <c r="NBZ15" i="2"/>
  <c r="NBZ17" i="2" s="1"/>
  <c r="NBZ14" i="2"/>
  <c r="NCH15" i="2"/>
  <c r="NCH17" i="2" s="1"/>
  <c r="NCH14" i="2"/>
  <c r="NCP15" i="2"/>
  <c r="NCP17" i="2" s="1"/>
  <c r="NCP14" i="2"/>
  <c r="NCX15" i="2"/>
  <c r="NCX17" i="2" s="1"/>
  <c r="NCX14" i="2"/>
  <c r="NDF15" i="2"/>
  <c r="NDF17" i="2" s="1"/>
  <c r="NDF14" i="2"/>
  <c r="NDN15" i="2"/>
  <c r="NDN17" i="2" s="1"/>
  <c r="NDN14" i="2"/>
  <c r="NDV15" i="2"/>
  <c r="NDV17" i="2" s="1"/>
  <c r="NDV14" i="2"/>
  <c r="NED15" i="2"/>
  <c r="NED17" i="2" s="1"/>
  <c r="NED14" i="2"/>
  <c r="NEL15" i="2"/>
  <c r="NEL17" i="2" s="1"/>
  <c r="NEL14" i="2"/>
  <c r="NET15" i="2"/>
  <c r="NET17" i="2" s="1"/>
  <c r="NET14" i="2"/>
  <c r="NFB15" i="2"/>
  <c r="NFB17" i="2" s="1"/>
  <c r="NFB14" i="2"/>
  <c r="NFJ15" i="2"/>
  <c r="NFJ17" i="2" s="1"/>
  <c r="NFJ14" i="2"/>
  <c r="NFR15" i="2"/>
  <c r="NFR17" i="2" s="1"/>
  <c r="NFR14" i="2"/>
  <c r="NFZ15" i="2"/>
  <c r="NFZ17" i="2" s="1"/>
  <c r="NFZ14" i="2"/>
  <c r="NGH15" i="2"/>
  <c r="NGH17" i="2" s="1"/>
  <c r="NGH14" i="2"/>
  <c r="NGP15" i="2"/>
  <c r="NGP17" i="2" s="1"/>
  <c r="NGP14" i="2"/>
  <c r="NGX15" i="2"/>
  <c r="NGX17" i="2" s="1"/>
  <c r="NGX14" i="2"/>
  <c r="NHF15" i="2"/>
  <c r="NHF17" i="2" s="1"/>
  <c r="NHF14" i="2"/>
  <c r="NHN15" i="2"/>
  <c r="NHN17" i="2" s="1"/>
  <c r="NHN14" i="2"/>
  <c r="NHV15" i="2"/>
  <c r="NHV17" i="2" s="1"/>
  <c r="NHV14" i="2"/>
  <c r="NID15" i="2"/>
  <c r="NID17" i="2" s="1"/>
  <c r="NID14" i="2"/>
  <c r="NIL15" i="2"/>
  <c r="NIL17" i="2" s="1"/>
  <c r="NIL14" i="2"/>
  <c r="NIT15" i="2"/>
  <c r="NIT17" i="2" s="1"/>
  <c r="NIT14" i="2"/>
  <c r="NJB15" i="2"/>
  <c r="NJB17" i="2" s="1"/>
  <c r="NJB14" i="2"/>
  <c r="NJJ15" i="2"/>
  <c r="NJJ17" i="2" s="1"/>
  <c r="NJJ14" i="2"/>
  <c r="NJR15" i="2"/>
  <c r="NJR17" i="2" s="1"/>
  <c r="NJR14" i="2"/>
  <c r="NJZ15" i="2"/>
  <c r="NJZ17" i="2" s="1"/>
  <c r="NJZ14" i="2"/>
  <c r="NKH15" i="2"/>
  <c r="NKH17" i="2" s="1"/>
  <c r="NKH14" i="2"/>
  <c r="NKP15" i="2"/>
  <c r="NKP17" i="2" s="1"/>
  <c r="NKP14" i="2"/>
  <c r="NKX15" i="2"/>
  <c r="NKX17" i="2" s="1"/>
  <c r="NKX14" i="2"/>
  <c r="NLF15" i="2"/>
  <c r="NLF17" i="2" s="1"/>
  <c r="NLF14" i="2"/>
  <c r="NLN15" i="2"/>
  <c r="NLN17" i="2" s="1"/>
  <c r="NLN14" i="2"/>
  <c r="NLV15" i="2"/>
  <c r="NLV17" i="2" s="1"/>
  <c r="NLV14" i="2"/>
  <c r="NMD15" i="2"/>
  <c r="NMD17" i="2" s="1"/>
  <c r="NMD14" i="2"/>
  <c r="NML15" i="2"/>
  <c r="NML17" i="2" s="1"/>
  <c r="NML14" i="2"/>
  <c r="NMT15" i="2"/>
  <c r="NMT17" i="2" s="1"/>
  <c r="NMT14" i="2"/>
  <c r="NNB15" i="2"/>
  <c r="NNB17" i="2" s="1"/>
  <c r="NNB14" i="2"/>
  <c r="NNJ15" i="2"/>
  <c r="NNJ17" i="2" s="1"/>
  <c r="NNJ14" i="2"/>
  <c r="NNR15" i="2"/>
  <c r="NNR17" i="2" s="1"/>
  <c r="NNR14" i="2"/>
  <c r="NNZ15" i="2"/>
  <c r="NNZ17" i="2" s="1"/>
  <c r="NNZ14" i="2"/>
  <c r="NOH15" i="2"/>
  <c r="NOH17" i="2" s="1"/>
  <c r="NOH14" i="2"/>
  <c r="NOP15" i="2"/>
  <c r="NOP17" i="2" s="1"/>
  <c r="NOP14" i="2"/>
  <c r="NOX15" i="2"/>
  <c r="NOX17" i="2" s="1"/>
  <c r="NOX14" i="2"/>
  <c r="NPF15" i="2"/>
  <c r="NPF17" i="2" s="1"/>
  <c r="NPF14" i="2"/>
  <c r="NPN15" i="2"/>
  <c r="NPN17" i="2" s="1"/>
  <c r="NPN14" i="2"/>
  <c r="NPV15" i="2"/>
  <c r="NPV17" i="2" s="1"/>
  <c r="NPV14" i="2"/>
  <c r="NQD15" i="2"/>
  <c r="NQD17" i="2" s="1"/>
  <c r="NQD14" i="2"/>
  <c r="NQL15" i="2"/>
  <c r="NQL17" i="2" s="1"/>
  <c r="NQL14" i="2"/>
  <c r="NQT15" i="2"/>
  <c r="NQT17" i="2" s="1"/>
  <c r="NQT14" i="2"/>
  <c r="NRB15" i="2"/>
  <c r="NRB17" i="2" s="1"/>
  <c r="NRB14" i="2"/>
  <c r="NRJ15" i="2"/>
  <c r="NRJ17" i="2" s="1"/>
  <c r="NRJ14" i="2"/>
  <c r="NRR15" i="2"/>
  <c r="NRR17" i="2" s="1"/>
  <c r="NRR14" i="2"/>
  <c r="NRZ15" i="2"/>
  <c r="NRZ17" i="2" s="1"/>
  <c r="NRZ14" i="2"/>
  <c r="NSH15" i="2"/>
  <c r="NSH17" i="2" s="1"/>
  <c r="NSH14" i="2"/>
  <c r="NSP15" i="2"/>
  <c r="NSP17" i="2" s="1"/>
  <c r="NSP14" i="2"/>
  <c r="NSX15" i="2"/>
  <c r="NSX17" i="2" s="1"/>
  <c r="NSX14" i="2"/>
  <c r="NTF15" i="2"/>
  <c r="NTF17" i="2" s="1"/>
  <c r="NTF14" i="2"/>
  <c r="NTN15" i="2"/>
  <c r="NTN17" i="2" s="1"/>
  <c r="NTN14" i="2"/>
  <c r="NTV15" i="2"/>
  <c r="NTV17" i="2" s="1"/>
  <c r="NTV14" i="2"/>
  <c r="NUD15" i="2"/>
  <c r="NUD17" i="2" s="1"/>
  <c r="NUD14" i="2"/>
  <c r="NUL15" i="2"/>
  <c r="NUL17" i="2" s="1"/>
  <c r="NUL14" i="2"/>
  <c r="NUT15" i="2"/>
  <c r="NUT17" i="2" s="1"/>
  <c r="NUT14" i="2"/>
  <c r="NVB15" i="2"/>
  <c r="NVB17" i="2" s="1"/>
  <c r="NVB14" i="2"/>
  <c r="NVJ15" i="2"/>
  <c r="NVJ17" i="2" s="1"/>
  <c r="NVJ14" i="2"/>
  <c r="NVR15" i="2"/>
  <c r="NVR17" i="2" s="1"/>
  <c r="NVR14" i="2"/>
  <c r="NVZ15" i="2"/>
  <c r="NVZ17" i="2" s="1"/>
  <c r="NVZ14" i="2"/>
  <c r="NWH15" i="2"/>
  <c r="NWH17" i="2" s="1"/>
  <c r="NWH14" i="2"/>
  <c r="NWP15" i="2"/>
  <c r="NWP17" i="2" s="1"/>
  <c r="NWP14" i="2"/>
  <c r="NWX15" i="2"/>
  <c r="NWX17" i="2" s="1"/>
  <c r="NWX14" i="2"/>
  <c r="NXF15" i="2"/>
  <c r="NXF17" i="2" s="1"/>
  <c r="NXF14" i="2"/>
  <c r="NXN15" i="2"/>
  <c r="NXN17" i="2" s="1"/>
  <c r="NXN14" i="2"/>
  <c r="NXV15" i="2"/>
  <c r="NXV17" i="2" s="1"/>
  <c r="NXV14" i="2"/>
  <c r="NYD15" i="2"/>
  <c r="NYD17" i="2" s="1"/>
  <c r="NYD14" i="2"/>
  <c r="NYL15" i="2"/>
  <c r="NYL17" i="2" s="1"/>
  <c r="NYL14" i="2"/>
  <c r="NYT15" i="2"/>
  <c r="NYT17" i="2" s="1"/>
  <c r="NYT14" i="2"/>
  <c r="NZB15" i="2"/>
  <c r="NZB17" i="2" s="1"/>
  <c r="NZB14" i="2"/>
  <c r="NZJ15" i="2"/>
  <c r="NZJ17" i="2" s="1"/>
  <c r="NZJ14" i="2"/>
  <c r="NZR15" i="2"/>
  <c r="NZR17" i="2" s="1"/>
  <c r="NZR14" i="2"/>
  <c r="NZZ15" i="2"/>
  <c r="NZZ17" i="2" s="1"/>
  <c r="NZZ14" i="2"/>
  <c r="OAH15" i="2"/>
  <c r="OAH17" i="2" s="1"/>
  <c r="OAH14" i="2"/>
  <c r="OAP15" i="2"/>
  <c r="OAP17" i="2" s="1"/>
  <c r="OAP14" i="2"/>
  <c r="OAX15" i="2"/>
  <c r="OAX17" i="2" s="1"/>
  <c r="OAX14" i="2"/>
  <c r="OBF15" i="2"/>
  <c r="OBF17" i="2" s="1"/>
  <c r="OBF14" i="2"/>
  <c r="OBN15" i="2"/>
  <c r="OBN17" i="2" s="1"/>
  <c r="OBN14" i="2"/>
  <c r="OBV15" i="2"/>
  <c r="OBV17" i="2" s="1"/>
  <c r="OBV14" i="2"/>
  <c r="OCD15" i="2"/>
  <c r="OCD17" i="2" s="1"/>
  <c r="OCD14" i="2"/>
  <c r="OCL15" i="2"/>
  <c r="OCL17" i="2" s="1"/>
  <c r="OCL14" i="2"/>
  <c r="OCT15" i="2"/>
  <c r="OCT17" i="2" s="1"/>
  <c r="OCT14" i="2"/>
  <c r="ODB15" i="2"/>
  <c r="ODB17" i="2" s="1"/>
  <c r="ODB14" i="2"/>
  <c r="ODJ15" i="2"/>
  <c r="ODJ17" i="2" s="1"/>
  <c r="ODJ14" i="2"/>
  <c r="ODR15" i="2"/>
  <c r="ODR17" i="2" s="1"/>
  <c r="ODR14" i="2"/>
  <c r="ODZ15" i="2"/>
  <c r="ODZ17" i="2" s="1"/>
  <c r="ODZ14" i="2"/>
  <c r="OEH15" i="2"/>
  <c r="OEH17" i="2" s="1"/>
  <c r="OEH14" i="2"/>
  <c r="OEP15" i="2"/>
  <c r="OEP17" i="2" s="1"/>
  <c r="OEP14" i="2"/>
  <c r="OEX15" i="2"/>
  <c r="OEX17" i="2" s="1"/>
  <c r="OEX14" i="2"/>
  <c r="OFF15" i="2"/>
  <c r="OFF17" i="2" s="1"/>
  <c r="OFF14" i="2"/>
  <c r="OFN15" i="2"/>
  <c r="OFN17" i="2" s="1"/>
  <c r="OFN14" i="2"/>
  <c r="OFV15" i="2"/>
  <c r="OFV17" i="2" s="1"/>
  <c r="OFV14" i="2"/>
  <c r="OGD15" i="2"/>
  <c r="OGD17" i="2" s="1"/>
  <c r="OGD14" i="2"/>
  <c r="OGL15" i="2"/>
  <c r="OGL17" i="2" s="1"/>
  <c r="OGL14" i="2"/>
  <c r="OGT15" i="2"/>
  <c r="OGT17" i="2" s="1"/>
  <c r="OGT14" i="2"/>
  <c r="OHB15" i="2"/>
  <c r="OHB17" i="2" s="1"/>
  <c r="OHB14" i="2"/>
  <c r="OHJ15" i="2"/>
  <c r="OHJ17" i="2" s="1"/>
  <c r="OHJ14" i="2"/>
  <c r="OHR15" i="2"/>
  <c r="OHR17" i="2" s="1"/>
  <c r="OHR14" i="2"/>
  <c r="OHZ15" i="2"/>
  <c r="OHZ17" i="2" s="1"/>
  <c r="OHZ14" i="2"/>
  <c r="OIH15" i="2"/>
  <c r="OIH17" i="2" s="1"/>
  <c r="OIH14" i="2"/>
  <c r="OIP15" i="2"/>
  <c r="OIP17" i="2" s="1"/>
  <c r="OIP14" i="2"/>
  <c r="OIX15" i="2"/>
  <c r="OIX17" i="2" s="1"/>
  <c r="OIX14" i="2"/>
  <c r="OJF15" i="2"/>
  <c r="OJF17" i="2" s="1"/>
  <c r="OJF14" i="2"/>
  <c r="OJN15" i="2"/>
  <c r="OJN17" i="2" s="1"/>
  <c r="OJN14" i="2"/>
  <c r="OJV15" i="2"/>
  <c r="OJV17" i="2" s="1"/>
  <c r="OJV14" i="2"/>
  <c r="OKD15" i="2"/>
  <c r="OKD17" i="2" s="1"/>
  <c r="OKD14" i="2"/>
  <c r="OKL15" i="2"/>
  <c r="OKL17" i="2" s="1"/>
  <c r="OKL14" i="2"/>
  <c r="OKT15" i="2"/>
  <c r="OKT17" i="2" s="1"/>
  <c r="OKT14" i="2"/>
  <c r="OLB15" i="2"/>
  <c r="OLB17" i="2" s="1"/>
  <c r="OLB14" i="2"/>
  <c r="OLJ15" i="2"/>
  <c r="OLJ17" i="2" s="1"/>
  <c r="OLJ14" i="2"/>
  <c r="OLR15" i="2"/>
  <c r="OLR17" i="2" s="1"/>
  <c r="OLR14" i="2"/>
  <c r="OLZ15" i="2"/>
  <c r="OLZ17" i="2" s="1"/>
  <c r="OLZ14" i="2"/>
  <c r="OMH15" i="2"/>
  <c r="OMH17" i="2" s="1"/>
  <c r="OMH14" i="2"/>
  <c r="OMP15" i="2"/>
  <c r="OMP17" i="2" s="1"/>
  <c r="OMP14" i="2"/>
  <c r="OMX15" i="2"/>
  <c r="OMX17" i="2" s="1"/>
  <c r="OMX14" i="2"/>
  <c r="ONF15" i="2"/>
  <c r="ONF17" i="2" s="1"/>
  <c r="ONF14" i="2"/>
  <c r="ONN15" i="2"/>
  <c r="ONN17" i="2" s="1"/>
  <c r="ONN14" i="2"/>
  <c r="ONV15" i="2"/>
  <c r="ONV17" i="2" s="1"/>
  <c r="ONV14" i="2"/>
  <c r="OOD15" i="2"/>
  <c r="OOD17" i="2" s="1"/>
  <c r="OOD14" i="2"/>
  <c r="OOL15" i="2"/>
  <c r="OOL17" i="2" s="1"/>
  <c r="OOL14" i="2"/>
  <c r="OOT15" i="2"/>
  <c r="OOT17" i="2" s="1"/>
  <c r="OOT14" i="2"/>
  <c r="OPB15" i="2"/>
  <c r="OPB17" i="2" s="1"/>
  <c r="OPB14" i="2"/>
  <c r="OPJ15" i="2"/>
  <c r="OPJ17" i="2" s="1"/>
  <c r="OPJ14" i="2"/>
  <c r="OPR15" i="2"/>
  <c r="OPR17" i="2" s="1"/>
  <c r="OPR14" i="2"/>
  <c r="OPZ15" i="2"/>
  <c r="OPZ17" i="2" s="1"/>
  <c r="OPZ14" i="2"/>
  <c r="OQH15" i="2"/>
  <c r="OQH17" i="2" s="1"/>
  <c r="OQH14" i="2"/>
  <c r="OQP15" i="2"/>
  <c r="OQP17" i="2" s="1"/>
  <c r="OQP14" i="2"/>
  <c r="OQX15" i="2"/>
  <c r="OQX17" i="2" s="1"/>
  <c r="OQX14" i="2"/>
  <c r="ORF15" i="2"/>
  <c r="ORF17" i="2" s="1"/>
  <c r="ORF14" i="2"/>
  <c r="ORN15" i="2"/>
  <c r="ORN17" i="2" s="1"/>
  <c r="ORN14" i="2"/>
  <c r="ORV15" i="2"/>
  <c r="ORV17" i="2" s="1"/>
  <c r="ORV14" i="2"/>
  <c r="OSD15" i="2"/>
  <c r="OSD17" i="2" s="1"/>
  <c r="OSD14" i="2"/>
  <c r="OSL15" i="2"/>
  <c r="OSL17" i="2" s="1"/>
  <c r="OSL14" i="2"/>
  <c r="OST15" i="2"/>
  <c r="OST17" i="2" s="1"/>
  <c r="OST14" i="2"/>
  <c r="OTB15" i="2"/>
  <c r="OTB17" i="2" s="1"/>
  <c r="OTB14" i="2"/>
  <c r="OTJ15" i="2"/>
  <c r="OTJ17" i="2" s="1"/>
  <c r="OTJ14" i="2"/>
  <c r="OTR15" i="2"/>
  <c r="OTR17" i="2" s="1"/>
  <c r="OTR14" i="2"/>
  <c r="OTZ15" i="2"/>
  <c r="OTZ17" i="2" s="1"/>
  <c r="OTZ14" i="2"/>
  <c r="OUH15" i="2"/>
  <c r="OUH17" i="2" s="1"/>
  <c r="OUH14" i="2"/>
  <c r="OUP15" i="2"/>
  <c r="OUP17" i="2" s="1"/>
  <c r="OUP14" i="2"/>
  <c r="OUX15" i="2"/>
  <c r="OUX17" i="2" s="1"/>
  <c r="OUX14" i="2"/>
  <c r="OVF15" i="2"/>
  <c r="OVF17" i="2" s="1"/>
  <c r="OVF14" i="2"/>
  <c r="OVN15" i="2"/>
  <c r="OVN17" i="2" s="1"/>
  <c r="OVN14" i="2"/>
  <c r="OVV15" i="2"/>
  <c r="OVV17" i="2" s="1"/>
  <c r="OVV14" i="2"/>
  <c r="OWD15" i="2"/>
  <c r="OWD17" i="2" s="1"/>
  <c r="OWD14" i="2"/>
  <c r="OWL15" i="2"/>
  <c r="OWL17" i="2" s="1"/>
  <c r="OWL14" i="2"/>
  <c r="OWT15" i="2"/>
  <c r="OWT17" i="2" s="1"/>
  <c r="OWT14" i="2"/>
  <c r="OXB15" i="2"/>
  <c r="OXB17" i="2" s="1"/>
  <c r="OXB14" i="2"/>
  <c r="OXJ15" i="2"/>
  <c r="OXJ17" i="2" s="1"/>
  <c r="OXJ14" i="2"/>
  <c r="OXR15" i="2"/>
  <c r="OXR17" i="2" s="1"/>
  <c r="OXR14" i="2"/>
  <c r="OXZ15" i="2"/>
  <c r="OXZ17" i="2" s="1"/>
  <c r="OXZ14" i="2"/>
  <c r="OYH15" i="2"/>
  <c r="OYH17" i="2" s="1"/>
  <c r="OYH14" i="2"/>
  <c r="OYP15" i="2"/>
  <c r="OYP17" i="2" s="1"/>
  <c r="OYP14" i="2"/>
  <c r="OYX15" i="2"/>
  <c r="OYX17" i="2" s="1"/>
  <c r="OYX14" i="2"/>
  <c r="OZF15" i="2"/>
  <c r="OZF17" i="2" s="1"/>
  <c r="OZF14" i="2"/>
  <c r="OZN15" i="2"/>
  <c r="OZN17" i="2" s="1"/>
  <c r="OZN14" i="2"/>
  <c r="OZV15" i="2"/>
  <c r="OZV17" i="2" s="1"/>
  <c r="OZV14" i="2"/>
  <c r="PAD15" i="2"/>
  <c r="PAD17" i="2" s="1"/>
  <c r="PAD14" i="2"/>
  <c r="PAL15" i="2"/>
  <c r="PAL17" i="2" s="1"/>
  <c r="PAL14" i="2"/>
  <c r="PAT15" i="2"/>
  <c r="PAT17" i="2" s="1"/>
  <c r="PAT14" i="2"/>
  <c r="PBB15" i="2"/>
  <c r="PBB17" i="2" s="1"/>
  <c r="PBB14" i="2"/>
  <c r="PBJ15" i="2"/>
  <c r="PBJ17" i="2" s="1"/>
  <c r="PBJ14" i="2"/>
  <c r="PBR15" i="2"/>
  <c r="PBR17" i="2" s="1"/>
  <c r="PBR14" i="2"/>
  <c r="PBZ15" i="2"/>
  <c r="PBZ17" i="2" s="1"/>
  <c r="PBZ14" i="2"/>
  <c r="PCH15" i="2"/>
  <c r="PCH17" i="2" s="1"/>
  <c r="PCH14" i="2"/>
  <c r="PCP15" i="2"/>
  <c r="PCP17" i="2" s="1"/>
  <c r="PCP14" i="2"/>
  <c r="PCX15" i="2"/>
  <c r="PCX17" i="2" s="1"/>
  <c r="PCX14" i="2"/>
  <c r="PDF15" i="2"/>
  <c r="PDF17" i="2" s="1"/>
  <c r="PDF14" i="2"/>
  <c r="PDN15" i="2"/>
  <c r="PDN17" i="2" s="1"/>
  <c r="PDN14" i="2"/>
  <c r="PDV15" i="2"/>
  <c r="PDV17" i="2" s="1"/>
  <c r="PDV14" i="2"/>
  <c r="PED15" i="2"/>
  <c r="PED17" i="2" s="1"/>
  <c r="PED14" i="2"/>
  <c r="PEL15" i="2"/>
  <c r="PEL17" i="2" s="1"/>
  <c r="PEL14" i="2"/>
  <c r="PET15" i="2"/>
  <c r="PET17" i="2" s="1"/>
  <c r="PET14" i="2"/>
  <c r="PFB15" i="2"/>
  <c r="PFB17" i="2" s="1"/>
  <c r="PFB14" i="2"/>
  <c r="PFJ15" i="2"/>
  <c r="PFJ17" i="2" s="1"/>
  <c r="PFJ14" i="2"/>
  <c r="PFR15" i="2"/>
  <c r="PFR17" i="2" s="1"/>
  <c r="PFR14" i="2"/>
  <c r="PFZ15" i="2"/>
  <c r="PFZ17" i="2" s="1"/>
  <c r="PFZ14" i="2"/>
  <c r="PGH15" i="2"/>
  <c r="PGH17" i="2" s="1"/>
  <c r="PGH14" i="2"/>
  <c r="PGP15" i="2"/>
  <c r="PGP17" i="2" s="1"/>
  <c r="PGP14" i="2"/>
  <c r="PGX15" i="2"/>
  <c r="PGX17" i="2" s="1"/>
  <c r="PGX14" i="2"/>
  <c r="PHF15" i="2"/>
  <c r="PHF17" i="2" s="1"/>
  <c r="PHF14" i="2"/>
  <c r="PHN15" i="2"/>
  <c r="PHN17" i="2" s="1"/>
  <c r="PHN14" i="2"/>
  <c r="PHV15" i="2"/>
  <c r="PHV17" i="2" s="1"/>
  <c r="PHV14" i="2"/>
  <c r="PID15" i="2"/>
  <c r="PID17" i="2" s="1"/>
  <c r="PID14" i="2"/>
  <c r="PIL15" i="2"/>
  <c r="PIL17" i="2" s="1"/>
  <c r="PIL14" i="2"/>
  <c r="PIT15" i="2"/>
  <c r="PIT17" i="2" s="1"/>
  <c r="PIT14" i="2"/>
  <c r="PJB15" i="2"/>
  <c r="PJB17" i="2" s="1"/>
  <c r="PJB14" i="2"/>
  <c r="PJJ15" i="2"/>
  <c r="PJJ17" i="2" s="1"/>
  <c r="PJJ14" i="2"/>
  <c r="PJR15" i="2"/>
  <c r="PJR17" i="2" s="1"/>
  <c r="PJR14" i="2"/>
  <c r="PJZ15" i="2"/>
  <c r="PJZ17" i="2" s="1"/>
  <c r="PJZ14" i="2"/>
  <c r="PKH15" i="2"/>
  <c r="PKH17" i="2" s="1"/>
  <c r="PKH14" i="2"/>
  <c r="PKP15" i="2"/>
  <c r="PKP17" i="2" s="1"/>
  <c r="PKP14" i="2"/>
  <c r="PKX15" i="2"/>
  <c r="PKX17" i="2" s="1"/>
  <c r="PKX14" i="2"/>
  <c r="PLF15" i="2"/>
  <c r="PLF17" i="2" s="1"/>
  <c r="PLF14" i="2"/>
  <c r="PLN15" i="2"/>
  <c r="PLN17" i="2" s="1"/>
  <c r="PLN14" i="2"/>
  <c r="PLV15" i="2"/>
  <c r="PLV17" i="2" s="1"/>
  <c r="PLV14" i="2"/>
  <c r="PMD15" i="2"/>
  <c r="PMD17" i="2" s="1"/>
  <c r="PMD14" i="2"/>
  <c r="PML15" i="2"/>
  <c r="PML17" i="2" s="1"/>
  <c r="PML14" i="2"/>
  <c r="PMT15" i="2"/>
  <c r="PMT17" i="2" s="1"/>
  <c r="PMT14" i="2"/>
  <c r="PNB15" i="2"/>
  <c r="PNB17" i="2" s="1"/>
  <c r="PNB14" i="2"/>
  <c r="PNJ15" i="2"/>
  <c r="PNJ17" i="2" s="1"/>
  <c r="PNJ14" i="2"/>
  <c r="PNR15" i="2"/>
  <c r="PNR17" i="2" s="1"/>
  <c r="PNR14" i="2"/>
  <c r="PNZ15" i="2"/>
  <c r="PNZ17" i="2" s="1"/>
  <c r="PNZ14" i="2"/>
  <c r="POH15" i="2"/>
  <c r="POH17" i="2" s="1"/>
  <c r="POH14" i="2"/>
  <c r="POP15" i="2"/>
  <c r="POP17" i="2" s="1"/>
  <c r="POP14" i="2"/>
  <c r="POX15" i="2"/>
  <c r="POX17" i="2" s="1"/>
  <c r="POX14" i="2"/>
  <c r="PPF15" i="2"/>
  <c r="PPF17" i="2" s="1"/>
  <c r="PPF14" i="2"/>
  <c r="PPN15" i="2"/>
  <c r="PPN17" i="2" s="1"/>
  <c r="PPN14" i="2"/>
  <c r="PPV15" i="2"/>
  <c r="PPV17" i="2" s="1"/>
  <c r="PPV14" i="2"/>
  <c r="PQD15" i="2"/>
  <c r="PQD17" i="2" s="1"/>
  <c r="PQD14" i="2"/>
  <c r="PQL15" i="2"/>
  <c r="PQL17" i="2" s="1"/>
  <c r="PQL14" i="2"/>
  <c r="PQT15" i="2"/>
  <c r="PQT17" i="2" s="1"/>
  <c r="PQT14" i="2"/>
  <c r="PRB15" i="2"/>
  <c r="PRB17" i="2" s="1"/>
  <c r="PRB14" i="2"/>
  <c r="PRJ15" i="2"/>
  <c r="PRJ17" i="2" s="1"/>
  <c r="PRJ14" i="2"/>
  <c r="PRR15" i="2"/>
  <c r="PRR17" i="2" s="1"/>
  <c r="PRR14" i="2"/>
  <c r="PRZ15" i="2"/>
  <c r="PRZ17" i="2" s="1"/>
  <c r="PRZ14" i="2"/>
  <c r="PSH15" i="2"/>
  <c r="PSH17" i="2" s="1"/>
  <c r="PSH14" i="2"/>
  <c r="PSP15" i="2"/>
  <c r="PSP17" i="2" s="1"/>
  <c r="PSP14" i="2"/>
  <c r="PSX15" i="2"/>
  <c r="PSX17" i="2" s="1"/>
  <c r="PSX14" i="2"/>
  <c r="PTF15" i="2"/>
  <c r="PTF17" i="2" s="1"/>
  <c r="PTF14" i="2"/>
  <c r="PTN15" i="2"/>
  <c r="PTN17" i="2" s="1"/>
  <c r="PTN14" i="2"/>
  <c r="PTV15" i="2"/>
  <c r="PTV17" i="2" s="1"/>
  <c r="PTV14" i="2"/>
  <c r="PUD15" i="2"/>
  <c r="PUD17" i="2" s="1"/>
  <c r="PUD14" i="2"/>
  <c r="PUL15" i="2"/>
  <c r="PUL17" i="2" s="1"/>
  <c r="PUL14" i="2"/>
  <c r="PUT15" i="2"/>
  <c r="PUT17" i="2" s="1"/>
  <c r="PUT14" i="2"/>
  <c r="PVB15" i="2"/>
  <c r="PVB17" i="2" s="1"/>
  <c r="PVB14" i="2"/>
  <c r="PVJ15" i="2"/>
  <c r="PVJ17" i="2" s="1"/>
  <c r="PVJ14" i="2"/>
  <c r="PVR15" i="2"/>
  <c r="PVR17" i="2" s="1"/>
  <c r="PVR14" i="2"/>
  <c r="PVZ15" i="2"/>
  <c r="PVZ17" i="2" s="1"/>
  <c r="PVZ14" i="2"/>
  <c r="PWH15" i="2"/>
  <c r="PWH17" i="2" s="1"/>
  <c r="PWH14" i="2"/>
  <c r="PWP15" i="2"/>
  <c r="PWP17" i="2" s="1"/>
  <c r="PWP14" i="2"/>
  <c r="PWX15" i="2"/>
  <c r="PWX17" i="2" s="1"/>
  <c r="PWX14" i="2"/>
  <c r="PXF15" i="2"/>
  <c r="PXF17" i="2" s="1"/>
  <c r="PXF14" i="2"/>
  <c r="PXN15" i="2"/>
  <c r="PXN17" i="2" s="1"/>
  <c r="PXN14" i="2"/>
  <c r="PXV15" i="2"/>
  <c r="PXV17" i="2" s="1"/>
  <c r="PXV14" i="2"/>
  <c r="PYD15" i="2"/>
  <c r="PYD17" i="2" s="1"/>
  <c r="PYD14" i="2"/>
  <c r="PYL15" i="2"/>
  <c r="PYL17" i="2" s="1"/>
  <c r="PYL14" i="2"/>
  <c r="PYT15" i="2"/>
  <c r="PYT17" i="2" s="1"/>
  <c r="PYT14" i="2"/>
  <c r="PZB15" i="2"/>
  <c r="PZB17" i="2" s="1"/>
  <c r="PZB14" i="2"/>
  <c r="PZJ15" i="2"/>
  <c r="PZJ17" i="2" s="1"/>
  <c r="PZJ14" i="2"/>
  <c r="PZR15" i="2"/>
  <c r="PZR17" i="2" s="1"/>
  <c r="PZR14" i="2"/>
  <c r="PZZ15" i="2"/>
  <c r="PZZ17" i="2" s="1"/>
  <c r="PZZ14" i="2"/>
  <c r="QAH15" i="2"/>
  <c r="QAH17" i="2" s="1"/>
  <c r="QAH14" i="2"/>
  <c r="QAP15" i="2"/>
  <c r="QAP17" i="2" s="1"/>
  <c r="QAP14" i="2"/>
  <c r="QAX15" i="2"/>
  <c r="QAX17" i="2" s="1"/>
  <c r="QAX14" i="2"/>
  <c r="QBF15" i="2"/>
  <c r="QBF17" i="2" s="1"/>
  <c r="QBF14" i="2"/>
  <c r="QBN15" i="2"/>
  <c r="QBN17" i="2" s="1"/>
  <c r="QBN14" i="2"/>
  <c r="QBV15" i="2"/>
  <c r="QBV17" i="2" s="1"/>
  <c r="QBV14" i="2"/>
  <c r="QCD15" i="2"/>
  <c r="QCD17" i="2" s="1"/>
  <c r="QCD14" i="2"/>
  <c r="QCL15" i="2"/>
  <c r="QCL17" i="2" s="1"/>
  <c r="QCL14" i="2"/>
  <c r="QCT15" i="2"/>
  <c r="QCT17" i="2" s="1"/>
  <c r="QCT14" i="2"/>
  <c r="QDB15" i="2"/>
  <c r="QDB17" i="2" s="1"/>
  <c r="QDB14" i="2"/>
  <c r="QDJ15" i="2"/>
  <c r="QDJ17" i="2" s="1"/>
  <c r="QDJ14" i="2"/>
  <c r="QDR15" i="2"/>
  <c r="QDR17" i="2" s="1"/>
  <c r="QDR14" i="2"/>
  <c r="QDZ15" i="2"/>
  <c r="QDZ17" i="2" s="1"/>
  <c r="QDZ14" i="2"/>
  <c r="QEH15" i="2"/>
  <c r="QEH17" i="2" s="1"/>
  <c r="QEH14" i="2"/>
  <c r="QEP15" i="2"/>
  <c r="QEP17" i="2" s="1"/>
  <c r="QEP14" i="2"/>
  <c r="QEX15" i="2"/>
  <c r="QEX17" i="2" s="1"/>
  <c r="QEX14" i="2"/>
  <c r="QFF15" i="2"/>
  <c r="QFF17" i="2" s="1"/>
  <c r="QFF14" i="2"/>
  <c r="QFN15" i="2"/>
  <c r="QFN17" i="2" s="1"/>
  <c r="QFN14" i="2"/>
  <c r="QFV15" i="2"/>
  <c r="QFV17" i="2" s="1"/>
  <c r="QFV14" i="2"/>
  <c r="QGD15" i="2"/>
  <c r="QGD17" i="2" s="1"/>
  <c r="QGD14" i="2"/>
  <c r="QGL15" i="2"/>
  <c r="QGL17" i="2" s="1"/>
  <c r="QGL14" i="2"/>
  <c r="QGT15" i="2"/>
  <c r="QGT17" i="2" s="1"/>
  <c r="QGT14" i="2"/>
  <c r="QHB15" i="2"/>
  <c r="QHB17" i="2" s="1"/>
  <c r="QHB14" i="2"/>
  <c r="QHJ15" i="2"/>
  <c r="QHJ17" i="2" s="1"/>
  <c r="QHJ14" i="2"/>
  <c r="QHR15" i="2"/>
  <c r="QHR17" i="2" s="1"/>
  <c r="QHR14" i="2"/>
  <c r="QHZ15" i="2"/>
  <c r="QHZ17" i="2" s="1"/>
  <c r="QHZ14" i="2"/>
  <c r="QIH15" i="2"/>
  <c r="QIH17" i="2" s="1"/>
  <c r="QIH14" i="2"/>
  <c r="QIP15" i="2"/>
  <c r="QIP17" i="2" s="1"/>
  <c r="QIP14" i="2"/>
  <c r="QIX15" i="2"/>
  <c r="QIX17" i="2" s="1"/>
  <c r="QIX14" i="2"/>
  <c r="QJF15" i="2"/>
  <c r="QJF17" i="2" s="1"/>
  <c r="QJF14" i="2"/>
  <c r="QJN15" i="2"/>
  <c r="QJN17" i="2" s="1"/>
  <c r="QJN14" i="2"/>
  <c r="QJV15" i="2"/>
  <c r="QJV17" i="2" s="1"/>
  <c r="QJV14" i="2"/>
  <c r="QKD15" i="2"/>
  <c r="QKD17" i="2" s="1"/>
  <c r="QKD14" i="2"/>
  <c r="QKL15" i="2"/>
  <c r="QKL17" i="2" s="1"/>
  <c r="QKL14" i="2"/>
  <c r="QKT15" i="2"/>
  <c r="QKT17" i="2" s="1"/>
  <c r="QKT14" i="2"/>
  <c r="QLB15" i="2"/>
  <c r="QLB17" i="2" s="1"/>
  <c r="QLB14" i="2"/>
  <c r="QLJ15" i="2"/>
  <c r="QLJ17" i="2" s="1"/>
  <c r="QLJ14" i="2"/>
  <c r="QLR15" i="2"/>
  <c r="QLR17" i="2" s="1"/>
  <c r="QLR14" i="2"/>
  <c r="QLZ15" i="2"/>
  <c r="QLZ17" i="2" s="1"/>
  <c r="QLZ14" i="2"/>
  <c r="QMH15" i="2"/>
  <c r="QMH17" i="2" s="1"/>
  <c r="QMH14" i="2"/>
  <c r="QMP15" i="2"/>
  <c r="QMP17" i="2" s="1"/>
  <c r="QMP14" i="2"/>
  <c r="QMX15" i="2"/>
  <c r="QMX17" i="2" s="1"/>
  <c r="QMX14" i="2"/>
  <c r="QNF15" i="2"/>
  <c r="QNF17" i="2" s="1"/>
  <c r="QNF14" i="2"/>
  <c r="QNN15" i="2"/>
  <c r="QNN17" i="2" s="1"/>
  <c r="QNN14" i="2"/>
  <c r="QNV15" i="2"/>
  <c r="QNV17" i="2" s="1"/>
  <c r="QNV14" i="2"/>
  <c r="QOD15" i="2"/>
  <c r="QOD17" i="2" s="1"/>
  <c r="QOD14" i="2"/>
  <c r="QOL15" i="2"/>
  <c r="QOL17" i="2" s="1"/>
  <c r="QOL14" i="2"/>
  <c r="QOT15" i="2"/>
  <c r="QOT17" i="2" s="1"/>
  <c r="QOT14" i="2"/>
  <c r="QPB15" i="2"/>
  <c r="QPB17" i="2" s="1"/>
  <c r="QPB14" i="2"/>
  <c r="QPJ15" i="2"/>
  <c r="QPJ17" i="2" s="1"/>
  <c r="QPJ14" i="2"/>
  <c r="QPR15" i="2"/>
  <c r="QPR17" i="2" s="1"/>
  <c r="QPR14" i="2"/>
  <c r="QPZ15" i="2"/>
  <c r="QPZ17" i="2" s="1"/>
  <c r="QPZ14" i="2"/>
  <c r="QQH15" i="2"/>
  <c r="QQH17" i="2" s="1"/>
  <c r="QQH14" i="2"/>
  <c r="QQP15" i="2"/>
  <c r="QQP17" i="2" s="1"/>
  <c r="QQP14" i="2"/>
  <c r="QQX15" i="2"/>
  <c r="QQX17" i="2" s="1"/>
  <c r="QQX14" i="2"/>
  <c r="QRF15" i="2"/>
  <c r="QRF17" i="2" s="1"/>
  <c r="QRF14" i="2"/>
  <c r="QRN15" i="2"/>
  <c r="QRN17" i="2" s="1"/>
  <c r="QRN14" i="2"/>
  <c r="QRV15" i="2"/>
  <c r="QRV17" i="2" s="1"/>
  <c r="QRV14" i="2"/>
  <c r="QSD15" i="2"/>
  <c r="QSD17" i="2" s="1"/>
  <c r="QSD14" i="2"/>
  <c r="QSL15" i="2"/>
  <c r="QSL17" i="2" s="1"/>
  <c r="QSL14" i="2"/>
  <c r="QST15" i="2"/>
  <c r="QST17" i="2" s="1"/>
  <c r="QST14" i="2"/>
  <c r="QTB15" i="2"/>
  <c r="QTB17" i="2" s="1"/>
  <c r="QTB14" i="2"/>
  <c r="QTJ15" i="2"/>
  <c r="QTJ17" i="2" s="1"/>
  <c r="QTJ14" i="2"/>
  <c r="QTR15" i="2"/>
  <c r="QTR17" i="2" s="1"/>
  <c r="QTR14" i="2"/>
  <c r="QTZ15" i="2"/>
  <c r="QTZ17" i="2" s="1"/>
  <c r="QTZ14" i="2"/>
  <c r="QUH15" i="2"/>
  <c r="QUH17" i="2" s="1"/>
  <c r="QUH14" i="2"/>
  <c r="QUP15" i="2"/>
  <c r="QUP17" i="2" s="1"/>
  <c r="QUP14" i="2"/>
  <c r="QUX15" i="2"/>
  <c r="QUX17" i="2" s="1"/>
  <c r="QUX14" i="2"/>
  <c r="QVF15" i="2"/>
  <c r="QVF17" i="2" s="1"/>
  <c r="QVF14" i="2"/>
  <c r="QVN15" i="2"/>
  <c r="QVN17" i="2" s="1"/>
  <c r="QVN14" i="2"/>
  <c r="QVV15" i="2"/>
  <c r="QVV17" i="2" s="1"/>
  <c r="QVV14" i="2"/>
  <c r="QWD15" i="2"/>
  <c r="QWD17" i="2" s="1"/>
  <c r="QWD14" i="2"/>
  <c r="QWL15" i="2"/>
  <c r="QWL17" i="2" s="1"/>
  <c r="QWL14" i="2"/>
  <c r="QWT15" i="2"/>
  <c r="QWT17" i="2" s="1"/>
  <c r="QWT14" i="2"/>
  <c r="QXB15" i="2"/>
  <c r="QXB17" i="2" s="1"/>
  <c r="QXB14" i="2"/>
  <c r="QXJ15" i="2"/>
  <c r="QXJ17" i="2" s="1"/>
  <c r="QXJ14" i="2"/>
  <c r="QXR15" i="2"/>
  <c r="QXR17" i="2" s="1"/>
  <c r="QXR14" i="2"/>
  <c r="QXZ15" i="2"/>
  <c r="QXZ17" i="2" s="1"/>
  <c r="QXZ14" i="2"/>
  <c r="QYH15" i="2"/>
  <c r="QYH17" i="2" s="1"/>
  <c r="QYH14" i="2"/>
  <c r="QYP15" i="2"/>
  <c r="QYP17" i="2" s="1"/>
  <c r="QYP14" i="2"/>
  <c r="QYX15" i="2"/>
  <c r="QYX17" i="2" s="1"/>
  <c r="QYX14" i="2"/>
  <c r="QZF15" i="2"/>
  <c r="QZF17" i="2" s="1"/>
  <c r="QZF14" i="2"/>
  <c r="QZN15" i="2"/>
  <c r="QZN17" i="2" s="1"/>
  <c r="QZN14" i="2"/>
  <c r="QZV15" i="2"/>
  <c r="QZV17" i="2" s="1"/>
  <c r="QZV14" i="2"/>
  <c r="RAD15" i="2"/>
  <c r="RAD17" i="2" s="1"/>
  <c r="RAD14" i="2"/>
  <c r="RAL15" i="2"/>
  <c r="RAL17" i="2" s="1"/>
  <c r="RAL14" i="2"/>
  <c r="RAT15" i="2"/>
  <c r="RAT17" i="2" s="1"/>
  <c r="RAT14" i="2"/>
  <c r="RBB15" i="2"/>
  <c r="RBB17" i="2" s="1"/>
  <c r="RBB14" i="2"/>
  <c r="RBJ15" i="2"/>
  <c r="RBJ17" i="2" s="1"/>
  <c r="RBJ14" i="2"/>
  <c r="RBR15" i="2"/>
  <c r="RBR17" i="2" s="1"/>
  <c r="RBR14" i="2"/>
  <c r="RBZ15" i="2"/>
  <c r="RBZ17" i="2" s="1"/>
  <c r="RBZ14" i="2"/>
  <c r="RCH15" i="2"/>
  <c r="RCH17" i="2" s="1"/>
  <c r="RCH14" i="2"/>
  <c r="RCP15" i="2"/>
  <c r="RCP17" i="2" s="1"/>
  <c r="RCP14" i="2"/>
  <c r="RCX15" i="2"/>
  <c r="RCX17" i="2" s="1"/>
  <c r="RCX14" i="2"/>
  <c r="RDF15" i="2"/>
  <c r="RDF17" i="2" s="1"/>
  <c r="RDF14" i="2"/>
  <c r="RDN15" i="2"/>
  <c r="RDN17" i="2" s="1"/>
  <c r="RDN14" i="2"/>
  <c r="RDV15" i="2"/>
  <c r="RDV17" i="2" s="1"/>
  <c r="RDV14" i="2"/>
  <c r="RED15" i="2"/>
  <c r="RED17" i="2" s="1"/>
  <c r="RED14" i="2"/>
  <c r="REL15" i="2"/>
  <c r="REL17" i="2" s="1"/>
  <c r="REL14" i="2"/>
  <c r="RET15" i="2"/>
  <c r="RET17" i="2" s="1"/>
  <c r="RET14" i="2"/>
  <c r="RFB15" i="2"/>
  <c r="RFB17" i="2" s="1"/>
  <c r="RFB14" i="2"/>
  <c r="RFJ15" i="2"/>
  <c r="RFJ17" i="2" s="1"/>
  <c r="RFJ14" i="2"/>
  <c r="RFR15" i="2"/>
  <c r="RFR17" i="2" s="1"/>
  <c r="RFR14" i="2"/>
  <c r="RFZ15" i="2"/>
  <c r="RFZ17" i="2" s="1"/>
  <c r="RFZ14" i="2"/>
  <c r="RGH15" i="2"/>
  <c r="RGH17" i="2" s="1"/>
  <c r="RGH14" i="2"/>
  <c r="RGP15" i="2"/>
  <c r="RGP17" i="2" s="1"/>
  <c r="RGP14" i="2"/>
  <c r="RGX15" i="2"/>
  <c r="RGX17" i="2" s="1"/>
  <c r="RGX14" i="2"/>
  <c r="RHF15" i="2"/>
  <c r="RHF17" i="2" s="1"/>
  <c r="RHF14" i="2"/>
  <c r="RHN15" i="2"/>
  <c r="RHN17" i="2" s="1"/>
  <c r="RHN14" i="2"/>
  <c r="RHV15" i="2"/>
  <c r="RHV17" i="2" s="1"/>
  <c r="RHV14" i="2"/>
  <c r="RID15" i="2"/>
  <c r="RID17" i="2" s="1"/>
  <c r="RID14" i="2"/>
  <c r="RIL15" i="2"/>
  <c r="RIL17" i="2" s="1"/>
  <c r="RIL14" i="2"/>
  <c r="RIT15" i="2"/>
  <c r="RIT17" i="2" s="1"/>
  <c r="RIT14" i="2"/>
  <c r="RJB15" i="2"/>
  <c r="RJB17" i="2" s="1"/>
  <c r="RJB14" i="2"/>
  <c r="RJJ15" i="2"/>
  <c r="RJJ17" i="2" s="1"/>
  <c r="RJJ14" i="2"/>
  <c r="RJR15" i="2"/>
  <c r="RJR17" i="2" s="1"/>
  <c r="RJR14" i="2"/>
  <c r="RJZ15" i="2"/>
  <c r="RJZ17" i="2" s="1"/>
  <c r="RJZ14" i="2"/>
  <c r="RKH15" i="2"/>
  <c r="RKH17" i="2" s="1"/>
  <c r="RKH14" i="2"/>
  <c r="RKP15" i="2"/>
  <c r="RKP17" i="2" s="1"/>
  <c r="RKP14" i="2"/>
  <c r="RKX15" i="2"/>
  <c r="RKX17" i="2" s="1"/>
  <c r="RKX14" i="2"/>
  <c r="RLF15" i="2"/>
  <c r="RLF17" i="2" s="1"/>
  <c r="RLF14" i="2"/>
  <c r="RLN15" i="2"/>
  <c r="RLN17" i="2" s="1"/>
  <c r="RLN14" i="2"/>
  <c r="RLV15" i="2"/>
  <c r="RLV17" i="2" s="1"/>
  <c r="RLV14" i="2"/>
  <c r="RMD15" i="2"/>
  <c r="RMD17" i="2" s="1"/>
  <c r="RMD14" i="2"/>
  <c r="RML15" i="2"/>
  <c r="RML17" i="2" s="1"/>
  <c r="RML14" i="2"/>
  <c r="RMT15" i="2"/>
  <c r="RMT17" i="2" s="1"/>
  <c r="RMT14" i="2"/>
  <c r="RNB15" i="2"/>
  <c r="RNB17" i="2" s="1"/>
  <c r="RNB14" i="2"/>
  <c r="RNJ15" i="2"/>
  <c r="RNJ17" i="2" s="1"/>
  <c r="RNJ14" i="2"/>
  <c r="RNR15" i="2"/>
  <c r="RNR17" i="2" s="1"/>
  <c r="RNR14" i="2"/>
  <c r="RNZ15" i="2"/>
  <c r="RNZ17" i="2" s="1"/>
  <c r="RNZ14" i="2"/>
  <c r="ROH15" i="2"/>
  <c r="ROH17" i="2" s="1"/>
  <c r="ROH14" i="2"/>
  <c r="ROP15" i="2"/>
  <c r="ROP17" i="2" s="1"/>
  <c r="ROP14" i="2"/>
  <c r="ROX15" i="2"/>
  <c r="ROX17" i="2" s="1"/>
  <c r="ROX14" i="2"/>
  <c r="RPF15" i="2"/>
  <c r="RPF17" i="2" s="1"/>
  <c r="RPF14" i="2"/>
  <c r="RPN15" i="2"/>
  <c r="RPN17" i="2" s="1"/>
  <c r="RPN14" i="2"/>
  <c r="RPV15" i="2"/>
  <c r="RPV17" i="2" s="1"/>
  <c r="RPV14" i="2"/>
  <c r="RQD15" i="2"/>
  <c r="RQD17" i="2" s="1"/>
  <c r="RQD14" i="2"/>
  <c r="RQL15" i="2"/>
  <c r="RQL17" i="2" s="1"/>
  <c r="RQL14" i="2"/>
  <c r="RQT15" i="2"/>
  <c r="RQT17" i="2" s="1"/>
  <c r="RQT14" i="2"/>
  <c r="RRB15" i="2"/>
  <c r="RRB17" i="2" s="1"/>
  <c r="RRB14" i="2"/>
  <c r="RRJ15" i="2"/>
  <c r="RRJ17" i="2" s="1"/>
  <c r="RRJ14" i="2"/>
  <c r="RRR15" i="2"/>
  <c r="RRR17" i="2" s="1"/>
  <c r="RRR14" i="2"/>
  <c r="RRZ15" i="2"/>
  <c r="RRZ17" i="2" s="1"/>
  <c r="RRZ14" i="2"/>
  <c r="RSH15" i="2"/>
  <c r="RSH17" i="2" s="1"/>
  <c r="RSH14" i="2"/>
  <c r="RSP15" i="2"/>
  <c r="RSP17" i="2" s="1"/>
  <c r="RSP14" i="2"/>
  <c r="RSX15" i="2"/>
  <c r="RSX17" i="2" s="1"/>
  <c r="RSX14" i="2"/>
  <c r="RTF15" i="2"/>
  <c r="RTF17" i="2" s="1"/>
  <c r="RTF14" i="2"/>
  <c r="RTN15" i="2"/>
  <c r="RTN17" i="2" s="1"/>
  <c r="RTN14" i="2"/>
  <c r="RTV15" i="2"/>
  <c r="RTV17" i="2" s="1"/>
  <c r="RTV14" i="2"/>
  <c r="RUD15" i="2"/>
  <c r="RUD17" i="2" s="1"/>
  <c r="RUD14" i="2"/>
  <c r="RUL15" i="2"/>
  <c r="RUL17" i="2" s="1"/>
  <c r="RUL14" i="2"/>
  <c r="RUT15" i="2"/>
  <c r="RUT17" i="2" s="1"/>
  <c r="RUT14" i="2"/>
  <c r="RVB15" i="2"/>
  <c r="RVB17" i="2" s="1"/>
  <c r="RVB14" i="2"/>
  <c r="RVJ15" i="2"/>
  <c r="RVJ17" i="2" s="1"/>
  <c r="RVJ14" i="2"/>
  <c r="RVR15" i="2"/>
  <c r="RVR17" i="2" s="1"/>
  <c r="RVR14" i="2"/>
  <c r="RVZ15" i="2"/>
  <c r="RVZ17" i="2" s="1"/>
  <c r="RVZ14" i="2"/>
  <c r="RWH15" i="2"/>
  <c r="RWH17" i="2" s="1"/>
  <c r="RWH14" i="2"/>
  <c r="RWP15" i="2"/>
  <c r="RWP17" i="2" s="1"/>
  <c r="RWP14" i="2"/>
  <c r="RWX15" i="2"/>
  <c r="RWX17" i="2" s="1"/>
  <c r="RWX14" i="2"/>
  <c r="RXF15" i="2"/>
  <c r="RXF17" i="2" s="1"/>
  <c r="RXF14" i="2"/>
  <c r="RXN15" i="2"/>
  <c r="RXN17" i="2" s="1"/>
  <c r="RXN14" i="2"/>
  <c r="RXV15" i="2"/>
  <c r="RXV17" i="2" s="1"/>
  <c r="RXV14" i="2"/>
  <c r="RYD15" i="2"/>
  <c r="RYD17" i="2" s="1"/>
  <c r="RYD14" i="2"/>
  <c r="RYL15" i="2"/>
  <c r="RYL17" i="2" s="1"/>
  <c r="RYL14" i="2"/>
  <c r="RYT15" i="2"/>
  <c r="RYT17" i="2" s="1"/>
  <c r="RYT14" i="2"/>
  <c r="RZB15" i="2"/>
  <c r="RZB17" i="2" s="1"/>
  <c r="RZB14" i="2"/>
  <c r="RZJ15" i="2"/>
  <c r="RZJ17" i="2" s="1"/>
  <c r="RZJ14" i="2"/>
  <c r="RZR15" i="2"/>
  <c r="RZR17" i="2" s="1"/>
  <c r="RZR14" i="2"/>
  <c r="RZZ15" i="2"/>
  <c r="RZZ17" i="2" s="1"/>
  <c r="RZZ14" i="2"/>
  <c r="SAH15" i="2"/>
  <c r="SAH17" i="2" s="1"/>
  <c r="SAH14" i="2"/>
  <c r="SAP15" i="2"/>
  <c r="SAP17" i="2" s="1"/>
  <c r="SAP14" i="2"/>
  <c r="SAX15" i="2"/>
  <c r="SAX17" i="2" s="1"/>
  <c r="SAX14" i="2"/>
  <c r="SBF15" i="2"/>
  <c r="SBF17" i="2" s="1"/>
  <c r="SBF14" i="2"/>
  <c r="SBN15" i="2"/>
  <c r="SBN17" i="2" s="1"/>
  <c r="SBN14" i="2"/>
  <c r="SBV15" i="2"/>
  <c r="SBV17" i="2" s="1"/>
  <c r="SBV14" i="2"/>
  <c r="SCD15" i="2"/>
  <c r="SCD17" i="2" s="1"/>
  <c r="SCD14" i="2"/>
  <c r="SCL15" i="2"/>
  <c r="SCL17" i="2" s="1"/>
  <c r="SCL14" i="2"/>
  <c r="SCT15" i="2"/>
  <c r="SCT17" i="2" s="1"/>
  <c r="SCT14" i="2"/>
  <c r="SDB15" i="2"/>
  <c r="SDB17" i="2" s="1"/>
  <c r="SDB14" i="2"/>
  <c r="SDJ15" i="2"/>
  <c r="SDJ17" i="2" s="1"/>
  <c r="SDJ14" i="2"/>
  <c r="SDR15" i="2"/>
  <c r="SDR17" i="2" s="1"/>
  <c r="SDR14" i="2"/>
  <c r="SDZ15" i="2"/>
  <c r="SDZ17" i="2" s="1"/>
  <c r="SDZ14" i="2"/>
  <c r="SEH15" i="2"/>
  <c r="SEH17" i="2" s="1"/>
  <c r="SEH14" i="2"/>
  <c r="SEP15" i="2"/>
  <c r="SEP17" i="2" s="1"/>
  <c r="SEP14" i="2"/>
  <c r="SEX15" i="2"/>
  <c r="SEX17" i="2" s="1"/>
  <c r="SEX14" i="2"/>
  <c r="SFF15" i="2"/>
  <c r="SFF17" i="2" s="1"/>
  <c r="SFF14" i="2"/>
  <c r="SFN15" i="2"/>
  <c r="SFN17" i="2" s="1"/>
  <c r="SFN14" i="2"/>
  <c r="SFV15" i="2"/>
  <c r="SFV17" i="2" s="1"/>
  <c r="SFV14" i="2"/>
  <c r="SGD15" i="2"/>
  <c r="SGD17" i="2" s="1"/>
  <c r="SGD14" i="2"/>
  <c r="SGL15" i="2"/>
  <c r="SGL17" i="2" s="1"/>
  <c r="SGL14" i="2"/>
  <c r="SGT15" i="2"/>
  <c r="SGT17" i="2" s="1"/>
  <c r="SGT14" i="2"/>
  <c r="SHB15" i="2"/>
  <c r="SHB17" i="2" s="1"/>
  <c r="SHB14" i="2"/>
  <c r="SHJ15" i="2"/>
  <c r="SHJ17" i="2" s="1"/>
  <c r="SHJ14" i="2"/>
  <c r="SHR15" i="2"/>
  <c r="SHR17" i="2" s="1"/>
  <c r="SHR14" i="2"/>
  <c r="SHZ15" i="2"/>
  <c r="SHZ17" i="2" s="1"/>
  <c r="SHZ14" i="2"/>
  <c r="SIH15" i="2"/>
  <c r="SIH17" i="2" s="1"/>
  <c r="SIH14" i="2"/>
  <c r="SIP15" i="2"/>
  <c r="SIP17" i="2" s="1"/>
  <c r="SIP14" i="2"/>
  <c r="SIX15" i="2"/>
  <c r="SIX17" i="2" s="1"/>
  <c r="SIX14" i="2"/>
  <c r="SJF15" i="2"/>
  <c r="SJF17" i="2" s="1"/>
  <c r="SJF14" i="2"/>
  <c r="SJN15" i="2"/>
  <c r="SJN17" i="2" s="1"/>
  <c r="SJN14" i="2"/>
  <c r="SJV15" i="2"/>
  <c r="SJV17" i="2" s="1"/>
  <c r="SJV14" i="2"/>
  <c r="SKD15" i="2"/>
  <c r="SKD17" i="2" s="1"/>
  <c r="SKD14" i="2"/>
  <c r="SKL15" i="2"/>
  <c r="SKL17" i="2" s="1"/>
  <c r="SKL14" i="2"/>
  <c r="SKT15" i="2"/>
  <c r="SKT17" i="2" s="1"/>
  <c r="SKT14" i="2"/>
  <c r="SLB15" i="2"/>
  <c r="SLB17" i="2" s="1"/>
  <c r="SLB14" i="2"/>
  <c r="SLJ15" i="2"/>
  <c r="SLJ17" i="2" s="1"/>
  <c r="SLJ14" i="2"/>
  <c r="SLR15" i="2"/>
  <c r="SLR17" i="2" s="1"/>
  <c r="SLR14" i="2"/>
  <c r="SLZ15" i="2"/>
  <c r="SLZ17" i="2" s="1"/>
  <c r="SLZ14" i="2"/>
  <c r="SMH15" i="2"/>
  <c r="SMH17" i="2" s="1"/>
  <c r="SMH14" i="2"/>
  <c r="SMP15" i="2"/>
  <c r="SMP17" i="2" s="1"/>
  <c r="SMP14" i="2"/>
  <c r="SMX15" i="2"/>
  <c r="SMX17" i="2" s="1"/>
  <c r="SMX14" i="2"/>
  <c r="SNF15" i="2"/>
  <c r="SNF17" i="2" s="1"/>
  <c r="SNF14" i="2"/>
  <c r="SNN15" i="2"/>
  <c r="SNN17" i="2" s="1"/>
  <c r="SNN14" i="2"/>
  <c r="SNV15" i="2"/>
  <c r="SNV17" i="2" s="1"/>
  <c r="SNV14" i="2"/>
  <c r="SOD15" i="2"/>
  <c r="SOD17" i="2" s="1"/>
  <c r="SOD14" i="2"/>
  <c r="SOL15" i="2"/>
  <c r="SOL17" i="2" s="1"/>
  <c r="SOL14" i="2"/>
  <c r="SOT15" i="2"/>
  <c r="SOT17" i="2" s="1"/>
  <c r="SOT14" i="2"/>
  <c r="SPB15" i="2"/>
  <c r="SPB17" i="2" s="1"/>
  <c r="SPB14" i="2"/>
  <c r="SPJ15" i="2"/>
  <c r="SPJ17" i="2" s="1"/>
  <c r="SPJ14" i="2"/>
  <c r="SPR15" i="2"/>
  <c r="SPR17" i="2" s="1"/>
  <c r="SPR14" i="2"/>
  <c r="SPZ15" i="2"/>
  <c r="SPZ17" i="2" s="1"/>
  <c r="SPZ14" i="2"/>
  <c r="SQH15" i="2"/>
  <c r="SQH17" i="2" s="1"/>
  <c r="SQH14" i="2"/>
  <c r="SQP15" i="2"/>
  <c r="SQP17" i="2" s="1"/>
  <c r="SQP14" i="2"/>
  <c r="SQX15" i="2"/>
  <c r="SQX17" i="2" s="1"/>
  <c r="SQX14" i="2"/>
  <c r="SRF15" i="2"/>
  <c r="SRF17" i="2" s="1"/>
  <c r="SRF14" i="2"/>
  <c r="SRN15" i="2"/>
  <c r="SRN17" i="2" s="1"/>
  <c r="SRN14" i="2"/>
  <c r="SRV15" i="2"/>
  <c r="SRV17" i="2" s="1"/>
  <c r="SRV14" i="2"/>
  <c r="SSD15" i="2"/>
  <c r="SSD17" i="2" s="1"/>
  <c r="SSD14" i="2"/>
  <c r="SSL15" i="2"/>
  <c r="SSL17" i="2" s="1"/>
  <c r="SSL14" i="2"/>
  <c r="SST15" i="2"/>
  <c r="SST17" i="2" s="1"/>
  <c r="SST14" i="2"/>
  <c r="STB15" i="2"/>
  <c r="STB17" i="2" s="1"/>
  <c r="STB14" i="2"/>
  <c r="STJ15" i="2"/>
  <c r="STJ17" i="2" s="1"/>
  <c r="STJ14" i="2"/>
  <c r="STR15" i="2"/>
  <c r="STR17" i="2" s="1"/>
  <c r="STR14" i="2"/>
  <c r="STZ15" i="2"/>
  <c r="STZ17" i="2" s="1"/>
  <c r="STZ14" i="2"/>
  <c r="SUH15" i="2"/>
  <c r="SUH17" i="2" s="1"/>
  <c r="SUH14" i="2"/>
  <c r="SUP15" i="2"/>
  <c r="SUP17" i="2" s="1"/>
  <c r="SUP14" i="2"/>
  <c r="SUX15" i="2"/>
  <c r="SUX17" i="2" s="1"/>
  <c r="SUX14" i="2"/>
  <c r="SVF15" i="2"/>
  <c r="SVF17" i="2" s="1"/>
  <c r="SVF14" i="2"/>
  <c r="SVN15" i="2"/>
  <c r="SVN17" i="2" s="1"/>
  <c r="SVN14" i="2"/>
  <c r="SVV15" i="2"/>
  <c r="SVV17" i="2" s="1"/>
  <c r="SVV14" i="2"/>
  <c r="SWD15" i="2"/>
  <c r="SWD17" i="2" s="1"/>
  <c r="SWD14" i="2"/>
  <c r="SWL15" i="2"/>
  <c r="SWL17" i="2" s="1"/>
  <c r="SWL14" i="2"/>
  <c r="SWT15" i="2"/>
  <c r="SWT17" i="2" s="1"/>
  <c r="SWT14" i="2"/>
  <c r="SXB15" i="2"/>
  <c r="SXB17" i="2" s="1"/>
  <c r="SXB14" i="2"/>
  <c r="SXJ15" i="2"/>
  <c r="SXJ17" i="2" s="1"/>
  <c r="SXJ14" i="2"/>
  <c r="SXR15" i="2"/>
  <c r="SXR17" i="2" s="1"/>
  <c r="SXR14" i="2"/>
  <c r="SXZ15" i="2"/>
  <c r="SXZ17" i="2" s="1"/>
  <c r="SXZ14" i="2"/>
  <c r="SYH15" i="2"/>
  <c r="SYH17" i="2" s="1"/>
  <c r="SYH14" i="2"/>
  <c r="SYP15" i="2"/>
  <c r="SYP17" i="2" s="1"/>
  <c r="SYP14" i="2"/>
  <c r="SYX15" i="2"/>
  <c r="SYX17" i="2" s="1"/>
  <c r="SYX14" i="2"/>
  <c r="SZF15" i="2"/>
  <c r="SZF17" i="2" s="1"/>
  <c r="SZF14" i="2"/>
  <c r="SZN15" i="2"/>
  <c r="SZN17" i="2" s="1"/>
  <c r="SZN14" i="2"/>
  <c r="SZV15" i="2"/>
  <c r="SZV17" i="2" s="1"/>
  <c r="SZV14" i="2"/>
  <c r="TAD15" i="2"/>
  <c r="TAD17" i="2" s="1"/>
  <c r="TAD14" i="2"/>
  <c r="TAL15" i="2"/>
  <c r="TAL17" i="2" s="1"/>
  <c r="TAL14" i="2"/>
  <c r="TAT15" i="2"/>
  <c r="TAT17" i="2" s="1"/>
  <c r="TAT14" i="2"/>
  <c r="TBB15" i="2"/>
  <c r="TBB17" i="2" s="1"/>
  <c r="TBB14" i="2"/>
  <c r="TBJ15" i="2"/>
  <c r="TBJ17" i="2" s="1"/>
  <c r="TBJ14" i="2"/>
  <c r="TBR15" i="2"/>
  <c r="TBR17" i="2" s="1"/>
  <c r="TBR14" i="2"/>
  <c r="TBZ15" i="2"/>
  <c r="TBZ17" i="2" s="1"/>
  <c r="TBZ14" i="2"/>
  <c r="TCH15" i="2"/>
  <c r="TCH17" i="2" s="1"/>
  <c r="TCH14" i="2"/>
  <c r="TCP15" i="2"/>
  <c r="TCP17" i="2" s="1"/>
  <c r="TCP14" i="2"/>
  <c r="TCX15" i="2"/>
  <c r="TCX17" i="2" s="1"/>
  <c r="TCX14" i="2"/>
  <c r="TDF15" i="2"/>
  <c r="TDF17" i="2" s="1"/>
  <c r="TDF14" i="2"/>
  <c r="TDN15" i="2"/>
  <c r="TDN17" i="2" s="1"/>
  <c r="TDN14" i="2"/>
  <c r="TDV15" i="2"/>
  <c r="TDV17" i="2" s="1"/>
  <c r="TDV14" i="2"/>
  <c r="TED15" i="2"/>
  <c r="TED17" i="2" s="1"/>
  <c r="TED14" i="2"/>
  <c r="TEL15" i="2"/>
  <c r="TEL17" i="2" s="1"/>
  <c r="TEL14" i="2"/>
  <c r="TET15" i="2"/>
  <c r="TET17" i="2" s="1"/>
  <c r="TET14" i="2"/>
  <c r="TFB15" i="2"/>
  <c r="TFB17" i="2" s="1"/>
  <c r="TFB14" i="2"/>
  <c r="TFJ15" i="2"/>
  <c r="TFJ17" i="2" s="1"/>
  <c r="TFJ14" i="2"/>
  <c r="TFR15" i="2"/>
  <c r="TFR17" i="2" s="1"/>
  <c r="TFR14" i="2"/>
  <c r="TFZ15" i="2"/>
  <c r="TFZ17" i="2" s="1"/>
  <c r="TFZ14" i="2"/>
  <c r="TGH15" i="2"/>
  <c r="TGH17" i="2" s="1"/>
  <c r="TGH14" i="2"/>
  <c r="TGP15" i="2"/>
  <c r="TGP17" i="2" s="1"/>
  <c r="TGP14" i="2"/>
  <c r="TGX15" i="2"/>
  <c r="TGX17" i="2" s="1"/>
  <c r="TGX14" i="2"/>
  <c r="THF15" i="2"/>
  <c r="THF17" i="2" s="1"/>
  <c r="THF14" i="2"/>
  <c r="THN15" i="2"/>
  <c r="THN17" i="2" s="1"/>
  <c r="THN14" i="2"/>
  <c r="THV15" i="2"/>
  <c r="THV17" i="2" s="1"/>
  <c r="THV14" i="2"/>
  <c r="TID15" i="2"/>
  <c r="TID17" i="2" s="1"/>
  <c r="TID14" i="2"/>
  <c r="TIL15" i="2"/>
  <c r="TIL17" i="2" s="1"/>
  <c r="TIL14" i="2"/>
  <c r="TIT15" i="2"/>
  <c r="TIT17" i="2" s="1"/>
  <c r="TIT14" i="2"/>
  <c r="TJB15" i="2"/>
  <c r="TJB17" i="2" s="1"/>
  <c r="TJB14" i="2"/>
  <c r="TJJ15" i="2"/>
  <c r="TJJ17" i="2" s="1"/>
  <c r="TJJ14" i="2"/>
  <c r="TJR15" i="2"/>
  <c r="TJR17" i="2" s="1"/>
  <c r="TJR14" i="2"/>
  <c r="TJZ15" i="2"/>
  <c r="TJZ17" i="2" s="1"/>
  <c r="TJZ14" i="2"/>
  <c r="TKH15" i="2"/>
  <c r="TKH17" i="2" s="1"/>
  <c r="TKH14" i="2"/>
  <c r="TKP15" i="2"/>
  <c r="TKP17" i="2" s="1"/>
  <c r="TKP14" i="2"/>
  <c r="TKX15" i="2"/>
  <c r="TKX17" i="2" s="1"/>
  <c r="TKX14" i="2"/>
  <c r="TLF15" i="2"/>
  <c r="TLF17" i="2" s="1"/>
  <c r="TLF14" i="2"/>
  <c r="TLN15" i="2"/>
  <c r="TLN17" i="2" s="1"/>
  <c r="TLN14" i="2"/>
  <c r="TLV15" i="2"/>
  <c r="TLV17" i="2" s="1"/>
  <c r="TLV14" i="2"/>
  <c r="TMD15" i="2"/>
  <c r="TMD17" i="2" s="1"/>
  <c r="TMD14" i="2"/>
  <c r="TML15" i="2"/>
  <c r="TML17" i="2" s="1"/>
  <c r="TML14" i="2"/>
  <c r="TMT15" i="2"/>
  <c r="TMT17" i="2" s="1"/>
  <c r="TMT14" i="2"/>
  <c r="TNB15" i="2"/>
  <c r="TNB17" i="2" s="1"/>
  <c r="TNB14" i="2"/>
  <c r="TNJ15" i="2"/>
  <c r="TNJ17" i="2" s="1"/>
  <c r="TNJ14" i="2"/>
  <c r="TNR15" i="2"/>
  <c r="TNR17" i="2" s="1"/>
  <c r="TNR14" i="2"/>
  <c r="TNZ15" i="2"/>
  <c r="TNZ17" i="2" s="1"/>
  <c r="TNZ14" i="2"/>
  <c r="TOH15" i="2"/>
  <c r="TOH17" i="2" s="1"/>
  <c r="TOH14" i="2"/>
  <c r="TOP15" i="2"/>
  <c r="TOP17" i="2" s="1"/>
  <c r="TOP14" i="2"/>
  <c r="TOX15" i="2"/>
  <c r="TOX17" i="2" s="1"/>
  <c r="TOX14" i="2"/>
  <c r="TPF15" i="2"/>
  <c r="TPF17" i="2" s="1"/>
  <c r="TPF14" i="2"/>
  <c r="TPN15" i="2"/>
  <c r="TPN17" i="2" s="1"/>
  <c r="TPN14" i="2"/>
  <c r="TPV15" i="2"/>
  <c r="TPV17" i="2" s="1"/>
  <c r="TPV14" i="2"/>
  <c r="TQD15" i="2"/>
  <c r="TQD17" i="2" s="1"/>
  <c r="TQD14" i="2"/>
  <c r="TQL15" i="2"/>
  <c r="TQL17" i="2" s="1"/>
  <c r="TQL14" i="2"/>
  <c r="TQT15" i="2"/>
  <c r="TQT17" i="2" s="1"/>
  <c r="TQT14" i="2"/>
  <c r="TRB15" i="2"/>
  <c r="TRB17" i="2" s="1"/>
  <c r="TRB14" i="2"/>
  <c r="TRJ15" i="2"/>
  <c r="TRJ17" i="2" s="1"/>
  <c r="TRJ14" i="2"/>
  <c r="TRR15" i="2"/>
  <c r="TRR17" i="2" s="1"/>
  <c r="TRR14" i="2"/>
  <c r="TRZ15" i="2"/>
  <c r="TRZ17" i="2" s="1"/>
  <c r="TRZ14" i="2"/>
  <c r="TSH15" i="2"/>
  <c r="TSH17" i="2" s="1"/>
  <c r="TSH14" i="2"/>
  <c r="TSP15" i="2"/>
  <c r="TSP17" i="2" s="1"/>
  <c r="TSP14" i="2"/>
  <c r="TSX15" i="2"/>
  <c r="TSX17" i="2" s="1"/>
  <c r="TSX14" i="2"/>
  <c r="TTF15" i="2"/>
  <c r="TTF17" i="2" s="1"/>
  <c r="TTF14" i="2"/>
  <c r="TTN15" i="2"/>
  <c r="TTN17" i="2" s="1"/>
  <c r="TTN14" i="2"/>
  <c r="TTV15" i="2"/>
  <c r="TTV17" i="2" s="1"/>
  <c r="TTV14" i="2"/>
  <c r="TUD15" i="2"/>
  <c r="TUD17" i="2" s="1"/>
  <c r="TUD14" i="2"/>
  <c r="TUL15" i="2"/>
  <c r="TUL17" i="2" s="1"/>
  <c r="TUL14" i="2"/>
  <c r="TUT15" i="2"/>
  <c r="TUT17" i="2" s="1"/>
  <c r="TUT14" i="2"/>
  <c r="TVB15" i="2"/>
  <c r="TVB17" i="2" s="1"/>
  <c r="TVB14" i="2"/>
  <c r="TVJ15" i="2"/>
  <c r="TVJ17" i="2" s="1"/>
  <c r="TVJ14" i="2"/>
  <c r="TVR15" i="2"/>
  <c r="TVR17" i="2" s="1"/>
  <c r="TVR14" i="2"/>
  <c r="TVZ15" i="2"/>
  <c r="TVZ17" i="2" s="1"/>
  <c r="TVZ14" i="2"/>
  <c r="TWH15" i="2"/>
  <c r="TWH17" i="2" s="1"/>
  <c r="TWH14" i="2"/>
  <c r="TWP15" i="2"/>
  <c r="TWP17" i="2" s="1"/>
  <c r="TWP14" i="2"/>
  <c r="TWX15" i="2"/>
  <c r="TWX17" i="2" s="1"/>
  <c r="TWX14" i="2"/>
  <c r="TXN15" i="2"/>
  <c r="TXN17" i="2" s="1"/>
  <c r="TXN14" i="2"/>
  <c r="TXV15" i="2"/>
  <c r="TXV17" i="2" s="1"/>
  <c r="TXV14" i="2"/>
  <c r="TYD15" i="2"/>
  <c r="TYD17" i="2" s="1"/>
  <c r="TYD14" i="2"/>
  <c r="TYL15" i="2"/>
  <c r="TYL17" i="2" s="1"/>
  <c r="TYL14" i="2"/>
  <c r="TYT15" i="2"/>
  <c r="TYT17" i="2" s="1"/>
  <c r="TYT14" i="2"/>
  <c r="TZB15" i="2"/>
  <c r="TZB17" i="2" s="1"/>
  <c r="TZB14" i="2"/>
  <c r="TZJ15" i="2"/>
  <c r="TZJ17" i="2" s="1"/>
  <c r="TZJ14" i="2"/>
  <c r="TZZ15" i="2"/>
  <c r="TZZ17" i="2" s="1"/>
  <c r="TZZ14" i="2"/>
  <c r="UAH15" i="2"/>
  <c r="UAH17" i="2" s="1"/>
  <c r="UAH14" i="2"/>
  <c r="UAP15" i="2"/>
  <c r="UAP17" i="2" s="1"/>
  <c r="UAP14" i="2"/>
  <c r="UAX15" i="2"/>
  <c r="UAX17" i="2" s="1"/>
  <c r="UAX14" i="2"/>
  <c r="UBF15" i="2"/>
  <c r="UBF17" i="2" s="1"/>
  <c r="UBF14" i="2"/>
  <c r="UBN15" i="2"/>
  <c r="UBN17" i="2" s="1"/>
  <c r="UBN14" i="2"/>
  <c r="UBV15" i="2"/>
  <c r="UBV17" i="2" s="1"/>
  <c r="UBV14" i="2"/>
  <c r="UCL15" i="2"/>
  <c r="UCL17" i="2" s="1"/>
  <c r="UCL14" i="2"/>
  <c r="UCT15" i="2"/>
  <c r="UCT17" i="2" s="1"/>
  <c r="UCT14" i="2"/>
  <c r="UDB15" i="2"/>
  <c r="UDB17" i="2" s="1"/>
  <c r="UDB14" i="2"/>
  <c r="UDJ15" i="2"/>
  <c r="UDJ17" i="2" s="1"/>
  <c r="UDJ14" i="2"/>
  <c r="UDR15" i="2"/>
  <c r="UDR17" i="2" s="1"/>
  <c r="UDR14" i="2"/>
  <c r="UDZ15" i="2"/>
  <c r="UDZ17" i="2" s="1"/>
  <c r="UDZ14" i="2"/>
  <c r="UEH15" i="2"/>
  <c r="UEH17" i="2" s="1"/>
  <c r="UEH14" i="2"/>
  <c r="UEX15" i="2"/>
  <c r="UEX17" i="2" s="1"/>
  <c r="UEX14" i="2"/>
  <c r="UFF15" i="2"/>
  <c r="UFF17" i="2" s="1"/>
  <c r="UFF14" i="2"/>
  <c r="UFN15" i="2"/>
  <c r="UFN17" i="2" s="1"/>
  <c r="UFN14" i="2"/>
  <c r="UFV15" i="2"/>
  <c r="UFV17" i="2" s="1"/>
  <c r="UFV14" i="2"/>
  <c r="UGD15" i="2"/>
  <c r="UGD17" i="2" s="1"/>
  <c r="UGD14" i="2"/>
  <c r="UGL15" i="2"/>
  <c r="UGL17" i="2" s="1"/>
  <c r="UGL14" i="2"/>
  <c r="UGT15" i="2"/>
  <c r="UGT17" i="2" s="1"/>
  <c r="UGT14" i="2"/>
  <c r="UHJ15" i="2"/>
  <c r="UHJ17" i="2" s="1"/>
  <c r="UHJ14" i="2"/>
  <c r="UHR15" i="2"/>
  <c r="UHR17" i="2" s="1"/>
  <c r="UHR14" i="2"/>
  <c r="UHZ15" i="2"/>
  <c r="UHZ17" i="2" s="1"/>
  <c r="UHZ14" i="2"/>
  <c r="UIH15" i="2"/>
  <c r="UIH17" i="2" s="1"/>
  <c r="UIH14" i="2"/>
  <c r="UIP15" i="2"/>
  <c r="UIP17" i="2" s="1"/>
  <c r="UIP14" i="2"/>
  <c r="UIX15" i="2"/>
  <c r="UIX17" i="2" s="1"/>
  <c r="UIX14" i="2"/>
  <c r="UJF15" i="2"/>
  <c r="UJF17" i="2" s="1"/>
  <c r="UJF14" i="2"/>
  <c r="UJV15" i="2"/>
  <c r="UJV17" i="2" s="1"/>
  <c r="UJV14" i="2"/>
  <c r="UKD15" i="2"/>
  <c r="UKD17" i="2" s="1"/>
  <c r="UKD14" i="2"/>
  <c r="UKL15" i="2"/>
  <c r="UKL17" i="2" s="1"/>
  <c r="UKL14" i="2"/>
  <c r="UKT15" i="2"/>
  <c r="UKT17" i="2" s="1"/>
  <c r="UKT14" i="2"/>
  <c r="ULB15" i="2"/>
  <c r="ULB17" i="2" s="1"/>
  <c r="ULB14" i="2"/>
  <c r="ULJ15" i="2"/>
  <c r="ULJ17" i="2" s="1"/>
  <c r="ULJ14" i="2"/>
  <c r="ULR15" i="2"/>
  <c r="ULR17" i="2" s="1"/>
  <c r="ULR14" i="2"/>
  <c r="UMH15" i="2"/>
  <c r="UMH17" i="2" s="1"/>
  <c r="UMH14" i="2"/>
  <c r="UMP15" i="2"/>
  <c r="UMP17" i="2" s="1"/>
  <c r="UMP14" i="2"/>
  <c r="UMX15" i="2"/>
  <c r="UMX17" i="2" s="1"/>
  <c r="UMX14" i="2"/>
  <c r="UNF15" i="2"/>
  <c r="UNF17" i="2" s="1"/>
  <c r="UNF14" i="2"/>
  <c r="UNN15" i="2"/>
  <c r="UNN17" i="2" s="1"/>
  <c r="UNN14" i="2"/>
  <c r="UNV15" i="2"/>
  <c r="UNV17" i="2" s="1"/>
  <c r="UNV14" i="2"/>
  <c r="UOD15" i="2"/>
  <c r="UOD17" i="2" s="1"/>
  <c r="UOD14" i="2"/>
  <c r="UOT15" i="2"/>
  <c r="UOT17" i="2" s="1"/>
  <c r="UOT14" i="2"/>
  <c r="UPB15" i="2"/>
  <c r="UPB17" i="2" s="1"/>
  <c r="UPB14" i="2"/>
  <c r="UPJ15" i="2"/>
  <c r="UPJ17" i="2" s="1"/>
  <c r="UPJ14" i="2"/>
  <c r="UPR15" i="2"/>
  <c r="UPR17" i="2" s="1"/>
  <c r="UPR14" i="2"/>
  <c r="UPZ15" i="2"/>
  <c r="UPZ17" i="2" s="1"/>
  <c r="UPZ14" i="2"/>
  <c r="UQH15" i="2"/>
  <c r="UQH17" i="2" s="1"/>
  <c r="UQH14" i="2"/>
  <c r="UQP15" i="2"/>
  <c r="UQP17" i="2" s="1"/>
  <c r="UQP14" i="2"/>
  <c r="URF15" i="2"/>
  <c r="URF17" i="2" s="1"/>
  <c r="URF14" i="2"/>
  <c r="URN15" i="2"/>
  <c r="URN17" i="2" s="1"/>
  <c r="URN14" i="2"/>
  <c r="URV15" i="2"/>
  <c r="URV17" i="2" s="1"/>
  <c r="URV14" i="2"/>
  <c r="USD15" i="2"/>
  <c r="USD17" i="2" s="1"/>
  <c r="USD14" i="2"/>
  <c r="USL15" i="2"/>
  <c r="USL17" i="2" s="1"/>
  <c r="USL14" i="2"/>
  <c r="UST15" i="2"/>
  <c r="UST17" i="2" s="1"/>
  <c r="UST14" i="2"/>
  <c r="UTB15" i="2"/>
  <c r="UTB17" i="2" s="1"/>
  <c r="UTB14" i="2"/>
  <c r="UTR15" i="2"/>
  <c r="UTR17" i="2" s="1"/>
  <c r="UTR14" i="2"/>
  <c r="UTZ15" i="2"/>
  <c r="UTZ17" i="2" s="1"/>
  <c r="UTZ14" i="2"/>
  <c r="UUH15" i="2"/>
  <c r="UUH17" i="2" s="1"/>
  <c r="UUH14" i="2"/>
  <c r="UUP15" i="2"/>
  <c r="UUP17" i="2" s="1"/>
  <c r="UUP14" i="2"/>
  <c r="UUX15" i="2"/>
  <c r="UUX17" i="2" s="1"/>
  <c r="UUX14" i="2"/>
  <c r="UVF15" i="2"/>
  <c r="UVF17" i="2" s="1"/>
  <c r="UVF14" i="2"/>
  <c r="UVN15" i="2"/>
  <c r="UVN17" i="2" s="1"/>
  <c r="UVN14" i="2"/>
  <c r="UWD15" i="2"/>
  <c r="UWD17" i="2" s="1"/>
  <c r="UWD14" i="2"/>
  <c r="UWL15" i="2"/>
  <c r="UWL17" i="2" s="1"/>
  <c r="UWL14" i="2"/>
  <c r="UWT15" i="2"/>
  <c r="UWT17" i="2" s="1"/>
  <c r="UWT14" i="2"/>
  <c r="UXB15" i="2"/>
  <c r="UXB17" i="2" s="1"/>
  <c r="UXB14" i="2"/>
  <c r="UXJ15" i="2"/>
  <c r="UXJ17" i="2" s="1"/>
  <c r="UXJ14" i="2"/>
  <c r="UXR15" i="2"/>
  <c r="UXR17" i="2" s="1"/>
  <c r="UXR14" i="2"/>
  <c r="UXZ15" i="2"/>
  <c r="UXZ17" i="2" s="1"/>
  <c r="UXZ14" i="2"/>
  <c r="UYP15" i="2"/>
  <c r="UYP17" i="2" s="1"/>
  <c r="UYP14" i="2"/>
  <c r="UYX15" i="2"/>
  <c r="UYX17" i="2" s="1"/>
  <c r="UYX14" i="2"/>
  <c r="UZF15" i="2"/>
  <c r="UZF17" i="2" s="1"/>
  <c r="UZF14" i="2"/>
  <c r="UZN15" i="2"/>
  <c r="UZN17" i="2" s="1"/>
  <c r="UZN14" i="2"/>
  <c r="UZV15" i="2"/>
  <c r="UZV17" i="2" s="1"/>
  <c r="UZV14" i="2"/>
  <c r="VAD15" i="2"/>
  <c r="VAD17" i="2" s="1"/>
  <c r="VAD14" i="2"/>
  <c r="VAL15" i="2"/>
  <c r="VAL17" i="2" s="1"/>
  <c r="VAL14" i="2"/>
  <c r="VBB15" i="2"/>
  <c r="VBB17" i="2" s="1"/>
  <c r="VBB14" i="2"/>
  <c r="VBJ15" i="2"/>
  <c r="VBJ17" i="2" s="1"/>
  <c r="VBJ14" i="2"/>
  <c r="VBR15" i="2"/>
  <c r="VBR17" i="2" s="1"/>
  <c r="VBR14" i="2"/>
  <c r="VBZ15" i="2"/>
  <c r="VBZ17" i="2" s="1"/>
  <c r="VBZ14" i="2"/>
  <c r="VCH15" i="2"/>
  <c r="VCH17" i="2" s="1"/>
  <c r="VCH14" i="2"/>
  <c r="VCP15" i="2"/>
  <c r="VCP17" i="2" s="1"/>
  <c r="VCP14" i="2"/>
  <c r="VCX15" i="2"/>
  <c r="VCX17" i="2" s="1"/>
  <c r="VCX14" i="2"/>
  <c r="VDN15" i="2"/>
  <c r="VDN17" i="2" s="1"/>
  <c r="VDN14" i="2"/>
  <c r="VDV15" i="2"/>
  <c r="VDV17" i="2" s="1"/>
  <c r="VDV14" i="2"/>
  <c r="VED15" i="2"/>
  <c r="VED17" i="2" s="1"/>
  <c r="VED14" i="2"/>
  <c r="VEL15" i="2"/>
  <c r="VEL17" i="2" s="1"/>
  <c r="VEL14" i="2"/>
  <c r="VET15" i="2"/>
  <c r="VET17" i="2" s="1"/>
  <c r="VET14" i="2"/>
  <c r="VFB15" i="2"/>
  <c r="VFB17" i="2" s="1"/>
  <c r="VFB14" i="2"/>
  <c r="VFJ15" i="2"/>
  <c r="VFJ17" i="2" s="1"/>
  <c r="VFJ14" i="2"/>
  <c r="VFZ15" i="2"/>
  <c r="VFZ17" i="2" s="1"/>
  <c r="VFZ14" i="2"/>
  <c r="VGH15" i="2"/>
  <c r="VGH17" i="2" s="1"/>
  <c r="VGH14" i="2"/>
  <c r="VGP15" i="2"/>
  <c r="VGP17" i="2" s="1"/>
  <c r="VGP14" i="2"/>
  <c r="VGX15" i="2"/>
  <c r="VGX17" i="2" s="1"/>
  <c r="VGX14" i="2"/>
  <c r="VHF15" i="2"/>
  <c r="VHF17" i="2" s="1"/>
  <c r="VHF14" i="2"/>
  <c r="VHN15" i="2"/>
  <c r="VHN17" i="2" s="1"/>
  <c r="VHN14" i="2"/>
  <c r="VHV15" i="2"/>
  <c r="VHV17" i="2" s="1"/>
  <c r="VHV14" i="2"/>
  <c r="VID15" i="2"/>
  <c r="VID17" i="2" s="1"/>
  <c r="VID14" i="2"/>
  <c r="VIT15" i="2"/>
  <c r="VIT17" i="2" s="1"/>
  <c r="VIT14" i="2"/>
  <c r="VJB15" i="2"/>
  <c r="VJB17" i="2" s="1"/>
  <c r="VJB14" i="2"/>
  <c r="VJR15" i="2"/>
  <c r="VJR17" i="2" s="1"/>
  <c r="VJR14" i="2"/>
  <c r="VJZ15" i="2"/>
  <c r="VJZ17" i="2" s="1"/>
  <c r="VJZ14" i="2"/>
  <c r="VKH15" i="2"/>
  <c r="VKH17" i="2" s="1"/>
  <c r="VKH14" i="2"/>
  <c r="VKP15" i="2"/>
  <c r="VKP17" i="2" s="1"/>
  <c r="VKP14" i="2"/>
  <c r="VKX15" i="2"/>
  <c r="VKX17" i="2" s="1"/>
  <c r="VKX14" i="2"/>
  <c r="VLF15" i="2"/>
  <c r="VLF17" i="2" s="1"/>
  <c r="VLF14" i="2"/>
  <c r="VLV15" i="2"/>
  <c r="VLV17" i="2" s="1"/>
  <c r="VLV14" i="2"/>
  <c r="VMD15" i="2"/>
  <c r="VMD17" i="2" s="1"/>
  <c r="VMD14" i="2"/>
  <c r="VML15" i="2"/>
  <c r="VML17" i="2" s="1"/>
  <c r="VML14" i="2"/>
  <c r="VMT15" i="2"/>
  <c r="VMT17" i="2" s="1"/>
  <c r="VMT14" i="2"/>
  <c r="VNB15" i="2"/>
  <c r="VNB17" i="2" s="1"/>
  <c r="VNB14" i="2"/>
  <c r="VNJ15" i="2"/>
  <c r="VNJ17" i="2" s="1"/>
  <c r="VNJ14" i="2"/>
  <c r="VNR15" i="2"/>
  <c r="VNR17" i="2" s="1"/>
  <c r="VNR14" i="2"/>
  <c r="VOH15" i="2"/>
  <c r="VOH17" i="2" s="1"/>
  <c r="VOH14" i="2"/>
  <c r="VOP15" i="2"/>
  <c r="VOP17" i="2" s="1"/>
  <c r="VOP14" i="2"/>
  <c r="VOX15" i="2"/>
  <c r="VOX17" i="2" s="1"/>
  <c r="VOX14" i="2"/>
  <c r="VPF15" i="2"/>
  <c r="VPF17" i="2" s="1"/>
  <c r="VPF14" i="2"/>
  <c r="VPN15" i="2"/>
  <c r="VPN17" i="2" s="1"/>
  <c r="VPN14" i="2"/>
  <c r="VPV15" i="2"/>
  <c r="VPV17" i="2" s="1"/>
  <c r="VPV14" i="2"/>
  <c r="VQD15" i="2"/>
  <c r="VQD17" i="2" s="1"/>
  <c r="VQD14" i="2"/>
  <c r="VQT15" i="2"/>
  <c r="VQT17" i="2" s="1"/>
  <c r="VQT14" i="2"/>
  <c r="VRB15" i="2"/>
  <c r="VRB17" i="2" s="1"/>
  <c r="VRB14" i="2"/>
  <c r="VRJ15" i="2"/>
  <c r="VRJ17" i="2" s="1"/>
  <c r="VRJ14" i="2"/>
  <c r="VRR15" i="2"/>
  <c r="VRR17" i="2" s="1"/>
  <c r="VRR14" i="2"/>
  <c r="VRZ15" i="2"/>
  <c r="VRZ17" i="2" s="1"/>
  <c r="VRZ14" i="2"/>
  <c r="VSH15" i="2"/>
  <c r="VSH17" i="2" s="1"/>
  <c r="VSH14" i="2"/>
  <c r="VSP15" i="2"/>
  <c r="VSP17" i="2" s="1"/>
  <c r="VSP14" i="2"/>
  <c r="VTF15" i="2"/>
  <c r="VTF17" i="2" s="1"/>
  <c r="VTF14" i="2"/>
  <c r="VTN15" i="2"/>
  <c r="VTN17" i="2" s="1"/>
  <c r="VTN14" i="2"/>
  <c r="VTV15" i="2"/>
  <c r="VTV17" i="2" s="1"/>
  <c r="VTV14" i="2"/>
  <c r="VUD15" i="2"/>
  <c r="VUD17" i="2" s="1"/>
  <c r="VUD14" i="2"/>
  <c r="VUL15" i="2"/>
  <c r="VUL17" i="2" s="1"/>
  <c r="VUL14" i="2"/>
  <c r="VUT15" i="2"/>
  <c r="VUT17" i="2" s="1"/>
  <c r="VUT14" i="2"/>
  <c r="VVB15" i="2"/>
  <c r="VVB17" i="2" s="1"/>
  <c r="VVB14" i="2"/>
  <c r="VVR15" i="2"/>
  <c r="VVR17" i="2" s="1"/>
  <c r="VVR14" i="2"/>
  <c r="VVZ15" i="2"/>
  <c r="VVZ17" i="2" s="1"/>
  <c r="VVZ14" i="2"/>
  <c r="VWH15" i="2"/>
  <c r="VWH17" i="2" s="1"/>
  <c r="VWH14" i="2"/>
  <c r="VWP15" i="2"/>
  <c r="VWP17" i="2" s="1"/>
  <c r="VWP14" i="2"/>
  <c r="VWX15" i="2"/>
  <c r="VWX17" i="2" s="1"/>
  <c r="VWX14" i="2"/>
  <c r="VXF15" i="2"/>
  <c r="VXF17" i="2" s="1"/>
  <c r="VXF14" i="2"/>
  <c r="VXN15" i="2"/>
  <c r="VXN17" i="2" s="1"/>
  <c r="VXN14" i="2"/>
  <c r="VYD15" i="2"/>
  <c r="VYD17" i="2" s="1"/>
  <c r="VYD14" i="2"/>
  <c r="VYL15" i="2"/>
  <c r="VYL17" i="2" s="1"/>
  <c r="VYL14" i="2"/>
  <c r="VYT15" i="2"/>
  <c r="VYT17" i="2" s="1"/>
  <c r="VYT14" i="2"/>
  <c r="VZB15" i="2"/>
  <c r="VZB17" i="2" s="1"/>
  <c r="VZB14" i="2"/>
  <c r="VZJ15" i="2"/>
  <c r="VZJ17" i="2" s="1"/>
  <c r="VZJ14" i="2"/>
  <c r="VZR15" i="2"/>
  <c r="VZR17" i="2" s="1"/>
  <c r="VZR14" i="2"/>
  <c r="VZZ15" i="2"/>
  <c r="VZZ17" i="2" s="1"/>
  <c r="VZZ14" i="2"/>
  <c r="WAP15" i="2"/>
  <c r="WAP17" i="2" s="1"/>
  <c r="WAP14" i="2"/>
  <c r="WAX15" i="2"/>
  <c r="WAX17" i="2" s="1"/>
  <c r="WAX14" i="2"/>
  <c r="WBF15" i="2"/>
  <c r="WBF17" i="2" s="1"/>
  <c r="WBF14" i="2"/>
  <c r="WBN15" i="2"/>
  <c r="WBN17" i="2" s="1"/>
  <c r="WBN14" i="2"/>
  <c r="WBV15" i="2"/>
  <c r="WBV17" i="2" s="1"/>
  <c r="WBV14" i="2"/>
  <c r="WCD15" i="2"/>
  <c r="WCD17" i="2" s="1"/>
  <c r="WCD14" i="2"/>
  <c r="WCL15" i="2"/>
  <c r="WCL17" i="2" s="1"/>
  <c r="WCL14" i="2"/>
  <c r="WDB15" i="2"/>
  <c r="WDB17" i="2" s="1"/>
  <c r="WDB14" i="2"/>
  <c r="WDJ15" i="2"/>
  <c r="WDJ17" i="2" s="1"/>
  <c r="WDJ14" i="2"/>
  <c r="WDR15" i="2"/>
  <c r="WDR17" i="2" s="1"/>
  <c r="WDR14" i="2"/>
  <c r="WDZ15" i="2"/>
  <c r="WDZ17" i="2" s="1"/>
  <c r="WDZ14" i="2"/>
  <c r="WEH15" i="2"/>
  <c r="WEH17" i="2" s="1"/>
  <c r="WEH14" i="2"/>
  <c r="WEP15" i="2"/>
  <c r="WEP17" i="2" s="1"/>
  <c r="WEP14" i="2"/>
  <c r="WEX15" i="2"/>
  <c r="WEX17" i="2" s="1"/>
  <c r="WEX14" i="2"/>
  <c r="WFN15" i="2"/>
  <c r="WFN17" i="2" s="1"/>
  <c r="WFN14" i="2"/>
  <c r="WFV15" i="2"/>
  <c r="WFV17" i="2" s="1"/>
  <c r="WFV14" i="2"/>
  <c r="WGD15" i="2"/>
  <c r="WGD17" i="2" s="1"/>
  <c r="WGD14" i="2"/>
  <c r="WGL15" i="2"/>
  <c r="WGL17" i="2" s="1"/>
  <c r="WGL14" i="2"/>
  <c r="WGT15" i="2"/>
  <c r="WGT17" i="2" s="1"/>
  <c r="WGT14" i="2"/>
  <c r="WHB15" i="2"/>
  <c r="WHB17" i="2" s="1"/>
  <c r="WHB14" i="2"/>
  <c r="WHJ15" i="2"/>
  <c r="WHJ17" i="2" s="1"/>
  <c r="WHJ14" i="2"/>
  <c r="WHZ15" i="2"/>
  <c r="WHZ17" i="2" s="1"/>
  <c r="WHZ14" i="2"/>
  <c r="WIH15" i="2"/>
  <c r="WIH17" i="2" s="1"/>
  <c r="WIH14" i="2"/>
  <c r="WIP15" i="2"/>
  <c r="WIP17" i="2" s="1"/>
  <c r="WIP14" i="2"/>
  <c r="WIX15" i="2"/>
  <c r="WIX17" i="2" s="1"/>
  <c r="WIX14" i="2"/>
  <c r="WJF15" i="2"/>
  <c r="WJF17" i="2" s="1"/>
  <c r="WJF14" i="2"/>
  <c r="WJN15" i="2"/>
  <c r="WJN17" i="2" s="1"/>
  <c r="WJN14" i="2"/>
  <c r="WJV15" i="2"/>
  <c r="WJV17" i="2" s="1"/>
  <c r="WJV14" i="2"/>
  <c r="WKL15" i="2"/>
  <c r="WKL17" i="2" s="1"/>
  <c r="WKL14" i="2"/>
  <c r="WKT15" i="2"/>
  <c r="WKT17" i="2" s="1"/>
  <c r="WKT14" i="2"/>
  <c r="WLB15" i="2"/>
  <c r="WLB17" i="2" s="1"/>
  <c r="WLB14" i="2"/>
  <c r="WLJ15" i="2"/>
  <c r="WLJ17" i="2" s="1"/>
  <c r="WLJ14" i="2"/>
  <c r="WLR15" i="2"/>
  <c r="WLR17" i="2" s="1"/>
  <c r="WLR14" i="2"/>
  <c r="WLZ15" i="2"/>
  <c r="WLZ17" i="2" s="1"/>
  <c r="WLZ14" i="2"/>
  <c r="WMH15" i="2"/>
  <c r="WMH17" i="2" s="1"/>
  <c r="WMH14" i="2"/>
  <c r="WMX15" i="2"/>
  <c r="WMX17" i="2" s="1"/>
  <c r="WMX14" i="2"/>
  <c r="WNF15" i="2"/>
  <c r="WNF17" i="2" s="1"/>
  <c r="WNF14" i="2"/>
  <c r="WNN15" i="2"/>
  <c r="WNN17" i="2" s="1"/>
  <c r="WNN14" i="2"/>
  <c r="WNV15" i="2"/>
  <c r="WNV17" i="2" s="1"/>
  <c r="WNV14" i="2"/>
  <c r="WOD15" i="2"/>
  <c r="WOD17" i="2" s="1"/>
  <c r="WOD14" i="2"/>
  <c r="WOL15" i="2"/>
  <c r="WOL17" i="2" s="1"/>
  <c r="WOL14" i="2"/>
  <c r="WOT15" i="2"/>
  <c r="WOT17" i="2" s="1"/>
  <c r="WOT14" i="2"/>
  <c r="WPJ15" i="2"/>
  <c r="WPJ17" i="2" s="1"/>
  <c r="WPJ14" i="2"/>
  <c r="WPR15" i="2"/>
  <c r="WPR17" i="2" s="1"/>
  <c r="WPR14" i="2"/>
  <c r="WPZ15" i="2"/>
  <c r="WPZ17" i="2" s="1"/>
  <c r="WPZ14" i="2"/>
  <c r="WQH15" i="2"/>
  <c r="WQH17" i="2" s="1"/>
  <c r="WQH14" i="2"/>
  <c r="WQP15" i="2"/>
  <c r="WQP17" i="2" s="1"/>
  <c r="WQP14" i="2"/>
  <c r="WQX15" i="2"/>
  <c r="WQX17" i="2" s="1"/>
  <c r="WQX14" i="2"/>
  <c r="WRF15" i="2"/>
  <c r="WRF17" i="2" s="1"/>
  <c r="WRF14" i="2"/>
  <c r="WRV15" i="2"/>
  <c r="WRV17" i="2" s="1"/>
  <c r="WRV14" i="2"/>
  <c r="WSD15" i="2"/>
  <c r="WSD17" i="2" s="1"/>
  <c r="WSD14" i="2"/>
  <c r="WSL15" i="2"/>
  <c r="WSL17" i="2" s="1"/>
  <c r="WSL14" i="2"/>
  <c r="WST15" i="2"/>
  <c r="WST17" i="2" s="1"/>
  <c r="WST14" i="2"/>
  <c r="WTB15" i="2"/>
  <c r="WTB17" i="2" s="1"/>
  <c r="WTB14" i="2"/>
  <c r="WTJ15" i="2"/>
  <c r="WTJ17" i="2" s="1"/>
  <c r="WTJ14" i="2"/>
  <c r="WTR15" i="2"/>
  <c r="WTR17" i="2" s="1"/>
  <c r="WTR14" i="2"/>
  <c r="WUH15" i="2"/>
  <c r="WUH17" i="2" s="1"/>
  <c r="WUH14" i="2"/>
  <c r="WUP15" i="2"/>
  <c r="WUP17" i="2" s="1"/>
  <c r="WUP14" i="2"/>
  <c r="WUX15" i="2"/>
  <c r="WUX17" i="2" s="1"/>
  <c r="WUX14" i="2"/>
  <c r="WVF15" i="2"/>
  <c r="WVF17" i="2" s="1"/>
  <c r="WVF14" i="2"/>
  <c r="WVN15" i="2"/>
  <c r="WVN17" i="2" s="1"/>
  <c r="WVN14" i="2"/>
  <c r="WVV15" i="2"/>
  <c r="WVV17" i="2" s="1"/>
  <c r="WVV14" i="2"/>
  <c r="WWD15" i="2"/>
  <c r="WWD17" i="2" s="1"/>
  <c r="WWD14" i="2"/>
  <c r="WWT15" i="2"/>
  <c r="WWT17" i="2" s="1"/>
  <c r="WWT14" i="2"/>
  <c r="WXB15" i="2"/>
  <c r="WXB17" i="2" s="1"/>
  <c r="WXB14" i="2"/>
  <c r="WXJ15" i="2"/>
  <c r="WXJ17" i="2" s="1"/>
  <c r="WXJ14" i="2"/>
  <c r="WXR15" i="2"/>
  <c r="WXR17" i="2" s="1"/>
  <c r="WXR14" i="2"/>
  <c r="WXZ15" i="2"/>
  <c r="WXZ17" i="2" s="1"/>
  <c r="WXZ14" i="2"/>
  <c r="WYH15" i="2"/>
  <c r="WYH17" i="2" s="1"/>
  <c r="WYH14" i="2"/>
  <c r="WYP15" i="2"/>
  <c r="WYP17" i="2" s="1"/>
  <c r="WYP14" i="2"/>
  <c r="WZF15" i="2"/>
  <c r="WZF17" i="2" s="1"/>
  <c r="WZF14" i="2"/>
  <c r="WZN15" i="2"/>
  <c r="WZN17" i="2" s="1"/>
  <c r="WZN14" i="2"/>
  <c r="WZV15" i="2"/>
  <c r="WZV17" i="2" s="1"/>
  <c r="WZV14" i="2"/>
  <c r="XAD15" i="2"/>
  <c r="XAD17" i="2" s="1"/>
  <c r="XAD14" i="2"/>
  <c r="XAL15" i="2"/>
  <c r="XAL17" i="2" s="1"/>
  <c r="XAL14" i="2"/>
  <c r="XAT15" i="2"/>
  <c r="XAT17" i="2" s="1"/>
  <c r="XAT14" i="2"/>
  <c r="XBB15" i="2"/>
  <c r="XBB17" i="2" s="1"/>
  <c r="XBB14" i="2"/>
  <c r="XBR15" i="2"/>
  <c r="XBR17" i="2" s="1"/>
  <c r="XBR14" i="2"/>
  <c r="XBZ15" i="2"/>
  <c r="XBZ17" i="2" s="1"/>
  <c r="XBZ14" i="2"/>
  <c r="XCH15" i="2"/>
  <c r="XCH17" i="2" s="1"/>
  <c r="XCH14" i="2"/>
  <c r="XCP15" i="2"/>
  <c r="XCP17" i="2" s="1"/>
  <c r="XCP14" i="2"/>
  <c r="XCX15" i="2"/>
  <c r="XCX17" i="2" s="1"/>
  <c r="XCX14" i="2"/>
  <c r="XDF15" i="2"/>
  <c r="XDF17" i="2" s="1"/>
  <c r="XDF14" i="2"/>
  <c r="XDN15" i="2"/>
  <c r="XDN17" i="2" s="1"/>
  <c r="XDN14" i="2"/>
  <c r="XED15" i="2"/>
  <c r="XED17" i="2" s="1"/>
  <c r="XED14" i="2"/>
  <c r="XEL15" i="2"/>
  <c r="XEL17" i="2" s="1"/>
  <c r="XEL14" i="2"/>
  <c r="XET15" i="2"/>
  <c r="XET17" i="2" s="1"/>
  <c r="XET14" i="2"/>
  <c r="XFB15" i="2"/>
  <c r="XFB17" i="2" s="1"/>
  <c r="XFB14" i="2"/>
  <c r="AK15" i="2"/>
  <c r="AK17" i="2" s="1"/>
  <c r="AK14" i="2"/>
  <c r="CO15" i="2"/>
  <c r="CO17" i="2" s="1"/>
  <c r="CO14" i="2"/>
  <c r="FA15" i="2"/>
  <c r="FA17" i="2" s="1"/>
  <c r="FA14" i="2"/>
  <c r="GW15" i="2"/>
  <c r="GW17" i="2" s="1"/>
  <c r="GW14" i="2"/>
  <c r="JA15" i="2"/>
  <c r="JA17" i="2" s="1"/>
  <c r="JA14" i="2"/>
  <c r="LM14" i="2"/>
  <c r="LM15" i="2" s="1"/>
  <c r="LM17" i="2" s="1"/>
  <c r="NQ15" i="2"/>
  <c r="NQ17" i="2" s="1"/>
  <c r="NQ14" i="2"/>
  <c r="PM15" i="2"/>
  <c r="PM17" i="2" s="1"/>
  <c r="PM14" i="2"/>
  <c r="RQ15" i="2"/>
  <c r="RQ17" i="2" s="1"/>
  <c r="RQ14" i="2"/>
  <c r="US14" i="2"/>
  <c r="US15" i="2" s="1"/>
  <c r="US17" i="2" s="1"/>
  <c r="XM15" i="2"/>
  <c r="XM17" i="2" s="1"/>
  <c r="XM14" i="2"/>
  <c r="AAG14" i="2"/>
  <c r="AAG15" i="2" s="1"/>
  <c r="AAG17" i="2" s="1"/>
  <c r="ACS15" i="2"/>
  <c r="ACS17" i="2" s="1"/>
  <c r="ACS14" i="2"/>
  <c r="AFE15" i="2"/>
  <c r="AFE17" i="2" s="1"/>
  <c r="AFE14" i="2"/>
  <c r="AHY15" i="2"/>
  <c r="AHY17" i="2" s="1"/>
  <c r="AHY14" i="2"/>
  <c r="AKS15" i="2"/>
  <c r="AKS17" i="2" s="1"/>
  <c r="AKS14" i="2"/>
  <c r="ANE15" i="2"/>
  <c r="ANE17" i="2" s="1"/>
  <c r="ANE14" i="2"/>
  <c r="APQ15" i="2"/>
  <c r="APQ17" i="2" s="1"/>
  <c r="APQ14" i="2"/>
  <c r="ASC15" i="2"/>
  <c r="ASC17" i="2" s="1"/>
  <c r="ASC14" i="2"/>
  <c r="AUW15" i="2"/>
  <c r="AUW17" i="2" s="1"/>
  <c r="AUW14" i="2"/>
  <c r="AXQ15" i="2"/>
  <c r="AXQ17" i="2" s="1"/>
  <c r="AXQ14" i="2"/>
  <c r="BAC15" i="2"/>
  <c r="BAC17" i="2" s="1"/>
  <c r="BAC14" i="2"/>
  <c r="BCO15" i="2"/>
  <c r="BCO17" i="2" s="1"/>
  <c r="BCO14" i="2"/>
  <c r="BES15" i="2"/>
  <c r="BES17" i="2" s="1"/>
  <c r="BES14" i="2"/>
  <c r="BGW15" i="2"/>
  <c r="BGW17" i="2" s="1"/>
  <c r="BGW14" i="2"/>
  <c r="BJI15" i="2"/>
  <c r="BJI17" i="2" s="1"/>
  <c r="BJI14" i="2"/>
  <c r="BLU15" i="2"/>
  <c r="BLU17" i="2" s="1"/>
  <c r="BLU14" i="2"/>
  <c r="BOG15" i="2"/>
  <c r="BOG17" i="2" s="1"/>
  <c r="BOG14" i="2"/>
  <c r="BQK15" i="2"/>
  <c r="BQK17" i="2" s="1"/>
  <c r="BQK14" i="2"/>
  <c r="BSO15" i="2"/>
  <c r="BSO17" i="2" s="1"/>
  <c r="BSO14" i="2"/>
  <c r="BUK15" i="2"/>
  <c r="BUK17" i="2" s="1"/>
  <c r="BUK14" i="2"/>
  <c r="BWG15" i="2"/>
  <c r="BWG17" i="2" s="1"/>
  <c r="BWG14" i="2"/>
  <c r="BXM15" i="2"/>
  <c r="BXM17" i="2" s="1"/>
  <c r="BXM14" i="2"/>
  <c r="BZY15" i="2"/>
  <c r="BZY17" i="2" s="1"/>
  <c r="BZY14" i="2"/>
  <c r="CBU15" i="2"/>
  <c r="CBU17" i="2" s="1"/>
  <c r="CBU14" i="2"/>
  <c r="CDA15" i="2"/>
  <c r="CDA17" i="2" s="1"/>
  <c r="CDA14" i="2"/>
  <c r="CFM15" i="2"/>
  <c r="CFM17" i="2" s="1"/>
  <c r="CFM14" i="2"/>
  <c r="CQW15" i="2"/>
  <c r="CQW17" i="2" s="1"/>
  <c r="CQW14" i="2"/>
  <c r="CSK15" i="2"/>
  <c r="CSK17" i="2" s="1"/>
  <c r="CSK14" i="2"/>
  <c r="CTY15" i="2"/>
  <c r="CTY17" i="2" s="1"/>
  <c r="CTY14" i="2"/>
  <c r="CWC15" i="2"/>
  <c r="CWC17" i="2" s="1"/>
  <c r="CWC14" i="2"/>
  <c r="CXQ15" i="2"/>
  <c r="CXQ17" i="2" s="1"/>
  <c r="CXQ14" i="2"/>
  <c r="DES15" i="2"/>
  <c r="DES17" i="2" s="1"/>
  <c r="DES14" i="2"/>
  <c r="BJ15" i="2"/>
  <c r="BJ17" i="2" s="1"/>
  <c r="BJ14" i="2"/>
  <c r="CX15" i="2"/>
  <c r="CX17" i="2" s="1"/>
  <c r="CX14" i="2"/>
  <c r="EL15" i="2"/>
  <c r="EL17" i="2" s="1"/>
  <c r="EL14" i="2"/>
  <c r="FZ15" i="2"/>
  <c r="FZ17" i="2" s="1"/>
  <c r="FZ14" i="2"/>
  <c r="HN15" i="2"/>
  <c r="HN17" i="2" s="1"/>
  <c r="HN14" i="2"/>
  <c r="JB15" i="2"/>
  <c r="JB17" i="2" s="1"/>
  <c r="JB14" i="2"/>
  <c r="LF15" i="2"/>
  <c r="LF17" i="2" s="1"/>
  <c r="LF14" i="2"/>
  <c r="MT15" i="2"/>
  <c r="MT17" i="2" s="1"/>
  <c r="MT14" i="2"/>
  <c r="OP15" i="2"/>
  <c r="OP17" i="2" s="1"/>
  <c r="OP14" i="2"/>
  <c r="QL15" i="2"/>
  <c r="QL17" i="2" s="1"/>
  <c r="QL14" i="2"/>
  <c r="RZ15" i="2"/>
  <c r="RZ17" i="2" s="1"/>
  <c r="RZ14" i="2"/>
  <c r="TN15" i="2"/>
  <c r="TN17" i="2" s="1"/>
  <c r="TN14" i="2"/>
  <c r="VJ15" i="2"/>
  <c r="VJ17" i="2" s="1"/>
  <c r="VJ14" i="2"/>
  <c r="WX15" i="2"/>
  <c r="WX17" i="2" s="1"/>
  <c r="WX14" i="2"/>
  <c r="YL15" i="2"/>
  <c r="YL17" i="2" s="1"/>
  <c r="YL14" i="2"/>
  <c r="AAH15" i="2"/>
  <c r="AAH17" i="2" s="1"/>
  <c r="AAH14" i="2"/>
  <c r="ACD15" i="2"/>
  <c r="ACD17" i="2" s="1"/>
  <c r="ACD14" i="2"/>
  <c r="ADR15" i="2"/>
  <c r="ADR17" i="2" s="1"/>
  <c r="ADR14" i="2"/>
  <c r="AFV15" i="2"/>
  <c r="AFV17" i="2" s="1"/>
  <c r="AFV14" i="2"/>
  <c r="AHR15" i="2"/>
  <c r="AHR17" i="2" s="1"/>
  <c r="AHR14" i="2"/>
  <c r="AIX15" i="2"/>
  <c r="AIX17" i="2" s="1"/>
  <c r="AIX14" i="2"/>
  <c r="ALB15" i="2"/>
  <c r="ALB17" i="2" s="1"/>
  <c r="ALB14" i="2"/>
  <c r="AOL15" i="2"/>
  <c r="AOL17" i="2" s="1"/>
  <c r="AOL14" i="2"/>
  <c r="BK15" i="2"/>
  <c r="BK17" i="2" s="1"/>
  <c r="BK14" i="2"/>
  <c r="CY15" i="2"/>
  <c r="CY17" i="2" s="1"/>
  <c r="CY14" i="2"/>
  <c r="EM15" i="2"/>
  <c r="EM17" i="2" s="1"/>
  <c r="EM14" i="2"/>
  <c r="GI15" i="2"/>
  <c r="GI17" i="2" s="1"/>
  <c r="GI14" i="2"/>
  <c r="HW15" i="2"/>
  <c r="HW17" i="2" s="1"/>
  <c r="HW14" i="2"/>
  <c r="JK15" i="2"/>
  <c r="JK17" i="2" s="1"/>
  <c r="JK14" i="2"/>
  <c r="KY15" i="2"/>
  <c r="KY17" i="2" s="1"/>
  <c r="KY14" i="2"/>
  <c r="MM15" i="2"/>
  <c r="MM17" i="2" s="1"/>
  <c r="MM14" i="2"/>
  <c r="OA15" i="2"/>
  <c r="OA17" i="2" s="1"/>
  <c r="OA14" i="2"/>
  <c r="PO15" i="2"/>
  <c r="PO17" i="2" s="1"/>
  <c r="PO14" i="2"/>
  <c r="RC15" i="2"/>
  <c r="RC17" i="2" s="1"/>
  <c r="RC14" i="2"/>
  <c r="SQ15" i="2"/>
  <c r="SQ17" i="2" s="1"/>
  <c r="SQ14" i="2"/>
  <c r="TW15" i="2"/>
  <c r="TW17" i="2" s="1"/>
  <c r="TW14" i="2"/>
  <c r="VS15" i="2"/>
  <c r="VS17" i="2" s="1"/>
  <c r="VS14" i="2"/>
  <c r="XO15" i="2"/>
  <c r="XO17" i="2" s="1"/>
  <c r="XO14" i="2"/>
  <c r="YU15" i="2"/>
  <c r="YU17" i="2" s="1"/>
  <c r="YU14" i="2"/>
  <c r="AAY15" i="2"/>
  <c r="AAY17" i="2" s="1"/>
  <c r="AAY14" i="2"/>
  <c r="ACE15" i="2"/>
  <c r="ACE17" i="2" s="1"/>
  <c r="ACE14" i="2"/>
  <c r="ADK15" i="2"/>
  <c r="ADK17" i="2" s="1"/>
  <c r="ADK14" i="2"/>
  <c r="AEY15" i="2"/>
  <c r="AEY17" i="2" s="1"/>
  <c r="AEY14" i="2"/>
  <c r="AGE15" i="2"/>
  <c r="AGE17" i="2" s="1"/>
  <c r="AGE14" i="2"/>
  <c r="AHK15" i="2"/>
  <c r="AHK17" i="2" s="1"/>
  <c r="AHK14" i="2"/>
  <c r="AII15" i="2"/>
  <c r="AII17" i="2" s="1"/>
  <c r="AII14" i="2"/>
  <c r="AJO15" i="2"/>
  <c r="AJO17" i="2" s="1"/>
  <c r="AJO14" i="2"/>
  <c r="AKU15" i="2"/>
  <c r="AKU17" i="2" s="1"/>
  <c r="AKU14" i="2"/>
  <c r="AMA15" i="2"/>
  <c r="AMA17" i="2" s="1"/>
  <c r="AMA14" i="2"/>
  <c r="ANO15" i="2"/>
  <c r="ANO17" i="2" s="1"/>
  <c r="ANO14" i="2"/>
  <c r="AOU15" i="2"/>
  <c r="AOU17" i="2" s="1"/>
  <c r="AOU14" i="2"/>
  <c r="AQA15" i="2"/>
  <c r="AQA17" i="2" s="1"/>
  <c r="AQA14" i="2"/>
  <c r="ARO15" i="2"/>
  <c r="ARO17" i="2" s="1"/>
  <c r="ARO14" i="2"/>
  <c r="ASU15" i="2"/>
  <c r="ASU17" i="2" s="1"/>
  <c r="ASU14" i="2"/>
  <c r="AUI15" i="2"/>
  <c r="AUI17" i="2" s="1"/>
  <c r="AUI14" i="2"/>
  <c r="AVO15" i="2"/>
  <c r="AVO17" i="2" s="1"/>
  <c r="AVO14" i="2"/>
  <c r="AWU15" i="2"/>
  <c r="AWU17" i="2" s="1"/>
  <c r="AWU14" i="2"/>
  <c r="AYA15" i="2"/>
  <c r="AYA17" i="2" s="1"/>
  <c r="AYA14" i="2"/>
  <c r="AYI15" i="2"/>
  <c r="AYI17" i="2" s="1"/>
  <c r="AYI14" i="2"/>
  <c r="AYQ15" i="2"/>
  <c r="AYQ17" i="2" s="1"/>
  <c r="AYQ14" i="2"/>
  <c r="AYY15" i="2"/>
  <c r="AYY17" i="2" s="1"/>
  <c r="AYY14" i="2"/>
  <c r="AZG15" i="2"/>
  <c r="AZG17" i="2" s="1"/>
  <c r="AZG14" i="2"/>
  <c r="AZO15" i="2"/>
  <c r="AZO17" i="2" s="1"/>
  <c r="AZO14" i="2"/>
  <c r="AZW15" i="2"/>
  <c r="AZW17" i="2" s="1"/>
  <c r="AZW14" i="2"/>
  <c r="BAE15" i="2"/>
  <c r="BAE17" i="2" s="1"/>
  <c r="BAE14" i="2"/>
  <c r="BAU15" i="2"/>
  <c r="BAU17" i="2" s="1"/>
  <c r="BAU14" i="2"/>
  <c r="BCA15" i="2"/>
  <c r="BCA17" i="2" s="1"/>
  <c r="BCA14" i="2"/>
  <c r="BCI15" i="2"/>
  <c r="BCI17" i="2" s="1"/>
  <c r="BCI14" i="2"/>
  <c r="BCQ15" i="2"/>
  <c r="BCQ17" i="2" s="1"/>
  <c r="BCQ14" i="2"/>
  <c r="BCY15" i="2"/>
  <c r="BCY17" i="2" s="1"/>
  <c r="BCY14" i="2"/>
  <c r="BDG15" i="2"/>
  <c r="BDG17" i="2" s="1"/>
  <c r="BDG14" i="2"/>
  <c r="BDO15" i="2"/>
  <c r="BDO17" i="2" s="1"/>
  <c r="BDO14" i="2"/>
  <c r="BDW15" i="2"/>
  <c r="BDW17" i="2" s="1"/>
  <c r="BDW14" i="2"/>
  <c r="BEE15" i="2"/>
  <c r="BEE17" i="2" s="1"/>
  <c r="BEE14" i="2"/>
  <c r="BEM15" i="2"/>
  <c r="BEM17" i="2" s="1"/>
  <c r="BEM14" i="2"/>
  <c r="BEU15" i="2"/>
  <c r="BEU17" i="2" s="1"/>
  <c r="BEU14" i="2"/>
  <c r="BFC15" i="2"/>
  <c r="BFC17" i="2" s="1"/>
  <c r="BFC14" i="2"/>
  <c r="BFK15" i="2"/>
  <c r="BFK17" i="2" s="1"/>
  <c r="BFK14" i="2"/>
  <c r="BFS15" i="2"/>
  <c r="BFS17" i="2" s="1"/>
  <c r="BFS14" i="2"/>
  <c r="BGA15" i="2"/>
  <c r="BGA17" i="2" s="1"/>
  <c r="BGA14" i="2"/>
  <c r="BGI15" i="2"/>
  <c r="BGI17" i="2" s="1"/>
  <c r="BGI14" i="2"/>
  <c r="BGQ15" i="2"/>
  <c r="BGQ17" i="2" s="1"/>
  <c r="BGQ14" i="2"/>
  <c r="BGY15" i="2"/>
  <c r="BGY17" i="2" s="1"/>
  <c r="BGY14" i="2"/>
  <c r="BHG15" i="2"/>
  <c r="BHG17" i="2" s="1"/>
  <c r="BHG14" i="2"/>
  <c r="BHO15" i="2"/>
  <c r="BHO17" i="2" s="1"/>
  <c r="BHO14" i="2"/>
  <c r="BHW15" i="2"/>
  <c r="BHW17" i="2" s="1"/>
  <c r="BHW14" i="2"/>
  <c r="BIE15" i="2"/>
  <c r="BIE17" i="2" s="1"/>
  <c r="BIE14" i="2"/>
  <c r="BIM15" i="2"/>
  <c r="BIM17" i="2" s="1"/>
  <c r="BIM14" i="2"/>
  <c r="BIU15" i="2"/>
  <c r="BIU17" i="2" s="1"/>
  <c r="BIU14" i="2"/>
  <c r="BJC15" i="2"/>
  <c r="BJC17" i="2" s="1"/>
  <c r="BJC14" i="2"/>
  <c r="BJK15" i="2"/>
  <c r="BJK17" i="2" s="1"/>
  <c r="BJK14" i="2"/>
  <c r="BJS15" i="2"/>
  <c r="BJS17" i="2" s="1"/>
  <c r="BJS14" i="2"/>
  <c r="BKA15" i="2"/>
  <c r="BKA17" i="2" s="1"/>
  <c r="BKA14" i="2"/>
  <c r="BKI15" i="2"/>
  <c r="BKI17" i="2" s="1"/>
  <c r="BKI14" i="2"/>
  <c r="BKQ15" i="2"/>
  <c r="BKQ17" i="2" s="1"/>
  <c r="BKQ14" i="2"/>
  <c r="BKY15" i="2"/>
  <c r="BKY17" i="2" s="1"/>
  <c r="BKY14" i="2"/>
  <c r="BLG15" i="2"/>
  <c r="BLG17" i="2" s="1"/>
  <c r="BLG14" i="2"/>
  <c r="BLO15" i="2"/>
  <c r="BLO17" i="2" s="1"/>
  <c r="BLO14" i="2"/>
  <c r="BLW15" i="2"/>
  <c r="BLW17" i="2" s="1"/>
  <c r="BLW14" i="2"/>
  <c r="BME15" i="2"/>
  <c r="BME17" i="2" s="1"/>
  <c r="BME14" i="2"/>
  <c r="BMM15" i="2"/>
  <c r="BMM17" i="2" s="1"/>
  <c r="BMM14" i="2"/>
  <c r="BMU15" i="2"/>
  <c r="BMU17" i="2" s="1"/>
  <c r="BMU14" i="2"/>
  <c r="BNC15" i="2"/>
  <c r="BNC17" i="2" s="1"/>
  <c r="BNC14" i="2"/>
  <c r="BNK15" i="2"/>
  <c r="BNK17" i="2" s="1"/>
  <c r="BNK14" i="2"/>
  <c r="BNS15" i="2"/>
  <c r="BNS17" i="2" s="1"/>
  <c r="BNS14" i="2"/>
  <c r="BOA15" i="2"/>
  <c r="BOA17" i="2" s="1"/>
  <c r="BOA14" i="2"/>
  <c r="BOI15" i="2"/>
  <c r="BOI17" i="2" s="1"/>
  <c r="BOI14" i="2"/>
  <c r="BOQ15" i="2"/>
  <c r="BOQ17" i="2" s="1"/>
  <c r="BOQ14" i="2"/>
  <c r="BOY15" i="2"/>
  <c r="BOY17" i="2" s="1"/>
  <c r="BOY14" i="2"/>
  <c r="BPG15" i="2"/>
  <c r="BPG17" i="2" s="1"/>
  <c r="BPG14" i="2"/>
  <c r="BPO15" i="2"/>
  <c r="BPO17" i="2" s="1"/>
  <c r="BPO14" i="2"/>
  <c r="BPW15" i="2"/>
  <c r="BPW17" i="2" s="1"/>
  <c r="BPW14" i="2"/>
  <c r="BQE15" i="2"/>
  <c r="BQE17" i="2" s="1"/>
  <c r="BQE14" i="2"/>
  <c r="BQM15" i="2"/>
  <c r="BQM17" i="2" s="1"/>
  <c r="BQM14" i="2"/>
  <c r="BQU15" i="2"/>
  <c r="BQU17" i="2" s="1"/>
  <c r="BQU14" i="2"/>
  <c r="BRC15" i="2"/>
  <c r="BRC17" i="2" s="1"/>
  <c r="BRC14" i="2"/>
  <c r="BRK15" i="2"/>
  <c r="BRK17" i="2" s="1"/>
  <c r="BRK14" i="2"/>
  <c r="BRS15" i="2"/>
  <c r="BRS17" i="2" s="1"/>
  <c r="BRS14" i="2"/>
  <c r="BSA15" i="2"/>
  <c r="BSA17" i="2" s="1"/>
  <c r="BSA14" i="2"/>
  <c r="BSI15" i="2"/>
  <c r="BSI17" i="2" s="1"/>
  <c r="BSI14" i="2"/>
  <c r="BSQ15" i="2"/>
  <c r="BSQ17" i="2" s="1"/>
  <c r="BSQ14" i="2"/>
  <c r="BSY15" i="2"/>
  <c r="BSY17" i="2" s="1"/>
  <c r="BSY14" i="2"/>
  <c r="BTG15" i="2"/>
  <c r="BTG17" i="2" s="1"/>
  <c r="BTG14" i="2"/>
  <c r="BTO15" i="2"/>
  <c r="BTO17" i="2" s="1"/>
  <c r="BTO14" i="2"/>
  <c r="BTW15" i="2"/>
  <c r="BTW17" i="2" s="1"/>
  <c r="BTW14" i="2"/>
  <c r="BUE15" i="2"/>
  <c r="BUE17" i="2" s="1"/>
  <c r="BUE14" i="2"/>
  <c r="BUM15" i="2"/>
  <c r="BUM17" i="2" s="1"/>
  <c r="BUM14" i="2"/>
  <c r="BUU15" i="2"/>
  <c r="BUU17" i="2" s="1"/>
  <c r="BUU14" i="2"/>
  <c r="BVC15" i="2"/>
  <c r="BVC17" i="2" s="1"/>
  <c r="BVC14" i="2"/>
  <c r="BVK15" i="2"/>
  <c r="BVK17" i="2" s="1"/>
  <c r="BVK14" i="2"/>
  <c r="BVS15" i="2"/>
  <c r="BVS17" i="2" s="1"/>
  <c r="BVS14" i="2"/>
  <c r="BWA15" i="2"/>
  <c r="BWA17" i="2" s="1"/>
  <c r="BWA14" i="2"/>
  <c r="BWI15" i="2"/>
  <c r="BWI17" i="2" s="1"/>
  <c r="BWI14" i="2"/>
  <c r="BWQ15" i="2"/>
  <c r="BWQ17" i="2" s="1"/>
  <c r="BWQ14" i="2"/>
  <c r="BWY15" i="2"/>
  <c r="BWY17" i="2" s="1"/>
  <c r="BWY14" i="2"/>
  <c r="BXG15" i="2"/>
  <c r="BXG17" i="2" s="1"/>
  <c r="BXG14" i="2"/>
  <c r="BXO15" i="2"/>
  <c r="BXO17" i="2" s="1"/>
  <c r="BXO14" i="2"/>
  <c r="BXW15" i="2"/>
  <c r="BXW17" i="2" s="1"/>
  <c r="BXW14" i="2"/>
  <c r="BYE15" i="2"/>
  <c r="BYE17" i="2" s="1"/>
  <c r="BYE14" i="2"/>
  <c r="BYM15" i="2"/>
  <c r="BYM17" i="2" s="1"/>
  <c r="BYM14" i="2"/>
  <c r="BYU15" i="2"/>
  <c r="BYU17" i="2" s="1"/>
  <c r="BYU14" i="2"/>
  <c r="BZC15" i="2"/>
  <c r="BZC17" i="2" s="1"/>
  <c r="BZC14" i="2"/>
  <c r="BZK15" i="2"/>
  <c r="BZK17" i="2" s="1"/>
  <c r="BZK14" i="2"/>
  <c r="BZS15" i="2"/>
  <c r="BZS17" i="2" s="1"/>
  <c r="BZS14" i="2"/>
  <c r="CAA15" i="2"/>
  <c r="CAA17" i="2" s="1"/>
  <c r="CAA14" i="2"/>
  <c r="CAI15" i="2"/>
  <c r="CAI17" i="2" s="1"/>
  <c r="CAI14" i="2"/>
  <c r="CAQ15" i="2"/>
  <c r="CAQ17" i="2" s="1"/>
  <c r="CAQ14" i="2"/>
  <c r="CAY15" i="2"/>
  <c r="CAY17" i="2" s="1"/>
  <c r="CAY14" i="2"/>
  <c r="CBG15" i="2"/>
  <c r="CBG17" i="2" s="1"/>
  <c r="CBG14" i="2"/>
  <c r="CBO15" i="2"/>
  <c r="CBO17" i="2" s="1"/>
  <c r="CBO14" i="2"/>
  <c r="CBW15" i="2"/>
  <c r="CBW17" i="2" s="1"/>
  <c r="CBW14" i="2"/>
  <c r="CCE15" i="2"/>
  <c r="CCE17" i="2" s="1"/>
  <c r="CCE14" i="2"/>
  <c r="CCM15" i="2"/>
  <c r="CCM17" i="2" s="1"/>
  <c r="CCM14" i="2"/>
  <c r="CCU15" i="2"/>
  <c r="CCU17" i="2" s="1"/>
  <c r="CCU14" i="2"/>
  <c r="CDC15" i="2"/>
  <c r="CDC17" i="2" s="1"/>
  <c r="CDC14" i="2"/>
  <c r="CDK15" i="2"/>
  <c r="CDK17" i="2" s="1"/>
  <c r="CDK14" i="2"/>
  <c r="CDS15" i="2"/>
  <c r="CDS17" i="2" s="1"/>
  <c r="CDS14" i="2"/>
  <c r="CEA15" i="2"/>
  <c r="CEA17" i="2" s="1"/>
  <c r="CEA14" i="2"/>
  <c r="CEI15" i="2"/>
  <c r="CEI17" i="2" s="1"/>
  <c r="CEI14" i="2"/>
  <c r="CEQ15" i="2"/>
  <c r="CEQ17" i="2" s="1"/>
  <c r="CEQ14" i="2"/>
  <c r="CEY15" i="2"/>
  <c r="CEY17" i="2" s="1"/>
  <c r="CEY14" i="2"/>
  <c r="CFG15" i="2"/>
  <c r="CFG17" i="2" s="1"/>
  <c r="CFG14" i="2"/>
  <c r="CFO15" i="2"/>
  <c r="CFO17" i="2" s="1"/>
  <c r="CFO14" i="2"/>
  <c r="CFW15" i="2"/>
  <c r="CFW17" i="2" s="1"/>
  <c r="CFW14" i="2"/>
  <c r="CGE15" i="2"/>
  <c r="CGE17" i="2" s="1"/>
  <c r="CGE14" i="2"/>
  <c r="CGM15" i="2"/>
  <c r="CGM17" i="2" s="1"/>
  <c r="CGM14" i="2"/>
  <c r="CGU15" i="2"/>
  <c r="CGU17" i="2" s="1"/>
  <c r="CGU14" i="2"/>
  <c r="CHC15" i="2"/>
  <c r="CHC17" i="2" s="1"/>
  <c r="CHC14" i="2"/>
  <c r="CHK15" i="2"/>
  <c r="CHK17" i="2" s="1"/>
  <c r="CHK14" i="2"/>
  <c r="CHS15" i="2"/>
  <c r="CHS17" i="2" s="1"/>
  <c r="CHS14" i="2"/>
  <c r="CIA15" i="2"/>
  <c r="CIA17" i="2" s="1"/>
  <c r="CIA14" i="2"/>
  <c r="CII15" i="2"/>
  <c r="CII17" i="2" s="1"/>
  <c r="CII14" i="2"/>
  <c r="CIQ15" i="2"/>
  <c r="CIQ17" i="2" s="1"/>
  <c r="CIQ14" i="2"/>
  <c r="CIY15" i="2"/>
  <c r="CIY17" i="2" s="1"/>
  <c r="CIY14" i="2"/>
  <c r="CJG15" i="2"/>
  <c r="CJG17" i="2" s="1"/>
  <c r="CJG14" i="2"/>
  <c r="CJO15" i="2"/>
  <c r="CJO17" i="2" s="1"/>
  <c r="CJO14" i="2"/>
  <c r="CJW15" i="2"/>
  <c r="CJW17" i="2" s="1"/>
  <c r="CJW14" i="2"/>
  <c r="CKE15" i="2"/>
  <c r="CKE17" i="2" s="1"/>
  <c r="CKE14" i="2"/>
  <c r="CKM15" i="2"/>
  <c r="CKM17" i="2" s="1"/>
  <c r="CKM14" i="2"/>
  <c r="CKU15" i="2"/>
  <c r="CKU17" i="2" s="1"/>
  <c r="CKU14" i="2"/>
  <c r="CLC15" i="2"/>
  <c r="CLC17" i="2" s="1"/>
  <c r="CLC14" i="2"/>
  <c r="CLK15" i="2"/>
  <c r="CLK17" i="2" s="1"/>
  <c r="CLK14" i="2"/>
  <c r="CLS15" i="2"/>
  <c r="CLS17" i="2" s="1"/>
  <c r="CLS14" i="2"/>
  <c r="CMA15" i="2"/>
  <c r="CMA17" i="2" s="1"/>
  <c r="CMA14" i="2"/>
  <c r="CMI15" i="2"/>
  <c r="CMI17" i="2" s="1"/>
  <c r="CMI14" i="2"/>
  <c r="CMQ15" i="2"/>
  <c r="CMQ17" i="2" s="1"/>
  <c r="CMQ14" i="2"/>
  <c r="CMY15" i="2"/>
  <c r="CMY17" i="2" s="1"/>
  <c r="CMY14" i="2"/>
  <c r="CNG15" i="2"/>
  <c r="CNG17" i="2" s="1"/>
  <c r="CNG14" i="2"/>
  <c r="CNO15" i="2"/>
  <c r="CNO17" i="2" s="1"/>
  <c r="CNO14" i="2"/>
  <c r="CNW15" i="2"/>
  <c r="CNW17" i="2" s="1"/>
  <c r="CNW14" i="2"/>
  <c r="COE15" i="2"/>
  <c r="COE17" i="2" s="1"/>
  <c r="COE14" i="2"/>
  <c r="COM15" i="2"/>
  <c r="COM17" i="2" s="1"/>
  <c r="COM14" i="2"/>
  <c r="COU15" i="2"/>
  <c r="COU17" i="2" s="1"/>
  <c r="COU14" i="2"/>
  <c r="CPC15" i="2"/>
  <c r="CPC17" i="2" s="1"/>
  <c r="CPC14" i="2"/>
  <c r="CPK15" i="2"/>
  <c r="CPK17" i="2" s="1"/>
  <c r="CPK14" i="2"/>
  <c r="CPS15" i="2"/>
  <c r="CPS17" i="2" s="1"/>
  <c r="CPS14" i="2"/>
  <c r="CQA15" i="2"/>
  <c r="CQA17" i="2" s="1"/>
  <c r="CQA14" i="2"/>
  <c r="CQI15" i="2"/>
  <c r="CQI17" i="2" s="1"/>
  <c r="CQI14" i="2"/>
  <c r="CQQ15" i="2"/>
  <c r="CQQ17" i="2" s="1"/>
  <c r="CQQ14" i="2"/>
  <c r="CQY15" i="2"/>
  <c r="CQY17" i="2" s="1"/>
  <c r="CQY14" i="2"/>
  <c r="CRG15" i="2"/>
  <c r="CRG17" i="2" s="1"/>
  <c r="CRG14" i="2"/>
  <c r="CRO15" i="2"/>
  <c r="CRO17" i="2" s="1"/>
  <c r="CRO14" i="2"/>
  <c r="CRW15" i="2"/>
  <c r="CRW17" i="2" s="1"/>
  <c r="CRW14" i="2"/>
  <c r="CSE15" i="2"/>
  <c r="CSE17" i="2" s="1"/>
  <c r="CSE14" i="2"/>
  <c r="CSM15" i="2"/>
  <c r="CSM17" i="2" s="1"/>
  <c r="CSM14" i="2"/>
  <c r="CSU15" i="2"/>
  <c r="CSU17" i="2" s="1"/>
  <c r="CSU14" i="2"/>
  <c r="CTC15" i="2"/>
  <c r="CTC17" i="2" s="1"/>
  <c r="CTC14" i="2"/>
  <c r="CTK15" i="2"/>
  <c r="CTK17" i="2" s="1"/>
  <c r="CTK14" i="2"/>
  <c r="CTS15" i="2"/>
  <c r="CTS17" i="2" s="1"/>
  <c r="CTS14" i="2"/>
  <c r="CUA15" i="2"/>
  <c r="CUA17" i="2" s="1"/>
  <c r="CUA14" i="2"/>
  <c r="CUI15" i="2"/>
  <c r="CUI17" i="2" s="1"/>
  <c r="CUI14" i="2"/>
  <c r="CUQ15" i="2"/>
  <c r="CUQ17" i="2" s="1"/>
  <c r="CUQ14" i="2"/>
  <c r="CUY15" i="2"/>
  <c r="CUY17" i="2" s="1"/>
  <c r="CUY14" i="2"/>
  <c r="CVG15" i="2"/>
  <c r="CVG17" i="2" s="1"/>
  <c r="CVG14" i="2"/>
  <c r="CVO15" i="2"/>
  <c r="CVO17" i="2" s="1"/>
  <c r="CVO14" i="2"/>
  <c r="CVW15" i="2"/>
  <c r="CVW17" i="2" s="1"/>
  <c r="CVW14" i="2"/>
  <c r="CWE15" i="2"/>
  <c r="CWE17" i="2" s="1"/>
  <c r="CWE14" i="2"/>
  <c r="CWM15" i="2"/>
  <c r="CWM17" i="2" s="1"/>
  <c r="CWM14" i="2"/>
  <c r="CWU15" i="2"/>
  <c r="CWU17" i="2" s="1"/>
  <c r="CWU14" i="2"/>
  <c r="CXC15" i="2"/>
  <c r="CXC17" i="2" s="1"/>
  <c r="CXC14" i="2"/>
  <c r="CXK15" i="2"/>
  <c r="CXK17" i="2" s="1"/>
  <c r="CXK14" i="2"/>
  <c r="CXS15" i="2"/>
  <c r="CXS17" i="2" s="1"/>
  <c r="CXS14" i="2"/>
  <c r="CYA15" i="2"/>
  <c r="CYA17" i="2" s="1"/>
  <c r="CYA14" i="2"/>
  <c r="CYI15" i="2"/>
  <c r="CYI17" i="2" s="1"/>
  <c r="CYI14" i="2"/>
  <c r="CYQ15" i="2"/>
  <c r="CYQ17" i="2" s="1"/>
  <c r="CYQ14" i="2"/>
  <c r="CYY15" i="2"/>
  <c r="CYY17" i="2" s="1"/>
  <c r="CYY14" i="2"/>
  <c r="CZG15" i="2"/>
  <c r="CZG17" i="2" s="1"/>
  <c r="CZG14" i="2"/>
  <c r="CZO15" i="2"/>
  <c r="CZO17" i="2" s="1"/>
  <c r="CZO14" i="2"/>
  <c r="CZW15" i="2"/>
  <c r="CZW17" i="2" s="1"/>
  <c r="CZW14" i="2"/>
  <c r="DAE15" i="2"/>
  <c r="DAE17" i="2" s="1"/>
  <c r="DAE14" i="2"/>
  <c r="DAM15" i="2"/>
  <c r="DAM17" i="2" s="1"/>
  <c r="DAM14" i="2"/>
  <c r="DAU15" i="2"/>
  <c r="DAU17" i="2" s="1"/>
  <c r="DAU14" i="2"/>
  <c r="DBC15" i="2"/>
  <c r="DBC17" i="2" s="1"/>
  <c r="DBC14" i="2"/>
  <c r="DBK15" i="2"/>
  <c r="DBK17" i="2" s="1"/>
  <c r="DBK14" i="2"/>
  <c r="DBS15" i="2"/>
  <c r="DBS17" i="2" s="1"/>
  <c r="DBS14" i="2"/>
  <c r="DCA15" i="2"/>
  <c r="DCA17" i="2" s="1"/>
  <c r="DCA14" i="2"/>
  <c r="DCI15" i="2"/>
  <c r="DCI17" i="2" s="1"/>
  <c r="DCI14" i="2"/>
  <c r="DCQ15" i="2"/>
  <c r="DCQ17" i="2" s="1"/>
  <c r="DCQ14" i="2"/>
  <c r="DCY15" i="2"/>
  <c r="DCY17" i="2" s="1"/>
  <c r="DCY14" i="2"/>
  <c r="DDG15" i="2"/>
  <c r="DDG17" i="2" s="1"/>
  <c r="DDG14" i="2"/>
  <c r="DDO15" i="2"/>
  <c r="DDO17" i="2" s="1"/>
  <c r="DDO14" i="2"/>
  <c r="DDW15" i="2"/>
  <c r="DDW17" i="2" s="1"/>
  <c r="DDW14" i="2"/>
  <c r="DEE15" i="2"/>
  <c r="DEE17" i="2" s="1"/>
  <c r="DEE14" i="2"/>
  <c r="DEM15" i="2"/>
  <c r="DEM17" i="2" s="1"/>
  <c r="DEM14" i="2"/>
  <c r="DEU15" i="2"/>
  <c r="DEU17" i="2" s="1"/>
  <c r="DEU14" i="2"/>
  <c r="DFC15" i="2"/>
  <c r="DFC17" i="2" s="1"/>
  <c r="DFC14" i="2"/>
  <c r="DFK15" i="2"/>
  <c r="DFK17" i="2" s="1"/>
  <c r="DFK14" i="2"/>
  <c r="DFS15" i="2"/>
  <c r="DFS17" i="2" s="1"/>
  <c r="DFS14" i="2"/>
  <c r="DGA15" i="2"/>
  <c r="DGA17" i="2" s="1"/>
  <c r="DGA14" i="2"/>
  <c r="DGI15" i="2"/>
  <c r="DGI17" i="2" s="1"/>
  <c r="DGI14" i="2"/>
  <c r="DGQ15" i="2"/>
  <c r="DGQ17" i="2" s="1"/>
  <c r="DGQ14" i="2"/>
  <c r="DGY15" i="2"/>
  <c r="DGY17" i="2" s="1"/>
  <c r="DGY14" i="2"/>
  <c r="DHG15" i="2"/>
  <c r="DHG17" i="2" s="1"/>
  <c r="DHG14" i="2"/>
  <c r="DHO15" i="2"/>
  <c r="DHO17" i="2" s="1"/>
  <c r="DHO14" i="2"/>
  <c r="DHW15" i="2"/>
  <c r="DHW17" i="2" s="1"/>
  <c r="DHW14" i="2"/>
  <c r="DIE15" i="2"/>
  <c r="DIE17" i="2" s="1"/>
  <c r="DIE14" i="2"/>
  <c r="DIM15" i="2"/>
  <c r="DIM17" i="2" s="1"/>
  <c r="DIM14" i="2"/>
  <c r="DIU15" i="2"/>
  <c r="DIU17" i="2" s="1"/>
  <c r="DIU14" i="2"/>
  <c r="DJC15" i="2"/>
  <c r="DJC17" i="2" s="1"/>
  <c r="DJC14" i="2"/>
  <c r="DJK15" i="2"/>
  <c r="DJK17" i="2" s="1"/>
  <c r="DJK14" i="2"/>
  <c r="DJS15" i="2"/>
  <c r="DJS17" i="2" s="1"/>
  <c r="DJS14" i="2"/>
  <c r="DKA15" i="2"/>
  <c r="DKA17" i="2" s="1"/>
  <c r="DKA14" i="2"/>
  <c r="DKI15" i="2"/>
  <c r="DKI17" i="2" s="1"/>
  <c r="DKI14" i="2"/>
  <c r="DKQ15" i="2"/>
  <c r="DKQ17" i="2" s="1"/>
  <c r="DKQ14" i="2"/>
  <c r="DKY15" i="2"/>
  <c r="DKY17" i="2" s="1"/>
  <c r="DKY14" i="2"/>
  <c r="DLG15" i="2"/>
  <c r="DLG17" i="2" s="1"/>
  <c r="DLG14" i="2"/>
  <c r="DLO15" i="2"/>
  <c r="DLO17" i="2" s="1"/>
  <c r="DLO14" i="2"/>
  <c r="DLW15" i="2"/>
  <c r="DLW17" i="2" s="1"/>
  <c r="DLW14" i="2"/>
  <c r="DME15" i="2"/>
  <c r="DME17" i="2" s="1"/>
  <c r="DME14" i="2"/>
  <c r="DMM15" i="2"/>
  <c r="DMM17" i="2" s="1"/>
  <c r="DMM14" i="2"/>
  <c r="DMU15" i="2"/>
  <c r="DMU17" i="2" s="1"/>
  <c r="DMU14" i="2"/>
  <c r="DNC15" i="2"/>
  <c r="DNC17" i="2" s="1"/>
  <c r="DNC14" i="2"/>
  <c r="DNK15" i="2"/>
  <c r="DNK17" i="2" s="1"/>
  <c r="DNK14" i="2"/>
  <c r="DNS15" i="2"/>
  <c r="DNS17" i="2" s="1"/>
  <c r="DNS14" i="2"/>
  <c r="DOA15" i="2"/>
  <c r="DOA17" i="2" s="1"/>
  <c r="DOA14" i="2"/>
  <c r="DOI15" i="2"/>
  <c r="DOI17" i="2" s="1"/>
  <c r="DOI14" i="2"/>
  <c r="DOQ15" i="2"/>
  <c r="DOQ17" i="2" s="1"/>
  <c r="DOQ14" i="2"/>
  <c r="DOY15" i="2"/>
  <c r="DOY17" i="2" s="1"/>
  <c r="DOY14" i="2"/>
  <c r="DPG15" i="2"/>
  <c r="DPG17" i="2" s="1"/>
  <c r="DPG14" i="2"/>
  <c r="DPO15" i="2"/>
  <c r="DPO17" i="2" s="1"/>
  <c r="DPO14" i="2"/>
  <c r="DPW15" i="2"/>
  <c r="DPW17" i="2" s="1"/>
  <c r="DPW14" i="2"/>
  <c r="DQE15" i="2"/>
  <c r="DQE17" i="2" s="1"/>
  <c r="DQE14" i="2"/>
  <c r="DQM15" i="2"/>
  <c r="DQM17" i="2" s="1"/>
  <c r="DQM14" i="2"/>
  <c r="DQU15" i="2"/>
  <c r="DQU17" i="2" s="1"/>
  <c r="DQU14" i="2"/>
  <c r="DRC15" i="2"/>
  <c r="DRC17" i="2" s="1"/>
  <c r="DRC14" i="2"/>
  <c r="DRK15" i="2"/>
  <c r="DRK17" i="2" s="1"/>
  <c r="DRK14" i="2"/>
  <c r="DRS15" i="2"/>
  <c r="DRS17" i="2" s="1"/>
  <c r="DRS14" i="2"/>
  <c r="DSA15" i="2"/>
  <c r="DSA17" i="2" s="1"/>
  <c r="DSA14" i="2"/>
  <c r="DSI15" i="2"/>
  <c r="DSI17" i="2" s="1"/>
  <c r="DSI14" i="2"/>
  <c r="DSQ15" i="2"/>
  <c r="DSQ17" i="2" s="1"/>
  <c r="DSQ14" i="2"/>
  <c r="DSY15" i="2"/>
  <c r="DSY17" i="2" s="1"/>
  <c r="DSY14" i="2"/>
  <c r="DTG15" i="2"/>
  <c r="DTG17" i="2" s="1"/>
  <c r="DTG14" i="2"/>
  <c r="DTO15" i="2"/>
  <c r="DTO17" i="2" s="1"/>
  <c r="DTO14" i="2"/>
  <c r="DTW15" i="2"/>
  <c r="DTW17" i="2" s="1"/>
  <c r="DTW14" i="2"/>
  <c r="DUE15" i="2"/>
  <c r="DUE17" i="2" s="1"/>
  <c r="DUE14" i="2"/>
  <c r="DUM15" i="2"/>
  <c r="DUM17" i="2" s="1"/>
  <c r="DUM14" i="2"/>
  <c r="DUU15" i="2"/>
  <c r="DUU17" i="2" s="1"/>
  <c r="DUU14" i="2"/>
  <c r="DVC15" i="2"/>
  <c r="DVC17" i="2" s="1"/>
  <c r="DVC14" i="2"/>
  <c r="DVK15" i="2"/>
  <c r="DVK17" i="2" s="1"/>
  <c r="DVK14" i="2"/>
  <c r="DVS15" i="2"/>
  <c r="DVS17" i="2" s="1"/>
  <c r="DVS14" i="2"/>
  <c r="DWA15" i="2"/>
  <c r="DWA17" i="2" s="1"/>
  <c r="DWA14" i="2"/>
  <c r="DWI15" i="2"/>
  <c r="DWI17" i="2" s="1"/>
  <c r="DWI14" i="2"/>
  <c r="DWQ15" i="2"/>
  <c r="DWQ17" i="2" s="1"/>
  <c r="DWQ14" i="2"/>
  <c r="DWY15" i="2"/>
  <c r="DWY17" i="2" s="1"/>
  <c r="DWY14" i="2"/>
  <c r="DXG15" i="2"/>
  <c r="DXG17" i="2" s="1"/>
  <c r="DXG14" i="2"/>
  <c r="DXO15" i="2"/>
  <c r="DXO17" i="2" s="1"/>
  <c r="DXO14" i="2"/>
  <c r="DXW15" i="2"/>
  <c r="DXW17" i="2" s="1"/>
  <c r="DXW14" i="2"/>
  <c r="DYE15" i="2"/>
  <c r="DYE17" i="2" s="1"/>
  <c r="DYE14" i="2"/>
  <c r="DYM15" i="2"/>
  <c r="DYM17" i="2" s="1"/>
  <c r="DYM14" i="2"/>
  <c r="DYU15" i="2"/>
  <c r="DYU17" i="2" s="1"/>
  <c r="DYU14" i="2"/>
  <c r="DZC15" i="2"/>
  <c r="DZC17" i="2" s="1"/>
  <c r="DZC14" i="2"/>
  <c r="DZK15" i="2"/>
  <c r="DZK17" i="2" s="1"/>
  <c r="DZK14" i="2"/>
  <c r="DZS15" i="2"/>
  <c r="DZS17" i="2" s="1"/>
  <c r="DZS14" i="2"/>
  <c r="EAA15" i="2"/>
  <c r="EAA17" i="2" s="1"/>
  <c r="EAA14" i="2"/>
  <c r="EAI15" i="2"/>
  <c r="EAI17" i="2" s="1"/>
  <c r="EAI14" i="2"/>
  <c r="EAQ15" i="2"/>
  <c r="EAQ17" i="2" s="1"/>
  <c r="EAQ14" i="2"/>
  <c r="EAY15" i="2"/>
  <c r="EAY17" i="2" s="1"/>
  <c r="EAY14" i="2"/>
  <c r="EBG15" i="2"/>
  <c r="EBG17" i="2" s="1"/>
  <c r="EBG14" i="2"/>
  <c r="EBO15" i="2"/>
  <c r="EBO17" i="2" s="1"/>
  <c r="EBO14" i="2"/>
  <c r="EBW15" i="2"/>
  <c r="EBW17" i="2" s="1"/>
  <c r="EBW14" i="2"/>
  <c r="ECE15" i="2"/>
  <c r="ECE17" i="2" s="1"/>
  <c r="ECE14" i="2"/>
  <c r="ECM15" i="2"/>
  <c r="ECM17" i="2" s="1"/>
  <c r="ECM14" i="2"/>
  <c r="ECU15" i="2"/>
  <c r="ECU17" i="2" s="1"/>
  <c r="ECU14" i="2"/>
  <c r="EDC15" i="2"/>
  <c r="EDC17" i="2" s="1"/>
  <c r="EDC14" i="2"/>
  <c r="EDK15" i="2"/>
  <c r="EDK17" i="2" s="1"/>
  <c r="EDK14" i="2"/>
  <c r="EDS15" i="2"/>
  <c r="EDS17" i="2" s="1"/>
  <c r="EDS14" i="2"/>
  <c r="EEA15" i="2"/>
  <c r="EEA17" i="2" s="1"/>
  <c r="EEA14" i="2"/>
  <c r="EEI15" i="2"/>
  <c r="EEI17" i="2" s="1"/>
  <c r="EEI14" i="2"/>
  <c r="EEQ15" i="2"/>
  <c r="EEQ17" i="2" s="1"/>
  <c r="EEQ14" i="2"/>
  <c r="EEY15" i="2"/>
  <c r="EEY17" i="2" s="1"/>
  <c r="EEY14" i="2"/>
  <c r="EFG15" i="2"/>
  <c r="EFG17" i="2" s="1"/>
  <c r="EFG14" i="2"/>
  <c r="EFO15" i="2"/>
  <c r="EFO17" i="2" s="1"/>
  <c r="EFO14" i="2"/>
  <c r="EFW15" i="2"/>
  <c r="EFW17" i="2" s="1"/>
  <c r="EFW14" i="2"/>
  <c r="EGE15" i="2"/>
  <c r="EGE17" i="2" s="1"/>
  <c r="EGE14" i="2"/>
  <c r="EGM15" i="2"/>
  <c r="EGM17" i="2" s="1"/>
  <c r="EGM14" i="2"/>
  <c r="EGU15" i="2"/>
  <c r="EGU17" i="2" s="1"/>
  <c r="EGU14" i="2"/>
  <c r="EHC15" i="2"/>
  <c r="EHC17" i="2" s="1"/>
  <c r="EHC14" i="2"/>
  <c r="EHK15" i="2"/>
  <c r="EHK17" i="2" s="1"/>
  <c r="EHK14" i="2"/>
  <c r="EHS15" i="2"/>
  <c r="EHS17" i="2" s="1"/>
  <c r="EHS14" i="2"/>
  <c r="EIA15" i="2"/>
  <c r="EIA17" i="2" s="1"/>
  <c r="EIA14" i="2"/>
  <c r="EII15" i="2"/>
  <c r="EII17" i="2" s="1"/>
  <c r="EII14" i="2"/>
  <c r="EIQ15" i="2"/>
  <c r="EIQ17" i="2" s="1"/>
  <c r="EIQ14" i="2"/>
  <c r="EIY15" i="2"/>
  <c r="EIY17" i="2" s="1"/>
  <c r="EIY14" i="2"/>
  <c r="EJG15" i="2"/>
  <c r="EJG17" i="2" s="1"/>
  <c r="EJG14" i="2"/>
  <c r="EJO15" i="2"/>
  <c r="EJO17" i="2" s="1"/>
  <c r="EJO14" i="2"/>
  <c r="EJW15" i="2"/>
  <c r="EJW17" i="2" s="1"/>
  <c r="EJW14" i="2"/>
  <c r="EKE15" i="2"/>
  <c r="EKE17" i="2" s="1"/>
  <c r="EKE14" i="2"/>
  <c r="EKM15" i="2"/>
  <c r="EKM17" i="2" s="1"/>
  <c r="EKM14" i="2"/>
  <c r="EKU15" i="2"/>
  <c r="EKU17" i="2" s="1"/>
  <c r="EKU14" i="2"/>
  <c r="ELC15" i="2"/>
  <c r="ELC17" i="2" s="1"/>
  <c r="ELC14" i="2"/>
  <c r="ELK15" i="2"/>
  <c r="ELK17" i="2" s="1"/>
  <c r="ELK14" i="2"/>
  <c r="ELS15" i="2"/>
  <c r="ELS17" i="2" s="1"/>
  <c r="ELS14" i="2"/>
  <c r="EMA15" i="2"/>
  <c r="EMA17" i="2" s="1"/>
  <c r="EMA14" i="2"/>
  <c r="EMI15" i="2"/>
  <c r="EMI17" i="2" s="1"/>
  <c r="EMI14" i="2"/>
  <c r="EMQ15" i="2"/>
  <c r="EMQ17" i="2" s="1"/>
  <c r="EMQ14" i="2"/>
  <c r="EMY15" i="2"/>
  <c r="EMY17" i="2" s="1"/>
  <c r="EMY14" i="2"/>
  <c r="ENG15" i="2"/>
  <c r="ENG17" i="2" s="1"/>
  <c r="ENG14" i="2"/>
  <c r="ENO15" i="2"/>
  <c r="ENO17" i="2" s="1"/>
  <c r="ENO14" i="2"/>
  <c r="ENW15" i="2"/>
  <c r="ENW17" i="2" s="1"/>
  <c r="ENW14" i="2"/>
  <c r="EOE15" i="2"/>
  <c r="EOE17" i="2" s="1"/>
  <c r="EOE14" i="2"/>
  <c r="EOM15" i="2"/>
  <c r="EOM17" i="2" s="1"/>
  <c r="EOM14" i="2"/>
  <c r="EOU15" i="2"/>
  <c r="EOU17" i="2" s="1"/>
  <c r="EOU14" i="2"/>
  <c r="EPC15" i="2"/>
  <c r="EPC17" i="2" s="1"/>
  <c r="EPC14" i="2"/>
  <c r="EPK15" i="2"/>
  <c r="EPK17" i="2" s="1"/>
  <c r="EPK14" i="2"/>
  <c r="EPS15" i="2"/>
  <c r="EPS17" i="2" s="1"/>
  <c r="EPS14" i="2"/>
  <c r="EQA15" i="2"/>
  <c r="EQA17" i="2" s="1"/>
  <c r="EQA14" i="2"/>
  <c r="EQI15" i="2"/>
  <c r="EQI17" i="2" s="1"/>
  <c r="EQI14" i="2"/>
  <c r="EQQ15" i="2"/>
  <c r="EQQ17" i="2" s="1"/>
  <c r="EQQ14" i="2"/>
  <c r="EQY15" i="2"/>
  <c r="EQY17" i="2" s="1"/>
  <c r="EQY14" i="2"/>
  <c r="ERG15" i="2"/>
  <c r="ERG17" i="2" s="1"/>
  <c r="ERG14" i="2"/>
  <c r="ERO15" i="2"/>
  <c r="ERO17" i="2" s="1"/>
  <c r="ERO14" i="2"/>
  <c r="ERW15" i="2"/>
  <c r="ERW17" i="2" s="1"/>
  <c r="ERW14" i="2"/>
  <c r="ESE15" i="2"/>
  <c r="ESE17" i="2" s="1"/>
  <c r="ESE14" i="2"/>
  <c r="ESM15" i="2"/>
  <c r="ESM17" i="2" s="1"/>
  <c r="ESM14" i="2"/>
  <c r="ESU15" i="2"/>
  <c r="ESU17" i="2" s="1"/>
  <c r="ESU14" i="2"/>
  <c r="ETC15" i="2"/>
  <c r="ETC17" i="2" s="1"/>
  <c r="ETC14" i="2"/>
  <c r="ETK15" i="2"/>
  <c r="ETK17" i="2" s="1"/>
  <c r="ETK14" i="2"/>
  <c r="ETS15" i="2"/>
  <c r="ETS17" i="2" s="1"/>
  <c r="ETS14" i="2"/>
  <c r="EUA15" i="2"/>
  <c r="EUA17" i="2" s="1"/>
  <c r="EUA14" i="2"/>
  <c r="EUI15" i="2"/>
  <c r="EUI17" i="2" s="1"/>
  <c r="EUI14" i="2"/>
  <c r="EUQ15" i="2"/>
  <c r="EUQ17" i="2" s="1"/>
  <c r="EUQ14" i="2"/>
  <c r="EUY15" i="2"/>
  <c r="EUY17" i="2" s="1"/>
  <c r="EUY14" i="2"/>
  <c r="EVG15" i="2"/>
  <c r="EVG17" i="2" s="1"/>
  <c r="EVG14" i="2"/>
  <c r="EVO15" i="2"/>
  <c r="EVO17" i="2" s="1"/>
  <c r="EVO14" i="2"/>
  <c r="EVW15" i="2"/>
  <c r="EVW17" i="2" s="1"/>
  <c r="EVW14" i="2"/>
  <c r="EWE15" i="2"/>
  <c r="EWE17" i="2" s="1"/>
  <c r="EWE14" i="2"/>
  <c r="EWM15" i="2"/>
  <c r="EWM17" i="2" s="1"/>
  <c r="EWM14" i="2"/>
  <c r="EWU15" i="2"/>
  <c r="EWU17" i="2" s="1"/>
  <c r="EWU14" i="2"/>
  <c r="EXC15" i="2"/>
  <c r="EXC17" i="2" s="1"/>
  <c r="EXC14" i="2"/>
  <c r="EXK15" i="2"/>
  <c r="EXK17" i="2" s="1"/>
  <c r="EXK14" i="2"/>
  <c r="EXS15" i="2"/>
  <c r="EXS17" i="2" s="1"/>
  <c r="EXS14" i="2"/>
  <c r="EYA15" i="2"/>
  <c r="EYA17" i="2" s="1"/>
  <c r="EYA14" i="2"/>
  <c r="EYI15" i="2"/>
  <c r="EYI17" i="2" s="1"/>
  <c r="EYI14" i="2"/>
  <c r="EYQ15" i="2"/>
  <c r="EYQ17" i="2" s="1"/>
  <c r="EYQ14" i="2"/>
  <c r="EYY15" i="2"/>
  <c r="EYY17" i="2" s="1"/>
  <c r="EYY14" i="2"/>
  <c r="EZG15" i="2"/>
  <c r="EZG17" i="2" s="1"/>
  <c r="EZG14" i="2"/>
  <c r="EZO15" i="2"/>
  <c r="EZO17" i="2" s="1"/>
  <c r="EZO14" i="2"/>
  <c r="EZW15" i="2"/>
  <c r="EZW17" i="2" s="1"/>
  <c r="EZW14" i="2"/>
  <c r="FAE15" i="2"/>
  <c r="FAE17" i="2" s="1"/>
  <c r="FAE14" i="2"/>
  <c r="FAM15" i="2"/>
  <c r="FAM17" i="2" s="1"/>
  <c r="FAM14" i="2"/>
  <c r="FAU15" i="2"/>
  <c r="FAU17" i="2" s="1"/>
  <c r="FAU14" i="2"/>
  <c r="FBC15" i="2"/>
  <c r="FBC17" i="2" s="1"/>
  <c r="FBC14" i="2"/>
  <c r="FBK15" i="2"/>
  <c r="FBK17" i="2" s="1"/>
  <c r="FBK14" i="2"/>
  <c r="FBS15" i="2"/>
  <c r="FBS17" i="2" s="1"/>
  <c r="FBS14" i="2"/>
  <c r="FCA15" i="2"/>
  <c r="FCA17" i="2" s="1"/>
  <c r="FCA14" i="2"/>
  <c r="FCI15" i="2"/>
  <c r="FCI17" i="2" s="1"/>
  <c r="FCI14" i="2"/>
  <c r="FCQ15" i="2"/>
  <c r="FCQ17" i="2" s="1"/>
  <c r="FCQ14" i="2"/>
  <c r="FCY15" i="2"/>
  <c r="FCY17" i="2" s="1"/>
  <c r="FCY14" i="2"/>
  <c r="FDG15" i="2"/>
  <c r="FDG17" i="2" s="1"/>
  <c r="FDG14" i="2"/>
  <c r="FDO15" i="2"/>
  <c r="FDO17" i="2" s="1"/>
  <c r="FDO14" i="2"/>
  <c r="FDW15" i="2"/>
  <c r="FDW17" i="2" s="1"/>
  <c r="FDW14" i="2"/>
  <c r="FEE15" i="2"/>
  <c r="FEE17" i="2" s="1"/>
  <c r="FEE14" i="2"/>
  <c r="FEM15" i="2"/>
  <c r="FEM17" i="2" s="1"/>
  <c r="FEM14" i="2"/>
  <c r="FEU15" i="2"/>
  <c r="FEU17" i="2" s="1"/>
  <c r="FEU14" i="2"/>
  <c r="FFC15" i="2"/>
  <c r="FFC17" i="2" s="1"/>
  <c r="FFC14" i="2"/>
  <c r="FFK15" i="2"/>
  <c r="FFK17" i="2" s="1"/>
  <c r="FFK14" i="2"/>
  <c r="FFS15" i="2"/>
  <c r="FFS17" i="2" s="1"/>
  <c r="FFS14" i="2"/>
  <c r="FGA15" i="2"/>
  <c r="FGA17" i="2" s="1"/>
  <c r="FGA14" i="2"/>
  <c r="FGI15" i="2"/>
  <c r="FGI17" i="2" s="1"/>
  <c r="FGI14" i="2"/>
  <c r="FGQ15" i="2"/>
  <c r="FGQ17" i="2" s="1"/>
  <c r="FGQ14" i="2"/>
  <c r="FGY15" i="2"/>
  <c r="FGY17" i="2" s="1"/>
  <c r="FGY14" i="2"/>
  <c r="FHG15" i="2"/>
  <c r="FHG17" i="2" s="1"/>
  <c r="FHG14" i="2"/>
  <c r="FHO15" i="2"/>
  <c r="FHO17" i="2" s="1"/>
  <c r="FHO14" i="2"/>
  <c r="FHW15" i="2"/>
  <c r="FHW17" i="2" s="1"/>
  <c r="FHW14" i="2"/>
  <c r="FIE15" i="2"/>
  <c r="FIE17" i="2" s="1"/>
  <c r="FIE14" i="2"/>
  <c r="FIM15" i="2"/>
  <c r="FIM17" i="2" s="1"/>
  <c r="FIM14" i="2"/>
  <c r="FIU15" i="2"/>
  <c r="FIU17" i="2" s="1"/>
  <c r="FIU14" i="2"/>
  <c r="FJC15" i="2"/>
  <c r="FJC17" i="2" s="1"/>
  <c r="FJC14" i="2"/>
  <c r="FJK15" i="2"/>
  <c r="FJK17" i="2" s="1"/>
  <c r="FJK14" i="2"/>
  <c r="FJS15" i="2"/>
  <c r="FJS17" i="2" s="1"/>
  <c r="FJS14" i="2"/>
  <c r="FKA15" i="2"/>
  <c r="FKA17" i="2" s="1"/>
  <c r="FKA14" i="2"/>
  <c r="FKI15" i="2"/>
  <c r="FKI17" i="2" s="1"/>
  <c r="FKI14" i="2"/>
  <c r="FKQ15" i="2"/>
  <c r="FKQ17" i="2" s="1"/>
  <c r="FKQ14" i="2"/>
  <c r="FKY15" i="2"/>
  <c r="FKY17" i="2" s="1"/>
  <c r="FKY14" i="2"/>
  <c r="FLG15" i="2"/>
  <c r="FLG17" i="2" s="1"/>
  <c r="FLG14" i="2"/>
  <c r="FLO15" i="2"/>
  <c r="FLO17" i="2" s="1"/>
  <c r="FLO14" i="2"/>
  <c r="FLW15" i="2"/>
  <c r="FLW17" i="2" s="1"/>
  <c r="FLW14" i="2"/>
  <c r="FME15" i="2"/>
  <c r="FME17" i="2" s="1"/>
  <c r="FME14" i="2"/>
  <c r="FMM15" i="2"/>
  <c r="FMM17" i="2" s="1"/>
  <c r="FMM14" i="2"/>
  <c r="FMU15" i="2"/>
  <c r="FMU17" i="2" s="1"/>
  <c r="FMU14" i="2"/>
  <c r="FNC15" i="2"/>
  <c r="FNC17" i="2" s="1"/>
  <c r="FNC14" i="2"/>
  <c r="FNK15" i="2"/>
  <c r="FNK17" i="2" s="1"/>
  <c r="FNK14" i="2"/>
  <c r="FNS15" i="2"/>
  <c r="FNS17" i="2" s="1"/>
  <c r="FNS14" i="2"/>
  <c r="FOA15" i="2"/>
  <c r="FOA17" i="2" s="1"/>
  <c r="FOA14" i="2"/>
  <c r="FOI15" i="2"/>
  <c r="FOI17" i="2" s="1"/>
  <c r="FOI14" i="2"/>
  <c r="FOQ15" i="2"/>
  <c r="FOQ17" i="2" s="1"/>
  <c r="FOQ14" i="2"/>
  <c r="FOY15" i="2"/>
  <c r="FOY17" i="2" s="1"/>
  <c r="FOY14" i="2"/>
  <c r="FPG15" i="2"/>
  <c r="FPG17" i="2" s="1"/>
  <c r="FPG14" i="2"/>
  <c r="FPO15" i="2"/>
  <c r="FPO17" i="2" s="1"/>
  <c r="FPO14" i="2"/>
  <c r="FPW15" i="2"/>
  <c r="FPW17" i="2" s="1"/>
  <c r="FPW14" i="2"/>
  <c r="FQE15" i="2"/>
  <c r="FQE17" i="2" s="1"/>
  <c r="FQE14" i="2"/>
  <c r="FQM15" i="2"/>
  <c r="FQM17" i="2" s="1"/>
  <c r="FQM14" i="2"/>
  <c r="FQU15" i="2"/>
  <c r="FQU17" i="2" s="1"/>
  <c r="FQU14" i="2"/>
  <c r="FRC15" i="2"/>
  <c r="FRC17" i="2" s="1"/>
  <c r="FRC14" i="2"/>
  <c r="FRK15" i="2"/>
  <c r="FRK17" i="2" s="1"/>
  <c r="FRK14" i="2"/>
  <c r="FRS15" i="2"/>
  <c r="FRS17" i="2" s="1"/>
  <c r="FRS14" i="2"/>
  <c r="FSA15" i="2"/>
  <c r="FSA17" i="2" s="1"/>
  <c r="FSA14" i="2"/>
  <c r="FSI15" i="2"/>
  <c r="FSI17" i="2" s="1"/>
  <c r="FSI14" i="2"/>
  <c r="FSQ15" i="2"/>
  <c r="FSQ17" i="2" s="1"/>
  <c r="FSQ14" i="2"/>
  <c r="FSY15" i="2"/>
  <c r="FSY17" i="2" s="1"/>
  <c r="FSY14" i="2"/>
  <c r="FTG15" i="2"/>
  <c r="FTG17" i="2" s="1"/>
  <c r="FTG14" i="2"/>
  <c r="FTO15" i="2"/>
  <c r="FTO17" i="2" s="1"/>
  <c r="FTO14" i="2"/>
  <c r="FTW15" i="2"/>
  <c r="FTW17" i="2" s="1"/>
  <c r="FTW14" i="2"/>
  <c r="FUE15" i="2"/>
  <c r="FUE17" i="2" s="1"/>
  <c r="FUE14" i="2"/>
  <c r="FUM15" i="2"/>
  <c r="FUM17" i="2" s="1"/>
  <c r="FUM14" i="2"/>
  <c r="FUU15" i="2"/>
  <c r="FUU17" i="2" s="1"/>
  <c r="FUU14" i="2"/>
  <c r="FVC15" i="2"/>
  <c r="FVC17" i="2" s="1"/>
  <c r="FVC14" i="2"/>
  <c r="FVK15" i="2"/>
  <c r="FVK17" i="2" s="1"/>
  <c r="FVK14" i="2"/>
  <c r="FVS15" i="2"/>
  <c r="FVS17" i="2" s="1"/>
  <c r="FVS14" i="2"/>
  <c r="FWA15" i="2"/>
  <c r="FWA17" i="2" s="1"/>
  <c r="FWA14" i="2"/>
  <c r="FWI15" i="2"/>
  <c r="FWI17" i="2" s="1"/>
  <c r="FWI14" i="2"/>
  <c r="FWQ15" i="2"/>
  <c r="FWQ17" i="2" s="1"/>
  <c r="FWQ14" i="2"/>
  <c r="FWY15" i="2"/>
  <c r="FWY17" i="2" s="1"/>
  <c r="FWY14" i="2"/>
  <c r="FXG15" i="2"/>
  <c r="FXG17" i="2" s="1"/>
  <c r="FXG14" i="2"/>
  <c r="FXO15" i="2"/>
  <c r="FXO17" i="2" s="1"/>
  <c r="FXO14" i="2"/>
  <c r="FXW15" i="2"/>
  <c r="FXW17" i="2" s="1"/>
  <c r="FXW14" i="2"/>
  <c r="FYE15" i="2"/>
  <c r="FYE17" i="2" s="1"/>
  <c r="FYE14" i="2"/>
  <c r="FYM15" i="2"/>
  <c r="FYM17" i="2" s="1"/>
  <c r="FYM14" i="2"/>
  <c r="FYU15" i="2"/>
  <c r="FYU17" i="2" s="1"/>
  <c r="FYU14" i="2"/>
  <c r="FZC15" i="2"/>
  <c r="FZC17" i="2" s="1"/>
  <c r="FZC14" i="2"/>
  <c r="FZK15" i="2"/>
  <c r="FZK17" i="2" s="1"/>
  <c r="FZK14" i="2"/>
  <c r="FZS15" i="2"/>
  <c r="FZS17" i="2" s="1"/>
  <c r="FZS14" i="2"/>
  <c r="GAA15" i="2"/>
  <c r="GAA17" i="2" s="1"/>
  <c r="GAA14" i="2"/>
  <c r="GAI15" i="2"/>
  <c r="GAI17" i="2" s="1"/>
  <c r="GAI14" i="2"/>
  <c r="GAQ15" i="2"/>
  <c r="GAQ17" i="2" s="1"/>
  <c r="GAQ14" i="2"/>
  <c r="GAY15" i="2"/>
  <c r="GAY17" i="2" s="1"/>
  <c r="GAY14" i="2"/>
  <c r="GBG15" i="2"/>
  <c r="GBG17" i="2" s="1"/>
  <c r="GBG14" i="2"/>
  <c r="GBO15" i="2"/>
  <c r="GBO17" i="2" s="1"/>
  <c r="GBO14" i="2"/>
  <c r="GBW15" i="2"/>
  <c r="GBW17" i="2" s="1"/>
  <c r="GBW14" i="2"/>
  <c r="GCE15" i="2"/>
  <c r="GCE17" i="2" s="1"/>
  <c r="GCE14" i="2"/>
  <c r="GCM15" i="2"/>
  <c r="GCM17" i="2" s="1"/>
  <c r="GCM14" i="2"/>
  <c r="GCU15" i="2"/>
  <c r="GCU17" i="2" s="1"/>
  <c r="GCU14" i="2"/>
  <c r="GDC15" i="2"/>
  <c r="GDC17" i="2" s="1"/>
  <c r="GDC14" i="2"/>
  <c r="GDK15" i="2"/>
  <c r="GDK17" i="2" s="1"/>
  <c r="GDK14" i="2"/>
  <c r="GDS15" i="2"/>
  <c r="GDS17" i="2" s="1"/>
  <c r="GDS14" i="2"/>
  <c r="GEA15" i="2"/>
  <c r="GEA17" i="2" s="1"/>
  <c r="GEA14" i="2"/>
  <c r="GEI15" i="2"/>
  <c r="GEI17" i="2" s="1"/>
  <c r="GEI14" i="2"/>
  <c r="GEQ15" i="2"/>
  <c r="GEQ17" i="2" s="1"/>
  <c r="GEQ14" i="2"/>
  <c r="GEY15" i="2"/>
  <c r="GEY17" i="2" s="1"/>
  <c r="GEY14" i="2"/>
  <c r="GFG15" i="2"/>
  <c r="GFG17" i="2" s="1"/>
  <c r="GFG14" i="2"/>
  <c r="GFO15" i="2"/>
  <c r="GFO17" i="2" s="1"/>
  <c r="GFO14" i="2"/>
  <c r="GFW15" i="2"/>
  <c r="GFW17" i="2" s="1"/>
  <c r="GFW14" i="2"/>
  <c r="GGE15" i="2"/>
  <c r="GGE17" i="2" s="1"/>
  <c r="GGE14" i="2"/>
  <c r="GGM15" i="2"/>
  <c r="GGM17" i="2" s="1"/>
  <c r="GGM14" i="2"/>
  <c r="GGU15" i="2"/>
  <c r="GGU17" i="2" s="1"/>
  <c r="GGU14" i="2"/>
  <c r="GHC15" i="2"/>
  <c r="GHC17" i="2" s="1"/>
  <c r="GHC14" i="2"/>
  <c r="GHK15" i="2"/>
  <c r="GHK17" i="2" s="1"/>
  <c r="GHK14" i="2"/>
  <c r="GHS15" i="2"/>
  <c r="GHS17" i="2" s="1"/>
  <c r="GHS14" i="2"/>
  <c r="GIA15" i="2"/>
  <c r="GIA17" i="2" s="1"/>
  <c r="GIA14" i="2"/>
  <c r="GII15" i="2"/>
  <c r="GII17" i="2" s="1"/>
  <c r="GII14" i="2"/>
  <c r="GIQ15" i="2"/>
  <c r="GIQ17" i="2" s="1"/>
  <c r="GIQ14" i="2"/>
  <c r="GIY15" i="2"/>
  <c r="GIY17" i="2" s="1"/>
  <c r="GIY14" i="2"/>
  <c r="GJG15" i="2"/>
  <c r="GJG17" i="2" s="1"/>
  <c r="GJG14" i="2"/>
  <c r="GJO15" i="2"/>
  <c r="GJO17" i="2" s="1"/>
  <c r="GJO14" i="2"/>
  <c r="GJW15" i="2"/>
  <c r="GJW17" i="2" s="1"/>
  <c r="GJW14" i="2"/>
  <c r="GKE15" i="2"/>
  <c r="GKE17" i="2" s="1"/>
  <c r="GKE14" i="2"/>
  <c r="GKM15" i="2"/>
  <c r="GKM17" i="2" s="1"/>
  <c r="GKM14" i="2"/>
  <c r="GKU15" i="2"/>
  <c r="GKU17" i="2" s="1"/>
  <c r="GKU14" i="2"/>
  <c r="GLC15" i="2"/>
  <c r="GLC17" i="2" s="1"/>
  <c r="GLC14" i="2"/>
  <c r="GLK15" i="2"/>
  <c r="GLK17" i="2" s="1"/>
  <c r="GLK14" i="2"/>
  <c r="GLS15" i="2"/>
  <c r="GLS17" i="2" s="1"/>
  <c r="GLS14" i="2"/>
  <c r="GMA15" i="2"/>
  <c r="GMA17" i="2" s="1"/>
  <c r="GMA14" i="2"/>
  <c r="GMI15" i="2"/>
  <c r="GMI17" i="2" s="1"/>
  <c r="GMI14" i="2"/>
  <c r="GMQ15" i="2"/>
  <c r="GMQ17" i="2" s="1"/>
  <c r="GMQ14" i="2"/>
  <c r="GMY15" i="2"/>
  <c r="GMY17" i="2" s="1"/>
  <c r="GMY14" i="2"/>
  <c r="GNG15" i="2"/>
  <c r="GNG17" i="2" s="1"/>
  <c r="GNG14" i="2"/>
  <c r="GNO15" i="2"/>
  <c r="GNO17" i="2" s="1"/>
  <c r="GNO14" i="2"/>
  <c r="GNW15" i="2"/>
  <c r="GNW17" i="2" s="1"/>
  <c r="GNW14" i="2"/>
  <c r="GOE15" i="2"/>
  <c r="GOE17" i="2" s="1"/>
  <c r="GOE14" i="2"/>
  <c r="GOM15" i="2"/>
  <c r="GOM17" i="2" s="1"/>
  <c r="GOM14" i="2"/>
  <c r="GOU15" i="2"/>
  <c r="GOU17" i="2" s="1"/>
  <c r="GOU14" i="2"/>
  <c r="GPC15" i="2"/>
  <c r="GPC17" i="2" s="1"/>
  <c r="GPC14" i="2"/>
  <c r="GPK15" i="2"/>
  <c r="GPK17" i="2" s="1"/>
  <c r="GPK14" i="2"/>
  <c r="GPS15" i="2"/>
  <c r="GPS17" i="2" s="1"/>
  <c r="GPS14" i="2"/>
  <c r="GQA15" i="2"/>
  <c r="GQA17" i="2" s="1"/>
  <c r="GQA14" i="2"/>
  <c r="GQI15" i="2"/>
  <c r="GQI17" i="2" s="1"/>
  <c r="GQI14" i="2"/>
  <c r="GQQ15" i="2"/>
  <c r="GQQ17" i="2" s="1"/>
  <c r="GQQ14" i="2"/>
  <c r="GQY15" i="2"/>
  <c r="GQY17" i="2" s="1"/>
  <c r="GQY14" i="2"/>
  <c r="GRG15" i="2"/>
  <c r="GRG17" i="2" s="1"/>
  <c r="GRG14" i="2"/>
  <c r="GRO15" i="2"/>
  <c r="GRO17" i="2" s="1"/>
  <c r="GRO14" i="2"/>
  <c r="GRW15" i="2"/>
  <c r="GRW17" i="2" s="1"/>
  <c r="GRW14" i="2"/>
  <c r="GSE15" i="2"/>
  <c r="GSE17" i="2" s="1"/>
  <c r="GSE14" i="2"/>
  <c r="GSM15" i="2"/>
  <c r="GSM17" i="2" s="1"/>
  <c r="GSM14" i="2"/>
  <c r="GSU15" i="2"/>
  <c r="GSU17" i="2" s="1"/>
  <c r="GSU14" i="2"/>
  <c r="GTC15" i="2"/>
  <c r="GTC17" i="2" s="1"/>
  <c r="GTC14" i="2"/>
  <c r="GTK15" i="2"/>
  <c r="GTK17" i="2" s="1"/>
  <c r="GTK14" i="2"/>
  <c r="GTS15" i="2"/>
  <c r="GTS17" i="2" s="1"/>
  <c r="GTS14" i="2"/>
  <c r="GUA15" i="2"/>
  <c r="GUA17" i="2" s="1"/>
  <c r="GUA14" i="2"/>
  <c r="GUI15" i="2"/>
  <c r="GUI17" i="2" s="1"/>
  <c r="GUI14" i="2"/>
  <c r="GUQ15" i="2"/>
  <c r="GUQ17" i="2" s="1"/>
  <c r="GUQ14" i="2"/>
  <c r="GUY15" i="2"/>
  <c r="GUY17" i="2" s="1"/>
  <c r="GUY14" i="2"/>
  <c r="GVG15" i="2"/>
  <c r="GVG17" i="2" s="1"/>
  <c r="GVG14" i="2"/>
  <c r="GVO15" i="2"/>
  <c r="GVO17" i="2" s="1"/>
  <c r="GVO14" i="2"/>
  <c r="GVW15" i="2"/>
  <c r="GVW17" i="2" s="1"/>
  <c r="GVW14" i="2"/>
  <c r="GWE15" i="2"/>
  <c r="GWE17" i="2" s="1"/>
  <c r="GWE14" i="2"/>
  <c r="GWM15" i="2"/>
  <c r="GWM17" i="2" s="1"/>
  <c r="GWM14" i="2"/>
  <c r="GWU15" i="2"/>
  <c r="GWU17" i="2" s="1"/>
  <c r="GWU14" i="2"/>
  <c r="GXC15" i="2"/>
  <c r="GXC17" i="2" s="1"/>
  <c r="GXC14" i="2"/>
  <c r="GXK15" i="2"/>
  <c r="GXK17" i="2" s="1"/>
  <c r="GXK14" i="2"/>
  <c r="GXS15" i="2"/>
  <c r="GXS17" i="2" s="1"/>
  <c r="GXS14" i="2"/>
  <c r="GYA15" i="2"/>
  <c r="GYA17" i="2" s="1"/>
  <c r="GYA14" i="2"/>
  <c r="GYI15" i="2"/>
  <c r="GYI17" i="2" s="1"/>
  <c r="GYI14" i="2"/>
  <c r="GYQ15" i="2"/>
  <c r="GYQ17" i="2" s="1"/>
  <c r="GYQ14" i="2"/>
  <c r="GYY15" i="2"/>
  <c r="GYY17" i="2" s="1"/>
  <c r="GYY14" i="2"/>
  <c r="GZG15" i="2"/>
  <c r="GZG17" i="2" s="1"/>
  <c r="GZG14" i="2"/>
  <c r="GZO15" i="2"/>
  <c r="GZO17" i="2" s="1"/>
  <c r="GZO14" i="2"/>
  <c r="GZW15" i="2"/>
  <c r="GZW17" i="2" s="1"/>
  <c r="GZW14" i="2"/>
  <c r="HAE15" i="2"/>
  <c r="HAE17" i="2" s="1"/>
  <c r="HAE14" i="2"/>
  <c r="HAM15" i="2"/>
  <c r="HAM17" i="2" s="1"/>
  <c r="HAM14" i="2"/>
  <c r="HAU15" i="2"/>
  <c r="HAU17" i="2" s="1"/>
  <c r="HAU14" i="2"/>
  <c r="HBC15" i="2"/>
  <c r="HBC17" i="2" s="1"/>
  <c r="HBC14" i="2"/>
  <c r="HBK15" i="2"/>
  <c r="HBK17" i="2" s="1"/>
  <c r="HBK14" i="2"/>
  <c r="HBS15" i="2"/>
  <c r="HBS17" i="2" s="1"/>
  <c r="HBS14" i="2"/>
  <c r="HCA15" i="2"/>
  <c r="HCA17" i="2" s="1"/>
  <c r="HCA14" i="2"/>
  <c r="HCI15" i="2"/>
  <c r="HCI17" i="2" s="1"/>
  <c r="HCI14" i="2"/>
  <c r="HCQ15" i="2"/>
  <c r="HCQ17" i="2" s="1"/>
  <c r="HCQ14" i="2"/>
  <c r="HCY15" i="2"/>
  <c r="HCY17" i="2" s="1"/>
  <c r="HCY14" i="2"/>
  <c r="HDG15" i="2"/>
  <c r="HDG17" i="2" s="1"/>
  <c r="HDG14" i="2"/>
  <c r="HDO15" i="2"/>
  <c r="HDO17" i="2" s="1"/>
  <c r="HDO14" i="2"/>
  <c r="HDW15" i="2"/>
  <c r="HDW17" i="2" s="1"/>
  <c r="HDW14" i="2"/>
  <c r="HEE15" i="2"/>
  <c r="HEE17" i="2" s="1"/>
  <c r="HEE14" i="2"/>
  <c r="HEM15" i="2"/>
  <c r="HEM17" i="2" s="1"/>
  <c r="HEM14" i="2"/>
  <c r="HEU15" i="2"/>
  <c r="HEU17" i="2" s="1"/>
  <c r="HEU14" i="2"/>
  <c r="HFC15" i="2"/>
  <c r="HFC17" i="2" s="1"/>
  <c r="HFC14" i="2"/>
  <c r="HFK15" i="2"/>
  <c r="HFK17" i="2" s="1"/>
  <c r="HFK14" i="2"/>
  <c r="HFS15" i="2"/>
  <c r="HFS17" i="2" s="1"/>
  <c r="HFS14" i="2"/>
  <c r="HGA15" i="2"/>
  <c r="HGA17" i="2" s="1"/>
  <c r="HGA14" i="2"/>
  <c r="HGI15" i="2"/>
  <c r="HGI17" i="2" s="1"/>
  <c r="HGI14" i="2"/>
  <c r="HGQ15" i="2"/>
  <c r="HGQ17" i="2" s="1"/>
  <c r="HGQ14" i="2"/>
  <c r="HGY15" i="2"/>
  <c r="HGY17" i="2" s="1"/>
  <c r="HGY14" i="2"/>
  <c r="HHG15" i="2"/>
  <c r="HHG17" i="2" s="1"/>
  <c r="HHG14" i="2"/>
  <c r="HHO15" i="2"/>
  <c r="HHO17" i="2" s="1"/>
  <c r="HHO14" i="2"/>
  <c r="HHW15" i="2"/>
  <c r="HHW17" i="2" s="1"/>
  <c r="HHW14" i="2"/>
  <c r="HIE15" i="2"/>
  <c r="HIE17" i="2" s="1"/>
  <c r="HIE14" i="2"/>
  <c r="HIM15" i="2"/>
  <c r="HIM17" i="2" s="1"/>
  <c r="HIM14" i="2"/>
  <c r="HIU15" i="2"/>
  <c r="HIU17" i="2" s="1"/>
  <c r="HIU14" i="2"/>
  <c r="HJC15" i="2"/>
  <c r="HJC17" i="2" s="1"/>
  <c r="HJC14" i="2"/>
  <c r="HJK15" i="2"/>
  <c r="HJK17" i="2" s="1"/>
  <c r="HJK14" i="2"/>
  <c r="HJS15" i="2"/>
  <c r="HJS17" i="2" s="1"/>
  <c r="HJS14" i="2"/>
  <c r="HKA15" i="2"/>
  <c r="HKA17" i="2" s="1"/>
  <c r="HKA14" i="2"/>
  <c r="HKI15" i="2"/>
  <c r="HKI17" i="2" s="1"/>
  <c r="HKI14" i="2"/>
  <c r="HKQ15" i="2"/>
  <c r="HKQ17" i="2" s="1"/>
  <c r="HKQ14" i="2"/>
  <c r="HKY15" i="2"/>
  <c r="HKY17" i="2" s="1"/>
  <c r="HKY14" i="2"/>
  <c r="HLG15" i="2"/>
  <c r="HLG17" i="2" s="1"/>
  <c r="HLG14" i="2"/>
  <c r="HLO15" i="2"/>
  <c r="HLO17" i="2" s="1"/>
  <c r="HLO14" i="2"/>
  <c r="HLW15" i="2"/>
  <c r="HLW17" i="2" s="1"/>
  <c r="HLW14" i="2"/>
  <c r="HME15" i="2"/>
  <c r="HME17" i="2" s="1"/>
  <c r="HME14" i="2"/>
  <c r="HMM15" i="2"/>
  <c r="HMM17" i="2" s="1"/>
  <c r="HMM14" i="2"/>
  <c r="HMU15" i="2"/>
  <c r="HMU17" i="2" s="1"/>
  <c r="HMU14" i="2"/>
  <c r="HNC15" i="2"/>
  <c r="HNC17" i="2" s="1"/>
  <c r="HNC14" i="2"/>
  <c r="HNK15" i="2"/>
  <c r="HNK17" i="2" s="1"/>
  <c r="HNK14" i="2"/>
  <c r="HNS15" i="2"/>
  <c r="HNS17" i="2" s="1"/>
  <c r="HNS14" i="2"/>
  <c r="HOA15" i="2"/>
  <c r="HOA17" i="2" s="1"/>
  <c r="HOA14" i="2"/>
  <c r="HOI15" i="2"/>
  <c r="HOI17" i="2" s="1"/>
  <c r="HOI14" i="2"/>
  <c r="HOQ15" i="2"/>
  <c r="HOQ17" i="2" s="1"/>
  <c r="HOQ14" i="2"/>
  <c r="HOY15" i="2"/>
  <c r="HOY17" i="2" s="1"/>
  <c r="HOY14" i="2"/>
  <c r="HPG15" i="2"/>
  <c r="HPG17" i="2" s="1"/>
  <c r="HPG14" i="2"/>
  <c r="HPO15" i="2"/>
  <c r="HPO17" i="2" s="1"/>
  <c r="HPO14" i="2"/>
  <c r="HPW15" i="2"/>
  <c r="HPW17" i="2" s="1"/>
  <c r="HPW14" i="2"/>
  <c r="HQE15" i="2"/>
  <c r="HQE17" i="2" s="1"/>
  <c r="HQE14" i="2"/>
  <c r="HQM15" i="2"/>
  <c r="HQM17" i="2" s="1"/>
  <c r="HQM14" i="2"/>
  <c r="HQU15" i="2"/>
  <c r="HQU17" i="2" s="1"/>
  <c r="HQU14" i="2"/>
  <c r="HRC15" i="2"/>
  <c r="HRC17" i="2" s="1"/>
  <c r="HRC14" i="2"/>
  <c r="HRK15" i="2"/>
  <c r="HRK17" i="2" s="1"/>
  <c r="HRK14" i="2"/>
  <c r="HRS15" i="2"/>
  <c r="HRS17" i="2" s="1"/>
  <c r="HRS14" i="2"/>
  <c r="HSA15" i="2"/>
  <c r="HSA17" i="2" s="1"/>
  <c r="HSA14" i="2"/>
  <c r="HSI15" i="2"/>
  <c r="HSI17" i="2" s="1"/>
  <c r="HSI14" i="2"/>
  <c r="HSQ15" i="2"/>
  <c r="HSQ17" i="2" s="1"/>
  <c r="HSQ14" i="2"/>
  <c r="HSY15" i="2"/>
  <c r="HSY17" i="2" s="1"/>
  <c r="HSY14" i="2"/>
  <c r="HTG15" i="2"/>
  <c r="HTG17" i="2" s="1"/>
  <c r="HTG14" i="2"/>
  <c r="HTO15" i="2"/>
  <c r="HTO17" i="2" s="1"/>
  <c r="HTO14" i="2"/>
  <c r="HTW15" i="2"/>
  <c r="HTW17" i="2" s="1"/>
  <c r="HTW14" i="2"/>
  <c r="HUE15" i="2"/>
  <c r="HUE17" i="2" s="1"/>
  <c r="HUE14" i="2"/>
  <c r="HUM15" i="2"/>
  <c r="HUM17" i="2" s="1"/>
  <c r="HUM14" i="2"/>
  <c r="HUU15" i="2"/>
  <c r="HUU17" i="2" s="1"/>
  <c r="HUU14" i="2"/>
  <c r="HVC15" i="2"/>
  <c r="HVC17" i="2" s="1"/>
  <c r="HVC14" i="2"/>
  <c r="HVK15" i="2"/>
  <c r="HVK17" i="2" s="1"/>
  <c r="HVK14" i="2"/>
  <c r="HVS15" i="2"/>
  <c r="HVS17" i="2" s="1"/>
  <c r="HVS14" i="2"/>
  <c r="HWA15" i="2"/>
  <c r="HWA17" i="2" s="1"/>
  <c r="HWA14" i="2"/>
  <c r="HWI15" i="2"/>
  <c r="HWI17" i="2" s="1"/>
  <c r="HWI14" i="2"/>
  <c r="HWQ15" i="2"/>
  <c r="HWQ17" i="2" s="1"/>
  <c r="HWQ14" i="2"/>
  <c r="HWY15" i="2"/>
  <c r="HWY17" i="2" s="1"/>
  <c r="HWY14" i="2"/>
  <c r="HXG15" i="2"/>
  <c r="HXG17" i="2" s="1"/>
  <c r="HXG14" i="2"/>
  <c r="HXO15" i="2"/>
  <c r="HXO17" i="2" s="1"/>
  <c r="HXO14" i="2"/>
  <c r="HXW15" i="2"/>
  <c r="HXW17" i="2" s="1"/>
  <c r="HXW14" i="2"/>
  <c r="HYE15" i="2"/>
  <c r="HYE17" i="2" s="1"/>
  <c r="HYE14" i="2"/>
  <c r="HYM15" i="2"/>
  <c r="HYM17" i="2" s="1"/>
  <c r="HYM14" i="2"/>
  <c r="HYU15" i="2"/>
  <c r="HYU17" i="2" s="1"/>
  <c r="HYU14" i="2"/>
  <c r="HZC15" i="2"/>
  <c r="HZC17" i="2" s="1"/>
  <c r="HZC14" i="2"/>
  <c r="HZK15" i="2"/>
  <c r="HZK17" i="2" s="1"/>
  <c r="HZK14" i="2"/>
  <c r="HZS15" i="2"/>
  <c r="HZS17" i="2" s="1"/>
  <c r="HZS14" i="2"/>
  <c r="IAA15" i="2"/>
  <c r="IAA17" i="2" s="1"/>
  <c r="IAA14" i="2"/>
  <c r="IAI15" i="2"/>
  <c r="IAI17" i="2" s="1"/>
  <c r="IAI14" i="2"/>
  <c r="IAQ15" i="2"/>
  <c r="IAQ17" i="2" s="1"/>
  <c r="IAQ14" i="2"/>
  <c r="IAY15" i="2"/>
  <c r="IAY17" i="2" s="1"/>
  <c r="IAY14" i="2"/>
  <c r="IBG15" i="2"/>
  <c r="IBG17" i="2" s="1"/>
  <c r="IBG14" i="2"/>
  <c r="IBO15" i="2"/>
  <c r="IBO17" i="2" s="1"/>
  <c r="IBO14" i="2"/>
  <c r="IBW15" i="2"/>
  <c r="IBW17" i="2" s="1"/>
  <c r="IBW14" i="2"/>
  <c r="ICE15" i="2"/>
  <c r="ICE17" i="2" s="1"/>
  <c r="ICE14" i="2"/>
  <c r="ICM15" i="2"/>
  <c r="ICM17" i="2" s="1"/>
  <c r="ICM14" i="2"/>
  <c r="ICU15" i="2"/>
  <c r="ICU17" i="2" s="1"/>
  <c r="ICU14" i="2"/>
  <c r="IDC15" i="2"/>
  <c r="IDC17" i="2" s="1"/>
  <c r="IDC14" i="2"/>
  <c r="IDK15" i="2"/>
  <c r="IDK17" i="2" s="1"/>
  <c r="IDK14" i="2"/>
  <c r="IDS15" i="2"/>
  <c r="IDS17" i="2" s="1"/>
  <c r="IDS14" i="2"/>
  <c r="IEA15" i="2"/>
  <c r="IEA17" i="2" s="1"/>
  <c r="IEA14" i="2"/>
  <c r="IEI15" i="2"/>
  <c r="IEI17" i="2" s="1"/>
  <c r="IEI14" i="2"/>
  <c r="IEQ15" i="2"/>
  <c r="IEQ17" i="2" s="1"/>
  <c r="IEQ14" i="2"/>
  <c r="IEY15" i="2"/>
  <c r="IEY17" i="2" s="1"/>
  <c r="IEY14" i="2"/>
  <c r="IFG15" i="2"/>
  <c r="IFG17" i="2" s="1"/>
  <c r="IFG14" i="2"/>
  <c r="IFO15" i="2"/>
  <c r="IFO17" i="2" s="1"/>
  <c r="IFO14" i="2"/>
  <c r="IFW15" i="2"/>
  <c r="IFW17" i="2" s="1"/>
  <c r="IFW14" i="2"/>
  <c r="IGE15" i="2"/>
  <c r="IGE17" i="2" s="1"/>
  <c r="IGE14" i="2"/>
  <c r="IGM15" i="2"/>
  <c r="IGM17" i="2" s="1"/>
  <c r="IGM14" i="2"/>
  <c r="IGU15" i="2"/>
  <c r="IGU17" i="2" s="1"/>
  <c r="IGU14" i="2"/>
  <c r="IHC15" i="2"/>
  <c r="IHC17" i="2" s="1"/>
  <c r="IHC14" i="2"/>
  <c r="IHK15" i="2"/>
  <c r="IHK17" i="2" s="1"/>
  <c r="IHK14" i="2"/>
  <c r="IHS15" i="2"/>
  <c r="IHS17" i="2" s="1"/>
  <c r="IHS14" i="2"/>
  <c r="IIA15" i="2"/>
  <c r="IIA17" i="2" s="1"/>
  <c r="IIA14" i="2"/>
  <c r="III15" i="2"/>
  <c r="III17" i="2" s="1"/>
  <c r="III14" i="2"/>
  <c r="IIQ15" i="2"/>
  <c r="IIQ17" i="2" s="1"/>
  <c r="IIQ14" i="2"/>
  <c r="IIY15" i="2"/>
  <c r="IIY17" i="2" s="1"/>
  <c r="IIY14" i="2"/>
  <c r="IJG15" i="2"/>
  <c r="IJG17" i="2" s="1"/>
  <c r="IJG14" i="2"/>
  <c r="IJO15" i="2"/>
  <c r="IJO17" i="2" s="1"/>
  <c r="IJO14" i="2"/>
  <c r="IJW15" i="2"/>
  <c r="IJW17" i="2" s="1"/>
  <c r="IJW14" i="2"/>
  <c r="IKE15" i="2"/>
  <c r="IKE17" i="2" s="1"/>
  <c r="IKE14" i="2"/>
  <c r="IKM15" i="2"/>
  <c r="IKM17" i="2" s="1"/>
  <c r="IKM14" i="2"/>
  <c r="IKU15" i="2"/>
  <c r="IKU17" i="2" s="1"/>
  <c r="IKU14" i="2"/>
  <c r="ILC15" i="2"/>
  <c r="ILC17" i="2" s="1"/>
  <c r="ILC14" i="2"/>
  <c r="ILK15" i="2"/>
  <c r="ILK17" i="2" s="1"/>
  <c r="ILK14" i="2"/>
  <c r="ILS15" i="2"/>
  <c r="ILS17" i="2" s="1"/>
  <c r="ILS14" i="2"/>
  <c r="IMA15" i="2"/>
  <c r="IMA17" i="2" s="1"/>
  <c r="IMA14" i="2"/>
  <c r="IMI15" i="2"/>
  <c r="IMI17" i="2" s="1"/>
  <c r="IMI14" i="2"/>
  <c r="IMQ15" i="2"/>
  <c r="IMQ17" i="2" s="1"/>
  <c r="IMQ14" i="2"/>
  <c r="IMY15" i="2"/>
  <c r="IMY17" i="2" s="1"/>
  <c r="IMY14" i="2"/>
  <c r="ING15" i="2"/>
  <c r="ING17" i="2" s="1"/>
  <c r="ING14" i="2"/>
  <c r="INO15" i="2"/>
  <c r="INO17" i="2" s="1"/>
  <c r="INO14" i="2"/>
  <c r="INW15" i="2"/>
  <c r="INW17" i="2" s="1"/>
  <c r="INW14" i="2"/>
  <c r="IOE15" i="2"/>
  <c r="IOE17" i="2" s="1"/>
  <c r="IOE14" i="2"/>
  <c r="IOM15" i="2"/>
  <c r="IOM17" i="2" s="1"/>
  <c r="IOM14" i="2"/>
  <c r="IOU15" i="2"/>
  <c r="IOU17" i="2" s="1"/>
  <c r="IOU14" i="2"/>
  <c r="IPC15" i="2"/>
  <c r="IPC17" i="2" s="1"/>
  <c r="IPC14" i="2"/>
  <c r="IPK15" i="2"/>
  <c r="IPK17" i="2" s="1"/>
  <c r="IPK14" i="2"/>
  <c r="IPS15" i="2"/>
  <c r="IPS17" i="2" s="1"/>
  <c r="IPS14" i="2"/>
  <c r="IQA15" i="2"/>
  <c r="IQA17" i="2" s="1"/>
  <c r="IQA14" i="2"/>
  <c r="IQI15" i="2"/>
  <c r="IQI17" i="2" s="1"/>
  <c r="IQI14" i="2"/>
  <c r="IQQ15" i="2"/>
  <c r="IQQ17" i="2" s="1"/>
  <c r="IQQ14" i="2"/>
  <c r="IQY15" i="2"/>
  <c r="IQY17" i="2" s="1"/>
  <c r="IQY14" i="2"/>
  <c r="IRG15" i="2"/>
  <c r="IRG17" i="2" s="1"/>
  <c r="IRG14" i="2"/>
  <c r="IRO15" i="2"/>
  <c r="IRO17" i="2" s="1"/>
  <c r="IRO14" i="2"/>
  <c r="IRW15" i="2"/>
  <c r="IRW17" i="2" s="1"/>
  <c r="IRW14" i="2"/>
  <c r="ISE15" i="2"/>
  <c r="ISE17" i="2" s="1"/>
  <c r="ISE14" i="2"/>
  <c r="ISM15" i="2"/>
  <c r="ISM17" i="2" s="1"/>
  <c r="ISM14" i="2"/>
  <c r="ISU15" i="2"/>
  <c r="ISU17" i="2" s="1"/>
  <c r="ISU14" i="2"/>
  <c r="ITC15" i="2"/>
  <c r="ITC17" i="2" s="1"/>
  <c r="ITC14" i="2"/>
  <c r="ITK15" i="2"/>
  <c r="ITK17" i="2" s="1"/>
  <c r="ITK14" i="2"/>
  <c r="ITS15" i="2"/>
  <c r="ITS17" i="2" s="1"/>
  <c r="ITS14" i="2"/>
  <c r="IUA15" i="2"/>
  <c r="IUA17" i="2" s="1"/>
  <c r="IUA14" i="2"/>
  <c r="IUI15" i="2"/>
  <c r="IUI17" i="2" s="1"/>
  <c r="IUI14" i="2"/>
  <c r="IUQ15" i="2"/>
  <c r="IUQ17" i="2" s="1"/>
  <c r="IUQ14" i="2"/>
  <c r="IUY15" i="2"/>
  <c r="IUY17" i="2" s="1"/>
  <c r="IUY14" i="2"/>
  <c r="IVG15" i="2"/>
  <c r="IVG17" i="2" s="1"/>
  <c r="IVG14" i="2"/>
  <c r="IVO15" i="2"/>
  <c r="IVO17" i="2" s="1"/>
  <c r="IVO14" i="2"/>
  <c r="IVW15" i="2"/>
  <c r="IVW17" i="2" s="1"/>
  <c r="IVW14" i="2"/>
  <c r="IWE15" i="2"/>
  <c r="IWE17" i="2" s="1"/>
  <c r="IWE14" i="2"/>
  <c r="IWM15" i="2"/>
  <c r="IWM17" i="2" s="1"/>
  <c r="IWM14" i="2"/>
  <c r="IWU15" i="2"/>
  <c r="IWU17" i="2" s="1"/>
  <c r="IWU14" i="2"/>
  <c r="IXC15" i="2"/>
  <c r="IXC17" i="2" s="1"/>
  <c r="IXC14" i="2"/>
  <c r="IXK15" i="2"/>
  <c r="IXK17" i="2" s="1"/>
  <c r="IXK14" i="2"/>
  <c r="IXS15" i="2"/>
  <c r="IXS17" i="2" s="1"/>
  <c r="IXS14" i="2"/>
  <c r="IYA15" i="2"/>
  <c r="IYA17" i="2" s="1"/>
  <c r="IYA14" i="2"/>
  <c r="IYI15" i="2"/>
  <c r="IYI17" i="2" s="1"/>
  <c r="IYI14" i="2"/>
  <c r="IYQ15" i="2"/>
  <c r="IYQ17" i="2" s="1"/>
  <c r="IYQ14" i="2"/>
  <c r="IYY15" i="2"/>
  <c r="IYY17" i="2" s="1"/>
  <c r="IYY14" i="2"/>
  <c r="IZG15" i="2"/>
  <c r="IZG17" i="2" s="1"/>
  <c r="IZG14" i="2"/>
  <c r="IZO15" i="2"/>
  <c r="IZO17" i="2" s="1"/>
  <c r="IZO14" i="2"/>
  <c r="IZW15" i="2"/>
  <c r="IZW17" i="2" s="1"/>
  <c r="IZW14" i="2"/>
  <c r="JAE15" i="2"/>
  <c r="JAE17" i="2" s="1"/>
  <c r="JAE14" i="2"/>
  <c r="JAM15" i="2"/>
  <c r="JAM17" i="2" s="1"/>
  <c r="JAM14" i="2"/>
  <c r="JAU15" i="2"/>
  <c r="JAU17" i="2" s="1"/>
  <c r="JAU14" i="2"/>
  <c r="JBC15" i="2"/>
  <c r="JBC17" i="2" s="1"/>
  <c r="JBC14" i="2"/>
  <c r="JBK15" i="2"/>
  <c r="JBK17" i="2" s="1"/>
  <c r="JBK14" i="2"/>
  <c r="JBS15" i="2"/>
  <c r="JBS17" i="2" s="1"/>
  <c r="JBS14" i="2"/>
  <c r="JCA15" i="2"/>
  <c r="JCA17" i="2" s="1"/>
  <c r="JCA14" i="2"/>
  <c r="JCI15" i="2"/>
  <c r="JCI17" i="2" s="1"/>
  <c r="JCI14" i="2"/>
  <c r="JCQ15" i="2"/>
  <c r="JCQ17" i="2" s="1"/>
  <c r="JCQ14" i="2"/>
  <c r="JCY15" i="2"/>
  <c r="JCY17" i="2" s="1"/>
  <c r="JCY14" i="2"/>
  <c r="JDG15" i="2"/>
  <c r="JDG17" i="2" s="1"/>
  <c r="JDG14" i="2"/>
  <c r="JDO15" i="2"/>
  <c r="JDO17" i="2" s="1"/>
  <c r="JDO14" i="2"/>
  <c r="JDW15" i="2"/>
  <c r="JDW17" i="2" s="1"/>
  <c r="JDW14" i="2"/>
  <c r="JEE15" i="2"/>
  <c r="JEE17" i="2" s="1"/>
  <c r="JEE14" i="2"/>
  <c r="JEM15" i="2"/>
  <c r="JEM17" i="2" s="1"/>
  <c r="JEM14" i="2"/>
  <c r="JEU15" i="2"/>
  <c r="JEU17" i="2" s="1"/>
  <c r="JEU14" i="2"/>
  <c r="JFC15" i="2"/>
  <c r="JFC17" i="2" s="1"/>
  <c r="JFC14" i="2"/>
  <c r="JFK15" i="2"/>
  <c r="JFK17" i="2" s="1"/>
  <c r="JFK14" i="2"/>
  <c r="JFS15" i="2"/>
  <c r="JFS17" i="2" s="1"/>
  <c r="JFS14" i="2"/>
  <c r="JGA15" i="2"/>
  <c r="JGA17" i="2" s="1"/>
  <c r="JGA14" i="2"/>
  <c r="JGI15" i="2"/>
  <c r="JGI17" i="2" s="1"/>
  <c r="JGI14" i="2"/>
  <c r="JGQ15" i="2"/>
  <c r="JGQ17" i="2" s="1"/>
  <c r="JGQ14" i="2"/>
  <c r="JGY15" i="2"/>
  <c r="JGY17" i="2" s="1"/>
  <c r="JGY14" i="2"/>
  <c r="JHG15" i="2"/>
  <c r="JHG17" i="2" s="1"/>
  <c r="JHG14" i="2"/>
  <c r="JHO15" i="2"/>
  <c r="JHO17" i="2" s="1"/>
  <c r="JHO14" i="2"/>
  <c r="JHW15" i="2"/>
  <c r="JHW17" i="2" s="1"/>
  <c r="JHW14" i="2"/>
  <c r="JIE15" i="2"/>
  <c r="JIE17" i="2" s="1"/>
  <c r="JIE14" i="2"/>
  <c r="JIM15" i="2"/>
  <c r="JIM17" i="2" s="1"/>
  <c r="JIM14" i="2"/>
  <c r="JIU15" i="2"/>
  <c r="JIU17" i="2" s="1"/>
  <c r="JIU14" i="2"/>
  <c r="JJC15" i="2"/>
  <c r="JJC17" i="2" s="1"/>
  <c r="JJC14" i="2"/>
  <c r="JJK15" i="2"/>
  <c r="JJK17" i="2" s="1"/>
  <c r="JJK14" i="2"/>
  <c r="JJS15" i="2"/>
  <c r="JJS17" i="2" s="1"/>
  <c r="JJS14" i="2"/>
  <c r="JKA15" i="2"/>
  <c r="JKA17" i="2" s="1"/>
  <c r="JKA14" i="2"/>
  <c r="JKI15" i="2"/>
  <c r="JKI17" i="2" s="1"/>
  <c r="JKI14" i="2"/>
  <c r="JKQ15" i="2"/>
  <c r="JKQ17" i="2" s="1"/>
  <c r="JKQ14" i="2"/>
  <c r="JKY15" i="2"/>
  <c r="JKY17" i="2" s="1"/>
  <c r="JKY14" i="2"/>
  <c r="JLG15" i="2"/>
  <c r="JLG17" i="2" s="1"/>
  <c r="JLG14" i="2"/>
  <c r="JLO15" i="2"/>
  <c r="JLO17" i="2" s="1"/>
  <c r="JLO14" i="2"/>
  <c r="JLW15" i="2"/>
  <c r="JLW17" i="2" s="1"/>
  <c r="JLW14" i="2"/>
  <c r="JME15" i="2"/>
  <c r="JME17" i="2" s="1"/>
  <c r="JME14" i="2"/>
  <c r="JMM15" i="2"/>
  <c r="JMM17" i="2" s="1"/>
  <c r="JMM14" i="2"/>
  <c r="JMU15" i="2"/>
  <c r="JMU17" i="2" s="1"/>
  <c r="JMU14" i="2"/>
  <c r="JNC15" i="2"/>
  <c r="JNC17" i="2" s="1"/>
  <c r="JNC14" i="2"/>
  <c r="JNK15" i="2"/>
  <c r="JNK17" i="2" s="1"/>
  <c r="JNK14" i="2"/>
  <c r="JNS15" i="2"/>
  <c r="JNS17" i="2" s="1"/>
  <c r="JNS14" i="2"/>
  <c r="JOA15" i="2"/>
  <c r="JOA17" i="2" s="1"/>
  <c r="JOA14" i="2"/>
  <c r="JOI15" i="2"/>
  <c r="JOI17" i="2" s="1"/>
  <c r="JOI14" i="2"/>
  <c r="JOQ15" i="2"/>
  <c r="JOQ17" i="2" s="1"/>
  <c r="JOQ14" i="2"/>
  <c r="JOY15" i="2"/>
  <c r="JOY17" i="2" s="1"/>
  <c r="JOY14" i="2"/>
  <c r="JPG15" i="2"/>
  <c r="JPG17" i="2" s="1"/>
  <c r="JPG14" i="2"/>
  <c r="JPO15" i="2"/>
  <c r="JPO17" i="2" s="1"/>
  <c r="JPO14" i="2"/>
  <c r="JPW15" i="2"/>
  <c r="JPW17" i="2" s="1"/>
  <c r="JPW14" i="2"/>
  <c r="JQE15" i="2"/>
  <c r="JQE17" i="2" s="1"/>
  <c r="JQE14" i="2"/>
  <c r="JQM15" i="2"/>
  <c r="JQM17" i="2" s="1"/>
  <c r="JQM14" i="2"/>
  <c r="JQU15" i="2"/>
  <c r="JQU17" i="2" s="1"/>
  <c r="JQU14" i="2"/>
  <c r="JRC15" i="2"/>
  <c r="JRC17" i="2" s="1"/>
  <c r="JRC14" i="2"/>
  <c r="JRK15" i="2"/>
  <c r="JRK17" i="2" s="1"/>
  <c r="JRK14" i="2"/>
  <c r="JRS15" i="2"/>
  <c r="JRS17" i="2" s="1"/>
  <c r="JRS14" i="2"/>
  <c r="JSA15" i="2"/>
  <c r="JSA17" i="2" s="1"/>
  <c r="JSA14" i="2"/>
  <c r="JSI15" i="2"/>
  <c r="JSI17" i="2" s="1"/>
  <c r="JSI14" i="2"/>
  <c r="JSQ15" i="2"/>
  <c r="JSQ17" i="2" s="1"/>
  <c r="JSQ14" i="2"/>
  <c r="JSY15" i="2"/>
  <c r="JSY17" i="2" s="1"/>
  <c r="JSY14" i="2"/>
  <c r="JTG15" i="2"/>
  <c r="JTG17" i="2" s="1"/>
  <c r="JTG14" i="2"/>
  <c r="JTO15" i="2"/>
  <c r="JTO17" i="2" s="1"/>
  <c r="JTO14" i="2"/>
  <c r="JTW15" i="2"/>
  <c r="JTW17" i="2" s="1"/>
  <c r="JTW14" i="2"/>
  <c r="JUE15" i="2"/>
  <c r="JUE17" i="2" s="1"/>
  <c r="JUE14" i="2"/>
  <c r="JUM15" i="2"/>
  <c r="JUM17" i="2" s="1"/>
  <c r="JUM14" i="2"/>
  <c r="JUU15" i="2"/>
  <c r="JUU17" i="2" s="1"/>
  <c r="JUU14" i="2"/>
  <c r="JVC15" i="2"/>
  <c r="JVC17" i="2" s="1"/>
  <c r="JVC14" i="2"/>
  <c r="JVK15" i="2"/>
  <c r="JVK17" i="2" s="1"/>
  <c r="JVK14" i="2"/>
  <c r="JVS15" i="2"/>
  <c r="JVS17" i="2" s="1"/>
  <c r="JVS14" i="2"/>
  <c r="JWA15" i="2"/>
  <c r="JWA17" i="2" s="1"/>
  <c r="JWA14" i="2"/>
  <c r="JWI15" i="2"/>
  <c r="JWI17" i="2" s="1"/>
  <c r="JWI14" i="2"/>
  <c r="JWQ15" i="2"/>
  <c r="JWQ17" i="2" s="1"/>
  <c r="JWQ14" i="2"/>
  <c r="JWY15" i="2"/>
  <c r="JWY17" i="2" s="1"/>
  <c r="JWY14" i="2"/>
  <c r="JXG15" i="2"/>
  <c r="JXG17" i="2" s="1"/>
  <c r="JXG14" i="2"/>
  <c r="JXO15" i="2"/>
  <c r="JXO17" i="2" s="1"/>
  <c r="JXO14" i="2"/>
  <c r="JXW15" i="2"/>
  <c r="JXW17" i="2" s="1"/>
  <c r="JXW14" i="2"/>
  <c r="JYE15" i="2"/>
  <c r="JYE17" i="2" s="1"/>
  <c r="JYE14" i="2"/>
  <c r="JYM15" i="2"/>
  <c r="JYM17" i="2" s="1"/>
  <c r="JYM14" i="2"/>
  <c r="JYU15" i="2"/>
  <c r="JYU17" i="2" s="1"/>
  <c r="JYU14" i="2"/>
  <c r="JZC15" i="2"/>
  <c r="JZC17" i="2" s="1"/>
  <c r="JZC14" i="2"/>
  <c r="JZK15" i="2"/>
  <c r="JZK17" i="2" s="1"/>
  <c r="JZK14" i="2"/>
  <c r="JZS15" i="2"/>
  <c r="JZS17" i="2" s="1"/>
  <c r="JZS14" i="2"/>
  <c r="KAA15" i="2"/>
  <c r="KAA17" i="2" s="1"/>
  <c r="KAA14" i="2"/>
  <c r="KAI15" i="2"/>
  <c r="KAI17" i="2" s="1"/>
  <c r="KAI14" i="2"/>
  <c r="KAQ15" i="2"/>
  <c r="KAQ17" i="2" s="1"/>
  <c r="KAQ14" i="2"/>
  <c r="KAY15" i="2"/>
  <c r="KAY17" i="2" s="1"/>
  <c r="KAY14" i="2"/>
  <c r="KBG15" i="2"/>
  <c r="KBG17" i="2" s="1"/>
  <c r="KBG14" i="2"/>
  <c r="KBO15" i="2"/>
  <c r="KBO17" i="2" s="1"/>
  <c r="KBO14" i="2"/>
  <c r="KBW15" i="2"/>
  <c r="KBW17" i="2" s="1"/>
  <c r="KBW14" i="2"/>
  <c r="KCE15" i="2"/>
  <c r="KCE17" i="2" s="1"/>
  <c r="KCE14" i="2"/>
  <c r="KCM15" i="2"/>
  <c r="KCM17" i="2" s="1"/>
  <c r="KCM14" i="2"/>
  <c r="KCU15" i="2"/>
  <c r="KCU17" i="2" s="1"/>
  <c r="KCU14" i="2"/>
  <c r="KDC15" i="2"/>
  <c r="KDC17" i="2" s="1"/>
  <c r="KDC14" i="2"/>
  <c r="KDK15" i="2"/>
  <c r="KDK17" i="2" s="1"/>
  <c r="KDK14" i="2"/>
  <c r="KDS15" i="2"/>
  <c r="KDS17" i="2" s="1"/>
  <c r="KDS14" i="2"/>
  <c r="KEA15" i="2"/>
  <c r="KEA17" i="2" s="1"/>
  <c r="KEA14" i="2"/>
  <c r="KEI15" i="2"/>
  <c r="KEI17" i="2" s="1"/>
  <c r="KEI14" i="2"/>
  <c r="KEQ15" i="2"/>
  <c r="KEQ17" i="2" s="1"/>
  <c r="KEQ14" i="2"/>
  <c r="KEY15" i="2"/>
  <c r="KEY17" i="2" s="1"/>
  <c r="KEY14" i="2"/>
  <c r="KFG15" i="2"/>
  <c r="KFG17" i="2" s="1"/>
  <c r="KFG14" i="2"/>
  <c r="KFO15" i="2"/>
  <c r="KFO17" i="2" s="1"/>
  <c r="KFO14" i="2"/>
  <c r="KFW15" i="2"/>
  <c r="KFW17" i="2" s="1"/>
  <c r="KFW14" i="2"/>
  <c r="KGE15" i="2"/>
  <c r="KGE17" i="2" s="1"/>
  <c r="KGE14" i="2"/>
  <c r="KGM15" i="2"/>
  <c r="KGM17" i="2" s="1"/>
  <c r="KGM14" i="2"/>
  <c r="KGU15" i="2"/>
  <c r="KGU17" i="2" s="1"/>
  <c r="KGU14" i="2"/>
  <c r="KHC15" i="2"/>
  <c r="KHC17" i="2" s="1"/>
  <c r="KHC14" i="2"/>
  <c r="KHK15" i="2"/>
  <c r="KHK17" i="2" s="1"/>
  <c r="KHK14" i="2"/>
  <c r="KHS15" i="2"/>
  <c r="KHS17" i="2" s="1"/>
  <c r="KHS14" i="2"/>
  <c r="KIA15" i="2"/>
  <c r="KIA17" i="2" s="1"/>
  <c r="KIA14" i="2"/>
  <c r="KII15" i="2"/>
  <c r="KII17" i="2" s="1"/>
  <c r="KII14" i="2"/>
  <c r="KIQ15" i="2"/>
  <c r="KIQ17" i="2" s="1"/>
  <c r="KIQ14" i="2"/>
  <c r="KIY15" i="2"/>
  <c r="KIY17" i="2" s="1"/>
  <c r="KIY14" i="2"/>
  <c r="KJG15" i="2"/>
  <c r="KJG17" i="2" s="1"/>
  <c r="KJG14" i="2"/>
  <c r="KJO15" i="2"/>
  <c r="KJO17" i="2" s="1"/>
  <c r="KJO14" i="2"/>
  <c r="KJW15" i="2"/>
  <c r="KJW17" i="2" s="1"/>
  <c r="KJW14" i="2"/>
  <c r="KKE15" i="2"/>
  <c r="KKE17" i="2" s="1"/>
  <c r="KKE14" i="2"/>
  <c r="KKM15" i="2"/>
  <c r="KKM17" i="2" s="1"/>
  <c r="KKM14" i="2"/>
  <c r="KKU15" i="2"/>
  <c r="KKU17" i="2" s="1"/>
  <c r="KKU14" i="2"/>
  <c r="KLC15" i="2"/>
  <c r="KLC17" i="2" s="1"/>
  <c r="KLC14" i="2"/>
  <c r="KLK15" i="2"/>
  <c r="KLK17" i="2" s="1"/>
  <c r="KLK14" i="2"/>
  <c r="KLS15" i="2"/>
  <c r="KLS17" i="2" s="1"/>
  <c r="KLS14" i="2"/>
  <c r="KMA15" i="2"/>
  <c r="KMA17" i="2" s="1"/>
  <c r="KMA14" i="2"/>
  <c r="KMI15" i="2"/>
  <c r="KMI17" i="2" s="1"/>
  <c r="KMI14" i="2"/>
  <c r="KMQ15" i="2"/>
  <c r="KMQ17" i="2" s="1"/>
  <c r="KMQ14" i="2"/>
  <c r="KMY15" i="2"/>
  <c r="KMY17" i="2" s="1"/>
  <c r="KMY14" i="2"/>
  <c r="KNG15" i="2"/>
  <c r="KNG17" i="2" s="1"/>
  <c r="KNG14" i="2"/>
  <c r="KNO15" i="2"/>
  <c r="KNO17" i="2" s="1"/>
  <c r="KNO14" i="2"/>
  <c r="KNW15" i="2"/>
  <c r="KNW17" i="2" s="1"/>
  <c r="KNW14" i="2"/>
  <c r="KOE15" i="2"/>
  <c r="KOE17" i="2" s="1"/>
  <c r="KOE14" i="2"/>
  <c r="KOM15" i="2"/>
  <c r="KOM17" i="2" s="1"/>
  <c r="KOM14" i="2"/>
  <c r="KOU15" i="2"/>
  <c r="KOU17" i="2" s="1"/>
  <c r="KOU14" i="2"/>
  <c r="KPC15" i="2"/>
  <c r="KPC17" i="2" s="1"/>
  <c r="KPC14" i="2"/>
  <c r="KPK15" i="2"/>
  <c r="KPK17" i="2" s="1"/>
  <c r="KPK14" i="2"/>
  <c r="KPS15" i="2"/>
  <c r="KPS17" i="2" s="1"/>
  <c r="KPS14" i="2"/>
  <c r="KQA15" i="2"/>
  <c r="KQA17" i="2" s="1"/>
  <c r="KQA14" i="2"/>
  <c r="KQI15" i="2"/>
  <c r="KQI17" i="2" s="1"/>
  <c r="KQI14" i="2"/>
  <c r="KQQ15" i="2"/>
  <c r="KQQ17" i="2" s="1"/>
  <c r="KQQ14" i="2"/>
  <c r="KQY15" i="2"/>
  <c r="KQY17" i="2" s="1"/>
  <c r="KQY14" i="2"/>
  <c r="KRG15" i="2"/>
  <c r="KRG17" i="2" s="1"/>
  <c r="KRG14" i="2"/>
  <c r="KRO15" i="2"/>
  <c r="KRO17" i="2" s="1"/>
  <c r="KRO14" i="2"/>
  <c r="KRW15" i="2"/>
  <c r="KRW17" i="2" s="1"/>
  <c r="KRW14" i="2"/>
  <c r="KSE15" i="2"/>
  <c r="KSE17" i="2" s="1"/>
  <c r="KSE14" i="2"/>
  <c r="KSM15" i="2"/>
  <c r="KSM17" i="2" s="1"/>
  <c r="KSM14" i="2"/>
  <c r="KSU15" i="2"/>
  <c r="KSU17" i="2" s="1"/>
  <c r="KSU14" i="2"/>
  <c r="KTC15" i="2"/>
  <c r="KTC17" i="2" s="1"/>
  <c r="KTC14" i="2"/>
  <c r="KTK15" i="2"/>
  <c r="KTK17" i="2" s="1"/>
  <c r="KTK14" i="2"/>
  <c r="KTS15" i="2"/>
  <c r="KTS17" i="2" s="1"/>
  <c r="KTS14" i="2"/>
  <c r="KUA15" i="2"/>
  <c r="KUA17" i="2" s="1"/>
  <c r="KUA14" i="2"/>
  <c r="KUI15" i="2"/>
  <c r="KUI17" i="2" s="1"/>
  <c r="KUI14" i="2"/>
  <c r="KUQ15" i="2"/>
  <c r="KUQ17" i="2" s="1"/>
  <c r="KUQ14" i="2"/>
  <c r="KUY15" i="2"/>
  <c r="KUY17" i="2" s="1"/>
  <c r="KUY14" i="2"/>
  <c r="KVG15" i="2"/>
  <c r="KVG17" i="2" s="1"/>
  <c r="KVG14" i="2"/>
  <c r="KVO15" i="2"/>
  <c r="KVO17" i="2" s="1"/>
  <c r="KVO14" i="2"/>
  <c r="KVW15" i="2"/>
  <c r="KVW17" i="2" s="1"/>
  <c r="KVW14" i="2"/>
  <c r="KWE15" i="2"/>
  <c r="KWE17" i="2" s="1"/>
  <c r="KWE14" i="2"/>
  <c r="KWM15" i="2"/>
  <c r="KWM17" i="2" s="1"/>
  <c r="KWM14" i="2"/>
  <c r="KWU15" i="2"/>
  <c r="KWU17" i="2" s="1"/>
  <c r="KWU14" i="2"/>
  <c r="KXC15" i="2"/>
  <c r="KXC17" i="2" s="1"/>
  <c r="KXC14" i="2"/>
  <c r="KXK15" i="2"/>
  <c r="KXK17" i="2" s="1"/>
  <c r="KXK14" i="2"/>
  <c r="KXS15" i="2"/>
  <c r="KXS17" i="2" s="1"/>
  <c r="KXS14" i="2"/>
  <c r="KYA15" i="2"/>
  <c r="KYA17" i="2" s="1"/>
  <c r="KYA14" i="2"/>
  <c r="KYI15" i="2"/>
  <c r="KYI17" i="2" s="1"/>
  <c r="KYI14" i="2"/>
  <c r="KYQ15" i="2"/>
  <c r="KYQ17" i="2" s="1"/>
  <c r="KYQ14" i="2"/>
  <c r="KYY15" i="2"/>
  <c r="KYY17" i="2" s="1"/>
  <c r="KYY14" i="2"/>
  <c r="KZG15" i="2"/>
  <c r="KZG17" i="2" s="1"/>
  <c r="KZG14" i="2"/>
  <c r="KZO15" i="2"/>
  <c r="KZO17" i="2" s="1"/>
  <c r="KZO14" i="2"/>
  <c r="KZW15" i="2"/>
  <c r="KZW17" i="2" s="1"/>
  <c r="KZW14" i="2"/>
  <c r="LAE15" i="2"/>
  <c r="LAE17" i="2" s="1"/>
  <c r="LAE14" i="2"/>
  <c r="LAM15" i="2"/>
  <c r="LAM17" i="2" s="1"/>
  <c r="LAM14" i="2"/>
  <c r="LAU15" i="2"/>
  <c r="LAU17" i="2" s="1"/>
  <c r="LAU14" i="2"/>
  <c r="LBC15" i="2"/>
  <c r="LBC17" i="2" s="1"/>
  <c r="LBC14" i="2"/>
  <c r="LBK15" i="2"/>
  <c r="LBK17" i="2" s="1"/>
  <c r="LBK14" i="2"/>
  <c r="LBS15" i="2"/>
  <c r="LBS17" i="2" s="1"/>
  <c r="LBS14" i="2"/>
  <c r="LCA15" i="2"/>
  <c r="LCA17" i="2" s="1"/>
  <c r="LCA14" i="2"/>
  <c r="LCI15" i="2"/>
  <c r="LCI17" i="2" s="1"/>
  <c r="LCI14" i="2"/>
  <c r="LCQ15" i="2"/>
  <c r="LCQ17" i="2" s="1"/>
  <c r="LCQ14" i="2"/>
  <c r="LCY15" i="2"/>
  <c r="LCY17" i="2" s="1"/>
  <c r="LCY14" i="2"/>
  <c r="LDG15" i="2"/>
  <c r="LDG17" i="2" s="1"/>
  <c r="LDG14" i="2"/>
  <c r="LDO15" i="2"/>
  <c r="LDO17" i="2" s="1"/>
  <c r="LDO14" i="2"/>
  <c r="LDW15" i="2"/>
  <c r="LDW17" i="2" s="1"/>
  <c r="LDW14" i="2"/>
  <c r="LEE15" i="2"/>
  <c r="LEE17" i="2" s="1"/>
  <c r="LEE14" i="2"/>
  <c r="LEM15" i="2"/>
  <c r="LEM17" i="2" s="1"/>
  <c r="LEM14" i="2"/>
  <c r="LEU15" i="2"/>
  <c r="LEU17" i="2" s="1"/>
  <c r="LEU14" i="2"/>
  <c r="LFC15" i="2"/>
  <c r="LFC17" i="2" s="1"/>
  <c r="LFC14" i="2"/>
  <c r="LFK15" i="2"/>
  <c r="LFK17" i="2" s="1"/>
  <c r="LFK14" i="2"/>
  <c r="LFS15" i="2"/>
  <c r="LFS17" i="2" s="1"/>
  <c r="LFS14" i="2"/>
  <c r="LGA15" i="2"/>
  <c r="LGA17" i="2" s="1"/>
  <c r="LGA14" i="2"/>
  <c r="LGI15" i="2"/>
  <c r="LGI17" i="2" s="1"/>
  <c r="LGI14" i="2"/>
  <c r="LGQ15" i="2"/>
  <c r="LGQ17" i="2" s="1"/>
  <c r="LGQ14" i="2"/>
  <c r="LGY15" i="2"/>
  <c r="LGY17" i="2" s="1"/>
  <c r="LGY14" i="2"/>
  <c r="LHG15" i="2"/>
  <c r="LHG17" i="2" s="1"/>
  <c r="LHG14" i="2"/>
  <c r="LHO15" i="2"/>
  <c r="LHO17" i="2" s="1"/>
  <c r="LHO14" i="2"/>
  <c r="LHW15" i="2"/>
  <c r="LHW17" i="2" s="1"/>
  <c r="LHW14" i="2"/>
  <c r="LIE15" i="2"/>
  <c r="LIE17" i="2" s="1"/>
  <c r="LIE14" i="2"/>
  <c r="LIM15" i="2"/>
  <c r="LIM17" i="2" s="1"/>
  <c r="LIM14" i="2"/>
  <c r="LIU15" i="2"/>
  <c r="LIU17" i="2" s="1"/>
  <c r="LIU14" i="2"/>
  <c r="LJC15" i="2"/>
  <c r="LJC17" i="2" s="1"/>
  <c r="LJC14" i="2"/>
  <c r="LJK15" i="2"/>
  <c r="LJK17" i="2" s="1"/>
  <c r="LJK14" i="2"/>
  <c r="LJS15" i="2"/>
  <c r="LJS17" i="2" s="1"/>
  <c r="LJS14" i="2"/>
  <c r="LKA15" i="2"/>
  <c r="LKA17" i="2" s="1"/>
  <c r="LKA14" i="2"/>
  <c r="LKI15" i="2"/>
  <c r="LKI17" i="2" s="1"/>
  <c r="LKI14" i="2"/>
  <c r="LKQ15" i="2"/>
  <c r="LKQ17" i="2" s="1"/>
  <c r="LKQ14" i="2"/>
  <c r="LKY15" i="2"/>
  <c r="LKY17" i="2" s="1"/>
  <c r="LKY14" i="2"/>
  <c r="LLG15" i="2"/>
  <c r="LLG17" i="2" s="1"/>
  <c r="LLG14" i="2"/>
  <c r="LLO15" i="2"/>
  <c r="LLO17" i="2" s="1"/>
  <c r="LLO14" i="2"/>
  <c r="LLW15" i="2"/>
  <c r="LLW17" i="2" s="1"/>
  <c r="LLW14" i="2"/>
  <c r="LME15" i="2"/>
  <c r="LME17" i="2" s="1"/>
  <c r="LME14" i="2"/>
  <c r="LMM15" i="2"/>
  <c r="LMM17" i="2" s="1"/>
  <c r="LMM14" i="2"/>
  <c r="LMU15" i="2"/>
  <c r="LMU17" i="2" s="1"/>
  <c r="LMU14" i="2"/>
  <c r="LNC15" i="2"/>
  <c r="LNC17" i="2" s="1"/>
  <c r="LNC14" i="2"/>
  <c r="LNK15" i="2"/>
  <c r="LNK17" i="2" s="1"/>
  <c r="LNK14" i="2"/>
  <c r="LNS15" i="2"/>
  <c r="LNS17" i="2" s="1"/>
  <c r="LNS14" i="2"/>
  <c r="LOA15" i="2"/>
  <c r="LOA17" i="2" s="1"/>
  <c r="LOA14" i="2"/>
  <c r="LOI15" i="2"/>
  <c r="LOI17" i="2" s="1"/>
  <c r="LOI14" i="2"/>
  <c r="LOQ15" i="2"/>
  <c r="LOQ17" i="2" s="1"/>
  <c r="LOQ14" i="2"/>
  <c r="LOY15" i="2"/>
  <c r="LOY17" i="2" s="1"/>
  <c r="LOY14" i="2"/>
  <c r="LPG15" i="2"/>
  <c r="LPG17" i="2" s="1"/>
  <c r="LPG14" i="2"/>
  <c r="LPO15" i="2"/>
  <c r="LPO17" i="2" s="1"/>
  <c r="LPO14" i="2"/>
  <c r="LPW15" i="2"/>
  <c r="LPW17" i="2" s="1"/>
  <c r="LPW14" i="2"/>
  <c r="LQE15" i="2"/>
  <c r="LQE17" i="2" s="1"/>
  <c r="LQE14" i="2"/>
  <c r="LQM15" i="2"/>
  <c r="LQM17" i="2" s="1"/>
  <c r="LQM14" i="2"/>
  <c r="LQU15" i="2"/>
  <c r="LQU17" i="2" s="1"/>
  <c r="LQU14" i="2"/>
  <c r="LRC15" i="2"/>
  <c r="LRC17" i="2" s="1"/>
  <c r="LRC14" i="2"/>
  <c r="LRK15" i="2"/>
  <c r="LRK17" i="2" s="1"/>
  <c r="LRK14" i="2"/>
  <c r="LRS15" i="2"/>
  <c r="LRS17" i="2" s="1"/>
  <c r="LRS14" i="2"/>
  <c r="LSA15" i="2"/>
  <c r="LSA17" i="2" s="1"/>
  <c r="LSA14" i="2"/>
  <c r="LSI15" i="2"/>
  <c r="LSI17" i="2" s="1"/>
  <c r="LSI14" i="2"/>
  <c r="LSQ15" i="2"/>
  <c r="LSQ17" i="2" s="1"/>
  <c r="LSQ14" i="2"/>
  <c r="LSY15" i="2"/>
  <c r="LSY17" i="2" s="1"/>
  <c r="LSY14" i="2"/>
  <c r="LTG15" i="2"/>
  <c r="LTG17" i="2" s="1"/>
  <c r="LTG14" i="2"/>
  <c r="LTO15" i="2"/>
  <c r="LTO17" i="2" s="1"/>
  <c r="LTO14" i="2"/>
  <c r="LTW15" i="2"/>
  <c r="LTW17" i="2" s="1"/>
  <c r="LTW14" i="2"/>
  <c r="LUE15" i="2"/>
  <c r="LUE17" i="2" s="1"/>
  <c r="LUE14" i="2"/>
  <c r="LUM15" i="2"/>
  <c r="LUM17" i="2" s="1"/>
  <c r="LUM14" i="2"/>
  <c r="LUU15" i="2"/>
  <c r="LUU17" i="2" s="1"/>
  <c r="LUU14" i="2"/>
  <c r="LVC15" i="2"/>
  <c r="LVC17" i="2" s="1"/>
  <c r="LVC14" i="2"/>
  <c r="LVK15" i="2"/>
  <c r="LVK17" i="2" s="1"/>
  <c r="LVK14" i="2"/>
  <c r="LVS15" i="2"/>
  <c r="LVS17" i="2" s="1"/>
  <c r="LVS14" i="2"/>
  <c r="LWA15" i="2"/>
  <c r="LWA17" i="2" s="1"/>
  <c r="LWA14" i="2"/>
  <c r="LWI15" i="2"/>
  <c r="LWI17" i="2" s="1"/>
  <c r="LWI14" i="2"/>
  <c r="LWQ15" i="2"/>
  <c r="LWQ17" i="2" s="1"/>
  <c r="LWQ14" i="2"/>
  <c r="LWY15" i="2"/>
  <c r="LWY17" i="2" s="1"/>
  <c r="LWY14" i="2"/>
  <c r="LXG15" i="2"/>
  <c r="LXG17" i="2" s="1"/>
  <c r="LXG14" i="2"/>
  <c r="LXO15" i="2"/>
  <c r="LXO17" i="2" s="1"/>
  <c r="LXO14" i="2"/>
  <c r="LXW15" i="2"/>
  <c r="LXW17" i="2" s="1"/>
  <c r="LXW14" i="2"/>
  <c r="LYE15" i="2"/>
  <c r="LYE17" i="2" s="1"/>
  <c r="LYE14" i="2"/>
  <c r="LYM15" i="2"/>
  <c r="LYM17" i="2" s="1"/>
  <c r="LYM14" i="2"/>
  <c r="LYU15" i="2"/>
  <c r="LYU17" i="2" s="1"/>
  <c r="LYU14" i="2"/>
  <c r="LZC15" i="2"/>
  <c r="LZC17" i="2" s="1"/>
  <c r="LZC14" i="2"/>
  <c r="LZK15" i="2"/>
  <c r="LZK17" i="2" s="1"/>
  <c r="LZK14" i="2"/>
  <c r="LZS15" i="2"/>
  <c r="LZS17" i="2" s="1"/>
  <c r="LZS14" i="2"/>
  <c r="MAA15" i="2"/>
  <c r="MAA17" i="2" s="1"/>
  <c r="MAA14" i="2"/>
  <c r="MAI15" i="2"/>
  <c r="MAI17" i="2" s="1"/>
  <c r="MAI14" i="2"/>
  <c r="MAQ15" i="2"/>
  <c r="MAQ17" i="2" s="1"/>
  <c r="MAQ14" i="2"/>
  <c r="MAY15" i="2"/>
  <c r="MAY17" i="2" s="1"/>
  <c r="MAY14" i="2"/>
  <c r="MBG15" i="2"/>
  <c r="MBG17" i="2" s="1"/>
  <c r="MBG14" i="2"/>
  <c r="MBO15" i="2"/>
  <c r="MBO17" i="2" s="1"/>
  <c r="MBO14" i="2"/>
  <c r="MBW15" i="2"/>
  <c r="MBW17" i="2" s="1"/>
  <c r="MBW14" i="2"/>
  <c r="MCE15" i="2"/>
  <c r="MCE17" i="2" s="1"/>
  <c r="MCE14" i="2"/>
  <c r="MCM15" i="2"/>
  <c r="MCM17" i="2" s="1"/>
  <c r="MCM14" i="2"/>
  <c r="MCU15" i="2"/>
  <c r="MCU17" i="2" s="1"/>
  <c r="MCU14" i="2"/>
  <c r="MDC15" i="2"/>
  <c r="MDC17" i="2" s="1"/>
  <c r="MDC14" i="2"/>
  <c r="MDK15" i="2"/>
  <c r="MDK17" i="2" s="1"/>
  <c r="MDK14" i="2"/>
  <c r="MDS15" i="2"/>
  <c r="MDS17" i="2" s="1"/>
  <c r="MDS14" i="2"/>
  <c r="MEA15" i="2"/>
  <c r="MEA17" i="2" s="1"/>
  <c r="MEA14" i="2"/>
  <c r="MEI15" i="2"/>
  <c r="MEI17" i="2" s="1"/>
  <c r="MEI14" i="2"/>
  <c r="MEQ15" i="2"/>
  <c r="MEQ17" i="2" s="1"/>
  <c r="MEQ14" i="2"/>
  <c r="MEY15" i="2"/>
  <c r="MEY17" i="2" s="1"/>
  <c r="MEY14" i="2"/>
  <c r="MFG15" i="2"/>
  <c r="MFG17" i="2" s="1"/>
  <c r="MFG14" i="2"/>
  <c r="MFO15" i="2"/>
  <c r="MFO17" i="2" s="1"/>
  <c r="MFO14" i="2"/>
  <c r="MFW15" i="2"/>
  <c r="MFW17" i="2" s="1"/>
  <c r="MFW14" i="2"/>
  <c r="MGE15" i="2"/>
  <c r="MGE17" i="2" s="1"/>
  <c r="MGE14" i="2"/>
  <c r="MGM15" i="2"/>
  <c r="MGM17" i="2" s="1"/>
  <c r="MGM14" i="2"/>
  <c r="MGU15" i="2"/>
  <c r="MGU17" i="2" s="1"/>
  <c r="MGU14" i="2"/>
  <c r="MHC15" i="2"/>
  <c r="MHC17" i="2" s="1"/>
  <c r="MHC14" i="2"/>
  <c r="MHK15" i="2"/>
  <c r="MHK17" i="2" s="1"/>
  <c r="MHK14" i="2"/>
  <c r="MHS15" i="2"/>
  <c r="MHS17" i="2" s="1"/>
  <c r="MHS14" i="2"/>
  <c r="MIA15" i="2"/>
  <c r="MIA17" i="2" s="1"/>
  <c r="MIA14" i="2"/>
  <c r="MII15" i="2"/>
  <c r="MII17" i="2" s="1"/>
  <c r="MII14" i="2"/>
  <c r="MIQ15" i="2"/>
  <c r="MIQ17" i="2" s="1"/>
  <c r="MIQ14" i="2"/>
  <c r="MIY15" i="2"/>
  <c r="MIY17" i="2" s="1"/>
  <c r="MIY14" i="2"/>
  <c r="MJG15" i="2"/>
  <c r="MJG17" i="2" s="1"/>
  <c r="MJG14" i="2"/>
  <c r="MJO15" i="2"/>
  <c r="MJO17" i="2" s="1"/>
  <c r="MJO14" i="2"/>
  <c r="MJW15" i="2"/>
  <c r="MJW17" i="2" s="1"/>
  <c r="MJW14" i="2"/>
  <c r="MKE15" i="2"/>
  <c r="MKE17" i="2" s="1"/>
  <c r="MKE14" i="2"/>
  <c r="MKM15" i="2"/>
  <c r="MKM17" i="2" s="1"/>
  <c r="MKM14" i="2"/>
  <c r="MKU15" i="2"/>
  <c r="MKU17" i="2" s="1"/>
  <c r="MKU14" i="2"/>
  <c r="MLC15" i="2"/>
  <c r="MLC17" i="2" s="1"/>
  <c r="MLC14" i="2"/>
  <c r="MLK15" i="2"/>
  <c r="MLK17" i="2" s="1"/>
  <c r="MLK14" i="2"/>
  <c r="MLS15" i="2"/>
  <c r="MLS17" i="2" s="1"/>
  <c r="MLS14" i="2"/>
  <c r="MMA15" i="2"/>
  <c r="MMA17" i="2" s="1"/>
  <c r="MMA14" i="2"/>
  <c r="MMI15" i="2"/>
  <c r="MMI17" i="2" s="1"/>
  <c r="MMI14" i="2"/>
  <c r="MMQ15" i="2"/>
  <c r="MMQ17" i="2" s="1"/>
  <c r="MMQ14" i="2"/>
  <c r="MMY15" i="2"/>
  <c r="MMY17" i="2" s="1"/>
  <c r="MMY14" i="2"/>
  <c r="MNG15" i="2"/>
  <c r="MNG17" i="2" s="1"/>
  <c r="MNG14" i="2"/>
  <c r="MNO15" i="2"/>
  <c r="MNO17" i="2" s="1"/>
  <c r="MNO14" i="2"/>
  <c r="MNW15" i="2"/>
  <c r="MNW17" i="2" s="1"/>
  <c r="MNW14" i="2"/>
  <c r="MOE15" i="2"/>
  <c r="MOE17" i="2" s="1"/>
  <c r="MOE14" i="2"/>
  <c r="MOM15" i="2"/>
  <c r="MOM17" i="2" s="1"/>
  <c r="MOM14" i="2"/>
  <c r="MOU15" i="2"/>
  <c r="MOU17" i="2" s="1"/>
  <c r="MOU14" i="2"/>
  <c r="MPC15" i="2"/>
  <c r="MPC17" i="2" s="1"/>
  <c r="MPC14" i="2"/>
  <c r="MPK15" i="2"/>
  <c r="MPK17" i="2" s="1"/>
  <c r="MPK14" i="2"/>
  <c r="MPS15" i="2"/>
  <c r="MPS17" i="2" s="1"/>
  <c r="MPS14" i="2"/>
  <c r="MQA15" i="2"/>
  <c r="MQA17" i="2" s="1"/>
  <c r="MQA14" i="2"/>
  <c r="MQI15" i="2"/>
  <c r="MQI17" i="2" s="1"/>
  <c r="MQI14" i="2"/>
  <c r="MQQ15" i="2"/>
  <c r="MQQ17" i="2" s="1"/>
  <c r="MQQ14" i="2"/>
  <c r="MQY15" i="2"/>
  <c r="MQY17" i="2" s="1"/>
  <c r="MQY14" i="2"/>
  <c r="MRG15" i="2"/>
  <c r="MRG17" i="2" s="1"/>
  <c r="MRG14" i="2"/>
  <c r="MRO15" i="2"/>
  <c r="MRO17" i="2" s="1"/>
  <c r="MRO14" i="2"/>
  <c r="MRW15" i="2"/>
  <c r="MRW17" i="2" s="1"/>
  <c r="MRW14" i="2"/>
  <c r="MSE15" i="2"/>
  <c r="MSE17" i="2" s="1"/>
  <c r="MSE14" i="2"/>
  <c r="MSM15" i="2"/>
  <c r="MSM17" i="2" s="1"/>
  <c r="MSM14" i="2"/>
  <c r="MSU15" i="2"/>
  <c r="MSU17" i="2" s="1"/>
  <c r="MSU14" i="2"/>
  <c r="MTC15" i="2"/>
  <c r="MTC17" i="2" s="1"/>
  <c r="MTC14" i="2"/>
  <c r="MTK15" i="2"/>
  <c r="MTK17" i="2" s="1"/>
  <c r="MTK14" i="2"/>
  <c r="MTS15" i="2"/>
  <c r="MTS17" i="2" s="1"/>
  <c r="MTS14" i="2"/>
  <c r="MUA15" i="2"/>
  <c r="MUA17" i="2" s="1"/>
  <c r="MUA14" i="2"/>
  <c r="MUI15" i="2"/>
  <c r="MUI17" i="2" s="1"/>
  <c r="MUI14" i="2"/>
  <c r="MUQ15" i="2"/>
  <c r="MUQ17" i="2" s="1"/>
  <c r="MUQ14" i="2"/>
  <c r="MUY15" i="2"/>
  <c r="MUY17" i="2" s="1"/>
  <c r="MUY14" i="2"/>
  <c r="MVG15" i="2"/>
  <c r="MVG17" i="2" s="1"/>
  <c r="MVG14" i="2"/>
  <c r="MVO15" i="2"/>
  <c r="MVO17" i="2" s="1"/>
  <c r="MVO14" i="2"/>
  <c r="MVW15" i="2"/>
  <c r="MVW17" i="2" s="1"/>
  <c r="MVW14" i="2"/>
  <c r="MWE15" i="2"/>
  <c r="MWE17" i="2" s="1"/>
  <c r="MWE14" i="2"/>
  <c r="MWM15" i="2"/>
  <c r="MWM17" i="2" s="1"/>
  <c r="MWM14" i="2"/>
  <c r="MWU15" i="2"/>
  <c r="MWU17" i="2" s="1"/>
  <c r="MWU14" i="2"/>
  <c r="MXC15" i="2"/>
  <c r="MXC17" i="2" s="1"/>
  <c r="MXC14" i="2"/>
  <c r="MXK15" i="2"/>
  <c r="MXK17" i="2" s="1"/>
  <c r="MXK14" i="2"/>
  <c r="MXS15" i="2"/>
  <c r="MXS17" i="2" s="1"/>
  <c r="MXS14" i="2"/>
  <c r="MYA15" i="2"/>
  <c r="MYA17" i="2" s="1"/>
  <c r="MYA14" i="2"/>
  <c r="MYI15" i="2"/>
  <c r="MYI17" i="2" s="1"/>
  <c r="MYI14" i="2"/>
  <c r="MYQ15" i="2"/>
  <c r="MYQ17" i="2" s="1"/>
  <c r="MYQ14" i="2"/>
  <c r="MYY15" i="2"/>
  <c r="MYY17" i="2" s="1"/>
  <c r="MYY14" i="2"/>
  <c r="MZG15" i="2"/>
  <c r="MZG17" i="2" s="1"/>
  <c r="MZG14" i="2"/>
  <c r="MZO15" i="2"/>
  <c r="MZO17" i="2" s="1"/>
  <c r="MZO14" i="2"/>
  <c r="MZW15" i="2"/>
  <c r="MZW17" i="2" s="1"/>
  <c r="MZW14" i="2"/>
  <c r="NAE15" i="2"/>
  <c r="NAE17" i="2" s="1"/>
  <c r="NAE14" i="2"/>
  <c r="NAM15" i="2"/>
  <c r="NAM17" i="2" s="1"/>
  <c r="NAM14" i="2"/>
  <c r="NAU15" i="2"/>
  <c r="NAU17" i="2" s="1"/>
  <c r="NAU14" i="2"/>
  <c r="NBC15" i="2"/>
  <c r="NBC17" i="2" s="1"/>
  <c r="NBC14" i="2"/>
  <c r="NBK15" i="2"/>
  <c r="NBK17" i="2" s="1"/>
  <c r="NBK14" i="2"/>
  <c r="NBS15" i="2"/>
  <c r="NBS17" i="2" s="1"/>
  <c r="NBS14" i="2"/>
  <c r="NCA15" i="2"/>
  <c r="NCA17" i="2" s="1"/>
  <c r="NCA14" i="2"/>
  <c r="NCI15" i="2"/>
  <c r="NCI17" i="2" s="1"/>
  <c r="NCI14" i="2"/>
  <c r="NCQ15" i="2"/>
  <c r="NCQ17" i="2" s="1"/>
  <c r="NCQ14" i="2"/>
  <c r="NCY15" i="2"/>
  <c r="NCY17" i="2" s="1"/>
  <c r="NCY14" i="2"/>
  <c r="NDG15" i="2"/>
  <c r="NDG17" i="2" s="1"/>
  <c r="NDG14" i="2"/>
  <c r="NDO15" i="2"/>
  <c r="NDO17" i="2" s="1"/>
  <c r="NDO14" i="2"/>
  <c r="NDW15" i="2"/>
  <c r="NDW17" i="2" s="1"/>
  <c r="NDW14" i="2"/>
  <c r="NEE15" i="2"/>
  <c r="NEE17" i="2" s="1"/>
  <c r="NEE14" i="2"/>
  <c r="NEM15" i="2"/>
  <c r="NEM17" i="2" s="1"/>
  <c r="NEM14" i="2"/>
  <c r="NEU15" i="2"/>
  <c r="NEU17" i="2" s="1"/>
  <c r="NEU14" i="2"/>
  <c r="NFC15" i="2"/>
  <c r="NFC17" i="2" s="1"/>
  <c r="NFC14" i="2"/>
  <c r="NFK15" i="2"/>
  <c r="NFK17" i="2" s="1"/>
  <c r="NFK14" i="2"/>
  <c r="NFS15" i="2"/>
  <c r="NFS17" i="2" s="1"/>
  <c r="NFS14" i="2"/>
  <c r="NGA15" i="2"/>
  <c r="NGA17" i="2" s="1"/>
  <c r="NGA14" i="2"/>
  <c r="NGI15" i="2"/>
  <c r="NGI17" i="2" s="1"/>
  <c r="NGI14" i="2"/>
  <c r="NGQ15" i="2"/>
  <c r="NGQ17" i="2" s="1"/>
  <c r="NGQ14" i="2"/>
  <c r="NGY15" i="2"/>
  <c r="NGY17" i="2" s="1"/>
  <c r="NGY14" i="2"/>
  <c r="NHG15" i="2"/>
  <c r="NHG17" i="2" s="1"/>
  <c r="NHG14" i="2"/>
  <c r="NHO15" i="2"/>
  <c r="NHO17" i="2" s="1"/>
  <c r="NHO14" i="2"/>
  <c r="NHW15" i="2"/>
  <c r="NHW17" i="2" s="1"/>
  <c r="NHW14" i="2"/>
  <c r="NIE15" i="2"/>
  <c r="NIE17" i="2" s="1"/>
  <c r="NIE14" i="2"/>
  <c r="NIM15" i="2"/>
  <c r="NIM17" i="2" s="1"/>
  <c r="NIM14" i="2"/>
  <c r="NIU15" i="2"/>
  <c r="NIU17" i="2" s="1"/>
  <c r="NIU14" i="2"/>
  <c r="NJC15" i="2"/>
  <c r="NJC17" i="2" s="1"/>
  <c r="NJC14" i="2"/>
  <c r="NJK15" i="2"/>
  <c r="NJK17" i="2" s="1"/>
  <c r="NJK14" i="2"/>
  <c r="NJS15" i="2"/>
  <c r="NJS17" i="2" s="1"/>
  <c r="NJS14" i="2"/>
  <c r="NKA15" i="2"/>
  <c r="NKA17" i="2" s="1"/>
  <c r="NKA14" i="2"/>
  <c r="NKI15" i="2"/>
  <c r="NKI17" i="2" s="1"/>
  <c r="NKI14" i="2"/>
  <c r="NKQ15" i="2"/>
  <c r="NKQ17" i="2" s="1"/>
  <c r="NKQ14" i="2"/>
  <c r="NKY15" i="2"/>
  <c r="NKY17" i="2" s="1"/>
  <c r="NKY14" i="2"/>
  <c r="NLG15" i="2"/>
  <c r="NLG17" i="2" s="1"/>
  <c r="NLG14" i="2"/>
  <c r="NLO15" i="2"/>
  <c r="NLO17" i="2" s="1"/>
  <c r="NLO14" i="2"/>
  <c r="NLW15" i="2"/>
  <c r="NLW17" i="2" s="1"/>
  <c r="NLW14" i="2"/>
  <c r="NME15" i="2"/>
  <c r="NME17" i="2" s="1"/>
  <c r="NME14" i="2"/>
  <c r="NMM15" i="2"/>
  <c r="NMM17" i="2" s="1"/>
  <c r="NMM14" i="2"/>
  <c r="NMU15" i="2"/>
  <c r="NMU17" i="2" s="1"/>
  <c r="NMU14" i="2"/>
  <c r="NNC15" i="2"/>
  <c r="NNC17" i="2" s="1"/>
  <c r="NNC14" i="2"/>
  <c r="NNK15" i="2"/>
  <c r="NNK17" i="2" s="1"/>
  <c r="NNK14" i="2"/>
  <c r="NNS15" i="2"/>
  <c r="NNS17" i="2" s="1"/>
  <c r="NNS14" i="2"/>
  <c r="NOA15" i="2"/>
  <c r="NOA17" i="2" s="1"/>
  <c r="NOA14" i="2"/>
  <c r="NOI15" i="2"/>
  <c r="NOI17" i="2" s="1"/>
  <c r="NOI14" i="2"/>
  <c r="NOQ15" i="2"/>
  <c r="NOQ17" i="2" s="1"/>
  <c r="NOQ14" i="2"/>
  <c r="NOY15" i="2"/>
  <c r="NOY17" i="2" s="1"/>
  <c r="NOY14" i="2"/>
  <c r="NPG15" i="2"/>
  <c r="NPG17" i="2" s="1"/>
  <c r="NPG14" i="2"/>
  <c r="NPO15" i="2"/>
  <c r="NPO17" i="2" s="1"/>
  <c r="NPO14" i="2"/>
  <c r="NPW15" i="2"/>
  <c r="NPW17" i="2" s="1"/>
  <c r="NPW14" i="2"/>
  <c r="NQE15" i="2"/>
  <c r="NQE17" i="2" s="1"/>
  <c r="NQE14" i="2"/>
  <c r="NQM15" i="2"/>
  <c r="NQM17" i="2" s="1"/>
  <c r="NQM14" i="2"/>
  <c r="NQU15" i="2"/>
  <c r="NQU17" i="2" s="1"/>
  <c r="NQU14" i="2"/>
  <c r="NRC15" i="2"/>
  <c r="NRC17" i="2" s="1"/>
  <c r="NRC14" i="2"/>
  <c r="NRK15" i="2"/>
  <c r="NRK17" i="2" s="1"/>
  <c r="NRK14" i="2"/>
  <c r="NRS15" i="2"/>
  <c r="NRS17" i="2" s="1"/>
  <c r="NRS14" i="2"/>
  <c r="NSA15" i="2"/>
  <c r="NSA17" i="2" s="1"/>
  <c r="NSA14" i="2"/>
  <c r="NSI15" i="2"/>
  <c r="NSI17" i="2" s="1"/>
  <c r="NSI14" i="2"/>
  <c r="NSQ15" i="2"/>
  <c r="NSQ17" i="2" s="1"/>
  <c r="NSQ14" i="2"/>
  <c r="NSY15" i="2"/>
  <c r="NSY17" i="2" s="1"/>
  <c r="NSY14" i="2"/>
  <c r="NTG15" i="2"/>
  <c r="NTG17" i="2" s="1"/>
  <c r="NTG14" i="2"/>
  <c r="NTO15" i="2"/>
  <c r="NTO17" i="2" s="1"/>
  <c r="NTO14" i="2"/>
  <c r="NTW15" i="2"/>
  <c r="NTW17" i="2" s="1"/>
  <c r="NTW14" i="2"/>
  <c r="NUE15" i="2"/>
  <c r="NUE17" i="2" s="1"/>
  <c r="NUE14" i="2"/>
  <c r="NUM15" i="2"/>
  <c r="NUM17" i="2" s="1"/>
  <c r="NUM14" i="2"/>
  <c r="NUU15" i="2"/>
  <c r="NUU17" i="2" s="1"/>
  <c r="NUU14" i="2"/>
  <c r="NVC15" i="2"/>
  <c r="NVC17" i="2" s="1"/>
  <c r="NVC14" i="2"/>
  <c r="NVK15" i="2"/>
  <c r="NVK17" i="2" s="1"/>
  <c r="NVK14" i="2"/>
  <c r="NVS15" i="2"/>
  <c r="NVS17" i="2" s="1"/>
  <c r="NVS14" i="2"/>
  <c r="NWA15" i="2"/>
  <c r="NWA17" i="2" s="1"/>
  <c r="NWA14" i="2"/>
  <c r="NWI15" i="2"/>
  <c r="NWI17" i="2" s="1"/>
  <c r="NWI14" i="2"/>
  <c r="NWQ15" i="2"/>
  <c r="NWQ17" i="2" s="1"/>
  <c r="NWQ14" i="2"/>
  <c r="NWY15" i="2"/>
  <c r="NWY17" i="2" s="1"/>
  <c r="NWY14" i="2"/>
  <c r="NXG15" i="2"/>
  <c r="NXG17" i="2" s="1"/>
  <c r="NXG14" i="2"/>
  <c r="NXO15" i="2"/>
  <c r="NXO17" i="2" s="1"/>
  <c r="NXO14" i="2"/>
  <c r="NXW15" i="2"/>
  <c r="NXW17" i="2" s="1"/>
  <c r="NXW14" i="2"/>
  <c r="NYE15" i="2"/>
  <c r="NYE17" i="2" s="1"/>
  <c r="NYE14" i="2"/>
  <c r="NYM15" i="2"/>
  <c r="NYM17" i="2" s="1"/>
  <c r="NYM14" i="2"/>
  <c r="NYU15" i="2"/>
  <c r="NYU17" i="2" s="1"/>
  <c r="NYU14" i="2"/>
  <c r="NZC15" i="2"/>
  <c r="NZC17" i="2" s="1"/>
  <c r="NZC14" i="2"/>
  <c r="NZK15" i="2"/>
  <c r="NZK17" i="2" s="1"/>
  <c r="NZK14" i="2"/>
  <c r="NZS15" i="2"/>
  <c r="NZS17" i="2" s="1"/>
  <c r="NZS14" i="2"/>
  <c r="OAA15" i="2"/>
  <c r="OAA17" i="2" s="1"/>
  <c r="OAA14" i="2"/>
  <c r="OAI15" i="2"/>
  <c r="OAI17" i="2" s="1"/>
  <c r="OAI14" i="2"/>
  <c r="OAQ15" i="2"/>
  <c r="OAQ17" i="2" s="1"/>
  <c r="OAQ14" i="2"/>
  <c r="OAY15" i="2"/>
  <c r="OAY17" i="2" s="1"/>
  <c r="OAY14" i="2"/>
  <c r="OBG15" i="2"/>
  <c r="OBG17" i="2" s="1"/>
  <c r="OBG14" i="2"/>
  <c r="OBO15" i="2"/>
  <c r="OBO17" i="2" s="1"/>
  <c r="OBO14" i="2"/>
  <c r="OBW15" i="2"/>
  <c r="OBW17" i="2" s="1"/>
  <c r="OBW14" i="2"/>
  <c r="OCE15" i="2"/>
  <c r="OCE17" i="2" s="1"/>
  <c r="OCE14" i="2"/>
  <c r="OCM15" i="2"/>
  <c r="OCM17" i="2" s="1"/>
  <c r="OCM14" i="2"/>
  <c r="OCU15" i="2"/>
  <c r="OCU17" i="2" s="1"/>
  <c r="OCU14" i="2"/>
  <c r="ODC15" i="2"/>
  <c r="ODC17" i="2" s="1"/>
  <c r="ODC14" i="2"/>
  <c r="ODK15" i="2"/>
  <c r="ODK17" i="2" s="1"/>
  <c r="ODK14" i="2"/>
  <c r="ODS15" i="2"/>
  <c r="ODS17" i="2" s="1"/>
  <c r="ODS14" i="2"/>
  <c r="OEA15" i="2"/>
  <c r="OEA17" i="2" s="1"/>
  <c r="OEA14" i="2"/>
  <c r="OEI15" i="2"/>
  <c r="OEI17" i="2" s="1"/>
  <c r="OEI14" i="2"/>
  <c r="OEQ15" i="2"/>
  <c r="OEQ17" i="2" s="1"/>
  <c r="OEQ14" i="2"/>
  <c r="OEY15" i="2"/>
  <c r="OEY17" i="2" s="1"/>
  <c r="OEY14" i="2"/>
  <c r="OFG15" i="2"/>
  <c r="OFG17" i="2" s="1"/>
  <c r="OFG14" i="2"/>
  <c r="OFO15" i="2"/>
  <c r="OFO17" i="2" s="1"/>
  <c r="OFO14" i="2"/>
  <c r="OFW15" i="2"/>
  <c r="OFW17" i="2" s="1"/>
  <c r="OFW14" i="2"/>
  <c r="OGE15" i="2"/>
  <c r="OGE17" i="2" s="1"/>
  <c r="OGE14" i="2"/>
  <c r="OGM15" i="2"/>
  <c r="OGM17" i="2" s="1"/>
  <c r="OGM14" i="2"/>
  <c r="OGU15" i="2"/>
  <c r="OGU17" i="2" s="1"/>
  <c r="OGU14" i="2"/>
  <c r="OHC15" i="2"/>
  <c r="OHC17" i="2" s="1"/>
  <c r="OHC14" i="2"/>
  <c r="OHK15" i="2"/>
  <c r="OHK17" i="2" s="1"/>
  <c r="OHK14" i="2"/>
  <c r="OHS15" i="2"/>
  <c r="OHS17" i="2" s="1"/>
  <c r="OHS14" i="2"/>
  <c r="OIA15" i="2"/>
  <c r="OIA17" i="2" s="1"/>
  <c r="OIA14" i="2"/>
  <c r="OII15" i="2"/>
  <c r="OII17" i="2" s="1"/>
  <c r="OII14" i="2"/>
  <c r="OIQ15" i="2"/>
  <c r="OIQ17" i="2" s="1"/>
  <c r="OIQ14" i="2"/>
  <c r="OIY15" i="2"/>
  <c r="OIY17" i="2" s="1"/>
  <c r="OIY14" i="2"/>
  <c r="OJG15" i="2"/>
  <c r="OJG17" i="2" s="1"/>
  <c r="OJG14" i="2"/>
  <c r="OJO15" i="2"/>
  <c r="OJO17" i="2" s="1"/>
  <c r="OJO14" i="2"/>
  <c r="OJW15" i="2"/>
  <c r="OJW17" i="2" s="1"/>
  <c r="OJW14" i="2"/>
  <c r="OKE15" i="2"/>
  <c r="OKE17" i="2" s="1"/>
  <c r="OKE14" i="2"/>
  <c r="OKM15" i="2"/>
  <c r="OKM17" i="2" s="1"/>
  <c r="OKM14" i="2"/>
  <c r="OKU15" i="2"/>
  <c r="OKU17" i="2" s="1"/>
  <c r="OKU14" i="2"/>
  <c r="OLC15" i="2"/>
  <c r="OLC17" i="2" s="1"/>
  <c r="OLC14" i="2"/>
  <c r="OLK15" i="2"/>
  <c r="OLK17" i="2" s="1"/>
  <c r="OLK14" i="2"/>
  <c r="OLS15" i="2"/>
  <c r="OLS17" i="2" s="1"/>
  <c r="OLS14" i="2"/>
  <c r="OMA15" i="2"/>
  <c r="OMA17" i="2" s="1"/>
  <c r="OMA14" i="2"/>
  <c r="OMI15" i="2"/>
  <c r="OMI17" i="2" s="1"/>
  <c r="OMI14" i="2"/>
  <c r="OMQ15" i="2"/>
  <c r="OMQ17" i="2" s="1"/>
  <c r="OMQ14" i="2"/>
  <c r="OMY15" i="2"/>
  <c r="OMY17" i="2" s="1"/>
  <c r="OMY14" i="2"/>
  <c r="ONG15" i="2"/>
  <c r="ONG17" i="2" s="1"/>
  <c r="ONG14" i="2"/>
  <c r="ONO15" i="2"/>
  <c r="ONO17" i="2" s="1"/>
  <c r="ONO14" i="2"/>
  <c r="ONW15" i="2"/>
  <c r="ONW17" i="2" s="1"/>
  <c r="ONW14" i="2"/>
  <c r="OOE15" i="2"/>
  <c r="OOE17" i="2" s="1"/>
  <c r="OOE14" i="2"/>
  <c r="OOM15" i="2"/>
  <c r="OOM17" i="2" s="1"/>
  <c r="OOM14" i="2"/>
  <c r="OOU15" i="2"/>
  <c r="OOU17" i="2" s="1"/>
  <c r="OOU14" i="2"/>
  <c r="OPC15" i="2"/>
  <c r="OPC17" i="2" s="1"/>
  <c r="OPC14" i="2"/>
  <c r="OPK15" i="2"/>
  <c r="OPK17" i="2" s="1"/>
  <c r="OPK14" i="2"/>
  <c r="OPS15" i="2"/>
  <c r="OPS17" i="2" s="1"/>
  <c r="OPS14" i="2"/>
  <c r="OQA15" i="2"/>
  <c r="OQA17" i="2" s="1"/>
  <c r="OQA14" i="2"/>
  <c r="OQI15" i="2"/>
  <c r="OQI17" i="2" s="1"/>
  <c r="OQI14" i="2"/>
  <c r="OQQ15" i="2"/>
  <c r="OQQ17" i="2" s="1"/>
  <c r="OQQ14" i="2"/>
  <c r="OQY15" i="2"/>
  <c r="OQY17" i="2" s="1"/>
  <c r="OQY14" i="2"/>
  <c r="ORG15" i="2"/>
  <c r="ORG17" i="2" s="1"/>
  <c r="ORG14" i="2"/>
  <c r="ORO15" i="2"/>
  <c r="ORO17" i="2" s="1"/>
  <c r="ORO14" i="2"/>
  <c r="ORW15" i="2"/>
  <c r="ORW17" i="2" s="1"/>
  <c r="ORW14" i="2"/>
  <c r="OSE15" i="2"/>
  <c r="OSE17" i="2" s="1"/>
  <c r="OSE14" i="2"/>
  <c r="OSM15" i="2"/>
  <c r="OSM17" i="2" s="1"/>
  <c r="OSM14" i="2"/>
  <c r="OSU15" i="2"/>
  <c r="OSU17" i="2" s="1"/>
  <c r="OSU14" i="2"/>
  <c r="OTC15" i="2"/>
  <c r="OTC17" i="2" s="1"/>
  <c r="OTC14" i="2"/>
  <c r="OTK15" i="2"/>
  <c r="OTK17" i="2" s="1"/>
  <c r="OTK14" i="2"/>
  <c r="OTS15" i="2"/>
  <c r="OTS17" i="2" s="1"/>
  <c r="OTS14" i="2"/>
  <c r="OUA15" i="2"/>
  <c r="OUA17" i="2" s="1"/>
  <c r="OUA14" i="2"/>
  <c r="OUI15" i="2"/>
  <c r="OUI17" i="2" s="1"/>
  <c r="OUI14" i="2"/>
  <c r="OUQ15" i="2"/>
  <c r="OUQ17" i="2" s="1"/>
  <c r="OUQ14" i="2"/>
  <c r="OUY15" i="2"/>
  <c r="OUY17" i="2" s="1"/>
  <c r="OUY14" i="2"/>
  <c r="OVG15" i="2"/>
  <c r="OVG17" i="2" s="1"/>
  <c r="OVG14" i="2"/>
  <c r="OVO15" i="2"/>
  <c r="OVO17" i="2" s="1"/>
  <c r="OVO14" i="2"/>
  <c r="OVW15" i="2"/>
  <c r="OVW17" i="2" s="1"/>
  <c r="OVW14" i="2"/>
  <c r="OWE15" i="2"/>
  <c r="OWE17" i="2" s="1"/>
  <c r="OWE14" i="2"/>
  <c r="OWM15" i="2"/>
  <c r="OWM17" i="2" s="1"/>
  <c r="OWM14" i="2"/>
  <c r="OWU15" i="2"/>
  <c r="OWU17" i="2" s="1"/>
  <c r="OWU14" i="2"/>
  <c r="OXC15" i="2"/>
  <c r="OXC17" i="2" s="1"/>
  <c r="OXC14" i="2"/>
  <c r="OXK15" i="2"/>
  <c r="OXK17" i="2" s="1"/>
  <c r="OXK14" i="2"/>
  <c r="OXS15" i="2"/>
  <c r="OXS17" i="2" s="1"/>
  <c r="OXS14" i="2"/>
  <c r="OYA15" i="2"/>
  <c r="OYA17" i="2" s="1"/>
  <c r="OYA14" i="2"/>
  <c r="OYI15" i="2"/>
  <c r="OYI17" i="2" s="1"/>
  <c r="OYI14" i="2"/>
  <c r="OYQ15" i="2"/>
  <c r="OYQ17" i="2" s="1"/>
  <c r="OYQ14" i="2"/>
  <c r="OYY15" i="2"/>
  <c r="OYY17" i="2" s="1"/>
  <c r="OYY14" i="2"/>
  <c r="OZG15" i="2"/>
  <c r="OZG17" i="2" s="1"/>
  <c r="OZG14" i="2"/>
  <c r="OZO15" i="2"/>
  <c r="OZO17" i="2" s="1"/>
  <c r="OZO14" i="2"/>
  <c r="OZW15" i="2"/>
  <c r="OZW17" i="2" s="1"/>
  <c r="OZW14" i="2"/>
  <c r="PAE15" i="2"/>
  <c r="PAE17" i="2" s="1"/>
  <c r="PAE14" i="2"/>
  <c r="PAM15" i="2"/>
  <c r="PAM17" i="2" s="1"/>
  <c r="PAM14" i="2"/>
  <c r="PAU15" i="2"/>
  <c r="PAU17" i="2" s="1"/>
  <c r="PAU14" i="2"/>
  <c r="PBC15" i="2"/>
  <c r="PBC17" i="2" s="1"/>
  <c r="PBC14" i="2"/>
  <c r="PBK15" i="2"/>
  <c r="PBK17" i="2" s="1"/>
  <c r="PBK14" i="2"/>
  <c r="PBS15" i="2"/>
  <c r="PBS17" i="2" s="1"/>
  <c r="PBS14" i="2"/>
  <c r="PCA15" i="2"/>
  <c r="PCA17" i="2" s="1"/>
  <c r="PCA14" i="2"/>
  <c r="PCI15" i="2"/>
  <c r="PCI17" i="2" s="1"/>
  <c r="PCI14" i="2"/>
  <c r="PCQ15" i="2"/>
  <c r="PCQ17" i="2" s="1"/>
  <c r="PCQ14" i="2"/>
  <c r="PCY15" i="2"/>
  <c r="PCY17" i="2" s="1"/>
  <c r="PCY14" i="2"/>
  <c r="PDG15" i="2"/>
  <c r="PDG17" i="2" s="1"/>
  <c r="PDG14" i="2"/>
  <c r="PDO15" i="2"/>
  <c r="PDO17" i="2" s="1"/>
  <c r="PDO14" i="2"/>
  <c r="PDW15" i="2"/>
  <c r="PDW17" i="2" s="1"/>
  <c r="PDW14" i="2"/>
  <c r="PEE15" i="2"/>
  <c r="PEE17" i="2" s="1"/>
  <c r="PEE14" i="2"/>
  <c r="PEM15" i="2"/>
  <c r="PEM17" i="2" s="1"/>
  <c r="PEM14" i="2"/>
  <c r="PEU15" i="2"/>
  <c r="PEU17" i="2" s="1"/>
  <c r="PEU14" i="2"/>
  <c r="PFC15" i="2"/>
  <c r="PFC17" i="2" s="1"/>
  <c r="PFC14" i="2"/>
  <c r="PFK15" i="2"/>
  <c r="PFK17" i="2" s="1"/>
  <c r="PFK14" i="2"/>
  <c r="PFS15" i="2"/>
  <c r="PFS17" i="2" s="1"/>
  <c r="PFS14" i="2"/>
  <c r="PGA15" i="2"/>
  <c r="PGA17" i="2" s="1"/>
  <c r="PGA14" i="2"/>
  <c r="PGI15" i="2"/>
  <c r="PGI17" i="2" s="1"/>
  <c r="PGI14" i="2"/>
  <c r="PGQ15" i="2"/>
  <c r="PGQ17" i="2" s="1"/>
  <c r="PGQ14" i="2"/>
  <c r="PGY15" i="2"/>
  <c r="PGY17" i="2" s="1"/>
  <c r="PGY14" i="2"/>
  <c r="PHG15" i="2"/>
  <c r="PHG17" i="2" s="1"/>
  <c r="PHG14" i="2"/>
  <c r="PHO15" i="2"/>
  <c r="PHO17" i="2" s="1"/>
  <c r="PHO14" i="2"/>
  <c r="PHW15" i="2"/>
  <c r="PHW17" i="2" s="1"/>
  <c r="PHW14" i="2"/>
  <c r="PIE15" i="2"/>
  <c r="PIE17" i="2" s="1"/>
  <c r="PIE14" i="2"/>
  <c r="PIM15" i="2"/>
  <c r="PIM17" i="2" s="1"/>
  <c r="PIM14" i="2"/>
  <c r="PIU15" i="2"/>
  <c r="PIU17" i="2" s="1"/>
  <c r="PIU14" i="2"/>
  <c r="PJC15" i="2"/>
  <c r="PJC17" i="2" s="1"/>
  <c r="PJC14" i="2"/>
  <c r="PJK15" i="2"/>
  <c r="PJK17" i="2" s="1"/>
  <c r="PJK14" i="2"/>
  <c r="PJS15" i="2"/>
  <c r="PJS17" i="2" s="1"/>
  <c r="PJS14" i="2"/>
  <c r="PKA15" i="2"/>
  <c r="PKA17" i="2" s="1"/>
  <c r="PKA14" i="2"/>
  <c r="PKI15" i="2"/>
  <c r="PKI17" i="2" s="1"/>
  <c r="PKI14" i="2"/>
  <c r="PKQ15" i="2"/>
  <c r="PKQ17" i="2" s="1"/>
  <c r="PKQ14" i="2"/>
  <c r="PKY15" i="2"/>
  <c r="PKY17" i="2" s="1"/>
  <c r="PKY14" i="2"/>
  <c r="PLG15" i="2"/>
  <c r="PLG17" i="2" s="1"/>
  <c r="PLG14" i="2"/>
  <c r="PLO15" i="2"/>
  <c r="PLO17" i="2" s="1"/>
  <c r="PLO14" i="2"/>
  <c r="PLW15" i="2"/>
  <c r="PLW17" i="2" s="1"/>
  <c r="PLW14" i="2"/>
  <c r="PME15" i="2"/>
  <c r="PME17" i="2" s="1"/>
  <c r="PME14" i="2"/>
  <c r="PMM15" i="2"/>
  <c r="PMM17" i="2" s="1"/>
  <c r="PMM14" i="2"/>
  <c r="PMU15" i="2"/>
  <c r="PMU17" i="2" s="1"/>
  <c r="PMU14" i="2"/>
  <c r="PNC15" i="2"/>
  <c r="PNC17" i="2" s="1"/>
  <c r="PNC14" i="2"/>
  <c r="PNK15" i="2"/>
  <c r="PNK17" i="2" s="1"/>
  <c r="PNK14" i="2"/>
  <c r="PNS15" i="2"/>
  <c r="PNS17" i="2" s="1"/>
  <c r="PNS14" i="2"/>
  <c r="POA15" i="2"/>
  <c r="POA17" i="2" s="1"/>
  <c r="POA14" i="2"/>
  <c r="POI15" i="2"/>
  <c r="POI17" i="2" s="1"/>
  <c r="POI14" i="2"/>
  <c r="POQ15" i="2"/>
  <c r="POQ17" i="2" s="1"/>
  <c r="POQ14" i="2"/>
  <c r="POY15" i="2"/>
  <c r="POY17" i="2" s="1"/>
  <c r="POY14" i="2"/>
  <c r="PPG15" i="2"/>
  <c r="PPG17" i="2" s="1"/>
  <c r="PPG14" i="2"/>
  <c r="PPO15" i="2"/>
  <c r="PPO17" i="2" s="1"/>
  <c r="PPO14" i="2"/>
  <c r="PPW15" i="2"/>
  <c r="PPW17" i="2" s="1"/>
  <c r="PPW14" i="2"/>
  <c r="PQE15" i="2"/>
  <c r="PQE17" i="2" s="1"/>
  <c r="PQE14" i="2"/>
  <c r="PQM15" i="2"/>
  <c r="PQM17" i="2" s="1"/>
  <c r="PQM14" i="2"/>
  <c r="PQU15" i="2"/>
  <c r="PQU17" i="2" s="1"/>
  <c r="PQU14" i="2"/>
  <c r="PRC15" i="2"/>
  <c r="PRC17" i="2" s="1"/>
  <c r="PRC14" i="2"/>
  <c r="PRK15" i="2"/>
  <c r="PRK17" i="2" s="1"/>
  <c r="PRK14" i="2"/>
  <c r="PRS15" i="2"/>
  <c r="PRS17" i="2" s="1"/>
  <c r="PRS14" i="2"/>
  <c r="PSA15" i="2"/>
  <c r="PSA17" i="2" s="1"/>
  <c r="PSA14" i="2"/>
  <c r="PSI15" i="2"/>
  <c r="PSI17" i="2" s="1"/>
  <c r="PSI14" i="2"/>
  <c r="PSQ15" i="2"/>
  <c r="PSQ17" i="2" s="1"/>
  <c r="PSQ14" i="2"/>
  <c r="PSY15" i="2"/>
  <c r="PSY17" i="2" s="1"/>
  <c r="PSY14" i="2"/>
  <c r="PTG15" i="2"/>
  <c r="PTG17" i="2" s="1"/>
  <c r="PTG14" i="2"/>
  <c r="PTO15" i="2"/>
  <c r="PTO17" i="2" s="1"/>
  <c r="PTO14" i="2"/>
  <c r="PTW15" i="2"/>
  <c r="PTW17" i="2" s="1"/>
  <c r="PTW14" i="2"/>
  <c r="PUE15" i="2"/>
  <c r="PUE17" i="2" s="1"/>
  <c r="PUE14" i="2"/>
  <c r="PUM15" i="2"/>
  <c r="PUM17" i="2" s="1"/>
  <c r="PUM14" i="2"/>
  <c r="PUU15" i="2"/>
  <c r="PUU17" i="2" s="1"/>
  <c r="PUU14" i="2"/>
  <c r="PVC15" i="2"/>
  <c r="PVC17" i="2" s="1"/>
  <c r="PVC14" i="2"/>
  <c r="PVK15" i="2"/>
  <c r="PVK17" i="2" s="1"/>
  <c r="PVK14" i="2"/>
  <c r="PVS15" i="2"/>
  <c r="PVS17" i="2" s="1"/>
  <c r="PVS14" i="2"/>
  <c r="PWA15" i="2"/>
  <c r="PWA17" i="2" s="1"/>
  <c r="PWA14" i="2"/>
  <c r="PWI15" i="2"/>
  <c r="PWI17" i="2" s="1"/>
  <c r="PWI14" i="2"/>
  <c r="PWQ15" i="2"/>
  <c r="PWQ17" i="2" s="1"/>
  <c r="PWQ14" i="2"/>
  <c r="PWY15" i="2"/>
  <c r="PWY17" i="2" s="1"/>
  <c r="PWY14" i="2"/>
  <c r="PXG15" i="2"/>
  <c r="PXG17" i="2" s="1"/>
  <c r="PXG14" i="2"/>
  <c r="PXO15" i="2"/>
  <c r="PXO17" i="2" s="1"/>
  <c r="PXO14" i="2"/>
  <c r="PXW15" i="2"/>
  <c r="PXW17" i="2" s="1"/>
  <c r="PXW14" i="2"/>
  <c r="PYE15" i="2"/>
  <c r="PYE17" i="2" s="1"/>
  <c r="PYE14" i="2"/>
  <c r="PYM15" i="2"/>
  <c r="PYM17" i="2" s="1"/>
  <c r="PYM14" i="2"/>
  <c r="PYU15" i="2"/>
  <c r="PYU17" i="2" s="1"/>
  <c r="PYU14" i="2"/>
  <c r="PZC15" i="2"/>
  <c r="PZC17" i="2" s="1"/>
  <c r="PZC14" i="2"/>
  <c r="PZK15" i="2"/>
  <c r="PZK17" i="2" s="1"/>
  <c r="PZK14" i="2"/>
  <c r="PZS15" i="2"/>
  <c r="PZS17" i="2" s="1"/>
  <c r="PZS14" i="2"/>
  <c r="QAA15" i="2"/>
  <c r="QAA17" i="2" s="1"/>
  <c r="QAA14" i="2"/>
  <c r="QAI15" i="2"/>
  <c r="QAI17" i="2" s="1"/>
  <c r="QAI14" i="2"/>
  <c r="QAQ15" i="2"/>
  <c r="QAQ17" i="2" s="1"/>
  <c r="QAQ14" i="2"/>
  <c r="QAY15" i="2"/>
  <c r="QAY17" i="2" s="1"/>
  <c r="QAY14" i="2"/>
  <c r="QBG15" i="2"/>
  <c r="QBG17" i="2" s="1"/>
  <c r="QBG14" i="2"/>
  <c r="QBO15" i="2"/>
  <c r="QBO17" i="2" s="1"/>
  <c r="QBO14" i="2"/>
  <c r="QBW15" i="2"/>
  <c r="QBW17" i="2" s="1"/>
  <c r="QBW14" i="2"/>
  <c r="QCE15" i="2"/>
  <c r="QCE17" i="2" s="1"/>
  <c r="QCE14" i="2"/>
  <c r="QCM15" i="2"/>
  <c r="QCM17" i="2" s="1"/>
  <c r="QCM14" i="2"/>
  <c r="QCU15" i="2"/>
  <c r="QCU17" i="2" s="1"/>
  <c r="QCU14" i="2"/>
  <c r="QDC15" i="2"/>
  <c r="QDC17" i="2" s="1"/>
  <c r="QDC14" i="2"/>
  <c r="QDK15" i="2"/>
  <c r="QDK17" i="2" s="1"/>
  <c r="QDK14" i="2"/>
  <c r="QDS15" i="2"/>
  <c r="QDS17" i="2" s="1"/>
  <c r="QDS14" i="2"/>
  <c r="QEA15" i="2"/>
  <c r="QEA17" i="2" s="1"/>
  <c r="QEA14" i="2"/>
  <c r="QEI15" i="2"/>
  <c r="QEI17" i="2" s="1"/>
  <c r="QEI14" i="2"/>
  <c r="QEQ15" i="2"/>
  <c r="QEQ17" i="2" s="1"/>
  <c r="QEQ14" i="2"/>
  <c r="QEY15" i="2"/>
  <c r="QEY17" i="2" s="1"/>
  <c r="QEY14" i="2"/>
  <c r="QFG15" i="2"/>
  <c r="QFG17" i="2" s="1"/>
  <c r="QFG14" i="2"/>
  <c r="QFO15" i="2"/>
  <c r="QFO17" i="2" s="1"/>
  <c r="QFO14" i="2"/>
  <c r="QFW15" i="2"/>
  <c r="QFW17" i="2" s="1"/>
  <c r="QFW14" i="2"/>
  <c r="QGE15" i="2"/>
  <c r="QGE17" i="2" s="1"/>
  <c r="QGE14" i="2"/>
  <c r="QGM15" i="2"/>
  <c r="QGM17" i="2" s="1"/>
  <c r="QGM14" i="2"/>
  <c r="QGU15" i="2"/>
  <c r="QGU17" i="2" s="1"/>
  <c r="QGU14" i="2"/>
  <c r="QHC15" i="2"/>
  <c r="QHC17" i="2" s="1"/>
  <c r="QHC14" i="2"/>
  <c r="QHK15" i="2"/>
  <c r="QHK17" i="2" s="1"/>
  <c r="QHK14" i="2"/>
  <c r="QHS15" i="2"/>
  <c r="QHS17" i="2" s="1"/>
  <c r="QHS14" i="2"/>
  <c r="QIA15" i="2"/>
  <c r="QIA17" i="2" s="1"/>
  <c r="QIA14" i="2"/>
  <c r="QII15" i="2"/>
  <c r="QII17" i="2" s="1"/>
  <c r="QII14" i="2"/>
  <c r="QIQ15" i="2"/>
  <c r="QIQ17" i="2" s="1"/>
  <c r="QIQ14" i="2"/>
  <c r="QIY15" i="2"/>
  <c r="QIY17" i="2" s="1"/>
  <c r="QIY14" i="2"/>
  <c r="QJG15" i="2"/>
  <c r="QJG17" i="2" s="1"/>
  <c r="QJG14" i="2"/>
  <c r="QJO15" i="2"/>
  <c r="QJO17" i="2" s="1"/>
  <c r="QJO14" i="2"/>
  <c r="QJW15" i="2"/>
  <c r="QJW17" i="2" s="1"/>
  <c r="QJW14" i="2"/>
  <c r="QKE15" i="2"/>
  <c r="QKE17" i="2" s="1"/>
  <c r="QKE14" i="2"/>
  <c r="QKM15" i="2"/>
  <c r="QKM17" i="2" s="1"/>
  <c r="QKM14" i="2"/>
  <c r="QKU15" i="2"/>
  <c r="QKU17" i="2" s="1"/>
  <c r="QKU14" i="2"/>
  <c r="QLC15" i="2"/>
  <c r="QLC17" i="2" s="1"/>
  <c r="QLC14" i="2"/>
  <c r="QLK15" i="2"/>
  <c r="QLK17" i="2" s="1"/>
  <c r="QLK14" i="2"/>
  <c r="QLS15" i="2"/>
  <c r="QLS17" i="2" s="1"/>
  <c r="QLS14" i="2"/>
  <c r="QMA15" i="2"/>
  <c r="QMA17" i="2" s="1"/>
  <c r="QMA14" i="2"/>
  <c r="QMI15" i="2"/>
  <c r="QMI17" i="2" s="1"/>
  <c r="QMI14" i="2"/>
  <c r="QMQ15" i="2"/>
  <c r="QMQ17" i="2" s="1"/>
  <c r="QMQ14" i="2"/>
  <c r="QMY15" i="2"/>
  <c r="QMY17" i="2" s="1"/>
  <c r="QMY14" i="2"/>
  <c r="QNG15" i="2"/>
  <c r="QNG17" i="2" s="1"/>
  <c r="QNG14" i="2"/>
  <c r="QNO15" i="2"/>
  <c r="QNO17" i="2" s="1"/>
  <c r="QNO14" i="2"/>
  <c r="QNW15" i="2"/>
  <c r="QNW17" i="2" s="1"/>
  <c r="QNW14" i="2"/>
  <c r="QOE15" i="2"/>
  <c r="QOE17" i="2" s="1"/>
  <c r="QOE14" i="2"/>
  <c r="QOM15" i="2"/>
  <c r="QOM17" i="2" s="1"/>
  <c r="QOM14" i="2"/>
  <c r="QOU15" i="2"/>
  <c r="QOU17" i="2" s="1"/>
  <c r="QOU14" i="2"/>
  <c r="QPC15" i="2"/>
  <c r="QPC17" i="2" s="1"/>
  <c r="QPC14" i="2"/>
  <c r="QPK15" i="2"/>
  <c r="QPK17" i="2" s="1"/>
  <c r="QPK14" i="2"/>
  <c r="QPS15" i="2"/>
  <c r="QPS17" i="2" s="1"/>
  <c r="QPS14" i="2"/>
  <c r="QQA15" i="2"/>
  <c r="QQA17" i="2" s="1"/>
  <c r="QQA14" i="2"/>
  <c r="QQI15" i="2"/>
  <c r="QQI17" i="2" s="1"/>
  <c r="QQI14" i="2"/>
  <c r="QQQ15" i="2"/>
  <c r="QQQ17" i="2" s="1"/>
  <c r="QQQ14" i="2"/>
  <c r="QQY15" i="2"/>
  <c r="QQY17" i="2" s="1"/>
  <c r="QQY14" i="2"/>
  <c r="QRG15" i="2"/>
  <c r="QRG17" i="2" s="1"/>
  <c r="QRG14" i="2"/>
  <c r="QRO15" i="2"/>
  <c r="QRO17" i="2" s="1"/>
  <c r="QRO14" i="2"/>
  <c r="QRW15" i="2"/>
  <c r="QRW17" i="2" s="1"/>
  <c r="QRW14" i="2"/>
  <c r="QSE15" i="2"/>
  <c r="QSE17" i="2" s="1"/>
  <c r="QSE14" i="2"/>
  <c r="QSM15" i="2"/>
  <c r="QSM17" i="2" s="1"/>
  <c r="QSM14" i="2"/>
  <c r="QSU15" i="2"/>
  <c r="QSU17" i="2" s="1"/>
  <c r="QSU14" i="2"/>
  <c r="QTC15" i="2"/>
  <c r="QTC17" i="2" s="1"/>
  <c r="QTC14" i="2"/>
  <c r="QTK15" i="2"/>
  <c r="QTK17" i="2" s="1"/>
  <c r="QTK14" i="2"/>
  <c r="QTS15" i="2"/>
  <c r="QTS17" i="2" s="1"/>
  <c r="QTS14" i="2"/>
  <c r="QUA15" i="2"/>
  <c r="QUA17" i="2" s="1"/>
  <c r="QUA14" i="2"/>
  <c r="QUI15" i="2"/>
  <c r="QUI17" i="2" s="1"/>
  <c r="QUI14" i="2"/>
  <c r="QUQ15" i="2"/>
  <c r="QUQ17" i="2" s="1"/>
  <c r="QUQ14" i="2"/>
  <c r="QUY15" i="2"/>
  <c r="QUY17" i="2" s="1"/>
  <c r="QUY14" i="2"/>
  <c r="QVG15" i="2"/>
  <c r="QVG17" i="2" s="1"/>
  <c r="QVG14" i="2"/>
  <c r="QVO15" i="2"/>
  <c r="QVO17" i="2" s="1"/>
  <c r="QVO14" i="2"/>
  <c r="QVW15" i="2"/>
  <c r="QVW17" i="2" s="1"/>
  <c r="QVW14" i="2"/>
  <c r="QWE15" i="2"/>
  <c r="QWE17" i="2" s="1"/>
  <c r="QWE14" i="2"/>
  <c r="QWM15" i="2"/>
  <c r="QWM17" i="2" s="1"/>
  <c r="QWM14" i="2"/>
  <c r="QWU15" i="2"/>
  <c r="QWU17" i="2" s="1"/>
  <c r="QWU14" i="2"/>
  <c r="QXC15" i="2"/>
  <c r="QXC17" i="2" s="1"/>
  <c r="QXC14" i="2"/>
  <c r="QXK15" i="2"/>
  <c r="QXK17" i="2" s="1"/>
  <c r="QXK14" i="2"/>
  <c r="QXS15" i="2"/>
  <c r="QXS17" i="2" s="1"/>
  <c r="QXS14" i="2"/>
  <c r="QYA15" i="2"/>
  <c r="QYA17" i="2" s="1"/>
  <c r="QYA14" i="2"/>
  <c r="QYI15" i="2"/>
  <c r="QYI17" i="2" s="1"/>
  <c r="QYI14" i="2"/>
  <c r="QYQ15" i="2"/>
  <c r="QYQ17" i="2" s="1"/>
  <c r="QYQ14" i="2"/>
  <c r="QYY15" i="2"/>
  <c r="QYY17" i="2" s="1"/>
  <c r="QYY14" i="2"/>
  <c r="QZG15" i="2"/>
  <c r="QZG17" i="2" s="1"/>
  <c r="QZG14" i="2"/>
  <c r="QZO15" i="2"/>
  <c r="QZO17" i="2" s="1"/>
  <c r="QZO14" i="2"/>
  <c r="QZW15" i="2"/>
  <c r="QZW17" i="2" s="1"/>
  <c r="QZW14" i="2"/>
  <c r="RAE15" i="2"/>
  <c r="RAE17" i="2" s="1"/>
  <c r="RAE14" i="2"/>
  <c r="RAM15" i="2"/>
  <c r="RAM17" i="2" s="1"/>
  <c r="RAM14" i="2"/>
  <c r="RAU15" i="2"/>
  <c r="RAU17" i="2" s="1"/>
  <c r="RAU14" i="2"/>
  <c r="RBC15" i="2"/>
  <c r="RBC17" i="2" s="1"/>
  <c r="RBC14" i="2"/>
  <c r="RBK15" i="2"/>
  <c r="RBK17" i="2" s="1"/>
  <c r="RBK14" i="2"/>
  <c r="RBS15" i="2"/>
  <c r="RBS17" i="2" s="1"/>
  <c r="RBS14" i="2"/>
  <c r="RCA15" i="2"/>
  <c r="RCA17" i="2" s="1"/>
  <c r="RCA14" i="2"/>
  <c r="RCI15" i="2"/>
  <c r="RCI17" i="2" s="1"/>
  <c r="RCI14" i="2"/>
  <c r="RCQ15" i="2"/>
  <c r="RCQ17" i="2" s="1"/>
  <c r="RCQ14" i="2"/>
  <c r="RCY15" i="2"/>
  <c r="RCY17" i="2" s="1"/>
  <c r="RCY14" i="2"/>
  <c r="RDG15" i="2"/>
  <c r="RDG17" i="2" s="1"/>
  <c r="RDG14" i="2"/>
  <c r="RDO15" i="2"/>
  <c r="RDO17" i="2" s="1"/>
  <c r="RDO14" i="2"/>
  <c r="RDW15" i="2"/>
  <c r="RDW17" i="2" s="1"/>
  <c r="RDW14" i="2"/>
  <c r="REE15" i="2"/>
  <c r="REE17" i="2" s="1"/>
  <c r="REE14" i="2"/>
  <c r="REM15" i="2"/>
  <c r="REM17" i="2" s="1"/>
  <c r="REM14" i="2"/>
  <c r="REU15" i="2"/>
  <c r="REU17" i="2" s="1"/>
  <c r="REU14" i="2"/>
  <c r="RFC15" i="2"/>
  <c r="RFC17" i="2" s="1"/>
  <c r="RFC14" i="2"/>
  <c r="RFK15" i="2"/>
  <c r="RFK17" i="2" s="1"/>
  <c r="RFK14" i="2"/>
  <c r="RFS15" i="2"/>
  <c r="RFS17" i="2" s="1"/>
  <c r="RFS14" i="2"/>
  <c r="RGA15" i="2"/>
  <c r="RGA17" i="2" s="1"/>
  <c r="RGA14" i="2"/>
  <c r="RGI15" i="2"/>
  <c r="RGI17" i="2" s="1"/>
  <c r="RGI14" i="2"/>
  <c r="RGQ15" i="2"/>
  <c r="RGQ17" i="2" s="1"/>
  <c r="RGQ14" i="2"/>
  <c r="RGY15" i="2"/>
  <c r="RGY17" i="2" s="1"/>
  <c r="RGY14" i="2"/>
  <c r="RHG15" i="2"/>
  <c r="RHG17" i="2" s="1"/>
  <c r="RHG14" i="2"/>
  <c r="RHO15" i="2"/>
  <c r="RHO17" i="2" s="1"/>
  <c r="RHO14" i="2"/>
  <c r="RHW15" i="2"/>
  <c r="RHW17" i="2" s="1"/>
  <c r="RHW14" i="2"/>
  <c r="RIE15" i="2"/>
  <c r="RIE17" i="2" s="1"/>
  <c r="RIE14" i="2"/>
  <c r="RIM15" i="2"/>
  <c r="RIM17" i="2" s="1"/>
  <c r="RIM14" i="2"/>
  <c r="RIU15" i="2"/>
  <c r="RIU17" i="2" s="1"/>
  <c r="RIU14" i="2"/>
  <c r="RJC15" i="2"/>
  <c r="RJC17" i="2" s="1"/>
  <c r="RJC14" i="2"/>
  <c r="RJK15" i="2"/>
  <c r="RJK17" i="2" s="1"/>
  <c r="RJK14" i="2"/>
  <c r="RJS15" i="2"/>
  <c r="RJS17" i="2" s="1"/>
  <c r="RJS14" i="2"/>
  <c r="RKA15" i="2"/>
  <c r="RKA17" i="2" s="1"/>
  <c r="RKA14" i="2"/>
  <c r="RKI15" i="2"/>
  <c r="RKI17" i="2" s="1"/>
  <c r="RKI14" i="2"/>
  <c r="RKQ15" i="2"/>
  <c r="RKQ17" i="2" s="1"/>
  <c r="RKQ14" i="2"/>
  <c r="RKY15" i="2"/>
  <c r="RKY17" i="2" s="1"/>
  <c r="RKY14" i="2"/>
  <c r="RLG15" i="2"/>
  <c r="RLG17" i="2" s="1"/>
  <c r="RLG14" i="2"/>
  <c r="RLO15" i="2"/>
  <c r="RLO17" i="2" s="1"/>
  <c r="RLO14" i="2"/>
  <c r="RLW15" i="2"/>
  <c r="RLW17" i="2" s="1"/>
  <c r="RLW14" i="2"/>
  <c r="RME15" i="2"/>
  <c r="RME17" i="2" s="1"/>
  <c r="RME14" i="2"/>
  <c r="RMM15" i="2"/>
  <c r="RMM17" i="2" s="1"/>
  <c r="RMM14" i="2"/>
  <c r="RMU15" i="2"/>
  <c r="RMU17" i="2" s="1"/>
  <c r="RMU14" i="2"/>
  <c r="RNC15" i="2"/>
  <c r="RNC17" i="2" s="1"/>
  <c r="RNC14" i="2"/>
  <c r="RNK15" i="2"/>
  <c r="RNK17" i="2" s="1"/>
  <c r="RNK14" i="2"/>
  <c r="RNS15" i="2"/>
  <c r="RNS17" i="2" s="1"/>
  <c r="RNS14" i="2"/>
  <c r="ROA15" i="2"/>
  <c r="ROA17" i="2" s="1"/>
  <c r="ROA14" i="2"/>
  <c r="ROI15" i="2"/>
  <c r="ROI17" i="2" s="1"/>
  <c r="ROI14" i="2"/>
  <c r="ROQ15" i="2"/>
  <c r="ROQ17" i="2" s="1"/>
  <c r="ROQ14" i="2"/>
  <c r="ROY15" i="2"/>
  <c r="ROY17" i="2" s="1"/>
  <c r="ROY14" i="2"/>
  <c r="RPG15" i="2"/>
  <c r="RPG17" i="2" s="1"/>
  <c r="RPG14" i="2"/>
  <c r="RPO15" i="2"/>
  <c r="RPO17" i="2" s="1"/>
  <c r="RPO14" i="2"/>
  <c r="RPW15" i="2"/>
  <c r="RPW17" i="2" s="1"/>
  <c r="RPW14" i="2"/>
  <c r="RQE15" i="2"/>
  <c r="RQE17" i="2" s="1"/>
  <c r="RQE14" i="2"/>
  <c r="RQM15" i="2"/>
  <c r="RQM17" i="2" s="1"/>
  <c r="RQM14" i="2"/>
  <c r="RQU15" i="2"/>
  <c r="RQU17" i="2" s="1"/>
  <c r="RQU14" i="2"/>
  <c r="RRC15" i="2"/>
  <c r="RRC17" i="2" s="1"/>
  <c r="RRC14" i="2"/>
  <c r="RRK15" i="2"/>
  <c r="RRK17" i="2" s="1"/>
  <c r="RRK14" i="2"/>
  <c r="RRS15" i="2"/>
  <c r="RRS17" i="2" s="1"/>
  <c r="RRS14" i="2"/>
  <c r="RSA15" i="2"/>
  <c r="RSA17" i="2" s="1"/>
  <c r="RSA14" i="2"/>
  <c r="RSI15" i="2"/>
  <c r="RSI17" i="2" s="1"/>
  <c r="RSI14" i="2"/>
  <c r="RSQ15" i="2"/>
  <c r="RSQ17" i="2" s="1"/>
  <c r="RSQ14" i="2"/>
  <c r="RSY15" i="2"/>
  <c r="RSY17" i="2" s="1"/>
  <c r="RSY14" i="2"/>
  <c r="RTG15" i="2"/>
  <c r="RTG17" i="2" s="1"/>
  <c r="RTG14" i="2"/>
  <c r="RTO15" i="2"/>
  <c r="RTO17" i="2" s="1"/>
  <c r="RTO14" i="2"/>
  <c r="RTW15" i="2"/>
  <c r="RTW17" i="2" s="1"/>
  <c r="RTW14" i="2"/>
  <c r="RUE15" i="2"/>
  <c r="RUE17" i="2" s="1"/>
  <c r="RUE14" i="2"/>
  <c r="RUM15" i="2"/>
  <c r="RUM17" i="2" s="1"/>
  <c r="RUM14" i="2"/>
  <c r="RUU15" i="2"/>
  <c r="RUU17" i="2" s="1"/>
  <c r="RUU14" i="2"/>
  <c r="RVC15" i="2"/>
  <c r="RVC17" i="2" s="1"/>
  <c r="RVC14" i="2"/>
  <c r="RVK15" i="2"/>
  <c r="RVK17" i="2" s="1"/>
  <c r="RVK14" i="2"/>
  <c r="RVS15" i="2"/>
  <c r="RVS17" i="2" s="1"/>
  <c r="RVS14" i="2"/>
  <c r="RWA15" i="2"/>
  <c r="RWA17" i="2" s="1"/>
  <c r="RWA14" i="2"/>
  <c r="RWI15" i="2"/>
  <c r="RWI17" i="2" s="1"/>
  <c r="RWI14" i="2"/>
  <c r="RWQ15" i="2"/>
  <c r="RWQ17" i="2" s="1"/>
  <c r="RWQ14" i="2"/>
  <c r="RWY15" i="2"/>
  <c r="RWY17" i="2" s="1"/>
  <c r="RWY14" i="2"/>
  <c r="RXG15" i="2"/>
  <c r="RXG17" i="2" s="1"/>
  <c r="RXG14" i="2"/>
  <c r="RXO15" i="2"/>
  <c r="RXO17" i="2" s="1"/>
  <c r="RXO14" i="2"/>
  <c r="RXW15" i="2"/>
  <c r="RXW17" i="2" s="1"/>
  <c r="RXW14" i="2"/>
  <c r="RYE15" i="2"/>
  <c r="RYE17" i="2" s="1"/>
  <c r="RYE14" i="2"/>
  <c r="RYM15" i="2"/>
  <c r="RYM17" i="2" s="1"/>
  <c r="RYM14" i="2"/>
  <c r="RYU15" i="2"/>
  <c r="RYU17" i="2" s="1"/>
  <c r="RYU14" i="2"/>
  <c r="RZC15" i="2"/>
  <c r="RZC17" i="2" s="1"/>
  <c r="RZC14" i="2"/>
  <c r="RZK15" i="2"/>
  <c r="RZK17" i="2" s="1"/>
  <c r="RZK14" i="2"/>
  <c r="RZS15" i="2"/>
  <c r="RZS17" i="2" s="1"/>
  <c r="RZS14" i="2"/>
  <c r="SAA15" i="2"/>
  <c r="SAA17" i="2" s="1"/>
  <c r="SAA14" i="2"/>
  <c r="SAI15" i="2"/>
  <c r="SAI17" i="2" s="1"/>
  <c r="SAI14" i="2"/>
  <c r="SAQ15" i="2"/>
  <c r="SAQ17" i="2" s="1"/>
  <c r="SAQ14" i="2"/>
  <c r="SAY15" i="2"/>
  <c r="SAY17" i="2" s="1"/>
  <c r="SAY14" i="2"/>
  <c r="SBG15" i="2"/>
  <c r="SBG17" i="2" s="1"/>
  <c r="SBG14" i="2"/>
  <c r="SBO15" i="2"/>
  <c r="SBO17" i="2" s="1"/>
  <c r="SBO14" i="2"/>
  <c r="SBW15" i="2"/>
  <c r="SBW17" i="2" s="1"/>
  <c r="SBW14" i="2"/>
  <c r="SCE15" i="2"/>
  <c r="SCE17" i="2" s="1"/>
  <c r="SCE14" i="2"/>
  <c r="SCM15" i="2"/>
  <c r="SCM17" i="2" s="1"/>
  <c r="SCM14" i="2"/>
  <c r="SCU15" i="2"/>
  <c r="SCU17" i="2" s="1"/>
  <c r="SCU14" i="2"/>
  <c r="SDC15" i="2"/>
  <c r="SDC17" i="2" s="1"/>
  <c r="SDC14" i="2"/>
  <c r="SDK15" i="2"/>
  <c r="SDK17" i="2" s="1"/>
  <c r="SDK14" i="2"/>
  <c r="SDS15" i="2"/>
  <c r="SDS17" i="2" s="1"/>
  <c r="SDS14" i="2"/>
  <c r="SEA15" i="2"/>
  <c r="SEA17" i="2" s="1"/>
  <c r="SEA14" i="2"/>
  <c r="SEI15" i="2"/>
  <c r="SEI17" i="2" s="1"/>
  <c r="SEI14" i="2"/>
  <c r="SEQ15" i="2"/>
  <c r="SEQ17" i="2" s="1"/>
  <c r="SEQ14" i="2"/>
  <c r="SEY15" i="2"/>
  <c r="SEY17" i="2" s="1"/>
  <c r="SEY14" i="2"/>
  <c r="SFG15" i="2"/>
  <c r="SFG17" i="2" s="1"/>
  <c r="SFG14" i="2"/>
  <c r="SFO15" i="2"/>
  <c r="SFO17" i="2" s="1"/>
  <c r="SFO14" i="2"/>
  <c r="SFW15" i="2"/>
  <c r="SFW17" i="2" s="1"/>
  <c r="SFW14" i="2"/>
  <c r="SGE15" i="2"/>
  <c r="SGE17" i="2" s="1"/>
  <c r="SGE14" i="2"/>
  <c r="SGM15" i="2"/>
  <c r="SGM17" i="2" s="1"/>
  <c r="SGM14" i="2"/>
  <c r="SGU15" i="2"/>
  <c r="SGU17" i="2" s="1"/>
  <c r="SGU14" i="2"/>
  <c r="SHC15" i="2"/>
  <c r="SHC17" i="2" s="1"/>
  <c r="SHC14" i="2"/>
  <c r="SHK15" i="2"/>
  <c r="SHK17" i="2" s="1"/>
  <c r="SHK14" i="2"/>
  <c r="SHS15" i="2"/>
  <c r="SHS17" i="2" s="1"/>
  <c r="SHS14" i="2"/>
  <c r="SIA15" i="2"/>
  <c r="SIA17" i="2" s="1"/>
  <c r="SIA14" i="2"/>
  <c r="SII15" i="2"/>
  <c r="SII17" i="2" s="1"/>
  <c r="SII14" i="2"/>
  <c r="SIQ15" i="2"/>
  <c r="SIQ17" i="2" s="1"/>
  <c r="SIQ14" i="2"/>
  <c r="SIY15" i="2"/>
  <c r="SIY17" i="2" s="1"/>
  <c r="SIY14" i="2"/>
  <c r="SJG15" i="2"/>
  <c r="SJG17" i="2" s="1"/>
  <c r="SJG14" i="2"/>
  <c r="SJO15" i="2"/>
  <c r="SJO17" i="2" s="1"/>
  <c r="SJO14" i="2"/>
  <c r="SJW15" i="2"/>
  <c r="SJW17" i="2" s="1"/>
  <c r="SJW14" i="2"/>
  <c r="SKE15" i="2"/>
  <c r="SKE17" i="2" s="1"/>
  <c r="SKE14" i="2"/>
  <c r="SKM15" i="2"/>
  <c r="SKM17" i="2" s="1"/>
  <c r="SKM14" i="2"/>
  <c r="SKU15" i="2"/>
  <c r="SKU17" i="2" s="1"/>
  <c r="SKU14" i="2"/>
  <c r="SLC15" i="2"/>
  <c r="SLC17" i="2" s="1"/>
  <c r="SLC14" i="2"/>
  <c r="SLK15" i="2"/>
  <c r="SLK17" i="2" s="1"/>
  <c r="SLK14" i="2"/>
  <c r="SLS15" i="2"/>
  <c r="SLS17" i="2" s="1"/>
  <c r="SLS14" i="2"/>
  <c r="SMA15" i="2"/>
  <c r="SMA17" i="2" s="1"/>
  <c r="SMA14" i="2"/>
  <c r="SMI15" i="2"/>
  <c r="SMI17" i="2" s="1"/>
  <c r="SMI14" i="2"/>
  <c r="SMQ15" i="2"/>
  <c r="SMQ17" i="2" s="1"/>
  <c r="SMQ14" i="2"/>
  <c r="SMY15" i="2"/>
  <c r="SMY17" i="2" s="1"/>
  <c r="SMY14" i="2"/>
  <c r="SNG15" i="2"/>
  <c r="SNG17" i="2" s="1"/>
  <c r="SNG14" i="2"/>
  <c r="SNO15" i="2"/>
  <c r="SNO17" i="2" s="1"/>
  <c r="SNO14" i="2"/>
  <c r="SNW15" i="2"/>
  <c r="SNW17" i="2" s="1"/>
  <c r="SNW14" i="2"/>
  <c r="SOE15" i="2"/>
  <c r="SOE17" i="2" s="1"/>
  <c r="SOE14" i="2"/>
  <c r="SOM15" i="2"/>
  <c r="SOM17" i="2" s="1"/>
  <c r="SOM14" i="2"/>
  <c r="SOU15" i="2"/>
  <c r="SOU17" i="2" s="1"/>
  <c r="SOU14" i="2"/>
  <c r="SPC15" i="2"/>
  <c r="SPC17" i="2" s="1"/>
  <c r="SPC14" i="2"/>
  <c r="SPK15" i="2"/>
  <c r="SPK17" i="2" s="1"/>
  <c r="SPK14" i="2"/>
  <c r="SPS15" i="2"/>
  <c r="SPS17" i="2" s="1"/>
  <c r="SPS14" i="2"/>
  <c r="SQA15" i="2"/>
  <c r="SQA17" i="2" s="1"/>
  <c r="SQA14" i="2"/>
  <c r="SQI15" i="2"/>
  <c r="SQI17" i="2" s="1"/>
  <c r="SQI14" i="2"/>
  <c r="SQQ15" i="2"/>
  <c r="SQQ17" i="2" s="1"/>
  <c r="SQQ14" i="2"/>
  <c r="SQY15" i="2"/>
  <c r="SQY17" i="2" s="1"/>
  <c r="SQY14" i="2"/>
  <c r="SRG15" i="2"/>
  <c r="SRG17" i="2" s="1"/>
  <c r="SRG14" i="2"/>
  <c r="SRO15" i="2"/>
  <c r="SRO17" i="2" s="1"/>
  <c r="SRO14" i="2"/>
  <c r="SRW15" i="2"/>
  <c r="SRW17" i="2" s="1"/>
  <c r="SRW14" i="2"/>
  <c r="SSE15" i="2"/>
  <c r="SSE17" i="2" s="1"/>
  <c r="SSE14" i="2"/>
  <c r="SSM15" i="2"/>
  <c r="SSM17" i="2" s="1"/>
  <c r="SSM14" i="2"/>
  <c r="SSU15" i="2"/>
  <c r="SSU17" i="2" s="1"/>
  <c r="SSU14" i="2"/>
  <c r="STC15" i="2"/>
  <c r="STC17" i="2" s="1"/>
  <c r="STC14" i="2"/>
  <c r="STK15" i="2"/>
  <c r="STK17" i="2" s="1"/>
  <c r="STK14" i="2"/>
  <c r="STS15" i="2"/>
  <c r="STS17" i="2" s="1"/>
  <c r="STS14" i="2"/>
  <c r="SUA15" i="2"/>
  <c r="SUA17" i="2" s="1"/>
  <c r="SUA14" i="2"/>
  <c r="SUI15" i="2"/>
  <c r="SUI17" i="2" s="1"/>
  <c r="SUI14" i="2"/>
  <c r="SUQ15" i="2"/>
  <c r="SUQ17" i="2" s="1"/>
  <c r="SUQ14" i="2"/>
  <c r="SUY15" i="2"/>
  <c r="SUY17" i="2" s="1"/>
  <c r="SUY14" i="2"/>
  <c r="SVG15" i="2"/>
  <c r="SVG17" i="2" s="1"/>
  <c r="SVG14" i="2"/>
  <c r="SVO15" i="2"/>
  <c r="SVO17" i="2" s="1"/>
  <c r="SVO14" i="2"/>
  <c r="SVW15" i="2"/>
  <c r="SVW17" i="2" s="1"/>
  <c r="SVW14" i="2"/>
  <c r="SWE15" i="2"/>
  <c r="SWE17" i="2" s="1"/>
  <c r="SWE14" i="2"/>
  <c r="SWM15" i="2"/>
  <c r="SWM17" i="2" s="1"/>
  <c r="SWM14" i="2"/>
  <c r="SWU15" i="2"/>
  <c r="SWU17" i="2" s="1"/>
  <c r="SWU14" i="2"/>
  <c r="SXC15" i="2"/>
  <c r="SXC17" i="2" s="1"/>
  <c r="SXC14" i="2"/>
  <c r="SXK15" i="2"/>
  <c r="SXK17" i="2" s="1"/>
  <c r="SXK14" i="2"/>
  <c r="SXS15" i="2"/>
  <c r="SXS17" i="2" s="1"/>
  <c r="SXS14" i="2"/>
  <c r="SYA15" i="2"/>
  <c r="SYA17" i="2" s="1"/>
  <c r="SYA14" i="2"/>
  <c r="SYI15" i="2"/>
  <c r="SYI17" i="2" s="1"/>
  <c r="SYI14" i="2"/>
  <c r="SYQ15" i="2"/>
  <c r="SYQ17" i="2" s="1"/>
  <c r="SYQ14" i="2"/>
  <c r="SYY15" i="2"/>
  <c r="SYY17" i="2" s="1"/>
  <c r="SYY14" i="2"/>
  <c r="SZG15" i="2"/>
  <c r="SZG17" i="2" s="1"/>
  <c r="SZG14" i="2"/>
  <c r="SZO15" i="2"/>
  <c r="SZO17" i="2" s="1"/>
  <c r="SZO14" i="2"/>
  <c r="SZW15" i="2"/>
  <c r="SZW17" i="2" s="1"/>
  <c r="SZW14" i="2"/>
  <c r="TAE15" i="2"/>
  <c r="TAE17" i="2" s="1"/>
  <c r="TAE14" i="2"/>
  <c r="TAM15" i="2"/>
  <c r="TAM17" i="2" s="1"/>
  <c r="TAM14" i="2"/>
  <c r="TAU15" i="2"/>
  <c r="TAU17" i="2" s="1"/>
  <c r="TAU14" i="2"/>
  <c r="TBC15" i="2"/>
  <c r="TBC17" i="2" s="1"/>
  <c r="TBC14" i="2"/>
  <c r="TBK15" i="2"/>
  <c r="TBK17" i="2" s="1"/>
  <c r="TBK14" i="2"/>
  <c r="TBS15" i="2"/>
  <c r="TBS17" i="2" s="1"/>
  <c r="TBS14" i="2"/>
  <c r="TCA15" i="2"/>
  <c r="TCA17" i="2" s="1"/>
  <c r="TCA14" i="2"/>
  <c r="TCI15" i="2"/>
  <c r="TCI17" i="2" s="1"/>
  <c r="TCI14" i="2"/>
  <c r="TCQ15" i="2"/>
  <c r="TCQ17" i="2" s="1"/>
  <c r="TCQ14" i="2"/>
  <c r="TCY15" i="2"/>
  <c r="TCY17" i="2" s="1"/>
  <c r="TCY14" i="2"/>
  <c r="TDG15" i="2"/>
  <c r="TDG17" i="2" s="1"/>
  <c r="TDG14" i="2"/>
  <c r="TDO15" i="2"/>
  <c r="TDO17" i="2" s="1"/>
  <c r="TDO14" i="2"/>
  <c r="TDW15" i="2"/>
  <c r="TDW17" i="2" s="1"/>
  <c r="TDW14" i="2"/>
  <c r="TEE15" i="2"/>
  <c r="TEE17" i="2" s="1"/>
  <c r="TEE14" i="2"/>
  <c r="TEM15" i="2"/>
  <c r="TEM17" i="2" s="1"/>
  <c r="TEM14" i="2"/>
  <c r="TEU15" i="2"/>
  <c r="TEU17" i="2" s="1"/>
  <c r="TEU14" i="2"/>
  <c r="TFC15" i="2"/>
  <c r="TFC17" i="2" s="1"/>
  <c r="TFC14" i="2"/>
  <c r="TFK15" i="2"/>
  <c r="TFK17" i="2" s="1"/>
  <c r="TFK14" i="2"/>
  <c r="TFS15" i="2"/>
  <c r="TFS17" i="2" s="1"/>
  <c r="TFS14" i="2"/>
  <c r="TGA15" i="2"/>
  <c r="TGA17" i="2" s="1"/>
  <c r="TGA14" i="2"/>
  <c r="TGI15" i="2"/>
  <c r="TGI17" i="2" s="1"/>
  <c r="TGI14" i="2"/>
  <c r="TGQ15" i="2"/>
  <c r="TGQ17" i="2" s="1"/>
  <c r="TGQ14" i="2"/>
  <c r="TGY15" i="2"/>
  <c r="TGY17" i="2" s="1"/>
  <c r="TGY14" i="2"/>
  <c r="THG15" i="2"/>
  <c r="THG17" i="2" s="1"/>
  <c r="THG14" i="2"/>
  <c r="THO15" i="2"/>
  <c r="THO17" i="2" s="1"/>
  <c r="THO14" i="2"/>
  <c r="THW15" i="2"/>
  <c r="THW17" i="2" s="1"/>
  <c r="THW14" i="2"/>
  <c r="TIE15" i="2"/>
  <c r="TIE17" i="2" s="1"/>
  <c r="TIE14" i="2"/>
  <c r="TIM15" i="2"/>
  <c r="TIM17" i="2" s="1"/>
  <c r="TIM14" i="2"/>
  <c r="TIU15" i="2"/>
  <c r="TIU17" i="2" s="1"/>
  <c r="TIU14" i="2"/>
  <c r="TJC15" i="2"/>
  <c r="TJC17" i="2" s="1"/>
  <c r="TJC14" i="2"/>
  <c r="TJK15" i="2"/>
  <c r="TJK17" i="2" s="1"/>
  <c r="TJK14" i="2"/>
  <c r="TJS15" i="2"/>
  <c r="TJS17" i="2" s="1"/>
  <c r="TJS14" i="2"/>
  <c r="TKA15" i="2"/>
  <c r="TKA17" i="2" s="1"/>
  <c r="TKA14" i="2"/>
  <c r="TKI15" i="2"/>
  <c r="TKI17" i="2" s="1"/>
  <c r="TKI14" i="2"/>
  <c r="TKQ15" i="2"/>
  <c r="TKQ17" i="2" s="1"/>
  <c r="TKQ14" i="2"/>
  <c r="TKY15" i="2"/>
  <c r="TKY17" i="2" s="1"/>
  <c r="TKY14" i="2"/>
  <c r="TLG15" i="2"/>
  <c r="TLG17" i="2" s="1"/>
  <c r="TLG14" i="2"/>
  <c r="TLO15" i="2"/>
  <c r="TLO17" i="2" s="1"/>
  <c r="TLO14" i="2"/>
  <c r="TLW15" i="2"/>
  <c r="TLW17" i="2" s="1"/>
  <c r="TLW14" i="2"/>
  <c r="TME15" i="2"/>
  <c r="TME17" i="2" s="1"/>
  <c r="TME14" i="2"/>
  <c r="TMM15" i="2"/>
  <c r="TMM17" i="2" s="1"/>
  <c r="TMM14" i="2"/>
  <c r="TMU15" i="2"/>
  <c r="TMU17" i="2" s="1"/>
  <c r="TMU14" i="2"/>
  <c r="TNC15" i="2"/>
  <c r="TNC17" i="2" s="1"/>
  <c r="TNC14" i="2"/>
  <c r="TNK15" i="2"/>
  <c r="TNK17" i="2" s="1"/>
  <c r="TNK14" i="2"/>
  <c r="TNS15" i="2"/>
  <c r="TNS17" i="2" s="1"/>
  <c r="TNS14" i="2"/>
  <c r="TOA15" i="2"/>
  <c r="TOA17" i="2" s="1"/>
  <c r="TOA14" i="2"/>
  <c r="TOI15" i="2"/>
  <c r="TOI17" i="2" s="1"/>
  <c r="TOI14" i="2"/>
  <c r="TOQ15" i="2"/>
  <c r="TOQ17" i="2" s="1"/>
  <c r="TOQ14" i="2"/>
  <c r="TOY15" i="2"/>
  <c r="TOY17" i="2" s="1"/>
  <c r="TOY14" i="2"/>
  <c r="TPG15" i="2"/>
  <c r="TPG17" i="2" s="1"/>
  <c r="TPG14" i="2"/>
  <c r="TPO15" i="2"/>
  <c r="TPO17" i="2" s="1"/>
  <c r="TPO14" i="2"/>
  <c r="TPW15" i="2"/>
  <c r="TPW17" i="2" s="1"/>
  <c r="TPW14" i="2"/>
  <c r="TQE15" i="2"/>
  <c r="TQE17" i="2" s="1"/>
  <c r="TQE14" i="2"/>
  <c r="TQM15" i="2"/>
  <c r="TQM17" i="2" s="1"/>
  <c r="TQM14" i="2"/>
  <c r="TQU15" i="2"/>
  <c r="TQU17" i="2" s="1"/>
  <c r="TQU14" i="2"/>
  <c r="TRC15" i="2"/>
  <c r="TRC17" i="2" s="1"/>
  <c r="TRC14" i="2"/>
  <c r="TRK15" i="2"/>
  <c r="TRK17" i="2" s="1"/>
  <c r="TRK14" i="2"/>
  <c r="TRS15" i="2"/>
  <c r="TRS17" i="2" s="1"/>
  <c r="TRS14" i="2"/>
  <c r="TSA15" i="2"/>
  <c r="TSA17" i="2" s="1"/>
  <c r="TSA14" i="2"/>
  <c r="TSI15" i="2"/>
  <c r="TSI17" i="2" s="1"/>
  <c r="TSI14" i="2"/>
  <c r="TSQ15" i="2"/>
  <c r="TSQ17" i="2" s="1"/>
  <c r="TSQ14" i="2"/>
  <c r="TSY15" i="2"/>
  <c r="TSY17" i="2" s="1"/>
  <c r="TSY14" i="2"/>
  <c r="TTG15" i="2"/>
  <c r="TTG17" i="2" s="1"/>
  <c r="TTG14" i="2"/>
  <c r="TTO15" i="2"/>
  <c r="TTO17" i="2" s="1"/>
  <c r="TTO14" i="2"/>
  <c r="TTW15" i="2"/>
  <c r="TTW17" i="2" s="1"/>
  <c r="TTW14" i="2"/>
  <c r="TUE15" i="2"/>
  <c r="TUE17" i="2" s="1"/>
  <c r="TUE14" i="2"/>
  <c r="TUM15" i="2"/>
  <c r="TUM17" i="2" s="1"/>
  <c r="TUM14" i="2"/>
  <c r="TUU15" i="2"/>
  <c r="TUU17" i="2" s="1"/>
  <c r="TUU14" i="2"/>
  <c r="TVC15" i="2"/>
  <c r="TVC17" i="2" s="1"/>
  <c r="TVC14" i="2"/>
  <c r="TVK15" i="2"/>
  <c r="TVK17" i="2" s="1"/>
  <c r="TVK14" i="2"/>
  <c r="TVS15" i="2"/>
  <c r="TVS17" i="2" s="1"/>
  <c r="TVS14" i="2"/>
  <c r="WFO15" i="2"/>
  <c r="WFO17" i="2" s="1"/>
  <c r="WFO14" i="2"/>
  <c r="WRG15" i="2"/>
  <c r="WRG17" i="2" s="1"/>
  <c r="WRG14" i="2"/>
  <c r="PJG15" i="2"/>
  <c r="PJG17" i="2" s="1"/>
  <c r="PJG14" i="2"/>
  <c r="PLS15" i="2"/>
  <c r="PLS17" i="2" s="1"/>
  <c r="PLS14" i="2"/>
  <c r="POE15" i="2"/>
  <c r="POE17" i="2" s="1"/>
  <c r="POE14" i="2"/>
  <c r="PQQ15" i="2"/>
  <c r="PQQ17" i="2" s="1"/>
  <c r="PQQ14" i="2"/>
  <c r="PTC15" i="2"/>
  <c r="PTC17" i="2" s="1"/>
  <c r="PTC14" i="2"/>
  <c r="PVO15" i="2"/>
  <c r="PVO17" i="2" s="1"/>
  <c r="PVO14" i="2"/>
  <c r="PYA15" i="2"/>
  <c r="PYA17" i="2" s="1"/>
  <c r="PYA14" i="2"/>
  <c r="QAM15" i="2"/>
  <c r="QAM17" i="2" s="1"/>
  <c r="QAM14" i="2"/>
  <c r="QCY15" i="2"/>
  <c r="QCY17" i="2" s="1"/>
  <c r="QCY14" i="2"/>
  <c r="QFK15" i="2"/>
  <c r="QFK17" i="2" s="1"/>
  <c r="QFK14" i="2"/>
  <c r="QHW15" i="2"/>
  <c r="QHW17" i="2" s="1"/>
  <c r="QHW14" i="2"/>
  <c r="QKI15" i="2"/>
  <c r="QKI17" i="2" s="1"/>
  <c r="QKI14" i="2"/>
  <c r="QMU15" i="2"/>
  <c r="QMU17" i="2" s="1"/>
  <c r="QMU14" i="2"/>
  <c r="QPG15" i="2"/>
  <c r="QPG17" i="2" s="1"/>
  <c r="QPG14" i="2"/>
  <c r="QRS15" i="2"/>
  <c r="QRS17" i="2" s="1"/>
  <c r="QRS14" i="2"/>
  <c r="QUE15" i="2"/>
  <c r="QUE17" i="2" s="1"/>
  <c r="QUE14" i="2"/>
  <c r="QWQ15" i="2"/>
  <c r="QWQ17" i="2" s="1"/>
  <c r="QWQ14" i="2"/>
  <c r="QZC15" i="2"/>
  <c r="QZC17" i="2" s="1"/>
  <c r="QZC14" i="2"/>
  <c r="RBO15" i="2"/>
  <c r="RBO17" i="2" s="1"/>
  <c r="RBO14" i="2"/>
  <c r="REA15" i="2"/>
  <c r="REA17" i="2" s="1"/>
  <c r="REA14" i="2"/>
  <c r="RGM15" i="2"/>
  <c r="RGM17" i="2" s="1"/>
  <c r="RGM14" i="2"/>
  <c r="RIY15" i="2"/>
  <c r="RIY17" i="2" s="1"/>
  <c r="RIY14" i="2"/>
  <c r="RLK15" i="2"/>
  <c r="RLK17" i="2" s="1"/>
  <c r="RLK14" i="2"/>
  <c r="RNW15" i="2"/>
  <c r="RNW17" i="2" s="1"/>
  <c r="RNW14" i="2"/>
  <c r="RQI15" i="2"/>
  <c r="RQI17" i="2" s="1"/>
  <c r="RQI14" i="2"/>
  <c r="RSU15" i="2"/>
  <c r="RSU17" i="2" s="1"/>
  <c r="RSU14" i="2"/>
  <c r="RVG15" i="2"/>
  <c r="RVG17" i="2" s="1"/>
  <c r="RVG14" i="2"/>
  <c r="RXS15" i="2"/>
  <c r="RXS17" i="2" s="1"/>
  <c r="RXS14" i="2"/>
  <c r="SAE15" i="2"/>
  <c r="SAE17" i="2" s="1"/>
  <c r="SAE14" i="2"/>
  <c r="SCQ15" i="2"/>
  <c r="SCQ17" i="2" s="1"/>
  <c r="SCQ14" i="2"/>
  <c r="SFC15" i="2"/>
  <c r="SFC17" i="2" s="1"/>
  <c r="SFC14" i="2"/>
  <c r="SHO15" i="2"/>
  <c r="SHO17" i="2" s="1"/>
  <c r="SHO14" i="2"/>
  <c r="SKA15" i="2"/>
  <c r="SKA17" i="2" s="1"/>
  <c r="SKA14" i="2"/>
  <c r="SMM15" i="2"/>
  <c r="SMM17" i="2" s="1"/>
  <c r="SMM14" i="2"/>
  <c r="SOY15" i="2"/>
  <c r="SOY17" i="2" s="1"/>
  <c r="SOY14" i="2"/>
  <c r="SRK15" i="2"/>
  <c r="SRK17" i="2" s="1"/>
  <c r="SRK14" i="2"/>
  <c r="STW15" i="2"/>
  <c r="STW17" i="2" s="1"/>
  <c r="STW14" i="2"/>
  <c r="SWI15" i="2"/>
  <c r="SWI17" i="2" s="1"/>
  <c r="SWI14" i="2"/>
  <c r="SYU15" i="2"/>
  <c r="SYU17" i="2" s="1"/>
  <c r="SYU14" i="2"/>
  <c r="TBG15" i="2"/>
  <c r="TBG17" i="2" s="1"/>
  <c r="TBG14" i="2"/>
  <c r="TDS15" i="2"/>
  <c r="TDS17" i="2" s="1"/>
  <c r="TDS14" i="2"/>
  <c r="TGE15" i="2"/>
  <c r="TGE17" i="2" s="1"/>
  <c r="TGE14" i="2"/>
  <c r="TIQ15" i="2"/>
  <c r="TIQ17" i="2" s="1"/>
  <c r="TIQ14" i="2"/>
  <c r="TLC15" i="2"/>
  <c r="TLC17" i="2" s="1"/>
  <c r="TLC14" i="2"/>
  <c r="TNO15" i="2"/>
  <c r="TNO17" i="2" s="1"/>
  <c r="TNO14" i="2"/>
  <c r="TQA15" i="2"/>
  <c r="TQA17" i="2" s="1"/>
  <c r="TQA14" i="2"/>
  <c r="TSM15" i="2"/>
  <c r="TSM17" i="2" s="1"/>
  <c r="TSM14" i="2"/>
  <c r="TUY15" i="2"/>
  <c r="TUY17" i="2" s="1"/>
  <c r="TUY14" i="2"/>
  <c r="WW15" i="2"/>
  <c r="WW17" i="2" s="1"/>
  <c r="WW14" i="2"/>
  <c r="ZI15" i="2"/>
  <c r="ZI17" i="2" s="1"/>
  <c r="ZI14" i="2"/>
  <c r="ABU15" i="2"/>
  <c r="ABU17" i="2" s="1"/>
  <c r="ABU14" i="2"/>
  <c r="AEG15" i="2"/>
  <c r="AEG17" i="2" s="1"/>
  <c r="AEG14" i="2"/>
  <c r="AGS15" i="2"/>
  <c r="AGS17" i="2" s="1"/>
  <c r="AGS14" i="2"/>
  <c r="AIO15" i="2"/>
  <c r="AIO17" i="2" s="1"/>
  <c r="AIO14" i="2"/>
  <c r="ALI15" i="2"/>
  <c r="ALI17" i="2" s="1"/>
  <c r="ALI14" i="2"/>
  <c r="AOC15" i="2"/>
  <c r="AOC17" i="2" s="1"/>
  <c r="AOC14" i="2"/>
  <c r="AQO15" i="2"/>
  <c r="AQO17" i="2" s="1"/>
  <c r="AQO14" i="2"/>
  <c r="ATA15" i="2"/>
  <c r="ATA17" i="2" s="1"/>
  <c r="ATA14" i="2"/>
  <c r="AVU15" i="2"/>
  <c r="AVU17" i="2" s="1"/>
  <c r="AVU14" i="2"/>
  <c r="AYO14" i="2"/>
  <c r="AYO15" i="2" s="1"/>
  <c r="AYO17" i="2" s="1"/>
  <c r="BAS15" i="2"/>
  <c r="BAS17" i="2" s="1"/>
  <c r="BAS14" i="2"/>
  <c r="BDE15" i="2"/>
  <c r="BDE17" i="2" s="1"/>
  <c r="BDE14" i="2"/>
  <c r="BFY14" i="2"/>
  <c r="BFY15" i="2" s="1"/>
  <c r="BFY17" i="2" s="1"/>
  <c r="BIC15" i="2"/>
  <c r="BIC17" i="2" s="1"/>
  <c r="BIC14" i="2"/>
  <c r="BKW15" i="2"/>
  <c r="BKW17" i="2" s="1"/>
  <c r="BKW14" i="2"/>
  <c r="BNQ15" i="2"/>
  <c r="BNQ17" i="2" s="1"/>
  <c r="BNQ14" i="2"/>
  <c r="BQC15" i="2"/>
  <c r="BQC17" i="2" s="1"/>
  <c r="BQC14" i="2"/>
  <c r="BUC15" i="2"/>
  <c r="BUC17" i="2" s="1"/>
  <c r="BUC14" i="2"/>
  <c r="CAG15" i="2"/>
  <c r="CAG17" i="2" s="1"/>
  <c r="CAG14" i="2"/>
  <c r="CSC15" i="2"/>
  <c r="CSC17" i="2" s="1"/>
  <c r="CSC14" i="2"/>
  <c r="CVU15" i="2"/>
  <c r="CVU17" i="2" s="1"/>
  <c r="CVU14" i="2"/>
  <c r="DDU15" i="2"/>
  <c r="DDU17" i="2" s="1"/>
  <c r="DDU14" i="2"/>
  <c r="AL15" i="2"/>
  <c r="AL17" i="2" s="1"/>
  <c r="AL14" i="2"/>
  <c r="CH15" i="2"/>
  <c r="CH17" i="2" s="1"/>
  <c r="CH14" i="2"/>
  <c r="DN15" i="2"/>
  <c r="DN17" i="2" s="1"/>
  <c r="DN14" i="2"/>
  <c r="FJ15" i="2"/>
  <c r="FJ17" i="2" s="1"/>
  <c r="FJ14" i="2"/>
  <c r="GX15" i="2"/>
  <c r="GX17" i="2" s="1"/>
  <c r="GX14" i="2"/>
  <c r="IT15" i="2"/>
  <c r="IT17" i="2" s="1"/>
  <c r="IT14" i="2"/>
  <c r="KP15" i="2"/>
  <c r="KP17" i="2" s="1"/>
  <c r="KP14" i="2"/>
  <c r="ML15" i="2"/>
  <c r="ML17" i="2" s="1"/>
  <c r="ML14" i="2"/>
  <c r="OH15" i="2"/>
  <c r="OH17" i="2" s="1"/>
  <c r="OH14" i="2"/>
  <c r="PV15" i="2"/>
  <c r="PV17" i="2" s="1"/>
  <c r="PV14" i="2"/>
  <c r="RJ15" i="2"/>
  <c r="RJ17" i="2" s="1"/>
  <c r="RJ14" i="2"/>
  <c r="TF15" i="2"/>
  <c r="TF17" i="2" s="1"/>
  <c r="TF14" i="2"/>
  <c r="UL15" i="2"/>
  <c r="UL17" i="2" s="1"/>
  <c r="UL14" i="2"/>
  <c r="WP15" i="2"/>
  <c r="WP17" i="2" s="1"/>
  <c r="WP14" i="2"/>
  <c r="YT15" i="2"/>
  <c r="YT17" i="2" s="1"/>
  <c r="YT14" i="2"/>
  <c r="AAP15" i="2"/>
  <c r="AAP17" i="2" s="1"/>
  <c r="AAP14" i="2"/>
  <c r="ACL15" i="2"/>
  <c r="ACL17" i="2" s="1"/>
  <c r="ACL14" i="2"/>
  <c r="AEH15" i="2"/>
  <c r="AEH17" i="2" s="1"/>
  <c r="AEH14" i="2"/>
  <c r="AGD15" i="2"/>
  <c r="AGD17" i="2" s="1"/>
  <c r="AGD14" i="2"/>
  <c r="AHZ15" i="2"/>
  <c r="AHZ17" i="2" s="1"/>
  <c r="AHZ14" i="2"/>
  <c r="AJV15" i="2"/>
  <c r="AJV17" i="2" s="1"/>
  <c r="AJV14" i="2"/>
  <c r="ANF15" i="2"/>
  <c r="ANF17" i="2" s="1"/>
  <c r="ANF14" i="2"/>
  <c r="AU15" i="2"/>
  <c r="AU17" i="2" s="1"/>
  <c r="AU14" i="2"/>
  <c r="CI15" i="2"/>
  <c r="CI17" i="2" s="1"/>
  <c r="CI14" i="2"/>
  <c r="DW15" i="2"/>
  <c r="DW17" i="2" s="1"/>
  <c r="DW14" i="2"/>
  <c r="FK15" i="2"/>
  <c r="FK17" i="2" s="1"/>
  <c r="FK14" i="2"/>
  <c r="GY15" i="2"/>
  <c r="GY17" i="2" s="1"/>
  <c r="GY14" i="2"/>
  <c r="IM15" i="2"/>
  <c r="IM17" i="2" s="1"/>
  <c r="IM14" i="2"/>
  <c r="KA15" i="2"/>
  <c r="KA17" i="2" s="1"/>
  <c r="KA14" i="2"/>
  <c r="LW15" i="2"/>
  <c r="LW17" i="2" s="1"/>
  <c r="LW14" i="2"/>
  <c r="NK15" i="2"/>
  <c r="NK17" i="2" s="1"/>
  <c r="NK14" i="2"/>
  <c r="OY15" i="2"/>
  <c r="OY17" i="2" s="1"/>
  <c r="OY14" i="2"/>
  <c r="QM15" i="2"/>
  <c r="QM17" i="2" s="1"/>
  <c r="QM14" i="2"/>
  <c r="SA15" i="2"/>
  <c r="SA17" i="2" s="1"/>
  <c r="SA14" i="2"/>
  <c r="TO15" i="2"/>
  <c r="TO17" i="2" s="1"/>
  <c r="TO14" i="2"/>
  <c r="VC15" i="2"/>
  <c r="VC17" i="2" s="1"/>
  <c r="VC14" i="2"/>
  <c r="WQ15" i="2"/>
  <c r="WQ17" i="2" s="1"/>
  <c r="WQ14" i="2"/>
  <c r="YE15" i="2"/>
  <c r="YE17" i="2" s="1"/>
  <c r="YE14" i="2"/>
  <c r="ZK15" i="2"/>
  <c r="ZK17" i="2" s="1"/>
  <c r="ZK14" i="2"/>
  <c r="AAI15" i="2"/>
  <c r="AAI17" i="2" s="1"/>
  <c r="AAI14" i="2"/>
  <c r="ABG15" i="2"/>
  <c r="ABG17" i="2" s="1"/>
  <c r="ABG14" i="2"/>
  <c r="ACM15" i="2"/>
  <c r="ACM17" i="2" s="1"/>
  <c r="ACM14" i="2"/>
  <c r="AEA15" i="2"/>
  <c r="AEA17" i="2" s="1"/>
  <c r="AEA14" i="2"/>
  <c r="AFG15" i="2"/>
  <c r="AFG17" i="2" s="1"/>
  <c r="AFG14" i="2"/>
  <c r="AGM15" i="2"/>
  <c r="AGM17" i="2" s="1"/>
  <c r="AGM14" i="2"/>
  <c r="AIA15" i="2"/>
  <c r="AIA17" i="2" s="1"/>
  <c r="AIA14" i="2"/>
  <c r="AJG15" i="2"/>
  <c r="AJG17" i="2" s="1"/>
  <c r="AJG14" i="2"/>
  <c r="AKM15" i="2"/>
  <c r="AKM17" i="2" s="1"/>
  <c r="AKM14" i="2"/>
  <c r="ALS15" i="2"/>
  <c r="ALS17" i="2" s="1"/>
  <c r="ALS14" i="2"/>
  <c r="AMY15" i="2"/>
  <c r="AMY17" i="2" s="1"/>
  <c r="AMY14" i="2"/>
  <c r="ANW15" i="2"/>
  <c r="ANW17" i="2" s="1"/>
  <c r="ANW14" i="2"/>
  <c r="APC15" i="2"/>
  <c r="APC17" i="2" s="1"/>
  <c r="APC14" i="2"/>
  <c r="AQI15" i="2"/>
  <c r="AQI17" i="2" s="1"/>
  <c r="AQI14" i="2"/>
  <c r="ARG15" i="2"/>
  <c r="ARG17" i="2" s="1"/>
  <c r="ARG14" i="2"/>
  <c r="ASM15" i="2"/>
  <c r="ASM17" i="2" s="1"/>
  <c r="ASM14" i="2"/>
  <c r="ATK15" i="2"/>
  <c r="ATK17" i="2" s="1"/>
  <c r="ATK14" i="2"/>
  <c r="AUQ15" i="2"/>
  <c r="AUQ17" i="2" s="1"/>
  <c r="AUQ14" i="2"/>
  <c r="AWE15" i="2"/>
  <c r="AWE17" i="2" s="1"/>
  <c r="AWE14" i="2"/>
  <c r="AXC15" i="2"/>
  <c r="AXC17" i="2" s="1"/>
  <c r="AXC14" i="2"/>
  <c r="BAM15" i="2"/>
  <c r="BAM17" i="2" s="1"/>
  <c r="BAM14" i="2"/>
  <c r="AN15" i="2"/>
  <c r="AN17" i="2" s="1"/>
  <c r="AN14" i="2"/>
  <c r="BT15" i="2"/>
  <c r="BT17" i="2" s="1"/>
  <c r="BT14" i="2"/>
  <c r="CZ15" i="2"/>
  <c r="CZ17" i="2" s="1"/>
  <c r="CZ14" i="2"/>
  <c r="EF15" i="2"/>
  <c r="EF17" i="2" s="1"/>
  <c r="EF14" i="2"/>
  <c r="FL15" i="2"/>
  <c r="FL17" i="2" s="1"/>
  <c r="FL14" i="2"/>
  <c r="HP15" i="2"/>
  <c r="HP17" i="2" s="1"/>
  <c r="HP14" i="2"/>
  <c r="IV15" i="2"/>
  <c r="IV17" i="2" s="1"/>
  <c r="IV14" i="2"/>
  <c r="KB15" i="2"/>
  <c r="KB17" i="2" s="1"/>
  <c r="KB14" i="2"/>
  <c r="LH15" i="2"/>
  <c r="LH17" i="2" s="1"/>
  <c r="LH14" i="2"/>
  <c r="MV15" i="2"/>
  <c r="MV17" i="2" s="1"/>
  <c r="MV14" i="2"/>
  <c r="OB15" i="2"/>
  <c r="OB17" i="2" s="1"/>
  <c r="OB14" i="2"/>
  <c r="PH15" i="2"/>
  <c r="PH17" i="2" s="1"/>
  <c r="PH14" i="2"/>
  <c r="QN15" i="2"/>
  <c r="QN17" i="2" s="1"/>
  <c r="QN14" i="2"/>
  <c r="SB15" i="2"/>
  <c r="SB17" i="2" s="1"/>
  <c r="SB14" i="2"/>
  <c r="TX15" i="2"/>
  <c r="TX17" i="2" s="1"/>
  <c r="TX14" i="2"/>
  <c r="VD15" i="2"/>
  <c r="VD17" i="2" s="1"/>
  <c r="VD14" i="2"/>
  <c r="WZ15" i="2"/>
  <c r="WZ17" i="2" s="1"/>
  <c r="WZ14" i="2"/>
  <c r="YF15" i="2"/>
  <c r="YF17" i="2" s="1"/>
  <c r="YF14" i="2"/>
  <c r="ZT15" i="2"/>
  <c r="ZT17" i="2" s="1"/>
  <c r="ZT14" i="2"/>
  <c r="ABH15" i="2"/>
  <c r="ABH17" i="2" s="1"/>
  <c r="ABH14" i="2"/>
  <c r="ACV15" i="2"/>
  <c r="ACV17" i="2" s="1"/>
  <c r="ACV14" i="2"/>
  <c r="AEJ15" i="2"/>
  <c r="AEJ17" i="2" s="1"/>
  <c r="AEJ14" i="2"/>
  <c r="AFX15" i="2"/>
  <c r="AFX17" i="2" s="1"/>
  <c r="AFX14" i="2"/>
  <c r="AHL15" i="2"/>
  <c r="AHL17" i="2" s="1"/>
  <c r="AHL14" i="2"/>
  <c r="AIZ15" i="2"/>
  <c r="AIZ17" i="2" s="1"/>
  <c r="AIZ14" i="2"/>
  <c r="AKN15" i="2"/>
  <c r="AKN17" i="2" s="1"/>
  <c r="AKN14" i="2"/>
  <c r="ALT15" i="2"/>
  <c r="ALT17" i="2" s="1"/>
  <c r="ALT14" i="2"/>
  <c r="AMZ15" i="2"/>
  <c r="AMZ17" i="2" s="1"/>
  <c r="AMZ14" i="2"/>
  <c r="ANH15" i="2"/>
  <c r="ANH17" i="2" s="1"/>
  <c r="ANH14" i="2"/>
  <c r="ANP15" i="2"/>
  <c r="ANP17" i="2" s="1"/>
  <c r="ANP14" i="2"/>
  <c r="ANX15" i="2"/>
  <c r="ANX17" i="2" s="1"/>
  <c r="ANX14" i="2"/>
  <c r="AOF15" i="2"/>
  <c r="AOF17" i="2" s="1"/>
  <c r="AOF14" i="2"/>
  <c r="AON15" i="2"/>
  <c r="AON17" i="2" s="1"/>
  <c r="AON14" i="2"/>
  <c r="AOV15" i="2"/>
  <c r="AOV17" i="2" s="1"/>
  <c r="AOV14" i="2"/>
  <c r="APT15" i="2"/>
  <c r="APT17" i="2" s="1"/>
  <c r="APT14" i="2"/>
  <c r="AQJ15" i="2"/>
  <c r="AQJ17" i="2" s="1"/>
  <c r="AQJ14" i="2"/>
  <c r="AQR15" i="2"/>
  <c r="AQR17" i="2" s="1"/>
  <c r="AQR14" i="2"/>
  <c r="AQZ15" i="2"/>
  <c r="AQZ17" i="2" s="1"/>
  <c r="AQZ14" i="2"/>
  <c r="ARH15" i="2"/>
  <c r="ARH17" i="2" s="1"/>
  <c r="ARH14" i="2"/>
  <c r="ARP15" i="2"/>
  <c r="ARP17" i="2" s="1"/>
  <c r="ARP14" i="2"/>
  <c r="ARX15" i="2"/>
  <c r="ARX17" i="2" s="1"/>
  <c r="ARX14" i="2"/>
  <c r="ASF15" i="2"/>
  <c r="ASF17" i="2" s="1"/>
  <c r="ASF14" i="2"/>
  <c r="ASN15" i="2"/>
  <c r="ASN17" i="2" s="1"/>
  <c r="ASN14" i="2"/>
  <c r="ASV15" i="2"/>
  <c r="ASV17" i="2" s="1"/>
  <c r="ASV14" i="2"/>
  <c r="ATD15" i="2"/>
  <c r="ATD17" i="2" s="1"/>
  <c r="ATD14" i="2"/>
  <c r="ATL15" i="2"/>
  <c r="ATL17" i="2" s="1"/>
  <c r="ATL14" i="2"/>
  <c r="ATT15" i="2"/>
  <c r="ATT17" i="2" s="1"/>
  <c r="ATT14" i="2"/>
  <c r="AUB15" i="2"/>
  <c r="AUB17" i="2" s="1"/>
  <c r="AUB14" i="2"/>
  <c r="AUJ15" i="2"/>
  <c r="AUJ17" i="2" s="1"/>
  <c r="AUJ14" i="2"/>
  <c r="AUR15" i="2"/>
  <c r="AUR17" i="2" s="1"/>
  <c r="AUR14" i="2"/>
  <c r="AUZ15" i="2"/>
  <c r="AUZ17" i="2" s="1"/>
  <c r="AUZ14" i="2"/>
  <c r="AVH15" i="2"/>
  <c r="AVH17" i="2" s="1"/>
  <c r="AVH14" i="2"/>
  <c r="AVP15" i="2"/>
  <c r="AVP17" i="2" s="1"/>
  <c r="AVP14" i="2"/>
  <c r="AVX15" i="2"/>
  <c r="AVX17" i="2" s="1"/>
  <c r="AVX14" i="2"/>
  <c r="AWF15" i="2"/>
  <c r="AWF17" i="2" s="1"/>
  <c r="AWF14" i="2"/>
  <c r="AWN15" i="2"/>
  <c r="AWN17" i="2" s="1"/>
  <c r="AWN14" i="2"/>
  <c r="AWV15" i="2"/>
  <c r="AWV17" i="2" s="1"/>
  <c r="AWV14" i="2"/>
  <c r="AXD15" i="2"/>
  <c r="AXD17" i="2" s="1"/>
  <c r="AXD14" i="2"/>
  <c r="AXL15" i="2"/>
  <c r="AXL17" i="2" s="1"/>
  <c r="AXL14" i="2"/>
  <c r="AXT15" i="2"/>
  <c r="AXT17" i="2" s="1"/>
  <c r="AXT14" i="2"/>
  <c r="AYB15" i="2"/>
  <c r="AYB17" i="2" s="1"/>
  <c r="AYB14" i="2"/>
  <c r="AYJ15" i="2"/>
  <c r="AYJ17" i="2" s="1"/>
  <c r="AYJ14" i="2"/>
  <c r="AYR15" i="2"/>
  <c r="AYR17" i="2" s="1"/>
  <c r="AYR14" i="2"/>
  <c r="AYZ15" i="2"/>
  <c r="AYZ17" i="2" s="1"/>
  <c r="AYZ14" i="2"/>
  <c r="AZH15" i="2"/>
  <c r="AZH17" i="2" s="1"/>
  <c r="AZH14" i="2"/>
  <c r="AZP15" i="2"/>
  <c r="AZP17" i="2" s="1"/>
  <c r="AZP14" i="2"/>
  <c r="AZX15" i="2"/>
  <c r="AZX17" i="2" s="1"/>
  <c r="AZX14" i="2"/>
  <c r="BAF15" i="2"/>
  <c r="BAF17" i="2" s="1"/>
  <c r="BAF14" i="2"/>
  <c r="BAN15" i="2"/>
  <c r="BAN17" i="2" s="1"/>
  <c r="BAN14" i="2"/>
  <c r="BAV15" i="2"/>
  <c r="BAV17" i="2" s="1"/>
  <c r="BAV14" i="2"/>
  <c r="BBD15" i="2"/>
  <c r="BBD17" i="2" s="1"/>
  <c r="BBD14" i="2"/>
  <c r="BBL15" i="2"/>
  <c r="BBL17" i="2" s="1"/>
  <c r="BBL14" i="2"/>
  <c r="BBT15" i="2"/>
  <c r="BBT17" i="2" s="1"/>
  <c r="BBT14" i="2"/>
  <c r="BCB15" i="2"/>
  <c r="BCB17" i="2" s="1"/>
  <c r="BCB14" i="2"/>
  <c r="BCJ15" i="2"/>
  <c r="BCJ17" i="2" s="1"/>
  <c r="BCJ14" i="2"/>
  <c r="BCR15" i="2"/>
  <c r="BCR17" i="2" s="1"/>
  <c r="BCR14" i="2"/>
  <c r="BCZ15" i="2"/>
  <c r="BCZ17" i="2" s="1"/>
  <c r="BCZ14" i="2"/>
  <c r="BDH15" i="2"/>
  <c r="BDH17" i="2" s="1"/>
  <c r="BDH14" i="2"/>
  <c r="BDP15" i="2"/>
  <c r="BDP17" i="2" s="1"/>
  <c r="BDP14" i="2"/>
  <c r="BDX15" i="2"/>
  <c r="BDX17" i="2" s="1"/>
  <c r="BDX14" i="2"/>
  <c r="BEF15" i="2"/>
  <c r="BEF17" i="2" s="1"/>
  <c r="BEF14" i="2"/>
  <c r="BEN15" i="2"/>
  <c r="BEN17" i="2" s="1"/>
  <c r="BEN14" i="2"/>
  <c r="BEV15" i="2"/>
  <c r="BEV17" i="2" s="1"/>
  <c r="BEV14" i="2"/>
  <c r="BFD15" i="2"/>
  <c r="BFD17" i="2" s="1"/>
  <c r="BFD14" i="2"/>
  <c r="BFL15" i="2"/>
  <c r="BFL17" i="2" s="1"/>
  <c r="BFL14" i="2"/>
  <c r="BFT15" i="2"/>
  <c r="BFT17" i="2" s="1"/>
  <c r="BFT14" i="2"/>
  <c r="BGB15" i="2"/>
  <c r="BGB17" i="2" s="1"/>
  <c r="BGB14" i="2"/>
  <c r="BGJ15" i="2"/>
  <c r="BGJ17" i="2" s="1"/>
  <c r="BGJ14" i="2"/>
  <c r="BGR15" i="2"/>
  <c r="BGR17" i="2" s="1"/>
  <c r="BGR14" i="2"/>
  <c r="BGZ15" i="2"/>
  <c r="BGZ17" i="2" s="1"/>
  <c r="BGZ14" i="2"/>
  <c r="BHH15" i="2"/>
  <c r="BHH17" i="2" s="1"/>
  <c r="BHH14" i="2"/>
  <c r="BHP15" i="2"/>
  <c r="BHP17" i="2" s="1"/>
  <c r="BHP14" i="2"/>
  <c r="BHX15" i="2"/>
  <c r="BHX17" i="2" s="1"/>
  <c r="BHX14" i="2"/>
  <c r="BIF15" i="2"/>
  <c r="BIF17" i="2" s="1"/>
  <c r="BIF14" i="2"/>
  <c r="BIN15" i="2"/>
  <c r="BIN17" i="2" s="1"/>
  <c r="BIN14" i="2"/>
  <c r="BIV15" i="2"/>
  <c r="BIV17" i="2" s="1"/>
  <c r="BIV14" i="2"/>
  <c r="BJD15" i="2"/>
  <c r="BJD17" i="2" s="1"/>
  <c r="BJD14" i="2"/>
  <c r="BJL15" i="2"/>
  <c r="BJL17" i="2" s="1"/>
  <c r="BJL14" i="2"/>
  <c r="BJT15" i="2"/>
  <c r="BJT17" i="2" s="1"/>
  <c r="BJT14" i="2"/>
  <c r="BKB15" i="2"/>
  <c r="BKB17" i="2" s="1"/>
  <c r="BKB14" i="2"/>
  <c r="BKJ15" i="2"/>
  <c r="BKJ17" i="2" s="1"/>
  <c r="BKJ14" i="2"/>
  <c r="BKR15" i="2"/>
  <c r="BKR17" i="2" s="1"/>
  <c r="BKR14" i="2"/>
  <c r="BKZ15" i="2"/>
  <c r="BKZ17" i="2" s="1"/>
  <c r="BKZ14" i="2"/>
  <c r="BLH15" i="2"/>
  <c r="BLH17" i="2" s="1"/>
  <c r="BLH14" i="2"/>
  <c r="BLP15" i="2"/>
  <c r="BLP17" i="2" s="1"/>
  <c r="BLP14" i="2"/>
  <c r="BLX15" i="2"/>
  <c r="BLX17" i="2" s="1"/>
  <c r="BLX14" i="2"/>
  <c r="BMF15" i="2"/>
  <c r="BMF17" i="2" s="1"/>
  <c r="BMF14" i="2"/>
  <c r="BMN15" i="2"/>
  <c r="BMN17" i="2" s="1"/>
  <c r="BMN14" i="2"/>
  <c r="BMV15" i="2"/>
  <c r="BMV17" i="2" s="1"/>
  <c r="BMV14" i="2"/>
  <c r="BND15" i="2"/>
  <c r="BND17" i="2" s="1"/>
  <c r="BND14" i="2"/>
  <c r="BNL15" i="2"/>
  <c r="BNL17" i="2" s="1"/>
  <c r="BNL14" i="2"/>
  <c r="BNT15" i="2"/>
  <c r="BNT17" i="2" s="1"/>
  <c r="BNT14" i="2"/>
  <c r="BOB15" i="2"/>
  <c r="BOB17" i="2" s="1"/>
  <c r="BOB14" i="2"/>
  <c r="BOJ15" i="2"/>
  <c r="BOJ17" i="2" s="1"/>
  <c r="BOJ14" i="2"/>
  <c r="BOR15" i="2"/>
  <c r="BOR17" i="2" s="1"/>
  <c r="BOR14" i="2"/>
  <c r="BOZ15" i="2"/>
  <c r="BOZ17" i="2" s="1"/>
  <c r="BOZ14" i="2"/>
  <c r="BPH15" i="2"/>
  <c r="BPH17" i="2" s="1"/>
  <c r="BPH14" i="2"/>
  <c r="BPP15" i="2"/>
  <c r="BPP17" i="2" s="1"/>
  <c r="BPP14" i="2"/>
  <c r="BPX15" i="2"/>
  <c r="BPX17" i="2" s="1"/>
  <c r="BPX14" i="2"/>
  <c r="BQF15" i="2"/>
  <c r="BQF17" i="2" s="1"/>
  <c r="BQF14" i="2"/>
  <c r="BQN15" i="2"/>
  <c r="BQN17" i="2" s="1"/>
  <c r="BQN14" i="2"/>
  <c r="BQV15" i="2"/>
  <c r="BQV17" i="2" s="1"/>
  <c r="BQV14" i="2"/>
  <c r="BRD15" i="2"/>
  <c r="BRD17" i="2" s="1"/>
  <c r="BRD14" i="2"/>
  <c r="BRL15" i="2"/>
  <c r="BRL17" i="2" s="1"/>
  <c r="BRL14" i="2"/>
  <c r="BRT15" i="2"/>
  <c r="BRT17" i="2" s="1"/>
  <c r="BRT14" i="2"/>
  <c r="BSB15" i="2"/>
  <c r="BSB17" i="2" s="1"/>
  <c r="BSB14" i="2"/>
  <c r="BSJ15" i="2"/>
  <c r="BSJ17" i="2" s="1"/>
  <c r="BSJ14" i="2"/>
  <c r="BSR15" i="2"/>
  <c r="BSR17" i="2" s="1"/>
  <c r="BSR14" i="2"/>
  <c r="BSZ15" i="2"/>
  <c r="BSZ17" i="2" s="1"/>
  <c r="BSZ14" i="2"/>
  <c r="BTH15" i="2"/>
  <c r="BTH17" i="2" s="1"/>
  <c r="BTH14" i="2"/>
  <c r="BTP15" i="2"/>
  <c r="BTP17" i="2" s="1"/>
  <c r="BTP14" i="2"/>
  <c r="BTX15" i="2"/>
  <c r="BTX17" i="2" s="1"/>
  <c r="BTX14" i="2"/>
  <c r="BUF15" i="2"/>
  <c r="BUF17" i="2" s="1"/>
  <c r="BUF14" i="2"/>
  <c r="BUN15" i="2"/>
  <c r="BUN17" i="2" s="1"/>
  <c r="BUN14" i="2"/>
  <c r="BUV15" i="2"/>
  <c r="BUV17" i="2" s="1"/>
  <c r="BUV14" i="2"/>
  <c r="BVD15" i="2"/>
  <c r="BVD17" i="2" s="1"/>
  <c r="BVD14" i="2"/>
  <c r="BVL15" i="2"/>
  <c r="BVL17" i="2" s="1"/>
  <c r="BVL14" i="2"/>
  <c r="BVT15" i="2"/>
  <c r="BVT17" i="2" s="1"/>
  <c r="BVT14" i="2"/>
  <c r="BWB15" i="2"/>
  <c r="BWB17" i="2" s="1"/>
  <c r="BWB14" i="2"/>
  <c r="BWJ15" i="2"/>
  <c r="BWJ17" i="2" s="1"/>
  <c r="BWJ14" i="2"/>
  <c r="BWR15" i="2"/>
  <c r="BWR17" i="2" s="1"/>
  <c r="BWR14" i="2"/>
  <c r="BWZ15" i="2"/>
  <c r="BWZ17" i="2" s="1"/>
  <c r="BWZ14" i="2"/>
  <c r="BXH15" i="2"/>
  <c r="BXH17" i="2" s="1"/>
  <c r="BXH14" i="2"/>
  <c r="BXP15" i="2"/>
  <c r="BXP17" i="2" s="1"/>
  <c r="BXP14" i="2"/>
  <c r="BXX15" i="2"/>
  <c r="BXX17" i="2" s="1"/>
  <c r="BXX14" i="2"/>
  <c r="BYF15" i="2"/>
  <c r="BYF17" i="2" s="1"/>
  <c r="BYF14" i="2"/>
  <c r="BYN15" i="2"/>
  <c r="BYN17" i="2" s="1"/>
  <c r="BYN14" i="2"/>
  <c r="BYV15" i="2"/>
  <c r="BYV17" i="2" s="1"/>
  <c r="BYV14" i="2"/>
  <c r="BZD15" i="2"/>
  <c r="BZD17" i="2" s="1"/>
  <c r="BZD14" i="2"/>
  <c r="BZL15" i="2"/>
  <c r="BZL17" i="2" s="1"/>
  <c r="BZL14" i="2"/>
  <c r="BZT15" i="2"/>
  <c r="BZT17" i="2" s="1"/>
  <c r="BZT14" i="2"/>
  <c r="CAB15" i="2"/>
  <c r="CAB17" i="2" s="1"/>
  <c r="CAB14" i="2"/>
  <c r="CAJ15" i="2"/>
  <c r="CAJ17" i="2" s="1"/>
  <c r="CAJ14" i="2"/>
  <c r="CAR15" i="2"/>
  <c r="CAR17" i="2" s="1"/>
  <c r="CAR14" i="2"/>
  <c r="CAZ15" i="2"/>
  <c r="CAZ17" i="2" s="1"/>
  <c r="CAZ14" i="2"/>
  <c r="CBH15" i="2"/>
  <c r="CBH17" i="2" s="1"/>
  <c r="CBH14" i="2"/>
  <c r="CBP15" i="2"/>
  <c r="CBP17" i="2" s="1"/>
  <c r="CBP14" i="2"/>
  <c r="CBX15" i="2"/>
  <c r="CBX17" i="2" s="1"/>
  <c r="CBX14" i="2"/>
  <c r="CCF15" i="2"/>
  <c r="CCF17" i="2" s="1"/>
  <c r="CCF14" i="2"/>
  <c r="CCN15" i="2"/>
  <c r="CCN17" i="2" s="1"/>
  <c r="CCN14" i="2"/>
  <c r="CCV15" i="2"/>
  <c r="CCV17" i="2" s="1"/>
  <c r="CCV14" i="2"/>
  <c r="CDD15" i="2"/>
  <c r="CDD17" i="2" s="1"/>
  <c r="CDD14" i="2"/>
  <c r="CDL15" i="2"/>
  <c r="CDL17" i="2" s="1"/>
  <c r="CDL14" i="2"/>
  <c r="CDT15" i="2"/>
  <c r="CDT17" i="2" s="1"/>
  <c r="CDT14" i="2"/>
  <c r="CEB15" i="2"/>
  <c r="CEB17" i="2" s="1"/>
  <c r="CEB14" i="2"/>
  <c r="CEJ15" i="2"/>
  <c r="CEJ17" i="2" s="1"/>
  <c r="CEJ14" i="2"/>
  <c r="CER15" i="2"/>
  <c r="CER17" i="2" s="1"/>
  <c r="CER14" i="2"/>
  <c r="CEZ15" i="2"/>
  <c r="CEZ17" i="2" s="1"/>
  <c r="CEZ14" i="2"/>
  <c r="CFH15" i="2"/>
  <c r="CFH17" i="2" s="1"/>
  <c r="CFH14" i="2"/>
  <c r="CFP15" i="2"/>
  <c r="CFP17" i="2" s="1"/>
  <c r="CFP14" i="2"/>
  <c r="CFX15" i="2"/>
  <c r="CFX17" i="2" s="1"/>
  <c r="CFX14" i="2"/>
  <c r="CGF15" i="2"/>
  <c r="CGF17" i="2" s="1"/>
  <c r="CGF14" i="2"/>
  <c r="CGN15" i="2"/>
  <c r="CGN17" i="2" s="1"/>
  <c r="CGN14" i="2"/>
  <c r="CGV15" i="2"/>
  <c r="CGV17" i="2" s="1"/>
  <c r="CGV14" i="2"/>
  <c r="CHD15" i="2"/>
  <c r="CHD17" i="2" s="1"/>
  <c r="CHD14" i="2"/>
  <c r="CHL15" i="2"/>
  <c r="CHL17" i="2" s="1"/>
  <c r="CHL14" i="2"/>
  <c r="CHT15" i="2"/>
  <c r="CHT17" i="2" s="1"/>
  <c r="CHT14" i="2"/>
  <c r="CIB15" i="2"/>
  <c r="CIB17" i="2" s="1"/>
  <c r="CIB14" i="2"/>
  <c r="CIJ15" i="2"/>
  <c r="CIJ17" i="2" s="1"/>
  <c r="CIJ14" i="2"/>
  <c r="CIR15" i="2"/>
  <c r="CIR17" i="2" s="1"/>
  <c r="CIR14" i="2"/>
  <c r="CIZ15" i="2"/>
  <c r="CIZ17" i="2" s="1"/>
  <c r="CIZ14" i="2"/>
  <c r="CJH15" i="2"/>
  <c r="CJH17" i="2" s="1"/>
  <c r="CJH14" i="2"/>
  <c r="CJP15" i="2"/>
  <c r="CJP17" i="2" s="1"/>
  <c r="CJP14" i="2"/>
  <c r="CJX15" i="2"/>
  <c r="CJX17" i="2" s="1"/>
  <c r="CJX14" i="2"/>
  <c r="CKF15" i="2"/>
  <c r="CKF17" i="2" s="1"/>
  <c r="CKF14" i="2"/>
  <c r="CKN15" i="2"/>
  <c r="CKN17" i="2" s="1"/>
  <c r="CKN14" i="2"/>
  <c r="CKV15" i="2"/>
  <c r="CKV17" i="2" s="1"/>
  <c r="CKV14" i="2"/>
  <c r="CLD15" i="2"/>
  <c r="CLD17" i="2" s="1"/>
  <c r="CLD14" i="2"/>
  <c r="CLL15" i="2"/>
  <c r="CLL17" i="2" s="1"/>
  <c r="CLL14" i="2"/>
  <c r="CLT15" i="2"/>
  <c r="CLT17" i="2" s="1"/>
  <c r="CLT14" i="2"/>
  <c r="CMB15" i="2"/>
  <c r="CMB17" i="2" s="1"/>
  <c r="CMB14" i="2"/>
  <c r="CMJ15" i="2"/>
  <c r="CMJ17" i="2" s="1"/>
  <c r="CMJ14" i="2"/>
  <c r="CMR15" i="2"/>
  <c r="CMR17" i="2" s="1"/>
  <c r="CMR14" i="2"/>
  <c r="CMZ15" i="2"/>
  <c r="CMZ17" i="2" s="1"/>
  <c r="CMZ14" i="2"/>
  <c r="CNH15" i="2"/>
  <c r="CNH17" i="2" s="1"/>
  <c r="CNH14" i="2"/>
  <c r="CNP15" i="2"/>
  <c r="CNP17" i="2" s="1"/>
  <c r="CNP14" i="2"/>
  <c r="CNX15" i="2"/>
  <c r="CNX17" i="2" s="1"/>
  <c r="CNX14" i="2"/>
  <c r="COF15" i="2"/>
  <c r="COF17" i="2" s="1"/>
  <c r="COF14" i="2"/>
  <c r="CON15" i="2"/>
  <c r="CON17" i="2" s="1"/>
  <c r="CON14" i="2"/>
  <c r="COV15" i="2"/>
  <c r="COV17" i="2" s="1"/>
  <c r="COV14" i="2"/>
  <c r="CPD15" i="2"/>
  <c r="CPD17" i="2" s="1"/>
  <c r="CPD14" i="2"/>
  <c r="CPL15" i="2"/>
  <c r="CPL17" i="2" s="1"/>
  <c r="CPL14" i="2"/>
  <c r="CPT15" i="2"/>
  <c r="CPT17" i="2" s="1"/>
  <c r="CPT14" i="2"/>
  <c r="CQB15" i="2"/>
  <c r="CQB17" i="2" s="1"/>
  <c r="CQB14" i="2"/>
  <c r="CQJ15" i="2"/>
  <c r="CQJ17" i="2" s="1"/>
  <c r="CQJ14" i="2"/>
  <c r="CQR15" i="2"/>
  <c r="CQR17" i="2" s="1"/>
  <c r="CQR14" i="2"/>
  <c r="CQZ15" i="2"/>
  <c r="CQZ17" i="2" s="1"/>
  <c r="CQZ14" i="2"/>
  <c r="CRH15" i="2"/>
  <c r="CRH17" i="2" s="1"/>
  <c r="CRH14" i="2"/>
  <c r="CRP15" i="2"/>
  <c r="CRP17" i="2" s="1"/>
  <c r="CRP14" i="2"/>
  <c r="CRX15" i="2"/>
  <c r="CRX17" i="2" s="1"/>
  <c r="CRX14" i="2"/>
  <c r="CSF15" i="2"/>
  <c r="CSF17" i="2" s="1"/>
  <c r="CSF14" i="2"/>
  <c r="CSN15" i="2"/>
  <c r="CSN17" i="2" s="1"/>
  <c r="CSN14" i="2"/>
  <c r="CSV15" i="2"/>
  <c r="CSV17" i="2" s="1"/>
  <c r="CSV14" i="2"/>
  <c r="CTD15" i="2"/>
  <c r="CTD17" i="2" s="1"/>
  <c r="CTD14" i="2"/>
  <c r="CTL15" i="2"/>
  <c r="CTL17" i="2" s="1"/>
  <c r="CTL14" i="2"/>
  <c r="CTT15" i="2"/>
  <c r="CTT17" i="2" s="1"/>
  <c r="CTT14" i="2"/>
  <c r="CUB15" i="2"/>
  <c r="CUB17" i="2" s="1"/>
  <c r="CUB14" i="2"/>
  <c r="CUJ15" i="2"/>
  <c r="CUJ17" i="2" s="1"/>
  <c r="CUJ14" i="2"/>
  <c r="CUR15" i="2"/>
  <c r="CUR17" i="2" s="1"/>
  <c r="CUR14" i="2"/>
  <c r="CUZ15" i="2"/>
  <c r="CUZ17" i="2" s="1"/>
  <c r="CUZ14" i="2"/>
  <c r="CVH15" i="2"/>
  <c r="CVH17" i="2" s="1"/>
  <c r="CVH14" i="2"/>
  <c r="CVP15" i="2"/>
  <c r="CVP17" i="2" s="1"/>
  <c r="CVP14" i="2"/>
  <c r="CVX15" i="2"/>
  <c r="CVX17" i="2" s="1"/>
  <c r="CVX14" i="2"/>
  <c r="CWF15" i="2"/>
  <c r="CWF17" i="2" s="1"/>
  <c r="CWF14" i="2"/>
  <c r="CWN15" i="2"/>
  <c r="CWN17" i="2" s="1"/>
  <c r="CWN14" i="2"/>
  <c r="CWV15" i="2"/>
  <c r="CWV17" i="2" s="1"/>
  <c r="CWV14" i="2"/>
  <c r="CXD15" i="2"/>
  <c r="CXD17" i="2" s="1"/>
  <c r="CXD14" i="2"/>
  <c r="CXL15" i="2"/>
  <c r="CXL17" i="2" s="1"/>
  <c r="CXL14" i="2"/>
  <c r="CXT15" i="2"/>
  <c r="CXT17" i="2" s="1"/>
  <c r="CXT14" i="2"/>
  <c r="CYB15" i="2"/>
  <c r="CYB17" i="2" s="1"/>
  <c r="CYB14" i="2"/>
  <c r="CYJ15" i="2"/>
  <c r="CYJ17" i="2" s="1"/>
  <c r="CYJ14" i="2"/>
  <c r="CYR15" i="2"/>
  <c r="CYR17" i="2" s="1"/>
  <c r="CYR14" i="2"/>
  <c r="CYZ15" i="2"/>
  <c r="CYZ17" i="2" s="1"/>
  <c r="CYZ14" i="2"/>
  <c r="CZH15" i="2"/>
  <c r="CZH17" i="2" s="1"/>
  <c r="CZH14" i="2"/>
  <c r="CZP15" i="2"/>
  <c r="CZP17" i="2" s="1"/>
  <c r="CZP14" i="2"/>
  <c r="CZX15" i="2"/>
  <c r="CZX17" i="2" s="1"/>
  <c r="CZX14" i="2"/>
  <c r="DAF15" i="2"/>
  <c r="DAF17" i="2" s="1"/>
  <c r="DAF14" i="2"/>
  <c r="DAN15" i="2"/>
  <c r="DAN17" i="2" s="1"/>
  <c r="DAN14" i="2"/>
  <c r="DAV15" i="2"/>
  <c r="DAV17" i="2" s="1"/>
  <c r="DAV14" i="2"/>
  <c r="DBD15" i="2"/>
  <c r="DBD17" i="2" s="1"/>
  <c r="DBD14" i="2"/>
  <c r="DBL15" i="2"/>
  <c r="DBL17" i="2" s="1"/>
  <c r="DBL14" i="2"/>
  <c r="DBT15" i="2"/>
  <c r="DBT17" i="2" s="1"/>
  <c r="DBT14" i="2"/>
  <c r="DCB15" i="2"/>
  <c r="DCB17" i="2" s="1"/>
  <c r="DCB14" i="2"/>
  <c r="DCJ15" i="2"/>
  <c r="DCJ17" i="2" s="1"/>
  <c r="DCJ14" i="2"/>
  <c r="DCR15" i="2"/>
  <c r="DCR17" i="2" s="1"/>
  <c r="DCR14" i="2"/>
  <c r="DCZ15" i="2"/>
  <c r="DCZ17" i="2" s="1"/>
  <c r="DCZ14" i="2"/>
  <c r="DDH15" i="2"/>
  <c r="DDH17" i="2" s="1"/>
  <c r="DDH14" i="2"/>
  <c r="DDP15" i="2"/>
  <c r="DDP17" i="2" s="1"/>
  <c r="DDP14" i="2"/>
  <c r="DDX15" i="2"/>
  <c r="DDX17" i="2" s="1"/>
  <c r="DDX14" i="2"/>
  <c r="DEF15" i="2"/>
  <c r="DEF17" i="2" s="1"/>
  <c r="DEF14" i="2"/>
  <c r="DEN15" i="2"/>
  <c r="DEN17" i="2" s="1"/>
  <c r="DEN14" i="2"/>
  <c r="DEV15" i="2"/>
  <c r="DEV17" i="2" s="1"/>
  <c r="DEV14" i="2"/>
  <c r="DFD15" i="2"/>
  <c r="DFD17" i="2" s="1"/>
  <c r="DFD14" i="2"/>
  <c r="DFL15" i="2"/>
  <c r="DFL17" i="2" s="1"/>
  <c r="DFL14" i="2"/>
  <c r="DFT15" i="2"/>
  <c r="DFT17" i="2" s="1"/>
  <c r="DFT14" i="2"/>
  <c r="DGB15" i="2"/>
  <c r="DGB17" i="2" s="1"/>
  <c r="DGB14" i="2"/>
  <c r="DGJ15" i="2"/>
  <c r="DGJ17" i="2" s="1"/>
  <c r="DGJ14" i="2"/>
  <c r="DGR15" i="2"/>
  <c r="DGR17" i="2" s="1"/>
  <c r="DGR14" i="2"/>
  <c r="DGZ15" i="2"/>
  <c r="DGZ17" i="2" s="1"/>
  <c r="DGZ14" i="2"/>
  <c r="DHH15" i="2"/>
  <c r="DHH17" i="2" s="1"/>
  <c r="DHH14" i="2"/>
  <c r="DHP15" i="2"/>
  <c r="DHP17" i="2" s="1"/>
  <c r="DHP14" i="2"/>
  <c r="DHX15" i="2"/>
  <c r="DHX17" i="2" s="1"/>
  <c r="DHX14" i="2"/>
  <c r="DIF15" i="2"/>
  <c r="DIF17" i="2" s="1"/>
  <c r="DIF14" i="2"/>
  <c r="DIN15" i="2"/>
  <c r="DIN17" i="2" s="1"/>
  <c r="DIN14" i="2"/>
  <c r="DIV15" i="2"/>
  <c r="DIV17" i="2" s="1"/>
  <c r="DIV14" i="2"/>
  <c r="DJD15" i="2"/>
  <c r="DJD17" i="2" s="1"/>
  <c r="DJD14" i="2"/>
  <c r="DJL15" i="2"/>
  <c r="DJL17" i="2" s="1"/>
  <c r="DJL14" i="2"/>
  <c r="DJT15" i="2"/>
  <c r="DJT17" i="2" s="1"/>
  <c r="DJT14" i="2"/>
  <c r="DKB15" i="2"/>
  <c r="DKB17" i="2" s="1"/>
  <c r="DKB14" i="2"/>
  <c r="DKJ15" i="2"/>
  <c r="DKJ17" i="2" s="1"/>
  <c r="DKJ14" i="2"/>
  <c r="DKR15" i="2"/>
  <c r="DKR17" i="2" s="1"/>
  <c r="DKR14" i="2"/>
  <c r="DKZ15" i="2"/>
  <c r="DKZ17" i="2" s="1"/>
  <c r="DKZ14" i="2"/>
  <c r="DLH15" i="2"/>
  <c r="DLH17" i="2" s="1"/>
  <c r="DLH14" i="2"/>
  <c r="DLP15" i="2"/>
  <c r="DLP17" i="2" s="1"/>
  <c r="DLP14" i="2"/>
  <c r="DLX15" i="2"/>
  <c r="DLX17" i="2" s="1"/>
  <c r="DLX14" i="2"/>
  <c r="DMF15" i="2"/>
  <c r="DMF17" i="2" s="1"/>
  <c r="DMF14" i="2"/>
  <c r="DMN15" i="2"/>
  <c r="DMN17" i="2" s="1"/>
  <c r="DMN14" i="2"/>
  <c r="DMV15" i="2"/>
  <c r="DMV17" i="2" s="1"/>
  <c r="DMV14" i="2"/>
  <c r="DND15" i="2"/>
  <c r="DND17" i="2" s="1"/>
  <c r="DND14" i="2"/>
  <c r="DNL15" i="2"/>
  <c r="DNL17" i="2" s="1"/>
  <c r="DNL14" i="2"/>
  <c r="DNT15" i="2"/>
  <c r="DNT17" i="2" s="1"/>
  <c r="DNT14" i="2"/>
  <c r="DOB15" i="2"/>
  <c r="DOB17" i="2" s="1"/>
  <c r="DOB14" i="2"/>
  <c r="DOJ15" i="2"/>
  <c r="DOJ17" i="2" s="1"/>
  <c r="DOJ14" i="2"/>
  <c r="DOR15" i="2"/>
  <c r="DOR17" i="2" s="1"/>
  <c r="DOR14" i="2"/>
  <c r="DOZ15" i="2"/>
  <c r="DOZ17" i="2" s="1"/>
  <c r="DOZ14" i="2"/>
  <c r="DPH15" i="2"/>
  <c r="DPH17" i="2" s="1"/>
  <c r="DPH14" i="2"/>
  <c r="DPP15" i="2"/>
  <c r="DPP17" i="2" s="1"/>
  <c r="DPP14" i="2"/>
  <c r="DPX15" i="2"/>
  <c r="DPX17" i="2" s="1"/>
  <c r="DPX14" i="2"/>
  <c r="DQF15" i="2"/>
  <c r="DQF17" i="2" s="1"/>
  <c r="DQF14" i="2"/>
  <c r="DQN15" i="2"/>
  <c r="DQN17" i="2" s="1"/>
  <c r="DQN14" i="2"/>
  <c r="DQV15" i="2"/>
  <c r="DQV17" i="2" s="1"/>
  <c r="DQV14" i="2"/>
  <c r="DRD15" i="2"/>
  <c r="DRD17" i="2" s="1"/>
  <c r="DRD14" i="2"/>
  <c r="DRL15" i="2"/>
  <c r="DRL17" i="2" s="1"/>
  <c r="DRL14" i="2"/>
  <c r="DRT15" i="2"/>
  <c r="DRT17" i="2" s="1"/>
  <c r="DRT14" i="2"/>
  <c r="DSB15" i="2"/>
  <c r="DSB17" i="2" s="1"/>
  <c r="DSB14" i="2"/>
  <c r="DSJ15" i="2"/>
  <c r="DSJ17" i="2" s="1"/>
  <c r="DSJ14" i="2"/>
  <c r="DSR15" i="2"/>
  <c r="DSR17" i="2" s="1"/>
  <c r="DSR14" i="2"/>
  <c r="DSZ15" i="2"/>
  <c r="DSZ17" i="2" s="1"/>
  <c r="DSZ14" i="2"/>
  <c r="DTH15" i="2"/>
  <c r="DTH17" i="2" s="1"/>
  <c r="DTH14" i="2"/>
  <c r="DTP15" i="2"/>
  <c r="DTP17" i="2" s="1"/>
  <c r="DTP14" i="2"/>
  <c r="DTX15" i="2"/>
  <c r="DTX17" i="2" s="1"/>
  <c r="DTX14" i="2"/>
  <c r="DUF15" i="2"/>
  <c r="DUF17" i="2" s="1"/>
  <c r="DUF14" i="2"/>
  <c r="DUN15" i="2"/>
  <c r="DUN17" i="2" s="1"/>
  <c r="DUN14" i="2"/>
  <c r="DUV15" i="2"/>
  <c r="DUV17" i="2" s="1"/>
  <c r="DUV14" i="2"/>
  <c r="DVD15" i="2"/>
  <c r="DVD17" i="2" s="1"/>
  <c r="DVD14" i="2"/>
  <c r="DVL15" i="2"/>
  <c r="DVL17" i="2" s="1"/>
  <c r="DVL14" i="2"/>
  <c r="DVT15" i="2"/>
  <c r="DVT17" i="2" s="1"/>
  <c r="DVT14" i="2"/>
  <c r="DWB15" i="2"/>
  <c r="DWB17" i="2" s="1"/>
  <c r="DWB14" i="2"/>
  <c r="DWJ15" i="2"/>
  <c r="DWJ17" i="2" s="1"/>
  <c r="DWJ14" i="2"/>
  <c r="DWR15" i="2"/>
  <c r="DWR17" i="2" s="1"/>
  <c r="DWR14" i="2"/>
  <c r="DWZ15" i="2"/>
  <c r="DWZ17" i="2" s="1"/>
  <c r="DWZ14" i="2"/>
  <c r="DXH15" i="2"/>
  <c r="DXH17" i="2" s="1"/>
  <c r="DXH14" i="2"/>
  <c r="DXP15" i="2"/>
  <c r="DXP17" i="2" s="1"/>
  <c r="DXP14" i="2"/>
  <c r="DXX15" i="2"/>
  <c r="DXX17" i="2" s="1"/>
  <c r="DXX14" i="2"/>
  <c r="DYF15" i="2"/>
  <c r="DYF17" i="2" s="1"/>
  <c r="DYF14" i="2"/>
  <c r="DYN15" i="2"/>
  <c r="DYN17" i="2" s="1"/>
  <c r="DYN14" i="2"/>
  <c r="DYV15" i="2"/>
  <c r="DYV17" i="2" s="1"/>
  <c r="DYV14" i="2"/>
  <c r="DZD15" i="2"/>
  <c r="DZD17" i="2" s="1"/>
  <c r="DZD14" i="2"/>
  <c r="DZL15" i="2"/>
  <c r="DZL17" i="2" s="1"/>
  <c r="DZL14" i="2"/>
  <c r="DZT15" i="2"/>
  <c r="DZT17" i="2" s="1"/>
  <c r="DZT14" i="2"/>
  <c r="EAB15" i="2"/>
  <c r="EAB17" i="2" s="1"/>
  <c r="EAB14" i="2"/>
  <c r="EAJ15" i="2"/>
  <c r="EAJ17" i="2" s="1"/>
  <c r="EAJ14" i="2"/>
  <c r="EAR15" i="2"/>
  <c r="EAR17" i="2" s="1"/>
  <c r="EAR14" i="2"/>
  <c r="EAZ15" i="2"/>
  <c r="EAZ17" i="2" s="1"/>
  <c r="EAZ14" i="2"/>
  <c r="EBH15" i="2"/>
  <c r="EBH17" i="2" s="1"/>
  <c r="EBH14" i="2"/>
  <c r="EBP15" i="2"/>
  <c r="EBP17" i="2" s="1"/>
  <c r="EBP14" i="2"/>
  <c r="EBX15" i="2"/>
  <c r="EBX17" i="2" s="1"/>
  <c r="EBX14" i="2"/>
  <c r="ECF15" i="2"/>
  <c r="ECF17" i="2" s="1"/>
  <c r="ECF14" i="2"/>
  <c r="ECN15" i="2"/>
  <c r="ECN17" i="2" s="1"/>
  <c r="ECN14" i="2"/>
  <c r="ECV15" i="2"/>
  <c r="ECV17" i="2" s="1"/>
  <c r="ECV14" i="2"/>
  <c r="EDD15" i="2"/>
  <c r="EDD17" i="2" s="1"/>
  <c r="EDD14" i="2"/>
  <c r="EDL15" i="2"/>
  <c r="EDL17" i="2" s="1"/>
  <c r="EDL14" i="2"/>
  <c r="EDT15" i="2"/>
  <c r="EDT17" i="2" s="1"/>
  <c r="EDT14" i="2"/>
  <c r="EEB15" i="2"/>
  <c r="EEB17" i="2" s="1"/>
  <c r="EEB14" i="2"/>
  <c r="EEJ15" i="2"/>
  <c r="EEJ17" i="2" s="1"/>
  <c r="EEJ14" i="2"/>
  <c r="EER15" i="2"/>
  <c r="EER17" i="2" s="1"/>
  <c r="EER14" i="2"/>
  <c r="EEZ15" i="2"/>
  <c r="EEZ17" i="2" s="1"/>
  <c r="EEZ14" i="2"/>
  <c r="EFH15" i="2"/>
  <c r="EFH17" i="2" s="1"/>
  <c r="EFH14" i="2"/>
  <c r="EFP15" i="2"/>
  <c r="EFP17" i="2" s="1"/>
  <c r="EFP14" i="2"/>
  <c r="EFX15" i="2"/>
  <c r="EFX17" i="2" s="1"/>
  <c r="EFX14" i="2"/>
  <c r="EGF15" i="2"/>
  <c r="EGF17" i="2" s="1"/>
  <c r="EGF14" i="2"/>
  <c r="EGN15" i="2"/>
  <c r="EGN17" i="2" s="1"/>
  <c r="EGN14" i="2"/>
  <c r="EGV15" i="2"/>
  <c r="EGV17" i="2" s="1"/>
  <c r="EGV14" i="2"/>
  <c r="EHD15" i="2"/>
  <c r="EHD17" i="2" s="1"/>
  <c r="EHD14" i="2"/>
  <c r="EHL15" i="2"/>
  <c r="EHL17" i="2" s="1"/>
  <c r="EHL14" i="2"/>
  <c r="EHT15" i="2"/>
  <c r="EHT17" i="2" s="1"/>
  <c r="EHT14" i="2"/>
  <c r="EIB15" i="2"/>
  <c r="EIB17" i="2" s="1"/>
  <c r="EIB14" i="2"/>
  <c r="EIJ15" i="2"/>
  <c r="EIJ17" i="2" s="1"/>
  <c r="EIJ14" i="2"/>
  <c r="EIR15" i="2"/>
  <c r="EIR17" i="2" s="1"/>
  <c r="EIR14" i="2"/>
  <c r="EIZ15" i="2"/>
  <c r="EIZ17" i="2" s="1"/>
  <c r="EIZ14" i="2"/>
  <c r="EJH15" i="2"/>
  <c r="EJH17" i="2" s="1"/>
  <c r="EJH14" i="2"/>
  <c r="EJP15" i="2"/>
  <c r="EJP17" i="2" s="1"/>
  <c r="EJP14" i="2"/>
  <c r="EJX15" i="2"/>
  <c r="EJX17" i="2" s="1"/>
  <c r="EJX14" i="2"/>
  <c r="EKF15" i="2"/>
  <c r="EKF17" i="2" s="1"/>
  <c r="EKF14" i="2"/>
  <c r="EKN15" i="2"/>
  <c r="EKN17" i="2" s="1"/>
  <c r="EKN14" i="2"/>
  <c r="EKV15" i="2"/>
  <c r="EKV17" i="2" s="1"/>
  <c r="EKV14" i="2"/>
  <c r="ELD15" i="2"/>
  <c r="ELD17" i="2" s="1"/>
  <c r="ELD14" i="2"/>
  <c r="ELL15" i="2"/>
  <c r="ELL17" i="2" s="1"/>
  <c r="ELL14" i="2"/>
  <c r="ELT15" i="2"/>
  <c r="ELT17" i="2" s="1"/>
  <c r="ELT14" i="2"/>
  <c r="EMB15" i="2"/>
  <c r="EMB17" i="2" s="1"/>
  <c r="EMB14" i="2"/>
  <c r="EMJ15" i="2"/>
  <c r="EMJ17" i="2" s="1"/>
  <c r="EMJ14" i="2"/>
  <c r="EMR15" i="2"/>
  <c r="EMR17" i="2" s="1"/>
  <c r="EMR14" i="2"/>
  <c r="EMZ15" i="2"/>
  <c r="EMZ17" i="2" s="1"/>
  <c r="EMZ14" i="2"/>
  <c r="ENH15" i="2"/>
  <c r="ENH17" i="2" s="1"/>
  <c r="ENH14" i="2"/>
  <c r="ENP15" i="2"/>
  <c r="ENP17" i="2" s="1"/>
  <c r="ENP14" i="2"/>
  <c r="ENX15" i="2"/>
  <c r="ENX17" i="2" s="1"/>
  <c r="ENX14" i="2"/>
  <c r="EOF15" i="2"/>
  <c r="EOF17" i="2" s="1"/>
  <c r="EOF14" i="2"/>
  <c r="EON15" i="2"/>
  <c r="EON17" i="2" s="1"/>
  <c r="EON14" i="2"/>
  <c r="EOV15" i="2"/>
  <c r="EOV17" i="2" s="1"/>
  <c r="EOV14" i="2"/>
  <c r="EPD15" i="2"/>
  <c r="EPD17" i="2" s="1"/>
  <c r="EPD14" i="2"/>
  <c r="EPL15" i="2"/>
  <c r="EPL17" i="2" s="1"/>
  <c r="EPL14" i="2"/>
  <c r="EPT15" i="2"/>
  <c r="EPT17" i="2" s="1"/>
  <c r="EPT14" i="2"/>
  <c r="EQB15" i="2"/>
  <c r="EQB17" i="2" s="1"/>
  <c r="EQB14" i="2"/>
  <c r="EQJ15" i="2"/>
  <c r="EQJ17" i="2" s="1"/>
  <c r="EQJ14" i="2"/>
  <c r="EQR15" i="2"/>
  <c r="EQR17" i="2" s="1"/>
  <c r="EQR14" i="2"/>
  <c r="EQZ15" i="2"/>
  <c r="EQZ17" i="2" s="1"/>
  <c r="EQZ14" i="2"/>
  <c r="ERH15" i="2"/>
  <c r="ERH17" i="2" s="1"/>
  <c r="ERH14" i="2"/>
  <c r="ERP15" i="2"/>
  <c r="ERP17" i="2" s="1"/>
  <c r="ERP14" i="2"/>
  <c r="ERX15" i="2"/>
  <c r="ERX17" i="2" s="1"/>
  <c r="ERX14" i="2"/>
  <c r="ESF15" i="2"/>
  <c r="ESF17" i="2" s="1"/>
  <c r="ESF14" i="2"/>
  <c r="ESN15" i="2"/>
  <c r="ESN17" i="2" s="1"/>
  <c r="ESN14" i="2"/>
  <c r="ESV15" i="2"/>
  <c r="ESV17" i="2" s="1"/>
  <c r="ESV14" i="2"/>
  <c r="ETD15" i="2"/>
  <c r="ETD17" i="2" s="1"/>
  <c r="ETD14" i="2"/>
  <c r="ETL15" i="2"/>
  <c r="ETL17" i="2" s="1"/>
  <c r="ETL14" i="2"/>
  <c r="ETT15" i="2"/>
  <c r="ETT17" i="2" s="1"/>
  <c r="ETT14" i="2"/>
  <c r="EUB15" i="2"/>
  <c r="EUB17" i="2" s="1"/>
  <c r="EUB14" i="2"/>
  <c r="EUJ15" i="2"/>
  <c r="EUJ17" i="2" s="1"/>
  <c r="EUJ14" i="2"/>
  <c r="EUR15" i="2"/>
  <c r="EUR17" i="2" s="1"/>
  <c r="EUR14" i="2"/>
  <c r="EUZ15" i="2"/>
  <c r="EUZ17" i="2" s="1"/>
  <c r="EUZ14" i="2"/>
  <c r="EVH15" i="2"/>
  <c r="EVH17" i="2" s="1"/>
  <c r="EVH14" i="2"/>
  <c r="EVP15" i="2"/>
  <c r="EVP17" i="2" s="1"/>
  <c r="EVP14" i="2"/>
  <c r="EVX15" i="2"/>
  <c r="EVX17" i="2" s="1"/>
  <c r="EVX14" i="2"/>
  <c r="EWF15" i="2"/>
  <c r="EWF17" i="2" s="1"/>
  <c r="EWF14" i="2"/>
  <c r="EWN15" i="2"/>
  <c r="EWN17" i="2" s="1"/>
  <c r="EWN14" i="2"/>
  <c r="EWV15" i="2"/>
  <c r="EWV17" i="2" s="1"/>
  <c r="EWV14" i="2"/>
  <c r="EXD15" i="2"/>
  <c r="EXD17" i="2" s="1"/>
  <c r="EXD14" i="2"/>
  <c r="EXL15" i="2"/>
  <c r="EXL17" i="2" s="1"/>
  <c r="EXL14" i="2"/>
  <c r="EXT15" i="2"/>
  <c r="EXT17" i="2" s="1"/>
  <c r="EXT14" i="2"/>
  <c r="EYB15" i="2"/>
  <c r="EYB17" i="2" s="1"/>
  <c r="EYB14" i="2"/>
  <c r="EYJ15" i="2"/>
  <c r="EYJ17" i="2" s="1"/>
  <c r="EYJ14" i="2"/>
  <c r="EYR15" i="2"/>
  <c r="EYR17" i="2" s="1"/>
  <c r="EYR14" i="2"/>
  <c r="EYZ15" i="2"/>
  <c r="EYZ17" i="2" s="1"/>
  <c r="EYZ14" i="2"/>
  <c r="EZH15" i="2"/>
  <c r="EZH17" i="2" s="1"/>
  <c r="EZH14" i="2"/>
  <c r="EZP15" i="2"/>
  <c r="EZP17" i="2" s="1"/>
  <c r="EZP14" i="2"/>
  <c r="EZX15" i="2"/>
  <c r="EZX17" i="2" s="1"/>
  <c r="EZX14" i="2"/>
  <c r="FAF15" i="2"/>
  <c r="FAF17" i="2" s="1"/>
  <c r="FAF14" i="2"/>
  <c r="FAN15" i="2"/>
  <c r="FAN17" i="2" s="1"/>
  <c r="FAN14" i="2"/>
  <c r="FAV15" i="2"/>
  <c r="FAV17" i="2" s="1"/>
  <c r="FAV14" i="2"/>
  <c r="FBD15" i="2"/>
  <c r="FBD17" i="2" s="1"/>
  <c r="FBD14" i="2"/>
  <c r="FBL15" i="2"/>
  <c r="FBL17" i="2" s="1"/>
  <c r="FBL14" i="2"/>
  <c r="FBT15" i="2"/>
  <c r="FBT17" i="2" s="1"/>
  <c r="FBT14" i="2"/>
  <c r="FCB15" i="2"/>
  <c r="FCB17" i="2" s="1"/>
  <c r="FCB14" i="2"/>
  <c r="FCJ15" i="2"/>
  <c r="FCJ17" i="2" s="1"/>
  <c r="FCJ14" i="2"/>
  <c r="FCR15" i="2"/>
  <c r="FCR17" i="2" s="1"/>
  <c r="FCR14" i="2"/>
  <c r="FCZ15" i="2"/>
  <c r="FCZ17" i="2" s="1"/>
  <c r="FCZ14" i="2"/>
  <c r="FDH15" i="2"/>
  <c r="FDH17" i="2" s="1"/>
  <c r="FDH14" i="2"/>
  <c r="FDP15" i="2"/>
  <c r="FDP17" i="2" s="1"/>
  <c r="FDP14" i="2"/>
  <c r="FDX15" i="2"/>
  <c r="FDX17" i="2" s="1"/>
  <c r="FDX14" i="2"/>
  <c r="FEF15" i="2"/>
  <c r="FEF17" i="2" s="1"/>
  <c r="FEF14" i="2"/>
  <c r="FEN15" i="2"/>
  <c r="FEN17" i="2" s="1"/>
  <c r="FEN14" i="2"/>
  <c r="FEV15" i="2"/>
  <c r="FEV17" i="2" s="1"/>
  <c r="FEV14" i="2"/>
  <c r="FFD15" i="2"/>
  <c r="FFD17" i="2" s="1"/>
  <c r="FFD14" i="2"/>
  <c r="FFL15" i="2"/>
  <c r="FFL17" i="2" s="1"/>
  <c r="FFL14" i="2"/>
  <c r="FFT15" i="2"/>
  <c r="FFT17" i="2" s="1"/>
  <c r="FFT14" i="2"/>
  <c r="FGB15" i="2"/>
  <c r="FGB17" i="2" s="1"/>
  <c r="FGB14" i="2"/>
  <c r="FGJ15" i="2"/>
  <c r="FGJ17" i="2" s="1"/>
  <c r="FGJ14" i="2"/>
  <c r="FGR15" i="2"/>
  <c r="FGR17" i="2" s="1"/>
  <c r="FGR14" i="2"/>
  <c r="FGZ15" i="2"/>
  <c r="FGZ17" i="2" s="1"/>
  <c r="FGZ14" i="2"/>
  <c r="FHH15" i="2"/>
  <c r="FHH17" i="2" s="1"/>
  <c r="FHH14" i="2"/>
  <c r="FHP15" i="2"/>
  <c r="FHP17" i="2" s="1"/>
  <c r="FHP14" i="2"/>
  <c r="FHX15" i="2"/>
  <c r="FHX17" i="2" s="1"/>
  <c r="FHX14" i="2"/>
  <c r="FIF15" i="2"/>
  <c r="FIF17" i="2" s="1"/>
  <c r="FIF14" i="2"/>
  <c r="FIN15" i="2"/>
  <c r="FIN17" i="2" s="1"/>
  <c r="FIN14" i="2"/>
  <c r="FIV15" i="2"/>
  <c r="FIV17" i="2" s="1"/>
  <c r="FIV14" i="2"/>
  <c r="FJD15" i="2"/>
  <c r="FJD17" i="2" s="1"/>
  <c r="FJD14" i="2"/>
  <c r="FJL15" i="2"/>
  <c r="FJL17" i="2" s="1"/>
  <c r="FJL14" i="2"/>
  <c r="FJT15" i="2"/>
  <c r="FJT17" i="2" s="1"/>
  <c r="FJT14" i="2"/>
  <c r="FKB15" i="2"/>
  <c r="FKB17" i="2" s="1"/>
  <c r="FKB14" i="2"/>
  <c r="FKJ15" i="2"/>
  <c r="FKJ17" i="2" s="1"/>
  <c r="FKJ14" i="2"/>
  <c r="FKR15" i="2"/>
  <c r="FKR17" i="2" s="1"/>
  <c r="FKR14" i="2"/>
  <c r="FKZ15" i="2"/>
  <c r="FKZ17" i="2" s="1"/>
  <c r="FKZ14" i="2"/>
  <c r="FLH15" i="2"/>
  <c r="FLH17" i="2" s="1"/>
  <c r="FLH14" i="2"/>
  <c r="FLP15" i="2"/>
  <c r="FLP17" i="2" s="1"/>
  <c r="FLP14" i="2"/>
  <c r="FLX15" i="2"/>
  <c r="FLX17" i="2" s="1"/>
  <c r="FLX14" i="2"/>
  <c r="FMF15" i="2"/>
  <c r="FMF17" i="2" s="1"/>
  <c r="FMF14" i="2"/>
  <c r="FMN15" i="2"/>
  <c r="FMN17" i="2" s="1"/>
  <c r="FMN14" i="2"/>
  <c r="FMV15" i="2"/>
  <c r="FMV17" i="2" s="1"/>
  <c r="FMV14" i="2"/>
  <c r="FND15" i="2"/>
  <c r="FND17" i="2" s="1"/>
  <c r="FND14" i="2"/>
  <c r="FNL15" i="2"/>
  <c r="FNL17" i="2" s="1"/>
  <c r="FNL14" i="2"/>
  <c r="FNT15" i="2"/>
  <c r="FNT17" i="2" s="1"/>
  <c r="FNT14" i="2"/>
  <c r="FOB15" i="2"/>
  <c r="FOB17" i="2" s="1"/>
  <c r="FOB14" i="2"/>
  <c r="FOJ15" i="2"/>
  <c r="FOJ17" i="2" s="1"/>
  <c r="FOJ14" i="2"/>
  <c r="FOR15" i="2"/>
  <c r="FOR17" i="2" s="1"/>
  <c r="FOR14" i="2"/>
  <c r="FOZ15" i="2"/>
  <c r="FOZ17" i="2" s="1"/>
  <c r="FOZ14" i="2"/>
  <c r="FPH15" i="2"/>
  <c r="FPH17" i="2" s="1"/>
  <c r="FPH14" i="2"/>
  <c r="FPP15" i="2"/>
  <c r="FPP17" i="2" s="1"/>
  <c r="FPP14" i="2"/>
  <c r="FPX15" i="2"/>
  <c r="FPX17" i="2" s="1"/>
  <c r="FPX14" i="2"/>
  <c r="FQF15" i="2"/>
  <c r="FQF17" i="2" s="1"/>
  <c r="FQF14" i="2"/>
  <c r="FQN15" i="2"/>
  <c r="FQN17" i="2" s="1"/>
  <c r="FQN14" i="2"/>
  <c r="FQV15" i="2"/>
  <c r="FQV17" i="2" s="1"/>
  <c r="FQV14" i="2"/>
  <c r="FRD15" i="2"/>
  <c r="FRD17" i="2" s="1"/>
  <c r="FRD14" i="2"/>
  <c r="FRL15" i="2"/>
  <c r="FRL17" i="2" s="1"/>
  <c r="FRL14" i="2"/>
  <c r="FRT15" i="2"/>
  <c r="FRT17" i="2" s="1"/>
  <c r="FRT14" i="2"/>
  <c r="FSB15" i="2"/>
  <c r="FSB17" i="2" s="1"/>
  <c r="FSB14" i="2"/>
  <c r="FSJ15" i="2"/>
  <c r="FSJ17" i="2" s="1"/>
  <c r="FSJ14" i="2"/>
  <c r="FSR15" i="2"/>
  <c r="FSR17" i="2" s="1"/>
  <c r="FSR14" i="2"/>
  <c r="FSZ15" i="2"/>
  <c r="FSZ17" i="2" s="1"/>
  <c r="FSZ14" i="2"/>
  <c r="FTH15" i="2"/>
  <c r="FTH17" i="2" s="1"/>
  <c r="FTH14" i="2"/>
  <c r="FTP15" i="2"/>
  <c r="FTP17" i="2" s="1"/>
  <c r="FTP14" i="2"/>
  <c r="FTX15" i="2"/>
  <c r="FTX17" i="2" s="1"/>
  <c r="FTX14" i="2"/>
  <c r="FUF15" i="2"/>
  <c r="FUF17" i="2" s="1"/>
  <c r="FUF14" i="2"/>
  <c r="FUN15" i="2"/>
  <c r="FUN17" i="2" s="1"/>
  <c r="FUN14" i="2"/>
  <c r="FUV15" i="2"/>
  <c r="FUV17" i="2" s="1"/>
  <c r="FUV14" i="2"/>
  <c r="FVD15" i="2"/>
  <c r="FVD17" i="2" s="1"/>
  <c r="FVD14" i="2"/>
  <c r="FVL15" i="2"/>
  <c r="FVL17" i="2" s="1"/>
  <c r="FVL14" i="2"/>
  <c r="FVT15" i="2"/>
  <c r="FVT17" i="2" s="1"/>
  <c r="FVT14" i="2"/>
  <c r="FWB15" i="2"/>
  <c r="FWB17" i="2" s="1"/>
  <c r="FWB14" i="2"/>
  <c r="FWJ15" i="2"/>
  <c r="FWJ17" i="2" s="1"/>
  <c r="FWJ14" i="2"/>
  <c r="FWR15" i="2"/>
  <c r="FWR17" i="2" s="1"/>
  <c r="FWR14" i="2"/>
  <c r="FWZ15" i="2"/>
  <c r="FWZ17" i="2" s="1"/>
  <c r="FWZ14" i="2"/>
  <c r="FXH15" i="2"/>
  <c r="FXH17" i="2" s="1"/>
  <c r="FXH14" i="2"/>
  <c r="FXP15" i="2"/>
  <c r="FXP17" i="2" s="1"/>
  <c r="FXP14" i="2"/>
  <c r="FXX15" i="2"/>
  <c r="FXX17" i="2" s="1"/>
  <c r="FXX14" i="2"/>
  <c r="FYF15" i="2"/>
  <c r="FYF17" i="2" s="1"/>
  <c r="FYF14" i="2"/>
  <c r="FYN15" i="2"/>
  <c r="FYN17" i="2" s="1"/>
  <c r="FYN14" i="2"/>
  <c r="FYV15" i="2"/>
  <c r="FYV17" i="2" s="1"/>
  <c r="FYV14" i="2"/>
  <c r="FZD15" i="2"/>
  <c r="FZD17" i="2" s="1"/>
  <c r="FZD14" i="2"/>
  <c r="FZL15" i="2"/>
  <c r="FZL17" i="2" s="1"/>
  <c r="FZL14" i="2"/>
  <c r="FZT15" i="2"/>
  <c r="FZT17" i="2" s="1"/>
  <c r="FZT14" i="2"/>
  <c r="GAB15" i="2"/>
  <c r="GAB17" i="2" s="1"/>
  <c r="GAB14" i="2"/>
  <c r="GAJ15" i="2"/>
  <c r="GAJ17" i="2" s="1"/>
  <c r="GAJ14" i="2"/>
  <c r="GAR15" i="2"/>
  <c r="GAR17" i="2" s="1"/>
  <c r="GAR14" i="2"/>
  <c r="GAZ15" i="2"/>
  <c r="GAZ17" i="2" s="1"/>
  <c r="GAZ14" i="2"/>
  <c r="GBH15" i="2"/>
  <c r="GBH17" i="2" s="1"/>
  <c r="GBH14" i="2"/>
  <c r="GBP15" i="2"/>
  <c r="GBP17" i="2" s="1"/>
  <c r="GBP14" i="2"/>
  <c r="GBX15" i="2"/>
  <c r="GBX17" i="2" s="1"/>
  <c r="GBX14" i="2"/>
  <c r="GCF15" i="2"/>
  <c r="GCF17" i="2" s="1"/>
  <c r="GCF14" i="2"/>
  <c r="GCN15" i="2"/>
  <c r="GCN17" i="2" s="1"/>
  <c r="GCN14" i="2"/>
  <c r="GCV15" i="2"/>
  <c r="GCV17" i="2" s="1"/>
  <c r="GCV14" i="2"/>
  <c r="GDD15" i="2"/>
  <c r="GDD17" i="2" s="1"/>
  <c r="GDD14" i="2"/>
  <c r="GDL15" i="2"/>
  <c r="GDL17" i="2" s="1"/>
  <c r="GDL14" i="2"/>
  <c r="GDT15" i="2"/>
  <c r="GDT17" i="2" s="1"/>
  <c r="GDT14" i="2"/>
  <c r="GEB15" i="2"/>
  <c r="GEB17" i="2" s="1"/>
  <c r="GEB14" i="2"/>
  <c r="GEJ15" i="2"/>
  <c r="GEJ17" i="2" s="1"/>
  <c r="GEJ14" i="2"/>
  <c r="GER15" i="2"/>
  <c r="GER17" i="2" s="1"/>
  <c r="GER14" i="2"/>
  <c r="GEZ15" i="2"/>
  <c r="GEZ17" i="2" s="1"/>
  <c r="GEZ14" i="2"/>
  <c r="GFH15" i="2"/>
  <c r="GFH17" i="2" s="1"/>
  <c r="GFH14" i="2"/>
  <c r="GFP15" i="2"/>
  <c r="GFP17" i="2" s="1"/>
  <c r="GFP14" i="2"/>
  <c r="GFX15" i="2"/>
  <c r="GFX17" i="2" s="1"/>
  <c r="GFX14" i="2"/>
  <c r="GGF15" i="2"/>
  <c r="GGF17" i="2" s="1"/>
  <c r="GGF14" i="2"/>
  <c r="GGN15" i="2"/>
  <c r="GGN17" i="2" s="1"/>
  <c r="GGN14" i="2"/>
  <c r="GGV15" i="2"/>
  <c r="GGV17" i="2" s="1"/>
  <c r="GGV14" i="2"/>
  <c r="GHD15" i="2"/>
  <c r="GHD17" i="2" s="1"/>
  <c r="GHD14" i="2"/>
  <c r="GHL15" i="2"/>
  <c r="GHL17" i="2" s="1"/>
  <c r="GHL14" i="2"/>
  <c r="GHT15" i="2"/>
  <c r="GHT17" i="2" s="1"/>
  <c r="GHT14" i="2"/>
  <c r="GIB15" i="2"/>
  <c r="GIB17" i="2" s="1"/>
  <c r="GIB14" i="2"/>
  <c r="GIJ15" i="2"/>
  <c r="GIJ17" i="2" s="1"/>
  <c r="GIJ14" i="2"/>
  <c r="GIR15" i="2"/>
  <c r="GIR17" i="2" s="1"/>
  <c r="GIR14" i="2"/>
  <c r="GIZ15" i="2"/>
  <c r="GIZ17" i="2" s="1"/>
  <c r="GIZ14" i="2"/>
  <c r="GJH15" i="2"/>
  <c r="GJH17" i="2" s="1"/>
  <c r="GJH14" i="2"/>
  <c r="GJP15" i="2"/>
  <c r="GJP17" i="2" s="1"/>
  <c r="GJP14" i="2"/>
  <c r="GJX15" i="2"/>
  <c r="GJX17" i="2" s="1"/>
  <c r="GJX14" i="2"/>
  <c r="GKF15" i="2"/>
  <c r="GKF17" i="2" s="1"/>
  <c r="GKF14" i="2"/>
  <c r="GKN15" i="2"/>
  <c r="GKN17" i="2" s="1"/>
  <c r="GKN14" i="2"/>
  <c r="GKV15" i="2"/>
  <c r="GKV17" i="2" s="1"/>
  <c r="GKV14" i="2"/>
  <c r="GLD15" i="2"/>
  <c r="GLD17" i="2" s="1"/>
  <c r="GLD14" i="2"/>
  <c r="GLL15" i="2"/>
  <c r="GLL17" i="2" s="1"/>
  <c r="GLL14" i="2"/>
  <c r="GLT15" i="2"/>
  <c r="GLT17" i="2" s="1"/>
  <c r="GLT14" i="2"/>
  <c r="GMB15" i="2"/>
  <c r="GMB17" i="2" s="1"/>
  <c r="GMB14" i="2"/>
  <c r="GMJ15" i="2"/>
  <c r="GMJ17" i="2" s="1"/>
  <c r="GMJ14" i="2"/>
  <c r="GMR15" i="2"/>
  <c r="GMR17" i="2" s="1"/>
  <c r="GMR14" i="2"/>
  <c r="GMZ15" i="2"/>
  <c r="GMZ17" i="2" s="1"/>
  <c r="GMZ14" i="2"/>
  <c r="GNH15" i="2"/>
  <c r="GNH17" i="2" s="1"/>
  <c r="GNH14" i="2"/>
  <c r="GNP15" i="2"/>
  <c r="GNP17" i="2" s="1"/>
  <c r="GNP14" i="2"/>
  <c r="GNX15" i="2"/>
  <c r="GNX17" i="2" s="1"/>
  <c r="GNX14" i="2"/>
  <c r="GOF15" i="2"/>
  <c r="GOF17" i="2" s="1"/>
  <c r="GOF14" i="2"/>
  <c r="GON15" i="2"/>
  <c r="GON17" i="2" s="1"/>
  <c r="GON14" i="2"/>
  <c r="GOV15" i="2"/>
  <c r="GOV17" i="2" s="1"/>
  <c r="GOV14" i="2"/>
  <c r="GPD15" i="2"/>
  <c r="GPD17" i="2" s="1"/>
  <c r="GPD14" i="2"/>
  <c r="GPL15" i="2"/>
  <c r="GPL17" i="2" s="1"/>
  <c r="GPL14" i="2"/>
  <c r="GPT15" i="2"/>
  <c r="GPT17" i="2" s="1"/>
  <c r="GPT14" i="2"/>
  <c r="GQB15" i="2"/>
  <c r="GQB17" i="2" s="1"/>
  <c r="GQB14" i="2"/>
  <c r="GQJ15" i="2"/>
  <c r="GQJ17" i="2" s="1"/>
  <c r="GQJ14" i="2"/>
  <c r="GQR15" i="2"/>
  <c r="GQR17" i="2" s="1"/>
  <c r="GQR14" i="2"/>
  <c r="GQZ15" i="2"/>
  <c r="GQZ17" i="2" s="1"/>
  <c r="GQZ14" i="2"/>
  <c r="GRH15" i="2"/>
  <c r="GRH17" i="2" s="1"/>
  <c r="GRH14" i="2"/>
  <c r="GRP15" i="2"/>
  <c r="GRP17" i="2" s="1"/>
  <c r="GRP14" i="2"/>
  <c r="GRX15" i="2"/>
  <c r="GRX17" i="2" s="1"/>
  <c r="GRX14" i="2"/>
  <c r="GSF15" i="2"/>
  <c r="GSF17" i="2" s="1"/>
  <c r="GSF14" i="2"/>
  <c r="GSN15" i="2"/>
  <c r="GSN17" i="2" s="1"/>
  <c r="GSN14" i="2"/>
  <c r="GSV15" i="2"/>
  <c r="GSV17" i="2" s="1"/>
  <c r="GSV14" i="2"/>
  <c r="GTD15" i="2"/>
  <c r="GTD17" i="2" s="1"/>
  <c r="GTD14" i="2"/>
  <c r="GTL15" i="2"/>
  <c r="GTL17" i="2" s="1"/>
  <c r="GTL14" i="2"/>
  <c r="GTT15" i="2"/>
  <c r="GTT17" i="2" s="1"/>
  <c r="GTT14" i="2"/>
  <c r="GUB15" i="2"/>
  <c r="GUB17" i="2" s="1"/>
  <c r="GUB14" i="2"/>
  <c r="GUJ15" i="2"/>
  <c r="GUJ17" i="2" s="1"/>
  <c r="GUJ14" i="2"/>
  <c r="GUR15" i="2"/>
  <c r="GUR17" i="2" s="1"/>
  <c r="GUR14" i="2"/>
  <c r="GUZ15" i="2"/>
  <c r="GUZ17" i="2" s="1"/>
  <c r="GUZ14" i="2"/>
  <c r="GVH15" i="2"/>
  <c r="GVH17" i="2" s="1"/>
  <c r="GVH14" i="2"/>
  <c r="GVP15" i="2"/>
  <c r="GVP17" i="2" s="1"/>
  <c r="GVP14" i="2"/>
  <c r="GVX15" i="2"/>
  <c r="GVX17" i="2" s="1"/>
  <c r="GVX14" i="2"/>
  <c r="GWF15" i="2"/>
  <c r="GWF17" i="2" s="1"/>
  <c r="GWF14" i="2"/>
  <c r="GWN15" i="2"/>
  <c r="GWN17" i="2" s="1"/>
  <c r="GWN14" i="2"/>
  <c r="GWV15" i="2"/>
  <c r="GWV17" i="2" s="1"/>
  <c r="GWV14" i="2"/>
  <c r="GXD15" i="2"/>
  <c r="GXD17" i="2" s="1"/>
  <c r="GXD14" i="2"/>
  <c r="GXL15" i="2"/>
  <c r="GXL17" i="2" s="1"/>
  <c r="GXL14" i="2"/>
  <c r="GXT15" i="2"/>
  <c r="GXT17" i="2" s="1"/>
  <c r="GXT14" i="2"/>
  <c r="GYB15" i="2"/>
  <c r="GYB17" i="2" s="1"/>
  <c r="GYB14" i="2"/>
  <c r="GYJ15" i="2"/>
  <c r="GYJ17" i="2" s="1"/>
  <c r="GYJ14" i="2"/>
  <c r="GYR15" i="2"/>
  <c r="GYR17" i="2" s="1"/>
  <c r="GYR14" i="2"/>
  <c r="GYZ15" i="2"/>
  <c r="GYZ17" i="2" s="1"/>
  <c r="GYZ14" i="2"/>
  <c r="GZH15" i="2"/>
  <c r="GZH17" i="2" s="1"/>
  <c r="GZH14" i="2"/>
  <c r="GZP15" i="2"/>
  <c r="GZP17" i="2" s="1"/>
  <c r="GZP14" i="2"/>
  <c r="GZX15" i="2"/>
  <c r="GZX17" i="2" s="1"/>
  <c r="GZX14" i="2"/>
  <c r="HAF15" i="2"/>
  <c r="HAF17" i="2" s="1"/>
  <c r="HAF14" i="2"/>
  <c r="HAN15" i="2"/>
  <c r="HAN17" i="2" s="1"/>
  <c r="HAN14" i="2"/>
  <c r="HAV15" i="2"/>
  <c r="HAV17" i="2" s="1"/>
  <c r="HAV14" i="2"/>
  <c r="HBD15" i="2"/>
  <c r="HBD17" i="2" s="1"/>
  <c r="HBD14" i="2"/>
  <c r="HBL15" i="2"/>
  <c r="HBL17" i="2" s="1"/>
  <c r="HBL14" i="2"/>
  <c r="HBT15" i="2"/>
  <c r="HBT17" i="2" s="1"/>
  <c r="HBT14" i="2"/>
  <c r="HCB15" i="2"/>
  <c r="HCB17" i="2" s="1"/>
  <c r="HCB14" i="2"/>
  <c r="HCJ15" i="2"/>
  <c r="HCJ17" i="2" s="1"/>
  <c r="HCJ14" i="2"/>
  <c r="HCR15" i="2"/>
  <c r="HCR17" i="2" s="1"/>
  <c r="HCR14" i="2"/>
  <c r="HCZ15" i="2"/>
  <c r="HCZ17" i="2" s="1"/>
  <c r="HCZ14" i="2"/>
  <c r="HDH15" i="2"/>
  <c r="HDH17" i="2" s="1"/>
  <c r="HDH14" i="2"/>
  <c r="HDP15" i="2"/>
  <c r="HDP17" i="2" s="1"/>
  <c r="HDP14" i="2"/>
  <c r="HDX15" i="2"/>
  <c r="HDX17" i="2" s="1"/>
  <c r="HDX14" i="2"/>
  <c r="HEF15" i="2"/>
  <c r="HEF17" i="2" s="1"/>
  <c r="HEF14" i="2"/>
  <c r="HEN15" i="2"/>
  <c r="HEN17" i="2" s="1"/>
  <c r="HEN14" i="2"/>
  <c r="HEV15" i="2"/>
  <c r="HEV17" i="2" s="1"/>
  <c r="HEV14" i="2"/>
  <c r="HFD15" i="2"/>
  <c r="HFD17" i="2" s="1"/>
  <c r="HFD14" i="2"/>
  <c r="HFL15" i="2"/>
  <c r="HFL17" i="2" s="1"/>
  <c r="HFL14" i="2"/>
  <c r="HFT15" i="2"/>
  <c r="HFT17" i="2" s="1"/>
  <c r="HFT14" i="2"/>
  <c r="HGB15" i="2"/>
  <c r="HGB17" i="2" s="1"/>
  <c r="HGB14" i="2"/>
  <c r="HGJ15" i="2"/>
  <c r="HGJ17" i="2" s="1"/>
  <c r="HGJ14" i="2"/>
  <c r="HGR15" i="2"/>
  <c r="HGR17" i="2" s="1"/>
  <c r="HGR14" i="2"/>
  <c r="HGZ15" i="2"/>
  <c r="HGZ17" i="2" s="1"/>
  <c r="HGZ14" i="2"/>
  <c r="HHH15" i="2"/>
  <c r="HHH17" i="2" s="1"/>
  <c r="HHH14" i="2"/>
  <c r="HHP15" i="2"/>
  <c r="HHP17" i="2" s="1"/>
  <c r="HHP14" i="2"/>
  <c r="HHX15" i="2"/>
  <c r="HHX17" i="2" s="1"/>
  <c r="HHX14" i="2"/>
  <c r="HIF15" i="2"/>
  <c r="HIF17" i="2" s="1"/>
  <c r="HIF14" i="2"/>
  <c r="HIN15" i="2"/>
  <c r="HIN17" i="2" s="1"/>
  <c r="HIN14" i="2"/>
  <c r="HIV15" i="2"/>
  <c r="HIV17" i="2" s="1"/>
  <c r="HIV14" i="2"/>
  <c r="HJD15" i="2"/>
  <c r="HJD17" i="2" s="1"/>
  <c r="HJD14" i="2"/>
  <c r="HJL15" i="2"/>
  <c r="HJL17" i="2" s="1"/>
  <c r="HJL14" i="2"/>
  <c r="HJT15" i="2"/>
  <c r="HJT17" i="2" s="1"/>
  <c r="HJT14" i="2"/>
  <c r="HKB15" i="2"/>
  <c r="HKB17" i="2" s="1"/>
  <c r="HKB14" i="2"/>
  <c r="HKJ15" i="2"/>
  <c r="HKJ17" i="2" s="1"/>
  <c r="HKJ14" i="2"/>
  <c r="HKR15" i="2"/>
  <c r="HKR17" i="2" s="1"/>
  <c r="HKR14" i="2"/>
  <c r="HKZ15" i="2"/>
  <c r="HKZ17" i="2" s="1"/>
  <c r="HKZ14" i="2"/>
  <c r="HLH15" i="2"/>
  <c r="HLH17" i="2" s="1"/>
  <c r="HLH14" i="2"/>
  <c r="HLP15" i="2"/>
  <c r="HLP17" i="2" s="1"/>
  <c r="HLP14" i="2"/>
  <c r="HLX15" i="2"/>
  <c r="HLX17" i="2" s="1"/>
  <c r="HLX14" i="2"/>
  <c r="HMF15" i="2"/>
  <c r="HMF17" i="2" s="1"/>
  <c r="HMF14" i="2"/>
  <c r="HMN15" i="2"/>
  <c r="HMN17" i="2" s="1"/>
  <c r="HMN14" i="2"/>
  <c r="HMV15" i="2"/>
  <c r="HMV17" i="2" s="1"/>
  <c r="HMV14" i="2"/>
  <c r="HND15" i="2"/>
  <c r="HND17" i="2" s="1"/>
  <c r="HND14" i="2"/>
  <c r="HNL15" i="2"/>
  <c r="HNL17" i="2" s="1"/>
  <c r="HNL14" i="2"/>
  <c r="HNT15" i="2"/>
  <c r="HNT17" i="2" s="1"/>
  <c r="HNT14" i="2"/>
  <c r="HOB15" i="2"/>
  <c r="HOB17" i="2" s="1"/>
  <c r="HOB14" i="2"/>
  <c r="HOJ15" i="2"/>
  <c r="HOJ17" i="2" s="1"/>
  <c r="HOJ14" i="2"/>
  <c r="HOR15" i="2"/>
  <c r="HOR17" i="2" s="1"/>
  <c r="HOR14" i="2"/>
  <c r="HOZ15" i="2"/>
  <c r="HOZ17" i="2" s="1"/>
  <c r="HOZ14" i="2"/>
  <c r="HPH15" i="2"/>
  <c r="HPH17" i="2" s="1"/>
  <c r="HPH14" i="2"/>
  <c r="HPP15" i="2"/>
  <c r="HPP17" i="2" s="1"/>
  <c r="HPP14" i="2"/>
  <c r="HPX15" i="2"/>
  <c r="HPX17" i="2" s="1"/>
  <c r="HPX14" i="2"/>
  <c r="HQF15" i="2"/>
  <c r="HQF17" i="2" s="1"/>
  <c r="HQF14" i="2"/>
  <c r="HQN15" i="2"/>
  <c r="HQN17" i="2" s="1"/>
  <c r="HQN14" i="2"/>
  <c r="HQV15" i="2"/>
  <c r="HQV17" i="2" s="1"/>
  <c r="HQV14" i="2"/>
  <c r="HRD15" i="2"/>
  <c r="HRD17" i="2" s="1"/>
  <c r="HRD14" i="2"/>
  <c r="HRL15" i="2"/>
  <c r="HRL17" i="2" s="1"/>
  <c r="HRL14" i="2"/>
  <c r="HRT15" i="2"/>
  <c r="HRT17" i="2" s="1"/>
  <c r="HRT14" i="2"/>
  <c r="HSB15" i="2"/>
  <c r="HSB17" i="2" s="1"/>
  <c r="HSB14" i="2"/>
  <c r="HSJ15" i="2"/>
  <c r="HSJ17" i="2" s="1"/>
  <c r="HSJ14" i="2"/>
  <c r="HSR15" i="2"/>
  <c r="HSR17" i="2" s="1"/>
  <c r="HSR14" i="2"/>
  <c r="HSZ15" i="2"/>
  <c r="HSZ17" i="2" s="1"/>
  <c r="HSZ14" i="2"/>
  <c r="HTH15" i="2"/>
  <c r="HTH17" i="2" s="1"/>
  <c r="HTH14" i="2"/>
  <c r="HTP15" i="2"/>
  <c r="HTP17" i="2" s="1"/>
  <c r="HTP14" i="2"/>
  <c r="HTX15" i="2"/>
  <c r="HTX17" i="2" s="1"/>
  <c r="HTX14" i="2"/>
  <c r="HUF15" i="2"/>
  <c r="HUF17" i="2" s="1"/>
  <c r="HUF14" i="2"/>
  <c r="HUN15" i="2"/>
  <c r="HUN17" i="2" s="1"/>
  <c r="HUN14" i="2"/>
  <c r="HUV15" i="2"/>
  <c r="HUV17" i="2" s="1"/>
  <c r="HUV14" i="2"/>
  <c r="HVD15" i="2"/>
  <c r="HVD17" i="2" s="1"/>
  <c r="HVD14" i="2"/>
  <c r="HVL15" i="2"/>
  <c r="HVL17" i="2" s="1"/>
  <c r="HVL14" i="2"/>
  <c r="HVT15" i="2"/>
  <c r="HVT17" i="2" s="1"/>
  <c r="HVT14" i="2"/>
  <c r="HWB15" i="2"/>
  <c r="HWB17" i="2" s="1"/>
  <c r="HWB14" i="2"/>
  <c r="HWJ15" i="2"/>
  <c r="HWJ17" i="2" s="1"/>
  <c r="HWJ14" i="2"/>
  <c r="HWR15" i="2"/>
  <c r="HWR17" i="2" s="1"/>
  <c r="HWR14" i="2"/>
  <c r="HWZ15" i="2"/>
  <c r="HWZ17" i="2" s="1"/>
  <c r="HWZ14" i="2"/>
  <c r="HXH15" i="2"/>
  <c r="HXH17" i="2" s="1"/>
  <c r="HXH14" i="2"/>
  <c r="HXP15" i="2"/>
  <c r="HXP17" i="2" s="1"/>
  <c r="HXP14" i="2"/>
  <c r="HXX15" i="2"/>
  <c r="HXX17" i="2" s="1"/>
  <c r="HXX14" i="2"/>
  <c r="HYF15" i="2"/>
  <c r="HYF17" i="2" s="1"/>
  <c r="HYF14" i="2"/>
  <c r="HYN15" i="2"/>
  <c r="HYN17" i="2" s="1"/>
  <c r="HYN14" i="2"/>
  <c r="HYV15" i="2"/>
  <c r="HYV17" i="2" s="1"/>
  <c r="HYV14" i="2"/>
  <c r="HZD15" i="2"/>
  <c r="HZD17" i="2" s="1"/>
  <c r="HZD14" i="2"/>
  <c r="HZL15" i="2"/>
  <c r="HZL17" i="2" s="1"/>
  <c r="HZL14" i="2"/>
  <c r="HZT15" i="2"/>
  <c r="HZT17" i="2" s="1"/>
  <c r="HZT14" i="2"/>
  <c r="IAB15" i="2"/>
  <c r="IAB17" i="2" s="1"/>
  <c r="IAB14" i="2"/>
  <c r="IAJ15" i="2"/>
  <c r="IAJ17" i="2" s="1"/>
  <c r="IAJ14" i="2"/>
  <c r="IAR15" i="2"/>
  <c r="IAR17" i="2" s="1"/>
  <c r="IAR14" i="2"/>
  <c r="IAZ15" i="2"/>
  <c r="IAZ17" i="2" s="1"/>
  <c r="IAZ14" i="2"/>
  <c r="IBH15" i="2"/>
  <c r="IBH17" i="2" s="1"/>
  <c r="IBH14" i="2"/>
  <c r="IBP15" i="2"/>
  <c r="IBP17" i="2" s="1"/>
  <c r="IBP14" i="2"/>
  <c r="IBX15" i="2"/>
  <c r="IBX17" i="2" s="1"/>
  <c r="IBX14" i="2"/>
  <c r="ICF15" i="2"/>
  <c r="ICF17" i="2" s="1"/>
  <c r="ICF14" i="2"/>
  <c r="ICN15" i="2"/>
  <c r="ICN17" i="2" s="1"/>
  <c r="ICN14" i="2"/>
  <c r="ICV15" i="2"/>
  <c r="ICV17" i="2" s="1"/>
  <c r="ICV14" i="2"/>
  <c r="IDD15" i="2"/>
  <c r="IDD17" i="2" s="1"/>
  <c r="IDD14" i="2"/>
  <c r="IDL15" i="2"/>
  <c r="IDL17" i="2" s="1"/>
  <c r="IDL14" i="2"/>
  <c r="IDT15" i="2"/>
  <c r="IDT17" i="2" s="1"/>
  <c r="IDT14" i="2"/>
  <c r="IEB15" i="2"/>
  <c r="IEB17" i="2" s="1"/>
  <c r="IEB14" i="2"/>
  <c r="IEJ15" i="2"/>
  <c r="IEJ17" i="2" s="1"/>
  <c r="IEJ14" i="2"/>
  <c r="IER15" i="2"/>
  <c r="IER17" i="2" s="1"/>
  <c r="IER14" i="2"/>
  <c r="IEZ15" i="2"/>
  <c r="IEZ17" i="2" s="1"/>
  <c r="IEZ14" i="2"/>
  <c r="IFH15" i="2"/>
  <c r="IFH17" i="2" s="1"/>
  <c r="IFH14" i="2"/>
  <c r="IFP15" i="2"/>
  <c r="IFP17" i="2" s="1"/>
  <c r="IFP14" i="2"/>
  <c r="IFX15" i="2"/>
  <c r="IFX17" i="2" s="1"/>
  <c r="IFX14" i="2"/>
  <c r="IGF15" i="2"/>
  <c r="IGF17" i="2" s="1"/>
  <c r="IGF14" i="2"/>
  <c r="IGN15" i="2"/>
  <c r="IGN17" i="2" s="1"/>
  <c r="IGN14" i="2"/>
  <c r="IGV15" i="2"/>
  <c r="IGV17" i="2" s="1"/>
  <c r="IGV14" i="2"/>
  <c r="IHD15" i="2"/>
  <c r="IHD17" i="2" s="1"/>
  <c r="IHD14" i="2"/>
  <c r="IHL15" i="2"/>
  <c r="IHL17" i="2" s="1"/>
  <c r="IHL14" i="2"/>
  <c r="IHT15" i="2"/>
  <c r="IHT17" i="2" s="1"/>
  <c r="IHT14" i="2"/>
  <c r="IIB15" i="2"/>
  <c r="IIB17" i="2" s="1"/>
  <c r="IIB14" i="2"/>
  <c r="IIJ15" i="2"/>
  <c r="IIJ17" i="2" s="1"/>
  <c r="IIJ14" i="2"/>
  <c r="IIR15" i="2"/>
  <c r="IIR17" i="2" s="1"/>
  <c r="IIR14" i="2"/>
  <c r="IIZ15" i="2"/>
  <c r="IIZ17" i="2" s="1"/>
  <c r="IIZ14" i="2"/>
  <c r="IJH15" i="2"/>
  <c r="IJH17" i="2" s="1"/>
  <c r="IJH14" i="2"/>
  <c r="IJP15" i="2"/>
  <c r="IJP17" i="2" s="1"/>
  <c r="IJP14" i="2"/>
  <c r="IJX15" i="2"/>
  <c r="IJX17" i="2" s="1"/>
  <c r="IJX14" i="2"/>
  <c r="IKF15" i="2"/>
  <c r="IKF17" i="2" s="1"/>
  <c r="IKF14" i="2"/>
  <c r="IKN15" i="2"/>
  <c r="IKN17" i="2" s="1"/>
  <c r="IKN14" i="2"/>
  <c r="IKV15" i="2"/>
  <c r="IKV17" i="2" s="1"/>
  <c r="IKV14" i="2"/>
  <c r="ILD15" i="2"/>
  <c r="ILD17" i="2" s="1"/>
  <c r="ILD14" i="2"/>
  <c r="ILL15" i="2"/>
  <c r="ILL17" i="2" s="1"/>
  <c r="ILL14" i="2"/>
  <c r="ILT15" i="2"/>
  <c r="ILT17" i="2" s="1"/>
  <c r="ILT14" i="2"/>
  <c r="IMB15" i="2"/>
  <c r="IMB17" i="2" s="1"/>
  <c r="IMB14" i="2"/>
  <c r="IMJ15" i="2"/>
  <c r="IMJ17" i="2" s="1"/>
  <c r="IMJ14" i="2"/>
  <c r="IMR15" i="2"/>
  <c r="IMR17" i="2" s="1"/>
  <c r="IMR14" i="2"/>
  <c r="IMZ15" i="2"/>
  <c r="IMZ17" i="2" s="1"/>
  <c r="IMZ14" i="2"/>
  <c r="INH15" i="2"/>
  <c r="INH17" i="2" s="1"/>
  <c r="INH14" i="2"/>
  <c r="INP15" i="2"/>
  <c r="INP17" i="2" s="1"/>
  <c r="INP14" i="2"/>
  <c r="INX15" i="2"/>
  <c r="INX17" i="2" s="1"/>
  <c r="INX14" i="2"/>
  <c r="IOF15" i="2"/>
  <c r="IOF17" i="2" s="1"/>
  <c r="IOF14" i="2"/>
  <c r="ION15" i="2"/>
  <c r="ION17" i="2" s="1"/>
  <c r="ION14" i="2"/>
  <c r="IOV15" i="2"/>
  <c r="IOV17" i="2" s="1"/>
  <c r="IOV14" i="2"/>
  <c r="IPD15" i="2"/>
  <c r="IPD17" i="2" s="1"/>
  <c r="IPD14" i="2"/>
  <c r="IPL15" i="2"/>
  <c r="IPL17" i="2" s="1"/>
  <c r="IPL14" i="2"/>
  <c r="IPT15" i="2"/>
  <c r="IPT17" i="2" s="1"/>
  <c r="IPT14" i="2"/>
  <c r="IQB15" i="2"/>
  <c r="IQB17" i="2" s="1"/>
  <c r="IQB14" i="2"/>
  <c r="IQJ15" i="2"/>
  <c r="IQJ17" i="2" s="1"/>
  <c r="IQJ14" i="2"/>
  <c r="IQR15" i="2"/>
  <c r="IQR17" i="2" s="1"/>
  <c r="IQR14" i="2"/>
  <c r="IQZ15" i="2"/>
  <c r="IQZ17" i="2" s="1"/>
  <c r="IQZ14" i="2"/>
  <c r="IRH15" i="2"/>
  <c r="IRH17" i="2" s="1"/>
  <c r="IRH14" i="2"/>
  <c r="IRP15" i="2"/>
  <c r="IRP17" i="2" s="1"/>
  <c r="IRP14" i="2"/>
  <c r="IRX15" i="2"/>
  <c r="IRX17" i="2" s="1"/>
  <c r="IRX14" i="2"/>
  <c r="ISF15" i="2"/>
  <c r="ISF17" i="2" s="1"/>
  <c r="ISF14" i="2"/>
  <c r="ISN15" i="2"/>
  <c r="ISN17" i="2" s="1"/>
  <c r="ISN14" i="2"/>
  <c r="ISV15" i="2"/>
  <c r="ISV17" i="2" s="1"/>
  <c r="ISV14" i="2"/>
  <c r="ITD15" i="2"/>
  <c r="ITD17" i="2" s="1"/>
  <c r="ITD14" i="2"/>
  <c r="ITL15" i="2"/>
  <c r="ITL17" i="2" s="1"/>
  <c r="ITL14" i="2"/>
  <c r="ITT15" i="2"/>
  <c r="ITT17" i="2" s="1"/>
  <c r="ITT14" i="2"/>
  <c r="IUB15" i="2"/>
  <c r="IUB17" i="2" s="1"/>
  <c r="IUB14" i="2"/>
  <c r="IUJ15" i="2"/>
  <c r="IUJ17" i="2" s="1"/>
  <c r="IUJ14" i="2"/>
  <c r="IUR15" i="2"/>
  <c r="IUR17" i="2" s="1"/>
  <c r="IUR14" i="2"/>
  <c r="IUZ15" i="2"/>
  <c r="IUZ17" i="2" s="1"/>
  <c r="IUZ14" i="2"/>
  <c r="IVH15" i="2"/>
  <c r="IVH17" i="2" s="1"/>
  <c r="IVH14" i="2"/>
  <c r="IVP15" i="2"/>
  <c r="IVP17" i="2" s="1"/>
  <c r="IVP14" i="2"/>
  <c r="IVX15" i="2"/>
  <c r="IVX17" i="2" s="1"/>
  <c r="IVX14" i="2"/>
  <c r="IWF15" i="2"/>
  <c r="IWF17" i="2" s="1"/>
  <c r="IWF14" i="2"/>
  <c r="IWN15" i="2"/>
  <c r="IWN17" i="2" s="1"/>
  <c r="IWN14" i="2"/>
  <c r="IWV15" i="2"/>
  <c r="IWV17" i="2" s="1"/>
  <c r="IWV14" i="2"/>
  <c r="IXD15" i="2"/>
  <c r="IXD17" i="2" s="1"/>
  <c r="IXD14" i="2"/>
  <c r="IXL15" i="2"/>
  <c r="IXL17" i="2" s="1"/>
  <c r="IXL14" i="2"/>
  <c r="IXT15" i="2"/>
  <c r="IXT17" i="2" s="1"/>
  <c r="IXT14" i="2"/>
  <c r="IYB15" i="2"/>
  <c r="IYB17" i="2" s="1"/>
  <c r="IYB14" i="2"/>
  <c r="IYJ15" i="2"/>
  <c r="IYJ17" i="2" s="1"/>
  <c r="IYJ14" i="2"/>
  <c r="IYR15" i="2"/>
  <c r="IYR17" i="2" s="1"/>
  <c r="IYR14" i="2"/>
  <c r="IYZ15" i="2"/>
  <c r="IYZ17" i="2" s="1"/>
  <c r="IYZ14" i="2"/>
  <c r="IZH15" i="2"/>
  <c r="IZH17" i="2" s="1"/>
  <c r="IZH14" i="2"/>
  <c r="IZP15" i="2"/>
  <c r="IZP17" i="2" s="1"/>
  <c r="IZP14" i="2"/>
  <c r="IZX15" i="2"/>
  <c r="IZX17" i="2" s="1"/>
  <c r="IZX14" i="2"/>
  <c r="JAF15" i="2"/>
  <c r="JAF17" i="2" s="1"/>
  <c r="JAF14" i="2"/>
  <c r="JAN15" i="2"/>
  <c r="JAN17" i="2" s="1"/>
  <c r="JAN14" i="2"/>
  <c r="JAV15" i="2"/>
  <c r="JAV17" i="2" s="1"/>
  <c r="JAV14" i="2"/>
  <c r="JBD15" i="2"/>
  <c r="JBD17" i="2" s="1"/>
  <c r="JBD14" i="2"/>
  <c r="JBL15" i="2"/>
  <c r="JBL17" i="2" s="1"/>
  <c r="JBL14" i="2"/>
  <c r="JBT15" i="2"/>
  <c r="JBT17" i="2" s="1"/>
  <c r="JBT14" i="2"/>
  <c r="JCB15" i="2"/>
  <c r="JCB17" i="2" s="1"/>
  <c r="JCB14" i="2"/>
  <c r="JCJ15" i="2"/>
  <c r="JCJ17" i="2" s="1"/>
  <c r="JCJ14" i="2"/>
  <c r="JCR15" i="2"/>
  <c r="JCR17" i="2" s="1"/>
  <c r="JCR14" i="2"/>
  <c r="JCZ15" i="2"/>
  <c r="JCZ17" i="2" s="1"/>
  <c r="JCZ14" i="2"/>
  <c r="JDH15" i="2"/>
  <c r="JDH17" i="2" s="1"/>
  <c r="JDH14" i="2"/>
  <c r="JDP15" i="2"/>
  <c r="JDP17" i="2" s="1"/>
  <c r="JDP14" i="2"/>
  <c r="JDX15" i="2"/>
  <c r="JDX17" i="2" s="1"/>
  <c r="JDX14" i="2"/>
  <c r="JEF15" i="2"/>
  <c r="JEF17" i="2" s="1"/>
  <c r="JEF14" i="2"/>
  <c r="JEN15" i="2"/>
  <c r="JEN17" i="2" s="1"/>
  <c r="JEN14" i="2"/>
  <c r="JEV15" i="2"/>
  <c r="JEV17" i="2" s="1"/>
  <c r="JEV14" i="2"/>
  <c r="JFD15" i="2"/>
  <c r="JFD17" i="2" s="1"/>
  <c r="JFD14" i="2"/>
  <c r="JFL15" i="2"/>
  <c r="JFL17" i="2" s="1"/>
  <c r="JFL14" i="2"/>
  <c r="JFT15" i="2"/>
  <c r="JFT17" i="2" s="1"/>
  <c r="JFT14" i="2"/>
  <c r="JGB15" i="2"/>
  <c r="JGB17" i="2" s="1"/>
  <c r="JGB14" i="2"/>
  <c r="JGJ15" i="2"/>
  <c r="JGJ17" i="2" s="1"/>
  <c r="JGJ14" i="2"/>
  <c r="JGR15" i="2"/>
  <c r="JGR17" i="2" s="1"/>
  <c r="JGR14" i="2"/>
  <c r="JGZ15" i="2"/>
  <c r="JGZ17" i="2" s="1"/>
  <c r="JGZ14" i="2"/>
  <c r="JHH15" i="2"/>
  <c r="JHH17" i="2" s="1"/>
  <c r="JHH14" i="2"/>
  <c r="JHP15" i="2"/>
  <c r="JHP17" i="2" s="1"/>
  <c r="JHP14" i="2"/>
  <c r="JHX15" i="2"/>
  <c r="JHX17" i="2" s="1"/>
  <c r="JHX14" i="2"/>
  <c r="JIF15" i="2"/>
  <c r="JIF17" i="2" s="1"/>
  <c r="JIF14" i="2"/>
  <c r="JIN15" i="2"/>
  <c r="JIN17" i="2" s="1"/>
  <c r="JIN14" i="2"/>
  <c r="JIV15" i="2"/>
  <c r="JIV17" i="2" s="1"/>
  <c r="JIV14" i="2"/>
  <c r="JJD15" i="2"/>
  <c r="JJD17" i="2" s="1"/>
  <c r="JJD14" i="2"/>
  <c r="JJL15" i="2"/>
  <c r="JJL17" i="2" s="1"/>
  <c r="JJL14" i="2"/>
  <c r="JJT15" i="2"/>
  <c r="JJT17" i="2" s="1"/>
  <c r="JJT14" i="2"/>
  <c r="JKB15" i="2"/>
  <c r="JKB17" i="2" s="1"/>
  <c r="JKB14" i="2"/>
  <c r="JKJ15" i="2"/>
  <c r="JKJ17" i="2" s="1"/>
  <c r="JKJ14" i="2"/>
  <c r="JKR15" i="2"/>
  <c r="JKR17" i="2" s="1"/>
  <c r="JKR14" i="2"/>
  <c r="JKZ15" i="2"/>
  <c r="JKZ17" i="2" s="1"/>
  <c r="JKZ14" i="2"/>
  <c r="JLH15" i="2"/>
  <c r="JLH17" i="2" s="1"/>
  <c r="JLH14" i="2"/>
  <c r="JLP15" i="2"/>
  <c r="JLP17" i="2" s="1"/>
  <c r="JLP14" i="2"/>
  <c r="JLX15" i="2"/>
  <c r="JLX17" i="2" s="1"/>
  <c r="JLX14" i="2"/>
  <c r="JMF15" i="2"/>
  <c r="JMF17" i="2" s="1"/>
  <c r="JMF14" i="2"/>
  <c r="JMN15" i="2"/>
  <c r="JMN17" i="2" s="1"/>
  <c r="JMN14" i="2"/>
  <c r="JMV15" i="2"/>
  <c r="JMV17" i="2" s="1"/>
  <c r="JMV14" i="2"/>
  <c r="JND15" i="2"/>
  <c r="JND17" i="2" s="1"/>
  <c r="JND14" i="2"/>
  <c r="JNL15" i="2"/>
  <c r="JNL17" i="2" s="1"/>
  <c r="JNL14" i="2"/>
  <c r="JNT15" i="2"/>
  <c r="JNT17" i="2" s="1"/>
  <c r="JNT14" i="2"/>
  <c r="JOB15" i="2"/>
  <c r="JOB17" i="2" s="1"/>
  <c r="JOB14" i="2"/>
  <c r="JOJ15" i="2"/>
  <c r="JOJ17" i="2" s="1"/>
  <c r="JOJ14" i="2"/>
  <c r="JOR15" i="2"/>
  <c r="JOR17" i="2" s="1"/>
  <c r="JOR14" i="2"/>
  <c r="JOZ15" i="2"/>
  <c r="JOZ17" i="2" s="1"/>
  <c r="JOZ14" i="2"/>
  <c r="JPH15" i="2"/>
  <c r="JPH17" i="2" s="1"/>
  <c r="JPH14" i="2"/>
  <c r="JPP15" i="2"/>
  <c r="JPP17" i="2" s="1"/>
  <c r="JPP14" i="2"/>
  <c r="JPX15" i="2"/>
  <c r="JPX17" i="2" s="1"/>
  <c r="JPX14" i="2"/>
  <c r="JQF15" i="2"/>
  <c r="JQF17" i="2" s="1"/>
  <c r="JQF14" i="2"/>
  <c r="JQN15" i="2"/>
  <c r="JQN17" i="2" s="1"/>
  <c r="JQN14" i="2"/>
  <c r="JQV15" i="2"/>
  <c r="JQV17" i="2" s="1"/>
  <c r="JQV14" i="2"/>
  <c r="JRD15" i="2"/>
  <c r="JRD17" i="2" s="1"/>
  <c r="JRD14" i="2"/>
  <c r="JRL15" i="2"/>
  <c r="JRL17" i="2" s="1"/>
  <c r="JRL14" i="2"/>
  <c r="JRT15" i="2"/>
  <c r="JRT17" i="2" s="1"/>
  <c r="JRT14" i="2"/>
  <c r="JSB15" i="2"/>
  <c r="JSB17" i="2" s="1"/>
  <c r="JSB14" i="2"/>
  <c r="JSJ15" i="2"/>
  <c r="JSJ17" i="2" s="1"/>
  <c r="JSJ14" i="2"/>
  <c r="JSR15" i="2"/>
  <c r="JSR17" i="2" s="1"/>
  <c r="JSR14" i="2"/>
  <c r="JSZ15" i="2"/>
  <c r="JSZ17" i="2" s="1"/>
  <c r="JSZ14" i="2"/>
  <c r="JTH15" i="2"/>
  <c r="JTH17" i="2" s="1"/>
  <c r="JTH14" i="2"/>
  <c r="JTP15" i="2"/>
  <c r="JTP17" i="2" s="1"/>
  <c r="JTP14" i="2"/>
  <c r="JTX15" i="2"/>
  <c r="JTX17" i="2" s="1"/>
  <c r="JTX14" i="2"/>
  <c r="JUF15" i="2"/>
  <c r="JUF17" i="2" s="1"/>
  <c r="JUF14" i="2"/>
  <c r="JUN15" i="2"/>
  <c r="JUN17" i="2" s="1"/>
  <c r="JUN14" i="2"/>
  <c r="JUV15" i="2"/>
  <c r="JUV17" i="2" s="1"/>
  <c r="JUV14" i="2"/>
  <c r="JVD15" i="2"/>
  <c r="JVD17" i="2" s="1"/>
  <c r="JVD14" i="2"/>
  <c r="JVL15" i="2"/>
  <c r="JVL17" i="2" s="1"/>
  <c r="JVL14" i="2"/>
  <c r="JVT15" i="2"/>
  <c r="JVT17" i="2" s="1"/>
  <c r="JVT14" i="2"/>
  <c r="JWB15" i="2"/>
  <c r="JWB17" i="2" s="1"/>
  <c r="JWB14" i="2"/>
  <c r="JWJ15" i="2"/>
  <c r="JWJ17" i="2" s="1"/>
  <c r="JWJ14" i="2"/>
  <c r="JWR15" i="2"/>
  <c r="JWR17" i="2" s="1"/>
  <c r="JWR14" i="2"/>
  <c r="JWZ15" i="2"/>
  <c r="JWZ17" i="2" s="1"/>
  <c r="JWZ14" i="2"/>
  <c r="JXH15" i="2"/>
  <c r="JXH17" i="2" s="1"/>
  <c r="JXH14" i="2"/>
  <c r="JXP15" i="2"/>
  <c r="JXP17" i="2" s="1"/>
  <c r="JXP14" i="2"/>
  <c r="JXX15" i="2"/>
  <c r="JXX17" i="2" s="1"/>
  <c r="JXX14" i="2"/>
  <c r="JYF15" i="2"/>
  <c r="JYF17" i="2" s="1"/>
  <c r="JYF14" i="2"/>
  <c r="JYN15" i="2"/>
  <c r="JYN17" i="2" s="1"/>
  <c r="JYN14" i="2"/>
  <c r="JYV15" i="2"/>
  <c r="JYV17" i="2" s="1"/>
  <c r="JYV14" i="2"/>
  <c r="JZD15" i="2"/>
  <c r="JZD17" i="2" s="1"/>
  <c r="JZD14" i="2"/>
  <c r="JZL15" i="2"/>
  <c r="JZL17" i="2" s="1"/>
  <c r="JZL14" i="2"/>
  <c r="JZT15" i="2"/>
  <c r="JZT17" i="2" s="1"/>
  <c r="JZT14" i="2"/>
  <c r="KAB15" i="2"/>
  <c r="KAB17" i="2" s="1"/>
  <c r="KAB14" i="2"/>
  <c r="KAJ15" i="2"/>
  <c r="KAJ17" i="2" s="1"/>
  <c r="KAJ14" i="2"/>
  <c r="KAR15" i="2"/>
  <c r="KAR17" i="2" s="1"/>
  <c r="KAR14" i="2"/>
  <c r="KAZ15" i="2"/>
  <c r="KAZ17" i="2" s="1"/>
  <c r="KAZ14" i="2"/>
  <c r="KBH15" i="2"/>
  <c r="KBH17" i="2" s="1"/>
  <c r="KBH14" i="2"/>
  <c r="KBP15" i="2"/>
  <c r="KBP17" i="2" s="1"/>
  <c r="KBP14" i="2"/>
  <c r="KBX15" i="2"/>
  <c r="KBX17" i="2" s="1"/>
  <c r="KBX14" i="2"/>
  <c r="KCF15" i="2"/>
  <c r="KCF17" i="2" s="1"/>
  <c r="KCF14" i="2"/>
  <c r="KCN15" i="2"/>
  <c r="KCN17" i="2" s="1"/>
  <c r="KCN14" i="2"/>
  <c r="KCV15" i="2"/>
  <c r="KCV17" i="2" s="1"/>
  <c r="KCV14" i="2"/>
  <c r="KDD15" i="2"/>
  <c r="KDD17" i="2" s="1"/>
  <c r="KDD14" i="2"/>
  <c r="KDL15" i="2"/>
  <c r="KDL17" i="2" s="1"/>
  <c r="KDL14" i="2"/>
  <c r="KDT15" i="2"/>
  <c r="KDT17" i="2" s="1"/>
  <c r="KDT14" i="2"/>
  <c r="KEB15" i="2"/>
  <c r="KEB17" i="2" s="1"/>
  <c r="KEB14" i="2"/>
  <c r="KEJ15" i="2"/>
  <c r="KEJ17" i="2" s="1"/>
  <c r="KEJ14" i="2"/>
  <c r="KER15" i="2"/>
  <c r="KER17" i="2" s="1"/>
  <c r="KER14" i="2"/>
  <c r="KEZ15" i="2"/>
  <c r="KEZ17" i="2" s="1"/>
  <c r="KEZ14" i="2"/>
  <c r="KFH15" i="2"/>
  <c r="KFH17" i="2" s="1"/>
  <c r="KFH14" i="2"/>
  <c r="KFP15" i="2"/>
  <c r="KFP17" i="2" s="1"/>
  <c r="KFP14" i="2"/>
  <c r="KFX15" i="2"/>
  <c r="KFX17" i="2" s="1"/>
  <c r="KFX14" i="2"/>
  <c r="KGF15" i="2"/>
  <c r="KGF17" i="2" s="1"/>
  <c r="KGF14" i="2"/>
  <c r="KGN15" i="2"/>
  <c r="KGN17" i="2" s="1"/>
  <c r="KGN14" i="2"/>
  <c r="KGV15" i="2"/>
  <c r="KGV17" i="2" s="1"/>
  <c r="KGV14" i="2"/>
  <c r="KHD15" i="2"/>
  <c r="KHD17" i="2" s="1"/>
  <c r="KHD14" i="2"/>
  <c r="KHL15" i="2"/>
  <c r="KHL17" i="2" s="1"/>
  <c r="KHL14" i="2"/>
  <c r="KHT15" i="2"/>
  <c r="KHT17" i="2" s="1"/>
  <c r="KHT14" i="2"/>
  <c r="KIB15" i="2"/>
  <c r="KIB17" i="2" s="1"/>
  <c r="KIB14" i="2"/>
  <c r="KIJ15" i="2"/>
  <c r="KIJ17" i="2" s="1"/>
  <c r="KIJ14" i="2"/>
  <c r="KIR15" i="2"/>
  <c r="KIR17" i="2" s="1"/>
  <c r="KIR14" i="2"/>
  <c r="KIZ15" i="2"/>
  <c r="KIZ17" i="2" s="1"/>
  <c r="KIZ14" i="2"/>
  <c r="KJH15" i="2"/>
  <c r="KJH17" i="2" s="1"/>
  <c r="KJH14" i="2"/>
  <c r="KJP15" i="2"/>
  <c r="KJP17" i="2" s="1"/>
  <c r="KJP14" i="2"/>
  <c r="KJX15" i="2"/>
  <c r="KJX17" i="2" s="1"/>
  <c r="KJX14" i="2"/>
  <c r="KKF15" i="2"/>
  <c r="KKF17" i="2" s="1"/>
  <c r="KKF14" i="2"/>
  <c r="KKN15" i="2"/>
  <c r="KKN17" i="2" s="1"/>
  <c r="KKN14" i="2"/>
  <c r="KKV15" i="2"/>
  <c r="KKV17" i="2" s="1"/>
  <c r="KKV14" i="2"/>
  <c r="KLD15" i="2"/>
  <c r="KLD17" i="2" s="1"/>
  <c r="KLD14" i="2"/>
  <c r="KLL15" i="2"/>
  <c r="KLL17" i="2" s="1"/>
  <c r="KLL14" i="2"/>
  <c r="KLT15" i="2"/>
  <c r="KLT17" i="2" s="1"/>
  <c r="KLT14" i="2"/>
  <c r="KMB15" i="2"/>
  <c r="KMB17" i="2" s="1"/>
  <c r="KMB14" i="2"/>
  <c r="KMJ15" i="2"/>
  <c r="KMJ17" i="2" s="1"/>
  <c r="KMJ14" i="2"/>
  <c r="KMR15" i="2"/>
  <c r="KMR17" i="2" s="1"/>
  <c r="KMR14" i="2"/>
  <c r="KMZ15" i="2"/>
  <c r="KMZ17" i="2" s="1"/>
  <c r="KMZ14" i="2"/>
  <c r="KNH15" i="2"/>
  <c r="KNH17" i="2" s="1"/>
  <c r="KNH14" i="2"/>
  <c r="KNP15" i="2"/>
  <c r="KNP17" i="2" s="1"/>
  <c r="KNP14" i="2"/>
  <c r="KNX15" i="2"/>
  <c r="KNX17" i="2" s="1"/>
  <c r="KNX14" i="2"/>
  <c r="KOF15" i="2"/>
  <c r="KOF17" i="2" s="1"/>
  <c r="KOF14" i="2"/>
  <c r="KON15" i="2"/>
  <c r="KON17" i="2" s="1"/>
  <c r="KON14" i="2"/>
  <c r="KOV15" i="2"/>
  <c r="KOV17" i="2" s="1"/>
  <c r="KOV14" i="2"/>
  <c r="KPD15" i="2"/>
  <c r="KPD17" i="2" s="1"/>
  <c r="KPD14" i="2"/>
  <c r="KPL15" i="2"/>
  <c r="KPL17" i="2" s="1"/>
  <c r="KPL14" i="2"/>
  <c r="KPT15" i="2"/>
  <c r="KPT17" i="2" s="1"/>
  <c r="KPT14" i="2"/>
  <c r="KQB15" i="2"/>
  <c r="KQB17" i="2" s="1"/>
  <c r="KQB14" i="2"/>
  <c r="KQJ15" i="2"/>
  <c r="KQJ17" i="2" s="1"/>
  <c r="KQJ14" i="2"/>
  <c r="KQR15" i="2"/>
  <c r="KQR17" i="2" s="1"/>
  <c r="KQR14" i="2"/>
  <c r="KQZ15" i="2"/>
  <c r="KQZ17" i="2" s="1"/>
  <c r="KQZ14" i="2"/>
  <c r="KRH15" i="2"/>
  <c r="KRH17" i="2" s="1"/>
  <c r="KRH14" i="2"/>
  <c r="KRP15" i="2"/>
  <c r="KRP17" i="2" s="1"/>
  <c r="KRP14" i="2"/>
  <c r="KRX15" i="2"/>
  <c r="KRX17" i="2" s="1"/>
  <c r="KRX14" i="2"/>
  <c r="KSF15" i="2"/>
  <c r="KSF17" i="2" s="1"/>
  <c r="KSF14" i="2"/>
  <c r="KSN15" i="2"/>
  <c r="KSN17" i="2" s="1"/>
  <c r="KSN14" i="2"/>
  <c r="KSV15" i="2"/>
  <c r="KSV17" i="2" s="1"/>
  <c r="KSV14" i="2"/>
  <c r="KTD15" i="2"/>
  <c r="KTD17" i="2" s="1"/>
  <c r="KTD14" i="2"/>
  <c r="KTL15" i="2"/>
  <c r="KTL17" i="2" s="1"/>
  <c r="KTL14" i="2"/>
  <c r="KTT15" i="2"/>
  <c r="KTT17" i="2" s="1"/>
  <c r="KTT14" i="2"/>
  <c r="KUB15" i="2"/>
  <c r="KUB17" i="2" s="1"/>
  <c r="KUB14" i="2"/>
  <c r="KUJ15" i="2"/>
  <c r="KUJ17" i="2" s="1"/>
  <c r="KUJ14" i="2"/>
  <c r="KUR15" i="2"/>
  <c r="KUR17" i="2" s="1"/>
  <c r="KUR14" i="2"/>
  <c r="KUZ15" i="2"/>
  <c r="KUZ17" i="2" s="1"/>
  <c r="KUZ14" i="2"/>
  <c r="KVH15" i="2"/>
  <c r="KVH17" i="2" s="1"/>
  <c r="KVH14" i="2"/>
  <c r="KVP15" i="2"/>
  <c r="KVP17" i="2" s="1"/>
  <c r="KVP14" i="2"/>
  <c r="KVX15" i="2"/>
  <c r="KVX17" i="2" s="1"/>
  <c r="KVX14" i="2"/>
  <c r="KWF15" i="2"/>
  <c r="KWF17" i="2" s="1"/>
  <c r="KWF14" i="2"/>
  <c r="KWN15" i="2"/>
  <c r="KWN17" i="2" s="1"/>
  <c r="KWN14" i="2"/>
  <c r="KWV15" i="2"/>
  <c r="KWV17" i="2" s="1"/>
  <c r="KWV14" i="2"/>
  <c r="KXD15" i="2"/>
  <c r="KXD17" i="2" s="1"/>
  <c r="KXD14" i="2"/>
  <c r="KXL15" i="2"/>
  <c r="KXL17" i="2" s="1"/>
  <c r="KXL14" i="2"/>
  <c r="KXT15" i="2"/>
  <c r="KXT17" i="2" s="1"/>
  <c r="KXT14" i="2"/>
  <c r="KYB15" i="2"/>
  <c r="KYB17" i="2" s="1"/>
  <c r="KYB14" i="2"/>
  <c r="KYJ15" i="2"/>
  <c r="KYJ17" i="2" s="1"/>
  <c r="KYJ14" i="2"/>
  <c r="KYR15" i="2"/>
  <c r="KYR17" i="2" s="1"/>
  <c r="KYR14" i="2"/>
  <c r="KYZ15" i="2"/>
  <c r="KYZ17" i="2" s="1"/>
  <c r="KYZ14" i="2"/>
  <c r="KZH15" i="2"/>
  <c r="KZH17" i="2" s="1"/>
  <c r="KZH14" i="2"/>
  <c r="KZP15" i="2"/>
  <c r="KZP17" i="2" s="1"/>
  <c r="KZP14" i="2"/>
  <c r="KZX15" i="2"/>
  <c r="KZX17" i="2" s="1"/>
  <c r="KZX14" i="2"/>
  <c r="LAF15" i="2"/>
  <c r="LAF17" i="2" s="1"/>
  <c r="LAF14" i="2"/>
  <c r="LAN15" i="2"/>
  <c r="LAN17" i="2" s="1"/>
  <c r="LAN14" i="2"/>
  <c r="LAV15" i="2"/>
  <c r="LAV17" i="2" s="1"/>
  <c r="LAV14" i="2"/>
  <c r="LBD15" i="2"/>
  <c r="LBD17" i="2" s="1"/>
  <c r="LBD14" i="2"/>
  <c r="LBL15" i="2"/>
  <c r="LBL17" i="2" s="1"/>
  <c r="LBL14" i="2"/>
  <c r="LBT15" i="2"/>
  <c r="LBT17" i="2" s="1"/>
  <c r="LBT14" i="2"/>
  <c r="LCB15" i="2"/>
  <c r="LCB17" i="2" s="1"/>
  <c r="LCB14" i="2"/>
  <c r="LCJ15" i="2"/>
  <c r="LCJ17" i="2" s="1"/>
  <c r="LCJ14" i="2"/>
  <c r="LCR15" i="2"/>
  <c r="LCR17" i="2" s="1"/>
  <c r="LCR14" i="2"/>
  <c r="LCZ15" i="2"/>
  <c r="LCZ17" i="2" s="1"/>
  <c r="LCZ14" i="2"/>
  <c r="LDH15" i="2"/>
  <c r="LDH17" i="2" s="1"/>
  <c r="LDH14" i="2"/>
  <c r="LDP15" i="2"/>
  <c r="LDP17" i="2" s="1"/>
  <c r="LDP14" i="2"/>
  <c r="LDX15" i="2"/>
  <c r="LDX17" i="2" s="1"/>
  <c r="LDX14" i="2"/>
  <c r="LEF15" i="2"/>
  <c r="LEF17" i="2" s="1"/>
  <c r="LEF14" i="2"/>
  <c r="LEN15" i="2"/>
  <c r="LEN17" i="2" s="1"/>
  <c r="LEN14" i="2"/>
  <c r="LEV15" i="2"/>
  <c r="LEV17" i="2" s="1"/>
  <c r="LEV14" i="2"/>
  <c r="LFD15" i="2"/>
  <c r="LFD17" i="2" s="1"/>
  <c r="LFD14" i="2"/>
  <c r="LFL15" i="2"/>
  <c r="LFL17" i="2" s="1"/>
  <c r="LFL14" i="2"/>
  <c r="LFT15" i="2"/>
  <c r="LFT17" i="2" s="1"/>
  <c r="LFT14" i="2"/>
  <c r="LGB15" i="2"/>
  <c r="LGB17" i="2" s="1"/>
  <c r="LGB14" i="2"/>
  <c r="LGJ15" i="2"/>
  <c r="LGJ17" i="2" s="1"/>
  <c r="LGJ14" i="2"/>
  <c r="LGR15" i="2"/>
  <c r="LGR17" i="2" s="1"/>
  <c r="LGR14" i="2"/>
  <c r="LGZ15" i="2"/>
  <c r="LGZ17" i="2" s="1"/>
  <c r="LGZ14" i="2"/>
  <c r="LHH15" i="2"/>
  <c r="LHH17" i="2" s="1"/>
  <c r="LHH14" i="2"/>
  <c r="LHP15" i="2"/>
  <c r="LHP17" i="2" s="1"/>
  <c r="LHP14" i="2"/>
  <c r="LHX15" i="2"/>
  <c r="LHX17" i="2" s="1"/>
  <c r="LHX14" i="2"/>
  <c r="LIF15" i="2"/>
  <c r="LIF17" i="2" s="1"/>
  <c r="LIF14" i="2"/>
  <c r="LIN15" i="2"/>
  <c r="LIN17" i="2" s="1"/>
  <c r="LIN14" i="2"/>
  <c r="LIV15" i="2"/>
  <c r="LIV17" i="2" s="1"/>
  <c r="LIV14" i="2"/>
  <c r="LJD15" i="2"/>
  <c r="LJD17" i="2" s="1"/>
  <c r="LJD14" i="2"/>
  <c r="LJL15" i="2"/>
  <c r="LJL17" i="2" s="1"/>
  <c r="LJL14" i="2"/>
  <c r="LJT15" i="2"/>
  <c r="LJT17" i="2" s="1"/>
  <c r="LJT14" i="2"/>
  <c r="LKB15" i="2"/>
  <c r="LKB17" i="2" s="1"/>
  <c r="LKB14" i="2"/>
  <c r="LKJ15" i="2"/>
  <c r="LKJ17" i="2" s="1"/>
  <c r="LKJ14" i="2"/>
  <c r="LKR15" i="2"/>
  <c r="LKR17" i="2" s="1"/>
  <c r="LKR14" i="2"/>
  <c r="LKZ15" i="2"/>
  <c r="LKZ17" i="2" s="1"/>
  <c r="LKZ14" i="2"/>
  <c r="LLH15" i="2"/>
  <c r="LLH17" i="2" s="1"/>
  <c r="LLH14" i="2"/>
  <c r="LLP15" i="2"/>
  <c r="LLP17" i="2" s="1"/>
  <c r="LLP14" i="2"/>
  <c r="LLX15" i="2"/>
  <c r="LLX17" i="2" s="1"/>
  <c r="LLX14" i="2"/>
  <c r="LMF15" i="2"/>
  <c r="LMF17" i="2" s="1"/>
  <c r="LMF14" i="2"/>
  <c r="LMN15" i="2"/>
  <c r="LMN17" i="2" s="1"/>
  <c r="LMN14" i="2"/>
  <c r="LMV15" i="2"/>
  <c r="LMV17" i="2" s="1"/>
  <c r="LMV14" i="2"/>
  <c r="LND15" i="2"/>
  <c r="LND17" i="2" s="1"/>
  <c r="LND14" i="2"/>
  <c r="LNL15" i="2"/>
  <c r="LNL17" i="2" s="1"/>
  <c r="LNL14" i="2"/>
  <c r="LNT15" i="2"/>
  <c r="LNT17" i="2" s="1"/>
  <c r="LNT14" i="2"/>
  <c r="LOB15" i="2"/>
  <c r="LOB17" i="2" s="1"/>
  <c r="LOB14" i="2"/>
  <c r="LOJ15" i="2"/>
  <c r="LOJ17" i="2" s="1"/>
  <c r="LOJ14" i="2"/>
  <c r="LOR15" i="2"/>
  <c r="LOR17" i="2" s="1"/>
  <c r="LOR14" i="2"/>
  <c r="LOZ15" i="2"/>
  <c r="LOZ17" i="2" s="1"/>
  <c r="LOZ14" i="2"/>
  <c r="LPH15" i="2"/>
  <c r="LPH17" i="2" s="1"/>
  <c r="LPH14" i="2"/>
  <c r="LPP15" i="2"/>
  <c r="LPP17" i="2" s="1"/>
  <c r="LPP14" i="2"/>
  <c r="LPX15" i="2"/>
  <c r="LPX17" i="2" s="1"/>
  <c r="LPX14" i="2"/>
  <c r="LQF15" i="2"/>
  <c r="LQF17" i="2" s="1"/>
  <c r="LQF14" i="2"/>
  <c r="LQN15" i="2"/>
  <c r="LQN17" i="2" s="1"/>
  <c r="LQN14" i="2"/>
  <c r="LQV15" i="2"/>
  <c r="LQV17" i="2" s="1"/>
  <c r="LQV14" i="2"/>
  <c r="LRD15" i="2"/>
  <c r="LRD17" i="2" s="1"/>
  <c r="LRD14" i="2"/>
  <c r="LRL15" i="2"/>
  <c r="LRL17" i="2" s="1"/>
  <c r="LRL14" i="2"/>
  <c r="LRT15" i="2"/>
  <c r="LRT17" i="2" s="1"/>
  <c r="LRT14" i="2"/>
  <c r="LSB15" i="2"/>
  <c r="LSB17" i="2" s="1"/>
  <c r="LSB14" i="2"/>
  <c r="LSJ15" i="2"/>
  <c r="LSJ17" i="2" s="1"/>
  <c r="LSJ14" i="2"/>
  <c r="LSR15" i="2"/>
  <c r="LSR17" i="2" s="1"/>
  <c r="LSR14" i="2"/>
  <c r="LSZ15" i="2"/>
  <c r="LSZ17" i="2" s="1"/>
  <c r="LSZ14" i="2"/>
  <c r="LTH15" i="2"/>
  <c r="LTH17" i="2" s="1"/>
  <c r="LTH14" i="2"/>
  <c r="LTP15" i="2"/>
  <c r="LTP17" i="2" s="1"/>
  <c r="LTP14" i="2"/>
  <c r="LTX15" i="2"/>
  <c r="LTX17" i="2" s="1"/>
  <c r="LTX14" i="2"/>
  <c r="LUF15" i="2"/>
  <c r="LUF17" i="2" s="1"/>
  <c r="LUF14" i="2"/>
  <c r="LUN15" i="2"/>
  <c r="LUN17" i="2" s="1"/>
  <c r="LUN14" i="2"/>
  <c r="LUV15" i="2"/>
  <c r="LUV17" i="2" s="1"/>
  <c r="LUV14" i="2"/>
  <c r="LVD15" i="2"/>
  <c r="LVD17" i="2" s="1"/>
  <c r="LVD14" i="2"/>
  <c r="LVL15" i="2"/>
  <c r="LVL17" i="2" s="1"/>
  <c r="LVL14" i="2"/>
  <c r="LVT15" i="2"/>
  <c r="LVT17" i="2" s="1"/>
  <c r="LVT14" i="2"/>
  <c r="LWB15" i="2"/>
  <c r="LWB17" i="2" s="1"/>
  <c r="LWB14" i="2"/>
  <c r="LWJ15" i="2"/>
  <c r="LWJ17" i="2" s="1"/>
  <c r="LWJ14" i="2"/>
  <c r="LWR15" i="2"/>
  <c r="LWR17" i="2" s="1"/>
  <c r="LWR14" i="2"/>
  <c r="LWZ15" i="2"/>
  <c r="LWZ17" i="2" s="1"/>
  <c r="LWZ14" i="2"/>
  <c r="LXH15" i="2"/>
  <c r="LXH17" i="2" s="1"/>
  <c r="LXH14" i="2"/>
  <c r="LXP15" i="2"/>
  <c r="LXP17" i="2" s="1"/>
  <c r="LXP14" i="2"/>
  <c r="LXX15" i="2"/>
  <c r="LXX17" i="2" s="1"/>
  <c r="LXX14" i="2"/>
  <c r="LYF15" i="2"/>
  <c r="LYF17" i="2" s="1"/>
  <c r="LYF14" i="2"/>
  <c r="LYN15" i="2"/>
  <c r="LYN17" i="2" s="1"/>
  <c r="LYN14" i="2"/>
  <c r="LYV15" i="2"/>
  <c r="LYV17" i="2" s="1"/>
  <c r="LYV14" i="2"/>
  <c r="LZD15" i="2"/>
  <c r="LZD17" i="2" s="1"/>
  <c r="LZD14" i="2"/>
  <c r="LZL15" i="2"/>
  <c r="LZL17" i="2" s="1"/>
  <c r="LZL14" i="2"/>
  <c r="LZT15" i="2"/>
  <c r="LZT17" i="2" s="1"/>
  <c r="LZT14" i="2"/>
  <c r="MAB15" i="2"/>
  <c r="MAB17" i="2" s="1"/>
  <c r="MAB14" i="2"/>
  <c r="MAJ15" i="2"/>
  <c r="MAJ17" i="2" s="1"/>
  <c r="MAJ14" i="2"/>
  <c r="MAR15" i="2"/>
  <c r="MAR17" i="2" s="1"/>
  <c r="MAR14" i="2"/>
  <c r="MAZ15" i="2"/>
  <c r="MAZ17" i="2" s="1"/>
  <c r="MAZ14" i="2"/>
  <c r="MBH15" i="2"/>
  <c r="MBH17" i="2" s="1"/>
  <c r="MBH14" i="2"/>
  <c r="MBP15" i="2"/>
  <c r="MBP17" i="2" s="1"/>
  <c r="MBP14" i="2"/>
  <c r="MBX15" i="2"/>
  <c r="MBX17" i="2" s="1"/>
  <c r="MBX14" i="2"/>
  <c r="MCF15" i="2"/>
  <c r="MCF17" i="2" s="1"/>
  <c r="MCF14" i="2"/>
  <c r="MCN15" i="2"/>
  <c r="MCN17" i="2" s="1"/>
  <c r="MCN14" i="2"/>
  <c r="MCV15" i="2"/>
  <c r="MCV17" i="2" s="1"/>
  <c r="MCV14" i="2"/>
  <c r="MDD15" i="2"/>
  <c r="MDD17" i="2" s="1"/>
  <c r="MDD14" i="2"/>
  <c r="MDL15" i="2"/>
  <c r="MDL17" i="2" s="1"/>
  <c r="MDL14" i="2"/>
  <c r="MDT15" i="2"/>
  <c r="MDT17" i="2" s="1"/>
  <c r="MDT14" i="2"/>
  <c r="MEB15" i="2"/>
  <c r="MEB17" i="2" s="1"/>
  <c r="MEB14" i="2"/>
  <c r="MEJ15" i="2"/>
  <c r="MEJ17" i="2" s="1"/>
  <c r="MEJ14" i="2"/>
  <c r="MER15" i="2"/>
  <c r="MER17" i="2" s="1"/>
  <c r="MER14" i="2"/>
  <c r="MEZ15" i="2"/>
  <c r="MEZ17" i="2" s="1"/>
  <c r="MEZ14" i="2"/>
  <c r="MFH15" i="2"/>
  <c r="MFH17" i="2" s="1"/>
  <c r="MFH14" i="2"/>
  <c r="MFP15" i="2"/>
  <c r="MFP17" i="2" s="1"/>
  <c r="MFP14" i="2"/>
  <c r="MFX15" i="2"/>
  <c r="MFX17" i="2" s="1"/>
  <c r="MFX14" i="2"/>
  <c r="MGF15" i="2"/>
  <c r="MGF17" i="2" s="1"/>
  <c r="MGF14" i="2"/>
  <c r="MGN15" i="2"/>
  <c r="MGN17" i="2" s="1"/>
  <c r="MGN14" i="2"/>
  <c r="MGV15" i="2"/>
  <c r="MGV17" i="2" s="1"/>
  <c r="MGV14" i="2"/>
  <c r="MHD15" i="2"/>
  <c r="MHD17" i="2" s="1"/>
  <c r="MHD14" i="2"/>
  <c r="MHL15" i="2"/>
  <c r="MHL17" i="2" s="1"/>
  <c r="MHL14" i="2"/>
  <c r="MHT15" i="2"/>
  <c r="MHT17" i="2" s="1"/>
  <c r="MHT14" i="2"/>
  <c r="MIB15" i="2"/>
  <c r="MIB17" i="2" s="1"/>
  <c r="MIB14" i="2"/>
  <c r="MIJ15" i="2"/>
  <c r="MIJ17" i="2" s="1"/>
  <c r="MIJ14" i="2"/>
  <c r="MIR15" i="2"/>
  <c r="MIR17" i="2" s="1"/>
  <c r="MIR14" i="2"/>
  <c r="MIZ15" i="2"/>
  <c r="MIZ17" i="2" s="1"/>
  <c r="MIZ14" i="2"/>
  <c r="MJH15" i="2"/>
  <c r="MJH17" i="2" s="1"/>
  <c r="MJH14" i="2"/>
  <c r="MJP15" i="2"/>
  <c r="MJP17" i="2" s="1"/>
  <c r="MJP14" i="2"/>
  <c r="MJX15" i="2"/>
  <c r="MJX17" i="2" s="1"/>
  <c r="MJX14" i="2"/>
  <c r="MKF15" i="2"/>
  <c r="MKF17" i="2" s="1"/>
  <c r="MKF14" i="2"/>
  <c r="MKN15" i="2"/>
  <c r="MKN17" i="2" s="1"/>
  <c r="MKN14" i="2"/>
  <c r="MKV15" i="2"/>
  <c r="MKV17" i="2" s="1"/>
  <c r="MKV14" i="2"/>
  <c r="MLD15" i="2"/>
  <c r="MLD17" i="2" s="1"/>
  <c r="MLD14" i="2"/>
  <c r="MLL15" i="2"/>
  <c r="MLL17" i="2" s="1"/>
  <c r="MLL14" i="2"/>
  <c r="MLT15" i="2"/>
  <c r="MLT17" i="2" s="1"/>
  <c r="MLT14" i="2"/>
  <c r="MMB15" i="2"/>
  <c r="MMB17" i="2" s="1"/>
  <c r="MMB14" i="2"/>
  <c r="MMJ15" i="2"/>
  <c r="MMJ17" i="2" s="1"/>
  <c r="MMJ14" i="2"/>
  <c r="MMR15" i="2"/>
  <c r="MMR17" i="2" s="1"/>
  <c r="MMR14" i="2"/>
  <c r="MMZ15" i="2"/>
  <c r="MMZ17" i="2" s="1"/>
  <c r="MMZ14" i="2"/>
  <c r="MNH15" i="2"/>
  <c r="MNH17" i="2" s="1"/>
  <c r="MNH14" i="2"/>
  <c r="MNP15" i="2"/>
  <c r="MNP17" i="2" s="1"/>
  <c r="MNP14" i="2"/>
  <c r="MNX15" i="2"/>
  <c r="MNX17" i="2" s="1"/>
  <c r="MNX14" i="2"/>
  <c r="MOF15" i="2"/>
  <c r="MOF17" i="2" s="1"/>
  <c r="MOF14" i="2"/>
  <c r="MON15" i="2"/>
  <c r="MON17" i="2" s="1"/>
  <c r="MON14" i="2"/>
  <c r="MOV15" i="2"/>
  <c r="MOV17" i="2" s="1"/>
  <c r="MOV14" i="2"/>
  <c r="MPD15" i="2"/>
  <c r="MPD17" i="2" s="1"/>
  <c r="MPD14" i="2"/>
  <c r="MPL15" i="2"/>
  <c r="MPL17" i="2" s="1"/>
  <c r="MPL14" i="2"/>
  <c r="MPT15" i="2"/>
  <c r="MPT17" i="2" s="1"/>
  <c r="MPT14" i="2"/>
  <c r="MQB15" i="2"/>
  <c r="MQB17" i="2" s="1"/>
  <c r="MQB14" i="2"/>
  <c r="MQJ15" i="2"/>
  <c r="MQJ17" i="2" s="1"/>
  <c r="MQJ14" i="2"/>
  <c r="MQR15" i="2"/>
  <c r="MQR17" i="2" s="1"/>
  <c r="MQR14" i="2"/>
  <c r="MQZ15" i="2"/>
  <c r="MQZ17" i="2" s="1"/>
  <c r="MQZ14" i="2"/>
  <c r="MRH15" i="2"/>
  <c r="MRH17" i="2" s="1"/>
  <c r="MRH14" i="2"/>
  <c r="MRP15" i="2"/>
  <c r="MRP17" i="2" s="1"/>
  <c r="MRP14" i="2"/>
  <c r="MRX15" i="2"/>
  <c r="MRX17" i="2" s="1"/>
  <c r="MRX14" i="2"/>
  <c r="MSF15" i="2"/>
  <c r="MSF17" i="2" s="1"/>
  <c r="MSF14" i="2"/>
  <c r="MSN15" i="2"/>
  <c r="MSN17" i="2" s="1"/>
  <c r="MSN14" i="2"/>
  <c r="MSV15" i="2"/>
  <c r="MSV17" i="2" s="1"/>
  <c r="MSV14" i="2"/>
  <c r="MTD15" i="2"/>
  <c r="MTD17" i="2" s="1"/>
  <c r="MTD14" i="2"/>
  <c r="MTL15" i="2"/>
  <c r="MTL17" i="2" s="1"/>
  <c r="MTL14" i="2"/>
  <c r="MTT15" i="2"/>
  <c r="MTT17" i="2" s="1"/>
  <c r="MTT14" i="2"/>
  <c r="MUB15" i="2"/>
  <c r="MUB17" i="2" s="1"/>
  <c r="MUB14" i="2"/>
  <c r="MUJ15" i="2"/>
  <c r="MUJ17" i="2" s="1"/>
  <c r="MUJ14" i="2"/>
  <c r="MUR15" i="2"/>
  <c r="MUR17" i="2" s="1"/>
  <c r="MUR14" i="2"/>
  <c r="MUZ15" i="2"/>
  <c r="MUZ17" i="2" s="1"/>
  <c r="MUZ14" i="2"/>
  <c r="MVH15" i="2"/>
  <c r="MVH17" i="2" s="1"/>
  <c r="MVH14" i="2"/>
  <c r="MVP15" i="2"/>
  <c r="MVP17" i="2" s="1"/>
  <c r="MVP14" i="2"/>
  <c r="MVX15" i="2"/>
  <c r="MVX17" i="2" s="1"/>
  <c r="MVX14" i="2"/>
  <c r="MWF15" i="2"/>
  <c r="MWF17" i="2" s="1"/>
  <c r="MWF14" i="2"/>
  <c r="MWN15" i="2"/>
  <c r="MWN17" i="2" s="1"/>
  <c r="MWN14" i="2"/>
  <c r="MWV15" i="2"/>
  <c r="MWV17" i="2" s="1"/>
  <c r="MWV14" i="2"/>
  <c r="MXD15" i="2"/>
  <c r="MXD17" i="2" s="1"/>
  <c r="MXD14" i="2"/>
  <c r="MXL15" i="2"/>
  <c r="MXL17" i="2" s="1"/>
  <c r="MXL14" i="2"/>
  <c r="MXT15" i="2"/>
  <c r="MXT17" i="2" s="1"/>
  <c r="MXT14" i="2"/>
  <c r="MYB15" i="2"/>
  <c r="MYB17" i="2" s="1"/>
  <c r="MYB14" i="2"/>
  <c r="MYJ15" i="2"/>
  <c r="MYJ17" i="2" s="1"/>
  <c r="MYJ14" i="2"/>
  <c r="MYR15" i="2"/>
  <c r="MYR17" i="2" s="1"/>
  <c r="MYR14" i="2"/>
  <c r="MYZ15" i="2"/>
  <c r="MYZ17" i="2" s="1"/>
  <c r="MYZ14" i="2"/>
  <c r="MZH15" i="2"/>
  <c r="MZH17" i="2" s="1"/>
  <c r="MZH14" i="2"/>
  <c r="MZP15" i="2"/>
  <c r="MZP17" i="2" s="1"/>
  <c r="MZP14" i="2"/>
  <c r="MZX15" i="2"/>
  <c r="MZX17" i="2" s="1"/>
  <c r="MZX14" i="2"/>
  <c r="NAF15" i="2"/>
  <c r="NAF17" i="2" s="1"/>
  <c r="NAF14" i="2"/>
  <c r="NAN15" i="2"/>
  <c r="NAN17" i="2" s="1"/>
  <c r="NAN14" i="2"/>
  <c r="NAV15" i="2"/>
  <c r="NAV17" i="2" s="1"/>
  <c r="NAV14" i="2"/>
  <c r="NBD15" i="2"/>
  <c r="NBD17" i="2" s="1"/>
  <c r="NBD14" i="2"/>
  <c r="NBL15" i="2"/>
  <c r="NBL17" i="2" s="1"/>
  <c r="NBL14" i="2"/>
  <c r="NBT15" i="2"/>
  <c r="NBT17" i="2" s="1"/>
  <c r="NBT14" i="2"/>
  <c r="NCB15" i="2"/>
  <c r="NCB17" i="2" s="1"/>
  <c r="NCB14" i="2"/>
  <c r="NCJ15" i="2"/>
  <c r="NCJ17" i="2" s="1"/>
  <c r="NCJ14" i="2"/>
  <c r="NCR15" i="2"/>
  <c r="NCR17" i="2" s="1"/>
  <c r="NCR14" i="2"/>
  <c r="NCZ15" i="2"/>
  <c r="NCZ17" i="2" s="1"/>
  <c r="NCZ14" i="2"/>
  <c r="NDH15" i="2"/>
  <c r="NDH17" i="2" s="1"/>
  <c r="NDH14" i="2"/>
  <c r="NDP15" i="2"/>
  <c r="NDP17" i="2" s="1"/>
  <c r="NDP14" i="2"/>
  <c r="NDX15" i="2"/>
  <c r="NDX17" i="2" s="1"/>
  <c r="NDX14" i="2"/>
  <c r="NEF15" i="2"/>
  <c r="NEF17" i="2" s="1"/>
  <c r="NEF14" i="2"/>
  <c r="NEN15" i="2"/>
  <c r="NEN17" i="2" s="1"/>
  <c r="NEN14" i="2"/>
  <c r="NEV15" i="2"/>
  <c r="NEV17" i="2" s="1"/>
  <c r="NEV14" i="2"/>
  <c r="NFD15" i="2"/>
  <c r="NFD17" i="2" s="1"/>
  <c r="NFD14" i="2"/>
  <c r="NFL15" i="2"/>
  <c r="NFL17" i="2" s="1"/>
  <c r="NFL14" i="2"/>
  <c r="NFT15" i="2"/>
  <c r="NFT17" i="2" s="1"/>
  <c r="NFT14" i="2"/>
  <c r="NGB15" i="2"/>
  <c r="NGB17" i="2" s="1"/>
  <c r="NGB14" i="2"/>
  <c r="NGJ15" i="2"/>
  <c r="NGJ17" i="2" s="1"/>
  <c r="NGJ14" i="2"/>
  <c r="NGR15" i="2"/>
  <c r="NGR17" i="2" s="1"/>
  <c r="NGR14" i="2"/>
  <c r="NGZ15" i="2"/>
  <c r="NGZ17" i="2" s="1"/>
  <c r="NGZ14" i="2"/>
  <c r="NHH15" i="2"/>
  <c r="NHH17" i="2" s="1"/>
  <c r="NHH14" i="2"/>
  <c r="NHP15" i="2"/>
  <c r="NHP17" i="2" s="1"/>
  <c r="NHP14" i="2"/>
  <c r="NHX15" i="2"/>
  <c r="NHX17" i="2" s="1"/>
  <c r="NHX14" i="2"/>
  <c r="NIF15" i="2"/>
  <c r="NIF17" i="2" s="1"/>
  <c r="NIF14" i="2"/>
  <c r="NIN15" i="2"/>
  <c r="NIN17" i="2" s="1"/>
  <c r="NIN14" i="2"/>
  <c r="NIV15" i="2"/>
  <c r="NIV17" i="2" s="1"/>
  <c r="NIV14" i="2"/>
  <c r="NJD15" i="2"/>
  <c r="NJD17" i="2" s="1"/>
  <c r="NJD14" i="2"/>
  <c r="NJL15" i="2"/>
  <c r="NJL17" i="2" s="1"/>
  <c r="NJL14" i="2"/>
  <c r="NJT15" i="2"/>
  <c r="NJT17" i="2" s="1"/>
  <c r="NJT14" i="2"/>
  <c r="NKB15" i="2"/>
  <c r="NKB17" i="2" s="1"/>
  <c r="NKB14" i="2"/>
  <c r="NKJ15" i="2"/>
  <c r="NKJ17" i="2" s="1"/>
  <c r="NKJ14" i="2"/>
  <c r="NKR15" i="2"/>
  <c r="NKR17" i="2" s="1"/>
  <c r="NKR14" i="2"/>
  <c r="NKZ15" i="2"/>
  <c r="NKZ17" i="2" s="1"/>
  <c r="NKZ14" i="2"/>
  <c r="NLH15" i="2"/>
  <c r="NLH17" i="2" s="1"/>
  <c r="NLH14" i="2"/>
  <c r="NLP15" i="2"/>
  <c r="NLP17" i="2" s="1"/>
  <c r="NLP14" i="2"/>
  <c r="NLX15" i="2"/>
  <c r="NLX17" i="2" s="1"/>
  <c r="NLX14" i="2"/>
  <c r="NMF15" i="2"/>
  <c r="NMF17" i="2" s="1"/>
  <c r="NMF14" i="2"/>
  <c r="NMN15" i="2"/>
  <c r="NMN17" i="2" s="1"/>
  <c r="NMN14" i="2"/>
  <c r="NMV15" i="2"/>
  <c r="NMV17" i="2" s="1"/>
  <c r="NMV14" i="2"/>
  <c r="NND15" i="2"/>
  <c r="NND17" i="2" s="1"/>
  <c r="NND14" i="2"/>
  <c r="NNL15" i="2"/>
  <c r="NNL17" i="2" s="1"/>
  <c r="NNL14" i="2"/>
  <c r="NNT15" i="2"/>
  <c r="NNT17" i="2" s="1"/>
  <c r="NNT14" i="2"/>
  <c r="NOB15" i="2"/>
  <c r="NOB17" i="2" s="1"/>
  <c r="NOB14" i="2"/>
  <c r="NOJ15" i="2"/>
  <c r="NOJ17" i="2" s="1"/>
  <c r="NOJ14" i="2"/>
  <c r="NOR15" i="2"/>
  <c r="NOR17" i="2" s="1"/>
  <c r="NOR14" i="2"/>
  <c r="NOZ15" i="2"/>
  <c r="NOZ17" i="2" s="1"/>
  <c r="NOZ14" i="2"/>
  <c r="NPH15" i="2"/>
  <c r="NPH17" i="2" s="1"/>
  <c r="NPH14" i="2"/>
  <c r="NPP15" i="2"/>
  <c r="NPP17" i="2" s="1"/>
  <c r="NPP14" i="2"/>
  <c r="NPX15" i="2"/>
  <c r="NPX17" i="2" s="1"/>
  <c r="NPX14" i="2"/>
  <c r="NQF15" i="2"/>
  <c r="NQF17" i="2" s="1"/>
  <c r="NQF14" i="2"/>
  <c r="NQN15" i="2"/>
  <c r="NQN17" i="2" s="1"/>
  <c r="NQN14" i="2"/>
  <c r="NQV15" i="2"/>
  <c r="NQV17" i="2" s="1"/>
  <c r="NQV14" i="2"/>
  <c r="NRD15" i="2"/>
  <c r="NRD17" i="2" s="1"/>
  <c r="NRD14" i="2"/>
  <c r="NRL15" i="2"/>
  <c r="NRL17" i="2" s="1"/>
  <c r="NRL14" i="2"/>
  <c r="NRT15" i="2"/>
  <c r="NRT17" i="2" s="1"/>
  <c r="NRT14" i="2"/>
  <c r="NSB15" i="2"/>
  <c r="NSB17" i="2" s="1"/>
  <c r="NSB14" i="2"/>
  <c r="NSJ15" i="2"/>
  <c r="NSJ17" i="2" s="1"/>
  <c r="NSJ14" i="2"/>
  <c r="NSR15" i="2"/>
  <c r="NSR17" i="2" s="1"/>
  <c r="NSR14" i="2"/>
  <c r="NSZ15" i="2"/>
  <c r="NSZ17" i="2" s="1"/>
  <c r="NSZ14" i="2"/>
  <c r="NTH15" i="2"/>
  <c r="NTH17" i="2" s="1"/>
  <c r="NTH14" i="2"/>
  <c r="NTP15" i="2"/>
  <c r="NTP17" i="2" s="1"/>
  <c r="NTP14" i="2"/>
  <c r="NTX15" i="2"/>
  <c r="NTX17" i="2" s="1"/>
  <c r="NTX14" i="2"/>
  <c r="NUF15" i="2"/>
  <c r="NUF17" i="2" s="1"/>
  <c r="NUF14" i="2"/>
  <c r="NUN15" i="2"/>
  <c r="NUN17" i="2" s="1"/>
  <c r="NUN14" i="2"/>
  <c r="NUV15" i="2"/>
  <c r="NUV17" i="2" s="1"/>
  <c r="NUV14" i="2"/>
  <c r="NVD15" i="2"/>
  <c r="NVD17" i="2" s="1"/>
  <c r="NVD14" i="2"/>
  <c r="NVL15" i="2"/>
  <c r="NVL17" i="2" s="1"/>
  <c r="NVL14" i="2"/>
  <c r="NVT15" i="2"/>
  <c r="NVT17" i="2" s="1"/>
  <c r="NVT14" i="2"/>
  <c r="NWB15" i="2"/>
  <c r="NWB17" i="2" s="1"/>
  <c r="NWB14" i="2"/>
  <c r="NWJ15" i="2"/>
  <c r="NWJ17" i="2" s="1"/>
  <c r="NWJ14" i="2"/>
  <c r="NWR15" i="2"/>
  <c r="NWR17" i="2" s="1"/>
  <c r="NWR14" i="2"/>
  <c r="NWZ15" i="2"/>
  <c r="NWZ17" i="2" s="1"/>
  <c r="NWZ14" i="2"/>
  <c r="NXH15" i="2"/>
  <c r="NXH17" i="2" s="1"/>
  <c r="NXH14" i="2"/>
  <c r="NXP15" i="2"/>
  <c r="NXP17" i="2" s="1"/>
  <c r="NXP14" i="2"/>
  <c r="NXX15" i="2"/>
  <c r="NXX17" i="2" s="1"/>
  <c r="NXX14" i="2"/>
  <c r="NYF15" i="2"/>
  <c r="NYF17" i="2" s="1"/>
  <c r="NYF14" i="2"/>
  <c r="NYN15" i="2"/>
  <c r="NYN17" i="2" s="1"/>
  <c r="NYN14" i="2"/>
  <c r="NYV15" i="2"/>
  <c r="NYV17" i="2" s="1"/>
  <c r="NYV14" i="2"/>
  <c r="NZD15" i="2"/>
  <c r="NZD17" i="2" s="1"/>
  <c r="NZD14" i="2"/>
  <c r="NZL15" i="2"/>
  <c r="NZL17" i="2" s="1"/>
  <c r="NZL14" i="2"/>
  <c r="NZT15" i="2"/>
  <c r="NZT17" i="2" s="1"/>
  <c r="NZT14" i="2"/>
  <c r="OAB15" i="2"/>
  <c r="OAB17" i="2" s="1"/>
  <c r="OAB14" i="2"/>
  <c r="OAJ15" i="2"/>
  <c r="OAJ17" i="2" s="1"/>
  <c r="OAJ14" i="2"/>
  <c r="OAR15" i="2"/>
  <c r="OAR17" i="2" s="1"/>
  <c r="OAR14" i="2"/>
  <c r="OAZ15" i="2"/>
  <c r="OAZ17" i="2" s="1"/>
  <c r="OAZ14" i="2"/>
  <c r="OBH15" i="2"/>
  <c r="OBH17" i="2" s="1"/>
  <c r="OBH14" i="2"/>
  <c r="OBP15" i="2"/>
  <c r="OBP17" i="2" s="1"/>
  <c r="OBP14" i="2"/>
  <c r="OBX15" i="2"/>
  <c r="OBX17" i="2" s="1"/>
  <c r="OBX14" i="2"/>
  <c r="OCF15" i="2"/>
  <c r="OCF17" i="2" s="1"/>
  <c r="OCF14" i="2"/>
  <c r="OCN15" i="2"/>
  <c r="OCN17" i="2" s="1"/>
  <c r="OCN14" i="2"/>
  <c r="OCV15" i="2"/>
  <c r="OCV17" i="2" s="1"/>
  <c r="OCV14" i="2"/>
  <c r="ODD15" i="2"/>
  <c r="ODD17" i="2" s="1"/>
  <c r="ODD14" i="2"/>
  <c r="ODL15" i="2"/>
  <c r="ODL17" i="2" s="1"/>
  <c r="ODL14" i="2"/>
  <c r="ODT15" i="2"/>
  <c r="ODT17" i="2" s="1"/>
  <c r="ODT14" i="2"/>
  <c r="OEB15" i="2"/>
  <c r="OEB17" i="2" s="1"/>
  <c r="OEB14" i="2"/>
  <c r="OEJ15" i="2"/>
  <c r="OEJ17" i="2" s="1"/>
  <c r="OEJ14" i="2"/>
  <c r="OER15" i="2"/>
  <c r="OER17" i="2" s="1"/>
  <c r="OER14" i="2"/>
  <c r="OEZ15" i="2"/>
  <c r="OEZ17" i="2" s="1"/>
  <c r="OEZ14" i="2"/>
  <c r="OFH15" i="2"/>
  <c r="OFH17" i="2" s="1"/>
  <c r="OFH14" i="2"/>
  <c r="OFP15" i="2"/>
  <c r="OFP17" i="2" s="1"/>
  <c r="OFP14" i="2"/>
  <c r="OFX15" i="2"/>
  <c r="OFX17" i="2" s="1"/>
  <c r="OFX14" i="2"/>
  <c r="OGF15" i="2"/>
  <c r="OGF17" i="2" s="1"/>
  <c r="OGF14" i="2"/>
  <c r="OGN15" i="2"/>
  <c r="OGN17" i="2" s="1"/>
  <c r="OGN14" i="2"/>
  <c r="OGV15" i="2"/>
  <c r="OGV17" i="2" s="1"/>
  <c r="OGV14" i="2"/>
  <c r="OHD15" i="2"/>
  <c r="OHD17" i="2" s="1"/>
  <c r="OHD14" i="2"/>
  <c r="OHL15" i="2"/>
  <c r="OHL17" i="2" s="1"/>
  <c r="OHL14" i="2"/>
  <c r="OHT15" i="2"/>
  <c r="OHT17" i="2" s="1"/>
  <c r="OHT14" i="2"/>
  <c r="OIB15" i="2"/>
  <c r="OIB17" i="2" s="1"/>
  <c r="OIB14" i="2"/>
  <c r="OIJ15" i="2"/>
  <c r="OIJ17" i="2" s="1"/>
  <c r="OIJ14" i="2"/>
  <c r="OIR15" i="2"/>
  <c r="OIR17" i="2" s="1"/>
  <c r="OIR14" i="2"/>
  <c r="OIZ15" i="2"/>
  <c r="OIZ17" i="2" s="1"/>
  <c r="OIZ14" i="2"/>
  <c r="OJH15" i="2"/>
  <c r="OJH17" i="2" s="1"/>
  <c r="OJH14" i="2"/>
  <c r="OJP15" i="2"/>
  <c r="OJP17" i="2" s="1"/>
  <c r="OJP14" i="2"/>
  <c r="OJX15" i="2"/>
  <c r="OJX17" i="2" s="1"/>
  <c r="OJX14" i="2"/>
  <c r="OKF15" i="2"/>
  <c r="OKF17" i="2" s="1"/>
  <c r="OKF14" i="2"/>
  <c r="OKN15" i="2"/>
  <c r="OKN17" i="2" s="1"/>
  <c r="OKN14" i="2"/>
  <c r="OKV15" i="2"/>
  <c r="OKV17" i="2" s="1"/>
  <c r="OKV14" i="2"/>
  <c r="OLD15" i="2"/>
  <c r="OLD17" i="2" s="1"/>
  <c r="OLD14" i="2"/>
  <c r="OLL15" i="2"/>
  <c r="OLL17" i="2" s="1"/>
  <c r="OLL14" i="2"/>
  <c r="OLT15" i="2"/>
  <c r="OLT17" i="2" s="1"/>
  <c r="OLT14" i="2"/>
  <c r="OMB15" i="2"/>
  <c r="OMB17" i="2" s="1"/>
  <c r="OMB14" i="2"/>
  <c r="OMJ15" i="2"/>
  <c r="OMJ17" i="2" s="1"/>
  <c r="OMJ14" i="2"/>
  <c r="OMR15" i="2"/>
  <c r="OMR17" i="2" s="1"/>
  <c r="OMR14" i="2"/>
  <c r="OMZ15" i="2"/>
  <c r="OMZ17" i="2" s="1"/>
  <c r="OMZ14" i="2"/>
  <c r="ONH15" i="2"/>
  <c r="ONH17" i="2" s="1"/>
  <c r="ONH14" i="2"/>
  <c r="ONP15" i="2"/>
  <c r="ONP17" i="2" s="1"/>
  <c r="ONP14" i="2"/>
  <c r="ONX15" i="2"/>
  <c r="ONX17" i="2" s="1"/>
  <c r="ONX14" i="2"/>
  <c r="OOF15" i="2"/>
  <c r="OOF17" i="2" s="1"/>
  <c r="OOF14" i="2"/>
  <c r="OON15" i="2"/>
  <c r="OON17" i="2" s="1"/>
  <c r="OON14" i="2"/>
  <c r="OOV15" i="2"/>
  <c r="OOV17" i="2" s="1"/>
  <c r="OOV14" i="2"/>
  <c r="OPD15" i="2"/>
  <c r="OPD17" i="2" s="1"/>
  <c r="OPD14" i="2"/>
  <c r="OPL15" i="2"/>
  <c r="OPL17" i="2" s="1"/>
  <c r="OPL14" i="2"/>
  <c r="OPT15" i="2"/>
  <c r="OPT17" i="2" s="1"/>
  <c r="OPT14" i="2"/>
  <c r="OQB15" i="2"/>
  <c r="OQB17" i="2" s="1"/>
  <c r="OQB14" i="2"/>
  <c r="OQJ15" i="2"/>
  <c r="OQJ17" i="2" s="1"/>
  <c r="OQJ14" i="2"/>
  <c r="OQR15" i="2"/>
  <c r="OQR17" i="2" s="1"/>
  <c r="OQR14" i="2"/>
  <c r="OQZ15" i="2"/>
  <c r="OQZ17" i="2" s="1"/>
  <c r="OQZ14" i="2"/>
  <c r="ORH15" i="2"/>
  <c r="ORH17" i="2" s="1"/>
  <c r="ORH14" i="2"/>
  <c r="ORP15" i="2"/>
  <c r="ORP17" i="2" s="1"/>
  <c r="ORP14" i="2"/>
  <c r="ORX15" i="2"/>
  <c r="ORX17" i="2" s="1"/>
  <c r="ORX14" i="2"/>
  <c r="OSF15" i="2"/>
  <c r="OSF17" i="2" s="1"/>
  <c r="OSF14" i="2"/>
  <c r="OSN15" i="2"/>
  <c r="OSN17" i="2" s="1"/>
  <c r="OSN14" i="2"/>
  <c r="OSV15" i="2"/>
  <c r="OSV17" i="2" s="1"/>
  <c r="OSV14" i="2"/>
  <c r="OTD15" i="2"/>
  <c r="OTD17" i="2" s="1"/>
  <c r="OTD14" i="2"/>
  <c r="OTL15" i="2"/>
  <c r="OTL17" i="2" s="1"/>
  <c r="OTL14" i="2"/>
  <c r="OTT15" i="2"/>
  <c r="OTT17" i="2" s="1"/>
  <c r="OTT14" i="2"/>
  <c r="OUB15" i="2"/>
  <c r="OUB17" i="2" s="1"/>
  <c r="OUB14" i="2"/>
  <c r="OUJ15" i="2"/>
  <c r="OUJ17" i="2" s="1"/>
  <c r="OUJ14" i="2"/>
  <c r="OUR15" i="2"/>
  <c r="OUR17" i="2" s="1"/>
  <c r="OUR14" i="2"/>
  <c r="OUZ15" i="2"/>
  <c r="OUZ17" i="2" s="1"/>
  <c r="OUZ14" i="2"/>
  <c r="OVH15" i="2"/>
  <c r="OVH17" i="2" s="1"/>
  <c r="OVH14" i="2"/>
  <c r="OVP15" i="2"/>
  <c r="OVP17" i="2" s="1"/>
  <c r="OVP14" i="2"/>
  <c r="OVX15" i="2"/>
  <c r="OVX17" i="2" s="1"/>
  <c r="OVX14" i="2"/>
  <c r="OWF15" i="2"/>
  <c r="OWF17" i="2" s="1"/>
  <c r="OWF14" i="2"/>
  <c r="OWN15" i="2"/>
  <c r="OWN17" i="2" s="1"/>
  <c r="OWN14" i="2"/>
  <c r="OWV15" i="2"/>
  <c r="OWV17" i="2" s="1"/>
  <c r="OWV14" i="2"/>
  <c r="OXD15" i="2"/>
  <c r="OXD17" i="2" s="1"/>
  <c r="OXD14" i="2"/>
  <c r="OXL15" i="2"/>
  <c r="OXL17" i="2" s="1"/>
  <c r="OXL14" i="2"/>
  <c r="OXT15" i="2"/>
  <c r="OXT17" i="2" s="1"/>
  <c r="OXT14" i="2"/>
  <c r="OYB15" i="2"/>
  <c r="OYB17" i="2" s="1"/>
  <c r="OYB14" i="2"/>
  <c r="OYJ15" i="2"/>
  <c r="OYJ17" i="2" s="1"/>
  <c r="OYJ14" i="2"/>
  <c r="OYR15" i="2"/>
  <c r="OYR17" i="2" s="1"/>
  <c r="OYR14" i="2"/>
  <c r="OYZ15" i="2"/>
  <c r="OYZ17" i="2" s="1"/>
  <c r="OYZ14" i="2"/>
  <c r="OZH15" i="2"/>
  <c r="OZH17" i="2" s="1"/>
  <c r="OZH14" i="2"/>
  <c r="OZP15" i="2"/>
  <c r="OZP17" i="2" s="1"/>
  <c r="OZP14" i="2"/>
  <c r="OZX15" i="2"/>
  <c r="OZX17" i="2" s="1"/>
  <c r="OZX14" i="2"/>
  <c r="PAF15" i="2"/>
  <c r="PAF17" i="2" s="1"/>
  <c r="PAF14" i="2"/>
  <c r="PAN15" i="2"/>
  <c r="PAN17" i="2" s="1"/>
  <c r="PAN14" i="2"/>
  <c r="PAV15" i="2"/>
  <c r="PAV17" i="2" s="1"/>
  <c r="PAV14" i="2"/>
  <c r="PBD15" i="2"/>
  <c r="PBD17" i="2" s="1"/>
  <c r="PBD14" i="2"/>
  <c r="PBL15" i="2"/>
  <c r="PBL17" i="2" s="1"/>
  <c r="PBL14" i="2"/>
  <c r="PBT15" i="2"/>
  <c r="PBT17" i="2" s="1"/>
  <c r="PBT14" i="2"/>
  <c r="PCB15" i="2"/>
  <c r="PCB17" i="2" s="1"/>
  <c r="PCB14" i="2"/>
  <c r="PCJ15" i="2"/>
  <c r="PCJ17" i="2" s="1"/>
  <c r="PCJ14" i="2"/>
  <c r="PCR15" i="2"/>
  <c r="PCR17" i="2" s="1"/>
  <c r="PCR14" i="2"/>
  <c r="PCZ15" i="2"/>
  <c r="PCZ17" i="2" s="1"/>
  <c r="PCZ14" i="2"/>
  <c r="PDH15" i="2"/>
  <c r="PDH17" i="2" s="1"/>
  <c r="PDH14" i="2"/>
  <c r="PDP15" i="2"/>
  <c r="PDP17" i="2" s="1"/>
  <c r="PDP14" i="2"/>
  <c r="PDX15" i="2"/>
  <c r="PDX17" i="2" s="1"/>
  <c r="PDX14" i="2"/>
  <c r="PEF15" i="2"/>
  <c r="PEF17" i="2" s="1"/>
  <c r="PEF14" i="2"/>
  <c r="PEN15" i="2"/>
  <c r="PEN17" i="2" s="1"/>
  <c r="PEN14" i="2"/>
  <c r="PEV15" i="2"/>
  <c r="PEV17" i="2" s="1"/>
  <c r="PEV14" i="2"/>
  <c r="PFD15" i="2"/>
  <c r="PFD17" i="2" s="1"/>
  <c r="PFD14" i="2"/>
  <c r="PFL15" i="2"/>
  <c r="PFL17" i="2" s="1"/>
  <c r="PFL14" i="2"/>
  <c r="PFT15" i="2"/>
  <c r="PFT17" i="2" s="1"/>
  <c r="PFT14" i="2"/>
  <c r="PGB15" i="2"/>
  <c r="PGB17" i="2" s="1"/>
  <c r="PGB14" i="2"/>
  <c r="PGJ15" i="2"/>
  <c r="PGJ17" i="2" s="1"/>
  <c r="PGJ14" i="2"/>
  <c r="PGR15" i="2"/>
  <c r="PGR17" i="2" s="1"/>
  <c r="PGR14" i="2"/>
  <c r="PGZ15" i="2"/>
  <c r="PGZ17" i="2" s="1"/>
  <c r="PGZ14" i="2"/>
  <c r="PHH15" i="2"/>
  <c r="PHH17" i="2" s="1"/>
  <c r="PHH14" i="2"/>
  <c r="PHP15" i="2"/>
  <c r="PHP17" i="2" s="1"/>
  <c r="PHP14" i="2"/>
  <c r="PHX15" i="2"/>
  <c r="PHX17" i="2" s="1"/>
  <c r="PHX14" i="2"/>
  <c r="PIF15" i="2"/>
  <c r="PIF17" i="2" s="1"/>
  <c r="PIF14" i="2"/>
  <c r="PIN15" i="2"/>
  <c r="PIN17" i="2" s="1"/>
  <c r="PIN14" i="2"/>
  <c r="PIV15" i="2"/>
  <c r="PIV17" i="2" s="1"/>
  <c r="PIV14" i="2"/>
  <c r="PJD15" i="2"/>
  <c r="PJD17" i="2" s="1"/>
  <c r="PJD14" i="2"/>
  <c r="PJL15" i="2"/>
  <c r="PJL17" i="2" s="1"/>
  <c r="PJL14" i="2"/>
  <c r="PJT15" i="2"/>
  <c r="PJT17" i="2" s="1"/>
  <c r="PJT14" i="2"/>
  <c r="PKB15" i="2"/>
  <c r="PKB17" i="2" s="1"/>
  <c r="PKB14" i="2"/>
  <c r="PKJ15" i="2"/>
  <c r="PKJ17" i="2" s="1"/>
  <c r="PKJ14" i="2"/>
  <c r="PKR15" i="2"/>
  <c r="PKR17" i="2" s="1"/>
  <c r="PKR14" i="2"/>
  <c r="PKZ15" i="2"/>
  <c r="PKZ17" i="2" s="1"/>
  <c r="PKZ14" i="2"/>
  <c r="PLH15" i="2"/>
  <c r="PLH17" i="2" s="1"/>
  <c r="PLH14" i="2"/>
  <c r="PLP15" i="2"/>
  <c r="PLP17" i="2" s="1"/>
  <c r="PLP14" i="2"/>
  <c r="PLX15" i="2"/>
  <c r="PLX17" i="2" s="1"/>
  <c r="PLX14" i="2"/>
  <c r="PMF15" i="2"/>
  <c r="PMF17" i="2" s="1"/>
  <c r="PMF14" i="2"/>
  <c r="PMN15" i="2"/>
  <c r="PMN17" i="2" s="1"/>
  <c r="PMN14" i="2"/>
  <c r="PMV15" i="2"/>
  <c r="PMV17" i="2" s="1"/>
  <c r="PMV14" i="2"/>
  <c r="PND15" i="2"/>
  <c r="PND17" i="2" s="1"/>
  <c r="PND14" i="2"/>
  <c r="PNL15" i="2"/>
  <c r="PNL17" i="2" s="1"/>
  <c r="PNL14" i="2"/>
  <c r="PNT15" i="2"/>
  <c r="PNT17" i="2" s="1"/>
  <c r="PNT14" i="2"/>
  <c r="POB15" i="2"/>
  <c r="POB17" i="2" s="1"/>
  <c r="POB14" i="2"/>
  <c r="POJ15" i="2"/>
  <c r="POJ17" i="2" s="1"/>
  <c r="POJ14" i="2"/>
  <c r="POR15" i="2"/>
  <c r="POR17" i="2" s="1"/>
  <c r="POR14" i="2"/>
  <c r="POZ15" i="2"/>
  <c r="POZ17" i="2" s="1"/>
  <c r="POZ14" i="2"/>
  <c r="PPH15" i="2"/>
  <c r="PPH17" i="2" s="1"/>
  <c r="PPH14" i="2"/>
  <c r="PPP15" i="2"/>
  <c r="PPP17" i="2" s="1"/>
  <c r="PPP14" i="2"/>
  <c r="PPX15" i="2"/>
  <c r="PPX17" i="2" s="1"/>
  <c r="PPX14" i="2"/>
  <c r="PQF15" i="2"/>
  <c r="PQF17" i="2" s="1"/>
  <c r="PQF14" i="2"/>
  <c r="PQN15" i="2"/>
  <c r="PQN17" i="2" s="1"/>
  <c r="PQN14" i="2"/>
  <c r="PQV15" i="2"/>
  <c r="PQV17" i="2" s="1"/>
  <c r="PQV14" i="2"/>
  <c r="PRD15" i="2"/>
  <c r="PRD17" i="2" s="1"/>
  <c r="PRD14" i="2"/>
  <c r="PRL15" i="2"/>
  <c r="PRL17" i="2" s="1"/>
  <c r="PRL14" i="2"/>
  <c r="PRT15" i="2"/>
  <c r="PRT17" i="2" s="1"/>
  <c r="PRT14" i="2"/>
  <c r="PSB15" i="2"/>
  <c r="PSB17" i="2" s="1"/>
  <c r="PSB14" i="2"/>
  <c r="PSJ15" i="2"/>
  <c r="PSJ17" i="2" s="1"/>
  <c r="PSJ14" i="2"/>
  <c r="PSR15" i="2"/>
  <c r="PSR17" i="2" s="1"/>
  <c r="PSR14" i="2"/>
  <c r="PSZ15" i="2"/>
  <c r="PSZ17" i="2" s="1"/>
  <c r="PSZ14" i="2"/>
  <c r="PTH15" i="2"/>
  <c r="PTH17" i="2" s="1"/>
  <c r="PTH14" i="2"/>
  <c r="PTP15" i="2"/>
  <c r="PTP17" i="2" s="1"/>
  <c r="PTP14" i="2"/>
  <c r="PTX15" i="2"/>
  <c r="PTX17" i="2" s="1"/>
  <c r="PTX14" i="2"/>
  <c r="PUF15" i="2"/>
  <c r="PUF17" i="2" s="1"/>
  <c r="PUF14" i="2"/>
  <c r="PUN15" i="2"/>
  <c r="PUN17" i="2" s="1"/>
  <c r="PUN14" i="2"/>
  <c r="PUV15" i="2"/>
  <c r="PUV17" i="2" s="1"/>
  <c r="PUV14" i="2"/>
  <c r="PVD15" i="2"/>
  <c r="PVD17" i="2" s="1"/>
  <c r="PVD14" i="2"/>
  <c r="PVL15" i="2"/>
  <c r="PVL17" i="2" s="1"/>
  <c r="PVL14" i="2"/>
  <c r="PVT15" i="2"/>
  <c r="PVT17" i="2" s="1"/>
  <c r="PVT14" i="2"/>
  <c r="PWB15" i="2"/>
  <c r="PWB17" i="2" s="1"/>
  <c r="PWB14" i="2"/>
  <c r="PWJ15" i="2"/>
  <c r="PWJ17" i="2" s="1"/>
  <c r="PWJ14" i="2"/>
  <c r="PWR15" i="2"/>
  <c r="PWR17" i="2" s="1"/>
  <c r="PWR14" i="2"/>
  <c r="PWZ15" i="2"/>
  <c r="PWZ17" i="2" s="1"/>
  <c r="PWZ14" i="2"/>
  <c r="PXH15" i="2"/>
  <c r="PXH17" i="2" s="1"/>
  <c r="PXH14" i="2"/>
  <c r="PXP15" i="2"/>
  <c r="PXP17" i="2" s="1"/>
  <c r="PXP14" i="2"/>
  <c r="PXX15" i="2"/>
  <c r="PXX17" i="2" s="1"/>
  <c r="PXX14" i="2"/>
  <c r="PYF15" i="2"/>
  <c r="PYF17" i="2" s="1"/>
  <c r="PYF14" i="2"/>
  <c r="PYN15" i="2"/>
  <c r="PYN17" i="2" s="1"/>
  <c r="PYN14" i="2"/>
  <c r="PYV15" i="2"/>
  <c r="PYV17" i="2" s="1"/>
  <c r="PYV14" i="2"/>
  <c r="PZD15" i="2"/>
  <c r="PZD17" i="2" s="1"/>
  <c r="PZD14" i="2"/>
  <c r="PZL15" i="2"/>
  <c r="PZL17" i="2" s="1"/>
  <c r="PZL14" i="2"/>
  <c r="PZT15" i="2"/>
  <c r="PZT17" i="2" s="1"/>
  <c r="PZT14" i="2"/>
  <c r="QAB15" i="2"/>
  <c r="QAB17" i="2" s="1"/>
  <c r="QAB14" i="2"/>
  <c r="QAJ15" i="2"/>
  <c r="QAJ17" i="2" s="1"/>
  <c r="QAJ14" i="2"/>
  <c r="QAR15" i="2"/>
  <c r="QAR17" i="2" s="1"/>
  <c r="QAR14" i="2"/>
  <c r="QAZ15" i="2"/>
  <c r="QAZ17" i="2" s="1"/>
  <c r="QAZ14" i="2"/>
  <c r="QBH15" i="2"/>
  <c r="QBH17" i="2" s="1"/>
  <c r="QBH14" i="2"/>
  <c r="QBP15" i="2"/>
  <c r="QBP17" i="2" s="1"/>
  <c r="QBP14" i="2"/>
  <c r="QBX15" i="2"/>
  <c r="QBX17" i="2" s="1"/>
  <c r="QBX14" i="2"/>
  <c r="QCF15" i="2"/>
  <c r="QCF17" i="2" s="1"/>
  <c r="QCF14" i="2"/>
  <c r="QCN15" i="2"/>
  <c r="QCN17" i="2" s="1"/>
  <c r="QCN14" i="2"/>
  <c r="QCV15" i="2"/>
  <c r="QCV17" i="2" s="1"/>
  <c r="QCV14" i="2"/>
  <c r="QDD15" i="2"/>
  <c r="QDD17" i="2" s="1"/>
  <c r="QDD14" i="2"/>
  <c r="QDL15" i="2"/>
  <c r="QDL17" i="2" s="1"/>
  <c r="QDL14" i="2"/>
  <c r="QDT15" i="2"/>
  <c r="QDT17" i="2" s="1"/>
  <c r="QDT14" i="2"/>
  <c r="QEB15" i="2"/>
  <c r="QEB17" i="2" s="1"/>
  <c r="QEB14" i="2"/>
  <c r="QEJ15" i="2"/>
  <c r="QEJ17" i="2" s="1"/>
  <c r="QEJ14" i="2"/>
  <c r="QER15" i="2"/>
  <c r="QER17" i="2" s="1"/>
  <c r="QER14" i="2"/>
  <c r="QEZ15" i="2"/>
  <c r="QEZ17" i="2" s="1"/>
  <c r="QEZ14" i="2"/>
  <c r="QFH15" i="2"/>
  <c r="QFH17" i="2" s="1"/>
  <c r="QFH14" i="2"/>
  <c r="QFP15" i="2"/>
  <c r="QFP17" i="2" s="1"/>
  <c r="QFP14" i="2"/>
  <c r="QFX15" i="2"/>
  <c r="QFX17" i="2" s="1"/>
  <c r="QFX14" i="2"/>
  <c r="QGF15" i="2"/>
  <c r="QGF17" i="2" s="1"/>
  <c r="QGF14" i="2"/>
  <c r="QGN15" i="2"/>
  <c r="QGN17" i="2" s="1"/>
  <c r="QGN14" i="2"/>
  <c r="QGV15" i="2"/>
  <c r="QGV17" i="2" s="1"/>
  <c r="QGV14" i="2"/>
  <c r="QHD15" i="2"/>
  <c r="QHD17" i="2" s="1"/>
  <c r="QHD14" i="2"/>
  <c r="QHL15" i="2"/>
  <c r="QHL17" i="2" s="1"/>
  <c r="QHL14" i="2"/>
  <c r="QHT15" i="2"/>
  <c r="QHT17" i="2" s="1"/>
  <c r="QHT14" i="2"/>
  <c r="QIB15" i="2"/>
  <c r="QIB17" i="2" s="1"/>
  <c r="QIB14" i="2"/>
  <c r="QIJ15" i="2"/>
  <c r="QIJ17" i="2" s="1"/>
  <c r="QIJ14" i="2"/>
  <c r="QIR15" i="2"/>
  <c r="QIR17" i="2" s="1"/>
  <c r="QIR14" i="2"/>
  <c r="QIZ15" i="2"/>
  <c r="QIZ17" i="2" s="1"/>
  <c r="QIZ14" i="2"/>
  <c r="QJH15" i="2"/>
  <c r="QJH17" i="2" s="1"/>
  <c r="QJH14" i="2"/>
  <c r="QJP15" i="2"/>
  <c r="QJP17" i="2" s="1"/>
  <c r="QJP14" i="2"/>
  <c r="QJX15" i="2"/>
  <c r="QJX17" i="2" s="1"/>
  <c r="QJX14" i="2"/>
  <c r="QKF15" i="2"/>
  <c r="QKF17" i="2" s="1"/>
  <c r="QKF14" i="2"/>
  <c r="QKN15" i="2"/>
  <c r="QKN17" i="2" s="1"/>
  <c r="QKN14" i="2"/>
  <c r="QKV15" i="2"/>
  <c r="QKV17" i="2" s="1"/>
  <c r="QKV14" i="2"/>
  <c r="QLD15" i="2"/>
  <c r="QLD17" i="2" s="1"/>
  <c r="QLD14" i="2"/>
  <c r="QLL15" i="2"/>
  <c r="QLL17" i="2" s="1"/>
  <c r="QLL14" i="2"/>
  <c r="QLT15" i="2"/>
  <c r="QLT17" i="2" s="1"/>
  <c r="QLT14" i="2"/>
  <c r="QMB15" i="2"/>
  <c r="QMB17" i="2" s="1"/>
  <c r="QMB14" i="2"/>
  <c r="QMJ15" i="2"/>
  <c r="QMJ17" i="2" s="1"/>
  <c r="QMJ14" i="2"/>
  <c r="QMR15" i="2"/>
  <c r="QMR17" i="2" s="1"/>
  <c r="QMR14" i="2"/>
  <c r="QMZ15" i="2"/>
  <c r="QMZ17" i="2" s="1"/>
  <c r="QMZ14" i="2"/>
  <c r="QNH15" i="2"/>
  <c r="QNH17" i="2" s="1"/>
  <c r="QNH14" i="2"/>
  <c r="QNP15" i="2"/>
  <c r="QNP17" i="2" s="1"/>
  <c r="QNP14" i="2"/>
  <c r="QNX15" i="2"/>
  <c r="QNX17" i="2" s="1"/>
  <c r="QNX14" i="2"/>
  <c r="QOF15" i="2"/>
  <c r="QOF17" i="2" s="1"/>
  <c r="QOF14" i="2"/>
  <c r="QON15" i="2"/>
  <c r="QON17" i="2" s="1"/>
  <c r="QON14" i="2"/>
  <c r="QOV15" i="2"/>
  <c r="QOV17" i="2" s="1"/>
  <c r="QOV14" i="2"/>
  <c r="QPD15" i="2"/>
  <c r="QPD17" i="2" s="1"/>
  <c r="QPD14" i="2"/>
  <c r="QPL15" i="2"/>
  <c r="QPL17" i="2" s="1"/>
  <c r="QPL14" i="2"/>
  <c r="QPT15" i="2"/>
  <c r="QPT17" i="2" s="1"/>
  <c r="QPT14" i="2"/>
  <c r="QQB15" i="2"/>
  <c r="QQB17" i="2" s="1"/>
  <c r="QQB14" i="2"/>
  <c r="QQJ15" i="2"/>
  <c r="QQJ17" i="2" s="1"/>
  <c r="QQJ14" i="2"/>
  <c r="QQR15" i="2"/>
  <c r="QQR17" i="2" s="1"/>
  <c r="QQR14" i="2"/>
  <c r="QQZ15" i="2"/>
  <c r="QQZ17" i="2" s="1"/>
  <c r="QQZ14" i="2"/>
  <c r="QRH15" i="2"/>
  <c r="QRH17" i="2" s="1"/>
  <c r="QRH14" i="2"/>
  <c r="QRP15" i="2"/>
  <c r="QRP17" i="2" s="1"/>
  <c r="QRP14" i="2"/>
  <c r="QRX15" i="2"/>
  <c r="QRX17" i="2" s="1"/>
  <c r="QRX14" i="2"/>
  <c r="QSF15" i="2"/>
  <c r="QSF17" i="2" s="1"/>
  <c r="QSF14" i="2"/>
  <c r="QSN15" i="2"/>
  <c r="QSN17" i="2" s="1"/>
  <c r="QSN14" i="2"/>
  <c r="QSV15" i="2"/>
  <c r="QSV17" i="2" s="1"/>
  <c r="QSV14" i="2"/>
  <c r="QTD15" i="2"/>
  <c r="QTD17" i="2" s="1"/>
  <c r="QTD14" i="2"/>
  <c r="QTL15" i="2"/>
  <c r="QTL17" i="2" s="1"/>
  <c r="QTL14" i="2"/>
  <c r="QTT15" i="2"/>
  <c r="QTT17" i="2" s="1"/>
  <c r="QTT14" i="2"/>
  <c r="QUB15" i="2"/>
  <c r="QUB17" i="2" s="1"/>
  <c r="QUB14" i="2"/>
  <c r="QUJ15" i="2"/>
  <c r="QUJ17" i="2" s="1"/>
  <c r="QUJ14" i="2"/>
  <c r="QUR15" i="2"/>
  <c r="QUR17" i="2" s="1"/>
  <c r="QUR14" i="2"/>
  <c r="QUZ15" i="2"/>
  <c r="QUZ17" i="2" s="1"/>
  <c r="QUZ14" i="2"/>
  <c r="QVH15" i="2"/>
  <c r="QVH17" i="2" s="1"/>
  <c r="QVH14" i="2"/>
  <c r="QVP15" i="2"/>
  <c r="QVP17" i="2" s="1"/>
  <c r="QVP14" i="2"/>
  <c r="QVX15" i="2"/>
  <c r="QVX17" i="2" s="1"/>
  <c r="QVX14" i="2"/>
  <c r="QWF15" i="2"/>
  <c r="QWF17" i="2" s="1"/>
  <c r="QWF14" i="2"/>
  <c r="QWN15" i="2"/>
  <c r="QWN17" i="2" s="1"/>
  <c r="QWN14" i="2"/>
  <c r="QWV15" i="2"/>
  <c r="QWV17" i="2" s="1"/>
  <c r="QWV14" i="2"/>
  <c r="QXD15" i="2"/>
  <c r="QXD17" i="2" s="1"/>
  <c r="QXD14" i="2"/>
  <c r="QXL15" i="2"/>
  <c r="QXL17" i="2" s="1"/>
  <c r="QXL14" i="2"/>
  <c r="QXT15" i="2"/>
  <c r="QXT17" i="2" s="1"/>
  <c r="QXT14" i="2"/>
  <c r="QYB15" i="2"/>
  <c r="QYB17" i="2" s="1"/>
  <c r="QYB14" i="2"/>
  <c r="QYJ15" i="2"/>
  <c r="QYJ17" i="2" s="1"/>
  <c r="QYJ14" i="2"/>
  <c r="QYR15" i="2"/>
  <c r="QYR17" i="2" s="1"/>
  <c r="QYR14" i="2"/>
  <c r="QYZ15" i="2"/>
  <c r="QYZ17" i="2" s="1"/>
  <c r="QYZ14" i="2"/>
  <c r="QZH15" i="2"/>
  <c r="QZH17" i="2" s="1"/>
  <c r="QZH14" i="2"/>
  <c r="QZP15" i="2"/>
  <c r="QZP17" i="2" s="1"/>
  <c r="QZP14" i="2"/>
  <c r="QZX15" i="2"/>
  <c r="QZX17" i="2" s="1"/>
  <c r="QZX14" i="2"/>
  <c r="RAF15" i="2"/>
  <c r="RAF17" i="2" s="1"/>
  <c r="RAF14" i="2"/>
  <c r="RAN15" i="2"/>
  <c r="RAN17" i="2" s="1"/>
  <c r="RAN14" i="2"/>
  <c r="RAV15" i="2"/>
  <c r="RAV17" i="2" s="1"/>
  <c r="RAV14" i="2"/>
  <c r="RBD15" i="2"/>
  <c r="RBD17" i="2" s="1"/>
  <c r="RBD14" i="2"/>
  <c r="RBL15" i="2"/>
  <c r="RBL17" i="2" s="1"/>
  <c r="RBL14" i="2"/>
  <c r="RBT15" i="2"/>
  <c r="RBT17" i="2" s="1"/>
  <c r="RBT14" i="2"/>
  <c r="RCB15" i="2"/>
  <c r="RCB17" i="2" s="1"/>
  <c r="RCB14" i="2"/>
  <c r="RCJ15" i="2"/>
  <c r="RCJ17" i="2" s="1"/>
  <c r="RCJ14" i="2"/>
  <c r="RCR15" i="2"/>
  <c r="RCR17" i="2" s="1"/>
  <c r="RCR14" i="2"/>
  <c r="RCZ15" i="2"/>
  <c r="RCZ17" i="2" s="1"/>
  <c r="RCZ14" i="2"/>
  <c r="RDH15" i="2"/>
  <c r="RDH17" i="2" s="1"/>
  <c r="RDH14" i="2"/>
  <c r="RDP15" i="2"/>
  <c r="RDP17" i="2" s="1"/>
  <c r="RDP14" i="2"/>
  <c r="RDX15" i="2"/>
  <c r="RDX17" i="2" s="1"/>
  <c r="RDX14" i="2"/>
  <c r="REF15" i="2"/>
  <c r="REF17" i="2" s="1"/>
  <c r="REF14" i="2"/>
  <c r="REN15" i="2"/>
  <c r="REN17" i="2" s="1"/>
  <c r="REN14" i="2"/>
  <c r="REV15" i="2"/>
  <c r="REV17" i="2" s="1"/>
  <c r="REV14" i="2"/>
  <c r="RFD15" i="2"/>
  <c r="RFD17" i="2" s="1"/>
  <c r="RFD14" i="2"/>
  <c r="RFL15" i="2"/>
  <c r="RFL17" i="2" s="1"/>
  <c r="RFL14" i="2"/>
  <c r="RFT15" i="2"/>
  <c r="RFT17" i="2" s="1"/>
  <c r="RFT14" i="2"/>
  <c r="RGB15" i="2"/>
  <c r="RGB17" i="2" s="1"/>
  <c r="RGB14" i="2"/>
  <c r="RGJ15" i="2"/>
  <c r="RGJ17" i="2" s="1"/>
  <c r="RGJ14" i="2"/>
  <c r="RGR15" i="2"/>
  <c r="RGR17" i="2" s="1"/>
  <c r="RGR14" i="2"/>
  <c r="RGZ15" i="2"/>
  <c r="RGZ17" i="2" s="1"/>
  <c r="RGZ14" i="2"/>
  <c r="RHH15" i="2"/>
  <c r="RHH17" i="2" s="1"/>
  <c r="RHH14" i="2"/>
  <c r="RHP15" i="2"/>
  <c r="RHP17" i="2" s="1"/>
  <c r="RHP14" i="2"/>
  <c r="RHX15" i="2"/>
  <c r="RHX17" i="2" s="1"/>
  <c r="RHX14" i="2"/>
  <c r="RIF15" i="2"/>
  <c r="RIF17" i="2" s="1"/>
  <c r="RIF14" i="2"/>
  <c r="RIN15" i="2"/>
  <c r="RIN17" i="2" s="1"/>
  <c r="RIN14" i="2"/>
  <c r="RIV15" i="2"/>
  <c r="RIV17" i="2" s="1"/>
  <c r="RIV14" i="2"/>
  <c r="RJD15" i="2"/>
  <c r="RJD17" i="2" s="1"/>
  <c r="RJD14" i="2"/>
  <c r="RJL15" i="2"/>
  <c r="RJL17" i="2" s="1"/>
  <c r="RJL14" i="2"/>
  <c r="RJT15" i="2"/>
  <c r="RJT17" i="2" s="1"/>
  <c r="RJT14" i="2"/>
  <c r="RKB15" i="2"/>
  <c r="RKB17" i="2" s="1"/>
  <c r="RKB14" i="2"/>
  <c r="RKJ15" i="2"/>
  <c r="RKJ17" i="2" s="1"/>
  <c r="RKJ14" i="2"/>
  <c r="RKR15" i="2"/>
  <c r="RKR17" i="2" s="1"/>
  <c r="RKR14" i="2"/>
  <c r="RKZ15" i="2"/>
  <c r="RKZ17" i="2" s="1"/>
  <c r="RKZ14" i="2"/>
  <c r="RLH15" i="2"/>
  <c r="RLH17" i="2" s="1"/>
  <c r="RLH14" i="2"/>
  <c r="RLP15" i="2"/>
  <c r="RLP17" i="2" s="1"/>
  <c r="RLP14" i="2"/>
  <c r="RLX15" i="2"/>
  <c r="RLX17" i="2" s="1"/>
  <c r="RLX14" i="2"/>
  <c r="RMF15" i="2"/>
  <c r="RMF17" i="2" s="1"/>
  <c r="RMF14" i="2"/>
  <c r="RMN15" i="2"/>
  <c r="RMN17" i="2" s="1"/>
  <c r="RMN14" i="2"/>
  <c r="RMV15" i="2"/>
  <c r="RMV17" i="2" s="1"/>
  <c r="RMV14" i="2"/>
  <c r="RND15" i="2"/>
  <c r="RND17" i="2" s="1"/>
  <c r="RND14" i="2"/>
  <c r="RNL15" i="2"/>
  <c r="RNL17" i="2" s="1"/>
  <c r="RNL14" i="2"/>
  <c r="RNT15" i="2"/>
  <c r="RNT17" i="2" s="1"/>
  <c r="RNT14" i="2"/>
  <c r="ROB15" i="2"/>
  <c r="ROB17" i="2" s="1"/>
  <c r="ROB14" i="2"/>
  <c r="ROJ15" i="2"/>
  <c r="ROJ17" i="2" s="1"/>
  <c r="ROJ14" i="2"/>
  <c r="ROR15" i="2"/>
  <c r="ROR17" i="2" s="1"/>
  <c r="ROR14" i="2"/>
  <c r="ROZ15" i="2"/>
  <c r="ROZ17" i="2" s="1"/>
  <c r="ROZ14" i="2"/>
  <c r="RPH15" i="2"/>
  <c r="RPH17" i="2" s="1"/>
  <c r="RPH14" i="2"/>
  <c r="RPP15" i="2"/>
  <c r="RPP17" i="2" s="1"/>
  <c r="RPP14" i="2"/>
  <c r="RPX15" i="2"/>
  <c r="RPX17" i="2" s="1"/>
  <c r="RPX14" i="2"/>
  <c r="RQF15" i="2"/>
  <c r="RQF17" i="2" s="1"/>
  <c r="RQF14" i="2"/>
  <c r="RQN15" i="2"/>
  <c r="RQN17" i="2" s="1"/>
  <c r="RQN14" i="2"/>
  <c r="RQV15" i="2"/>
  <c r="RQV17" i="2" s="1"/>
  <c r="RQV14" i="2"/>
  <c r="RRD15" i="2"/>
  <c r="RRD17" i="2" s="1"/>
  <c r="RRD14" i="2"/>
  <c r="RRL15" i="2"/>
  <c r="RRL17" i="2" s="1"/>
  <c r="RRL14" i="2"/>
  <c r="RRT15" i="2"/>
  <c r="RRT17" i="2" s="1"/>
  <c r="RRT14" i="2"/>
  <c r="RSB15" i="2"/>
  <c r="RSB17" i="2" s="1"/>
  <c r="RSB14" i="2"/>
  <c r="RSJ15" i="2"/>
  <c r="RSJ17" i="2" s="1"/>
  <c r="RSJ14" i="2"/>
  <c r="RSR15" i="2"/>
  <c r="RSR17" i="2" s="1"/>
  <c r="RSR14" i="2"/>
  <c r="RSZ15" i="2"/>
  <c r="RSZ17" i="2" s="1"/>
  <c r="RSZ14" i="2"/>
  <c r="RTH15" i="2"/>
  <c r="RTH17" i="2" s="1"/>
  <c r="RTH14" i="2"/>
  <c r="RTP15" i="2"/>
  <c r="RTP17" i="2" s="1"/>
  <c r="RTP14" i="2"/>
  <c r="RTX15" i="2"/>
  <c r="RTX17" i="2" s="1"/>
  <c r="RTX14" i="2"/>
  <c r="RUF15" i="2"/>
  <c r="RUF17" i="2" s="1"/>
  <c r="RUF14" i="2"/>
  <c r="RUN15" i="2"/>
  <c r="RUN17" i="2" s="1"/>
  <c r="RUN14" i="2"/>
  <c r="RUV15" i="2"/>
  <c r="RUV17" i="2" s="1"/>
  <c r="RUV14" i="2"/>
  <c r="RVD15" i="2"/>
  <c r="RVD17" i="2" s="1"/>
  <c r="RVD14" i="2"/>
  <c r="RVL15" i="2"/>
  <c r="RVL17" i="2" s="1"/>
  <c r="RVL14" i="2"/>
  <c r="RVT15" i="2"/>
  <c r="RVT17" i="2" s="1"/>
  <c r="RVT14" i="2"/>
  <c r="RWB15" i="2"/>
  <c r="RWB17" i="2" s="1"/>
  <c r="RWB14" i="2"/>
  <c r="RWJ15" i="2"/>
  <c r="RWJ17" i="2" s="1"/>
  <c r="RWJ14" i="2"/>
  <c r="RWR15" i="2"/>
  <c r="RWR17" i="2" s="1"/>
  <c r="RWR14" i="2"/>
  <c r="RWZ15" i="2"/>
  <c r="RWZ17" i="2" s="1"/>
  <c r="RWZ14" i="2"/>
  <c r="RXH15" i="2"/>
  <c r="RXH17" i="2" s="1"/>
  <c r="RXH14" i="2"/>
  <c r="RXP15" i="2"/>
  <c r="RXP17" i="2" s="1"/>
  <c r="RXP14" i="2"/>
  <c r="RXX15" i="2"/>
  <c r="RXX17" i="2" s="1"/>
  <c r="RXX14" i="2"/>
  <c r="RYF15" i="2"/>
  <c r="RYF17" i="2" s="1"/>
  <c r="RYF14" i="2"/>
  <c r="RYN15" i="2"/>
  <c r="RYN17" i="2" s="1"/>
  <c r="RYN14" i="2"/>
  <c r="RYV15" i="2"/>
  <c r="RYV17" i="2" s="1"/>
  <c r="RYV14" i="2"/>
  <c r="RZD15" i="2"/>
  <c r="RZD17" i="2" s="1"/>
  <c r="RZD14" i="2"/>
  <c r="RZL15" i="2"/>
  <c r="RZL17" i="2" s="1"/>
  <c r="RZL14" i="2"/>
  <c r="RZT15" i="2"/>
  <c r="RZT17" i="2" s="1"/>
  <c r="RZT14" i="2"/>
  <c r="SAB15" i="2"/>
  <c r="SAB17" i="2" s="1"/>
  <c r="SAB14" i="2"/>
  <c r="SAJ15" i="2"/>
  <c r="SAJ17" i="2" s="1"/>
  <c r="SAJ14" i="2"/>
  <c r="SAR15" i="2"/>
  <c r="SAR17" i="2" s="1"/>
  <c r="SAR14" i="2"/>
  <c r="SAZ15" i="2"/>
  <c r="SAZ17" i="2" s="1"/>
  <c r="SAZ14" i="2"/>
  <c r="SBH15" i="2"/>
  <c r="SBH17" i="2" s="1"/>
  <c r="SBH14" i="2"/>
  <c r="SBP15" i="2"/>
  <c r="SBP17" i="2" s="1"/>
  <c r="SBP14" i="2"/>
  <c r="SBX15" i="2"/>
  <c r="SBX17" i="2" s="1"/>
  <c r="SBX14" i="2"/>
  <c r="SCF15" i="2"/>
  <c r="SCF17" i="2" s="1"/>
  <c r="SCF14" i="2"/>
  <c r="SCN15" i="2"/>
  <c r="SCN17" i="2" s="1"/>
  <c r="SCN14" i="2"/>
  <c r="SCV15" i="2"/>
  <c r="SCV17" i="2" s="1"/>
  <c r="SCV14" i="2"/>
  <c r="SDD15" i="2"/>
  <c r="SDD17" i="2" s="1"/>
  <c r="SDD14" i="2"/>
  <c r="SDL15" i="2"/>
  <c r="SDL17" i="2" s="1"/>
  <c r="SDL14" i="2"/>
  <c r="SDT15" i="2"/>
  <c r="SDT17" i="2" s="1"/>
  <c r="SDT14" i="2"/>
  <c r="SEB15" i="2"/>
  <c r="SEB17" i="2" s="1"/>
  <c r="SEB14" i="2"/>
  <c r="SEJ15" i="2"/>
  <c r="SEJ17" i="2" s="1"/>
  <c r="SEJ14" i="2"/>
  <c r="SER15" i="2"/>
  <c r="SER17" i="2" s="1"/>
  <c r="SER14" i="2"/>
  <c r="SEZ15" i="2"/>
  <c r="SEZ17" i="2" s="1"/>
  <c r="SEZ14" i="2"/>
  <c r="SFH15" i="2"/>
  <c r="SFH17" i="2" s="1"/>
  <c r="SFH14" i="2"/>
  <c r="SFP15" i="2"/>
  <c r="SFP17" i="2" s="1"/>
  <c r="SFP14" i="2"/>
  <c r="SFX15" i="2"/>
  <c r="SFX17" i="2" s="1"/>
  <c r="SFX14" i="2"/>
  <c r="SGF15" i="2"/>
  <c r="SGF17" i="2" s="1"/>
  <c r="SGF14" i="2"/>
  <c r="SGN15" i="2"/>
  <c r="SGN17" i="2" s="1"/>
  <c r="SGN14" i="2"/>
  <c r="SGV15" i="2"/>
  <c r="SGV17" i="2" s="1"/>
  <c r="SGV14" i="2"/>
  <c r="SHD15" i="2"/>
  <c r="SHD17" i="2" s="1"/>
  <c r="SHD14" i="2"/>
  <c r="SHL15" i="2"/>
  <c r="SHL17" i="2" s="1"/>
  <c r="SHL14" i="2"/>
  <c r="SHT15" i="2"/>
  <c r="SHT17" i="2" s="1"/>
  <c r="SHT14" i="2"/>
  <c r="SIB15" i="2"/>
  <c r="SIB17" i="2" s="1"/>
  <c r="SIB14" i="2"/>
  <c r="SIJ15" i="2"/>
  <c r="SIJ17" i="2" s="1"/>
  <c r="SIJ14" i="2"/>
  <c r="SIR15" i="2"/>
  <c r="SIR17" i="2" s="1"/>
  <c r="SIR14" i="2"/>
  <c r="SIZ15" i="2"/>
  <c r="SIZ17" i="2" s="1"/>
  <c r="SIZ14" i="2"/>
  <c r="SJH15" i="2"/>
  <c r="SJH17" i="2" s="1"/>
  <c r="SJH14" i="2"/>
  <c r="SJP15" i="2"/>
  <c r="SJP17" i="2" s="1"/>
  <c r="SJP14" i="2"/>
  <c r="SJX15" i="2"/>
  <c r="SJX17" i="2" s="1"/>
  <c r="SJX14" i="2"/>
  <c r="SKF15" i="2"/>
  <c r="SKF17" i="2" s="1"/>
  <c r="SKF14" i="2"/>
  <c r="SKN15" i="2"/>
  <c r="SKN17" i="2" s="1"/>
  <c r="SKN14" i="2"/>
  <c r="SKV15" i="2"/>
  <c r="SKV17" i="2" s="1"/>
  <c r="SKV14" i="2"/>
  <c r="SLD15" i="2"/>
  <c r="SLD17" i="2" s="1"/>
  <c r="SLD14" i="2"/>
  <c r="SLL15" i="2"/>
  <c r="SLL17" i="2" s="1"/>
  <c r="SLL14" i="2"/>
  <c r="SLT15" i="2"/>
  <c r="SLT17" i="2" s="1"/>
  <c r="SLT14" i="2"/>
  <c r="SMB15" i="2"/>
  <c r="SMB17" i="2" s="1"/>
  <c r="SMB14" i="2"/>
  <c r="SMJ15" i="2"/>
  <c r="SMJ17" i="2" s="1"/>
  <c r="SMJ14" i="2"/>
  <c r="SMR15" i="2"/>
  <c r="SMR17" i="2" s="1"/>
  <c r="SMR14" i="2"/>
  <c r="SMZ15" i="2"/>
  <c r="SMZ17" i="2" s="1"/>
  <c r="SMZ14" i="2"/>
  <c r="SNH15" i="2"/>
  <c r="SNH17" i="2" s="1"/>
  <c r="SNH14" i="2"/>
  <c r="SNP15" i="2"/>
  <c r="SNP17" i="2" s="1"/>
  <c r="SNP14" i="2"/>
  <c r="SNX15" i="2"/>
  <c r="SNX17" i="2" s="1"/>
  <c r="SNX14" i="2"/>
  <c r="SOF15" i="2"/>
  <c r="SOF17" i="2" s="1"/>
  <c r="SOF14" i="2"/>
  <c r="SON15" i="2"/>
  <c r="SON17" i="2" s="1"/>
  <c r="SON14" i="2"/>
  <c r="SOV15" i="2"/>
  <c r="SOV17" i="2" s="1"/>
  <c r="SOV14" i="2"/>
  <c r="SPD15" i="2"/>
  <c r="SPD17" i="2" s="1"/>
  <c r="SPD14" i="2"/>
  <c r="SPL15" i="2"/>
  <c r="SPL17" i="2" s="1"/>
  <c r="SPL14" i="2"/>
  <c r="SPT15" i="2"/>
  <c r="SPT17" i="2" s="1"/>
  <c r="SPT14" i="2"/>
  <c r="SQB15" i="2"/>
  <c r="SQB17" i="2" s="1"/>
  <c r="SQB14" i="2"/>
  <c r="SQJ15" i="2"/>
  <c r="SQJ17" i="2" s="1"/>
  <c r="SQJ14" i="2"/>
  <c r="SQR15" i="2"/>
  <c r="SQR17" i="2" s="1"/>
  <c r="SQR14" i="2"/>
  <c r="SQZ15" i="2"/>
  <c r="SQZ17" i="2" s="1"/>
  <c r="SQZ14" i="2"/>
  <c r="SRH15" i="2"/>
  <c r="SRH17" i="2" s="1"/>
  <c r="SRH14" i="2"/>
  <c r="SRP15" i="2"/>
  <c r="SRP17" i="2" s="1"/>
  <c r="SRP14" i="2"/>
  <c r="SRX15" i="2"/>
  <c r="SRX17" i="2" s="1"/>
  <c r="SRX14" i="2"/>
  <c r="SSF15" i="2"/>
  <c r="SSF17" i="2" s="1"/>
  <c r="SSF14" i="2"/>
  <c r="SSN15" i="2"/>
  <c r="SSN17" i="2" s="1"/>
  <c r="SSN14" i="2"/>
  <c r="SSV15" i="2"/>
  <c r="SSV17" i="2" s="1"/>
  <c r="SSV14" i="2"/>
  <c r="STD15" i="2"/>
  <c r="STD17" i="2" s="1"/>
  <c r="STD14" i="2"/>
  <c r="STL15" i="2"/>
  <c r="STL17" i="2" s="1"/>
  <c r="STL14" i="2"/>
  <c r="STT15" i="2"/>
  <c r="STT17" i="2" s="1"/>
  <c r="STT14" i="2"/>
  <c r="SUB15" i="2"/>
  <c r="SUB17" i="2" s="1"/>
  <c r="SUB14" i="2"/>
  <c r="SUJ15" i="2"/>
  <c r="SUJ17" i="2" s="1"/>
  <c r="SUJ14" i="2"/>
  <c r="SUR15" i="2"/>
  <c r="SUR17" i="2" s="1"/>
  <c r="SUR14" i="2"/>
  <c r="SUZ15" i="2"/>
  <c r="SUZ17" i="2" s="1"/>
  <c r="SUZ14" i="2"/>
  <c r="SVH15" i="2"/>
  <c r="SVH17" i="2" s="1"/>
  <c r="SVH14" i="2"/>
  <c r="SVP15" i="2"/>
  <c r="SVP17" i="2" s="1"/>
  <c r="SVP14" i="2"/>
  <c r="SVX15" i="2"/>
  <c r="SVX17" i="2" s="1"/>
  <c r="SVX14" i="2"/>
  <c r="SWF15" i="2"/>
  <c r="SWF17" i="2" s="1"/>
  <c r="SWF14" i="2"/>
  <c r="SWN15" i="2"/>
  <c r="SWN17" i="2" s="1"/>
  <c r="SWN14" i="2"/>
  <c r="SWV15" i="2"/>
  <c r="SWV17" i="2" s="1"/>
  <c r="SWV14" i="2"/>
  <c r="SXD15" i="2"/>
  <c r="SXD17" i="2" s="1"/>
  <c r="SXD14" i="2"/>
  <c r="SXL15" i="2"/>
  <c r="SXL17" i="2" s="1"/>
  <c r="SXL14" i="2"/>
  <c r="SXT15" i="2"/>
  <c r="SXT17" i="2" s="1"/>
  <c r="SXT14" i="2"/>
  <c r="SYB15" i="2"/>
  <c r="SYB17" i="2" s="1"/>
  <c r="SYB14" i="2"/>
  <c r="SYJ15" i="2"/>
  <c r="SYJ17" i="2" s="1"/>
  <c r="SYJ14" i="2"/>
  <c r="SYR15" i="2"/>
  <c r="SYR17" i="2" s="1"/>
  <c r="SYR14" i="2"/>
  <c r="SYZ15" i="2"/>
  <c r="SYZ17" i="2" s="1"/>
  <c r="SYZ14" i="2"/>
  <c r="SZH15" i="2"/>
  <c r="SZH17" i="2" s="1"/>
  <c r="SZH14" i="2"/>
  <c r="SZP15" i="2"/>
  <c r="SZP17" i="2" s="1"/>
  <c r="SZP14" i="2"/>
  <c r="SZX15" i="2"/>
  <c r="SZX17" i="2" s="1"/>
  <c r="SZX14" i="2"/>
  <c r="TAF15" i="2"/>
  <c r="TAF17" i="2" s="1"/>
  <c r="TAF14" i="2"/>
  <c r="TAN15" i="2"/>
  <c r="TAN17" i="2" s="1"/>
  <c r="TAN14" i="2"/>
  <c r="TAV15" i="2"/>
  <c r="TAV17" i="2" s="1"/>
  <c r="TAV14" i="2"/>
  <c r="TBD15" i="2"/>
  <c r="TBD17" i="2" s="1"/>
  <c r="TBD14" i="2"/>
  <c r="TBL15" i="2"/>
  <c r="TBL17" i="2" s="1"/>
  <c r="TBL14" i="2"/>
  <c r="TBT15" i="2"/>
  <c r="TBT17" i="2" s="1"/>
  <c r="TBT14" i="2"/>
  <c r="TCB15" i="2"/>
  <c r="TCB17" i="2" s="1"/>
  <c r="TCB14" i="2"/>
  <c r="TCJ15" i="2"/>
  <c r="TCJ17" i="2" s="1"/>
  <c r="TCJ14" i="2"/>
  <c r="TCR15" i="2"/>
  <c r="TCR17" i="2" s="1"/>
  <c r="TCR14" i="2"/>
  <c r="TCZ15" i="2"/>
  <c r="TCZ17" i="2" s="1"/>
  <c r="TCZ14" i="2"/>
  <c r="TDH15" i="2"/>
  <c r="TDH17" i="2" s="1"/>
  <c r="TDH14" i="2"/>
  <c r="TDP15" i="2"/>
  <c r="TDP17" i="2" s="1"/>
  <c r="TDP14" i="2"/>
  <c r="TDX15" i="2"/>
  <c r="TDX17" i="2" s="1"/>
  <c r="TDX14" i="2"/>
  <c r="TEF15" i="2"/>
  <c r="TEF17" i="2" s="1"/>
  <c r="TEF14" i="2"/>
  <c r="TEN15" i="2"/>
  <c r="TEN17" i="2" s="1"/>
  <c r="TEN14" i="2"/>
  <c r="TEV15" i="2"/>
  <c r="TEV17" i="2" s="1"/>
  <c r="TEV14" i="2"/>
  <c r="TFD15" i="2"/>
  <c r="TFD17" i="2" s="1"/>
  <c r="TFD14" i="2"/>
  <c r="TFL15" i="2"/>
  <c r="TFL17" i="2" s="1"/>
  <c r="TFL14" i="2"/>
  <c r="TFT15" i="2"/>
  <c r="TFT17" i="2" s="1"/>
  <c r="TFT14" i="2"/>
  <c r="TGB15" i="2"/>
  <c r="TGB17" i="2" s="1"/>
  <c r="TGB14" i="2"/>
  <c r="TGJ15" i="2"/>
  <c r="TGJ17" i="2" s="1"/>
  <c r="TGJ14" i="2"/>
  <c r="TGR15" i="2"/>
  <c r="TGR17" i="2" s="1"/>
  <c r="TGR14" i="2"/>
  <c r="TGZ15" i="2"/>
  <c r="TGZ17" i="2" s="1"/>
  <c r="TGZ14" i="2"/>
  <c r="THH15" i="2"/>
  <c r="THH17" i="2" s="1"/>
  <c r="THH14" i="2"/>
  <c r="THP15" i="2"/>
  <c r="THP17" i="2" s="1"/>
  <c r="THP14" i="2"/>
  <c r="THX15" i="2"/>
  <c r="THX17" i="2" s="1"/>
  <c r="THX14" i="2"/>
  <c r="TIF15" i="2"/>
  <c r="TIF17" i="2" s="1"/>
  <c r="TIF14" i="2"/>
  <c r="TIN15" i="2"/>
  <c r="TIN17" i="2" s="1"/>
  <c r="TIN14" i="2"/>
  <c r="TIV15" i="2"/>
  <c r="TIV17" i="2" s="1"/>
  <c r="TIV14" i="2"/>
  <c r="TJD15" i="2"/>
  <c r="TJD17" i="2" s="1"/>
  <c r="TJD14" i="2"/>
  <c r="TJL15" i="2"/>
  <c r="TJL17" i="2" s="1"/>
  <c r="TJL14" i="2"/>
  <c r="TJT15" i="2"/>
  <c r="TJT17" i="2" s="1"/>
  <c r="TJT14" i="2"/>
  <c r="TKB15" i="2"/>
  <c r="TKB17" i="2" s="1"/>
  <c r="TKB14" i="2"/>
  <c r="TKJ15" i="2"/>
  <c r="TKJ17" i="2" s="1"/>
  <c r="TKJ14" i="2"/>
  <c r="TKR15" i="2"/>
  <c r="TKR17" i="2" s="1"/>
  <c r="TKR14" i="2"/>
  <c r="TKZ15" i="2"/>
  <c r="TKZ17" i="2" s="1"/>
  <c r="TKZ14" i="2"/>
  <c r="TLH15" i="2"/>
  <c r="TLH17" i="2" s="1"/>
  <c r="TLH14" i="2"/>
  <c r="TLP15" i="2"/>
  <c r="TLP17" i="2" s="1"/>
  <c r="TLP14" i="2"/>
  <c r="TLX15" i="2"/>
  <c r="TLX17" i="2" s="1"/>
  <c r="TLX14" i="2"/>
  <c r="TMF15" i="2"/>
  <c r="TMF17" i="2" s="1"/>
  <c r="TMF14" i="2"/>
  <c r="TMN15" i="2"/>
  <c r="TMN17" i="2" s="1"/>
  <c r="TMN14" i="2"/>
  <c r="TMV15" i="2"/>
  <c r="TMV17" i="2" s="1"/>
  <c r="TMV14" i="2"/>
  <c r="TND15" i="2"/>
  <c r="TND17" i="2" s="1"/>
  <c r="TND14" i="2"/>
  <c r="TNL15" i="2"/>
  <c r="TNL17" i="2" s="1"/>
  <c r="TNL14" i="2"/>
  <c r="TNT15" i="2"/>
  <c r="TNT17" i="2" s="1"/>
  <c r="TNT14" i="2"/>
  <c r="TOB15" i="2"/>
  <c r="TOB17" i="2" s="1"/>
  <c r="TOB14" i="2"/>
  <c r="TOJ15" i="2"/>
  <c r="TOJ17" i="2" s="1"/>
  <c r="TOJ14" i="2"/>
  <c r="TOR15" i="2"/>
  <c r="TOR17" i="2" s="1"/>
  <c r="TOR14" i="2"/>
  <c r="TOZ15" i="2"/>
  <c r="TOZ17" i="2" s="1"/>
  <c r="TOZ14" i="2"/>
  <c r="TPH15" i="2"/>
  <c r="TPH17" i="2" s="1"/>
  <c r="TPH14" i="2"/>
  <c r="TPP15" i="2"/>
  <c r="TPP17" i="2" s="1"/>
  <c r="TPP14" i="2"/>
  <c r="TPX15" i="2"/>
  <c r="TPX17" i="2" s="1"/>
  <c r="TPX14" i="2"/>
  <c r="TQF15" i="2"/>
  <c r="TQF17" i="2" s="1"/>
  <c r="TQF14" i="2"/>
  <c r="TQN15" i="2"/>
  <c r="TQN17" i="2" s="1"/>
  <c r="TQN14" i="2"/>
  <c r="TQV15" i="2"/>
  <c r="TQV17" i="2" s="1"/>
  <c r="TQV14" i="2"/>
  <c r="TRD15" i="2"/>
  <c r="TRD17" i="2" s="1"/>
  <c r="TRD14" i="2"/>
  <c r="TRL15" i="2"/>
  <c r="TRL17" i="2" s="1"/>
  <c r="TRL14" i="2"/>
  <c r="TRT15" i="2"/>
  <c r="TRT17" i="2" s="1"/>
  <c r="TRT14" i="2"/>
  <c r="TSB15" i="2"/>
  <c r="TSB17" i="2" s="1"/>
  <c r="TSB14" i="2"/>
  <c r="TSJ15" i="2"/>
  <c r="TSJ17" i="2" s="1"/>
  <c r="TSJ14" i="2"/>
  <c r="TSR15" i="2"/>
  <c r="TSR17" i="2" s="1"/>
  <c r="TSR14" i="2"/>
  <c r="TSZ15" i="2"/>
  <c r="TSZ17" i="2" s="1"/>
  <c r="TSZ14" i="2"/>
  <c r="TTH15" i="2"/>
  <c r="TTH17" i="2" s="1"/>
  <c r="TTH14" i="2"/>
  <c r="TTP15" i="2"/>
  <c r="TTP17" i="2" s="1"/>
  <c r="TTP14" i="2"/>
  <c r="TTX15" i="2"/>
  <c r="TTX17" i="2" s="1"/>
  <c r="TTX14" i="2"/>
  <c r="TUF15" i="2"/>
  <c r="TUF17" i="2" s="1"/>
  <c r="TUF14" i="2"/>
  <c r="TUN15" i="2"/>
  <c r="TUN17" i="2" s="1"/>
  <c r="TUN14" i="2"/>
  <c r="TUV15" i="2"/>
  <c r="TUV17" i="2" s="1"/>
  <c r="TUV14" i="2"/>
  <c r="TVD15" i="2"/>
  <c r="TVD17" i="2" s="1"/>
  <c r="TVD14" i="2"/>
  <c r="TVL15" i="2"/>
  <c r="TVL17" i="2" s="1"/>
  <c r="TVL14" i="2"/>
  <c r="TVT15" i="2"/>
  <c r="TVT17" i="2" s="1"/>
  <c r="TVT14" i="2"/>
  <c r="TWB15" i="2"/>
  <c r="TWB17" i="2" s="1"/>
  <c r="TWB14" i="2"/>
  <c r="TWJ15" i="2"/>
  <c r="TWJ17" i="2" s="1"/>
  <c r="TWJ14" i="2"/>
  <c r="TWR15" i="2"/>
  <c r="TWR17" i="2" s="1"/>
  <c r="TWR14" i="2"/>
  <c r="TWZ15" i="2"/>
  <c r="TWZ17" i="2" s="1"/>
  <c r="TWZ14" i="2"/>
  <c r="TXH15" i="2"/>
  <c r="TXH17" i="2" s="1"/>
  <c r="TXH14" i="2"/>
  <c r="TXP15" i="2"/>
  <c r="TXP17" i="2" s="1"/>
  <c r="TXP14" i="2"/>
  <c r="TXX15" i="2"/>
  <c r="TXX17" i="2" s="1"/>
  <c r="TXX14" i="2"/>
  <c r="TYN15" i="2"/>
  <c r="TYN17" i="2" s="1"/>
  <c r="TYN14" i="2"/>
  <c r="TYV15" i="2"/>
  <c r="TYV17" i="2" s="1"/>
  <c r="TYV14" i="2"/>
  <c r="TZD15" i="2"/>
  <c r="TZD17" i="2" s="1"/>
  <c r="TZD14" i="2"/>
  <c r="TZL15" i="2"/>
  <c r="TZL17" i="2" s="1"/>
  <c r="TZL14" i="2"/>
  <c r="TZT15" i="2"/>
  <c r="TZT17" i="2" s="1"/>
  <c r="TZT14" i="2"/>
  <c r="UAB15" i="2"/>
  <c r="UAB17" i="2" s="1"/>
  <c r="UAB14" i="2"/>
  <c r="UAJ15" i="2"/>
  <c r="UAJ17" i="2" s="1"/>
  <c r="UAJ14" i="2"/>
  <c r="UAZ15" i="2"/>
  <c r="UAZ17" i="2" s="1"/>
  <c r="UAZ14" i="2"/>
  <c r="UBH15" i="2"/>
  <c r="UBH17" i="2" s="1"/>
  <c r="UBH14" i="2"/>
  <c r="UBP15" i="2"/>
  <c r="UBP17" i="2" s="1"/>
  <c r="UBP14" i="2"/>
  <c r="UBX15" i="2"/>
  <c r="UBX17" i="2" s="1"/>
  <c r="UBX14" i="2"/>
  <c r="UCF15" i="2"/>
  <c r="UCF17" i="2" s="1"/>
  <c r="UCF14" i="2"/>
  <c r="UCN15" i="2"/>
  <c r="UCN17" i="2" s="1"/>
  <c r="UCN14" i="2"/>
  <c r="UCV15" i="2"/>
  <c r="UCV17" i="2" s="1"/>
  <c r="UCV14" i="2"/>
  <c r="UDL15" i="2"/>
  <c r="UDL17" i="2" s="1"/>
  <c r="UDL14" i="2"/>
  <c r="UDT15" i="2"/>
  <c r="UDT17" i="2" s="1"/>
  <c r="UDT14" i="2"/>
  <c r="UEB15" i="2"/>
  <c r="UEB17" i="2" s="1"/>
  <c r="UEB14" i="2"/>
  <c r="UEJ15" i="2"/>
  <c r="UEJ17" i="2" s="1"/>
  <c r="UEJ14" i="2"/>
  <c r="UER15" i="2"/>
  <c r="UER17" i="2" s="1"/>
  <c r="UER14" i="2"/>
  <c r="UEZ15" i="2"/>
  <c r="UEZ17" i="2" s="1"/>
  <c r="UEZ14" i="2"/>
  <c r="UFH15" i="2"/>
  <c r="UFH17" i="2" s="1"/>
  <c r="UFH14" i="2"/>
  <c r="UFX15" i="2"/>
  <c r="UFX17" i="2" s="1"/>
  <c r="UFX14" i="2"/>
  <c r="UGF15" i="2"/>
  <c r="UGF17" i="2" s="1"/>
  <c r="UGF14" i="2"/>
  <c r="UGN15" i="2"/>
  <c r="UGN17" i="2" s="1"/>
  <c r="UGN14" i="2"/>
  <c r="UGV15" i="2"/>
  <c r="UGV17" i="2" s="1"/>
  <c r="UGV14" i="2"/>
  <c r="UHD15" i="2"/>
  <c r="UHD17" i="2" s="1"/>
  <c r="UHD14" i="2"/>
  <c r="UHL15" i="2"/>
  <c r="UHL17" i="2" s="1"/>
  <c r="UHL14" i="2"/>
  <c r="UHT15" i="2"/>
  <c r="UHT17" i="2" s="1"/>
  <c r="UHT14" i="2"/>
  <c r="UIJ15" i="2"/>
  <c r="UIJ17" i="2" s="1"/>
  <c r="UIJ14" i="2"/>
  <c r="UIR15" i="2"/>
  <c r="UIR17" i="2" s="1"/>
  <c r="UIR14" i="2"/>
  <c r="UIZ15" i="2"/>
  <c r="UIZ17" i="2" s="1"/>
  <c r="UIZ14" i="2"/>
  <c r="UJH15" i="2"/>
  <c r="UJH17" i="2" s="1"/>
  <c r="UJH14" i="2"/>
  <c r="UJP15" i="2"/>
  <c r="UJP17" i="2" s="1"/>
  <c r="UJP14" i="2"/>
  <c r="UJX15" i="2"/>
  <c r="UJX17" i="2" s="1"/>
  <c r="UJX14" i="2"/>
  <c r="UKF15" i="2"/>
  <c r="UKF17" i="2" s="1"/>
  <c r="UKF14" i="2"/>
  <c r="UKV15" i="2"/>
  <c r="UKV17" i="2" s="1"/>
  <c r="UKV14" i="2"/>
  <c r="ULD15" i="2"/>
  <c r="ULD17" i="2" s="1"/>
  <c r="ULD14" i="2"/>
  <c r="ULL15" i="2"/>
  <c r="ULL17" i="2" s="1"/>
  <c r="ULL14" i="2"/>
  <c r="ULT15" i="2"/>
  <c r="ULT17" i="2" s="1"/>
  <c r="ULT14" i="2"/>
  <c r="UMB15" i="2"/>
  <c r="UMB17" i="2" s="1"/>
  <c r="UMB14" i="2"/>
  <c r="UMJ15" i="2"/>
  <c r="UMJ17" i="2" s="1"/>
  <c r="UMJ14" i="2"/>
  <c r="UMR15" i="2"/>
  <c r="UMR17" i="2" s="1"/>
  <c r="UMR14" i="2"/>
  <c r="UNH15" i="2"/>
  <c r="UNH17" i="2" s="1"/>
  <c r="UNH14" i="2"/>
  <c r="UNP15" i="2"/>
  <c r="UNP17" i="2" s="1"/>
  <c r="UNP14" i="2"/>
  <c r="UNX15" i="2"/>
  <c r="UNX17" i="2" s="1"/>
  <c r="UNX14" i="2"/>
  <c r="UOF15" i="2"/>
  <c r="UOF17" i="2" s="1"/>
  <c r="UOF14" i="2"/>
  <c r="UON15" i="2"/>
  <c r="UON17" i="2" s="1"/>
  <c r="UON14" i="2"/>
  <c r="UOV15" i="2"/>
  <c r="UOV17" i="2" s="1"/>
  <c r="UOV14" i="2"/>
  <c r="UPD15" i="2"/>
  <c r="UPD17" i="2" s="1"/>
  <c r="UPD14" i="2"/>
  <c r="UPT15" i="2"/>
  <c r="UPT17" i="2" s="1"/>
  <c r="UPT14" i="2"/>
  <c r="UQB15" i="2"/>
  <c r="UQB17" i="2" s="1"/>
  <c r="UQB14" i="2"/>
  <c r="UQJ15" i="2"/>
  <c r="UQJ17" i="2" s="1"/>
  <c r="UQJ14" i="2"/>
  <c r="UQR15" i="2"/>
  <c r="UQR17" i="2" s="1"/>
  <c r="UQR14" i="2"/>
  <c r="UQZ15" i="2"/>
  <c r="UQZ17" i="2" s="1"/>
  <c r="UQZ14" i="2"/>
  <c r="URH15" i="2"/>
  <c r="URH17" i="2" s="1"/>
  <c r="URH14" i="2"/>
  <c r="URP15" i="2"/>
  <c r="URP17" i="2" s="1"/>
  <c r="URP14" i="2"/>
  <c r="USF15" i="2"/>
  <c r="USF17" i="2" s="1"/>
  <c r="USF14" i="2"/>
  <c r="USN15" i="2"/>
  <c r="USN17" i="2" s="1"/>
  <c r="USN14" i="2"/>
  <c r="USV15" i="2"/>
  <c r="USV17" i="2" s="1"/>
  <c r="USV14" i="2"/>
  <c r="UTD15" i="2"/>
  <c r="UTD17" i="2" s="1"/>
  <c r="UTD14" i="2"/>
  <c r="UTL15" i="2"/>
  <c r="UTL17" i="2" s="1"/>
  <c r="UTL14" i="2"/>
  <c r="UTT15" i="2"/>
  <c r="UTT17" i="2" s="1"/>
  <c r="UTT14" i="2"/>
  <c r="UUB15" i="2"/>
  <c r="UUB17" i="2" s="1"/>
  <c r="UUB14" i="2"/>
  <c r="UUR15" i="2"/>
  <c r="UUR17" i="2" s="1"/>
  <c r="UUR14" i="2"/>
  <c r="UUZ15" i="2"/>
  <c r="UUZ17" i="2" s="1"/>
  <c r="UUZ14" i="2"/>
  <c r="UVH15" i="2"/>
  <c r="UVH17" i="2" s="1"/>
  <c r="UVH14" i="2"/>
  <c r="UVP15" i="2"/>
  <c r="UVP17" i="2" s="1"/>
  <c r="UVP14" i="2"/>
  <c r="UVX15" i="2"/>
  <c r="UVX17" i="2" s="1"/>
  <c r="UVX14" i="2"/>
  <c r="UWF15" i="2"/>
  <c r="UWF17" i="2" s="1"/>
  <c r="UWF14" i="2"/>
  <c r="UWN15" i="2"/>
  <c r="UWN17" i="2" s="1"/>
  <c r="UWN14" i="2"/>
  <c r="UXD15" i="2"/>
  <c r="UXD17" i="2" s="1"/>
  <c r="UXD14" i="2"/>
  <c r="UXL15" i="2"/>
  <c r="UXL17" i="2" s="1"/>
  <c r="UXL14" i="2"/>
  <c r="UXT15" i="2"/>
  <c r="UXT17" i="2" s="1"/>
  <c r="UXT14" i="2"/>
  <c r="UYB15" i="2"/>
  <c r="UYB17" i="2" s="1"/>
  <c r="UYB14" i="2"/>
  <c r="UYJ15" i="2"/>
  <c r="UYJ17" i="2" s="1"/>
  <c r="UYJ14" i="2"/>
  <c r="UYR15" i="2"/>
  <c r="UYR17" i="2" s="1"/>
  <c r="UYR14" i="2"/>
  <c r="UYZ15" i="2"/>
  <c r="UYZ17" i="2" s="1"/>
  <c r="UYZ14" i="2"/>
  <c r="UZP15" i="2"/>
  <c r="UZP17" i="2" s="1"/>
  <c r="UZP14" i="2"/>
  <c r="UZX15" i="2"/>
  <c r="UZX17" i="2" s="1"/>
  <c r="UZX14" i="2"/>
  <c r="VAF15" i="2"/>
  <c r="VAF17" i="2" s="1"/>
  <c r="VAF14" i="2"/>
  <c r="VAN15" i="2"/>
  <c r="VAN17" i="2" s="1"/>
  <c r="VAN14" i="2"/>
  <c r="VAV15" i="2"/>
  <c r="VAV17" i="2" s="1"/>
  <c r="VAV14" i="2"/>
  <c r="VBD15" i="2"/>
  <c r="VBD17" i="2" s="1"/>
  <c r="VBD14" i="2"/>
  <c r="VBL15" i="2"/>
  <c r="VBL17" i="2" s="1"/>
  <c r="VBL14" i="2"/>
  <c r="VCB15" i="2"/>
  <c r="VCB17" i="2" s="1"/>
  <c r="VCB14" i="2"/>
  <c r="VCJ15" i="2"/>
  <c r="VCJ17" i="2" s="1"/>
  <c r="VCJ14" i="2"/>
  <c r="VCR15" i="2"/>
  <c r="VCR17" i="2" s="1"/>
  <c r="VCR14" i="2"/>
  <c r="VCZ15" i="2"/>
  <c r="VCZ17" i="2" s="1"/>
  <c r="VCZ14" i="2"/>
  <c r="VDH15" i="2"/>
  <c r="VDH17" i="2" s="1"/>
  <c r="VDH14" i="2"/>
  <c r="VDP15" i="2"/>
  <c r="VDP17" i="2" s="1"/>
  <c r="VDP14" i="2"/>
  <c r="VDX15" i="2"/>
  <c r="VDX17" i="2" s="1"/>
  <c r="VDX14" i="2"/>
  <c r="VEN15" i="2"/>
  <c r="VEN17" i="2" s="1"/>
  <c r="VEN14" i="2"/>
  <c r="VEV15" i="2"/>
  <c r="VEV17" i="2" s="1"/>
  <c r="VEV14" i="2"/>
  <c r="VFD15" i="2"/>
  <c r="VFD17" i="2" s="1"/>
  <c r="VFD14" i="2"/>
  <c r="VFL15" i="2"/>
  <c r="VFL17" i="2" s="1"/>
  <c r="VFL14" i="2"/>
  <c r="VFT15" i="2"/>
  <c r="VFT17" i="2" s="1"/>
  <c r="VFT14" i="2"/>
  <c r="VGB15" i="2"/>
  <c r="VGB17" i="2" s="1"/>
  <c r="VGB14" i="2"/>
  <c r="VGJ15" i="2"/>
  <c r="VGJ17" i="2" s="1"/>
  <c r="VGJ14" i="2"/>
  <c r="JMY15" i="2"/>
  <c r="JMY17" i="2" s="1"/>
  <c r="JMY14" i="2"/>
  <c r="JPK15" i="2"/>
  <c r="JPK17" i="2" s="1"/>
  <c r="JPK14" i="2"/>
  <c r="BQ15" i="2"/>
  <c r="BQ17" i="2" s="1"/>
  <c r="BQ14" i="2"/>
  <c r="DU15" i="2"/>
  <c r="DU17" i="2" s="1"/>
  <c r="DU14" i="2"/>
  <c r="GG15" i="2"/>
  <c r="GG17" i="2" s="1"/>
  <c r="GG14" i="2"/>
  <c r="IC15" i="2"/>
  <c r="IC17" i="2" s="1"/>
  <c r="IC14" i="2"/>
  <c r="JY15" i="2"/>
  <c r="JY17" i="2" s="1"/>
  <c r="JY14" i="2"/>
  <c r="MK15" i="2"/>
  <c r="MK17" i="2" s="1"/>
  <c r="MK14" i="2"/>
  <c r="OO15" i="2"/>
  <c r="OO17" i="2" s="1"/>
  <c r="OO14" i="2"/>
  <c r="RA14" i="2"/>
  <c r="RA15" i="2" s="1"/>
  <c r="RA17" i="2" s="1"/>
  <c r="TE15" i="2"/>
  <c r="TE17" i="2" s="1"/>
  <c r="TE14" i="2"/>
  <c r="VA15" i="2"/>
  <c r="VA17" i="2" s="1"/>
  <c r="VA14" i="2"/>
  <c r="XE15" i="2"/>
  <c r="XE17" i="2" s="1"/>
  <c r="XE14" i="2"/>
  <c r="ZQ14" i="2"/>
  <c r="ZQ15" i="2" s="1"/>
  <c r="ZQ17" i="2" s="1"/>
  <c r="ACC15" i="2"/>
  <c r="ACC17" i="2" s="1"/>
  <c r="ACC14" i="2"/>
  <c r="AEO15" i="2"/>
  <c r="AEO17" i="2" s="1"/>
  <c r="AEO14" i="2"/>
  <c r="AHI14" i="2"/>
  <c r="AHI15" i="2" s="1"/>
  <c r="AHI17" i="2" s="1"/>
  <c r="AKK15" i="2"/>
  <c r="AKK17" i="2" s="1"/>
  <c r="AKK14" i="2"/>
  <c r="AMO15" i="2"/>
  <c r="AMO17" i="2" s="1"/>
  <c r="AMO14" i="2"/>
  <c r="APA15" i="2"/>
  <c r="APA17" i="2" s="1"/>
  <c r="APA14" i="2"/>
  <c r="ARE15" i="2"/>
  <c r="ARE17" i="2" s="1"/>
  <c r="ARE14" i="2"/>
  <c r="ATQ14" i="2"/>
  <c r="ATQ15" i="2" s="1"/>
  <c r="ATQ17" i="2" s="1"/>
  <c r="AWK15" i="2"/>
  <c r="AWK17" i="2" s="1"/>
  <c r="AWK14" i="2"/>
  <c r="AYW15" i="2"/>
  <c r="AYW17" i="2" s="1"/>
  <c r="AYW14" i="2"/>
  <c r="BBY15" i="2"/>
  <c r="BBY17" i="2" s="1"/>
  <c r="BBY14" i="2"/>
  <c r="BFA15" i="2"/>
  <c r="BFA17" i="2" s="1"/>
  <c r="BFA14" i="2"/>
  <c r="BHE15" i="2"/>
  <c r="BHE17" i="2" s="1"/>
  <c r="BHE14" i="2"/>
  <c r="BJY15" i="2"/>
  <c r="BJY17" i="2" s="1"/>
  <c r="BJY14" i="2"/>
  <c r="BMK15" i="2"/>
  <c r="BMK17" i="2" s="1"/>
  <c r="BMK14" i="2"/>
  <c r="BPE15" i="2"/>
  <c r="BPE17" i="2" s="1"/>
  <c r="BPE14" i="2"/>
  <c r="BRY15" i="2"/>
  <c r="BRY17" i="2" s="1"/>
  <c r="BRY14" i="2"/>
  <c r="BVA15" i="2"/>
  <c r="BVA17" i="2" s="1"/>
  <c r="BVA14" i="2"/>
  <c r="CAO15" i="2"/>
  <c r="CAO17" i="2" s="1"/>
  <c r="CAO14" i="2"/>
  <c r="CQO15" i="2"/>
  <c r="CQO17" i="2" s="1"/>
  <c r="CQO14" i="2"/>
  <c r="CRU15" i="2"/>
  <c r="CRU17" i="2" s="1"/>
  <c r="CRU14" i="2"/>
  <c r="CTI15" i="2"/>
  <c r="CTI17" i="2" s="1"/>
  <c r="CTI14" i="2"/>
  <c r="CWK15" i="2"/>
  <c r="CWK17" i="2" s="1"/>
  <c r="CWK14" i="2"/>
  <c r="DDM15" i="2"/>
  <c r="DDM17" i="2" s="1"/>
  <c r="DDM14" i="2"/>
  <c r="AD15" i="2"/>
  <c r="AD17" i="2" s="1"/>
  <c r="AD14" i="2"/>
  <c r="BZ15" i="2"/>
  <c r="BZ17" i="2" s="1"/>
  <c r="BZ14" i="2"/>
  <c r="ED15" i="2"/>
  <c r="ED17" i="2" s="1"/>
  <c r="ED14" i="2"/>
  <c r="GH15" i="2"/>
  <c r="GH17" i="2" s="1"/>
  <c r="GH14" i="2"/>
  <c r="IL15" i="2"/>
  <c r="IL17" i="2" s="1"/>
  <c r="IL14" i="2"/>
  <c r="KH15" i="2"/>
  <c r="KH17" i="2" s="1"/>
  <c r="KH14" i="2"/>
  <c r="MD15" i="2"/>
  <c r="MD17" i="2" s="1"/>
  <c r="MD14" i="2"/>
  <c r="NZ15" i="2"/>
  <c r="NZ17" i="2" s="1"/>
  <c r="NZ14" i="2"/>
  <c r="QD15" i="2"/>
  <c r="QD17" i="2" s="1"/>
  <c r="QD14" i="2"/>
  <c r="SH15" i="2"/>
  <c r="SH17" i="2" s="1"/>
  <c r="SH14" i="2"/>
  <c r="VB15" i="2"/>
  <c r="VB17" i="2" s="1"/>
  <c r="VB14" i="2"/>
  <c r="XF15" i="2"/>
  <c r="XF17" i="2" s="1"/>
  <c r="XF14" i="2"/>
  <c r="ZJ15" i="2"/>
  <c r="ZJ17" i="2" s="1"/>
  <c r="ZJ14" i="2"/>
  <c r="ABF15" i="2"/>
  <c r="ABF17" i="2" s="1"/>
  <c r="ABF14" i="2"/>
  <c r="ADB15" i="2"/>
  <c r="ADB17" i="2" s="1"/>
  <c r="ADB14" i="2"/>
  <c r="AEX15" i="2"/>
  <c r="AEX17" i="2" s="1"/>
  <c r="AEX14" i="2"/>
  <c r="AHB15" i="2"/>
  <c r="AHB17" i="2" s="1"/>
  <c r="AHB14" i="2"/>
  <c r="AJN15" i="2"/>
  <c r="AJN17" i="2" s="1"/>
  <c r="AJN14" i="2"/>
  <c r="AMX15" i="2"/>
  <c r="AMX17" i="2" s="1"/>
  <c r="AMX14" i="2"/>
  <c r="AM15" i="2"/>
  <c r="AM17" i="2" s="1"/>
  <c r="AM14" i="2"/>
  <c r="CA15" i="2"/>
  <c r="CA17" i="2" s="1"/>
  <c r="CA14" i="2"/>
  <c r="DO15" i="2"/>
  <c r="DO17" i="2" s="1"/>
  <c r="DO14" i="2"/>
  <c r="FC15" i="2"/>
  <c r="FC17" i="2" s="1"/>
  <c r="FC14" i="2"/>
  <c r="GQ15" i="2"/>
  <c r="GQ17" i="2" s="1"/>
  <c r="GQ14" i="2"/>
  <c r="IE15" i="2"/>
  <c r="IE17" i="2" s="1"/>
  <c r="IE14" i="2"/>
  <c r="JS15" i="2"/>
  <c r="JS17" i="2" s="1"/>
  <c r="JS14" i="2"/>
  <c r="LG15" i="2"/>
  <c r="LG17" i="2" s="1"/>
  <c r="LG14" i="2"/>
  <c r="MU15" i="2"/>
  <c r="MU17" i="2" s="1"/>
  <c r="MU14" i="2"/>
  <c r="OI15" i="2"/>
  <c r="OI17" i="2" s="1"/>
  <c r="OI14" i="2"/>
  <c r="PW15" i="2"/>
  <c r="PW17" i="2" s="1"/>
  <c r="PW14" i="2"/>
  <c r="RK15" i="2"/>
  <c r="RK17" i="2" s="1"/>
  <c r="RK14" i="2"/>
  <c r="SY15" i="2"/>
  <c r="SY17" i="2" s="1"/>
  <c r="SY14" i="2"/>
  <c r="UE15" i="2"/>
  <c r="UE17" i="2" s="1"/>
  <c r="UE14" i="2"/>
  <c r="VK15" i="2"/>
  <c r="VK17" i="2" s="1"/>
  <c r="VK14" i="2"/>
  <c r="WY15" i="2"/>
  <c r="WY17" i="2" s="1"/>
  <c r="WY14" i="2"/>
  <c r="ZS15" i="2"/>
  <c r="ZS17" i="2" s="1"/>
  <c r="ZS14" i="2"/>
  <c r="ADS15" i="2"/>
  <c r="ADS17" i="2" s="1"/>
  <c r="ADS14" i="2"/>
  <c r="BBC15" i="2"/>
  <c r="BBC17" i="2" s="1"/>
  <c r="BBC14" i="2"/>
  <c r="AV15" i="2"/>
  <c r="AV17" i="2" s="1"/>
  <c r="AV14" i="2"/>
  <c r="CB15" i="2"/>
  <c r="CB17" i="2" s="1"/>
  <c r="CB14" i="2"/>
  <c r="DH15" i="2"/>
  <c r="DH17" i="2" s="1"/>
  <c r="DH14" i="2"/>
  <c r="EN15" i="2"/>
  <c r="EN17" i="2" s="1"/>
  <c r="EN14" i="2"/>
  <c r="GB15" i="2"/>
  <c r="GB17" i="2" s="1"/>
  <c r="GB14" i="2"/>
  <c r="GZ15" i="2"/>
  <c r="GZ17" i="2" s="1"/>
  <c r="GZ14" i="2"/>
  <c r="IF15" i="2"/>
  <c r="IF17" i="2" s="1"/>
  <c r="IF14" i="2"/>
  <c r="JL15" i="2"/>
  <c r="JL17" i="2" s="1"/>
  <c r="JL14" i="2"/>
  <c r="KR15" i="2"/>
  <c r="KR17" i="2" s="1"/>
  <c r="KR14" i="2"/>
  <c r="LX15" i="2"/>
  <c r="LX17" i="2" s="1"/>
  <c r="LX14" i="2"/>
  <c r="ND15" i="2"/>
  <c r="ND17" i="2" s="1"/>
  <c r="ND14" i="2"/>
  <c r="OJ15" i="2"/>
  <c r="OJ17" i="2" s="1"/>
  <c r="OJ14" i="2"/>
  <c r="PP15" i="2"/>
  <c r="PP17" i="2" s="1"/>
  <c r="PP14" i="2"/>
  <c r="QV15" i="2"/>
  <c r="QV17" i="2" s="1"/>
  <c r="QV14" i="2"/>
  <c r="RT15" i="2"/>
  <c r="RT17" i="2" s="1"/>
  <c r="RT14" i="2"/>
  <c r="SZ15" i="2"/>
  <c r="SZ17" i="2" s="1"/>
  <c r="SZ14" i="2"/>
  <c r="UF15" i="2"/>
  <c r="UF17" i="2" s="1"/>
  <c r="UF14" i="2"/>
  <c r="VT15" i="2"/>
  <c r="VT17" i="2" s="1"/>
  <c r="VT14" i="2"/>
  <c r="WR15" i="2"/>
  <c r="WR17" i="2" s="1"/>
  <c r="WR14" i="2"/>
  <c r="XX15" i="2"/>
  <c r="XX17" i="2" s="1"/>
  <c r="XX14" i="2"/>
  <c r="ZD15" i="2"/>
  <c r="ZD17" i="2" s="1"/>
  <c r="ZD14" i="2"/>
  <c r="AAJ15" i="2"/>
  <c r="AAJ17" i="2" s="1"/>
  <c r="AAJ14" i="2"/>
  <c r="ABP15" i="2"/>
  <c r="ABP17" i="2" s="1"/>
  <c r="ABP14" i="2"/>
  <c r="ACN15" i="2"/>
  <c r="ACN17" i="2" s="1"/>
  <c r="ACN14" i="2"/>
  <c r="ADT15" i="2"/>
  <c r="ADT17" i="2" s="1"/>
  <c r="ADT14" i="2"/>
  <c r="AEZ15" i="2"/>
  <c r="AEZ17" i="2" s="1"/>
  <c r="AEZ14" i="2"/>
  <c r="AGN15" i="2"/>
  <c r="AGN17" i="2" s="1"/>
  <c r="AGN14" i="2"/>
  <c r="AHT15" i="2"/>
  <c r="AHT17" i="2" s="1"/>
  <c r="AHT14" i="2"/>
  <c r="AIJ15" i="2"/>
  <c r="AIJ17" i="2" s="1"/>
  <c r="AIJ14" i="2"/>
  <c r="AJP15" i="2"/>
  <c r="AJP17" i="2" s="1"/>
  <c r="AJP14" i="2"/>
  <c r="ALD15" i="2"/>
  <c r="ALD17" i="2" s="1"/>
  <c r="ALD14" i="2"/>
  <c r="AMJ15" i="2"/>
  <c r="AMJ17" i="2" s="1"/>
  <c r="AMJ14" i="2"/>
  <c r="APL15" i="2"/>
  <c r="APL17" i="2" s="1"/>
  <c r="APL14" i="2"/>
  <c r="AW15" i="2"/>
  <c r="AW17" i="2" s="1"/>
  <c r="AW14" i="2"/>
  <c r="BM15" i="2"/>
  <c r="BM17" i="2" s="1"/>
  <c r="BM14" i="2"/>
  <c r="CK15" i="2"/>
  <c r="CK17" i="2" s="1"/>
  <c r="CK14" i="2"/>
  <c r="DI15" i="2"/>
  <c r="DI17" i="2" s="1"/>
  <c r="DI14" i="2"/>
  <c r="EG15" i="2"/>
  <c r="EG17" i="2" s="1"/>
  <c r="EG14" i="2"/>
  <c r="FE15" i="2"/>
  <c r="FE17" i="2" s="1"/>
  <c r="FE14" i="2"/>
  <c r="GS15" i="2"/>
  <c r="GS17" i="2" s="1"/>
  <c r="GS14" i="2"/>
  <c r="HQ15" i="2"/>
  <c r="HQ17" i="2" s="1"/>
  <c r="HQ14" i="2"/>
  <c r="IO15" i="2"/>
  <c r="IO17" i="2" s="1"/>
  <c r="IO14" i="2"/>
  <c r="JM15" i="2"/>
  <c r="JM17" i="2" s="1"/>
  <c r="JM14" i="2"/>
  <c r="KK15" i="2"/>
  <c r="KK17" i="2" s="1"/>
  <c r="KK14" i="2"/>
  <c r="LI15" i="2"/>
  <c r="LI17" i="2" s="1"/>
  <c r="LI14" i="2"/>
  <c r="MG15" i="2"/>
  <c r="MG17" i="2" s="1"/>
  <c r="MG14" i="2"/>
  <c r="NE15" i="2"/>
  <c r="NE17" i="2" s="1"/>
  <c r="NE14" i="2"/>
  <c r="OC15" i="2"/>
  <c r="OC17" i="2" s="1"/>
  <c r="OC14" i="2"/>
  <c r="PI15" i="2"/>
  <c r="PI17" i="2" s="1"/>
  <c r="PI14" i="2"/>
  <c r="QG15" i="2"/>
  <c r="QG17" i="2" s="1"/>
  <c r="QG14" i="2"/>
  <c r="RE15" i="2"/>
  <c r="RE17" i="2" s="1"/>
  <c r="RE14" i="2"/>
  <c r="SC15" i="2"/>
  <c r="SC17" i="2" s="1"/>
  <c r="SC14" i="2"/>
  <c r="TA15" i="2"/>
  <c r="TA17" i="2" s="1"/>
  <c r="TA14" i="2"/>
  <c r="TY15" i="2"/>
  <c r="TY17" i="2" s="1"/>
  <c r="TY14" i="2"/>
  <c r="UW15" i="2"/>
  <c r="UW17" i="2" s="1"/>
  <c r="UW14" i="2"/>
  <c r="VU15" i="2"/>
  <c r="VU17" i="2" s="1"/>
  <c r="VU14" i="2"/>
  <c r="WS15" i="2"/>
  <c r="WS17" i="2" s="1"/>
  <c r="WS14" i="2"/>
  <c r="XQ15" i="2"/>
  <c r="XQ17" i="2" s="1"/>
  <c r="XQ14" i="2"/>
  <c r="YW15" i="2"/>
  <c r="YW17" i="2" s="1"/>
  <c r="YW14" i="2"/>
  <c r="AAC15" i="2"/>
  <c r="AAC17" i="2" s="1"/>
  <c r="AAC14" i="2"/>
  <c r="ABA15" i="2"/>
  <c r="ABA17" i="2" s="1"/>
  <c r="ABA14" i="2"/>
  <c r="ABY15" i="2"/>
  <c r="ABY17" i="2" s="1"/>
  <c r="ABY14" i="2"/>
  <c r="ACW15" i="2"/>
  <c r="ACW17" i="2" s="1"/>
  <c r="ACW14" i="2"/>
  <c r="ADU15" i="2"/>
  <c r="ADU17" i="2" s="1"/>
  <c r="ADU14" i="2"/>
  <c r="AFA15" i="2"/>
  <c r="AFA17" i="2" s="1"/>
  <c r="AFA14" i="2"/>
  <c r="AFY15" i="2"/>
  <c r="AFY17" i="2" s="1"/>
  <c r="AFY14" i="2"/>
  <c r="AGW15" i="2"/>
  <c r="AGW17" i="2" s="1"/>
  <c r="AGW14" i="2"/>
  <c r="AHU15" i="2"/>
  <c r="AHU17" i="2" s="1"/>
  <c r="AHU14" i="2"/>
  <c r="AIS15" i="2"/>
  <c r="AIS17" i="2" s="1"/>
  <c r="AIS14" i="2"/>
  <c r="AJQ15" i="2"/>
  <c r="AJQ17" i="2" s="1"/>
  <c r="AJQ14" i="2"/>
  <c r="AKG15" i="2"/>
  <c r="AKG17" i="2" s="1"/>
  <c r="AKG14" i="2"/>
  <c r="ALE15" i="2"/>
  <c r="ALE17" i="2" s="1"/>
  <c r="ALE14" i="2"/>
  <c r="AMC15" i="2"/>
  <c r="AMC17" i="2" s="1"/>
  <c r="AMC14" i="2"/>
  <c r="AMS15" i="2"/>
  <c r="AMS17" i="2" s="1"/>
  <c r="AMS14" i="2"/>
  <c r="ANI15" i="2"/>
  <c r="ANI17" i="2" s="1"/>
  <c r="ANI14" i="2"/>
  <c r="ANY15" i="2"/>
  <c r="ANY17" i="2" s="1"/>
  <c r="ANY14" i="2"/>
  <c r="AOO15" i="2"/>
  <c r="AOO17" i="2" s="1"/>
  <c r="AOO14" i="2"/>
  <c r="APE15" i="2"/>
  <c r="APE17" i="2" s="1"/>
  <c r="APE14" i="2"/>
  <c r="APU15" i="2"/>
  <c r="APU17" i="2" s="1"/>
  <c r="APU14" i="2"/>
  <c r="AQS15" i="2"/>
  <c r="AQS17" i="2" s="1"/>
  <c r="AQS14" i="2"/>
  <c r="ARI15" i="2"/>
  <c r="ARI17" i="2" s="1"/>
  <c r="ARI14" i="2"/>
  <c r="ASO15" i="2"/>
  <c r="ASO17" i="2" s="1"/>
  <c r="ASO14" i="2"/>
  <c r="ATE15" i="2"/>
  <c r="ATE17" i="2" s="1"/>
  <c r="ATE14" i="2"/>
  <c r="AVA15" i="2"/>
  <c r="AVA17" i="2" s="1"/>
  <c r="AVA14" i="2"/>
  <c r="BJE15" i="2"/>
  <c r="BJE17" i="2" s="1"/>
  <c r="BJE14" i="2"/>
  <c r="BJU15" i="2"/>
  <c r="BJU17" i="2" s="1"/>
  <c r="BJU14" i="2"/>
  <c r="BKK15" i="2"/>
  <c r="BKK17" i="2" s="1"/>
  <c r="BKK14" i="2"/>
  <c r="BLA15" i="2"/>
  <c r="BLA17" i="2" s="1"/>
  <c r="BLA14" i="2"/>
  <c r="BLI15" i="2"/>
  <c r="BLI17" i="2" s="1"/>
  <c r="BLI14" i="2"/>
  <c r="BLY15" i="2"/>
  <c r="BLY17" i="2" s="1"/>
  <c r="BLY14" i="2"/>
  <c r="BMG15" i="2"/>
  <c r="BMG17" i="2" s="1"/>
  <c r="BMG14" i="2"/>
  <c r="BMO15" i="2"/>
  <c r="BMO17" i="2" s="1"/>
  <c r="BMO14" i="2"/>
  <c r="BMW15" i="2"/>
  <c r="BMW17" i="2" s="1"/>
  <c r="BMW14" i="2"/>
  <c r="BNE15" i="2"/>
  <c r="BNE17" i="2" s="1"/>
  <c r="BNE14" i="2"/>
  <c r="BNM15" i="2"/>
  <c r="BNM17" i="2" s="1"/>
  <c r="BNM14" i="2"/>
  <c r="BNU15" i="2"/>
  <c r="BNU17" i="2" s="1"/>
  <c r="BNU14" i="2"/>
  <c r="BOC15" i="2"/>
  <c r="BOC17" i="2" s="1"/>
  <c r="BOC14" i="2"/>
  <c r="BOK15" i="2"/>
  <c r="BOK17" i="2" s="1"/>
  <c r="BOK14" i="2"/>
  <c r="BOS15" i="2"/>
  <c r="BOS17" i="2" s="1"/>
  <c r="BOS14" i="2"/>
  <c r="BPA15" i="2"/>
  <c r="BPA17" i="2" s="1"/>
  <c r="BPA14" i="2"/>
  <c r="BPI15" i="2"/>
  <c r="BPI17" i="2" s="1"/>
  <c r="BPI14" i="2"/>
  <c r="BPY15" i="2"/>
  <c r="BPY17" i="2" s="1"/>
  <c r="BPY14" i="2"/>
  <c r="BQO15" i="2"/>
  <c r="BQO17" i="2" s="1"/>
  <c r="BQO14" i="2"/>
  <c r="BRE15" i="2"/>
  <c r="BRE17" i="2" s="1"/>
  <c r="BRE14" i="2"/>
  <c r="BRU15" i="2"/>
  <c r="BRU17" i="2" s="1"/>
  <c r="BRU14" i="2"/>
  <c r="BSK15" i="2"/>
  <c r="BSK17" i="2" s="1"/>
  <c r="BSK14" i="2"/>
  <c r="BTA15" i="2"/>
  <c r="BTA17" i="2" s="1"/>
  <c r="BTA14" i="2"/>
  <c r="BTQ15" i="2"/>
  <c r="BTQ17" i="2" s="1"/>
  <c r="BTQ14" i="2"/>
  <c r="BUG15" i="2"/>
  <c r="BUG17" i="2" s="1"/>
  <c r="BUG14" i="2"/>
  <c r="BUW15" i="2"/>
  <c r="BUW17" i="2" s="1"/>
  <c r="BUW14" i="2"/>
  <c r="BVM15" i="2"/>
  <c r="BVM17" i="2" s="1"/>
  <c r="BVM14" i="2"/>
  <c r="BWC15" i="2"/>
  <c r="BWC17" i="2" s="1"/>
  <c r="BWC14" i="2"/>
  <c r="BWS15" i="2"/>
  <c r="BWS17" i="2" s="1"/>
  <c r="BWS14" i="2"/>
  <c r="BXI15" i="2"/>
  <c r="BXI17" i="2" s="1"/>
  <c r="BXI14" i="2"/>
  <c r="BXY15" i="2"/>
  <c r="BXY17" i="2" s="1"/>
  <c r="BXY14" i="2"/>
  <c r="BYO15" i="2"/>
  <c r="BYO17" i="2" s="1"/>
  <c r="BYO14" i="2"/>
  <c r="BZE15" i="2"/>
  <c r="BZE17" i="2" s="1"/>
  <c r="BZE14" i="2"/>
  <c r="CAC15" i="2"/>
  <c r="CAC17" i="2" s="1"/>
  <c r="CAC14" i="2"/>
  <c r="CAS15" i="2"/>
  <c r="CAS17" i="2" s="1"/>
  <c r="CAS14" i="2"/>
  <c r="CBI15" i="2"/>
  <c r="CBI17" i="2" s="1"/>
  <c r="CBI14" i="2"/>
  <c r="CBY15" i="2"/>
  <c r="CBY17" i="2" s="1"/>
  <c r="CBY14" i="2"/>
  <c r="CCO15" i="2"/>
  <c r="CCO17" i="2" s="1"/>
  <c r="CCO14" i="2"/>
  <c r="CDE15" i="2"/>
  <c r="CDE17" i="2" s="1"/>
  <c r="CDE14" i="2"/>
  <c r="CDU15" i="2"/>
  <c r="CDU17" i="2" s="1"/>
  <c r="CDU14" i="2"/>
  <c r="CEK15" i="2"/>
  <c r="CEK17" i="2" s="1"/>
  <c r="CEK14" i="2"/>
  <c r="CFA15" i="2"/>
  <c r="CFA17" i="2" s="1"/>
  <c r="CFA14" i="2"/>
  <c r="CFQ15" i="2"/>
  <c r="CFQ17" i="2" s="1"/>
  <c r="CFQ14" i="2"/>
  <c r="CGG15" i="2"/>
  <c r="CGG17" i="2" s="1"/>
  <c r="CGG14" i="2"/>
  <c r="CGW15" i="2"/>
  <c r="CGW17" i="2" s="1"/>
  <c r="CGW14" i="2"/>
  <c r="CHM15" i="2"/>
  <c r="CHM17" i="2" s="1"/>
  <c r="CHM14" i="2"/>
  <c r="CIC15" i="2"/>
  <c r="CIC17" i="2" s="1"/>
  <c r="CIC14" i="2"/>
  <c r="CIS15" i="2"/>
  <c r="CIS17" i="2" s="1"/>
  <c r="CIS14" i="2"/>
  <c r="CJI15" i="2"/>
  <c r="CJI17" i="2" s="1"/>
  <c r="CJI14" i="2"/>
  <c r="CKG15" i="2"/>
  <c r="CKG17" i="2" s="1"/>
  <c r="CKG14" i="2"/>
  <c r="CKW15" i="2"/>
  <c r="CKW17" i="2" s="1"/>
  <c r="CKW14" i="2"/>
  <c r="CLM15" i="2"/>
  <c r="CLM17" i="2" s="1"/>
  <c r="CLM14" i="2"/>
  <c r="CMC15" i="2"/>
  <c r="CMC17" i="2" s="1"/>
  <c r="CMC14" i="2"/>
  <c r="CMS15" i="2"/>
  <c r="CMS17" i="2" s="1"/>
  <c r="CMS14" i="2"/>
  <c r="CNI15" i="2"/>
  <c r="CNI17" i="2" s="1"/>
  <c r="CNI14" i="2"/>
  <c r="CNY15" i="2"/>
  <c r="CNY17" i="2" s="1"/>
  <c r="CNY14" i="2"/>
  <c r="COO15" i="2"/>
  <c r="COO17" i="2" s="1"/>
  <c r="COO14" i="2"/>
  <c r="CPE15" i="2"/>
  <c r="CPE17" i="2" s="1"/>
  <c r="CPE14" i="2"/>
  <c r="CPU15" i="2"/>
  <c r="CPU17" i="2" s="1"/>
  <c r="CPU14" i="2"/>
  <c r="CQK15" i="2"/>
  <c r="CQK17" i="2" s="1"/>
  <c r="CQK14" i="2"/>
  <c r="CRA15" i="2"/>
  <c r="CRA17" i="2" s="1"/>
  <c r="CRA14" i="2"/>
  <c r="CRQ15" i="2"/>
  <c r="CRQ17" i="2" s="1"/>
  <c r="CRQ14" i="2"/>
  <c r="CSG15" i="2"/>
  <c r="CSG17" i="2" s="1"/>
  <c r="CSG14" i="2"/>
  <c r="CSW15" i="2"/>
  <c r="CSW17" i="2" s="1"/>
  <c r="CSW14" i="2"/>
  <c r="CTU15" i="2"/>
  <c r="CTU17" i="2" s="1"/>
  <c r="CTU14" i="2"/>
  <c r="CUK15" i="2"/>
  <c r="CUK17" i="2" s="1"/>
  <c r="CUK14" i="2"/>
  <c r="CVA15" i="2"/>
  <c r="CVA17" i="2" s="1"/>
  <c r="CVA14" i="2"/>
  <c r="CVQ15" i="2"/>
  <c r="CVQ17" i="2" s="1"/>
  <c r="CVQ14" i="2"/>
  <c r="CWG15" i="2"/>
  <c r="CWG17" i="2" s="1"/>
  <c r="CWG14" i="2"/>
  <c r="CWW15" i="2"/>
  <c r="CWW17" i="2" s="1"/>
  <c r="CWW14" i="2"/>
  <c r="CXM15" i="2"/>
  <c r="CXM17" i="2" s="1"/>
  <c r="CXM14" i="2"/>
  <c r="CYC15" i="2"/>
  <c r="CYC17" i="2" s="1"/>
  <c r="CYC14" i="2"/>
  <c r="CYS15" i="2"/>
  <c r="CYS17" i="2" s="1"/>
  <c r="CYS14" i="2"/>
  <c r="CZI15" i="2"/>
  <c r="CZI17" i="2" s="1"/>
  <c r="CZI14" i="2"/>
  <c r="CZY15" i="2"/>
  <c r="CZY17" i="2" s="1"/>
  <c r="CZY14" i="2"/>
  <c r="DAO15" i="2"/>
  <c r="DAO17" i="2" s="1"/>
  <c r="DAO14" i="2"/>
  <c r="DBE15" i="2"/>
  <c r="DBE17" i="2" s="1"/>
  <c r="DBE14" i="2"/>
  <c r="DCC15" i="2"/>
  <c r="DCC17" i="2" s="1"/>
  <c r="DCC14" i="2"/>
  <c r="DCS15" i="2"/>
  <c r="DCS17" i="2" s="1"/>
  <c r="DCS14" i="2"/>
  <c r="DDI15" i="2"/>
  <c r="DDI17" i="2" s="1"/>
  <c r="DDI14" i="2"/>
  <c r="DDY15" i="2"/>
  <c r="DDY17" i="2" s="1"/>
  <c r="DDY14" i="2"/>
  <c r="DEO15" i="2"/>
  <c r="DEO17" i="2" s="1"/>
  <c r="DEO14" i="2"/>
  <c r="DFE15" i="2"/>
  <c r="DFE17" i="2" s="1"/>
  <c r="DFE14" i="2"/>
  <c r="DFU15" i="2"/>
  <c r="DFU17" i="2" s="1"/>
  <c r="DFU14" i="2"/>
  <c r="DGK15" i="2"/>
  <c r="DGK17" i="2" s="1"/>
  <c r="DGK14" i="2"/>
  <c r="DHI15" i="2"/>
  <c r="DHI17" i="2" s="1"/>
  <c r="DHI14" i="2"/>
  <c r="DHY15" i="2"/>
  <c r="DHY17" i="2" s="1"/>
  <c r="DHY14" i="2"/>
  <c r="DIO15" i="2"/>
  <c r="DIO17" i="2" s="1"/>
  <c r="DIO14" i="2"/>
  <c r="DJE15" i="2"/>
  <c r="DJE17" i="2" s="1"/>
  <c r="DJE14" i="2"/>
  <c r="DJU15" i="2"/>
  <c r="DJU17" i="2" s="1"/>
  <c r="DJU14" i="2"/>
  <c r="DKK15" i="2"/>
  <c r="DKK17" i="2" s="1"/>
  <c r="DKK14" i="2"/>
  <c r="DLA15" i="2"/>
  <c r="DLA17" i="2" s="1"/>
  <c r="DLA14" i="2"/>
  <c r="DLQ15" i="2"/>
  <c r="DLQ17" i="2" s="1"/>
  <c r="DLQ14" i="2"/>
  <c r="DMG15" i="2"/>
  <c r="DMG17" i="2" s="1"/>
  <c r="DMG14" i="2"/>
  <c r="DMW15" i="2"/>
  <c r="DMW17" i="2" s="1"/>
  <c r="DMW14" i="2"/>
  <c r="DNM15" i="2"/>
  <c r="DNM17" i="2" s="1"/>
  <c r="DNM14" i="2"/>
  <c r="DOC15" i="2"/>
  <c r="DOC17" i="2" s="1"/>
  <c r="DOC14" i="2"/>
  <c r="DOS15" i="2"/>
  <c r="DOS17" i="2" s="1"/>
  <c r="DOS14" i="2"/>
  <c r="DPI15" i="2"/>
  <c r="DPI17" i="2" s="1"/>
  <c r="DPI14" i="2"/>
  <c r="DPY15" i="2"/>
  <c r="DPY17" i="2" s="1"/>
  <c r="DPY14" i="2"/>
  <c r="DQO15" i="2"/>
  <c r="DQO17" i="2" s="1"/>
  <c r="DQO14" i="2"/>
  <c r="DRE15" i="2"/>
  <c r="DRE17" i="2" s="1"/>
  <c r="DRE14" i="2"/>
  <c r="DRU15" i="2"/>
  <c r="DRU17" i="2" s="1"/>
  <c r="DRU14" i="2"/>
  <c r="DSK15" i="2"/>
  <c r="DSK17" i="2" s="1"/>
  <c r="DSK14" i="2"/>
  <c r="DTA15" i="2"/>
  <c r="DTA17" i="2" s="1"/>
  <c r="DTA14" i="2"/>
  <c r="DTQ15" i="2"/>
  <c r="DTQ17" i="2" s="1"/>
  <c r="DTQ14" i="2"/>
  <c r="DUG15" i="2"/>
  <c r="DUG17" i="2" s="1"/>
  <c r="DUG14" i="2"/>
  <c r="DUW15" i="2"/>
  <c r="DUW17" i="2" s="1"/>
  <c r="DUW14" i="2"/>
  <c r="DVM15" i="2"/>
  <c r="DVM17" i="2" s="1"/>
  <c r="DVM14" i="2"/>
  <c r="DWC15" i="2"/>
  <c r="DWC17" i="2" s="1"/>
  <c r="DWC14" i="2"/>
  <c r="DWS15" i="2"/>
  <c r="DWS17" i="2" s="1"/>
  <c r="DWS14" i="2"/>
  <c r="DXI15" i="2"/>
  <c r="DXI17" i="2" s="1"/>
  <c r="DXI14" i="2"/>
  <c r="DXY15" i="2"/>
  <c r="DXY17" i="2" s="1"/>
  <c r="DXY14" i="2"/>
  <c r="DYO15" i="2"/>
  <c r="DYO17" i="2" s="1"/>
  <c r="DYO14" i="2"/>
  <c r="DZE15" i="2"/>
  <c r="DZE17" i="2" s="1"/>
  <c r="DZE14" i="2"/>
  <c r="DZU15" i="2"/>
  <c r="DZU17" i="2" s="1"/>
  <c r="DZU14" i="2"/>
  <c r="EAK15" i="2"/>
  <c r="EAK17" i="2" s="1"/>
  <c r="EAK14" i="2"/>
  <c r="EBA15" i="2"/>
  <c r="EBA17" i="2" s="1"/>
  <c r="EBA14" i="2"/>
  <c r="EBQ15" i="2"/>
  <c r="EBQ17" i="2" s="1"/>
  <c r="EBQ14" i="2"/>
  <c r="ECG15" i="2"/>
  <c r="ECG17" i="2" s="1"/>
  <c r="ECG14" i="2"/>
  <c r="ECW15" i="2"/>
  <c r="ECW17" i="2" s="1"/>
  <c r="ECW14" i="2"/>
  <c r="EDU15" i="2"/>
  <c r="EDU17" i="2" s="1"/>
  <c r="EDU14" i="2"/>
  <c r="EEK15" i="2"/>
  <c r="EEK17" i="2" s="1"/>
  <c r="EEK14" i="2"/>
  <c r="EES15" i="2"/>
  <c r="EES17" i="2" s="1"/>
  <c r="EES14" i="2"/>
  <c r="EFI15" i="2"/>
  <c r="EFI17" i="2" s="1"/>
  <c r="EFI14" i="2"/>
  <c r="EFY15" i="2"/>
  <c r="EFY17" i="2" s="1"/>
  <c r="EFY14" i="2"/>
  <c r="EGO15" i="2"/>
  <c r="EGO17" i="2" s="1"/>
  <c r="EGO14" i="2"/>
  <c r="EHE15" i="2"/>
  <c r="EHE17" i="2" s="1"/>
  <c r="EHE14" i="2"/>
  <c r="EHU15" i="2"/>
  <c r="EHU17" i="2" s="1"/>
  <c r="EHU14" i="2"/>
  <c r="EIK15" i="2"/>
  <c r="EIK17" i="2" s="1"/>
  <c r="EIK14" i="2"/>
  <c r="EJA15" i="2"/>
  <c r="EJA17" i="2" s="1"/>
  <c r="EJA14" i="2"/>
  <c r="EJQ15" i="2"/>
  <c r="EJQ17" i="2" s="1"/>
  <c r="EJQ14" i="2"/>
  <c r="EKG15" i="2"/>
  <c r="EKG17" i="2" s="1"/>
  <c r="EKG14" i="2"/>
  <c r="EKW15" i="2"/>
  <c r="EKW17" i="2" s="1"/>
  <c r="EKW14" i="2"/>
  <c r="ELM15" i="2"/>
  <c r="ELM17" i="2" s="1"/>
  <c r="ELM14" i="2"/>
  <c r="ELU15" i="2"/>
  <c r="ELU17" i="2" s="1"/>
  <c r="ELU14" i="2"/>
  <c r="EMK15" i="2"/>
  <c r="EMK17" i="2" s="1"/>
  <c r="EMK14" i="2"/>
  <c r="EMS15" i="2"/>
  <c r="EMS17" i="2" s="1"/>
  <c r="EMS14" i="2"/>
  <c r="ENA15" i="2"/>
  <c r="ENA17" i="2" s="1"/>
  <c r="ENA14" i="2"/>
  <c r="ENI15" i="2"/>
  <c r="ENI17" i="2" s="1"/>
  <c r="ENI14" i="2"/>
  <c r="ENQ15" i="2"/>
  <c r="ENQ17" i="2" s="1"/>
  <c r="ENQ14" i="2"/>
  <c r="ENY15" i="2"/>
  <c r="ENY17" i="2" s="1"/>
  <c r="ENY14" i="2"/>
  <c r="EOG15" i="2"/>
  <c r="EOG17" i="2" s="1"/>
  <c r="EOG14" i="2"/>
  <c r="EOO15" i="2"/>
  <c r="EOO17" i="2" s="1"/>
  <c r="EOO14" i="2"/>
  <c r="EOW15" i="2"/>
  <c r="EOW17" i="2" s="1"/>
  <c r="EOW14" i="2"/>
  <c r="EPE15" i="2"/>
  <c r="EPE17" i="2" s="1"/>
  <c r="EPE14" i="2"/>
  <c r="EPM15" i="2"/>
  <c r="EPM17" i="2" s="1"/>
  <c r="EPM14" i="2"/>
  <c r="EPU15" i="2"/>
  <c r="EPU17" i="2" s="1"/>
  <c r="EPU14" i="2"/>
  <c r="EQC15" i="2"/>
  <c r="EQC17" i="2" s="1"/>
  <c r="EQC14" i="2"/>
  <c r="EQK15" i="2"/>
  <c r="EQK17" i="2" s="1"/>
  <c r="EQK14" i="2"/>
  <c r="EQS15" i="2"/>
  <c r="EQS17" i="2" s="1"/>
  <c r="EQS14" i="2"/>
  <c r="ERA15" i="2"/>
  <c r="ERA17" i="2" s="1"/>
  <c r="ERA14" i="2"/>
  <c r="ERI15" i="2"/>
  <c r="ERI17" i="2" s="1"/>
  <c r="ERI14" i="2"/>
  <c r="ERQ15" i="2"/>
  <c r="ERQ17" i="2" s="1"/>
  <c r="ERQ14" i="2"/>
  <c r="ERY15" i="2"/>
  <c r="ERY17" i="2" s="1"/>
  <c r="ERY14" i="2"/>
  <c r="ESG15" i="2"/>
  <c r="ESG17" i="2" s="1"/>
  <c r="ESG14" i="2"/>
  <c r="ESO15" i="2"/>
  <c r="ESO17" i="2" s="1"/>
  <c r="ESO14" i="2"/>
  <c r="ESW15" i="2"/>
  <c r="ESW17" i="2" s="1"/>
  <c r="ESW14" i="2"/>
  <c r="ETE15" i="2"/>
  <c r="ETE17" i="2" s="1"/>
  <c r="ETE14" i="2"/>
  <c r="ETM15" i="2"/>
  <c r="ETM17" i="2" s="1"/>
  <c r="ETM14" i="2"/>
  <c r="ETU15" i="2"/>
  <c r="ETU17" i="2" s="1"/>
  <c r="ETU14" i="2"/>
  <c r="EUC15" i="2"/>
  <c r="EUC17" i="2" s="1"/>
  <c r="EUC14" i="2"/>
  <c r="EUK15" i="2"/>
  <c r="EUK17" i="2" s="1"/>
  <c r="EUK14" i="2"/>
  <c r="EUS15" i="2"/>
  <c r="EUS17" i="2" s="1"/>
  <c r="EUS14" i="2"/>
  <c r="EVA15" i="2"/>
  <c r="EVA17" i="2" s="1"/>
  <c r="EVA14" i="2"/>
  <c r="EVI15" i="2"/>
  <c r="EVI17" i="2" s="1"/>
  <c r="EVI14" i="2"/>
  <c r="EVQ15" i="2"/>
  <c r="EVQ17" i="2" s="1"/>
  <c r="EVQ14" i="2"/>
  <c r="EWG15" i="2"/>
  <c r="EWG17" i="2" s="1"/>
  <c r="EWG14" i="2"/>
  <c r="EWO15" i="2"/>
  <c r="EWO17" i="2" s="1"/>
  <c r="EWO14" i="2"/>
  <c r="EWW15" i="2"/>
  <c r="EWW17" i="2" s="1"/>
  <c r="EWW14" i="2"/>
  <c r="EXE15" i="2"/>
  <c r="EXE17" i="2" s="1"/>
  <c r="EXE14" i="2"/>
  <c r="EXM15" i="2"/>
  <c r="EXM17" i="2" s="1"/>
  <c r="EXM14" i="2"/>
  <c r="EXU15" i="2"/>
  <c r="EXU17" i="2" s="1"/>
  <c r="EXU14" i="2"/>
  <c r="EYC15" i="2"/>
  <c r="EYC17" i="2" s="1"/>
  <c r="EYC14" i="2"/>
  <c r="EYK15" i="2"/>
  <c r="EYK17" i="2" s="1"/>
  <c r="EYK14" i="2"/>
  <c r="EYS15" i="2"/>
  <c r="EYS17" i="2" s="1"/>
  <c r="EYS14" i="2"/>
  <c r="EZA15" i="2"/>
  <c r="EZA17" i="2" s="1"/>
  <c r="EZA14" i="2"/>
  <c r="EZI15" i="2"/>
  <c r="EZI17" i="2" s="1"/>
  <c r="EZI14" i="2"/>
  <c r="EZQ15" i="2"/>
  <c r="EZQ17" i="2" s="1"/>
  <c r="EZQ14" i="2"/>
  <c r="EZY15" i="2"/>
  <c r="EZY17" i="2" s="1"/>
  <c r="EZY14" i="2"/>
  <c r="FAG15" i="2"/>
  <c r="FAG17" i="2" s="1"/>
  <c r="FAG14" i="2"/>
  <c r="FAO15" i="2"/>
  <c r="FAO17" i="2" s="1"/>
  <c r="FAO14" i="2"/>
  <c r="FAW15" i="2"/>
  <c r="FAW17" i="2" s="1"/>
  <c r="FAW14" i="2"/>
  <c r="FBE15" i="2"/>
  <c r="FBE17" i="2" s="1"/>
  <c r="FBE14" i="2"/>
  <c r="FBM15" i="2"/>
  <c r="FBM17" i="2" s="1"/>
  <c r="FBM14" i="2"/>
  <c r="FBU15" i="2"/>
  <c r="FBU17" i="2" s="1"/>
  <c r="FBU14" i="2"/>
  <c r="FCC15" i="2"/>
  <c r="FCC17" i="2" s="1"/>
  <c r="FCC14" i="2"/>
  <c r="FCK15" i="2"/>
  <c r="FCK17" i="2" s="1"/>
  <c r="FCK14" i="2"/>
  <c r="FCS15" i="2"/>
  <c r="FCS17" i="2" s="1"/>
  <c r="FCS14" i="2"/>
  <c r="FDA15" i="2"/>
  <c r="FDA17" i="2" s="1"/>
  <c r="FDA14" i="2"/>
  <c r="FDI15" i="2"/>
  <c r="FDI17" i="2" s="1"/>
  <c r="FDI14" i="2"/>
  <c r="FDQ15" i="2"/>
  <c r="FDQ17" i="2" s="1"/>
  <c r="FDQ14" i="2"/>
  <c r="FDY15" i="2"/>
  <c r="FDY17" i="2" s="1"/>
  <c r="FDY14" i="2"/>
  <c r="FEG15" i="2"/>
  <c r="FEG17" i="2" s="1"/>
  <c r="FEG14" i="2"/>
  <c r="FEO15" i="2"/>
  <c r="FEO17" i="2" s="1"/>
  <c r="FEO14" i="2"/>
  <c r="FEW15" i="2"/>
  <c r="FEW17" i="2" s="1"/>
  <c r="FEW14" i="2"/>
  <c r="FFE15" i="2"/>
  <c r="FFE17" i="2" s="1"/>
  <c r="FFE14" i="2"/>
  <c r="FFM15" i="2"/>
  <c r="FFM17" i="2" s="1"/>
  <c r="FFM14" i="2"/>
  <c r="FFU15" i="2"/>
  <c r="FFU17" i="2" s="1"/>
  <c r="FFU14" i="2"/>
  <c r="FGC15" i="2"/>
  <c r="FGC17" i="2" s="1"/>
  <c r="FGC14" i="2"/>
  <c r="FGK15" i="2"/>
  <c r="FGK17" i="2" s="1"/>
  <c r="FGK14" i="2"/>
  <c r="FGS15" i="2"/>
  <c r="FGS17" i="2" s="1"/>
  <c r="FGS14" i="2"/>
  <c r="FHA15" i="2"/>
  <c r="FHA17" i="2" s="1"/>
  <c r="FHA14" i="2"/>
  <c r="FHI15" i="2"/>
  <c r="FHI17" i="2" s="1"/>
  <c r="FHI14" i="2"/>
  <c r="FHQ15" i="2"/>
  <c r="FHQ17" i="2" s="1"/>
  <c r="FHQ14" i="2"/>
  <c r="FHY15" i="2"/>
  <c r="FHY17" i="2" s="1"/>
  <c r="FHY14" i="2"/>
  <c r="FIG15" i="2"/>
  <c r="FIG17" i="2" s="1"/>
  <c r="FIG14" i="2"/>
  <c r="FIO15" i="2"/>
  <c r="FIO17" i="2" s="1"/>
  <c r="FIO14" i="2"/>
  <c r="FIW15" i="2"/>
  <c r="FIW17" i="2" s="1"/>
  <c r="FIW14" i="2"/>
  <c r="FJE15" i="2"/>
  <c r="FJE17" i="2" s="1"/>
  <c r="FJE14" i="2"/>
  <c r="FJM15" i="2"/>
  <c r="FJM17" i="2" s="1"/>
  <c r="FJM14" i="2"/>
  <c r="FJU15" i="2"/>
  <c r="FJU17" i="2" s="1"/>
  <c r="FJU14" i="2"/>
  <c r="FKC15" i="2"/>
  <c r="FKC17" i="2" s="1"/>
  <c r="FKC14" i="2"/>
  <c r="FKK15" i="2"/>
  <c r="FKK17" i="2" s="1"/>
  <c r="FKK14" i="2"/>
  <c r="FKS15" i="2"/>
  <c r="FKS17" i="2" s="1"/>
  <c r="FKS14" i="2"/>
  <c r="FLA15" i="2"/>
  <c r="FLA17" i="2" s="1"/>
  <c r="FLA14" i="2"/>
  <c r="FLI15" i="2"/>
  <c r="FLI17" i="2" s="1"/>
  <c r="FLI14" i="2"/>
  <c r="FLQ15" i="2"/>
  <c r="FLQ17" i="2" s="1"/>
  <c r="FLQ14" i="2"/>
  <c r="FLY15" i="2"/>
  <c r="FLY17" i="2" s="1"/>
  <c r="FLY14" i="2"/>
  <c r="FMG15" i="2"/>
  <c r="FMG17" i="2" s="1"/>
  <c r="FMG14" i="2"/>
  <c r="FMO15" i="2"/>
  <c r="FMO17" i="2" s="1"/>
  <c r="FMO14" i="2"/>
  <c r="FMW15" i="2"/>
  <c r="FMW17" i="2" s="1"/>
  <c r="FMW14" i="2"/>
  <c r="FNE15" i="2"/>
  <c r="FNE17" i="2" s="1"/>
  <c r="FNE14" i="2"/>
  <c r="FNM15" i="2"/>
  <c r="FNM17" i="2" s="1"/>
  <c r="FNM14" i="2"/>
  <c r="FNU15" i="2"/>
  <c r="FNU17" i="2" s="1"/>
  <c r="FNU14" i="2"/>
  <c r="FOC15" i="2"/>
  <c r="FOC17" i="2" s="1"/>
  <c r="FOC14" i="2"/>
  <c r="FOK15" i="2"/>
  <c r="FOK17" i="2" s="1"/>
  <c r="FOK14" i="2"/>
  <c r="FOS15" i="2"/>
  <c r="FOS17" i="2" s="1"/>
  <c r="FOS14" i="2"/>
  <c r="FPA15" i="2"/>
  <c r="FPA17" i="2" s="1"/>
  <c r="FPA14" i="2"/>
  <c r="FPI15" i="2"/>
  <c r="FPI17" i="2" s="1"/>
  <c r="FPI14" i="2"/>
  <c r="FPQ15" i="2"/>
  <c r="FPQ17" i="2" s="1"/>
  <c r="FPQ14" i="2"/>
  <c r="FPY15" i="2"/>
  <c r="FPY17" i="2" s="1"/>
  <c r="FPY14" i="2"/>
  <c r="FQG15" i="2"/>
  <c r="FQG17" i="2" s="1"/>
  <c r="FQG14" i="2"/>
  <c r="FQO15" i="2"/>
  <c r="FQO17" i="2" s="1"/>
  <c r="FQO14" i="2"/>
  <c r="FQW15" i="2"/>
  <c r="FQW17" i="2" s="1"/>
  <c r="FQW14" i="2"/>
  <c r="FRE15" i="2"/>
  <c r="FRE17" i="2" s="1"/>
  <c r="FRE14" i="2"/>
  <c r="FRM15" i="2"/>
  <c r="FRM17" i="2" s="1"/>
  <c r="FRM14" i="2"/>
  <c r="FRU15" i="2"/>
  <c r="FRU17" i="2" s="1"/>
  <c r="FRU14" i="2"/>
  <c r="FSC15" i="2"/>
  <c r="FSC17" i="2" s="1"/>
  <c r="FSC14" i="2"/>
  <c r="FSK15" i="2"/>
  <c r="FSK17" i="2" s="1"/>
  <c r="FSK14" i="2"/>
  <c r="FSS15" i="2"/>
  <c r="FSS17" i="2" s="1"/>
  <c r="FSS14" i="2"/>
  <c r="FTA15" i="2"/>
  <c r="FTA17" i="2" s="1"/>
  <c r="FTA14" i="2"/>
  <c r="FTI15" i="2"/>
  <c r="FTI17" i="2" s="1"/>
  <c r="FTI14" i="2"/>
  <c r="FTQ15" i="2"/>
  <c r="FTQ17" i="2" s="1"/>
  <c r="FTQ14" i="2"/>
  <c r="FTY15" i="2"/>
  <c r="FTY17" i="2" s="1"/>
  <c r="FTY14" i="2"/>
  <c r="FUG15" i="2"/>
  <c r="FUG17" i="2" s="1"/>
  <c r="FUG14" i="2"/>
  <c r="FUO15" i="2"/>
  <c r="FUO17" i="2" s="1"/>
  <c r="FUO14" i="2"/>
  <c r="FUW15" i="2"/>
  <c r="FUW17" i="2" s="1"/>
  <c r="FUW14" i="2"/>
  <c r="FVE15" i="2"/>
  <c r="FVE17" i="2" s="1"/>
  <c r="FVE14" i="2"/>
  <c r="FVM15" i="2"/>
  <c r="FVM17" i="2" s="1"/>
  <c r="FVM14" i="2"/>
  <c r="FVU15" i="2"/>
  <c r="FVU17" i="2" s="1"/>
  <c r="FVU14" i="2"/>
  <c r="FWC15" i="2"/>
  <c r="FWC17" i="2" s="1"/>
  <c r="FWC14" i="2"/>
  <c r="FWK15" i="2"/>
  <c r="FWK17" i="2" s="1"/>
  <c r="FWK14" i="2"/>
  <c r="FWS15" i="2"/>
  <c r="FWS17" i="2" s="1"/>
  <c r="FWS14" i="2"/>
  <c r="FXA15" i="2"/>
  <c r="FXA17" i="2" s="1"/>
  <c r="FXA14" i="2"/>
  <c r="FXI15" i="2"/>
  <c r="FXI17" i="2" s="1"/>
  <c r="FXI14" i="2"/>
  <c r="FXQ15" i="2"/>
  <c r="FXQ17" i="2" s="1"/>
  <c r="FXQ14" i="2"/>
  <c r="FXY15" i="2"/>
  <c r="FXY17" i="2" s="1"/>
  <c r="FXY14" i="2"/>
  <c r="FYG15" i="2"/>
  <c r="FYG17" i="2" s="1"/>
  <c r="FYG14" i="2"/>
  <c r="FYO15" i="2"/>
  <c r="FYO17" i="2" s="1"/>
  <c r="FYO14" i="2"/>
  <c r="FYW15" i="2"/>
  <c r="FYW17" i="2" s="1"/>
  <c r="FYW14" i="2"/>
  <c r="FZE15" i="2"/>
  <c r="FZE17" i="2" s="1"/>
  <c r="FZE14" i="2"/>
  <c r="FZM15" i="2"/>
  <c r="FZM17" i="2" s="1"/>
  <c r="FZM14" i="2"/>
  <c r="FZU15" i="2"/>
  <c r="FZU17" i="2" s="1"/>
  <c r="FZU14" i="2"/>
  <c r="GAC15" i="2"/>
  <c r="GAC17" i="2" s="1"/>
  <c r="GAC14" i="2"/>
  <c r="GAK15" i="2"/>
  <c r="GAK17" i="2" s="1"/>
  <c r="GAK14" i="2"/>
  <c r="GAS15" i="2"/>
  <c r="GAS17" i="2" s="1"/>
  <c r="GAS14" i="2"/>
  <c r="GBA15" i="2"/>
  <c r="GBA17" i="2" s="1"/>
  <c r="GBA14" i="2"/>
  <c r="GBI15" i="2"/>
  <c r="GBI17" i="2" s="1"/>
  <c r="GBI14" i="2"/>
  <c r="GBQ15" i="2"/>
  <c r="GBQ17" i="2" s="1"/>
  <c r="GBQ14" i="2"/>
  <c r="GBY15" i="2"/>
  <c r="GBY17" i="2" s="1"/>
  <c r="GBY14" i="2"/>
  <c r="GCG15" i="2"/>
  <c r="GCG17" i="2" s="1"/>
  <c r="GCG14" i="2"/>
  <c r="GCO15" i="2"/>
  <c r="GCO17" i="2" s="1"/>
  <c r="GCO14" i="2"/>
  <c r="GCW15" i="2"/>
  <c r="GCW17" i="2" s="1"/>
  <c r="GCW14" i="2"/>
  <c r="GDE15" i="2"/>
  <c r="GDE17" i="2" s="1"/>
  <c r="GDE14" i="2"/>
  <c r="GDM15" i="2"/>
  <c r="GDM17" i="2" s="1"/>
  <c r="GDM14" i="2"/>
  <c r="GDU15" i="2"/>
  <c r="GDU17" i="2" s="1"/>
  <c r="GDU14" i="2"/>
  <c r="GEC15" i="2"/>
  <c r="GEC17" i="2" s="1"/>
  <c r="GEC14" i="2"/>
  <c r="GEK15" i="2"/>
  <c r="GEK17" i="2" s="1"/>
  <c r="GEK14" i="2"/>
  <c r="GES15" i="2"/>
  <c r="GES17" i="2" s="1"/>
  <c r="GES14" i="2"/>
  <c r="GFA15" i="2"/>
  <c r="GFA17" i="2" s="1"/>
  <c r="GFA14" i="2"/>
  <c r="GFI15" i="2"/>
  <c r="GFI17" i="2" s="1"/>
  <c r="GFI14" i="2"/>
  <c r="GFQ15" i="2"/>
  <c r="GFQ17" i="2" s="1"/>
  <c r="GFQ14" i="2"/>
  <c r="GFY15" i="2"/>
  <c r="GFY17" i="2" s="1"/>
  <c r="GFY14" i="2"/>
  <c r="GGG15" i="2"/>
  <c r="GGG17" i="2" s="1"/>
  <c r="GGG14" i="2"/>
  <c r="GGO15" i="2"/>
  <c r="GGO17" i="2" s="1"/>
  <c r="GGO14" i="2"/>
  <c r="GGW15" i="2"/>
  <c r="GGW17" i="2" s="1"/>
  <c r="GGW14" i="2"/>
  <c r="GHE15" i="2"/>
  <c r="GHE17" i="2" s="1"/>
  <c r="GHE14" i="2"/>
  <c r="GHM15" i="2"/>
  <c r="GHM17" i="2" s="1"/>
  <c r="GHM14" i="2"/>
  <c r="GHU15" i="2"/>
  <c r="GHU17" i="2" s="1"/>
  <c r="GHU14" i="2"/>
  <c r="GIC15" i="2"/>
  <c r="GIC17" i="2" s="1"/>
  <c r="GIC14" i="2"/>
  <c r="GIK15" i="2"/>
  <c r="GIK17" i="2" s="1"/>
  <c r="GIK14" i="2"/>
  <c r="GIS15" i="2"/>
  <c r="GIS17" i="2" s="1"/>
  <c r="GIS14" i="2"/>
  <c r="GJA15" i="2"/>
  <c r="GJA17" i="2" s="1"/>
  <c r="GJA14" i="2"/>
  <c r="GJI15" i="2"/>
  <c r="GJI17" i="2" s="1"/>
  <c r="GJI14" i="2"/>
  <c r="GJQ15" i="2"/>
  <c r="GJQ17" i="2" s="1"/>
  <c r="GJQ14" i="2"/>
  <c r="GJY15" i="2"/>
  <c r="GJY17" i="2" s="1"/>
  <c r="GJY14" i="2"/>
  <c r="GKG15" i="2"/>
  <c r="GKG17" i="2" s="1"/>
  <c r="GKG14" i="2"/>
  <c r="GKO15" i="2"/>
  <c r="GKO17" i="2" s="1"/>
  <c r="GKO14" i="2"/>
  <c r="GKW15" i="2"/>
  <c r="GKW17" i="2" s="1"/>
  <c r="GKW14" i="2"/>
  <c r="GLE15" i="2"/>
  <c r="GLE17" i="2" s="1"/>
  <c r="GLE14" i="2"/>
  <c r="GLM15" i="2"/>
  <c r="GLM17" i="2" s="1"/>
  <c r="GLM14" i="2"/>
  <c r="GLU15" i="2"/>
  <c r="GLU17" i="2" s="1"/>
  <c r="GLU14" i="2"/>
  <c r="GMC15" i="2"/>
  <c r="GMC17" i="2" s="1"/>
  <c r="GMC14" i="2"/>
  <c r="GMK15" i="2"/>
  <c r="GMK17" i="2" s="1"/>
  <c r="GMK14" i="2"/>
  <c r="GMS15" i="2"/>
  <c r="GMS17" i="2" s="1"/>
  <c r="GMS14" i="2"/>
  <c r="GNA15" i="2"/>
  <c r="GNA17" i="2" s="1"/>
  <c r="GNA14" i="2"/>
  <c r="GNI15" i="2"/>
  <c r="GNI17" i="2" s="1"/>
  <c r="GNI14" i="2"/>
  <c r="GNQ15" i="2"/>
  <c r="GNQ17" i="2" s="1"/>
  <c r="GNQ14" i="2"/>
  <c r="GNY15" i="2"/>
  <c r="GNY17" i="2" s="1"/>
  <c r="GNY14" i="2"/>
  <c r="GOG15" i="2"/>
  <c r="GOG17" i="2" s="1"/>
  <c r="GOG14" i="2"/>
  <c r="GOO15" i="2"/>
  <c r="GOO17" i="2" s="1"/>
  <c r="GOO14" i="2"/>
  <c r="GOW15" i="2"/>
  <c r="GOW17" i="2" s="1"/>
  <c r="GOW14" i="2"/>
  <c r="GPE15" i="2"/>
  <c r="GPE17" i="2" s="1"/>
  <c r="GPE14" i="2"/>
  <c r="GPM15" i="2"/>
  <c r="GPM17" i="2" s="1"/>
  <c r="GPM14" i="2"/>
  <c r="GPU15" i="2"/>
  <c r="GPU17" i="2" s="1"/>
  <c r="GPU14" i="2"/>
  <c r="GQC15" i="2"/>
  <c r="GQC17" i="2" s="1"/>
  <c r="GQC14" i="2"/>
  <c r="GQK15" i="2"/>
  <c r="GQK17" i="2" s="1"/>
  <c r="GQK14" i="2"/>
  <c r="GQS15" i="2"/>
  <c r="GQS17" i="2" s="1"/>
  <c r="GQS14" i="2"/>
  <c r="GRA15" i="2"/>
  <c r="GRA17" i="2" s="1"/>
  <c r="GRA14" i="2"/>
  <c r="GRI15" i="2"/>
  <c r="GRI17" i="2" s="1"/>
  <c r="GRI14" i="2"/>
  <c r="GRQ15" i="2"/>
  <c r="GRQ17" i="2" s="1"/>
  <c r="GRQ14" i="2"/>
  <c r="GRY15" i="2"/>
  <c r="GRY17" i="2" s="1"/>
  <c r="GRY14" i="2"/>
  <c r="GSG15" i="2"/>
  <c r="GSG17" i="2" s="1"/>
  <c r="GSG14" i="2"/>
  <c r="GSO15" i="2"/>
  <c r="GSO17" i="2" s="1"/>
  <c r="GSO14" i="2"/>
  <c r="GSW15" i="2"/>
  <c r="GSW17" i="2" s="1"/>
  <c r="GSW14" i="2"/>
  <c r="GTE15" i="2"/>
  <c r="GTE17" i="2" s="1"/>
  <c r="GTE14" i="2"/>
  <c r="GTM15" i="2"/>
  <c r="GTM17" i="2" s="1"/>
  <c r="GTM14" i="2"/>
  <c r="GTU15" i="2"/>
  <c r="GTU17" i="2" s="1"/>
  <c r="GTU14" i="2"/>
  <c r="GUC15" i="2"/>
  <c r="GUC17" i="2" s="1"/>
  <c r="GUC14" i="2"/>
  <c r="GUK15" i="2"/>
  <c r="GUK17" i="2" s="1"/>
  <c r="GUK14" i="2"/>
  <c r="GUS15" i="2"/>
  <c r="GUS17" i="2" s="1"/>
  <c r="GUS14" i="2"/>
  <c r="GVA15" i="2"/>
  <c r="GVA17" i="2" s="1"/>
  <c r="GVA14" i="2"/>
  <c r="GVI15" i="2"/>
  <c r="GVI17" i="2" s="1"/>
  <c r="GVI14" i="2"/>
  <c r="GVQ15" i="2"/>
  <c r="GVQ17" i="2" s="1"/>
  <c r="GVQ14" i="2"/>
  <c r="GVY15" i="2"/>
  <c r="GVY17" i="2" s="1"/>
  <c r="GVY14" i="2"/>
  <c r="GWG15" i="2"/>
  <c r="GWG17" i="2" s="1"/>
  <c r="GWG14" i="2"/>
  <c r="GWO15" i="2"/>
  <c r="GWO17" i="2" s="1"/>
  <c r="GWO14" i="2"/>
  <c r="GWW15" i="2"/>
  <c r="GWW17" i="2" s="1"/>
  <c r="GWW14" i="2"/>
  <c r="GXE15" i="2"/>
  <c r="GXE17" i="2" s="1"/>
  <c r="GXE14" i="2"/>
  <c r="GXM15" i="2"/>
  <c r="GXM17" i="2" s="1"/>
  <c r="GXM14" i="2"/>
  <c r="GXU15" i="2"/>
  <c r="GXU17" i="2" s="1"/>
  <c r="GXU14" i="2"/>
  <c r="GYC15" i="2"/>
  <c r="GYC17" i="2" s="1"/>
  <c r="GYC14" i="2"/>
  <c r="GYK15" i="2"/>
  <c r="GYK17" i="2" s="1"/>
  <c r="GYK14" i="2"/>
  <c r="GYS15" i="2"/>
  <c r="GYS17" i="2" s="1"/>
  <c r="GYS14" i="2"/>
  <c r="GZA15" i="2"/>
  <c r="GZA17" i="2" s="1"/>
  <c r="GZA14" i="2"/>
  <c r="GZI15" i="2"/>
  <c r="GZI17" i="2" s="1"/>
  <c r="GZI14" i="2"/>
  <c r="GZQ15" i="2"/>
  <c r="GZQ17" i="2" s="1"/>
  <c r="GZQ14" i="2"/>
  <c r="GZY15" i="2"/>
  <c r="GZY17" i="2" s="1"/>
  <c r="GZY14" i="2"/>
  <c r="HAG15" i="2"/>
  <c r="HAG17" i="2" s="1"/>
  <c r="HAG14" i="2"/>
  <c r="HAO15" i="2"/>
  <c r="HAO17" i="2" s="1"/>
  <c r="HAO14" i="2"/>
  <c r="HAW15" i="2"/>
  <c r="HAW17" i="2" s="1"/>
  <c r="HAW14" i="2"/>
  <c r="HBE15" i="2"/>
  <c r="HBE17" i="2" s="1"/>
  <c r="HBE14" i="2"/>
  <c r="HBM15" i="2"/>
  <c r="HBM17" i="2" s="1"/>
  <c r="HBM14" i="2"/>
  <c r="HBU15" i="2"/>
  <c r="HBU17" i="2" s="1"/>
  <c r="HBU14" i="2"/>
  <c r="HCC15" i="2"/>
  <c r="HCC17" i="2" s="1"/>
  <c r="HCC14" i="2"/>
  <c r="HCK15" i="2"/>
  <c r="HCK17" i="2" s="1"/>
  <c r="HCK14" i="2"/>
  <c r="HCS15" i="2"/>
  <c r="HCS17" i="2" s="1"/>
  <c r="HCS14" i="2"/>
  <c r="HDA15" i="2"/>
  <c r="HDA17" i="2" s="1"/>
  <c r="HDA14" i="2"/>
  <c r="HDI15" i="2"/>
  <c r="HDI17" i="2" s="1"/>
  <c r="HDI14" i="2"/>
  <c r="HDQ15" i="2"/>
  <c r="HDQ17" i="2" s="1"/>
  <c r="HDQ14" i="2"/>
  <c r="HDY15" i="2"/>
  <c r="HDY17" i="2" s="1"/>
  <c r="HDY14" i="2"/>
  <c r="HEG15" i="2"/>
  <c r="HEG17" i="2" s="1"/>
  <c r="HEG14" i="2"/>
  <c r="HEO15" i="2"/>
  <c r="HEO17" i="2" s="1"/>
  <c r="HEO14" i="2"/>
  <c r="HEW15" i="2"/>
  <c r="HEW17" i="2" s="1"/>
  <c r="HEW14" i="2"/>
  <c r="HFE15" i="2"/>
  <c r="HFE17" i="2" s="1"/>
  <c r="HFE14" i="2"/>
  <c r="HFM15" i="2"/>
  <c r="HFM17" i="2" s="1"/>
  <c r="HFM14" i="2"/>
  <c r="HFU15" i="2"/>
  <c r="HFU17" i="2" s="1"/>
  <c r="HFU14" i="2"/>
  <c r="HGC15" i="2"/>
  <c r="HGC17" i="2" s="1"/>
  <c r="HGC14" i="2"/>
  <c r="HGK15" i="2"/>
  <c r="HGK17" i="2" s="1"/>
  <c r="HGK14" i="2"/>
  <c r="HGS15" i="2"/>
  <c r="HGS17" i="2" s="1"/>
  <c r="HGS14" i="2"/>
  <c r="HHA15" i="2"/>
  <c r="HHA17" i="2" s="1"/>
  <c r="HHA14" i="2"/>
  <c r="HHI15" i="2"/>
  <c r="HHI17" i="2" s="1"/>
  <c r="HHI14" i="2"/>
  <c r="HHQ15" i="2"/>
  <c r="HHQ17" i="2" s="1"/>
  <c r="HHQ14" i="2"/>
  <c r="HHY15" i="2"/>
  <c r="HHY17" i="2" s="1"/>
  <c r="HHY14" i="2"/>
  <c r="HIG15" i="2"/>
  <c r="HIG17" i="2" s="1"/>
  <c r="HIG14" i="2"/>
  <c r="HIO15" i="2"/>
  <c r="HIO17" i="2" s="1"/>
  <c r="HIO14" i="2"/>
  <c r="HIW15" i="2"/>
  <c r="HIW17" i="2" s="1"/>
  <c r="HIW14" i="2"/>
  <c r="HJE15" i="2"/>
  <c r="HJE17" i="2" s="1"/>
  <c r="HJE14" i="2"/>
  <c r="HJM15" i="2"/>
  <c r="HJM17" i="2" s="1"/>
  <c r="HJM14" i="2"/>
  <c r="HJU15" i="2"/>
  <c r="HJU17" i="2" s="1"/>
  <c r="HJU14" i="2"/>
  <c r="HKC15" i="2"/>
  <c r="HKC17" i="2" s="1"/>
  <c r="HKC14" i="2"/>
  <c r="HKK15" i="2"/>
  <c r="HKK17" i="2" s="1"/>
  <c r="HKK14" i="2"/>
  <c r="HKS15" i="2"/>
  <c r="HKS17" i="2" s="1"/>
  <c r="HKS14" i="2"/>
  <c r="HLA15" i="2"/>
  <c r="HLA17" i="2" s="1"/>
  <c r="HLA14" i="2"/>
  <c r="HLI15" i="2"/>
  <c r="HLI17" i="2" s="1"/>
  <c r="HLI14" i="2"/>
  <c r="HLQ15" i="2"/>
  <c r="HLQ17" i="2" s="1"/>
  <c r="HLQ14" i="2"/>
  <c r="HLY15" i="2"/>
  <c r="HLY17" i="2" s="1"/>
  <c r="HLY14" i="2"/>
  <c r="HMG15" i="2"/>
  <c r="HMG17" i="2" s="1"/>
  <c r="HMG14" i="2"/>
  <c r="HMO15" i="2"/>
  <c r="HMO17" i="2" s="1"/>
  <c r="HMO14" i="2"/>
  <c r="HMW15" i="2"/>
  <c r="HMW17" i="2" s="1"/>
  <c r="HMW14" i="2"/>
  <c r="HNE15" i="2"/>
  <c r="HNE17" i="2" s="1"/>
  <c r="HNE14" i="2"/>
  <c r="HNM15" i="2"/>
  <c r="HNM17" i="2" s="1"/>
  <c r="HNM14" i="2"/>
  <c r="HNU15" i="2"/>
  <c r="HNU17" i="2" s="1"/>
  <c r="HNU14" i="2"/>
  <c r="HOC15" i="2"/>
  <c r="HOC17" i="2" s="1"/>
  <c r="HOC14" i="2"/>
  <c r="HOK15" i="2"/>
  <c r="HOK17" i="2" s="1"/>
  <c r="HOK14" i="2"/>
  <c r="HOS15" i="2"/>
  <c r="HOS17" i="2" s="1"/>
  <c r="HOS14" i="2"/>
  <c r="HPA15" i="2"/>
  <c r="HPA17" i="2" s="1"/>
  <c r="HPA14" i="2"/>
  <c r="HPI15" i="2"/>
  <c r="HPI17" i="2" s="1"/>
  <c r="HPI14" i="2"/>
  <c r="HPQ15" i="2"/>
  <c r="HPQ17" i="2" s="1"/>
  <c r="HPQ14" i="2"/>
  <c r="HPY15" i="2"/>
  <c r="HPY17" i="2" s="1"/>
  <c r="HPY14" i="2"/>
  <c r="HQG15" i="2"/>
  <c r="HQG17" i="2" s="1"/>
  <c r="HQG14" i="2"/>
  <c r="HQO15" i="2"/>
  <c r="HQO17" i="2" s="1"/>
  <c r="HQO14" i="2"/>
  <c r="HQW15" i="2"/>
  <c r="HQW17" i="2" s="1"/>
  <c r="HQW14" i="2"/>
  <c r="HRE15" i="2"/>
  <c r="HRE17" i="2" s="1"/>
  <c r="HRE14" i="2"/>
  <c r="HRM15" i="2"/>
  <c r="HRM17" i="2" s="1"/>
  <c r="HRM14" i="2"/>
  <c r="HRU15" i="2"/>
  <c r="HRU17" i="2" s="1"/>
  <c r="HRU14" i="2"/>
  <c r="HSC15" i="2"/>
  <c r="HSC17" i="2" s="1"/>
  <c r="HSC14" i="2"/>
  <c r="HSK15" i="2"/>
  <c r="HSK17" i="2" s="1"/>
  <c r="HSK14" i="2"/>
  <c r="HSS15" i="2"/>
  <c r="HSS17" i="2" s="1"/>
  <c r="HSS14" i="2"/>
  <c r="HTA15" i="2"/>
  <c r="HTA17" i="2" s="1"/>
  <c r="HTA14" i="2"/>
  <c r="HTI15" i="2"/>
  <c r="HTI17" i="2" s="1"/>
  <c r="HTI14" i="2"/>
  <c r="HTQ15" i="2"/>
  <c r="HTQ17" i="2" s="1"/>
  <c r="HTQ14" i="2"/>
  <c r="HTY15" i="2"/>
  <c r="HTY17" i="2" s="1"/>
  <c r="HTY14" i="2"/>
  <c r="HUG15" i="2"/>
  <c r="HUG17" i="2" s="1"/>
  <c r="HUG14" i="2"/>
  <c r="HUO15" i="2"/>
  <c r="HUO17" i="2" s="1"/>
  <c r="HUO14" i="2"/>
  <c r="HUW15" i="2"/>
  <c r="HUW17" i="2" s="1"/>
  <c r="HUW14" i="2"/>
  <c r="HVE15" i="2"/>
  <c r="HVE17" i="2" s="1"/>
  <c r="HVE14" i="2"/>
  <c r="HVM15" i="2"/>
  <c r="HVM17" i="2" s="1"/>
  <c r="HVM14" i="2"/>
  <c r="HVU15" i="2"/>
  <c r="HVU17" i="2" s="1"/>
  <c r="HVU14" i="2"/>
  <c r="HWC15" i="2"/>
  <c r="HWC17" i="2" s="1"/>
  <c r="HWC14" i="2"/>
  <c r="HWK15" i="2"/>
  <c r="HWK17" i="2" s="1"/>
  <c r="HWK14" i="2"/>
  <c r="HWS15" i="2"/>
  <c r="HWS17" i="2" s="1"/>
  <c r="HWS14" i="2"/>
  <c r="HXA15" i="2"/>
  <c r="HXA17" i="2" s="1"/>
  <c r="HXA14" i="2"/>
  <c r="HXI15" i="2"/>
  <c r="HXI17" i="2" s="1"/>
  <c r="HXI14" i="2"/>
  <c r="HXQ15" i="2"/>
  <c r="HXQ17" i="2" s="1"/>
  <c r="HXQ14" i="2"/>
  <c r="HXY15" i="2"/>
  <c r="HXY17" i="2" s="1"/>
  <c r="HXY14" i="2"/>
  <c r="HYG15" i="2"/>
  <c r="HYG17" i="2" s="1"/>
  <c r="HYG14" i="2"/>
  <c r="HYO15" i="2"/>
  <c r="HYO17" i="2" s="1"/>
  <c r="HYO14" i="2"/>
  <c r="HYW15" i="2"/>
  <c r="HYW17" i="2" s="1"/>
  <c r="HYW14" i="2"/>
  <c r="HZE15" i="2"/>
  <c r="HZE17" i="2" s="1"/>
  <c r="HZE14" i="2"/>
  <c r="HZM15" i="2"/>
  <c r="HZM17" i="2" s="1"/>
  <c r="HZM14" i="2"/>
  <c r="HZU15" i="2"/>
  <c r="HZU17" i="2" s="1"/>
  <c r="HZU14" i="2"/>
  <c r="IAC15" i="2"/>
  <c r="IAC17" i="2" s="1"/>
  <c r="IAC14" i="2"/>
  <c r="IAK15" i="2"/>
  <c r="IAK17" i="2" s="1"/>
  <c r="IAK14" i="2"/>
  <c r="IAS15" i="2"/>
  <c r="IAS17" i="2" s="1"/>
  <c r="IAS14" i="2"/>
  <c r="IBA15" i="2"/>
  <c r="IBA17" i="2" s="1"/>
  <c r="IBA14" i="2"/>
  <c r="IBI15" i="2"/>
  <c r="IBI17" i="2" s="1"/>
  <c r="IBI14" i="2"/>
  <c r="IBQ15" i="2"/>
  <c r="IBQ17" i="2" s="1"/>
  <c r="IBQ14" i="2"/>
  <c r="IBY15" i="2"/>
  <c r="IBY17" i="2" s="1"/>
  <c r="IBY14" i="2"/>
  <c r="ICG15" i="2"/>
  <c r="ICG17" i="2" s="1"/>
  <c r="ICG14" i="2"/>
  <c r="ICO15" i="2"/>
  <c r="ICO17" i="2" s="1"/>
  <c r="ICO14" i="2"/>
  <c r="ICW15" i="2"/>
  <c r="ICW17" i="2" s="1"/>
  <c r="ICW14" i="2"/>
  <c r="IDE15" i="2"/>
  <c r="IDE17" i="2" s="1"/>
  <c r="IDE14" i="2"/>
  <c r="IDM15" i="2"/>
  <c r="IDM17" i="2" s="1"/>
  <c r="IDM14" i="2"/>
  <c r="IDU15" i="2"/>
  <c r="IDU17" i="2" s="1"/>
  <c r="IDU14" i="2"/>
  <c r="IEC15" i="2"/>
  <c r="IEC17" i="2" s="1"/>
  <c r="IEC14" i="2"/>
  <c r="IEK15" i="2"/>
  <c r="IEK17" i="2" s="1"/>
  <c r="IEK14" i="2"/>
  <c r="IES15" i="2"/>
  <c r="IES17" i="2" s="1"/>
  <c r="IES14" i="2"/>
  <c r="IFA15" i="2"/>
  <c r="IFA17" i="2" s="1"/>
  <c r="IFA14" i="2"/>
  <c r="IFI15" i="2"/>
  <c r="IFI17" i="2" s="1"/>
  <c r="IFI14" i="2"/>
  <c r="IFQ15" i="2"/>
  <c r="IFQ17" i="2" s="1"/>
  <c r="IFQ14" i="2"/>
  <c r="IFY15" i="2"/>
  <c r="IFY17" i="2" s="1"/>
  <c r="IFY14" i="2"/>
  <c r="IGG15" i="2"/>
  <c r="IGG17" i="2" s="1"/>
  <c r="IGG14" i="2"/>
  <c r="IGO15" i="2"/>
  <c r="IGO17" i="2" s="1"/>
  <c r="IGO14" i="2"/>
  <c r="IGW15" i="2"/>
  <c r="IGW17" i="2" s="1"/>
  <c r="IGW14" i="2"/>
  <c r="IHE15" i="2"/>
  <c r="IHE17" i="2" s="1"/>
  <c r="IHE14" i="2"/>
  <c r="IHM15" i="2"/>
  <c r="IHM17" i="2" s="1"/>
  <c r="IHM14" i="2"/>
  <c r="IHU15" i="2"/>
  <c r="IHU17" i="2" s="1"/>
  <c r="IHU14" i="2"/>
  <c r="IIC15" i="2"/>
  <c r="IIC17" i="2" s="1"/>
  <c r="IIC14" i="2"/>
  <c r="IIK15" i="2"/>
  <c r="IIK17" i="2" s="1"/>
  <c r="IIK14" i="2"/>
  <c r="IIS15" i="2"/>
  <c r="IIS17" i="2" s="1"/>
  <c r="IIS14" i="2"/>
  <c r="IJA15" i="2"/>
  <c r="IJA17" i="2" s="1"/>
  <c r="IJA14" i="2"/>
  <c r="IJI15" i="2"/>
  <c r="IJI17" i="2" s="1"/>
  <c r="IJI14" i="2"/>
  <c r="IJQ15" i="2"/>
  <c r="IJQ17" i="2" s="1"/>
  <c r="IJQ14" i="2"/>
  <c r="IJY15" i="2"/>
  <c r="IJY17" i="2" s="1"/>
  <c r="IJY14" i="2"/>
  <c r="IKG15" i="2"/>
  <c r="IKG17" i="2" s="1"/>
  <c r="IKG14" i="2"/>
  <c r="IKO15" i="2"/>
  <c r="IKO17" i="2" s="1"/>
  <c r="IKO14" i="2"/>
  <c r="IKW15" i="2"/>
  <c r="IKW17" i="2" s="1"/>
  <c r="IKW14" i="2"/>
  <c r="ILE15" i="2"/>
  <c r="ILE17" i="2" s="1"/>
  <c r="ILE14" i="2"/>
  <c r="ILM15" i="2"/>
  <c r="ILM17" i="2" s="1"/>
  <c r="ILM14" i="2"/>
  <c r="ILU15" i="2"/>
  <c r="ILU17" i="2" s="1"/>
  <c r="ILU14" i="2"/>
  <c r="IMC15" i="2"/>
  <c r="IMC17" i="2" s="1"/>
  <c r="IMC14" i="2"/>
  <c r="IMK15" i="2"/>
  <c r="IMK17" i="2" s="1"/>
  <c r="IMK14" i="2"/>
  <c r="IMS15" i="2"/>
  <c r="IMS17" i="2" s="1"/>
  <c r="IMS14" i="2"/>
  <c r="INA15" i="2"/>
  <c r="INA17" i="2" s="1"/>
  <c r="INA14" i="2"/>
  <c r="INI15" i="2"/>
  <c r="INI17" i="2" s="1"/>
  <c r="INI14" i="2"/>
  <c r="INQ15" i="2"/>
  <c r="INQ17" i="2" s="1"/>
  <c r="INQ14" i="2"/>
  <c r="INY15" i="2"/>
  <c r="INY17" i="2" s="1"/>
  <c r="INY14" i="2"/>
  <c r="IOG15" i="2"/>
  <c r="IOG17" i="2" s="1"/>
  <c r="IOG14" i="2"/>
  <c r="IOO15" i="2"/>
  <c r="IOO17" i="2" s="1"/>
  <c r="IOO14" i="2"/>
  <c r="IOW15" i="2"/>
  <c r="IOW17" i="2" s="1"/>
  <c r="IOW14" i="2"/>
  <c r="IPE15" i="2"/>
  <c r="IPE17" i="2" s="1"/>
  <c r="IPE14" i="2"/>
  <c r="IPM15" i="2"/>
  <c r="IPM17" i="2" s="1"/>
  <c r="IPM14" i="2"/>
  <c r="IPU15" i="2"/>
  <c r="IPU17" i="2" s="1"/>
  <c r="IPU14" i="2"/>
  <c r="IQC15" i="2"/>
  <c r="IQC17" i="2" s="1"/>
  <c r="IQC14" i="2"/>
  <c r="IQK15" i="2"/>
  <c r="IQK17" i="2" s="1"/>
  <c r="IQK14" i="2"/>
  <c r="IQS15" i="2"/>
  <c r="IQS17" i="2" s="1"/>
  <c r="IQS14" i="2"/>
  <c r="IRA15" i="2"/>
  <c r="IRA17" i="2" s="1"/>
  <c r="IRA14" i="2"/>
  <c r="IRI15" i="2"/>
  <c r="IRI17" i="2" s="1"/>
  <c r="IRI14" i="2"/>
  <c r="IRQ15" i="2"/>
  <c r="IRQ17" i="2" s="1"/>
  <c r="IRQ14" i="2"/>
  <c r="IRY15" i="2"/>
  <c r="IRY17" i="2" s="1"/>
  <c r="IRY14" i="2"/>
  <c r="ISG15" i="2"/>
  <c r="ISG17" i="2" s="1"/>
  <c r="ISG14" i="2"/>
  <c r="ISO15" i="2"/>
  <c r="ISO17" i="2" s="1"/>
  <c r="ISO14" i="2"/>
  <c r="ISW15" i="2"/>
  <c r="ISW17" i="2" s="1"/>
  <c r="ISW14" i="2"/>
  <c r="ITE15" i="2"/>
  <c r="ITE17" i="2" s="1"/>
  <c r="ITE14" i="2"/>
  <c r="ITM15" i="2"/>
  <c r="ITM17" i="2" s="1"/>
  <c r="ITM14" i="2"/>
  <c r="ITU15" i="2"/>
  <c r="ITU17" i="2" s="1"/>
  <c r="ITU14" i="2"/>
  <c r="IUC15" i="2"/>
  <c r="IUC17" i="2" s="1"/>
  <c r="IUC14" i="2"/>
  <c r="IUK15" i="2"/>
  <c r="IUK17" i="2" s="1"/>
  <c r="IUK14" i="2"/>
  <c r="IUS15" i="2"/>
  <c r="IUS17" i="2" s="1"/>
  <c r="IUS14" i="2"/>
  <c r="IVA15" i="2"/>
  <c r="IVA17" i="2" s="1"/>
  <c r="IVA14" i="2"/>
  <c r="IVI15" i="2"/>
  <c r="IVI17" i="2" s="1"/>
  <c r="IVI14" i="2"/>
  <c r="IVQ15" i="2"/>
  <c r="IVQ17" i="2" s="1"/>
  <c r="IVQ14" i="2"/>
  <c r="IVY15" i="2"/>
  <c r="IVY17" i="2" s="1"/>
  <c r="IVY14" i="2"/>
  <c r="IWG15" i="2"/>
  <c r="IWG17" i="2" s="1"/>
  <c r="IWG14" i="2"/>
  <c r="IWO15" i="2"/>
  <c r="IWO17" i="2" s="1"/>
  <c r="IWO14" i="2"/>
  <c r="IWW15" i="2"/>
  <c r="IWW17" i="2" s="1"/>
  <c r="IWW14" i="2"/>
  <c r="IXE15" i="2"/>
  <c r="IXE17" i="2" s="1"/>
  <c r="IXE14" i="2"/>
  <c r="IXM15" i="2"/>
  <c r="IXM17" i="2" s="1"/>
  <c r="IXM14" i="2"/>
  <c r="IXU15" i="2"/>
  <c r="IXU17" i="2" s="1"/>
  <c r="IXU14" i="2"/>
  <c r="IYC15" i="2"/>
  <c r="IYC17" i="2" s="1"/>
  <c r="IYC14" i="2"/>
  <c r="IYK15" i="2"/>
  <c r="IYK17" i="2" s="1"/>
  <c r="IYK14" i="2"/>
  <c r="IYS15" i="2"/>
  <c r="IYS17" i="2" s="1"/>
  <c r="IYS14" i="2"/>
  <c r="IZA15" i="2"/>
  <c r="IZA17" i="2" s="1"/>
  <c r="IZA14" i="2"/>
  <c r="IZI15" i="2"/>
  <c r="IZI17" i="2" s="1"/>
  <c r="IZI14" i="2"/>
  <c r="IZQ15" i="2"/>
  <c r="IZQ17" i="2" s="1"/>
  <c r="IZQ14" i="2"/>
  <c r="IZY15" i="2"/>
  <c r="IZY17" i="2" s="1"/>
  <c r="IZY14" i="2"/>
  <c r="JAG15" i="2"/>
  <c r="JAG17" i="2" s="1"/>
  <c r="JAG14" i="2"/>
  <c r="JAO15" i="2"/>
  <c r="JAO17" i="2" s="1"/>
  <c r="JAO14" i="2"/>
  <c r="JAW15" i="2"/>
  <c r="JAW17" i="2" s="1"/>
  <c r="JAW14" i="2"/>
  <c r="JBE15" i="2"/>
  <c r="JBE17" i="2" s="1"/>
  <c r="JBE14" i="2"/>
  <c r="JBM15" i="2"/>
  <c r="JBM17" i="2" s="1"/>
  <c r="JBM14" i="2"/>
  <c r="JBU15" i="2"/>
  <c r="JBU17" i="2" s="1"/>
  <c r="JBU14" i="2"/>
  <c r="JCC15" i="2"/>
  <c r="JCC17" i="2" s="1"/>
  <c r="JCC14" i="2"/>
  <c r="JCK15" i="2"/>
  <c r="JCK17" i="2" s="1"/>
  <c r="JCK14" i="2"/>
  <c r="JCS15" i="2"/>
  <c r="JCS17" i="2" s="1"/>
  <c r="JCS14" i="2"/>
  <c r="JDA15" i="2"/>
  <c r="JDA17" i="2" s="1"/>
  <c r="JDA14" i="2"/>
  <c r="JDI15" i="2"/>
  <c r="JDI17" i="2" s="1"/>
  <c r="JDI14" i="2"/>
  <c r="JDQ15" i="2"/>
  <c r="JDQ17" i="2" s="1"/>
  <c r="JDQ14" i="2"/>
  <c r="JDY15" i="2"/>
  <c r="JDY17" i="2" s="1"/>
  <c r="JDY14" i="2"/>
  <c r="JEG15" i="2"/>
  <c r="JEG17" i="2" s="1"/>
  <c r="JEG14" i="2"/>
  <c r="JEO15" i="2"/>
  <c r="JEO17" i="2" s="1"/>
  <c r="JEO14" i="2"/>
  <c r="JEW15" i="2"/>
  <c r="JEW17" i="2" s="1"/>
  <c r="JEW14" i="2"/>
  <c r="JFE15" i="2"/>
  <c r="JFE17" i="2" s="1"/>
  <c r="JFE14" i="2"/>
  <c r="JFM15" i="2"/>
  <c r="JFM17" i="2" s="1"/>
  <c r="JFM14" i="2"/>
  <c r="JFU15" i="2"/>
  <c r="JFU17" i="2" s="1"/>
  <c r="JFU14" i="2"/>
  <c r="JGC15" i="2"/>
  <c r="JGC17" i="2" s="1"/>
  <c r="JGC14" i="2"/>
  <c r="JGK15" i="2"/>
  <c r="JGK17" i="2" s="1"/>
  <c r="JGK14" i="2"/>
  <c r="JGS15" i="2"/>
  <c r="JGS17" i="2" s="1"/>
  <c r="JGS14" i="2"/>
  <c r="JHA15" i="2"/>
  <c r="JHA17" i="2" s="1"/>
  <c r="JHA14" i="2"/>
  <c r="JHI15" i="2"/>
  <c r="JHI17" i="2" s="1"/>
  <c r="JHI14" i="2"/>
  <c r="JHQ15" i="2"/>
  <c r="JHQ17" i="2" s="1"/>
  <c r="JHQ14" i="2"/>
  <c r="JHY15" i="2"/>
  <c r="JHY17" i="2" s="1"/>
  <c r="JHY14" i="2"/>
  <c r="JIG15" i="2"/>
  <c r="JIG17" i="2" s="1"/>
  <c r="JIG14" i="2"/>
  <c r="JIO15" i="2"/>
  <c r="JIO17" i="2" s="1"/>
  <c r="JIO14" i="2"/>
  <c r="JIW15" i="2"/>
  <c r="JIW17" i="2" s="1"/>
  <c r="JIW14" i="2"/>
  <c r="JJE15" i="2"/>
  <c r="JJE17" i="2" s="1"/>
  <c r="JJE14" i="2"/>
  <c r="JJM15" i="2"/>
  <c r="JJM17" i="2" s="1"/>
  <c r="JJM14" i="2"/>
  <c r="JJU15" i="2"/>
  <c r="JJU17" i="2" s="1"/>
  <c r="JJU14" i="2"/>
  <c r="JKC15" i="2"/>
  <c r="JKC17" i="2" s="1"/>
  <c r="JKC14" i="2"/>
  <c r="JKK15" i="2"/>
  <c r="JKK17" i="2" s="1"/>
  <c r="JKK14" i="2"/>
  <c r="JKS15" i="2"/>
  <c r="JKS17" i="2" s="1"/>
  <c r="JKS14" i="2"/>
  <c r="JLA15" i="2"/>
  <c r="JLA17" i="2" s="1"/>
  <c r="JLA14" i="2"/>
  <c r="JLI15" i="2"/>
  <c r="JLI17" i="2" s="1"/>
  <c r="JLI14" i="2"/>
  <c r="JLQ15" i="2"/>
  <c r="JLQ17" i="2" s="1"/>
  <c r="JLQ14" i="2"/>
  <c r="JLY15" i="2"/>
  <c r="JLY17" i="2" s="1"/>
  <c r="JLY14" i="2"/>
  <c r="JMG15" i="2"/>
  <c r="JMG17" i="2" s="1"/>
  <c r="JMG14" i="2"/>
  <c r="JMO15" i="2"/>
  <c r="JMO17" i="2" s="1"/>
  <c r="JMO14" i="2"/>
  <c r="JMW15" i="2"/>
  <c r="JMW17" i="2" s="1"/>
  <c r="JMW14" i="2"/>
  <c r="JNE15" i="2"/>
  <c r="JNE17" i="2" s="1"/>
  <c r="JNE14" i="2"/>
  <c r="JNM15" i="2"/>
  <c r="JNM17" i="2" s="1"/>
  <c r="JNM14" i="2"/>
  <c r="JNU15" i="2"/>
  <c r="JNU17" i="2" s="1"/>
  <c r="JNU14" i="2"/>
  <c r="JOC15" i="2"/>
  <c r="JOC17" i="2" s="1"/>
  <c r="JOC14" i="2"/>
  <c r="JOK15" i="2"/>
  <c r="JOK17" i="2" s="1"/>
  <c r="JOK14" i="2"/>
  <c r="JOS15" i="2"/>
  <c r="JOS17" i="2" s="1"/>
  <c r="JOS14" i="2"/>
  <c r="JPA15" i="2"/>
  <c r="JPA17" i="2" s="1"/>
  <c r="JPA14" i="2"/>
  <c r="JPI15" i="2"/>
  <c r="JPI17" i="2" s="1"/>
  <c r="JPI14" i="2"/>
  <c r="JPQ15" i="2"/>
  <c r="JPQ17" i="2" s="1"/>
  <c r="JPQ14" i="2"/>
  <c r="JPY15" i="2"/>
  <c r="JPY17" i="2" s="1"/>
  <c r="JPY14" i="2"/>
  <c r="JQG15" i="2"/>
  <c r="JQG17" i="2" s="1"/>
  <c r="JQG14" i="2"/>
  <c r="JQO15" i="2"/>
  <c r="JQO17" i="2" s="1"/>
  <c r="JQO14" i="2"/>
  <c r="JQW15" i="2"/>
  <c r="JQW17" i="2" s="1"/>
  <c r="JQW14" i="2"/>
  <c r="JRE15" i="2"/>
  <c r="JRE17" i="2" s="1"/>
  <c r="JRE14" i="2"/>
  <c r="JRM15" i="2"/>
  <c r="JRM17" i="2" s="1"/>
  <c r="JRM14" i="2"/>
  <c r="JRU15" i="2"/>
  <c r="JRU17" i="2" s="1"/>
  <c r="JRU14" i="2"/>
  <c r="JSC15" i="2"/>
  <c r="JSC17" i="2" s="1"/>
  <c r="JSC14" i="2"/>
  <c r="JSK15" i="2"/>
  <c r="JSK17" i="2" s="1"/>
  <c r="JSK14" i="2"/>
  <c r="JSS15" i="2"/>
  <c r="JSS17" i="2" s="1"/>
  <c r="JSS14" i="2"/>
  <c r="JTA15" i="2"/>
  <c r="JTA17" i="2" s="1"/>
  <c r="JTA14" i="2"/>
  <c r="JTI15" i="2"/>
  <c r="JTI17" i="2" s="1"/>
  <c r="JTI14" i="2"/>
  <c r="JTQ15" i="2"/>
  <c r="JTQ17" i="2" s="1"/>
  <c r="JTQ14" i="2"/>
  <c r="JTY15" i="2"/>
  <c r="JTY17" i="2" s="1"/>
  <c r="JTY14" i="2"/>
  <c r="JUG15" i="2"/>
  <c r="JUG17" i="2" s="1"/>
  <c r="JUG14" i="2"/>
  <c r="JUO15" i="2"/>
  <c r="JUO17" i="2" s="1"/>
  <c r="JUO14" i="2"/>
  <c r="JUW15" i="2"/>
  <c r="JUW17" i="2" s="1"/>
  <c r="JUW14" i="2"/>
  <c r="JVE15" i="2"/>
  <c r="JVE17" i="2" s="1"/>
  <c r="JVE14" i="2"/>
  <c r="JVM15" i="2"/>
  <c r="JVM17" i="2" s="1"/>
  <c r="JVM14" i="2"/>
  <c r="JVU15" i="2"/>
  <c r="JVU17" i="2" s="1"/>
  <c r="JVU14" i="2"/>
  <c r="JWC15" i="2"/>
  <c r="JWC17" i="2" s="1"/>
  <c r="JWC14" i="2"/>
  <c r="JWK15" i="2"/>
  <c r="JWK17" i="2" s="1"/>
  <c r="JWK14" i="2"/>
  <c r="JWS15" i="2"/>
  <c r="JWS17" i="2" s="1"/>
  <c r="JWS14" i="2"/>
  <c r="JXA15" i="2"/>
  <c r="JXA17" i="2" s="1"/>
  <c r="JXA14" i="2"/>
  <c r="JXI15" i="2"/>
  <c r="JXI17" i="2" s="1"/>
  <c r="JXI14" i="2"/>
  <c r="JXQ15" i="2"/>
  <c r="JXQ17" i="2" s="1"/>
  <c r="JXQ14" i="2"/>
  <c r="JXY15" i="2"/>
  <c r="JXY17" i="2" s="1"/>
  <c r="JXY14" i="2"/>
  <c r="JYG15" i="2"/>
  <c r="JYG17" i="2" s="1"/>
  <c r="JYG14" i="2"/>
  <c r="JYO15" i="2"/>
  <c r="JYO17" i="2" s="1"/>
  <c r="JYO14" i="2"/>
  <c r="JYW15" i="2"/>
  <c r="JYW17" i="2" s="1"/>
  <c r="JYW14" i="2"/>
  <c r="JZE15" i="2"/>
  <c r="JZE17" i="2" s="1"/>
  <c r="JZE14" i="2"/>
  <c r="JZM15" i="2"/>
  <c r="JZM17" i="2" s="1"/>
  <c r="JZM14" i="2"/>
  <c r="JZU15" i="2"/>
  <c r="JZU17" i="2" s="1"/>
  <c r="JZU14" i="2"/>
  <c r="KAC15" i="2"/>
  <c r="KAC17" i="2" s="1"/>
  <c r="KAC14" i="2"/>
  <c r="KAK15" i="2"/>
  <c r="KAK17" i="2" s="1"/>
  <c r="KAK14" i="2"/>
  <c r="KAS15" i="2"/>
  <c r="KAS17" i="2" s="1"/>
  <c r="KAS14" i="2"/>
  <c r="KBA15" i="2"/>
  <c r="KBA17" i="2" s="1"/>
  <c r="KBA14" i="2"/>
  <c r="KBI15" i="2"/>
  <c r="KBI17" i="2" s="1"/>
  <c r="KBI14" i="2"/>
  <c r="KBQ15" i="2"/>
  <c r="KBQ17" i="2" s="1"/>
  <c r="KBQ14" i="2"/>
  <c r="KBY15" i="2"/>
  <c r="KBY17" i="2" s="1"/>
  <c r="KBY14" i="2"/>
  <c r="KCG15" i="2"/>
  <c r="KCG17" i="2" s="1"/>
  <c r="KCG14" i="2"/>
  <c r="KCO15" i="2"/>
  <c r="KCO17" i="2" s="1"/>
  <c r="KCO14" i="2"/>
  <c r="KCW15" i="2"/>
  <c r="KCW17" i="2" s="1"/>
  <c r="KCW14" i="2"/>
  <c r="KDE15" i="2"/>
  <c r="KDE17" i="2" s="1"/>
  <c r="KDE14" i="2"/>
  <c r="KDM15" i="2"/>
  <c r="KDM17" i="2" s="1"/>
  <c r="KDM14" i="2"/>
  <c r="KDU15" i="2"/>
  <c r="KDU17" i="2" s="1"/>
  <c r="KDU14" i="2"/>
  <c r="KEC15" i="2"/>
  <c r="KEC17" i="2" s="1"/>
  <c r="KEC14" i="2"/>
  <c r="KEK15" i="2"/>
  <c r="KEK17" i="2" s="1"/>
  <c r="KEK14" i="2"/>
  <c r="KES15" i="2"/>
  <c r="KES17" i="2" s="1"/>
  <c r="KES14" i="2"/>
  <c r="KFA15" i="2"/>
  <c r="KFA17" i="2" s="1"/>
  <c r="KFA14" i="2"/>
  <c r="KFI15" i="2"/>
  <c r="KFI17" i="2" s="1"/>
  <c r="KFI14" i="2"/>
  <c r="KFQ15" i="2"/>
  <c r="KFQ17" i="2" s="1"/>
  <c r="KFQ14" i="2"/>
  <c r="KFY15" i="2"/>
  <c r="KFY17" i="2" s="1"/>
  <c r="KFY14" i="2"/>
  <c r="KGG15" i="2"/>
  <c r="KGG17" i="2" s="1"/>
  <c r="KGG14" i="2"/>
  <c r="KGO15" i="2"/>
  <c r="KGO17" i="2" s="1"/>
  <c r="KGO14" i="2"/>
  <c r="KGW15" i="2"/>
  <c r="KGW17" i="2" s="1"/>
  <c r="KGW14" i="2"/>
  <c r="KHE15" i="2"/>
  <c r="KHE17" i="2" s="1"/>
  <c r="KHE14" i="2"/>
  <c r="KHM15" i="2"/>
  <c r="KHM17" i="2" s="1"/>
  <c r="KHM14" i="2"/>
  <c r="KHU15" i="2"/>
  <c r="KHU17" i="2" s="1"/>
  <c r="KHU14" i="2"/>
  <c r="KIC15" i="2"/>
  <c r="KIC17" i="2" s="1"/>
  <c r="KIC14" i="2"/>
  <c r="KIK15" i="2"/>
  <c r="KIK17" i="2" s="1"/>
  <c r="KIK14" i="2"/>
  <c r="KIS15" i="2"/>
  <c r="KIS17" i="2" s="1"/>
  <c r="KIS14" i="2"/>
  <c r="KJA15" i="2"/>
  <c r="KJA17" i="2" s="1"/>
  <c r="KJA14" i="2"/>
  <c r="KJI15" i="2"/>
  <c r="KJI17" i="2" s="1"/>
  <c r="KJI14" i="2"/>
  <c r="KJQ15" i="2"/>
  <c r="KJQ17" i="2" s="1"/>
  <c r="KJQ14" i="2"/>
  <c r="KJY15" i="2"/>
  <c r="KJY17" i="2" s="1"/>
  <c r="KJY14" i="2"/>
  <c r="KKG15" i="2"/>
  <c r="KKG17" i="2" s="1"/>
  <c r="KKG14" i="2"/>
  <c r="KKO15" i="2"/>
  <c r="KKO17" i="2" s="1"/>
  <c r="KKO14" i="2"/>
  <c r="KKW15" i="2"/>
  <c r="KKW17" i="2" s="1"/>
  <c r="KKW14" i="2"/>
  <c r="KLE15" i="2"/>
  <c r="KLE17" i="2" s="1"/>
  <c r="KLE14" i="2"/>
  <c r="KLM15" i="2"/>
  <c r="KLM17" i="2" s="1"/>
  <c r="KLM14" i="2"/>
  <c r="KLU15" i="2"/>
  <c r="KLU17" i="2" s="1"/>
  <c r="KLU14" i="2"/>
  <c r="KMC15" i="2"/>
  <c r="KMC17" i="2" s="1"/>
  <c r="KMC14" i="2"/>
  <c r="KMK15" i="2"/>
  <c r="KMK17" i="2" s="1"/>
  <c r="KMK14" i="2"/>
  <c r="KMS15" i="2"/>
  <c r="KMS17" i="2" s="1"/>
  <c r="KMS14" i="2"/>
  <c r="KNA15" i="2"/>
  <c r="KNA17" i="2" s="1"/>
  <c r="KNA14" i="2"/>
  <c r="KNI15" i="2"/>
  <c r="KNI17" i="2" s="1"/>
  <c r="KNI14" i="2"/>
  <c r="KNQ15" i="2"/>
  <c r="KNQ17" i="2" s="1"/>
  <c r="KNQ14" i="2"/>
  <c r="KNY15" i="2"/>
  <c r="KNY17" i="2" s="1"/>
  <c r="KNY14" i="2"/>
  <c r="KOG15" i="2"/>
  <c r="KOG17" i="2" s="1"/>
  <c r="KOG14" i="2"/>
  <c r="KOO15" i="2"/>
  <c r="KOO17" i="2" s="1"/>
  <c r="KOO14" i="2"/>
  <c r="KOW15" i="2"/>
  <c r="KOW17" i="2" s="1"/>
  <c r="KOW14" i="2"/>
  <c r="KPE15" i="2"/>
  <c r="KPE17" i="2" s="1"/>
  <c r="KPE14" i="2"/>
  <c r="KPM15" i="2"/>
  <c r="KPM17" i="2" s="1"/>
  <c r="KPM14" i="2"/>
  <c r="KPU15" i="2"/>
  <c r="KPU17" i="2" s="1"/>
  <c r="KPU14" i="2"/>
  <c r="KQC15" i="2"/>
  <c r="KQC17" i="2" s="1"/>
  <c r="KQC14" i="2"/>
  <c r="KQK15" i="2"/>
  <c r="KQK17" i="2" s="1"/>
  <c r="KQK14" i="2"/>
  <c r="KQS15" i="2"/>
  <c r="KQS17" i="2" s="1"/>
  <c r="KQS14" i="2"/>
  <c r="KRA15" i="2"/>
  <c r="KRA17" i="2" s="1"/>
  <c r="KRA14" i="2"/>
  <c r="KRI15" i="2"/>
  <c r="KRI17" i="2" s="1"/>
  <c r="KRI14" i="2"/>
  <c r="KRQ15" i="2"/>
  <c r="KRQ17" i="2" s="1"/>
  <c r="KRQ14" i="2"/>
  <c r="KRY15" i="2"/>
  <c r="KRY17" i="2" s="1"/>
  <c r="KRY14" i="2"/>
  <c r="KSG15" i="2"/>
  <c r="KSG17" i="2" s="1"/>
  <c r="KSG14" i="2"/>
  <c r="KSO15" i="2"/>
  <c r="KSO17" i="2" s="1"/>
  <c r="KSO14" i="2"/>
  <c r="KSW15" i="2"/>
  <c r="KSW17" i="2" s="1"/>
  <c r="KSW14" i="2"/>
  <c r="KTE15" i="2"/>
  <c r="KTE17" i="2" s="1"/>
  <c r="KTE14" i="2"/>
  <c r="KTM15" i="2"/>
  <c r="KTM17" i="2" s="1"/>
  <c r="KTM14" i="2"/>
  <c r="KTU15" i="2"/>
  <c r="KTU17" i="2" s="1"/>
  <c r="KTU14" i="2"/>
  <c r="KUC15" i="2"/>
  <c r="KUC17" i="2" s="1"/>
  <c r="KUC14" i="2"/>
  <c r="KUK15" i="2"/>
  <c r="KUK17" i="2" s="1"/>
  <c r="KUK14" i="2"/>
  <c r="KUS15" i="2"/>
  <c r="KUS17" i="2" s="1"/>
  <c r="KUS14" i="2"/>
  <c r="KVA15" i="2"/>
  <c r="KVA17" i="2" s="1"/>
  <c r="KVA14" i="2"/>
  <c r="KVI15" i="2"/>
  <c r="KVI17" i="2" s="1"/>
  <c r="KVI14" i="2"/>
  <c r="KVQ15" i="2"/>
  <c r="KVQ17" i="2" s="1"/>
  <c r="KVQ14" i="2"/>
  <c r="KVY15" i="2"/>
  <c r="KVY17" i="2" s="1"/>
  <c r="KVY14" i="2"/>
  <c r="KWG15" i="2"/>
  <c r="KWG17" i="2" s="1"/>
  <c r="KWG14" i="2"/>
  <c r="KWO15" i="2"/>
  <c r="KWO17" i="2" s="1"/>
  <c r="KWO14" i="2"/>
  <c r="KWW15" i="2"/>
  <c r="KWW17" i="2" s="1"/>
  <c r="KWW14" i="2"/>
  <c r="KXE15" i="2"/>
  <c r="KXE17" i="2" s="1"/>
  <c r="KXE14" i="2"/>
  <c r="KXM15" i="2"/>
  <c r="KXM17" i="2" s="1"/>
  <c r="KXM14" i="2"/>
  <c r="KXU15" i="2"/>
  <c r="KXU17" i="2" s="1"/>
  <c r="KXU14" i="2"/>
  <c r="KYC15" i="2"/>
  <c r="KYC17" i="2" s="1"/>
  <c r="KYC14" i="2"/>
  <c r="KYK15" i="2"/>
  <c r="KYK17" i="2" s="1"/>
  <c r="KYK14" i="2"/>
  <c r="KYS15" i="2"/>
  <c r="KYS17" i="2" s="1"/>
  <c r="KYS14" i="2"/>
  <c r="KZA15" i="2"/>
  <c r="KZA17" i="2" s="1"/>
  <c r="KZA14" i="2"/>
  <c r="KZI15" i="2"/>
  <c r="KZI17" i="2" s="1"/>
  <c r="KZI14" i="2"/>
  <c r="KZQ15" i="2"/>
  <c r="KZQ17" i="2" s="1"/>
  <c r="KZQ14" i="2"/>
  <c r="KZY15" i="2"/>
  <c r="KZY17" i="2" s="1"/>
  <c r="KZY14" i="2"/>
  <c r="LAG15" i="2"/>
  <c r="LAG17" i="2" s="1"/>
  <c r="LAG14" i="2"/>
  <c r="LAO15" i="2"/>
  <c r="LAO17" i="2" s="1"/>
  <c r="LAO14" i="2"/>
  <c r="LAW15" i="2"/>
  <c r="LAW17" i="2" s="1"/>
  <c r="LAW14" i="2"/>
  <c r="LBE15" i="2"/>
  <c r="LBE17" i="2" s="1"/>
  <c r="LBE14" i="2"/>
  <c r="LBM15" i="2"/>
  <c r="LBM17" i="2" s="1"/>
  <c r="LBM14" i="2"/>
  <c r="LBU15" i="2"/>
  <c r="LBU17" i="2" s="1"/>
  <c r="LBU14" i="2"/>
  <c r="LCC15" i="2"/>
  <c r="LCC17" i="2" s="1"/>
  <c r="LCC14" i="2"/>
  <c r="LCK15" i="2"/>
  <c r="LCK17" i="2" s="1"/>
  <c r="LCK14" i="2"/>
  <c r="LCS15" i="2"/>
  <c r="LCS17" i="2" s="1"/>
  <c r="LCS14" i="2"/>
  <c r="LDA15" i="2"/>
  <c r="LDA17" i="2" s="1"/>
  <c r="LDA14" i="2"/>
  <c r="LDI15" i="2"/>
  <c r="LDI17" i="2" s="1"/>
  <c r="LDI14" i="2"/>
  <c r="LDQ15" i="2"/>
  <c r="LDQ17" i="2" s="1"/>
  <c r="LDQ14" i="2"/>
  <c r="LDY15" i="2"/>
  <c r="LDY17" i="2" s="1"/>
  <c r="LDY14" i="2"/>
  <c r="LEG15" i="2"/>
  <c r="LEG17" i="2" s="1"/>
  <c r="LEG14" i="2"/>
  <c r="LEO15" i="2"/>
  <c r="LEO17" i="2" s="1"/>
  <c r="LEO14" i="2"/>
  <c r="LEW15" i="2"/>
  <c r="LEW17" i="2" s="1"/>
  <c r="LEW14" i="2"/>
  <c r="LFE15" i="2"/>
  <c r="LFE17" i="2" s="1"/>
  <c r="LFE14" i="2"/>
  <c r="LFM15" i="2"/>
  <c r="LFM17" i="2" s="1"/>
  <c r="LFM14" i="2"/>
  <c r="LFU15" i="2"/>
  <c r="LFU17" i="2" s="1"/>
  <c r="LFU14" i="2"/>
  <c r="LGC15" i="2"/>
  <c r="LGC17" i="2" s="1"/>
  <c r="LGC14" i="2"/>
  <c r="LGK15" i="2"/>
  <c r="LGK17" i="2" s="1"/>
  <c r="LGK14" i="2"/>
  <c r="LGS15" i="2"/>
  <c r="LGS17" i="2" s="1"/>
  <c r="LGS14" i="2"/>
  <c r="LHA15" i="2"/>
  <c r="LHA17" i="2" s="1"/>
  <c r="LHA14" i="2"/>
  <c r="LHI15" i="2"/>
  <c r="LHI17" i="2" s="1"/>
  <c r="LHI14" i="2"/>
  <c r="LHQ15" i="2"/>
  <c r="LHQ17" i="2" s="1"/>
  <c r="LHQ14" i="2"/>
  <c r="LHY15" i="2"/>
  <c r="LHY17" i="2" s="1"/>
  <c r="LHY14" i="2"/>
  <c r="LIG15" i="2"/>
  <c r="LIG17" i="2" s="1"/>
  <c r="LIG14" i="2"/>
  <c r="LIO15" i="2"/>
  <c r="LIO17" i="2" s="1"/>
  <c r="LIO14" i="2"/>
  <c r="LIW15" i="2"/>
  <c r="LIW17" i="2" s="1"/>
  <c r="LIW14" i="2"/>
  <c r="LJE15" i="2"/>
  <c r="LJE17" i="2" s="1"/>
  <c r="LJE14" i="2"/>
  <c r="LJM15" i="2"/>
  <c r="LJM17" i="2" s="1"/>
  <c r="LJM14" i="2"/>
  <c r="LJU15" i="2"/>
  <c r="LJU17" i="2" s="1"/>
  <c r="LJU14" i="2"/>
  <c r="LKC15" i="2"/>
  <c r="LKC17" i="2" s="1"/>
  <c r="LKC14" i="2"/>
  <c r="LKK15" i="2"/>
  <c r="LKK17" i="2" s="1"/>
  <c r="LKK14" i="2"/>
  <c r="LKS15" i="2"/>
  <c r="LKS17" i="2" s="1"/>
  <c r="LKS14" i="2"/>
  <c r="LLA15" i="2"/>
  <c r="LLA17" i="2" s="1"/>
  <c r="LLA14" i="2"/>
  <c r="LLI15" i="2"/>
  <c r="LLI17" i="2" s="1"/>
  <c r="LLI14" i="2"/>
  <c r="LLQ15" i="2"/>
  <c r="LLQ17" i="2" s="1"/>
  <c r="LLQ14" i="2"/>
  <c r="LLY15" i="2"/>
  <c r="LLY17" i="2" s="1"/>
  <c r="LLY14" i="2"/>
  <c r="LMG15" i="2"/>
  <c r="LMG17" i="2" s="1"/>
  <c r="LMG14" i="2"/>
  <c r="LMO15" i="2"/>
  <c r="LMO17" i="2" s="1"/>
  <c r="LMO14" i="2"/>
  <c r="LMW15" i="2"/>
  <c r="LMW17" i="2" s="1"/>
  <c r="LMW14" i="2"/>
  <c r="LNE15" i="2"/>
  <c r="LNE17" i="2" s="1"/>
  <c r="LNE14" i="2"/>
  <c r="LNM15" i="2"/>
  <c r="LNM17" i="2" s="1"/>
  <c r="LNM14" i="2"/>
  <c r="LNU15" i="2"/>
  <c r="LNU17" i="2" s="1"/>
  <c r="LNU14" i="2"/>
  <c r="LOC15" i="2"/>
  <c r="LOC17" i="2" s="1"/>
  <c r="LOC14" i="2"/>
  <c r="LOK15" i="2"/>
  <c r="LOK17" i="2" s="1"/>
  <c r="LOK14" i="2"/>
  <c r="LOS15" i="2"/>
  <c r="LOS17" i="2" s="1"/>
  <c r="LOS14" i="2"/>
  <c r="LPA15" i="2"/>
  <c r="LPA17" i="2" s="1"/>
  <c r="LPA14" i="2"/>
  <c r="LPI15" i="2"/>
  <c r="LPI17" i="2" s="1"/>
  <c r="LPI14" i="2"/>
  <c r="LPQ15" i="2"/>
  <c r="LPQ17" i="2" s="1"/>
  <c r="LPQ14" i="2"/>
  <c r="LPY15" i="2"/>
  <c r="LPY17" i="2" s="1"/>
  <c r="LPY14" i="2"/>
  <c r="LQG15" i="2"/>
  <c r="LQG17" i="2" s="1"/>
  <c r="LQG14" i="2"/>
  <c r="LQO15" i="2"/>
  <c r="LQO17" i="2" s="1"/>
  <c r="LQO14" i="2"/>
  <c r="LQW15" i="2"/>
  <c r="LQW17" i="2" s="1"/>
  <c r="LQW14" i="2"/>
  <c r="LRE15" i="2"/>
  <c r="LRE17" i="2" s="1"/>
  <c r="LRE14" i="2"/>
  <c r="LRM15" i="2"/>
  <c r="LRM17" i="2" s="1"/>
  <c r="LRM14" i="2"/>
  <c r="LRU15" i="2"/>
  <c r="LRU17" i="2" s="1"/>
  <c r="LRU14" i="2"/>
  <c r="LSC15" i="2"/>
  <c r="LSC17" i="2" s="1"/>
  <c r="LSC14" i="2"/>
  <c r="LSK15" i="2"/>
  <c r="LSK17" i="2" s="1"/>
  <c r="LSK14" i="2"/>
  <c r="LSS15" i="2"/>
  <c r="LSS17" i="2" s="1"/>
  <c r="LSS14" i="2"/>
  <c r="LTA15" i="2"/>
  <c r="LTA17" i="2" s="1"/>
  <c r="LTA14" i="2"/>
  <c r="LTI15" i="2"/>
  <c r="LTI17" i="2" s="1"/>
  <c r="LTI14" i="2"/>
  <c r="LTQ15" i="2"/>
  <c r="LTQ17" i="2" s="1"/>
  <c r="LTQ14" i="2"/>
  <c r="LTY15" i="2"/>
  <c r="LTY17" i="2" s="1"/>
  <c r="LTY14" i="2"/>
  <c r="LUG15" i="2"/>
  <c r="LUG17" i="2" s="1"/>
  <c r="LUG14" i="2"/>
  <c r="LUO15" i="2"/>
  <c r="LUO17" i="2" s="1"/>
  <c r="LUO14" i="2"/>
  <c r="LUW15" i="2"/>
  <c r="LUW17" i="2" s="1"/>
  <c r="LUW14" i="2"/>
  <c r="LVE15" i="2"/>
  <c r="LVE17" i="2" s="1"/>
  <c r="LVE14" i="2"/>
  <c r="LVM15" i="2"/>
  <c r="LVM17" i="2" s="1"/>
  <c r="LVM14" i="2"/>
  <c r="LVU15" i="2"/>
  <c r="LVU17" i="2" s="1"/>
  <c r="LVU14" i="2"/>
  <c r="LWC15" i="2"/>
  <c r="LWC17" i="2" s="1"/>
  <c r="LWC14" i="2"/>
  <c r="LWK15" i="2"/>
  <c r="LWK17" i="2" s="1"/>
  <c r="LWK14" i="2"/>
  <c r="LWS15" i="2"/>
  <c r="LWS17" i="2" s="1"/>
  <c r="LWS14" i="2"/>
  <c r="LXA15" i="2"/>
  <c r="LXA17" i="2" s="1"/>
  <c r="LXA14" i="2"/>
  <c r="LXI15" i="2"/>
  <c r="LXI17" i="2" s="1"/>
  <c r="LXI14" i="2"/>
  <c r="LXQ15" i="2"/>
  <c r="LXQ17" i="2" s="1"/>
  <c r="LXQ14" i="2"/>
  <c r="LXY15" i="2"/>
  <c r="LXY17" i="2" s="1"/>
  <c r="LXY14" i="2"/>
  <c r="LYG15" i="2"/>
  <c r="LYG17" i="2" s="1"/>
  <c r="LYG14" i="2"/>
  <c r="LYO15" i="2"/>
  <c r="LYO17" i="2" s="1"/>
  <c r="LYO14" i="2"/>
  <c r="LYW15" i="2"/>
  <c r="LYW17" i="2" s="1"/>
  <c r="LYW14" i="2"/>
  <c r="LZE15" i="2"/>
  <c r="LZE17" i="2" s="1"/>
  <c r="LZE14" i="2"/>
  <c r="LZM15" i="2"/>
  <c r="LZM17" i="2" s="1"/>
  <c r="LZM14" i="2"/>
  <c r="LZU15" i="2"/>
  <c r="LZU17" i="2" s="1"/>
  <c r="LZU14" i="2"/>
  <c r="MAC15" i="2"/>
  <c r="MAC17" i="2" s="1"/>
  <c r="MAC14" i="2"/>
  <c r="MAK15" i="2"/>
  <c r="MAK17" i="2" s="1"/>
  <c r="MAK14" i="2"/>
  <c r="MAS15" i="2"/>
  <c r="MAS17" i="2" s="1"/>
  <c r="MAS14" i="2"/>
  <c r="MBA15" i="2"/>
  <c r="MBA17" i="2" s="1"/>
  <c r="MBA14" i="2"/>
  <c r="MBI15" i="2"/>
  <c r="MBI17" i="2" s="1"/>
  <c r="MBI14" i="2"/>
  <c r="MBQ15" i="2"/>
  <c r="MBQ17" i="2" s="1"/>
  <c r="MBQ14" i="2"/>
  <c r="MBY15" i="2"/>
  <c r="MBY17" i="2" s="1"/>
  <c r="MBY14" i="2"/>
  <c r="MCG15" i="2"/>
  <c r="MCG17" i="2" s="1"/>
  <c r="MCG14" i="2"/>
  <c r="MCO15" i="2"/>
  <c r="MCO17" i="2" s="1"/>
  <c r="MCO14" i="2"/>
  <c r="MCW15" i="2"/>
  <c r="MCW17" i="2" s="1"/>
  <c r="MCW14" i="2"/>
  <c r="MDE15" i="2"/>
  <c r="MDE17" i="2" s="1"/>
  <c r="MDE14" i="2"/>
  <c r="MDM15" i="2"/>
  <c r="MDM17" i="2" s="1"/>
  <c r="MDM14" i="2"/>
  <c r="MDU15" i="2"/>
  <c r="MDU17" i="2" s="1"/>
  <c r="MDU14" i="2"/>
  <c r="MEC15" i="2"/>
  <c r="MEC17" i="2" s="1"/>
  <c r="MEC14" i="2"/>
  <c r="MEK15" i="2"/>
  <c r="MEK17" i="2" s="1"/>
  <c r="MEK14" i="2"/>
  <c r="MES15" i="2"/>
  <c r="MES17" i="2" s="1"/>
  <c r="MES14" i="2"/>
  <c r="MFA15" i="2"/>
  <c r="MFA17" i="2" s="1"/>
  <c r="MFA14" i="2"/>
  <c r="MFI15" i="2"/>
  <c r="MFI17" i="2" s="1"/>
  <c r="MFI14" i="2"/>
  <c r="MFQ15" i="2"/>
  <c r="MFQ17" i="2" s="1"/>
  <c r="MFQ14" i="2"/>
  <c r="MFY15" i="2"/>
  <c r="MFY17" i="2" s="1"/>
  <c r="MFY14" i="2"/>
  <c r="MGG15" i="2"/>
  <c r="MGG17" i="2" s="1"/>
  <c r="MGG14" i="2"/>
  <c r="MGO15" i="2"/>
  <c r="MGO17" i="2" s="1"/>
  <c r="MGO14" i="2"/>
  <c r="MGW15" i="2"/>
  <c r="MGW17" i="2" s="1"/>
  <c r="MGW14" i="2"/>
  <c r="MHE15" i="2"/>
  <c r="MHE17" i="2" s="1"/>
  <c r="MHE14" i="2"/>
  <c r="MHM15" i="2"/>
  <c r="MHM17" i="2" s="1"/>
  <c r="MHM14" i="2"/>
  <c r="MHU15" i="2"/>
  <c r="MHU17" i="2" s="1"/>
  <c r="MHU14" i="2"/>
  <c r="MIC15" i="2"/>
  <c r="MIC17" i="2" s="1"/>
  <c r="MIC14" i="2"/>
  <c r="MIK15" i="2"/>
  <c r="MIK17" i="2" s="1"/>
  <c r="MIK14" i="2"/>
  <c r="MIS15" i="2"/>
  <c r="MIS17" i="2" s="1"/>
  <c r="MIS14" i="2"/>
  <c r="MJA15" i="2"/>
  <c r="MJA17" i="2" s="1"/>
  <c r="MJA14" i="2"/>
  <c r="MJI15" i="2"/>
  <c r="MJI17" i="2" s="1"/>
  <c r="MJI14" i="2"/>
  <c r="MJQ15" i="2"/>
  <c r="MJQ17" i="2" s="1"/>
  <c r="MJQ14" i="2"/>
  <c r="MJY15" i="2"/>
  <c r="MJY17" i="2" s="1"/>
  <c r="MJY14" i="2"/>
  <c r="MKG15" i="2"/>
  <c r="MKG17" i="2" s="1"/>
  <c r="MKG14" i="2"/>
  <c r="MKO15" i="2"/>
  <c r="MKO17" i="2" s="1"/>
  <c r="MKO14" i="2"/>
  <c r="MKW15" i="2"/>
  <c r="MKW17" i="2" s="1"/>
  <c r="MKW14" i="2"/>
  <c r="MLE15" i="2"/>
  <c r="MLE17" i="2" s="1"/>
  <c r="MLE14" i="2"/>
  <c r="MLM15" i="2"/>
  <c r="MLM17" i="2" s="1"/>
  <c r="MLM14" i="2"/>
  <c r="MLU15" i="2"/>
  <c r="MLU17" i="2" s="1"/>
  <c r="MLU14" i="2"/>
  <c r="MMC15" i="2"/>
  <c r="MMC17" i="2" s="1"/>
  <c r="MMC14" i="2"/>
  <c r="MMK15" i="2"/>
  <c r="MMK17" i="2" s="1"/>
  <c r="MMK14" i="2"/>
  <c r="MMS15" i="2"/>
  <c r="MMS17" i="2" s="1"/>
  <c r="MMS14" i="2"/>
  <c r="MNA15" i="2"/>
  <c r="MNA17" i="2" s="1"/>
  <c r="MNA14" i="2"/>
  <c r="MNI15" i="2"/>
  <c r="MNI17" i="2" s="1"/>
  <c r="MNI14" i="2"/>
  <c r="MNQ15" i="2"/>
  <c r="MNQ17" i="2" s="1"/>
  <c r="MNQ14" i="2"/>
  <c r="MNY15" i="2"/>
  <c r="MNY17" i="2" s="1"/>
  <c r="MNY14" i="2"/>
  <c r="MOG15" i="2"/>
  <c r="MOG17" i="2" s="1"/>
  <c r="MOG14" i="2"/>
  <c r="MOO15" i="2"/>
  <c r="MOO17" i="2" s="1"/>
  <c r="MOO14" i="2"/>
  <c r="MOW15" i="2"/>
  <c r="MOW17" i="2" s="1"/>
  <c r="MOW14" i="2"/>
  <c r="MPE15" i="2"/>
  <c r="MPE17" i="2" s="1"/>
  <c r="MPE14" i="2"/>
  <c r="MPM15" i="2"/>
  <c r="MPM17" i="2" s="1"/>
  <c r="MPM14" i="2"/>
  <c r="MPU15" i="2"/>
  <c r="MPU17" i="2" s="1"/>
  <c r="MPU14" i="2"/>
  <c r="MQC15" i="2"/>
  <c r="MQC17" i="2" s="1"/>
  <c r="MQC14" i="2"/>
  <c r="MQK15" i="2"/>
  <c r="MQK17" i="2" s="1"/>
  <c r="MQK14" i="2"/>
  <c r="MQS15" i="2"/>
  <c r="MQS17" i="2" s="1"/>
  <c r="MQS14" i="2"/>
  <c r="MRA15" i="2"/>
  <c r="MRA17" i="2" s="1"/>
  <c r="MRA14" i="2"/>
  <c r="MRI15" i="2"/>
  <c r="MRI17" i="2" s="1"/>
  <c r="MRI14" i="2"/>
  <c r="MRQ15" i="2"/>
  <c r="MRQ17" i="2" s="1"/>
  <c r="MRQ14" i="2"/>
  <c r="MRY15" i="2"/>
  <c r="MRY17" i="2" s="1"/>
  <c r="MRY14" i="2"/>
  <c r="MSG15" i="2"/>
  <c r="MSG17" i="2" s="1"/>
  <c r="MSG14" i="2"/>
  <c r="MSO15" i="2"/>
  <c r="MSO17" i="2" s="1"/>
  <c r="MSO14" i="2"/>
  <c r="MSW15" i="2"/>
  <c r="MSW17" i="2" s="1"/>
  <c r="MSW14" i="2"/>
  <c r="MTE15" i="2"/>
  <c r="MTE17" i="2" s="1"/>
  <c r="MTE14" i="2"/>
  <c r="MTM15" i="2"/>
  <c r="MTM17" i="2" s="1"/>
  <c r="MTM14" i="2"/>
  <c r="MTU15" i="2"/>
  <c r="MTU17" i="2" s="1"/>
  <c r="MTU14" i="2"/>
  <c r="MUC15" i="2"/>
  <c r="MUC17" i="2" s="1"/>
  <c r="MUC14" i="2"/>
  <c r="MUK15" i="2"/>
  <c r="MUK17" i="2" s="1"/>
  <c r="MUK14" i="2"/>
  <c r="MUS15" i="2"/>
  <c r="MUS17" i="2" s="1"/>
  <c r="MUS14" i="2"/>
  <c r="MVA15" i="2"/>
  <c r="MVA17" i="2" s="1"/>
  <c r="MVA14" i="2"/>
  <c r="MVI15" i="2"/>
  <c r="MVI17" i="2" s="1"/>
  <c r="MVI14" i="2"/>
  <c r="MVQ15" i="2"/>
  <c r="MVQ17" i="2" s="1"/>
  <c r="MVQ14" i="2"/>
  <c r="MVY15" i="2"/>
  <c r="MVY17" i="2" s="1"/>
  <c r="MVY14" i="2"/>
  <c r="MWG15" i="2"/>
  <c r="MWG17" i="2" s="1"/>
  <c r="MWG14" i="2"/>
  <c r="MWO15" i="2"/>
  <c r="MWO17" i="2" s="1"/>
  <c r="MWO14" i="2"/>
  <c r="MWW15" i="2"/>
  <c r="MWW17" i="2" s="1"/>
  <c r="MWW14" i="2"/>
  <c r="MXE15" i="2"/>
  <c r="MXE17" i="2" s="1"/>
  <c r="MXE14" i="2"/>
  <c r="MXM15" i="2"/>
  <c r="MXM17" i="2" s="1"/>
  <c r="MXM14" i="2"/>
  <c r="MXU15" i="2"/>
  <c r="MXU17" i="2" s="1"/>
  <c r="MXU14" i="2"/>
  <c r="MYC15" i="2"/>
  <c r="MYC17" i="2" s="1"/>
  <c r="MYC14" i="2"/>
  <c r="MYK15" i="2"/>
  <c r="MYK17" i="2" s="1"/>
  <c r="MYK14" i="2"/>
  <c r="MYS15" i="2"/>
  <c r="MYS17" i="2" s="1"/>
  <c r="MYS14" i="2"/>
  <c r="MZA15" i="2"/>
  <c r="MZA17" i="2" s="1"/>
  <c r="MZA14" i="2"/>
  <c r="MZI15" i="2"/>
  <c r="MZI17" i="2" s="1"/>
  <c r="MZI14" i="2"/>
  <c r="MZQ15" i="2"/>
  <c r="MZQ17" i="2" s="1"/>
  <c r="MZQ14" i="2"/>
  <c r="MZY15" i="2"/>
  <c r="MZY17" i="2" s="1"/>
  <c r="MZY14" i="2"/>
  <c r="NAG15" i="2"/>
  <c r="NAG17" i="2" s="1"/>
  <c r="NAG14" i="2"/>
  <c r="NAO15" i="2"/>
  <c r="NAO17" i="2" s="1"/>
  <c r="NAO14" i="2"/>
  <c r="NAW15" i="2"/>
  <c r="NAW17" i="2" s="1"/>
  <c r="NAW14" i="2"/>
  <c r="NBE15" i="2"/>
  <c r="NBE17" i="2" s="1"/>
  <c r="NBE14" i="2"/>
  <c r="NBM15" i="2"/>
  <c r="NBM17" i="2" s="1"/>
  <c r="NBM14" i="2"/>
  <c r="NBU15" i="2"/>
  <c r="NBU17" i="2" s="1"/>
  <c r="NBU14" i="2"/>
  <c r="NCC15" i="2"/>
  <c r="NCC17" i="2" s="1"/>
  <c r="NCC14" i="2"/>
  <c r="NCK15" i="2"/>
  <c r="NCK17" i="2" s="1"/>
  <c r="NCK14" i="2"/>
  <c r="NCS15" i="2"/>
  <c r="NCS17" i="2" s="1"/>
  <c r="NCS14" i="2"/>
  <c r="NDA15" i="2"/>
  <c r="NDA17" i="2" s="1"/>
  <c r="NDA14" i="2"/>
  <c r="NDI15" i="2"/>
  <c r="NDI17" i="2" s="1"/>
  <c r="NDI14" i="2"/>
  <c r="NDQ15" i="2"/>
  <c r="NDQ17" i="2" s="1"/>
  <c r="NDQ14" i="2"/>
  <c r="NDY15" i="2"/>
  <c r="NDY17" i="2" s="1"/>
  <c r="NDY14" i="2"/>
  <c r="NEG15" i="2"/>
  <c r="NEG17" i="2" s="1"/>
  <c r="NEG14" i="2"/>
  <c r="NEO15" i="2"/>
  <c r="NEO17" i="2" s="1"/>
  <c r="NEO14" i="2"/>
  <c r="NEW15" i="2"/>
  <c r="NEW17" i="2" s="1"/>
  <c r="NEW14" i="2"/>
  <c r="NFE15" i="2"/>
  <c r="NFE17" i="2" s="1"/>
  <c r="NFE14" i="2"/>
  <c r="NFM15" i="2"/>
  <c r="NFM17" i="2" s="1"/>
  <c r="NFM14" i="2"/>
  <c r="NFU15" i="2"/>
  <c r="NFU17" i="2" s="1"/>
  <c r="NFU14" i="2"/>
  <c r="NGC15" i="2"/>
  <c r="NGC17" i="2" s="1"/>
  <c r="NGC14" i="2"/>
  <c r="NGK15" i="2"/>
  <c r="NGK17" i="2" s="1"/>
  <c r="NGK14" i="2"/>
  <c r="NGS15" i="2"/>
  <c r="NGS17" i="2" s="1"/>
  <c r="NGS14" i="2"/>
  <c r="NHA15" i="2"/>
  <c r="NHA17" i="2" s="1"/>
  <c r="NHA14" i="2"/>
  <c r="NHI15" i="2"/>
  <c r="NHI17" i="2" s="1"/>
  <c r="NHI14" i="2"/>
  <c r="NHQ15" i="2"/>
  <c r="NHQ17" i="2" s="1"/>
  <c r="NHQ14" i="2"/>
  <c r="NHY15" i="2"/>
  <c r="NHY17" i="2" s="1"/>
  <c r="NHY14" i="2"/>
  <c r="NIG15" i="2"/>
  <c r="NIG17" i="2" s="1"/>
  <c r="NIG14" i="2"/>
  <c r="NIO15" i="2"/>
  <c r="NIO17" i="2" s="1"/>
  <c r="NIO14" i="2"/>
  <c r="NIW15" i="2"/>
  <c r="NIW17" i="2" s="1"/>
  <c r="NIW14" i="2"/>
  <c r="NJE15" i="2"/>
  <c r="NJE17" i="2" s="1"/>
  <c r="NJE14" i="2"/>
  <c r="NJM15" i="2"/>
  <c r="NJM17" i="2" s="1"/>
  <c r="NJM14" i="2"/>
  <c r="NJU15" i="2"/>
  <c r="NJU17" i="2" s="1"/>
  <c r="NJU14" i="2"/>
  <c r="NKC15" i="2"/>
  <c r="NKC17" i="2" s="1"/>
  <c r="NKC14" i="2"/>
  <c r="NKK15" i="2"/>
  <c r="NKK17" i="2" s="1"/>
  <c r="NKK14" i="2"/>
  <c r="NKS15" i="2"/>
  <c r="NKS17" i="2" s="1"/>
  <c r="NKS14" i="2"/>
  <c r="NLA15" i="2"/>
  <c r="NLA17" i="2" s="1"/>
  <c r="NLA14" i="2"/>
  <c r="NLI15" i="2"/>
  <c r="NLI17" i="2" s="1"/>
  <c r="NLI14" i="2"/>
  <c r="NLQ15" i="2"/>
  <c r="NLQ17" i="2" s="1"/>
  <c r="NLQ14" i="2"/>
  <c r="NLY15" i="2"/>
  <c r="NLY17" i="2" s="1"/>
  <c r="NLY14" i="2"/>
  <c r="NMG15" i="2"/>
  <c r="NMG17" i="2" s="1"/>
  <c r="NMG14" i="2"/>
  <c r="NMO15" i="2"/>
  <c r="NMO17" i="2" s="1"/>
  <c r="NMO14" i="2"/>
  <c r="NMW15" i="2"/>
  <c r="NMW17" i="2" s="1"/>
  <c r="NMW14" i="2"/>
  <c r="NNE15" i="2"/>
  <c r="NNE17" i="2" s="1"/>
  <c r="NNE14" i="2"/>
  <c r="NNM15" i="2"/>
  <c r="NNM17" i="2" s="1"/>
  <c r="NNM14" i="2"/>
  <c r="NNU15" i="2"/>
  <c r="NNU17" i="2" s="1"/>
  <c r="NNU14" i="2"/>
  <c r="NOC15" i="2"/>
  <c r="NOC17" i="2" s="1"/>
  <c r="NOC14" i="2"/>
  <c r="NOK15" i="2"/>
  <c r="NOK17" i="2" s="1"/>
  <c r="NOK14" i="2"/>
  <c r="NOS15" i="2"/>
  <c r="NOS17" i="2" s="1"/>
  <c r="NOS14" i="2"/>
  <c r="NPA15" i="2"/>
  <c r="NPA17" i="2" s="1"/>
  <c r="NPA14" i="2"/>
  <c r="NPI15" i="2"/>
  <c r="NPI17" i="2" s="1"/>
  <c r="NPI14" i="2"/>
  <c r="NPQ15" i="2"/>
  <c r="NPQ17" i="2" s="1"/>
  <c r="NPQ14" i="2"/>
  <c r="NPY15" i="2"/>
  <c r="NPY17" i="2" s="1"/>
  <c r="NPY14" i="2"/>
  <c r="NQG15" i="2"/>
  <c r="NQG17" i="2" s="1"/>
  <c r="NQG14" i="2"/>
  <c r="NQO15" i="2"/>
  <c r="NQO17" i="2" s="1"/>
  <c r="NQO14" i="2"/>
  <c r="NQW15" i="2"/>
  <c r="NQW17" i="2" s="1"/>
  <c r="NQW14" i="2"/>
  <c r="NRE15" i="2"/>
  <c r="NRE17" i="2" s="1"/>
  <c r="NRE14" i="2"/>
  <c r="NRM15" i="2"/>
  <c r="NRM17" i="2" s="1"/>
  <c r="NRM14" i="2"/>
  <c r="NRU15" i="2"/>
  <c r="NRU17" i="2" s="1"/>
  <c r="NRU14" i="2"/>
  <c r="NSC15" i="2"/>
  <c r="NSC17" i="2" s="1"/>
  <c r="NSC14" i="2"/>
  <c r="NSK15" i="2"/>
  <c r="NSK17" i="2" s="1"/>
  <c r="NSK14" i="2"/>
  <c r="NSS15" i="2"/>
  <c r="NSS17" i="2" s="1"/>
  <c r="NSS14" i="2"/>
  <c r="NTA15" i="2"/>
  <c r="NTA17" i="2" s="1"/>
  <c r="NTA14" i="2"/>
  <c r="NTI15" i="2"/>
  <c r="NTI17" i="2" s="1"/>
  <c r="NTI14" i="2"/>
  <c r="NTQ15" i="2"/>
  <c r="NTQ17" i="2" s="1"/>
  <c r="NTQ14" i="2"/>
  <c r="NTY15" i="2"/>
  <c r="NTY17" i="2" s="1"/>
  <c r="NTY14" i="2"/>
  <c r="NUG15" i="2"/>
  <c r="NUG17" i="2" s="1"/>
  <c r="NUG14" i="2"/>
  <c r="NUO15" i="2"/>
  <c r="NUO17" i="2" s="1"/>
  <c r="NUO14" i="2"/>
  <c r="NUW15" i="2"/>
  <c r="NUW17" i="2" s="1"/>
  <c r="NUW14" i="2"/>
  <c r="NVE15" i="2"/>
  <c r="NVE17" i="2" s="1"/>
  <c r="NVE14" i="2"/>
  <c r="NVM15" i="2"/>
  <c r="NVM17" i="2" s="1"/>
  <c r="NVM14" i="2"/>
  <c r="NVU15" i="2"/>
  <c r="NVU17" i="2" s="1"/>
  <c r="NVU14" i="2"/>
  <c r="NWC15" i="2"/>
  <c r="NWC17" i="2" s="1"/>
  <c r="NWC14" i="2"/>
  <c r="NWK15" i="2"/>
  <c r="NWK17" i="2" s="1"/>
  <c r="NWK14" i="2"/>
  <c r="NWS15" i="2"/>
  <c r="NWS17" i="2" s="1"/>
  <c r="NWS14" i="2"/>
  <c r="NXA15" i="2"/>
  <c r="NXA17" i="2" s="1"/>
  <c r="NXA14" i="2"/>
  <c r="NXI15" i="2"/>
  <c r="NXI17" i="2" s="1"/>
  <c r="NXI14" i="2"/>
  <c r="NXQ15" i="2"/>
  <c r="NXQ17" i="2" s="1"/>
  <c r="NXQ14" i="2"/>
  <c r="NXY15" i="2"/>
  <c r="NXY17" i="2" s="1"/>
  <c r="NXY14" i="2"/>
  <c r="NYG15" i="2"/>
  <c r="NYG17" i="2" s="1"/>
  <c r="NYG14" i="2"/>
  <c r="NYO15" i="2"/>
  <c r="NYO17" i="2" s="1"/>
  <c r="NYO14" i="2"/>
  <c r="NYW15" i="2"/>
  <c r="NYW17" i="2" s="1"/>
  <c r="NYW14" i="2"/>
  <c r="NZE15" i="2"/>
  <c r="NZE17" i="2" s="1"/>
  <c r="NZE14" i="2"/>
  <c r="NZM15" i="2"/>
  <c r="NZM17" i="2" s="1"/>
  <c r="NZM14" i="2"/>
  <c r="NZU15" i="2"/>
  <c r="NZU17" i="2" s="1"/>
  <c r="NZU14" i="2"/>
  <c r="OAC15" i="2"/>
  <c r="OAC17" i="2" s="1"/>
  <c r="OAC14" i="2"/>
  <c r="OAK15" i="2"/>
  <c r="OAK17" i="2" s="1"/>
  <c r="OAK14" i="2"/>
  <c r="OAS15" i="2"/>
  <c r="OAS17" i="2" s="1"/>
  <c r="OAS14" i="2"/>
  <c r="OBA15" i="2"/>
  <c r="OBA17" i="2" s="1"/>
  <c r="OBA14" i="2"/>
  <c r="OBI15" i="2"/>
  <c r="OBI17" i="2" s="1"/>
  <c r="OBI14" i="2"/>
  <c r="OBQ15" i="2"/>
  <c r="OBQ17" i="2" s="1"/>
  <c r="OBQ14" i="2"/>
  <c r="OBY15" i="2"/>
  <c r="OBY17" i="2" s="1"/>
  <c r="OBY14" i="2"/>
  <c r="OCG15" i="2"/>
  <c r="OCG17" i="2" s="1"/>
  <c r="OCG14" i="2"/>
  <c r="OCO15" i="2"/>
  <c r="OCO17" i="2" s="1"/>
  <c r="OCO14" i="2"/>
  <c r="OCW15" i="2"/>
  <c r="OCW17" i="2" s="1"/>
  <c r="OCW14" i="2"/>
  <c r="ODE15" i="2"/>
  <c r="ODE17" i="2" s="1"/>
  <c r="ODE14" i="2"/>
  <c r="ODM15" i="2"/>
  <c r="ODM17" i="2" s="1"/>
  <c r="ODM14" i="2"/>
  <c r="ODU15" i="2"/>
  <c r="ODU17" i="2" s="1"/>
  <c r="ODU14" i="2"/>
  <c r="OEC15" i="2"/>
  <c r="OEC17" i="2" s="1"/>
  <c r="OEC14" i="2"/>
  <c r="OEK15" i="2"/>
  <c r="OEK17" i="2" s="1"/>
  <c r="OEK14" i="2"/>
  <c r="OES15" i="2"/>
  <c r="OES17" i="2" s="1"/>
  <c r="OES14" i="2"/>
  <c r="OFA15" i="2"/>
  <c r="OFA17" i="2" s="1"/>
  <c r="OFA14" i="2"/>
  <c r="OFI15" i="2"/>
  <c r="OFI17" i="2" s="1"/>
  <c r="OFI14" i="2"/>
  <c r="OFQ15" i="2"/>
  <c r="OFQ17" i="2" s="1"/>
  <c r="OFQ14" i="2"/>
  <c r="OFY15" i="2"/>
  <c r="OFY17" i="2" s="1"/>
  <c r="OFY14" i="2"/>
  <c r="OGG15" i="2"/>
  <c r="OGG17" i="2" s="1"/>
  <c r="OGG14" i="2"/>
  <c r="OGO15" i="2"/>
  <c r="OGO17" i="2" s="1"/>
  <c r="OGO14" i="2"/>
  <c r="OGW15" i="2"/>
  <c r="OGW17" i="2" s="1"/>
  <c r="OGW14" i="2"/>
  <c r="OHE15" i="2"/>
  <c r="OHE17" i="2" s="1"/>
  <c r="OHE14" i="2"/>
  <c r="OHM15" i="2"/>
  <c r="OHM17" i="2" s="1"/>
  <c r="OHM14" i="2"/>
  <c r="OHU15" i="2"/>
  <c r="OHU17" i="2" s="1"/>
  <c r="OHU14" i="2"/>
  <c r="OIC15" i="2"/>
  <c r="OIC17" i="2" s="1"/>
  <c r="OIC14" i="2"/>
  <c r="OIK15" i="2"/>
  <c r="OIK17" i="2" s="1"/>
  <c r="OIK14" i="2"/>
  <c r="OIS15" i="2"/>
  <c r="OIS17" i="2" s="1"/>
  <c r="OIS14" i="2"/>
  <c r="OJA15" i="2"/>
  <c r="OJA17" i="2" s="1"/>
  <c r="OJA14" i="2"/>
  <c r="OJI15" i="2"/>
  <c r="OJI17" i="2" s="1"/>
  <c r="OJI14" i="2"/>
  <c r="OJQ15" i="2"/>
  <c r="OJQ17" i="2" s="1"/>
  <c r="OJQ14" i="2"/>
  <c r="OJY15" i="2"/>
  <c r="OJY17" i="2" s="1"/>
  <c r="OJY14" i="2"/>
  <c r="OKG15" i="2"/>
  <c r="OKG17" i="2" s="1"/>
  <c r="OKG14" i="2"/>
  <c r="OKO15" i="2"/>
  <c r="OKO17" i="2" s="1"/>
  <c r="OKO14" i="2"/>
  <c r="OKW15" i="2"/>
  <c r="OKW17" i="2" s="1"/>
  <c r="OKW14" i="2"/>
  <c r="OLE15" i="2"/>
  <c r="OLE17" i="2" s="1"/>
  <c r="OLE14" i="2"/>
  <c r="OLM15" i="2"/>
  <c r="OLM17" i="2" s="1"/>
  <c r="OLM14" i="2"/>
  <c r="OLU15" i="2"/>
  <c r="OLU17" i="2" s="1"/>
  <c r="OLU14" i="2"/>
  <c r="OMC15" i="2"/>
  <c r="OMC17" i="2" s="1"/>
  <c r="OMC14" i="2"/>
  <c r="OMK15" i="2"/>
  <c r="OMK17" i="2" s="1"/>
  <c r="OMK14" i="2"/>
  <c r="OMS15" i="2"/>
  <c r="OMS17" i="2" s="1"/>
  <c r="OMS14" i="2"/>
  <c r="ONA15" i="2"/>
  <c r="ONA17" i="2" s="1"/>
  <c r="ONA14" i="2"/>
  <c r="ONI15" i="2"/>
  <c r="ONI17" i="2" s="1"/>
  <c r="ONI14" i="2"/>
  <c r="ONQ15" i="2"/>
  <c r="ONQ17" i="2" s="1"/>
  <c r="ONQ14" i="2"/>
  <c r="ONY15" i="2"/>
  <c r="ONY17" i="2" s="1"/>
  <c r="ONY14" i="2"/>
  <c r="OOG15" i="2"/>
  <c r="OOG17" i="2" s="1"/>
  <c r="OOG14" i="2"/>
  <c r="OOO15" i="2"/>
  <c r="OOO17" i="2" s="1"/>
  <c r="OOO14" i="2"/>
  <c r="OOW15" i="2"/>
  <c r="OOW17" i="2" s="1"/>
  <c r="OOW14" i="2"/>
  <c r="OPE15" i="2"/>
  <c r="OPE17" i="2" s="1"/>
  <c r="OPE14" i="2"/>
  <c r="OPM15" i="2"/>
  <c r="OPM17" i="2" s="1"/>
  <c r="OPM14" i="2"/>
  <c r="OPU15" i="2"/>
  <c r="OPU17" i="2" s="1"/>
  <c r="OPU14" i="2"/>
  <c r="OQC15" i="2"/>
  <c r="OQC17" i="2" s="1"/>
  <c r="OQC14" i="2"/>
  <c r="OQK15" i="2"/>
  <c r="OQK17" i="2" s="1"/>
  <c r="OQK14" i="2"/>
  <c r="OQS15" i="2"/>
  <c r="OQS17" i="2" s="1"/>
  <c r="OQS14" i="2"/>
  <c r="ORA15" i="2"/>
  <c r="ORA17" i="2" s="1"/>
  <c r="ORA14" i="2"/>
  <c r="ORI15" i="2"/>
  <c r="ORI17" i="2" s="1"/>
  <c r="ORI14" i="2"/>
  <c r="ORQ15" i="2"/>
  <c r="ORQ17" i="2" s="1"/>
  <c r="ORQ14" i="2"/>
  <c r="ORY15" i="2"/>
  <c r="ORY17" i="2" s="1"/>
  <c r="ORY14" i="2"/>
  <c r="OSG15" i="2"/>
  <c r="OSG17" i="2" s="1"/>
  <c r="OSG14" i="2"/>
  <c r="OSO15" i="2"/>
  <c r="OSO17" i="2" s="1"/>
  <c r="OSO14" i="2"/>
  <c r="OSW15" i="2"/>
  <c r="OSW17" i="2" s="1"/>
  <c r="OSW14" i="2"/>
  <c r="OTE15" i="2"/>
  <c r="OTE17" i="2" s="1"/>
  <c r="OTE14" i="2"/>
  <c r="OTM15" i="2"/>
  <c r="OTM17" i="2" s="1"/>
  <c r="OTM14" i="2"/>
  <c r="OTU15" i="2"/>
  <c r="OTU17" i="2" s="1"/>
  <c r="OTU14" i="2"/>
  <c r="OUC15" i="2"/>
  <c r="OUC17" i="2" s="1"/>
  <c r="OUC14" i="2"/>
  <c r="OUK15" i="2"/>
  <c r="OUK17" i="2" s="1"/>
  <c r="OUK14" i="2"/>
  <c r="OUS15" i="2"/>
  <c r="OUS17" i="2" s="1"/>
  <c r="OUS14" i="2"/>
  <c r="OVA15" i="2"/>
  <c r="OVA17" i="2" s="1"/>
  <c r="OVA14" i="2"/>
  <c r="OVI15" i="2"/>
  <c r="OVI17" i="2" s="1"/>
  <c r="OVI14" i="2"/>
  <c r="OVQ15" i="2"/>
  <c r="OVQ17" i="2" s="1"/>
  <c r="OVQ14" i="2"/>
  <c r="OVY15" i="2"/>
  <c r="OVY17" i="2" s="1"/>
  <c r="OVY14" i="2"/>
  <c r="OWG15" i="2"/>
  <c r="OWG17" i="2" s="1"/>
  <c r="OWG14" i="2"/>
  <c r="OWO15" i="2"/>
  <c r="OWO17" i="2" s="1"/>
  <c r="OWO14" i="2"/>
  <c r="OWW15" i="2"/>
  <c r="OWW17" i="2" s="1"/>
  <c r="OWW14" i="2"/>
  <c r="OXE15" i="2"/>
  <c r="OXE17" i="2" s="1"/>
  <c r="OXE14" i="2"/>
  <c r="OXM15" i="2"/>
  <c r="OXM17" i="2" s="1"/>
  <c r="OXM14" i="2"/>
  <c r="OXU15" i="2"/>
  <c r="OXU17" i="2" s="1"/>
  <c r="OXU14" i="2"/>
  <c r="OYC15" i="2"/>
  <c r="OYC17" i="2" s="1"/>
  <c r="OYC14" i="2"/>
  <c r="OYK15" i="2"/>
  <c r="OYK17" i="2" s="1"/>
  <c r="OYK14" i="2"/>
  <c r="OYS15" i="2"/>
  <c r="OYS17" i="2" s="1"/>
  <c r="OYS14" i="2"/>
  <c r="OZA15" i="2"/>
  <c r="OZA17" i="2" s="1"/>
  <c r="OZA14" i="2"/>
  <c r="OZI15" i="2"/>
  <c r="OZI17" i="2" s="1"/>
  <c r="OZI14" i="2"/>
  <c r="OZQ15" i="2"/>
  <c r="OZQ17" i="2" s="1"/>
  <c r="OZQ14" i="2"/>
  <c r="OZY15" i="2"/>
  <c r="OZY17" i="2" s="1"/>
  <c r="OZY14" i="2"/>
  <c r="PAG15" i="2"/>
  <c r="PAG17" i="2" s="1"/>
  <c r="PAG14" i="2"/>
  <c r="PAO15" i="2"/>
  <c r="PAO17" i="2" s="1"/>
  <c r="PAO14" i="2"/>
  <c r="PAW15" i="2"/>
  <c r="PAW17" i="2" s="1"/>
  <c r="PAW14" i="2"/>
  <c r="PBE15" i="2"/>
  <c r="PBE17" i="2" s="1"/>
  <c r="PBE14" i="2"/>
  <c r="PBM15" i="2"/>
  <c r="PBM17" i="2" s="1"/>
  <c r="PBM14" i="2"/>
  <c r="PBU15" i="2"/>
  <c r="PBU17" i="2" s="1"/>
  <c r="PBU14" i="2"/>
  <c r="PCC15" i="2"/>
  <c r="PCC17" i="2" s="1"/>
  <c r="PCC14" i="2"/>
  <c r="PCK15" i="2"/>
  <c r="PCK17" i="2" s="1"/>
  <c r="PCK14" i="2"/>
  <c r="PCS15" i="2"/>
  <c r="PCS17" i="2" s="1"/>
  <c r="PCS14" i="2"/>
  <c r="PDA15" i="2"/>
  <c r="PDA17" i="2" s="1"/>
  <c r="PDA14" i="2"/>
  <c r="PDI15" i="2"/>
  <c r="PDI17" i="2" s="1"/>
  <c r="PDI14" i="2"/>
  <c r="PDQ15" i="2"/>
  <c r="PDQ17" i="2" s="1"/>
  <c r="PDQ14" i="2"/>
  <c r="PDY15" i="2"/>
  <c r="PDY17" i="2" s="1"/>
  <c r="PDY14" i="2"/>
  <c r="PEG15" i="2"/>
  <c r="PEG17" i="2" s="1"/>
  <c r="PEG14" i="2"/>
  <c r="PEO15" i="2"/>
  <c r="PEO17" i="2" s="1"/>
  <c r="PEO14" i="2"/>
  <c r="PEW15" i="2"/>
  <c r="PEW17" i="2" s="1"/>
  <c r="PEW14" i="2"/>
  <c r="PFE15" i="2"/>
  <c r="PFE17" i="2" s="1"/>
  <c r="PFE14" i="2"/>
  <c r="PFM15" i="2"/>
  <c r="PFM17" i="2" s="1"/>
  <c r="PFM14" i="2"/>
  <c r="PFU15" i="2"/>
  <c r="PFU17" i="2" s="1"/>
  <c r="PFU14" i="2"/>
  <c r="PGC15" i="2"/>
  <c r="PGC17" i="2" s="1"/>
  <c r="PGC14" i="2"/>
  <c r="PGK15" i="2"/>
  <c r="PGK17" i="2" s="1"/>
  <c r="PGK14" i="2"/>
  <c r="PGS15" i="2"/>
  <c r="PGS17" i="2" s="1"/>
  <c r="PGS14" i="2"/>
  <c r="PHA15" i="2"/>
  <c r="PHA17" i="2" s="1"/>
  <c r="PHA14" i="2"/>
  <c r="PHI15" i="2"/>
  <c r="PHI17" i="2" s="1"/>
  <c r="PHI14" i="2"/>
  <c r="PHQ15" i="2"/>
  <c r="PHQ17" i="2" s="1"/>
  <c r="PHQ14" i="2"/>
  <c r="PHY15" i="2"/>
  <c r="PHY17" i="2" s="1"/>
  <c r="PHY14" i="2"/>
  <c r="PIG15" i="2"/>
  <c r="PIG17" i="2" s="1"/>
  <c r="PIG14" i="2"/>
  <c r="PIO15" i="2"/>
  <c r="PIO17" i="2" s="1"/>
  <c r="PIO14" i="2"/>
  <c r="PIW15" i="2"/>
  <c r="PIW17" i="2" s="1"/>
  <c r="PIW14" i="2"/>
  <c r="PJE15" i="2"/>
  <c r="PJE17" i="2" s="1"/>
  <c r="PJE14" i="2"/>
  <c r="PJM15" i="2"/>
  <c r="PJM17" i="2" s="1"/>
  <c r="PJM14" i="2"/>
  <c r="PJU15" i="2"/>
  <c r="PJU17" i="2" s="1"/>
  <c r="PJU14" i="2"/>
  <c r="PKC15" i="2"/>
  <c r="PKC17" i="2" s="1"/>
  <c r="PKC14" i="2"/>
  <c r="PKK15" i="2"/>
  <c r="PKK17" i="2" s="1"/>
  <c r="PKK14" i="2"/>
  <c r="PKS15" i="2"/>
  <c r="PKS17" i="2" s="1"/>
  <c r="PKS14" i="2"/>
  <c r="PLA15" i="2"/>
  <c r="PLA17" i="2" s="1"/>
  <c r="PLA14" i="2"/>
  <c r="PLI15" i="2"/>
  <c r="PLI17" i="2" s="1"/>
  <c r="PLI14" i="2"/>
  <c r="PLQ15" i="2"/>
  <c r="PLQ17" i="2" s="1"/>
  <c r="PLQ14" i="2"/>
  <c r="PLY15" i="2"/>
  <c r="PLY17" i="2" s="1"/>
  <c r="PLY14" i="2"/>
  <c r="PMG15" i="2"/>
  <c r="PMG17" i="2" s="1"/>
  <c r="PMG14" i="2"/>
  <c r="PMO15" i="2"/>
  <c r="PMO17" i="2" s="1"/>
  <c r="PMO14" i="2"/>
  <c r="PMW15" i="2"/>
  <c r="PMW17" i="2" s="1"/>
  <c r="PMW14" i="2"/>
  <c r="PNE15" i="2"/>
  <c r="PNE17" i="2" s="1"/>
  <c r="PNE14" i="2"/>
  <c r="PNM15" i="2"/>
  <c r="PNM17" i="2" s="1"/>
  <c r="PNM14" i="2"/>
  <c r="PNU15" i="2"/>
  <c r="PNU17" i="2" s="1"/>
  <c r="PNU14" i="2"/>
  <c r="POC15" i="2"/>
  <c r="POC17" i="2" s="1"/>
  <c r="POC14" i="2"/>
  <c r="POK15" i="2"/>
  <c r="POK17" i="2" s="1"/>
  <c r="POK14" i="2"/>
  <c r="POS15" i="2"/>
  <c r="POS17" i="2" s="1"/>
  <c r="POS14" i="2"/>
  <c r="PPA15" i="2"/>
  <c r="PPA17" i="2" s="1"/>
  <c r="PPA14" i="2"/>
  <c r="PPI15" i="2"/>
  <c r="PPI17" i="2" s="1"/>
  <c r="PPI14" i="2"/>
  <c r="PPQ15" i="2"/>
  <c r="PPQ17" i="2" s="1"/>
  <c r="PPQ14" i="2"/>
  <c r="PPY15" i="2"/>
  <c r="PPY17" i="2" s="1"/>
  <c r="PPY14" i="2"/>
  <c r="PQG15" i="2"/>
  <c r="PQG17" i="2" s="1"/>
  <c r="PQG14" i="2"/>
  <c r="PQO15" i="2"/>
  <c r="PQO17" i="2" s="1"/>
  <c r="PQO14" i="2"/>
  <c r="PQW15" i="2"/>
  <c r="PQW17" i="2" s="1"/>
  <c r="PQW14" i="2"/>
  <c r="PRE15" i="2"/>
  <c r="PRE17" i="2" s="1"/>
  <c r="PRE14" i="2"/>
  <c r="PRM15" i="2"/>
  <c r="PRM17" i="2" s="1"/>
  <c r="PRM14" i="2"/>
  <c r="PRU15" i="2"/>
  <c r="PRU17" i="2" s="1"/>
  <c r="PRU14" i="2"/>
  <c r="PSC15" i="2"/>
  <c r="PSC17" i="2" s="1"/>
  <c r="PSC14" i="2"/>
  <c r="PSK15" i="2"/>
  <c r="PSK17" i="2" s="1"/>
  <c r="PSK14" i="2"/>
  <c r="PSS15" i="2"/>
  <c r="PSS17" i="2" s="1"/>
  <c r="PSS14" i="2"/>
  <c r="PTA15" i="2"/>
  <c r="PTA17" i="2" s="1"/>
  <c r="PTA14" i="2"/>
  <c r="PTI15" i="2"/>
  <c r="PTI17" i="2" s="1"/>
  <c r="PTI14" i="2"/>
  <c r="PTQ15" i="2"/>
  <c r="PTQ17" i="2" s="1"/>
  <c r="PTQ14" i="2"/>
  <c r="PTY15" i="2"/>
  <c r="PTY17" i="2" s="1"/>
  <c r="PTY14" i="2"/>
  <c r="PUG15" i="2"/>
  <c r="PUG17" i="2" s="1"/>
  <c r="PUG14" i="2"/>
  <c r="PUO15" i="2"/>
  <c r="PUO17" i="2" s="1"/>
  <c r="PUO14" i="2"/>
  <c r="PUW15" i="2"/>
  <c r="PUW17" i="2" s="1"/>
  <c r="PUW14" i="2"/>
  <c r="PVE15" i="2"/>
  <c r="PVE17" i="2" s="1"/>
  <c r="PVE14" i="2"/>
  <c r="PVM15" i="2"/>
  <c r="PVM17" i="2" s="1"/>
  <c r="PVM14" i="2"/>
  <c r="PVU15" i="2"/>
  <c r="PVU17" i="2" s="1"/>
  <c r="PVU14" i="2"/>
  <c r="PWC15" i="2"/>
  <c r="PWC17" i="2" s="1"/>
  <c r="PWC14" i="2"/>
  <c r="PWK15" i="2"/>
  <c r="PWK17" i="2" s="1"/>
  <c r="PWK14" i="2"/>
  <c r="PWS15" i="2"/>
  <c r="PWS17" i="2" s="1"/>
  <c r="PWS14" i="2"/>
  <c r="PXA15" i="2"/>
  <c r="PXA17" i="2" s="1"/>
  <c r="PXA14" i="2"/>
  <c r="PXI15" i="2"/>
  <c r="PXI17" i="2" s="1"/>
  <c r="PXI14" i="2"/>
  <c r="PXQ15" i="2"/>
  <c r="PXQ17" i="2" s="1"/>
  <c r="PXQ14" i="2"/>
  <c r="PXY15" i="2"/>
  <c r="PXY17" i="2" s="1"/>
  <c r="PXY14" i="2"/>
  <c r="PYG15" i="2"/>
  <c r="PYG17" i="2" s="1"/>
  <c r="PYG14" i="2"/>
  <c r="PYO15" i="2"/>
  <c r="PYO17" i="2" s="1"/>
  <c r="PYO14" i="2"/>
  <c r="PYW15" i="2"/>
  <c r="PYW17" i="2" s="1"/>
  <c r="PYW14" i="2"/>
  <c r="PZE15" i="2"/>
  <c r="PZE17" i="2" s="1"/>
  <c r="PZE14" i="2"/>
  <c r="PZM15" i="2"/>
  <c r="PZM17" i="2" s="1"/>
  <c r="PZM14" i="2"/>
  <c r="PZU15" i="2"/>
  <c r="PZU17" i="2" s="1"/>
  <c r="PZU14" i="2"/>
  <c r="QAC15" i="2"/>
  <c r="QAC17" i="2" s="1"/>
  <c r="QAC14" i="2"/>
  <c r="QAK15" i="2"/>
  <c r="QAK17" i="2" s="1"/>
  <c r="QAK14" i="2"/>
  <c r="QAS15" i="2"/>
  <c r="QAS17" i="2" s="1"/>
  <c r="QAS14" i="2"/>
  <c r="QBA15" i="2"/>
  <c r="QBA17" i="2" s="1"/>
  <c r="QBA14" i="2"/>
  <c r="QBI15" i="2"/>
  <c r="QBI17" i="2" s="1"/>
  <c r="QBI14" i="2"/>
  <c r="QBQ15" i="2"/>
  <c r="QBQ17" i="2" s="1"/>
  <c r="QBQ14" i="2"/>
  <c r="QBY15" i="2"/>
  <c r="QBY17" i="2" s="1"/>
  <c r="QBY14" i="2"/>
  <c r="QCG15" i="2"/>
  <c r="QCG17" i="2" s="1"/>
  <c r="QCG14" i="2"/>
  <c r="QCO15" i="2"/>
  <c r="QCO17" i="2" s="1"/>
  <c r="QCO14" i="2"/>
  <c r="QCW15" i="2"/>
  <c r="QCW17" i="2" s="1"/>
  <c r="QCW14" i="2"/>
  <c r="QDE15" i="2"/>
  <c r="QDE17" i="2" s="1"/>
  <c r="QDE14" i="2"/>
  <c r="QDM15" i="2"/>
  <c r="QDM17" i="2" s="1"/>
  <c r="QDM14" i="2"/>
  <c r="QDU15" i="2"/>
  <c r="QDU17" i="2" s="1"/>
  <c r="QDU14" i="2"/>
  <c r="QEC15" i="2"/>
  <c r="QEC17" i="2" s="1"/>
  <c r="QEC14" i="2"/>
  <c r="QEK15" i="2"/>
  <c r="QEK17" i="2" s="1"/>
  <c r="QEK14" i="2"/>
  <c r="QES15" i="2"/>
  <c r="QES17" i="2" s="1"/>
  <c r="QES14" i="2"/>
  <c r="QFA15" i="2"/>
  <c r="QFA17" i="2" s="1"/>
  <c r="QFA14" i="2"/>
  <c r="QFI15" i="2"/>
  <c r="QFI17" i="2" s="1"/>
  <c r="QFI14" i="2"/>
  <c r="QFQ15" i="2"/>
  <c r="QFQ17" i="2" s="1"/>
  <c r="QFQ14" i="2"/>
  <c r="QFY15" i="2"/>
  <c r="QFY17" i="2" s="1"/>
  <c r="QFY14" i="2"/>
  <c r="QGG15" i="2"/>
  <c r="QGG17" i="2" s="1"/>
  <c r="QGG14" i="2"/>
  <c r="QGO15" i="2"/>
  <c r="QGO17" i="2" s="1"/>
  <c r="QGO14" i="2"/>
  <c r="QGW15" i="2"/>
  <c r="QGW17" i="2" s="1"/>
  <c r="QGW14" i="2"/>
  <c r="QHE15" i="2"/>
  <c r="QHE17" i="2" s="1"/>
  <c r="QHE14" i="2"/>
  <c r="QHM15" i="2"/>
  <c r="QHM17" i="2" s="1"/>
  <c r="QHM14" i="2"/>
  <c r="QHU15" i="2"/>
  <c r="QHU17" i="2" s="1"/>
  <c r="QHU14" i="2"/>
  <c r="QIC15" i="2"/>
  <c r="QIC17" i="2" s="1"/>
  <c r="QIC14" i="2"/>
  <c r="QIK15" i="2"/>
  <c r="QIK17" i="2" s="1"/>
  <c r="QIK14" i="2"/>
  <c r="QIS15" i="2"/>
  <c r="QIS17" i="2" s="1"/>
  <c r="QIS14" i="2"/>
  <c r="QJA15" i="2"/>
  <c r="QJA17" i="2" s="1"/>
  <c r="QJA14" i="2"/>
  <c r="QJI15" i="2"/>
  <c r="QJI17" i="2" s="1"/>
  <c r="QJI14" i="2"/>
  <c r="QJQ15" i="2"/>
  <c r="QJQ17" i="2" s="1"/>
  <c r="QJQ14" i="2"/>
  <c r="QJY15" i="2"/>
  <c r="QJY17" i="2" s="1"/>
  <c r="QJY14" i="2"/>
  <c r="QKG15" i="2"/>
  <c r="QKG17" i="2" s="1"/>
  <c r="QKG14" i="2"/>
  <c r="QKO15" i="2"/>
  <c r="QKO17" i="2" s="1"/>
  <c r="QKO14" i="2"/>
  <c r="QKW15" i="2"/>
  <c r="QKW17" i="2" s="1"/>
  <c r="QKW14" i="2"/>
  <c r="QLE15" i="2"/>
  <c r="QLE17" i="2" s="1"/>
  <c r="QLE14" i="2"/>
  <c r="QLM15" i="2"/>
  <c r="QLM17" i="2" s="1"/>
  <c r="QLM14" i="2"/>
  <c r="QLU15" i="2"/>
  <c r="QLU17" i="2" s="1"/>
  <c r="QLU14" i="2"/>
  <c r="QMC15" i="2"/>
  <c r="QMC17" i="2" s="1"/>
  <c r="QMC14" i="2"/>
  <c r="QMK15" i="2"/>
  <c r="QMK17" i="2" s="1"/>
  <c r="QMK14" i="2"/>
  <c r="QMS15" i="2"/>
  <c r="QMS17" i="2" s="1"/>
  <c r="QMS14" i="2"/>
  <c r="QNA15" i="2"/>
  <c r="QNA17" i="2" s="1"/>
  <c r="QNA14" i="2"/>
  <c r="QNI15" i="2"/>
  <c r="QNI17" i="2" s="1"/>
  <c r="QNI14" i="2"/>
  <c r="QNQ15" i="2"/>
  <c r="QNQ17" i="2" s="1"/>
  <c r="QNQ14" i="2"/>
  <c r="QNY15" i="2"/>
  <c r="QNY17" i="2" s="1"/>
  <c r="QNY14" i="2"/>
  <c r="QOG15" i="2"/>
  <c r="QOG17" i="2" s="1"/>
  <c r="QOG14" i="2"/>
  <c r="QOO15" i="2"/>
  <c r="QOO17" i="2" s="1"/>
  <c r="QOO14" i="2"/>
  <c r="QOW15" i="2"/>
  <c r="QOW17" i="2" s="1"/>
  <c r="QOW14" i="2"/>
  <c r="QPE15" i="2"/>
  <c r="QPE17" i="2" s="1"/>
  <c r="QPE14" i="2"/>
  <c r="QPM15" i="2"/>
  <c r="QPM17" i="2" s="1"/>
  <c r="QPM14" i="2"/>
  <c r="QPU15" i="2"/>
  <c r="QPU17" i="2" s="1"/>
  <c r="QPU14" i="2"/>
  <c r="QQC15" i="2"/>
  <c r="QQC17" i="2" s="1"/>
  <c r="QQC14" i="2"/>
  <c r="QQK15" i="2"/>
  <c r="QQK17" i="2" s="1"/>
  <c r="QQK14" i="2"/>
  <c r="QQS15" i="2"/>
  <c r="QQS17" i="2" s="1"/>
  <c r="QQS14" i="2"/>
  <c r="QRA15" i="2"/>
  <c r="QRA17" i="2" s="1"/>
  <c r="QRA14" i="2"/>
  <c r="QRI15" i="2"/>
  <c r="QRI17" i="2" s="1"/>
  <c r="QRI14" i="2"/>
  <c r="QRQ15" i="2"/>
  <c r="QRQ17" i="2" s="1"/>
  <c r="QRQ14" i="2"/>
  <c r="QRY15" i="2"/>
  <c r="QRY17" i="2" s="1"/>
  <c r="QRY14" i="2"/>
  <c r="QSG15" i="2"/>
  <c r="QSG17" i="2" s="1"/>
  <c r="QSG14" i="2"/>
  <c r="QSO15" i="2"/>
  <c r="QSO17" i="2" s="1"/>
  <c r="QSO14" i="2"/>
  <c r="QSW15" i="2"/>
  <c r="QSW17" i="2" s="1"/>
  <c r="QSW14" i="2"/>
  <c r="QTE15" i="2"/>
  <c r="QTE17" i="2" s="1"/>
  <c r="QTE14" i="2"/>
  <c r="QTM15" i="2"/>
  <c r="QTM17" i="2" s="1"/>
  <c r="QTM14" i="2"/>
  <c r="QTU15" i="2"/>
  <c r="QTU17" i="2" s="1"/>
  <c r="QTU14" i="2"/>
  <c r="QUC15" i="2"/>
  <c r="QUC17" i="2" s="1"/>
  <c r="QUC14" i="2"/>
  <c r="QUK15" i="2"/>
  <c r="QUK17" i="2" s="1"/>
  <c r="QUK14" i="2"/>
  <c r="QUS15" i="2"/>
  <c r="QUS17" i="2" s="1"/>
  <c r="QUS14" i="2"/>
  <c r="QVA15" i="2"/>
  <c r="QVA17" i="2" s="1"/>
  <c r="QVA14" i="2"/>
  <c r="QVI15" i="2"/>
  <c r="QVI17" i="2" s="1"/>
  <c r="QVI14" i="2"/>
  <c r="QVQ15" i="2"/>
  <c r="QVQ17" i="2" s="1"/>
  <c r="QVQ14" i="2"/>
  <c r="QVY15" i="2"/>
  <c r="QVY17" i="2" s="1"/>
  <c r="QVY14" i="2"/>
  <c r="QWG15" i="2"/>
  <c r="QWG17" i="2" s="1"/>
  <c r="QWG14" i="2"/>
  <c r="QWO15" i="2"/>
  <c r="QWO17" i="2" s="1"/>
  <c r="QWO14" i="2"/>
  <c r="QWW15" i="2"/>
  <c r="QWW17" i="2" s="1"/>
  <c r="QWW14" i="2"/>
  <c r="QXE15" i="2"/>
  <c r="QXE17" i="2" s="1"/>
  <c r="QXE14" i="2"/>
  <c r="QXM15" i="2"/>
  <c r="QXM17" i="2" s="1"/>
  <c r="QXM14" i="2"/>
  <c r="QXU15" i="2"/>
  <c r="QXU17" i="2" s="1"/>
  <c r="QXU14" i="2"/>
  <c r="QYC15" i="2"/>
  <c r="QYC17" i="2" s="1"/>
  <c r="QYC14" i="2"/>
  <c r="QYK15" i="2"/>
  <c r="QYK17" i="2" s="1"/>
  <c r="QYK14" i="2"/>
  <c r="QYS15" i="2"/>
  <c r="QYS17" i="2" s="1"/>
  <c r="QYS14" i="2"/>
  <c r="QZA15" i="2"/>
  <c r="QZA17" i="2" s="1"/>
  <c r="QZA14" i="2"/>
  <c r="QZI15" i="2"/>
  <c r="QZI17" i="2" s="1"/>
  <c r="QZI14" i="2"/>
  <c r="QZQ15" i="2"/>
  <c r="QZQ17" i="2" s="1"/>
  <c r="QZQ14" i="2"/>
  <c r="QZY15" i="2"/>
  <c r="QZY17" i="2" s="1"/>
  <c r="QZY14" i="2"/>
  <c r="RAG15" i="2"/>
  <c r="RAG17" i="2" s="1"/>
  <c r="RAG14" i="2"/>
  <c r="RAO15" i="2"/>
  <c r="RAO17" i="2" s="1"/>
  <c r="RAO14" i="2"/>
  <c r="RAW15" i="2"/>
  <c r="RAW17" i="2" s="1"/>
  <c r="RAW14" i="2"/>
  <c r="RBE15" i="2"/>
  <c r="RBE17" i="2" s="1"/>
  <c r="RBE14" i="2"/>
  <c r="RBM15" i="2"/>
  <c r="RBM17" i="2" s="1"/>
  <c r="RBM14" i="2"/>
  <c r="RBU15" i="2"/>
  <c r="RBU17" i="2" s="1"/>
  <c r="RBU14" i="2"/>
  <c r="RCC15" i="2"/>
  <c r="RCC17" i="2" s="1"/>
  <c r="RCC14" i="2"/>
  <c r="RCK15" i="2"/>
  <c r="RCK17" i="2" s="1"/>
  <c r="RCK14" i="2"/>
  <c r="RCS15" i="2"/>
  <c r="RCS17" i="2" s="1"/>
  <c r="RCS14" i="2"/>
  <c r="RDA15" i="2"/>
  <c r="RDA17" i="2" s="1"/>
  <c r="RDA14" i="2"/>
  <c r="RDI15" i="2"/>
  <c r="RDI17" i="2" s="1"/>
  <c r="RDI14" i="2"/>
  <c r="RDQ15" i="2"/>
  <c r="RDQ17" i="2" s="1"/>
  <c r="RDQ14" i="2"/>
  <c r="RDY15" i="2"/>
  <c r="RDY17" i="2" s="1"/>
  <c r="RDY14" i="2"/>
  <c r="REG15" i="2"/>
  <c r="REG17" i="2" s="1"/>
  <c r="REG14" i="2"/>
  <c r="REO15" i="2"/>
  <c r="REO17" i="2" s="1"/>
  <c r="REO14" i="2"/>
  <c r="REW15" i="2"/>
  <c r="REW17" i="2" s="1"/>
  <c r="REW14" i="2"/>
  <c r="RFE15" i="2"/>
  <c r="RFE17" i="2" s="1"/>
  <c r="RFE14" i="2"/>
  <c r="RFM15" i="2"/>
  <c r="RFM17" i="2" s="1"/>
  <c r="RFM14" i="2"/>
  <c r="RFU15" i="2"/>
  <c r="RFU17" i="2" s="1"/>
  <c r="RFU14" i="2"/>
  <c r="RGC15" i="2"/>
  <c r="RGC17" i="2" s="1"/>
  <c r="RGC14" i="2"/>
  <c r="RGK15" i="2"/>
  <c r="RGK17" i="2" s="1"/>
  <c r="RGK14" i="2"/>
  <c r="RGS15" i="2"/>
  <c r="RGS17" i="2" s="1"/>
  <c r="RGS14" i="2"/>
  <c r="RHA15" i="2"/>
  <c r="RHA17" i="2" s="1"/>
  <c r="RHA14" i="2"/>
  <c r="RHI15" i="2"/>
  <c r="RHI17" i="2" s="1"/>
  <c r="RHI14" i="2"/>
  <c r="RHQ15" i="2"/>
  <c r="RHQ17" i="2" s="1"/>
  <c r="RHQ14" i="2"/>
  <c r="RHY15" i="2"/>
  <c r="RHY17" i="2" s="1"/>
  <c r="RHY14" i="2"/>
  <c r="RIG15" i="2"/>
  <c r="RIG17" i="2" s="1"/>
  <c r="RIG14" i="2"/>
  <c r="RIO15" i="2"/>
  <c r="RIO17" i="2" s="1"/>
  <c r="RIO14" i="2"/>
  <c r="RIW15" i="2"/>
  <c r="RIW17" i="2" s="1"/>
  <c r="RIW14" i="2"/>
  <c r="RJE15" i="2"/>
  <c r="RJE17" i="2" s="1"/>
  <c r="RJE14" i="2"/>
  <c r="RJM15" i="2"/>
  <c r="RJM17" i="2" s="1"/>
  <c r="RJM14" i="2"/>
  <c r="RJU15" i="2"/>
  <c r="RJU17" i="2" s="1"/>
  <c r="RJU14" i="2"/>
  <c r="RKC15" i="2"/>
  <c r="RKC17" i="2" s="1"/>
  <c r="RKC14" i="2"/>
  <c r="RKK15" i="2"/>
  <c r="RKK17" i="2" s="1"/>
  <c r="RKK14" i="2"/>
  <c r="RKS15" i="2"/>
  <c r="RKS17" i="2" s="1"/>
  <c r="RKS14" i="2"/>
  <c r="RLA15" i="2"/>
  <c r="RLA17" i="2" s="1"/>
  <c r="RLA14" i="2"/>
  <c r="RLI15" i="2"/>
  <c r="RLI17" i="2" s="1"/>
  <c r="RLI14" i="2"/>
  <c r="RLQ15" i="2"/>
  <c r="RLQ17" i="2" s="1"/>
  <c r="RLQ14" i="2"/>
  <c r="RLY15" i="2"/>
  <c r="RLY17" i="2" s="1"/>
  <c r="RLY14" i="2"/>
  <c r="RMG15" i="2"/>
  <c r="RMG17" i="2" s="1"/>
  <c r="RMG14" i="2"/>
  <c r="RMO15" i="2"/>
  <c r="RMO17" i="2" s="1"/>
  <c r="RMO14" i="2"/>
  <c r="RMW15" i="2"/>
  <c r="RMW17" i="2" s="1"/>
  <c r="RMW14" i="2"/>
  <c r="RNE15" i="2"/>
  <c r="RNE17" i="2" s="1"/>
  <c r="RNE14" i="2"/>
  <c r="RNM15" i="2"/>
  <c r="RNM17" i="2" s="1"/>
  <c r="RNM14" i="2"/>
  <c r="RNU15" i="2"/>
  <c r="RNU17" i="2" s="1"/>
  <c r="RNU14" i="2"/>
  <c r="ROC15" i="2"/>
  <c r="ROC17" i="2" s="1"/>
  <c r="ROC14" i="2"/>
  <c r="ROK15" i="2"/>
  <c r="ROK17" i="2" s="1"/>
  <c r="ROK14" i="2"/>
  <c r="ROS15" i="2"/>
  <c r="ROS17" i="2" s="1"/>
  <c r="ROS14" i="2"/>
  <c r="RPA15" i="2"/>
  <c r="RPA17" i="2" s="1"/>
  <c r="RPA14" i="2"/>
  <c r="RPI15" i="2"/>
  <c r="RPI17" i="2" s="1"/>
  <c r="RPI14" i="2"/>
  <c r="RPQ15" i="2"/>
  <c r="RPQ17" i="2" s="1"/>
  <c r="RPQ14" i="2"/>
  <c r="RPY15" i="2"/>
  <c r="RPY17" i="2" s="1"/>
  <c r="RPY14" i="2"/>
  <c r="RQG15" i="2"/>
  <c r="RQG17" i="2" s="1"/>
  <c r="RQG14" i="2"/>
  <c r="RQO15" i="2"/>
  <c r="RQO17" i="2" s="1"/>
  <c r="RQO14" i="2"/>
  <c r="RQW15" i="2"/>
  <c r="RQW17" i="2" s="1"/>
  <c r="RQW14" i="2"/>
  <c r="RRE15" i="2"/>
  <c r="RRE17" i="2" s="1"/>
  <c r="RRE14" i="2"/>
  <c r="RRM15" i="2"/>
  <c r="RRM17" i="2" s="1"/>
  <c r="RRM14" i="2"/>
  <c r="RRU15" i="2"/>
  <c r="RRU17" i="2" s="1"/>
  <c r="RRU14" i="2"/>
  <c r="RSC15" i="2"/>
  <c r="RSC17" i="2" s="1"/>
  <c r="RSC14" i="2"/>
  <c r="RSK15" i="2"/>
  <c r="RSK17" i="2" s="1"/>
  <c r="RSK14" i="2"/>
  <c r="RSS15" i="2"/>
  <c r="RSS17" i="2" s="1"/>
  <c r="RSS14" i="2"/>
  <c r="RTA15" i="2"/>
  <c r="RTA17" i="2" s="1"/>
  <c r="RTA14" i="2"/>
  <c r="RTI15" i="2"/>
  <c r="RTI17" i="2" s="1"/>
  <c r="RTI14" i="2"/>
  <c r="RTQ15" i="2"/>
  <c r="RTQ17" i="2" s="1"/>
  <c r="RTQ14" i="2"/>
  <c r="RTY15" i="2"/>
  <c r="RTY17" i="2" s="1"/>
  <c r="RTY14" i="2"/>
  <c r="RUG15" i="2"/>
  <c r="RUG17" i="2" s="1"/>
  <c r="RUG14" i="2"/>
  <c r="RUO15" i="2"/>
  <c r="RUO17" i="2" s="1"/>
  <c r="RUO14" i="2"/>
  <c r="RUW15" i="2"/>
  <c r="RUW17" i="2" s="1"/>
  <c r="RUW14" i="2"/>
  <c r="RVE15" i="2"/>
  <c r="RVE17" i="2" s="1"/>
  <c r="RVE14" i="2"/>
  <c r="RVM15" i="2"/>
  <c r="RVM17" i="2" s="1"/>
  <c r="RVM14" i="2"/>
  <c r="RVU15" i="2"/>
  <c r="RVU17" i="2" s="1"/>
  <c r="RVU14" i="2"/>
  <c r="RWC15" i="2"/>
  <c r="RWC17" i="2" s="1"/>
  <c r="RWC14" i="2"/>
  <c r="RWK15" i="2"/>
  <c r="RWK17" i="2" s="1"/>
  <c r="RWK14" i="2"/>
  <c r="RWS15" i="2"/>
  <c r="RWS17" i="2" s="1"/>
  <c r="RWS14" i="2"/>
  <c r="RXA15" i="2"/>
  <c r="RXA17" i="2" s="1"/>
  <c r="RXA14" i="2"/>
  <c r="RXI15" i="2"/>
  <c r="RXI17" i="2" s="1"/>
  <c r="RXI14" i="2"/>
  <c r="RXQ15" i="2"/>
  <c r="RXQ17" i="2" s="1"/>
  <c r="RXQ14" i="2"/>
  <c r="RXY15" i="2"/>
  <c r="RXY17" i="2" s="1"/>
  <c r="RXY14" i="2"/>
  <c r="RYG15" i="2"/>
  <c r="RYG17" i="2" s="1"/>
  <c r="RYG14" i="2"/>
  <c r="RYO15" i="2"/>
  <c r="RYO17" i="2" s="1"/>
  <c r="RYO14" i="2"/>
  <c r="RYW15" i="2"/>
  <c r="RYW17" i="2" s="1"/>
  <c r="RYW14" i="2"/>
  <c r="RZE15" i="2"/>
  <c r="RZE17" i="2" s="1"/>
  <c r="RZE14" i="2"/>
  <c r="RZM15" i="2"/>
  <c r="RZM17" i="2" s="1"/>
  <c r="RZM14" i="2"/>
  <c r="RZU15" i="2"/>
  <c r="RZU17" i="2" s="1"/>
  <c r="RZU14" i="2"/>
  <c r="SAC15" i="2"/>
  <c r="SAC17" i="2" s="1"/>
  <c r="SAC14" i="2"/>
  <c r="SAK15" i="2"/>
  <c r="SAK17" i="2" s="1"/>
  <c r="SAK14" i="2"/>
  <c r="SAS15" i="2"/>
  <c r="SAS17" i="2" s="1"/>
  <c r="SAS14" i="2"/>
  <c r="SBA15" i="2"/>
  <c r="SBA17" i="2" s="1"/>
  <c r="SBA14" i="2"/>
  <c r="SBI15" i="2"/>
  <c r="SBI17" i="2" s="1"/>
  <c r="SBI14" i="2"/>
  <c r="SBQ15" i="2"/>
  <c r="SBQ17" i="2" s="1"/>
  <c r="SBQ14" i="2"/>
  <c r="SBY15" i="2"/>
  <c r="SBY17" i="2" s="1"/>
  <c r="SBY14" i="2"/>
  <c r="SCG15" i="2"/>
  <c r="SCG17" i="2" s="1"/>
  <c r="SCG14" i="2"/>
  <c r="SCO15" i="2"/>
  <c r="SCO17" i="2" s="1"/>
  <c r="SCO14" i="2"/>
  <c r="SCW15" i="2"/>
  <c r="SCW17" i="2" s="1"/>
  <c r="SCW14" i="2"/>
  <c r="SDE15" i="2"/>
  <c r="SDE17" i="2" s="1"/>
  <c r="SDE14" i="2"/>
  <c r="SDM15" i="2"/>
  <c r="SDM17" i="2" s="1"/>
  <c r="SDM14" i="2"/>
  <c r="SDU15" i="2"/>
  <c r="SDU17" i="2" s="1"/>
  <c r="SDU14" i="2"/>
  <c r="SEC15" i="2"/>
  <c r="SEC17" i="2" s="1"/>
  <c r="SEC14" i="2"/>
  <c r="SEK15" i="2"/>
  <c r="SEK17" i="2" s="1"/>
  <c r="SEK14" i="2"/>
  <c r="SES15" i="2"/>
  <c r="SES17" i="2" s="1"/>
  <c r="SES14" i="2"/>
  <c r="SFA15" i="2"/>
  <c r="SFA17" i="2" s="1"/>
  <c r="SFA14" i="2"/>
  <c r="SFI15" i="2"/>
  <c r="SFI17" i="2" s="1"/>
  <c r="SFI14" i="2"/>
  <c r="SFQ15" i="2"/>
  <c r="SFQ17" i="2" s="1"/>
  <c r="SFQ14" i="2"/>
  <c r="SFY15" i="2"/>
  <c r="SFY17" i="2" s="1"/>
  <c r="SFY14" i="2"/>
  <c r="SGG15" i="2"/>
  <c r="SGG17" i="2" s="1"/>
  <c r="SGG14" i="2"/>
  <c r="SGO15" i="2"/>
  <c r="SGO17" i="2" s="1"/>
  <c r="SGO14" i="2"/>
  <c r="SGW15" i="2"/>
  <c r="SGW17" i="2" s="1"/>
  <c r="SGW14" i="2"/>
  <c r="SHE15" i="2"/>
  <c r="SHE17" i="2" s="1"/>
  <c r="SHE14" i="2"/>
  <c r="SHM15" i="2"/>
  <c r="SHM17" i="2" s="1"/>
  <c r="SHM14" i="2"/>
  <c r="SHU15" i="2"/>
  <c r="SHU17" i="2" s="1"/>
  <c r="SHU14" i="2"/>
  <c r="SIC15" i="2"/>
  <c r="SIC17" i="2" s="1"/>
  <c r="SIC14" i="2"/>
  <c r="SIK15" i="2"/>
  <c r="SIK17" i="2" s="1"/>
  <c r="SIK14" i="2"/>
  <c r="SIS15" i="2"/>
  <c r="SIS17" i="2" s="1"/>
  <c r="SIS14" i="2"/>
  <c r="SJA15" i="2"/>
  <c r="SJA17" i="2" s="1"/>
  <c r="SJA14" i="2"/>
  <c r="SJI15" i="2"/>
  <c r="SJI17" i="2" s="1"/>
  <c r="SJI14" i="2"/>
  <c r="SJQ15" i="2"/>
  <c r="SJQ17" i="2" s="1"/>
  <c r="SJQ14" i="2"/>
  <c r="SJY15" i="2"/>
  <c r="SJY17" i="2" s="1"/>
  <c r="SJY14" i="2"/>
  <c r="SKG15" i="2"/>
  <c r="SKG17" i="2" s="1"/>
  <c r="SKG14" i="2"/>
  <c r="SKO15" i="2"/>
  <c r="SKO17" i="2" s="1"/>
  <c r="SKO14" i="2"/>
  <c r="SKW15" i="2"/>
  <c r="SKW17" i="2" s="1"/>
  <c r="SKW14" i="2"/>
  <c r="SLE15" i="2"/>
  <c r="SLE17" i="2" s="1"/>
  <c r="SLE14" i="2"/>
  <c r="SLM15" i="2"/>
  <c r="SLM17" i="2" s="1"/>
  <c r="SLM14" i="2"/>
  <c r="SLU15" i="2"/>
  <c r="SLU17" i="2" s="1"/>
  <c r="SLU14" i="2"/>
  <c r="SMC15" i="2"/>
  <c r="SMC17" i="2" s="1"/>
  <c r="SMC14" i="2"/>
  <c r="SMK15" i="2"/>
  <c r="SMK17" i="2" s="1"/>
  <c r="SMK14" i="2"/>
  <c r="SMS15" i="2"/>
  <c r="SMS17" i="2" s="1"/>
  <c r="SMS14" i="2"/>
  <c r="SNA15" i="2"/>
  <c r="SNA17" i="2" s="1"/>
  <c r="SNA14" i="2"/>
  <c r="SNI15" i="2"/>
  <c r="SNI17" i="2" s="1"/>
  <c r="SNI14" i="2"/>
  <c r="SNQ15" i="2"/>
  <c r="SNQ17" i="2" s="1"/>
  <c r="SNQ14" i="2"/>
  <c r="SNY15" i="2"/>
  <c r="SNY17" i="2" s="1"/>
  <c r="SNY14" i="2"/>
  <c r="SOG15" i="2"/>
  <c r="SOG17" i="2" s="1"/>
  <c r="SOG14" i="2"/>
  <c r="SOO15" i="2"/>
  <c r="SOO17" i="2" s="1"/>
  <c r="SOO14" i="2"/>
  <c r="SOW15" i="2"/>
  <c r="SOW17" i="2" s="1"/>
  <c r="SOW14" i="2"/>
  <c r="SPE15" i="2"/>
  <c r="SPE17" i="2" s="1"/>
  <c r="SPE14" i="2"/>
  <c r="SPM15" i="2"/>
  <c r="SPM17" i="2" s="1"/>
  <c r="SPM14" i="2"/>
  <c r="SPU15" i="2"/>
  <c r="SPU17" i="2" s="1"/>
  <c r="SPU14" i="2"/>
  <c r="SQC15" i="2"/>
  <c r="SQC17" i="2" s="1"/>
  <c r="SQC14" i="2"/>
  <c r="SQK15" i="2"/>
  <c r="SQK17" i="2" s="1"/>
  <c r="SQK14" i="2"/>
  <c r="SQS15" i="2"/>
  <c r="SQS17" i="2" s="1"/>
  <c r="SQS14" i="2"/>
  <c r="SRA15" i="2"/>
  <c r="SRA17" i="2" s="1"/>
  <c r="SRA14" i="2"/>
  <c r="SRI15" i="2"/>
  <c r="SRI17" i="2" s="1"/>
  <c r="SRI14" i="2"/>
  <c r="SRQ15" i="2"/>
  <c r="SRQ17" i="2" s="1"/>
  <c r="SRQ14" i="2"/>
  <c r="SRY15" i="2"/>
  <c r="SRY17" i="2" s="1"/>
  <c r="SRY14" i="2"/>
  <c r="SSG15" i="2"/>
  <c r="SSG17" i="2" s="1"/>
  <c r="SSG14" i="2"/>
  <c r="SSO15" i="2"/>
  <c r="SSO17" i="2" s="1"/>
  <c r="SSO14" i="2"/>
  <c r="SSW15" i="2"/>
  <c r="SSW17" i="2" s="1"/>
  <c r="SSW14" i="2"/>
  <c r="STE15" i="2"/>
  <c r="STE17" i="2" s="1"/>
  <c r="STE14" i="2"/>
  <c r="STM15" i="2"/>
  <c r="STM17" i="2" s="1"/>
  <c r="STM14" i="2"/>
  <c r="STU15" i="2"/>
  <c r="STU17" i="2" s="1"/>
  <c r="STU14" i="2"/>
  <c r="SUC15" i="2"/>
  <c r="SUC17" i="2" s="1"/>
  <c r="SUC14" i="2"/>
  <c r="SUK15" i="2"/>
  <c r="SUK17" i="2" s="1"/>
  <c r="SUK14" i="2"/>
  <c r="SUS15" i="2"/>
  <c r="SUS17" i="2" s="1"/>
  <c r="SUS14" i="2"/>
  <c r="SVA15" i="2"/>
  <c r="SVA17" i="2" s="1"/>
  <c r="SVA14" i="2"/>
  <c r="SVI15" i="2"/>
  <c r="SVI17" i="2" s="1"/>
  <c r="SVI14" i="2"/>
  <c r="SVQ15" i="2"/>
  <c r="SVQ17" i="2" s="1"/>
  <c r="SVQ14" i="2"/>
  <c r="SVY15" i="2"/>
  <c r="SVY17" i="2" s="1"/>
  <c r="SVY14" i="2"/>
  <c r="SWG15" i="2"/>
  <c r="SWG17" i="2" s="1"/>
  <c r="SWG14" i="2"/>
  <c r="SWO15" i="2"/>
  <c r="SWO17" i="2" s="1"/>
  <c r="SWO14" i="2"/>
  <c r="SWW15" i="2"/>
  <c r="SWW17" i="2" s="1"/>
  <c r="SWW14" i="2"/>
  <c r="SXE15" i="2"/>
  <c r="SXE17" i="2" s="1"/>
  <c r="SXE14" i="2"/>
  <c r="SXM15" i="2"/>
  <c r="SXM17" i="2" s="1"/>
  <c r="SXM14" i="2"/>
  <c r="SXU15" i="2"/>
  <c r="SXU17" i="2" s="1"/>
  <c r="SXU14" i="2"/>
  <c r="SYC15" i="2"/>
  <c r="SYC17" i="2" s="1"/>
  <c r="SYC14" i="2"/>
  <c r="SYK15" i="2"/>
  <c r="SYK17" i="2" s="1"/>
  <c r="SYK14" i="2"/>
  <c r="SYS15" i="2"/>
  <c r="SYS17" i="2" s="1"/>
  <c r="SYS14" i="2"/>
  <c r="SZA15" i="2"/>
  <c r="SZA17" i="2" s="1"/>
  <c r="SZA14" i="2"/>
  <c r="SZI15" i="2"/>
  <c r="SZI17" i="2" s="1"/>
  <c r="SZI14" i="2"/>
  <c r="SZQ15" i="2"/>
  <c r="SZQ17" i="2" s="1"/>
  <c r="SZQ14" i="2"/>
  <c r="SZY15" i="2"/>
  <c r="SZY17" i="2" s="1"/>
  <c r="SZY14" i="2"/>
  <c r="TAG15" i="2"/>
  <c r="TAG17" i="2" s="1"/>
  <c r="TAG14" i="2"/>
  <c r="TAO15" i="2"/>
  <c r="TAO17" i="2" s="1"/>
  <c r="TAO14" i="2"/>
  <c r="TAW15" i="2"/>
  <c r="TAW17" i="2" s="1"/>
  <c r="TAW14" i="2"/>
  <c r="TBE15" i="2"/>
  <c r="TBE17" i="2" s="1"/>
  <c r="TBE14" i="2"/>
  <c r="TBM15" i="2"/>
  <c r="TBM17" i="2" s="1"/>
  <c r="TBM14" i="2"/>
  <c r="TBU15" i="2"/>
  <c r="TBU17" i="2" s="1"/>
  <c r="TBU14" i="2"/>
  <c r="TCC15" i="2"/>
  <c r="TCC17" i="2" s="1"/>
  <c r="TCC14" i="2"/>
  <c r="TCK15" i="2"/>
  <c r="TCK17" i="2" s="1"/>
  <c r="TCK14" i="2"/>
  <c r="TCS15" i="2"/>
  <c r="TCS17" i="2" s="1"/>
  <c r="TCS14" i="2"/>
  <c r="TDA15" i="2"/>
  <c r="TDA17" i="2" s="1"/>
  <c r="TDA14" i="2"/>
  <c r="TDI15" i="2"/>
  <c r="TDI17" i="2" s="1"/>
  <c r="TDI14" i="2"/>
  <c r="TDQ15" i="2"/>
  <c r="TDQ17" i="2" s="1"/>
  <c r="TDQ14" i="2"/>
  <c r="TDY15" i="2"/>
  <c r="TDY17" i="2" s="1"/>
  <c r="TDY14" i="2"/>
  <c r="TEG15" i="2"/>
  <c r="TEG17" i="2" s="1"/>
  <c r="TEG14" i="2"/>
  <c r="TEO15" i="2"/>
  <c r="TEO17" i="2" s="1"/>
  <c r="TEO14" i="2"/>
  <c r="TEW15" i="2"/>
  <c r="TEW17" i="2" s="1"/>
  <c r="TEW14" i="2"/>
  <c r="TFE15" i="2"/>
  <c r="TFE17" i="2" s="1"/>
  <c r="TFE14" i="2"/>
  <c r="TFM15" i="2"/>
  <c r="TFM17" i="2" s="1"/>
  <c r="TFM14" i="2"/>
  <c r="TFU15" i="2"/>
  <c r="TFU17" i="2" s="1"/>
  <c r="TFU14" i="2"/>
  <c r="TGC15" i="2"/>
  <c r="TGC17" i="2" s="1"/>
  <c r="TGC14" i="2"/>
  <c r="TGK15" i="2"/>
  <c r="TGK17" i="2" s="1"/>
  <c r="TGK14" i="2"/>
  <c r="TGS15" i="2"/>
  <c r="TGS17" i="2" s="1"/>
  <c r="TGS14" i="2"/>
  <c r="THA15" i="2"/>
  <c r="THA17" i="2" s="1"/>
  <c r="THA14" i="2"/>
  <c r="THI15" i="2"/>
  <c r="THI17" i="2" s="1"/>
  <c r="THI14" i="2"/>
  <c r="THQ15" i="2"/>
  <c r="THQ17" i="2" s="1"/>
  <c r="THQ14" i="2"/>
  <c r="THY15" i="2"/>
  <c r="THY17" i="2" s="1"/>
  <c r="THY14" i="2"/>
  <c r="TIG15" i="2"/>
  <c r="TIG17" i="2" s="1"/>
  <c r="TIG14" i="2"/>
  <c r="TIO15" i="2"/>
  <c r="TIO17" i="2" s="1"/>
  <c r="TIO14" i="2"/>
  <c r="TIW15" i="2"/>
  <c r="TIW17" i="2" s="1"/>
  <c r="TIW14" i="2"/>
  <c r="TJE15" i="2"/>
  <c r="TJE17" i="2" s="1"/>
  <c r="TJE14" i="2"/>
  <c r="TJM15" i="2"/>
  <c r="TJM17" i="2" s="1"/>
  <c r="TJM14" i="2"/>
  <c r="TJU15" i="2"/>
  <c r="TJU17" i="2" s="1"/>
  <c r="TJU14" i="2"/>
  <c r="TKC15" i="2"/>
  <c r="TKC17" i="2" s="1"/>
  <c r="TKC14" i="2"/>
  <c r="TKK15" i="2"/>
  <c r="TKK17" i="2" s="1"/>
  <c r="TKK14" i="2"/>
  <c r="TKS15" i="2"/>
  <c r="TKS17" i="2" s="1"/>
  <c r="TKS14" i="2"/>
  <c r="TLA15" i="2"/>
  <c r="TLA17" i="2" s="1"/>
  <c r="TLA14" i="2"/>
  <c r="TLI15" i="2"/>
  <c r="TLI17" i="2" s="1"/>
  <c r="TLI14" i="2"/>
  <c r="TLQ15" i="2"/>
  <c r="TLQ17" i="2" s="1"/>
  <c r="TLQ14" i="2"/>
  <c r="TLY15" i="2"/>
  <c r="TLY17" i="2" s="1"/>
  <c r="TLY14" i="2"/>
  <c r="TMG15" i="2"/>
  <c r="TMG17" i="2" s="1"/>
  <c r="TMG14" i="2"/>
  <c r="TMO15" i="2"/>
  <c r="TMO17" i="2" s="1"/>
  <c r="TMO14" i="2"/>
  <c r="TMW15" i="2"/>
  <c r="TMW17" i="2" s="1"/>
  <c r="TMW14" i="2"/>
  <c r="TNE15" i="2"/>
  <c r="TNE17" i="2" s="1"/>
  <c r="TNE14" i="2"/>
  <c r="TNM15" i="2"/>
  <c r="TNM17" i="2" s="1"/>
  <c r="TNM14" i="2"/>
  <c r="TNU15" i="2"/>
  <c r="TNU17" i="2" s="1"/>
  <c r="TNU14" i="2"/>
  <c r="TOC15" i="2"/>
  <c r="TOC17" i="2" s="1"/>
  <c r="TOC14" i="2"/>
  <c r="TOK15" i="2"/>
  <c r="TOK17" i="2" s="1"/>
  <c r="TOK14" i="2"/>
  <c r="TOS15" i="2"/>
  <c r="TOS17" i="2" s="1"/>
  <c r="TOS14" i="2"/>
  <c r="TPA15" i="2"/>
  <c r="TPA17" i="2" s="1"/>
  <c r="TPA14" i="2"/>
  <c r="TPI15" i="2"/>
  <c r="TPI17" i="2" s="1"/>
  <c r="TPI14" i="2"/>
  <c r="TPQ15" i="2"/>
  <c r="TPQ17" i="2" s="1"/>
  <c r="TPQ14" i="2"/>
  <c r="TPY15" i="2"/>
  <c r="TPY17" i="2" s="1"/>
  <c r="TPY14" i="2"/>
  <c r="TQG15" i="2"/>
  <c r="TQG17" i="2" s="1"/>
  <c r="TQG14" i="2"/>
  <c r="TQO15" i="2"/>
  <c r="TQO17" i="2" s="1"/>
  <c r="TQO14" i="2"/>
  <c r="TQW15" i="2"/>
  <c r="TQW17" i="2" s="1"/>
  <c r="TQW14" i="2"/>
  <c r="TRE15" i="2"/>
  <c r="TRE17" i="2" s="1"/>
  <c r="TRE14" i="2"/>
  <c r="TRM15" i="2"/>
  <c r="TRM17" i="2" s="1"/>
  <c r="TRM14" i="2"/>
  <c r="TRU15" i="2"/>
  <c r="TRU17" i="2" s="1"/>
  <c r="TRU14" i="2"/>
  <c r="TSC15" i="2"/>
  <c r="TSC17" i="2" s="1"/>
  <c r="TSC14" i="2"/>
  <c r="TSK15" i="2"/>
  <c r="TSK17" i="2" s="1"/>
  <c r="TSK14" i="2"/>
  <c r="TSS15" i="2"/>
  <c r="TSS17" i="2" s="1"/>
  <c r="TSS14" i="2"/>
  <c r="TTA15" i="2"/>
  <c r="TTA17" i="2" s="1"/>
  <c r="TTA14" i="2"/>
  <c r="TTI15" i="2"/>
  <c r="TTI17" i="2" s="1"/>
  <c r="TTI14" i="2"/>
  <c r="TTQ15" i="2"/>
  <c r="TTQ17" i="2" s="1"/>
  <c r="TTQ14" i="2"/>
  <c r="TTY15" i="2"/>
  <c r="TTY17" i="2" s="1"/>
  <c r="TTY14" i="2"/>
  <c r="TUG15" i="2"/>
  <c r="TUG17" i="2" s="1"/>
  <c r="TUG14" i="2"/>
  <c r="TUO15" i="2"/>
  <c r="TUO17" i="2" s="1"/>
  <c r="TUO14" i="2"/>
  <c r="TUW15" i="2"/>
  <c r="TUW17" i="2" s="1"/>
  <c r="TUW14" i="2"/>
  <c r="TVE15" i="2"/>
  <c r="TVE17" i="2" s="1"/>
  <c r="TVE14" i="2"/>
  <c r="TVM15" i="2"/>
  <c r="TVM17" i="2" s="1"/>
  <c r="TVM14" i="2"/>
  <c r="TVU15" i="2"/>
  <c r="TVU17" i="2" s="1"/>
  <c r="TVU14" i="2"/>
  <c r="WCG15" i="2"/>
  <c r="WCG17" i="2" s="1"/>
  <c r="WCG14" i="2"/>
  <c r="WXU15" i="2"/>
  <c r="WXU17" i="2" s="1"/>
  <c r="WXU14" i="2"/>
  <c r="KEM15" i="2"/>
  <c r="KEM17" i="2" s="1"/>
  <c r="KEM14" i="2"/>
  <c r="KGY15" i="2"/>
  <c r="KGY17" i="2" s="1"/>
  <c r="KGY14" i="2"/>
  <c r="KJK15" i="2"/>
  <c r="KJK17" i="2" s="1"/>
  <c r="KJK14" i="2"/>
  <c r="KLW15" i="2"/>
  <c r="KLW17" i="2" s="1"/>
  <c r="KLW14" i="2"/>
  <c r="KOI15" i="2"/>
  <c r="KOI17" i="2" s="1"/>
  <c r="KOI14" i="2"/>
  <c r="KQU15" i="2"/>
  <c r="KQU17" i="2" s="1"/>
  <c r="KQU14" i="2"/>
  <c r="KTG14" i="2"/>
  <c r="KTG15" i="2" s="1"/>
  <c r="KTG17" i="2" s="1"/>
  <c r="KVS14" i="2"/>
  <c r="KVS15" i="2" s="1"/>
  <c r="KVS17" i="2" s="1"/>
  <c r="KYE15" i="2"/>
  <c r="KYE17" i="2" s="1"/>
  <c r="KYE14" i="2"/>
  <c r="AS15" i="2"/>
  <c r="AS17" i="2" s="1"/>
  <c r="AS14" i="2"/>
  <c r="CW15" i="2"/>
  <c r="CW17" i="2" s="1"/>
  <c r="CW14" i="2"/>
  <c r="EK15" i="2"/>
  <c r="EK17" i="2" s="1"/>
  <c r="EK14" i="2"/>
  <c r="GO14" i="2"/>
  <c r="GO15" i="2" s="1"/>
  <c r="GO17" i="2" s="1"/>
  <c r="IS15" i="2"/>
  <c r="IS17" i="2" s="1"/>
  <c r="IS14" i="2"/>
  <c r="KG14" i="2"/>
  <c r="KG15" i="2" s="1"/>
  <c r="KG17" i="2" s="1"/>
  <c r="MC14" i="2"/>
  <c r="MC15" i="2" s="1"/>
  <c r="MC17" i="2" s="1"/>
  <c r="OG15" i="2"/>
  <c r="OG17" i="2" s="1"/>
  <c r="OG14" i="2"/>
  <c r="QK14" i="2"/>
  <c r="QK15" i="2" s="1"/>
  <c r="QK17" i="2" s="1"/>
  <c r="SO15" i="2"/>
  <c r="SO17" i="2" s="1"/>
  <c r="SO14" i="2"/>
  <c r="TU15" i="2"/>
  <c r="TU17" i="2" s="1"/>
  <c r="TU14" i="2"/>
  <c r="VQ15" i="2"/>
  <c r="VQ17" i="2" s="1"/>
  <c r="VQ14" i="2"/>
  <c r="YK15" i="2"/>
  <c r="YK17" i="2" s="1"/>
  <c r="YK14" i="2"/>
  <c r="AAW14" i="2"/>
  <c r="AAW15" i="2" s="1"/>
  <c r="AAW17" i="2" s="1"/>
  <c r="ADI15" i="2"/>
  <c r="ADI17" i="2" s="1"/>
  <c r="ADI14" i="2"/>
  <c r="AFU15" i="2"/>
  <c r="AFU17" i="2" s="1"/>
  <c r="AFU14" i="2"/>
  <c r="AIG15" i="2"/>
  <c r="AIG17" i="2" s="1"/>
  <c r="AIG14" i="2"/>
  <c r="AKC15" i="2"/>
  <c r="AKC17" i="2" s="1"/>
  <c r="AKC14" i="2"/>
  <c r="ALY15" i="2"/>
  <c r="ALY17" i="2" s="1"/>
  <c r="ALY14" i="2"/>
  <c r="ANU15" i="2"/>
  <c r="ANU17" i="2" s="1"/>
  <c r="ANU14" i="2"/>
  <c r="AQG15" i="2"/>
  <c r="AQG17" i="2" s="1"/>
  <c r="AQG14" i="2"/>
  <c r="ASS15" i="2"/>
  <c r="ASS17" i="2" s="1"/>
  <c r="ASS14" i="2"/>
  <c r="AVE15" i="2"/>
  <c r="AVE17" i="2" s="1"/>
  <c r="AVE14" i="2"/>
  <c r="AXA15" i="2"/>
  <c r="AXA17" i="2" s="1"/>
  <c r="AXA14" i="2"/>
  <c r="AZM15" i="2"/>
  <c r="AZM17" i="2" s="1"/>
  <c r="AZM14" i="2"/>
  <c r="BBQ15" i="2"/>
  <c r="BBQ17" i="2" s="1"/>
  <c r="BBQ14" i="2"/>
  <c r="BEC15" i="2"/>
  <c r="BEC17" i="2" s="1"/>
  <c r="BEC14" i="2"/>
  <c r="BGG15" i="2"/>
  <c r="BGG17" i="2" s="1"/>
  <c r="BGG14" i="2"/>
  <c r="BIK15" i="2"/>
  <c r="BIK17" i="2" s="1"/>
  <c r="BIK14" i="2"/>
  <c r="BKO15" i="2"/>
  <c r="BKO17" i="2" s="1"/>
  <c r="BKO14" i="2"/>
  <c r="BMS15" i="2"/>
  <c r="BMS17" i="2" s="1"/>
  <c r="BMS14" i="2"/>
  <c r="BOW15" i="2"/>
  <c r="BOW17" i="2" s="1"/>
  <c r="BOW14" i="2"/>
  <c r="BRA15" i="2"/>
  <c r="BRA17" i="2" s="1"/>
  <c r="BRA14" i="2"/>
  <c r="BSW15" i="2"/>
  <c r="BSW17" i="2" s="1"/>
  <c r="BSW14" i="2"/>
  <c r="BVQ15" i="2"/>
  <c r="BVQ17" i="2" s="1"/>
  <c r="BVQ14" i="2"/>
  <c r="BWO15" i="2"/>
  <c r="BWO17" i="2" s="1"/>
  <c r="BWO14" i="2"/>
  <c r="BXU15" i="2"/>
  <c r="BXU17" i="2" s="1"/>
  <c r="BXU14" i="2"/>
  <c r="BZA15" i="2"/>
  <c r="BZA17" i="2" s="1"/>
  <c r="BZA14" i="2"/>
  <c r="CBE15" i="2"/>
  <c r="CBE17" i="2" s="1"/>
  <c r="CBE14" i="2"/>
  <c r="CCK15" i="2"/>
  <c r="CCK17" i="2" s="1"/>
  <c r="CCK14" i="2"/>
  <c r="CDI15" i="2"/>
  <c r="CDI17" i="2" s="1"/>
  <c r="CDI14" i="2"/>
  <c r="CDY15" i="2"/>
  <c r="CDY17" i="2" s="1"/>
  <c r="CDY14" i="2"/>
  <c r="CEO15" i="2"/>
  <c r="CEO17" i="2" s="1"/>
  <c r="CEO14" i="2"/>
  <c r="CFE15" i="2"/>
  <c r="CFE17" i="2" s="1"/>
  <c r="CFE14" i="2"/>
  <c r="CGK15" i="2"/>
  <c r="CGK17" i="2" s="1"/>
  <c r="CGK14" i="2"/>
  <c r="CHA14" i="2"/>
  <c r="CHA15" i="2" s="1"/>
  <c r="CHA17" i="2" s="1"/>
  <c r="CHQ15" i="2"/>
  <c r="CHQ17" i="2" s="1"/>
  <c r="CHQ14" i="2"/>
  <c r="CIG15" i="2"/>
  <c r="CIG17" i="2" s="1"/>
  <c r="CIG14" i="2"/>
  <c r="CIW15" i="2"/>
  <c r="CIW17" i="2" s="1"/>
  <c r="CIW14" i="2"/>
  <c r="CJE15" i="2"/>
  <c r="CJE17" i="2" s="1"/>
  <c r="CJE14" i="2"/>
  <c r="CJU15" i="2"/>
  <c r="CJU17" i="2" s="1"/>
  <c r="CJU14" i="2"/>
  <c r="CKK15" i="2"/>
  <c r="CKK17" i="2" s="1"/>
  <c r="CKK14" i="2"/>
  <c r="CLA15" i="2"/>
  <c r="CLA17" i="2" s="1"/>
  <c r="CLA14" i="2"/>
  <c r="CLY14" i="2"/>
  <c r="CLY15" i="2" s="1"/>
  <c r="CLY17" i="2" s="1"/>
  <c r="CMO15" i="2"/>
  <c r="CMO17" i="2" s="1"/>
  <c r="CMO14" i="2"/>
  <c r="CNE15" i="2"/>
  <c r="CNE17" i="2" s="1"/>
  <c r="CNE14" i="2"/>
  <c r="CNU15" i="2"/>
  <c r="CNU17" i="2" s="1"/>
  <c r="CNU14" i="2"/>
  <c r="COC15" i="2"/>
  <c r="COC17" i="2" s="1"/>
  <c r="COC14" i="2"/>
  <c r="COS15" i="2"/>
  <c r="COS17" i="2" s="1"/>
  <c r="COS14" i="2"/>
  <c r="CPI15" i="2"/>
  <c r="CPI17" i="2" s="1"/>
  <c r="CPI14" i="2"/>
  <c r="CPY15" i="2"/>
  <c r="CPY17" i="2" s="1"/>
  <c r="CPY14" i="2"/>
  <c r="CRE15" i="2"/>
  <c r="CRE17" i="2" s="1"/>
  <c r="CRE14" i="2"/>
  <c r="CTA15" i="2"/>
  <c r="CTA17" i="2" s="1"/>
  <c r="CTA14" i="2"/>
  <c r="CUG15" i="2"/>
  <c r="CUG17" i="2" s="1"/>
  <c r="CUG14" i="2"/>
  <c r="CUW15" i="2"/>
  <c r="CUW17" i="2" s="1"/>
  <c r="CUW14" i="2"/>
  <c r="CWS15" i="2"/>
  <c r="CWS17" i="2" s="1"/>
  <c r="CWS14" i="2"/>
  <c r="CXY15" i="2"/>
  <c r="CXY17" i="2" s="1"/>
  <c r="CXY14" i="2"/>
  <c r="DFI15" i="2"/>
  <c r="DFI17" i="2" s="1"/>
  <c r="DFI14" i="2"/>
  <c r="BR15" i="2"/>
  <c r="BR17" i="2" s="1"/>
  <c r="BR14" i="2"/>
  <c r="DV15" i="2"/>
  <c r="DV17" i="2" s="1"/>
  <c r="DV14" i="2"/>
  <c r="FR15" i="2"/>
  <c r="FR17" i="2" s="1"/>
  <c r="FR14" i="2"/>
  <c r="ID15" i="2"/>
  <c r="ID17" i="2" s="1"/>
  <c r="ID14" i="2"/>
  <c r="JZ15" i="2"/>
  <c r="JZ17" i="2" s="1"/>
  <c r="JZ14" i="2"/>
  <c r="LN15" i="2"/>
  <c r="LN17" i="2" s="1"/>
  <c r="LN14" i="2"/>
  <c r="NJ15" i="2"/>
  <c r="NJ17" i="2" s="1"/>
  <c r="NJ14" i="2"/>
  <c r="OX15" i="2"/>
  <c r="OX17" i="2" s="1"/>
  <c r="OX14" i="2"/>
  <c r="QT15" i="2"/>
  <c r="QT17" i="2" s="1"/>
  <c r="QT14" i="2"/>
  <c r="SX15" i="2"/>
  <c r="SX17" i="2" s="1"/>
  <c r="SX14" i="2"/>
  <c r="UT15" i="2"/>
  <c r="UT17" i="2" s="1"/>
  <c r="UT14" i="2"/>
  <c r="WH15" i="2"/>
  <c r="WH17" i="2" s="1"/>
  <c r="WH14" i="2"/>
  <c r="YD15" i="2"/>
  <c r="YD17" i="2" s="1"/>
  <c r="YD14" i="2"/>
  <c r="ZZ15" i="2"/>
  <c r="ZZ17" i="2" s="1"/>
  <c r="ZZ14" i="2"/>
  <c r="ABN15" i="2"/>
  <c r="ABN17" i="2" s="1"/>
  <c r="ABN14" i="2"/>
  <c r="ADJ15" i="2"/>
  <c r="ADJ17" i="2" s="1"/>
  <c r="ADJ14" i="2"/>
  <c r="AFF15" i="2"/>
  <c r="AFF17" i="2" s="1"/>
  <c r="AFF14" i="2"/>
  <c r="AGT15" i="2"/>
  <c r="AGT17" i="2" s="1"/>
  <c r="AGT14" i="2"/>
  <c r="AIH15" i="2"/>
  <c r="AIH17" i="2" s="1"/>
  <c r="AIH14" i="2"/>
  <c r="AKD15" i="2"/>
  <c r="AKD17" i="2" s="1"/>
  <c r="AKD14" i="2"/>
  <c r="ANV15" i="2"/>
  <c r="ANV17" i="2" s="1"/>
  <c r="ANV14" i="2"/>
  <c r="BC15" i="2"/>
  <c r="BC17" i="2" s="1"/>
  <c r="BC14" i="2"/>
  <c r="CQ15" i="2"/>
  <c r="CQ17" i="2" s="1"/>
  <c r="CQ14" i="2"/>
  <c r="EE15" i="2"/>
  <c r="EE17" i="2" s="1"/>
  <c r="EE14" i="2"/>
  <c r="FS15" i="2"/>
  <c r="FS17" i="2" s="1"/>
  <c r="FS14" i="2"/>
  <c r="HG15" i="2"/>
  <c r="HG17" i="2" s="1"/>
  <c r="HG14" i="2"/>
  <c r="JC15" i="2"/>
  <c r="JC17" i="2" s="1"/>
  <c r="JC14" i="2"/>
  <c r="KQ15" i="2"/>
  <c r="KQ17" i="2" s="1"/>
  <c r="KQ14" i="2"/>
  <c r="ME15" i="2"/>
  <c r="ME17" i="2" s="1"/>
  <c r="ME14" i="2"/>
  <c r="NS15" i="2"/>
  <c r="NS17" i="2" s="1"/>
  <c r="NS14" i="2"/>
  <c r="PG15" i="2"/>
  <c r="PG17" i="2" s="1"/>
  <c r="PG14" i="2"/>
  <c r="QU15" i="2"/>
  <c r="QU17" i="2" s="1"/>
  <c r="QU14" i="2"/>
  <c r="SI15" i="2"/>
  <c r="SI17" i="2" s="1"/>
  <c r="SI14" i="2"/>
  <c r="UM15" i="2"/>
  <c r="UM17" i="2" s="1"/>
  <c r="UM14" i="2"/>
  <c r="WA15" i="2"/>
  <c r="WA17" i="2" s="1"/>
  <c r="WA14" i="2"/>
  <c r="XW15" i="2"/>
  <c r="XW17" i="2" s="1"/>
  <c r="XW14" i="2"/>
  <c r="ZC15" i="2"/>
  <c r="ZC17" i="2" s="1"/>
  <c r="ZC14" i="2"/>
  <c r="AAQ15" i="2"/>
  <c r="AAQ17" i="2" s="1"/>
  <c r="AAQ14" i="2"/>
  <c r="ABW15" i="2"/>
  <c r="ABW17" i="2" s="1"/>
  <c r="ABW14" i="2"/>
  <c r="ADC15" i="2"/>
  <c r="ADC17" i="2" s="1"/>
  <c r="ADC14" i="2"/>
  <c r="AEQ15" i="2"/>
  <c r="AEQ17" i="2" s="1"/>
  <c r="AEQ14" i="2"/>
  <c r="AFW15" i="2"/>
  <c r="AFW17" i="2" s="1"/>
  <c r="AFW14" i="2"/>
  <c r="AHC15" i="2"/>
  <c r="AHC17" i="2" s="1"/>
  <c r="AHC14" i="2"/>
  <c r="AIQ15" i="2"/>
  <c r="AIQ17" i="2" s="1"/>
  <c r="AIQ14" i="2"/>
  <c r="AJW15" i="2"/>
  <c r="AJW17" i="2" s="1"/>
  <c r="AJW14" i="2"/>
  <c r="ALK15" i="2"/>
  <c r="ALK17" i="2" s="1"/>
  <c r="ALK14" i="2"/>
  <c r="AMQ15" i="2"/>
  <c r="AMQ17" i="2" s="1"/>
  <c r="AMQ14" i="2"/>
  <c r="AOE15" i="2"/>
  <c r="AOE17" i="2" s="1"/>
  <c r="AOE14" i="2"/>
  <c r="APK15" i="2"/>
  <c r="APK17" i="2" s="1"/>
  <c r="APK14" i="2"/>
  <c r="AQQ15" i="2"/>
  <c r="AQQ17" i="2" s="1"/>
  <c r="AQQ14" i="2"/>
  <c r="ARW15" i="2"/>
  <c r="ARW17" i="2" s="1"/>
  <c r="ARW14" i="2"/>
  <c r="ATC15" i="2"/>
  <c r="ATC17" i="2" s="1"/>
  <c r="ATC14" i="2"/>
  <c r="AUA15" i="2"/>
  <c r="AUA17" i="2" s="1"/>
  <c r="AUA14" i="2"/>
  <c r="AVG15" i="2"/>
  <c r="AVG17" i="2" s="1"/>
  <c r="AVG14" i="2"/>
  <c r="AWM15" i="2"/>
  <c r="AWM17" i="2" s="1"/>
  <c r="AWM14" i="2"/>
  <c r="AXS15" i="2"/>
  <c r="AXS17" i="2" s="1"/>
  <c r="AXS14" i="2"/>
  <c r="BBS15" i="2"/>
  <c r="BBS17" i="2" s="1"/>
  <c r="BBS14" i="2"/>
  <c r="BL15" i="2"/>
  <c r="BL17" i="2" s="1"/>
  <c r="BL14" i="2"/>
  <c r="CR15" i="2"/>
  <c r="CR17" i="2" s="1"/>
  <c r="CR14" i="2"/>
  <c r="DX15" i="2"/>
  <c r="DX17" i="2" s="1"/>
  <c r="DX14" i="2"/>
  <c r="FD15" i="2"/>
  <c r="FD17" i="2" s="1"/>
  <c r="FD14" i="2"/>
  <c r="GJ15" i="2"/>
  <c r="GJ17" i="2" s="1"/>
  <c r="GJ14" i="2"/>
  <c r="HH15" i="2"/>
  <c r="HH17" i="2" s="1"/>
  <c r="HH14" i="2"/>
  <c r="IN15" i="2"/>
  <c r="IN17" i="2" s="1"/>
  <c r="IN14" i="2"/>
  <c r="JT15" i="2"/>
  <c r="JT17" i="2" s="1"/>
  <c r="JT14" i="2"/>
  <c r="KZ15" i="2"/>
  <c r="KZ17" i="2" s="1"/>
  <c r="KZ14" i="2"/>
  <c r="MF15" i="2"/>
  <c r="MF17" i="2" s="1"/>
  <c r="MF14" i="2"/>
  <c r="NL15" i="2"/>
  <c r="NL17" i="2" s="1"/>
  <c r="NL14" i="2"/>
  <c r="OZ15" i="2"/>
  <c r="OZ17" i="2" s="1"/>
  <c r="OZ14" i="2"/>
  <c r="QF15" i="2"/>
  <c r="QF17" i="2" s="1"/>
  <c r="QF14" i="2"/>
  <c r="RL15" i="2"/>
  <c r="RL17" i="2" s="1"/>
  <c r="RL14" i="2"/>
  <c r="SR15" i="2"/>
  <c r="SR17" i="2" s="1"/>
  <c r="SR14" i="2"/>
  <c r="TP15" i="2"/>
  <c r="TP17" i="2" s="1"/>
  <c r="TP14" i="2"/>
  <c r="UN15" i="2"/>
  <c r="UN17" i="2" s="1"/>
  <c r="UN14" i="2"/>
  <c r="VL15" i="2"/>
  <c r="VL17" i="2" s="1"/>
  <c r="VL14" i="2"/>
  <c r="WJ15" i="2"/>
  <c r="WJ17" i="2" s="1"/>
  <c r="WJ14" i="2"/>
  <c r="XP15" i="2"/>
  <c r="XP17" i="2" s="1"/>
  <c r="XP14" i="2"/>
  <c r="YN15" i="2"/>
  <c r="YN17" i="2" s="1"/>
  <c r="YN14" i="2"/>
  <c r="ZL15" i="2"/>
  <c r="ZL17" i="2" s="1"/>
  <c r="ZL14" i="2"/>
  <c r="AAR15" i="2"/>
  <c r="AAR17" i="2" s="1"/>
  <c r="AAR14" i="2"/>
  <c r="ABX15" i="2"/>
  <c r="ABX17" i="2" s="1"/>
  <c r="ABX14" i="2"/>
  <c r="ADD15" i="2"/>
  <c r="ADD17" i="2" s="1"/>
  <c r="ADD14" i="2"/>
  <c r="AEB15" i="2"/>
  <c r="AEB17" i="2" s="1"/>
  <c r="AEB14" i="2"/>
  <c r="AFH15" i="2"/>
  <c r="AFH17" i="2" s="1"/>
  <c r="AFH14" i="2"/>
  <c r="AGF15" i="2"/>
  <c r="AGF17" i="2" s="1"/>
  <c r="AGF14" i="2"/>
  <c r="AHD15" i="2"/>
  <c r="AHD17" i="2" s="1"/>
  <c r="AHD14" i="2"/>
  <c r="AIR15" i="2"/>
  <c r="AIR17" i="2" s="1"/>
  <c r="AIR14" i="2"/>
  <c r="AJX15" i="2"/>
  <c r="AJX17" i="2" s="1"/>
  <c r="AJX14" i="2"/>
  <c r="AKV15" i="2"/>
  <c r="AKV17" i="2" s="1"/>
  <c r="AKV14" i="2"/>
  <c r="AMB15" i="2"/>
  <c r="AMB17" i="2" s="1"/>
  <c r="AMB14" i="2"/>
  <c r="APD15" i="2"/>
  <c r="APD17" i="2" s="1"/>
  <c r="APD14" i="2"/>
  <c r="AG15" i="2"/>
  <c r="AG17" i="2" s="1"/>
  <c r="AG14" i="2"/>
  <c r="BE15" i="2"/>
  <c r="BE17" i="2" s="1"/>
  <c r="BE14" i="2"/>
  <c r="CC15" i="2"/>
  <c r="CC17" i="2" s="1"/>
  <c r="CC14" i="2"/>
  <c r="DA15" i="2"/>
  <c r="DA17" i="2" s="1"/>
  <c r="DA14" i="2"/>
  <c r="DY15" i="2"/>
  <c r="DY17" i="2" s="1"/>
  <c r="DY14" i="2"/>
  <c r="EW15" i="2"/>
  <c r="EW17" i="2" s="1"/>
  <c r="EW14" i="2"/>
  <c r="FM15" i="2"/>
  <c r="FM17" i="2" s="1"/>
  <c r="FM14" i="2"/>
  <c r="GC15" i="2"/>
  <c r="GC17" i="2" s="1"/>
  <c r="GC14" i="2"/>
  <c r="HA15" i="2"/>
  <c r="HA17" i="2" s="1"/>
  <c r="HA14" i="2"/>
  <c r="HY15" i="2"/>
  <c r="HY17" i="2" s="1"/>
  <c r="HY14" i="2"/>
  <c r="IW15" i="2"/>
  <c r="IW17" i="2" s="1"/>
  <c r="IW14" i="2"/>
  <c r="JU15" i="2"/>
  <c r="JU17" i="2" s="1"/>
  <c r="JU14" i="2"/>
  <c r="KS15" i="2"/>
  <c r="KS17" i="2" s="1"/>
  <c r="KS14" i="2"/>
  <c r="LQ15" i="2"/>
  <c r="LQ17" i="2" s="1"/>
  <c r="LQ14" i="2"/>
  <c r="MO15" i="2"/>
  <c r="MO17" i="2" s="1"/>
  <c r="MO14" i="2"/>
  <c r="NM15" i="2"/>
  <c r="NM17" i="2" s="1"/>
  <c r="NM14" i="2"/>
  <c r="OK15" i="2"/>
  <c r="OK17" i="2" s="1"/>
  <c r="OK14" i="2"/>
  <c r="PA15" i="2"/>
  <c r="PA17" i="2" s="1"/>
  <c r="PA14" i="2"/>
  <c r="PY15" i="2"/>
  <c r="PY17" i="2" s="1"/>
  <c r="PY14" i="2"/>
  <c r="QW15" i="2"/>
  <c r="QW17" i="2" s="1"/>
  <c r="QW14" i="2"/>
  <c r="RU15" i="2"/>
  <c r="RU17" i="2" s="1"/>
  <c r="RU14" i="2"/>
  <c r="SS15" i="2"/>
  <c r="SS17" i="2" s="1"/>
  <c r="SS14" i="2"/>
  <c r="TQ15" i="2"/>
  <c r="TQ17" i="2" s="1"/>
  <c r="TQ14" i="2"/>
  <c r="UO15" i="2"/>
  <c r="UO17" i="2" s="1"/>
  <c r="UO14" i="2"/>
  <c r="VM15" i="2"/>
  <c r="VM17" i="2" s="1"/>
  <c r="VM14" i="2"/>
  <c r="WK15" i="2"/>
  <c r="WK17" i="2" s="1"/>
  <c r="WK14" i="2"/>
  <c r="XI15" i="2"/>
  <c r="XI17" i="2" s="1"/>
  <c r="XI14" i="2"/>
  <c r="YG15" i="2"/>
  <c r="YG17" i="2" s="1"/>
  <c r="YG14" i="2"/>
  <c r="ZE15" i="2"/>
  <c r="ZE17" i="2" s="1"/>
  <c r="ZE14" i="2"/>
  <c r="ZU15" i="2"/>
  <c r="ZU17" i="2" s="1"/>
  <c r="ZU14" i="2"/>
  <c r="AAS15" i="2"/>
  <c r="AAS17" i="2" s="1"/>
  <c r="AAS14" i="2"/>
  <c r="ABQ15" i="2"/>
  <c r="ABQ17" i="2" s="1"/>
  <c r="ABQ14" i="2"/>
  <c r="ACO15" i="2"/>
  <c r="ACO17" i="2" s="1"/>
  <c r="ACO14" i="2"/>
  <c r="ADM15" i="2"/>
  <c r="ADM17" i="2" s="1"/>
  <c r="ADM14" i="2"/>
  <c r="AEK15" i="2"/>
  <c r="AEK17" i="2" s="1"/>
  <c r="AEK14" i="2"/>
  <c r="AFI15" i="2"/>
  <c r="AFI17" i="2" s="1"/>
  <c r="AFI14" i="2"/>
  <c r="AGG15" i="2"/>
  <c r="AGG17" i="2" s="1"/>
  <c r="AGG14" i="2"/>
  <c r="AHE15" i="2"/>
  <c r="AHE17" i="2" s="1"/>
  <c r="AHE14" i="2"/>
  <c r="AIC15" i="2"/>
  <c r="AIC17" i="2" s="1"/>
  <c r="AIC14" i="2"/>
  <c r="AJA15" i="2"/>
  <c r="AJA17" i="2" s="1"/>
  <c r="AJA14" i="2"/>
  <c r="AJY15" i="2"/>
  <c r="AJY17" i="2" s="1"/>
  <c r="AJY14" i="2"/>
  <c r="AKW15" i="2"/>
  <c r="AKW17" i="2" s="1"/>
  <c r="AKW14" i="2"/>
  <c r="ALM14" i="2"/>
  <c r="ALM15" i="2" s="1"/>
  <c r="ALM17" i="2" s="1"/>
  <c r="AMK15" i="2"/>
  <c r="AMK17" i="2" s="1"/>
  <c r="AMK14" i="2"/>
  <c r="ANA15" i="2"/>
  <c r="ANA17" i="2" s="1"/>
  <c r="ANA14" i="2"/>
  <c r="ANQ15" i="2"/>
  <c r="ANQ17" i="2" s="1"/>
  <c r="ANQ14" i="2"/>
  <c r="AOG15" i="2"/>
  <c r="AOG17" i="2" s="1"/>
  <c r="AOG14" i="2"/>
  <c r="AOW15" i="2"/>
  <c r="AOW17" i="2" s="1"/>
  <c r="AOW14" i="2"/>
  <c r="APM15" i="2"/>
  <c r="APM17" i="2" s="1"/>
  <c r="APM14" i="2"/>
  <c r="AQC15" i="2"/>
  <c r="AQC17" i="2" s="1"/>
  <c r="AQC14" i="2"/>
  <c r="AQK15" i="2"/>
  <c r="AQK17" i="2" s="1"/>
  <c r="AQK14" i="2"/>
  <c r="ARA15" i="2"/>
  <c r="ARA17" i="2" s="1"/>
  <c r="ARA14" i="2"/>
  <c r="ARY15" i="2"/>
  <c r="ARY17" i="2" s="1"/>
  <c r="ARY14" i="2"/>
  <c r="ASG15" i="2"/>
  <c r="ASG17" i="2" s="1"/>
  <c r="ASG14" i="2"/>
  <c r="ASW15" i="2"/>
  <c r="ASW17" i="2" s="1"/>
  <c r="ASW14" i="2"/>
  <c r="ATM15" i="2"/>
  <c r="ATM17" i="2" s="1"/>
  <c r="ATM14" i="2"/>
  <c r="ATU15" i="2"/>
  <c r="ATU17" i="2" s="1"/>
  <c r="ATU14" i="2"/>
  <c r="AUC15" i="2"/>
  <c r="AUC17" i="2" s="1"/>
  <c r="AUC14" i="2"/>
  <c r="AUK15" i="2"/>
  <c r="AUK17" i="2" s="1"/>
  <c r="AUK14" i="2"/>
  <c r="AUS15" i="2"/>
  <c r="AUS17" i="2" s="1"/>
  <c r="AUS14" i="2"/>
  <c r="AVI15" i="2"/>
  <c r="AVI17" i="2" s="1"/>
  <c r="AVI14" i="2"/>
  <c r="AVQ15" i="2"/>
  <c r="AVQ17" i="2" s="1"/>
  <c r="AVQ14" i="2"/>
  <c r="AVY15" i="2"/>
  <c r="AVY17" i="2" s="1"/>
  <c r="AVY14" i="2"/>
  <c r="AWG15" i="2"/>
  <c r="AWG17" i="2" s="1"/>
  <c r="AWG14" i="2"/>
  <c r="AWO15" i="2"/>
  <c r="AWO17" i="2" s="1"/>
  <c r="AWO14" i="2"/>
  <c r="AWW15" i="2"/>
  <c r="AWW17" i="2" s="1"/>
  <c r="AWW14" i="2"/>
  <c r="AXE15" i="2"/>
  <c r="AXE17" i="2" s="1"/>
  <c r="AXE14" i="2"/>
  <c r="AXM15" i="2"/>
  <c r="AXM17" i="2" s="1"/>
  <c r="AXM14" i="2"/>
  <c r="AXU15" i="2"/>
  <c r="AXU17" i="2" s="1"/>
  <c r="AXU14" i="2"/>
  <c r="AYC15" i="2"/>
  <c r="AYC17" i="2" s="1"/>
  <c r="AYC14" i="2"/>
  <c r="AYK15" i="2"/>
  <c r="AYK17" i="2" s="1"/>
  <c r="AYK14" i="2"/>
  <c r="AYS15" i="2"/>
  <c r="AYS17" i="2" s="1"/>
  <c r="AYS14" i="2"/>
  <c r="AZA15" i="2"/>
  <c r="AZA17" i="2" s="1"/>
  <c r="AZA14" i="2"/>
  <c r="AZI15" i="2"/>
  <c r="AZI17" i="2" s="1"/>
  <c r="AZI14" i="2"/>
  <c r="AZQ15" i="2"/>
  <c r="AZQ17" i="2" s="1"/>
  <c r="AZQ14" i="2"/>
  <c r="AZY15" i="2"/>
  <c r="AZY17" i="2" s="1"/>
  <c r="AZY14" i="2"/>
  <c r="BAG15" i="2"/>
  <c r="BAG17" i="2" s="1"/>
  <c r="BAG14" i="2"/>
  <c r="BAO15" i="2"/>
  <c r="BAO17" i="2" s="1"/>
  <c r="BAO14" i="2"/>
  <c r="BAW15" i="2"/>
  <c r="BAW17" i="2" s="1"/>
  <c r="BAW14" i="2"/>
  <c r="BBE15" i="2"/>
  <c r="BBE17" i="2" s="1"/>
  <c r="BBE14" i="2"/>
  <c r="BBM15" i="2"/>
  <c r="BBM17" i="2" s="1"/>
  <c r="BBM14" i="2"/>
  <c r="BBU15" i="2"/>
  <c r="BBU17" i="2" s="1"/>
  <c r="BBU14" i="2"/>
  <c r="BCC15" i="2"/>
  <c r="BCC17" i="2" s="1"/>
  <c r="BCC14" i="2"/>
  <c r="BCK15" i="2"/>
  <c r="BCK17" i="2" s="1"/>
  <c r="BCK14" i="2"/>
  <c r="BCS15" i="2"/>
  <c r="BCS17" i="2" s="1"/>
  <c r="BCS14" i="2"/>
  <c r="BDA15" i="2"/>
  <c r="BDA17" i="2" s="1"/>
  <c r="BDA14" i="2"/>
  <c r="BDI15" i="2"/>
  <c r="BDI17" i="2" s="1"/>
  <c r="BDI14" i="2"/>
  <c r="BDQ15" i="2"/>
  <c r="BDQ17" i="2" s="1"/>
  <c r="BDQ14" i="2"/>
  <c r="BDY15" i="2"/>
  <c r="BDY17" i="2" s="1"/>
  <c r="BDY14" i="2"/>
  <c r="BEG15" i="2"/>
  <c r="BEG17" i="2" s="1"/>
  <c r="BEG14" i="2"/>
  <c r="BEO15" i="2"/>
  <c r="BEO17" i="2" s="1"/>
  <c r="BEO14" i="2"/>
  <c r="BEW15" i="2"/>
  <c r="BEW17" i="2" s="1"/>
  <c r="BEW14" i="2"/>
  <c r="BFE15" i="2"/>
  <c r="BFE17" i="2" s="1"/>
  <c r="BFE14" i="2"/>
  <c r="BFM15" i="2"/>
  <c r="BFM17" i="2" s="1"/>
  <c r="BFM14" i="2"/>
  <c r="BFU15" i="2"/>
  <c r="BFU17" i="2" s="1"/>
  <c r="BFU14" i="2"/>
  <c r="BGC15" i="2"/>
  <c r="BGC17" i="2" s="1"/>
  <c r="BGC14" i="2"/>
  <c r="BGK15" i="2"/>
  <c r="BGK17" i="2" s="1"/>
  <c r="BGK14" i="2"/>
  <c r="BGS15" i="2"/>
  <c r="BGS17" i="2" s="1"/>
  <c r="BGS14" i="2"/>
  <c r="BHA15" i="2"/>
  <c r="BHA17" i="2" s="1"/>
  <c r="BHA14" i="2"/>
  <c r="BHI15" i="2"/>
  <c r="BHI17" i="2" s="1"/>
  <c r="BHI14" i="2"/>
  <c r="BHQ15" i="2"/>
  <c r="BHQ17" i="2" s="1"/>
  <c r="BHQ14" i="2"/>
  <c r="BHY15" i="2"/>
  <c r="BHY17" i="2" s="1"/>
  <c r="BHY14" i="2"/>
  <c r="BIG15" i="2"/>
  <c r="BIG17" i="2" s="1"/>
  <c r="BIG14" i="2"/>
  <c r="BIO15" i="2"/>
  <c r="BIO17" i="2" s="1"/>
  <c r="BIO14" i="2"/>
  <c r="BIW15" i="2"/>
  <c r="BIW17" i="2" s="1"/>
  <c r="BIW14" i="2"/>
  <c r="BJM15" i="2"/>
  <c r="BJM17" i="2" s="1"/>
  <c r="BJM14" i="2"/>
  <c r="BKC15" i="2"/>
  <c r="BKC17" i="2" s="1"/>
  <c r="BKC14" i="2"/>
  <c r="BKS15" i="2"/>
  <c r="BKS17" i="2" s="1"/>
  <c r="BKS14" i="2"/>
  <c r="BLQ15" i="2"/>
  <c r="BLQ17" i="2" s="1"/>
  <c r="BLQ14" i="2"/>
  <c r="BPQ15" i="2"/>
  <c r="BPQ17" i="2" s="1"/>
  <c r="BPQ14" i="2"/>
  <c r="BQG15" i="2"/>
  <c r="BQG17" i="2" s="1"/>
  <c r="BQG14" i="2"/>
  <c r="BQW15" i="2"/>
  <c r="BQW17" i="2" s="1"/>
  <c r="BQW14" i="2"/>
  <c r="BRM15" i="2"/>
  <c r="BRM17" i="2" s="1"/>
  <c r="BRM14" i="2"/>
  <c r="BSC15" i="2"/>
  <c r="BSC17" i="2" s="1"/>
  <c r="BSC14" i="2"/>
  <c r="BSS15" i="2"/>
  <c r="BSS17" i="2" s="1"/>
  <c r="BSS14" i="2"/>
  <c r="BTI15" i="2"/>
  <c r="BTI17" i="2" s="1"/>
  <c r="BTI14" i="2"/>
  <c r="BTY15" i="2"/>
  <c r="BTY17" i="2" s="1"/>
  <c r="BTY14" i="2"/>
  <c r="BUO15" i="2"/>
  <c r="BUO17" i="2" s="1"/>
  <c r="BUO14" i="2"/>
  <c r="BVE15" i="2"/>
  <c r="BVE17" i="2" s="1"/>
  <c r="BVE14" i="2"/>
  <c r="BVU15" i="2"/>
  <c r="BVU17" i="2" s="1"/>
  <c r="BVU14" i="2"/>
  <c r="BWK15" i="2"/>
  <c r="BWK17" i="2" s="1"/>
  <c r="BWK14" i="2"/>
  <c r="BXA15" i="2"/>
  <c r="BXA17" i="2" s="1"/>
  <c r="BXA14" i="2"/>
  <c r="BXQ15" i="2"/>
  <c r="BXQ17" i="2" s="1"/>
  <c r="BXQ14" i="2"/>
  <c r="BYG15" i="2"/>
  <c r="BYG17" i="2" s="1"/>
  <c r="BYG14" i="2"/>
  <c r="BYW14" i="2"/>
  <c r="BYW15" i="2" s="1"/>
  <c r="BYW17" i="2" s="1"/>
  <c r="BZM15" i="2"/>
  <c r="BZM17" i="2" s="1"/>
  <c r="BZM14" i="2"/>
  <c r="BZU15" i="2"/>
  <c r="BZU17" i="2" s="1"/>
  <c r="BZU14" i="2"/>
  <c r="CAK15" i="2"/>
  <c r="CAK17" i="2" s="1"/>
  <c r="CAK14" i="2"/>
  <c r="CBA15" i="2"/>
  <c r="CBA17" i="2" s="1"/>
  <c r="CBA14" i="2"/>
  <c r="CBQ15" i="2"/>
  <c r="CBQ17" i="2" s="1"/>
  <c r="CBQ14" i="2"/>
  <c r="CCG15" i="2"/>
  <c r="CCG17" i="2" s="1"/>
  <c r="CCG14" i="2"/>
  <c r="CCW15" i="2"/>
  <c r="CCW17" i="2" s="1"/>
  <c r="CCW14" i="2"/>
  <c r="CDM15" i="2"/>
  <c r="CDM17" i="2" s="1"/>
  <c r="CDM14" i="2"/>
  <c r="CEC15" i="2"/>
  <c r="CEC17" i="2" s="1"/>
  <c r="CEC14" i="2"/>
  <c r="CES15" i="2"/>
  <c r="CES17" i="2" s="1"/>
  <c r="CES14" i="2"/>
  <c r="CFI15" i="2"/>
  <c r="CFI17" i="2" s="1"/>
  <c r="CFI14" i="2"/>
  <c r="CFY15" i="2"/>
  <c r="CFY17" i="2" s="1"/>
  <c r="CFY14" i="2"/>
  <c r="CGO15" i="2"/>
  <c r="CGO17" i="2" s="1"/>
  <c r="CGO14" i="2"/>
  <c r="CHE15" i="2"/>
  <c r="CHE17" i="2" s="1"/>
  <c r="CHE14" i="2"/>
  <c r="CHU15" i="2"/>
  <c r="CHU17" i="2" s="1"/>
  <c r="CHU14" i="2"/>
  <c r="CIK15" i="2"/>
  <c r="CIK17" i="2" s="1"/>
  <c r="CIK14" i="2"/>
  <c r="CJA15" i="2"/>
  <c r="CJA17" i="2" s="1"/>
  <c r="CJA14" i="2"/>
  <c r="CJQ15" i="2"/>
  <c r="CJQ17" i="2" s="1"/>
  <c r="CJQ14" i="2"/>
  <c r="CJY15" i="2"/>
  <c r="CJY17" i="2" s="1"/>
  <c r="CJY14" i="2"/>
  <c r="CKO15" i="2"/>
  <c r="CKO17" i="2" s="1"/>
  <c r="CKO14" i="2"/>
  <c r="CLE15" i="2"/>
  <c r="CLE17" i="2" s="1"/>
  <c r="CLE14" i="2"/>
  <c r="CLU15" i="2"/>
  <c r="CLU17" i="2" s="1"/>
  <c r="CLU14" i="2"/>
  <c r="CMK15" i="2"/>
  <c r="CMK17" i="2" s="1"/>
  <c r="CMK14" i="2"/>
  <c r="CNA15" i="2"/>
  <c r="CNA17" i="2" s="1"/>
  <c r="CNA14" i="2"/>
  <c r="CNQ15" i="2"/>
  <c r="CNQ17" i="2" s="1"/>
  <c r="CNQ14" i="2"/>
  <c r="COG15" i="2"/>
  <c r="COG17" i="2" s="1"/>
  <c r="COG14" i="2"/>
  <c r="COW15" i="2"/>
  <c r="COW17" i="2" s="1"/>
  <c r="COW14" i="2"/>
  <c r="CPM15" i="2"/>
  <c r="CPM17" i="2" s="1"/>
  <c r="CPM14" i="2"/>
  <c r="CQC15" i="2"/>
  <c r="CQC17" i="2" s="1"/>
  <c r="CQC14" i="2"/>
  <c r="CQS15" i="2"/>
  <c r="CQS17" i="2" s="1"/>
  <c r="CQS14" i="2"/>
  <c r="CRI15" i="2"/>
  <c r="CRI17" i="2" s="1"/>
  <c r="CRI14" i="2"/>
  <c r="CRY15" i="2"/>
  <c r="CRY17" i="2" s="1"/>
  <c r="CRY14" i="2"/>
  <c r="CSO15" i="2"/>
  <c r="CSO17" i="2" s="1"/>
  <c r="CSO14" i="2"/>
  <c r="CTE15" i="2"/>
  <c r="CTE17" i="2" s="1"/>
  <c r="CTE14" i="2"/>
  <c r="CTM15" i="2"/>
  <c r="CTM17" i="2" s="1"/>
  <c r="CTM14" i="2"/>
  <c r="CUC15" i="2"/>
  <c r="CUC17" i="2" s="1"/>
  <c r="CUC14" i="2"/>
  <c r="CUS15" i="2"/>
  <c r="CUS17" i="2" s="1"/>
  <c r="CUS14" i="2"/>
  <c r="CVI15" i="2"/>
  <c r="CVI17" i="2" s="1"/>
  <c r="CVI14" i="2"/>
  <c r="CVY15" i="2"/>
  <c r="CVY17" i="2" s="1"/>
  <c r="CVY14" i="2"/>
  <c r="CWO15" i="2"/>
  <c r="CWO17" i="2" s="1"/>
  <c r="CWO14" i="2"/>
  <c r="CXE15" i="2"/>
  <c r="CXE17" i="2" s="1"/>
  <c r="CXE14" i="2"/>
  <c r="CXU15" i="2"/>
  <c r="CXU17" i="2" s="1"/>
  <c r="CXU14" i="2"/>
  <c r="CYK15" i="2"/>
  <c r="CYK17" i="2" s="1"/>
  <c r="CYK14" i="2"/>
  <c r="CZA15" i="2"/>
  <c r="CZA17" i="2" s="1"/>
  <c r="CZA14" i="2"/>
  <c r="CZQ15" i="2"/>
  <c r="CZQ17" i="2" s="1"/>
  <c r="CZQ14" i="2"/>
  <c r="DAG15" i="2"/>
  <c r="DAG17" i="2" s="1"/>
  <c r="DAG14" i="2"/>
  <c r="DAW15" i="2"/>
  <c r="DAW17" i="2" s="1"/>
  <c r="DAW14" i="2"/>
  <c r="DBM15" i="2"/>
  <c r="DBM17" i="2" s="1"/>
  <c r="DBM14" i="2"/>
  <c r="DBU15" i="2"/>
  <c r="DBU17" i="2" s="1"/>
  <c r="DBU14" i="2"/>
  <c r="DCK15" i="2"/>
  <c r="DCK17" i="2" s="1"/>
  <c r="DCK14" i="2"/>
  <c r="DDA15" i="2"/>
  <c r="DDA17" i="2" s="1"/>
  <c r="DDA14" i="2"/>
  <c r="DDQ15" i="2"/>
  <c r="DDQ17" i="2" s="1"/>
  <c r="DDQ14" i="2"/>
  <c r="DEG15" i="2"/>
  <c r="DEG17" i="2" s="1"/>
  <c r="DEG14" i="2"/>
  <c r="DEW15" i="2"/>
  <c r="DEW17" i="2" s="1"/>
  <c r="DEW14" i="2"/>
  <c r="DFM15" i="2"/>
  <c r="DFM17" i="2" s="1"/>
  <c r="DFM14" i="2"/>
  <c r="DGC15" i="2"/>
  <c r="DGC17" i="2" s="1"/>
  <c r="DGC14" i="2"/>
  <c r="DGS15" i="2"/>
  <c r="DGS17" i="2" s="1"/>
  <c r="DGS14" i="2"/>
  <c r="DHA15" i="2"/>
  <c r="DHA17" i="2" s="1"/>
  <c r="DHA14" i="2"/>
  <c r="DHQ15" i="2"/>
  <c r="DHQ17" i="2" s="1"/>
  <c r="DHQ14" i="2"/>
  <c r="DIG15" i="2"/>
  <c r="DIG17" i="2" s="1"/>
  <c r="DIG14" i="2"/>
  <c r="DIW15" i="2"/>
  <c r="DIW17" i="2" s="1"/>
  <c r="DIW14" i="2"/>
  <c r="DJM15" i="2"/>
  <c r="DJM17" i="2" s="1"/>
  <c r="DJM14" i="2"/>
  <c r="DKC15" i="2"/>
  <c r="DKC17" i="2" s="1"/>
  <c r="DKC14" i="2"/>
  <c r="DKS15" i="2"/>
  <c r="DKS17" i="2" s="1"/>
  <c r="DKS14" i="2"/>
  <c r="DLI15" i="2"/>
  <c r="DLI17" i="2" s="1"/>
  <c r="DLI14" i="2"/>
  <c r="DLY15" i="2"/>
  <c r="DLY17" i="2" s="1"/>
  <c r="DLY14" i="2"/>
  <c r="DMO15" i="2"/>
  <c r="DMO17" i="2" s="1"/>
  <c r="DMO14" i="2"/>
  <c r="DNE15" i="2"/>
  <c r="DNE17" i="2" s="1"/>
  <c r="DNE14" i="2"/>
  <c r="DNU15" i="2"/>
  <c r="DNU17" i="2" s="1"/>
  <c r="DNU14" i="2"/>
  <c r="DOK15" i="2"/>
  <c r="DOK17" i="2" s="1"/>
  <c r="DOK14" i="2"/>
  <c r="DPA15" i="2"/>
  <c r="DPA17" i="2" s="1"/>
  <c r="DPA14" i="2"/>
  <c r="DPQ15" i="2"/>
  <c r="DPQ17" i="2" s="1"/>
  <c r="DPQ14" i="2"/>
  <c r="DQG15" i="2"/>
  <c r="DQG17" i="2" s="1"/>
  <c r="DQG14" i="2"/>
  <c r="DQW15" i="2"/>
  <c r="DQW17" i="2" s="1"/>
  <c r="DQW14" i="2"/>
  <c r="DRM15" i="2"/>
  <c r="DRM17" i="2" s="1"/>
  <c r="DRM14" i="2"/>
  <c r="DSC15" i="2"/>
  <c r="DSC17" i="2" s="1"/>
  <c r="DSC14" i="2"/>
  <c r="DSS15" i="2"/>
  <c r="DSS17" i="2" s="1"/>
  <c r="DSS14" i="2"/>
  <c r="DTI15" i="2"/>
  <c r="DTI17" i="2" s="1"/>
  <c r="DTI14" i="2"/>
  <c r="DTY15" i="2"/>
  <c r="DTY17" i="2" s="1"/>
  <c r="DTY14" i="2"/>
  <c r="DUO15" i="2"/>
  <c r="DUO17" i="2" s="1"/>
  <c r="DUO14" i="2"/>
  <c r="DVE15" i="2"/>
  <c r="DVE17" i="2" s="1"/>
  <c r="DVE14" i="2"/>
  <c r="DVU15" i="2"/>
  <c r="DVU17" i="2" s="1"/>
  <c r="DVU14" i="2"/>
  <c r="DWK15" i="2"/>
  <c r="DWK17" i="2" s="1"/>
  <c r="DWK14" i="2"/>
  <c r="DXA15" i="2"/>
  <c r="DXA17" i="2" s="1"/>
  <c r="DXA14" i="2"/>
  <c r="DXQ15" i="2"/>
  <c r="DXQ17" i="2" s="1"/>
  <c r="DXQ14" i="2"/>
  <c r="DYG15" i="2"/>
  <c r="DYG17" i="2" s="1"/>
  <c r="DYG14" i="2"/>
  <c r="DYW15" i="2"/>
  <c r="DYW17" i="2" s="1"/>
  <c r="DYW14" i="2"/>
  <c r="DZM15" i="2"/>
  <c r="DZM17" i="2" s="1"/>
  <c r="DZM14" i="2"/>
  <c r="EAC15" i="2"/>
  <c r="EAC17" i="2" s="1"/>
  <c r="EAC14" i="2"/>
  <c r="EAS15" i="2"/>
  <c r="EAS17" i="2" s="1"/>
  <c r="EAS14" i="2"/>
  <c r="EBI15" i="2"/>
  <c r="EBI17" i="2" s="1"/>
  <c r="EBI14" i="2"/>
  <c r="EBY15" i="2"/>
  <c r="EBY17" i="2" s="1"/>
  <c r="EBY14" i="2"/>
  <c r="ECO15" i="2"/>
  <c r="ECO17" i="2" s="1"/>
  <c r="ECO14" i="2"/>
  <c r="EDE15" i="2"/>
  <c r="EDE17" i="2" s="1"/>
  <c r="EDE14" i="2"/>
  <c r="EDM15" i="2"/>
  <c r="EDM17" i="2" s="1"/>
  <c r="EDM14" i="2"/>
  <c r="EEC15" i="2"/>
  <c r="EEC17" i="2" s="1"/>
  <c r="EEC14" i="2"/>
  <c r="EFA15" i="2"/>
  <c r="EFA17" i="2" s="1"/>
  <c r="EFA14" i="2"/>
  <c r="EFQ15" i="2"/>
  <c r="EFQ17" i="2" s="1"/>
  <c r="EFQ14" i="2"/>
  <c r="EGG15" i="2"/>
  <c r="EGG17" i="2" s="1"/>
  <c r="EGG14" i="2"/>
  <c r="EGW15" i="2"/>
  <c r="EGW17" i="2" s="1"/>
  <c r="EGW14" i="2"/>
  <c r="EHM15" i="2"/>
  <c r="EHM17" i="2" s="1"/>
  <c r="EHM14" i="2"/>
  <c r="EIC15" i="2"/>
  <c r="EIC17" i="2" s="1"/>
  <c r="EIC14" i="2"/>
  <c r="EIS15" i="2"/>
  <c r="EIS17" i="2" s="1"/>
  <c r="EIS14" i="2"/>
  <c r="EJI15" i="2"/>
  <c r="EJI17" i="2" s="1"/>
  <c r="EJI14" i="2"/>
  <c r="EJY15" i="2"/>
  <c r="EJY17" i="2" s="1"/>
  <c r="EJY14" i="2"/>
  <c r="EKO15" i="2"/>
  <c r="EKO17" i="2" s="1"/>
  <c r="EKO14" i="2"/>
  <c r="ELE15" i="2"/>
  <c r="ELE17" i="2" s="1"/>
  <c r="ELE14" i="2"/>
  <c r="EMC15" i="2"/>
  <c r="EMC17" i="2" s="1"/>
  <c r="EMC14" i="2"/>
  <c r="EVY15" i="2"/>
  <c r="EVY17" i="2" s="1"/>
  <c r="EVY14" i="2"/>
  <c r="AH15" i="2"/>
  <c r="AH17" i="2" s="1"/>
  <c r="AH14" i="2"/>
  <c r="AX15" i="2"/>
  <c r="AX17" i="2" s="1"/>
  <c r="AX14" i="2"/>
  <c r="BV15" i="2"/>
  <c r="BV17" i="2" s="1"/>
  <c r="BV14" i="2"/>
  <c r="CL15" i="2"/>
  <c r="CL17" i="2" s="1"/>
  <c r="CL14" i="2"/>
  <c r="DB15" i="2"/>
  <c r="DB17" i="2" s="1"/>
  <c r="DB14" i="2"/>
  <c r="DR15" i="2"/>
  <c r="DR17" i="2" s="1"/>
  <c r="DR14" i="2"/>
  <c r="DZ15" i="2"/>
  <c r="DZ17" i="2" s="1"/>
  <c r="DZ14" i="2"/>
  <c r="EH15" i="2"/>
  <c r="EH17" i="2" s="1"/>
  <c r="EH14" i="2"/>
  <c r="EX15" i="2"/>
  <c r="EX17" i="2" s="1"/>
  <c r="EX14" i="2"/>
  <c r="FF15" i="2"/>
  <c r="FF17" i="2" s="1"/>
  <c r="FF14" i="2"/>
  <c r="FN15" i="2"/>
  <c r="FN17" i="2" s="1"/>
  <c r="FN14" i="2"/>
  <c r="FV15" i="2"/>
  <c r="FV17" i="2" s="1"/>
  <c r="FV14" i="2"/>
  <c r="GD15" i="2"/>
  <c r="GD17" i="2" s="1"/>
  <c r="GD14" i="2"/>
  <c r="GL15" i="2"/>
  <c r="GL17" i="2" s="1"/>
  <c r="GL14" i="2"/>
  <c r="GT15" i="2"/>
  <c r="GT17" i="2" s="1"/>
  <c r="GT14" i="2"/>
  <c r="HB15" i="2"/>
  <c r="HB17" i="2" s="1"/>
  <c r="HB14" i="2"/>
  <c r="HJ15" i="2"/>
  <c r="HJ17" i="2" s="1"/>
  <c r="HJ14" i="2"/>
  <c r="HR15" i="2"/>
  <c r="HR17" i="2" s="1"/>
  <c r="HR14" i="2"/>
  <c r="HZ15" i="2"/>
  <c r="HZ17" i="2" s="1"/>
  <c r="HZ14" i="2"/>
  <c r="IH15" i="2"/>
  <c r="IH17" i="2" s="1"/>
  <c r="IH14" i="2"/>
  <c r="IP15" i="2"/>
  <c r="IP17" i="2" s="1"/>
  <c r="IP14" i="2"/>
  <c r="IX15" i="2"/>
  <c r="IX17" i="2" s="1"/>
  <c r="IX14" i="2"/>
  <c r="JF15" i="2"/>
  <c r="JF17" i="2" s="1"/>
  <c r="JF14" i="2"/>
  <c r="JN15" i="2"/>
  <c r="JN17" i="2" s="1"/>
  <c r="JN14" i="2"/>
  <c r="JV15" i="2"/>
  <c r="JV17" i="2" s="1"/>
  <c r="JV14" i="2"/>
  <c r="KD15" i="2"/>
  <c r="KD17" i="2" s="1"/>
  <c r="KD14" i="2"/>
  <c r="KL15" i="2"/>
  <c r="KL17" i="2" s="1"/>
  <c r="KL14" i="2"/>
  <c r="KT15" i="2"/>
  <c r="KT17" i="2" s="1"/>
  <c r="KT14" i="2"/>
  <c r="LB15" i="2"/>
  <c r="LB17" i="2" s="1"/>
  <c r="LB14" i="2"/>
  <c r="LJ15" i="2"/>
  <c r="LJ17" i="2" s="1"/>
  <c r="LJ14" i="2"/>
  <c r="LR15" i="2"/>
  <c r="LR17" i="2" s="1"/>
  <c r="LR14" i="2"/>
  <c r="LZ15" i="2"/>
  <c r="LZ17" i="2" s="1"/>
  <c r="LZ14" i="2"/>
  <c r="MH15" i="2"/>
  <c r="MH17" i="2" s="1"/>
  <c r="MH14" i="2"/>
  <c r="MP15" i="2"/>
  <c r="MP17" i="2" s="1"/>
  <c r="MP14" i="2"/>
  <c r="MX15" i="2"/>
  <c r="MX17" i="2" s="1"/>
  <c r="MX14" i="2"/>
  <c r="NF15" i="2"/>
  <c r="NF17" i="2" s="1"/>
  <c r="NF14" i="2"/>
  <c r="NN15" i="2"/>
  <c r="NN17" i="2" s="1"/>
  <c r="NN14" i="2"/>
  <c r="NV15" i="2"/>
  <c r="NV17" i="2" s="1"/>
  <c r="NV14" i="2"/>
  <c r="OD15" i="2"/>
  <c r="OD17" i="2" s="1"/>
  <c r="OD14" i="2"/>
  <c r="OL15" i="2"/>
  <c r="OL17" i="2" s="1"/>
  <c r="OL14" i="2"/>
  <c r="OT15" i="2"/>
  <c r="OT17" i="2" s="1"/>
  <c r="OT14" i="2"/>
  <c r="PB15" i="2"/>
  <c r="PB17" i="2" s="1"/>
  <c r="PB14" i="2"/>
  <c r="PJ15" i="2"/>
  <c r="PJ17" i="2" s="1"/>
  <c r="PJ14" i="2"/>
  <c r="PR15" i="2"/>
  <c r="PR17" i="2" s="1"/>
  <c r="PR14" i="2"/>
  <c r="QP15" i="2"/>
  <c r="QP17" i="2" s="1"/>
  <c r="QP14" i="2"/>
  <c r="RF15" i="2"/>
  <c r="RF17" i="2" s="1"/>
  <c r="RF14" i="2"/>
  <c r="RV15" i="2"/>
  <c r="RV17" i="2" s="1"/>
  <c r="RV14" i="2"/>
  <c r="SL15" i="2"/>
  <c r="SL17" i="2" s="1"/>
  <c r="SL14" i="2"/>
  <c r="ST15" i="2"/>
  <c r="ST17" i="2" s="1"/>
  <c r="ST14" i="2"/>
  <c r="TJ15" i="2"/>
  <c r="TJ17" i="2" s="1"/>
  <c r="TJ14" i="2"/>
  <c r="TZ15" i="2"/>
  <c r="TZ17" i="2" s="1"/>
  <c r="TZ14" i="2"/>
  <c r="UP15" i="2"/>
  <c r="UP17" i="2" s="1"/>
  <c r="UP14" i="2"/>
  <c r="VF15" i="2"/>
  <c r="VF17" i="2" s="1"/>
  <c r="VF14" i="2"/>
  <c r="VV15" i="2"/>
  <c r="VV17" i="2" s="1"/>
  <c r="VV14" i="2"/>
  <c r="WT15" i="2"/>
  <c r="WT17" i="2" s="1"/>
  <c r="WT14" i="2"/>
  <c r="XJ15" i="2"/>
  <c r="XJ17" i="2" s="1"/>
  <c r="XJ14" i="2"/>
  <c r="XZ15" i="2"/>
  <c r="XZ17" i="2" s="1"/>
  <c r="XZ14" i="2"/>
  <c r="YP15" i="2"/>
  <c r="YP17" i="2" s="1"/>
  <c r="YP14" i="2"/>
  <c r="ZF15" i="2"/>
  <c r="ZF17" i="2" s="1"/>
  <c r="ZF14" i="2"/>
  <c r="ZV15" i="2"/>
  <c r="ZV17" i="2" s="1"/>
  <c r="ZV14" i="2"/>
  <c r="AAL15" i="2"/>
  <c r="AAL17" i="2" s="1"/>
  <c r="AAL14" i="2"/>
  <c r="ABB15" i="2"/>
  <c r="ABB17" i="2" s="1"/>
  <c r="ABB14" i="2"/>
  <c r="ABR15" i="2"/>
  <c r="ABR17" i="2" s="1"/>
  <c r="ABR14" i="2"/>
  <c r="ACH15" i="2"/>
  <c r="ACH17" i="2" s="1"/>
  <c r="ACH14" i="2"/>
  <c r="ACP15" i="2"/>
  <c r="ACP17" i="2" s="1"/>
  <c r="ACP14" i="2"/>
  <c r="ADF15" i="2"/>
  <c r="ADF17" i="2" s="1"/>
  <c r="ADF14" i="2"/>
  <c r="AED15" i="2"/>
  <c r="AED17" i="2" s="1"/>
  <c r="AED14" i="2"/>
  <c r="AET15" i="2"/>
  <c r="AET17" i="2" s="1"/>
  <c r="AET14" i="2"/>
  <c r="AFJ15" i="2"/>
  <c r="AFJ17" i="2" s="1"/>
  <c r="AFJ14" i="2"/>
  <c r="AFR15" i="2"/>
  <c r="AFR17" i="2" s="1"/>
  <c r="AFR14" i="2"/>
  <c r="AGH15" i="2"/>
  <c r="AGH17" i="2" s="1"/>
  <c r="AGH14" i="2"/>
  <c r="AGX15" i="2"/>
  <c r="AGX17" i="2" s="1"/>
  <c r="AGX14" i="2"/>
  <c r="AHN15" i="2"/>
  <c r="AHN17" i="2" s="1"/>
  <c r="AHN14" i="2"/>
  <c r="AID15" i="2"/>
  <c r="AID17" i="2" s="1"/>
  <c r="AID14" i="2"/>
  <c r="AIT15" i="2"/>
  <c r="AIT17" i="2" s="1"/>
  <c r="AIT14" i="2"/>
  <c r="AJR15" i="2"/>
  <c r="AJR17" i="2" s="1"/>
  <c r="AJR14" i="2"/>
  <c r="AKH15" i="2"/>
  <c r="AKH17" i="2" s="1"/>
  <c r="AKH14" i="2"/>
  <c r="AKX15" i="2"/>
  <c r="AKX17" i="2" s="1"/>
  <c r="AKX14" i="2"/>
  <c r="ALN15" i="2"/>
  <c r="ALN17" i="2" s="1"/>
  <c r="ALN14" i="2"/>
  <c r="AMD15" i="2"/>
  <c r="AMD17" i="2" s="1"/>
  <c r="AMD14" i="2"/>
  <c r="AMT15" i="2"/>
  <c r="AMT17" i="2" s="1"/>
  <c r="AMT14" i="2"/>
  <c r="ANJ15" i="2"/>
  <c r="ANJ17" i="2" s="1"/>
  <c r="ANJ14" i="2"/>
  <c r="ANZ15" i="2"/>
  <c r="ANZ17" i="2" s="1"/>
  <c r="ANZ14" i="2"/>
  <c r="AOP15" i="2"/>
  <c r="AOP17" i="2" s="1"/>
  <c r="AOP14" i="2"/>
  <c r="APF15" i="2"/>
  <c r="APF17" i="2" s="1"/>
  <c r="APF14" i="2"/>
  <c r="APV15" i="2"/>
  <c r="APV17" i="2" s="1"/>
  <c r="APV14" i="2"/>
  <c r="AQL15" i="2"/>
  <c r="AQL17" i="2" s="1"/>
  <c r="AQL14" i="2"/>
  <c r="AQT15" i="2"/>
  <c r="AQT17" i="2" s="1"/>
  <c r="AQT14" i="2"/>
  <c r="ARJ15" i="2"/>
  <c r="ARJ17" i="2" s="1"/>
  <c r="ARJ14" i="2"/>
  <c r="ARZ15" i="2"/>
  <c r="ARZ17" i="2" s="1"/>
  <c r="ARZ14" i="2"/>
  <c r="ASP15" i="2"/>
  <c r="ASP17" i="2" s="1"/>
  <c r="ASP14" i="2"/>
  <c r="ATF15" i="2"/>
  <c r="ATF17" i="2" s="1"/>
  <c r="ATF14" i="2"/>
  <c r="ATV15" i="2"/>
  <c r="ATV17" i="2" s="1"/>
  <c r="ATV14" i="2"/>
  <c r="AUL15" i="2"/>
  <c r="AUL17" i="2" s="1"/>
  <c r="AUL14" i="2"/>
  <c r="AVB15" i="2"/>
  <c r="AVB17" i="2" s="1"/>
  <c r="AVB14" i="2"/>
  <c r="AVZ15" i="2"/>
  <c r="AVZ17" i="2" s="1"/>
  <c r="AVZ14" i="2"/>
  <c r="AWP15" i="2"/>
  <c r="AWP17" i="2" s="1"/>
  <c r="AWP14" i="2"/>
  <c r="AXF15" i="2"/>
  <c r="AXF17" i="2" s="1"/>
  <c r="AXF14" i="2"/>
  <c r="AXV15" i="2"/>
  <c r="AXV17" i="2" s="1"/>
  <c r="AXV14" i="2"/>
  <c r="AYL15" i="2"/>
  <c r="AYL17" i="2" s="1"/>
  <c r="AYL14" i="2"/>
  <c r="AZB15" i="2"/>
  <c r="AZB17" i="2" s="1"/>
  <c r="AZB14" i="2"/>
  <c r="AZR15" i="2"/>
  <c r="AZR17" i="2" s="1"/>
  <c r="AZR14" i="2"/>
  <c r="BAH15" i="2"/>
  <c r="BAH17" i="2" s="1"/>
  <c r="BAH14" i="2"/>
  <c r="BAX15" i="2"/>
  <c r="BAX17" i="2" s="1"/>
  <c r="BAX14" i="2"/>
  <c r="BBN15" i="2"/>
  <c r="BBN17" i="2" s="1"/>
  <c r="BBN14" i="2"/>
  <c r="BBV15" i="2"/>
  <c r="BBV17" i="2" s="1"/>
  <c r="BBV14" i="2"/>
  <c r="BCL15" i="2"/>
  <c r="BCL17" i="2" s="1"/>
  <c r="BCL14" i="2"/>
  <c r="BCT15" i="2"/>
  <c r="BCT17" i="2" s="1"/>
  <c r="BCT14" i="2"/>
  <c r="BDB15" i="2"/>
  <c r="BDB17" i="2" s="1"/>
  <c r="BDB14" i="2"/>
  <c r="BDJ15" i="2"/>
  <c r="BDJ17" i="2" s="1"/>
  <c r="BDJ14" i="2"/>
  <c r="BDR15" i="2"/>
  <c r="BDR17" i="2" s="1"/>
  <c r="BDR14" i="2"/>
  <c r="BDZ15" i="2"/>
  <c r="BDZ17" i="2" s="1"/>
  <c r="BDZ14" i="2"/>
  <c r="BEH15" i="2"/>
  <c r="BEH17" i="2" s="1"/>
  <c r="BEH14" i="2"/>
  <c r="BEP15" i="2"/>
  <c r="BEP17" i="2" s="1"/>
  <c r="BEP14" i="2"/>
  <c r="BEX15" i="2"/>
  <c r="BEX17" i="2" s="1"/>
  <c r="BEX14" i="2"/>
  <c r="BFF15" i="2"/>
  <c r="BFF17" i="2" s="1"/>
  <c r="BFF14" i="2"/>
  <c r="BFN15" i="2"/>
  <c r="BFN17" i="2" s="1"/>
  <c r="BFN14" i="2"/>
  <c r="BFV15" i="2"/>
  <c r="BFV17" i="2" s="1"/>
  <c r="BFV14" i="2"/>
  <c r="BGD15" i="2"/>
  <c r="BGD17" i="2" s="1"/>
  <c r="BGD14" i="2"/>
  <c r="BGT15" i="2"/>
  <c r="BGT17" i="2" s="1"/>
  <c r="BGT14" i="2"/>
  <c r="BHJ15" i="2"/>
  <c r="BHJ17" i="2" s="1"/>
  <c r="BHJ14" i="2"/>
  <c r="BHZ15" i="2"/>
  <c r="BHZ17" i="2" s="1"/>
  <c r="BHZ14" i="2"/>
  <c r="BIP15" i="2"/>
  <c r="BIP17" i="2" s="1"/>
  <c r="BIP14" i="2"/>
  <c r="BJF15" i="2"/>
  <c r="BJF17" i="2" s="1"/>
  <c r="BJF14" i="2"/>
  <c r="BJV15" i="2"/>
  <c r="BJV17" i="2" s="1"/>
  <c r="BJV14" i="2"/>
  <c r="BKL15" i="2"/>
  <c r="BKL17" i="2" s="1"/>
  <c r="BKL14" i="2"/>
  <c r="BLJ15" i="2"/>
  <c r="BLJ17" i="2" s="1"/>
  <c r="BLJ14" i="2"/>
  <c r="BLZ15" i="2"/>
  <c r="BLZ17" i="2" s="1"/>
  <c r="BLZ14" i="2"/>
  <c r="BMP15" i="2"/>
  <c r="BMP17" i="2" s="1"/>
  <c r="BMP14" i="2"/>
  <c r="BNF15" i="2"/>
  <c r="BNF17" i="2" s="1"/>
  <c r="BNF14" i="2"/>
  <c r="BNV15" i="2"/>
  <c r="BNV17" i="2" s="1"/>
  <c r="BNV14" i="2"/>
  <c r="BOL15" i="2"/>
  <c r="BOL17" i="2" s="1"/>
  <c r="BOL14" i="2"/>
  <c r="BPB15" i="2"/>
  <c r="BPB17" i="2" s="1"/>
  <c r="BPB14" i="2"/>
  <c r="BPR15" i="2"/>
  <c r="BPR17" i="2" s="1"/>
  <c r="BPR14" i="2"/>
  <c r="BQH15" i="2"/>
  <c r="BQH17" i="2" s="1"/>
  <c r="BQH14" i="2"/>
  <c r="BQX15" i="2"/>
  <c r="BQX17" i="2" s="1"/>
  <c r="BQX14" i="2"/>
  <c r="BRN15" i="2"/>
  <c r="BRN17" i="2" s="1"/>
  <c r="BRN14" i="2"/>
  <c r="BSD15" i="2"/>
  <c r="BSD17" i="2" s="1"/>
  <c r="BSD14" i="2"/>
  <c r="BST15" i="2"/>
  <c r="BST17" i="2" s="1"/>
  <c r="BST14" i="2"/>
  <c r="BTJ15" i="2"/>
  <c r="BTJ17" i="2" s="1"/>
  <c r="BTJ14" i="2"/>
  <c r="BTZ15" i="2"/>
  <c r="BTZ17" i="2" s="1"/>
  <c r="BTZ14" i="2"/>
  <c r="BUP15" i="2"/>
  <c r="BUP17" i="2" s="1"/>
  <c r="BUP14" i="2"/>
  <c r="BVF15" i="2"/>
  <c r="BVF17" i="2" s="1"/>
  <c r="BVF14" i="2"/>
  <c r="BVV15" i="2"/>
  <c r="BVV17" i="2" s="1"/>
  <c r="BVV14" i="2"/>
  <c r="BWL15" i="2"/>
  <c r="BWL17" i="2" s="1"/>
  <c r="BWL14" i="2"/>
  <c r="BXB15" i="2"/>
  <c r="BXB17" i="2" s="1"/>
  <c r="BXB14" i="2"/>
  <c r="BXR15" i="2"/>
  <c r="BXR17" i="2" s="1"/>
  <c r="BXR14" i="2"/>
  <c r="BYH15" i="2"/>
  <c r="BYH17" i="2" s="1"/>
  <c r="BYH14" i="2"/>
  <c r="BYX15" i="2"/>
  <c r="BYX17" i="2" s="1"/>
  <c r="BYX14" i="2"/>
  <c r="BZN15" i="2"/>
  <c r="BZN17" i="2" s="1"/>
  <c r="BZN14" i="2"/>
  <c r="CAD15" i="2"/>
  <c r="CAD17" i="2" s="1"/>
  <c r="CAD14" i="2"/>
  <c r="CAT15" i="2"/>
  <c r="CAT17" i="2" s="1"/>
  <c r="CAT14" i="2"/>
  <c r="CBJ15" i="2"/>
  <c r="CBJ17" i="2" s="1"/>
  <c r="CBJ14" i="2"/>
  <c r="CBZ15" i="2"/>
  <c r="CBZ17" i="2" s="1"/>
  <c r="CBZ14" i="2"/>
  <c r="CCP15" i="2"/>
  <c r="CCP17" i="2" s="1"/>
  <c r="CCP14" i="2"/>
  <c r="CDF15" i="2"/>
  <c r="CDF17" i="2" s="1"/>
  <c r="CDF14" i="2"/>
  <c r="CDV15" i="2"/>
  <c r="CDV17" i="2" s="1"/>
  <c r="CDV14" i="2"/>
  <c r="CEL15" i="2"/>
  <c r="CEL17" i="2" s="1"/>
  <c r="CEL14" i="2"/>
  <c r="CFB15" i="2"/>
  <c r="CFB17" i="2" s="1"/>
  <c r="CFB14" i="2"/>
  <c r="CFR15" i="2"/>
  <c r="CFR17" i="2" s="1"/>
  <c r="CFR14" i="2"/>
  <c r="CGH15" i="2"/>
  <c r="CGH17" i="2" s="1"/>
  <c r="CGH14" i="2"/>
  <c r="CGX15" i="2"/>
  <c r="CGX17" i="2" s="1"/>
  <c r="CGX14" i="2"/>
  <c r="CHN15" i="2"/>
  <c r="CHN17" i="2" s="1"/>
  <c r="CHN14" i="2"/>
  <c r="CID15" i="2"/>
  <c r="CID17" i="2" s="1"/>
  <c r="CID14" i="2"/>
  <c r="CIT15" i="2"/>
  <c r="CIT17" i="2" s="1"/>
  <c r="CIT14" i="2"/>
  <c r="CJJ15" i="2"/>
  <c r="CJJ17" i="2" s="1"/>
  <c r="CJJ14" i="2"/>
  <c r="CJZ15" i="2"/>
  <c r="CJZ17" i="2" s="1"/>
  <c r="CJZ14" i="2"/>
  <c r="CKP15" i="2"/>
  <c r="CKP17" i="2" s="1"/>
  <c r="CKP14" i="2"/>
  <c r="CLF15" i="2"/>
  <c r="CLF17" i="2" s="1"/>
  <c r="CLF14" i="2"/>
  <c r="CLV15" i="2"/>
  <c r="CLV17" i="2" s="1"/>
  <c r="CLV14" i="2"/>
  <c r="CMD15" i="2"/>
  <c r="CMD17" i="2" s="1"/>
  <c r="CMD14" i="2"/>
  <c r="CML15" i="2"/>
  <c r="CML17" i="2" s="1"/>
  <c r="CML14" i="2"/>
  <c r="CNB15" i="2"/>
  <c r="CNB17" i="2" s="1"/>
  <c r="CNB14" i="2"/>
  <c r="CNJ15" i="2"/>
  <c r="CNJ17" i="2" s="1"/>
  <c r="CNJ14" i="2"/>
  <c r="CNR15" i="2"/>
  <c r="CNR17" i="2" s="1"/>
  <c r="CNR14" i="2"/>
  <c r="CNZ15" i="2"/>
  <c r="CNZ17" i="2" s="1"/>
  <c r="CNZ14" i="2"/>
  <c r="COH15" i="2"/>
  <c r="COH17" i="2" s="1"/>
  <c r="COH14" i="2"/>
  <c r="COP15" i="2"/>
  <c r="COP17" i="2" s="1"/>
  <c r="COP14" i="2"/>
  <c r="COX15" i="2"/>
  <c r="COX17" i="2" s="1"/>
  <c r="COX14" i="2"/>
  <c r="CPF15" i="2"/>
  <c r="CPF17" i="2" s="1"/>
  <c r="CPF14" i="2"/>
  <c r="CPN15" i="2"/>
  <c r="CPN17" i="2" s="1"/>
  <c r="CPN14" i="2"/>
  <c r="CPV15" i="2"/>
  <c r="CPV17" i="2" s="1"/>
  <c r="CPV14" i="2"/>
  <c r="CQD15" i="2"/>
  <c r="CQD17" i="2" s="1"/>
  <c r="CQD14" i="2"/>
  <c r="CQL15" i="2"/>
  <c r="CQL17" i="2" s="1"/>
  <c r="CQL14" i="2"/>
  <c r="CQT15" i="2"/>
  <c r="CQT17" i="2" s="1"/>
  <c r="CQT14" i="2"/>
  <c r="CRB15" i="2"/>
  <c r="CRB17" i="2" s="1"/>
  <c r="CRB14" i="2"/>
  <c r="CRJ15" i="2"/>
  <c r="CRJ17" i="2" s="1"/>
  <c r="CRJ14" i="2"/>
  <c r="CRR15" i="2"/>
  <c r="CRR17" i="2" s="1"/>
  <c r="CRR14" i="2"/>
  <c r="CRZ15" i="2"/>
  <c r="CRZ17" i="2" s="1"/>
  <c r="CRZ14" i="2"/>
  <c r="CSH15" i="2"/>
  <c r="CSH17" i="2" s="1"/>
  <c r="CSH14" i="2"/>
  <c r="CSP15" i="2"/>
  <c r="CSP17" i="2" s="1"/>
  <c r="CSP14" i="2"/>
  <c r="CSX15" i="2"/>
  <c r="CSX17" i="2" s="1"/>
  <c r="CSX14" i="2"/>
  <c r="CTF15" i="2"/>
  <c r="CTF17" i="2" s="1"/>
  <c r="CTF14" i="2"/>
  <c r="CTN15" i="2"/>
  <c r="CTN17" i="2" s="1"/>
  <c r="CTN14" i="2"/>
  <c r="CTV15" i="2"/>
  <c r="CTV17" i="2" s="1"/>
  <c r="CTV14" i="2"/>
  <c r="CUD15" i="2"/>
  <c r="CUD17" i="2" s="1"/>
  <c r="CUD14" i="2"/>
  <c r="CUL15" i="2"/>
  <c r="CUL17" i="2" s="1"/>
  <c r="CUL14" i="2"/>
  <c r="CUT15" i="2"/>
  <c r="CUT17" i="2" s="1"/>
  <c r="CUT14" i="2"/>
  <c r="CVB15" i="2"/>
  <c r="CVB17" i="2" s="1"/>
  <c r="CVB14" i="2"/>
  <c r="CVJ15" i="2"/>
  <c r="CVJ17" i="2" s="1"/>
  <c r="CVJ14" i="2"/>
  <c r="CVR15" i="2"/>
  <c r="CVR17" i="2" s="1"/>
  <c r="CVR14" i="2"/>
  <c r="CVZ15" i="2"/>
  <c r="CVZ17" i="2" s="1"/>
  <c r="CVZ14" i="2"/>
  <c r="CWH15" i="2"/>
  <c r="CWH17" i="2" s="1"/>
  <c r="CWH14" i="2"/>
  <c r="CWP15" i="2"/>
  <c r="CWP17" i="2" s="1"/>
  <c r="CWP14" i="2"/>
  <c r="CWX15" i="2"/>
  <c r="CWX17" i="2" s="1"/>
  <c r="CWX14" i="2"/>
  <c r="CXF15" i="2"/>
  <c r="CXF17" i="2" s="1"/>
  <c r="CXF14" i="2"/>
  <c r="CXN15" i="2"/>
  <c r="CXN17" i="2" s="1"/>
  <c r="CXN14" i="2"/>
  <c r="CXV15" i="2"/>
  <c r="CXV17" i="2" s="1"/>
  <c r="CXV14" i="2"/>
  <c r="CYL15" i="2"/>
  <c r="CYL17" i="2" s="1"/>
  <c r="CYL14" i="2"/>
  <c r="CZB15" i="2"/>
  <c r="CZB17" i="2" s="1"/>
  <c r="CZB14" i="2"/>
  <c r="CZR15" i="2"/>
  <c r="CZR17" i="2" s="1"/>
  <c r="CZR14" i="2"/>
  <c r="DAH15" i="2"/>
  <c r="DAH17" i="2" s="1"/>
  <c r="DAH14" i="2"/>
  <c r="DAX15" i="2"/>
  <c r="DAX17" i="2" s="1"/>
  <c r="DAX14" i="2"/>
  <c r="DBN15" i="2"/>
  <c r="DBN17" i="2" s="1"/>
  <c r="DBN14" i="2"/>
  <c r="DCD15" i="2"/>
  <c r="DCD17" i="2" s="1"/>
  <c r="DCD14" i="2"/>
  <c r="DCT15" i="2"/>
  <c r="DCT17" i="2" s="1"/>
  <c r="DCT14" i="2"/>
  <c r="DDJ15" i="2"/>
  <c r="DDJ17" i="2" s="1"/>
  <c r="DDJ14" i="2"/>
  <c r="DDZ15" i="2"/>
  <c r="DDZ17" i="2" s="1"/>
  <c r="DDZ14" i="2"/>
  <c r="DEP15" i="2"/>
  <c r="DEP17" i="2" s="1"/>
  <c r="DEP14" i="2"/>
  <c r="DFF15" i="2"/>
  <c r="DFF17" i="2" s="1"/>
  <c r="DFF14" i="2"/>
  <c r="DFV15" i="2"/>
  <c r="DFV17" i="2" s="1"/>
  <c r="DFV14" i="2"/>
  <c r="DGL15" i="2"/>
  <c r="DGL17" i="2" s="1"/>
  <c r="DGL14" i="2"/>
  <c r="DHB15" i="2"/>
  <c r="DHB17" i="2" s="1"/>
  <c r="DHB14" i="2"/>
  <c r="DHR15" i="2"/>
  <c r="DHR17" i="2" s="1"/>
  <c r="DHR14" i="2"/>
  <c r="DIH15" i="2"/>
  <c r="DIH17" i="2" s="1"/>
  <c r="DIH14" i="2"/>
  <c r="DIX15" i="2"/>
  <c r="DIX17" i="2" s="1"/>
  <c r="DIX14" i="2"/>
  <c r="DJN15" i="2"/>
  <c r="DJN17" i="2" s="1"/>
  <c r="DJN14" i="2"/>
  <c r="DKD15" i="2"/>
  <c r="DKD17" i="2" s="1"/>
  <c r="DKD14" i="2"/>
  <c r="DKT15" i="2"/>
  <c r="DKT17" i="2" s="1"/>
  <c r="DKT14" i="2"/>
  <c r="DLJ15" i="2"/>
  <c r="DLJ17" i="2" s="1"/>
  <c r="DLJ14" i="2"/>
  <c r="DMH15" i="2"/>
  <c r="DMH17" i="2" s="1"/>
  <c r="DMH14" i="2"/>
  <c r="DMX15" i="2"/>
  <c r="DMX17" i="2" s="1"/>
  <c r="DMX14" i="2"/>
  <c r="DNN15" i="2"/>
  <c r="DNN17" i="2" s="1"/>
  <c r="DNN14" i="2"/>
  <c r="DNV15" i="2"/>
  <c r="DNV17" i="2" s="1"/>
  <c r="DNV14" i="2"/>
  <c r="DOL15" i="2"/>
  <c r="DOL17" i="2" s="1"/>
  <c r="DOL14" i="2"/>
  <c r="DPB15" i="2"/>
  <c r="DPB17" i="2" s="1"/>
  <c r="DPB14" i="2"/>
  <c r="DPR15" i="2"/>
  <c r="DPR17" i="2" s="1"/>
  <c r="DPR14" i="2"/>
  <c r="DQH15" i="2"/>
  <c r="DQH17" i="2" s="1"/>
  <c r="DQH14" i="2"/>
  <c r="DRF15" i="2"/>
  <c r="DRF17" i="2" s="1"/>
  <c r="DRF14" i="2"/>
  <c r="DRV15" i="2"/>
  <c r="DRV17" i="2" s="1"/>
  <c r="DRV14" i="2"/>
  <c r="DSL15" i="2"/>
  <c r="DSL17" i="2" s="1"/>
  <c r="DSL14" i="2"/>
  <c r="DTB15" i="2"/>
  <c r="DTB17" i="2" s="1"/>
  <c r="DTB14" i="2"/>
  <c r="DTR15" i="2"/>
  <c r="DTR17" i="2" s="1"/>
  <c r="DTR14" i="2"/>
  <c r="DUH15" i="2"/>
  <c r="DUH17" i="2" s="1"/>
  <c r="DUH14" i="2"/>
  <c r="DUX15" i="2"/>
  <c r="DUX17" i="2" s="1"/>
  <c r="DUX14" i="2"/>
  <c r="DVN15" i="2"/>
  <c r="DVN17" i="2" s="1"/>
  <c r="DVN14" i="2"/>
  <c r="DWD15" i="2"/>
  <c r="DWD17" i="2" s="1"/>
  <c r="DWD14" i="2"/>
  <c r="DWT15" i="2"/>
  <c r="DWT17" i="2" s="1"/>
  <c r="DWT14" i="2"/>
  <c r="DXJ15" i="2"/>
  <c r="DXJ17" i="2" s="1"/>
  <c r="DXJ14" i="2"/>
  <c r="DXR15" i="2"/>
  <c r="DXR17" i="2" s="1"/>
  <c r="DXR14" i="2"/>
  <c r="DYH15" i="2"/>
  <c r="DYH17" i="2" s="1"/>
  <c r="DYH14" i="2"/>
  <c r="DYX15" i="2"/>
  <c r="DYX17" i="2" s="1"/>
  <c r="DYX14" i="2"/>
  <c r="DZN15" i="2"/>
  <c r="DZN17" i="2" s="1"/>
  <c r="DZN14" i="2"/>
  <c r="EAD15" i="2"/>
  <c r="EAD17" i="2" s="1"/>
  <c r="EAD14" i="2"/>
  <c r="EAT15" i="2"/>
  <c r="EAT17" i="2" s="1"/>
  <c r="EAT14" i="2"/>
  <c r="EBJ15" i="2"/>
  <c r="EBJ17" i="2" s="1"/>
  <c r="EBJ14" i="2"/>
  <c r="ECH15" i="2"/>
  <c r="ECH17" i="2" s="1"/>
  <c r="ECH14" i="2"/>
  <c r="ECX15" i="2"/>
  <c r="ECX17" i="2" s="1"/>
  <c r="ECX14" i="2"/>
  <c r="EDN15" i="2"/>
  <c r="EDN17" i="2" s="1"/>
  <c r="EDN14" i="2"/>
  <c r="EED15" i="2"/>
  <c r="EED17" i="2" s="1"/>
  <c r="EED14" i="2"/>
  <c r="EET15" i="2"/>
  <c r="EET17" i="2" s="1"/>
  <c r="EET14" i="2"/>
  <c r="EFJ15" i="2"/>
  <c r="EFJ17" i="2" s="1"/>
  <c r="EFJ14" i="2"/>
  <c r="EFZ15" i="2"/>
  <c r="EFZ17" i="2" s="1"/>
  <c r="EFZ14" i="2"/>
  <c r="EGP15" i="2"/>
  <c r="EGP17" i="2" s="1"/>
  <c r="EGP14" i="2"/>
  <c r="EHF15" i="2"/>
  <c r="EHF17" i="2" s="1"/>
  <c r="EHF14" i="2"/>
  <c r="EHV15" i="2"/>
  <c r="EHV17" i="2" s="1"/>
  <c r="EHV14" i="2"/>
  <c r="EIL15" i="2"/>
  <c r="EIL17" i="2" s="1"/>
  <c r="EIL14" i="2"/>
  <c r="EIT15" i="2"/>
  <c r="EIT17" i="2" s="1"/>
  <c r="EIT14" i="2"/>
  <c r="EJJ15" i="2"/>
  <c r="EJJ17" i="2" s="1"/>
  <c r="EJJ14" i="2"/>
  <c r="EJZ15" i="2"/>
  <c r="EJZ17" i="2" s="1"/>
  <c r="EJZ14" i="2"/>
  <c r="EKP15" i="2"/>
  <c r="EKP17" i="2" s="1"/>
  <c r="EKP14" i="2"/>
  <c r="ELF15" i="2"/>
  <c r="ELF17" i="2" s="1"/>
  <c r="ELF14" i="2"/>
  <c r="ELV15" i="2"/>
  <c r="ELV17" i="2" s="1"/>
  <c r="ELV14" i="2"/>
  <c r="EML15" i="2"/>
  <c r="EML17" i="2" s="1"/>
  <c r="EML14" i="2"/>
  <c r="ENB15" i="2"/>
  <c r="ENB17" i="2" s="1"/>
  <c r="ENB14" i="2"/>
  <c r="ENR15" i="2"/>
  <c r="ENR17" i="2" s="1"/>
  <c r="ENR14" i="2"/>
  <c r="EOH15" i="2"/>
  <c r="EOH17" i="2" s="1"/>
  <c r="EOH14" i="2"/>
  <c r="EOX15" i="2"/>
  <c r="EOX17" i="2" s="1"/>
  <c r="EOX14" i="2"/>
  <c r="EPN15" i="2"/>
  <c r="EPN17" i="2" s="1"/>
  <c r="EPN14" i="2"/>
  <c r="EQD15" i="2"/>
  <c r="EQD17" i="2" s="1"/>
  <c r="EQD14" i="2"/>
  <c r="EQT15" i="2"/>
  <c r="EQT17" i="2" s="1"/>
  <c r="EQT14" i="2"/>
  <c r="ERJ15" i="2"/>
  <c r="ERJ17" i="2" s="1"/>
  <c r="ERJ14" i="2"/>
  <c r="ERZ15" i="2"/>
  <c r="ERZ17" i="2" s="1"/>
  <c r="ERZ14" i="2"/>
  <c r="ESP15" i="2"/>
  <c r="ESP17" i="2" s="1"/>
  <c r="ESP14" i="2"/>
  <c r="ETF15" i="2"/>
  <c r="ETF17" i="2" s="1"/>
  <c r="ETF14" i="2"/>
  <c r="ETV15" i="2"/>
  <c r="ETV17" i="2" s="1"/>
  <c r="ETV14" i="2"/>
  <c r="EUL15" i="2"/>
  <c r="EUL17" i="2" s="1"/>
  <c r="EUL14" i="2"/>
  <c r="EVB15" i="2"/>
  <c r="EVB17" i="2" s="1"/>
  <c r="EVB14" i="2"/>
  <c r="EVR15" i="2"/>
  <c r="EVR17" i="2" s="1"/>
  <c r="EVR14" i="2"/>
  <c r="EWH15" i="2"/>
  <c r="EWH17" i="2" s="1"/>
  <c r="EWH14" i="2"/>
  <c r="EWX15" i="2"/>
  <c r="EWX17" i="2" s="1"/>
  <c r="EWX14" i="2"/>
  <c r="EXN15" i="2"/>
  <c r="EXN17" i="2" s="1"/>
  <c r="EXN14" i="2"/>
  <c r="EYD15" i="2"/>
  <c r="EYD17" i="2" s="1"/>
  <c r="EYD14" i="2"/>
  <c r="EZB15" i="2"/>
  <c r="EZB17" i="2" s="1"/>
  <c r="EZB14" i="2"/>
  <c r="EZR15" i="2"/>
  <c r="EZR17" i="2" s="1"/>
  <c r="EZR14" i="2"/>
  <c r="FAH15" i="2"/>
  <c r="FAH17" i="2" s="1"/>
  <c r="FAH14" i="2"/>
  <c r="FAP15" i="2"/>
  <c r="FAP17" i="2" s="1"/>
  <c r="FAP14" i="2"/>
  <c r="FBF15" i="2"/>
  <c r="FBF17" i="2" s="1"/>
  <c r="FBF14" i="2"/>
  <c r="FBV15" i="2"/>
  <c r="FBV17" i="2" s="1"/>
  <c r="FBV14" i="2"/>
  <c r="FCL15" i="2"/>
  <c r="FCL17" i="2" s="1"/>
  <c r="FCL14" i="2"/>
  <c r="FDJ15" i="2"/>
  <c r="FDJ17" i="2" s="1"/>
  <c r="FDJ14" i="2"/>
  <c r="FDZ15" i="2"/>
  <c r="FDZ17" i="2" s="1"/>
  <c r="FDZ14" i="2"/>
  <c r="FEP15" i="2"/>
  <c r="FEP17" i="2" s="1"/>
  <c r="FEP14" i="2"/>
  <c r="FFF15" i="2"/>
  <c r="FFF17" i="2" s="1"/>
  <c r="FFF14" i="2"/>
  <c r="FFV15" i="2"/>
  <c r="FFV17" i="2" s="1"/>
  <c r="FFV14" i="2"/>
  <c r="FGL15" i="2"/>
  <c r="FGL17" i="2" s="1"/>
  <c r="FGL14" i="2"/>
  <c r="FHB15" i="2"/>
  <c r="FHB17" i="2" s="1"/>
  <c r="FHB14" i="2"/>
  <c r="FHR15" i="2"/>
  <c r="FHR17" i="2" s="1"/>
  <c r="FHR14" i="2"/>
  <c r="FIH15" i="2"/>
  <c r="FIH17" i="2" s="1"/>
  <c r="FIH14" i="2"/>
  <c r="FIP15" i="2"/>
  <c r="FIP17" i="2" s="1"/>
  <c r="FIP14" i="2"/>
  <c r="FJF15" i="2"/>
  <c r="FJF17" i="2" s="1"/>
  <c r="FJF14" i="2"/>
  <c r="FJV15" i="2"/>
  <c r="FJV17" i="2" s="1"/>
  <c r="FJV14" i="2"/>
  <c r="FKL15" i="2"/>
  <c r="FKL17" i="2" s="1"/>
  <c r="FKL14" i="2"/>
  <c r="FLB15" i="2"/>
  <c r="FLB17" i="2" s="1"/>
  <c r="FLB14" i="2"/>
  <c r="FLR15" i="2"/>
  <c r="FLR17" i="2" s="1"/>
  <c r="FLR14" i="2"/>
  <c r="FMH15" i="2"/>
  <c r="FMH17" i="2" s="1"/>
  <c r="FMH14" i="2"/>
  <c r="FMX15" i="2"/>
  <c r="FMX17" i="2" s="1"/>
  <c r="FMX14" i="2"/>
  <c r="FNN15" i="2"/>
  <c r="FNN17" i="2" s="1"/>
  <c r="FNN14" i="2"/>
  <c r="FOD15" i="2"/>
  <c r="FOD17" i="2" s="1"/>
  <c r="FOD14" i="2"/>
  <c r="FOT15" i="2"/>
  <c r="FOT17" i="2" s="1"/>
  <c r="FOT14" i="2"/>
  <c r="FPJ15" i="2"/>
  <c r="FPJ17" i="2" s="1"/>
  <c r="FPJ14" i="2"/>
  <c r="FPZ15" i="2"/>
  <c r="FPZ17" i="2" s="1"/>
  <c r="FPZ14" i="2"/>
  <c r="FQP15" i="2"/>
  <c r="FQP17" i="2" s="1"/>
  <c r="FQP14" i="2"/>
  <c r="FRF15" i="2"/>
  <c r="FRF17" i="2" s="1"/>
  <c r="FRF14" i="2"/>
  <c r="FRV15" i="2"/>
  <c r="FRV17" i="2" s="1"/>
  <c r="FRV14" i="2"/>
  <c r="FSL15" i="2"/>
  <c r="FSL17" i="2" s="1"/>
  <c r="FSL14" i="2"/>
  <c r="FTB15" i="2"/>
  <c r="FTB17" i="2" s="1"/>
  <c r="FTB14" i="2"/>
  <c r="FTR15" i="2"/>
  <c r="FTR17" i="2" s="1"/>
  <c r="FTR14" i="2"/>
  <c r="FUH15" i="2"/>
  <c r="FUH17" i="2" s="1"/>
  <c r="FUH14" i="2"/>
  <c r="FUX15" i="2"/>
  <c r="FUX17" i="2" s="1"/>
  <c r="FUX14" i="2"/>
  <c r="FVN15" i="2"/>
  <c r="FVN17" i="2" s="1"/>
  <c r="FVN14" i="2"/>
  <c r="FWD15" i="2"/>
  <c r="FWD17" i="2" s="1"/>
  <c r="FWD14" i="2"/>
  <c r="FWT15" i="2"/>
  <c r="FWT17" i="2" s="1"/>
  <c r="FWT14" i="2"/>
  <c r="FXJ15" i="2"/>
  <c r="FXJ17" i="2" s="1"/>
  <c r="FXJ14" i="2"/>
  <c r="FXZ15" i="2"/>
  <c r="FXZ17" i="2" s="1"/>
  <c r="FXZ14" i="2"/>
  <c r="FYP15" i="2"/>
  <c r="FYP17" i="2" s="1"/>
  <c r="FYP14" i="2"/>
  <c r="FZF15" i="2"/>
  <c r="FZF17" i="2" s="1"/>
  <c r="FZF14" i="2"/>
  <c r="FZV15" i="2"/>
  <c r="FZV17" i="2" s="1"/>
  <c r="FZV14" i="2"/>
  <c r="GAL15" i="2"/>
  <c r="GAL17" i="2" s="1"/>
  <c r="GAL14" i="2"/>
  <c r="GBB15" i="2"/>
  <c r="GBB17" i="2" s="1"/>
  <c r="GBB14" i="2"/>
  <c r="GBR15" i="2"/>
  <c r="GBR17" i="2" s="1"/>
  <c r="GBR14" i="2"/>
  <c r="GCH15" i="2"/>
  <c r="GCH17" i="2" s="1"/>
  <c r="GCH14" i="2"/>
  <c r="GCX15" i="2"/>
  <c r="GCX17" i="2" s="1"/>
  <c r="GCX14" i="2"/>
  <c r="GDN15" i="2"/>
  <c r="GDN17" i="2" s="1"/>
  <c r="GDN14" i="2"/>
  <c r="GED15" i="2"/>
  <c r="GED17" i="2" s="1"/>
  <c r="GED14" i="2"/>
  <c r="GET15" i="2"/>
  <c r="GET17" i="2" s="1"/>
  <c r="GET14" i="2"/>
  <c r="GFJ15" i="2"/>
  <c r="GFJ17" i="2" s="1"/>
  <c r="GFJ14" i="2"/>
  <c r="GFZ15" i="2"/>
  <c r="GFZ17" i="2" s="1"/>
  <c r="GFZ14" i="2"/>
  <c r="GGP15" i="2"/>
  <c r="GGP17" i="2" s="1"/>
  <c r="GGP14" i="2"/>
  <c r="GHF15" i="2"/>
  <c r="GHF17" i="2" s="1"/>
  <c r="GHF14" i="2"/>
  <c r="GHV15" i="2"/>
  <c r="GHV17" i="2" s="1"/>
  <c r="GHV14" i="2"/>
  <c r="GIL15" i="2"/>
  <c r="GIL17" i="2" s="1"/>
  <c r="GIL14" i="2"/>
  <c r="GJB15" i="2"/>
  <c r="GJB17" i="2" s="1"/>
  <c r="GJB14" i="2"/>
  <c r="GJR15" i="2"/>
  <c r="GJR17" i="2" s="1"/>
  <c r="GJR14" i="2"/>
  <c r="GKH15" i="2"/>
  <c r="GKH17" i="2" s="1"/>
  <c r="GKH14" i="2"/>
  <c r="GKX15" i="2"/>
  <c r="GKX17" i="2" s="1"/>
  <c r="GKX14" i="2"/>
  <c r="GLN15" i="2"/>
  <c r="GLN17" i="2" s="1"/>
  <c r="GLN14" i="2"/>
  <c r="GMD15" i="2"/>
  <c r="GMD17" i="2" s="1"/>
  <c r="GMD14" i="2"/>
  <c r="GMT15" i="2"/>
  <c r="GMT17" i="2" s="1"/>
  <c r="GMT14" i="2"/>
  <c r="GNJ15" i="2"/>
  <c r="GNJ17" i="2" s="1"/>
  <c r="GNJ14" i="2"/>
  <c r="GOH15" i="2"/>
  <c r="GOH17" i="2" s="1"/>
  <c r="GOH14" i="2"/>
  <c r="GOX15" i="2"/>
  <c r="GOX17" i="2" s="1"/>
  <c r="GOX14" i="2"/>
  <c r="GPF15" i="2"/>
  <c r="GPF17" i="2" s="1"/>
  <c r="GPF14" i="2"/>
  <c r="GPV15" i="2"/>
  <c r="GPV17" i="2" s="1"/>
  <c r="GPV14" i="2"/>
  <c r="GQL15" i="2"/>
  <c r="GQL17" i="2" s="1"/>
  <c r="GQL14" i="2"/>
  <c r="GRB15" i="2"/>
  <c r="GRB17" i="2" s="1"/>
  <c r="GRB14" i="2"/>
  <c r="GRR15" i="2"/>
  <c r="GRR17" i="2" s="1"/>
  <c r="GRR14" i="2"/>
  <c r="GSH15" i="2"/>
  <c r="GSH17" i="2" s="1"/>
  <c r="GSH14" i="2"/>
  <c r="GSX15" i="2"/>
  <c r="GSX17" i="2" s="1"/>
  <c r="GSX14" i="2"/>
  <c r="GTN15" i="2"/>
  <c r="GTN17" i="2" s="1"/>
  <c r="GTN14" i="2"/>
  <c r="GTV15" i="2"/>
  <c r="GTV17" i="2" s="1"/>
  <c r="GTV14" i="2"/>
  <c r="GUL15" i="2"/>
  <c r="GUL17" i="2" s="1"/>
  <c r="GUL14" i="2"/>
  <c r="GUT15" i="2"/>
  <c r="GUT17" i="2" s="1"/>
  <c r="GUT14" i="2"/>
  <c r="GVB15" i="2"/>
  <c r="GVB17" i="2" s="1"/>
  <c r="GVB14" i="2"/>
  <c r="GVJ15" i="2"/>
  <c r="GVJ17" i="2" s="1"/>
  <c r="GVJ14" i="2"/>
  <c r="GVR15" i="2"/>
  <c r="GVR17" i="2" s="1"/>
  <c r="GVR14" i="2"/>
  <c r="GVZ15" i="2"/>
  <c r="GVZ17" i="2" s="1"/>
  <c r="GVZ14" i="2"/>
  <c r="GWH15" i="2"/>
  <c r="GWH17" i="2" s="1"/>
  <c r="GWH14" i="2"/>
  <c r="GWP15" i="2"/>
  <c r="GWP17" i="2" s="1"/>
  <c r="GWP14" i="2"/>
  <c r="GWX15" i="2"/>
  <c r="GWX17" i="2" s="1"/>
  <c r="GWX14" i="2"/>
  <c r="GXF15" i="2"/>
  <c r="GXF17" i="2" s="1"/>
  <c r="GXF14" i="2"/>
  <c r="GXN15" i="2"/>
  <c r="GXN17" i="2" s="1"/>
  <c r="GXN14" i="2"/>
  <c r="GXV15" i="2"/>
  <c r="GXV17" i="2" s="1"/>
  <c r="GXV14" i="2"/>
  <c r="GYD15" i="2"/>
  <c r="GYD17" i="2" s="1"/>
  <c r="GYD14" i="2"/>
  <c r="GYL15" i="2"/>
  <c r="GYL17" i="2" s="1"/>
  <c r="GYL14" i="2"/>
  <c r="GYT15" i="2"/>
  <c r="GYT17" i="2" s="1"/>
  <c r="GYT14" i="2"/>
  <c r="GZB15" i="2"/>
  <c r="GZB17" i="2" s="1"/>
  <c r="GZB14" i="2"/>
  <c r="GZJ15" i="2"/>
  <c r="GZJ17" i="2" s="1"/>
  <c r="GZJ14" i="2"/>
  <c r="GZR15" i="2"/>
  <c r="GZR17" i="2" s="1"/>
  <c r="GZR14" i="2"/>
  <c r="GZZ15" i="2"/>
  <c r="GZZ17" i="2" s="1"/>
  <c r="GZZ14" i="2"/>
  <c r="HAP15" i="2"/>
  <c r="HAP17" i="2" s="1"/>
  <c r="HAP14" i="2"/>
  <c r="HBF15" i="2"/>
  <c r="HBF17" i="2" s="1"/>
  <c r="HBF14" i="2"/>
  <c r="HBV15" i="2"/>
  <c r="HBV17" i="2" s="1"/>
  <c r="HBV14" i="2"/>
  <c r="HCL15" i="2"/>
  <c r="HCL17" i="2" s="1"/>
  <c r="HCL14" i="2"/>
  <c r="HDB15" i="2"/>
  <c r="HDB17" i="2" s="1"/>
  <c r="HDB14" i="2"/>
  <c r="HDR15" i="2"/>
  <c r="HDR17" i="2" s="1"/>
  <c r="HDR14" i="2"/>
  <c r="HDZ15" i="2"/>
  <c r="HDZ17" i="2" s="1"/>
  <c r="HDZ14" i="2"/>
  <c r="HEP15" i="2"/>
  <c r="HEP17" i="2" s="1"/>
  <c r="HEP14" i="2"/>
  <c r="HFF15" i="2"/>
  <c r="HFF17" i="2" s="1"/>
  <c r="HFF14" i="2"/>
  <c r="HFV15" i="2"/>
  <c r="HFV17" i="2" s="1"/>
  <c r="HFV14" i="2"/>
  <c r="HGL15" i="2"/>
  <c r="HGL17" i="2" s="1"/>
  <c r="HGL14" i="2"/>
  <c r="HHB15" i="2"/>
  <c r="HHB17" i="2" s="1"/>
  <c r="HHB14" i="2"/>
  <c r="HHR15" i="2"/>
  <c r="HHR17" i="2" s="1"/>
  <c r="HHR14" i="2"/>
  <c r="HIH15" i="2"/>
  <c r="HIH17" i="2" s="1"/>
  <c r="HIH14" i="2"/>
  <c r="HIX15" i="2"/>
  <c r="HIX17" i="2" s="1"/>
  <c r="HIX14" i="2"/>
  <c r="HJN15" i="2"/>
  <c r="HJN17" i="2" s="1"/>
  <c r="HJN14" i="2"/>
  <c r="HKD15" i="2"/>
  <c r="HKD17" i="2" s="1"/>
  <c r="HKD14" i="2"/>
  <c r="HKT15" i="2"/>
  <c r="HKT17" i="2" s="1"/>
  <c r="HKT14" i="2"/>
  <c r="HLJ15" i="2"/>
  <c r="HLJ17" i="2" s="1"/>
  <c r="HLJ14" i="2"/>
  <c r="HMH15" i="2"/>
  <c r="HMH17" i="2" s="1"/>
  <c r="HMH14" i="2"/>
  <c r="HMX15" i="2"/>
  <c r="HMX17" i="2" s="1"/>
  <c r="HMX14" i="2"/>
  <c r="HNN15" i="2"/>
  <c r="HNN17" i="2" s="1"/>
  <c r="HNN14" i="2"/>
  <c r="HOD15" i="2"/>
  <c r="HOD17" i="2" s="1"/>
  <c r="HOD14" i="2"/>
  <c r="HOT15" i="2"/>
  <c r="HOT17" i="2" s="1"/>
  <c r="HOT14" i="2"/>
  <c r="HPJ15" i="2"/>
  <c r="HPJ17" i="2" s="1"/>
  <c r="HPJ14" i="2"/>
  <c r="HPZ15" i="2"/>
  <c r="HPZ17" i="2" s="1"/>
  <c r="HPZ14" i="2"/>
  <c r="HQP15" i="2"/>
  <c r="HQP17" i="2" s="1"/>
  <c r="HQP14" i="2"/>
  <c r="HRF15" i="2"/>
  <c r="HRF17" i="2" s="1"/>
  <c r="HRF14" i="2"/>
  <c r="HRV15" i="2"/>
  <c r="HRV17" i="2" s="1"/>
  <c r="HRV14" i="2"/>
  <c r="HSL15" i="2"/>
  <c r="HSL17" i="2" s="1"/>
  <c r="HSL14" i="2"/>
  <c r="HTB15" i="2"/>
  <c r="HTB17" i="2" s="1"/>
  <c r="HTB14" i="2"/>
  <c r="HTR15" i="2"/>
  <c r="HTR17" i="2" s="1"/>
  <c r="HTR14" i="2"/>
  <c r="HUH15" i="2"/>
  <c r="HUH17" i="2" s="1"/>
  <c r="HUH14" i="2"/>
  <c r="HUX15" i="2"/>
  <c r="HUX17" i="2" s="1"/>
  <c r="HUX14" i="2"/>
  <c r="HVN15" i="2"/>
  <c r="HVN17" i="2" s="1"/>
  <c r="HVN14" i="2"/>
  <c r="HWD15" i="2"/>
  <c r="HWD17" i="2" s="1"/>
  <c r="HWD14" i="2"/>
  <c r="HWT15" i="2"/>
  <c r="HWT17" i="2" s="1"/>
  <c r="HWT14" i="2"/>
  <c r="HXJ15" i="2"/>
  <c r="HXJ17" i="2" s="1"/>
  <c r="HXJ14" i="2"/>
  <c r="HXZ15" i="2"/>
  <c r="HXZ17" i="2" s="1"/>
  <c r="HXZ14" i="2"/>
  <c r="HYP15" i="2"/>
  <c r="HYP17" i="2" s="1"/>
  <c r="HYP14" i="2"/>
  <c r="HZF15" i="2"/>
  <c r="HZF17" i="2" s="1"/>
  <c r="HZF14" i="2"/>
  <c r="HZV15" i="2"/>
  <c r="HZV17" i="2" s="1"/>
  <c r="HZV14" i="2"/>
  <c r="IAL15" i="2"/>
  <c r="IAL17" i="2" s="1"/>
  <c r="IAL14" i="2"/>
  <c r="IBB15" i="2"/>
  <c r="IBB17" i="2" s="1"/>
  <c r="IBB14" i="2"/>
  <c r="IBR15" i="2"/>
  <c r="IBR17" i="2" s="1"/>
  <c r="IBR14" i="2"/>
  <c r="ICH15" i="2"/>
  <c r="ICH17" i="2" s="1"/>
  <c r="ICH14" i="2"/>
  <c r="ICX15" i="2"/>
  <c r="ICX17" i="2" s="1"/>
  <c r="ICX14" i="2"/>
  <c r="IDN15" i="2"/>
  <c r="IDN17" i="2" s="1"/>
  <c r="IDN14" i="2"/>
  <c r="IED15" i="2"/>
  <c r="IED17" i="2" s="1"/>
  <c r="IED14" i="2"/>
  <c r="IET15" i="2"/>
  <c r="IET17" i="2" s="1"/>
  <c r="IET14" i="2"/>
  <c r="IFJ15" i="2"/>
  <c r="IFJ17" i="2" s="1"/>
  <c r="IFJ14" i="2"/>
  <c r="IFR15" i="2"/>
  <c r="IFR17" i="2" s="1"/>
  <c r="IFR14" i="2"/>
  <c r="IGP15" i="2"/>
  <c r="IGP17" i="2" s="1"/>
  <c r="IGP14" i="2"/>
  <c r="IHF15" i="2"/>
  <c r="IHF17" i="2" s="1"/>
  <c r="IHF14" i="2"/>
  <c r="IHV15" i="2"/>
  <c r="IHV17" i="2" s="1"/>
  <c r="IHV14" i="2"/>
  <c r="IIL15" i="2"/>
  <c r="IIL17" i="2" s="1"/>
  <c r="IIL14" i="2"/>
  <c r="IJB15" i="2"/>
  <c r="IJB17" i="2" s="1"/>
  <c r="IJB14" i="2"/>
  <c r="IJJ15" i="2"/>
  <c r="IJJ17" i="2" s="1"/>
  <c r="IJJ14" i="2"/>
  <c r="IJZ15" i="2"/>
  <c r="IJZ17" i="2" s="1"/>
  <c r="IJZ14" i="2"/>
  <c r="IKX15" i="2"/>
  <c r="IKX17" i="2" s="1"/>
  <c r="IKX14" i="2"/>
  <c r="ILF15" i="2"/>
  <c r="ILF17" i="2" s="1"/>
  <c r="ILF14" i="2"/>
  <c r="ILV15" i="2"/>
  <c r="ILV17" i="2" s="1"/>
  <c r="ILV14" i="2"/>
  <c r="IML15" i="2"/>
  <c r="IML17" i="2" s="1"/>
  <c r="IML14" i="2"/>
  <c r="INB15" i="2"/>
  <c r="INB17" i="2" s="1"/>
  <c r="INB14" i="2"/>
  <c r="INR15" i="2"/>
  <c r="INR17" i="2" s="1"/>
  <c r="INR14" i="2"/>
  <c r="IOH15" i="2"/>
  <c r="IOH17" i="2" s="1"/>
  <c r="IOH14" i="2"/>
  <c r="IOX15" i="2"/>
  <c r="IOX17" i="2" s="1"/>
  <c r="IOX14" i="2"/>
  <c r="IPN15" i="2"/>
  <c r="IPN17" i="2" s="1"/>
  <c r="IPN14" i="2"/>
  <c r="IQL15" i="2"/>
  <c r="IQL17" i="2" s="1"/>
  <c r="IQL14" i="2"/>
  <c r="IRB15" i="2"/>
  <c r="IRB17" i="2" s="1"/>
  <c r="IRB14" i="2"/>
  <c r="IRR15" i="2"/>
  <c r="IRR17" i="2" s="1"/>
  <c r="IRR14" i="2"/>
  <c r="ISH15" i="2"/>
  <c r="ISH17" i="2" s="1"/>
  <c r="ISH14" i="2"/>
  <c r="ISX15" i="2"/>
  <c r="ISX17" i="2" s="1"/>
  <c r="ISX14" i="2"/>
  <c r="ITN15" i="2"/>
  <c r="ITN17" i="2" s="1"/>
  <c r="ITN14" i="2"/>
  <c r="IUD15" i="2"/>
  <c r="IUD17" i="2" s="1"/>
  <c r="IUD14" i="2"/>
  <c r="IUT15" i="2"/>
  <c r="IUT17" i="2" s="1"/>
  <c r="IUT14" i="2"/>
  <c r="IVJ15" i="2"/>
  <c r="IVJ17" i="2" s="1"/>
  <c r="IVJ14" i="2"/>
  <c r="IVZ15" i="2"/>
  <c r="IVZ17" i="2" s="1"/>
  <c r="IVZ14" i="2"/>
  <c r="IWP15" i="2"/>
  <c r="IWP17" i="2" s="1"/>
  <c r="IWP14" i="2"/>
  <c r="IXF15" i="2"/>
  <c r="IXF17" i="2" s="1"/>
  <c r="IXF14" i="2"/>
  <c r="IXV15" i="2"/>
  <c r="IXV17" i="2" s="1"/>
  <c r="IXV14" i="2"/>
  <c r="IYL15" i="2"/>
  <c r="IYL17" i="2" s="1"/>
  <c r="IYL14" i="2"/>
  <c r="IZB15" i="2"/>
  <c r="IZB17" i="2" s="1"/>
  <c r="IZB14" i="2"/>
  <c r="IZR15" i="2"/>
  <c r="IZR17" i="2" s="1"/>
  <c r="IZR14" i="2"/>
  <c r="JAH15" i="2"/>
  <c r="JAH17" i="2" s="1"/>
  <c r="JAH14" i="2"/>
  <c r="JAX15" i="2"/>
  <c r="JAX17" i="2" s="1"/>
  <c r="JAX14" i="2"/>
  <c r="JBN15" i="2"/>
  <c r="JBN17" i="2" s="1"/>
  <c r="JBN14" i="2"/>
  <c r="JCD15" i="2"/>
  <c r="JCD17" i="2" s="1"/>
  <c r="JCD14" i="2"/>
  <c r="JCT15" i="2"/>
  <c r="JCT17" i="2" s="1"/>
  <c r="JCT14" i="2"/>
  <c r="JDJ15" i="2"/>
  <c r="JDJ17" i="2" s="1"/>
  <c r="JDJ14" i="2"/>
  <c r="JDZ15" i="2"/>
  <c r="JDZ17" i="2" s="1"/>
  <c r="JDZ14" i="2"/>
  <c r="JEP15" i="2"/>
  <c r="JEP17" i="2" s="1"/>
  <c r="JEP14" i="2"/>
  <c r="JFF15" i="2"/>
  <c r="JFF17" i="2" s="1"/>
  <c r="JFF14" i="2"/>
  <c r="JFV15" i="2"/>
  <c r="JFV17" i="2" s="1"/>
  <c r="JFV14" i="2"/>
  <c r="JGL15" i="2"/>
  <c r="JGL17" i="2" s="1"/>
  <c r="JGL14" i="2"/>
  <c r="JHB15" i="2"/>
  <c r="JHB17" i="2" s="1"/>
  <c r="JHB14" i="2"/>
  <c r="JHR15" i="2"/>
  <c r="JHR17" i="2" s="1"/>
  <c r="JHR14" i="2"/>
  <c r="JIH15" i="2"/>
  <c r="JIH17" i="2" s="1"/>
  <c r="JIH14" i="2"/>
  <c r="JIP15" i="2"/>
  <c r="JIP17" i="2" s="1"/>
  <c r="JIP14" i="2"/>
  <c r="JJF15" i="2"/>
  <c r="JJF17" i="2" s="1"/>
  <c r="JJF14" i="2"/>
  <c r="JJV15" i="2"/>
  <c r="JJV17" i="2" s="1"/>
  <c r="JJV14" i="2"/>
  <c r="JKL15" i="2"/>
  <c r="JKL17" i="2" s="1"/>
  <c r="JKL14" i="2"/>
  <c r="JKT15" i="2"/>
  <c r="JKT17" i="2" s="1"/>
  <c r="JKT14" i="2"/>
  <c r="JLJ15" i="2"/>
  <c r="JLJ17" i="2" s="1"/>
  <c r="JLJ14" i="2"/>
  <c r="JLR15" i="2"/>
  <c r="JLR17" i="2" s="1"/>
  <c r="JLR14" i="2"/>
  <c r="JLZ15" i="2"/>
  <c r="JLZ17" i="2" s="1"/>
  <c r="JLZ14" i="2"/>
  <c r="JMH15" i="2"/>
  <c r="JMH17" i="2" s="1"/>
  <c r="JMH14" i="2"/>
  <c r="JMP15" i="2"/>
  <c r="JMP17" i="2" s="1"/>
  <c r="JMP14" i="2"/>
  <c r="JMX15" i="2"/>
  <c r="JMX17" i="2" s="1"/>
  <c r="JMX14" i="2"/>
  <c r="JNF15" i="2"/>
  <c r="JNF17" i="2" s="1"/>
  <c r="JNF14" i="2"/>
  <c r="JNN15" i="2"/>
  <c r="JNN17" i="2" s="1"/>
  <c r="JNN14" i="2"/>
  <c r="JNV15" i="2"/>
  <c r="JNV17" i="2" s="1"/>
  <c r="JNV14" i="2"/>
  <c r="JOD15" i="2"/>
  <c r="JOD17" i="2" s="1"/>
  <c r="JOD14" i="2"/>
  <c r="JOL15" i="2"/>
  <c r="JOL17" i="2" s="1"/>
  <c r="JOL14" i="2"/>
  <c r="JPB15" i="2"/>
  <c r="JPB17" i="2" s="1"/>
  <c r="JPB14" i="2"/>
  <c r="JPR15" i="2"/>
  <c r="JPR17" i="2" s="1"/>
  <c r="JPR14" i="2"/>
  <c r="JQH15" i="2"/>
  <c r="JQH17" i="2" s="1"/>
  <c r="JQH14" i="2"/>
  <c r="JQX15" i="2"/>
  <c r="JQX17" i="2" s="1"/>
  <c r="JQX14" i="2"/>
  <c r="JRN15" i="2"/>
  <c r="JRN17" i="2" s="1"/>
  <c r="JRN14" i="2"/>
  <c r="JSD15" i="2"/>
  <c r="JSD17" i="2" s="1"/>
  <c r="JSD14" i="2"/>
  <c r="JST15" i="2"/>
  <c r="JST17" i="2" s="1"/>
  <c r="JST14" i="2"/>
  <c r="JTJ15" i="2"/>
  <c r="JTJ17" i="2" s="1"/>
  <c r="JTJ14" i="2"/>
  <c r="JTZ15" i="2"/>
  <c r="JTZ17" i="2" s="1"/>
  <c r="JTZ14" i="2"/>
  <c r="JUP15" i="2"/>
  <c r="JUP17" i="2" s="1"/>
  <c r="JUP14" i="2"/>
  <c r="JUX15" i="2"/>
  <c r="JUX17" i="2" s="1"/>
  <c r="JUX14" i="2"/>
  <c r="JVN15" i="2"/>
  <c r="JVN17" i="2" s="1"/>
  <c r="JVN14" i="2"/>
  <c r="JWD15" i="2"/>
  <c r="JWD17" i="2" s="1"/>
  <c r="JWD14" i="2"/>
  <c r="JWT15" i="2"/>
  <c r="JWT17" i="2" s="1"/>
  <c r="JWT14" i="2"/>
  <c r="JXJ15" i="2"/>
  <c r="JXJ17" i="2" s="1"/>
  <c r="JXJ14" i="2"/>
  <c r="JXZ15" i="2"/>
  <c r="JXZ17" i="2" s="1"/>
  <c r="JXZ14" i="2"/>
  <c r="JYP15" i="2"/>
  <c r="JYP17" i="2" s="1"/>
  <c r="JYP14" i="2"/>
  <c r="JZF15" i="2"/>
  <c r="JZF17" i="2" s="1"/>
  <c r="JZF14" i="2"/>
  <c r="JZV15" i="2"/>
  <c r="JZV17" i="2" s="1"/>
  <c r="JZV14" i="2"/>
  <c r="KAL15" i="2"/>
  <c r="KAL17" i="2" s="1"/>
  <c r="KAL14" i="2"/>
  <c r="KBB15" i="2"/>
  <c r="KBB17" i="2" s="1"/>
  <c r="KBB14" i="2"/>
  <c r="KBR15" i="2"/>
  <c r="KBR17" i="2" s="1"/>
  <c r="KBR14" i="2"/>
  <c r="KCH15" i="2"/>
  <c r="KCH17" i="2" s="1"/>
  <c r="KCH14" i="2"/>
  <c r="KCX15" i="2"/>
  <c r="KCX17" i="2" s="1"/>
  <c r="KCX14" i="2"/>
  <c r="KDN15" i="2"/>
  <c r="KDN17" i="2" s="1"/>
  <c r="KDN14" i="2"/>
  <c r="KED15" i="2"/>
  <c r="KED17" i="2" s="1"/>
  <c r="KED14" i="2"/>
  <c r="KET15" i="2"/>
  <c r="KET17" i="2" s="1"/>
  <c r="KET14" i="2"/>
  <c r="KFJ15" i="2"/>
  <c r="KFJ17" i="2" s="1"/>
  <c r="KFJ14" i="2"/>
  <c r="KGH15" i="2"/>
  <c r="KGH17" i="2" s="1"/>
  <c r="KGH14" i="2"/>
  <c r="KGX15" i="2"/>
  <c r="KGX17" i="2" s="1"/>
  <c r="KGX14" i="2"/>
  <c r="KHN15" i="2"/>
  <c r="KHN17" i="2" s="1"/>
  <c r="KHN14" i="2"/>
  <c r="KID15" i="2"/>
  <c r="KID17" i="2" s="1"/>
  <c r="KID14" i="2"/>
  <c r="KIT15" i="2"/>
  <c r="KIT17" i="2" s="1"/>
  <c r="KIT14" i="2"/>
  <c r="KJJ15" i="2"/>
  <c r="KJJ17" i="2" s="1"/>
  <c r="KJJ14" i="2"/>
  <c r="KJZ15" i="2"/>
  <c r="KJZ17" i="2" s="1"/>
  <c r="KJZ14" i="2"/>
  <c r="KKP15" i="2"/>
  <c r="KKP17" i="2" s="1"/>
  <c r="KKP14" i="2"/>
  <c r="KLF15" i="2"/>
  <c r="KLF17" i="2" s="1"/>
  <c r="KLF14" i="2"/>
  <c r="KLV15" i="2"/>
  <c r="KLV17" i="2" s="1"/>
  <c r="KLV14" i="2"/>
  <c r="KML15" i="2"/>
  <c r="KML17" i="2" s="1"/>
  <c r="KML14" i="2"/>
  <c r="KNB15" i="2"/>
  <c r="KNB17" i="2" s="1"/>
  <c r="KNB14" i="2"/>
  <c r="KNJ15" i="2"/>
  <c r="KNJ17" i="2" s="1"/>
  <c r="KNJ14" i="2"/>
  <c r="KNZ15" i="2"/>
  <c r="KNZ17" i="2" s="1"/>
  <c r="KNZ14" i="2"/>
  <c r="KOP15" i="2"/>
  <c r="KOP17" i="2" s="1"/>
  <c r="KOP14" i="2"/>
  <c r="KPF15" i="2"/>
  <c r="KPF17" i="2" s="1"/>
  <c r="KPF14" i="2"/>
  <c r="KPV15" i="2"/>
  <c r="KPV17" i="2" s="1"/>
  <c r="KPV14" i="2"/>
  <c r="KQL15" i="2"/>
  <c r="KQL17" i="2" s="1"/>
  <c r="KQL14" i="2"/>
  <c r="KRB15" i="2"/>
  <c r="KRB17" i="2" s="1"/>
  <c r="KRB14" i="2"/>
  <c r="KRR15" i="2"/>
  <c r="KRR17" i="2" s="1"/>
  <c r="KRR14" i="2"/>
  <c r="KSH15" i="2"/>
  <c r="KSH17" i="2" s="1"/>
  <c r="KSH14" i="2"/>
  <c r="KSX15" i="2"/>
  <c r="KSX17" i="2" s="1"/>
  <c r="KSX14" i="2"/>
  <c r="KTN15" i="2"/>
  <c r="KTN17" i="2" s="1"/>
  <c r="KTN14" i="2"/>
  <c r="KUD15" i="2"/>
  <c r="KUD17" i="2" s="1"/>
  <c r="KUD14" i="2"/>
  <c r="KVB15" i="2"/>
  <c r="KVB17" i="2" s="1"/>
  <c r="KVB14" i="2"/>
  <c r="KVR15" i="2"/>
  <c r="KVR17" i="2" s="1"/>
  <c r="KVR14" i="2"/>
  <c r="KWH15" i="2"/>
  <c r="KWH17" i="2" s="1"/>
  <c r="KWH14" i="2"/>
  <c r="KWX15" i="2"/>
  <c r="KWX17" i="2" s="1"/>
  <c r="KWX14" i="2"/>
  <c r="KXN15" i="2"/>
  <c r="KXN17" i="2" s="1"/>
  <c r="KXN14" i="2"/>
  <c r="KYD15" i="2"/>
  <c r="KYD17" i="2" s="1"/>
  <c r="KYD14" i="2"/>
  <c r="KYT15" i="2"/>
  <c r="KYT17" i="2" s="1"/>
  <c r="KYT14" i="2"/>
  <c r="KZJ15" i="2"/>
  <c r="KZJ17" i="2" s="1"/>
  <c r="KZJ14" i="2"/>
  <c r="LAH15" i="2"/>
  <c r="LAH17" i="2" s="1"/>
  <c r="LAH14" i="2"/>
  <c r="LAX15" i="2"/>
  <c r="LAX17" i="2" s="1"/>
  <c r="LAX14" i="2"/>
  <c r="LBN15" i="2"/>
  <c r="LBN17" i="2" s="1"/>
  <c r="LBN14" i="2"/>
  <c r="LCD15" i="2"/>
  <c r="LCD17" i="2" s="1"/>
  <c r="LCD14" i="2"/>
  <c r="LCT15" i="2"/>
  <c r="LCT17" i="2" s="1"/>
  <c r="LCT14" i="2"/>
  <c r="LDJ15" i="2"/>
  <c r="LDJ17" i="2" s="1"/>
  <c r="LDJ14" i="2"/>
  <c r="LEP15" i="2"/>
  <c r="LEP17" i="2" s="1"/>
  <c r="LEP14" i="2"/>
  <c r="LEX15" i="2"/>
  <c r="LEX17" i="2" s="1"/>
  <c r="LEX14" i="2"/>
  <c r="LFF15" i="2"/>
  <c r="LFF17" i="2" s="1"/>
  <c r="LFF14" i="2"/>
  <c r="LFN15" i="2"/>
  <c r="LFN17" i="2" s="1"/>
  <c r="LFN14" i="2"/>
  <c r="LFV15" i="2"/>
  <c r="LFV17" i="2" s="1"/>
  <c r="LFV14" i="2"/>
  <c r="LGD15" i="2"/>
  <c r="LGD17" i="2" s="1"/>
  <c r="LGD14" i="2"/>
  <c r="LGL15" i="2"/>
  <c r="LGL17" i="2" s="1"/>
  <c r="LGL14" i="2"/>
  <c r="LGT15" i="2"/>
  <c r="LGT17" i="2" s="1"/>
  <c r="LGT14" i="2"/>
  <c r="LHJ15" i="2"/>
  <c r="LHJ17" i="2" s="1"/>
  <c r="LHJ14" i="2"/>
  <c r="LHZ15" i="2"/>
  <c r="LHZ17" i="2" s="1"/>
  <c r="LHZ14" i="2"/>
  <c r="LIH15" i="2"/>
  <c r="LIH17" i="2" s="1"/>
  <c r="LIH14" i="2"/>
  <c r="LIP15" i="2"/>
  <c r="LIP17" i="2" s="1"/>
  <c r="LIP14" i="2"/>
  <c r="LJF15" i="2"/>
  <c r="LJF17" i="2" s="1"/>
  <c r="LJF14" i="2"/>
  <c r="LJV15" i="2"/>
  <c r="LJV17" i="2" s="1"/>
  <c r="LJV14" i="2"/>
  <c r="LKL15" i="2"/>
  <c r="LKL17" i="2" s="1"/>
  <c r="LKL14" i="2"/>
  <c r="LLB15" i="2"/>
  <c r="LLB17" i="2" s="1"/>
  <c r="LLB14" i="2"/>
  <c r="LLZ15" i="2"/>
  <c r="LLZ17" i="2" s="1"/>
  <c r="LLZ14" i="2"/>
  <c r="LMP15" i="2"/>
  <c r="LMP17" i="2" s="1"/>
  <c r="LMP14" i="2"/>
  <c r="LNF15" i="2"/>
  <c r="LNF17" i="2" s="1"/>
  <c r="LNF14" i="2"/>
  <c r="LNV15" i="2"/>
  <c r="LNV17" i="2" s="1"/>
  <c r="LNV14" i="2"/>
  <c r="LOL15" i="2"/>
  <c r="LOL17" i="2" s="1"/>
  <c r="LOL14" i="2"/>
  <c r="LPB15" i="2"/>
  <c r="LPB17" i="2" s="1"/>
  <c r="LPB14" i="2"/>
  <c r="LPR15" i="2"/>
  <c r="LPR17" i="2" s="1"/>
  <c r="LPR14" i="2"/>
  <c r="LQH15" i="2"/>
  <c r="LQH17" i="2" s="1"/>
  <c r="LQH14" i="2"/>
  <c r="LQX15" i="2"/>
  <c r="LQX17" i="2" s="1"/>
  <c r="LQX14" i="2"/>
  <c r="LRN15" i="2"/>
  <c r="LRN17" i="2" s="1"/>
  <c r="LRN14" i="2"/>
  <c r="LSD15" i="2"/>
  <c r="LSD17" i="2" s="1"/>
  <c r="LSD14" i="2"/>
  <c r="LST15" i="2"/>
  <c r="LST17" i="2" s="1"/>
  <c r="LST14" i="2"/>
  <c r="LTJ15" i="2"/>
  <c r="LTJ17" i="2" s="1"/>
  <c r="LTJ14" i="2"/>
  <c r="LTZ15" i="2"/>
  <c r="LTZ17" i="2" s="1"/>
  <c r="LTZ14" i="2"/>
  <c r="LUP15" i="2"/>
  <c r="LUP17" i="2" s="1"/>
  <c r="LUP14" i="2"/>
  <c r="LVF15" i="2"/>
  <c r="LVF17" i="2" s="1"/>
  <c r="LVF14" i="2"/>
  <c r="LVV15" i="2"/>
  <c r="LVV17" i="2" s="1"/>
  <c r="LVV14" i="2"/>
  <c r="LWL15" i="2"/>
  <c r="LWL17" i="2" s="1"/>
  <c r="LWL14" i="2"/>
  <c r="LXB15" i="2"/>
  <c r="LXB17" i="2" s="1"/>
  <c r="LXB14" i="2"/>
  <c r="LXR15" i="2"/>
  <c r="LXR17" i="2" s="1"/>
  <c r="LXR14" i="2"/>
  <c r="LYH15" i="2"/>
  <c r="LYH17" i="2" s="1"/>
  <c r="LYH14" i="2"/>
  <c r="LYX15" i="2"/>
  <c r="LYX17" i="2" s="1"/>
  <c r="LYX14" i="2"/>
  <c r="LZN15" i="2"/>
  <c r="LZN17" i="2" s="1"/>
  <c r="LZN14" i="2"/>
  <c r="MAD15" i="2"/>
  <c r="MAD17" i="2" s="1"/>
  <c r="MAD14" i="2"/>
  <c r="MAT15" i="2"/>
  <c r="MAT17" i="2" s="1"/>
  <c r="MAT14" i="2"/>
  <c r="MBJ15" i="2"/>
  <c r="MBJ17" i="2" s="1"/>
  <c r="MBJ14" i="2"/>
  <c r="MBZ15" i="2"/>
  <c r="MBZ17" i="2" s="1"/>
  <c r="MBZ14" i="2"/>
  <c r="MCP15" i="2"/>
  <c r="MCP17" i="2" s="1"/>
  <c r="MCP14" i="2"/>
  <c r="MDF15" i="2"/>
  <c r="MDF17" i="2" s="1"/>
  <c r="MDF14" i="2"/>
  <c r="MDV15" i="2"/>
  <c r="MDV17" i="2" s="1"/>
  <c r="MDV14" i="2"/>
  <c r="MEL15" i="2"/>
  <c r="MEL17" i="2" s="1"/>
  <c r="MEL14" i="2"/>
  <c r="MFB15" i="2"/>
  <c r="MFB17" i="2" s="1"/>
  <c r="MFB14" i="2"/>
  <c r="MFR15" i="2"/>
  <c r="MFR17" i="2" s="1"/>
  <c r="MFR14" i="2"/>
  <c r="MGH15" i="2"/>
  <c r="MGH17" i="2" s="1"/>
  <c r="MGH14" i="2"/>
  <c r="MGX15" i="2"/>
  <c r="MGX17" i="2" s="1"/>
  <c r="MGX14" i="2"/>
  <c r="MHN15" i="2"/>
  <c r="MHN17" i="2" s="1"/>
  <c r="MHN14" i="2"/>
  <c r="MIL15" i="2"/>
  <c r="MIL17" i="2" s="1"/>
  <c r="MIL14" i="2"/>
  <c r="MJB15" i="2"/>
  <c r="MJB17" i="2" s="1"/>
  <c r="MJB14" i="2"/>
  <c r="MJR15" i="2"/>
  <c r="MJR17" i="2" s="1"/>
  <c r="MJR14" i="2"/>
  <c r="MKH15" i="2"/>
  <c r="MKH17" i="2" s="1"/>
  <c r="MKH14" i="2"/>
  <c r="MKX15" i="2"/>
  <c r="MKX17" i="2" s="1"/>
  <c r="MKX14" i="2"/>
  <c r="MLN15" i="2"/>
  <c r="MLN17" i="2" s="1"/>
  <c r="MLN14" i="2"/>
  <c r="MMD15" i="2"/>
  <c r="MMD17" i="2" s="1"/>
  <c r="MMD14" i="2"/>
  <c r="MMT15" i="2"/>
  <c r="MMT17" i="2" s="1"/>
  <c r="MMT14" i="2"/>
  <c r="MNJ15" i="2"/>
  <c r="MNJ17" i="2" s="1"/>
  <c r="MNJ14" i="2"/>
  <c r="MNZ15" i="2"/>
  <c r="MNZ17" i="2" s="1"/>
  <c r="MNZ14" i="2"/>
  <c r="MOP15" i="2"/>
  <c r="MOP17" i="2" s="1"/>
  <c r="MOP14" i="2"/>
  <c r="MPF15" i="2"/>
  <c r="MPF17" i="2" s="1"/>
  <c r="MPF14" i="2"/>
  <c r="MPV15" i="2"/>
  <c r="MPV17" i="2" s="1"/>
  <c r="MPV14" i="2"/>
  <c r="MQL15" i="2"/>
  <c r="MQL17" i="2" s="1"/>
  <c r="MQL14" i="2"/>
  <c r="MRB15" i="2"/>
  <c r="MRB17" i="2" s="1"/>
  <c r="MRB14" i="2"/>
  <c r="MRR15" i="2"/>
  <c r="MRR17" i="2" s="1"/>
  <c r="MRR14" i="2"/>
  <c r="MSH15" i="2"/>
  <c r="MSH17" i="2" s="1"/>
  <c r="MSH14" i="2"/>
  <c r="MSX15" i="2"/>
  <c r="MSX17" i="2" s="1"/>
  <c r="MSX14" i="2"/>
  <c r="MTN15" i="2"/>
  <c r="MTN17" i="2" s="1"/>
  <c r="MTN14" i="2"/>
  <c r="MUD15" i="2"/>
  <c r="MUD17" i="2" s="1"/>
  <c r="MUD14" i="2"/>
  <c r="MUT15" i="2"/>
  <c r="MUT17" i="2" s="1"/>
  <c r="MUT14" i="2"/>
  <c r="MVB15" i="2"/>
  <c r="MVB17" i="2" s="1"/>
  <c r="MVB14" i="2"/>
  <c r="MVR15" i="2"/>
  <c r="MVR17" i="2" s="1"/>
  <c r="MVR14" i="2"/>
  <c r="MWH15" i="2"/>
  <c r="MWH17" i="2" s="1"/>
  <c r="MWH14" i="2"/>
  <c r="MWX15" i="2"/>
  <c r="MWX17" i="2" s="1"/>
  <c r="MWX14" i="2"/>
  <c r="MXN15" i="2"/>
  <c r="MXN17" i="2" s="1"/>
  <c r="MXN14" i="2"/>
  <c r="MYL15" i="2"/>
  <c r="MYL17" i="2" s="1"/>
  <c r="MYL14" i="2"/>
  <c r="MZB15" i="2"/>
  <c r="MZB17" i="2" s="1"/>
  <c r="MZB14" i="2"/>
  <c r="MZR15" i="2"/>
  <c r="MZR17" i="2" s="1"/>
  <c r="MZR14" i="2"/>
  <c r="MZZ15" i="2"/>
  <c r="MZZ17" i="2" s="1"/>
  <c r="MZZ14" i="2"/>
  <c r="NAP15" i="2"/>
  <c r="NAP17" i="2" s="1"/>
  <c r="NAP14" i="2"/>
  <c r="NBF15" i="2"/>
  <c r="NBF17" i="2" s="1"/>
  <c r="NBF14" i="2"/>
  <c r="NBV15" i="2"/>
  <c r="NBV17" i="2" s="1"/>
  <c r="NBV14" i="2"/>
  <c r="NCL15" i="2"/>
  <c r="NCL17" i="2" s="1"/>
  <c r="NCL14" i="2"/>
  <c r="NDJ15" i="2"/>
  <c r="NDJ17" i="2" s="1"/>
  <c r="NDJ14" i="2"/>
  <c r="NDZ15" i="2"/>
  <c r="NDZ17" i="2" s="1"/>
  <c r="NDZ14" i="2"/>
  <c r="NEP15" i="2"/>
  <c r="NEP17" i="2" s="1"/>
  <c r="NEP14" i="2"/>
  <c r="NFF15" i="2"/>
  <c r="NFF17" i="2" s="1"/>
  <c r="NFF14" i="2"/>
  <c r="NFN15" i="2"/>
  <c r="NFN17" i="2" s="1"/>
  <c r="NFN14" i="2"/>
  <c r="NFV15" i="2"/>
  <c r="NFV17" i="2" s="1"/>
  <c r="NFV14" i="2"/>
  <c r="NGL15" i="2"/>
  <c r="NGL17" i="2" s="1"/>
  <c r="NGL14" i="2"/>
  <c r="NGT15" i="2"/>
  <c r="NGT17" i="2" s="1"/>
  <c r="NGT14" i="2"/>
  <c r="NHB15" i="2"/>
  <c r="NHB17" i="2" s="1"/>
  <c r="NHB14" i="2"/>
  <c r="NHJ15" i="2"/>
  <c r="NHJ17" i="2" s="1"/>
  <c r="NHJ14" i="2"/>
  <c r="NHR15" i="2"/>
  <c r="NHR17" i="2" s="1"/>
  <c r="NHR14" i="2"/>
  <c r="NHZ15" i="2"/>
  <c r="NHZ17" i="2" s="1"/>
  <c r="NHZ14" i="2"/>
  <c r="NIH15" i="2"/>
  <c r="NIH17" i="2" s="1"/>
  <c r="NIH14" i="2"/>
  <c r="NIP15" i="2"/>
  <c r="NIP17" i="2" s="1"/>
  <c r="NIP14" i="2"/>
  <c r="NIX15" i="2"/>
  <c r="NIX17" i="2" s="1"/>
  <c r="NIX14" i="2"/>
  <c r="NJF15" i="2"/>
  <c r="NJF17" i="2" s="1"/>
  <c r="NJF14" i="2"/>
  <c r="NJN15" i="2"/>
  <c r="NJN17" i="2" s="1"/>
  <c r="NJN14" i="2"/>
  <c r="NJV15" i="2"/>
  <c r="NJV17" i="2" s="1"/>
  <c r="NJV14" i="2"/>
  <c r="NKD15" i="2"/>
  <c r="NKD17" i="2" s="1"/>
  <c r="NKD14" i="2"/>
  <c r="NKL15" i="2"/>
  <c r="NKL17" i="2" s="1"/>
  <c r="NKL14" i="2"/>
  <c r="NKT15" i="2"/>
  <c r="NKT17" i="2" s="1"/>
  <c r="NKT14" i="2"/>
  <c r="NLB15" i="2"/>
  <c r="NLB17" i="2" s="1"/>
  <c r="NLB14" i="2"/>
  <c r="NLJ15" i="2"/>
  <c r="NLJ17" i="2" s="1"/>
  <c r="NLJ14" i="2"/>
  <c r="NLR15" i="2"/>
  <c r="NLR17" i="2" s="1"/>
  <c r="NLR14" i="2"/>
  <c r="NLZ15" i="2"/>
  <c r="NLZ17" i="2" s="1"/>
  <c r="NLZ14" i="2"/>
  <c r="NMH15" i="2"/>
  <c r="NMH17" i="2" s="1"/>
  <c r="NMH14" i="2"/>
  <c r="NMP15" i="2"/>
  <c r="NMP17" i="2" s="1"/>
  <c r="NMP14" i="2"/>
  <c r="NMX15" i="2"/>
  <c r="NMX17" i="2" s="1"/>
  <c r="NMX14" i="2"/>
  <c r="NNF15" i="2"/>
  <c r="NNF17" i="2" s="1"/>
  <c r="NNF14" i="2"/>
  <c r="NNN15" i="2"/>
  <c r="NNN17" i="2" s="1"/>
  <c r="NNN14" i="2"/>
  <c r="NNV15" i="2"/>
  <c r="NNV17" i="2" s="1"/>
  <c r="NNV14" i="2"/>
  <c r="NOD15" i="2"/>
  <c r="NOD17" i="2" s="1"/>
  <c r="NOD14" i="2"/>
  <c r="NOL15" i="2"/>
  <c r="NOL17" i="2" s="1"/>
  <c r="NOL14" i="2"/>
  <c r="NOT15" i="2"/>
  <c r="NOT17" i="2" s="1"/>
  <c r="NOT14" i="2"/>
  <c r="NPB15" i="2"/>
  <c r="NPB17" i="2" s="1"/>
  <c r="NPB14" i="2"/>
  <c r="NPJ15" i="2"/>
  <c r="NPJ17" i="2" s="1"/>
  <c r="NPJ14" i="2"/>
  <c r="NPR15" i="2"/>
  <c r="NPR17" i="2" s="1"/>
  <c r="NPR14" i="2"/>
  <c r="NPZ15" i="2"/>
  <c r="NPZ17" i="2" s="1"/>
  <c r="NPZ14" i="2"/>
  <c r="NQH15" i="2"/>
  <c r="NQH17" i="2" s="1"/>
  <c r="NQH14" i="2"/>
  <c r="NQX15" i="2"/>
  <c r="NQX17" i="2" s="1"/>
  <c r="NQX14" i="2"/>
  <c r="NRN15" i="2"/>
  <c r="NRN17" i="2" s="1"/>
  <c r="NRN14" i="2"/>
  <c r="NSD15" i="2"/>
  <c r="NSD17" i="2" s="1"/>
  <c r="NSD14" i="2"/>
  <c r="NST15" i="2"/>
  <c r="NST17" i="2" s="1"/>
  <c r="NST14" i="2"/>
  <c r="NTJ15" i="2"/>
  <c r="NTJ17" i="2" s="1"/>
  <c r="NTJ14" i="2"/>
  <c r="NTZ15" i="2"/>
  <c r="NTZ17" i="2" s="1"/>
  <c r="NTZ14" i="2"/>
  <c r="NUP15" i="2"/>
  <c r="NUP17" i="2" s="1"/>
  <c r="NUP14" i="2"/>
  <c r="NVF15" i="2"/>
  <c r="NVF17" i="2" s="1"/>
  <c r="NVF14" i="2"/>
  <c r="NVV15" i="2"/>
  <c r="NVV17" i="2" s="1"/>
  <c r="NVV14" i="2"/>
  <c r="NWL15" i="2"/>
  <c r="NWL17" i="2" s="1"/>
  <c r="NWL14" i="2"/>
  <c r="NXB15" i="2"/>
  <c r="NXB17" i="2" s="1"/>
  <c r="NXB14" i="2"/>
  <c r="NXR15" i="2"/>
  <c r="NXR17" i="2" s="1"/>
  <c r="NXR14" i="2"/>
  <c r="NYH15" i="2"/>
  <c r="NYH17" i="2" s="1"/>
  <c r="NYH14" i="2"/>
  <c r="NYX15" i="2"/>
  <c r="NYX17" i="2" s="1"/>
  <c r="NYX14" i="2"/>
  <c r="NZN15" i="2"/>
  <c r="NZN17" i="2" s="1"/>
  <c r="NZN14" i="2"/>
  <c r="OAD15" i="2"/>
  <c r="OAD17" i="2" s="1"/>
  <c r="OAD14" i="2"/>
  <c r="OAT15" i="2"/>
  <c r="OAT17" i="2" s="1"/>
  <c r="OAT14" i="2"/>
  <c r="OBB15" i="2"/>
  <c r="OBB17" i="2" s="1"/>
  <c r="OBB14" i="2"/>
  <c r="OBR15" i="2"/>
  <c r="OBR17" i="2" s="1"/>
  <c r="OBR14" i="2"/>
  <c r="OCH15" i="2"/>
  <c r="OCH17" i="2" s="1"/>
  <c r="OCH14" i="2"/>
  <c r="OCX15" i="2"/>
  <c r="OCX17" i="2" s="1"/>
  <c r="OCX14" i="2"/>
  <c r="ODN15" i="2"/>
  <c r="ODN17" i="2" s="1"/>
  <c r="ODN14" i="2"/>
  <c r="OED15" i="2"/>
  <c r="OED17" i="2" s="1"/>
  <c r="OED14" i="2"/>
  <c r="OET15" i="2"/>
  <c r="OET17" i="2" s="1"/>
  <c r="OET14" i="2"/>
  <c r="OFJ15" i="2"/>
  <c r="OFJ17" i="2" s="1"/>
  <c r="OFJ14" i="2"/>
  <c r="OFZ15" i="2"/>
  <c r="OFZ17" i="2" s="1"/>
  <c r="OFZ14" i="2"/>
  <c r="OGP15" i="2"/>
  <c r="OGP17" i="2" s="1"/>
  <c r="OGP14" i="2"/>
  <c r="OHF15" i="2"/>
  <c r="OHF17" i="2" s="1"/>
  <c r="OHF14" i="2"/>
  <c r="OHV15" i="2"/>
  <c r="OHV17" i="2" s="1"/>
  <c r="OHV14" i="2"/>
  <c r="OID15" i="2"/>
  <c r="OID17" i="2" s="1"/>
  <c r="OID14" i="2"/>
  <c r="OIL15" i="2"/>
  <c r="OIL17" i="2" s="1"/>
  <c r="OIL14" i="2"/>
  <c r="OJB15" i="2"/>
  <c r="OJB17" i="2" s="1"/>
  <c r="OJB14" i="2"/>
  <c r="OJJ15" i="2"/>
  <c r="OJJ17" i="2" s="1"/>
  <c r="OJJ14" i="2"/>
  <c r="OJR15" i="2"/>
  <c r="OJR17" i="2" s="1"/>
  <c r="OJR14" i="2"/>
  <c r="OJZ15" i="2"/>
  <c r="OJZ17" i="2" s="1"/>
  <c r="OJZ14" i="2"/>
  <c r="OKH15" i="2"/>
  <c r="OKH17" i="2" s="1"/>
  <c r="OKH14" i="2"/>
  <c r="OKP15" i="2"/>
  <c r="OKP17" i="2" s="1"/>
  <c r="OKP14" i="2"/>
  <c r="OKX15" i="2"/>
  <c r="OKX17" i="2" s="1"/>
  <c r="OKX14" i="2"/>
  <c r="OLF15" i="2"/>
  <c r="OLF17" i="2" s="1"/>
  <c r="OLF14" i="2"/>
  <c r="OLN15" i="2"/>
  <c r="OLN17" i="2" s="1"/>
  <c r="OLN14" i="2"/>
  <c r="OLV15" i="2"/>
  <c r="OLV17" i="2" s="1"/>
  <c r="OLV14" i="2"/>
  <c r="OMD15" i="2"/>
  <c r="OMD17" i="2" s="1"/>
  <c r="OMD14" i="2"/>
  <c r="OML15" i="2"/>
  <c r="OML17" i="2" s="1"/>
  <c r="OML14" i="2"/>
  <c r="OMT15" i="2"/>
  <c r="OMT17" i="2" s="1"/>
  <c r="OMT14" i="2"/>
  <c r="ONB15" i="2"/>
  <c r="ONB17" i="2" s="1"/>
  <c r="ONB14" i="2"/>
  <c r="ONJ15" i="2"/>
  <c r="ONJ17" i="2" s="1"/>
  <c r="ONJ14" i="2"/>
  <c r="ONR15" i="2"/>
  <c r="ONR17" i="2" s="1"/>
  <c r="ONR14" i="2"/>
  <c r="ONZ15" i="2"/>
  <c r="ONZ17" i="2" s="1"/>
  <c r="ONZ14" i="2"/>
  <c r="OOH15" i="2"/>
  <c r="OOH17" i="2" s="1"/>
  <c r="OOH14" i="2"/>
  <c r="OOP15" i="2"/>
  <c r="OOP17" i="2" s="1"/>
  <c r="OOP14" i="2"/>
  <c r="OOX15" i="2"/>
  <c r="OOX17" i="2" s="1"/>
  <c r="OOX14" i="2"/>
  <c r="OPF15" i="2"/>
  <c r="OPF17" i="2" s="1"/>
  <c r="OPF14" i="2"/>
  <c r="OPN15" i="2"/>
  <c r="OPN17" i="2" s="1"/>
  <c r="OPN14" i="2"/>
  <c r="OPV15" i="2"/>
  <c r="OPV17" i="2" s="1"/>
  <c r="OPV14" i="2"/>
  <c r="OQD15" i="2"/>
  <c r="OQD17" i="2" s="1"/>
  <c r="OQD14" i="2"/>
  <c r="OQL15" i="2"/>
  <c r="OQL17" i="2" s="1"/>
  <c r="OQL14" i="2"/>
  <c r="OQT15" i="2"/>
  <c r="OQT17" i="2" s="1"/>
  <c r="OQT14" i="2"/>
  <c r="ORB15" i="2"/>
  <c r="ORB17" i="2" s="1"/>
  <c r="ORB14" i="2"/>
  <c r="ORJ15" i="2"/>
  <c r="ORJ17" i="2" s="1"/>
  <c r="ORJ14" i="2"/>
  <c r="ORR15" i="2"/>
  <c r="ORR17" i="2" s="1"/>
  <c r="ORR14" i="2"/>
  <c r="ORZ15" i="2"/>
  <c r="ORZ17" i="2" s="1"/>
  <c r="ORZ14" i="2"/>
  <c r="OSH15" i="2"/>
  <c r="OSH17" i="2" s="1"/>
  <c r="OSH14" i="2"/>
  <c r="OSP15" i="2"/>
  <c r="OSP17" i="2" s="1"/>
  <c r="OSP14" i="2"/>
  <c r="OSX15" i="2"/>
  <c r="OSX17" i="2" s="1"/>
  <c r="OSX14" i="2"/>
  <c r="OTF15" i="2"/>
  <c r="OTF17" i="2" s="1"/>
  <c r="OTF14" i="2"/>
  <c r="OTN15" i="2"/>
  <c r="OTN17" i="2" s="1"/>
  <c r="OTN14" i="2"/>
  <c r="OTV15" i="2"/>
  <c r="OTV17" i="2" s="1"/>
  <c r="OTV14" i="2"/>
  <c r="OUD15" i="2"/>
  <c r="OUD17" i="2" s="1"/>
  <c r="OUD14" i="2"/>
  <c r="OUL15" i="2"/>
  <c r="OUL17" i="2" s="1"/>
  <c r="OUL14" i="2"/>
  <c r="OUT15" i="2"/>
  <c r="OUT17" i="2" s="1"/>
  <c r="OUT14" i="2"/>
  <c r="OVB15" i="2"/>
  <c r="OVB17" i="2" s="1"/>
  <c r="OVB14" i="2"/>
  <c r="OVJ15" i="2"/>
  <c r="OVJ17" i="2" s="1"/>
  <c r="OVJ14" i="2"/>
  <c r="OVR15" i="2"/>
  <c r="OVR17" i="2" s="1"/>
  <c r="OVR14" i="2"/>
  <c r="OVZ15" i="2"/>
  <c r="OVZ17" i="2" s="1"/>
  <c r="OVZ14" i="2"/>
  <c r="OWH15" i="2"/>
  <c r="OWH17" i="2" s="1"/>
  <c r="OWH14" i="2"/>
  <c r="OWP15" i="2"/>
  <c r="OWP17" i="2" s="1"/>
  <c r="OWP14" i="2"/>
  <c r="OWX15" i="2"/>
  <c r="OWX17" i="2" s="1"/>
  <c r="OWX14" i="2"/>
  <c r="OXN15" i="2"/>
  <c r="OXN17" i="2" s="1"/>
  <c r="OXN14" i="2"/>
  <c r="OYD15" i="2"/>
  <c r="OYD17" i="2" s="1"/>
  <c r="OYD14" i="2"/>
  <c r="OYT15" i="2"/>
  <c r="OYT17" i="2" s="1"/>
  <c r="OYT14" i="2"/>
  <c r="OZJ15" i="2"/>
  <c r="OZJ17" i="2" s="1"/>
  <c r="OZJ14" i="2"/>
  <c r="OZZ15" i="2"/>
  <c r="OZZ17" i="2" s="1"/>
  <c r="OZZ14" i="2"/>
  <c r="PAP15" i="2"/>
  <c r="PAP17" i="2" s="1"/>
  <c r="PAP14" i="2"/>
  <c r="PBF15" i="2"/>
  <c r="PBF17" i="2" s="1"/>
  <c r="PBF14" i="2"/>
  <c r="PBV15" i="2"/>
  <c r="PBV17" i="2" s="1"/>
  <c r="PBV14" i="2"/>
  <c r="PCL15" i="2"/>
  <c r="PCL17" i="2" s="1"/>
  <c r="PCL14" i="2"/>
  <c r="PDJ15" i="2"/>
  <c r="PDJ17" i="2" s="1"/>
  <c r="PDJ14" i="2"/>
  <c r="PDZ15" i="2"/>
  <c r="PDZ17" i="2" s="1"/>
  <c r="PDZ14" i="2"/>
  <c r="PEP15" i="2"/>
  <c r="PEP17" i="2" s="1"/>
  <c r="PEP14" i="2"/>
  <c r="PFF15" i="2"/>
  <c r="PFF17" i="2" s="1"/>
  <c r="PFF14" i="2"/>
  <c r="PFV15" i="2"/>
  <c r="PFV17" i="2" s="1"/>
  <c r="PFV14" i="2"/>
  <c r="PGL15" i="2"/>
  <c r="PGL17" i="2" s="1"/>
  <c r="PGL14" i="2"/>
  <c r="PHB15" i="2"/>
  <c r="PHB17" i="2" s="1"/>
  <c r="PHB14" i="2"/>
  <c r="PHR15" i="2"/>
  <c r="PHR17" i="2" s="1"/>
  <c r="PHR14" i="2"/>
  <c r="PIH15" i="2"/>
  <c r="PIH17" i="2" s="1"/>
  <c r="PIH14" i="2"/>
  <c r="PJF15" i="2"/>
  <c r="PJF17" i="2" s="1"/>
  <c r="PJF14" i="2"/>
  <c r="PJV15" i="2"/>
  <c r="PJV17" i="2" s="1"/>
  <c r="PJV14" i="2"/>
  <c r="PKL15" i="2"/>
  <c r="PKL17" i="2" s="1"/>
  <c r="PKL14" i="2"/>
  <c r="PLB15" i="2"/>
  <c r="PLB17" i="2" s="1"/>
  <c r="PLB14" i="2"/>
  <c r="PLR15" i="2"/>
  <c r="PLR17" i="2" s="1"/>
  <c r="PLR14" i="2"/>
  <c r="PLZ15" i="2"/>
  <c r="PLZ17" i="2" s="1"/>
  <c r="PLZ14" i="2"/>
  <c r="PMP15" i="2"/>
  <c r="PMP17" i="2" s="1"/>
  <c r="PMP14" i="2"/>
  <c r="PNF15" i="2"/>
  <c r="PNF17" i="2" s="1"/>
  <c r="PNF14" i="2"/>
  <c r="PNN15" i="2"/>
  <c r="PNN17" i="2" s="1"/>
  <c r="PNN14" i="2"/>
  <c r="PNV15" i="2"/>
  <c r="PNV17" i="2" s="1"/>
  <c r="PNV14" i="2"/>
  <c r="POD15" i="2"/>
  <c r="POD17" i="2" s="1"/>
  <c r="POD14" i="2"/>
  <c r="POT15" i="2"/>
  <c r="POT17" i="2" s="1"/>
  <c r="POT14" i="2"/>
  <c r="PPB15" i="2"/>
  <c r="PPB17" i="2" s="1"/>
  <c r="PPB14" i="2"/>
  <c r="PPJ15" i="2"/>
  <c r="PPJ17" i="2" s="1"/>
  <c r="PPJ14" i="2"/>
  <c r="PPR15" i="2"/>
  <c r="PPR17" i="2" s="1"/>
  <c r="PPR14" i="2"/>
  <c r="PPZ15" i="2"/>
  <c r="PPZ17" i="2" s="1"/>
  <c r="PPZ14" i="2"/>
  <c r="PQH15" i="2"/>
  <c r="PQH17" i="2" s="1"/>
  <c r="PQH14" i="2"/>
  <c r="PQP15" i="2"/>
  <c r="PQP17" i="2" s="1"/>
  <c r="PQP14" i="2"/>
  <c r="PQX15" i="2"/>
  <c r="PQX17" i="2" s="1"/>
  <c r="PQX14" i="2"/>
  <c r="PRF15" i="2"/>
  <c r="PRF17" i="2" s="1"/>
  <c r="PRF14" i="2"/>
  <c r="PRN15" i="2"/>
  <c r="PRN17" i="2" s="1"/>
  <c r="PRN14" i="2"/>
  <c r="PRV15" i="2"/>
  <c r="PRV17" i="2" s="1"/>
  <c r="PRV14" i="2"/>
  <c r="PSD15" i="2"/>
  <c r="PSD17" i="2" s="1"/>
  <c r="PSD14" i="2"/>
  <c r="PSL15" i="2"/>
  <c r="PSL17" i="2" s="1"/>
  <c r="PSL14" i="2"/>
  <c r="PST15" i="2"/>
  <c r="PST17" i="2" s="1"/>
  <c r="PST14" i="2"/>
  <c r="PTB15" i="2"/>
  <c r="PTB17" i="2" s="1"/>
  <c r="PTB14" i="2"/>
  <c r="PTJ15" i="2"/>
  <c r="PTJ17" i="2" s="1"/>
  <c r="PTJ14" i="2"/>
  <c r="PTR15" i="2"/>
  <c r="PTR17" i="2" s="1"/>
  <c r="PTR14" i="2"/>
  <c r="PTZ15" i="2"/>
  <c r="PTZ17" i="2" s="1"/>
  <c r="PTZ14" i="2"/>
  <c r="PUH15" i="2"/>
  <c r="PUH17" i="2" s="1"/>
  <c r="PUH14" i="2"/>
  <c r="PUP15" i="2"/>
  <c r="PUP17" i="2" s="1"/>
  <c r="PUP14" i="2"/>
  <c r="PUX15" i="2"/>
  <c r="PUX17" i="2" s="1"/>
  <c r="PUX14" i="2"/>
  <c r="PVF15" i="2"/>
  <c r="PVF17" i="2" s="1"/>
  <c r="PVF14" i="2"/>
  <c r="PVN15" i="2"/>
  <c r="PVN17" i="2" s="1"/>
  <c r="PVN14" i="2"/>
  <c r="PVV15" i="2"/>
  <c r="PVV17" i="2" s="1"/>
  <c r="PVV14" i="2"/>
  <c r="PWD15" i="2"/>
  <c r="PWD17" i="2" s="1"/>
  <c r="PWD14" i="2"/>
  <c r="PWL15" i="2"/>
  <c r="PWL17" i="2" s="1"/>
  <c r="PWL14" i="2"/>
  <c r="PWT15" i="2"/>
  <c r="PWT17" i="2" s="1"/>
  <c r="PWT14" i="2"/>
  <c r="PXB15" i="2"/>
  <c r="PXB17" i="2" s="1"/>
  <c r="PXB14" i="2"/>
  <c r="PXJ15" i="2"/>
  <c r="PXJ17" i="2" s="1"/>
  <c r="PXJ14" i="2"/>
  <c r="PXR15" i="2"/>
  <c r="PXR17" i="2" s="1"/>
  <c r="PXR14" i="2"/>
  <c r="PXZ15" i="2"/>
  <c r="PXZ17" i="2" s="1"/>
  <c r="PXZ14" i="2"/>
  <c r="PYH15" i="2"/>
  <c r="PYH17" i="2" s="1"/>
  <c r="PYH14" i="2"/>
  <c r="PYP15" i="2"/>
  <c r="PYP17" i="2" s="1"/>
  <c r="PYP14" i="2"/>
  <c r="PYX15" i="2"/>
  <c r="PYX17" i="2" s="1"/>
  <c r="PYX14" i="2"/>
  <c r="PZF15" i="2"/>
  <c r="PZF17" i="2" s="1"/>
  <c r="PZF14" i="2"/>
  <c r="PZN15" i="2"/>
  <c r="PZN17" i="2" s="1"/>
  <c r="PZN14" i="2"/>
  <c r="PZV15" i="2"/>
  <c r="PZV17" i="2" s="1"/>
  <c r="PZV14" i="2"/>
  <c r="QAD15" i="2"/>
  <c r="QAD17" i="2" s="1"/>
  <c r="QAD14" i="2"/>
  <c r="QAL15" i="2"/>
  <c r="QAL17" i="2" s="1"/>
  <c r="QAL14" i="2"/>
  <c r="QAT15" i="2"/>
  <c r="QAT17" i="2" s="1"/>
  <c r="QAT14" i="2"/>
  <c r="QBB15" i="2"/>
  <c r="QBB17" i="2" s="1"/>
  <c r="QBB14" i="2"/>
  <c r="QBJ15" i="2"/>
  <c r="QBJ17" i="2" s="1"/>
  <c r="QBJ14" i="2"/>
  <c r="QBR15" i="2"/>
  <c r="QBR17" i="2" s="1"/>
  <c r="QBR14" i="2"/>
  <c r="QBZ15" i="2"/>
  <c r="QBZ17" i="2" s="1"/>
  <c r="QBZ14" i="2"/>
  <c r="QCH15" i="2"/>
  <c r="QCH17" i="2" s="1"/>
  <c r="QCH14" i="2"/>
  <c r="QCP15" i="2"/>
  <c r="QCP17" i="2" s="1"/>
  <c r="QCP14" i="2"/>
  <c r="QCX15" i="2"/>
  <c r="QCX17" i="2" s="1"/>
  <c r="QCX14" i="2"/>
  <c r="QDF15" i="2"/>
  <c r="QDF17" i="2" s="1"/>
  <c r="QDF14" i="2"/>
  <c r="QDN15" i="2"/>
  <c r="QDN17" i="2" s="1"/>
  <c r="QDN14" i="2"/>
  <c r="QDV15" i="2"/>
  <c r="QDV17" i="2" s="1"/>
  <c r="QDV14" i="2"/>
  <c r="QED15" i="2"/>
  <c r="QED17" i="2" s="1"/>
  <c r="QED14" i="2"/>
  <c r="QEL15" i="2"/>
  <c r="QEL17" i="2" s="1"/>
  <c r="QEL14" i="2"/>
  <c r="QET15" i="2"/>
  <c r="QET17" i="2" s="1"/>
  <c r="QET14" i="2"/>
  <c r="QFB15" i="2"/>
  <c r="QFB17" i="2" s="1"/>
  <c r="QFB14" i="2"/>
  <c r="QFJ15" i="2"/>
  <c r="QFJ17" i="2" s="1"/>
  <c r="QFJ14" i="2"/>
  <c r="QFR15" i="2"/>
  <c r="QFR17" i="2" s="1"/>
  <c r="QFR14" i="2"/>
  <c r="QFZ15" i="2"/>
  <c r="QFZ17" i="2" s="1"/>
  <c r="QFZ14" i="2"/>
  <c r="QGH15" i="2"/>
  <c r="QGH17" i="2" s="1"/>
  <c r="QGH14" i="2"/>
  <c r="QGP15" i="2"/>
  <c r="QGP17" i="2" s="1"/>
  <c r="QGP14" i="2"/>
  <c r="QGX15" i="2"/>
  <c r="QGX17" i="2" s="1"/>
  <c r="QGX14" i="2"/>
  <c r="QHF15" i="2"/>
  <c r="QHF17" i="2" s="1"/>
  <c r="QHF14" i="2"/>
  <c r="QHN15" i="2"/>
  <c r="QHN17" i="2" s="1"/>
  <c r="QHN14" i="2"/>
  <c r="QHV15" i="2"/>
  <c r="QHV17" i="2" s="1"/>
  <c r="QHV14" i="2"/>
  <c r="QID15" i="2"/>
  <c r="QID17" i="2" s="1"/>
  <c r="QID14" i="2"/>
  <c r="QIL15" i="2"/>
  <c r="QIL17" i="2" s="1"/>
  <c r="QIL14" i="2"/>
  <c r="QIT15" i="2"/>
  <c r="QIT17" i="2" s="1"/>
  <c r="QIT14" i="2"/>
  <c r="QJB15" i="2"/>
  <c r="QJB17" i="2" s="1"/>
  <c r="QJB14" i="2"/>
  <c r="QJJ15" i="2"/>
  <c r="QJJ17" i="2" s="1"/>
  <c r="QJJ14" i="2"/>
  <c r="QJR15" i="2"/>
  <c r="QJR17" i="2" s="1"/>
  <c r="QJR14" i="2"/>
  <c r="QJZ15" i="2"/>
  <c r="QJZ17" i="2" s="1"/>
  <c r="QJZ14" i="2"/>
  <c r="QKH15" i="2"/>
  <c r="QKH17" i="2" s="1"/>
  <c r="QKH14" i="2"/>
  <c r="QKP15" i="2"/>
  <c r="QKP17" i="2" s="1"/>
  <c r="QKP14" i="2"/>
  <c r="QKX15" i="2"/>
  <c r="QKX17" i="2" s="1"/>
  <c r="QKX14" i="2"/>
  <c r="QLF15" i="2"/>
  <c r="QLF17" i="2" s="1"/>
  <c r="QLF14" i="2"/>
  <c r="QLV15" i="2"/>
  <c r="QLV17" i="2" s="1"/>
  <c r="QLV14" i="2"/>
  <c r="QMD15" i="2"/>
  <c r="QMD17" i="2" s="1"/>
  <c r="QMD14" i="2"/>
  <c r="QML15" i="2"/>
  <c r="QML17" i="2" s="1"/>
  <c r="QML14" i="2"/>
  <c r="QMT15" i="2"/>
  <c r="QMT17" i="2" s="1"/>
  <c r="QMT14" i="2"/>
  <c r="QNB15" i="2"/>
  <c r="QNB17" i="2" s="1"/>
  <c r="QNB14" i="2"/>
  <c r="QNJ15" i="2"/>
  <c r="QNJ17" i="2" s="1"/>
  <c r="QNJ14" i="2"/>
  <c r="QNR15" i="2"/>
  <c r="QNR17" i="2" s="1"/>
  <c r="QNR14" i="2"/>
  <c r="QNZ15" i="2"/>
  <c r="QNZ17" i="2" s="1"/>
  <c r="QNZ14" i="2"/>
  <c r="QOH15" i="2"/>
  <c r="QOH17" i="2" s="1"/>
  <c r="QOH14" i="2"/>
  <c r="QOP15" i="2"/>
  <c r="QOP17" i="2" s="1"/>
  <c r="QOP14" i="2"/>
  <c r="QOX15" i="2"/>
  <c r="QOX17" i="2" s="1"/>
  <c r="QOX14" i="2"/>
  <c r="QPF15" i="2"/>
  <c r="QPF17" i="2" s="1"/>
  <c r="QPF14" i="2"/>
  <c r="QPN15" i="2"/>
  <c r="QPN17" i="2" s="1"/>
  <c r="QPN14" i="2"/>
  <c r="QPV15" i="2"/>
  <c r="QPV17" i="2" s="1"/>
  <c r="QPV14" i="2"/>
  <c r="QQD15" i="2"/>
  <c r="QQD17" i="2" s="1"/>
  <c r="QQD14" i="2"/>
  <c r="QQL15" i="2"/>
  <c r="QQL17" i="2" s="1"/>
  <c r="QQL14" i="2"/>
  <c r="QQT15" i="2"/>
  <c r="QQT17" i="2" s="1"/>
  <c r="QQT14" i="2"/>
  <c r="QRB15" i="2"/>
  <c r="QRB17" i="2" s="1"/>
  <c r="QRB14" i="2"/>
  <c r="QRJ15" i="2"/>
  <c r="QRJ17" i="2" s="1"/>
  <c r="QRJ14" i="2"/>
  <c r="QRR15" i="2"/>
  <c r="QRR17" i="2" s="1"/>
  <c r="QRR14" i="2"/>
  <c r="QRZ15" i="2"/>
  <c r="QRZ17" i="2" s="1"/>
  <c r="QRZ14" i="2"/>
  <c r="QSH15" i="2"/>
  <c r="QSH17" i="2" s="1"/>
  <c r="QSH14" i="2"/>
  <c r="QSP15" i="2"/>
  <c r="QSP17" i="2" s="1"/>
  <c r="QSP14" i="2"/>
  <c r="QSX15" i="2"/>
  <c r="QSX17" i="2" s="1"/>
  <c r="QSX14" i="2"/>
  <c r="QTF15" i="2"/>
  <c r="QTF17" i="2" s="1"/>
  <c r="QTF14" i="2"/>
  <c r="QTN15" i="2"/>
  <c r="QTN17" i="2" s="1"/>
  <c r="QTN14" i="2"/>
  <c r="QTV15" i="2"/>
  <c r="QTV17" i="2" s="1"/>
  <c r="QTV14" i="2"/>
  <c r="QUD15" i="2"/>
  <c r="QUD17" i="2" s="1"/>
  <c r="QUD14" i="2"/>
  <c r="QUL15" i="2"/>
  <c r="QUL17" i="2" s="1"/>
  <c r="QUL14" i="2"/>
  <c r="QUT15" i="2"/>
  <c r="QUT17" i="2" s="1"/>
  <c r="QUT14" i="2"/>
  <c r="QVB15" i="2"/>
  <c r="QVB17" i="2" s="1"/>
  <c r="QVB14" i="2"/>
  <c r="QVJ15" i="2"/>
  <c r="QVJ17" i="2" s="1"/>
  <c r="QVJ14" i="2"/>
  <c r="QVR15" i="2"/>
  <c r="QVR17" i="2" s="1"/>
  <c r="QVR14" i="2"/>
  <c r="QVZ15" i="2"/>
  <c r="QVZ17" i="2" s="1"/>
  <c r="QVZ14" i="2"/>
  <c r="QWH15" i="2"/>
  <c r="QWH17" i="2" s="1"/>
  <c r="QWH14" i="2"/>
  <c r="QWP15" i="2"/>
  <c r="QWP17" i="2" s="1"/>
  <c r="QWP14" i="2"/>
  <c r="QWX15" i="2"/>
  <c r="QWX17" i="2" s="1"/>
  <c r="QWX14" i="2"/>
  <c r="QXF15" i="2"/>
  <c r="QXF17" i="2" s="1"/>
  <c r="QXF14" i="2"/>
  <c r="QXN15" i="2"/>
  <c r="QXN17" i="2" s="1"/>
  <c r="QXN14" i="2"/>
  <c r="QXV15" i="2"/>
  <c r="QXV17" i="2" s="1"/>
  <c r="QXV14" i="2"/>
  <c r="QYD15" i="2"/>
  <c r="QYD17" i="2" s="1"/>
  <c r="QYD14" i="2"/>
  <c r="QYL15" i="2"/>
  <c r="QYL17" i="2" s="1"/>
  <c r="QYL14" i="2"/>
  <c r="QYT15" i="2"/>
  <c r="QYT17" i="2" s="1"/>
  <c r="QYT14" i="2"/>
  <c r="QZB15" i="2"/>
  <c r="QZB17" i="2" s="1"/>
  <c r="QZB14" i="2"/>
  <c r="QZJ15" i="2"/>
  <c r="QZJ17" i="2" s="1"/>
  <c r="QZJ14" i="2"/>
  <c r="QZR15" i="2"/>
  <c r="QZR17" i="2" s="1"/>
  <c r="QZR14" i="2"/>
  <c r="QZZ15" i="2"/>
  <c r="QZZ17" i="2" s="1"/>
  <c r="QZZ14" i="2"/>
  <c r="RAH15" i="2"/>
  <c r="RAH17" i="2" s="1"/>
  <c r="RAH14" i="2"/>
  <c r="RAP15" i="2"/>
  <c r="RAP17" i="2" s="1"/>
  <c r="RAP14" i="2"/>
  <c r="RAX15" i="2"/>
  <c r="RAX17" i="2" s="1"/>
  <c r="RAX14" i="2"/>
  <c r="RBF15" i="2"/>
  <c r="RBF17" i="2" s="1"/>
  <c r="RBF14" i="2"/>
  <c r="RBN15" i="2"/>
  <c r="RBN17" i="2" s="1"/>
  <c r="RBN14" i="2"/>
  <c r="RBV15" i="2"/>
  <c r="RBV17" i="2" s="1"/>
  <c r="RBV14" i="2"/>
  <c r="RCD15" i="2"/>
  <c r="RCD17" i="2" s="1"/>
  <c r="RCD14" i="2"/>
  <c r="RCL15" i="2"/>
  <c r="RCL17" i="2" s="1"/>
  <c r="RCL14" i="2"/>
  <c r="RCT15" i="2"/>
  <c r="RCT17" i="2" s="1"/>
  <c r="RCT14" i="2"/>
  <c r="RDB15" i="2"/>
  <c r="RDB17" i="2" s="1"/>
  <c r="RDB14" i="2"/>
  <c r="RDJ15" i="2"/>
  <c r="RDJ17" i="2" s="1"/>
  <c r="RDJ14" i="2"/>
  <c r="RDR15" i="2"/>
  <c r="RDR17" i="2" s="1"/>
  <c r="RDR14" i="2"/>
  <c r="RDZ15" i="2"/>
  <c r="RDZ17" i="2" s="1"/>
  <c r="RDZ14" i="2"/>
  <c r="REH15" i="2"/>
  <c r="REH17" i="2" s="1"/>
  <c r="REH14" i="2"/>
  <c r="REP15" i="2"/>
  <c r="REP17" i="2" s="1"/>
  <c r="REP14" i="2"/>
  <c r="REX15" i="2"/>
  <c r="REX17" i="2" s="1"/>
  <c r="REX14" i="2"/>
  <c r="RFF15" i="2"/>
  <c r="RFF17" i="2" s="1"/>
  <c r="RFF14" i="2"/>
  <c r="RFN15" i="2"/>
  <c r="RFN17" i="2" s="1"/>
  <c r="RFN14" i="2"/>
  <c r="RFV15" i="2"/>
  <c r="RFV17" i="2" s="1"/>
  <c r="RFV14" i="2"/>
  <c r="RGD15" i="2"/>
  <c r="RGD17" i="2" s="1"/>
  <c r="RGD14" i="2"/>
  <c r="RGL15" i="2"/>
  <c r="RGL17" i="2" s="1"/>
  <c r="RGL14" i="2"/>
  <c r="RGT15" i="2"/>
  <c r="RGT17" i="2" s="1"/>
  <c r="RGT14" i="2"/>
  <c r="RHB15" i="2"/>
  <c r="RHB17" i="2" s="1"/>
  <c r="RHB14" i="2"/>
  <c r="RHJ15" i="2"/>
  <c r="RHJ17" i="2" s="1"/>
  <c r="RHJ14" i="2"/>
  <c r="RHR15" i="2"/>
  <c r="RHR17" i="2" s="1"/>
  <c r="RHR14" i="2"/>
  <c r="RHZ15" i="2"/>
  <c r="RHZ17" i="2" s="1"/>
  <c r="RHZ14" i="2"/>
  <c r="RIH15" i="2"/>
  <c r="RIH17" i="2" s="1"/>
  <c r="RIH14" i="2"/>
  <c r="RIP15" i="2"/>
  <c r="RIP17" i="2" s="1"/>
  <c r="RIP14" i="2"/>
  <c r="RIX15" i="2"/>
  <c r="RIX17" i="2" s="1"/>
  <c r="RIX14" i="2"/>
  <c r="RJF15" i="2"/>
  <c r="RJF17" i="2" s="1"/>
  <c r="RJF14" i="2"/>
  <c r="RJN15" i="2"/>
  <c r="RJN17" i="2" s="1"/>
  <c r="RJN14" i="2"/>
  <c r="RJV15" i="2"/>
  <c r="RJV17" i="2" s="1"/>
  <c r="RJV14" i="2"/>
  <c r="RKD15" i="2"/>
  <c r="RKD17" i="2" s="1"/>
  <c r="RKD14" i="2"/>
  <c r="RKL15" i="2"/>
  <c r="RKL17" i="2" s="1"/>
  <c r="RKL14" i="2"/>
  <c r="RKT15" i="2"/>
  <c r="RKT17" i="2" s="1"/>
  <c r="RKT14" i="2"/>
  <c r="RLB15" i="2"/>
  <c r="RLB17" i="2" s="1"/>
  <c r="RLB14" i="2"/>
  <c r="RLJ15" i="2"/>
  <c r="RLJ17" i="2" s="1"/>
  <c r="RLJ14" i="2"/>
  <c r="RLR15" i="2"/>
  <c r="RLR17" i="2" s="1"/>
  <c r="RLR14" i="2"/>
  <c r="RLZ15" i="2"/>
  <c r="RLZ17" i="2" s="1"/>
  <c r="RLZ14" i="2"/>
  <c r="RMH15" i="2"/>
  <c r="RMH17" i="2" s="1"/>
  <c r="RMH14" i="2"/>
  <c r="RMP15" i="2"/>
  <c r="RMP17" i="2" s="1"/>
  <c r="RMP14" i="2"/>
  <c r="RMX15" i="2"/>
  <c r="RMX17" i="2" s="1"/>
  <c r="RMX14" i="2"/>
  <c r="RNF15" i="2"/>
  <c r="RNF17" i="2" s="1"/>
  <c r="RNF14" i="2"/>
  <c r="RNN15" i="2"/>
  <c r="RNN17" i="2" s="1"/>
  <c r="RNN14" i="2"/>
  <c r="RNV15" i="2"/>
  <c r="RNV17" i="2" s="1"/>
  <c r="RNV14" i="2"/>
  <c r="ROD15" i="2"/>
  <c r="ROD17" i="2" s="1"/>
  <c r="ROD14" i="2"/>
  <c r="ROL15" i="2"/>
  <c r="ROL17" i="2" s="1"/>
  <c r="ROL14" i="2"/>
  <c r="ROT15" i="2"/>
  <c r="ROT17" i="2" s="1"/>
  <c r="ROT14" i="2"/>
  <c r="RPB15" i="2"/>
  <c r="RPB17" i="2" s="1"/>
  <c r="RPB14" i="2"/>
  <c r="RPJ15" i="2"/>
  <c r="RPJ17" i="2" s="1"/>
  <c r="RPJ14" i="2"/>
  <c r="RPR15" i="2"/>
  <c r="RPR17" i="2" s="1"/>
  <c r="RPR14" i="2"/>
  <c r="RPZ15" i="2"/>
  <c r="RPZ17" i="2" s="1"/>
  <c r="RPZ14" i="2"/>
  <c r="RQH15" i="2"/>
  <c r="RQH17" i="2" s="1"/>
  <c r="RQH14" i="2"/>
  <c r="RQP15" i="2"/>
  <c r="RQP17" i="2" s="1"/>
  <c r="RQP14" i="2"/>
  <c r="RQX15" i="2"/>
  <c r="RQX17" i="2" s="1"/>
  <c r="RQX14" i="2"/>
  <c r="RRF15" i="2"/>
  <c r="RRF17" i="2" s="1"/>
  <c r="RRF14" i="2"/>
  <c r="RRN15" i="2"/>
  <c r="RRN17" i="2" s="1"/>
  <c r="RRN14" i="2"/>
  <c r="RRV15" i="2"/>
  <c r="RRV17" i="2" s="1"/>
  <c r="RRV14" i="2"/>
  <c r="RSD15" i="2"/>
  <c r="RSD17" i="2" s="1"/>
  <c r="RSD14" i="2"/>
  <c r="RSL15" i="2"/>
  <c r="RSL17" i="2" s="1"/>
  <c r="RSL14" i="2"/>
  <c r="RST15" i="2"/>
  <c r="RST17" i="2" s="1"/>
  <c r="RST14" i="2"/>
  <c r="RTB15" i="2"/>
  <c r="RTB17" i="2" s="1"/>
  <c r="RTB14" i="2"/>
  <c r="RTJ15" i="2"/>
  <c r="RTJ17" i="2" s="1"/>
  <c r="RTJ14" i="2"/>
  <c r="RTR15" i="2"/>
  <c r="RTR17" i="2" s="1"/>
  <c r="RTR14" i="2"/>
  <c r="RTZ15" i="2"/>
  <c r="RTZ17" i="2" s="1"/>
  <c r="RTZ14" i="2"/>
  <c r="RUH15" i="2"/>
  <c r="RUH17" i="2" s="1"/>
  <c r="RUH14" i="2"/>
  <c r="RUP15" i="2"/>
  <c r="RUP17" i="2" s="1"/>
  <c r="RUP14" i="2"/>
  <c r="RUX15" i="2"/>
  <c r="RUX17" i="2" s="1"/>
  <c r="RUX14" i="2"/>
  <c r="RVF15" i="2"/>
  <c r="RVF17" i="2" s="1"/>
  <c r="RVF14" i="2"/>
  <c r="RVN15" i="2"/>
  <c r="RVN17" i="2" s="1"/>
  <c r="RVN14" i="2"/>
  <c r="RVV15" i="2"/>
  <c r="RVV17" i="2" s="1"/>
  <c r="RVV14" i="2"/>
  <c r="RWD15" i="2"/>
  <c r="RWD17" i="2" s="1"/>
  <c r="RWD14" i="2"/>
  <c r="RWL15" i="2"/>
  <c r="RWL17" i="2" s="1"/>
  <c r="RWL14" i="2"/>
  <c r="RWT15" i="2"/>
  <c r="RWT17" i="2" s="1"/>
  <c r="RWT14" i="2"/>
  <c r="RXB15" i="2"/>
  <c r="RXB17" i="2" s="1"/>
  <c r="RXB14" i="2"/>
  <c r="RXJ15" i="2"/>
  <c r="RXJ17" i="2" s="1"/>
  <c r="RXJ14" i="2"/>
  <c r="RXR15" i="2"/>
  <c r="RXR17" i="2" s="1"/>
  <c r="RXR14" i="2"/>
  <c r="RXZ15" i="2"/>
  <c r="RXZ17" i="2" s="1"/>
  <c r="RXZ14" i="2"/>
  <c r="RYH15" i="2"/>
  <c r="RYH17" i="2" s="1"/>
  <c r="RYH14" i="2"/>
  <c r="RYP15" i="2"/>
  <c r="RYP17" i="2" s="1"/>
  <c r="RYP14" i="2"/>
  <c r="RYX15" i="2"/>
  <c r="RYX17" i="2" s="1"/>
  <c r="RYX14" i="2"/>
  <c r="RZF15" i="2"/>
  <c r="RZF17" i="2" s="1"/>
  <c r="RZF14" i="2"/>
  <c r="RZN15" i="2"/>
  <c r="RZN17" i="2" s="1"/>
  <c r="RZN14" i="2"/>
  <c r="RZV15" i="2"/>
  <c r="RZV17" i="2" s="1"/>
  <c r="RZV14" i="2"/>
  <c r="SAD15" i="2"/>
  <c r="SAD17" i="2" s="1"/>
  <c r="SAD14" i="2"/>
  <c r="SAL15" i="2"/>
  <c r="SAL17" i="2" s="1"/>
  <c r="SAL14" i="2"/>
  <c r="SAT15" i="2"/>
  <c r="SAT17" i="2" s="1"/>
  <c r="SAT14" i="2"/>
  <c r="SBB15" i="2"/>
  <c r="SBB17" i="2" s="1"/>
  <c r="SBB14" i="2"/>
  <c r="SBJ15" i="2"/>
  <c r="SBJ17" i="2" s="1"/>
  <c r="SBJ14" i="2"/>
  <c r="SBR15" i="2"/>
  <c r="SBR17" i="2" s="1"/>
  <c r="SBR14" i="2"/>
  <c r="SBZ15" i="2"/>
  <c r="SBZ17" i="2" s="1"/>
  <c r="SBZ14" i="2"/>
  <c r="SCH15" i="2"/>
  <c r="SCH17" i="2" s="1"/>
  <c r="SCH14" i="2"/>
  <c r="SCP15" i="2"/>
  <c r="SCP17" i="2" s="1"/>
  <c r="SCP14" i="2"/>
  <c r="SCX15" i="2"/>
  <c r="SCX17" i="2" s="1"/>
  <c r="SCX14" i="2"/>
  <c r="SDF15" i="2"/>
  <c r="SDF17" i="2" s="1"/>
  <c r="SDF14" i="2"/>
  <c r="SDN15" i="2"/>
  <c r="SDN17" i="2" s="1"/>
  <c r="SDN14" i="2"/>
  <c r="SDV15" i="2"/>
  <c r="SDV17" i="2" s="1"/>
  <c r="SDV14" i="2"/>
  <c r="SED15" i="2"/>
  <c r="SED17" i="2" s="1"/>
  <c r="SED14" i="2"/>
  <c r="SEL15" i="2"/>
  <c r="SEL17" i="2" s="1"/>
  <c r="SEL14" i="2"/>
  <c r="SET15" i="2"/>
  <c r="SET17" i="2" s="1"/>
  <c r="SET14" i="2"/>
  <c r="SFB15" i="2"/>
  <c r="SFB17" i="2" s="1"/>
  <c r="SFB14" i="2"/>
  <c r="SFJ15" i="2"/>
  <c r="SFJ17" i="2" s="1"/>
  <c r="SFJ14" i="2"/>
  <c r="SFR15" i="2"/>
  <c r="SFR17" i="2" s="1"/>
  <c r="SFR14" i="2"/>
  <c r="SFZ15" i="2"/>
  <c r="SFZ17" i="2" s="1"/>
  <c r="SFZ14" i="2"/>
  <c r="SGH15" i="2"/>
  <c r="SGH17" i="2" s="1"/>
  <c r="SGH14" i="2"/>
  <c r="SGP15" i="2"/>
  <c r="SGP17" i="2" s="1"/>
  <c r="SGP14" i="2"/>
  <c r="SGX15" i="2"/>
  <c r="SGX17" i="2" s="1"/>
  <c r="SGX14" i="2"/>
  <c r="SHF15" i="2"/>
  <c r="SHF17" i="2" s="1"/>
  <c r="SHF14" i="2"/>
  <c r="SHN15" i="2"/>
  <c r="SHN17" i="2" s="1"/>
  <c r="SHN14" i="2"/>
  <c r="SHV15" i="2"/>
  <c r="SHV17" i="2" s="1"/>
  <c r="SHV14" i="2"/>
  <c r="SID15" i="2"/>
  <c r="SID17" i="2" s="1"/>
  <c r="SID14" i="2"/>
  <c r="SIL15" i="2"/>
  <c r="SIL17" i="2" s="1"/>
  <c r="SIL14" i="2"/>
  <c r="SIT15" i="2"/>
  <c r="SIT17" i="2" s="1"/>
  <c r="SIT14" i="2"/>
  <c r="SJB15" i="2"/>
  <c r="SJB17" i="2" s="1"/>
  <c r="SJB14" i="2"/>
  <c r="SJJ15" i="2"/>
  <c r="SJJ17" i="2" s="1"/>
  <c r="SJJ14" i="2"/>
  <c r="SJR15" i="2"/>
  <c r="SJR17" i="2" s="1"/>
  <c r="SJR14" i="2"/>
  <c r="SJZ15" i="2"/>
  <c r="SJZ17" i="2" s="1"/>
  <c r="SJZ14" i="2"/>
  <c r="SKH15" i="2"/>
  <c r="SKH17" i="2" s="1"/>
  <c r="SKH14" i="2"/>
  <c r="SKP15" i="2"/>
  <c r="SKP17" i="2" s="1"/>
  <c r="SKP14" i="2"/>
  <c r="SKX15" i="2"/>
  <c r="SKX17" i="2" s="1"/>
  <c r="SKX14" i="2"/>
  <c r="SLF15" i="2"/>
  <c r="SLF17" i="2" s="1"/>
  <c r="SLF14" i="2"/>
  <c r="SLN15" i="2"/>
  <c r="SLN17" i="2" s="1"/>
  <c r="SLN14" i="2"/>
  <c r="SLV15" i="2"/>
  <c r="SLV17" i="2" s="1"/>
  <c r="SLV14" i="2"/>
  <c r="SMD15" i="2"/>
  <c r="SMD17" i="2" s="1"/>
  <c r="SMD14" i="2"/>
  <c r="SML15" i="2"/>
  <c r="SML17" i="2" s="1"/>
  <c r="SML14" i="2"/>
  <c r="SMT15" i="2"/>
  <c r="SMT17" i="2" s="1"/>
  <c r="SMT14" i="2"/>
  <c r="SNB15" i="2"/>
  <c r="SNB17" i="2" s="1"/>
  <c r="SNB14" i="2"/>
  <c r="SNJ15" i="2"/>
  <c r="SNJ17" i="2" s="1"/>
  <c r="SNJ14" i="2"/>
  <c r="SNR15" i="2"/>
  <c r="SNR17" i="2" s="1"/>
  <c r="SNR14" i="2"/>
  <c r="SNZ15" i="2"/>
  <c r="SNZ17" i="2" s="1"/>
  <c r="SNZ14" i="2"/>
  <c r="SOH15" i="2"/>
  <c r="SOH17" i="2" s="1"/>
  <c r="SOH14" i="2"/>
  <c r="SOP15" i="2"/>
  <c r="SOP17" i="2" s="1"/>
  <c r="SOP14" i="2"/>
  <c r="SOX15" i="2"/>
  <c r="SOX17" i="2" s="1"/>
  <c r="SOX14" i="2"/>
  <c r="SPF15" i="2"/>
  <c r="SPF17" i="2" s="1"/>
  <c r="SPF14" i="2"/>
  <c r="SPN15" i="2"/>
  <c r="SPN17" i="2" s="1"/>
  <c r="SPN14" i="2"/>
  <c r="SPV15" i="2"/>
  <c r="SPV17" i="2" s="1"/>
  <c r="SPV14" i="2"/>
  <c r="SQD15" i="2"/>
  <c r="SQD17" i="2" s="1"/>
  <c r="SQD14" i="2"/>
  <c r="SQL15" i="2"/>
  <c r="SQL17" i="2" s="1"/>
  <c r="SQL14" i="2"/>
  <c r="SQT15" i="2"/>
  <c r="SQT17" i="2" s="1"/>
  <c r="SQT14" i="2"/>
  <c r="SRB15" i="2"/>
  <c r="SRB17" i="2" s="1"/>
  <c r="SRB14" i="2"/>
  <c r="SRJ15" i="2"/>
  <c r="SRJ17" i="2" s="1"/>
  <c r="SRJ14" i="2"/>
  <c r="SRR15" i="2"/>
  <c r="SRR17" i="2" s="1"/>
  <c r="SRR14" i="2"/>
  <c r="SRZ15" i="2"/>
  <c r="SRZ17" i="2" s="1"/>
  <c r="SRZ14" i="2"/>
  <c r="SSH15" i="2"/>
  <c r="SSH17" i="2" s="1"/>
  <c r="SSH14" i="2"/>
  <c r="SSP15" i="2"/>
  <c r="SSP17" i="2" s="1"/>
  <c r="SSP14" i="2"/>
  <c r="SSX15" i="2"/>
  <c r="SSX17" i="2" s="1"/>
  <c r="SSX14" i="2"/>
  <c r="STF15" i="2"/>
  <c r="STF17" i="2" s="1"/>
  <c r="STF14" i="2"/>
  <c r="STN15" i="2"/>
  <c r="STN17" i="2" s="1"/>
  <c r="STN14" i="2"/>
  <c r="STV15" i="2"/>
  <c r="STV17" i="2" s="1"/>
  <c r="STV14" i="2"/>
  <c r="SUD15" i="2"/>
  <c r="SUD17" i="2" s="1"/>
  <c r="SUD14" i="2"/>
  <c r="SUL15" i="2"/>
  <c r="SUL17" i="2" s="1"/>
  <c r="SUL14" i="2"/>
  <c r="SUT15" i="2"/>
  <c r="SUT17" i="2" s="1"/>
  <c r="SUT14" i="2"/>
  <c r="SVB15" i="2"/>
  <c r="SVB17" i="2" s="1"/>
  <c r="SVB14" i="2"/>
  <c r="SVJ15" i="2"/>
  <c r="SVJ17" i="2" s="1"/>
  <c r="SVJ14" i="2"/>
  <c r="SVR15" i="2"/>
  <c r="SVR17" i="2" s="1"/>
  <c r="SVR14" i="2"/>
  <c r="SVZ15" i="2"/>
  <c r="SVZ17" i="2" s="1"/>
  <c r="SVZ14" i="2"/>
  <c r="SWH15" i="2"/>
  <c r="SWH17" i="2" s="1"/>
  <c r="SWH14" i="2"/>
  <c r="SWP15" i="2"/>
  <c r="SWP17" i="2" s="1"/>
  <c r="SWP14" i="2"/>
  <c r="SWX15" i="2"/>
  <c r="SWX17" i="2" s="1"/>
  <c r="SWX14" i="2"/>
  <c r="SXF15" i="2"/>
  <c r="SXF17" i="2" s="1"/>
  <c r="SXF14" i="2"/>
  <c r="SXN15" i="2"/>
  <c r="SXN17" i="2" s="1"/>
  <c r="SXN14" i="2"/>
  <c r="SXV15" i="2"/>
  <c r="SXV17" i="2" s="1"/>
  <c r="SXV14" i="2"/>
  <c r="SYD15" i="2"/>
  <c r="SYD17" i="2" s="1"/>
  <c r="SYD14" i="2"/>
  <c r="SYL15" i="2"/>
  <c r="SYL17" i="2" s="1"/>
  <c r="SYL14" i="2"/>
  <c r="SYT15" i="2"/>
  <c r="SYT17" i="2" s="1"/>
  <c r="SYT14" i="2"/>
  <c r="SZB15" i="2"/>
  <c r="SZB17" i="2" s="1"/>
  <c r="SZB14" i="2"/>
  <c r="SZJ15" i="2"/>
  <c r="SZJ17" i="2" s="1"/>
  <c r="SZJ14" i="2"/>
  <c r="SZR15" i="2"/>
  <c r="SZR17" i="2" s="1"/>
  <c r="SZR14" i="2"/>
  <c r="SZZ15" i="2"/>
  <c r="SZZ17" i="2" s="1"/>
  <c r="SZZ14" i="2"/>
  <c r="TAH15" i="2"/>
  <c r="TAH17" i="2" s="1"/>
  <c r="TAH14" i="2"/>
  <c r="TAP15" i="2"/>
  <c r="TAP17" i="2" s="1"/>
  <c r="TAP14" i="2"/>
  <c r="TAX15" i="2"/>
  <c r="TAX17" i="2" s="1"/>
  <c r="TAX14" i="2"/>
  <c r="TBF15" i="2"/>
  <c r="TBF17" i="2" s="1"/>
  <c r="TBF14" i="2"/>
  <c r="TBN15" i="2"/>
  <c r="TBN17" i="2" s="1"/>
  <c r="TBN14" i="2"/>
  <c r="TBV15" i="2"/>
  <c r="TBV17" i="2" s="1"/>
  <c r="TBV14" i="2"/>
  <c r="TCD15" i="2"/>
  <c r="TCD17" i="2" s="1"/>
  <c r="TCD14" i="2"/>
  <c r="TCL15" i="2"/>
  <c r="TCL17" i="2" s="1"/>
  <c r="TCL14" i="2"/>
  <c r="TCT15" i="2"/>
  <c r="TCT17" i="2" s="1"/>
  <c r="TCT14" i="2"/>
  <c r="TDB15" i="2"/>
  <c r="TDB17" i="2" s="1"/>
  <c r="TDB14" i="2"/>
  <c r="TDJ15" i="2"/>
  <c r="TDJ17" i="2" s="1"/>
  <c r="TDJ14" i="2"/>
  <c r="TDR15" i="2"/>
  <c r="TDR17" i="2" s="1"/>
  <c r="TDR14" i="2"/>
  <c r="TDZ15" i="2"/>
  <c r="TDZ17" i="2" s="1"/>
  <c r="TDZ14" i="2"/>
  <c r="TEH15" i="2"/>
  <c r="TEH17" i="2" s="1"/>
  <c r="TEH14" i="2"/>
  <c r="TEP15" i="2"/>
  <c r="TEP17" i="2" s="1"/>
  <c r="TEP14" i="2"/>
  <c r="TEX15" i="2"/>
  <c r="TEX17" i="2" s="1"/>
  <c r="TEX14" i="2"/>
  <c r="TFF15" i="2"/>
  <c r="TFF17" i="2" s="1"/>
  <c r="TFF14" i="2"/>
  <c r="TFN15" i="2"/>
  <c r="TFN17" i="2" s="1"/>
  <c r="TFN14" i="2"/>
  <c r="TFV15" i="2"/>
  <c r="TFV17" i="2" s="1"/>
  <c r="TFV14" i="2"/>
  <c r="TGD15" i="2"/>
  <c r="TGD17" i="2" s="1"/>
  <c r="TGD14" i="2"/>
  <c r="TGL15" i="2"/>
  <c r="TGL17" i="2" s="1"/>
  <c r="TGL14" i="2"/>
  <c r="TGT15" i="2"/>
  <c r="TGT17" i="2" s="1"/>
  <c r="TGT14" i="2"/>
  <c r="THB15" i="2"/>
  <c r="THB17" i="2" s="1"/>
  <c r="THB14" i="2"/>
  <c r="THJ15" i="2"/>
  <c r="THJ17" i="2" s="1"/>
  <c r="THJ14" i="2"/>
  <c r="THR15" i="2"/>
  <c r="THR17" i="2" s="1"/>
  <c r="THR14" i="2"/>
  <c r="THZ15" i="2"/>
  <c r="THZ17" i="2" s="1"/>
  <c r="THZ14" i="2"/>
  <c r="TIH15" i="2"/>
  <c r="TIH17" i="2" s="1"/>
  <c r="TIH14" i="2"/>
  <c r="TIP15" i="2"/>
  <c r="TIP17" i="2" s="1"/>
  <c r="TIP14" i="2"/>
  <c r="TIX15" i="2"/>
  <c r="TIX17" i="2" s="1"/>
  <c r="TIX14" i="2"/>
  <c r="TJF15" i="2"/>
  <c r="TJF17" i="2" s="1"/>
  <c r="TJF14" i="2"/>
  <c r="TJN15" i="2"/>
  <c r="TJN17" i="2" s="1"/>
  <c r="TJN14" i="2"/>
  <c r="TJV15" i="2"/>
  <c r="TJV17" i="2" s="1"/>
  <c r="TJV14" i="2"/>
  <c r="TKD15" i="2"/>
  <c r="TKD17" i="2" s="1"/>
  <c r="TKD14" i="2"/>
  <c r="TKL15" i="2"/>
  <c r="TKL17" i="2" s="1"/>
  <c r="TKL14" i="2"/>
  <c r="TKT15" i="2"/>
  <c r="TKT17" i="2" s="1"/>
  <c r="TKT14" i="2"/>
  <c r="TLB15" i="2"/>
  <c r="TLB17" i="2" s="1"/>
  <c r="TLB14" i="2"/>
  <c r="TLJ15" i="2"/>
  <c r="TLJ17" i="2" s="1"/>
  <c r="TLJ14" i="2"/>
  <c r="TLR15" i="2"/>
  <c r="TLR17" i="2" s="1"/>
  <c r="TLR14" i="2"/>
  <c r="TLZ15" i="2"/>
  <c r="TLZ17" i="2" s="1"/>
  <c r="TLZ14" i="2"/>
  <c r="TMH15" i="2"/>
  <c r="TMH17" i="2" s="1"/>
  <c r="TMH14" i="2"/>
  <c r="TMP15" i="2"/>
  <c r="TMP17" i="2" s="1"/>
  <c r="TMP14" i="2"/>
  <c r="TMX15" i="2"/>
  <c r="TMX17" i="2" s="1"/>
  <c r="TMX14" i="2"/>
  <c r="TNF15" i="2"/>
  <c r="TNF17" i="2" s="1"/>
  <c r="TNF14" i="2"/>
  <c r="TNN15" i="2"/>
  <c r="TNN17" i="2" s="1"/>
  <c r="TNN14" i="2"/>
  <c r="TNV15" i="2"/>
  <c r="TNV17" i="2" s="1"/>
  <c r="TNV14" i="2"/>
  <c r="TOD15" i="2"/>
  <c r="TOD17" i="2" s="1"/>
  <c r="TOD14" i="2"/>
  <c r="TOL15" i="2"/>
  <c r="TOL17" i="2" s="1"/>
  <c r="TOL14" i="2"/>
  <c r="TOT15" i="2"/>
  <c r="TOT17" i="2" s="1"/>
  <c r="TOT14" i="2"/>
  <c r="TPB15" i="2"/>
  <c r="TPB17" i="2" s="1"/>
  <c r="TPB14" i="2"/>
  <c r="TPJ15" i="2"/>
  <c r="TPJ17" i="2" s="1"/>
  <c r="TPJ14" i="2"/>
  <c r="TPR15" i="2"/>
  <c r="TPR17" i="2" s="1"/>
  <c r="TPR14" i="2"/>
  <c r="TPZ15" i="2"/>
  <c r="TPZ17" i="2" s="1"/>
  <c r="TPZ14" i="2"/>
  <c r="TQH15" i="2"/>
  <c r="TQH17" i="2" s="1"/>
  <c r="TQH14" i="2"/>
  <c r="TQP15" i="2"/>
  <c r="TQP17" i="2" s="1"/>
  <c r="TQP14" i="2"/>
  <c r="TQX15" i="2"/>
  <c r="TQX17" i="2" s="1"/>
  <c r="TQX14" i="2"/>
  <c r="TRF15" i="2"/>
  <c r="TRF17" i="2" s="1"/>
  <c r="TRF14" i="2"/>
  <c r="TRN15" i="2"/>
  <c r="TRN17" i="2" s="1"/>
  <c r="TRN14" i="2"/>
  <c r="TRV15" i="2"/>
  <c r="TRV17" i="2" s="1"/>
  <c r="TRV14" i="2"/>
  <c r="TSD15" i="2"/>
  <c r="TSD17" i="2" s="1"/>
  <c r="TSD14" i="2"/>
  <c r="TSL15" i="2"/>
  <c r="TSL17" i="2" s="1"/>
  <c r="TSL14" i="2"/>
  <c r="TST15" i="2"/>
  <c r="TST17" i="2" s="1"/>
  <c r="TST14" i="2"/>
  <c r="TTB15" i="2"/>
  <c r="TTB17" i="2" s="1"/>
  <c r="TTB14" i="2"/>
  <c r="TTJ15" i="2"/>
  <c r="TTJ17" i="2" s="1"/>
  <c r="TTJ14" i="2"/>
  <c r="TTR15" i="2"/>
  <c r="TTR17" i="2" s="1"/>
  <c r="TTR14" i="2"/>
  <c r="TTZ15" i="2"/>
  <c r="TTZ17" i="2" s="1"/>
  <c r="TTZ14" i="2"/>
  <c r="TUH15" i="2"/>
  <c r="TUH17" i="2" s="1"/>
  <c r="TUH14" i="2"/>
  <c r="TUP15" i="2"/>
  <c r="TUP17" i="2" s="1"/>
  <c r="TUP14" i="2"/>
  <c r="TUX15" i="2"/>
  <c r="TUX17" i="2" s="1"/>
  <c r="TUX14" i="2"/>
  <c r="TVF15" i="2"/>
  <c r="TVF17" i="2" s="1"/>
  <c r="TVF14" i="2"/>
  <c r="TVN15" i="2"/>
  <c r="TVN17" i="2" s="1"/>
  <c r="TVN14" i="2"/>
  <c r="TVV15" i="2"/>
  <c r="TVV17" i="2" s="1"/>
  <c r="TVV14" i="2"/>
  <c r="TWD15" i="2"/>
  <c r="TWD17" i="2" s="1"/>
  <c r="TWD14" i="2"/>
  <c r="CG15" i="2"/>
  <c r="CG17" i="2" s="1"/>
  <c r="CG14" i="2"/>
  <c r="ES15" i="2"/>
  <c r="ES17" i="2" s="1"/>
  <c r="ES14" i="2"/>
  <c r="HE14" i="2"/>
  <c r="HE15" i="2" s="1"/>
  <c r="HE17" i="2" s="1"/>
  <c r="JI15" i="2"/>
  <c r="JI17" i="2" s="1"/>
  <c r="JI14" i="2"/>
  <c r="LE15" i="2"/>
  <c r="LE17" i="2" s="1"/>
  <c r="LE14" i="2"/>
  <c r="NI15" i="2"/>
  <c r="NI17" i="2" s="1"/>
  <c r="NI14" i="2"/>
  <c r="PU14" i="2"/>
  <c r="PU15" i="2" s="1"/>
  <c r="PU17" i="2" s="1"/>
  <c r="RY15" i="2"/>
  <c r="RY17" i="2" s="1"/>
  <c r="RY14" i="2"/>
  <c r="VI14" i="2"/>
  <c r="VI15" i="2" s="1"/>
  <c r="VI17" i="2" s="1"/>
  <c r="XU15" i="2"/>
  <c r="XU17" i="2" s="1"/>
  <c r="XU14" i="2"/>
  <c r="ZY15" i="2"/>
  <c r="ZY17" i="2" s="1"/>
  <c r="ZY14" i="2"/>
  <c r="ACK15" i="2"/>
  <c r="ACK17" i="2" s="1"/>
  <c r="ACK14" i="2"/>
  <c r="AEW14" i="2"/>
  <c r="AEW15" i="2" s="1"/>
  <c r="AEW17" i="2" s="1"/>
  <c r="AHA15" i="2"/>
  <c r="AHA17" i="2" s="1"/>
  <c r="AHA14" i="2"/>
  <c r="AJU15" i="2"/>
  <c r="AJU17" i="2" s="1"/>
  <c r="AJU14" i="2"/>
  <c r="AMW15" i="2"/>
  <c r="AMW17" i="2" s="1"/>
  <c r="AMW14" i="2"/>
  <c r="API15" i="2"/>
  <c r="API17" i="2" s="1"/>
  <c r="API14" i="2"/>
  <c r="ARU15" i="2"/>
  <c r="ARU17" i="2" s="1"/>
  <c r="ARU14" i="2"/>
  <c r="AUG15" i="2"/>
  <c r="AUG17" i="2" s="1"/>
  <c r="AUG14" i="2"/>
  <c r="AXI15" i="2"/>
  <c r="AXI17" i="2" s="1"/>
  <c r="AXI14" i="2"/>
  <c r="AZU15" i="2"/>
  <c r="AZU17" i="2" s="1"/>
  <c r="AZU14" i="2"/>
  <c r="BCG15" i="2"/>
  <c r="BCG17" i="2" s="1"/>
  <c r="BCG14" i="2"/>
  <c r="BEK15" i="2"/>
  <c r="BEK17" i="2" s="1"/>
  <c r="BEK14" i="2"/>
  <c r="BGO15" i="2"/>
  <c r="BGO17" i="2" s="1"/>
  <c r="BGO14" i="2"/>
  <c r="BJA15" i="2"/>
  <c r="BJA17" i="2" s="1"/>
  <c r="BJA14" i="2"/>
  <c r="BLM15" i="2"/>
  <c r="BLM17" i="2" s="1"/>
  <c r="BLM14" i="2"/>
  <c r="BNI14" i="2"/>
  <c r="BNI15" i="2" s="1"/>
  <c r="BNI17" i="2" s="1"/>
  <c r="BPU15" i="2"/>
  <c r="BPU17" i="2" s="1"/>
  <c r="BPU14" i="2"/>
  <c r="BSG14" i="2"/>
  <c r="BSG15" i="2" s="1"/>
  <c r="BSG17" i="2" s="1"/>
  <c r="BTM15" i="2"/>
  <c r="BTM17" i="2" s="1"/>
  <c r="BTM14" i="2"/>
  <c r="BVY15" i="2"/>
  <c r="BVY17" i="2" s="1"/>
  <c r="BVY14" i="2"/>
  <c r="BXE15" i="2"/>
  <c r="BXE17" i="2" s="1"/>
  <c r="BXE14" i="2"/>
  <c r="BYK15" i="2"/>
  <c r="BYK17" i="2" s="1"/>
  <c r="BYK14" i="2"/>
  <c r="BZI15" i="2"/>
  <c r="BZI17" i="2" s="1"/>
  <c r="BZI14" i="2"/>
  <c r="CCC15" i="2"/>
  <c r="CCC17" i="2" s="1"/>
  <c r="CCC14" i="2"/>
  <c r="CGC15" i="2"/>
  <c r="CGC17" i="2" s="1"/>
  <c r="CGC14" i="2"/>
  <c r="DEK15" i="2"/>
  <c r="DEK17" i="2" s="1"/>
  <c r="DEK14" i="2"/>
  <c r="AT15" i="2"/>
  <c r="AT17" i="2" s="1"/>
  <c r="AT14" i="2"/>
  <c r="CP15" i="2"/>
  <c r="CP17" i="2" s="1"/>
  <c r="CP14" i="2"/>
  <c r="ET15" i="2"/>
  <c r="ET17" i="2" s="1"/>
  <c r="ET14" i="2"/>
  <c r="GP15" i="2"/>
  <c r="GP17" i="2" s="1"/>
  <c r="GP14" i="2"/>
  <c r="HV15" i="2"/>
  <c r="HV17" i="2" s="1"/>
  <c r="HV14" i="2"/>
  <c r="JJ15" i="2"/>
  <c r="JJ17" i="2" s="1"/>
  <c r="JJ14" i="2"/>
  <c r="KX15" i="2"/>
  <c r="KX17" i="2" s="1"/>
  <c r="KX14" i="2"/>
  <c r="NB15" i="2"/>
  <c r="NB17" i="2" s="1"/>
  <c r="NB14" i="2"/>
  <c r="PF15" i="2"/>
  <c r="PF17" i="2" s="1"/>
  <c r="PF14" i="2"/>
  <c r="RB15" i="2"/>
  <c r="RB17" i="2" s="1"/>
  <c r="RB14" i="2"/>
  <c r="SP15" i="2"/>
  <c r="SP17" i="2" s="1"/>
  <c r="SP14" i="2"/>
  <c r="UD15" i="2"/>
  <c r="UD17" i="2" s="1"/>
  <c r="UD14" i="2"/>
  <c r="VR15" i="2"/>
  <c r="VR17" i="2" s="1"/>
  <c r="VR14" i="2"/>
  <c r="XN15" i="2"/>
  <c r="XN17" i="2" s="1"/>
  <c r="XN14" i="2"/>
  <c r="ZB15" i="2"/>
  <c r="ZB17" i="2" s="1"/>
  <c r="ZB14" i="2"/>
  <c r="AAX15" i="2"/>
  <c r="AAX17" i="2" s="1"/>
  <c r="AAX14" i="2"/>
  <c r="ACT15" i="2"/>
  <c r="ACT17" i="2" s="1"/>
  <c r="ACT14" i="2"/>
  <c r="AEP15" i="2"/>
  <c r="AEP17" i="2" s="1"/>
  <c r="AEP14" i="2"/>
  <c r="AFN15" i="2"/>
  <c r="AFN17" i="2" s="1"/>
  <c r="AFN14" i="2"/>
  <c r="AHJ15" i="2"/>
  <c r="AHJ17" i="2" s="1"/>
  <c r="AHJ14" i="2"/>
  <c r="AJF15" i="2"/>
  <c r="AJF17" i="2" s="1"/>
  <c r="AJF14" i="2"/>
  <c r="AKT15" i="2"/>
  <c r="AKT17" i="2" s="1"/>
  <c r="AKT14" i="2"/>
  <c r="AOD15" i="2"/>
  <c r="AOD17" i="2" s="1"/>
  <c r="AOD14" i="2"/>
  <c r="AE15" i="2"/>
  <c r="AE17" i="2" s="1"/>
  <c r="AE14" i="2"/>
  <c r="BS15" i="2"/>
  <c r="BS17" i="2" s="1"/>
  <c r="BS14" i="2"/>
  <c r="DG15" i="2"/>
  <c r="DG17" i="2" s="1"/>
  <c r="DG14" i="2"/>
  <c r="EU15" i="2"/>
  <c r="EU17" i="2" s="1"/>
  <c r="EU14" i="2"/>
  <c r="GA15" i="2"/>
  <c r="GA17" i="2" s="1"/>
  <c r="GA14" i="2"/>
  <c r="HO15" i="2"/>
  <c r="HO17" i="2" s="1"/>
  <c r="HO14" i="2"/>
  <c r="IU15" i="2"/>
  <c r="IU17" i="2" s="1"/>
  <c r="IU14" i="2"/>
  <c r="KI15" i="2"/>
  <c r="KI17" i="2" s="1"/>
  <c r="KI14" i="2"/>
  <c r="LO15" i="2"/>
  <c r="LO17" i="2" s="1"/>
  <c r="LO14" i="2"/>
  <c r="NC15" i="2"/>
  <c r="NC17" i="2" s="1"/>
  <c r="NC14" i="2"/>
  <c r="OQ15" i="2"/>
  <c r="OQ17" i="2" s="1"/>
  <c r="OQ14" i="2"/>
  <c r="QE15" i="2"/>
  <c r="QE17" i="2" s="1"/>
  <c r="QE14" i="2"/>
  <c r="RS15" i="2"/>
  <c r="RS17" i="2" s="1"/>
  <c r="RS14" i="2"/>
  <c r="TG15" i="2"/>
  <c r="TG17" i="2" s="1"/>
  <c r="TG14" i="2"/>
  <c r="UU15" i="2"/>
  <c r="UU17" i="2" s="1"/>
  <c r="UU14" i="2"/>
  <c r="WI15" i="2"/>
  <c r="WI17" i="2" s="1"/>
  <c r="WI14" i="2"/>
  <c r="XG15" i="2"/>
  <c r="XG17" i="2" s="1"/>
  <c r="XG14" i="2"/>
  <c r="YM15" i="2"/>
  <c r="YM17" i="2" s="1"/>
  <c r="YM14" i="2"/>
  <c r="AAA15" i="2"/>
  <c r="AAA17" i="2" s="1"/>
  <c r="AAA14" i="2"/>
  <c r="ABO15" i="2"/>
  <c r="ABO17" i="2" s="1"/>
  <c r="ABO14" i="2"/>
  <c r="ACU15" i="2"/>
  <c r="ACU17" i="2" s="1"/>
  <c r="ACU14" i="2"/>
  <c r="AEI15" i="2"/>
  <c r="AEI17" i="2" s="1"/>
  <c r="AEI14" i="2"/>
  <c r="AFO15" i="2"/>
  <c r="AFO17" i="2" s="1"/>
  <c r="AFO14" i="2"/>
  <c r="AGU15" i="2"/>
  <c r="AGU17" i="2" s="1"/>
  <c r="AGU14" i="2"/>
  <c r="AHS15" i="2"/>
  <c r="AHS17" i="2" s="1"/>
  <c r="AHS14" i="2"/>
  <c r="AIY15" i="2"/>
  <c r="AIY17" i="2" s="1"/>
  <c r="AIY14" i="2"/>
  <c r="AKE15" i="2"/>
  <c r="AKE17" i="2" s="1"/>
  <c r="AKE14" i="2"/>
  <c r="ALC15" i="2"/>
  <c r="ALC17" i="2" s="1"/>
  <c r="ALC14" i="2"/>
  <c r="AMI15" i="2"/>
  <c r="AMI17" i="2" s="1"/>
  <c r="AMI14" i="2"/>
  <c r="ANG15" i="2"/>
  <c r="ANG17" i="2" s="1"/>
  <c r="ANG14" i="2"/>
  <c r="AOM15" i="2"/>
  <c r="AOM17" i="2" s="1"/>
  <c r="AOM14" i="2"/>
  <c r="APS15" i="2"/>
  <c r="APS17" i="2" s="1"/>
  <c r="APS14" i="2"/>
  <c r="AQY15" i="2"/>
  <c r="AQY17" i="2" s="1"/>
  <c r="AQY14" i="2"/>
  <c r="ASE15" i="2"/>
  <c r="ASE17" i="2" s="1"/>
  <c r="ASE14" i="2"/>
  <c r="ATS15" i="2"/>
  <c r="ATS17" i="2" s="1"/>
  <c r="ATS14" i="2"/>
  <c r="AUY15" i="2"/>
  <c r="AUY17" i="2" s="1"/>
  <c r="AUY14" i="2"/>
  <c r="AVW15" i="2"/>
  <c r="AVW17" i="2" s="1"/>
  <c r="AVW14" i="2"/>
  <c r="AXK15" i="2"/>
  <c r="AXK17" i="2" s="1"/>
  <c r="AXK14" i="2"/>
  <c r="BBK15" i="2"/>
  <c r="BBK17" i="2" s="1"/>
  <c r="BBK14" i="2"/>
  <c r="AF15" i="2"/>
  <c r="AF17" i="2" s="1"/>
  <c r="AF14" i="2"/>
  <c r="BD15" i="2"/>
  <c r="BD17" i="2" s="1"/>
  <c r="BD14" i="2"/>
  <c r="CJ15" i="2"/>
  <c r="CJ17" i="2" s="1"/>
  <c r="CJ14" i="2"/>
  <c r="DP15" i="2"/>
  <c r="DP17" i="2" s="1"/>
  <c r="DP14" i="2"/>
  <c r="EV15" i="2"/>
  <c r="EV17" i="2" s="1"/>
  <c r="EV14" i="2"/>
  <c r="FT15" i="2"/>
  <c r="FT17" i="2" s="1"/>
  <c r="FT14" i="2"/>
  <c r="GR15" i="2"/>
  <c r="GR17" i="2" s="1"/>
  <c r="GR14" i="2"/>
  <c r="HX15" i="2"/>
  <c r="HX17" i="2" s="1"/>
  <c r="HX14" i="2"/>
  <c r="JD15" i="2"/>
  <c r="JD17" i="2" s="1"/>
  <c r="JD14" i="2"/>
  <c r="KJ15" i="2"/>
  <c r="KJ17" i="2" s="1"/>
  <c r="KJ14" i="2"/>
  <c r="LP15" i="2"/>
  <c r="LP17" i="2" s="1"/>
  <c r="LP14" i="2"/>
  <c r="MN15" i="2"/>
  <c r="MN17" i="2" s="1"/>
  <c r="MN14" i="2"/>
  <c r="NT15" i="2"/>
  <c r="NT17" i="2" s="1"/>
  <c r="NT14" i="2"/>
  <c r="OR15" i="2"/>
  <c r="OR17" i="2" s="1"/>
  <c r="OR14" i="2"/>
  <c r="PX15" i="2"/>
  <c r="PX17" i="2" s="1"/>
  <c r="PX14" i="2"/>
  <c r="RD15" i="2"/>
  <c r="RD17" i="2" s="1"/>
  <c r="RD14" i="2"/>
  <c r="SJ15" i="2"/>
  <c r="SJ17" i="2" s="1"/>
  <c r="SJ14" i="2"/>
  <c r="TH15" i="2"/>
  <c r="TH17" i="2" s="1"/>
  <c r="TH14" i="2"/>
  <c r="UV15" i="2"/>
  <c r="UV17" i="2" s="1"/>
  <c r="UV14" i="2"/>
  <c r="WB15" i="2"/>
  <c r="WB17" i="2" s="1"/>
  <c r="WB14" i="2"/>
  <c r="XH15" i="2"/>
  <c r="XH17" i="2" s="1"/>
  <c r="XH14" i="2"/>
  <c r="YV15" i="2"/>
  <c r="YV17" i="2" s="1"/>
  <c r="YV14" i="2"/>
  <c r="AAB15" i="2"/>
  <c r="AAB17" i="2" s="1"/>
  <c r="AAB14" i="2"/>
  <c r="AAZ15" i="2"/>
  <c r="AAZ17" i="2" s="1"/>
  <c r="AAZ14" i="2"/>
  <c r="ACF15" i="2"/>
  <c r="ACF17" i="2" s="1"/>
  <c r="ACF14" i="2"/>
  <c r="ADL15" i="2"/>
  <c r="ADL17" i="2" s="1"/>
  <c r="ADL14" i="2"/>
  <c r="AER15" i="2"/>
  <c r="AER17" i="2" s="1"/>
  <c r="AER14" i="2"/>
  <c r="AFP15" i="2"/>
  <c r="AFP17" i="2" s="1"/>
  <c r="AFP14" i="2"/>
  <c r="AGV15" i="2"/>
  <c r="AGV17" i="2" s="1"/>
  <c r="AGV14" i="2"/>
  <c r="AIB15" i="2"/>
  <c r="AIB17" i="2" s="1"/>
  <c r="AIB14" i="2"/>
  <c r="AJH15" i="2"/>
  <c r="AJH17" i="2" s="1"/>
  <c r="AJH14" i="2"/>
  <c r="AKF15" i="2"/>
  <c r="AKF17" i="2" s="1"/>
  <c r="AKF14" i="2"/>
  <c r="ALL15" i="2"/>
  <c r="ALL17" i="2" s="1"/>
  <c r="ALL14" i="2"/>
  <c r="AMR15" i="2"/>
  <c r="AMR17" i="2" s="1"/>
  <c r="AMR14" i="2"/>
  <c r="AQB15" i="2"/>
  <c r="AQB17" i="2" s="1"/>
  <c r="AQB14" i="2"/>
  <c r="AO15" i="2"/>
  <c r="AO17" i="2" s="1"/>
  <c r="AO14" i="2"/>
  <c r="BU15" i="2"/>
  <c r="BU17" i="2" s="1"/>
  <c r="BU14" i="2"/>
  <c r="CS15" i="2"/>
  <c r="CS17" i="2" s="1"/>
  <c r="CS14" i="2"/>
  <c r="DQ15" i="2"/>
  <c r="DQ17" i="2" s="1"/>
  <c r="DQ14" i="2"/>
  <c r="EO15" i="2"/>
  <c r="EO17" i="2" s="1"/>
  <c r="EO14" i="2"/>
  <c r="FU15" i="2"/>
  <c r="FU17" i="2" s="1"/>
  <c r="FU14" i="2"/>
  <c r="GK15" i="2"/>
  <c r="GK17" i="2" s="1"/>
  <c r="GK14" i="2"/>
  <c r="HI15" i="2"/>
  <c r="HI17" i="2" s="1"/>
  <c r="HI14" i="2"/>
  <c r="IG15" i="2"/>
  <c r="IG17" i="2" s="1"/>
  <c r="IG14" i="2"/>
  <c r="JE15" i="2"/>
  <c r="JE17" i="2" s="1"/>
  <c r="JE14" i="2"/>
  <c r="KC15" i="2"/>
  <c r="KC17" i="2" s="1"/>
  <c r="KC14" i="2"/>
  <c r="LA15" i="2"/>
  <c r="LA17" i="2" s="1"/>
  <c r="LA14" i="2"/>
  <c r="LY15" i="2"/>
  <c r="LY17" i="2" s="1"/>
  <c r="LY14" i="2"/>
  <c r="MW15" i="2"/>
  <c r="MW17" i="2" s="1"/>
  <c r="MW14" i="2"/>
  <c r="NU15" i="2"/>
  <c r="NU17" i="2" s="1"/>
  <c r="NU14" i="2"/>
  <c r="OS15" i="2"/>
  <c r="OS17" i="2" s="1"/>
  <c r="OS14" i="2"/>
  <c r="PQ15" i="2"/>
  <c r="PQ17" i="2" s="1"/>
  <c r="PQ14" i="2"/>
  <c r="QO15" i="2"/>
  <c r="QO17" i="2" s="1"/>
  <c r="QO14" i="2"/>
  <c r="RM15" i="2"/>
  <c r="RM17" i="2" s="1"/>
  <c r="RM14" i="2"/>
  <c r="SK15" i="2"/>
  <c r="SK17" i="2" s="1"/>
  <c r="SK14" i="2"/>
  <c r="TI15" i="2"/>
  <c r="TI17" i="2" s="1"/>
  <c r="TI14" i="2"/>
  <c r="UG15" i="2"/>
  <c r="UG17" i="2" s="1"/>
  <c r="UG14" i="2"/>
  <c r="VE15" i="2"/>
  <c r="VE17" i="2" s="1"/>
  <c r="VE14" i="2"/>
  <c r="WC15" i="2"/>
  <c r="WC17" i="2" s="1"/>
  <c r="WC14" i="2"/>
  <c r="XA15" i="2"/>
  <c r="XA17" i="2" s="1"/>
  <c r="XA14" i="2"/>
  <c r="XY15" i="2"/>
  <c r="XY17" i="2" s="1"/>
  <c r="XY14" i="2"/>
  <c r="YO15" i="2"/>
  <c r="YO17" i="2" s="1"/>
  <c r="YO14" i="2"/>
  <c r="ZM15" i="2"/>
  <c r="ZM17" i="2" s="1"/>
  <c r="ZM14" i="2"/>
  <c r="AAK15" i="2"/>
  <c r="AAK17" i="2" s="1"/>
  <c r="AAK14" i="2"/>
  <c r="ABI15" i="2"/>
  <c r="ABI17" i="2" s="1"/>
  <c r="ABI14" i="2"/>
  <c r="ACG15" i="2"/>
  <c r="ACG17" i="2" s="1"/>
  <c r="ACG14" i="2"/>
  <c r="ADE15" i="2"/>
  <c r="ADE17" i="2" s="1"/>
  <c r="ADE14" i="2"/>
  <c r="AEC15" i="2"/>
  <c r="AEC17" i="2" s="1"/>
  <c r="AEC14" i="2"/>
  <c r="AES15" i="2"/>
  <c r="AES17" i="2" s="1"/>
  <c r="AES14" i="2"/>
  <c r="AFQ15" i="2"/>
  <c r="AFQ17" i="2" s="1"/>
  <c r="AFQ14" i="2"/>
  <c r="AGO15" i="2"/>
  <c r="AGO17" i="2" s="1"/>
  <c r="AGO14" i="2"/>
  <c r="AHM15" i="2"/>
  <c r="AHM17" i="2" s="1"/>
  <c r="AHM14" i="2"/>
  <c r="AIK15" i="2"/>
  <c r="AIK17" i="2" s="1"/>
  <c r="AIK14" i="2"/>
  <c r="AJI15" i="2"/>
  <c r="AJI17" i="2" s="1"/>
  <c r="AJI14" i="2"/>
  <c r="AKO15" i="2"/>
  <c r="AKO17" i="2" s="1"/>
  <c r="AKO14" i="2"/>
  <c r="ALU15" i="2"/>
  <c r="ALU17" i="2" s="1"/>
  <c r="ALU14" i="2"/>
  <c r="ARQ15" i="2"/>
  <c r="ARQ17" i="2" s="1"/>
  <c r="ARQ14" i="2"/>
  <c r="AP15" i="2"/>
  <c r="AP17" i="2" s="1"/>
  <c r="AP14" i="2"/>
  <c r="BF15" i="2"/>
  <c r="BF17" i="2" s="1"/>
  <c r="BF14" i="2"/>
  <c r="BN15" i="2"/>
  <c r="BN17" i="2" s="1"/>
  <c r="BN14" i="2"/>
  <c r="CD15" i="2"/>
  <c r="CD17" i="2" s="1"/>
  <c r="CD14" i="2"/>
  <c r="CT15" i="2"/>
  <c r="CT17" i="2" s="1"/>
  <c r="CT14" i="2"/>
  <c r="DJ15" i="2"/>
  <c r="DJ17" i="2" s="1"/>
  <c r="DJ14" i="2"/>
  <c r="EP15" i="2"/>
  <c r="EP17" i="2" s="1"/>
  <c r="EP14" i="2"/>
  <c r="PZ15" i="2"/>
  <c r="PZ17" i="2" s="1"/>
  <c r="PZ14" i="2"/>
  <c r="QH15" i="2"/>
  <c r="QH17" i="2" s="1"/>
  <c r="QH14" i="2"/>
  <c r="QX15" i="2"/>
  <c r="QX17" i="2" s="1"/>
  <c r="QX14" i="2"/>
  <c r="RN15" i="2"/>
  <c r="RN17" i="2" s="1"/>
  <c r="RN14" i="2"/>
  <c r="SD15" i="2"/>
  <c r="SD17" i="2" s="1"/>
  <c r="SD14" i="2"/>
  <c r="TB15" i="2"/>
  <c r="TB17" i="2" s="1"/>
  <c r="TB14" i="2"/>
  <c r="TR15" i="2"/>
  <c r="TR17" i="2" s="1"/>
  <c r="TR14" i="2"/>
  <c r="UH15" i="2"/>
  <c r="UH17" i="2" s="1"/>
  <c r="UH14" i="2"/>
  <c r="UX15" i="2"/>
  <c r="UX17" i="2" s="1"/>
  <c r="UX14" i="2"/>
  <c r="VN15" i="2"/>
  <c r="VN17" i="2" s="1"/>
  <c r="VN14" i="2"/>
  <c r="WD15" i="2"/>
  <c r="WD17" i="2" s="1"/>
  <c r="WD14" i="2"/>
  <c r="WL15" i="2"/>
  <c r="WL17" i="2" s="1"/>
  <c r="WL14" i="2"/>
  <c r="XB15" i="2"/>
  <c r="XB17" i="2" s="1"/>
  <c r="XB14" i="2"/>
  <c r="XR15" i="2"/>
  <c r="XR17" i="2" s="1"/>
  <c r="XR14" i="2"/>
  <c r="YH15" i="2"/>
  <c r="YH17" i="2" s="1"/>
  <c r="YH14" i="2"/>
  <c r="YX15" i="2"/>
  <c r="YX17" i="2" s="1"/>
  <c r="YX14" i="2"/>
  <c r="ZN15" i="2"/>
  <c r="ZN17" i="2" s="1"/>
  <c r="ZN14" i="2"/>
  <c r="AAD15" i="2"/>
  <c r="AAD17" i="2" s="1"/>
  <c r="AAD14" i="2"/>
  <c r="AAT15" i="2"/>
  <c r="AAT17" i="2" s="1"/>
  <c r="AAT14" i="2"/>
  <c r="ABJ15" i="2"/>
  <c r="ABJ17" i="2" s="1"/>
  <c r="ABJ14" i="2"/>
  <c r="ABZ15" i="2"/>
  <c r="ABZ17" i="2" s="1"/>
  <c r="ABZ14" i="2"/>
  <c r="ACX15" i="2"/>
  <c r="ACX17" i="2" s="1"/>
  <c r="ACX14" i="2"/>
  <c r="ADN15" i="2"/>
  <c r="ADN17" i="2" s="1"/>
  <c r="ADN14" i="2"/>
  <c r="ADV15" i="2"/>
  <c r="ADV17" i="2" s="1"/>
  <c r="ADV14" i="2"/>
  <c r="AEL15" i="2"/>
  <c r="AEL17" i="2" s="1"/>
  <c r="AEL14" i="2"/>
  <c r="AFB15" i="2"/>
  <c r="AFB17" i="2" s="1"/>
  <c r="AFB14" i="2"/>
  <c r="AFZ15" i="2"/>
  <c r="AFZ17" i="2" s="1"/>
  <c r="AFZ14" i="2"/>
  <c r="AGP15" i="2"/>
  <c r="AGP17" i="2" s="1"/>
  <c r="AGP14" i="2"/>
  <c r="AHF15" i="2"/>
  <c r="AHF17" i="2" s="1"/>
  <c r="AHF14" i="2"/>
  <c r="AHV15" i="2"/>
  <c r="AHV17" i="2" s="1"/>
  <c r="AHV14" i="2"/>
  <c r="AIL15" i="2"/>
  <c r="AIL17" i="2" s="1"/>
  <c r="AIL14" i="2"/>
  <c r="AJB15" i="2"/>
  <c r="AJB17" i="2" s="1"/>
  <c r="AJB14" i="2"/>
  <c r="AJJ15" i="2"/>
  <c r="AJJ17" i="2" s="1"/>
  <c r="AJJ14" i="2"/>
  <c r="AJZ15" i="2"/>
  <c r="AJZ17" i="2" s="1"/>
  <c r="AJZ14" i="2"/>
  <c r="AKP15" i="2"/>
  <c r="AKP17" i="2" s="1"/>
  <c r="AKP14" i="2"/>
  <c r="ALF15" i="2"/>
  <c r="ALF17" i="2" s="1"/>
  <c r="ALF14" i="2"/>
  <c r="ALV15" i="2"/>
  <c r="ALV17" i="2" s="1"/>
  <c r="ALV14" i="2"/>
  <c r="AML15" i="2"/>
  <c r="AML17" i="2" s="1"/>
  <c r="AML14" i="2"/>
  <c r="ANB15" i="2"/>
  <c r="ANB17" i="2" s="1"/>
  <c r="ANB14" i="2"/>
  <c r="ANR15" i="2"/>
  <c r="ANR17" i="2" s="1"/>
  <c r="ANR14" i="2"/>
  <c r="AOH15" i="2"/>
  <c r="AOH17" i="2" s="1"/>
  <c r="AOH14" i="2"/>
  <c r="AOX15" i="2"/>
  <c r="AOX17" i="2" s="1"/>
  <c r="AOX14" i="2"/>
  <c r="APN15" i="2"/>
  <c r="APN17" i="2" s="1"/>
  <c r="APN14" i="2"/>
  <c r="AQD15" i="2"/>
  <c r="AQD17" i="2" s="1"/>
  <c r="AQD14" i="2"/>
  <c r="ARB15" i="2"/>
  <c r="ARB17" i="2" s="1"/>
  <c r="ARB14" i="2"/>
  <c r="ARR15" i="2"/>
  <c r="ARR17" i="2" s="1"/>
  <c r="ARR14" i="2"/>
  <c r="ASH15" i="2"/>
  <c r="ASH17" i="2" s="1"/>
  <c r="ASH14" i="2"/>
  <c r="ASX15" i="2"/>
  <c r="ASX17" i="2" s="1"/>
  <c r="ASX14" i="2"/>
  <c r="ATN15" i="2"/>
  <c r="ATN17" i="2" s="1"/>
  <c r="ATN14" i="2"/>
  <c r="AUD15" i="2"/>
  <c r="AUD17" i="2" s="1"/>
  <c r="AUD14" i="2"/>
  <c r="AUT15" i="2"/>
  <c r="AUT17" i="2" s="1"/>
  <c r="AUT14" i="2"/>
  <c r="AVJ15" i="2"/>
  <c r="AVJ17" i="2" s="1"/>
  <c r="AVJ14" i="2"/>
  <c r="AVR15" i="2"/>
  <c r="AVR17" i="2" s="1"/>
  <c r="AVR14" i="2"/>
  <c r="AWH15" i="2"/>
  <c r="AWH17" i="2" s="1"/>
  <c r="AWH14" i="2"/>
  <c r="AWX15" i="2"/>
  <c r="AWX17" i="2" s="1"/>
  <c r="AWX14" i="2"/>
  <c r="AXN15" i="2"/>
  <c r="AXN17" i="2" s="1"/>
  <c r="AXN14" i="2"/>
  <c r="AYD15" i="2"/>
  <c r="AYD17" i="2" s="1"/>
  <c r="AYD14" i="2"/>
  <c r="AYT15" i="2"/>
  <c r="AYT17" i="2" s="1"/>
  <c r="AYT14" i="2"/>
  <c r="AZJ15" i="2"/>
  <c r="AZJ17" i="2" s="1"/>
  <c r="AZJ14" i="2"/>
  <c r="AZZ15" i="2"/>
  <c r="AZZ17" i="2" s="1"/>
  <c r="AZZ14" i="2"/>
  <c r="BAP15" i="2"/>
  <c r="BAP17" i="2" s="1"/>
  <c r="BAP14" i="2"/>
  <c r="BBF15" i="2"/>
  <c r="BBF17" i="2" s="1"/>
  <c r="BBF14" i="2"/>
  <c r="BCD15" i="2"/>
  <c r="BCD17" i="2" s="1"/>
  <c r="BCD14" i="2"/>
  <c r="BGL15" i="2"/>
  <c r="BGL17" i="2" s="1"/>
  <c r="BGL14" i="2"/>
  <c r="BHB15" i="2"/>
  <c r="BHB17" i="2" s="1"/>
  <c r="BHB14" i="2"/>
  <c r="BHR15" i="2"/>
  <c r="BHR17" i="2" s="1"/>
  <c r="BHR14" i="2"/>
  <c r="BIH15" i="2"/>
  <c r="BIH17" i="2" s="1"/>
  <c r="BIH14" i="2"/>
  <c r="BIX15" i="2"/>
  <c r="BIX17" i="2" s="1"/>
  <c r="BIX14" i="2"/>
  <c r="BJN15" i="2"/>
  <c r="BJN17" i="2" s="1"/>
  <c r="BJN14" i="2"/>
  <c r="BKD15" i="2"/>
  <c r="BKD17" i="2" s="1"/>
  <c r="BKD14" i="2"/>
  <c r="BKT15" i="2"/>
  <c r="BKT17" i="2" s="1"/>
  <c r="BKT14" i="2"/>
  <c r="BLB15" i="2"/>
  <c r="BLB17" i="2" s="1"/>
  <c r="BLB14" i="2"/>
  <c r="BLR15" i="2"/>
  <c r="BLR17" i="2" s="1"/>
  <c r="BLR14" i="2"/>
  <c r="BMH15" i="2"/>
  <c r="BMH17" i="2" s="1"/>
  <c r="BMH14" i="2"/>
  <c r="BMX15" i="2"/>
  <c r="BMX17" i="2" s="1"/>
  <c r="BMX14" i="2"/>
  <c r="BNN15" i="2"/>
  <c r="BNN17" i="2" s="1"/>
  <c r="BNN14" i="2"/>
  <c r="BOD15" i="2"/>
  <c r="BOD17" i="2" s="1"/>
  <c r="BOD14" i="2"/>
  <c r="BOT15" i="2"/>
  <c r="BOT17" i="2" s="1"/>
  <c r="BOT14" i="2"/>
  <c r="BPJ15" i="2"/>
  <c r="BPJ17" i="2" s="1"/>
  <c r="BPJ14" i="2"/>
  <c r="BPZ15" i="2"/>
  <c r="BPZ17" i="2" s="1"/>
  <c r="BPZ14" i="2"/>
  <c r="BQP15" i="2"/>
  <c r="BQP17" i="2" s="1"/>
  <c r="BQP14" i="2"/>
  <c r="BRF15" i="2"/>
  <c r="BRF17" i="2" s="1"/>
  <c r="BRF14" i="2"/>
  <c r="BRV15" i="2"/>
  <c r="BRV17" i="2" s="1"/>
  <c r="BRV14" i="2"/>
  <c r="BSL15" i="2"/>
  <c r="BSL17" i="2" s="1"/>
  <c r="BSL14" i="2"/>
  <c r="BTB15" i="2"/>
  <c r="BTB17" i="2" s="1"/>
  <c r="BTB14" i="2"/>
  <c r="BTR15" i="2"/>
  <c r="BTR17" i="2" s="1"/>
  <c r="BTR14" i="2"/>
  <c r="BUH15" i="2"/>
  <c r="BUH17" i="2" s="1"/>
  <c r="BUH14" i="2"/>
  <c r="BUX15" i="2"/>
  <c r="BUX17" i="2" s="1"/>
  <c r="BUX14" i="2"/>
  <c r="BVN15" i="2"/>
  <c r="BVN17" i="2" s="1"/>
  <c r="BVN14" i="2"/>
  <c r="BWD15" i="2"/>
  <c r="BWD17" i="2" s="1"/>
  <c r="BWD14" i="2"/>
  <c r="BWT15" i="2"/>
  <c r="BWT17" i="2" s="1"/>
  <c r="BWT14" i="2"/>
  <c r="BXJ15" i="2"/>
  <c r="BXJ17" i="2" s="1"/>
  <c r="BXJ14" i="2"/>
  <c r="BXZ15" i="2"/>
  <c r="BXZ17" i="2" s="1"/>
  <c r="BXZ14" i="2"/>
  <c r="BYP15" i="2"/>
  <c r="BYP17" i="2" s="1"/>
  <c r="BYP14" i="2"/>
  <c r="BZF15" i="2"/>
  <c r="BZF17" i="2" s="1"/>
  <c r="BZF14" i="2"/>
  <c r="BZV15" i="2"/>
  <c r="BZV17" i="2" s="1"/>
  <c r="BZV14" i="2"/>
  <c r="CAL15" i="2"/>
  <c r="CAL17" i="2" s="1"/>
  <c r="CAL14" i="2"/>
  <c r="CBB15" i="2"/>
  <c r="CBB17" i="2" s="1"/>
  <c r="CBB14" i="2"/>
  <c r="CBR15" i="2"/>
  <c r="CBR17" i="2" s="1"/>
  <c r="CBR14" i="2"/>
  <c r="CCH15" i="2"/>
  <c r="CCH17" i="2" s="1"/>
  <c r="CCH14" i="2"/>
  <c r="CCX15" i="2"/>
  <c r="CCX17" i="2" s="1"/>
  <c r="CCX14" i="2"/>
  <c r="CDN15" i="2"/>
  <c r="CDN17" i="2" s="1"/>
  <c r="CDN14" i="2"/>
  <c r="CED15" i="2"/>
  <c r="CED17" i="2" s="1"/>
  <c r="CED14" i="2"/>
  <c r="CET15" i="2"/>
  <c r="CET17" i="2" s="1"/>
  <c r="CET14" i="2"/>
  <c r="CFJ15" i="2"/>
  <c r="CFJ17" i="2" s="1"/>
  <c r="CFJ14" i="2"/>
  <c r="CFZ15" i="2"/>
  <c r="CFZ17" i="2" s="1"/>
  <c r="CFZ14" i="2"/>
  <c r="CGP15" i="2"/>
  <c r="CGP17" i="2" s="1"/>
  <c r="CGP14" i="2"/>
  <c r="CHF15" i="2"/>
  <c r="CHF17" i="2" s="1"/>
  <c r="CHF14" i="2"/>
  <c r="CHV15" i="2"/>
  <c r="CHV17" i="2" s="1"/>
  <c r="CHV14" i="2"/>
  <c r="CIL15" i="2"/>
  <c r="CIL17" i="2" s="1"/>
  <c r="CIL14" i="2"/>
  <c r="CJB15" i="2"/>
  <c r="CJB17" i="2" s="1"/>
  <c r="CJB14" i="2"/>
  <c r="CJR15" i="2"/>
  <c r="CJR17" i="2" s="1"/>
  <c r="CJR14" i="2"/>
  <c r="CKH15" i="2"/>
  <c r="CKH17" i="2" s="1"/>
  <c r="CKH14" i="2"/>
  <c r="CKX15" i="2"/>
  <c r="CKX17" i="2" s="1"/>
  <c r="CKX14" i="2"/>
  <c r="CLN15" i="2"/>
  <c r="CLN17" i="2" s="1"/>
  <c r="CLN14" i="2"/>
  <c r="CMT15" i="2"/>
  <c r="CMT17" i="2" s="1"/>
  <c r="CMT14" i="2"/>
  <c r="CYD15" i="2"/>
  <c r="CYD17" i="2" s="1"/>
  <c r="CYD14" i="2"/>
  <c r="CYT15" i="2"/>
  <c r="CYT17" i="2" s="1"/>
  <c r="CYT14" i="2"/>
  <c r="CZJ15" i="2"/>
  <c r="CZJ17" i="2" s="1"/>
  <c r="CZJ14" i="2"/>
  <c r="CZZ15" i="2"/>
  <c r="CZZ17" i="2" s="1"/>
  <c r="CZZ14" i="2"/>
  <c r="DAP15" i="2"/>
  <c r="DAP17" i="2" s="1"/>
  <c r="DAP14" i="2"/>
  <c r="DBF15" i="2"/>
  <c r="DBF17" i="2" s="1"/>
  <c r="DBF14" i="2"/>
  <c r="DBV15" i="2"/>
  <c r="DBV17" i="2" s="1"/>
  <c r="DBV14" i="2"/>
  <c r="DCL15" i="2"/>
  <c r="DCL17" i="2" s="1"/>
  <c r="DCL14" i="2"/>
  <c r="DDB15" i="2"/>
  <c r="DDB17" i="2" s="1"/>
  <c r="DDB14" i="2"/>
  <c r="DDR15" i="2"/>
  <c r="DDR17" i="2" s="1"/>
  <c r="DDR14" i="2"/>
  <c r="DEH15" i="2"/>
  <c r="DEH17" i="2" s="1"/>
  <c r="DEH14" i="2"/>
  <c r="DEX15" i="2"/>
  <c r="DEX17" i="2" s="1"/>
  <c r="DEX14" i="2"/>
  <c r="DFN15" i="2"/>
  <c r="DFN17" i="2" s="1"/>
  <c r="DFN14" i="2"/>
  <c r="DGD15" i="2"/>
  <c r="DGD17" i="2" s="1"/>
  <c r="DGD14" i="2"/>
  <c r="DGT15" i="2"/>
  <c r="DGT17" i="2" s="1"/>
  <c r="DGT14" i="2"/>
  <c r="DHJ15" i="2"/>
  <c r="DHJ17" i="2" s="1"/>
  <c r="DHJ14" i="2"/>
  <c r="DHZ15" i="2"/>
  <c r="DHZ17" i="2" s="1"/>
  <c r="DHZ14" i="2"/>
  <c r="DIP15" i="2"/>
  <c r="DIP17" i="2" s="1"/>
  <c r="DIP14" i="2"/>
  <c r="DJF15" i="2"/>
  <c r="DJF17" i="2" s="1"/>
  <c r="DJF14" i="2"/>
  <c r="DJV15" i="2"/>
  <c r="DJV17" i="2" s="1"/>
  <c r="DJV14" i="2"/>
  <c r="DKL15" i="2"/>
  <c r="DKL17" i="2" s="1"/>
  <c r="DKL14" i="2"/>
  <c r="DLB15" i="2"/>
  <c r="DLB17" i="2" s="1"/>
  <c r="DLB14" i="2"/>
  <c r="DLR15" i="2"/>
  <c r="DLR17" i="2" s="1"/>
  <c r="DLR14" i="2"/>
  <c r="DLZ15" i="2"/>
  <c r="DLZ17" i="2" s="1"/>
  <c r="DLZ14" i="2"/>
  <c r="DMP15" i="2"/>
  <c r="DMP17" i="2" s="1"/>
  <c r="DMP14" i="2"/>
  <c r="DNF15" i="2"/>
  <c r="DNF17" i="2" s="1"/>
  <c r="DNF14" i="2"/>
  <c r="DOD15" i="2"/>
  <c r="DOD17" i="2" s="1"/>
  <c r="DOD14" i="2"/>
  <c r="DOT15" i="2"/>
  <c r="DOT17" i="2" s="1"/>
  <c r="DOT14" i="2"/>
  <c r="DPJ15" i="2"/>
  <c r="DPJ17" i="2" s="1"/>
  <c r="DPJ14" i="2"/>
  <c r="DPZ15" i="2"/>
  <c r="DPZ17" i="2" s="1"/>
  <c r="DPZ14" i="2"/>
  <c r="DQP15" i="2"/>
  <c r="DQP17" i="2" s="1"/>
  <c r="DQP14" i="2"/>
  <c r="DQX15" i="2"/>
  <c r="DQX17" i="2" s="1"/>
  <c r="DQX14" i="2"/>
  <c r="DRN15" i="2"/>
  <c r="DRN17" i="2" s="1"/>
  <c r="DRN14" i="2"/>
  <c r="DSD15" i="2"/>
  <c r="DSD17" i="2" s="1"/>
  <c r="DSD14" i="2"/>
  <c r="DST15" i="2"/>
  <c r="DST17" i="2" s="1"/>
  <c r="DST14" i="2"/>
  <c r="DTJ15" i="2"/>
  <c r="DTJ17" i="2" s="1"/>
  <c r="DTJ14" i="2"/>
  <c r="DTZ15" i="2"/>
  <c r="DTZ17" i="2" s="1"/>
  <c r="DTZ14" i="2"/>
  <c r="DUP15" i="2"/>
  <c r="DUP17" i="2" s="1"/>
  <c r="DUP14" i="2"/>
  <c r="DVF15" i="2"/>
  <c r="DVF17" i="2" s="1"/>
  <c r="DVF14" i="2"/>
  <c r="DVV15" i="2"/>
  <c r="DVV17" i="2" s="1"/>
  <c r="DVV14" i="2"/>
  <c r="DWL15" i="2"/>
  <c r="DWL17" i="2" s="1"/>
  <c r="DWL14" i="2"/>
  <c r="DXB15" i="2"/>
  <c r="DXB17" i="2" s="1"/>
  <c r="DXB14" i="2"/>
  <c r="DXZ15" i="2"/>
  <c r="DXZ17" i="2" s="1"/>
  <c r="DXZ14" i="2"/>
  <c r="DYP15" i="2"/>
  <c r="DYP17" i="2" s="1"/>
  <c r="DYP14" i="2"/>
  <c r="DZF15" i="2"/>
  <c r="DZF17" i="2" s="1"/>
  <c r="DZF14" i="2"/>
  <c r="DZV15" i="2"/>
  <c r="DZV17" i="2" s="1"/>
  <c r="DZV14" i="2"/>
  <c r="EAL15" i="2"/>
  <c r="EAL17" i="2" s="1"/>
  <c r="EAL14" i="2"/>
  <c r="EBB15" i="2"/>
  <c r="EBB17" i="2" s="1"/>
  <c r="EBB14" i="2"/>
  <c r="EBR15" i="2"/>
  <c r="EBR17" i="2" s="1"/>
  <c r="EBR14" i="2"/>
  <c r="EBZ15" i="2"/>
  <c r="EBZ17" i="2" s="1"/>
  <c r="EBZ14" i="2"/>
  <c r="ECP15" i="2"/>
  <c r="ECP17" i="2" s="1"/>
  <c r="ECP14" i="2"/>
  <c r="EDF15" i="2"/>
  <c r="EDF17" i="2" s="1"/>
  <c r="EDF14" i="2"/>
  <c r="EDV15" i="2"/>
  <c r="EDV17" i="2" s="1"/>
  <c r="EDV14" i="2"/>
  <c r="EEL15" i="2"/>
  <c r="EEL17" i="2" s="1"/>
  <c r="EEL14" i="2"/>
  <c r="EFB15" i="2"/>
  <c r="EFB17" i="2" s="1"/>
  <c r="EFB14" i="2"/>
  <c r="EFR15" i="2"/>
  <c r="EFR17" i="2" s="1"/>
  <c r="EFR14" i="2"/>
  <c r="EGH15" i="2"/>
  <c r="EGH17" i="2" s="1"/>
  <c r="EGH14" i="2"/>
  <c r="EGX15" i="2"/>
  <c r="EGX17" i="2" s="1"/>
  <c r="EGX14" i="2"/>
  <c r="EHN15" i="2"/>
  <c r="EHN17" i="2" s="1"/>
  <c r="EHN14" i="2"/>
  <c r="EID15" i="2"/>
  <c r="EID17" i="2" s="1"/>
  <c r="EID14" i="2"/>
  <c r="EJB15" i="2"/>
  <c r="EJB17" i="2" s="1"/>
  <c r="EJB14" i="2"/>
  <c r="EJR15" i="2"/>
  <c r="EJR17" i="2" s="1"/>
  <c r="EJR14" i="2"/>
  <c r="EKH15" i="2"/>
  <c r="EKH17" i="2" s="1"/>
  <c r="EKH14" i="2"/>
  <c r="EKX15" i="2"/>
  <c r="EKX17" i="2" s="1"/>
  <c r="EKX14" i="2"/>
  <c r="ELN15" i="2"/>
  <c r="ELN17" i="2" s="1"/>
  <c r="ELN14" i="2"/>
  <c r="EMD15" i="2"/>
  <c r="EMD17" i="2" s="1"/>
  <c r="EMD14" i="2"/>
  <c r="EMT15" i="2"/>
  <c r="EMT17" i="2" s="1"/>
  <c r="EMT14" i="2"/>
  <c r="ENJ15" i="2"/>
  <c r="ENJ17" i="2" s="1"/>
  <c r="ENJ14" i="2"/>
  <c r="ENZ15" i="2"/>
  <c r="ENZ17" i="2" s="1"/>
  <c r="ENZ14" i="2"/>
  <c r="EOP15" i="2"/>
  <c r="EOP17" i="2" s="1"/>
  <c r="EOP14" i="2"/>
  <c r="EPF15" i="2"/>
  <c r="EPF17" i="2" s="1"/>
  <c r="EPF14" i="2"/>
  <c r="EPV15" i="2"/>
  <c r="EPV17" i="2" s="1"/>
  <c r="EPV14" i="2"/>
  <c r="EQL15" i="2"/>
  <c r="EQL17" i="2" s="1"/>
  <c r="EQL14" i="2"/>
  <c r="ERB15" i="2"/>
  <c r="ERB17" i="2" s="1"/>
  <c r="ERB14" i="2"/>
  <c r="ERR15" i="2"/>
  <c r="ERR17" i="2" s="1"/>
  <c r="ERR14" i="2"/>
  <c r="ESH15" i="2"/>
  <c r="ESH17" i="2" s="1"/>
  <c r="ESH14" i="2"/>
  <c r="ESX15" i="2"/>
  <c r="ESX17" i="2" s="1"/>
  <c r="ESX14" i="2"/>
  <c r="ETN15" i="2"/>
  <c r="ETN17" i="2" s="1"/>
  <c r="ETN14" i="2"/>
  <c r="EUD15" i="2"/>
  <c r="EUD17" i="2" s="1"/>
  <c r="EUD14" i="2"/>
  <c r="EUT15" i="2"/>
  <c r="EUT17" i="2" s="1"/>
  <c r="EUT14" i="2"/>
  <c r="EVJ15" i="2"/>
  <c r="EVJ17" i="2" s="1"/>
  <c r="EVJ14" i="2"/>
  <c r="EVZ15" i="2"/>
  <c r="EVZ17" i="2" s="1"/>
  <c r="EVZ14" i="2"/>
  <c r="EWP15" i="2"/>
  <c r="EWP17" i="2" s="1"/>
  <c r="EWP14" i="2"/>
  <c r="EXF15" i="2"/>
  <c r="EXF17" i="2" s="1"/>
  <c r="EXF14" i="2"/>
  <c r="EXV15" i="2"/>
  <c r="EXV17" i="2" s="1"/>
  <c r="EXV14" i="2"/>
  <c r="EYL15" i="2"/>
  <c r="EYL17" i="2" s="1"/>
  <c r="EYL14" i="2"/>
  <c r="EYT15" i="2"/>
  <c r="EYT17" i="2" s="1"/>
  <c r="EYT14" i="2"/>
  <c r="EZJ15" i="2"/>
  <c r="EZJ17" i="2" s="1"/>
  <c r="EZJ14" i="2"/>
  <c r="EZZ15" i="2"/>
  <c r="EZZ17" i="2" s="1"/>
  <c r="EZZ14" i="2"/>
  <c r="FAX15" i="2"/>
  <c r="FAX17" i="2" s="1"/>
  <c r="FAX14" i="2"/>
  <c r="FBN15" i="2"/>
  <c r="FBN17" i="2" s="1"/>
  <c r="FBN14" i="2"/>
  <c r="FCD15" i="2"/>
  <c r="FCD17" i="2" s="1"/>
  <c r="FCD14" i="2"/>
  <c r="FCT15" i="2"/>
  <c r="FCT17" i="2" s="1"/>
  <c r="FCT14" i="2"/>
  <c r="FDB15" i="2"/>
  <c r="FDB17" i="2" s="1"/>
  <c r="FDB14" i="2"/>
  <c r="FDR15" i="2"/>
  <c r="FDR17" i="2" s="1"/>
  <c r="FDR14" i="2"/>
  <c r="FEH15" i="2"/>
  <c r="FEH17" i="2" s="1"/>
  <c r="FEH14" i="2"/>
  <c r="FEX15" i="2"/>
  <c r="FEX17" i="2" s="1"/>
  <c r="FEX14" i="2"/>
  <c r="FFN15" i="2"/>
  <c r="FFN17" i="2" s="1"/>
  <c r="FFN14" i="2"/>
  <c r="FGD15" i="2"/>
  <c r="FGD17" i="2" s="1"/>
  <c r="FGD14" i="2"/>
  <c r="FGT15" i="2"/>
  <c r="FGT17" i="2" s="1"/>
  <c r="FGT14" i="2"/>
  <c r="FHJ15" i="2"/>
  <c r="FHJ17" i="2" s="1"/>
  <c r="FHJ14" i="2"/>
  <c r="FHZ15" i="2"/>
  <c r="FHZ17" i="2" s="1"/>
  <c r="FHZ14" i="2"/>
  <c r="FIX15" i="2"/>
  <c r="FIX17" i="2" s="1"/>
  <c r="FIX14" i="2"/>
  <c r="FJN15" i="2"/>
  <c r="FJN17" i="2" s="1"/>
  <c r="FJN14" i="2"/>
  <c r="FKD15" i="2"/>
  <c r="FKD17" i="2" s="1"/>
  <c r="FKD14" i="2"/>
  <c r="FKT15" i="2"/>
  <c r="FKT17" i="2" s="1"/>
  <c r="FKT14" i="2"/>
  <c r="FLJ15" i="2"/>
  <c r="FLJ17" i="2" s="1"/>
  <c r="FLJ14" i="2"/>
  <c r="FLZ15" i="2"/>
  <c r="FLZ17" i="2" s="1"/>
  <c r="FLZ14" i="2"/>
  <c r="FMP15" i="2"/>
  <c r="FMP17" i="2" s="1"/>
  <c r="FMP14" i="2"/>
  <c r="FNF15" i="2"/>
  <c r="FNF17" i="2" s="1"/>
  <c r="FNF14" i="2"/>
  <c r="FNV15" i="2"/>
  <c r="FNV17" i="2" s="1"/>
  <c r="FNV14" i="2"/>
  <c r="FOL15" i="2"/>
  <c r="FOL17" i="2" s="1"/>
  <c r="FOL14" i="2"/>
  <c r="FPB15" i="2"/>
  <c r="FPB17" i="2" s="1"/>
  <c r="FPB14" i="2"/>
  <c r="FPR15" i="2"/>
  <c r="FPR17" i="2" s="1"/>
  <c r="FPR14" i="2"/>
  <c r="FQH15" i="2"/>
  <c r="FQH17" i="2" s="1"/>
  <c r="FQH14" i="2"/>
  <c r="FQX15" i="2"/>
  <c r="FQX17" i="2" s="1"/>
  <c r="FQX14" i="2"/>
  <c r="FRN15" i="2"/>
  <c r="FRN17" i="2" s="1"/>
  <c r="FRN14" i="2"/>
  <c r="FSD15" i="2"/>
  <c r="FSD17" i="2" s="1"/>
  <c r="FSD14" i="2"/>
  <c r="FST15" i="2"/>
  <c r="FST17" i="2" s="1"/>
  <c r="FST14" i="2"/>
  <c r="FTJ15" i="2"/>
  <c r="FTJ17" i="2" s="1"/>
  <c r="FTJ14" i="2"/>
  <c r="FTZ15" i="2"/>
  <c r="FTZ17" i="2" s="1"/>
  <c r="FTZ14" i="2"/>
  <c r="FUP15" i="2"/>
  <c r="FUP17" i="2" s="1"/>
  <c r="FUP14" i="2"/>
  <c r="FVF15" i="2"/>
  <c r="FVF17" i="2" s="1"/>
  <c r="FVF14" i="2"/>
  <c r="FVV15" i="2"/>
  <c r="FVV17" i="2" s="1"/>
  <c r="FVV14" i="2"/>
  <c r="FWL15" i="2"/>
  <c r="FWL17" i="2" s="1"/>
  <c r="FWL14" i="2"/>
  <c r="FXB15" i="2"/>
  <c r="FXB17" i="2" s="1"/>
  <c r="FXB14" i="2"/>
  <c r="FXR15" i="2"/>
  <c r="FXR17" i="2" s="1"/>
  <c r="FXR14" i="2"/>
  <c r="FYH15" i="2"/>
  <c r="FYH17" i="2" s="1"/>
  <c r="FYH14" i="2"/>
  <c r="FYX15" i="2"/>
  <c r="FYX17" i="2" s="1"/>
  <c r="FYX14" i="2"/>
  <c r="FZN15" i="2"/>
  <c r="FZN17" i="2" s="1"/>
  <c r="FZN14" i="2"/>
  <c r="GAD15" i="2"/>
  <c r="GAD17" i="2" s="1"/>
  <c r="GAD14" i="2"/>
  <c r="GAT15" i="2"/>
  <c r="GAT17" i="2" s="1"/>
  <c r="GAT14" i="2"/>
  <c r="GBJ15" i="2"/>
  <c r="GBJ17" i="2" s="1"/>
  <c r="GBJ14" i="2"/>
  <c r="GBZ15" i="2"/>
  <c r="GBZ17" i="2" s="1"/>
  <c r="GBZ14" i="2"/>
  <c r="GCP15" i="2"/>
  <c r="GCP17" i="2" s="1"/>
  <c r="GCP14" i="2"/>
  <c r="GDF15" i="2"/>
  <c r="GDF17" i="2" s="1"/>
  <c r="GDF14" i="2"/>
  <c r="GDV15" i="2"/>
  <c r="GDV17" i="2" s="1"/>
  <c r="GDV14" i="2"/>
  <c r="GEL15" i="2"/>
  <c r="GEL17" i="2" s="1"/>
  <c r="GEL14" i="2"/>
  <c r="GFB15" i="2"/>
  <c r="GFB17" i="2" s="1"/>
  <c r="GFB14" i="2"/>
  <c r="GFR15" i="2"/>
  <c r="GFR17" i="2" s="1"/>
  <c r="GFR14" i="2"/>
  <c r="GGH15" i="2"/>
  <c r="GGH17" i="2" s="1"/>
  <c r="GGH14" i="2"/>
  <c r="GGX15" i="2"/>
  <c r="GGX17" i="2" s="1"/>
  <c r="GGX14" i="2"/>
  <c r="GHN15" i="2"/>
  <c r="GHN17" i="2" s="1"/>
  <c r="GHN14" i="2"/>
  <c r="GID15" i="2"/>
  <c r="GID17" i="2" s="1"/>
  <c r="GID14" i="2"/>
  <c r="GIT15" i="2"/>
  <c r="GIT17" i="2" s="1"/>
  <c r="GIT14" i="2"/>
  <c r="GJJ15" i="2"/>
  <c r="GJJ17" i="2" s="1"/>
  <c r="GJJ14" i="2"/>
  <c r="GJZ15" i="2"/>
  <c r="GJZ17" i="2" s="1"/>
  <c r="GJZ14" i="2"/>
  <c r="GKP15" i="2"/>
  <c r="GKP17" i="2" s="1"/>
  <c r="GKP14" i="2"/>
  <c r="GLF15" i="2"/>
  <c r="GLF17" i="2" s="1"/>
  <c r="GLF14" i="2"/>
  <c r="GLV15" i="2"/>
  <c r="GLV17" i="2" s="1"/>
  <c r="GLV14" i="2"/>
  <c r="GML15" i="2"/>
  <c r="GML17" i="2" s="1"/>
  <c r="GML14" i="2"/>
  <c r="GNB15" i="2"/>
  <c r="GNB17" i="2" s="1"/>
  <c r="GNB14" i="2"/>
  <c r="GNR15" i="2"/>
  <c r="GNR17" i="2" s="1"/>
  <c r="GNR14" i="2"/>
  <c r="GNZ15" i="2"/>
  <c r="GNZ17" i="2" s="1"/>
  <c r="GNZ14" i="2"/>
  <c r="GOP15" i="2"/>
  <c r="GOP17" i="2" s="1"/>
  <c r="GOP14" i="2"/>
  <c r="GPN15" i="2"/>
  <c r="GPN17" i="2" s="1"/>
  <c r="GPN14" i="2"/>
  <c r="GQD15" i="2"/>
  <c r="GQD17" i="2" s="1"/>
  <c r="GQD14" i="2"/>
  <c r="GQT15" i="2"/>
  <c r="GQT17" i="2" s="1"/>
  <c r="GQT14" i="2"/>
  <c r="GRJ15" i="2"/>
  <c r="GRJ17" i="2" s="1"/>
  <c r="GRJ14" i="2"/>
  <c r="GRZ15" i="2"/>
  <c r="GRZ17" i="2" s="1"/>
  <c r="GRZ14" i="2"/>
  <c r="GSP15" i="2"/>
  <c r="GSP17" i="2" s="1"/>
  <c r="GSP14" i="2"/>
  <c r="GTF15" i="2"/>
  <c r="GTF17" i="2" s="1"/>
  <c r="GTF14" i="2"/>
  <c r="GUD15" i="2"/>
  <c r="GUD17" i="2" s="1"/>
  <c r="GUD14" i="2"/>
  <c r="HAH15" i="2"/>
  <c r="HAH17" i="2" s="1"/>
  <c r="HAH14" i="2"/>
  <c r="HAX15" i="2"/>
  <c r="HAX17" i="2" s="1"/>
  <c r="HAX14" i="2"/>
  <c r="HBN15" i="2"/>
  <c r="HBN17" i="2" s="1"/>
  <c r="HBN14" i="2"/>
  <c r="HCD15" i="2"/>
  <c r="HCD17" i="2" s="1"/>
  <c r="HCD14" i="2"/>
  <c r="HCT15" i="2"/>
  <c r="HCT17" i="2" s="1"/>
  <c r="HCT14" i="2"/>
  <c r="HDJ15" i="2"/>
  <c r="HDJ17" i="2" s="1"/>
  <c r="HDJ14" i="2"/>
  <c r="HEH15" i="2"/>
  <c r="HEH17" i="2" s="1"/>
  <c r="HEH14" i="2"/>
  <c r="HEX15" i="2"/>
  <c r="HEX17" i="2" s="1"/>
  <c r="HEX14" i="2"/>
  <c r="HFN15" i="2"/>
  <c r="HFN17" i="2" s="1"/>
  <c r="HFN14" i="2"/>
  <c r="HGD15" i="2"/>
  <c r="HGD17" i="2" s="1"/>
  <c r="HGD14" i="2"/>
  <c r="HGT15" i="2"/>
  <c r="HGT17" i="2" s="1"/>
  <c r="HGT14" i="2"/>
  <c r="HHJ15" i="2"/>
  <c r="HHJ17" i="2" s="1"/>
  <c r="HHJ14" i="2"/>
  <c r="HHZ15" i="2"/>
  <c r="HHZ17" i="2" s="1"/>
  <c r="HHZ14" i="2"/>
  <c r="HIP15" i="2"/>
  <c r="HIP17" i="2" s="1"/>
  <c r="HIP14" i="2"/>
  <c r="HJF15" i="2"/>
  <c r="HJF17" i="2" s="1"/>
  <c r="HJF14" i="2"/>
  <c r="HJV15" i="2"/>
  <c r="HJV17" i="2" s="1"/>
  <c r="HJV14" i="2"/>
  <c r="HKL15" i="2"/>
  <c r="HKL17" i="2" s="1"/>
  <c r="HKL14" i="2"/>
  <c r="HLB15" i="2"/>
  <c r="HLB17" i="2" s="1"/>
  <c r="HLB14" i="2"/>
  <c r="HLR15" i="2"/>
  <c r="HLR17" i="2" s="1"/>
  <c r="HLR14" i="2"/>
  <c r="HLZ15" i="2"/>
  <c r="HLZ17" i="2" s="1"/>
  <c r="HLZ14" i="2"/>
  <c r="HMP15" i="2"/>
  <c r="HMP17" i="2" s="1"/>
  <c r="HMP14" i="2"/>
  <c r="HNF15" i="2"/>
  <c r="HNF17" i="2" s="1"/>
  <c r="HNF14" i="2"/>
  <c r="HNV15" i="2"/>
  <c r="HNV17" i="2" s="1"/>
  <c r="HNV14" i="2"/>
  <c r="HOL15" i="2"/>
  <c r="HOL17" i="2" s="1"/>
  <c r="HOL14" i="2"/>
  <c r="HPB15" i="2"/>
  <c r="HPB17" i="2" s="1"/>
  <c r="HPB14" i="2"/>
  <c r="HPR15" i="2"/>
  <c r="HPR17" i="2" s="1"/>
  <c r="HPR14" i="2"/>
  <c r="HQH15" i="2"/>
  <c r="HQH17" i="2" s="1"/>
  <c r="HQH14" i="2"/>
  <c r="HQX15" i="2"/>
  <c r="HQX17" i="2" s="1"/>
  <c r="HQX14" i="2"/>
  <c r="HRN15" i="2"/>
  <c r="HRN17" i="2" s="1"/>
  <c r="HRN14" i="2"/>
  <c r="HSD15" i="2"/>
  <c r="HSD17" i="2" s="1"/>
  <c r="HSD14" i="2"/>
  <c r="HST15" i="2"/>
  <c r="HST17" i="2" s="1"/>
  <c r="HST14" i="2"/>
  <c r="HTJ15" i="2"/>
  <c r="HTJ17" i="2" s="1"/>
  <c r="HTJ14" i="2"/>
  <c r="HTZ15" i="2"/>
  <c r="HTZ17" i="2" s="1"/>
  <c r="HTZ14" i="2"/>
  <c r="HUP15" i="2"/>
  <c r="HUP17" i="2" s="1"/>
  <c r="HUP14" i="2"/>
  <c r="HVF15" i="2"/>
  <c r="HVF17" i="2" s="1"/>
  <c r="HVF14" i="2"/>
  <c r="HVV15" i="2"/>
  <c r="HVV17" i="2" s="1"/>
  <c r="HVV14" i="2"/>
  <c r="HWL15" i="2"/>
  <c r="HWL17" i="2" s="1"/>
  <c r="HWL14" i="2"/>
  <c r="HXB15" i="2"/>
  <c r="HXB17" i="2" s="1"/>
  <c r="HXB14" i="2"/>
  <c r="HXR15" i="2"/>
  <c r="HXR17" i="2" s="1"/>
  <c r="HXR14" i="2"/>
  <c r="HYH15" i="2"/>
  <c r="HYH17" i="2" s="1"/>
  <c r="HYH14" i="2"/>
  <c r="HYX15" i="2"/>
  <c r="HYX17" i="2" s="1"/>
  <c r="HYX14" i="2"/>
  <c r="HZN15" i="2"/>
  <c r="HZN17" i="2" s="1"/>
  <c r="HZN14" i="2"/>
  <c r="IAD15" i="2"/>
  <c r="IAD17" i="2" s="1"/>
  <c r="IAD14" i="2"/>
  <c r="IAT15" i="2"/>
  <c r="IAT17" i="2" s="1"/>
  <c r="IAT14" i="2"/>
  <c r="IBJ15" i="2"/>
  <c r="IBJ17" i="2" s="1"/>
  <c r="IBJ14" i="2"/>
  <c r="IBZ15" i="2"/>
  <c r="IBZ17" i="2" s="1"/>
  <c r="IBZ14" i="2"/>
  <c r="ICP15" i="2"/>
  <c r="ICP17" i="2" s="1"/>
  <c r="ICP14" i="2"/>
  <c r="IDF15" i="2"/>
  <c r="IDF17" i="2" s="1"/>
  <c r="IDF14" i="2"/>
  <c r="IDV15" i="2"/>
  <c r="IDV17" i="2" s="1"/>
  <c r="IDV14" i="2"/>
  <c r="IEL15" i="2"/>
  <c r="IEL17" i="2" s="1"/>
  <c r="IEL14" i="2"/>
  <c r="IFB15" i="2"/>
  <c r="IFB17" i="2" s="1"/>
  <c r="IFB14" i="2"/>
  <c r="IFZ15" i="2"/>
  <c r="IFZ17" i="2" s="1"/>
  <c r="IFZ14" i="2"/>
  <c r="IGH15" i="2"/>
  <c r="IGH17" i="2" s="1"/>
  <c r="IGH14" i="2"/>
  <c r="IGX15" i="2"/>
  <c r="IGX17" i="2" s="1"/>
  <c r="IGX14" i="2"/>
  <c r="IHN15" i="2"/>
  <c r="IHN17" i="2" s="1"/>
  <c r="IHN14" i="2"/>
  <c r="IID15" i="2"/>
  <c r="IID17" i="2" s="1"/>
  <c r="IID14" i="2"/>
  <c r="IIT15" i="2"/>
  <c r="IIT17" i="2" s="1"/>
  <c r="IIT14" i="2"/>
  <c r="IJR15" i="2"/>
  <c r="IJR17" i="2" s="1"/>
  <c r="IJR14" i="2"/>
  <c r="IKH15" i="2"/>
  <c r="IKH17" i="2" s="1"/>
  <c r="IKH14" i="2"/>
  <c r="IKP15" i="2"/>
  <c r="IKP17" i="2" s="1"/>
  <c r="IKP14" i="2"/>
  <c r="ILN15" i="2"/>
  <c r="ILN17" i="2" s="1"/>
  <c r="ILN14" i="2"/>
  <c r="IMD15" i="2"/>
  <c r="IMD17" i="2" s="1"/>
  <c r="IMD14" i="2"/>
  <c r="IMT15" i="2"/>
  <c r="IMT17" i="2" s="1"/>
  <c r="IMT14" i="2"/>
  <c r="INJ15" i="2"/>
  <c r="INJ17" i="2" s="1"/>
  <c r="INJ14" i="2"/>
  <c r="INZ15" i="2"/>
  <c r="INZ17" i="2" s="1"/>
  <c r="INZ14" i="2"/>
  <c r="IOP15" i="2"/>
  <c r="IOP17" i="2" s="1"/>
  <c r="IOP14" i="2"/>
  <c r="IPF15" i="2"/>
  <c r="IPF17" i="2" s="1"/>
  <c r="IPF14" i="2"/>
  <c r="IPV15" i="2"/>
  <c r="IPV17" i="2" s="1"/>
  <c r="IPV14" i="2"/>
  <c r="IQD15" i="2"/>
  <c r="IQD17" i="2" s="1"/>
  <c r="IQD14" i="2"/>
  <c r="IQT15" i="2"/>
  <c r="IQT17" i="2" s="1"/>
  <c r="IQT14" i="2"/>
  <c r="IRJ15" i="2"/>
  <c r="IRJ17" i="2" s="1"/>
  <c r="IRJ14" i="2"/>
  <c r="IRZ15" i="2"/>
  <c r="IRZ17" i="2" s="1"/>
  <c r="IRZ14" i="2"/>
  <c r="ISP15" i="2"/>
  <c r="ISP17" i="2" s="1"/>
  <c r="ISP14" i="2"/>
  <c r="ITF15" i="2"/>
  <c r="ITF17" i="2" s="1"/>
  <c r="ITF14" i="2"/>
  <c r="ITV15" i="2"/>
  <c r="ITV17" i="2" s="1"/>
  <c r="ITV14" i="2"/>
  <c r="IUL15" i="2"/>
  <c r="IUL17" i="2" s="1"/>
  <c r="IUL14" i="2"/>
  <c r="IVB15" i="2"/>
  <c r="IVB17" i="2" s="1"/>
  <c r="IVB14" i="2"/>
  <c r="IVR15" i="2"/>
  <c r="IVR17" i="2" s="1"/>
  <c r="IVR14" i="2"/>
  <c r="IWH15" i="2"/>
  <c r="IWH17" i="2" s="1"/>
  <c r="IWH14" i="2"/>
  <c r="IWX15" i="2"/>
  <c r="IWX17" i="2" s="1"/>
  <c r="IWX14" i="2"/>
  <c r="IXN15" i="2"/>
  <c r="IXN17" i="2" s="1"/>
  <c r="IXN14" i="2"/>
  <c r="IYD15" i="2"/>
  <c r="IYD17" i="2" s="1"/>
  <c r="IYD14" i="2"/>
  <c r="IYT15" i="2"/>
  <c r="IYT17" i="2" s="1"/>
  <c r="IYT14" i="2"/>
  <c r="IZJ15" i="2"/>
  <c r="IZJ17" i="2" s="1"/>
  <c r="IZJ14" i="2"/>
  <c r="IZZ15" i="2"/>
  <c r="IZZ17" i="2" s="1"/>
  <c r="IZZ14" i="2"/>
  <c r="JAP15" i="2"/>
  <c r="JAP17" i="2" s="1"/>
  <c r="JAP14" i="2"/>
  <c r="JBF15" i="2"/>
  <c r="JBF17" i="2" s="1"/>
  <c r="JBF14" i="2"/>
  <c r="JBV15" i="2"/>
  <c r="JBV17" i="2" s="1"/>
  <c r="JBV14" i="2"/>
  <c r="JCL15" i="2"/>
  <c r="JCL17" i="2" s="1"/>
  <c r="JCL14" i="2"/>
  <c r="JDB15" i="2"/>
  <c r="JDB17" i="2" s="1"/>
  <c r="JDB14" i="2"/>
  <c r="JDR15" i="2"/>
  <c r="JDR17" i="2" s="1"/>
  <c r="JDR14" i="2"/>
  <c r="JEH15" i="2"/>
  <c r="JEH17" i="2" s="1"/>
  <c r="JEH14" i="2"/>
  <c r="JEX15" i="2"/>
  <c r="JEX17" i="2" s="1"/>
  <c r="JEX14" i="2"/>
  <c r="JFN15" i="2"/>
  <c r="JFN17" i="2" s="1"/>
  <c r="JFN14" i="2"/>
  <c r="JGD15" i="2"/>
  <c r="JGD17" i="2" s="1"/>
  <c r="JGD14" i="2"/>
  <c r="JGT15" i="2"/>
  <c r="JGT17" i="2" s="1"/>
  <c r="JGT14" i="2"/>
  <c r="JHJ15" i="2"/>
  <c r="JHJ17" i="2" s="1"/>
  <c r="JHJ14" i="2"/>
  <c r="JHZ15" i="2"/>
  <c r="JHZ17" i="2" s="1"/>
  <c r="JHZ14" i="2"/>
  <c r="JIX15" i="2"/>
  <c r="JIX17" i="2" s="1"/>
  <c r="JIX14" i="2"/>
  <c r="JJN15" i="2"/>
  <c r="JJN17" i="2" s="1"/>
  <c r="JJN14" i="2"/>
  <c r="JKD15" i="2"/>
  <c r="JKD17" i="2" s="1"/>
  <c r="JKD14" i="2"/>
  <c r="JLB15" i="2"/>
  <c r="JLB17" i="2" s="1"/>
  <c r="JLB14" i="2"/>
  <c r="JOT15" i="2"/>
  <c r="JOT17" i="2" s="1"/>
  <c r="JOT14" i="2"/>
  <c r="JPJ15" i="2"/>
  <c r="JPJ17" i="2" s="1"/>
  <c r="JPJ14" i="2"/>
  <c r="JPZ15" i="2"/>
  <c r="JPZ17" i="2" s="1"/>
  <c r="JPZ14" i="2"/>
  <c r="JQP15" i="2"/>
  <c r="JQP17" i="2" s="1"/>
  <c r="JQP14" i="2"/>
  <c r="JRF15" i="2"/>
  <c r="JRF17" i="2" s="1"/>
  <c r="JRF14" i="2"/>
  <c r="JRV15" i="2"/>
  <c r="JRV17" i="2" s="1"/>
  <c r="JRV14" i="2"/>
  <c r="JSL15" i="2"/>
  <c r="JSL17" i="2" s="1"/>
  <c r="JSL14" i="2"/>
  <c r="JTB15" i="2"/>
  <c r="JTB17" i="2" s="1"/>
  <c r="JTB14" i="2"/>
  <c r="JTR15" i="2"/>
  <c r="JTR17" i="2" s="1"/>
  <c r="JTR14" i="2"/>
  <c r="JUH15" i="2"/>
  <c r="JUH17" i="2" s="1"/>
  <c r="JUH14" i="2"/>
  <c r="JVF15" i="2"/>
  <c r="JVF17" i="2" s="1"/>
  <c r="JVF14" i="2"/>
  <c r="JVV15" i="2"/>
  <c r="JVV17" i="2" s="1"/>
  <c r="JVV14" i="2"/>
  <c r="JWL15" i="2"/>
  <c r="JWL17" i="2" s="1"/>
  <c r="JWL14" i="2"/>
  <c r="JXB15" i="2"/>
  <c r="JXB17" i="2" s="1"/>
  <c r="JXB14" i="2"/>
  <c r="JXR15" i="2"/>
  <c r="JXR17" i="2" s="1"/>
  <c r="JXR14" i="2"/>
  <c r="JYH15" i="2"/>
  <c r="JYH17" i="2" s="1"/>
  <c r="JYH14" i="2"/>
  <c r="JYX15" i="2"/>
  <c r="JYX17" i="2" s="1"/>
  <c r="JYX14" i="2"/>
  <c r="JZN15" i="2"/>
  <c r="JZN17" i="2" s="1"/>
  <c r="JZN14" i="2"/>
  <c r="KAD15" i="2"/>
  <c r="KAD17" i="2" s="1"/>
  <c r="KAD14" i="2"/>
  <c r="KAT15" i="2"/>
  <c r="KAT17" i="2" s="1"/>
  <c r="KAT14" i="2"/>
  <c r="KBJ15" i="2"/>
  <c r="KBJ17" i="2" s="1"/>
  <c r="KBJ14" i="2"/>
  <c r="KBZ15" i="2"/>
  <c r="KBZ17" i="2" s="1"/>
  <c r="KBZ14" i="2"/>
  <c r="KCP15" i="2"/>
  <c r="KCP17" i="2" s="1"/>
  <c r="KCP14" i="2"/>
  <c r="KDF15" i="2"/>
  <c r="KDF17" i="2" s="1"/>
  <c r="KDF14" i="2"/>
  <c r="KDV15" i="2"/>
  <c r="KDV17" i="2" s="1"/>
  <c r="KDV14" i="2"/>
  <c r="KEL15" i="2"/>
  <c r="KEL17" i="2" s="1"/>
  <c r="KEL14" i="2"/>
  <c r="KFB15" i="2"/>
  <c r="KFB17" i="2" s="1"/>
  <c r="KFB14" i="2"/>
  <c r="KFR15" i="2"/>
  <c r="KFR17" i="2" s="1"/>
  <c r="KFR14" i="2"/>
  <c r="KFZ15" i="2"/>
  <c r="KFZ17" i="2" s="1"/>
  <c r="KFZ14" i="2"/>
  <c r="KGP15" i="2"/>
  <c r="KGP17" i="2" s="1"/>
  <c r="KGP14" i="2"/>
  <c r="KHF15" i="2"/>
  <c r="KHF17" i="2" s="1"/>
  <c r="KHF14" i="2"/>
  <c r="KHV15" i="2"/>
  <c r="KHV17" i="2" s="1"/>
  <c r="KHV14" i="2"/>
  <c r="KIL15" i="2"/>
  <c r="KIL17" i="2" s="1"/>
  <c r="KIL14" i="2"/>
  <c r="KJB15" i="2"/>
  <c r="KJB17" i="2" s="1"/>
  <c r="KJB14" i="2"/>
  <c r="KJR15" i="2"/>
  <c r="KJR17" i="2" s="1"/>
  <c r="KJR14" i="2"/>
  <c r="KKH15" i="2"/>
  <c r="KKH17" i="2" s="1"/>
  <c r="KKH14" i="2"/>
  <c r="KKX15" i="2"/>
  <c r="KKX17" i="2" s="1"/>
  <c r="KKX14" i="2"/>
  <c r="KLN15" i="2"/>
  <c r="KLN17" i="2" s="1"/>
  <c r="KLN14" i="2"/>
  <c r="KMD15" i="2"/>
  <c r="KMD17" i="2" s="1"/>
  <c r="KMD14" i="2"/>
  <c r="KMT15" i="2"/>
  <c r="KMT17" i="2" s="1"/>
  <c r="KMT14" i="2"/>
  <c r="KNR15" i="2"/>
  <c r="KNR17" i="2" s="1"/>
  <c r="KNR14" i="2"/>
  <c r="KOH15" i="2"/>
  <c r="KOH17" i="2" s="1"/>
  <c r="KOH14" i="2"/>
  <c r="KOX15" i="2"/>
  <c r="KOX17" i="2" s="1"/>
  <c r="KOX14" i="2"/>
  <c r="KPN15" i="2"/>
  <c r="KPN17" i="2" s="1"/>
  <c r="KPN14" i="2"/>
  <c r="KQD15" i="2"/>
  <c r="KQD17" i="2" s="1"/>
  <c r="KQD14" i="2"/>
  <c r="KQT15" i="2"/>
  <c r="KQT17" i="2" s="1"/>
  <c r="KQT14" i="2"/>
  <c r="KRJ15" i="2"/>
  <c r="KRJ17" i="2" s="1"/>
  <c r="KRJ14" i="2"/>
  <c r="KRZ15" i="2"/>
  <c r="KRZ17" i="2" s="1"/>
  <c r="KRZ14" i="2"/>
  <c r="KSP15" i="2"/>
  <c r="KSP17" i="2" s="1"/>
  <c r="KSP14" i="2"/>
  <c r="KTF15" i="2"/>
  <c r="KTF17" i="2" s="1"/>
  <c r="KTF14" i="2"/>
  <c r="KTV15" i="2"/>
  <c r="KTV17" i="2" s="1"/>
  <c r="KTV14" i="2"/>
  <c r="KUL15" i="2"/>
  <c r="KUL17" i="2" s="1"/>
  <c r="KUL14" i="2"/>
  <c r="KUT15" i="2"/>
  <c r="KUT17" i="2" s="1"/>
  <c r="KUT14" i="2"/>
  <c r="KVJ15" i="2"/>
  <c r="KVJ17" i="2" s="1"/>
  <c r="KVJ14" i="2"/>
  <c r="KVZ15" i="2"/>
  <c r="KVZ17" i="2" s="1"/>
  <c r="KVZ14" i="2"/>
  <c r="KWP15" i="2"/>
  <c r="KWP17" i="2" s="1"/>
  <c r="KWP14" i="2"/>
  <c r="KXF15" i="2"/>
  <c r="KXF17" i="2" s="1"/>
  <c r="KXF14" i="2"/>
  <c r="KXV15" i="2"/>
  <c r="KXV17" i="2" s="1"/>
  <c r="KXV14" i="2"/>
  <c r="KYL15" i="2"/>
  <c r="KYL17" i="2" s="1"/>
  <c r="KYL14" i="2"/>
  <c r="KZB15" i="2"/>
  <c r="KZB17" i="2" s="1"/>
  <c r="KZB14" i="2"/>
  <c r="KZR15" i="2"/>
  <c r="KZR17" i="2" s="1"/>
  <c r="KZR14" i="2"/>
  <c r="KZZ15" i="2"/>
  <c r="KZZ17" i="2" s="1"/>
  <c r="KZZ14" i="2"/>
  <c r="LAP15" i="2"/>
  <c r="LAP17" i="2" s="1"/>
  <c r="LAP14" i="2"/>
  <c r="LBF15" i="2"/>
  <c r="LBF17" i="2" s="1"/>
  <c r="LBF14" i="2"/>
  <c r="LBV15" i="2"/>
  <c r="LBV17" i="2" s="1"/>
  <c r="LBV14" i="2"/>
  <c r="LCL15" i="2"/>
  <c r="LCL17" i="2" s="1"/>
  <c r="LCL14" i="2"/>
  <c r="LDB15" i="2"/>
  <c r="LDB17" i="2" s="1"/>
  <c r="LDB14" i="2"/>
  <c r="LDR15" i="2"/>
  <c r="LDR17" i="2" s="1"/>
  <c r="LDR14" i="2"/>
  <c r="LDZ15" i="2"/>
  <c r="LDZ17" i="2" s="1"/>
  <c r="LDZ14" i="2"/>
  <c r="LEH15" i="2"/>
  <c r="LEH17" i="2" s="1"/>
  <c r="LEH14" i="2"/>
  <c r="LHB15" i="2"/>
  <c r="LHB17" i="2" s="1"/>
  <c r="LHB14" i="2"/>
  <c r="LHR15" i="2"/>
  <c r="LHR17" i="2" s="1"/>
  <c r="LHR14" i="2"/>
  <c r="LIX15" i="2"/>
  <c r="LIX17" i="2" s="1"/>
  <c r="LIX14" i="2"/>
  <c r="LJN15" i="2"/>
  <c r="LJN17" i="2" s="1"/>
  <c r="LJN14" i="2"/>
  <c r="LKD15" i="2"/>
  <c r="LKD17" i="2" s="1"/>
  <c r="LKD14" i="2"/>
  <c r="LKT15" i="2"/>
  <c r="LKT17" i="2" s="1"/>
  <c r="LKT14" i="2"/>
  <c r="LLJ15" i="2"/>
  <c r="LLJ17" i="2" s="1"/>
  <c r="LLJ14" i="2"/>
  <c r="LLR15" i="2"/>
  <c r="LLR17" i="2" s="1"/>
  <c r="LLR14" i="2"/>
  <c r="LMH15" i="2"/>
  <c r="LMH17" i="2" s="1"/>
  <c r="LMH14" i="2"/>
  <c r="LMX15" i="2"/>
  <c r="LMX17" i="2" s="1"/>
  <c r="LMX14" i="2"/>
  <c r="LNN15" i="2"/>
  <c r="LNN17" i="2" s="1"/>
  <c r="LNN14" i="2"/>
  <c r="LOD15" i="2"/>
  <c r="LOD17" i="2" s="1"/>
  <c r="LOD14" i="2"/>
  <c r="LOT15" i="2"/>
  <c r="LOT17" i="2" s="1"/>
  <c r="LOT14" i="2"/>
  <c r="LPJ15" i="2"/>
  <c r="LPJ17" i="2" s="1"/>
  <c r="LPJ14" i="2"/>
  <c r="LPZ15" i="2"/>
  <c r="LPZ17" i="2" s="1"/>
  <c r="LPZ14" i="2"/>
  <c r="LQP15" i="2"/>
  <c r="LQP17" i="2" s="1"/>
  <c r="LQP14" i="2"/>
  <c r="LRF15" i="2"/>
  <c r="LRF17" i="2" s="1"/>
  <c r="LRF14" i="2"/>
  <c r="LRV15" i="2"/>
  <c r="LRV17" i="2" s="1"/>
  <c r="LRV14" i="2"/>
  <c r="LSL15" i="2"/>
  <c r="LSL17" i="2" s="1"/>
  <c r="LSL14" i="2"/>
  <c r="LTB15" i="2"/>
  <c r="LTB17" i="2" s="1"/>
  <c r="LTB14" i="2"/>
  <c r="LTR15" i="2"/>
  <c r="LTR17" i="2" s="1"/>
  <c r="LTR14" i="2"/>
  <c r="LUH15" i="2"/>
  <c r="LUH17" i="2" s="1"/>
  <c r="LUH14" i="2"/>
  <c r="LUX15" i="2"/>
  <c r="LUX17" i="2" s="1"/>
  <c r="LUX14" i="2"/>
  <c r="LVN15" i="2"/>
  <c r="LVN17" i="2" s="1"/>
  <c r="LVN14" i="2"/>
  <c r="LWD15" i="2"/>
  <c r="LWD17" i="2" s="1"/>
  <c r="LWD14" i="2"/>
  <c r="LWT15" i="2"/>
  <c r="LWT17" i="2" s="1"/>
  <c r="LWT14" i="2"/>
  <c r="LXJ15" i="2"/>
  <c r="LXJ17" i="2" s="1"/>
  <c r="LXJ14" i="2"/>
  <c r="LXZ15" i="2"/>
  <c r="LXZ17" i="2" s="1"/>
  <c r="LXZ14" i="2"/>
  <c r="LYP15" i="2"/>
  <c r="LYP17" i="2" s="1"/>
  <c r="LYP14" i="2"/>
  <c r="LZF15" i="2"/>
  <c r="LZF17" i="2" s="1"/>
  <c r="LZF14" i="2"/>
  <c r="LZV15" i="2"/>
  <c r="LZV17" i="2" s="1"/>
  <c r="LZV14" i="2"/>
  <c r="MAL15" i="2"/>
  <c r="MAL17" i="2" s="1"/>
  <c r="MAL14" i="2"/>
  <c r="MBB15" i="2"/>
  <c r="MBB17" i="2" s="1"/>
  <c r="MBB14" i="2"/>
  <c r="MBR15" i="2"/>
  <c r="MBR17" i="2" s="1"/>
  <c r="MBR14" i="2"/>
  <c r="MCH15" i="2"/>
  <c r="MCH17" i="2" s="1"/>
  <c r="MCH14" i="2"/>
  <c r="MCX15" i="2"/>
  <c r="MCX17" i="2" s="1"/>
  <c r="MCX14" i="2"/>
  <c r="MDN15" i="2"/>
  <c r="MDN17" i="2" s="1"/>
  <c r="MDN14" i="2"/>
  <c r="MED15" i="2"/>
  <c r="MED17" i="2" s="1"/>
  <c r="MED14" i="2"/>
  <c r="MET15" i="2"/>
  <c r="MET17" i="2" s="1"/>
  <c r="MET14" i="2"/>
  <c r="MFJ15" i="2"/>
  <c r="MFJ17" i="2" s="1"/>
  <c r="MFJ14" i="2"/>
  <c r="MFZ15" i="2"/>
  <c r="MFZ17" i="2" s="1"/>
  <c r="MFZ14" i="2"/>
  <c r="MGP15" i="2"/>
  <c r="MGP17" i="2" s="1"/>
  <c r="MGP14" i="2"/>
  <c r="MHF15" i="2"/>
  <c r="MHF17" i="2" s="1"/>
  <c r="MHF14" i="2"/>
  <c r="MHV15" i="2"/>
  <c r="MHV17" i="2" s="1"/>
  <c r="MHV14" i="2"/>
  <c r="MID15" i="2"/>
  <c r="MID17" i="2" s="1"/>
  <c r="MID14" i="2"/>
  <c r="MIT15" i="2"/>
  <c r="MIT17" i="2" s="1"/>
  <c r="MIT14" i="2"/>
  <c r="MJJ15" i="2"/>
  <c r="MJJ17" i="2" s="1"/>
  <c r="MJJ14" i="2"/>
  <c r="MJZ15" i="2"/>
  <c r="MJZ17" i="2" s="1"/>
  <c r="MJZ14" i="2"/>
  <c r="MKP15" i="2"/>
  <c r="MKP17" i="2" s="1"/>
  <c r="MKP14" i="2"/>
  <c r="MLF15" i="2"/>
  <c r="MLF17" i="2" s="1"/>
  <c r="MLF14" i="2"/>
  <c r="MLV15" i="2"/>
  <c r="MLV17" i="2" s="1"/>
  <c r="MLV14" i="2"/>
  <c r="MML15" i="2"/>
  <c r="MML17" i="2" s="1"/>
  <c r="MML14" i="2"/>
  <c r="MNB15" i="2"/>
  <c r="MNB17" i="2" s="1"/>
  <c r="MNB14" i="2"/>
  <c r="MNR15" i="2"/>
  <c r="MNR17" i="2" s="1"/>
  <c r="MNR14" i="2"/>
  <c r="MOH15" i="2"/>
  <c r="MOH17" i="2" s="1"/>
  <c r="MOH14" i="2"/>
  <c r="MOX15" i="2"/>
  <c r="MOX17" i="2" s="1"/>
  <c r="MOX14" i="2"/>
  <c r="MPN15" i="2"/>
  <c r="MPN17" i="2" s="1"/>
  <c r="MPN14" i="2"/>
  <c r="MQD15" i="2"/>
  <c r="MQD17" i="2" s="1"/>
  <c r="MQD14" i="2"/>
  <c r="MQT15" i="2"/>
  <c r="MQT17" i="2" s="1"/>
  <c r="MQT14" i="2"/>
  <c r="MRJ15" i="2"/>
  <c r="MRJ17" i="2" s="1"/>
  <c r="MRJ14" i="2"/>
  <c r="MRZ15" i="2"/>
  <c r="MRZ17" i="2" s="1"/>
  <c r="MRZ14" i="2"/>
  <c r="MSP15" i="2"/>
  <c r="MSP17" i="2" s="1"/>
  <c r="MSP14" i="2"/>
  <c r="MTF15" i="2"/>
  <c r="MTF17" i="2" s="1"/>
  <c r="MTF14" i="2"/>
  <c r="MTV15" i="2"/>
  <c r="MTV17" i="2" s="1"/>
  <c r="MTV14" i="2"/>
  <c r="MUL15" i="2"/>
  <c r="MUL17" i="2" s="1"/>
  <c r="MUL14" i="2"/>
  <c r="MVJ15" i="2"/>
  <c r="MVJ17" i="2" s="1"/>
  <c r="MVJ14" i="2"/>
  <c r="MVZ15" i="2"/>
  <c r="MVZ17" i="2" s="1"/>
  <c r="MVZ14" i="2"/>
  <c r="MWP15" i="2"/>
  <c r="MWP17" i="2" s="1"/>
  <c r="MWP14" i="2"/>
  <c r="MXF15" i="2"/>
  <c r="MXF17" i="2" s="1"/>
  <c r="MXF14" i="2"/>
  <c r="MXV15" i="2"/>
  <c r="MXV17" i="2" s="1"/>
  <c r="MXV14" i="2"/>
  <c r="MYD15" i="2"/>
  <c r="MYD17" i="2" s="1"/>
  <c r="MYD14" i="2"/>
  <c r="MYT15" i="2"/>
  <c r="MYT17" i="2" s="1"/>
  <c r="MYT14" i="2"/>
  <c r="MZJ15" i="2"/>
  <c r="MZJ17" i="2" s="1"/>
  <c r="MZJ14" i="2"/>
  <c r="NAH15" i="2"/>
  <c r="NAH17" i="2" s="1"/>
  <c r="NAH14" i="2"/>
  <c r="NAX15" i="2"/>
  <c r="NAX17" i="2" s="1"/>
  <c r="NAX14" i="2"/>
  <c r="NBN15" i="2"/>
  <c r="NBN17" i="2" s="1"/>
  <c r="NBN14" i="2"/>
  <c r="NCD15" i="2"/>
  <c r="NCD17" i="2" s="1"/>
  <c r="NCD14" i="2"/>
  <c r="NCT15" i="2"/>
  <c r="NCT17" i="2" s="1"/>
  <c r="NCT14" i="2"/>
  <c r="NDB15" i="2"/>
  <c r="NDB17" i="2" s="1"/>
  <c r="NDB14" i="2"/>
  <c r="NDR15" i="2"/>
  <c r="NDR17" i="2" s="1"/>
  <c r="NDR14" i="2"/>
  <c r="NEH15" i="2"/>
  <c r="NEH17" i="2" s="1"/>
  <c r="NEH14" i="2"/>
  <c r="NEX15" i="2"/>
  <c r="NEX17" i="2" s="1"/>
  <c r="NEX14" i="2"/>
  <c r="NGD15" i="2"/>
  <c r="NGD17" i="2" s="1"/>
  <c r="NGD14" i="2"/>
  <c r="NQP15" i="2"/>
  <c r="NQP17" i="2" s="1"/>
  <c r="NQP14" i="2"/>
  <c r="NRF15" i="2"/>
  <c r="NRF17" i="2" s="1"/>
  <c r="NRF14" i="2"/>
  <c r="NRV15" i="2"/>
  <c r="NRV17" i="2" s="1"/>
  <c r="NRV14" i="2"/>
  <c r="NSL15" i="2"/>
  <c r="NSL17" i="2" s="1"/>
  <c r="NSL14" i="2"/>
  <c r="NTB15" i="2"/>
  <c r="NTB17" i="2" s="1"/>
  <c r="NTB14" i="2"/>
  <c r="NTR15" i="2"/>
  <c r="NTR17" i="2" s="1"/>
  <c r="NTR14" i="2"/>
  <c r="NUH15" i="2"/>
  <c r="NUH17" i="2" s="1"/>
  <c r="NUH14" i="2"/>
  <c r="NUX15" i="2"/>
  <c r="NUX17" i="2" s="1"/>
  <c r="NUX14" i="2"/>
  <c r="NVN15" i="2"/>
  <c r="NVN17" i="2" s="1"/>
  <c r="NVN14" i="2"/>
  <c r="NWD15" i="2"/>
  <c r="NWD17" i="2" s="1"/>
  <c r="NWD14" i="2"/>
  <c r="NWT15" i="2"/>
  <c r="NWT17" i="2" s="1"/>
  <c r="NWT14" i="2"/>
  <c r="NXJ15" i="2"/>
  <c r="NXJ17" i="2" s="1"/>
  <c r="NXJ14" i="2"/>
  <c r="NXZ15" i="2"/>
  <c r="NXZ17" i="2" s="1"/>
  <c r="NXZ14" i="2"/>
  <c r="NYP15" i="2"/>
  <c r="NYP17" i="2" s="1"/>
  <c r="NYP14" i="2"/>
  <c r="NZF15" i="2"/>
  <c r="NZF17" i="2" s="1"/>
  <c r="NZF14" i="2"/>
  <c r="NZV15" i="2"/>
  <c r="NZV17" i="2" s="1"/>
  <c r="NZV14" i="2"/>
  <c r="OAL15" i="2"/>
  <c r="OAL17" i="2" s="1"/>
  <c r="OAL14" i="2"/>
  <c r="OBJ15" i="2"/>
  <c r="OBJ17" i="2" s="1"/>
  <c r="OBJ14" i="2"/>
  <c r="OBZ15" i="2"/>
  <c r="OBZ17" i="2" s="1"/>
  <c r="OBZ14" i="2"/>
  <c r="OCP15" i="2"/>
  <c r="OCP17" i="2" s="1"/>
  <c r="OCP14" i="2"/>
  <c r="ODF15" i="2"/>
  <c r="ODF17" i="2" s="1"/>
  <c r="ODF14" i="2"/>
  <c r="ODV15" i="2"/>
  <c r="ODV17" i="2" s="1"/>
  <c r="ODV14" i="2"/>
  <c r="OEL15" i="2"/>
  <c r="OEL17" i="2" s="1"/>
  <c r="OEL14" i="2"/>
  <c r="OFB15" i="2"/>
  <c r="OFB17" i="2" s="1"/>
  <c r="OFB14" i="2"/>
  <c r="OFR15" i="2"/>
  <c r="OFR17" i="2" s="1"/>
  <c r="OFR14" i="2"/>
  <c r="OGH15" i="2"/>
  <c r="OGH17" i="2" s="1"/>
  <c r="OGH14" i="2"/>
  <c r="OGX15" i="2"/>
  <c r="OGX17" i="2" s="1"/>
  <c r="OGX14" i="2"/>
  <c r="OHN15" i="2"/>
  <c r="OHN17" i="2" s="1"/>
  <c r="OHN14" i="2"/>
  <c r="OIT15" i="2"/>
  <c r="OIT17" i="2" s="1"/>
  <c r="OIT14" i="2"/>
  <c r="OXF15" i="2"/>
  <c r="OXF17" i="2" s="1"/>
  <c r="OXF14" i="2"/>
  <c r="OXV15" i="2"/>
  <c r="OXV17" i="2" s="1"/>
  <c r="OXV14" i="2"/>
  <c r="OYL15" i="2"/>
  <c r="OYL17" i="2" s="1"/>
  <c r="OYL14" i="2"/>
  <c r="OZB15" i="2"/>
  <c r="OZB17" i="2" s="1"/>
  <c r="OZB14" i="2"/>
  <c r="OZR15" i="2"/>
  <c r="OZR17" i="2" s="1"/>
  <c r="OZR14" i="2"/>
  <c r="PAH15" i="2"/>
  <c r="PAH17" i="2" s="1"/>
  <c r="PAH14" i="2"/>
  <c r="PAX15" i="2"/>
  <c r="PAX17" i="2" s="1"/>
  <c r="PAX14" i="2"/>
  <c r="PBN15" i="2"/>
  <c r="PBN17" i="2" s="1"/>
  <c r="PBN14" i="2"/>
  <c r="PCD15" i="2"/>
  <c r="PCD17" i="2" s="1"/>
  <c r="PCD14" i="2"/>
  <c r="PCT15" i="2"/>
  <c r="PCT17" i="2" s="1"/>
  <c r="PCT14" i="2"/>
  <c r="PDB15" i="2"/>
  <c r="PDB17" i="2" s="1"/>
  <c r="PDB14" i="2"/>
  <c r="PDR15" i="2"/>
  <c r="PDR17" i="2" s="1"/>
  <c r="PDR14" i="2"/>
  <c r="PEH15" i="2"/>
  <c r="PEH17" i="2" s="1"/>
  <c r="PEH14" i="2"/>
  <c r="PEX15" i="2"/>
  <c r="PEX17" i="2" s="1"/>
  <c r="PEX14" i="2"/>
  <c r="PFN15" i="2"/>
  <c r="PFN17" i="2" s="1"/>
  <c r="PFN14" i="2"/>
  <c r="PGD15" i="2"/>
  <c r="PGD17" i="2" s="1"/>
  <c r="PGD14" i="2"/>
  <c r="PGT15" i="2"/>
  <c r="PGT17" i="2" s="1"/>
  <c r="PGT14" i="2"/>
  <c r="PHJ15" i="2"/>
  <c r="PHJ17" i="2" s="1"/>
  <c r="PHJ14" i="2"/>
  <c r="PHZ15" i="2"/>
  <c r="PHZ17" i="2" s="1"/>
  <c r="PHZ14" i="2"/>
  <c r="PIP15" i="2"/>
  <c r="PIP17" i="2" s="1"/>
  <c r="PIP14" i="2"/>
  <c r="PIX15" i="2"/>
  <c r="PIX17" i="2" s="1"/>
  <c r="PIX14" i="2"/>
  <c r="PJN15" i="2"/>
  <c r="PJN17" i="2" s="1"/>
  <c r="PJN14" i="2"/>
  <c r="PKD15" i="2"/>
  <c r="PKD17" i="2" s="1"/>
  <c r="PKD14" i="2"/>
  <c r="PKT15" i="2"/>
  <c r="PKT17" i="2" s="1"/>
  <c r="PKT14" i="2"/>
  <c r="PLJ15" i="2"/>
  <c r="PLJ17" i="2" s="1"/>
  <c r="PLJ14" i="2"/>
  <c r="PMH15" i="2"/>
  <c r="PMH17" i="2" s="1"/>
  <c r="PMH14" i="2"/>
  <c r="PMX15" i="2"/>
  <c r="PMX17" i="2" s="1"/>
  <c r="PMX14" i="2"/>
  <c r="POL15" i="2"/>
  <c r="POL17" i="2" s="1"/>
  <c r="POL14" i="2"/>
  <c r="QLN15" i="2"/>
  <c r="QLN17" i="2" s="1"/>
  <c r="QLN14" i="2"/>
  <c r="TWE15" i="2"/>
  <c r="TWE17" i="2" s="1"/>
  <c r="TWE14" i="2"/>
  <c r="TWM15" i="2"/>
  <c r="TWM17" i="2" s="1"/>
  <c r="TWM14" i="2"/>
  <c r="TXC15" i="2"/>
  <c r="TXC17" i="2" s="1"/>
  <c r="TXC14" i="2"/>
  <c r="TXK15" i="2"/>
  <c r="TXK17" i="2" s="1"/>
  <c r="TXK14" i="2"/>
  <c r="TXS15" i="2"/>
  <c r="TXS17" i="2" s="1"/>
  <c r="TXS14" i="2"/>
  <c r="TYA15" i="2"/>
  <c r="TYA17" i="2" s="1"/>
  <c r="TYA14" i="2"/>
  <c r="TYI15" i="2"/>
  <c r="TYI17" i="2" s="1"/>
  <c r="TYI14" i="2"/>
  <c r="TYQ15" i="2"/>
  <c r="TYQ17" i="2" s="1"/>
  <c r="TYQ14" i="2"/>
  <c r="TYY15" i="2"/>
  <c r="TYY17" i="2" s="1"/>
  <c r="TYY14" i="2"/>
  <c r="TZO15" i="2"/>
  <c r="TZO17" i="2" s="1"/>
  <c r="TZO14" i="2"/>
  <c r="TZW15" i="2"/>
  <c r="TZW17" i="2" s="1"/>
  <c r="TZW14" i="2"/>
  <c r="UAE15" i="2"/>
  <c r="UAE17" i="2" s="1"/>
  <c r="UAE14" i="2"/>
  <c r="UAM15" i="2"/>
  <c r="UAM17" i="2" s="1"/>
  <c r="UAM14" i="2"/>
  <c r="UAU15" i="2"/>
  <c r="UAU17" i="2" s="1"/>
  <c r="UAU14" i="2"/>
  <c r="UBC15" i="2"/>
  <c r="UBC17" i="2" s="1"/>
  <c r="UBC14" i="2"/>
  <c r="UBK15" i="2"/>
  <c r="UBK17" i="2" s="1"/>
  <c r="UBK14" i="2"/>
  <c r="UCA15" i="2"/>
  <c r="UCA17" i="2" s="1"/>
  <c r="UCA14" i="2"/>
  <c r="UCI15" i="2"/>
  <c r="UCI17" i="2" s="1"/>
  <c r="UCI14" i="2"/>
  <c r="UCQ15" i="2"/>
  <c r="UCQ17" i="2" s="1"/>
  <c r="UCQ14" i="2"/>
  <c r="UCY15" i="2"/>
  <c r="UCY17" i="2" s="1"/>
  <c r="UCY14" i="2"/>
  <c r="UDG15" i="2"/>
  <c r="UDG17" i="2" s="1"/>
  <c r="UDG14" i="2"/>
  <c r="UDO15" i="2"/>
  <c r="UDO17" i="2" s="1"/>
  <c r="UDO14" i="2"/>
  <c r="UDW15" i="2"/>
  <c r="UDW17" i="2" s="1"/>
  <c r="UDW14" i="2"/>
  <c r="UEM15" i="2"/>
  <c r="UEM17" i="2" s="1"/>
  <c r="UEM14" i="2"/>
  <c r="UEU15" i="2"/>
  <c r="UEU17" i="2" s="1"/>
  <c r="UEU14" i="2"/>
  <c r="UFC15" i="2"/>
  <c r="UFC17" i="2" s="1"/>
  <c r="UFC14" i="2"/>
  <c r="UFK15" i="2"/>
  <c r="UFK17" i="2" s="1"/>
  <c r="UFK14" i="2"/>
  <c r="UFS15" i="2"/>
  <c r="UFS17" i="2" s="1"/>
  <c r="UFS14" i="2"/>
  <c r="UGA15" i="2"/>
  <c r="UGA17" i="2" s="1"/>
  <c r="UGA14" i="2"/>
  <c r="UGI15" i="2"/>
  <c r="UGI17" i="2" s="1"/>
  <c r="UGI14" i="2"/>
  <c r="UGY15" i="2"/>
  <c r="UGY17" i="2" s="1"/>
  <c r="UGY14" i="2"/>
  <c r="UHG15" i="2"/>
  <c r="UHG17" i="2" s="1"/>
  <c r="UHG14" i="2"/>
  <c r="UHO15" i="2"/>
  <c r="UHO17" i="2" s="1"/>
  <c r="UHO14" i="2"/>
  <c r="UHW15" i="2"/>
  <c r="UHW17" i="2" s="1"/>
  <c r="UHW14" i="2"/>
  <c r="UIE15" i="2"/>
  <c r="UIE17" i="2" s="1"/>
  <c r="UIE14" i="2"/>
  <c r="UIM15" i="2"/>
  <c r="UIM17" i="2" s="1"/>
  <c r="UIM14" i="2"/>
  <c r="UIU15" i="2"/>
  <c r="UIU17" i="2" s="1"/>
  <c r="UIU14" i="2"/>
  <c r="UJK15" i="2"/>
  <c r="UJK17" i="2" s="1"/>
  <c r="UJK14" i="2"/>
  <c r="UJS15" i="2"/>
  <c r="UJS17" i="2" s="1"/>
  <c r="UJS14" i="2"/>
  <c r="UKA15" i="2"/>
  <c r="UKA17" i="2" s="1"/>
  <c r="UKA14" i="2"/>
  <c r="UKI15" i="2"/>
  <c r="UKI17" i="2" s="1"/>
  <c r="UKI14" i="2"/>
  <c r="UKQ15" i="2"/>
  <c r="UKQ17" i="2" s="1"/>
  <c r="UKQ14" i="2"/>
  <c r="UKY15" i="2"/>
  <c r="UKY17" i="2" s="1"/>
  <c r="UKY14" i="2"/>
  <c r="ULG15" i="2"/>
  <c r="ULG17" i="2" s="1"/>
  <c r="ULG14" i="2"/>
  <c r="ULW15" i="2"/>
  <c r="ULW17" i="2" s="1"/>
  <c r="ULW14" i="2"/>
  <c r="UME15" i="2"/>
  <c r="UME17" i="2" s="1"/>
  <c r="UME14" i="2"/>
  <c r="UMM15" i="2"/>
  <c r="UMM17" i="2" s="1"/>
  <c r="UMM14" i="2"/>
  <c r="UMU15" i="2"/>
  <c r="UMU17" i="2" s="1"/>
  <c r="UMU14" i="2"/>
  <c r="UNC15" i="2"/>
  <c r="UNC17" i="2" s="1"/>
  <c r="UNC14" i="2"/>
  <c r="UNK15" i="2"/>
  <c r="UNK17" i="2" s="1"/>
  <c r="UNK14" i="2"/>
  <c r="UNS15" i="2"/>
  <c r="UNS17" i="2" s="1"/>
  <c r="UNS14" i="2"/>
  <c r="UOI15" i="2"/>
  <c r="UOI17" i="2" s="1"/>
  <c r="UOI14" i="2"/>
  <c r="UOQ15" i="2"/>
  <c r="UOQ17" i="2" s="1"/>
  <c r="UOQ14" i="2"/>
  <c r="UOY15" i="2"/>
  <c r="UOY17" i="2" s="1"/>
  <c r="UOY14" i="2"/>
  <c r="UPG15" i="2"/>
  <c r="UPG17" i="2" s="1"/>
  <c r="UPG14" i="2"/>
  <c r="UPO15" i="2"/>
  <c r="UPO17" i="2" s="1"/>
  <c r="UPO14" i="2"/>
  <c r="UPW15" i="2"/>
  <c r="UPW17" i="2" s="1"/>
  <c r="UPW14" i="2"/>
  <c r="UQE15" i="2"/>
  <c r="UQE17" i="2" s="1"/>
  <c r="UQE14" i="2"/>
  <c r="UQU15" i="2"/>
  <c r="UQU17" i="2" s="1"/>
  <c r="UQU14" i="2"/>
  <c r="URC15" i="2"/>
  <c r="URC17" i="2" s="1"/>
  <c r="URC14" i="2"/>
  <c r="URK15" i="2"/>
  <c r="URK17" i="2" s="1"/>
  <c r="URK14" i="2"/>
  <c r="URS15" i="2"/>
  <c r="URS17" i="2" s="1"/>
  <c r="URS14" i="2"/>
  <c r="USA15" i="2"/>
  <c r="USA17" i="2" s="1"/>
  <c r="USA14" i="2"/>
  <c r="USI15" i="2"/>
  <c r="USI17" i="2" s="1"/>
  <c r="USI14" i="2"/>
  <c r="USQ15" i="2"/>
  <c r="USQ17" i="2" s="1"/>
  <c r="USQ14" i="2"/>
  <c r="UTG15" i="2"/>
  <c r="UTG17" i="2" s="1"/>
  <c r="UTG14" i="2"/>
  <c r="UTO15" i="2"/>
  <c r="UTO17" i="2" s="1"/>
  <c r="UTO14" i="2"/>
  <c r="UTW15" i="2"/>
  <c r="UTW17" i="2" s="1"/>
  <c r="UTW14" i="2"/>
  <c r="UUE15" i="2"/>
  <c r="UUE17" i="2" s="1"/>
  <c r="UUE14" i="2"/>
  <c r="UUM15" i="2"/>
  <c r="UUM17" i="2" s="1"/>
  <c r="UUM14" i="2"/>
  <c r="UUU15" i="2"/>
  <c r="UUU17" i="2" s="1"/>
  <c r="UUU14" i="2"/>
  <c r="UVC15" i="2"/>
  <c r="UVC17" i="2" s="1"/>
  <c r="UVC14" i="2"/>
  <c r="UVS15" i="2"/>
  <c r="UVS17" i="2" s="1"/>
  <c r="UVS14" i="2"/>
  <c r="UWA15" i="2"/>
  <c r="UWA17" i="2" s="1"/>
  <c r="UWA14" i="2"/>
  <c r="UWI15" i="2"/>
  <c r="UWI17" i="2" s="1"/>
  <c r="UWI14" i="2"/>
  <c r="UWQ15" i="2"/>
  <c r="UWQ17" i="2" s="1"/>
  <c r="UWQ14" i="2"/>
  <c r="UWY15" i="2"/>
  <c r="UWY17" i="2" s="1"/>
  <c r="UWY14" i="2"/>
  <c r="UXG15" i="2"/>
  <c r="UXG17" i="2" s="1"/>
  <c r="UXG14" i="2"/>
  <c r="UXO15" i="2"/>
  <c r="UXO17" i="2" s="1"/>
  <c r="UXO14" i="2"/>
  <c r="UYE15" i="2"/>
  <c r="UYE17" i="2" s="1"/>
  <c r="UYE14" i="2"/>
  <c r="UYM15" i="2"/>
  <c r="UYM17" i="2" s="1"/>
  <c r="UYM14" i="2"/>
  <c r="UYU15" i="2"/>
  <c r="UYU17" i="2" s="1"/>
  <c r="UYU14" i="2"/>
  <c r="UZC15" i="2"/>
  <c r="UZC17" i="2" s="1"/>
  <c r="UZC14" i="2"/>
  <c r="UZK15" i="2"/>
  <c r="UZK17" i="2" s="1"/>
  <c r="UZK14" i="2"/>
  <c r="UZS15" i="2"/>
  <c r="UZS17" i="2" s="1"/>
  <c r="UZS14" i="2"/>
  <c r="VAA15" i="2"/>
  <c r="VAA17" i="2" s="1"/>
  <c r="VAA14" i="2"/>
  <c r="VAQ15" i="2"/>
  <c r="VAQ17" i="2" s="1"/>
  <c r="VAQ14" i="2"/>
  <c r="VAY15" i="2"/>
  <c r="VAY17" i="2" s="1"/>
  <c r="VAY14" i="2"/>
  <c r="VBG15" i="2"/>
  <c r="VBG17" i="2" s="1"/>
  <c r="VBG14" i="2"/>
  <c r="VBO15" i="2"/>
  <c r="VBO17" i="2" s="1"/>
  <c r="VBO14" i="2"/>
  <c r="VBW15" i="2"/>
  <c r="VBW17" i="2" s="1"/>
  <c r="VBW14" i="2"/>
  <c r="VCE15" i="2"/>
  <c r="VCE17" i="2" s="1"/>
  <c r="VCE14" i="2"/>
  <c r="VCM15" i="2"/>
  <c r="VCM17" i="2" s="1"/>
  <c r="VCM14" i="2"/>
  <c r="VDC15" i="2"/>
  <c r="VDC17" i="2" s="1"/>
  <c r="VDC14" i="2"/>
  <c r="VDK15" i="2"/>
  <c r="VDK17" i="2" s="1"/>
  <c r="VDK14" i="2"/>
  <c r="VDS15" i="2"/>
  <c r="VDS17" i="2" s="1"/>
  <c r="VDS14" i="2"/>
  <c r="VEA15" i="2"/>
  <c r="VEA17" i="2" s="1"/>
  <c r="VEA14" i="2"/>
  <c r="VEI15" i="2"/>
  <c r="VEI17" i="2" s="1"/>
  <c r="VEI14" i="2"/>
  <c r="VEQ15" i="2"/>
  <c r="VEQ17" i="2" s="1"/>
  <c r="VEQ14" i="2"/>
  <c r="VEY15" i="2"/>
  <c r="VEY17" i="2" s="1"/>
  <c r="VEY14" i="2"/>
  <c r="VFO15" i="2"/>
  <c r="VFO17" i="2" s="1"/>
  <c r="VFO14" i="2"/>
  <c r="VFW15" i="2"/>
  <c r="VFW17" i="2" s="1"/>
  <c r="VFW14" i="2"/>
  <c r="VGE15" i="2"/>
  <c r="VGE17" i="2" s="1"/>
  <c r="VGE14" i="2"/>
  <c r="VGM15" i="2"/>
  <c r="VGM17" i="2" s="1"/>
  <c r="VGM14" i="2"/>
  <c r="VGU15" i="2"/>
  <c r="VGU17" i="2" s="1"/>
  <c r="VGU14" i="2"/>
  <c r="VHC15" i="2"/>
  <c r="VHC17" i="2" s="1"/>
  <c r="VHC14" i="2"/>
  <c r="VHK15" i="2"/>
  <c r="VHK17" i="2" s="1"/>
  <c r="VHK14" i="2"/>
  <c r="VIA15" i="2"/>
  <c r="VIA17" i="2" s="1"/>
  <c r="VIA14" i="2"/>
  <c r="VII15" i="2"/>
  <c r="VII17" i="2" s="1"/>
  <c r="VII14" i="2"/>
  <c r="VIQ15" i="2"/>
  <c r="VIQ17" i="2" s="1"/>
  <c r="VIQ14" i="2"/>
  <c r="VIY15" i="2"/>
  <c r="VIY17" i="2" s="1"/>
  <c r="VIY14" i="2"/>
  <c r="VKU15" i="2"/>
  <c r="VKU17" i="2" s="1"/>
  <c r="VKU14" i="2"/>
  <c r="VNG15" i="2"/>
  <c r="VNG17" i="2" s="1"/>
  <c r="VNG14" i="2"/>
  <c r="VPS15" i="2"/>
  <c r="VPS17" i="2" s="1"/>
  <c r="VPS14" i="2"/>
  <c r="VSE15" i="2"/>
  <c r="VSE17" i="2" s="1"/>
  <c r="VSE14" i="2"/>
  <c r="VUQ15" i="2"/>
  <c r="VUQ17" i="2" s="1"/>
  <c r="VUQ14" i="2"/>
  <c r="VXC15" i="2"/>
  <c r="VXC17" i="2" s="1"/>
  <c r="VXC14" i="2"/>
  <c r="VZO15" i="2"/>
  <c r="VZO17" i="2" s="1"/>
  <c r="VZO14" i="2"/>
  <c r="BA15" i="2"/>
  <c r="BA17" i="2" s="1"/>
  <c r="BA14" i="2"/>
  <c r="DE15" i="2"/>
  <c r="DE17" i="2" s="1"/>
  <c r="DE14" i="2"/>
  <c r="FI14" i="2"/>
  <c r="FI15" i="2" s="1"/>
  <c r="FI17" i="2" s="1"/>
  <c r="HM15" i="2"/>
  <c r="HM17" i="2" s="1"/>
  <c r="HM14" i="2"/>
  <c r="KW14" i="2"/>
  <c r="KW15" i="2" s="1"/>
  <c r="KW17" i="2" s="1"/>
  <c r="NA15" i="2"/>
  <c r="NA17" i="2" s="1"/>
  <c r="NA14" i="2"/>
  <c r="PE14" i="2"/>
  <c r="PE15" i="2" s="1"/>
  <c r="PE17" i="2" s="1"/>
  <c r="RI15" i="2"/>
  <c r="RI17" i="2" s="1"/>
  <c r="RI14" i="2"/>
  <c r="UC14" i="2"/>
  <c r="UC15" i="2" s="1"/>
  <c r="UC17" i="2" s="1"/>
  <c r="WG15" i="2"/>
  <c r="WG17" i="2" s="1"/>
  <c r="WG14" i="2"/>
  <c r="YS15" i="2"/>
  <c r="YS17" i="2" s="1"/>
  <c r="YS14" i="2"/>
  <c r="ABM15" i="2"/>
  <c r="ABM17" i="2" s="1"/>
  <c r="ABM14" i="2"/>
  <c r="ADY15" i="2"/>
  <c r="ADY17" i="2" s="1"/>
  <c r="ADY14" i="2"/>
  <c r="AGK15" i="2"/>
  <c r="AGK17" i="2" s="1"/>
  <c r="AGK14" i="2"/>
  <c r="AIW15" i="2"/>
  <c r="AIW17" i="2" s="1"/>
  <c r="AIW14" i="2"/>
  <c r="ALQ15" i="2"/>
  <c r="ALQ17" i="2" s="1"/>
  <c r="ALQ14" i="2"/>
  <c r="AOK15" i="2"/>
  <c r="AOK17" i="2" s="1"/>
  <c r="AOK14" i="2"/>
  <c r="AQW15" i="2"/>
  <c r="AQW17" i="2" s="1"/>
  <c r="AQW14" i="2"/>
  <c r="ATI15" i="2"/>
  <c r="ATI17" i="2" s="1"/>
  <c r="ATI14" i="2"/>
  <c r="AVM15" i="2"/>
  <c r="AVM17" i="2" s="1"/>
  <c r="AVM14" i="2"/>
  <c r="AXY15" i="2"/>
  <c r="AXY17" i="2" s="1"/>
  <c r="AXY14" i="2"/>
  <c r="BBA14" i="2"/>
  <c r="BBA15" i="2" s="1"/>
  <c r="BBA17" i="2" s="1"/>
  <c r="BDM15" i="2"/>
  <c r="BDM17" i="2" s="1"/>
  <c r="BDM14" i="2"/>
  <c r="BFQ15" i="2"/>
  <c r="BFQ17" i="2" s="1"/>
  <c r="BFQ14" i="2"/>
  <c r="BIS15" i="2"/>
  <c r="BIS17" i="2" s="1"/>
  <c r="BIS14" i="2"/>
  <c r="BLE15" i="2"/>
  <c r="BLE17" i="2" s="1"/>
  <c r="BLE14" i="2"/>
  <c r="BNY15" i="2"/>
  <c r="BNY17" i="2" s="1"/>
  <c r="BNY14" i="2"/>
  <c r="BQS15" i="2"/>
  <c r="BQS17" i="2" s="1"/>
  <c r="BQS14" i="2"/>
  <c r="BTU15" i="2"/>
  <c r="BTU17" i="2" s="1"/>
  <c r="BTU14" i="2"/>
  <c r="BZQ14" i="2"/>
  <c r="BZQ15" i="2" s="1"/>
  <c r="BZQ17" i="2" s="1"/>
  <c r="CZU15" i="2"/>
  <c r="CZU17" i="2" s="1"/>
  <c r="CZU14" i="2"/>
  <c r="AB15" i="2"/>
  <c r="AB17" i="2" s="1"/>
  <c r="AB14" i="2"/>
  <c r="AJ15" i="2"/>
  <c r="AJ17" i="2" s="1"/>
  <c r="AJ14" i="2"/>
  <c r="AR15" i="2"/>
  <c r="AR17" i="2" s="1"/>
  <c r="AR14" i="2"/>
  <c r="AZ15" i="2"/>
  <c r="AZ17" i="2" s="1"/>
  <c r="AZ14" i="2"/>
  <c r="BH15" i="2"/>
  <c r="BH17" i="2" s="1"/>
  <c r="BH14" i="2"/>
  <c r="BP15" i="2"/>
  <c r="BP17" i="2" s="1"/>
  <c r="BP14" i="2"/>
  <c r="BX15" i="2"/>
  <c r="BX17" i="2" s="1"/>
  <c r="BX14" i="2"/>
  <c r="CF15" i="2"/>
  <c r="CF17" i="2" s="1"/>
  <c r="CF14" i="2"/>
  <c r="CN15" i="2"/>
  <c r="CN17" i="2" s="1"/>
  <c r="CN14" i="2"/>
  <c r="CV15" i="2"/>
  <c r="CV17" i="2" s="1"/>
  <c r="CV14" i="2"/>
  <c r="DD15" i="2"/>
  <c r="DD17" i="2" s="1"/>
  <c r="DD14" i="2"/>
  <c r="DL15" i="2"/>
  <c r="DL17" i="2" s="1"/>
  <c r="DL14" i="2"/>
  <c r="DT15" i="2"/>
  <c r="DT17" i="2" s="1"/>
  <c r="DT14" i="2"/>
  <c r="EB15" i="2"/>
  <c r="EB17" i="2" s="1"/>
  <c r="EB14" i="2"/>
  <c r="EJ15" i="2"/>
  <c r="EJ17" i="2" s="1"/>
  <c r="EJ14" i="2"/>
  <c r="ER15" i="2"/>
  <c r="ER17" i="2" s="1"/>
  <c r="ER14" i="2"/>
  <c r="EZ15" i="2"/>
  <c r="EZ17" i="2" s="1"/>
  <c r="EZ14" i="2"/>
  <c r="FH15" i="2"/>
  <c r="FH17" i="2" s="1"/>
  <c r="FH14" i="2"/>
  <c r="FP15" i="2"/>
  <c r="FP17" i="2" s="1"/>
  <c r="FP14" i="2"/>
  <c r="FX15" i="2"/>
  <c r="FX17" i="2" s="1"/>
  <c r="FX14" i="2"/>
  <c r="GF15" i="2"/>
  <c r="GF17" i="2" s="1"/>
  <c r="GF14" i="2"/>
  <c r="GN15" i="2"/>
  <c r="GN17" i="2" s="1"/>
  <c r="GN14" i="2"/>
  <c r="GV15" i="2"/>
  <c r="GV17" i="2" s="1"/>
  <c r="GV14" i="2"/>
  <c r="HD15" i="2"/>
  <c r="HD17" i="2" s="1"/>
  <c r="HD14" i="2"/>
  <c r="HL15" i="2"/>
  <c r="HL17" i="2" s="1"/>
  <c r="HL14" i="2"/>
  <c r="HT15" i="2"/>
  <c r="HT17" i="2" s="1"/>
  <c r="HT14" i="2"/>
  <c r="IB15" i="2"/>
  <c r="IB17" i="2" s="1"/>
  <c r="IB14" i="2"/>
  <c r="IJ15" i="2"/>
  <c r="IJ17" i="2" s="1"/>
  <c r="IJ14" i="2"/>
  <c r="IR15" i="2"/>
  <c r="IR17" i="2" s="1"/>
  <c r="IR14" i="2"/>
  <c r="IZ15" i="2"/>
  <c r="IZ17" i="2" s="1"/>
  <c r="IZ14" i="2"/>
  <c r="JH15" i="2"/>
  <c r="JH17" i="2" s="1"/>
  <c r="JH14" i="2"/>
  <c r="JP15" i="2"/>
  <c r="JP17" i="2" s="1"/>
  <c r="JP14" i="2"/>
  <c r="JX15" i="2"/>
  <c r="JX17" i="2" s="1"/>
  <c r="JX14" i="2"/>
  <c r="KF15" i="2"/>
  <c r="KF17" i="2" s="1"/>
  <c r="KF14" i="2"/>
  <c r="KN15" i="2"/>
  <c r="KN17" i="2" s="1"/>
  <c r="KN14" i="2"/>
  <c r="KV15" i="2"/>
  <c r="KV17" i="2" s="1"/>
  <c r="KV14" i="2"/>
  <c r="LD15" i="2"/>
  <c r="LD17" i="2" s="1"/>
  <c r="LD14" i="2"/>
  <c r="LL15" i="2"/>
  <c r="LL17" i="2" s="1"/>
  <c r="LL14" i="2"/>
  <c r="LT15" i="2"/>
  <c r="LT17" i="2" s="1"/>
  <c r="LT14" i="2"/>
  <c r="MB15" i="2"/>
  <c r="MB17" i="2" s="1"/>
  <c r="MB14" i="2"/>
  <c r="MJ15" i="2"/>
  <c r="MJ17" i="2" s="1"/>
  <c r="MJ14" i="2"/>
  <c r="MR15" i="2"/>
  <c r="MR17" i="2" s="1"/>
  <c r="MR14" i="2"/>
  <c r="MZ15" i="2"/>
  <c r="MZ17" i="2" s="1"/>
  <c r="MZ14" i="2"/>
  <c r="NH15" i="2"/>
  <c r="NH17" i="2" s="1"/>
  <c r="NH14" i="2"/>
  <c r="NP15" i="2"/>
  <c r="NP17" i="2" s="1"/>
  <c r="NP14" i="2"/>
  <c r="NX15" i="2"/>
  <c r="NX17" i="2" s="1"/>
  <c r="NX14" i="2"/>
  <c r="OF15" i="2"/>
  <c r="OF17" i="2" s="1"/>
  <c r="OF14" i="2"/>
  <c r="ON15" i="2"/>
  <c r="ON17" i="2" s="1"/>
  <c r="ON14" i="2"/>
  <c r="OV15" i="2"/>
  <c r="OV17" i="2" s="1"/>
  <c r="OV14" i="2"/>
  <c r="PD15" i="2"/>
  <c r="PD17" i="2" s="1"/>
  <c r="PD14" i="2"/>
  <c r="PL15" i="2"/>
  <c r="PL17" i="2" s="1"/>
  <c r="PL14" i="2"/>
  <c r="PT15" i="2"/>
  <c r="PT17" i="2" s="1"/>
  <c r="PT14" i="2"/>
  <c r="QB15" i="2"/>
  <c r="QB17" i="2" s="1"/>
  <c r="QB14" i="2"/>
  <c r="QJ15" i="2"/>
  <c r="QJ17" i="2" s="1"/>
  <c r="QJ14" i="2"/>
  <c r="QR15" i="2"/>
  <c r="QR17" i="2" s="1"/>
  <c r="QR14" i="2"/>
  <c r="QZ15" i="2"/>
  <c r="QZ17" i="2" s="1"/>
  <c r="QZ14" i="2"/>
  <c r="RH15" i="2"/>
  <c r="RH17" i="2" s="1"/>
  <c r="RH14" i="2"/>
  <c r="RP15" i="2"/>
  <c r="RP17" i="2" s="1"/>
  <c r="RP14" i="2"/>
  <c r="RX15" i="2"/>
  <c r="RX17" i="2" s="1"/>
  <c r="RX14" i="2"/>
  <c r="SF15" i="2"/>
  <c r="SF17" i="2" s="1"/>
  <c r="SF14" i="2"/>
  <c r="SN15" i="2"/>
  <c r="SN17" i="2" s="1"/>
  <c r="SN14" i="2"/>
  <c r="SV15" i="2"/>
  <c r="SV17" i="2" s="1"/>
  <c r="SV14" i="2"/>
  <c r="TD15" i="2"/>
  <c r="TD17" i="2" s="1"/>
  <c r="TD14" i="2"/>
  <c r="TL15" i="2"/>
  <c r="TL17" i="2" s="1"/>
  <c r="TL14" i="2"/>
  <c r="TT15" i="2"/>
  <c r="TT17" i="2" s="1"/>
  <c r="TT14" i="2"/>
  <c r="UB15" i="2"/>
  <c r="UB17" i="2" s="1"/>
  <c r="UB14" i="2"/>
  <c r="UJ15" i="2"/>
  <c r="UJ17" i="2" s="1"/>
  <c r="UJ14" i="2"/>
  <c r="UR15" i="2"/>
  <c r="UR17" i="2" s="1"/>
  <c r="UR14" i="2"/>
  <c r="UZ15" i="2"/>
  <c r="UZ17" i="2" s="1"/>
  <c r="UZ14" i="2"/>
  <c r="VH15" i="2"/>
  <c r="VH17" i="2" s="1"/>
  <c r="VH14" i="2"/>
  <c r="VP15" i="2"/>
  <c r="VP17" i="2" s="1"/>
  <c r="VP14" i="2"/>
  <c r="VX15" i="2"/>
  <c r="VX17" i="2" s="1"/>
  <c r="VX14" i="2"/>
  <c r="WF15" i="2"/>
  <c r="WF17" i="2" s="1"/>
  <c r="WF14" i="2"/>
  <c r="WN15" i="2"/>
  <c r="WN17" i="2" s="1"/>
  <c r="WN14" i="2"/>
  <c r="WV15" i="2"/>
  <c r="WV17" i="2" s="1"/>
  <c r="WV14" i="2"/>
  <c r="XD15" i="2"/>
  <c r="XD17" i="2" s="1"/>
  <c r="XD14" i="2"/>
  <c r="XL15" i="2"/>
  <c r="XL17" i="2" s="1"/>
  <c r="XL14" i="2"/>
  <c r="XT15" i="2"/>
  <c r="XT17" i="2" s="1"/>
  <c r="XT14" i="2"/>
  <c r="YB15" i="2"/>
  <c r="YB17" i="2" s="1"/>
  <c r="YB14" i="2"/>
  <c r="YJ15" i="2"/>
  <c r="YJ17" i="2" s="1"/>
  <c r="YJ14" i="2"/>
  <c r="YR15" i="2"/>
  <c r="YR17" i="2" s="1"/>
  <c r="YR14" i="2"/>
  <c r="YZ15" i="2"/>
  <c r="YZ17" i="2" s="1"/>
  <c r="YZ14" i="2"/>
  <c r="ZH15" i="2"/>
  <c r="ZH17" i="2" s="1"/>
  <c r="ZH14" i="2"/>
  <c r="ZP15" i="2"/>
  <c r="ZP17" i="2" s="1"/>
  <c r="ZP14" i="2"/>
  <c r="ZX15" i="2"/>
  <c r="ZX17" i="2" s="1"/>
  <c r="ZX14" i="2"/>
  <c r="AAF15" i="2"/>
  <c r="AAF17" i="2" s="1"/>
  <c r="AAF14" i="2"/>
  <c r="AAN15" i="2"/>
  <c r="AAN17" i="2" s="1"/>
  <c r="AAN14" i="2"/>
  <c r="AAV15" i="2"/>
  <c r="AAV17" i="2" s="1"/>
  <c r="AAV14" i="2"/>
  <c r="ABD15" i="2"/>
  <c r="ABD17" i="2" s="1"/>
  <c r="ABD14" i="2"/>
  <c r="ABL15" i="2"/>
  <c r="ABL17" i="2" s="1"/>
  <c r="ABL14" i="2"/>
  <c r="ABT15" i="2"/>
  <c r="ABT17" i="2" s="1"/>
  <c r="ABT14" i="2"/>
  <c r="ACB15" i="2"/>
  <c r="ACB17" i="2" s="1"/>
  <c r="ACB14" i="2"/>
  <c r="ACJ15" i="2"/>
  <c r="ACJ17" i="2" s="1"/>
  <c r="ACJ14" i="2"/>
  <c r="ACR15" i="2"/>
  <c r="ACR17" i="2" s="1"/>
  <c r="ACR14" i="2"/>
  <c r="ACZ15" i="2"/>
  <c r="ACZ17" i="2" s="1"/>
  <c r="ACZ14" i="2"/>
  <c r="ADH15" i="2"/>
  <c r="ADH17" i="2" s="1"/>
  <c r="ADH14" i="2"/>
  <c r="ADP15" i="2"/>
  <c r="ADP17" i="2" s="1"/>
  <c r="ADP14" i="2"/>
  <c r="ADX15" i="2"/>
  <c r="ADX17" i="2" s="1"/>
  <c r="ADX14" i="2"/>
  <c r="AEF15" i="2"/>
  <c r="AEF17" i="2" s="1"/>
  <c r="AEF14" i="2"/>
  <c r="AEN15" i="2"/>
  <c r="AEN17" i="2" s="1"/>
  <c r="AEN14" i="2"/>
  <c r="AEV15" i="2"/>
  <c r="AEV17" i="2" s="1"/>
  <c r="AEV14" i="2"/>
  <c r="AFD15" i="2"/>
  <c r="AFD17" i="2" s="1"/>
  <c r="AFD14" i="2"/>
  <c r="AFL15" i="2"/>
  <c r="AFL17" i="2" s="1"/>
  <c r="AFL14" i="2"/>
  <c r="AFT15" i="2"/>
  <c r="AFT17" i="2" s="1"/>
  <c r="AFT14" i="2"/>
  <c r="AGB15" i="2"/>
  <c r="AGB17" i="2" s="1"/>
  <c r="AGB14" i="2"/>
  <c r="AGJ15" i="2"/>
  <c r="AGJ17" i="2" s="1"/>
  <c r="AGJ14" i="2"/>
  <c r="AGR15" i="2"/>
  <c r="AGR17" i="2" s="1"/>
  <c r="AGR14" i="2"/>
  <c r="AGZ15" i="2"/>
  <c r="AGZ17" i="2" s="1"/>
  <c r="AGZ14" i="2"/>
  <c r="AHH15" i="2"/>
  <c r="AHH17" i="2" s="1"/>
  <c r="AHH14" i="2"/>
  <c r="AHP15" i="2"/>
  <c r="AHP17" i="2" s="1"/>
  <c r="AHP14" i="2"/>
  <c r="AHX15" i="2"/>
  <c r="AHX17" i="2" s="1"/>
  <c r="AHX14" i="2"/>
  <c r="AIF15" i="2"/>
  <c r="AIF17" i="2" s="1"/>
  <c r="AIF14" i="2"/>
  <c r="AIN15" i="2"/>
  <c r="AIN17" i="2" s="1"/>
  <c r="AIN14" i="2"/>
  <c r="AIV15" i="2"/>
  <c r="AIV17" i="2" s="1"/>
  <c r="AIV14" i="2"/>
  <c r="AJD15" i="2"/>
  <c r="AJD17" i="2" s="1"/>
  <c r="AJD14" i="2"/>
  <c r="AJL15" i="2"/>
  <c r="AJL17" i="2" s="1"/>
  <c r="AJL14" i="2"/>
  <c r="AJT15" i="2"/>
  <c r="AJT17" i="2" s="1"/>
  <c r="AJT14" i="2"/>
  <c r="AKB15" i="2"/>
  <c r="AKB17" i="2" s="1"/>
  <c r="AKB14" i="2"/>
  <c r="AKJ15" i="2"/>
  <c r="AKJ17" i="2" s="1"/>
  <c r="AKJ14" i="2"/>
  <c r="AKR15" i="2"/>
  <c r="AKR17" i="2" s="1"/>
  <c r="AKR14" i="2"/>
  <c r="AKZ15" i="2"/>
  <c r="AKZ17" i="2" s="1"/>
  <c r="AKZ14" i="2"/>
  <c r="ALH15" i="2"/>
  <c r="ALH17" i="2" s="1"/>
  <c r="ALH14" i="2"/>
  <c r="ALP15" i="2"/>
  <c r="ALP17" i="2" s="1"/>
  <c r="ALP14" i="2"/>
  <c r="ALX15" i="2"/>
  <c r="ALX17" i="2" s="1"/>
  <c r="ALX14" i="2"/>
  <c r="AMF15" i="2"/>
  <c r="AMF17" i="2" s="1"/>
  <c r="AMF14" i="2"/>
  <c r="AMN15" i="2"/>
  <c r="AMN17" i="2" s="1"/>
  <c r="AMN14" i="2"/>
  <c r="AMV15" i="2"/>
  <c r="AMV17" i="2" s="1"/>
  <c r="AMV14" i="2"/>
  <c r="AND15" i="2"/>
  <c r="AND17" i="2" s="1"/>
  <c r="AND14" i="2"/>
  <c r="ANL15" i="2"/>
  <c r="ANL17" i="2" s="1"/>
  <c r="ANL14" i="2"/>
  <c r="ANT15" i="2"/>
  <c r="ANT17" i="2" s="1"/>
  <c r="ANT14" i="2"/>
  <c r="AOB15" i="2"/>
  <c r="AOB17" i="2" s="1"/>
  <c r="AOB14" i="2"/>
  <c r="AOJ15" i="2"/>
  <c r="AOJ17" i="2" s="1"/>
  <c r="AOJ14" i="2"/>
  <c r="AOR15" i="2"/>
  <c r="AOR17" i="2" s="1"/>
  <c r="AOR14" i="2"/>
  <c r="AOZ15" i="2"/>
  <c r="AOZ17" i="2" s="1"/>
  <c r="AOZ14" i="2"/>
  <c r="APH15" i="2"/>
  <c r="APH17" i="2" s="1"/>
  <c r="APH14" i="2"/>
  <c r="APP15" i="2"/>
  <c r="APP17" i="2" s="1"/>
  <c r="APP14" i="2"/>
  <c r="APX15" i="2"/>
  <c r="APX17" i="2" s="1"/>
  <c r="APX14" i="2"/>
  <c r="AQF15" i="2"/>
  <c r="AQF17" i="2" s="1"/>
  <c r="AQF14" i="2"/>
  <c r="AQN15" i="2"/>
  <c r="AQN17" i="2" s="1"/>
  <c r="AQN14" i="2"/>
  <c r="AQV15" i="2"/>
  <c r="AQV17" i="2" s="1"/>
  <c r="AQV14" i="2"/>
  <c r="ARD15" i="2"/>
  <c r="ARD17" i="2" s="1"/>
  <c r="ARD14" i="2"/>
  <c r="ARL15" i="2"/>
  <c r="ARL17" i="2" s="1"/>
  <c r="ARL14" i="2"/>
  <c r="ART15" i="2"/>
  <c r="ART17" i="2" s="1"/>
  <c r="ART14" i="2"/>
  <c r="ASB15" i="2"/>
  <c r="ASB17" i="2" s="1"/>
  <c r="ASB14" i="2"/>
  <c r="ASJ15" i="2"/>
  <c r="ASJ17" i="2" s="1"/>
  <c r="ASJ14" i="2"/>
  <c r="ASR15" i="2"/>
  <c r="ASR17" i="2" s="1"/>
  <c r="ASR14" i="2"/>
  <c r="ASZ15" i="2"/>
  <c r="ASZ17" i="2" s="1"/>
  <c r="ASZ14" i="2"/>
  <c r="ATH15" i="2"/>
  <c r="ATH17" i="2" s="1"/>
  <c r="ATH14" i="2"/>
  <c r="ATP15" i="2"/>
  <c r="ATP17" i="2" s="1"/>
  <c r="ATP14" i="2"/>
  <c r="ATX15" i="2"/>
  <c r="ATX17" i="2" s="1"/>
  <c r="ATX14" i="2"/>
  <c r="AUF15" i="2"/>
  <c r="AUF17" i="2" s="1"/>
  <c r="AUF14" i="2"/>
  <c r="AUN15" i="2"/>
  <c r="AUN17" i="2" s="1"/>
  <c r="AUN14" i="2"/>
  <c r="AUV15" i="2"/>
  <c r="AUV17" i="2" s="1"/>
  <c r="AUV14" i="2"/>
  <c r="AVD15" i="2"/>
  <c r="AVD17" i="2" s="1"/>
  <c r="AVD14" i="2"/>
  <c r="AVL15" i="2"/>
  <c r="AVL17" i="2" s="1"/>
  <c r="AVL14" i="2"/>
  <c r="AVT15" i="2"/>
  <c r="AVT17" i="2" s="1"/>
  <c r="AVT14" i="2"/>
  <c r="AWB15" i="2"/>
  <c r="AWB17" i="2" s="1"/>
  <c r="AWB14" i="2"/>
  <c r="AWJ15" i="2"/>
  <c r="AWJ17" i="2" s="1"/>
  <c r="AWJ14" i="2"/>
  <c r="AWR15" i="2"/>
  <c r="AWR17" i="2" s="1"/>
  <c r="AWR14" i="2"/>
  <c r="AWZ15" i="2"/>
  <c r="AWZ17" i="2" s="1"/>
  <c r="AWZ14" i="2"/>
  <c r="AXH15" i="2"/>
  <c r="AXH17" i="2" s="1"/>
  <c r="AXH14" i="2"/>
  <c r="AXP15" i="2"/>
  <c r="AXP17" i="2" s="1"/>
  <c r="AXP14" i="2"/>
  <c r="AXX15" i="2"/>
  <c r="AXX17" i="2" s="1"/>
  <c r="AXX14" i="2"/>
  <c r="AYF15" i="2"/>
  <c r="AYF17" i="2" s="1"/>
  <c r="AYF14" i="2"/>
  <c r="AYN15" i="2"/>
  <c r="AYN17" i="2" s="1"/>
  <c r="AYN14" i="2"/>
  <c r="AYV15" i="2"/>
  <c r="AYV17" i="2" s="1"/>
  <c r="AYV14" i="2"/>
  <c r="AZD15" i="2"/>
  <c r="AZD17" i="2" s="1"/>
  <c r="AZD14" i="2"/>
  <c r="AZL15" i="2"/>
  <c r="AZL17" i="2" s="1"/>
  <c r="AZL14" i="2"/>
  <c r="AZT15" i="2"/>
  <c r="AZT17" i="2" s="1"/>
  <c r="AZT14" i="2"/>
  <c r="BAB15" i="2"/>
  <c r="BAB17" i="2" s="1"/>
  <c r="BAB14" i="2"/>
  <c r="BAJ15" i="2"/>
  <c r="BAJ17" i="2" s="1"/>
  <c r="BAJ14" i="2"/>
  <c r="BAR15" i="2"/>
  <c r="BAR17" i="2" s="1"/>
  <c r="BAR14" i="2"/>
  <c r="BAZ15" i="2"/>
  <c r="BAZ17" i="2" s="1"/>
  <c r="BAZ14" i="2"/>
  <c r="BBH15" i="2"/>
  <c r="BBH17" i="2" s="1"/>
  <c r="BBH14" i="2"/>
  <c r="BBP15" i="2"/>
  <c r="BBP17" i="2" s="1"/>
  <c r="BBP14" i="2"/>
  <c r="BBX15" i="2"/>
  <c r="BBX17" i="2" s="1"/>
  <c r="BBX14" i="2"/>
  <c r="BCF15" i="2"/>
  <c r="BCF17" i="2" s="1"/>
  <c r="BCF14" i="2"/>
  <c r="BCN15" i="2"/>
  <c r="BCN17" i="2" s="1"/>
  <c r="BCN14" i="2"/>
  <c r="BCV15" i="2"/>
  <c r="BCV17" i="2" s="1"/>
  <c r="BCV14" i="2"/>
  <c r="BDD15" i="2"/>
  <c r="BDD17" i="2" s="1"/>
  <c r="BDD14" i="2"/>
  <c r="BDL15" i="2"/>
  <c r="BDL17" i="2" s="1"/>
  <c r="BDL14" i="2"/>
  <c r="BDT15" i="2"/>
  <c r="BDT17" i="2" s="1"/>
  <c r="BDT14" i="2"/>
  <c r="BEB15" i="2"/>
  <c r="BEB17" i="2" s="1"/>
  <c r="BEB14" i="2"/>
  <c r="BEJ15" i="2"/>
  <c r="BEJ17" i="2" s="1"/>
  <c r="BEJ14" i="2"/>
  <c r="BER15" i="2"/>
  <c r="BER17" i="2" s="1"/>
  <c r="BER14" i="2"/>
  <c r="BEZ15" i="2"/>
  <c r="BEZ17" i="2" s="1"/>
  <c r="BEZ14" i="2"/>
  <c r="BFH15" i="2"/>
  <c r="BFH17" i="2" s="1"/>
  <c r="BFH14" i="2"/>
  <c r="BFP15" i="2"/>
  <c r="BFP17" i="2" s="1"/>
  <c r="BFP14" i="2"/>
  <c r="BFX15" i="2"/>
  <c r="BFX17" i="2" s="1"/>
  <c r="BFX14" i="2"/>
  <c r="BGF15" i="2"/>
  <c r="BGF17" i="2" s="1"/>
  <c r="BGF14" i="2"/>
  <c r="BGN15" i="2"/>
  <c r="BGN17" i="2" s="1"/>
  <c r="BGN14" i="2"/>
  <c r="BGV15" i="2"/>
  <c r="BGV17" i="2" s="1"/>
  <c r="BGV14" i="2"/>
  <c r="BHD15" i="2"/>
  <c r="BHD17" i="2" s="1"/>
  <c r="BHD14" i="2"/>
  <c r="BHL15" i="2"/>
  <c r="BHL17" i="2" s="1"/>
  <c r="BHL14" i="2"/>
  <c r="BHT15" i="2"/>
  <c r="BHT17" i="2" s="1"/>
  <c r="BHT14" i="2"/>
  <c r="BIB15" i="2"/>
  <c r="BIB17" i="2" s="1"/>
  <c r="BIB14" i="2"/>
  <c r="BIJ15" i="2"/>
  <c r="BIJ17" i="2" s="1"/>
  <c r="BIJ14" i="2"/>
  <c r="BIR15" i="2"/>
  <c r="BIR17" i="2" s="1"/>
  <c r="BIR14" i="2"/>
  <c r="BIZ15" i="2"/>
  <c r="BIZ17" i="2" s="1"/>
  <c r="BIZ14" i="2"/>
  <c r="BJH15" i="2"/>
  <c r="BJH17" i="2" s="1"/>
  <c r="BJH14" i="2"/>
  <c r="BJP15" i="2"/>
  <c r="BJP17" i="2" s="1"/>
  <c r="BJP14" i="2"/>
  <c r="BJX15" i="2"/>
  <c r="BJX17" i="2" s="1"/>
  <c r="BJX14" i="2"/>
  <c r="BKF15" i="2"/>
  <c r="BKF17" i="2" s="1"/>
  <c r="BKF14" i="2"/>
  <c r="BKN15" i="2"/>
  <c r="BKN17" i="2" s="1"/>
  <c r="BKN14" i="2"/>
  <c r="BKV15" i="2"/>
  <c r="BKV17" i="2" s="1"/>
  <c r="BKV14" i="2"/>
  <c r="BLD15" i="2"/>
  <c r="BLD17" i="2" s="1"/>
  <c r="BLD14" i="2"/>
  <c r="BLL15" i="2"/>
  <c r="BLL17" i="2" s="1"/>
  <c r="BLL14" i="2"/>
  <c r="BLT15" i="2"/>
  <c r="BLT17" i="2" s="1"/>
  <c r="BLT14" i="2"/>
  <c r="BMB15" i="2"/>
  <c r="BMB17" i="2" s="1"/>
  <c r="BMB14" i="2"/>
  <c r="BMJ15" i="2"/>
  <c r="BMJ17" i="2" s="1"/>
  <c r="BMJ14" i="2"/>
  <c r="BMR15" i="2"/>
  <c r="BMR17" i="2" s="1"/>
  <c r="BMR14" i="2"/>
  <c r="BMZ15" i="2"/>
  <c r="BMZ17" i="2" s="1"/>
  <c r="BMZ14" i="2"/>
  <c r="BNH15" i="2"/>
  <c r="BNH17" i="2" s="1"/>
  <c r="BNH14" i="2"/>
  <c r="BNP15" i="2"/>
  <c r="BNP17" i="2" s="1"/>
  <c r="BNP14" i="2"/>
  <c r="BNX15" i="2"/>
  <c r="BNX17" i="2" s="1"/>
  <c r="BNX14" i="2"/>
  <c r="BOF15" i="2"/>
  <c r="BOF17" i="2" s="1"/>
  <c r="BOF14" i="2"/>
  <c r="BON15" i="2"/>
  <c r="BON17" i="2" s="1"/>
  <c r="BON14" i="2"/>
  <c r="BOV15" i="2"/>
  <c r="BOV17" i="2" s="1"/>
  <c r="BOV14" i="2"/>
  <c r="BPD15" i="2"/>
  <c r="BPD17" i="2" s="1"/>
  <c r="BPD14" i="2"/>
  <c r="BPL15" i="2"/>
  <c r="BPL17" i="2" s="1"/>
  <c r="BPL14" i="2"/>
  <c r="BPT15" i="2"/>
  <c r="BPT17" i="2" s="1"/>
  <c r="BPT14" i="2"/>
  <c r="BQB15" i="2"/>
  <c r="BQB17" i="2" s="1"/>
  <c r="BQB14" i="2"/>
  <c r="BQJ15" i="2"/>
  <c r="BQJ17" i="2" s="1"/>
  <c r="BQJ14" i="2"/>
  <c r="BQR15" i="2"/>
  <c r="BQR17" i="2" s="1"/>
  <c r="BQR14" i="2"/>
  <c r="BQZ15" i="2"/>
  <c r="BQZ17" i="2" s="1"/>
  <c r="BQZ14" i="2"/>
  <c r="BRH15" i="2"/>
  <c r="BRH17" i="2" s="1"/>
  <c r="BRH14" i="2"/>
  <c r="BRP15" i="2"/>
  <c r="BRP17" i="2" s="1"/>
  <c r="BRP14" i="2"/>
  <c r="BRX15" i="2"/>
  <c r="BRX17" i="2" s="1"/>
  <c r="BRX14" i="2"/>
  <c r="BSF15" i="2"/>
  <c r="BSF17" i="2" s="1"/>
  <c r="BSF14" i="2"/>
  <c r="BSN15" i="2"/>
  <c r="BSN17" i="2" s="1"/>
  <c r="BSN14" i="2"/>
  <c r="BSV15" i="2"/>
  <c r="BSV17" i="2" s="1"/>
  <c r="BSV14" i="2"/>
  <c r="BTD15" i="2"/>
  <c r="BTD17" i="2" s="1"/>
  <c r="BTD14" i="2"/>
  <c r="BTL15" i="2"/>
  <c r="BTL17" i="2" s="1"/>
  <c r="BTL14" i="2"/>
  <c r="BTT15" i="2"/>
  <c r="BTT17" i="2" s="1"/>
  <c r="BTT14" i="2"/>
  <c r="BUB15" i="2"/>
  <c r="BUB17" i="2" s="1"/>
  <c r="BUB14" i="2"/>
  <c r="BUJ15" i="2"/>
  <c r="BUJ17" i="2" s="1"/>
  <c r="BUJ14" i="2"/>
  <c r="BUR15" i="2"/>
  <c r="BUR17" i="2" s="1"/>
  <c r="BUR14" i="2"/>
  <c r="BUZ15" i="2"/>
  <c r="BUZ17" i="2" s="1"/>
  <c r="BUZ14" i="2"/>
  <c r="BVH15" i="2"/>
  <c r="BVH17" i="2" s="1"/>
  <c r="BVH14" i="2"/>
  <c r="BVP15" i="2"/>
  <c r="BVP17" i="2" s="1"/>
  <c r="BVP14" i="2"/>
  <c r="BVX15" i="2"/>
  <c r="BVX17" i="2" s="1"/>
  <c r="BVX14" i="2"/>
  <c r="BWF15" i="2"/>
  <c r="BWF17" i="2" s="1"/>
  <c r="BWF14" i="2"/>
  <c r="BWN15" i="2"/>
  <c r="BWN17" i="2" s="1"/>
  <c r="BWN14" i="2"/>
  <c r="BWV15" i="2"/>
  <c r="BWV17" i="2" s="1"/>
  <c r="BWV14" i="2"/>
  <c r="BXD15" i="2"/>
  <c r="BXD17" i="2" s="1"/>
  <c r="BXD14" i="2"/>
  <c r="BXL15" i="2"/>
  <c r="BXL17" i="2" s="1"/>
  <c r="BXL14" i="2"/>
  <c r="BXT15" i="2"/>
  <c r="BXT17" i="2" s="1"/>
  <c r="BXT14" i="2"/>
  <c r="BYB15" i="2"/>
  <c r="BYB17" i="2" s="1"/>
  <c r="BYB14" i="2"/>
  <c r="BYJ15" i="2"/>
  <c r="BYJ17" i="2" s="1"/>
  <c r="BYJ14" i="2"/>
  <c r="BYR15" i="2"/>
  <c r="BYR17" i="2" s="1"/>
  <c r="BYR14" i="2"/>
  <c r="BYZ15" i="2"/>
  <c r="BYZ17" i="2" s="1"/>
  <c r="BYZ14" i="2"/>
  <c r="BZH15" i="2"/>
  <c r="BZH17" i="2" s="1"/>
  <c r="BZH14" i="2"/>
  <c r="BZP15" i="2"/>
  <c r="BZP17" i="2" s="1"/>
  <c r="BZP14" i="2"/>
  <c r="BZX15" i="2"/>
  <c r="BZX17" i="2" s="1"/>
  <c r="BZX14" i="2"/>
  <c r="CAF15" i="2"/>
  <c r="CAF17" i="2" s="1"/>
  <c r="CAF14" i="2"/>
  <c r="CAN15" i="2"/>
  <c r="CAN17" i="2" s="1"/>
  <c r="CAN14" i="2"/>
  <c r="CAV15" i="2"/>
  <c r="CAV17" i="2" s="1"/>
  <c r="CAV14" i="2"/>
  <c r="CBD15" i="2"/>
  <c r="CBD17" i="2" s="1"/>
  <c r="CBD14" i="2"/>
  <c r="CBL15" i="2"/>
  <c r="CBL17" i="2" s="1"/>
  <c r="CBL14" i="2"/>
  <c r="CBT15" i="2"/>
  <c r="CBT17" i="2" s="1"/>
  <c r="CBT14" i="2"/>
  <c r="CCB15" i="2"/>
  <c r="CCB17" i="2" s="1"/>
  <c r="CCB14" i="2"/>
  <c r="CCJ15" i="2"/>
  <c r="CCJ17" i="2" s="1"/>
  <c r="CCJ14" i="2"/>
  <c r="CCR15" i="2"/>
  <c r="CCR17" i="2" s="1"/>
  <c r="CCR14" i="2"/>
  <c r="CCZ15" i="2"/>
  <c r="CCZ17" i="2" s="1"/>
  <c r="CCZ14" i="2"/>
  <c r="CDH15" i="2"/>
  <c r="CDH17" i="2" s="1"/>
  <c r="CDH14" i="2"/>
  <c r="CDP15" i="2"/>
  <c r="CDP17" i="2" s="1"/>
  <c r="CDP14" i="2"/>
  <c r="CDX15" i="2"/>
  <c r="CDX17" i="2" s="1"/>
  <c r="CDX14" i="2"/>
  <c r="CEF15" i="2"/>
  <c r="CEF17" i="2" s="1"/>
  <c r="CEF14" i="2"/>
  <c r="CEN15" i="2"/>
  <c r="CEN17" i="2" s="1"/>
  <c r="CEN14" i="2"/>
  <c r="CEV15" i="2"/>
  <c r="CEV17" i="2" s="1"/>
  <c r="CEV14" i="2"/>
  <c r="CFD15" i="2"/>
  <c r="CFD17" i="2" s="1"/>
  <c r="CFD14" i="2"/>
  <c r="CFL15" i="2"/>
  <c r="CFL17" i="2" s="1"/>
  <c r="CFL14" i="2"/>
  <c r="CFT15" i="2"/>
  <c r="CFT17" i="2" s="1"/>
  <c r="CFT14" i="2"/>
  <c r="CGB15" i="2"/>
  <c r="CGB17" i="2" s="1"/>
  <c r="CGB14" i="2"/>
  <c r="CGJ15" i="2"/>
  <c r="CGJ17" i="2" s="1"/>
  <c r="CGJ14" i="2"/>
  <c r="CGR15" i="2"/>
  <c r="CGR17" i="2" s="1"/>
  <c r="CGR14" i="2"/>
  <c r="CGZ15" i="2"/>
  <c r="CGZ17" i="2" s="1"/>
  <c r="CGZ14" i="2"/>
  <c r="CHH15" i="2"/>
  <c r="CHH17" i="2" s="1"/>
  <c r="CHH14" i="2"/>
  <c r="CHP15" i="2"/>
  <c r="CHP17" i="2" s="1"/>
  <c r="CHP14" i="2"/>
  <c r="CHX15" i="2"/>
  <c r="CHX17" i="2" s="1"/>
  <c r="CHX14" i="2"/>
  <c r="CIF15" i="2"/>
  <c r="CIF17" i="2" s="1"/>
  <c r="CIF14" i="2"/>
  <c r="CIN15" i="2"/>
  <c r="CIN17" i="2" s="1"/>
  <c r="CIN14" i="2"/>
  <c r="CIV15" i="2"/>
  <c r="CIV17" i="2" s="1"/>
  <c r="CIV14" i="2"/>
  <c r="CJD15" i="2"/>
  <c r="CJD17" i="2" s="1"/>
  <c r="CJD14" i="2"/>
  <c r="CJL15" i="2"/>
  <c r="CJL17" i="2" s="1"/>
  <c r="CJL14" i="2"/>
  <c r="CJT15" i="2"/>
  <c r="CJT17" i="2" s="1"/>
  <c r="CJT14" i="2"/>
  <c r="CKB15" i="2"/>
  <c r="CKB17" i="2" s="1"/>
  <c r="CKB14" i="2"/>
  <c r="CKJ15" i="2"/>
  <c r="CKJ17" i="2" s="1"/>
  <c r="CKJ14" i="2"/>
  <c r="CKR15" i="2"/>
  <c r="CKR17" i="2" s="1"/>
  <c r="CKR14" i="2"/>
  <c r="CKZ15" i="2"/>
  <c r="CKZ17" i="2" s="1"/>
  <c r="CKZ14" i="2"/>
  <c r="CLH15" i="2"/>
  <c r="CLH17" i="2" s="1"/>
  <c r="CLH14" i="2"/>
  <c r="CLP15" i="2"/>
  <c r="CLP17" i="2" s="1"/>
  <c r="CLP14" i="2"/>
  <c r="CLX15" i="2"/>
  <c r="CLX17" i="2" s="1"/>
  <c r="CLX14" i="2"/>
  <c r="CMF15" i="2"/>
  <c r="CMF17" i="2" s="1"/>
  <c r="CMF14" i="2"/>
  <c r="CMN15" i="2"/>
  <c r="CMN17" i="2" s="1"/>
  <c r="CMN14" i="2"/>
  <c r="CMV15" i="2"/>
  <c r="CMV17" i="2" s="1"/>
  <c r="CMV14" i="2"/>
  <c r="CND15" i="2"/>
  <c r="CND17" i="2" s="1"/>
  <c r="CND14" i="2"/>
  <c r="CNL15" i="2"/>
  <c r="CNL17" i="2" s="1"/>
  <c r="CNL14" i="2"/>
  <c r="CNT15" i="2"/>
  <c r="CNT17" i="2" s="1"/>
  <c r="CNT14" i="2"/>
  <c r="COB15" i="2"/>
  <c r="COB17" i="2" s="1"/>
  <c r="COB14" i="2"/>
  <c r="COJ15" i="2"/>
  <c r="COJ17" i="2" s="1"/>
  <c r="COJ14" i="2"/>
  <c r="COR15" i="2"/>
  <c r="COR17" i="2" s="1"/>
  <c r="COR14" i="2"/>
  <c r="COZ15" i="2"/>
  <c r="COZ17" i="2" s="1"/>
  <c r="COZ14" i="2"/>
  <c r="CPH15" i="2"/>
  <c r="CPH17" i="2" s="1"/>
  <c r="CPH14" i="2"/>
  <c r="CPP15" i="2"/>
  <c r="CPP17" i="2" s="1"/>
  <c r="CPP14" i="2"/>
  <c r="CPX15" i="2"/>
  <c r="CPX17" i="2" s="1"/>
  <c r="CPX14" i="2"/>
  <c r="CQF15" i="2"/>
  <c r="CQF17" i="2" s="1"/>
  <c r="CQF14" i="2"/>
  <c r="CQN15" i="2"/>
  <c r="CQN17" i="2" s="1"/>
  <c r="CQN14" i="2"/>
  <c r="CQV15" i="2"/>
  <c r="CQV17" i="2" s="1"/>
  <c r="CQV14" i="2"/>
  <c r="CRD15" i="2"/>
  <c r="CRD17" i="2" s="1"/>
  <c r="CRD14" i="2"/>
  <c r="CRL15" i="2"/>
  <c r="CRL17" i="2" s="1"/>
  <c r="CRL14" i="2"/>
  <c r="CRT15" i="2"/>
  <c r="CRT17" i="2" s="1"/>
  <c r="CRT14" i="2"/>
  <c r="CSB15" i="2"/>
  <c r="CSB17" i="2" s="1"/>
  <c r="CSB14" i="2"/>
  <c r="CSJ15" i="2"/>
  <c r="CSJ17" i="2" s="1"/>
  <c r="CSJ14" i="2"/>
  <c r="CSR15" i="2"/>
  <c r="CSR17" i="2" s="1"/>
  <c r="CSR14" i="2"/>
  <c r="CSZ15" i="2"/>
  <c r="CSZ17" i="2" s="1"/>
  <c r="CSZ14" i="2"/>
  <c r="CTH15" i="2"/>
  <c r="CTH17" i="2" s="1"/>
  <c r="CTH14" i="2"/>
  <c r="CTP15" i="2"/>
  <c r="CTP17" i="2" s="1"/>
  <c r="CTP14" i="2"/>
  <c r="CTX15" i="2"/>
  <c r="CTX17" i="2" s="1"/>
  <c r="CTX14" i="2"/>
  <c r="CUF15" i="2"/>
  <c r="CUF17" i="2" s="1"/>
  <c r="CUF14" i="2"/>
  <c r="CUN15" i="2"/>
  <c r="CUN17" i="2" s="1"/>
  <c r="CUN14" i="2"/>
  <c r="CUV15" i="2"/>
  <c r="CUV17" i="2" s="1"/>
  <c r="CUV14" i="2"/>
  <c r="CVD15" i="2"/>
  <c r="CVD17" i="2" s="1"/>
  <c r="CVD14" i="2"/>
  <c r="CVL15" i="2"/>
  <c r="CVL17" i="2" s="1"/>
  <c r="CVL14" i="2"/>
  <c r="CVT15" i="2"/>
  <c r="CVT17" i="2" s="1"/>
  <c r="CVT14" i="2"/>
  <c r="CWB15" i="2"/>
  <c r="CWB17" i="2" s="1"/>
  <c r="CWB14" i="2"/>
  <c r="CWJ15" i="2"/>
  <c r="CWJ17" i="2" s="1"/>
  <c r="CWJ14" i="2"/>
  <c r="CWR15" i="2"/>
  <c r="CWR17" i="2" s="1"/>
  <c r="CWR14" i="2"/>
  <c r="CWZ15" i="2"/>
  <c r="CWZ17" i="2" s="1"/>
  <c r="CWZ14" i="2"/>
  <c r="CXH15" i="2"/>
  <c r="CXH17" i="2" s="1"/>
  <c r="CXH14" i="2"/>
  <c r="CXP15" i="2"/>
  <c r="CXP17" i="2" s="1"/>
  <c r="CXP14" i="2"/>
  <c r="CXX15" i="2"/>
  <c r="CXX17" i="2" s="1"/>
  <c r="CXX14" i="2"/>
  <c r="CYF15" i="2"/>
  <c r="CYF17" i="2" s="1"/>
  <c r="CYF14" i="2"/>
  <c r="CYN15" i="2"/>
  <c r="CYN17" i="2" s="1"/>
  <c r="CYN14" i="2"/>
  <c r="CYV15" i="2"/>
  <c r="CYV17" i="2" s="1"/>
  <c r="CYV14" i="2"/>
  <c r="CZD15" i="2"/>
  <c r="CZD17" i="2" s="1"/>
  <c r="CZD14" i="2"/>
  <c r="CZL15" i="2"/>
  <c r="CZL17" i="2" s="1"/>
  <c r="CZL14" i="2"/>
  <c r="CZT15" i="2"/>
  <c r="CZT17" i="2" s="1"/>
  <c r="CZT14" i="2"/>
  <c r="DAB15" i="2"/>
  <c r="DAB17" i="2" s="1"/>
  <c r="DAB14" i="2"/>
  <c r="DAJ15" i="2"/>
  <c r="DAJ17" i="2" s="1"/>
  <c r="DAJ14" i="2"/>
  <c r="DAR15" i="2"/>
  <c r="DAR17" i="2" s="1"/>
  <c r="DAR14" i="2"/>
  <c r="DAZ15" i="2"/>
  <c r="DAZ17" i="2" s="1"/>
  <c r="DAZ14" i="2"/>
  <c r="DBH15" i="2"/>
  <c r="DBH17" i="2" s="1"/>
  <c r="DBH14" i="2"/>
  <c r="DBP15" i="2"/>
  <c r="DBP17" i="2" s="1"/>
  <c r="DBP14" i="2"/>
  <c r="DBX15" i="2"/>
  <c r="DBX17" i="2" s="1"/>
  <c r="DBX14" i="2"/>
  <c r="DCF15" i="2"/>
  <c r="DCF17" i="2" s="1"/>
  <c r="DCF14" i="2"/>
  <c r="DCN15" i="2"/>
  <c r="DCN17" i="2" s="1"/>
  <c r="DCN14" i="2"/>
  <c r="DCV15" i="2"/>
  <c r="DCV17" i="2" s="1"/>
  <c r="DCV14" i="2"/>
  <c r="DDD15" i="2"/>
  <c r="DDD17" i="2" s="1"/>
  <c r="DDD14" i="2"/>
  <c r="DDL15" i="2"/>
  <c r="DDL17" i="2" s="1"/>
  <c r="DDL14" i="2"/>
  <c r="DDT15" i="2"/>
  <c r="DDT17" i="2" s="1"/>
  <c r="DDT14" i="2"/>
  <c r="DEB15" i="2"/>
  <c r="DEB17" i="2" s="1"/>
  <c r="DEB14" i="2"/>
  <c r="DEJ15" i="2"/>
  <c r="DEJ17" i="2" s="1"/>
  <c r="DEJ14" i="2"/>
  <c r="DER15" i="2"/>
  <c r="DER17" i="2" s="1"/>
  <c r="DER14" i="2"/>
  <c r="DEZ15" i="2"/>
  <c r="DEZ17" i="2" s="1"/>
  <c r="DEZ14" i="2"/>
  <c r="DFH15" i="2"/>
  <c r="DFH17" i="2" s="1"/>
  <c r="DFH14" i="2"/>
  <c r="DFP15" i="2"/>
  <c r="DFP17" i="2" s="1"/>
  <c r="DFP14" i="2"/>
  <c r="DFX15" i="2"/>
  <c r="DFX17" i="2" s="1"/>
  <c r="DFX14" i="2"/>
  <c r="DGF15" i="2"/>
  <c r="DGF17" i="2" s="1"/>
  <c r="DGF14" i="2"/>
  <c r="DGN15" i="2"/>
  <c r="DGN17" i="2" s="1"/>
  <c r="DGN14" i="2"/>
  <c r="DGV15" i="2"/>
  <c r="DGV17" i="2" s="1"/>
  <c r="DGV14" i="2"/>
  <c r="DHD15" i="2"/>
  <c r="DHD17" i="2" s="1"/>
  <c r="DHD14" i="2"/>
  <c r="DHL15" i="2"/>
  <c r="DHL17" i="2" s="1"/>
  <c r="DHL14" i="2"/>
  <c r="DHT15" i="2"/>
  <c r="DHT17" i="2" s="1"/>
  <c r="DHT14" i="2"/>
  <c r="DIB15" i="2"/>
  <c r="DIB17" i="2" s="1"/>
  <c r="DIB14" i="2"/>
  <c r="DIJ15" i="2"/>
  <c r="DIJ17" i="2" s="1"/>
  <c r="DIJ14" i="2"/>
  <c r="DIR15" i="2"/>
  <c r="DIR17" i="2" s="1"/>
  <c r="DIR14" i="2"/>
  <c r="DIZ15" i="2"/>
  <c r="DIZ17" i="2" s="1"/>
  <c r="DIZ14" i="2"/>
  <c r="DJH15" i="2"/>
  <c r="DJH17" i="2" s="1"/>
  <c r="DJH14" i="2"/>
  <c r="DJP15" i="2"/>
  <c r="DJP17" i="2" s="1"/>
  <c r="DJP14" i="2"/>
  <c r="DJX15" i="2"/>
  <c r="DJX17" i="2" s="1"/>
  <c r="DJX14" i="2"/>
  <c r="DKF15" i="2"/>
  <c r="DKF17" i="2" s="1"/>
  <c r="DKF14" i="2"/>
  <c r="DKN15" i="2"/>
  <c r="DKN17" i="2" s="1"/>
  <c r="DKN14" i="2"/>
  <c r="DKV15" i="2"/>
  <c r="DKV17" i="2" s="1"/>
  <c r="DKV14" i="2"/>
  <c r="DLD15" i="2"/>
  <c r="DLD17" i="2" s="1"/>
  <c r="DLD14" i="2"/>
  <c r="DLL15" i="2"/>
  <c r="DLL17" i="2" s="1"/>
  <c r="DLL14" i="2"/>
  <c r="DLT15" i="2"/>
  <c r="DLT17" i="2" s="1"/>
  <c r="DLT14" i="2"/>
  <c r="DMB15" i="2"/>
  <c r="DMB17" i="2" s="1"/>
  <c r="DMB14" i="2"/>
  <c r="DMJ15" i="2"/>
  <c r="DMJ17" i="2" s="1"/>
  <c r="DMJ14" i="2"/>
  <c r="DMR15" i="2"/>
  <c r="DMR17" i="2" s="1"/>
  <c r="DMR14" i="2"/>
  <c r="DMZ15" i="2"/>
  <c r="DMZ17" i="2" s="1"/>
  <c r="DMZ14" i="2"/>
  <c r="DNH15" i="2"/>
  <c r="DNH17" i="2" s="1"/>
  <c r="DNH14" i="2"/>
  <c r="DNP15" i="2"/>
  <c r="DNP17" i="2" s="1"/>
  <c r="DNP14" i="2"/>
  <c r="DNX15" i="2"/>
  <c r="DNX17" i="2" s="1"/>
  <c r="DNX14" i="2"/>
  <c r="DOF15" i="2"/>
  <c r="DOF17" i="2" s="1"/>
  <c r="DOF14" i="2"/>
  <c r="DON15" i="2"/>
  <c r="DON17" i="2" s="1"/>
  <c r="DON14" i="2"/>
  <c r="DOV15" i="2"/>
  <c r="DOV17" i="2" s="1"/>
  <c r="DOV14" i="2"/>
  <c r="DPD15" i="2"/>
  <c r="DPD17" i="2" s="1"/>
  <c r="DPD14" i="2"/>
  <c r="DPL15" i="2"/>
  <c r="DPL17" i="2" s="1"/>
  <c r="DPL14" i="2"/>
  <c r="DPT15" i="2"/>
  <c r="DPT17" i="2" s="1"/>
  <c r="DPT14" i="2"/>
  <c r="DQB15" i="2"/>
  <c r="DQB17" i="2" s="1"/>
  <c r="DQB14" i="2"/>
  <c r="DQJ15" i="2"/>
  <c r="DQJ17" i="2" s="1"/>
  <c r="DQJ14" i="2"/>
  <c r="DQR15" i="2"/>
  <c r="DQR17" i="2" s="1"/>
  <c r="DQR14" i="2"/>
  <c r="DQZ15" i="2"/>
  <c r="DQZ17" i="2" s="1"/>
  <c r="DQZ14" i="2"/>
  <c r="DRH15" i="2"/>
  <c r="DRH17" i="2" s="1"/>
  <c r="DRH14" i="2"/>
  <c r="DRP15" i="2"/>
  <c r="DRP17" i="2" s="1"/>
  <c r="DRP14" i="2"/>
  <c r="DRX15" i="2"/>
  <c r="DRX17" i="2" s="1"/>
  <c r="DRX14" i="2"/>
  <c r="DSF15" i="2"/>
  <c r="DSF17" i="2" s="1"/>
  <c r="DSF14" i="2"/>
  <c r="DSN15" i="2"/>
  <c r="DSN17" i="2" s="1"/>
  <c r="DSN14" i="2"/>
  <c r="DSV15" i="2"/>
  <c r="DSV17" i="2" s="1"/>
  <c r="DSV14" i="2"/>
  <c r="DTD15" i="2"/>
  <c r="DTD17" i="2" s="1"/>
  <c r="DTD14" i="2"/>
  <c r="DTL15" i="2"/>
  <c r="DTL17" i="2" s="1"/>
  <c r="DTL14" i="2"/>
  <c r="DTT15" i="2"/>
  <c r="DTT17" i="2" s="1"/>
  <c r="DTT14" i="2"/>
  <c r="DUB15" i="2"/>
  <c r="DUB17" i="2" s="1"/>
  <c r="DUB14" i="2"/>
  <c r="DUJ15" i="2"/>
  <c r="DUJ17" i="2" s="1"/>
  <c r="DUJ14" i="2"/>
  <c r="DUR15" i="2"/>
  <c r="DUR17" i="2" s="1"/>
  <c r="DUR14" i="2"/>
  <c r="DUZ15" i="2"/>
  <c r="DUZ17" i="2" s="1"/>
  <c r="DUZ14" i="2"/>
  <c r="DVH15" i="2"/>
  <c r="DVH17" i="2" s="1"/>
  <c r="DVH14" i="2"/>
  <c r="DVP15" i="2"/>
  <c r="DVP17" i="2" s="1"/>
  <c r="DVP14" i="2"/>
  <c r="DVX15" i="2"/>
  <c r="DVX17" i="2" s="1"/>
  <c r="DVX14" i="2"/>
  <c r="DWF15" i="2"/>
  <c r="DWF17" i="2" s="1"/>
  <c r="DWF14" i="2"/>
  <c r="DWN15" i="2"/>
  <c r="DWN17" i="2" s="1"/>
  <c r="DWN14" i="2"/>
  <c r="DWV15" i="2"/>
  <c r="DWV17" i="2" s="1"/>
  <c r="DWV14" i="2"/>
  <c r="DXD15" i="2"/>
  <c r="DXD17" i="2" s="1"/>
  <c r="DXD14" i="2"/>
  <c r="DXL15" i="2"/>
  <c r="DXL17" i="2" s="1"/>
  <c r="DXL14" i="2"/>
  <c r="DXT15" i="2"/>
  <c r="DXT17" i="2" s="1"/>
  <c r="DXT14" i="2"/>
  <c r="DYB15" i="2"/>
  <c r="DYB17" i="2" s="1"/>
  <c r="DYB14" i="2"/>
  <c r="DYJ15" i="2"/>
  <c r="DYJ17" i="2" s="1"/>
  <c r="DYJ14" i="2"/>
  <c r="DYR15" i="2"/>
  <c r="DYR17" i="2" s="1"/>
  <c r="DYR14" i="2"/>
  <c r="DYZ15" i="2"/>
  <c r="DYZ17" i="2" s="1"/>
  <c r="DYZ14" i="2"/>
  <c r="DZH15" i="2"/>
  <c r="DZH17" i="2" s="1"/>
  <c r="DZH14" i="2"/>
  <c r="DZP15" i="2"/>
  <c r="DZP17" i="2" s="1"/>
  <c r="DZP14" i="2"/>
  <c r="DZX15" i="2"/>
  <c r="DZX17" i="2" s="1"/>
  <c r="DZX14" i="2"/>
  <c r="EAF15" i="2"/>
  <c r="EAF17" i="2" s="1"/>
  <c r="EAF14" i="2"/>
  <c r="EAN15" i="2"/>
  <c r="EAN17" i="2" s="1"/>
  <c r="EAN14" i="2"/>
  <c r="EAV15" i="2"/>
  <c r="EAV17" i="2" s="1"/>
  <c r="EAV14" i="2"/>
  <c r="EBD15" i="2"/>
  <c r="EBD17" i="2" s="1"/>
  <c r="EBD14" i="2"/>
  <c r="EBL15" i="2"/>
  <c r="EBL17" i="2" s="1"/>
  <c r="EBL14" i="2"/>
  <c r="EBT15" i="2"/>
  <c r="EBT17" i="2" s="1"/>
  <c r="EBT14" i="2"/>
  <c r="ECB15" i="2"/>
  <c r="ECB17" i="2" s="1"/>
  <c r="ECB14" i="2"/>
  <c r="ECJ15" i="2"/>
  <c r="ECJ17" i="2" s="1"/>
  <c r="ECJ14" i="2"/>
  <c r="ECR15" i="2"/>
  <c r="ECR17" i="2" s="1"/>
  <c r="ECR14" i="2"/>
  <c r="ECZ15" i="2"/>
  <c r="ECZ17" i="2" s="1"/>
  <c r="ECZ14" i="2"/>
  <c r="EDH15" i="2"/>
  <c r="EDH17" i="2" s="1"/>
  <c r="EDH14" i="2"/>
  <c r="EDP15" i="2"/>
  <c r="EDP17" i="2" s="1"/>
  <c r="EDP14" i="2"/>
  <c r="EDX15" i="2"/>
  <c r="EDX17" i="2" s="1"/>
  <c r="EDX14" i="2"/>
  <c r="EEF15" i="2"/>
  <c r="EEF17" i="2" s="1"/>
  <c r="EEF14" i="2"/>
  <c r="EEN15" i="2"/>
  <c r="EEN17" i="2" s="1"/>
  <c r="EEN14" i="2"/>
  <c r="EEV15" i="2"/>
  <c r="EEV17" i="2" s="1"/>
  <c r="EEV14" i="2"/>
  <c r="EFD15" i="2"/>
  <c r="EFD17" i="2" s="1"/>
  <c r="EFD14" i="2"/>
  <c r="EFL15" i="2"/>
  <c r="EFL17" i="2" s="1"/>
  <c r="EFL14" i="2"/>
  <c r="EFT15" i="2"/>
  <c r="EFT17" i="2" s="1"/>
  <c r="EFT14" i="2"/>
  <c r="EGB15" i="2"/>
  <c r="EGB17" i="2" s="1"/>
  <c r="EGB14" i="2"/>
  <c r="EGJ15" i="2"/>
  <c r="EGJ17" i="2" s="1"/>
  <c r="EGJ14" i="2"/>
  <c r="EGR15" i="2"/>
  <c r="EGR17" i="2" s="1"/>
  <c r="EGR14" i="2"/>
  <c r="EGZ15" i="2"/>
  <c r="EGZ17" i="2" s="1"/>
  <c r="EGZ14" i="2"/>
  <c r="EHH15" i="2"/>
  <c r="EHH17" i="2" s="1"/>
  <c r="EHH14" i="2"/>
  <c r="EHP15" i="2"/>
  <c r="EHP17" i="2" s="1"/>
  <c r="EHP14" i="2"/>
  <c r="EHX15" i="2"/>
  <c r="EHX17" i="2" s="1"/>
  <c r="EHX14" i="2"/>
  <c r="EIF15" i="2"/>
  <c r="EIF17" i="2" s="1"/>
  <c r="EIF14" i="2"/>
  <c r="EIN15" i="2"/>
  <c r="EIN17" i="2" s="1"/>
  <c r="EIN14" i="2"/>
  <c r="EIV15" i="2"/>
  <c r="EIV17" i="2" s="1"/>
  <c r="EIV14" i="2"/>
  <c r="EJD15" i="2"/>
  <c r="EJD17" i="2" s="1"/>
  <c r="EJD14" i="2"/>
  <c r="EJL15" i="2"/>
  <c r="EJL17" i="2" s="1"/>
  <c r="EJL14" i="2"/>
  <c r="EJT15" i="2"/>
  <c r="EJT17" i="2" s="1"/>
  <c r="EJT14" i="2"/>
  <c r="EKB15" i="2"/>
  <c r="EKB17" i="2" s="1"/>
  <c r="EKB14" i="2"/>
  <c r="EKJ15" i="2"/>
  <c r="EKJ17" i="2" s="1"/>
  <c r="EKJ14" i="2"/>
  <c r="EKR15" i="2"/>
  <c r="EKR17" i="2" s="1"/>
  <c r="EKR14" i="2"/>
  <c r="EKZ15" i="2"/>
  <c r="EKZ17" i="2" s="1"/>
  <c r="EKZ14" i="2"/>
  <c r="ELH15" i="2"/>
  <c r="ELH17" i="2" s="1"/>
  <c r="ELH14" i="2"/>
  <c r="ELP15" i="2"/>
  <c r="ELP17" i="2" s="1"/>
  <c r="ELP14" i="2"/>
  <c r="ELX15" i="2"/>
  <c r="ELX17" i="2" s="1"/>
  <c r="ELX14" i="2"/>
  <c r="EMF15" i="2"/>
  <c r="EMF17" i="2" s="1"/>
  <c r="EMF14" i="2"/>
  <c r="EMN15" i="2"/>
  <c r="EMN17" i="2" s="1"/>
  <c r="EMN14" i="2"/>
  <c r="EMV15" i="2"/>
  <c r="EMV17" i="2" s="1"/>
  <c r="EMV14" i="2"/>
  <c r="END15" i="2"/>
  <c r="END17" i="2" s="1"/>
  <c r="END14" i="2"/>
  <c r="ENL15" i="2"/>
  <c r="ENL17" i="2" s="1"/>
  <c r="ENL14" i="2"/>
  <c r="ENT15" i="2"/>
  <c r="ENT17" i="2" s="1"/>
  <c r="ENT14" i="2"/>
  <c r="EOB15" i="2"/>
  <c r="EOB17" i="2" s="1"/>
  <c r="EOB14" i="2"/>
  <c r="EOJ15" i="2"/>
  <c r="EOJ17" i="2" s="1"/>
  <c r="EOJ14" i="2"/>
  <c r="EOR15" i="2"/>
  <c r="EOR17" i="2" s="1"/>
  <c r="EOR14" i="2"/>
  <c r="EOZ15" i="2"/>
  <c r="EOZ17" i="2" s="1"/>
  <c r="EOZ14" i="2"/>
  <c r="EPH15" i="2"/>
  <c r="EPH17" i="2" s="1"/>
  <c r="EPH14" i="2"/>
  <c r="EPP15" i="2"/>
  <c r="EPP17" i="2" s="1"/>
  <c r="EPP14" i="2"/>
  <c r="EPX15" i="2"/>
  <c r="EPX17" i="2" s="1"/>
  <c r="EPX14" i="2"/>
  <c r="EQF15" i="2"/>
  <c r="EQF17" i="2" s="1"/>
  <c r="EQF14" i="2"/>
  <c r="EQN15" i="2"/>
  <c r="EQN17" i="2" s="1"/>
  <c r="EQN14" i="2"/>
  <c r="EQV15" i="2"/>
  <c r="EQV17" i="2" s="1"/>
  <c r="EQV14" i="2"/>
  <c r="ERD15" i="2"/>
  <c r="ERD17" i="2" s="1"/>
  <c r="ERD14" i="2"/>
  <c r="ERL15" i="2"/>
  <c r="ERL17" i="2" s="1"/>
  <c r="ERL14" i="2"/>
  <c r="ERT15" i="2"/>
  <c r="ERT17" i="2" s="1"/>
  <c r="ERT14" i="2"/>
  <c r="ESB15" i="2"/>
  <c r="ESB17" i="2" s="1"/>
  <c r="ESB14" i="2"/>
  <c r="ESJ15" i="2"/>
  <c r="ESJ17" i="2" s="1"/>
  <c r="ESJ14" i="2"/>
  <c r="ESR15" i="2"/>
  <c r="ESR17" i="2" s="1"/>
  <c r="ESR14" i="2"/>
  <c r="ESZ15" i="2"/>
  <c r="ESZ17" i="2" s="1"/>
  <c r="ESZ14" i="2"/>
  <c r="ETH15" i="2"/>
  <c r="ETH17" i="2" s="1"/>
  <c r="ETH14" i="2"/>
  <c r="ETP15" i="2"/>
  <c r="ETP17" i="2" s="1"/>
  <c r="ETP14" i="2"/>
  <c r="ETX15" i="2"/>
  <c r="ETX17" i="2" s="1"/>
  <c r="ETX14" i="2"/>
  <c r="EUF15" i="2"/>
  <c r="EUF17" i="2" s="1"/>
  <c r="EUF14" i="2"/>
  <c r="EUN15" i="2"/>
  <c r="EUN17" i="2" s="1"/>
  <c r="EUN14" i="2"/>
  <c r="EUV15" i="2"/>
  <c r="EUV17" i="2" s="1"/>
  <c r="EUV14" i="2"/>
  <c r="EVD15" i="2"/>
  <c r="EVD17" i="2" s="1"/>
  <c r="EVD14" i="2"/>
  <c r="EVL15" i="2"/>
  <c r="EVL17" i="2" s="1"/>
  <c r="EVL14" i="2"/>
  <c r="EVT15" i="2"/>
  <c r="EVT17" i="2" s="1"/>
  <c r="EVT14" i="2"/>
  <c r="EWB15" i="2"/>
  <c r="EWB17" i="2" s="1"/>
  <c r="EWB14" i="2"/>
  <c r="EWJ15" i="2"/>
  <c r="EWJ17" i="2" s="1"/>
  <c r="EWJ14" i="2"/>
  <c r="EWR15" i="2"/>
  <c r="EWR17" i="2" s="1"/>
  <c r="EWR14" i="2"/>
  <c r="EWZ15" i="2"/>
  <c r="EWZ17" i="2" s="1"/>
  <c r="EWZ14" i="2"/>
  <c r="EXH15" i="2"/>
  <c r="EXH17" i="2" s="1"/>
  <c r="EXH14" i="2"/>
  <c r="EXP15" i="2"/>
  <c r="EXP17" i="2" s="1"/>
  <c r="EXP14" i="2"/>
  <c r="EXX15" i="2"/>
  <c r="EXX17" i="2" s="1"/>
  <c r="EXX14" i="2"/>
  <c r="EYF15" i="2"/>
  <c r="EYF17" i="2" s="1"/>
  <c r="EYF14" i="2"/>
  <c r="EYN15" i="2"/>
  <c r="EYN17" i="2" s="1"/>
  <c r="EYN14" i="2"/>
  <c r="EYV15" i="2"/>
  <c r="EYV17" i="2" s="1"/>
  <c r="EYV14" i="2"/>
  <c r="EZD15" i="2"/>
  <c r="EZD17" i="2" s="1"/>
  <c r="EZD14" i="2"/>
  <c r="EZL15" i="2"/>
  <c r="EZL17" i="2" s="1"/>
  <c r="EZL14" i="2"/>
  <c r="EZT15" i="2"/>
  <c r="EZT17" i="2" s="1"/>
  <c r="EZT14" i="2"/>
  <c r="FAB15" i="2"/>
  <c r="FAB17" i="2" s="1"/>
  <c r="FAB14" i="2"/>
  <c r="FAJ15" i="2"/>
  <c r="FAJ17" i="2" s="1"/>
  <c r="FAJ14" i="2"/>
  <c r="FAR15" i="2"/>
  <c r="FAR17" i="2" s="1"/>
  <c r="FAR14" i="2"/>
  <c r="FAZ15" i="2"/>
  <c r="FAZ17" i="2" s="1"/>
  <c r="FAZ14" i="2"/>
  <c r="FBH15" i="2"/>
  <c r="FBH17" i="2" s="1"/>
  <c r="FBH14" i="2"/>
  <c r="FBP15" i="2"/>
  <c r="FBP17" i="2" s="1"/>
  <c r="FBP14" i="2"/>
  <c r="FBX15" i="2"/>
  <c r="FBX17" i="2" s="1"/>
  <c r="FBX14" i="2"/>
  <c r="FCF15" i="2"/>
  <c r="FCF17" i="2" s="1"/>
  <c r="FCF14" i="2"/>
  <c r="FCN15" i="2"/>
  <c r="FCN17" i="2" s="1"/>
  <c r="FCN14" i="2"/>
  <c r="FCV15" i="2"/>
  <c r="FCV17" i="2" s="1"/>
  <c r="FCV14" i="2"/>
  <c r="FDD15" i="2"/>
  <c r="FDD17" i="2" s="1"/>
  <c r="FDD14" i="2"/>
  <c r="FDL15" i="2"/>
  <c r="FDL17" i="2" s="1"/>
  <c r="FDL14" i="2"/>
  <c r="FDT15" i="2"/>
  <c r="FDT17" i="2" s="1"/>
  <c r="FDT14" i="2"/>
  <c r="FEB15" i="2"/>
  <c r="FEB17" i="2" s="1"/>
  <c r="FEB14" i="2"/>
  <c r="FEJ15" i="2"/>
  <c r="FEJ17" i="2" s="1"/>
  <c r="FEJ14" i="2"/>
  <c r="FER15" i="2"/>
  <c r="FER17" i="2" s="1"/>
  <c r="FER14" i="2"/>
  <c r="FEZ15" i="2"/>
  <c r="FEZ17" i="2" s="1"/>
  <c r="FEZ14" i="2"/>
  <c r="FFH15" i="2"/>
  <c r="FFH17" i="2" s="1"/>
  <c r="FFH14" i="2"/>
  <c r="FFP15" i="2"/>
  <c r="FFP17" i="2" s="1"/>
  <c r="FFP14" i="2"/>
  <c r="FFX15" i="2"/>
  <c r="FFX17" i="2" s="1"/>
  <c r="FFX14" i="2"/>
  <c r="FGF15" i="2"/>
  <c r="FGF17" i="2" s="1"/>
  <c r="FGF14" i="2"/>
  <c r="FGN15" i="2"/>
  <c r="FGN17" i="2" s="1"/>
  <c r="FGN14" i="2"/>
  <c r="FGV15" i="2"/>
  <c r="FGV17" i="2" s="1"/>
  <c r="FGV14" i="2"/>
  <c r="FHD15" i="2"/>
  <c r="FHD17" i="2" s="1"/>
  <c r="FHD14" i="2"/>
  <c r="FHL15" i="2"/>
  <c r="FHL17" i="2" s="1"/>
  <c r="FHL14" i="2"/>
  <c r="FHT15" i="2"/>
  <c r="FHT17" i="2" s="1"/>
  <c r="FHT14" i="2"/>
  <c r="FIB15" i="2"/>
  <c r="FIB17" i="2" s="1"/>
  <c r="FIB14" i="2"/>
  <c r="FIJ15" i="2"/>
  <c r="FIJ17" i="2" s="1"/>
  <c r="FIJ14" i="2"/>
  <c r="FIR15" i="2"/>
  <c r="FIR17" i="2" s="1"/>
  <c r="FIR14" i="2"/>
  <c r="FIZ15" i="2"/>
  <c r="FIZ17" i="2" s="1"/>
  <c r="FIZ14" i="2"/>
  <c r="FJH15" i="2"/>
  <c r="FJH17" i="2" s="1"/>
  <c r="FJH14" i="2"/>
  <c r="FJP15" i="2"/>
  <c r="FJP17" i="2" s="1"/>
  <c r="FJP14" i="2"/>
  <c r="FJX15" i="2"/>
  <c r="FJX17" i="2" s="1"/>
  <c r="FJX14" i="2"/>
  <c r="FKF15" i="2"/>
  <c r="FKF17" i="2" s="1"/>
  <c r="FKF14" i="2"/>
  <c r="FKN15" i="2"/>
  <c r="FKN17" i="2" s="1"/>
  <c r="FKN14" i="2"/>
  <c r="FKV15" i="2"/>
  <c r="FKV17" i="2" s="1"/>
  <c r="FKV14" i="2"/>
  <c r="FLD15" i="2"/>
  <c r="FLD17" i="2" s="1"/>
  <c r="FLD14" i="2"/>
  <c r="FLL15" i="2"/>
  <c r="FLL17" i="2" s="1"/>
  <c r="FLL14" i="2"/>
  <c r="FLT15" i="2"/>
  <c r="FLT17" i="2" s="1"/>
  <c r="FLT14" i="2"/>
  <c r="FMB15" i="2"/>
  <c r="FMB17" i="2" s="1"/>
  <c r="FMB14" i="2"/>
  <c r="FMJ15" i="2"/>
  <c r="FMJ17" i="2" s="1"/>
  <c r="FMJ14" i="2"/>
  <c r="FMR15" i="2"/>
  <c r="FMR17" i="2" s="1"/>
  <c r="FMR14" i="2"/>
  <c r="FMZ15" i="2"/>
  <c r="FMZ17" i="2" s="1"/>
  <c r="FMZ14" i="2"/>
  <c r="FNH15" i="2"/>
  <c r="FNH17" i="2" s="1"/>
  <c r="FNH14" i="2"/>
  <c r="FNP15" i="2"/>
  <c r="FNP17" i="2" s="1"/>
  <c r="FNP14" i="2"/>
  <c r="FNX15" i="2"/>
  <c r="FNX17" i="2" s="1"/>
  <c r="FNX14" i="2"/>
  <c r="FOF15" i="2"/>
  <c r="FOF17" i="2" s="1"/>
  <c r="FOF14" i="2"/>
  <c r="FON15" i="2"/>
  <c r="FON17" i="2" s="1"/>
  <c r="FON14" i="2"/>
  <c r="FOV15" i="2"/>
  <c r="FOV17" i="2" s="1"/>
  <c r="FOV14" i="2"/>
  <c r="FPD15" i="2"/>
  <c r="FPD17" i="2" s="1"/>
  <c r="FPD14" i="2"/>
  <c r="FPL15" i="2"/>
  <c r="FPL17" i="2" s="1"/>
  <c r="FPL14" i="2"/>
  <c r="FPT15" i="2"/>
  <c r="FPT17" i="2" s="1"/>
  <c r="FPT14" i="2"/>
  <c r="FQB15" i="2"/>
  <c r="FQB17" i="2" s="1"/>
  <c r="FQB14" i="2"/>
  <c r="FQJ15" i="2"/>
  <c r="FQJ17" i="2" s="1"/>
  <c r="FQJ14" i="2"/>
  <c r="FQR15" i="2"/>
  <c r="FQR17" i="2" s="1"/>
  <c r="FQR14" i="2"/>
  <c r="FQZ15" i="2"/>
  <c r="FQZ17" i="2" s="1"/>
  <c r="FQZ14" i="2"/>
  <c r="FRH15" i="2"/>
  <c r="FRH17" i="2" s="1"/>
  <c r="FRH14" i="2"/>
  <c r="FRP15" i="2"/>
  <c r="FRP17" i="2" s="1"/>
  <c r="FRP14" i="2"/>
  <c r="FRX15" i="2"/>
  <c r="FRX17" i="2" s="1"/>
  <c r="FRX14" i="2"/>
  <c r="FSF15" i="2"/>
  <c r="FSF17" i="2" s="1"/>
  <c r="FSF14" i="2"/>
  <c r="FSN15" i="2"/>
  <c r="FSN17" i="2" s="1"/>
  <c r="FSN14" i="2"/>
  <c r="FSV15" i="2"/>
  <c r="FSV17" i="2" s="1"/>
  <c r="FSV14" i="2"/>
  <c r="FTD15" i="2"/>
  <c r="FTD17" i="2" s="1"/>
  <c r="FTD14" i="2"/>
  <c r="FTL15" i="2"/>
  <c r="FTL17" i="2" s="1"/>
  <c r="FTL14" i="2"/>
  <c r="FTT15" i="2"/>
  <c r="FTT17" i="2" s="1"/>
  <c r="FTT14" i="2"/>
  <c r="FUB15" i="2"/>
  <c r="FUB17" i="2" s="1"/>
  <c r="FUB14" i="2"/>
  <c r="FUJ15" i="2"/>
  <c r="FUJ17" i="2" s="1"/>
  <c r="FUJ14" i="2"/>
  <c r="FUR15" i="2"/>
  <c r="FUR17" i="2" s="1"/>
  <c r="FUR14" i="2"/>
  <c r="FUZ15" i="2"/>
  <c r="FUZ17" i="2" s="1"/>
  <c r="FUZ14" i="2"/>
  <c r="FVH15" i="2"/>
  <c r="FVH17" i="2" s="1"/>
  <c r="FVH14" i="2"/>
  <c r="FVP15" i="2"/>
  <c r="FVP17" i="2" s="1"/>
  <c r="FVP14" i="2"/>
  <c r="FVX15" i="2"/>
  <c r="FVX17" i="2" s="1"/>
  <c r="FVX14" i="2"/>
  <c r="FWF15" i="2"/>
  <c r="FWF17" i="2" s="1"/>
  <c r="FWF14" i="2"/>
  <c r="FWN15" i="2"/>
  <c r="FWN17" i="2" s="1"/>
  <c r="FWN14" i="2"/>
  <c r="FWV15" i="2"/>
  <c r="FWV17" i="2" s="1"/>
  <c r="FWV14" i="2"/>
  <c r="FXD15" i="2"/>
  <c r="FXD17" i="2" s="1"/>
  <c r="FXD14" i="2"/>
  <c r="FXL15" i="2"/>
  <c r="FXL17" i="2" s="1"/>
  <c r="FXL14" i="2"/>
  <c r="FXT15" i="2"/>
  <c r="FXT17" i="2" s="1"/>
  <c r="FXT14" i="2"/>
  <c r="FYB15" i="2"/>
  <c r="FYB17" i="2" s="1"/>
  <c r="FYB14" i="2"/>
  <c r="FYJ15" i="2"/>
  <c r="FYJ17" i="2" s="1"/>
  <c r="FYJ14" i="2"/>
  <c r="FYR15" i="2"/>
  <c r="FYR17" i="2" s="1"/>
  <c r="FYR14" i="2"/>
  <c r="FYZ15" i="2"/>
  <c r="FYZ17" i="2" s="1"/>
  <c r="FYZ14" i="2"/>
  <c r="FZH15" i="2"/>
  <c r="FZH17" i="2" s="1"/>
  <c r="FZH14" i="2"/>
  <c r="FZP15" i="2"/>
  <c r="FZP17" i="2" s="1"/>
  <c r="FZP14" i="2"/>
  <c r="FZX15" i="2"/>
  <c r="FZX17" i="2" s="1"/>
  <c r="FZX14" i="2"/>
  <c r="GAF15" i="2"/>
  <c r="GAF17" i="2" s="1"/>
  <c r="GAF14" i="2"/>
  <c r="GAN15" i="2"/>
  <c r="GAN17" i="2" s="1"/>
  <c r="GAN14" i="2"/>
  <c r="GAV15" i="2"/>
  <c r="GAV17" i="2" s="1"/>
  <c r="GAV14" i="2"/>
  <c r="GBD15" i="2"/>
  <c r="GBD17" i="2" s="1"/>
  <c r="GBD14" i="2"/>
  <c r="GBL15" i="2"/>
  <c r="GBL17" i="2" s="1"/>
  <c r="GBL14" i="2"/>
  <c r="GBT15" i="2"/>
  <c r="GBT17" i="2" s="1"/>
  <c r="GBT14" i="2"/>
  <c r="GCB15" i="2"/>
  <c r="GCB17" i="2" s="1"/>
  <c r="GCB14" i="2"/>
  <c r="GCJ15" i="2"/>
  <c r="GCJ17" i="2" s="1"/>
  <c r="GCJ14" i="2"/>
  <c r="GCR15" i="2"/>
  <c r="GCR17" i="2" s="1"/>
  <c r="GCR14" i="2"/>
  <c r="GCZ15" i="2"/>
  <c r="GCZ17" i="2" s="1"/>
  <c r="GCZ14" i="2"/>
  <c r="GDH15" i="2"/>
  <c r="GDH17" i="2" s="1"/>
  <c r="GDH14" i="2"/>
  <c r="GDP15" i="2"/>
  <c r="GDP17" i="2" s="1"/>
  <c r="GDP14" i="2"/>
  <c r="GDX15" i="2"/>
  <c r="GDX17" i="2" s="1"/>
  <c r="GDX14" i="2"/>
  <c r="GEF15" i="2"/>
  <c r="GEF17" i="2" s="1"/>
  <c r="GEF14" i="2"/>
  <c r="GEN15" i="2"/>
  <c r="GEN17" i="2" s="1"/>
  <c r="GEN14" i="2"/>
  <c r="GEV15" i="2"/>
  <c r="GEV17" i="2" s="1"/>
  <c r="GEV14" i="2"/>
  <c r="GFD15" i="2"/>
  <c r="GFD17" i="2" s="1"/>
  <c r="GFD14" i="2"/>
  <c r="GFL15" i="2"/>
  <c r="GFL17" i="2" s="1"/>
  <c r="GFL14" i="2"/>
  <c r="GFT15" i="2"/>
  <c r="GFT17" i="2" s="1"/>
  <c r="GFT14" i="2"/>
  <c r="GGB15" i="2"/>
  <c r="GGB17" i="2" s="1"/>
  <c r="GGB14" i="2"/>
  <c r="GGJ15" i="2"/>
  <c r="GGJ17" i="2" s="1"/>
  <c r="GGJ14" i="2"/>
  <c r="GGR15" i="2"/>
  <c r="GGR17" i="2" s="1"/>
  <c r="GGR14" i="2"/>
  <c r="GGZ15" i="2"/>
  <c r="GGZ17" i="2" s="1"/>
  <c r="GGZ14" i="2"/>
  <c r="GHH15" i="2"/>
  <c r="GHH17" i="2" s="1"/>
  <c r="GHH14" i="2"/>
  <c r="GHP15" i="2"/>
  <c r="GHP17" i="2" s="1"/>
  <c r="GHP14" i="2"/>
  <c r="GHX15" i="2"/>
  <c r="GHX17" i="2" s="1"/>
  <c r="GHX14" i="2"/>
  <c r="GIF15" i="2"/>
  <c r="GIF17" i="2" s="1"/>
  <c r="GIF14" i="2"/>
  <c r="GIN15" i="2"/>
  <c r="GIN17" i="2" s="1"/>
  <c r="GIN14" i="2"/>
  <c r="GIV15" i="2"/>
  <c r="GIV17" i="2" s="1"/>
  <c r="GIV14" i="2"/>
  <c r="GJD15" i="2"/>
  <c r="GJD17" i="2" s="1"/>
  <c r="GJD14" i="2"/>
  <c r="GJL15" i="2"/>
  <c r="GJL17" i="2" s="1"/>
  <c r="GJL14" i="2"/>
  <c r="GJT15" i="2"/>
  <c r="GJT17" i="2" s="1"/>
  <c r="GJT14" i="2"/>
  <c r="GKB15" i="2"/>
  <c r="GKB17" i="2" s="1"/>
  <c r="GKB14" i="2"/>
  <c r="GKJ15" i="2"/>
  <c r="GKJ17" i="2" s="1"/>
  <c r="GKJ14" i="2"/>
  <c r="GKR15" i="2"/>
  <c r="GKR17" i="2" s="1"/>
  <c r="GKR14" i="2"/>
  <c r="GKZ15" i="2"/>
  <c r="GKZ17" i="2" s="1"/>
  <c r="GKZ14" i="2"/>
  <c r="GLH15" i="2"/>
  <c r="GLH17" i="2" s="1"/>
  <c r="GLH14" i="2"/>
  <c r="GLP15" i="2"/>
  <c r="GLP17" i="2" s="1"/>
  <c r="GLP14" i="2"/>
  <c r="GLX15" i="2"/>
  <c r="GLX17" i="2" s="1"/>
  <c r="GLX14" i="2"/>
  <c r="GMF15" i="2"/>
  <c r="GMF17" i="2" s="1"/>
  <c r="GMF14" i="2"/>
  <c r="GMN15" i="2"/>
  <c r="GMN17" i="2" s="1"/>
  <c r="GMN14" i="2"/>
  <c r="GMV15" i="2"/>
  <c r="GMV17" i="2" s="1"/>
  <c r="GMV14" i="2"/>
  <c r="GND15" i="2"/>
  <c r="GND17" i="2" s="1"/>
  <c r="GND14" i="2"/>
  <c r="GNL15" i="2"/>
  <c r="GNL17" i="2" s="1"/>
  <c r="GNL14" i="2"/>
  <c r="GNT15" i="2"/>
  <c r="GNT17" i="2" s="1"/>
  <c r="GNT14" i="2"/>
  <c r="GOB15" i="2"/>
  <c r="GOB17" i="2" s="1"/>
  <c r="GOB14" i="2"/>
  <c r="GOJ15" i="2"/>
  <c r="GOJ17" i="2" s="1"/>
  <c r="GOJ14" i="2"/>
  <c r="GOR15" i="2"/>
  <c r="GOR17" i="2" s="1"/>
  <c r="GOR14" i="2"/>
  <c r="GOZ15" i="2"/>
  <c r="GOZ17" i="2" s="1"/>
  <c r="GOZ14" i="2"/>
  <c r="GPH15" i="2"/>
  <c r="GPH17" i="2" s="1"/>
  <c r="GPH14" i="2"/>
  <c r="GPP15" i="2"/>
  <c r="GPP17" i="2" s="1"/>
  <c r="GPP14" i="2"/>
  <c r="GPX15" i="2"/>
  <c r="GPX17" i="2" s="1"/>
  <c r="GPX14" i="2"/>
  <c r="GQF15" i="2"/>
  <c r="GQF17" i="2" s="1"/>
  <c r="GQF14" i="2"/>
  <c r="GQN15" i="2"/>
  <c r="GQN17" i="2" s="1"/>
  <c r="GQN14" i="2"/>
  <c r="GQV15" i="2"/>
  <c r="GQV17" i="2" s="1"/>
  <c r="GQV14" i="2"/>
  <c r="GRD15" i="2"/>
  <c r="GRD17" i="2" s="1"/>
  <c r="GRD14" i="2"/>
  <c r="GRL15" i="2"/>
  <c r="GRL17" i="2" s="1"/>
  <c r="GRL14" i="2"/>
  <c r="GRT15" i="2"/>
  <c r="GRT17" i="2" s="1"/>
  <c r="GRT14" i="2"/>
  <c r="GSB15" i="2"/>
  <c r="GSB17" i="2" s="1"/>
  <c r="GSB14" i="2"/>
  <c r="GSJ15" i="2"/>
  <c r="GSJ17" i="2" s="1"/>
  <c r="GSJ14" i="2"/>
  <c r="GSR15" i="2"/>
  <c r="GSR17" i="2" s="1"/>
  <c r="GSR14" i="2"/>
  <c r="GSZ15" i="2"/>
  <c r="GSZ17" i="2" s="1"/>
  <c r="GSZ14" i="2"/>
  <c r="GTH15" i="2"/>
  <c r="GTH17" i="2" s="1"/>
  <c r="GTH14" i="2"/>
  <c r="GTP15" i="2"/>
  <c r="GTP17" i="2" s="1"/>
  <c r="GTP14" i="2"/>
  <c r="GTX15" i="2"/>
  <c r="GTX17" i="2" s="1"/>
  <c r="GTX14" i="2"/>
  <c r="GUF15" i="2"/>
  <c r="GUF17" i="2" s="1"/>
  <c r="GUF14" i="2"/>
  <c r="GUN15" i="2"/>
  <c r="GUN17" i="2" s="1"/>
  <c r="GUN14" i="2"/>
  <c r="GUV15" i="2"/>
  <c r="GUV17" i="2" s="1"/>
  <c r="GUV14" i="2"/>
  <c r="GVD15" i="2"/>
  <c r="GVD17" i="2" s="1"/>
  <c r="GVD14" i="2"/>
  <c r="GVL15" i="2"/>
  <c r="GVL17" i="2" s="1"/>
  <c r="GVL14" i="2"/>
  <c r="GVT15" i="2"/>
  <c r="GVT17" i="2" s="1"/>
  <c r="GVT14" i="2"/>
  <c r="GWB15" i="2"/>
  <c r="GWB17" i="2" s="1"/>
  <c r="GWB14" i="2"/>
  <c r="GWJ15" i="2"/>
  <c r="GWJ17" i="2" s="1"/>
  <c r="GWJ14" i="2"/>
  <c r="GWR15" i="2"/>
  <c r="GWR17" i="2" s="1"/>
  <c r="GWR14" i="2"/>
  <c r="GWZ15" i="2"/>
  <c r="GWZ17" i="2" s="1"/>
  <c r="GWZ14" i="2"/>
  <c r="GXH15" i="2"/>
  <c r="GXH17" i="2" s="1"/>
  <c r="GXH14" i="2"/>
  <c r="GXP15" i="2"/>
  <c r="GXP17" i="2" s="1"/>
  <c r="GXP14" i="2"/>
  <c r="GXX15" i="2"/>
  <c r="GXX17" i="2" s="1"/>
  <c r="GXX14" i="2"/>
  <c r="GYF15" i="2"/>
  <c r="GYF17" i="2" s="1"/>
  <c r="GYF14" i="2"/>
  <c r="GYN15" i="2"/>
  <c r="GYN17" i="2" s="1"/>
  <c r="GYN14" i="2"/>
  <c r="GYV15" i="2"/>
  <c r="GYV17" i="2" s="1"/>
  <c r="GYV14" i="2"/>
  <c r="GZD15" i="2"/>
  <c r="GZD17" i="2" s="1"/>
  <c r="GZD14" i="2"/>
  <c r="GZL15" i="2"/>
  <c r="GZL17" i="2" s="1"/>
  <c r="GZL14" i="2"/>
  <c r="GZT15" i="2"/>
  <c r="GZT17" i="2" s="1"/>
  <c r="GZT14" i="2"/>
  <c r="HAB15" i="2"/>
  <c r="HAB17" i="2" s="1"/>
  <c r="HAB14" i="2"/>
  <c r="HAJ15" i="2"/>
  <c r="HAJ17" i="2" s="1"/>
  <c r="HAJ14" i="2"/>
  <c r="HAR15" i="2"/>
  <c r="HAR17" i="2" s="1"/>
  <c r="HAR14" i="2"/>
  <c r="HAZ15" i="2"/>
  <c r="HAZ17" i="2" s="1"/>
  <c r="HAZ14" i="2"/>
  <c r="HBH15" i="2"/>
  <c r="HBH17" i="2" s="1"/>
  <c r="HBH14" i="2"/>
  <c r="HBP15" i="2"/>
  <c r="HBP17" i="2" s="1"/>
  <c r="HBP14" i="2"/>
  <c r="HBX15" i="2"/>
  <c r="HBX17" i="2" s="1"/>
  <c r="HBX14" i="2"/>
  <c r="HCF15" i="2"/>
  <c r="HCF17" i="2" s="1"/>
  <c r="HCF14" i="2"/>
  <c r="HCN15" i="2"/>
  <c r="HCN17" i="2" s="1"/>
  <c r="HCN14" i="2"/>
  <c r="HCV15" i="2"/>
  <c r="HCV17" i="2" s="1"/>
  <c r="HCV14" i="2"/>
  <c r="HDD15" i="2"/>
  <c r="HDD17" i="2" s="1"/>
  <c r="HDD14" i="2"/>
  <c r="HDL15" i="2"/>
  <c r="HDL17" i="2" s="1"/>
  <c r="HDL14" i="2"/>
  <c r="HDT15" i="2"/>
  <c r="HDT17" i="2" s="1"/>
  <c r="HDT14" i="2"/>
  <c r="HEB15" i="2"/>
  <c r="HEB17" i="2" s="1"/>
  <c r="HEB14" i="2"/>
  <c r="HEJ15" i="2"/>
  <c r="HEJ17" i="2" s="1"/>
  <c r="HEJ14" i="2"/>
  <c r="HER15" i="2"/>
  <c r="HER17" i="2" s="1"/>
  <c r="HER14" i="2"/>
  <c r="HEZ15" i="2"/>
  <c r="HEZ17" i="2" s="1"/>
  <c r="HEZ14" i="2"/>
  <c r="HFH15" i="2"/>
  <c r="HFH17" i="2" s="1"/>
  <c r="HFH14" i="2"/>
  <c r="HFP15" i="2"/>
  <c r="HFP17" i="2" s="1"/>
  <c r="HFP14" i="2"/>
  <c r="HFX15" i="2"/>
  <c r="HFX17" i="2" s="1"/>
  <c r="HFX14" i="2"/>
  <c r="HGF15" i="2"/>
  <c r="HGF17" i="2" s="1"/>
  <c r="HGF14" i="2"/>
  <c r="HGN15" i="2"/>
  <c r="HGN17" i="2" s="1"/>
  <c r="HGN14" i="2"/>
  <c r="HGV15" i="2"/>
  <c r="HGV17" i="2" s="1"/>
  <c r="HGV14" i="2"/>
  <c r="HHD15" i="2"/>
  <c r="HHD17" i="2" s="1"/>
  <c r="HHD14" i="2"/>
  <c r="HHL15" i="2"/>
  <c r="HHL17" i="2" s="1"/>
  <c r="HHL14" i="2"/>
  <c r="HHT15" i="2"/>
  <c r="HHT17" i="2" s="1"/>
  <c r="HHT14" i="2"/>
  <c r="HIB15" i="2"/>
  <c r="HIB17" i="2" s="1"/>
  <c r="HIB14" i="2"/>
  <c r="HIJ15" i="2"/>
  <c r="HIJ17" i="2" s="1"/>
  <c r="HIJ14" i="2"/>
  <c r="HIR15" i="2"/>
  <c r="HIR17" i="2" s="1"/>
  <c r="HIR14" i="2"/>
  <c r="HIZ15" i="2"/>
  <c r="HIZ17" i="2" s="1"/>
  <c r="HIZ14" i="2"/>
  <c r="HJH15" i="2"/>
  <c r="HJH17" i="2" s="1"/>
  <c r="HJH14" i="2"/>
  <c r="HJP15" i="2"/>
  <c r="HJP17" i="2" s="1"/>
  <c r="HJP14" i="2"/>
  <c r="HJX15" i="2"/>
  <c r="HJX17" i="2" s="1"/>
  <c r="HJX14" i="2"/>
  <c r="HKF15" i="2"/>
  <c r="HKF17" i="2" s="1"/>
  <c r="HKF14" i="2"/>
  <c r="HKN15" i="2"/>
  <c r="HKN17" i="2" s="1"/>
  <c r="HKN14" i="2"/>
  <c r="HKV15" i="2"/>
  <c r="HKV17" i="2" s="1"/>
  <c r="HKV14" i="2"/>
  <c r="HLD15" i="2"/>
  <c r="HLD17" i="2" s="1"/>
  <c r="HLD14" i="2"/>
  <c r="HLL15" i="2"/>
  <c r="HLL17" i="2" s="1"/>
  <c r="HLL14" i="2"/>
  <c r="HLT15" i="2"/>
  <c r="HLT17" i="2" s="1"/>
  <c r="HLT14" i="2"/>
  <c r="HMB15" i="2"/>
  <c r="HMB17" i="2" s="1"/>
  <c r="HMB14" i="2"/>
  <c r="HMJ15" i="2"/>
  <c r="HMJ17" i="2" s="1"/>
  <c r="HMJ14" i="2"/>
  <c r="HMR15" i="2"/>
  <c r="HMR17" i="2" s="1"/>
  <c r="HMR14" i="2"/>
  <c r="HMZ15" i="2"/>
  <c r="HMZ17" i="2" s="1"/>
  <c r="HMZ14" i="2"/>
  <c r="HNH15" i="2"/>
  <c r="HNH17" i="2" s="1"/>
  <c r="HNH14" i="2"/>
  <c r="HNP15" i="2"/>
  <c r="HNP17" i="2" s="1"/>
  <c r="HNP14" i="2"/>
  <c r="HNX15" i="2"/>
  <c r="HNX17" i="2" s="1"/>
  <c r="HNX14" i="2"/>
  <c r="HOF15" i="2"/>
  <c r="HOF17" i="2" s="1"/>
  <c r="HOF14" i="2"/>
  <c r="HON15" i="2"/>
  <c r="HON17" i="2" s="1"/>
  <c r="HON14" i="2"/>
  <c r="HOV15" i="2"/>
  <c r="HOV17" i="2" s="1"/>
  <c r="HOV14" i="2"/>
  <c r="HPD15" i="2"/>
  <c r="HPD17" i="2" s="1"/>
  <c r="HPD14" i="2"/>
  <c r="HPL15" i="2"/>
  <c r="HPL17" i="2" s="1"/>
  <c r="HPL14" i="2"/>
  <c r="HPT15" i="2"/>
  <c r="HPT17" i="2" s="1"/>
  <c r="HPT14" i="2"/>
  <c r="HQB15" i="2"/>
  <c r="HQB17" i="2" s="1"/>
  <c r="HQB14" i="2"/>
  <c r="HQJ15" i="2"/>
  <c r="HQJ17" i="2" s="1"/>
  <c r="HQJ14" i="2"/>
  <c r="HQR15" i="2"/>
  <c r="HQR17" i="2" s="1"/>
  <c r="HQR14" i="2"/>
  <c r="HQZ15" i="2"/>
  <c r="HQZ17" i="2" s="1"/>
  <c r="HQZ14" i="2"/>
  <c r="HRH15" i="2"/>
  <c r="HRH17" i="2" s="1"/>
  <c r="HRH14" i="2"/>
  <c r="HRP15" i="2"/>
  <c r="HRP17" i="2" s="1"/>
  <c r="HRP14" i="2"/>
  <c r="HRX15" i="2"/>
  <c r="HRX17" i="2" s="1"/>
  <c r="HRX14" i="2"/>
  <c r="HSF15" i="2"/>
  <c r="HSF17" i="2" s="1"/>
  <c r="HSF14" i="2"/>
  <c r="HSN15" i="2"/>
  <c r="HSN17" i="2" s="1"/>
  <c r="HSN14" i="2"/>
  <c r="HSV15" i="2"/>
  <c r="HSV17" i="2" s="1"/>
  <c r="HSV14" i="2"/>
  <c r="HTD15" i="2"/>
  <c r="HTD17" i="2" s="1"/>
  <c r="HTD14" i="2"/>
  <c r="HTL15" i="2"/>
  <c r="HTL17" i="2" s="1"/>
  <c r="HTL14" i="2"/>
  <c r="HTT15" i="2"/>
  <c r="HTT17" i="2" s="1"/>
  <c r="HTT14" i="2"/>
  <c r="HUB15" i="2"/>
  <c r="HUB17" i="2" s="1"/>
  <c r="HUB14" i="2"/>
  <c r="HUJ15" i="2"/>
  <c r="HUJ17" i="2" s="1"/>
  <c r="HUJ14" i="2"/>
  <c r="HUR15" i="2"/>
  <c r="HUR17" i="2" s="1"/>
  <c r="HUR14" i="2"/>
  <c r="HUZ15" i="2"/>
  <c r="HUZ17" i="2" s="1"/>
  <c r="HUZ14" i="2"/>
  <c r="HVH15" i="2"/>
  <c r="HVH17" i="2" s="1"/>
  <c r="HVH14" i="2"/>
  <c r="HVP15" i="2"/>
  <c r="HVP17" i="2" s="1"/>
  <c r="HVP14" i="2"/>
  <c r="HVX15" i="2"/>
  <c r="HVX17" i="2" s="1"/>
  <c r="HVX14" i="2"/>
  <c r="HWF15" i="2"/>
  <c r="HWF17" i="2" s="1"/>
  <c r="HWF14" i="2"/>
  <c r="HWN15" i="2"/>
  <c r="HWN17" i="2" s="1"/>
  <c r="HWN14" i="2"/>
  <c r="HWV15" i="2"/>
  <c r="HWV17" i="2" s="1"/>
  <c r="HWV14" i="2"/>
  <c r="HXD15" i="2"/>
  <c r="HXD17" i="2" s="1"/>
  <c r="HXD14" i="2"/>
  <c r="HXL15" i="2"/>
  <c r="HXL17" i="2" s="1"/>
  <c r="HXL14" i="2"/>
  <c r="HXT15" i="2"/>
  <c r="HXT17" i="2" s="1"/>
  <c r="HXT14" i="2"/>
  <c r="HYB15" i="2"/>
  <c r="HYB17" i="2" s="1"/>
  <c r="HYB14" i="2"/>
  <c r="HYJ15" i="2"/>
  <c r="HYJ17" i="2" s="1"/>
  <c r="HYJ14" i="2"/>
  <c r="HYR15" i="2"/>
  <c r="HYR17" i="2" s="1"/>
  <c r="HYR14" i="2"/>
  <c r="HYZ15" i="2"/>
  <c r="HYZ17" i="2" s="1"/>
  <c r="HYZ14" i="2"/>
  <c r="HZH15" i="2"/>
  <c r="HZH17" i="2" s="1"/>
  <c r="HZH14" i="2"/>
  <c r="HZP15" i="2"/>
  <c r="HZP17" i="2" s="1"/>
  <c r="HZP14" i="2"/>
  <c r="HZX15" i="2"/>
  <c r="HZX17" i="2" s="1"/>
  <c r="HZX14" i="2"/>
  <c r="IAF15" i="2"/>
  <c r="IAF17" i="2" s="1"/>
  <c r="IAF14" i="2"/>
  <c r="IAN15" i="2"/>
  <c r="IAN17" i="2" s="1"/>
  <c r="IAN14" i="2"/>
  <c r="IAV15" i="2"/>
  <c r="IAV17" i="2" s="1"/>
  <c r="IAV14" i="2"/>
  <c r="IBD15" i="2"/>
  <c r="IBD17" i="2" s="1"/>
  <c r="IBD14" i="2"/>
  <c r="IBL15" i="2"/>
  <c r="IBL17" i="2" s="1"/>
  <c r="IBL14" i="2"/>
  <c r="IBT15" i="2"/>
  <c r="IBT17" i="2" s="1"/>
  <c r="IBT14" i="2"/>
  <c r="ICB15" i="2"/>
  <c r="ICB17" i="2" s="1"/>
  <c r="ICB14" i="2"/>
  <c r="ICJ15" i="2"/>
  <c r="ICJ17" i="2" s="1"/>
  <c r="ICJ14" i="2"/>
  <c r="ICR15" i="2"/>
  <c r="ICR17" i="2" s="1"/>
  <c r="ICR14" i="2"/>
  <c r="ICZ15" i="2"/>
  <c r="ICZ17" i="2" s="1"/>
  <c r="ICZ14" i="2"/>
  <c r="IDH15" i="2"/>
  <c r="IDH17" i="2" s="1"/>
  <c r="IDH14" i="2"/>
  <c r="IDP15" i="2"/>
  <c r="IDP17" i="2" s="1"/>
  <c r="IDP14" i="2"/>
  <c r="IDX15" i="2"/>
  <c r="IDX17" i="2" s="1"/>
  <c r="IDX14" i="2"/>
  <c r="IEF15" i="2"/>
  <c r="IEF17" i="2" s="1"/>
  <c r="IEF14" i="2"/>
  <c r="IEN15" i="2"/>
  <c r="IEN17" i="2" s="1"/>
  <c r="IEN14" i="2"/>
  <c r="IEV15" i="2"/>
  <c r="IEV17" i="2" s="1"/>
  <c r="IEV14" i="2"/>
  <c r="IFD15" i="2"/>
  <c r="IFD17" i="2" s="1"/>
  <c r="IFD14" i="2"/>
  <c r="IFL15" i="2"/>
  <c r="IFL17" i="2" s="1"/>
  <c r="IFL14" i="2"/>
  <c r="IFT15" i="2"/>
  <c r="IFT17" i="2" s="1"/>
  <c r="IFT14" i="2"/>
  <c r="IGB15" i="2"/>
  <c r="IGB17" i="2" s="1"/>
  <c r="IGB14" i="2"/>
  <c r="IGJ15" i="2"/>
  <c r="IGJ17" i="2" s="1"/>
  <c r="IGJ14" i="2"/>
  <c r="IGR15" i="2"/>
  <c r="IGR17" i="2" s="1"/>
  <c r="IGR14" i="2"/>
  <c r="IGZ15" i="2"/>
  <c r="IGZ17" i="2" s="1"/>
  <c r="IGZ14" i="2"/>
  <c r="IHH15" i="2"/>
  <c r="IHH17" i="2" s="1"/>
  <c r="IHH14" i="2"/>
  <c r="IHP15" i="2"/>
  <c r="IHP17" i="2" s="1"/>
  <c r="IHP14" i="2"/>
  <c r="IHX15" i="2"/>
  <c r="IHX17" i="2" s="1"/>
  <c r="IHX14" i="2"/>
  <c r="IIF15" i="2"/>
  <c r="IIF17" i="2" s="1"/>
  <c r="IIF14" i="2"/>
  <c r="IIN15" i="2"/>
  <c r="IIN17" i="2" s="1"/>
  <c r="IIN14" i="2"/>
  <c r="IIV15" i="2"/>
  <c r="IIV17" i="2" s="1"/>
  <c r="IIV14" i="2"/>
  <c r="IJD15" i="2"/>
  <c r="IJD17" i="2" s="1"/>
  <c r="IJD14" i="2"/>
  <c r="IJL15" i="2"/>
  <c r="IJL17" i="2" s="1"/>
  <c r="IJL14" i="2"/>
  <c r="IJT15" i="2"/>
  <c r="IJT17" i="2" s="1"/>
  <c r="IJT14" i="2"/>
  <c r="IKB15" i="2"/>
  <c r="IKB17" i="2" s="1"/>
  <c r="IKB14" i="2"/>
  <c r="IKJ15" i="2"/>
  <c r="IKJ17" i="2" s="1"/>
  <c r="IKJ14" i="2"/>
  <c r="IKR15" i="2"/>
  <c r="IKR17" i="2" s="1"/>
  <c r="IKR14" i="2"/>
  <c r="IKZ15" i="2"/>
  <c r="IKZ17" i="2" s="1"/>
  <c r="IKZ14" i="2"/>
  <c r="ILH15" i="2"/>
  <c r="ILH17" i="2" s="1"/>
  <c r="ILH14" i="2"/>
  <c r="ILP15" i="2"/>
  <c r="ILP17" i="2" s="1"/>
  <c r="ILP14" i="2"/>
  <c r="ILX15" i="2"/>
  <c r="ILX17" i="2" s="1"/>
  <c r="ILX14" i="2"/>
  <c r="IMF15" i="2"/>
  <c r="IMF17" i="2" s="1"/>
  <c r="IMF14" i="2"/>
  <c r="IMN15" i="2"/>
  <c r="IMN17" i="2" s="1"/>
  <c r="IMN14" i="2"/>
  <c r="IMV15" i="2"/>
  <c r="IMV17" i="2" s="1"/>
  <c r="IMV14" i="2"/>
  <c r="IND15" i="2"/>
  <c r="IND17" i="2" s="1"/>
  <c r="IND14" i="2"/>
  <c r="INL15" i="2"/>
  <c r="INL17" i="2" s="1"/>
  <c r="INL14" i="2"/>
  <c r="INT15" i="2"/>
  <c r="INT17" i="2" s="1"/>
  <c r="INT14" i="2"/>
  <c r="IOB15" i="2"/>
  <c r="IOB17" i="2" s="1"/>
  <c r="IOB14" i="2"/>
  <c r="IOJ15" i="2"/>
  <c r="IOJ17" i="2" s="1"/>
  <c r="IOJ14" i="2"/>
  <c r="IOR15" i="2"/>
  <c r="IOR17" i="2" s="1"/>
  <c r="IOR14" i="2"/>
  <c r="IOZ15" i="2"/>
  <c r="IOZ17" i="2" s="1"/>
  <c r="IOZ14" i="2"/>
  <c r="IPH15" i="2"/>
  <c r="IPH17" i="2" s="1"/>
  <c r="IPH14" i="2"/>
  <c r="IPP15" i="2"/>
  <c r="IPP17" i="2" s="1"/>
  <c r="IPP14" i="2"/>
  <c r="IPX15" i="2"/>
  <c r="IPX17" i="2" s="1"/>
  <c r="IPX14" i="2"/>
  <c r="IQF15" i="2"/>
  <c r="IQF17" i="2" s="1"/>
  <c r="IQF14" i="2"/>
  <c r="IQN15" i="2"/>
  <c r="IQN17" i="2" s="1"/>
  <c r="IQN14" i="2"/>
  <c r="IQV15" i="2"/>
  <c r="IQV17" i="2" s="1"/>
  <c r="IQV14" i="2"/>
  <c r="IRD15" i="2"/>
  <c r="IRD17" i="2" s="1"/>
  <c r="IRD14" i="2"/>
  <c r="IRL15" i="2"/>
  <c r="IRL17" i="2" s="1"/>
  <c r="IRL14" i="2"/>
  <c r="IRT15" i="2"/>
  <c r="IRT17" i="2" s="1"/>
  <c r="IRT14" i="2"/>
  <c r="ISB15" i="2"/>
  <c r="ISB17" i="2" s="1"/>
  <c r="ISB14" i="2"/>
  <c r="ISJ15" i="2"/>
  <c r="ISJ17" i="2" s="1"/>
  <c r="ISJ14" i="2"/>
  <c r="ISR15" i="2"/>
  <c r="ISR17" i="2" s="1"/>
  <c r="ISR14" i="2"/>
  <c r="ISZ15" i="2"/>
  <c r="ISZ17" i="2" s="1"/>
  <c r="ISZ14" i="2"/>
  <c r="ITH15" i="2"/>
  <c r="ITH17" i="2" s="1"/>
  <c r="ITH14" i="2"/>
  <c r="ITP15" i="2"/>
  <c r="ITP17" i="2" s="1"/>
  <c r="ITP14" i="2"/>
  <c r="ITX15" i="2"/>
  <c r="ITX17" i="2" s="1"/>
  <c r="ITX14" i="2"/>
  <c r="IUF15" i="2"/>
  <c r="IUF17" i="2" s="1"/>
  <c r="IUF14" i="2"/>
  <c r="IUN15" i="2"/>
  <c r="IUN17" i="2" s="1"/>
  <c r="IUN14" i="2"/>
  <c r="IUV15" i="2"/>
  <c r="IUV17" i="2" s="1"/>
  <c r="IUV14" i="2"/>
  <c r="IVD15" i="2"/>
  <c r="IVD17" i="2" s="1"/>
  <c r="IVD14" i="2"/>
  <c r="IVL15" i="2"/>
  <c r="IVL17" i="2" s="1"/>
  <c r="IVL14" i="2"/>
  <c r="IVT15" i="2"/>
  <c r="IVT17" i="2" s="1"/>
  <c r="IVT14" i="2"/>
  <c r="IWB15" i="2"/>
  <c r="IWB17" i="2" s="1"/>
  <c r="IWB14" i="2"/>
  <c r="IWJ15" i="2"/>
  <c r="IWJ17" i="2" s="1"/>
  <c r="IWJ14" i="2"/>
  <c r="IWR15" i="2"/>
  <c r="IWR17" i="2" s="1"/>
  <c r="IWR14" i="2"/>
  <c r="IWZ15" i="2"/>
  <c r="IWZ17" i="2" s="1"/>
  <c r="IWZ14" i="2"/>
  <c r="IXH15" i="2"/>
  <c r="IXH17" i="2" s="1"/>
  <c r="IXH14" i="2"/>
  <c r="IXP15" i="2"/>
  <c r="IXP17" i="2" s="1"/>
  <c r="IXP14" i="2"/>
  <c r="IXX15" i="2"/>
  <c r="IXX17" i="2" s="1"/>
  <c r="IXX14" i="2"/>
  <c r="IYF15" i="2"/>
  <c r="IYF17" i="2" s="1"/>
  <c r="IYF14" i="2"/>
  <c r="IYN15" i="2"/>
  <c r="IYN17" i="2" s="1"/>
  <c r="IYN14" i="2"/>
  <c r="IYV15" i="2"/>
  <c r="IYV17" i="2" s="1"/>
  <c r="IYV14" i="2"/>
  <c r="IZD15" i="2"/>
  <c r="IZD17" i="2" s="1"/>
  <c r="IZD14" i="2"/>
  <c r="IZL15" i="2"/>
  <c r="IZL17" i="2" s="1"/>
  <c r="IZL14" i="2"/>
  <c r="IZT15" i="2"/>
  <c r="IZT17" i="2" s="1"/>
  <c r="IZT14" i="2"/>
  <c r="JAB15" i="2"/>
  <c r="JAB17" i="2" s="1"/>
  <c r="JAB14" i="2"/>
  <c r="JAJ15" i="2"/>
  <c r="JAJ17" i="2" s="1"/>
  <c r="JAJ14" i="2"/>
  <c r="JAR15" i="2"/>
  <c r="JAR17" i="2" s="1"/>
  <c r="JAR14" i="2"/>
  <c r="JAZ15" i="2"/>
  <c r="JAZ17" i="2" s="1"/>
  <c r="JAZ14" i="2"/>
  <c r="JBH15" i="2"/>
  <c r="JBH17" i="2" s="1"/>
  <c r="JBH14" i="2"/>
  <c r="JBP15" i="2"/>
  <c r="JBP17" i="2" s="1"/>
  <c r="JBP14" i="2"/>
  <c r="JBX15" i="2"/>
  <c r="JBX17" i="2" s="1"/>
  <c r="JBX14" i="2"/>
  <c r="JCF15" i="2"/>
  <c r="JCF17" i="2" s="1"/>
  <c r="JCF14" i="2"/>
  <c r="JCN15" i="2"/>
  <c r="JCN17" i="2" s="1"/>
  <c r="JCN14" i="2"/>
  <c r="JCV15" i="2"/>
  <c r="JCV17" i="2" s="1"/>
  <c r="JCV14" i="2"/>
  <c r="JDD15" i="2"/>
  <c r="JDD17" i="2" s="1"/>
  <c r="JDD14" i="2"/>
  <c r="JDL15" i="2"/>
  <c r="JDL17" i="2" s="1"/>
  <c r="JDL14" i="2"/>
  <c r="JDT15" i="2"/>
  <c r="JDT17" i="2" s="1"/>
  <c r="JDT14" i="2"/>
  <c r="JEB15" i="2"/>
  <c r="JEB17" i="2" s="1"/>
  <c r="JEB14" i="2"/>
  <c r="JEJ15" i="2"/>
  <c r="JEJ17" i="2" s="1"/>
  <c r="JEJ14" i="2"/>
  <c r="JER15" i="2"/>
  <c r="JER17" i="2" s="1"/>
  <c r="JER14" i="2"/>
  <c r="JEZ15" i="2"/>
  <c r="JEZ17" i="2" s="1"/>
  <c r="JEZ14" i="2"/>
  <c r="JFH15" i="2"/>
  <c r="JFH17" i="2" s="1"/>
  <c r="JFH14" i="2"/>
  <c r="JFP15" i="2"/>
  <c r="JFP17" i="2" s="1"/>
  <c r="JFP14" i="2"/>
  <c r="JFX15" i="2"/>
  <c r="JFX17" i="2" s="1"/>
  <c r="JFX14" i="2"/>
  <c r="JGF15" i="2"/>
  <c r="JGF17" i="2" s="1"/>
  <c r="JGF14" i="2"/>
  <c r="JGN15" i="2"/>
  <c r="JGN17" i="2" s="1"/>
  <c r="JGN14" i="2"/>
  <c r="JGV15" i="2"/>
  <c r="JGV17" i="2" s="1"/>
  <c r="JGV14" i="2"/>
  <c r="JHD15" i="2"/>
  <c r="JHD17" i="2" s="1"/>
  <c r="JHD14" i="2"/>
  <c r="JHL15" i="2"/>
  <c r="JHL17" i="2" s="1"/>
  <c r="JHL14" i="2"/>
  <c r="JHT15" i="2"/>
  <c r="JHT17" i="2" s="1"/>
  <c r="JHT14" i="2"/>
  <c r="JIB15" i="2"/>
  <c r="JIB17" i="2" s="1"/>
  <c r="JIB14" i="2"/>
  <c r="JIJ15" i="2"/>
  <c r="JIJ17" i="2" s="1"/>
  <c r="JIJ14" i="2"/>
  <c r="JIR15" i="2"/>
  <c r="JIR17" i="2" s="1"/>
  <c r="JIR14" i="2"/>
  <c r="JIZ15" i="2"/>
  <c r="JIZ17" i="2" s="1"/>
  <c r="JIZ14" i="2"/>
  <c r="JJH15" i="2"/>
  <c r="JJH17" i="2" s="1"/>
  <c r="JJH14" i="2"/>
  <c r="JJP15" i="2"/>
  <c r="JJP17" i="2" s="1"/>
  <c r="JJP14" i="2"/>
  <c r="JJX15" i="2"/>
  <c r="JJX17" i="2" s="1"/>
  <c r="JJX14" i="2"/>
  <c r="JKF15" i="2"/>
  <c r="JKF17" i="2" s="1"/>
  <c r="JKF14" i="2"/>
  <c r="JKN15" i="2"/>
  <c r="JKN17" i="2" s="1"/>
  <c r="JKN14" i="2"/>
  <c r="JKV15" i="2"/>
  <c r="JKV17" i="2" s="1"/>
  <c r="JKV14" i="2"/>
  <c r="JLD15" i="2"/>
  <c r="JLD17" i="2" s="1"/>
  <c r="JLD14" i="2"/>
  <c r="JLL15" i="2"/>
  <c r="JLL17" i="2" s="1"/>
  <c r="JLL14" i="2"/>
  <c r="JLT15" i="2"/>
  <c r="JLT17" i="2" s="1"/>
  <c r="JLT14" i="2"/>
  <c r="JMB15" i="2"/>
  <c r="JMB17" i="2" s="1"/>
  <c r="JMB14" i="2"/>
  <c r="JMJ15" i="2"/>
  <c r="JMJ17" i="2" s="1"/>
  <c r="JMJ14" i="2"/>
  <c r="JMR15" i="2"/>
  <c r="JMR17" i="2" s="1"/>
  <c r="JMR14" i="2"/>
  <c r="JMZ15" i="2"/>
  <c r="JMZ17" i="2" s="1"/>
  <c r="JMZ14" i="2"/>
  <c r="JNH15" i="2"/>
  <c r="JNH17" i="2" s="1"/>
  <c r="JNH14" i="2"/>
  <c r="JNP15" i="2"/>
  <c r="JNP17" i="2" s="1"/>
  <c r="JNP14" i="2"/>
  <c r="JNX15" i="2"/>
  <c r="JNX17" i="2" s="1"/>
  <c r="JNX14" i="2"/>
  <c r="JOF15" i="2"/>
  <c r="JOF17" i="2" s="1"/>
  <c r="JOF14" i="2"/>
  <c r="JON15" i="2"/>
  <c r="JON17" i="2" s="1"/>
  <c r="JON14" i="2"/>
  <c r="JOV15" i="2"/>
  <c r="JOV17" i="2" s="1"/>
  <c r="JOV14" i="2"/>
  <c r="JPD15" i="2"/>
  <c r="JPD17" i="2" s="1"/>
  <c r="JPD14" i="2"/>
  <c r="JPL15" i="2"/>
  <c r="JPL17" i="2" s="1"/>
  <c r="JPL14" i="2"/>
  <c r="JPT15" i="2"/>
  <c r="JPT17" i="2" s="1"/>
  <c r="JPT14" i="2"/>
  <c r="JQB15" i="2"/>
  <c r="JQB17" i="2" s="1"/>
  <c r="JQB14" i="2"/>
  <c r="JQJ15" i="2"/>
  <c r="JQJ17" i="2" s="1"/>
  <c r="JQJ14" i="2"/>
  <c r="JQR15" i="2"/>
  <c r="JQR17" i="2" s="1"/>
  <c r="JQR14" i="2"/>
  <c r="JQZ15" i="2"/>
  <c r="JQZ17" i="2" s="1"/>
  <c r="JQZ14" i="2"/>
  <c r="JRH15" i="2"/>
  <c r="JRH17" i="2" s="1"/>
  <c r="JRH14" i="2"/>
  <c r="JRP15" i="2"/>
  <c r="JRP17" i="2" s="1"/>
  <c r="JRP14" i="2"/>
  <c r="JRX15" i="2"/>
  <c r="JRX17" i="2" s="1"/>
  <c r="JRX14" i="2"/>
  <c r="JSF15" i="2"/>
  <c r="JSF17" i="2" s="1"/>
  <c r="JSF14" i="2"/>
  <c r="JSN15" i="2"/>
  <c r="JSN17" i="2" s="1"/>
  <c r="JSN14" i="2"/>
  <c r="JSV15" i="2"/>
  <c r="JSV17" i="2" s="1"/>
  <c r="JSV14" i="2"/>
  <c r="JTD15" i="2"/>
  <c r="JTD17" i="2" s="1"/>
  <c r="JTD14" i="2"/>
  <c r="JTL15" i="2"/>
  <c r="JTL17" i="2" s="1"/>
  <c r="JTL14" i="2"/>
  <c r="JTT15" i="2"/>
  <c r="JTT17" i="2" s="1"/>
  <c r="JTT14" i="2"/>
  <c r="JUB15" i="2"/>
  <c r="JUB17" i="2" s="1"/>
  <c r="JUB14" i="2"/>
  <c r="JUJ15" i="2"/>
  <c r="JUJ17" i="2" s="1"/>
  <c r="JUJ14" i="2"/>
  <c r="JUR15" i="2"/>
  <c r="JUR17" i="2" s="1"/>
  <c r="JUR14" i="2"/>
  <c r="JUZ15" i="2"/>
  <c r="JUZ17" i="2" s="1"/>
  <c r="JUZ14" i="2"/>
  <c r="JVH15" i="2"/>
  <c r="JVH17" i="2" s="1"/>
  <c r="JVH14" i="2"/>
  <c r="JVP15" i="2"/>
  <c r="JVP17" i="2" s="1"/>
  <c r="JVP14" i="2"/>
  <c r="JVX15" i="2"/>
  <c r="JVX17" i="2" s="1"/>
  <c r="JVX14" i="2"/>
  <c r="JWF15" i="2"/>
  <c r="JWF17" i="2" s="1"/>
  <c r="JWF14" i="2"/>
  <c r="JWN15" i="2"/>
  <c r="JWN17" i="2" s="1"/>
  <c r="JWN14" i="2"/>
  <c r="JWV15" i="2"/>
  <c r="JWV17" i="2" s="1"/>
  <c r="JWV14" i="2"/>
  <c r="JXD15" i="2"/>
  <c r="JXD17" i="2" s="1"/>
  <c r="JXD14" i="2"/>
  <c r="JXL15" i="2"/>
  <c r="JXL17" i="2" s="1"/>
  <c r="JXL14" i="2"/>
  <c r="JXT15" i="2"/>
  <c r="JXT17" i="2" s="1"/>
  <c r="JXT14" i="2"/>
  <c r="JYB15" i="2"/>
  <c r="JYB17" i="2" s="1"/>
  <c r="JYB14" i="2"/>
  <c r="JYJ15" i="2"/>
  <c r="JYJ17" i="2" s="1"/>
  <c r="JYJ14" i="2"/>
  <c r="JYR15" i="2"/>
  <c r="JYR17" i="2" s="1"/>
  <c r="JYR14" i="2"/>
  <c r="JYZ15" i="2"/>
  <c r="JYZ17" i="2" s="1"/>
  <c r="JYZ14" i="2"/>
  <c r="JZH15" i="2"/>
  <c r="JZH17" i="2" s="1"/>
  <c r="JZH14" i="2"/>
  <c r="JZP15" i="2"/>
  <c r="JZP17" i="2" s="1"/>
  <c r="JZP14" i="2"/>
  <c r="JZX15" i="2"/>
  <c r="JZX17" i="2" s="1"/>
  <c r="JZX14" i="2"/>
  <c r="KAF15" i="2"/>
  <c r="KAF17" i="2" s="1"/>
  <c r="KAF14" i="2"/>
  <c r="KAN15" i="2"/>
  <c r="KAN17" i="2" s="1"/>
  <c r="KAN14" i="2"/>
  <c r="KAV15" i="2"/>
  <c r="KAV17" i="2" s="1"/>
  <c r="KAV14" i="2"/>
  <c r="KBD15" i="2"/>
  <c r="KBD17" i="2" s="1"/>
  <c r="KBD14" i="2"/>
  <c r="KBL15" i="2"/>
  <c r="KBL17" i="2" s="1"/>
  <c r="KBL14" i="2"/>
  <c r="KBT15" i="2"/>
  <c r="KBT17" i="2" s="1"/>
  <c r="KBT14" i="2"/>
  <c r="KCB15" i="2"/>
  <c r="KCB17" i="2" s="1"/>
  <c r="KCB14" i="2"/>
  <c r="KCJ15" i="2"/>
  <c r="KCJ17" i="2" s="1"/>
  <c r="KCJ14" i="2"/>
  <c r="KCR15" i="2"/>
  <c r="KCR17" i="2" s="1"/>
  <c r="KCR14" i="2"/>
  <c r="KCZ15" i="2"/>
  <c r="KCZ17" i="2" s="1"/>
  <c r="KCZ14" i="2"/>
  <c r="KDH15" i="2"/>
  <c r="KDH17" i="2" s="1"/>
  <c r="KDH14" i="2"/>
  <c r="KDP15" i="2"/>
  <c r="KDP17" i="2" s="1"/>
  <c r="KDP14" i="2"/>
  <c r="KDX15" i="2"/>
  <c r="KDX17" i="2" s="1"/>
  <c r="KDX14" i="2"/>
  <c r="KEF15" i="2"/>
  <c r="KEF17" i="2" s="1"/>
  <c r="KEF14" i="2"/>
  <c r="KEN15" i="2"/>
  <c r="KEN17" i="2" s="1"/>
  <c r="KEN14" i="2"/>
  <c r="KEV15" i="2"/>
  <c r="KEV17" i="2" s="1"/>
  <c r="KEV14" i="2"/>
  <c r="KFD15" i="2"/>
  <c r="KFD17" i="2" s="1"/>
  <c r="KFD14" i="2"/>
  <c r="KFL15" i="2"/>
  <c r="KFL17" i="2" s="1"/>
  <c r="KFL14" i="2"/>
  <c r="KFT15" i="2"/>
  <c r="KFT17" i="2" s="1"/>
  <c r="KFT14" i="2"/>
  <c r="KGB15" i="2"/>
  <c r="KGB17" i="2" s="1"/>
  <c r="KGB14" i="2"/>
  <c r="KGJ15" i="2"/>
  <c r="KGJ17" i="2" s="1"/>
  <c r="KGJ14" i="2"/>
  <c r="KGR15" i="2"/>
  <c r="KGR17" i="2" s="1"/>
  <c r="KGR14" i="2"/>
  <c r="KGZ15" i="2"/>
  <c r="KGZ17" i="2" s="1"/>
  <c r="KGZ14" i="2"/>
  <c r="KHH15" i="2"/>
  <c r="KHH17" i="2" s="1"/>
  <c r="KHH14" i="2"/>
  <c r="KHP15" i="2"/>
  <c r="KHP17" i="2" s="1"/>
  <c r="KHP14" i="2"/>
  <c r="KHX15" i="2"/>
  <c r="KHX17" i="2" s="1"/>
  <c r="KHX14" i="2"/>
  <c r="KIF15" i="2"/>
  <c r="KIF17" i="2" s="1"/>
  <c r="KIF14" i="2"/>
  <c r="KIN15" i="2"/>
  <c r="KIN17" i="2" s="1"/>
  <c r="KIN14" i="2"/>
  <c r="KIV15" i="2"/>
  <c r="KIV17" i="2" s="1"/>
  <c r="KIV14" i="2"/>
  <c r="KJD15" i="2"/>
  <c r="KJD17" i="2" s="1"/>
  <c r="KJD14" i="2"/>
  <c r="KJL15" i="2"/>
  <c r="KJL17" i="2" s="1"/>
  <c r="KJL14" i="2"/>
  <c r="KJT15" i="2"/>
  <c r="KJT17" i="2" s="1"/>
  <c r="KJT14" i="2"/>
  <c r="KKB15" i="2"/>
  <c r="KKB17" i="2" s="1"/>
  <c r="KKB14" i="2"/>
  <c r="KKJ15" i="2"/>
  <c r="KKJ17" i="2" s="1"/>
  <c r="KKJ14" i="2"/>
  <c r="KKR15" i="2"/>
  <c r="KKR17" i="2" s="1"/>
  <c r="KKR14" i="2"/>
  <c r="KKZ15" i="2"/>
  <c r="KKZ17" i="2" s="1"/>
  <c r="KKZ14" i="2"/>
  <c r="KLH15" i="2"/>
  <c r="KLH17" i="2" s="1"/>
  <c r="KLH14" i="2"/>
  <c r="KLP15" i="2"/>
  <c r="KLP17" i="2" s="1"/>
  <c r="KLP14" i="2"/>
  <c r="KLX15" i="2"/>
  <c r="KLX17" i="2" s="1"/>
  <c r="KLX14" i="2"/>
  <c r="KMF15" i="2"/>
  <c r="KMF17" i="2" s="1"/>
  <c r="KMF14" i="2"/>
  <c r="KMN15" i="2"/>
  <c r="KMN17" i="2" s="1"/>
  <c r="KMN14" i="2"/>
  <c r="KMV15" i="2"/>
  <c r="KMV17" i="2" s="1"/>
  <c r="KMV14" i="2"/>
  <c r="KND15" i="2"/>
  <c r="KND17" i="2" s="1"/>
  <c r="KND14" i="2"/>
  <c r="KNL15" i="2"/>
  <c r="KNL17" i="2" s="1"/>
  <c r="KNL14" i="2"/>
  <c r="KNT15" i="2"/>
  <c r="KNT17" i="2" s="1"/>
  <c r="KNT14" i="2"/>
  <c r="KOB15" i="2"/>
  <c r="KOB17" i="2" s="1"/>
  <c r="KOB14" i="2"/>
  <c r="KOJ15" i="2"/>
  <c r="KOJ17" i="2" s="1"/>
  <c r="KOJ14" i="2"/>
  <c r="KOR15" i="2"/>
  <c r="KOR17" i="2" s="1"/>
  <c r="KOR14" i="2"/>
  <c r="KOZ15" i="2"/>
  <c r="KOZ17" i="2" s="1"/>
  <c r="KOZ14" i="2"/>
  <c r="KPH15" i="2"/>
  <c r="KPH17" i="2" s="1"/>
  <c r="KPH14" i="2"/>
  <c r="KPP15" i="2"/>
  <c r="KPP17" i="2" s="1"/>
  <c r="KPP14" i="2"/>
  <c r="KPX15" i="2"/>
  <c r="KPX17" i="2" s="1"/>
  <c r="KPX14" i="2"/>
  <c r="KQF15" i="2"/>
  <c r="KQF17" i="2" s="1"/>
  <c r="KQF14" i="2"/>
  <c r="KQN15" i="2"/>
  <c r="KQN17" i="2" s="1"/>
  <c r="KQN14" i="2"/>
  <c r="KQV15" i="2"/>
  <c r="KQV17" i="2" s="1"/>
  <c r="KQV14" i="2"/>
  <c r="KRD15" i="2"/>
  <c r="KRD17" i="2" s="1"/>
  <c r="KRD14" i="2"/>
  <c r="KRL15" i="2"/>
  <c r="KRL17" i="2" s="1"/>
  <c r="KRL14" i="2"/>
  <c r="KRT15" i="2"/>
  <c r="KRT17" i="2" s="1"/>
  <c r="KRT14" i="2"/>
  <c r="KSB15" i="2"/>
  <c r="KSB17" i="2" s="1"/>
  <c r="KSB14" i="2"/>
  <c r="KSJ15" i="2"/>
  <c r="KSJ17" i="2" s="1"/>
  <c r="KSJ14" i="2"/>
  <c r="KSR15" i="2"/>
  <c r="KSR17" i="2" s="1"/>
  <c r="KSR14" i="2"/>
  <c r="KSZ15" i="2"/>
  <c r="KSZ17" i="2" s="1"/>
  <c r="KSZ14" i="2"/>
  <c r="KTH15" i="2"/>
  <c r="KTH17" i="2" s="1"/>
  <c r="KTH14" i="2"/>
  <c r="KTP15" i="2"/>
  <c r="KTP17" i="2" s="1"/>
  <c r="KTP14" i="2"/>
  <c r="KTX15" i="2"/>
  <c r="KTX17" i="2" s="1"/>
  <c r="KTX14" i="2"/>
  <c r="KUF15" i="2"/>
  <c r="KUF17" i="2" s="1"/>
  <c r="KUF14" i="2"/>
  <c r="KUN15" i="2"/>
  <c r="KUN17" i="2" s="1"/>
  <c r="KUN14" i="2"/>
  <c r="KUV15" i="2"/>
  <c r="KUV17" i="2" s="1"/>
  <c r="KUV14" i="2"/>
  <c r="KVD15" i="2"/>
  <c r="KVD17" i="2" s="1"/>
  <c r="KVD14" i="2"/>
  <c r="KVL15" i="2"/>
  <c r="KVL17" i="2" s="1"/>
  <c r="KVL14" i="2"/>
  <c r="KVT15" i="2"/>
  <c r="KVT17" i="2" s="1"/>
  <c r="KVT14" i="2"/>
  <c r="KWB15" i="2"/>
  <c r="KWB17" i="2" s="1"/>
  <c r="KWB14" i="2"/>
  <c r="KWJ15" i="2"/>
  <c r="KWJ17" i="2" s="1"/>
  <c r="KWJ14" i="2"/>
  <c r="KWR15" i="2"/>
  <c r="KWR17" i="2" s="1"/>
  <c r="KWR14" i="2"/>
  <c r="KWZ15" i="2"/>
  <c r="KWZ17" i="2" s="1"/>
  <c r="KWZ14" i="2"/>
  <c r="KXH15" i="2"/>
  <c r="KXH17" i="2" s="1"/>
  <c r="KXH14" i="2"/>
  <c r="KXP15" i="2"/>
  <c r="KXP17" i="2" s="1"/>
  <c r="KXP14" i="2"/>
  <c r="KXX15" i="2"/>
  <c r="KXX17" i="2" s="1"/>
  <c r="KXX14" i="2"/>
  <c r="KYF15" i="2"/>
  <c r="KYF17" i="2" s="1"/>
  <c r="KYF14" i="2"/>
  <c r="KYN15" i="2"/>
  <c r="KYN17" i="2" s="1"/>
  <c r="KYN14" i="2"/>
  <c r="KYV15" i="2"/>
  <c r="KYV17" i="2" s="1"/>
  <c r="KYV14" i="2"/>
  <c r="KZD15" i="2"/>
  <c r="KZD17" i="2" s="1"/>
  <c r="KZD14" i="2"/>
  <c r="KZL15" i="2"/>
  <c r="KZL17" i="2" s="1"/>
  <c r="KZL14" i="2"/>
  <c r="KZT15" i="2"/>
  <c r="KZT17" i="2" s="1"/>
  <c r="KZT14" i="2"/>
  <c r="LAB15" i="2"/>
  <c r="LAB17" i="2" s="1"/>
  <c r="LAB14" i="2"/>
  <c r="LAJ15" i="2"/>
  <c r="LAJ17" i="2" s="1"/>
  <c r="LAJ14" i="2"/>
  <c r="LAR15" i="2"/>
  <c r="LAR17" i="2" s="1"/>
  <c r="LAR14" i="2"/>
  <c r="LAZ15" i="2"/>
  <c r="LAZ17" i="2" s="1"/>
  <c r="LAZ14" i="2"/>
  <c r="LBH15" i="2"/>
  <c r="LBH17" i="2" s="1"/>
  <c r="LBH14" i="2"/>
  <c r="LBP15" i="2"/>
  <c r="LBP17" i="2" s="1"/>
  <c r="LBP14" i="2"/>
  <c r="LBX15" i="2"/>
  <c r="LBX17" i="2" s="1"/>
  <c r="LBX14" i="2"/>
  <c r="LCF15" i="2"/>
  <c r="LCF17" i="2" s="1"/>
  <c r="LCF14" i="2"/>
  <c r="LCN15" i="2"/>
  <c r="LCN17" i="2" s="1"/>
  <c r="LCN14" i="2"/>
  <c r="LCV15" i="2"/>
  <c r="LCV17" i="2" s="1"/>
  <c r="LCV14" i="2"/>
  <c r="LDD15" i="2"/>
  <c r="LDD17" i="2" s="1"/>
  <c r="LDD14" i="2"/>
  <c r="LDL15" i="2"/>
  <c r="LDL17" i="2" s="1"/>
  <c r="LDL14" i="2"/>
  <c r="LDT15" i="2"/>
  <c r="LDT17" i="2" s="1"/>
  <c r="LDT14" i="2"/>
  <c r="LEB15" i="2"/>
  <c r="LEB17" i="2" s="1"/>
  <c r="LEB14" i="2"/>
  <c r="LEJ15" i="2"/>
  <c r="LEJ17" i="2" s="1"/>
  <c r="LEJ14" i="2"/>
  <c r="LER15" i="2"/>
  <c r="LER17" i="2" s="1"/>
  <c r="LER14" i="2"/>
  <c r="LEZ15" i="2"/>
  <c r="LEZ17" i="2" s="1"/>
  <c r="LEZ14" i="2"/>
  <c r="LFH15" i="2"/>
  <c r="LFH17" i="2" s="1"/>
  <c r="LFH14" i="2"/>
  <c r="LFP15" i="2"/>
  <c r="LFP17" i="2" s="1"/>
  <c r="LFP14" i="2"/>
  <c r="LFX15" i="2"/>
  <c r="LFX17" i="2" s="1"/>
  <c r="LFX14" i="2"/>
  <c r="LGF15" i="2"/>
  <c r="LGF17" i="2" s="1"/>
  <c r="LGF14" i="2"/>
  <c r="LGN15" i="2"/>
  <c r="LGN17" i="2" s="1"/>
  <c r="LGN14" i="2"/>
  <c r="LGV15" i="2"/>
  <c r="LGV17" i="2" s="1"/>
  <c r="LGV14" i="2"/>
  <c r="LHD15" i="2"/>
  <c r="LHD17" i="2" s="1"/>
  <c r="LHD14" i="2"/>
  <c r="LHL15" i="2"/>
  <c r="LHL17" i="2" s="1"/>
  <c r="LHL14" i="2"/>
  <c r="LHT15" i="2"/>
  <c r="LHT17" i="2" s="1"/>
  <c r="LHT14" i="2"/>
  <c r="LIB15" i="2"/>
  <c r="LIB17" i="2" s="1"/>
  <c r="LIB14" i="2"/>
  <c r="LIJ15" i="2"/>
  <c r="LIJ17" i="2" s="1"/>
  <c r="LIJ14" i="2"/>
  <c r="LIR15" i="2"/>
  <c r="LIR17" i="2" s="1"/>
  <c r="LIR14" i="2"/>
  <c r="LIZ15" i="2"/>
  <c r="LIZ17" i="2" s="1"/>
  <c r="LIZ14" i="2"/>
  <c r="LJH15" i="2"/>
  <c r="LJH17" i="2" s="1"/>
  <c r="LJH14" i="2"/>
  <c r="LJP15" i="2"/>
  <c r="LJP17" i="2" s="1"/>
  <c r="LJP14" i="2"/>
  <c r="LJX15" i="2"/>
  <c r="LJX17" i="2" s="1"/>
  <c r="LJX14" i="2"/>
  <c r="LKF15" i="2"/>
  <c r="LKF17" i="2" s="1"/>
  <c r="LKF14" i="2"/>
  <c r="LKN15" i="2"/>
  <c r="LKN17" i="2" s="1"/>
  <c r="LKN14" i="2"/>
  <c r="LKV15" i="2"/>
  <c r="LKV17" i="2" s="1"/>
  <c r="LKV14" i="2"/>
  <c r="LLD15" i="2"/>
  <c r="LLD17" i="2" s="1"/>
  <c r="LLD14" i="2"/>
  <c r="LLL15" i="2"/>
  <c r="LLL17" i="2" s="1"/>
  <c r="LLL14" i="2"/>
  <c r="LLT15" i="2"/>
  <c r="LLT17" i="2" s="1"/>
  <c r="LLT14" i="2"/>
  <c r="LMB15" i="2"/>
  <c r="LMB17" i="2" s="1"/>
  <c r="LMB14" i="2"/>
  <c r="LMJ15" i="2"/>
  <c r="LMJ17" i="2" s="1"/>
  <c r="LMJ14" i="2"/>
  <c r="LMR15" i="2"/>
  <c r="LMR17" i="2" s="1"/>
  <c r="LMR14" i="2"/>
  <c r="LMZ15" i="2"/>
  <c r="LMZ17" i="2" s="1"/>
  <c r="LMZ14" i="2"/>
  <c r="LNH15" i="2"/>
  <c r="LNH17" i="2" s="1"/>
  <c r="LNH14" i="2"/>
  <c r="LNP15" i="2"/>
  <c r="LNP17" i="2" s="1"/>
  <c r="LNP14" i="2"/>
  <c r="LNX15" i="2"/>
  <c r="LNX17" i="2" s="1"/>
  <c r="LNX14" i="2"/>
  <c r="LOF15" i="2"/>
  <c r="LOF17" i="2" s="1"/>
  <c r="LOF14" i="2"/>
  <c r="LON15" i="2"/>
  <c r="LON17" i="2" s="1"/>
  <c r="LON14" i="2"/>
  <c r="LOV15" i="2"/>
  <c r="LOV17" i="2" s="1"/>
  <c r="LOV14" i="2"/>
  <c r="LPD15" i="2"/>
  <c r="LPD17" i="2" s="1"/>
  <c r="LPD14" i="2"/>
  <c r="LPL15" i="2"/>
  <c r="LPL17" i="2" s="1"/>
  <c r="LPL14" i="2"/>
  <c r="LPT15" i="2"/>
  <c r="LPT17" i="2" s="1"/>
  <c r="LPT14" i="2"/>
  <c r="LQB15" i="2"/>
  <c r="LQB17" i="2" s="1"/>
  <c r="LQB14" i="2"/>
  <c r="LQJ15" i="2"/>
  <c r="LQJ17" i="2" s="1"/>
  <c r="LQJ14" i="2"/>
  <c r="LQR15" i="2"/>
  <c r="LQR17" i="2" s="1"/>
  <c r="LQR14" i="2"/>
  <c r="LQZ15" i="2"/>
  <c r="LQZ17" i="2" s="1"/>
  <c r="LQZ14" i="2"/>
  <c r="LRH15" i="2"/>
  <c r="LRH17" i="2" s="1"/>
  <c r="LRH14" i="2"/>
  <c r="LRP15" i="2"/>
  <c r="LRP17" i="2" s="1"/>
  <c r="LRP14" i="2"/>
  <c r="LRX15" i="2"/>
  <c r="LRX17" i="2" s="1"/>
  <c r="LRX14" i="2"/>
  <c r="LSF15" i="2"/>
  <c r="LSF17" i="2" s="1"/>
  <c r="LSF14" i="2"/>
  <c r="LSN15" i="2"/>
  <c r="LSN17" i="2" s="1"/>
  <c r="LSN14" i="2"/>
  <c r="LSV15" i="2"/>
  <c r="LSV17" i="2" s="1"/>
  <c r="LSV14" i="2"/>
  <c r="LTD15" i="2"/>
  <c r="LTD17" i="2" s="1"/>
  <c r="LTD14" i="2"/>
  <c r="LTL15" i="2"/>
  <c r="LTL17" i="2" s="1"/>
  <c r="LTL14" i="2"/>
  <c r="LTT15" i="2"/>
  <c r="LTT17" i="2" s="1"/>
  <c r="LTT14" i="2"/>
  <c r="LUB15" i="2"/>
  <c r="LUB17" i="2" s="1"/>
  <c r="LUB14" i="2"/>
  <c r="LUJ15" i="2"/>
  <c r="LUJ17" i="2" s="1"/>
  <c r="LUJ14" i="2"/>
  <c r="LUR15" i="2"/>
  <c r="LUR17" i="2" s="1"/>
  <c r="LUR14" i="2"/>
  <c r="LUZ15" i="2"/>
  <c r="LUZ17" i="2" s="1"/>
  <c r="LUZ14" i="2"/>
  <c r="LVH15" i="2"/>
  <c r="LVH17" i="2" s="1"/>
  <c r="LVH14" i="2"/>
  <c r="LVP15" i="2"/>
  <c r="LVP17" i="2" s="1"/>
  <c r="LVP14" i="2"/>
  <c r="LVX15" i="2"/>
  <c r="LVX17" i="2" s="1"/>
  <c r="LVX14" i="2"/>
  <c r="LWF15" i="2"/>
  <c r="LWF17" i="2" s="1"/>
  <c r="LWF14" i="2"/>
  <c r="LWN15" i="2"/>
  <c r="LWN17" i="2" s="1"/>
  <c r="LWN14" i="2"/>
  <c r="LWV15" i="2"/>
  <c r="LWV17" i="2" s="1"/>
  <c r="LWV14" i="2"/>
  <c r="LXD15" i="2"/>
  <c r="LXD17" i="2" s="1"/>
  <c r="LXD14" i="2"/>
  <c r="LXL15" i="2"/>
  <c r="LXL17" i="2" s="1"/>
  <c r="LXL14" i="2"/>
  <c r="LXT15" i="2"/>
  <c r="LXT17" i="2" s="1"/>
  <c r="LXT14" i="2"/>
  <c r="LYB15" i="2"/>
  <c r="LYB17" i="2" s="1"/>
  <c r="LYB14" i="2"/>
  <c r="LYJ15" i="2"/>
  <c r="LYJ17" i="2" s="1"/>
  <c r="LYJ14" i="2"/>
  <c r="LYR15" i="2"/>
  <c r="LYR17" i="2" s="1"/>
  <c r="LYR14" i="2"/>
  <c r="LYZ15" i="2"/>
  <c r="LYZ17" i="2" s="1"/>
  <c r="LYZ14" i="2"/>
  <c r="LZH15" i="2"/>
  <c r="LZH17" i="2" s="1"/>
  <c r="LZH14" i="2"/>
  <c r="LZP15" i="2"/>
  <c r="LZP17" i="2" s="1"/>
  <c r="LZP14" i="2"/>
  <c r="LZX15" i="2"/>
  <c r="LZX17" i="2" s="1"/>
  <c r="LZX14" i="2"/>
  <c r="MAF15" i="2"/>
  <c r="MAF17" i="2" s="1"/>
  <c r="MAF14" i="2"/>
  <c r="MAN15" i="2"/>
  <c r="MAN17" i="2" s="1"/>
  <c r="MAN14" i="2"/>
  <c r="MAV15" i="2"/>
  <c r="MAV17" i="2" s="1"/>
  <c r="MAV14" i="2"/>
  <c r="MBD15" i="2"/>
  <c r="MBD17" i="2" s="1"/>
  <c r="MBD14" i="2"/>
  <c r="MBL15" i="2"/>
  <c r="MBL17" i="2" s="1"/>
  <c r="MBL14" i="2"/>
  <c r="MBT15" i="2"/>
  <c r="MBT17" i="2" s="1"/>
  <c r="MBT14" i="2"/>
  <c r="MCB15" i="2"/>
  <c r="MCB17" i="2" s="1"/>
  <c r="MCB14" i="2"/>
  <c r="MCJ15" i="2"/>
  <c r="MCJ17" i="2" s="1"/>
  <c r="MCJ14" i="2"/>
  <c r="MCR15" i="2"/>
  <c r="MCR17" i="2" s="1"/>
  <c r="MCR14" i="2"/>
  <c r="MCZ15" i="2"/>
  <c r="MCZ17" i="2" s="1"/>
  <c r="MCZ14" i="2"/>
  <c r="MDH15" i="2"/>
  <c r="MDH17" i="2" s="1"/>
  <c r="MDH14" i="2"/>
  <c r="MDP15" i="2"/>
  <c r="MDP17" i="2" s="1"/>
  <c r="MDP14" i="2"/>
  <c r="MDX15" i="2"/>
  <c r="MDX17" i="2" s="1"/>
  <c r="MDX14" i="2"/>
  <c r="MEF15" i="2"/>
  <c r="MEF17" i="2" s="1"/>
  <c r="MEF14" i="2"/>
  <c r="MEN15" i="2"/>
  <c r="MEN17" i="2" s="1"/>
  <c r="MEN14" i="2"/>
  <c r="MEV15" i="2"/>
  <c r="MEV17" i="2" s="1"/>
  <c r="MEV14" i="2"/>
  <c r="MFD15" i="2"/>
  <c r="MFD17" i="2" s="1"/>
  <c r="MFD14" i="2"/>
  <c r="MFL15" i="2"/>
  <c r="MFL17" i="2" s="1"/>
  <c r="MFL14" i="2"/>
  <c r="MFT15" i="2"/>
  <c r="MFT17" i="2" s="1"/>
  <c r="MFT14" i="2"/>
  <c r="MGB15" i="2"/>
  <c r="MGB17" i="2" s="1"/>
  <c r="MGB14" i="2"/>
  <c r="MGJ15" i="2"/>
  <c r="MGJ17" i="2" s="1"/>
  <c r="MGJ14" i="2"/>
  <c r="MGR15" i="2"/>
  <c r="MGR17" i="2" s="1"/>
  <c r="MGR14" i="2"/>
  <c r="MGZ15" i="2"/>
  <c r="MGZ17" i="2" s="1"/>
  <c r="MGZ14" i="2"/>
  <c r="MHH15" i="2"/>
  <c r="MHH17" i="2" s="1"/>
  <c r="MHH14" i="2"/>
  <c r="MHP15" i="2"/>
  <c r="MHP17" i="2" s="1"/>
  <c r="MHP14" i="2"/>
  <c r="MHX15" i="2"/>
  <c r="MHX17" i="2" s="1"/>
  <c r="MHX14" i="2"/>
  <c r="MIF15" i="2"/>
  <c r="MIF17" i="2" s="1"/>
  <c r="MIF14" i="2"/>
  <c r="MIN15" i="2"/>
  <c r="MIN17" i="2" s="1"/>
  <c r="MIN14" i="2"/>
  <c r="MIV15" i="2"/>
  <c r="MIV17" i="2" s="1"/>
  <c r="MIV14" i="2"/>
  <c r="MJD15" i="2"/>
  <c r="MJD17" i="2" s="1"/>
  <c r="MJD14" i="2"/>
  <c r="MJL15" i="2"/>
  <c r="MJL17" i="2" s="1"/>
  <c r="MJL14" i="2"/>
  <c r="MJT15" i="2"/>
  <c r="MJT17" i="2" s="1"/>
  <c r="MJT14" i="2"/>
  <c r="MKB15" i="2"/>
  <c r="MKB17" i="2" s="1"/>
  <c r="MKB14" i="2"/>
  <c r="MKJ15" i="2"/>
  <c r="MKJ17" i="2" s="1"/>
  <c r="MKJ14" i="2"/>
  <c r="MKR15" i="2"/>
  <c r="MKR17" i="2" s="1"/>
  <c r="MKR14" i="2"/>
  <c r="MKZ15" i="2"/>
  <c r="MKZ17" i="2" s="1"/>
  <c r="MKZ14" i="2"/>
  <c r="MLH15" i="2"/>
  <c r="MLH17" i="2" s="1"/>
  <c r="MLH14" i="2"/>
  <c r="MLP15" i="2"/>
  <c r="MLP17" i="2" s="1"/>
  <c r="MLP14" i="2"/>
  <c r="MLX15" i="2"/>
  <c r="MLX17" i="2" s="1"/>
  <c r="MLX14" i="2"/>
  <c r="MMF15" i="2"/>
  <c r="MMF17" i="2" s="1"/>
  <c r="MMF14" i="2"/>
  <c r="MMN15" i="2"/>
  <c r="MMN17" i="2" s="1"/>
  <c r="MMN14" i="2"/>
  <c r="MMV15" i="2"/>
  <c r="MMV17" i="2" s="1"/>
  <c r="MMV14" i="2"/>
  <c r="MND15" i="2"/>
  <c r="MND17" i="2" s="1"/>
  <c r="MND14" i="2"/>
  <c r="MNL15" i="2"/>
  <c r="MNL17" i="2" s="1"/>
  <c r="MNL14" i="2"/>
  <c r="MNT15" i="2"/>
  <c r="MNT17" i="2" s="1"/>
  <c r="MNT14" i="2"/>
  <c r="MOB15" i="2"/>
  <c r="MOB17" i="2" s="1"/>
  <c r="MOB14" i="2"/>
  <c r="MOJ15" i="2"/>
  <c r="MOJ17" i="2" s="1"/>
  <c r="MOJ14" i="2"/>
  <c r="MOR15" i="2"/>
  <c r="MOR17" i="2" s="1"/>
  <c r="MOR14" i="2"/>
  <c r="MOZ15" i="2"/>
  <c r="MOZ17" i="2" s="1"/>
  <c r="MOZ14" i="2"/>
  <c r="MPH15" i="2"/>
  <c r="MPH17" i="2" s="1"/>
  <c r="MPH14" i="2"/>
  <c r="MPP15" i="2"/>
  <c r="MPP17" i="2" s="1"/>
  <c r="MPP14" i="2"/>
  <c r="MPX15" i="2"/>
  <c r="MPX17" i="2" s="1"/>
  <c r="MPX14" i="2"/>
  <c r="MQF15" i="2"/>
  <c r="MQF17" i="2" s="1"/>
  <c r="MQF14" i="2"/>
  <c r="MQN15" i="2"/>
  <c r="MQN17" i="2" s="1"/>
  <c r="MQN14" i="2"/>
  <c r="MQV15" i="2"/>
  <c r="MQV17" i="2" s="1"/>
  <c r="MQV14" i="2"/>
  <c r="MRD15" i="2"/>
  <c r="MRD17" i="2" s="1"/>
  <c r="MRD14" i="2"/>
  <c r="MRL15" i="2"/>
  <c r="MRL17" i="2" s="1"/>
  <c r="MRL14" i="2"/>
  <c r="MRT15" i="2"/>
  <c r="MRT17" i="2" s="1"/>
  <c r="MRT14" i="2"/>
  <c r="MSB15" i="2"/>
  <c r="MSB17" i="2" s="1"/>
  <c r="MSB14" i="2"/>
  <c r="MSJ15" i="2"/>
  <c r="MSJ17" i="2" s="1"/>
  <c r="MSJ14" i="2"/>
  <c r="MSR15" i="2"/>
  <c r="MSR17" i="2" s="1"/>
  <c r="MSR14" i="2"/>
  <c r="MSZ15" i="2"/>
  <c r="MSZ17" i="2" s="1"/>
  <c r="MSZ14" i="2"/>
  <c r="MTH15" i="2"/>
  <c r="MTH17" i="2" s="1"/>
  <c r="MTH14" i="2"/>
  <c r="MTP15" i="2"/>
  <c r="MTP17" i="2" s="1"/>
  <c r="MTP14" i="2"/>
  <c r="MTX15" i="2"/>
  <c r="MTX17" i="2" s="1"/>
  <c r="MTX14" i="2"/>
  <c r="MUF15" i="2"/>
  <c r="MUF17" i="2" s="1"/>
  <c r="MUF14" i="2"/>
  <c r="MUN15" i="2"/>
  <c r="MUN17" i="2" s="1"/>
  <c r="MUN14" i="2"/>
  <c r="MUV15" i="2"/>
  <c r="MUV17" i="2" s="1"/>
  <c r="MUV14" i="2"/>
  <c r="MVD15" i="2"/>
  <c r="MVD17" i="2" s="1"/>
  <c r="MVD14" i="2"/>
  <c r="MVL15" i="2"/>
  <c r="MVL17" i="2" s="1"/>
  <c r="MVL14" i="2"/>
  <c r="MVT15" i="2"/>
  <c r="MVT17" i="2" s="1"/>
  <c r="MVT14" i="2"/>
  <c r="MWB15" i="2"/>
  <c r="MWB17" i="2" s="1"/>
  <c r="MWB14" i="2"/>
  <c r="MWJ15" i="2"/>
  <c r="MWJ17" i="2" s="1"/>
  <c r="MWJ14" i="2"/>
  <c r="MWR15" i="2"/>
  <c r="MWR17" i="2" s="1"/>
  <c r="MWR14" i="2"/>
  <c r="MWZ15" i="2"/>
  <c r="MWZ17" i="2" s="1"/>
  <c r="MWZ14" i="2"/>
  <c r="MXH15" i="2"/>
  <c r="MXH17" i="2" s="1"/>
  <c r="MXH14" i="2"/>
  <c r="MXP15" i="2"/>
  <c r="MXP17" i="2" s="1"/>
  <c r="MXP14" i="2"/>
  <c r="MXX15" i="2"/>
  <c r="MXX17" i="2" s="1"/>
  <c r="MXX14" i="2"/>
  <c r="MYF15" i="2"/>
  <c r="MYF17" i="2" s="1"/>
  <c r="MYF14" i="2"/>
  <c r="MYN15" i="2"/>
  <c r="MYN17" i="2" s="1"/>
  <c r="MYN14" i="2"/>
  <c r="MYV15" i="2"/>
  <c r="MYV17" i="2" s="1"/>
  <c r="MYV14" i="2"/>
  <c r="MZD15" i="2"/>
  <c r="MZD17" i="2" s="1"/>
  <c r="MZD14" i="2"/>
  <c r="MZL15" i="2"/>
  <c r="MZL17" i="2" s="1"/>
  <c r="MZL14" i="2"/>
  <c r="MZT15" i="2"/>
  <c r="MZT17" i="2" s="1"/>
  <c r="MZT14" i="2"/>
  <c r="NAB15" i="2"/>
  <c r="NAB17" i="2" s="1"/>
  <c r="NAB14" i="2"/>
  <c r="NAJ15" i="2"/>
  <c r="NAJ17" i="2" s="1"/>
  <c r="NAJ14" i="2"/>
  <c r="NAR15" i="2"/>
  <c r="NAR17" i="2" s="1"/>
  <c r="NAR14" i="2"/>
  <c r="NAZ15" i="2"/>
  <c r="NAZ17" i="2" s="1"/>
  <c r="NAZ14" i="2"/>
  <c r="NBH15" i="2"/>
  <c r="NBH17" i="2" s="1"/>
  <c r="NBH14" i="2"/>
  <c r="NBP15" i="2"/>
  <c r="NBP17" i="2" s="1"/>
  <c r="NBP14" i="2"/>
  <c r="NBX15" i="2"/>
  <c r="NBX17" i="2" s="1"/>
  <c r="NBX14" i="2"/>
  <c r="NCF15" i="2"/>
  <c r="NCF17" i="2" s="1"/>
  <c r="NCF14" i="2"/>
  <c r="NCN15" i="2"/>
  <c r="NCN17" i="2" s="1"/>
  <c r="NCN14" i="2"/>
  <c r="NCV15" i="2"/>
  <c r="NCV17" i="2" s="1"/>
  <c r="NCV14" i="2"/>
  <c r="NDD15" i="2"/>
  <c r="NDD17" i="2" s="1"/>
  <c r="NDD14" i="2"/>
  <c r="NDL15" i="2"/>
  <c r="NDL17" i="2" s="1"/>
  <c r="NDL14" i="2"/>
  <c r="NDT15" i="2"/>
  <c r="NDT17" i="2" s="1"/>
  <c r="NDT14" i="2"/>
  <c r="NEB15" i="2"/>
  <c r="NEB17" i="2" s="1"/>
  <c r="NEB14" i="2"/>
  <c r="NEJ15" i="2"/>
  <c r="NEJ17" i="2" s="1"/>
  <c r="NEJ14" i="2"/>
  <c r="NER15" i="2"/>
  <c r="NER17" i="2" s="1"/>
  <c r="NER14" i="2"/>
  <c r="NEZ15" i="2"/>
  <c r="NEZ17" i="2" s="1"/>
  <c r="NEZ14" i="2"/>
  <c r="NFH15" i="2"/>
  <c r="NFH17" i="2" s="1"/>
  <c r="NFH14" i="2"/>
  <c r="NFP15" i="2"/>
  <c r="NFP17" i="2" s="1"/>
  <c r="NFP14" i="2"/>
  <c r="NFX15" i="2"/>
  <c r="NFX17" i="2" s="1"/>
  <c r="NFX14" i="2"/>
  <c r="NGF15" i="2"/>
  <c r="NGF17" i="2" s="1"/>
  <c r="NGF14" i="2"/>
  <c r="NGN15" i="2"/>
  <c r="NGN17" i="2" s="1"/>
  <c r="NGN14" i="2"/>
  <c r="NGV15" i="2"/>
  <c r="NGV17" i="2" s="1"/>
  <c r="NGV14" i="2"/>
  <c r="NHD15" i="2"/>
  <c r="NHD17" i="2" s="1"/>
  <c r="NHD14" i="2"/>
  <c r="NHL15" i="2"/>
  <c r="NHL17" i="2" s="1"/>
  <c r="NHL14" i="2"/>
  <c r="NHT15" i="2"/>
  <c r="NHT17" i="2" s="1"/>
  <c r="NHT14" i="2"/>
  <c r="NIB15" i="2"/>
  <c r="NIB17" i="2" s="1"/>
  <c r="NIB14" i="2"/>
  <c r="NIJ15" i="2"/>
  <c r="NIJ17" i="2" s="1"/>
  <c r="NIJ14" i="2"/>
  <c r="NIR15" i="2"/>
  <c r="NIR17" i="2" s="1"/>
  <c r="NIR14" i="2"/>
  <c r="NIZ15" i="2"/>
  <c r="NIZ17" i="2" s="1"/>
  <c r="NIZ14" i="2"/>
  <c r="NJH15" i="2"/>
  <c r="NJH17" i="2" s="1"/>
  <c r="NJH14" i="2"/>
  <c r="NJP15" i="2"/>
  <c r="NJP17" i="2" s="1"/>
  <c r="NJP14" i="2"/>
  <c r="NJX15" i="2"/>
  <c r="NJX17" i="2" s="1"/>
  <c r="NJX14" i="2"/>
  <c r="NKF15" i="2"/>
  <c r="NKF17" i="2" s="1"/>
  <c r="NKF14" i="2"/>
  <c r="NKN15" i="2"/>
  <c r="NKN17" i="2" s="1"/>
  <c r="NKN14" i="2"/>
  <c r="NKV15" i="2"/>
  <c r="NKV17" i="2" s="1"/>
  <c r="NKV14" i="2"/>
  <c r="NLD15" i="2"/>
  <c r="NLD17" i="2" s="1"/>
  <c r="NLD14" i="2"/>
  <c r="NLL15" i="2"/>
  <c r="NLL17" i="2" s="1"/>
  <c r="NLL14" i="2"/>
  <c r="NLT15" i="2"/>
  <c r="NLT17" i="2" s="1"/>
  <c r="NLT14" i="2"/>
  <c r="NMB15" i="2"/>
  <c r="NMB17" i="2" s="1"/>
  <c r="NMB14" i="2"/>
  <c r="NMJ15" i="2"/>
  <c r="NMJ17" i="2" s="1"/>
  <c r="NMJ14" i="2"/>
  <c r="NMR15" i="2"/>
  <c r="NMR17" i="2" s="1"/>
  <c r="NMR14" i="2"/>
  <c r="NMZ15" i="2"/>
  <c r="NMZ17" i="2" s="1"/>
  <c r="NMZ14" i="2"/>
  <c r="NNH15" i="2"/>
  <c r="NNH17" i="2" s="1"/>
  <c r="NNH14" i="2"/>
  <c r="NNP15" i="2"/>
  <c r="NNP17" i="2" s="1"/>
  <c r="NNP14" i="2"/>
  <c r="NNX15" i="2"/>
  <c r="NNX17" i="2" s="1"/>
  <c r="NNX14" i="2"/>
  <c r="NOF15" i="2"/>
  <c r="NOF17" i="2" s="1"/>
  <c r="NOF14" i="2"/>
  <c r="NON15" i="2"/>
  <c r="NON17" i="2" s="1"/>
  <c r="NON14" i="2"/>
  <c r="NOV15" i="2"/>
  <c r="NOV17" i="2" s="1"/>
  <c r="NOV14" i="2"/>
  <c r="NPD15" i="2"/>
  <c r="NPD17" i="2" s="1"/>
  <c r="NPD14" i="2"/>
  <c r="NPL15" i="2"/>
  <c r="NPL17" i="2" s="1"/>
  <c r="NPL14" i="2"/>
  <c r="NPT15" i="2"/>
  <c r="NPT17" i="2" s="1"/>
  <c r="NPT14" i="2"/>
  <c r="NQB15" i="2"/>
  <c r="NQB17" i="2" s="1"/>
  <c r="NQB14" i="2"/>
  <c r="NQJ15" i="2"/>
  <c r="NQJ17" i="2" s="1"/>
  <c r="NQJ14" i="2"/>
  <c r="NQR15" i="2"/>
  <c r="NQR17" i="2" s="1"/>
  <c r="NQR14" i="2"/>
  <c r="NQZ15" i="2"/>
  <c r="NQZ17" i="2" s="1"/>
  <c r="NQZ14" i="2"/>
  <c r="NRH15" i="2"/>
  <c r="NRH17" i="2" s="1"/>
  <c r="NRH14" i="2"/>
  <c r="NRP15" i="2"/>
  <c r="NRP17" i="2" s="1"/>
  <c r="NRP14" i="2"/>
  <c r="NRX15" i="2"/>
  <c r="NRX17" i="2" s="1"/>
  <c r="NRX14" i="2"/>
  <c r="NSF15" i="2"/>
  <c r="NSF17" i="2" s="1"/>
  <c r="NSF14" i="2"/>
  <c r="NSN15" i="2"/>
  <c r="NSN17" i="2" s="1"/>
  <c r="NSN14" i="2"/>
  <c r="NSV15" i="2"/>
  <c r="NSV17" i="2" s="1"/>
  <c r="NSV14" i="2"/>
  <c r="NTD15" i="2"/>
  <c r="NTD17" i="2" s="1"/>
  <c r="NTD14" i="2"/>
  <c r="NTL15" i="2"/>
  <c r="NTL17" i="2" s="1"/>
  <c r="NTL14" i="2"/>
  <c r="NTT15" i="2"/>
  <c r="NTT17" i="2" s="1"/>
  <c r="NTT14" i="2"/>
  <c r="NUB15" i="2"/>
  <c r="NUB17" i="2" s="1"/>
  <c r="NUB14" i="2"/>
  <c r="NUJ15" i="2"/>
  <c r="NUJ17" i="2" s="1"/>
  <c r="NUJ14" i="2"/>
  <c r="NUR15" i="2"/>
  <c r="NUR17" i="2" s="1"/>
  <c r="NUR14" i="2"/>
  <c r="NUZ15" i="2"/>
  <c r="NUZ17" i="2" s="1"/>
  <c r="NUZ14" i="2"/>
  <c r="NVH15" i="2"/>
  <c r="NVH17" i="2" s="1"/>
  <c r="NVH14" i="2"/>
  <c r="NVP15" i="2"/>
  <c r="NVP17" i="2" s="1"/>
  <c r="NVP14" i="2"/>
  <c r="NVX15" i="2"/>
  <c r="NVX17" i="2" s="1"/>
  <c r="NVX14" i="2"/>
  <c r="NWF15" i="2"/>
  <c r="NWF17" i="2" s="1"/>
  <c r="NWF14" i="2"/>
  <c r="NWN15" i="2"/>
  <c r="NWN17" i="2" s="1"/>
  <c r="NWN14" i="2"/>
  <c r="NWV15" i="2"/>
  <c r="NWV17" i="2" s="1"/>
  <c r="NWV14" i="2"/>
  <c r="NXD15" i="2"/>
  <c r="NXD17" i="2" s="1"/>
  <c r="NXD14" i="2"/>
  <c r="NXL15" i="2"/>
  <c r="NXL17" i="2" s="1"/>
  <c r="NXL14" i="2"/>
  <c r="NXT15" i="2"/>
  <c r="NXT17" i="2" s="1"/>
  <c r="NXT14" i="2"/>
  <c r="NYB15" i="2"/>
  <c r="NYB17" i="2" s="1"/>
  <c r="NYB14" i="2"/>
  <c r="NYJ15" i="2"/>
  <c r="NYJ17" i="2" s="1"/>
  <c r="NYJ14" i="2"/>
  <c r="NYR15" i="2"/>
  <c r="NYR17" i="2" s="1"/>
  <c r="NYR14" i="2"/>
  <c r="NYZ15" i="2"/>
  <c r="NYZ17" i="2" s="1"/>
  <c r="NYZ14" i="2"/>
  <c r="NZH15" i="2"/>
  <c r="NZH17" i="2" s="1"/>
  <c r="NZH14" i="2"/>
  <c r="NZP15" i="2"/>
  <c r="NZP17" i="2" s="1"/>
  <c r="NZP14" i="2"/>
  <c r="NZX15" i="2"/>
  <c r="NZX17" i="2" s="1"/>
  <c r="NZX14" i="2"/>
  <c r="OAF15" i="2"/>
  <c r="OAF17" i="2" s="1"/>
  <c r="OAF14" i="2"/>
  <c r="OAN15" i="2"/>
  <c r="OAN17" i="2" s="1"/>
  <c r="OAN14" i="2"/>
  <c r="OAV15" i="2"/>
  <c r="OAV17" i="2" s="1"/>
  <c r="OAV14" i="2"/>
  <c r="OBD15" i="2"/>
  <c r="OBD17" i="2" s="1"/>
  <c r="OBD14" i="2"/>
  <c r="OBL15" i="2"/>
  <c r="OBL17" i="2" s="1"/>
  <c r="OBL14" i="2"/>
  <c r="OBT15" i="2"/>
  <c r="OBT17" i="2" s="1"/>
  <c r="OBT14" i="2"/>
  <c r="OCB15" i="2"/>
  <c r="OCB17" i="2" s="1"/>
  <c r="OCB14" i="2"/>
  <c r="OCJ15" i="2"/>
  <c r="OCJ17" i="2" s="1"/>
  <c r="OCJ14" i="2"/>
  <c r="OCR15" i="2"/>
  <c r="OCR17" i="2" s="1"/>
  <c r="OCR14" i="2"/>
  <c r="OCZ15" i="2"/>
  <c r="OCZ17" i="2" s="1"/>
  <c r="OCZ14" i="2"/>
  <c r="ODH15" i="2"/>
  <c r="ODH17" i="2" s="1"/>
  <c r="ODH14" i="2"/>
  <c r="ODP15" i="2"/>
  <c r="ODP17" i="2" s="1"/>
  <c r="ODP14" i="2"/>
  <c r="ODX15" i="2"/>
  <c r="ODX17" i="2" s="1"/>
  <c r="ODX14" i="2"/>
  <c r="OEF15" i="2"/>
  <c r="OEF17" i="2" s="1"/>
  <c r="OEF14" i="2"/>
  <c r="OEN15" i="2"/>
  <c r="OEN17" i="2" s="1"/>
  <c r="OEN14" i="2"/>
  <c r="OEV15" i="2"/>
  <c r="OEV17" i="2" s="1"/>
  <c r="OEV14" i="2"/>
  <c r="OFD15" i="2"/>
  <c r="OFD17" i="2" s="1"/>
  <c r="OFD14" i="2"/>
  <c r="OFL15" i="2"/>
  <c r="OFL17" i="2" s="1"/>
  <c r="OFL14" i="2"/>
  <c r="OFT15" i="2"/>
  <c r="OFT17" i="2" s="1"/>
  <c r="OFT14" i="2"/>
  <c r="OGB15" i="2"/>
  <c r="OGB17" i="2" s="1"/>
  <c r="OGB14" i="2"/>
  <c r="OGJ15" i="2"/>
  <c r="OGJ17" i="2" s="1"/>
  <c r="OGJ14" i="2"/>
  <c r="OGR15" i="2"/>
  <c r="OGR17" i="2" s="1"/>
  <c r="OGR14" i="2"/>
  <c r="OGZ15" i="2"/>
  <c r="OGZ17" i="2" s="1"/>
  <c r="OGZ14" i="2"/>
  <c r="OHH15" i="2"/>
  <c r="OHH17" i="2" s="1"/>
  <c r="OHH14" i="2"/>
  <c r="OHP15" i="2"/>
  <c r="OHP17" i="2" s="1"/>
  <c r="OHP14" i="2"/>
  <c r="OHX15" i="2"/>
  <c r="OHX17" i="2" s="1"/>
  <c r="OHX14" i="2"/>
  <c r="OIF15" i="2"/>
  <c r="OIF17" i="2" s="1"/>
  <c r="OIF14" i="2"/>
  <c r="OIN15" i="2"/>
  <c r="OIN17" i="2" s="1"/>
  <c r="OIN14" i="2"/>
  <c r="OIV15" i="2"/>
  <c r="OIV17" i="2" s="1"/>
  <c r="OIV14" i="2"/>
  <c r="OJD15" i="2"/>
  <c r="OJD17" i="2" s="1"/>
  <c r="OJD14" i="2"/>
  <c r="OJL15" i="2"/>
  <c r="OJL17" i="2" s="1"/>
  <c r="OJL14" i="2"/>
  <c r="OJT15" i="2"/>
  <c r="OJT17" i="2" s="1"/>
  <c r="OJT14" i="2"/>
  <c r="OKB15" i="2"/>
  <c r="OKB17" i="2" s="1"/>
  <c r="OKB14" i="2"/>
  <c r="OKJ15" i="2"/>
  <c r="OKJ17" i="2" s="1"/>
  <c r="OKJ14" i="2"/>
  <c r="OKR15" i="2"/>
  <c r="OKR17" i="2" s="1"/>
  <c r="OKR14" i="2"/>
  <c r="OKZ15" i="2"/>
  <c r="OKZ17" i="2" s="1"/>
  <c r="OKZ14" i="2"/>
  <c r="OLH15" i="2"/>
  <c r="OLH17" i="2" s="1"/>
  <c r="OLH14" i="2"/>
  <c r="OLP15" i="2"/>
  <c r="OLP17" i="2" s="1"/>
  <c r="OLP14" i="2"/>
  <c r="OLX15" i="2"/>
  <c r="OLX17" i="2" s="1"/>
  <c r="OLX14" i="2"/>
  <c r="OMF15" i="2"/>
  <c r="OMF17" i="2" s="1"/>
  <c r="OMF14" i="2"/>
  <c r="OMN15" i="2"/>
  <c r="OMN17" i="2" s="1"/>
  <c r="OMN14" i="2"/>
  <c r="OMV15" i="2"/>
  <c r="OMV17" i="2" s="1"/>
  <c r="OMV14" i="2"/>
  <c r="OND15" i="2"/>
  <c r="OND17" i="2" s="1"/>
  <c r="OND14" i="2"/>
  <c r="ONL15" i="2"/>
  <c r="ONL17" i="2" s="1"/>
  <c r="ONL14" i="2"/>
  <c r="ONT15" i="2"/>
  <c r="ONT17" i="2" s="1"/>
  <c r="ONT14" i="2"/>
  <c r="OOB15" i="2"/>
  <c r="OOB17" i="2" s="1"/>
  <c r="OOB14" i="2"/>
  <c r="OOJ15" i="2"/>
  <c r="OOJ17" i="2" s="1"/>
  <c r="OOJ14" i="2"/>
  <c r="OOR15" i="2"/>
  <c r="OOR17" i="2" s="1"/>
  <c r="OOR14" i="2"/>
  <c r="OOZ15" i="2"/>
  <c r="OOZ17" i="2" s="1"/>
  <c r="OOZ14" i="2"/>
  <c r="OPH15" i="2"/>
  <c r="OPH17" i="2" s="1"/>
  <c r="OPH14" i="2"/>
  <c r="OPP15" i="2"/>
  <c r="OPP17" i="2" s="1"/>
  <c r="OPP14" i="2"/>
  <c r="OPX15" i="2"/>
  <c r="OPX17" i="2" s="1"/>
  <c r="OPX14" i="2"/>
  <c r="OQF15" i="2"/>
  <c r="OQF17" i="2" s="1"/>
  <c r="OQF14" i="2"/>
  <c r="OQN15" i="2"/>
  <c r="OQN17" i="2" s="1"/>
  <c r="OQN14" i="2"/>
  <c r="OQV15" i="2"/>
  <c r="OQV17" i="2" s="1"/>
  <c r="OQV14" i="2"/>
  <c r="ORD15" i="2"/>
  <c r="ORD17" i="2" s="1"/>
  <c r="ORD14" i="2"/>
  <c r="ORL15" i="2"/>
  <c r="ORL17" i="2" s="1"/>
  <c r="ORL14" i="2"/>
  <c r="ORT15" i="2"/>
  <c r="ORT17" i="2" s="1"/>
  <c r="ORT14" i="2"/>
  <c r="OSB15" i="2"/>
  <c r="OSB17" i="2" s="1"/>
  <c r="OSB14" i="2"/>
  <c r="OSJ15" i="2"/>
  <c r="OSJ17" i="2" s="1"/>
  <c r="OSJ14" i="2"/>
  <c r="OSR15" i="2"/>
  <c r="OSR17" i="2" s="1"/>
  <c r="OSR14" i="2"/>
  <c r="OSZ15" i="2"/>
  <c r="OSZ17" i="2" s="1"/>
  <c r="OSZ14" i="2"/>
  <c r="OTH15" i="2"/>
  <c r="OTH17" i="2" s="1"/>
  <c r="OTH14" i="2"/>
  <c r="OTP15" i="2"/>
  <c r="OTP17" i="2" s="1"/>
  <c r="OTP14" i="2"/>
  <c r="OTX15" i="2"/>
  <c r="OTX17" i="2" s="1"/>
  <c r="OTX14" i="2"/>
  <c r="OUF15" i="2"/>
  <c r="OUF17" i="2" s="1"/>
  <c r="OUF14" i="2"/>
  <c r="OUN15" i="2"/>
  <c r="OUN17" i="2" s="1"/>
  <c r="OUN14" i="2"/>
  <c r="OUV15" i="2"/>
  <c r="OUV17" i="2" s="1"/>
  <c r="OUV14" i="2"/>
  <c r="OVD15" i="2"/>
  <c r="OVD17" i="2" s="1"/>
  <c r="OVD14" i="2"/>
  <c r="OVL15" i="2"/>
  <c r="OVL17" i="2" s="1"/>
  <c r="OVL14" i="2"/>
  <c r="OVT15" i="2"/>
  <c r="OVT17" i="2" s="1"/>
  <c r="OVT14" i="2"/>
  <c r="OWB15" i="2"/>
  <c r="OWB17" i="2" s="1"/>
  <c r="OWB14" i="2"/>
  <c r="OWJ15" i="2"/>
  <c r="OWJ17" i="2" s="1"/>
  <c r="OWJ14" i="2"/>
  <c r="OWR15" i="2"/>
  <c r="OWR17" i="2" s="1"/>
  <c r="OWR14" i="2"/>
  <c r="OWZ15" i="2"/>
  <c r="OWZ17" i="2" s="1"/>
  <c r="OWZ14" i="2"/>
  <c r="OXH15" i="2"/>
  <c r="OXH17" i="2" s="1"/>
  <c r="OXH14" i="2"/>
  <c r="OXP15" i="2"/>
  <c r="OXP17" i="2" s="1"/>
  <c r="OXP14" i="2"/>
  <c r="OXX15" i="2"/>
  <c r="OXX17" i="2" s="1"/>
  <c r="OXX14" i="2"/>
  <c r="OYF15" i="2"/>
  <c r="OYF17" i="2" s="1"/>
  <c r="OYF14" i="2"/>
  <c r="OYN15" i="2"/>
  <c r="OYN17" i="2" s="1"/>
  <c r="OYN14" i="2"/>
  <c r="OYV15" i="2"/>
  <c r="OYV17" i="2" s="1"/>
  <c r="OYV14" i="2"/>
  <c r="OZD15" i="2"/>
  <c r="OZD17" i="2" s="1"/>
  <c r="OZD14" i="2"/>
  <c r="OZL15" i="2"/>
  <c r="OZL17" i="2" s="1"/>
  <c r="OZL14" i="2"/>
  <c r="OZT15" i="2"/>
  <c r="OZT17" i="2" s="1"/>
  <c r="OZT14" i="2"/>
  <c r="PAB15" i="2"/>
  <c r="PAB17" i="2" s="1"/>
  <c r="PAB14" i="2"/>
  <c r="PAJ15" i="2"/>
  <c r="PAJ17" i="2" s="1"/>
  <c r="PAJ14" i="2"/>
  <c r="PAR15" i="2"/>
  <c r="PAR17" i="2" s="1"/>
  <c r="PAR14" i="2"/>
  <c r="PAZ15" i="2"/>
  <c r="PAZ17" i="2" s="1"/>
  <c r="PAZ14" i="2"/>
  <c r="PBH15" i="2"/>
  <c r="PBH17" i="2" s="1"/>
  <c r="PBH14" i="2"/>
  <c r="PBP15" i="2"/>
  <c r="PBP17" i="2" s="1"/>
  <c r="PBP14" i="2"/>
  <c r="PBX15" i="2"/>
  <c r="PBX17" i="2" s="1"/>
  <c r="PBX14" i="2"/>
  <c r="PCF15" i="2"/>
  <c r="PCF17" i="2" s="1"/>
  <c r="PCF14" i="2"/>
  <c r="PCN15" i="2"/>
  <c r="PCN17" i="2" s="1"/>
  <c r="PCN14" i="2"/>
  <c r="PCV15" i="2"/>
  <c r="PCV17" i="2" s="1"/>
  <c r="PCV14" i="2"/>
  <c r="PDD15" i="2"/>
  <c r="PDD17" i="2" s="1"/>
  <c r="PDD14" i="2"/>
  <c r="PDL15" i="2"/>
  <c r="PDL17" i="2" s="1"/>
  <c r="PDL14" i="2"/>
  <c r="PDT15" i="2"/>
  <c r="PDT17" i="2" s="1"/>
  <c r="PDT14" i="2"/>
  <c r="PEB15" i="2"/>
  <c r="PEB17" i="2" s="1"/>
  <c r="PEB14" i="2"/>
  <c r="PEJ15" i="2"/>
  <c r="PEJ17" i="2" s="1"/>
  <c r="PEJ14" i="2"/>
  <c r="PER15" i="2"/>
  <c r="PER17" i="2" s="1"/>
  <c r="PER14" i="2"/>
  <c r="PEZ15" i="2"/>
  <c r="PEZ17" i="2" s="1"/>
  <c r="PEZ14" i="2"/>
  <c r="PFH15" i="2"/>
  <c r="PFH17" i="2" s="1"/>
  <c r="PFH14" i="2"/>
  <c r="PFP15" i="2"/>
  <c r="PFP17" i="2" s="1"/>
  <c r="PFP14" i="2"/>
  <c r="PFX15" i="2"/>
  <c r="PFX17" i="2" s="1"/>
  <c r="PFX14" i="2"/>
  <c r="PGF15" i="2"/>
  <c r="PGF17" i="2" s="1"/>
  <c r="PGF14" i="2"/>
  <c r="PGN15" i="2"/>
  <c r="PGN17" i="2" s="1"/>
  <c r="PGN14" i="2"/>
  <c r="PGV15" i="2"/>
  <c r="PGV17" i="2" s="1"/>
  <c r="PGV14" i="2"/>
  <c r="PHD15" i="2"/>
  <c r="PHD17" i="2" s="1"/>
  <c r="PHD14" i="2"/>
  <c r="PHL15" i="2"/>
  <c r="PHL17" i="2" s="1"/>
  <c r="PHL14" i="2"/>
  <c r="PHT15" i="2"/>
  <c r="PHT17" i="2" s="1"/>
  <c r="PHT14" i="2"/>
  <c r="PIB15" i="2"/>
  <c r="PIB17" i="2" s="1"/>
  <c r="PIB14" i="2"/>
  <c r="PIJ15" i="2"/>
  <c r="PIJ17" i="2" s="1"/>
  <c r="PIJ14" i="2"/>
  <c r="PIR15" i="2"/>
  <c r="PIR17" i="2" s="1"/>
  <c r="PIR14" i="2"/>
  <c r="PIZ15" i="2"/>
  <c r="PIZ17" i="2" s="1"/>
  <c r="PIZ14" i="2"/>
  <c r="PJH15" i="2"/>
  <c r="PJH17" i="2" s="1"/>
  <c r="PJH14" i="2"/>
  <c r="PJP15" i="2"/>
  <c r="PJP17" i="2" s="1"/>
  <c r="PJP14" i="2"/>
  <c r="PJX15" i="2"/>
  <c r="PJX17" i="2" s="1"/>
  <c r="PJX14" i="2"/>
  <c r="PKF15" i="2"/>
  <c r="PKF17" i="2" s="1"/>
  <c r="PKF14" i="2"/>
  <c r="PKN15" i="2"/>
  <c r="PKN17" i="2" s="1"/>
  <c r="PKN14" i="2"/>
  <c r="PKV15" i="2"/>
  <c r="PKV17" i="2" s="1"/>
  <c r="PKV14" i="2"/>
  <c r="PLD15" i="2"/>
  <c r="PLD17" i="2" s="1"/>
  <c r="PLD14" i="2"/>
  <c r="PLL15" i="2"/>
  <c r="PLL17" i="2" s="1"/>
  <c r="PLL14" i="2"/>
  <c r="PLT15" i="2"/>
  <c r="PLT17" i="2" s="1"/>
  <c r="PLT14" i="2"/>
  <c r="PMB15" i="2"/>
  <c r="PMB17" i="2" s="1"/>
  <c r="PMB14" i="2"/>
  <c r="PMJ15" i="2"/>
  <c r="PMJ17" i="2" s="1"/>
  <c r="PMJ14" i="2"/>
  <c r="PMR15" i="2"/>
  <c r="PMR17" i="2" s="1"/>
  <c r="PMR14" i="2"/>
  <c r="PMZ15" i="2"/>
  <c r="PMZ17" i="2" s="1"/>
  <c r="PMZ14" i="2"/>
  <c r="PNH15" i="2"/>
  <c r="PNH17" i="2" s="1"/>
  <c r="PNH14" i="2"/>
  <c r="PNP15" i="2"/>
  <c r="PNP17" i="2" s="1"/>
  <c r="PNP14" i="2"/>
  <c r="PNX15" i="2"/>
  <c r="PNX17" i="2" s="1"/>
  <c r="PNX14" i="2"/>
  <c r="POF15" i="2"/>
  <c r="POF17" i="2" s="1"/>
  <c r="POF14" i="2"/>
  <c r="PON15" i="2"/>
  <c r="PON17" i="2" s="1"/>
  <c r="PON14" i="2"/>
  <c r="POV15" i="2"/>
  <c r="POV17" i="2" s="1"/>
  <c r="POV14" i="2"/>
  <c r="PPD15" i="2"/>
  <c r="PPD17" i="2" s="1"/>
  <c r="PPD14" i="2"/>
  <c r="PPL15" i="2"/>
  <c r="PPL17" i="2" s="1"/>
  <c r="PPL14" i="2"/>
  <c r="PPT15" i="2"/>
  <c r="PPT17" i="2" s="1"/>
  <c r="PPT14" i="2"/>
  <c r="PQB15" i="2"/>
  <c r="PQB17" i="2" s="1"/>
  <c r="PQB14" i="2"/>
  <c r="PQJ15" i="2"/>
  <c r="PQJ17" i="2" s="1"/>
  <c r="PQJ14" i="2"/>
  <c r="PQR15" i="2"/>
  <c r="PQR17" i="2" s="1"/>
  <c r="PQR14" i="2"/>
  <c r="PQZ15" i="2"/>
  <c r="PQZ17" i="2" s="1"/>
  <c r="PQZ14" i="2"/>
  <c r="PRH15" i="2"/>
  <c r="PRH17" i="2" s="1"/>
  <c r="PRH14" i="2"/>
  <c r="PRP15" i="2"/>
  <c r="PRP17" i="2" s="1"/>
  <c r="PRP14" i="2"/>
  <c r="PRX15" i="2"/>
  <c r="PRX17" i="2" s="1"/>
  <c r="PRX14" i="2"/>
  <c r="PSF15" i="2"/>
  <c r="PSF17" i="2" s="1"/>
  <c r="PSF14" i="2"/>
  <c r="PSN15" i="2"/>
  <c r="PSN17" i="2" s="1"/>
  <c r="PSN14" i="2"/>
  <c r="PSV15" i="2"/>
  <c r="PSV17" i="2" s="1"/>
  <c r="PSV14" i="2"/>
  <c r="PTD15" i="2"/>
  <c r="PTD17" i="2" s="1"/>
  <c r="PTD14" i="2"/>
  <c r="PTL15" i="2"/>
  <c r="PTL17" i="2" s="1"/>
  <c r="PTL14" i="2"/>
  <c r="PTT15" i="2"/>
  <c r="PTT17" i="2" s="1"/>
  <c r="PTT14" i="2"/>
  <c r="PUB15" i="2"/>
  <c r="PUB17" i="2" s="1"/>
  <c r="PUB14" i="2"/>
  <c r="PUJ15" i="2"/>
  <c r="PUJ17" i="2" s="1"/>
  <c r="PUJ14" i="2"/>
  <c r="PUR15" i="2"/>
  <c r="PUR17" i="2" s="1"/>
  <c r="PUR14" i="2"/>
  <c r="PUZ15" i="2"/>
  <c r="PUZ17" i="2" s="1"/>
  <c r="PUZ14" i="2"/>
  <c r="PVH15" i="2"/>
  <c r="PVH17" i="2" s="1"/>
  <c r="PVH14" i="2"/>
  <c r="PVP15" i="2"/>
  <c r="PVP17" i="2" s="1"/>
  <c r="PVP14" i="2"/>
  <c r="PVX15" i="2"/>
  <c r="PVX17" i="2" s="1"/>
  <c r="PVX14" i="2"/>
  <c r="PWF15" i="2"/>
  <c r="PWF17" i="2" s="1"/>
  <c r="PWF14" i="2"/>
  <c r="PWN15" i="2"/>
  <c r="PWN17" i="2" s="1"/>
  <c r="PWN14" i="2"/>
  <c r="PWV15" i="2"/>
  <c r="PWV17" i="2" s="1"/>
  <c r="PWV14" i="2"/>
  <c r="PXD15" i="2"/>
  <c r="PXD17" i="2" s="1"/>
  <c r="PXD14" i="2"/>
  <c r="PXL15" i="2"/>
  <c r="PXL17" i="2" s="1"/>
  <c r="PXL14" i="2"/>
  <c r="PXT15" i="2"/>
  <c r="PXT17" i="2" s="1"/>
  <c r="PXT14" i="2"/>
  <c r="PYB15" i="2"/>
  <c r="PYB17" i="2" s="1"/>
  <c r="PYB14" i="2"/>
  <c r="PYJ15" i="2"/>
  <c r="PYJ17" i="2" s="1"/>
  <c r="PYJ14" i="2"/>
  <c r="PYR15" i="2"/>
  <c r="PYR17" i="2" s="1"/>
  <c r="PYR14" i="2"/>
  <c r="PYZ15" i="2"/>
  <c r="PYZ17" i="2" s="1"/>
  <c r="PYZ14" i="2"/>
  <c r="PZH15" i="2"/>
  <c r="PZH17" i="2" s="1"/>
  <c r="PZH14" i="2"/>
  <c r="PZP15" i="2"/>
  <c r="PZP17" i="2" s="1"/>
  <c r="PZP14" i="2"/>
  <c r="PZX15" i="2"/>
  <c r="PZX17" i="2" s="1"/>
  <c r="PZX14" i="2"/>
  <c r="QAF15" i="2"/>
  <c r="QAF17" i="2" s="1"/>
  <c r="QAF14" i="2"/>
  <c r="QAN15" i="2"/>
  <c r="QAN17" i="2" s="1"/>
  <c r="QAN14" i="2"/>
  <c r="QAV15" i="2"/>
  <c r="QAV17" i="2" s="1"/>
  <c r="QAV14" i="2"/>
  <c r="QBD15" i="2"/>
  <c r="QBD17" i="2" s="1"/>
  <c r="QBD14" i="2"/>
  <c r="QBL15" i="2"/>
  <c r="QBL17" i="2" s="1"/>
  <c r="QBL14" i="2"/>
  <c r="QBT15" i="2"/>
  <c r="QBT17" i="2" s="1"/>
  <c r="QBT14" i="2"/>
  <c r="QCB15" i="2"/>
  <c r="QCB17" i="2" s="1"/>
  <c r="QCB14" i="2"/>
  <c r="QCJ15" i="2"/>
  <c r="QCJ17" i="2" s="1"/>
  <c r="QCJ14" i="2"/>
  <c r="QCR15" i="2"/>
  <c r="QCR17" i="2" s="1"/>
  <c r="QCR14" i="2"/>
  <c r="QCZ15" i="2"/>
  <c r="QCZ17" i="2" s="1"/>
  <c r="QCZ14" i="2"/>
  <c r="QDH15" i="2"/>
  <c r="QDH17" i="2" s="1"/>
  <c r="QDH14" i="2"/>
  <c r="QDP15" i="2"/>
  <c r="QDP17" i="2" s="1"/>
  <c r="QDP14" i="2"/>
  <c r="QDX15" i="2"/>
  <c r="QDX17" i="2" s="1"/>
  <c r="QDX14" i="2"/>
  <c r="QEF15" i="2"/>
  <c r="QEF17" i="2" s="1"/>
  <c r="QEF14" i="2"/>
  <c r="QEN15" i="2"/>
  <c r="QEN17" i="2" s="1"/>
  <c r="QEN14" i="2"/>
  <c r="QEV15" i="2"/>
  <c r="QEV17" i="2" s="1"/>
  <c r="QEV14" i="2"/>
  <c r="QFD15" i="2"/>
  <c r="QFD17" i="2" s="1"/>
  <c r="QFD14" i="2"/>
  <c r="QFL15" i="2"/>
  <c r="QFL17" i="2" s="1"/>
  <c r="QFL14" i="2"/>
  <c r="QFT15" i="2"/>
  <c r="QFT17" i="2" s="1"/>
  <c r="QFT14" i="2"/>
  <c r="QGB15" i="2"/>
  <c r="QGB17" i="2" s="1"/>
  <c r="QGB14" i="2"/>
  <c r="QGJ15" i="2"/>
  <c r="QGJ17" i="2" s="1"/>
  <c r="QGJ14" i="2"/>
  <c r="QGR15" i="2"/>
  <c r="QGR17" i="2" s="1"/>
  <c r="QGR14" i="2"/>
  <c r="QGZ15" i="2"/>
  <c r="QGZ17" i="2" s="1"/>
  <c r="QGZ14" i="2"/>
  <c r="QHH15" i="2"/>
  <c r="QHH17" i="2" s="1"/>
  <c r="QHH14" i="2"/>
  <c r="QHP15" i="2"/>
  <c r="QHP17" i="2" s="1"/>
  <c r="QHP14" i="2"/>
  <c r="QHX15" i="2"/>
  <c r="QHX17" i="2" s="1"/>
  <c r="QHX14" i="2"/>
  <c r="QIF15" i="2"/>
  <c r="QIF17" i="2" s="1"/>
  <c r="QIF14" i="2"/>
  <c r="QIN15" i="2"/>
  <c r="QIN17" i="2" s="1"/>
  <c r="QIN14" i="2"/>
  <c r="QIV15" i="2"/>
  <c r="QIV17" i="2" s="1"/>
  <c r="QIV14" i="2"/>
  <c r="QJD15" i="2"/>
  <c r="QJD17" i="2" s="1"/>
  <c r="QJD14" i="2"/>
  <c r="QJL15" i="2"/>
  <c r="QJL17" i="2" s="1"/>
  <c r="QJL14" i="2"/>
  <c r="QJT15" i="2"/>
  <c r="QJT17" i="2" s="1"/>
  <c r="QJT14" i="2"/>
  <c r="QKB15" i="2"/>
  <c r="QKB17" i="2" s="1"/>
  <c r="QKB14" i="2"/>
  <c r="QKJ15" i="2"/>
  <c r="QKJ17" i="2" s="1"/>
  <c r="QKJ14" i="2"/>
  <c r="QKR15" i="2"/>
  <c r="QKR17" i="2" s="1"/>
  <c r="QKR14" i="2"/>
  <c r="QKZ15" i="2"/>
  <c r="QKZ17" i="2" s="1"/>
  <c r="QKZ14" i="2"/>
  <c r="QLH15" i="2"/>
  <c r="QLH17" i="2" s="1"/>
  <c r="QLH14" i="2"/>
  <c r="QLP15" i="2"/>
  <c r="QLP17" i="2" s="1"/>
  <c r="QLP14" i="2"/>
  <c r="QLX15" i="2"/>
  <c r="QLX17" i="2" s="1"/>
  <c r="QLX14" i="2"/>
  <c r="QMF15" i="2"/>
  <c r="QMF17" i="2" s="1"/>
  <c r="QMF14" i="2"/>
  <c r="QMN15" i="2"/>
  <c r="QMN17" i="2" s="1"/>
  <c r="QMN14" i="2"/>
  <c r="QMV15" i="2"/>
  <c r="QMV17" i="2" s="1"/>
  <c r="QMV14" i="2"/>
  <c r="QND15" i="2"/>
  <c r="QND17" i="2" s="1"/>
  <c r="QND14" i="2"/>
  <c r="QNL15" i="2"/>
  <c r="QNL17" i="2" s="1"/>
  <c r="QNL14" i="2"/>
  <c r="QNT15" i="2"/>
  <c r="QNT17" i="2" s="1"/>
  <c r="QNT14" i="2"/>
  <c r="QOB15" i="2"/>
  <c r="QOB17" i="2" s="1"/>
  <c r="QOB14" i="2"/>
  <c r="QOJ15" i="2"/>
  <c r="QOJ17" i="2" s="1"/>
  <c r="QOJ14" i="2"/>
  <c r="QOR15" i="2"/>
  <c r="QOR17" i="2" s="1"/>
  <c r="QOR14" i="2"/>
  <c r="QOZ15" i="2"/>
  <c r="QOZ17" i="2" s="1"/>
  <c r="QOZ14" i="2"/>
  <c r="QPH15" i="2"/>
  <c r="QPH17" i="2" s="1"/>
  <c r="QPH14" i="2"/>
  <c r="QPP15" i="2"/>
  <c r="QPP17" i="2" s="1"/>
  <c r="QPP14" i="2"/>
  <c r="QPX15" i="2"/>
  <c r="QPX17" i="2" s="1"/>
  <c r="QPX14" i="2"/>
  <c r="QQF15" i="2"/>
  <c r="QQF17" i="2" s="1"/>
  <c r="QQF14" i="2"/>
  <c r="QQN15" i="2"/>
  <c r="QQN17" i="2" s="1"/>
  <c r="QQN14" i="2"/>
  <c r="QQV15" i="2"/>
  <c r="QQV17" i="2" s="1"/>
  <c r="QQV14" i="2"/>
  <c r="QRD15" i="2"/>
  <c r="QRD17" i="2" s="1"/>
  <c r="QRD14" i="2"/>
  <c r="QRL15" i="2"/>
  <c r="QRL17" i="2" s="1"/>
  <c r="QRL14" i="2"/>
  <c r="QRT15" i="2"/>
  <c r="QRT17" i="2" s="1"/>
  <c r="QRT14" i="2"/>
  <c r="QSB15" i="2"/>
  <c r="QSB17" i="2" s="1"/>
  <c r="QSB14" i="2"/>
  <c r="QSJ15" i="2"/>
  <c r="QSJ17" i="2" s="1"/>
  <c r="QSJ14" i="2"/>
  <c r="QSR15" i="2"/>
  <c r="QSR17" i="2" s="1"/>
  <c r="QSR14" i="2"/>
  <c r="QSZ15" i="2"/>
  <c r="QSZ17" i="2" s="1"/>
  <c r="QSZ14" i="2"/>
  <c r="QTH15" i="2"/>
  <c r="QTH17" i="2" s="1"/>
  <c r="QTH14" i="2"/>
  <c r="QTP15" i="2"/>
  <c r="QTP17" i="2" s="1"/>
  <c r="QTP14" i="2"/>
  <c r="QTX15" i="2"/>
  <c r="QTX17" i="2" s="1"/>
  <c r="QTX14" i="2"/>
  <c r="QUF15" i="2"/>
  <c r="QUF17" i="2" s="1"/>
  <c r="QUF14" i="2"/>
  <c r="QUN15" i="2"/>
  <c r="QUN17" i="2" s="1"/>
  <c r="QUN14" i="2"/>
  <c r="QUV15" i="2"/>
  <c r="QUV17" i="2" s="1"/>
  <c r="QUV14" i="2"/>
  <c r="QVD15" i="2"/>
  <c r="QVD17" i="2" s="1"/>
  <c r="QVD14" i="2"/>
  <c r="QVL15" i="2"/>
  <c r="QVL17" i="2" s="1"/>
  <c r="QVL14" i="2"/>
  <c r="QVT15" i="2"/>
  <c r="QVT17" i="2" s="1"/>
  <c r="QVT14" i="2"/>
  <c r="QWB15" i="2"/>
  <c r="QWB17" i="2" s="1"/>
  <c r="QWB14" i="2"/>
  <c r="QWJ15" i="2"/>
  <c r="QWJ17" i="2" s="1"/>
  <c r="QWJ14" i="2"/>
  <c r="QWR15" i="2"/>
  <c r="QWR17" i="2" s="1"/>
  <c r="QWR14" i="2"/>
  <c r="QWZ15" i="2"/>
  <c r="QWZ17" i="2" s="1"/>
  <c r="QWZ14" i="2"/>
  <c r="QXH15" i="2"/>
  <c r="QXH17" i="2" s="1"/>
  <c r="QXH14" i="2"/>
  <c r="QXP15" i="2"/>
  <c r="QXP17" i="2" s="1"/>
  <c r="QXP14" i="2"/>
  <c r="QXX15" i="2"/>
  <c r="QXX17" i="2" s="1"/>
  <c r="QXX14" i="2"/>
  <c r="QYF15" i="2"/>
  <c r="QYF17" i="2" s="1"/>
  <c r="QYF14" i="2"/>
  <c r="QYN15" i="2"/>
  <c r="QYN17" i="2" s="1"/>
  <c r="QYN14" i="2"/>
  <c r="QYV15" i="2"/>
  <c r="QYV17" i="2" s="1"/>
  <c r="QYV14" i="2"/>
  <c r="QZD15" i="2"/>
  <c r="QZD17" i="2" s="1"/>
  <c r="QZD14" i="2"/>
  <c r="QZL15" i="2"/>
  <c r="QZL17" i="2" s="1"/>
  <c r="QZL14" i="2"/>
  <c r="QZT15" i="2"/>
  <c r="QZT17" i="2" s="1"/>
  <c r="QZT14" i="2"/>
  <c r="RAB15" i="2"/>
  <c r="RAB17" i="2" s="1"/>
  <c r="RAB14" i="2"/>
  <c r="RAJ15" i="2"/>
  <c r="RAJ17" i="2" s="1"/>
  <c r="RAJ14" i="2"/>
  <c r="RAR15" i="2"/>
  <c r="RAR17" i="2" s="1"/>
  <c r="RAR14" i="2"/>
  <c r="RAZ15" i="2"/>
  <c r="RAZ17" i="2" s="1"/>
  <c r="RAZ14" i="2"/>
  <c r="RBH15" i="2"/>
  <c r="RBH17" i="2" s="1"/>
  <c r="RBH14" i="2"/>
  <c r="RBP15" i="2"/>
  <c r="RBP17" i="2" s="1"/>
  <c r="RBP14" i="2"/>
  <c r="RBX15" i="2"/>
  <c r="RBX17" i="2" s="1"/>
  <c r="RBX14" i="2"/>
  <c r="RCF15" i="2"/>
  <c r="RCF17" i="2" s="1"/>
  <c r="RCF14" i="2"/>
  <c r="RCN15" i="2"/>
  <c r="RCN17" i="2" s="1"/>
  <c r="RCN14" i="2"/>
  <c r="RCV15" i="2"/>
  <c r="RCV17" i="2" s="1"/>
  <c r="RCV14" i="2"/>
  <c r="RDD15" i="2"/>
  <c r="RDD17" i="2" s="1"/>
  <c r="RDD14" i="2"/>
  <c r="RDL15" i="2"/>
  <c r="RDL17" i="2" s="1"/>
  <c r="RDL14" i="2"/>
  <c r="RDT15" i="2"/>
  <c r="RDT17" i="2" s="1"/>
  <c r="RDT14" i="2"/>
  <c r="REB15" i="2"/>
  <c r="REB17" i="2" s="1"/>
  <c r="REB14" i="2"/>
  <c r="REJ15" i="2"/>
  <c r="REJ17" i="2" s="1"/>
  <c r="REJ14" i="2"/>
  <c r="RER15" i="2"/>
  <c r="RER17" i="2" s="1"/>
  <c r="RER14" i="2"/>
  <c r="REZ15" i="2"/>
  <c r="REZ17" i="2" s="1"/>
  <c r="REZ14" i="2"/>
  <c r="RFH15" i="2"/>
  <c r="RFH17" i="2" s="1"/>
  <c r="RFH14" i="2"/>
  <c r="RFP15" i="2"/>
  <c r="RFP17" i="2" s="1"/>
  <c r="RFP14" i="2"/>
  <c r="RFX15" i="2"/>
  <c r="RFX17" i="2" s="1"/>
  <c r="RFX14" i="2"/>
  <c r="RGF15" i="2"/>
  <c r="RGF17" i="2" s="1"/>
  <c r="RGF14" i="2"/>
  <c r="RGN15" i="2"/>
  <c r="RGN17" i="2" s="1"/>
  <c r="RGN14" i="2"/>
  <c r="RGV15" i="2"/>
  <c r="RGV17" i="2" s="1"/>
  <c r="RGV14" i="2"/>
  <c r="RHD15" i="2"/>
  <c r="RHD17" i="2" s="1"/>
  <c r="RHD14" i="2"/>
  <c r="RHL15" i="2"/>
  <c r="RHL17" i="2" s="1"/>
  <c r="RHL14" i="2"/>
  <c r="RHT15" i="2"/>
  <c r="RHT17" i="2" s="1"/>
  <c r="RHT14" i="2"/>
  <c r="RIB15" i="2"/>
  <c r="RIB17" i="2" s="1"/>
  <c r="RIB14" i="2"/>
  <c r="RIJ15" i="2"/>
  <c r="RIJ17" i="2" s="1"/>
  <c r="RIJ14" i="2"/>
  <c r="RIR15" i="2"/>
  <c r="RIR17" i="2" s="1"/>
  <c r="RIR14" i="2"/>
  <c r="RIZ15" i="2"/>
  <c r="RIZ17" i="2" s="1"/>
  <c r="RIZ14" i="2"/>
  <c r="RJH15" i="2"/>
  <c r="RJH17" i="2" s="1"/>
  <c r="RJH14" i="2"/>
  <c r="RJP15" i="2"/>
  <c r="RJP17" i="2" s="1"/>
  <c r="RJP14" i="2"/>
  <c r="RJX15" i="2"/>
  <c r="RJX17" i="2" s="1"/>
  <c r="RJX14" i="2"/>
  <c r="RKF15" i="2"/>
  <c r="RKF17" i="2" s="1"/>
  <c r="RKF14" i="2"/>
  <c r="RKN15" i="2"/>
  <c r="RKN17" i="2" s="1"/>
  <c r="RKN14" i="2"/>
  <c r="RKV15" i="2"/>
  <c r="RKV17" i="2" s="1"/>
  <c r="RKV14" i="2"/>
  <c r="RLD15" i="2"/>
  <c r="RLD17" i="2" s="1"/>
  <c r="RLD14" i="2"/>
  <c r="RLL15" i="2"/>
  <c r="RLL17" i="2" s="1"/>
  <c r="RLL14" i="2"/>
  <c r="RLT15" i="2"/>
  <c r="RLT17" i="2" s="1"/>
  <c r="RLT14" i="2"/>
  <c r="RMB15" i="2"/>
  <c r="RMB17" i="2" s="1"/>
  <c r="RMB14" i="2"/>
  <c r="RMJ15" i="2"/>
  <c r="RMJ17" i="2" s="1"/>
  <c r="RMJ14" i="2"/>
  <c r="RMR15" i="2"/>
  <c r="RMR17" i="2" s="1"/>
  <c r="RMR14" i="2"/>
  <c r="RMZ15" i="2"/>
  <c r="RMZ17" i="2" s="1"/>
  <c r="RMZ14" i="2"/>
  <c r="RNH15" i="2"/>
  <c r="RNH17" i="2" s="1"/>
  <c r="RNH14" i="2"/>
  <c r="RNP15" i="2"/>
  <c r="RNP17" i="2" s="1"/>
  <c r="RNP14" i="2"/>
  <c r="RNX15" i="2"/>
  <c r="RNX17" i="2" s="1"/>
  <c r="RNX14" i="2"/>
  <c r="ROF15" i="2"/>
  <c r="ROF17" i="2" s="1"/>
  <c r="ROF14" i="2"/>
  <c r="RON15" i="2"/>
  <c r="RON17" i="2" s="1"/>
  <c r="RON14" i="2"/>
  <c r="ROV15" i="2"/>
  <c r="ROV17" i="2" s="1"/>
  <c r="ROV14" i="2"/>
  <c r="RPD15" i="2"/>
  <c r="RPD17" i="2" s="1"/>
  <c r="RPD14" i="2"/>
  <c r="RPL15" i="2"/>
  <c r="RPL17" i="2" s="1"/>
  <c r="RPL14" i="2"/>
  <c r="RPT15" i="2"/>
  <c r="RPT17" i="2" s="1"/>
  <c r="RPT14" i="2"/>
  <c r="RQB15" i="2"/>
  <c r="RQB17" i="2" s="1"/>
  <c r="RQB14" i="2"/>
  <c r="RQJ15" i="2"/>
  <c r="RQJ17" i="2" s="1"/>
  <c r="RQJ14" i="2"/>
  <c r="RQR15" i="2"/>
  <c r="RQR17" i="2" s="1"/>
  <c r="RQR14" i="2"/>
  <c r="RQZ15" i="2"/>
  <c r="RQZ17" i="2" s="1"/>
  <c r="RQZ14" i="2"/>
  <c r="RRH15" i="2"/>
  <c r="RRH17" i="2" s="1"/>
  <c r="RRH14" i="2"/>
  <c r="RRP15" i="2"/>
  <c r="RRP17" i="2" s="1"/>
  <c r="RRP14" i="2"/>
  <c r="RRX15" i="2"/>
  <c r="RRX17" i="2" s="1"/>
  <c r="RRX14" i="2"/>
  <c r="RSF15" i="2"/>
  <c r="RSF17" i="2" s="1"/>
  <c r="RSF14" i="2"/>
  <c r="RSN15" i="2"/>
  <c r="RSN17" i="2" s="1"/>
  <c r="RSN14" i="2"/>
  <c r="RSV15" i="2"/>
  <c r="RSV17" i="2" s="1"/>
  <c r="RSV14" i="2"/>
  <c r="RTD15" i="2"/>
  <c r="RTD17" i="2" s="1"/>
  <c r="RTD14" i="2"/>
  <c r="RTL15" i="2"/>
  <c r="RTL17" i="2" s="1"/>
  <c r="RTL14" i="2"/>
  <c r="RTT15" i="2"/>
  <c r="RTT17" i="2" s="1"/>
  <c r="RTT14" i="2"/>
  <c r="RUB15" i="2"/>
  <c r="RUB17" i="2" s="1"/>
  <c r="RUB14" i="2"/>
  <c r="RUJ15" i="2"/>
  <c r="RUJ17" i="2" s="1"/>
  <c r="RUJ14" i="2"/>
  <c r="RUR15" i="2"/>
  <c r="RUR17" i="2" s="1"/>
  <c r="RUR14" i="2"/>
  <c r="RUZ15" i="2"/>
  <c r="RUZ17" i="2" s="1"/>
  <c r="RUZ14" i="2"/>
  <c r="RVH15" i="2"/>
  <c r="RVH17" i="2" s="1"/>
  <c r="RVH14" i="2"/>
  <c r="RVP15" i="2"/>
  <c r="RVP17" i="2" s="1"/>
  <c r="RVP14" i="2"/>
  <c r="RVX15" i="2"/>
  <c r="RVX17" i="2" s="1"/>
  <c r="RVX14" i="2"/>
  <c r="RWF15" i="2"/>
  <c r="RWF17" i="2" s="1"/>
  <c r="RWF14" i="2"/>
  <c r="RWN15" i="2"/>
  <c r="RWN17" i="2" s="1"/>
  <c r="RWN14" i="2"/>
  <c r="RWV15" i="2"/>
  <c r="RWV17" i="2" s="1"/>
  <c r="RWV14" i="2"/>
  <c r="RXD15" i="2"/>
  <c r="RXD17" i="2" s="1"/>
  <c r="RXD14" i="2"/>
  <c r="RXL15" i="2"/>
  <c r="RXL17" i="2" s="1"/>
  <c r="RXL14" i="2"/>
  <c r="RXT15" i="2"/>
  <c r="RXT17" i="2" s="1"/>
  <c r="RXT14" i="2"/>
  <c r="RYB15" i="2"/>
  <c r="RYB17" i="2" s="1"/>
  <c r="RYB14" i="2"/>
  <c r="RYJ15" i="2"/>
  <c r="RYJ17" i="2" s="1"/>
  <c r="RYJ14" i="2"/>
  <c r="RYR15" i="2"/>
  <c r="RYR17" i="2" s="1"/>
  <c r="RYR14" i="2"/>
  <c r="RYZ15" i="2"/>
  <c r="RYZ17" i="2" s="1"/>
  <c r="RYZ14" i="2"/>
  <c r="RZH15" i="2"/>
  <c r="RZH17" i="2" s="1"/>
  <c r="RZH14" i="2"/>
  <c r="RZP15" i="2"/>
  <c r="RZP17" i="2" s="1"/>
  <c r="RZP14" i="2"/>
  <c r="RZX15" i="2"/>
  <c r="RZX17" i="2" s="1"/>
  <c r="RZX14" i="2"/>
  <c r="SAF15" i="2"/>
  <c r="SAF17" i="2" s="1"/>
  <c r="SAF14" i="2"/>
  <c r="SAN15" i="2"/>
  <c r="SAN17" i="2" s="1"/>
  <c r="SAN14" i="2"/>
  <c r="SAV15" i="2"/>
  <c r="SAV17" i="2" s="1"/>
  <c r="SAV14" i="2"/>
  <c r="SBD15" i="2"/>
  <c r="SBD17" i="2" s="1"/>
  <c r="SBD14" i="2"/>
  <c r="SBL15" i="2"/>
  <c r="SBL17" i="2" s="1"/>
  <c r="SBL14" i="2"/>
  <c r="SBT15" i="2"/>
  <c r="SBT17" i="2" s="1"/>
  <c r="SBT14" i="2"/>
  <c r="SCB15" i="2"/>
  <c r="SCB17" i="2" s="1"/>
  <c r="SCB14" i="2"/>
  <c r="SCJ15" i="2"/>
  <c r="SCJ17" i="2" s="1"/>
  <c r="SCJ14" i="2"/>
  <c r="SCR15" i="2"/>
  <c r="SCR17" i="2" s="1"/>
  <c r="SCR14" i="2"/>
  <c r="SCZ15" i="2"/>
  <c r="SCZ17" i="2" s="1"/>
  <c r="SCZ14" i="2"/>
  <c r="SDH15" i="2"/>
  <c r="SDH17" i="2" s="1"/>
  <c r="SDH14" i="2"/>
  <c r="SDP15" i="2"/>
  <c r="SDP17" i="2" s="1"/>
  <c r="SDP14" i="2"/>
  <c r="SDX15" i="2"/>
  <c r="SDX17" i="2" s="1"/>
  <c r="SDX14" i="2"/>
  <c r="SEF15" i="2"/>
  <c r="SEF17" i="2" s="1"/>
  <c r="SEF14" i="2"/>
  <c r="SEN15" i="2"/>
  <c r="SEN17" i="2" s="1"/>
  <c r="SEN14" i="2"/>
  <c r="SEV15" i="2"/>
  <c r="SEV17" i="2" s="1"/>
  <c r="SEV14" i="2"/>
  <c r="SFD15" i="2"/>
  <c r="SFD17" i="2" s="1"/>
  <c r="SFD14" i="2"/>
  <c r="SFL15" i="2"/>
  <c r="SFL17" i="2" s="1"/>
  <c r="SFL14" i="2"/>
  <c r="SFT15" i="2"/>
  <c r="SFT17" i="2" s="1"/>
  <c r="SFT14" i="2"/>
  <c r="SGB15" i="2"/>
  <c r="SGB17" i="2" s="1"/>
  <c r="SGB14" i="2"/>
  <c r="SGJ15" i="2"/>
  <c r="SGJ17" i="2" s="1"/>
  <c r="SGJ14" i="2"/>
  <c r="SGR15" i="2"/>
  <c r="SGR17" i="2" s="1"/>
  <c r="SGR14" i="2"/>
  <c r="SGZ15" i="2"/>
  <c r="SGZ17" i="2" s="1"/>
  <c r="SGZ14" i="2"/>
  <c r="SHH15" i="2"/>
  <c r="SHH17" i="2" s="1"/>
  <c r="SHH14" i="2"/>
  <c r="SHP15" i="2"/>
  <c r="SHP17" i="2" s="1"/>
  <c r="SHP14" i="2"/>
  <c r="SHX15" i="2"/>
  <c r="SHX17" i="2" s="1"/>
  <c r="SHX14" i="2"/>
  <c r="SIF15" i="2"/>
  <c r="SIF17" i="2" s="1"/>
  <c r="SIF14" i="2"/>
  <c r="SIN15" i="2"/>
  <c r="SIN17" i="2" s="1"/>
  <c r="SIN14" i="2"/>
  <c r="SIV15" i="2"/>
  <c r="SIV17" i="2" s="1"/>
  <c r="SIV14" i="2"/>
  <c r="SJD15" i="2"/>
  <c r="SJD17" i="2" s="1"/>
  <c r="SJD14" i="2"/>
  <c r="SJL15" i="2"/>
  <c r="SJL17" i="2" s="1"/>
  <c r="SJL14" i="2"/>
  <c r="SJT15" i="2"/>
  <c r="SJT17" i="2" s="1"/>
  <c r="SJT14" i="2"/>
  <c r="SKB15" i="2"/>
  <c r="SKB17" i="2" s="1"/>
  <c r="SKB14" i="2"/>
  <c r="SKJ15" i="2"/>
  <c r="SKJ17" i="2" s="1"/>
  <c r="SKJ14" i="2"/>
  <c r="SKR15" i="2"/>
  <c r="SKR17" i="2" s="1"/>
  <c r="SKR14" i="2"/>
  <c r="SKZ15" i="2"/>
  <c r="SKZ17" i="2" s="1"/>
  <c r="SKZ14" i="2"/>
  <c r="SLH15" i="2"/>
  <c r="SLH17" i="2" s="1"/>
  <c r="SLH14" i="2"/>
  <c r="SLP15" i="2"/>
  <c r="SLP17" i="2" s="1"/>
  <c r="SLP14" i="2"/>
  <c r="SLX15" i="2"/>
  <c r="SLX17" i="2" s="1"/>
  <c r="SLX14" i="2"/>
  <c r="SMF15" i="2"/>
  <c r="SMF17" i="2" s="1"/>
  <c r="SMF14" i="2"/>
  <c r="SMN15" i="2"/>
  <c r="SMN17" i="2" s="1"/>
  <c r="SMN14" i="2"/>
  <c r="SMV15" i="2"/>
  <c r="SMV17" i="2" s="1"/>
  <c r="SMV14" i="2"/>
  <c r="SND15" i="2"/>
  <c r="SND17" i="2" s="1"/>
  <c r="SND14" i="2"/>
  <c r="SNL15" i="2"/>
  <c r="SNL17" i="2" s="1"/>
  <c r="SNL14" i="2"/>
  <c r="SNT15" i="2"/>
  <c r="SNT17" i="2" s="1"/>
  <c r="SNT14" i="2"/>
  <c r="SOB15" i="2"/>
  <c r="SOB17" i="2" s="1"/>
  <c r="SOB14" i="2"/>
  <c r="SOJ15" i="2"/>
  <c r="SOJ17" i="2" s="1"/>
  <c r="SOJ14" i="2"/>
  <c r="SOR15" i="2"/>
  <c r="SOR17" i="2" s="1"/>
  <c r="SOR14" i="2"/>
  <c r="SOZ15" i="2"/>
  <c r="SOZ17" i="2" s="1"/>
  <c r="SOZ14" i="2"/>
  <c r="SPH15" i="2"/>
  <c r="SPH17" i="2" s="1"/>
  <c r="SPH14" i="2"/>
  <c r="SPP15" i="2"/>
  <c r="SPP17" i="2" s="1"/>
  <c r="SPP14" i="2"/>
  <c r="SPX15" i="2"/>
  <c r="SPX17" i="2" s="1"/>
  <c r="SPX14" i="2"/>
  <c r="SQF15" i="2"/>
  <c r="SQF17" i="2" s="1"/>
  <c r="SQF14" i="2"/>
  <c r="SQN15" i="2"/>
  <c r="SQN17" i="2" s="1"/>
  <c r="SQN14" i="2"/>
  <c r="SQV15" i="2"/>
  <c r="SQV17" i="2" s="1"/>
  <c r="SQV14" i="2"/>
  <c r="SRD15" i="2"/>
  <c r="SRD17" i="2" s="1"/>
  <c r="SRD14" i="2"/>
  <c r="SRL15" i="2"/>
  <c r="SRL17" i="2" s="1"/>
  <c r="SRL14" i="2"/>
  <c r="SRT15" i="2"/>
  <c r="SRT17" i="2" s="1"/>
  <c r="SRT14" i="2"/>
  <c r="SSB15" i="2"/>
  <c r="SSB17" i="2" s="1"/>
  <c r="SSB14" i="2"/>
  <c r="SSJ15" i="2"/>
  <c r="SSJ17" i="2" s="1"/>
  <c r="SSJ14" i="2"/>
  <c r="SSR15" i="2"/>
  <c r="SSR17" i="2" s="1"/>
  <c r="SSR14" i="2"/>
  <c r="SSZ15" i="2"/>
  <c r="SSZ17" i="2" s="1"/>
  <c r="SSZ14" i="2"/>
  <c r="STH15" i="2"/>
  <c r="STH17" i="2" s="1"/>
  <c r="STH14" i="2"/>
  <c r="STP15" i="2"/>
  <c r="STP17" i="2" s="1"/>
  <c r="STP14" i="2"/>
  <c r="STX15" i="2"/>
  <c r="STX17" i="2" s="1"/>
  <c r="STX14" i="2"/>
  <c r="SUF15" i="2"/>
  <c r="SUF17" i="2" s="1"/>
  <c r="SUF14" i="2"/>
  <c r="SUN15" i="2"/>
  <c r="SUN17" i="2" s="1"/>
  <c r="SUN14" i="2"/>
  <c r="SUV15" i="2"/>
  <c r="SUV17" i="2" s="1"/>
  <c r="SUV14" i="2"/>
  <c r="SVD15" i="2"/>
  <c r="SVD17" i="2" s="1"/>
  <c r="SVD14" i="2"/>
  <c r="SVL15" i="2"/>
  <c r="SVL17" i="2" s="1"/>
  <c r="SVL14" i="2"/>
  <c r="SVT15" i="2"/>
  <c r="SVT17" i="2" s="1"/>
  <c r="SVT14" i="2"/>
  <c r="SWB15" i="2"/>
  <c r="SWB17" i="2" s="1"/>
  <c r="SWB14" i="2"/>
  <c r="SWJ15" i="2"/>
  <c r="SWJ17" i="2" s="1"/>
  <c r="SWJ14" i="2"/>
  <c r="SWR15" i="2"/>
  <c r="SWR17" i="2" s="1"/>
  <c r="SWR14" i="2"/>
  <c r="SWZ15" i="2"/>
  <c r="SWZ17" i="2" s="1"/>
  <c r="SWZ14" i="2"/>
  <c r="SXH15" i="2"/>
  <c r="SXH17" i="2" s="1"/>
  <c r="SXH14" i="2"/>
  <c r="SXP15" i="2"/>
  <c r="SXP17" i="2" s="1"/>
  <c r="SXP14" i="2"/>
  <c r="SXX15" i="2"/>
  <c r="SXX17" i="2" s="1"/>
  <c r="SXX14" i="2"/>
  <c r="SYF15" i="2"/>
  <c r="SYF17" i="2" s="1"/>
  <c r="SYF14" i="2"/>
  <c r="SYN15" i="2"/>
  <c r="SYN17" i="2" s="1"/>
  <c r="SYN14" i="2"/>
  <c r="SYV15" i="2"/>
  <c r="SYV17" i="2" s="1"/>
  <c r="SYV14" i="2"/>
  <c r="SZD15" i="2"/>
  <c r="SZD17" i="2" s="1"/>
  <c r="SZD14" i="2"/>
  <c r="SZL15" i="2"/>
  <c r="SZL17" i="2" s="1"/>
  <c r="SZL14" i="2"/>
  <c r="SZT15" i="2"/>
  <c r="SZT17" i="2" s="1"/>
  <c r="SZT14" i="2"/>
  <c r="TAB15" i="2"/>
  <c r="TAB17" i="2" s="1"/>
  <c r="TAB14" i="2"/>
  <c r="TAJ15" i="2"/>
  <c r="TAJ17" i="2" s="1"/>
  <c r="TAJ14" i="2"/>
  <c r="TAR15" i="2"/>
  <c r="TAR17" i="2" s="1"/>
  <c r="TAR14" i="2"/>
  <c r="TAZ15" i="2"/>
  <c r="TAZ17" i="2" s="1"/>
  <c r="TAZ14" i="2"/>
  <c r="TBH15" i="2"/>
  <c r="TBH17" i="2" s="1"/>
  <c r="TBH14" i="2"/>
  <c r="TBP15" i="2"/>
  <c r="TBP17" i="2" s="1"/>
  <c r="TBP14" i="2"/>
  <c r="TBX15" i="2"/>
  <c r="TBX17" i="2" s="1"/>
  <c r="TBX14" i="2"/>
  <c r="TCF15" i="2"/>
  <c r="TCF17" i="2" s="1"/>
  <c r="TCF14" i="2"/>
  <c r="TCN15" i="2"/>
  <c r="TCN17" i="2" s="1"/>
  <c r="TCN14" i="2"/>
  <c r="TCV15" i="2"/>
  <c r="TCV17" i="2" s="1"/>
  <c r="TCV14" i="2"/>
  <c r="TDD15" i="2"/>
  <c r="TDD17" i="2" s="1"/>
  <c r="TDD14" i="2"/>
  <c r="TDL15" i="2"/>
  <c r="TDL17" i="2" s="1"/>
  <c r="TDL14" i="2"/>
  <c r="TDT15" i="2"/>
  <c r="TDT17" i="2" s="1"/>
  <c r="TDT14" i="2"/>
  <c r="TEB15" i="2"/>
  <c r="TEB17" i="2" s="1"/>
  <c r="TEB14" i="2"/>
  <c r="TEJ15" i="2"/>
  <c r="TEJ17" i="2" s="1"/>
  <c r="TEJ14" i="2"/>
  <c r="TER15" i="2"/>
  <c r="TER17" i="2" s="1"/>
  <c r="TER14" i="2"/>
  <c r="TEZ15" i="2"/>
  <c r="TEZ17" i="2" s="1"/>
  <c r="TEZ14" i="2"/>
  <c r="TFH15" i="2"/>
  <c r="TFH17" i="2" s="1"/>
  <c r="TFH14" i="2"/>
  <c r="TFP15" i="2"/>
  <c r="TFP17" i="2" s="1"/>
  <c r="TFP14" i="2"/>
  <c r="TFX15" i="2"/>
  <c r="TFX17" i="2" s="1"/>
  <c r="TFX14" i="2"/>
  <c r="TGF15" i="2"/>
  <c r="TGF17" i="2" s="1"/>
  <c r="TGF14" i="2"/>
  <c r="TGN15" i="2"/>
  <c r="TGN17" i="2" s="1"/>
  <c r="TGN14" i="2"/>
  <c r="TGV15" i="2"/>
  <c r="TGV17" i="2" s="1"/>
  <c r="TGV14" i="2"/>
  <c r="THD15" i="2"/>
  <c r="THD17" i="2" s="1"/>
  <c r="THD14" i="2"/>
  <c r="THL15" i="2"/>
  <c r="THL17" i="2" s="1"/>
  <c r="THL14" i="2"/>
  <c r="THT15" i="2"/>
  <c r="THT17" i="2" s="1"/>
  <c r="THT14" i="2"/>
  <c r="TIB15" i="2"/>
  <c r="TIB17" i="2" s="1"/>
  <c r="TIB14" i="2"/>
  <c r="TIJ15" i="2"/>
  <c r="TIJ17" i="2" s="1"/>
  <c r="TIJ14" i="2"/>
  <c r="TIR15" i="2"/>
  <c r="TIR17" i="2" s="1"/>
  <c r="TIR14" i="2"/>
  <c r="TIZ15" i="2"/>
  <c r="TIZ17" i="2" s="1"/>
  <c r="TIZ14" i="2"/>
  <c r="TJH15" i="2"/>
  <c r="TJH17" i="2" s="1"/>
  <c r="TJH14" i="2"/>
  <c r="TJP15" i="2"/>
  <c r="TJP17" i="2" s="1"/>
  <c r="TJP14" i="2"/>
  <c r="TJX15" i="2"/>
  <c r="TJX17" i="2" s="1"/>
  <c r="TJX14" i="2"/>
  <c r="TKF15" i="2"/>
  <c r="TKF17" i="2" s="1"/>
  <c r="TKF14" i="2"/>
  <c r="TKN15" i="2"/>
  <c r="TKN17" i="2" s="1"/>
  <c r="TKN14" i="2"/>
  <c r="TKV15" i="2"/>
  <c r="TKV17" i="2" s="1"/>
  <c r="TKV14" i="2"/>
  <c r="TLD15" i="2"/>
  <c r="TLD17" i="2" s="1"/>
  <c r="TLD14" i="2"/>
  <c r="TLL15" i="2"/>
  <c r="TLL17" i="2" s="1"/>
  <c r="TLL14" i="2"/>
  <c r="TLT15" i="2"/>
  <c r="TLT17" i="2" s="1"/>
  <c r="TLT14" i="2"/>
  <c r="TMB15" i="2"/>
  <c r="TMB17" i="2" s="1"/>
  <c r="TMB14" i="2"/>
  <c r="TMJ15" i="2"/>
  <c r="TMJ17" i="2" s="1"/>
  <c r="TMJ14" i="2"/>
  <c r="TMR15" i="2"/>
  <c r="TMR17" i="2" s="1"/>
  <c r="TMR14" i="2"/>
  <c r="TMZ15" i="2"/>
  <c r="TMZ17" i="2" s="1"/>
  <c r="TMZ14" i="2"/>
  <c r="TNH15" i="2"/>
  <c r="TNH17" i="2" s="1"/>
  <c r="TNH14" i="2"/>
  <c r="TNP15" i="2"/>
  <c r="TNP17" i="2" s="1"/>
  <c r="TNP14" i="2"/>
  <c r="TNX15" i="2"/>
  <c r="TNX17" i="2" s="1"/>
  <c r="TNX14" i="2"/>
  <c r="TOF15" i="2"/>
  <c r="TOF17" i="2" s="1"/>
  <c r="TOF14" i="2"/>
  <c r="TON15" i="2"/>
  <c r="TON17" i="2" s="1"/>
  <c r="TON14" i="2"/>
  <c r="TOV15" i="2"/>
  <c r="TOV17" i="2" s="1"/>
  <c r="TOV14" i="2"/>
  <c r="TPD15" i="2"/>
  <c r="TPD17" i="2" s="1"/>
  <c r="TPD14" i="2"/>
  <c r="TPL15" i="2"/>
  <c r="TPL17" i="2" s="1"/>
  <c r="TPL14" i="2"/>
  <c r="TPT15" i="2"/>
  <c r="TPT17" i="2" s="1"/>
  <c r="TPT14" i="2"/>
  <c r="TQB15" i="2"/>
  <c r="TQB17" i="2" s="1"/>
  <c r="TQB14" i="2"/>
  <c r="TQJ15" i="2"/>
  <c r="TQJ17" i="2" s="1"/>
  <c r="TQJ14" i="2"/>
  <c r="TQR15" i="2"/>
  <c r="TQR17" i="2" s="1"/>
  <c r="TQR14" i="2"/>
  <c r="TQZ15" i="2"/>
  <c r="TQZ17" i="2" s="1"/>
  <c r="TQZ14" i="2"/>
  <c r="TRH15" i="2"/>
  <c r="TRH17" i="2" s="1"/>
  <c r="TRH14" i="2"/>
  <c r="TRP15" i="2"/>
  <c r="TRP17" i="2" s="1"/>
  <c r="TRP14" i="2"/>
  <c r="TRX15" i="2"/>
  <c r="TRX17" i="2" s="1"/>
  <c r="TRX14" i="2"/>
  <c r="TSF15" i="2"/>
  <c r="TSF17" i="2" s="1"/>
  <c r="TSF14" i="2"/>
  <c r="TSN15" i="2"/>
  <c r="TSN17" i="2" s="1"/>
  <c r="TSN14" i="2"/>
  <c r="TSV15" i="2"/>
  <c r="TSV17" i="2" s="1"/>
  <c r="TSV14" i="2"/>
  <c r="TTD15" i="2"/>
  <c r="TTD17" i="2" s="1"/>
  <c r="TTD14" i="2"/>
  <c r="TTL15" i="2"/>
  <c r="TTL17" i="2" s="1"/>
  <c r="TTL14" i="2"/>
  <c r="TTT15" i="2"/>
  <c r="TTT17" i="2" s="1"/>
  <c r="TTT14" i="2"/>
  <c r="TUB15" i="2"/>
  <c r="TUB17" i="2" s="1"/>
  <c r="TUB14" i="2"/>
  <c r="TUJ15" i="2"/>
  <c r="TUJ17" i="2" s="1"/>
  <c r="TUJ14" i="2"/>
  <c r="TUR15" i="2"/>
  <c r="TUR17" i="2" s="1"/>
  <c r="TUR14" i="2"/>
  <c r="TUZ15" i="2"/>
  <c r="TUZ17" i="2" s="1"/>
  <c r="TUZ14" i="2"/>
  <c r="TVH15" i="2"/>
  <c r="TVH17" i="2" s="1"/>
  <c r="TVH14" i="2"/>
  <c r="TVP15" i="2"/>
  <c r="TVP17" i="2" s="1"/>
  <c r="TVP14" i="2"/>
  <c r="TVX15" i="2"/>
  <c r="TVX17" i="2" s="1"/>
  <c r="TVX14" i="2"/>
  <c r="TWF15" i="2"/>
  <c r="TWF17" i="2" s="1"/>
  <c r="TWF14" i="2"/>
  <c r="TWN15" i="2"/>
  <c r="TWN17" i="2" s="1"/>
  <c r="TWN14" i="2"/>
  <c r="TWV15" i="2"/>
  <c r="TWV17" i="2" s="1"/>
  <c r="TWV14" i="2"/>
  <c r="TXD15" i="2"/>
  <c r="TXD17" i="2" s="1"/>
  <c r="TXD14" i="2"/>
  <c r="TXL15" i="2"/>
  <c r="TXL17" i="2" s="1"/>
  <c r="TXL14" i="2"/>
  <c r="TYB15" i="2"/>
  <c r="TYB17" i="2" s="1"/>
  <c r="TYB14" i="2"/>
  <c r="TYJ15" i="2"/>
  <c r="TYJ17" i="2" s="1"/>
  <c r="TYJ14" i="2"/>
  <c r="TYR15" i="2"/>
  <c r="TYR17" i="2" s="1"/>
  <c r="TYR14" i="2"/>
  <c r="TYZ15" i="2"/>
  <c r="TYZ17" i="2" s="1"/>
  <c r="TYZ14" i="2"/>
  <c r="TZH15" i="2"/>
  <c r="TZH17" i="2" s="1"/>
  <c r="TZH14" i="2"/>
  <c r="TZP15" i="2"/>
  <c r="TZP17" i="2" s="1"/>
  <c r="TZP14" i="2"/>
  <c r="TZX15" i="2"/>
  <c r="TZX17" i="2" s="1"/>
  <c r="TZX14" i="2"/>
  <c r="UAN15" i="2"/>
  <c r="UAN17" i="2" s="1"/>
  <c r="UAN14" i="2"/>
  <c r="UAV15" i="2"/>
  <c r="UAV17" i="2" s="1"/>
  <c r="UAV14" i="2"/>
  <c r="UBD15" i="2"/>
  <c r="UBD17" i="2" s="1"/>
  <c r="UBD14" i="2"/>
  <c r="UBL15" i="2"/>
  <c r="UBL17" i="2" s="1"/>
  <c r="UBL14" i="2"/>
  <c r="UBT15" i="2"/>
  <c r="UBT17" i="2" s="1"/>
  <c r="UBT14" i="2"/>
  <c r="UCB15" i="2"/>
  <c r="UCB17" i="2" s="1"/>
  <c r="UCB14" i="2"/>
  <c r="UCJ15" i="2"/>
  <c r="UCJ17" i="2" s="1"/>
  <c r="UCJ14" i="2"/>
  <c r="UCZ15" i="2"/>
  <c r="UCZ17" i="2" s="1"/>
  <c r="UCZ14" i="2"/>
  <c r="UDH15" i="2"/>
  <c r="UDH17" i="2" s="1"/>
  <c r="UDH14" i="2"/>
  <c r="UDP15" i="2"/>
  <c r="UDP17" i="2" s="1"/>
  <c r="UDP14" i="2"/>
  <c r="UDX15" i="2"/>
  <c r="UDX17" i="2" s="1"/>
  <c r="UDX14" i="2"/>
  <c r="UEF15" i="2"/>
  <c r="UEF17" i="2" s="1"/>
  <c r="UEF14" i="2"/>
  <c r="UEN15" i="2"/>
  <c r="UEN17" i="2" s="1"/>
  <c r="UEN14" i="2"/>
  <c r="UEV15" i="2"/>
  <c r="UEV17" i="2" s="1"/>
  <c r="UEV14" i="2"/>
  <c r="UFL15" i="2"/>
  <c r="UFL17" i="2" s="1"/>
  <c r="UFL14" i="2"/>
  <c r="UFT15" i="2"/>
  <c r="UFT17" i="2" s="1"/>
  <c r="UFT14" i="2"/>
  <c r="UGB15" i="2"/>
  <c r="UGB17" i="2" s="1"/>
  <c r="UGB14" i="2"/>
  <c r="UGJ15" i="2"/>
  <c r="UGJ17" i="2" s="1"/>
  <c r="UGJ14" i="2"/>
  <c r="UGR15" i="2"/>
  <c r="UGR17" i="2" s="1"/>
  <c r="UGR14" i="2"/>
  <c r="UGZ15" i="2"/>
  <c r="UGZ17" i="2" s="1"/>
  <c r="UGZ14" i="2"/>
  <c r="UHH15" i="2"/>
  <c r="UHH17" i="2" s="1"/>
  <c r="UHH14" i="2"/>
  <c r="UHX15" i="2"/>
  <c r="UHX17" i="2" s="1"/>
  <c r="UHX14" i="2"/>
  <c r="UIF15" i="2"/>
  <c r="UIF17" i="2" s="1"/>
  <c r="UIF14" i="2"/>
  <c r="UIN15" i="2"/>
  <c r="UIN17" i="2" s="1"/>
  <c r="UIN14" i="2"/>
  <c r="UIV15" i="2"/>
  <c r="UIV17" i="2" s="1"/>
  <c r="UIV14" i="2"/>
  <c r="UJD15" i="2"/>
  <c r="UJD17" i="2" s="1"/>
  <c r="UJD14" i="2"/>
  <c r="UJL15" i="2"/>
  <c r="UJL17" i="2" s="1"/>
  <c r="UJL14" i="2"/>
  <c r="UJT15" i="2"/>
  <c r="UJT17" i="2" s="1"/>
  <c r="UJT14" i="2"/>
  <c r="UKJ15" i="2"/>
  <c r="UKJ17" i="2" s="1"/>
  <c r="UKJ14" i="2"/>
  <c r="UKR15" i="2"/>
  <c r="UKR17" i="2" s="1"/>
  <c r="UKR14" i="2"/>
  <c r="UKZ15" i="2"/>
  <c r="UKZ17" i="2" s="1"/>
  <c r="UKZ14" i="2"/>
  <c r="ULH15" i="2"/>
  <c r="ULH17" i="2" s="1"/>
  <c r="ULH14" i="2"/>
  <c r="ULP15" i="2"/>
  <c r="ULP17" i="2" s="1"/>
  <c r="ULP14" i="2"/>
  <c r="ULX15" i="2"/>
  <c r="ULX17" i="2" s="1"/>
  <c r="ULX14" i="2"/>
  <c r="UMF15" i="2"/>
  <c r="UMF17" i="2" s="1"/>
  <c r="UMF14" i="2"/>
  <c r="UMV15" i="2"/>
  <c r="UMV17" i="2" s="1"/>
  <c r="UMV14" i="2"/>
  <c r="UND15" i="2"/>
  <c r="UND17" i="2" s="1"/>
  <c r="UND14" i="2"/>
  <c r="UNL15" i="2"/>
  <c r="UNL17" i="2" s="1"/>
  <c r="UNL14" i="2"/>
  <c r="UNT15" i="2"/>
  <c r="UNT17" i="2" s="1"/>
  <c r="UNT14" i="2"/>
  <c r="UOB15" i="2"/>
  <c r="UOB17" i="2" s="1"/>
  <c r="UOB14" i="2"/>
  <c r="UOJ15" i="2"/>
  <c r="UOJ17" i="2" s="1"/>
  <c r="UOJ14" i="2"/>
  <c r="UOR15" i="2"/>
  <c r="UOR17" i="2" s="1"/>
  <c r="UOR14" i="2"/>
  <c r="UPH15" i="2"/>
  <c r="UPH17" i="2" s="1"/>
  <c r="UPH14" i="2"/>
  <c r="UPP15" i="2"/>
  <c r="UPP17" i="2" s="1"/>
  <c r="UPP14" i="2"/>
  <c r="UPX15" i="2"/>
  <c r="UPX17" i="2" s="1"/>
  <c r="UPX14" i="2"/>
  <c r="UQF15" i="2"/>
  <c r="UQF17" i="2" s="1"/>
  <c r="UQF14" i="2"/>
  <c r="UQN15" i="2"/>
  <c r="UQN17" i="2" s="1"/>
  <c r="UQN14" i="2"/>
  <c r="UQV15" i="2"/>
  <c r="UQV17" i="2" s="1"/>
  <c r="UQV14" i="2"/>
  <c r="URD15" i="2"/>
  <c r="URD17" i="2" s="1"/>
  <c r="URD14" i="2"/>
  <c r="URT15" i="2"/>
  <c r="URT17" i="2" s="1"/>
  <c r="URT14" i="2"/>
  <c r="USB15" i="2"/>
  <c r="USB17" i="2" s="1"/>
  <c r="USB14" i="2"/>
  <c r="USJ15" i="2"/>
  <c r="USJ17" i="2" s="1"/>
  <c r="USJ14" i="2"/>
  <c r="USR15" i="2"/>
  <c r="USR17" i="2" s="1"/>
  <c r="USR14" i="2"/>
  <c r="USZ15" i="2"/>
  <c r="USZ17" i="2" s="1"/>
  <c r="USZ14" i="2"/>
  <c r="UTH15" i="2"/>
  <c r="UTH17" i="2" s="1"/>
  <c r="UTH14" i="2"/>
  <c r="UTP15" i="2"/>
  <c r="UTP17" i="2" s="1"/>
  <c r="UTP14" i="2"/>
  <c r="UUF15" i="2"/>
  <c r="UUF17" i="2" s="1"/>
  <c r="UUF14" i="2"/>
  <c r="UUN15" i="2"/>
  <c r="UUN17" i="2" s="1"/>
  <c r="UUN14" i="2"/>
  <c r="UUV15" i="2"/>
  <c r="UUV17" i="2" s="1"/>
  <c r="UUV14" i="2"/>
  <c r="UVD15" i="2"/>
  <c r="UVD17" i="2" s="1"/>
  <c r="UVD14" i="2"/>
  <c r="UVL15" i="2"/>
  <c r="UVL17" i="2" s="1"/>
  <c r="UVL14" i="2"/>
  <c r="UVT15" i="2"/>
  <c r="UVT17" i="2" s="1"/>
  <c r="UVT14" i="2"/>
  <c r="UWB15" i="2"/>
  <c r="UWB17" i="2" s="1"/>
  <c r="UWB14" i="2"/>
  <c r="UWR15" i="2"/>
  <c r="UWR17" i="2" s="1"/>
  <c r="UWR14" i="2"/>
  <c r="UWZ15" i="2"/>
  <c r="UWZ17" i="2" s="1"/>
  <c r="UWZ14" i="2"/>
  <c r="UXH15" i="2"/>
  <c r="UXH17" i="2" s="1"/>
  <c r="UXH14" i="2"/>
  <c r="UXP15" i="2"/>
  <c r="UXP17" i="2" s="1"/>
  <c r="UXP14" i="2"/>
  <c r="UXX15" i="2"/>
  <c r="UXX17" i="2" s="1"/>
  <c r="UXX14" i="2"/>
  <c r="UYF15" i="2"/>
  <c r="UYF17" i="2" s="1"/>
  <c r="UYF14" i="2"/>
  <c r="UYN15" i="2"/>
  <c r="UYN17" i="2" s="1"/>
  <c r="UYN14" i="2"/>
  <c r="UZD15" i="2"/>
  <c r="UZD17" i="2" s="1"/>
  <c r="UZD14" i="2"/>
  <c r="UZL15" i="2"/>
  <c r="UZL17" i="2" s="1"/>
  <c r="UZL14" i="2"/>
  <c r="UZT15" i="2"/>
  <c r="UZT17" i="2" s="1"/>
  <c r="UZT14" i="2"/>
  <c r="VAB15" i="2"/>
  <c r="VAB17" i="2" s="1"/>
  <c r="VAB14" i="2"/>
  <c r="VAJ15" i="2"/>
  <c r="VAJ17" i="2" s="1"/>
  <c r="VAJ14" i="2"/>
  <c r="VAR15" i="2"/>
  <c r="VAR17" i="2" s="1"/>
  <c r="VAR14" i="2"/>
  <c r="VAZ15" i="2"/>
  <c r="VAZ17" i="2" s="1"/>
  <c r="VAZ14" i="2"/>
  <c r="VBP15" i="2"/>
  <c r="VBP17" i="2" s="1"/>
  <c r="VBP14" i="2"/>
  <c r="VBX15" i="2"/>
  <c r="VBX17" i="2" s="1"/>
  <c r="VBX14" i="2"/>
  <c r="VCF15" i="2"/>
  <c r="VCF17" i="2" s="1"/>
  <c r="VCF14" i="2"/>
  <c r="VCN15" i="2"/>
  <c r="VCN17" i="2" s="1"/>
  <c r="VCN14" i="2"/>
  <c r="VCV15" i="2"/>
  <c r="VCV17" i="2" s="1"/>
  <c r="VCV14" i="2"/>
  <c r="VDD15" i="2"/>
  <c r="VDD17" i="2" s="1"/>
  <c r="VDD14" i="2"/>
  <c r="VDL15" i="2"/>
  <c r="VDL17" i="2" s="1"/>
  <c r="VDL14" i="2"/>
  <c r="VEB15" i="2"/>
  <c r="VEB17" i="2" s="1"/>
  <c r="VEB14" i="2"/>
  <c r="VEJ15" i="2"/>
  <c r="VEJ17" i="2" s="1"/>
  <c r="VEJ14" i="2"/>
  <c r="VER15" i="2"/>
  <c r="VER17" i="2" s="1"/>
  <c r="VER14" i="2"/>
  <c r="VEZ15" i="2"/>
  <c r="VEZ17" i="2" s="1"/>
  <c r="VEZ14" i="2"/>
  <c r="VFH15" i="2"/>
  <c r="VFH17" i="2" s="1"/>
  <c r="VFH14" i="2"/>
  <c r="VFP15" i="2"/>
  <c r="VFP17" i="2" s="1"/>
  <c r="VFP14" i="2"/>
  <c r="VFX15" i="2"/>
  <c r="VFX17" i="2" s="1"/>
  <c r="VFX14" i="2"/>
  <c r="VGN15" i="2"/>
  <c r="VGN17" i="2" s="1"/>
  <c r="VGN14" i="2"/>
  <c r="VHD15" i="2"/>
  <c r="VHD17" i="2" s="1"/>
  <c r="VHD14" i="2"/>
  <c r="VHL15" i="2"/>
  <c r="VHL17" i="2" s="1"/>
  <c r="VHL14" i="2"/>
  <c r="VHT15" i="2"/>
  <c r="VHT17" i="2" s="1"/>
  <c r="VHT14" i="2"/>
  <c r="VIB15" i="2"/>
  <c r="VIB17" i="2" s="1"/>
  <c r="VIB14" i="2"/>
  <c r="VIJ15" i="2"/>
  <c r="VIJ17" i="2" s="1"/>
  <c r="VIJ14" i="2"/>
  <c r="VIR15" i="2"/>
  <c r="VIR17" i="2" s="1"/>
  <c r="VIR14" i="2"/>
  <c r="VIZ15" i="2"/>
  <c r="VIZ17" i="2" s="1"/>
  <c r="VIZ14" i="2"/>
  <c r="VJH15" i="2"/>
  <c r="VJH17" i="2" s="1"/>
  <c r="VJH14" i="2"/>
  <c r="VJP15" i="2"/>
  <c r="VJP17" i="2" s="1"/>
  <c r="VJP14" i="2"/>
  <c r="BI15" i="2"/>
  <c r="BI17" i="2" s="1"/>
  <c r="BI14" i="2"/>
  <c r="DM15" i="2"/>
  <c r="DM17" i="2" s="1"/>
  <c r="DM14" i="2"/>
  <c r="FQ15" i="2"/>
  <c r="FQ17" i="2" s="1"/>
  <c r="FQ14" i="2"/>
  <c r="IK15" i="2"/>
  <c r="IK17" i="2" s="1"/>
  <c r="IK14" i="2"/>
  <c r="KO15" i="2"/>
  <c r="KO17" i="2" s="1"/>
  <c r="KO14" i="2"/>
  <c r="MS15" i="2"/>
  <c r="MS17" i="2" s="1"/>
  <c r="MS14" i="2"/>
  <c r="OW15" i="2"/>
  <c r="OW17" i="2" s="1"/>
  <c r="OW14" i="2"/>
  <c r="QS15" i="2"/>
  <c r="QS17" i="2" s="1"/>
  <c r="QS14" i="2"/>
  <c r="SW15" i="2"/>
  <c r="SW17" i="2" s="1"/>
  <c r="SW14" i="2"/>
  <c r="UK15" i="2"/>
  <c r="UK17" i="2" s="1"/>
  <c r="UK14" i="2"/>
  <c r="WO15" i="2"/>
  <c r="WO17" i="2" s="1"/>
  <c r="WO14" i="2"/>
  <c r="ZA14" i="2"/>
  <c r="ZA15" i="2" s="1"/>
  <c r="ZA17" i="2" s="1"/>
  <c r="ABE15" i="2"/>
  <c r="ABE17" i="2" s="1"/>
  <c r="ABE14" i="2"/>
  <c r="ADQ15" i="2"/>
  <c r="ADQ17" i="2" s="1"/>
  <c r="ADQ14" i="2"/>
  <c r="AGC15" i="2"/>
  <c r="AGC17" i="2" s="1"/>
  <c r="AGC14" i="2"/>
  <c r="AJE15" i="2"/>
  <c r="AJE17" i="2" s="1"/>
  <c r="AJE14" i="2"/>
  <c r="AMG14" i="2"/>
  <c r="AMG15" i="2" s="1"/>
  <c r="AMG17" i="2" s="1"/>
  <c r="AOS15" i="2"/>
  <c r="AOS17" i="2" s="1"/>
  <c r="AOS14" i="2"/>
  <c r="ARM15" i="2"/>
  <c r="ARM17" i="2" s="1"/>
  <c r="ARM14" i="2"/>
  <c r="ATY15" i="2"/>
  <c r="ATY17" i="2" s="1"/>
  <c r="ATY14" i="2"/>
  <c r="AWC15" i="2"/>
  <c r="AWC17" i="2" s="1"/>
  <c r="AWC14" i="2"/>
  <c r="AYG15" i="2"/>
  <c r="AYG17" i="2" s="1"/>
  <c r="AYG14" i="2"/>
  <c r="BAK15" i="2"/>
  <c r="BAK17" i="2" s="1"/>
  <c r="BAK14" i="2"/>
  <c r="BDU15" i="2"/>
  <c r="BDU17" i="2" s="1"/>
  <c r="BDU14" i="2"/>
  <c r="BHM15" i="2"/>
  <c r="BHM17" i="2" s="1"/>
  <c r="BHM14" i="2"/>
  <c r="BJQ15" i="2"/>
  <c r="BJQ17" i="2" s="1"/>
  <c r="BJQ14" i="2"/>
  <c r="BMC15" i="2"/>
  <c r="BMC17" i="2" s="1"/>
  <c r="BMC14" i="2"/>
  <c r="BOO15" i="2"/>
  <c r="BOO17" i="2" s="1"/>
  <c r="BOO14" i="2"/>
  <c r="BRQ15" i="2"/>
  <c r="BRQ17" i="2" s="1"/>
  <c r="BRQ14" i="2"/>
  <c r="BUS14" i="2"/>
  <c r="BUS15" i="2" s="1"/>
  <c r="BUS17" i="2" s="1"/>
  <c r="CAW15" i="2"/>
  <c r="CAW17" i="2" s="1"/>
  <c r="CAW14" i="2"/>
  <c r="CRM15" i="2"/>
  <c r="CRM17" i="2" s="1"/>
  <c r="CRM14" i="2"/>
  <c r="CTQ15" i="2"/>
  <c r="CTQ17" i="2" s="1"/>
  <c r="CTQ14" i="2"/>
  <c r="CVM15" i="2"/>
  <c r="CVM17" i="2" s="1"/>
  <c r="CVM14" i="2"/>
  <c r="CXI15" i="2"/>
  <c r="CXI17" i="2" s="1"/>
  <c r="CXI14" i="2"/>
  <c r="CYO15" i="2"/>
  <c r="CYO17" i="2" s="1"/>
  <c r="CYO14" i="2"/>
  <c r="CYW15" i="2"/>
  <c r="CYW17" i="2" s="1"/>
  <c r="CYW14" i="2"/>
  <c r="CZE15" i="2"/>
  <c r="CZE17" i="2" s="1"/>
  <c r="CZE14" i="2"/>
  <c r="CZM15" i="2"/>
  <c r="CZM17" i="2" s="1"/>
  <c r="CZM14" i="2"/>
  <c r="DAC15" i="2"/>
  <c r="DAC17" i="2" s="1"/>
  <c r="DAC14" i="2"/>
  <c r="DAK15" i="2"/>
  <c r="DAK17" i="2" s="1"/>
  <c r="DAK14" i="2"/>
  <c r="DAS15" i="2"/>
  <c r="DAS17" i="2" s="1"/>
  <c r="DAS14" i="2"/>
  <c r="DBA15" i="2"/>
  <c r="DBA17" i="2" s="1"/>
  <c r="DBA14" i="2"/>
  <c r="DBI15" i="2"/>
  <c r="DBI17" i="2" s="1"/>
  <c r="DBI14" i="2"/>
  <c r="DBQ15" i="2"/>
  <c r="DBQ17" i="2" s="1"/>
  <c r="DBQ14" i="2"/>
  <c r="DBY15" i="2"/>
  <c r="DBY17" i="2" s="1"/>
  <c r="DBY14" i="2"/>
  <c r="DCG15" i="2"/>
  <c r="DCG17" i="2" s="1"/>
  <c r="DCG14" i="2"/>
  <c r="DCO15" i="2"/>
  <c r="DCO17" i="2" s="1"/>
  <c r="DCO14" i="2"/>
  <c r="DCW15" i="2"/>
  <c r="DCW17" i="2" s="1"/>
  <c r="DCW14" i="2"/>
  <c r="DDE15" i="2"/>
  <c r="DDE17" i="2" s="1"/>
  <c r="DDE14" i="2"/>
  <c r="DEC15" i="2"/>
  <c r="DEC17" i="2" s="1"/>
  <c r="DEC14" i="2"/>
  <c r="DFQ15" i="2"/>
  <c r="DFQ17" i="2" s="1"/>
  <c r="DFQ14" i="2"/>
  <c r="DFY15" i="2"/>
  <c r="DFY17" i="2" s="1"/>
  <c r="DFY14" i="2"/>
  <c r="DGG15" i="2"/>
  <c r="DGG17" i="2" s="1"/>
  <c r="DGG14" i="2"/>
  <c r="DGO15" i="2"/>
  <c r="DGO17" i="2" s="1"/>
  <c r="DGO14" i="2"/>
  <c r="DGW15" i="2"/>
  <c r="DGW17" i="2" s="1"/>
  <c r="DGW14" i="2"/>
  <c r="DHE15" i="2"/>
  <c r="DHE17" i="2" s="1"/>
  <c r="DHE14" i="2"/>
  <c r="DHM15" i="2"/>
  <c r="DHM17" i="2" s="1"/>
  <c r="DHM14" i="2"/>
  <c r="DHU15" i="2"/>
  <c r="DHU17" i="2" s="1"/>
  <c r="DHU14" i="2"/>
  <c r="DIC15" i="2"/>
  <c r="DIC17" i="2" s="1"/>
  <c r="DIC14" i="2"/>
  <c r="DIK15" i="2"/>
  <c r="DIK17" i="2" s="1"/>
  <c r="DIK14" i="2"/>
  <c r="DIS15" i="2"/>
  <c r="DIS17" i="2" s="1"/>
  <c r="DIS14" i="2"/>
  <c r="DJA15" i="2"/>
  <c r="DJA17" i="2" s="1"/>
  <c r="DJA14" i="2"/>
  <c r="DJI15" i="2"/>
  <c r="DJI17" i="2" s="1"/>
  <c r="DJI14" i="2"/>
  <c r="DJQ15" i="2"/>
  <c r="DJQ17" i="2" s="1"/>
  <c r="DJQ14" i="2"/>
  <c r="DJY15" i="2"/>
  <c r="DJY17" i="2" s="1"/>
  <c r="DJY14" i="2"/>
  <c r="DKG15" i="2"/>
  <c r="DKG17" i="2" s="1"/>
  <c r="DKG14" i="2"/>
  <c r="DKO15" i="2"/>
  <c r="DKO17" i="2" s="1"/>
  <c r="DKO14" i="2"/>
  <c r="DKW15" i="2"/>
  <c r="DKW17" i="2" s="1"/>
  <c r="DKW14" i="2"/>
  <c r="DLE15" i="2"/>
  <c r="DLE17" i="2" s="1"/>
  <c r="DLE14" i="2"/>
  <c r="DLM15" i="2"/>
  <c r="DLM17" i="2" s="1"/>
  <c r="DLM14" i="2"/>
  <c r="DLU15" i="2"/>
  <c r="DLU17" i="2" s="1"/>
  <c r="DLU14" i="2"/>
  <c r="DMC15" i="2"/>
  <c r="DMC17" i="2" s="1"/>
  <c r="DMC14" i="2"/>
  <c r="DMK15" i="2"/>
  <c r="DMK17" i="2" s="1"/>
  <c r="DMK14" i="2"/>
  <c r="DMS15" i="2"/>
  <c r="DMS17" i="2" s="1"/>
  <c r="DMS14" i="2"/>
  <c r="DNA15" i="2"/>
  <c r="DNA17" i="2" s="1"/>
  <c r="DNA14" i="2"/>
  <c r="DNI15" i="2"/>
  <c r="DNI17" i="2" s="1"/>
  <c r="DNI14" i="2"/>
  <c r="DNQ15" i="2"/>
  <c r="DNQ17" i="2" s="1"/>
  <c r="DNQ14" i="2"/>
  <c r="DNY15" i="2"/>
  <c r="DNY17" i="2" s="1"/>
  <c r="DNY14" i="2"/>
  <c r="DOG15" i="2"/>
  <c r="DOG17" i="2" s="1"/>
  <c r="DOG14" i="2"/>
  <c r="DOO15" i="2"/>
  <c r="DOO17" i="2" s="1"/>
  <c r="DOO14" i="2"/>
  <c r="DOW15" i="2"/>
  <c r="DOW17" i="2" s="1"/>
  <c r="DOW14" i="2"/>
  <c r="DPE15" i="2"/>
  <c r="DPE17" i="2" s="1"/>
  <c r="DPE14" i="2"/>
  <c r="DPM15" i="2"/>
  <c r="DPM17" i="2" s="1"/>
  <c r="DPM14" i="2"/>
  <c r="DPU15" i="2"/>
  <c r="DPU17" i="2" s="1"/>
  <c r="DPU14" i="2"/>
  <c r="DQC15" i="2"/>
  <c r="DQC17" i="2" s="1"/>
  <c r="DQC14" i="2"/>
  <c r="DQK15" i="2"/>
  <c r="DQK17" i="2" s="1"/>
  <c r="DQK14" i="2"/>
  <c r="DQS15" i="2"/>
  <c r="DQS17" i="2" s="1"/>
  <c r="DQS14" i="2"/>
  <c r="DRA15" i="2"/>
  <c r="DRA17" i="2" s="1"/>
  <c r="DRA14" i="2"/>
  <c r="DRI15" i="2"/>
  <c r="DRI17" i="2" s="1"/>
  <c r="DRI14" i="2"/>
  <c r="DRQ15" i="2"/>
  <c r="DRQ17" i="2" s="1"/>
  <c r="DRQ14" i="2"/>
  <c r="DRY15" i="2"/>
  <c r="DRY17" i="2" s="1"/>
  <c r="DRY14" i="2"/>
  <c r="DSG15" i="2"/>
  <c r="DSG17" i="2" s="1"/>
  <c r="DSG14" i="2"/>
  <c r="DSO15" i="2"/>
  <c r="DSO17" i="2" s="1"/>
  <c r="DSO14" i="2"/>
  <c r="DSW15" i="2"/>
  <c r="DSW17" i="2" s="1"/>
  <c r="DSW14" i="2"/>
  <c r="DTE15" i="2"/>
  <c r="DTE17" i="2" s="1"/>
  <c r="DTE14" i="2"/>
  <c r="DTM15" i="2"/>
  <c r="DTM17" i="2" s="1"/>
  <c r="DTM14" i="2"/>
  <c r="DTU15" i="2"/>
  <c r="DTU17" i="2" s="1"/>
  <c r="DTU14" i="2"/>
  <c r="DUC15" i="2"/>
  <c r="DUC17" i="2" s="1"/>
  <c r="DUC14" i="2"/>
  <c r="DUK15" i="2"/>
  <c r="DUK17" i="2" s="1"/>
  <c r="DUK14" i="2"/>
  <c r="DUS15" i="2"/>
  <c r="DUS17" i="2" s="1"/>
  <c r="DUS14" i="2"/>
  <c r="DVA15" i="2"/>
  <c r="DVA17" i="2" s="1"/>
  <c r="DVA14" i="2"/>
  <c r="DVI15" i="2"/>
  <c r="DVI17" i="2" s="1"/>
  <c r="DVI14" i="2"/>
  <c r="DVQ15" i="2"/>
  <c r="DVQ17" i="2" s="1"/>
  <c r="DVQ14" i="2"/>
  <c r="DVY15" i="2"/>
  <c r="DVY17" i="2" s="1"/>
  <c r="DVY14" i="2"/>
  <c r="DWG15" i="2"/>
  <c r="DWG17" i="2" s="1"/>
  <c r="DWG14" i="2"/>
  <c r="DWO15" i="2"/>
  <c r="DWO17" i="2" s="1"/>
  <c r="DWO14" i="2"/>
  <c r="DWW15" i="2"/>
  <c r="DWW17" i="2" s="1"/>
  <c r="DWW14" i="2"/>
  <c r="DXE15" i="2"/>
  <c r="DXE17" i="2" s="1"/>
  <c r="DXE14" i="2"/>
  <c r="DXM15" i="2"/>
  <c r="DXM17" i="2" s="1"/>
  <c r="DXM14" i="2"/>
  <c r="DXU15" i="2"/>
  <c r="DXU17" i="2" s="1"/>
  <c r="DXU14" i="2"/>
  <c r="DYC15" i="2"/>
  <c r="DYC17" i="2" s="1"/>
  <c r="DYC14" i="2"/>
  <c r="DYK15" i="2"/>
  <c r="DYK17" i="2" s="1"/>
  <c r="DYK14" i="2"/>
  <c r="DYS15" i="2"/>
  <c r="DYS17" i="2" s="1"/>
  <c r="DYS14" i="2"/>
  <c r="DZA15" i="2"/>
  <c r="DZA17" i="2" s="1"/>
  <c r="DZA14" i="2"/>
  <c r="DZI15" i="2"/>
  <c r="DZI17" i="2" s="1"/>
  <c r="DZI14" i="2"/>
  <c r="DZQ15" i="2"/>
  <c r="DZQ17" i="2" s="1"/>
  <c r="DZQ14" i="2"/>
  <c r="DZY15" i="2"/>
  <c r="DZY17" i="2" s="1"/>
  <c r="DZY14" i="2"/>
  <c r="EAG15" i="2"/>
  <c r="EAG17" i="2" s="1"/>
  <c r="EAG14" i="2"/>
  <c r="EAO15" i="2"/>
  <c r="EAO17" i="2" s="1"/>
  <c r="EAO14" i="2"/>
  <c r="EAW15" i="2"/>
  <c r="EAW17" i="2" s="1"/>
  <c r="EAW14" i="2"/>
  <c r="EBE15" i="2"/>
  <c r="EBE17" i="2" s="1"/>
  <c r="EBE14" i="2"/>
  <c r="EBM15" i="2"/>
  <c r="EBM17" i="2" s="1"/>
  <c r="EBM14" i="2"/>
  <c r="EBU15" i="2"/>
  <c r="EBU17" i="2" s="1"/>
  <c r="EBU14" i="2"/>
  <c r="ECC15" i="2"/>
  <c r="ECC17" i="2" s="1"/>
  <c r="ECC14" i="2"/>
  <c r="ECK15" i="2"/>
  <c r="ECK17" i="2" s="1"/>
  <c r="ECK14" i="2"/>
  <c r="ECS15" i="2"/>
  <c r="ECS17" i="2" s="1"/>
  <c r="ECS14" i="2"/>
  <c r="EDA15" i="2"/>
  <c r="EDA17" i="2" s="1"/>
  <c r="EDA14" i="2"/>
  <c r="EDI15" i="2"/>
  <c r="EDI17" i="2" s="1"/>
  <c r="EDI14" i="2"/>
  <c r="EDQ15" i="2"/>
  <c r="EDQ17" i="2" s="1"/>
  <c r="EDQ14" i="2"/>
  <c r="EDY15" i="2"/>
  <c r="EDY17" i="2" s="1"/>
  <c r="EDY14" i="2"/>
  <c r="EEG15" i="2"/>
  <c r="EEG17" i="2" s="1"/>
  <c r="EEG14" i="2"/>
  <c r="EEO15" i="2"/>
  <c r="EEO17" i="2" s="1"/>
  <c r="EEO14" i="2"/>
  <c r="EEW15" i="2"/>
  <c r="EEW17" i="2" s="1"/>
  <c r="EEW14" i="2"/>
  <c r="EFE15" i="2"/>
  <c r="EFE17" i="2" s="1"/>
  <c r="EFE14" i="2"/>
  <c r="EFM15" i="2"/>
  <c r="EFM17" i="2" s="1"/>
  <c r="EFM14" i="2"/>
  <c r="EFU15" i="2"/>
  <c r="EFU17" i="2" s="1"/>
  <c r="EFU14" i="2"/>
  <c r="EGC15" i="2"/>
  <c r="EGC17" i="2" s="1"/>
  <c r="EGC14" i="2"/>
  <c r="EGK15" i="2"/>
  <c r="EGK17" i="2" s="1"/>
  <c r="EGK14" i="2"/>
  <c r="EGS15" i="2"/>
  <c r="EGS17" i="2" s="1"/>
  <c r="EGS14" i="2"/>
  <c r="EHA15" i="2"/>
  <c r="EHA17" i="2" s="1"/>
  <c r="EHA14" i="2"/>
  <c r="EHI15" i="2"/>
  <c r="EHI17" i="2" s="1"/>
  <c r="EHI14" i="2"/>
  <c r="EHQ15" i="2"/>
  <c r="EHQ17" i="2" s="1"/>
  <c r="EHQ14" i="2"/>
  <c r="EHY15" i="2"/>
  <c r="EHY17" i="2" s="1"/>
  <c r="EHY14" i="2"/>
  <c r="EIG15" i="2"/>
  <c r="EIG17" i="2" s="1"/>
  <c r="EIG14" i="2"/>
  <c r="EIO15" i="2"/>
  <c r="EIO17" i="2" s="1"/>
  <c r="EIO14" i="2"/>
  <c r="EIW15" i="2"/>
  <c r="EIW17" i="2" s="1"/>
  <c r="EIW14" i="2"/>
  <c r="EJE15" i="2"/>
  <c r="EJE17" i="2" s="1"/>
  <c r="EJE14" i="2"/>
  <c r="EJM15" i="2"/>
  <c r="EJM17" i="2" s="1"/>
  <c r="EJM14" i="2"/>
  <c r="EJU15" i="2"/>
  <c r="EJU17" i="2" s="1"/>
  <c r="EJU14" i="2"/>
  <c r="EKC15" i="2"/>
  <c r="EKC17" i="2" s="1"/>
  <c r="EKC14" i="2"/>
  <c r="EKK15" i="2"/>
  <c r="EKK17" i="2" s="1"/>
  <c r="EKK14" i="2"/>
  <c r="EKS15" i="2"/>
  <c r="EKS17" i="2" s="1"/>
  <c r="EKS14" i="2"/>
  <c r="ELA15" i="2"/>
  <c r="ELA17" i="2" s="1"/>
  <c r="ELA14" i="2"/>
  <c r="ELI15" i="2"/>
  <c r="ELI17" i="2" s="1"/>
  <c r="ELI14" i="2"/>
  <c r="ELQ15" i="2"/>
  <c r="ELQ17" i="2" s="1"/>
  <c r="ELQ14" i="2"/>
  <c r="ELY15" i="2"/>
  <c r="ELY17" i="2" s="1"/>
  <c r="ELY14" i="2"/>
  <c r="EMG15" i="2"/>
  <c r="EMG17" i="2" s="1"/>
  <c r="EMG14" i="2"/>
  <c r="EMO15" i="2"/>
  <c r="EMO17" i="2" s="1"/>
  <c r="EMO14" i="2"/>
  <c r="EMW15" i="2"/>
  <c r="EMW17" i="2" s="1"/>
  <c r="EMW14" i="2"/>
  <c r="ENE15" i="2"/>
  <c r="ENE17" i="2" s="1"/>
  <c r="ENE14" i="2"/>
  <c r="ENM15" i="2"/>
  <c r="ENM17" i="2" s="1"/>
  <c r="ENM14" i="2"/>
  <c r="ENU15" i="2"/>
  <c r="ENU17" i="2" s="1"/>
  <c r="ENU14" i="2"/>
  <c r="EOC15" i="2"/>
  <c r="EOC17" i="2" s="1"/>
  <c r="EOC14" i="2"/>
  <c r="EOK15" i="2"/>
  <c r="EOK17" i="2" s="1"/>
  <c r="EOK14" i="2"/>
  <c r="EOS15" i="2"/>
  <c r="EOS17" i="2" s="1"/>
  <c r="EOS14" i="2"/>
  <c r="EPA15" i="2"/>
  <c r="EPA17" i="2" s="1"/>
  <c r="EPA14" i="2"/>
  <c r="EPI15" i="2"/>
  <c r="EPI17" i="2" s="1"/>
  <c r="EPI14" i="2"/>
  <c r="EPQ15" i="2"/>
  <c r="EPQ17" i="2" s="1"/>
  <c r="EPQ14" i="2"/>
  <c r="EPY15" i="2"/>
  <c r="EPY17" i="2" s="1"/>
  <c r="EPY14" i="2"/>
  <c r="EQG15" i="2"/>
  <c r="EQG17" i="2" s="1"/>
  <c r="EQG14" i="2"/>
  <c r="EQO15" i="2"/>
  <c r="EQO17" i="2" s="1"/>
  <c r="EQO14" i="2"/>
  <c r="EQW15" i="2"/>
  <c r="EQW17" i="2" s="1"/>
  <c r="EQW14" i="2"/>
  <c r="ERE15" i="2"/>
  <c r="ERE17" i="2" s="1"/>
  <c r="ERE14" i="2"/>
  <c r="ERM15" i="2"/>
  <c r="ERM17" i="2" s="1"/>
  <c r="ERM14" i="2"/>
  <c r="ERU15" i="2"/>
  <c r="ERU17" i="2" s="1"/>
  <c r="ERU14" i="2"/>
  <c r="ESC15" i="2"/>
  <c r="ESC17" i="2" s="1"/>
  <c r="ESC14" i="2"/>
  <c r="ESK15" i="2"/>
  <c r="ESK17" i="2" s="1"/>
  <c r="ESK14" i="2"/>
  <c r="ESS15" i="2"/>
  <c r="ESS17" i="2" s="1"/>
  <c r="ESS14" i="2"/>
  <c r="ETA15" i="2"/>
  <c r="ETA17" i="2" s="1"/>
  <c r="ETA14" i="2"/>
  <c r="ETI15" i="2"/>
  <c r="ETI17" i="2" s="1"/>
  <c r="ETI14" i="2"/>
  <c r="ETQ15" i="2"/>
  <c r="ETQ17" i="2" s="1"/>
  <c r="ETQ14" i="2"/>
  <c r="ETY15" i="2"/>
  <c r="ETY17" i="2" s="1"/>
  <c r="ETY14" i="2"/>
  <c r="EUG15" i="2"/>
  <c r="EUG17" i="2" s="1"/>
  <c r="EUG14" i="2"/>
  <c r="EUO15" i="2"/>
  <c r="EUO17" i="2" s="1"/>
  <c r="EUO14" i="2"/>
  <c r="EUW15" i="2"/>
  <c r="EUW17" i="2" s="1"/>
  <c r="EUW14" i="2"/>
  <c r="EVE15" i="2"/>
  <c r="EVE17" i="2" s="1"/>
  <c r="EVE14" i="2"/>
  <c r="EVM15" i="2"/>
  <c r="EVM17" i="2" s="1"/>
  <c r="EVM14" i="2"/>
  <c r="EVU15" i="2"/>
  <c r="EVU17" i="2" s="1"/>
  <c r="EVU14" i="2"/>
  <c r="EWC15" i="2"/>
  <c r="EWC17" i="2" s="1"/>
  <c r="EWC14" i="2"/>
  <c r="EWK15" i="2"/>
  <c r="EWK17" i="2" s="1"/>
  <c r="EWK14" i="2"/>
  <c r="EWS15" i="2"/>
  <c r="EWS17" i="2" s="1"/>
  <c r="EWS14" i="2"/>
  <c r="EXA15" i="2"/>
  <c r="EXA17" i="2" s="1"/>
  <c r="EXA14" i="2"/>
  <c r="EXI15" i="2"/>
  <c r="EXI17" i="2" s="1"/>
  <c r="EXI14" i="2"/>
  <c r="EXQ15" i="2"/>
  <c r="EXQ17" i="2" s="1"/>
  <c r="EXQ14" i="2"/>
  <c r="EXY15" i="2"/>
  <c r="EXY17" i="2" s="1"/>
  <c r="EXY14" i="2"/>
  <c r="EYG15" i="2"/>
  <c r="EYG17" i="2" s="1"/>
  <c r="EYG14" i="2"/>
  <c r="EYO15" i="2"/>
  <c r="EYO17" i="2" s="1"/>
  <c r="EYO14" i="2"/>
  <c r="EYW15" i="2"/>
  <c r="EYW17" i="2" s="1"/>
  <c r="EYW14" i="2"/>
  <c r="EZE15" i="2"/>
  <c r="EZE17" i="2" s="1"/>
  <c r="EZE14" i="2"/>
  <c r="EZM15" i="2"/>
  <c r="EZM17" i="2" s="1"/>
  <c r="EZM14" i="2"/>
  <c r="EZU15" i="2"/>
  <c r="EZU17" i="2" s="1"/>
  <c r="EZU14" i="2"/>
  <c r="FAC15" i="2"/>
  <c r="FAC17" i="2" s="1"/>
  <c r="FAC14" i="2"/>
  <c r="FAK15" i="2"/>
  <c r="FAK17" i="2" s="1"/>
  <c r="FAK14" i="2"/>
  <c r="FAS15" i="2"/>
  <c r="FAS17" i="2" s="1"/>
  <c r="FAS14" i="2"/>
  <c r="FBA15" i="2"/>
  <c r="FBA17" i="2" s="1"/>
  <c r="FBA14" i="2"/>
  <c r="FBI15" i="2"/>
  <c r="FBI17" i="2" s="1"/>
  <c r="FBI14" i="2"/>
  <c r="FBQ15" i="2"/>
  <c r="FBQ17" i="2" s="1"/>
  <c r="FBQ14" i="2"/>
  <c r="FBY15" i="2"/>
  <c r="FBY17" i="2" s="1"/>
  <c r="FBY14" i="2"/>
  <c r="FCG15" i="2"/>
  <c r="FCG17" i="2" s="1"/>
  <c r="FCG14" i="2"/>
  <c r="FCO15" i="2"/>
  <c r="FCO17" i="2" s="1"/>
  <c r="FCO14" i="2"/>
  <c r="FCW15" i="2"/>
  <c r="FCW17" i="2" s="1"/>
  <c r="FCW14" i="2"/>
  <c r="FDE15" i="2"/>
  <c r="FDE17" i="2" s="1"/>
  <c r="FDE14" i="2"/>
  <c r="FDM15" i="2"/>
  <c r="FDM17" i="2" s="1"/>
  <c r="FDM14" i="2"/>
  <c r="FDU15" i="2"/>
  <c r="FDU17" i="2" s="1"/>
  <c r="FDU14" i="2"/>
  <c r="FEC15" i="2"/>
  <c r="FEC17" i="2" s="1"/>
  <c r="FEC14" i="2"/>
  <c r="FEK15" i="2"/>
  <c r="FEK17" i="2" s="1"/>
  <c r="FEK14" i="2"/>
  <c r="FES15" i="2"/>
  <c r="FES17" i="2" s="1"/>
  <c r="FES14" i="2"/>
  <c r="FFA15" i="2"/>
  <c r="FFA17" i="2" s="1"/>
  <c r="FFA14" i="2"/>
  <c r="FFI15" i="2"/>
  <c r="FFI17" i="2" s="1"/>
  <c r="FFI14" i="2"/>
  <c r="FFQ15" i="2"/>
  <c r="FFQ17" i="2" s="1"/>
  <c r="FFQ14" i="2"/>
  <c r="FFY15" i="2"/>
  <c r="FFY17" i="2" s="1"/>
  <c r="FFY14" i="2"/>
  <c r="FGG15" i="2"/>
  <c r="FGG17" i="2" s="1"/>
  <c r="FGG14" i="2"/>
  <c r="FGO15" i="2"/>
  <c r="FGO17" i="2" s="1"/>
  <c r="FGO14" i="2"/>
  <c r="FGW15" i="2"/>
  <c r="FGW17" i="2" s="1"/>
  <c r="FGW14" i="2"/>
  <c r="FHE15" i="2"/>
  <c r="FHE17" i="2" s="1"/>
  <c r="FHE14" i="2"/>
  <c r="FHM15" i="2"/>
  <c r="FHM17" i="2" s="1"/>
  <c r="FHM14" i="2"/>
  <c r="FHU15" i="2"/>
  <c r="FHU17" i="2" s="1"/>
  <c r="FHU14" i="2"/>
  <c r="FIC15" i="2"/>
  <c r="FIC17" i="2" s="1"/>
  <c r="FIC14" i="2"/>
  <c r="FIK15" i="2"/>
  <c r="FIK17" i="2" s="1"/>
  <c r="FIK14" i="2"/>
  <c r="FIS15" i="2"/>
  <c r="FIS17" i="2" s="1"/>
  <c r="FIS14" i="2"/>
  <c r="FJA15" i="2"/>
  <c r="FJA17" i="2" s="1"/>
  <c r="FJA14" i="2"/>
  <c r="FJI15" i="2"/>
  <c r="FJI17" i="2" s="1"/>
  <c r="FJI14" i="2"/>
  <c r="FJQ15" i="2"/>
  <c r="FJQ17" i="2" s="1"/>
  <c r="FJQ14" i="2"/>
  <c r="FJY15" i="2"/>
  <c r="FJY17" i="2" s="1"/>
  <c r="FJY14" i="2"/>
  <c r="FKG15" i="2"/>
  <c r="FKG17" i="2" s="1"/>
  <c r="FKG14" i="2"/>
  <c r="FKO15" i="2"/>
  <c r="FKO17" i="2" s="1"/>
  <c r="FKO14" i="2"/>
  <c r="FKW15" i="2"/>
  <c r="FKW17" i="2" s="1"/>
  <c r="FKW14" i="2"/>
  <c r="FLE15" i="2"/>
  <c r="FLE17" i="2" s="1"/>
  <c r="FLE14" i="2"/>
  <c r="FLM15" i="2"/>
  <c r="FLM17" i="2" s="1"/>
  <c r="FLM14" i="2"/>
  <c r="FLU15" i="2"/>
  <c r="FLU17" i="2" s="1"/>
  <c r="FLU14" i="2"/>
  <c r="FMC15" i="2"/>
  <c r="FMC17" i="2" s="1"/>
  <c r="FMC14" i="2"/>
  <c r="FMK15" i="2"/>
  <c r="FMK17" i="2" s="1"/>
  <c r="FMK14" i="2"/>
  <c r="FMS15" i="2"/>
  <c r="FMS17" i="2" s="1"/>
  <c r="FMS14" i="2"/>
  <c r="FNA15" i="2"/>
  <c r="FNA17" i="2" s="1"/>
  <c r="FNA14" i="2"/>
  <c r="FNI15" i="2"/>
  <c r="FNI17" i="2" s="1"/>
  <c r="FNI14" i="2"/>
  <c r="FNQ15" i="2"/>
  <c r="FNQ17" i="2" s="1"/>
  <c r="FNQ14" i="2"/>
  <c r="FNY15" i="2"/>
  <c r="FNY17" i="2" s="1"/>
  <c r="FNY14" i="2"/>
  <c r="FOG15" i="2"/>
  <c r="FOG17" i="2" s="1"/>
  <c r="FOG14" i="2"/>
  <c r="FOO15" i="2"/>
  <c r="FOO17" i="2" s="1"/>
  <c r="FOO14" i="2"/>
  <c r="FOW15" i="2"/>
  <c r="FOW17" i="2" s="1"/>
  <c r="FOW14" i="2"/>
  <c r="FPE15" i="2"/>
  <c r="FPE17" i="2" s="1"/>
  <c r="FPE14" i="2"/>
  <c r="FPM15" i="2"/>
  <c r="FPM17" i="2" s="1"/>
  <c r="FPM14" i="2"/>
  <c r="FPU15" i="2"/>
  <c r="FPU17" i="2" s="1"/>
  <c r="FPU14" i="2"/>
  <c r="FQC15" i="2"/>
  <c r="FQC17" i="2" s="1"/>
  <c r="FQC14" i="2"/>
  <c r="FQK15" i="2"/>
  <c r="FQK17" i="2" s="1"/>
  <c r="FQK14" i="2"/>
  <c r="FQS15" i="2"/>
  <c r="FQS17" i="2" s="1"/>
  <c r="FQS14" i="2"/>
  <c r="FRA15" i="2"/>
  <c r="FRA17" i="2" s="1"/>
  <c r="FRA14" i="2"/>
  <c r="FRI15" i="2"/>
  <c r="FRI17" i="2" s="1"/>
  <c r="FRI14" i="2"/>
  <c r="FRQ15" i="2"/>
  <c r="FRQ17" i="2" s="1"/>
  <c r="FRQ14" i="2"/>
  <c r="FRY15" i="2"/>
  <c r="FRY17" i="2" s="1"/>
  <c r="FRY14" i="2"/>
  <c r="FSG15" i="2"/>
  <c r="FSG17" i="2" s="1"/>
  <c r="FSG14" i="2"/>
  <c r="FSO15" i="2"/>
  <c r="FSO17" i="2" s="1"/>
  <c r="FSO14" i="2"/>
  <c r="FSW15" i="2"/>
  <c r="FSW17" i="2" s="1"/>
  <c r="FSW14" i="2"/>
  <c r="FTE15" i="2"/>
  <c r="FTE17" i="2" s="1"/>
  <c r="FTE14" i="2"/>
  <c r="FTM15" i="2"/>
  <c r="FTM17" i="2" s="1"/>
  <c r="FTM14" i="2"/>
  <c r="FTU15" i="2"/>
  <c r="FTU17" i="2" s="1"/>
  <c r="FTU14" i="2"/>
  <c r="FUC15" i="2"/>
  <c r="FUC17" i="2" s="1"/>
  <c r="FUC14" i="2"/>
  <c r="FUK15" i="2"/>
  <c r="FUK17" i="2" s="1"/>
  <c r="FUK14" i="2"/>
  <c r="FUS15" i="2"/>
  <c r="FUS17" i="2" s="1"/>
  <c r="FUS14" i="2"/>
  <c r="FVA15" i="2"/>
  <c r="FVA17" i="2" s="1"/>
  <c r="FVA14" i="2"/>
  <c r="FVI15" i="2"/>
  <c r="FVI17" i="2" s="1"/>
  <c r="FVI14" i="2"/>
  <c r="FVQ15" i="2"/>
  <c r="FVQ17" i="2" s="1"/>
  <c r="FVQ14" i="2"/>
  <c r="FVY15" i="2"/>
  <c r="FVY17" i="2" s="1"/>
  <c r="FVY14" i="2"/>
  <c r="FWG15" i="2"/>
  <c r="FWG17" i="2" s="1"/>
  <c r="FWG14" i="2"/>
  <c r="FWO15" i="2"/>
  <c r="FWO17" i="2" s="1"/>
  <c r="FWO14" i="2"/>
  <c r="FWW15" i="2"/>
  <c r="FWW17" i="2" s="1"/>
  <c r="FWW14" i="2"/>
  <c r="FXE15" i="2"/>
  <c r="FXE17" i="2" s="1"/>
  <c r="FXE14" i="2"/>
  <c r="FXM15" i="2"/>
  <c r="FXM17" i="2" s="1"/>
  <c r="FXM14" i="2"/>
  <c r="FXU15" i="2"/>
  <c r="FXU17" i="2" s="1"/>
  <c r="FXU14" i="2"/>
  <c r="FYC15" i="2"/>
  <c r="FYC17" i="2" s="1"/>
  <c r="FYC14" i="2"/>
  <c r="FYK15" i="2"/>
  <c r="FYK17" i="2" s="1"/>
  <c r="FYK14" i="2"/>
  <c r="FYS15" i="2"/>
  <c r="FYS17" i="2" s="1"/>
  <c r="FYS14" i="2"/>
  <c r="FZA15" i="2"/>
  <c r="FZA17" i="2" s="1"/>
  <c r="FZA14" i="2"/>
  <c r="FZI15" i="2"/>
  <c r="FZI17" i="2" s="1"/>
  <c r="FZI14" i="2"/>
  <c r="FZQ15" i="2"/>
  <c r="FZQ17" i="2" s="1"/>
  <c r="FZQ14" i="2"/>
  <c r="FZY15" i="2"/>
  <c r="FZY17" i="2" s="1"/>
  <c r="FZY14" i="2"/>
  <c r="GAG15" i="2"/>
  <c r="GAG17" i="2" s="1"/>
  <c r="GAG14" i="2"/>
  <c r="GAO15" i="2"/>
  <c r="GAO17" i="2" s="1"/>
  <c r="GAO14" i="2"/>
  <c r="GAW15" i="2"/>
  <c r="GAW17" i="2" s="1"/>
  <c r="GAW14" i="2"/>
  <c r="GBE15" i="2"/>
  <c r="GBE17" i="2" s="1"/>
  <c r="GBE14" i="2"/>
  <c r="GBM15" i="2"/>
  <c r="GBM17" i="2" s="1"/>
  <c r="GBM14" i="2"/>
  <c r="GBU15" i="2"/>
  <c r="GBU17" i="2" s="1"/>
  <c r="GBU14" i="2"/>
  <c r="GCC15" i="2"/>
  <c r="GCC17" i="2" s="1"/>
  <c r="GCC14" i="2"/>
  <c r="GCK15" i="2"/>
  <c r="GCK17" i="2" s="1"/>
  <c r="GCK14" i="2"/>
  <c r="GCS15" i="2"/>
  <c r="GCS17" i="2" s="1"/>
  <c r="GCS14" i="2"/>
  <c r="GDA15" i="2"/>
  <c r="GDA17" i="2" s="1"/>
  <c r="GDA14" i="2"/>
  <c r="GDI15" i="2"/>
  <c r="GDI17" i="2" s="1"/>
  <c r="GDI14" i="2"/>
  <c r="GDQ15" i="2"/>
  <c r="GDQ17" i="2" s="1"/>
  <c r="GDQ14" i="2"/>
  <c r="GDY15" i="2"/>
  <c r="GDY17" i="2" s="1"/>
  <c r="GDY14" i="2"/>
  <c r="GEG15" i="2"/>
  <c r="GEG17" i="2" s="1"/>
  <c r="GEG14" i="2"/>
  <c r="GEO15" i="2"/>
  <c r="GEO17" i="2" s="1"/>
  <c r="GEO14" i="2"/>
  <c r="GEW15" i="2"/>
  <c r="GEW17" i="2" s="1"/>
  <c r="GEW14" i="2"/>
  <c r="GFE15" i="2"/>
  <c r="GFE17" i="2" s="1"/>
  <c r="GFE14" i="2"/>
  <c r="GFM15" i="2"/>
  <c r="GFM17" i="2" s="1"/>
  <c r="GFM14" i="2"/>
  <c r="GFU15" i="2"/>
  <c r="GFU17" i="2" s="1"/>
  <c r="GFU14" i="2"/>
  <c r="GGC15" i="2"/>
  <c r="GGC17" i="2" s="1"/>
  <c r="GGC14" i="2"/>
  <c r="GGK15" i="2"/>
  <c r="GGK17" i="2" s="1"/>
  <c r="GGK14" i="2"/>
  <c r="GGS15" i="2"/>
  <c r="GGS17" i="2" s="1"/>
  <c r="GGS14" i="2"/>
  <c r="GHA15" i="2"/>
  <c r="GHA17" i="2" s="1"/>
  <c r="GHA14" i="2"/>
  <c r="GHI15" i="2"/>
  <c r="GHI17" i="2" s="1"/>
  <c r="GHI14" i="2"/>
  <c r="GHQ15" i="2"/>
  <c r="GHQ17" i="2" s="1"/>
  <c r="GHQ14" i="2"/>
  <c r="GHY15" i="2"/>
  <c r="GHY17" i="2" s="1"/>
  <c r="GHY14" i="2"/>
  <c r="GIG15" i="2"/>
  <c r="GIG17" i="2" s="1"/>
  <c r="GIG14" i="2"/>
  <c r="GIO15" i="2"/>
  <c r="GIO17" i="2" s="1"/>
  <c r="GIO14" i="2"/>
  <c r="GIW15" i="2"/>
  <c r="GIW17" i="2" s="1"/>
  <c r="GIW14" i="2"/>
  <c r="GJE15" i="2"/>
  <c r="GJE17" i="2" s="1"/>
  <c r="GJE14" i="2"/>
  <c r="GJM15" i="2"/>
  <c r="GJM17" i="2" s="1"/>
  <c r="GJM14" i="2"/>
  <c r="GJU15" i="2"/>
  <c r="GJU17" i="2" s="1"/>
  <c r="GJU14" i="2"/>
  <c r="GKC15" i="2"/>
  <c r="GKC17" i="2" s="1"/>
  <c r="GKC14" i="2"/>
  <c r="GKK15" i="2"/>
  <c r="GKK17" i="2" s="1"/>
  <c r="GKK14" i="2"/>
  <c r="GKS15" i="2"/>
  <c r="GKS17" i="2" s="1"/>
  <c r="GKS14" i="2"/>
  <c r="GLA15" i="2"/>
  <c r="GLA17" i="2" s="1"/>
  <c r="GLA14" i="2"/>
  <c r="GLI15" i="2"/>
  <c r="GLI17" i="2" s="1"/>
  <c r="GLI14" i="2"/>
  <c r="GLQ15" i="2"/>
  <c r="GLQ17" i="2" s="1"/>
  <c r="GLQ14" i="2"/>
  <c r="GLY15" i="2"/>
  <c r="GLY17" i="2" s="1"/>
  <c r="GLY14" i="2"/>
  <c r="GMG15" i="2"/>
  <c r="GMG17" i="2" s="1"/>
  <c r="GMG14" i="2"/>
  <c r="GMO15" i="2"/>
  <c r="GMO17" i="2" s="1"/>
  <c r="GMO14" i="2"/>
  <c r="GMW15" i="2"/>
  <c r="GMW17" i="2" s="1"/>
  <c r="GMW14" i="2"/>
  <c r="GNE15" i="2"/>
  <c r="GNE17" i="2" s="1"/>
  <c r="GNE14" i="2"/>
  <c r="GNM15" i="2"/>
  <c r="GNM17" i="2" s="1"/>
  <c r="GNM14" i="2"/>
  <c r="GNU15" i="2"/>
  <c r="GNU17" i="2" s="1"/>
  <c r="GNU14" i="2"/>
  <c r="GOC15" i="2"/>
  <c r="GOC17" i="2" s="1"/>
  <c r="GOC14" i="2"/>
  <c r="GOK15" i="2"/>
  <c r="GOK17" i="2" s="1"/>
  <c r="GOK14" i="2"/>
  <c r="GOS15" i="2"/>
  <c r="GOS17" i="2" s="1"/>
  <c r="GOS14" i="2"/>
  <c r="GPA15" i="2"/>
  <c r="GPA17" i="2" s="1"/>
  <c r="GPA14" i="2"/>
  <c r="GPI15" i="2"/>
  <c r="GPI17" i="2" s="1"/>
  <c r="GPI14" i="2"/>
  <c r="GPQ15" i="2"/>
  <c r="GPQ17" i="2" s="1"/>
  <c r="GPQ14" i="2"/>
  <c r="GPY15" i="2"/>
  <c r="GPY17" i="2" s="1"/>
  <c r="GPY14" i="2"/>
  <c r="GQG15" i="2"/>
  <c r="GQG17" i="2" s="1"/>
  <c r="GQG14" i="2"/>
  <c r="GQO15" i="2"/>
  <c r="GQO17" i="2" s="1"/>
  <c r="GQO14" i="2"/>
  <c r="GQW15" i="2"/>
  <c r="GQW17" i="2" s="1"/>
  <c r="GQW14" i="2"/>
  <c r="GRE15" i="2"/>
  <c r="GRE17" i="2" s="1"/>
  <c r="GRE14" i="2"/>
  <c r="GRM15" i="2"/>
  <c r="GRM17" i="2" s="1"/>
  <c r="GRM14" i="2"/>
  <c r="GRU15" i="2"/>
  <c r="GRU17" i="2" s="1"/>
  <c r="GRU14" i="2"/>
  <c r="GSC15" i="2"/>
  <c r="GSC17" i="2" s="1"/>
  <c r="GSC14" i="2"/>
  <c r="GSK15" i="2"/>
  <c r="GSK17" i="2" s="1"/>
  <c r="GSK14" i="2"/>
  <c r="GSS15" i="2"/>
  <c r="GSS17" i="2" s="1"/>
  <c r="GSS14" i="2"/>
  <c r="GTA15" i="2"/>
  <c r="GTA17" i="2" s="1"/>
  <c r="GTA14" i="2"/>
  <c r="GTI15" i="2"/>
  <c r="GTI17" i="2" s="1"/>
  <c r="GTI14" i="2"/>
  <c r="GTQ15" i="2"/>
  <c r="GTQ17" i="2" s="1"/>
  <c r="GTQ14" i="2"/>
  <c r="GTY15" i="2"/>
  <c r="GTY17" i="2" s="1"/>
  <c r="GTY14" i="2"/>
  <c r="GUG15" i="2"/>
  <c r="GUG17" i="2" s="1"/>
  <c r="GUG14" i="2"/>
  <c r="GUO15" i="2"/>
  <c r="GUO17" i="2" s="1"/>
  <c r="GUO14" i="2"/>
  <c r="GUW15" i="2"/>
  <c r="GUW17" i="2" s="1"/>
  <c r="GUW14" i="2"/>
  <c r="GVE15" i="2"/>
  <c r="GVE17" i="2" s="1"/>
  <c r="GVE14" i="2"/>
  <c r="GVM15" i="2"/>
  <c r="GVM17" i="2" s="1"/>
  <c r="GVM14" i="2"/>
  <c r="GVU15" i="2"/>
  <c r="GVU17" i="2" s="1"/>
  <c r="GVU14" i="2"/>
  <c r="GWC15" i="2"/>
  <c r="GWC17" i="2" s="1"/>
  <c r="GWC14" i="2"/>
  <c r="GWK15" i="2"/>
  <c r="GWK17" i="2" s="1"/>
  <c r="GWK14" i="2"/>
  <c r="GWS15" i="2"/>
  <c r="GWS17" i="2" s="1"/>
  <c r="GWS14" i="2"/>
  <c r="GXA15" i="2"/>
  <c r="GXA17" i="2" s="1"/>
  <c r="GXA14" i="2"/>
  <c r="GXI15" i="2"/>
  <c r="GXI17" i="2" s="1"/>
  <c r="GXI14" i="2"/>
  <c r="GXQ15" i="2"/>
  <c r="GXQ17" i="2" s="1"/>
  <c r="GXQ14" i="2"/>
  <c r="GXY15" i="2"/>
  <c r="GXY17" i="2" s="1"/>
  <c r="GXY14" i="2"/>
  <c r="GYG15" i="2"/>
  <c r="GYG17" i="2" s="1"/>
  <c r="GYG14" i="2"/>
  <c r="GYO15" i="2"/>
  <c r="GYO17" i="2" s="1"/>
  <c r="GYO14" i="2"/>
  <c r="GYW15" i="2"/>
  <c r="GYW17" i="2" s="1"/>
  <c r="GYW14" i="2"/>
  <c r="GZE15" i="2"/>
  <c r="GZE17" i="2" s="1"/>
  <c r="GZE14" i="2"/>
  <c r="GZM15" i="2"/>
  <c r="GZM17" i="2" s="1"/>
  <c r="GZM14" i="2"/>
  <c r="GZU15" i="2"/>
  <c r="GZU17" i="2" s="1"/>
  <c r="GZU14" i="2"/>
  <c r="HAC15" i="2"/>
  <c r="HAC17" i="2" s="1"/>
  <c r="HAC14" i="2"/>
  <c r="HAK15" i="2"/>
  <c r="HAK17" i="2" s="1"/>
  <c r="HAK14" i="2"/>
  <c r="HAS15" i="2"/>
  <c r="HAS17" i="2" s="1"/>
  <c r="HAS14" i="2"/>
  <c r="HBA15" i="2"/>
  <c r="HBA17" i="2" s="1"/>
  <c r="HBA14" i="2"/>
  <c r="HBI15" i="2"/>
  <c r="HBI17" i="2" s="1"/>
  <c r="HBI14" i="2"/>
  <c r="HBQ15" i="2"/>
  <c r="HBQ17" i="2" s="1"/>
  <c r="HBQ14" i="2"/>
  <c r="HBY15" i="2"/>
  <c r="HBY17" i="2" s="1"/>
  <c r="HBY14" i="2"/>
  <c r="HCG15" i="2"/>
  <c r="HCG17" i="2" s="1"/>
  <c r="HCG14" i="2"/>
  <c r="HCO15" i="2"/>
  <c r="HCO17" i="2" s="1"/>
  <c r="HCO14" i="2"/>
  <c r="HCW15" i="2"/>
  <c r="HCW17" i="2" s="1"/>
  <c r="HCW14" i="2"/>
  <c r="HDE15" i="2"/>
  <c r="HDE17" i="2" s="1"/>
  <c r="HDE14" i="2"/>
  <c r="HDM15" i="2"/>
  <c r="HDM17" i="2" s="1"/>
  <c r="HDM14" i="2"/>
  <c r="HDU15" i="2"/>
  <c r="HDU17" i="2" s="1"/>
  <c r="HDU14" i="2"/>
  <c r="HEC15" i="2"/>
  <c r="HEC17" i="2" s="1"/>
  <c r="HEC14" i="2"/>
  <c r="HEK15" i="2"/>
  <c r="HEK17" i="2" s="1"/>
  <c r="HEK14" i="2"/>
  <c r="HES15" i="2"/>
  <c r="HES17" i="2" s="1"/>
  <c r="HES14" i="2"/>
  <c r="HFA15" i="2"/>
  <c r="HFA17" i="2" s="1"/>
  <c r="HFA14" i="2"/>
  <c r="HFI15" i="2"/>
  <c r="HFI17" i="2" s="1"/>
  <c r="HFI14" i="2"/>
  <c r="HFQ15" i="2"/>
  <c r="HFQ17" i="2" s="1"/>
  <c r="HFQ14" i="2"/>
  <c r="HFY15" i="2"/>
  <c r="HFY17" i="2" s="1"/>
  <c r="HFY14" i="2"/>
  <c r="HGG15" i="2"/>
  <c r="HGG17" i="2" s="1"/>
  <c r="HGG14" i="2"/>
  <c r="HGO15" i="2"/>
  <c r="HGO17" i="2" s="1"/>
  <c r="HGO14" i="2"/>
  <c r="HGW15" i="2"/>
  <c r="HGW17" i="2" s="1"/>
  <c r="HGW14" i="2"/>
  <c r="HHE15" i="2"/>
  <c r="HHE17" i="2" s="1"/>
  <c r="HHE14" i="2"/>
  <c r="HHM15" i="2"/>
  <c r="HHM17" i="2" s="1"/>
  <c r="HHM14" i="2"/>
  <c r="HHU15" i="2"/>
  <c r="HHU17" i="2" s="1"/>
  <c r="HHU14" i="2"/>
  <c r="HIC15" i="2"/>
  <c r="HIC17" i="2" s="1"/>
  <c r="HIC14" i="2"/>
  <c r="HIK15" i="2"/>
  <c r="HIK17" i="2" s="1"/>
  <c r="HIK14" i="2"/>
  <c r="HIS15" i="2"/>
  <c r="HIS17" i="2" s="1"/>
  <c r="HIS14" i="2"/>
  <c r="HJA15" i="2"/>
  <c r="HJA17" i="2" s="1"/>
  <c r="HJA14" i="2"/>
  <c r="HJI15" i="2"/>
  <c r="HJI17" i="2" s="1"/>
  <c r="HJI14" i="2"/>
  <c r="HJQ15" i="2"/>
  <c r="HJQ17" i="2" s="1"/>
  <c r="HJQ14" i="2"/>
  <c r="HJY15" i="2"/>
  <c r="HJY17" i="2" s="1"/>
  <c r="HJY14" i="2"/>
  <c r="HKG15" i="2"/>
  <c r="HKG17" i="2" s="1"/>
  <c r="HKG14" i="2"/>
  <c r="HKO15" i="2"/>
  <c r="HKO17" i="2" s="1"/>
  <c r="HKO14" i="2"/>
  <c r="HKW15" i="2"/>
  <c r="HKW17" i="2" s="1"/>
  <c r="HKW14" i="2"/>
  <c r="HLE15" i="2"/>
  <c r="HLE17" i="2" s="1"/>
  <c r="HLE14" i="2"/>
  <c r="HLM15" i="2"/>
  <c r="HLM17" i="2" s="1"/>
  <c r="HLM14" i="2"/>
  <c r="HLU15" i="2"/>
  <c r="HLU17" i="2" s="1"/>
  <c r="HLU14" i="2"/>
  <c r="HMC15" i="2"/>
  <c r="HMC17" i="2" s="1"/>
  <c r="HMC14" i="2"/>
  <c r="HMK15" i="2"/>
  <c r="HMK17" i="2" s="1"/>
  <c r="HMK14" i="2"/>
  <c r="HMS15" i="2"/>
  <c r="HMS17" i="2" s="1"/>
  <c r="HMS14" i="2"/>
  <c r="HNA15" i="2"/>
  <c r="HNA17" i="2" s="1"/>
  <c r="HNA14" i="2"/>
  <c r="HNI15" i="2"/>
  <c r="HNI17" i="2" s="1"/>
  <c r="HNI14" i="2"/>
  <c r="HNQ15" i="2"/>
  <c r="HNQ17" i="2" s="1"/>
  <c r="HNQ14" i="2"/>
  <c r="HNY15" i="2"/>
  <c r="HNY17" i="2" s="1"/>
  <c r="HNY14" i="2"/>
  <c r="HOG15" i="2"/>
  <c r="HOG17" i="2" s="1"/>
  <c r="HOG14" i="2"/>
  <c r="HOO15" i="2"/>
  <c r="HOO17" i="2" s="1"/>
  <c r="HOO14" i="2"/>
  <c r="HOW15" i="2"/>
  <c r="HOW17" i="2" s="1"/>
  <c r="HOW14" i="2"/>
  <c r="HPE15" i="2"/>
  <c r="HPE17" i="2" s="1"/>
  <c r="HPE14" i="2"/>
  <c r="HPM15" i="2"/>
  <c r="HPM17" i="2" s="1"/>
  <c r="HPM14" i="2"/>
  <c r="HPU15" i="2"/>
  <c r="HPU17" i="2" s="1"/>
  <c r="HPU14" i="2"/>
  <c r="HQC15" i="2"/>
  <c r="HQC17" i="2" s="1"/>
  <c r="HQC14" i="2"/>
  <c r="HQK15" i="2"/>
  <c r="HQK17" i="2" s="1"/>
  <c r="HQK14" i="2"/>
  <c r="HQS15" i="2"/>
  <c r="HQS17" i="2" s="1"/>
  <c r="HQS14" i="2"/>
  <c r="HRA15" i="2"/>
  <c r="HRA17" i="2" s="1"/>
  <c r="HRA14" i="2"/>
  <c r="HRI15" i="2"/>
  <c r="HRI17" i="2" s="1"/>
  <c r="HRI14" i="2"/>
  <c r="HRQ15" i="2"/>
  <c r="HRQ17" i="2" s="1"/>
  <c r="HRQ14" i="2"/>
  <c r="HRY15" i="2"/>
  <c r="HRY17" i="2" s="1"/>
  <c r="HRY14" i="2"/>
  <c r="HSG15" i="2"/>
  <c r="HSG17" i="2" s="1"/>
  <c r="HSG14" i="2"/>
  <c r="HSO15" i="2"/>
  <c r="HSO17" i="2" s="1"/>
  <c r="HSO14" i="2"/>
  <c r="HSW15" i="2"/>
  <c r="HSW17" i="2" s="1"/>
  <c r="HSW14" i="2"/>
  <c r="HTE15" i="2"/>
  <c r="HTE17" i="2" s="1"/>
  <c r="HTE14" i="2"/>
  <c r="HTM15" i="2"/>
  <c r="HTM17" i="2" s="1"/>
  <c r="HTM14" i="2"/>
  <c r="HTU15" i="2"/>
  <c r="HTU17" i="2" s="1"/>
  <c r="HTU14" i="2"/>
  <c r="HUC15" i="2"/>
  <c r="HUC17" i="2" s="1"/>
  <c r="HUC14" i="2"/>
  <c r="HUK15" i="2"/>
  <c r="HUK17" i="2" s="1"/>
  <c r="HUK14" i="2"/>
  <c r="HUS15" i="2"/>
  <c r="HUS17" i="2" s="1"/>
  <c r="HUS14" i="2"/>
  <c r="HVA15" i="2"/>
  <c r="HVA17" i="2" s="1"/>
  <c r="HVA14" i="2"/>
  <c r="HVI15" i="2"/>
  <c r="HVI17" i="2" s="1"/>
  <c r="HVI14" i="2"/>
  <c r="HVQ15" i="2"/>
  <c r="HVQ17" i="2" s="1"/>
  <c r="HVQ14" i="2"/>
  <c r="HVY15" i="2"/>
  <c r="HVY17" i="2" s="1"/>
  <c r="HVY14" i="2"/>
  <c r="HWG15" i="2"/>
  <c r="HWG17" i="2" s="1"/>
  <c r="HWG14" i="2"/>
  <c r="HWO15" i="2"/>
  <c r="HWO17" i="2" s="1"/>
  <c r="HWO14" i="2"/>
  <c r="HWW15" i="2"/>
  <c r="HWW17" i="2" s="1"/>
  <c r="HWW14" i="2"/>
  <c r="HXE15" i="2"/>
  <c r="HXE17" i="2" s="1"/>
  <c r="HXE14" i="2"/>
  <c r="HXM15" i="2"/>
  <c r="HXM17" i="2" s="1"/>
  <c r="HXM14" i="2"/>
  <c r="HXU15" i="2"/>
  <c r="HXU17" i="2" s="1"/>
  <c r="HXU14" i="2"/>
  <c r="HYC15" i="2"/>
  <c r="HYC17" i="2" s="1"/>
  <c r="HYC14" i="2"/>
  <c r="HYK15" i="2"/>
  <c r="HYK17" i="2" s="1"/>
  <c r="HYK14" i="2"/>
  <c r="HYS15" i="2"/>
  <c r="HYS17" i="2" s="1"/>
  <c r="HYS14" i="2"/>
  <c r="HZA15" i="2"/>
  <c r="HZA17" i="2" s="1"/>
  <c r="HZA14" i="2"/>
  <c r="HZI15" i="2"/>
  <c r="HZI17" i="2" s="1"/>
  <c r="HZI14" i="2"/>
  <c r="HZQ15" i="2"/>
  <c r="HZQ17" i="2" s="1"/>
  <c r="HZQ14" i="2"/>
  <c r="HZY15" i="2"/>
  <c r="HZY17" i="2" s="1"/>
  <c r="HZY14" i="2"/>
  <c r="IAG15" i="2"/>
  <c r="IAG17" i="2" s="1"/>
  <c r="IAG14" i="2"/>
  <c r="IAO15" i="2"/>
  <c r="IAO17" i="2" s="1"/>
  <c r="IAO14" i="2"/>
  <c r="IAW15" i="2"/>
  <c r="IAW17" i="2" s="1"/>
  <c r="IAW14" i="2"/>
  <c r="IBE15" i="2"/>
  <c r="IBE17" i="2" s="1"/>
  <c r="IBE14" i="2"/>
  <c r="IBM15" i="2"/>
  <c r="IBM17" i="2" s="1"/>
  <c r="IBM14" i="2"/>
  <c r="IBU15" i="2"/>
  <c r="IBU17" i="2" s="1"/>
  <c r="IBU14" i="2"/>
  <c r="ICC15" i="2"/>
  <c r="ICC17" i="2" s="1"/>
  <c r="ICC14" i="2"/>
  <c r="ICK15" i="2"/>
  <c r="ICK17" i="2" s="1"/>
  <c r="ICK14" i="2"/>
  <c r="ICS15" i="2"/>
  <c r="ICS17" i="2" s="1"/>
  <c r="ICS14" i="2"/>
  <c r="IDA15" i="2"/>
  <c r="IDA17" i="2" s="1"/>
  <c r="IDA14" i="2"/>
  <c r="IDI15" i="2"/>
  <c r="IDI17" i="2" s="1"/>
  <c r="IDI14" i="2"/>
  <c r="IDQ15" i="2"/>
  <c r="IDQ17" i="2" s="1"/>
  <c r="IDQ14" i="2"/>
  <c r="IDY15" i="2"/>
  <c r="IDY17" i="2" s="1"/>
  <c r="IDY14" i="2"/>
  <c r="IEG15" i="2"/>
  <c r="IEG17" i="2" s="1"/>
  <c r="IEG14" i="2"/>
  <c r="IEO15" i="2"/>
  <c r="IEO17" i="2" s="1"/>
  <c r="IEO14" i="2"/>
  <c r="IEW15" i="2"/>
  <c r="IEW17" i="2" s="1"/>
  <c r="IEW14" i="2"/>
  <c r="IFE15" i="2"/>
  <c r="IFE17" i="2" s="1"/>
  <c r="IFE14" i="2"/>
  <c r="IFM15" i="2"/>
  <c r="IFM17" i="2" s="1"/>
  <c r="IFM14" i="2"/>
  <c r="IFU15" i="2"/>
  <c r="IFU17" i="2" s="1"/>
  <c r="IFU14" i="2"/>
  <c r="IGC15" i="2"/>
  <c r="IGC17" i="2" s="1"/>
  <c r="IGC14" i="2"/>
  <c r="IGK15" i="2"/>
  <c r="IGK17" i="2" s="1"/>
  <c r="IGK14" i="2"/>
  <c r="IGS15" i="2"/>
  <c r="IGS17" i="2" s="1"/>
  <c r="IGS14" i="2"/>
  <c r="IHA15" i="2"/>
  <c r="IHA17" i="2" s="1"/>
  <c r="IHA14" i="2"/>
  <c r="IHI15" i="2"/>
  <c r="IHI17" i="2" s="1"/>
  <c r="IHI14" i="2"/>
  <c r="IHQ15" i="2"/>
  <c r="IHQ17" i="2" s="1"/>
  <c r="IHQ14" i="2"/>
  <c r="IHY15" i="2"/>
  <c r="IHY17" i="2" s="1"/>
  <c r="IHY14" i="2"/>
  <c r="IIG15" i="2"/>
  <c r="IIG17" i="2" s="1"/>
  <c r="IIG14" i="2"/>
  <c r="IIO15" i="2"/>
  <c r="IIO17" i="2" s="1"/>
  <c r="IIO14" i="2"/>
  <c r="IIW15" i="2"/>
  <c r="IIW17" i="2" s="1"/>
  <c r="IIW14" i="2"/>
  <c r="IJE15" i="2"/>
  <c r="IJE17" i="2" s="1"/>
  <c r="IJE14" i="2"/>
  <c r="IJM15" i="2"/>
  <c r="IJM17" i="2" s="1"/>
  <c r="IJM14" i="2"/>
  <c r="IJU15" i="2"/>
  <c r="IJU17" i="2" s="1"/>
  <c r="IJU14" i="2"/>
  <c r="IKC15" i="2"/>
  <c r="IKC17" i="2" s="1"/>
  <c r="IKC14" i="2"/>
  <c r="IKK15" i="2"/>
  <c r="IKK17" i="2" s="1"/>
  <c r="IKK14" i="2"/>
  <c r="IKS15" i="2"/>
  <c r="IKS17" i="2" s="1"/>
  <c r="IKS14" i="2"/>
  <c r="ILA15" i="2"/>
  <c r="ILA17" i="2" s="1"/>
  <c r="ILA14" i="2"/>
  <c r="ILI15" i="2"/>
  <c r="ILI17" i="2" s="1"/>
  <c r="ILI14" i="2"/>
  <c r="ILQ15" i="2"/>
  <c r="ILQ17" i="2" s="1"/>
  <c r="ILQ14" i="2"/>
  <c r="ILY15" i="2"/>
  <c r="ILY17" i="2" s="1"/>
  <c r="ILY14" i="2"/>
  <c r="IMG15" i="2"/>
  <c r="IMG17" i="2" s="1"/>
  <c r="IMG14" i="2"/>
  <c r="IMO15" i="2"/>
  <c r="IMO17" i="2" s="1"/>
  <c r="IMO14" i="2"/>
  <c r="IMW15" i="2"/>
  <c r="IMW17" i="2" s="1"/>
  <c r="IMW14" i="2"/>
  <c r="INE15" i="2"/>
  <c r="INE17" i="2" s="1"/>
  <c r="INE14" i="2"/>
  <c r="INM15" i="2"/>
  <c r="INM17" i="2" s="1"/>
  <c r="INM14" i="2"/>
  <c r="INU15" i="2"/>
  <c r="INU17" i="2" s="1"/>
  <c r="INU14" i="2"/>
  <c r="IOC15" i="2"/>
  <c r="IOC17" i="2" s="1"/>
  <c r="IOC14" i="2"/>
  <c r="IOK15" i="2"/>
  <c r="IOK17" i="2" s="1"/>
  <c r="IOK14" i="2"/>
  <c r="IOS15" i="2"/>
  <c r="IOS17" i="2" s="1"/>
  <c r="IOS14" i="2"/>
  <c r="IPA15" i="2"/>
  <c r="IPA17" i="2" s="1"/>
  <c r="IPA14" i="2"/>
  <c r="IPI15" i="2"/>
  <c r="IPI17" i="2" s="1"/>
  <c r="IPI14" i="2"/>
  <c r="IPQ15" i="2"/>
  <c r="IPQ17" i="2" s="1"/>
  <c r="IPQ14" i="2"/>
  <c r="IPY15" i="2"/>
  <c r="IPY17" i="2" s="1"/>
  <c r="IPY14" i="2"/>
  <c r="IQG15" i="2"/>
  <c r="IQG17" i="2" s="1"/>
  <c r="IQG14" i="2"/>
  <c r="IQO15" i="2"/>
  <c r="IQO17" i="2" s="1"/>
  <c r="IQO14" i="2"/>
  <c r="IQW15" i="2"/>
  <c r="IQW17" i="2" s="1"/>
  <c r="IQW14" i="2"/>
  <c r="IRE15" i="2"/>
  <c r="IRE17" i="2" s="1"/>
  <c r="IRE14" i="2"/>
  <c r="IRM15" i="2"/>
  <c r="IRM17" i="2" s="1"/>
  <c r="IRM14" i="2"/>
  <c r="IRU15" i="2"/>
  <c r="IRU17" i="2" s="1"/>
  <c r="IRU14" i="2"/>
  <c r="ISC15" i="2"/>
  <c r="ISC17" i="2" s="1"/>
  <c r="ISC14" i="2"/>
  <c r="ISK15" i="2"/>
  <c r="ISK17" i="2" s="1"/>
  <c r="ISK14" i="2"/>
  <c r="ISS15" i="2"/>
  <c r="ISS17" i="2" s="1"/>
  <c r="ISS14" i="2"/>
  <c r="ITA15" i="2"/>
  <c r="ITA17" i="2" s="1"/>
  <c r="ITA14" i="2"/>
  <c r="ITI15" i="2"/>
  <c r="ITI17" i="2" s="1"/>
  <c r="ITI14" i="2"/>
  <c r="ITQ15" i="2"/>
  <c r="ITQ17" i="2" s="1"/>
  <c r="ITQ14" i="2"/>
  <c r="ITY15" i="2"/>
  <c r="ITY17" i="2" s="1"/>
  <c r="ITY14" i="2"/>
  <c r="IUG15" i="2"/>
  <c r="IUG17" i="2" s="1"/>
  <c r="IUG14" i="2"/>
  <c r="IUO15" i="2"/>
  <c r="IUO17" i="2" s="1"/>
  <c r="IUO14" i="2"/>
  <c r="IUW15" i="2"/>
  <c r="IUW17" i="2" s="1"/>
  <c r="IUW14" i="2"/>
  <c r="IVE15" i="2"/>
  <c r="IVE17" i="2" s="1"/>
  <c r="IVE14" i="2"/>
  <c r="IVM15" i="2"/>
  <c r="IVM17" i="2" s="1"/>
  <c r="IVM14" i="2"/>
  <c r="IVU15" i="2"/>
  <c r="IVU17" i="2" s="1"/>
  <c r="IVU14" i="2"/>
  <c r="IWC15" i="2"/>
  <c r="IWC17" i="2" s="1"/>
  <c r="IWC14" i="2"/>
  <c r="IWK15" i="2"/>
  <c r="IWK17" i="2" s="1"/>
  <c r="IWK14" i="2"/>
  <c r="IWS15" i="2"/>
  <c r="IWS17" i="2" s="1"/>
  <c r="IWS14" i="2"/>
  <c r="IXA15" i="2"/>
  <c r="IXA17" i="2" s="1"/>
  <c r="IXA14" i="2"/>
  <c r="IXI15" i="2"/>
  <c r="IXI17" i="2" s="1"/>
  <c r="IXI14" i="2"/>
  <c r="IXQ15" i="2"/>
  <c r="IXQ17" i="2" s="1"/>
  <c r="IXQ14" i="2"/>
  <c r="IXY15" i="2"/>
  <c r="IXY17" i="2" s="1"/>
  <c r="IXY14" i="2"/>
  <c r="IYG15" i="2"/>
  <c r="IYG17" i="2" s="1"/>
  <c r="IYG14" i="2"/>
  <c r="IYO15" i="2"/>
  <c r="IYO17" i="2" s="1"/>
  <c r="IYO14" i="2"/>
  <c r="IYW15" i="2"/>
  <c r="IYW17" i="2" s="1"/>
  <c r="IYW14" i="2"/>
  <c r="IZE15" i="2"/>
  <c r="IZE17" i="2" s="1"/>
  <c r="IZE14" i="2"/>
  <c r="IZM15" i="2"/>
  <c r="IZM17" i="2" s="1"/>
  <c r="IZM14" i="2"/>
  <c r="IZU15" i="2"/>
  <c r="IZU17" i="2" s="1"/>
  <c r="IZU14" i="2"/>
  <c r="JAC15" i="2"/>
  <c r="JAC17" i="2" s="1"/>
  <c r="JAC14" i="2"/>
  <c r="JAK15" i="2"/>
  <c r="JAK17" i="2" s="1"/>
  <c r="JAK14" i="2"/>
  <c r="JAS15" i="2"/>
  <c r="JAS17" i="2" s="1"/>
  <c r="JAS14" i="2"/>
  <c r="JBA15" i="2"/>
  <c r="JBA17" i="2" s="1"/>
  <c r="JBA14" i="2"/>
  <c r="JBI15" i="2"/>
  <c r="JBI17" i="2" s="1"/>
  <c r="JBI14" i="2"/>
  <c r="JBQ15" i="2"/>
  <c r="JBQ17" i="2" s="1"/>
  <c r="JBQ14" i="2"/>
  <c r="JBY15" i="2"/>
  <c r="JBY17" i="2" s="1"/>
  <c r="JBY14" i="2"/>
  <c r="JCG15" i="2"/>
  <c r="JCG17" i="2" s="1"/>
  <c r="JCG14" i="2"/>
  <c r="JCO15" i="2"/>
  <c r="JCO17" i="2" s="1"/>
  <c r="JCO14" i="2"/>
  <c r="JCW15" i="2"/>
  <c r="JCW17" i="2" s="1"/>
  <c r="JCW14" i="2"/>
  <c r="JDE15" i="2"/>
  <c r="JDE17" i="2" s="1"/>
  <c r="JDE14" i="2"/>
  <c r="JDM15" i="2"/>
  <c r="JDM17" i="2" s="1"/>
  <c r="JDM14" i="2"/>
  <c r="JDU15" i="2"/>
  <c r="JDU17" i="2" s="1"/>
  <c r="JDU14" i="2"/>
  <c r="JEC15" i="2"/>
  <c r="JEC17" i="2" s="1"/>
  <c r="JEC14" i="2"/>
  <c r="JEK15" i="2"/>
  <c r="JEK17" i="2" s="1"/>
  <c r="JEK14" i="2"/>
  <c r="JES15" i="2"/>
  <c r="JES17" i="2" s="1"/>
  <c r="JES14" i="2"/>
  <c r="JFA15" i="2"/>
  <c r="JFA17" i="2" s="1"/>
  <c r="JFA14" i="2"/>
  <c r="JFI15" i="2"/>
  <c r="JFI17" i="2" s="1"/>
  <c r="JFI14" i="2"/>
  <c r="JFQ15" i="2"/>
  <c r="JFQ17" i="2" s="1"/>
  <c r="JFQ14" i="2"/>
  <c r="JFY15" i="2"/>
  <c r="JFY17" i="2" s="1"/>
  <c r="JFY14" i="2"/>
  <c r="JGG15" i="2"/>
  <c r="JGG17" i="2" s="1"/>
  <c r="JGG14" i="2"/>
  <c r="JGO15" i="2"/>
  <c r="JGO17" i="2" s="1"/>
  <c r="JGO14" i="2"/>
  <c r="JGW15" i="2"/>
  <c r="JGW17" i="2" s="1"/>
  <c r="JGW14" i="2"/>
  <c r="JHE15" i="2"/>
  <c r="JHE17" i="2" s="1"/>
  <c r="JHE14" i="2"/>
  <c r="JHM15" i="2"/>
  <c r="JHM17" i="2" s="1"/>
  <c r="JHM14" i="2"/>
  <c r="JHU15" i="2"/>
  <c r="JHU17" i="2" s="1"/>
  <c r="JHU14" i="2"/>
  <c r="JIC15" i="2"/>
  <c r="JIC17" i="2" s="1"/>
  <c r="JIC14" i="2"/>
  <c r="JIK15" i="2"/>
  <c r="JIK17" i="2" s="1"/>
  <c r="JIK14" i="2"/>
  <c r="JIS15" i="2"/>
  <c r="JIS17" i="2" s="1"/>
  <c r="JIS14" i="2"/>
  <c r="JJA15" i="2"/>
  <c r="JJA17" i="2" s="1"/>
  <c r="JJA14" i="2"/>
  <c r="JJI15" i="2"/>
  <c r="JJI17" i="2" s="1"/>
  <c r="JJI14" i="2"/>
  <c r="JJQ15" i="2"/>
  <c r="JJQ17" i="2" s="1"/>
  <c r="JJQ14" i="2"/>
  <c r="JJY15" i="2"/>
  <c r="JJY17" i="2" s="1"/>
  <c r="JJY14" i="2"/>
  <c r="JKG15" i="2"/>
  <c r="JKG17" i="2" s="1"/>
  <c r="JKG14" i="2"/>
  <c r="JKO15" i="2"/>
  <c r="JKO17" i="2" s="1"/>
  <c r="JKO14" i="2"/>
  <c r="JKW15" i="2"/>
  <c r="JKW17" i="2" s="1"/>
  <c r="JKW14" i="2"/>
  <c r="JLE15" i="2"/>
  <c r="JLE17" i="2" s="1"/>
  <c r="JLE14" i="2"/>
  <c r="JLM15" i="2"/>
  <c r="JLM17" i="2" s="1"/>
  <c r="JLM14" i="2"/>
  <c r="JLU15" i="2"/>
  <c r="JLU17" i="2" s="1"/>
  <c r="JLU14" i="2"/>
  <c r="JMC15" i="2"/>
  <c r="JMC17" i="2" s="1"/>
  <c r="JMC14" i="2"/>
  <c r="JMK15" i="2"/>
  <c r="JMK17" i="2" s="1"/>
  <c r="JMK14" i="2"/>
  <c r="JMS15" i="2"/>
  <c r="JMS17" i="2" s="1"/>
  <c r="JMS14" i="2"/>
  <c r="JNA15" i="2"/>
  <c r="JNA17" i="2" s="1"/>
  <c r="JNA14" i="2"/>
  <c r="JNI15" i="2"/>
  <c r="JNI17" i="2" s="1"/>
  <c r="JNI14" i="2"/>
  <c r="JNQ15" i="2"/>
  <c r="JNQ17" i="2" s="1"/>
  <c r="JNQ14" i="2"/>
  <c r="JNY15" i="2"/>
  <c r="JNY17" i="2" s="1"/>
  <c r="JNY14" i="2"/>
  <c r="JOG15" i="2"/>
  <c r="JOG17" i="2" s="1"/>
  <c r="JOG14" i="2"/>
  <c r="JOO15" i="2"/>
  <c r="JOO17" i="2" s="1"/>
  <c r="JOO14" i="2"/>
  <c r="JOW15" i="2"/>
  <c r="JOW17" i="2" s="1"/>
  <c r="JOW14" i="2"/>
  <c r="JPE15" i="2"/>
  <c r="JPE17" i="2" s="1"/>
  <c r="JPE14" i="2"/>
  <c r="JPM15" i="2"/>
  <c r="JPM17" i="2" s="1"/>
  <c r="JPM14" i="2"/>
  <c r="JPU15" i="2"/>
  <c r="JPU17" i="2" s="1"/>
  <c r="JPU14" i="2"/>
  <c r="JQC15" i="2"/>
  <c r="JQC17" i="2" s="1"/>
  <c r="JQC14" i="2"/>
  <c r="JQK15" i="2"/>
  <c r="JQK17" i="2" s="1"/>
  <c r="JQK14" i="2"/>
  <c r="JQS15" i="2"/>
  <c r="JQS17" i="2" s="1"/>
  <c r="JQS14" i="2"/>
  <c r="JRA15" i="2"/>
  <c r="JRA17" i="2" s="1"/>
  <c r="JRA14" i="2"/>
  <c r="JRI15" i="2"/>
  <c r="JRI17" i="2" s="1"/>
  <c r="JRI14" i="2"/>
  <c r="JRQ15" i="2"/>
  <c r="JRQ17" i="2" s="1"/>
  <c r="JRQ14" i="2"/>
  <c r="JRY15" i="2"/>
  <c r="JRY17" i="2" s="1"/>
  <c r="JRY14" i="2"/>
  <c r="JSG15" i="2"/>
  <c r="JSG17" i="2" s="1"/>
  <c r="JSG14" i="2"/>
  <c r="JSO15" i="2"/>
  <c r="JSO17" i="2" s="1"/>
  <c r="JSO14" i="2"/>
  <c r="JSW15" i="2"/>
  <c r="JSW17" i="2" s="1"/>
  <c r="JSW14" i="2"/>
  <c r="JTE15" i="2"/>
  <c r="JTE17" i="2" s="1"/>
  <c r="JTE14" i="2"/>
  <c r="JTM15" i="2"/>
  <c r="JTM17" i="2" s="1"/>
  <c r="JTM14" i="2"/>
  <c r="JTU15" i="2"/>
  <c r="JTU17" i="2" s="1"/>
  <c r="JTU14" i="2"/>
  <c r="JUC15" i="2"/>
  <c r="JUC17" i="2" s="1"/>
  <c r="JUC14" i="2"/>
  <c r="JUK15" i="2"/>
  <c r="JUK17" i="2" s="1"/>
  <c r="JUK14" i="2"/>
  <c r="JUS15" i="2"/>
  <c r="JUS17" i="2" s="1"/>
  <c r="JUS14" i="2"/>
  <c r="JVA15" i="2"/>
  <c r="JVA17" i="2" s="1"/>
  <c r="JVA14" i="2"/>
  <c r="JVI15" i="2"/>
  <c r="JVI17" i="2" s="1"/>
  <c r="JVI14" i="2"/>
  <c r="JVQ15" i="2"/>
  <c r="JVQ17" i="2" s="1"/>
  <c r="JVQ14" i="2"/>
  <c r="JVY15" i="2"/>
  <c r="JVY17" i="2" s="1"/>
  <c r="JVY14" i="2"/>
  <c r="JWG15" i="2"/>
  <c r="JWG17" i="2" s="1"/>
  <c r="JWG14" i="2"/>
  <c r="JWO15" i="2"/>
  <c r="JWO17" i="2" s="1"/>
  <c r="JWO14" i="2"/>
  <c r="JWW15" i="2"/>
  <c r="JWW17" i="2" s="1"/>
  <c r="JWW14" i="2"/>
  <c r="JXE15" i="2"/>
  <c r="JXE17" i="2" s="1"/>
  <c r="JXE14" i="2"/>
  <c r="JXM15" i="2"/>
  <c r="JXM17" i="2" s="1"/>
  <c r="JXM14" i="2"/>
  <c r="JXU15" i="2"/>
  <c r="JXU17" i="2" s="1"/>
  <c r="JXU14" i="2"/>
  <c r="JYC15" i="2"/>
  <c r="JYC17" i="2" s="1"/>
  <c r="JYC14" i="2"/>
  <c r="JYK15" i="2"/>
  <c r="JYK17" i="2" s="1"/>
  <c r="JYK14" i="2"/>
  <c r="JYS15" i="2"/>
  <c r="JYS17" i="2" s="1"/>
  <c r="JYS14" i="2"/>
  <c r="JZA15" i="2"/>
  <c r="JZA17" i="2" s="1"/>
  <c r="JZA14" i="2"/>
  <c r="JZI15" i="2"/>
  <c r="JZI17" i="2" s="1"/>
  <c r="JZI14" i="2"/>
  <c r="JZQ15" i="2"/>
  <c r="JZQ17" i="2" s="1"/>
  <c r="JZQ14" i="2"/>
  <c r="JZY15" i="2"/>
  <c r="JZY17" i="2" s="1"/>
  <c r="JZY14" i="2"/>
  <c r="KAG15" i="2"/>
  <c r="KAG17" i="2" s="1"/>
  <c r="KAG14" i="2"/>
  <c r="KAO15" i="2"/>
  <c r="KAO17" i="2" s="1"/>
  <c r="KAO14" i="2"/>
  <c r="KAW15" i="2"/>
  <c r="KAW17" i="2" s="1"/>
  <c r="KAW14" i="2"/>
  <c r="KBE15" i="2"/>
  <c r="KBE17" i="2" s="1"/>
  <c r="KBE14" i="2"/>
  <c r="KBM15" i="2"/>
  <c r="KBM17" i="2" s="1"/>
  <c r="KBM14" i="2"/>
  <c r="KBU15" i="2"/>
  <c r="KBU17" i="2" s="1"/>
  <c r="KBU14" i="2"/>
  <c r="KCC15" i="2"/>
  <c r="KCC17" i="2" s="1"/>
  <c r="KCC14" i="2"/>
  <c r="KCK15" i="2"/>
  <c r="KCK17" i="2" s="1"/>
  <c r="KCK14" i="2"/>
  <c r="KCS15" i="2"/>
  <c r="KCS17" i="2" s="1"/>
  <c r="KCS14" i="2"/>
  <c r="KDA15" i="2"/>
  <c r="KDA17" i="2" s="1"/>
  <c r="KDA14" i="2"/>
  <c r="KDI15" i="2"/>
  <c r="KDI17" i="2" s="1"/>
  <c r="KDI14" i="2"/>
  <c r="KDQ15" i="2"/>
  <c r="KDQ17" i="2" s="1"/>
  <c r="KDQ14" i="2"/>
  <c r="KDY15" i="2"/>
  <c r="KDY17" i="2" s="1"/>
  <c r="KDY14" i="2"/>
  <c r="KEG15" i="2"/>
  <c r="KEG17" i="2" s="1"/>
  <c r="KEG14" i="2"/>
  <c r="KEO15" i="2"/>
  <c r="KEO17" i="2" s="1"/>
  <c r="KEO14" i="2"/>
  <c r="KEW15" i="2"/>
  <c r="KEW17" i="2" s="1"/>
  <c r="KEW14" i="2"/>
  <c r="KFE15" i="2"/>
  <c r="KFE17" i="2" s="1"/>
  <c r="KFE14" i="2"/>
  <c r="KFM15" i="2"/>
  <c r="KFM17" i="2" s="1"/>
  <c r="KFM14" i="2"/>
  <c r="KFU15" i="2"/>
  <c r="KFU17" i="2" s="1"/>
  <c r="KFU14" i="2"/>
  <c r="KGC15" i="2"/>
  <c r="KGC17" i="2" s="1"/>
  <c r="KGC14" i="2"/>
  <c r="KGK15" i="2"/>
  <c r="KGK17" i="2" s="1"/>
  <c r="KGK14" i="2"/>
  <c r="KGS15" i="2"/>
  <c r="KGS17" i="2" s="1"/>
  <c r="KGS14" i="2"/>
  <c r="KHA15" i="2"/>
  <c r="KHA17" i="2" s="1"/>
  <c r="KHA14" i="2"/>
  <c r="KHI15" i="2"/>
  <c r="KHI17" i="2" s="1"/>
  <c r="KHI14" i="2"/>
  <c r="KHQ15" i="2"/>
  <c r="KHQ17" i="2" s="1"/>
  <c r="KHQ14" i="2"/>
  <c r="KHY15" i="2"/>
  <c r="KHY17" i="2" s="1"/>
  <c r="KHY14" i="2"/>
  <c r="KIG15" i="2"/>
  <c r="KIG17" i="2" s="1"/>
  <c r="KIG14" i="2"/>
  <c r="KIO15" i="2"/>
  <c r="KIO17" i="2" s="1"/>
  <c r="KIO14" i="2"/>
  <c r="KIW15" i="2"/>
  <c r="KIW17" i="2" s="1"/>
  <c r="KIW14" i="2"/>
  <c r="KJE15" i="2"/>
  <c r="KJE17" i="2" s="1"/>
  <c r="KJE14" i="2"/>
  <c r="KJM15" i="2"/>
  <c r="KJM17" i="2" s="1"/>
  <c r="KJM14" i="2"/>
  <c r="KJU15" i="2"/>
  <c r="KJU17" i="2" s="1"/>
  <c r="KJU14" i="2"/>
  <c r="KKC15" i="2"/>
  <c r="KKC17" i="2" s="1"/>
  <c r="KKC14" i="2"/>
  <c r="KKK15" i="2"/>
  <c r="KKK17" i="2" s="1"/>
  <c r="KKK14" i="2"/>
  <c r="KKS15" i="2"/>
  <c r="KKS17" i="2" s="1"/>
  <c r="KKS14" i="2"/>
  <c r="KLA15" i="2"/>
  <c r="KLA17" i="2" s="1"/>
  <c r="KLA14" i="2"/>
  <c r="KLI15" i="2"/>
  <c r="KLI17" i="2" s="1"/>
  <c r="KLI14" i="2"/>
  <c r="KLQ15" i="2"/>
  <c r="KLQ17" i="2" s="1"/>
  <c r="KLQ14" i="2"/>
  <c r="KLY15" i="2"/>
  <c r="KLY17" i="2" s="1"/>
  <c r="KLY14" i="2"/>
  <c r="KMG15" i="2"/>
  <c r="KMG17" i="2" s="1"/>
  <c r="KMG14" i="2"/>
  <c r="KMO15" i="2"/>
  <c r="KMO17" i="2" s="1"/>
  <c r="KMO14" i="2"/>
  <c r="KMW15" i="2"/>
  <c r="KMW17" i="2" s="1"/>
  <c r="KMW14" i="2"/>
  <c r="KNE15" i="2"/>
  <c r="KNE17" i="2" s="1"/>
  <c r="KNE14" i="2"/>
  <c r="KNM15" i="2"/>
  <c r="KNM17" i="2" s="1"/>
  <c r="KNM14" i="2"/>
  <c r="KNU15" i="2"/>
  <c r="KNU17" i="2" s="1"/>
  <c r="KNU14" i="2"/>
  <c r="KOC15" i="2"/>
  <c r="KOC17" i="2" s="1"/>
  <c r="KOC14" i="2"/>
  <c r="KOK15" i="2"/>
  <c r="KOK17" i="2" s="1"/>
  <c r="KOK14" i="2"/>
  <c r="KOS15" i="2"/>
  <c r="KOS17" i="2" s="1"/>
  <c r="KOS14" i="2"/>
  <c r="KPA15" i="2"/>
  <c r="KPA17" i="2" s="1"/>
  <c r="KPA14" i="2"/>
  <c r="KPI15" i="2"/>
  <c r="KPI17" i="2" s="1"/>
  <c r="KPI14" i="2"/>
  <c r="KPQ15" i="2"/>
  <c r="KPQ17" i="2" s="1"/>
  <c r="KPQ14" i="2"/>
  <c r="KPY15" i="2"/>
  <c r="KPY17" i="2" s="1"/>
  <c r="KPY14" i="2"/>
  <c r="KQG15" i="2"/>
  <c r="KQG17" i="2" s="1"/>
  <c r="KQG14" i="2"/>
  <c r="KQO15" i="2"/>
  <c r="KQO17" i="2" s="1"/>
  <c r="KQO14" i="2"/>
  <c r="KQW15" i="2"/>
  <c r="KQW17" i="2" s="1"/>
  <c r="KQW14" i="2"/>
  <c r="KRE15" i="2"/>
  <c r="KRE17" i="2" s="1"/>
  <c r="KRE14" i="2"/>
  <c r="KRM15" i="2"/>
  <c r="KRM17" i="2" s="1"/>
  <c r="KRM14" i="2"/>
  <c r="KRU15" i="2"/>
  <c r="KRU17" i="2" s="1"/>
  <c r="KRU14" i="2"/>
  <c r="KSC15" i="2"/>
  <c r="KSC17" i="2" s="1"/>
  <c r="KSC14" i="2"/>
  <c r="KSK15" i="2"/>
  <c r="KSK17" i="2" s="1"/>
  <c r="KSK14" i="2"/>
  <c r="KSS15" i="2"/>
  <c r="KSS17" i="2" s="1"/>
  <c r="KSS14" i="2"/>
  <c r="KTA15" i="2"/>
  <c r="KTA17" i="2" s="1"/>
  <c r="KTA14" i="2"/>
  <c r="KTI15" i="2"/>
  <c r="KTI17" i="2" s="1"/>
  <c r="KTI14" i="2"/>
  <c r="KTQ15" i="2"/>
  <c r="KTQ17" i="2" s="1"/>
  <c r="KTQ14" i="2"/>
  <c r="KTY15" i="2"/>
  <c r="KTY17" i="2" s="1"/>
  <c r="KTY14" i="2"/>
  <c r="KUG15" i="2"/>
  <c r="KUG17" i="2" s="1"/>
  <c r="KUG14" i="2"/>
  <c r="KUO15" i="2"/>
  <c r="KUO17" i="2" s="1"/>
  <c r="KUO14" i="2"/>
  <c r="KUW15" i="2"/>
  <c r="KUW17" i="2" s="1"/>
  <c r="KUW14" i="2"/>
  <c r="KVE15" i="2"/>
  <c r="KVE17" i="2" s="1"/>
  <c r="KVE14" i="2"/>
  <c r="KVM15" i="2"/>
  <c r="KVM17" i="2" s="1"/>
  <c r="KVM14" i="2"/>
  <c r="KVU15" i="2"/>
  <c r="KVU17" i="2" s="1"/>
  <c r="KVU14" i="2"/>
  <c r="KWC15" i="2"/>
  <c r="KWC17" i="2" s="1"/>
  <c r="KWC14" i="2"/>
  <c r="KWK15" i="2"/>
  <c r="KWK17" i="2" s="1"/>
  <c r="KWK14" i="2"/>
  <c r="KWS15" i="2"/>
  <c r="KWS17" i="2" s="1"/>
  <c r="KWS14" i="2"/>
  <c r="KXA15" i="2"/>
  <c r="KXA17" i="2" s="1"/>
  <c r="KXA14" i="2"/>
  <c r="KXI15" i="2"/>
  <c r="KXI17" i="2" s="1"/>
  <c r="KXI14" i="2"/>
  <c r="KXQ15" i="2"/>
  <c r="KXQ17" i="2" s="1"/>
  <c r="KXQ14" i="2"/>
  <c r="KXY15" i="2"/>
  <c r="KXY17" i="2" s="1"/>
  <c r="KXY14" i="2"/>
  <c r="KYG15" i="2"/>
  <c r="KYG17" i="2" s="1"/>
  <c r="KYG14" i="2"/>
  <c r="KYO15" i="2"/>
  <c r="KYO17" i="2" s="1"/>
  <c r="KYO14" i="2"/>
  <c r="KYW15" i="2"/>
  <c r="KYW17" i="2" s="1"/>
  <c r="KYW14" i="2"/>
  <c r="KZE15" i="2"/>
  <c r="KZE17" i="2" s="1"/>
  <c r="KZE14" i="2"/>
  <c r="KZM15" i="2"/>
  <c r="KZM17" i="2" s="1"/>
  <c r="KZM14" i="2"/>
  <c r="KZU15" i="2"/>
  <c r="KZU17" i="2" s="1"/>
  <c r="KZU14" i="2"/>
  <c r="LAC15" i="2"/>
  <c r="LAC17" i="2" s="1"/>
  <c r="LAC14" i="2"/>
  <c r="LAK15" i="2"/>
  <c r="LAK17" i="2" s="1"/>
  <c r="LAK14" i="2"/>
  <c r="LAS15" i="2"/>
  <c r="LAS17" i="2" s="1"/>
  <c r="LAS14" i="2"/>
  <c r="LBA15" i="2"/>
  <c r="LBA17" i="2" s="1"/>
  <c r="LBA14" i="2"/>
  <c r="LBI15" i="2"/>
  <c r="LBI17" i="2" s="1"/>
  <c r="LBI14" i="2"/>
  <c r="LBQ15" i="2"/>
  <c r="LBQ17" i="2" s="1"/>
  <c r="LBQ14" i="2"/>
  <c r="LBY15" i="2"/>
  <c r="LBY17" i="2" s="1"/>
  <c r="LBY14" i="2"/>
  <c r="LCG15" i="2"/>
  <c r="LCG17" i="2" s="1"/>
  <c r="LCG14" i="2"/>
  <c r="LCO15" i="2"/>
  <c r="LCO17" i="2" s="1"/>
  <c r="LCO14" i="2"/>
  <c r="LCW15" i="2"/>
  <c r="LCW17" i="2" s="1"/>
  <c r="LCW14" i="2"/>
  <c r="LDE15" i="2"/>
  <c r="LDE17" i="2" s="1"/>
  <c r="LDE14" i="2"/>
  <c r="LDM15" i="2"/>
  <c r="LDM17" i="2" s="1"/>
  <c r="LDM14" i="2"/>
  <c r="LDU15" i="2"/>
  <c r="LDU17" i="2" s="1"/>
  <c r="LDU14" i="2"/>
  <c r="LEC15" i="2"/>
  <c r="LEC17" i="2" s="1"/>
  <c r="LEC14" i="2"/>
  <c r="LEK15" i="2"/>
  <c r="LEK17" i="2" s="1"/>
  <c r="LEK14" i="2"/>
  <c r="LES15" i="2"/>
  <c r="LES17" i="2" s="1"/>
  <c r="LES14" i="2"/>
  <c r="LFA15" i="2"/>
  <c r="LFA17" i="2" s="1"/>
  <c r="LFA14" i="2"/>
  <c r="LFI15" i="2"/>
  <c r="LFI17" i="2" s="1"/>
  <c r="LFI14" i="2"/>
  <c r="LFQ15" i="2"/>
  <c r="LFQ17" i="2" s="1"/>
  <c r="LFQ14" i="2"/>
  <c r="LFY15" i="2"/>
  <c r="LFY17" i="2" s="1"/>
  <c r="LFY14" i="2"/>
  <c r="LGG15" i="2"/>
  <c r="LGG17" i="2" s="1"/>
  <c r="LGG14" i="2"/>
  <c r="LGO15" i="2"/>
  <c r="LGO17" i="2" s="1"/>
  <c r="LGO14" i="2"/>
  <c r="LGW15" i="2"/>
  <c r="LGW17" i="2" s="1"/>
  <c r="LGW14" i="2"/>
  <c r="LHE15" i="2"/>
  <c r="LHE17" i="2" s="1"/>
  <c r="LHE14" i="2"/>
  <c r="LHM15" i="2"/>
  <c r="LHM17" i="2" s="1"/>
  <c r="LHM14" i="2"/>
  <c r="LHU15" i="2"/>
  <c r="LHU17" i="2" s="1"/>
  <c r="LHU14" i="2"/>
  <c r="LIC15" i="2"/>
  <c r="LIC17" i="2" s="1"/>
  <c r="LIC14" i="2"/>
  <c r="LIK15" i="2"/>
  <c r="LIK17" i="2" s="1"/>
  <c r="LIK14" i="2"/>
  <c r="LIS15" i="2"/>
  <c r="LIS17" i="2" s="1"/>
  <c r="LIS14" i="2"/>
  <c r="LJA15" i="2"/>
  <c r="LJA17" i="2" s="1"/>
  <c r="LJA14" i="2"/>
  <c r="LJI15" i="2"/>
  <c r="LJI17" i="2" s="1"/>
  <c r="LJI14" i="2"/>
  <c r="LJQ15" i="2"/>
  <c r="LJQ17" i="2" s="1"/>
  <c r="LJQ14" i="2"/>
  <c r="LJY15" i="2"/>
  <c r="LJY17" i="2" s="1"/>
  <c r="LJY14" i="2"/>
  <c r="LKG15" i="2"/>
  <c r="LKG17" i="2" s="1"/>
  <c r="LKG14" i="2"/>
  <c r="LKO15" i="2"/>
  <c r="LKO17" i="2" s="1"/>
  <c r="LKO14" i="2"/>
  <c r="LKW15" i="2"/>
  <c r="LKW17" i="2" s="1"/>
  <c r="LKW14" i="2"/>
  <c r="LLE15" i="2"/>
  <c r="LLE17" i="2" s="1"/>
  <c r="LLE14" i="2"/>
  <c r="LLM15" i="2"/>
  <c r="LLM17" i="2" s="1"/>
  <c r="LLM14" i="2"/>
  <c r="LLU15" i="2"/>
  <c r="LLU17" i="2" s="1"/>
  <c r="LLU14" i="2"/>
  <c r="LMC15" i="2"/>
  <c r="LMC17" i="2" s="1"/>
  <c r="LMC14" i="2"/>
  <c r="LMK15" i="2"/>
  <c r="LMK17" i="2" s="1"/>
  <c r="LMK14" i="2"/>
  <c r="LMS15" i="2"/>
  <c r="LMS17" i="2" s="1"/>
  <c r="LMS14" i="2"/>
  <c r="LNA15" i="2"/>
  <c r="LNA17" i="2" s="1"/>
  <c r="LNA14" i="2"/>
  <c r="LNI15" i="2"/>
  <c r="LNI17" i="2" s="1"/>
  <c r="LNI14" i="2"/>
  <c r="LNQ15" i="2"/>
  <c r="LNQ17" i="2" s="1"/>
  <c r="LNQ14" i="2"/>
  <c r="LNY15" i="2"/>
  <c r="LNY17" i="2" s="1"/>
  <c r="LNY14" i="2"/>
  <c r="LOG15" i="2"/>
  <c r="LOG17" i="2" s="1"/>
  <c r="LOG14" i="2"/>
  <c r="LOO15" i="2"/>
  <c r="LOO17" i="2" s="1"/>
  <c r="LOO14" i="2"/>
  <c r="LOW15" i="2"/>
  <c r="LOW17" i="2" s="1"/>
  <c r="LOW14" i="2"/>
  <c r="LPE15" i="2"/>
  <c r="LPE17" i="2" s="1"/>
  <c r="LPE14" i="2"/>
  <c r="LPM15" i="2"/>
  <c r="LPM17" i="2" s="1"/>
  <c r="LPM14" i="2"/>
  <c r="LPU15" i="2"/>
  <c r="LPU17" i="2" s="1"/>
  <c r="LPU14" i="2"/>
  <c r="LQC15" i="2"/>
  <c r="LQC17" i="2" s="1"/>
  <c r="LQC14" i="2"/>
  <c r="LQK15" i="2"/>
  <c r="LQK17" i="2" s="1"/>
  <c r="LQK14" i="2"/>
  <c r="LQS15" i="2"/>
  <c r="LQS17" i="2" s="1"/>
  <c r="LQS14" i="2"/>
  <c r="LRA15" i="2"/>
  <c r="LRA17" i="2" s="1"/>
  <c r="LRA14" i="2"/>
  <c r="LRI15" i="2"/>
  <c r="LRI17" i="2" s="1"/>
  <c r="LRI14" i="2"/>
  <c r="LRQ15" i="2"/>
  <c r="LRQ17" i="2" s="1"/>
  <c r="LRQ14" i="2"/>
  <c r="LRY15" i="2"/>
  <c r="LRY17" i="2" s="1"/>
  <c r="LRY14" i="2"/>
  <c r="LSG15" i="2"/>
  <c r="LSG17" i="2" s="1"/>
  <c r="LSG14" i="2"/>
  <c r="LSO15" i="2"/>
  <c r="LSO17" i="2" s="1"/>
  <c r="LSO14" i="2"/>
  <c r="LSW15" i="2"/>
  <c r="LSW17" i="2" s="1"/>
  <c r="LSW14" i="2"/>
  <c r="LTE15" i="2"/>
  <c r="LTE17" i="2" s="1"/>
  <c r="LTE14" i="2"/>
  <c r="LTM15" i="2"/>
  <c r="LTM17" i="2" s="1"/>
  <c r="LTM14" i="2"/>
  <c r="LTU15" i="2"/>
  <c r="LTU17" i="2" s="1"/>
  <c r="LTU14" i="2"/>
  <c r="LUC15" i="2"/>
  <c r="LUC17" i="2" s="1"/>
  <c r="LUC14" i="2"/>
  <c r="LUK15" i="2"/>
  <c r="LUK17" i="2" s="1"/>
  <c r="LUK14" i="2"/>
  <c r="LUS15" i="2"/>
  <c r="LUS17" i="2" s="1"/>
  <c r="LUS14" i="2"/>
  <c r="LVA15" i="2"/>
  <c r="LVA17" i="2" s="1"/>
  <c r="LVA14" i="2"/>
  <c r="LVI15" i="2"/>
  <c r="LVI17" i="2" s="1"/>
  <c r="LVI14" i="2"/>
  <c r="LVQ15" i="2"/>
  <c r="LVQ17" i="2" s="1"/>
  <c r="LVQ14" i="2"/>
  <c r="LVY15" i="2"/>
  <c r="LVY17" i="2" s="1"/>
  <c r="LVY14" i="2"/>
  <c r="LWG15" i="2"/>
  <c r="LWG17" i="2" s="1"/>
  <c r="LWG14" i="2"/>
  <c r="LWO15" i="2"/>
  <c r="LWO17" i="2" s="1"/>
  <c r="LWO14" i="2"/>
  <c r="LWW15" i="2"/>
  <c r="LWW17" i="2" s="1"/>
  <c r="LWW14" i="2"/>
  <c r="LXE15" i="2"/>
  <c r="LXE17" i="2" s="1"/>
  <c r="LXE14" i="2"/>
  <c r="LXM15" i="2"/>
  <c r="LXM17" i="2" s="1"/>
  <c r="LXM14" i="2"/>
  <c r="LXU15" i="2"/>
  <c r="LXU17" i="2" s="1"/>
  <c r="LXU14" i="2"/>
  <c r="LYC15" i="2"/>
  <c r="LYC17" i="2" s="1"/>
  <c r="LYC14" i="2"/>
  <c r="LYK15" i="2"/>
  <c r="LYK17" i="2" s="1"/>
  <c r="LYK14" i="2"/>
  <c r="LYS15" i="2"/>
  <c r="LYS17" i="2" s="1"/>
  <c r="LYS14" i="2"/>
  <c r="LZA15" i="2"/>
  <c r="LZA17" i="2" s="1"/>
  <c r="LZA14" i="2"/>
  <c r="LZI15" i="2"/>
  <c r="LZI17" i="2" s="1"/>
  <c r="LZI14" i="2"/>
  <c r="LZQ15" i="2"/>
  <c r="LZQ17" i="2" s="1"/>
  <c r="LZQ14" i="2"/>
  <c r="LZY15" i="2"/>
  <c r="LZY17" i="2" s="1"/>
  <c r="LZY14" i="2"/>
  <c r="MAG15" i="2"/>
  <c r="MAG17" i="2" s="1"/>
  <c r="MAG14" i="2"/>
  <c r="MAO15" i="2"/>
  <c r="MAO17" i="2" s="1"/>
  <c r="MAO14" i="2"/>
  <c r="MAW15" i="2"/>
  <c r="MAW17" i="2" s="1"/>
  <c r="MAW14" i="2"/>
  <c r="MBE15" i="2"/>
  <c r="MBE17" i="2" s="1"/>
  <c r="MBE14" i="2"/>
  <c r="MBM15" i="2"/>
  <c r="MBM17" i="2" s="1"/>
  <c r="MBM14" i="2"/>
  <c r="MBU15" i="2"/>
  <c r="MBU17" i="2" s="1"/>
  <c r="MBU14" i="2"/>
  <c r="MCC15" i="2"/>
  <c r="MCC17" i="2" s="1"/>
  <c r="MCC14" i="2"/>
  <c r="MCK15" i="2"/>
  <c r="MCK17" i="2" s="1"/>
  <c r="MCK14" i="2"/>
  <c r="MCS15" i="2"/>
  <c r="MCS17" i="2" s="1"/>
  <c r="MCS14" i="2"/>
  <c r="MDA15" i="2"/>
  <c r="MDA17" i="2" s="1"/>
  <c r="MDA14" i="2"/>
  <c r="MDI15" i="2"/>
  <c r="MDI17" i="2" s="1"/>
  <c r="MDI14" i="2"/>
  <c r="MDQ15" i="2"/>
  <c r="MDQ17" i="2" s="1"/>
  <c r="MDQ14" i="2"/>
  <c r="MDY15" i="2"/>
  <c r="MDY17" i="2" s="1"/>
  <c r="MDY14" i="2"/>
  <c r="MEG15" i="2"/>
  <c r="MEG17" i="2" s="1"/>
  <c r="MEG14" i="2"/>
  <c r="MEO15" i="2"/>
  <c r="MEO17" i="2" s="1"/>
  <c r="MEO14" i="2"/>
  <c r="MEW15" i="2"/>
  <c r="MEW17" i="2" s="1"/>
  <c r="MEW14" i="2"/>
  <c r="MFE15" i="2"/>
  <c r="MFE17" i="2" s="1"/>
  <c r="MFE14" i="2"/>
  <c r="MFM15" i="2"/>
  <c r="MFM17" i="2" s="1"/>
  <c r="MFM14" i="2"/>
  <c r="MFU15" i="2"/>
  <c r="MFU17" i="2" s="1"/>
  <c r="MFU14" i="2"/>
  <c r="MGC15" i="2"/>
  <c r="MGC17" i="2" s="1"/>
  <c r="MGC14" i="2"/>
  <c r="MGK15" i="2"/>
  <c r="MGK17" i="2" s="1"/>
  <c r="MGK14" i="2"/>
  <c r="MGS15" i="2"/>
  <c r="MGS17" i="2" s="1"/>
  <c r="MGS14" i="2"/>
  <c r="MHA15" i="2"/>
  <c r="MHA17" i="2" s="1"/>
  <c r="MHA14" i="2"/>
  <c r="MHI15" i="2"/>
  <c r="MHI17" i="2" s="1"/>
  <c r="MHI14" i="2"/>
  <c r="MHQ15" i="2"/>
  <c r="MHQ17" i="2" s="1"/>
  <c r="MHQ14" i="2"/>
  <c r="MHY15" i="2"/>
  <c r="MHY17" i="2" s="1"/>
  <c r="MHY14" i="2"/>
  <c r="MIG15" i="2"/>
  <c r="MIG17" i="2" s="1"/>
  <c r="MIG14" i="2"/>
  <c r="MIO15" i="2"/>
  <c r="MIO17" i="2" s="1"/>
  <c r="MIO14" i="2"/>
  <c r="MIW15" i="2"/>
  <c r="MIW17" i="2" s="1"/>
  <c r="MIW14" i="2"/>
  <c r="MJE15" i="2"/>
  <c r="MJE17" i="2" s="1"/>
  <c r="MJE14" i="2"/>
  <c r="MJM15" i="2"/>
  <c r="MJM17" i="2" s="1"/>
  <c r="MJM14" i="2"/>
  <c r="MJU15" i="2"/>
  <c r="MJU17" i="2" s="1"/>
  <c r="MJU14" i="2"/>
  <c r="MKC15" i="2"/>
  <c r="MKC17" i="2" s="1"/>
  <c r="MKC14" i="2"/>
  <c r="MKK15" i="2"/>
  <c r="MKK17" i="2" s="1"/>
  <c r="MKK14" i="2"/>
  <c r="MKS15" i="2"/>
  <c r="MKS17" i="2" s="1"/>
  <c r="MKS14" i="2"/>
  <c r="MLA15" i="2"/>
  <c r="MLA17" i="2" s="1"/>
  <c r="MLA14" i="2"/>
  <c r="MLI15" i="2"/>
  <c r="MLI17" i="2" s="1"/>
  <c r="MLI14" i="2"/>
  <c r="MLQ15" i="2"/>
  <c r="MLQ17" i="2" s="1"/>
  <c r="MLQ14" i="2"/>
  <c r="MLY15" i="2"/>
  <c r="MLY17" i="2" s="1"/>
  <c r="MLY14" i="2"/>
  <c r="MMG15" i="2"/>
  <c r="MMG17" i="2" s="1"/>
  <c r="MMG14" i="2"/>
  <c r="MMO15" i="2"/>
  <c r="MMO17" i="2" s="1"/>
  <c r="MMO14" i="2"/>
  <c r="MMW15" i="2"/>
  <c r="MMW17" i="2" s="1"/>
  <c r="MMW14" i="2"/>
  <c r="MNE15" i="2"/>
  <c r="MNE17" i="2" s="1"/>
  <c r="MNE14" i="2"/>
  <c r="MNM15" i="2"/>
  <c r="MNM17" i="2" s="1"/>
  <c r="MNM14" i="2"/>
  <c r="MNU15" i="2"/>
  <c r="MNU17" i="2" s="1"/>
  <c r="MNU14" i="2"/>
  <c r="MOC15" i="2"/>
  <c r="MOC17" i="2" s="1"/>
  <c r="MOC14" i="2"/>
  <c r="MOK15" i="2"/>
  <c r="MOK17" i="2" s="1"/>
  <c r="MOK14" i="2"/>
  <c r="MOS15" i="2"/>
  <c r="MOS17" i="2" s="1"/>
  <c r="MOS14" i="2"/>
  <c r="MPA15" i="2"/>
  <c r="MPA17" i="2" s="1"/>
  <c r="MPA14" i="2"/>
  <c r="MPI15" i="2"/>
  <c r="MPI17" i="2" s="1"/>
  <c r="MPI14" i="2"/>
  <c r="MPQ15" i="2"/>
  <c r="MPQ17" i="2" s="1"/>
  <c r="MPQ14" i="2"/>
  <c r="MPY15" i="2"/>
  <c r="MPY17" i="2" s="1"/>
  <c r="MPY14" i="2"/>
  <c r="MQG15" i="2"/>
  <c r="MQG17" i="2" s="1"/>
  <c r="MQG14" i="2"/>
  <c r="MQO15" i="2"/>
  <c r="MQO17" i="2" s="1"/>
  <c r="MQO14" i="2"/>
  <c r="MQW15" i="2"/>
  <c r="MQW17" i="2" s="1"/>
  <c r="MQW14" i="2"/>
  <c r="MRE15" i="2"/>
  <c r="MRE17" i="2" s="1"/>
  <c r="MRE14" i="2"/>
  <c r="MRM15" i="2"/>
  <c r="MRM17" i="2" s="1"/>
  <c r="MRM14" i="2"/>
  <c r="MRU15" i="2"/>
  <c r="MRU17" i="2" s="1"/>
  <c r="MRU14" i="2"/>
  <c r="MSC15" i="2"/>
  <c r="MSC17" i="2" s="1"/>
  <c r="MSC14" i="2"/>
  <c r="MSK15" i="2"/>
  <c r="MSK17" i="2" s="1"/>
  <c r="MSK14" i="2"/>
  <c r="MSS15" i="2"/>
  <c r="MSS17" i="2" s="1"/>
  <c r="MSS14" i="2"/>
  <c r="MTA15" i="2"/>
  <c r="MTA17" i="2" s="1"/>
  <c r="MTA14" i="2"/>
  <c r="MTI15" i="2"/>
  <c r="MTI17" i="2" s="1"/>
  <c r="MTI14" i="2"/>
  <c r="MTQ15" i="2"/>
  <c r="MTQ17" i="2" s="1"/>
  <c r="MTQ14" i="2"/>
  <c r="MTY15" i="2"/>
  <c r="MTY17" i="2" s="1"/>
  <c r="MTY14" i="2"/>
  <c r="MUG15" i="2"/>
  <c r="MUG17" i="2" s="1"/>
  <c r="MUG14" i="2"/>
  <c r="MUO15" i="2"/>
  <c r="MUO17" i="2" s="1"/>
  <c r="MUO14" i="2"/>
  <c r="MUW15" i="2"/>
  <c r="MUW17" i="2" s="1"/>
  <c r="MUW14" i="2"/>
  <c r="MVE15" i="2"/>
  <c r="MVE17" i="2" s="1"/>
  <c r="MVE14" i="2"/>
  <c r="MVM15" i="2"/>
  <c r="MVM17" i="2" s="1"/>
  <c r="MVM14" i="2"/>
  <c r="MVU15" i="2"/>
  <c r="MVU17" i="2" s="1"/>
  <c r="MVU14" i="2"/>
  <c r="MWC15" i="2"/>
  <c r="MWC17" i="2" s="1"/>
  <c r="MWC14" i="2"/>
  <c r="MWK15" i="2"/>
  <c r="MWK17" i="2" s="1"/>
  <c r="MWK14" i="2"/>
  <c r="MWS15" i="2"/>
  <c r="MWS17" i="2" s="1"/>
  <c r="MWS14" i="2"/>
  <c r="MXA15" i="2"/>
  <c r="MXA17" i="2" s="1"/>
  <c r="MXA14" i="2"/>
  <c r="MXI15" i="2"/>
  <c r="MXI17" i="2" s="1"/>
  <c r="MXI14" i="2"/>
  <c r="MXQ15" i="2"/>
  <c r="MXQ17" i="2" s="1"/>
  <c r="MXQ14" i="2"/>
  <c r="MXY15" i="2"/>
  <c r="MXY17" i="2" s="1"/>
  <c r="MXY14" i="2"/>
  <c r="MYG15" i="2"/>
  <c r="MYG17" i="2" s="1"/>
  <c r="MYG14" i="2"/>
  <c r="MYO15" i="2"/>
  <c r="MYO17" i="2" s="1"/>
  <c r="MYO14" i="2"/>
  <c r="MYW15" i="2"/>
  <c r="MYW17" i="2" s="1"/>
  <c r="MYW14" i="2"/>
  <c r="MZE15" i="2"/>
  <c r="MZE17" i="2" s="1"/>
  <c r="MZE14" i="2"/>
  <c r="MZM15" i="2"/>
  <c r="MZM17" i="2" s="1"/>
  <c r="MZM14" i="2"/>
  <c r="MZU15" i="2"/>
  <c r="MZU17" i="2" s="1"/>
  <c r="MZU14" i="2"/>
  <c r="NAC15" i="2"/>
  <c r="NAC17" i="2" s="1"/>
  <c r="NAC14" i="2"/>
  <c r="NAK15" i="2"/>
  <c r="NAK17" i="2" s="1"/>
  <c r="NAK14" i="2"/>
  <c r="NAS15" i="2"/>
  <c r="NAS17" i="2" s="1"/>
  <c r="NAS14" i="2"/>
  <c r="NBA15" i="2"/>
  <c r="NBA17" i="2" s="1"/>
  <c r="NBA14" i="2"/>
  <c r="NBI15" i="2"/>
  <c r="NBI17" i="2" s="1"/>
  <c r="NBI14" i="2"/>
  <c r="NBQ15" i="2"/>
  <c r="NBQ17" i="2" s="1"/>
  <c r="NBQ14" i="2"/>
  <c r="NBY15" i="2"/>
  <c r="NBY17" i="2" s="1"/>
  <c r="NBY14" i="2"/>
  <c r="NCG15" i="2"/>
  <c r="NCG17" i="2" s="1"/>
  <c r="NCG14" i="2"/>
  <c r="NCO15" i="2"/>
  <c r="NCO17" i="2" s="1"/>
  <c r="NCO14" i="2"/>
  <c r="NCW15" i="2"/>
  <c r="NCW17" i="2" s="1"/>
  <c r="NCW14" i="2"/>
  <c r="NDE15" i="2"/>
  <c r="NDE17" i="2" s="1"/>
  <c r="NDE14" i="2"/>
  <c r="NDM15" i="2"/>
  <c r="NDM17" i="2" s="1"/>
  <c r="NDM14" i="2"/>
  <c r="NDU15" i="2"/>
  <c r="NDU17" i="2" s="1"/>
  <c r="NDU14" i="2"/>
  <c r="NEC15" i="2"/>
  <c r="NEC17" i="2" s="1"/>
  <c r="NEC14" i="2"/>
  <c r="NEK15" i="2"/>
  <c r="NEK17" i="2" s="1"/>
  <c r="NEK14" i="2"/>
  <c r="NES15" i="2"/>
  <c r="NES17" i="2" s="1"/>
  <c r="NES14" i="2"/>
  <c r="NFA15" i="2"/>
  <c r="NFA17" i="2" s="1"/>
  <c r="NFA14" i="2"/>
  <c r="NFI15" i="2"/>
  <c r="NFI17" i="2" s="1"/>
  <c r="NFI14" i="2"/>
  <c r="NFQ15" i="2"/>
  <c r="NFQ17" i="2" s="1"/>
  <c r="NFQ14" i="2"/>
  <c r="NFY15" i="2"/>
  <c r="NFY17" i="2" s="1"/>
  <c r="NFY14" i="2"/>
  <c r="NGG15" i="2"/>
  <c r="NGG17" i="2" s="1"/>
  <c r="NGG14" i="2"/>
  <c r="NGO15" i="2"/>
  <c r="NGO17" i="2" s="1"/>
  <c r="NGO14" i="2"/>
  <c r="NGW15" i="2"/>
  <c r="NGW17" i="2" s="1"/>
  <c r="NGW14" i="2"/>
  <c r="NHE15" i="2"/>
  <c r="NHE17" i="2" s="1"/>
  <c r="NHE14" i="2"/>
  <c r="NHM15" i="2"/>
  <c r="NHM17" i="2" s="1"/>
  <c r="NHM14" i="2"/>
  <c r="NHU15" i="2"/>
  <c r="NHU17" i="2" s="1"/>
  <c r="NHU14" i="2"/>
  <c r="NIC15" i="2"/>
  <c r="NIC17" i="2" s="1"/>
  <c r="NIC14" i="2"/>
  <c r="NIK15" i="2"/>
  <c r="NIK17" i="2" s="1"/>
  <c r="NIK14" i="2"/>
  <c r="NIS15" i="2"/>
  <c r="NIS17" i="2" s="1"/>
  <c r="NIS14" i="2"/>
  <c r="NJA15" i="2"/>
  <c r="NJA17" i="2" s="1"/>
  <c r="NJA14" i="2"/>
  <c r="NJI15" i="2"/>
  <c r="NJI17" i="2" s="1"/>
  <c r="NJI14" i="2"/>
  <c r="NJQ15" i="2"/>
  <c r="NJQ17" i="2" s="1"/>
  <c r="NJQ14" i="2"/>
  <c r="NJY15" i="2"/>
  <c r="NJY17" i="2" s="1"/>
  <c r="NJY14" i="2"/>
  <c r="NKG15" i="2"/>
  <c r="NKG17" i="2" s="1"/>
  <c r="NKG14" i="2"/>
  <c r="NKO15" i="2"/>
  <c r="NKO17" i="2" s="1"/>
  <c r="NKO14" i="2"/>
  <c r="NKW15" i="2"/>
  <c r="NKW17" i="2" s="1"/>
  <c r="NKW14" i="2"/>
  <c r="NLE15" i="2"/>
  <c r="NLE17" i="2" s="1"/>
  <c r="NLE14" i="2"/>
  <c r="NLM15" i="2"/>
  <c r="NLM17" i="2" s="1"/>
  <c r="NLM14" i="2"/>
  <c r="NLU15" i="2"/>
  <c r="NLU17" i="2" s="1"/>
  <c r="NLU14" i="2"/>
  <c r="NMC15" i="2"/>
  <c r="NMC17" i="2" s="1"/>
  <c r="NMC14" i="2"/>
  <c r="NMK15" i="2"/>
  <c r="NMK17" i="2" s="1"/>
  <c r="NMK14" i="2"/>
  <c r="NMS15" i="2"/>
  <c r="NMS17" i="2" s="1"/>
  <c r="NMS14" i="2"/>
  <c r="NNA15" i="2"/>
  <c r="NNA17" i="2" s="1"/>
  <c r="NNA14" i="2"/>
  <c r="NNI15" i="2"/>
  <c r="NNI17" i="2" s="1"/>
  <c r="NNI14" i="2"/>
  <c r="NNQ15" i="2"/>
  <c r="NNQ17" i="2" s="1"/>
  <c r="NNQ14" i="2"/>
  <c r="NNY15" i="2"/>
  <c r="NNY17" i="2" s="1"/>
  <c r="NNY14" i="2"/>
  <c r="NOG15" i="2"/>
  <c r="NOG17" i="2" s="1"/>
  <c r="NOG14" i="2"/>
  <c r="NOO15" i="2"/>
  <c r="NOO17" i="2" s="1"/>
  <c r="NOO14" i="2"/>
  <c r="NOW15" i="2"/>
  <c r="NOW17" i="2" s="1"/>
  <c r="NOW14" i="2"/>
  <c r="NPE15" i="2"/>
  <c r="NPE17" i="2" s="1"/>
  <c r="NPE14" i="2"/>
  <c r="NPM15" i="2"/>
  <c r="NPM17" i="2" s="1"/>
  <c r="NPM14" i="2"/>
  <c r="NPU15" i="2"/>
  <c r="NPU17" i="2" s="1"/>
  <c r="NPU14" i="2"/>
  <c r="NQC15" i="2"/>
  <c r="NQC17" i="2" s="1"/>
  <c r="NQC14" i="2"/>
  <c r="NQK15" i="2"/>
  <c r="NQK17" i="2" s="1"/>
  <c r="NQK14" i="2"/>
  <c r="NQS15" i="2"/>
  <c r="NQS17" i="2" s="1"/>
  <c r="NQS14" i="2"/>
  <c r="NRA15" i="2"/>
  <c r="NRA17" i="2" s="1"/>
  <c r="NRA14" i="2"/>
  <c r="NRI15" i="2"/>
  <c r="NRI17" i="2" s="1"/>
  <c r="NRI14" i="2"/>
  <c r="NRQ15" i="2"/>
  <c r="NRQ17" i="2" s="1"/>
  <c r="NRQ14" i="2"/>
  <c r="NRY15" i="2"/>
  <c r="NRY17" i="2" s="1"/>
  <c r="NRY14" i="2"/>
  <c r="NSG15" i="2"/>
  <c r="NSG17" i="2" s="1"/>
  <c r="NSG14" i="2"/>
  <c r="NSO15" i="2"/>
  <c r="NSO17" i="2" s="1"/>
  <c r="NSO14" i="2"/>
  <c r="NSW15" i="2"/>
  <c r="NSW17" i="2" s="1"/>
  <c r="NSW14" i="2"/>
  <c r="NTE15" i="2"/>
  <c r="NTE17" i="2" s="1"/>
  <c r="NTE14" i="2"/>
  <c r="NTM15" i="2"/>
  <c r="NTM17" i="2" s="1"/>
  <c r="NTM14" i="2"/>
  <c r="NTU15" i="2"/>
  <c r="NTU17" i="2" s="1"/>
  <c r="NTU14" i="2"/>
  <c r="NUC15" i="2"/>
  <c r="NUC17" i="2" s="1"/>
  <c r="NUC14" i="2"/>
  <c r="NUK15" i="2"/>
  <c r="NUK17" i="2" s="1"/>
  <c r="NUK14" i="2"/>
  <c r="NUS15" i="2"/>
  <c r="NUS17" i="2" s="1"/>
  <c r="NUS14" i="2"/>
  <c r="NVA15" i="2"/>
  <c r="NVA17" i="2" s="1"/>
  <c r="NVA14" i="2"/>
  <c r="NVI15" i="2"/>
  <c r="NVI17" i="2" s="1"/>
  <c r="NVI14" i="2"/>
  <c r="NVQ15" i="2"/>
  <c r="NVQ17" i="2" s="1"/>
  <c r="NVQ14" i="2"/>
  <c r="NVY15" i="2"/>
  <c r="NVY17" i="2" s="1"/>
  <c r="NVY14" i="2"/>
  <c r="NWG15" i="2"/>
  <c r="NWG17" i="2" s="1"/>
  <c r="NWG14" i="2"/>
  <c r="NWO15" i="2"/>
  <c r="NWO17" i="2" s="1"/>
  <c r="NWO14" i="2"/>
  <c r="NWW15" i="2"/>
  <c r="NWW17" i="2" s="1"/>
  <c r="NWW14" i="2"/>
  <c r="NXE15" i="2"/>
  <c r="NXE17" i="2" s="1"/>
  <c r="NXE14" i="2"/>
  <c r="NXM15" i="2"/>
  <c r="NXM17" i="2" s="1"/>
  <c r="NXM14" i="2"/>
  <c r="NXU15" i="2"/>
  <c r="NXU17" i="2" s="1"/>
  <c r="NXU14" i="2"/>
  <c r="NYC15" i="2"/>
  <c r="NYC17" i="2" s="1"/>
  <c r="NYC14" i="2"/>
  <c r="NYK15" i="2"/>
  <c r="NYK17" i="2" s="1"/>
  <c r="NYK14" i="2"/>
  <c r="NYS15" i="2"/>
  <c r="NYS17" i="2" s="1"/>
  <c r="NYS14" i="2"/>
  <c r="NZA15" i="2"/>
  <c r="NZA17" i="2" s="1"/>
  <c r="NZA14" i="2"/>
  <c r="NZI15" i="2"/>
  <c r="NZI17" i="2" s="1"/>
  <c r="NZI14" i="2"/>
  <c r="NZQ15" i="2"/>
  <c r="NZQ17" i="2" s="1"/>
  <c r="NZQ14" i="2"/>
  <c r="NZY15" i="2"/>
  <c r="NZY17" i="2" s="1"/>
  <c r="NZY14" i="2"/>
  <c r="OAG15" i="2"/>
  <c r="OAG17" i="2" s="1"/>
  <c r="OAG14" i="2"/>
  <c r="OAO15" i="2"/>
  <c r="OAO17" i="2" s="1"/>
  <c r="OAO14" i="2"/>
  <c r="OAW15" i="2"/>
  <c r="OAW17" i="2" s="1"/>
  <c r="OAW14" i="2"/>
  <c r="OBE15" i="2"/>
  <c r="OBE17" i="2" s="1"/>
  <c r="OBE14" i="2"/>
  <c r="OBM15" i="2"/>
  <c r="OBM17" i="2" s="1"/>
  <c r="OBM14" i="2"/>
  <c r="OBU15" i="2"/>
  <c r="OBU17" i="2" s="1"/>
  <c r="OBU14" i="2"/>
  <c r="OCC15" i="2"/>
  <c r="OCC17" i="2" s="1"/>
  <c r="OCC14" i="2"/>
  <c r="OCK15" i="2"/>
  <c r="OCK17" i="2" s="1"/>
  <c r="OCK14" i="2"/>
  <c r="OCS15" i="2"/>
  <c r="OCS17" i="2" s="1"/>
  <c r="OCS14" i="2"/>
  <c r="ODA15" i="2"/>
  <c r="ODA17" i="2" s="1"/>
  <c r="ODA14" i="2"/>
  <c r="ODI15" i="2"/>
  <c r="ODI17" i="2" s="1"/>
  <c r="ODI14" i="2"/>
  <c r="ODQ15" i="2"/>
  <c r="ODQ17" i="2" s="1"/>
  <c r="ODQ14" i="2"/>
  <c r="ODY15" i="2"/>
  <c r="ODY17" i="2" s="1"/>
  <c r="ODY14" i="2"/>
  <c r="OEG15" i="2"/>
  <c r="OEG17" i="2" s="1"/>
  <c r="OEG14" i="2"/>
  <c r="OEO15" i="2"/>
  <c r="OEO17" i="2" s="1"/>
  <c r="OEO14" i="2"/>
  <c r="OEW15" i="2"/>
  <c r="OEW17" i="2" s="1"/>
  <c r="OEW14" i="2"/>
  <c r="OFE15" i="2"/>
  <c r="OFE17" i="2" s="1"/>
  <c r="OFE14" i="2"/>
  <c r="OFM15" i="2"/>
  <c r="OFM17" i="2" s="1"/>
  <c r="OFM14" i="2"/>
  <c r="OFU15" i="2"/>
  <c r="OFU17" i="2" s="1"/>
  <c r="OFU14" i="2"/>
  <c r="OGC15" i="2"/>
  <c r="OGC17" i="2" s="1"/>
  <c r="OGC14" i="2"/>
  <c r="OGK15" i="2"/>
  <c r="OGK17" i="2" s="1"/>
  <c r="OGK14" i="2"/>
  <c r="OGS15" i="2"/>
  <c r="OGS17" i="2" s="1"/>
  <c r="OGS14" i="2"/>
  <c r="OHA15" i="2"/>
  <c r="OHA17" i="2" s="1"/>
  <c r="OHA14" i="2"/>
  <c r="OHI15" i="2"/>
  <c r="OHI17" i="2" s="1"/>
  <c r="OHI14" i="2"/>
  <c r="OHQ15" i="2"/>
  <c r="OHQ17" i="2" s="1"/>
  <c r="OHQ14" i="2"/>
  <c r="OHY15" i="2"/>
  <c r="OHY17" i="2" s="1"/>
  <c r="OHY14" i="2"/>
  <c r="OIG15" i="2"/>
  <c r="OIG17" i="2" s="1"/>
  <c r="OIG14" i="2"/>
  <c r="OIO15" i="2"/>
  <c r="OIO17" i="2" s="1"/>
  <c r="OIO14" i="2"/>
  <c r="OIW15" i="2"/>
  <c r="OIW17" i="2" s="1"/>
  <c r="OIW14" i="2"/>
  <c r="OJE15" i="2"/>
  <c r="OJE17" i="2" s="1"/>
  <c r="OJE14" i="2"/>
  <c r="OJM15" i="2"/>
  <c r="OJM17" i="2" s="1"/>
  <c r="OJM14" i="2"/>
  <c r="OJU15" i="2"/>
  <c r="OJU17" i="2" s="1"/>
  <c r="OJU14" i="2"/>
  <c r="OKC15" i="2"/>
  <c r="OKC17" i="2" s="1"/>
  <c r="OKC14" i="2"/>
  <c r="OKK15" i="2"/>
  <c r="OKK17" i="2" s="1"/>
  <c r="OKK14" i="2"/>
  <c r="OKS15" i="2"/>
  <c r="OKS17" i="2" s="1"/>
  <c r="OKS14" i="2"/>
  <c r="OLA15" i="2"/>
  <c r="OLA17" i="2" s="1"/>
  <c r="OLA14" i="2"/>
  <c r="OLI15" i="2"/>
  <c r="OLI17" i="2" s="1"/>
  <c r="OLI14" i="2"/>
  <c r="OLQ15" i="2"/>
  <c r="OLQ17" i="2" s="1"/>
  <c r="OLQ14" i="2"/>
  <c r="OLY15" i="2"/>
  <c r="OLY17" i="2" s="1"/>
  <c r="OLY14" i="2"/>
  <c r="OMG15" i="2"/>
  <c r="OMG17" i="2" s="1"/>
  <c r="OMG14" i="2"/>
  <c r="OMO15" i="2"/>
  <c r="OMO17" i="2" s="1"/>
  <c r="OMO14" i="2"/>
  <c r="OMW15" i="2"/>
  <c r="OMW17" i="2" s="1"/>
  <c r="OMW14" i="2"/>
  <c r="ONE15" i="2"/>
  <c r="ONE17" i="2" s="1"/>
  <c r="ONE14" i="2"/>
  <c r="ONM15" i="2"/>
  <c r="ONM17" i="2" s="1"/>
  <c r="ONM14" i="2"/>
  <c r="ONU15" i="2"/>
  <c r="ONU17" i="2" s="1"/>
  <c r="ONU14" i="2"/>
  <c r="OOC15" i="2"/>
  <c r="OOC17" i="2" s="1"/>
  <c r="OOC14" i="2"/>
  <c r="OOK15" i="2"/>
  <c r="OOK17" i="2" s="1"/>
  <c r="OOK14" i="2"/>
  <c r="OOS15" i="2"/>
  <c r="OOS17" i="2" s="1"/>
  <c r="OOS14" i="2"/>
  <c r="OPA15" i="2"/>
  <c r="OPA17" i="2" s="1"/>
  <c r="OPA14" i="2"/>
  <c r="OPI15" i="2"/>
  <c r="OPI17" i="2" s="1"/>
  <c r="OPI14" i="2"/>
  <c r="OPQ15" i="2"/>
  <c r="OPQ17" i="2" s="1"/>
  <c r="OPQ14" i="2"/>
  <c r="OPY15" i="2"/>
  <c r="OPY17" i="2" s="1"/>
  <c r="OPY14" i="2"/>
  <c r="OQG15" i="2"/>
  <c r="OQG17" i="2" s="1"/>
  <c r="OQG14" i="2"/>
  <c r="OQO15" i="2"/>
  <c r="OQO17" i="2" s="1"/>
  <c r="OQO14" i="2"/>
  <c r="OQW15" i="2"/>
  <c r="OQW17" i="2" s="1"/>
  <c r="OQW14" i="2"/>
  <c r="ORE15" i="2"/>
  <c r="ORE17" i="2" s="1"/>
  <c r="ORE14" i="2"/>
  <c r="ORM15" i="2"/>
  <c r="ORM17" i="2" s="1"/>
  <c r="ORM14" i="2"/>
  <c r="ORU15" i="2"/>
  <c r="ORU17" i="2" s="1"/>
  <c r="ORU14" i="2"/>
  <c r="OSC15" i="2"/>
  <c r="OSC17" i="2" s="1"/>
  <c r="OSC14" i="2"/>
  <c r="OSK15" i="2"/>
  <c r="OSK17" i="2" s="1"/>
  <c r="OSK14" i="2"/>
  <c r="OSS15" i="2"/>
  <c r="OSS17" i="2" s="1"/>
  <c r="OSS14" i="2"/>
  <c r="OTA15" i="2"/>
  <c r="OTA17" i="2" s="1"/>
  <c r="OTA14" i="2"/>
  <c r="OTI15" i="2"/>
  <c r="OTI17" i="2" s="1"/>
  <c r="OTI14" i="2"/>
  <c r="OTQ15" i="2"/>
  <c r="OTQ17" i="2" s="1"/>
  <c r="OTQ14" i="2"/>
  <c r="OTY15" i="2"/>
  <c r="OTY17" i="2" s="1"/>
  <c r="OTY14" i="2"/>
  <c r="OUG15" i="2"/>
  <c r="OUG17" i="2" s="1"/>
  <c r="OUG14" i="2"/>
  <c r="OUO15" i="2"/>
  <c r="OUO17" i="2" s="1"/>
  <c r="OUO14" i="2"/>
  <c r="OUW15" i="2"/>
  <c r="OUW17" i="2" s="1"/>
  <c r="OUW14" i="2"/>
  <c r="OVE15" i="2"/>
  <c r="OVE17" i="2" s="1"/>
  <c r="OVE14" i="2"/>
  <c r="OVM15" i="2"/>
  <c r="OVM17" i="2" s="1"/>
  <c r="OVM14" i="2"/>
  <c r="OVU15" i="2"/>
  <c r="OVU17" i="2" s="1"/>
  <c r="OVU14" i="2"/>
  <c r="OWC15" i="2"/>
  <c r="OWC17" i="2" s="1"/>
  <c r="OWC14" i="2"/>
  <c r="OWK15" i="2"/>
  <c r="OWK17" i="2" s="1"/>
  <c r="OWK14" i="2"/>
  <c r="OWS15" i="2"/>
  <c r="OWS17" i="2" s="1"/>
  <c r="OWS14" i="2"/>
  <c r="OXA15" i="2"/>
  <c r="OXA17" i="2" s="1"/>
  <c r="OXA14" i="2"/>
  <c r="OXI15" i="2"/>
  <c r="OXI17" i="2" s="1"/>
  <c r="OXI14" i="2"/>
  <c r="OXQ15" i="2"/>
  <c r="OXQ17" i="2" s="1"/>
  <c r="OXQ14" i="2"/>
  <c r="OXY15" i="2"/>
  <c r="OXY17" i="2" s="1"/>
  <c r="OXY14" i="2"/>
  <c r="OYG15" i="2"/>
  <c r="OYG17" i="2" s="1"/>
  <c r="OYG14" i="2"/>
  <c r="OYO15" i="2"/>
  <c r="OYO17" i="2" s="1"/>
  <c r="OYO14" i="2"/>
  <c r="OYW15" i="2"/>
  <c r="OYW17" i="2" s="1"/>
  <c r="OYW14" i="2"/>
  <c r="OZE15" i="2"/>
  <c r="OZE17" i="2" s="1"/>
  <c r="OZE14" i="2"/>
  <c r="OZM15" i="2"/>
  <c r="OZM17" i="2" s="1"/>
  <c r="OZM14" i="2"/>
  <c r="OZU15" i="2"/>
  <c r="OZU17" i="2" s="1"/>
  <c r="OZU14" i="2"/>
  <c r="PAC15" i="2"/>
  <c r="PAC17" i="2" s="1"/>
  <c r="PAC14" i="2"/>
  <c r="PAK15" i="2"/>
  <c r="PAK17" i="2" s="1"/>
  <c r="PAK14" i="2"/>
  <c r="PAS15" i="2"/>
  <c r="PAS17" i="2" s="1"/>
  <c r="PAS14" i="2"/>
  <c r="PBA15" i="2"/>
  <c r="PBA17" i="2" s="1"/>
  <c r="PBA14" i="2"/>
  <c r="PBI15" i="2"/>
  <c r="PBI17" i="2" s="1"/>
  <c r="PBI14" i="2"/>
  <c r="PBQ15" i="2"/>
  <c r="PBQ17" i="2" s="1"/>
  <c r="PBQ14" i="2"/>
  <c r="PBY15" i="2"/>
  <c r="PBY17" i="2" s="1"/>
  <c r="PBY14" i="2"/>
  <c r="PCG15" i="2"/>
  <c r="PCG17" i="2" s="1"/>
  <c r="PCG14" i="2"/>
  <c r="PCO15" i="2"/>
  <c r="PCO17" i="2" s="1"/>
  <c r="PCO14" i="2"/>
  <c r="PCW15" i="2"/>
  <c r="PCW17" i="2" s="1"/>
  <c r="PCW14" i="2"/>
  <c r="PDE15" i="2"/>
  <c r="PDE17" i="2" s="1"/>
  <c r="PDE14" i="2"/>
  <c r="PDM15" i="2"/>
  <c r="PDM17" i="2" s="1"/>
  <c r="PDM14" i="2"/>
  <c r="PDU15" i="2"/>
  <c r="PDU17" i="2" s="1"/>
  <c r="PDU14" i="2"/>
  <c r="PEC15" i="2"/>
  <c r="PEC17" i="2" s="1"/>
  <c r="PEC14" i="2"/>
  <c r="PEK15" i="2"/>
  <c r="PEK17" i="2" s="1"/>
  <c r="PEK14" i="2"/>
  <c r="PES15" i="2"/>
  <c r="PES17" i="2" s="1"/>
  <c r="PES14" i="2"/>
  <c r="PFA15" i="2"/>
  <c r="PFA17" i="2" s="1"/>
  <c r="PFA14" i="2"/>
  <c r="PFI15" i="2"/>
  <c r="PFI17" i="2" s="1"/>
  <c r="PFI14" i="2"/>
  <c r="PFQ15" i="2"/>
  <c r="PFQ17" i="2" s="1"/>
  <c r="PFQ14" i="2"/>
  <c r="PFY15" i="2"/>
  <c r="PFY17" i="2" s="1"/>
  <c r="PFY14" i="2"/>
  <c r="PGG15" i="2"/>
  <c r="PGG17" i="2" s="1"/>
  <c r="PGG14" i="2"/>
  <c r="PGO15" i="2"/>
  <c r="PGO17" i="2" s="1"/>
  <c r="PGO14" i="2"/>
  <c r="PGW15" i="2"/>
  <c r="PGW17" i="2" s="1"/>
  <c r="PGW14" i="2"/>
  <c r="PHE15" i="2"/>
  <c r="PHE17" i="2" s="1"/>
  <c r="PHE14" i="2"/>
  <c r="PHM15" i="2"/>
  <c r="PHM17" i="2" s="1"/>
  <c r="PHM14" i="2"/>
  <c r="PHU15" i="2"/>
  <c r="PHU17" i="2" s="1"/>
  <c r="PHU14" i="2"/>
  <c r="PIC15" i="2"/>
  <c r="PIC17" i="2" s="1"/>
  <c r="PIC14" i="2"/>
  <c r="PIK15" i="2"/>
  <c r="PIK17" i="2" s="1"/>
  <c r="PIK14" i="2"/>
  <c r="PIS15" i="2"/>
  <c r="PIS17" i="2" s="1"/>
  <c r="PIS14" i="2"/>
  <c r="PJA15" i="2"/>
  <c r="PJA17" i="2" s="1"/>
  <c r="PJA14" i="2"/>
  <c r="PJI15" i="2"/>
  <c r="PJI17" i="2" s="1"/>
  <c r="PJI14" i="2"/>
  <c r="PJQ15" i="2"/>
  <c r="PJQ17" i="2" s="1"/>
  <c r="PJQ14" i="2"/>
  <c r="PJY15" i="2"/>
  <c r="PJY17" i="2" s="1"/>
  <c r="PJY14" i="2"/>
  <c r="PKG15" i="2"/>
  <c r="PKG17" i="2" s="1"/>
  <c r="PKG14" i="2"/>
  <c r="PKO15" i="2"/>
  <c r="PKO17" i="2" s="1"/>
  <c r="PKO14" i="2"/>
  <c r="PKW15" i="2"/>
  <c r="PKW17" i="2" s="1"/>
  <c r="PKW14" i="2"/>
  <c r="PLE15" i="2"/>
  <c r="PLE17" i="2" s="1"/>
  <c r="PLE14" i="2"/>
  <c r="PLM15" i="2"/>
  <c r="PLM17" i="2" s="1"/>
  <c r="PLM14" i="2"/>
  <c r="PLU15" i="2"/>
  <c r="PLU17" i="2" s="1"/>
  <c r="PLU14" i="2"/>
  <c r="PMC15" i="2"/>
  <c r="PMC17" i="2" s="1"/>
  <c r="PMC14" i="2"/>
  <c r="PMK15" i="2"/>
  <c r="PMK17" i="2" s="1"/>
  <c r="PMK14" i="2"/>
  <c r="PMS15" i="2"/>
  <c r="PMS17" i="2" s="1"/>
  <c r="PMS14" i="2"/>
  <c r="PNA15" i="2"/>
  <c r="PNA17" i="2" s="1"/>
  <c r="PNA14" i="2"/>
  <c r="PNI15" i="2"/>
  <c r="PNI17" i="2" s="1"/>
  <c r="PNI14" i="2"/>
  <c r="PNQ15" i="2"/>
  <c r="PNQ17" i="2" s="1"/>
  <c r="PNQ14" i="2"/>
  <c r="PNY15" i="2"/>
  <c r="PNY17" i="2" s="1"/>
  <c r="PNY14" i="2"/>
  <c r="POG15" i="2"/>
  <c r="POG17" i="2" s="1"/>
  <c r="POG14" i="2"/>
  <c r="POO15" i="2"/>
  <c r="POO17" i="2" s="1"/>
  <c r="POO14" i="2"/>
  <c r="POW15" i="2"/>
  <c r="POW17" i="2" s="1"/>
  <c r="POW14" i="2"/>
  <c r="PPE15" i="2"/>
  <c r="PPE17" i="2" s="1"/>
  <c r="PPE14" i="2"/>
  <c r="PPM15" i="2"/>
  <c r="PPM17" i="2" s="1"/>
  <c r="PPM14" i="2"/>
  <c r="PPU15" i="2"/>
  <c r="PPU17" i="2" s="1"/>
  <c r="PPU14" i="2"/>
  <c r="PQC15" i="2"/>
  <c r="PQC17" i="2" s="1"/>
  <c r="PQC14" i="2"/>
  <c r="PQK15" i="2"/>
  <c r="PQK17" i="2" s="1"/>
  <c r="PQK14" i="2"/>
  <c r="PQS15" i="2"/>
  <c r="PQS17" i="2" s="1"/>
  <c r="PQS14" i="2"/>
  <c r="PRA15" i="2"/>
  <c r="PRA17" i="2" s="1"/>
  <c r="PRA14" i="2"/>
  <c r="PRI15" i="2"/>
  <c r="PRI17" i="2" s="1"/>
  <c r="PRI14" i="2"/>
  <c r="PRQ15" i="2"/>
  <c r="PRQ17" i="2" s="1"/>
  <c r="PRQ14" i="2"/>
  <c r="PRY15" i="2"/>
  <c r="PRY17" i="2" s="1"/>
  <c r="PRY14" i="2"/>
  <c r="PSG15" i="2"/>
  <c r="PSG17" i="2" s="1"/>
  <c r="PSG14" i="2"/>
  <c r="PSO15" i="2"/>
  <c r="PSO17" i="2" s="1"/>
  <c r="PSO14" i="2"/>
  <c r="PSW15" i="2"/>
  <c r="PSW17" i="2" s="1"/>
  <c r="PSW14" i="2"/>
  <c r="PTE15" i="2"/>
  <c r="PTE17" i="2" s="1"/>
  <c r="PTE14" i="2"/>
  <c r="PTM15" i="2"/>
  <c r="PTM17" i="2" s="1"/>
  <c r="PTM14" i="2"/>
  <c r="PTU15" i="2"/>
  <c r="PTU17" i="2" s="1"/>
  <c r="PTU14" i="2"/>
  <c r="PUC15" i="2"/>
  <c r="PUC17" i="2" s="1"/>
  <c r="PUC14" i="2"/>
  <c r="PUK15" i="2"/>
  <c r="PUK17" i="2" s="1"/>
  <c r="PUK14" i="2"/>
  <c r="PUS15" i="2"/>
  <c r="PUS17" i="2" s="1"/>
  <c r="PUS14" i="2"/>
  <c r="PVA15" i="2"/>
  <c r="PVA17" i="2" s="1"/>
  <c r="PVA14" i="2"/>
  <c r="PVI15" i="2"/>
  <c r="PVI17" i="2" s="1"/>
  <c r="PVI14" i="2"/>
  <c r="PVQ15" i="2"/>
  <c r="PVQ17" i="2" s="1"/>
  <c r="PVQ14" i="2"/>
  <c r="PVY15" i="2"/>
  <c r="PVY17" i="2" s="1"/>
  <c r="PVY14" i="2"/>
  <c r="PWG15" i="2"/>
  <c r="PWG17" i="2" s="1"/>
  <c r="PWG14" i="2"/>
  <c r="PWO15" i="2"/>
  <c r="PWO17" i="2" s="1"/>
  <c r="PWO14" i="2"/>
  <c r="PWW15" i="2"/>
  <c r="PWW17" i="2" s="1"/>
  <c r="PWW14" i="2"/>
  <c r="PXE15" i="2"/>
  <c r="PXE17" i="2" s="1"/>
  <c r="PXE14" i="2"/>
  <c r="PXM15" i="2"/>
  <c r="PXM17" i="2" s="1"/>
  <c r="PXM14" i="2"/>
  <c r="PXU15" i="2"/>
  <c r="PXU17" i="2" s="1"/>
  <c r="PXU14" i="2"/>
  <c r="PYC15" i="2"/>
  <c r="PYC17" i="2" s="1"/>
  <c r="PYC14" i="2"/>
  <c r="PYK15" i="2"/>
  <c r="PYK17" i="2" s="1"/>
  <c r="PYK14" i="2"/>
  <c r="PYS15" i="2"/>
  <c r="PYS17" i="2" s="1"/>
  <c r="PYS14" i="2"/>
  <c r="PZA15" i="2"/>
  <c r="PZA17" i="2" s="1"/>
  <c r="PZA14" i="2"/>
  <c r="PZI15" i="2"/>
  <c r="PZI17" i="2" s="1"/>
  <c r="PZI14" i="2"/>
  <c r="PZQ15" i="2"/>
  <c r="PZQ17" i="2" s="1"/>
  <c r="PZQ14" i="2"/>
  <c r="PZY15" i="2"/>
  <c r="PZY17" i="2" s="1"/>
  <c r="PZY14" i="2"/>
  <c r="QAG15" i="2"/>
  <c r="QAG17" i="2" s="1"/>
  <c r="QAG14" i="2"/>
  <c r="QAO15" i="2"/>
  <c r="QAO17" i="2" s="1"/>
  <c r="QAO14" i="2"/>
  <c r="QAW15" i="2"/>
  <c r="QAW17" i="2" s="1"/>
  <c r="QAW14" i="2"/>
  <c r="QBE15" i="2"/>
  <c r="QBE17" i="2" s="1"/>
  <c r="QBE14" i="2"/>
  <c r="QBM15" i="2"/>
  <c r="QBM17" i="2" s="1"/>
  <c r="QBM14" i="2"/>
  <c r="QBU15" i="2"/>
  <c r="QBU17" i="2" s="1"/>
  <c r="QBU14" i="2"/>
  <c r="QCC15" i="2"/>
  <c r="QCC17" i="2" s="1"/>
  <c r="QCC14" i="2"/>
  <c r="QCK15" i="2"/>
  <c r="QCK17" i="2" s="1"/>
  <c r="QCK14" i="2"/>
  <c r="QCS15" i="2"/>
  <c r="QCS17" i="2" s="1"/>
  <c r="QCS14" i="2"/>
  <c r="QDA15" i="2"/>
  <c r="QDA17" i="2" s="1"/>
  <c r="QDA14" i="2"/>
  <c r="QDI15" i="2"/>
  <c r="QDI17" i="2" s="1"/>
  <c r="QDI14" i="2"/>
  <c r="QDQ15" i="2"/>
  <c r="QDQ17" i="2" s="1"/>
  <c r="QDQ14" i="2"/>
  <c r="QDY15" i="2"/>
  <c r="QDY17" i="2" s="1"/>
  <c r="QDY14" i="2"/>
  <c r="QEG15" i="2"/>
  <c r="QEG17" i="2" s="1"/>
  <c r="QEG14" i="2"/>
  <c r="QEO15" i="2"/>
  <c r="QEO17" i="2" s="1"/>
  <c r="QEO14" i="2"/>
  <c r="QEW15" i="2"/>
  <c r="QEW17" i="2" s="1"/>
  <c r="QEW14" i="2"/>
  <c r="QFE15" i="2"/>
  <c r="QFE17" i="2" s="1"/>
  <c r="QFE14" i="2"/>
  <c r="QFM15" i="2"/>
  <c r="QFM17" i="2" s="1"/>
  <c r="QFM14" i="2"/>
  <c r="QFU15" i="2"/>
  <c r="QFU17" i="2" s="1"/>
  <c r="QFU14" i="2"/>
  <c r="QGC15" i="2"/>
  <c r="QGC17" i="2" s="1"/>
  <c r="QGC14" i="2"/>
  <c r="QGK15" i="2"/>
  <c r="QGK17" i="2" s="1"/>
  <c r="QGK14" i="2"/>
  <c r="QGS15" i="2"/>
  <c r="QGS17" i="2" s="1"/>
  <c r="QGS14" i="2"/>
  <c r="QHA15" i="2"/>
  <c r="QHA17" i="2" s="1"/>
  <c r="QHA14" i="2"/>
  <c r="QHI15" i="2"/>
  <c r="QHI17" i="2" s="1"/>
  <c r="QHI14" i="2"/>
  <c r="QHQ15" i="2"/>
  <c r="QHQ17" i="2" s="1"/>
  <c r="QHQ14" i="2"/>
  <c r="QHY15" i="2"/>
  <c r="QHY17" i="2" s="1"/>
  <c r="QHY14" i="2"/>
  <c r="QIG15" i="2"/>
  <c r="QIG17" i="2" s="1"/>
  <c r="QIG14" i="2"/>
  <c r="QIO15" i="2"/>
  <c r="QIO17" i="2" s="1"/>
  <c r="QIO14" i="2"/>
  <c r="QIW15" i="2"/>
  <c r="QIW17" i="2" s="1"/>
  <c r="QIW14" i="2"/>
  <c r="QJE15" i="2"/>
  <c r="QJE17" i="2" s="1"/>
  <c r="QJE14" i="2"/>
  <c r="QJM15" i="2"/>
  <c r="QJM17" i="2" s="1"/>
  <c r="QJM14" i="2"/>
  <c r="QJU15" i="2"/>
  <c r="QJU17" i="2" s="1"/>
  <c r="QJU14" i="2"/>
  <c r="QKC15" i="2"/>
  <c r="QKC17" i="2" s="1"/>
  <c r="QKC14" i="2"/>
  <c r="QKK15" i="2"/>
  <c r="QKK17" i="2" s="1"/>
  <c r="QKK14" i="2"/>
  <c r="QKS15" i="2"/>
  <c r="QKS17" i="2" s="1"/>
  <c r="QKS14" i="2"/>
  <c r="QLA15" i="2"/>
  <c r="QLA17" i="2" s="1"/>
  <c r="QLA14" i="2"/>
  <c r="QLI15" i="2"/>
  <c r="QLI17" i="2" s="1"/>
  <c r="QLI14" i="2"/>
  <c r="QLQ15" i="2"/>
  <c r="QLQ17" i="2" s="1"/>
  <c r="QLQ14" i="2"/>
  <c r="QLY15" i="2"/>
  <c r="QLY17" i="2" s="1"/>
  <c r="QLY14" i="2"/>
  <c r="QMG15" i="2"/>
  <c r="QMG17" i="2" s="1"/>
  <c r="QMG14" i="2"/>
  <c r="QMO15" i="2"/>
  <c r="QMO17" i="2" s="1"/>
  <c r="QMO14" i="2"/>
  <c r="QMW15" i="2"/>
  <c r="QMW17" i="2" s="1"/>
  <c r="QMW14" i="2"/>
  <c r="QNE15" i="2"/>
  <c r="QNE17" i="2" s="1"/>
  <c r="QNE14" i="2"/>
  <c r="QNM15" i="2"/>
  <c r="QNM17" i="2" s="1"/>
  <c r="QNM14" i="2"/>
  <c r="QNU15" i="2"/>
  <c r="QNU17" i="2" s="1"/>
  <c r="QNU14" i="2"/>
  <c r="QOC15" i="2"/>
  <c r="QOC17" i="2" s="1"/>
  <c r="QOC14" i="2"/>
  <c r="QOK15" i="2"/>
  <c r="QOK17" i="2" s="1"/>
  <c r="QOK14" i="2"/>
  <c r="QOS15" i="2"/>
  <c r="QOS17" i="2" s="1"/>
  <c r="QOS14" i="2"/>
  <c r="QPA15" i="2"/>
  <c r="QPA17" i="2" s="1"/>
  <c r="QPA14" i="2"/>
  <c r="QPI15" i="2"/>
  <c r="QPI17" i="2" s="1"/>
  <c r="QPI14" i="2"/>
  <c r="QPQ15" i="2"/>
  <c r="QPQ17" i="2" s="1"/>
  <c r="QPQ14" i="2"/>
  <c r="QPY15" i="2"/>
  <c r="QPY17" i="2" s="1"/>
  <c r="QPY14" i="2"/>
  <c r="QQG15" i="2"/>
  <c r="QQG17" i="2" s="1"/>
  <c r="QQG14" i="2"/>
  <c r="QQO15" i="2"/>
  <c r="QQO17" i="2" s="1"/>
  <c r="QQO14" i="2"/>
  <c r="QQW15" i="2"/>
  <c r="QQW17" i="2" s="1"/>
  <c r="QQW14" i="2"/>
  <c r="QRE15" i="2"/>
  <c r="QRE17" i="2" s="1"/>
  <c r="QRE14" i="2"/>
  <c r="QRM15" i="2"/>
  <c r="QRM17" i="2" s="1"/>
  <c r="QRM14" i="2"/>
  <c r="QRU15" i="2"/>
  <c r="QRU17" i="2" s="1"/>
  <c r="QRU14" i="2"/>
  <c r="QSC15" i="2"/>
  <c r="QSC17" i="2" s="1"/>
  <c r="QSC14" i="2"/>
  <c r="QSK15" i="2"/>
  <c r="QSK17" i="2" s="1"/>
  <c r="QSK14" i="2"/>
  <c r="QSS15" i="2"/>
  <c r="QSS17" i="2" s="1"/>
  <c r="QSS14" i="2"/>
  <c r="QTA15" i="2"/>
  <c r="QTA17" i="2" s="1"/>
  <c r="QTA14" i="2"/>
  <c r="QTI15" i="2"/>
  <c r="QTI17" i="2" s="1"/>
  <c r="QTI14" i="2"/>
  <c r="QTQ15" i="2"/>
  <c r="QTQ17" i="2" s="1"/>
  <c r="QTQ14" i="2"/>
  <c r="QTY15" i="2"/>
  <c r="QTY17" i="2" s="1"/>
  <c r="QTY14" i="2"/>
  <c r="QUG15" i="2"/>
  <c r="QUG17" i="2" s="1"/>
  <c r="QUG14" i="2"/>
  <c r="QUO15" i="2"/>
  <c r="QUO17" i="2" s="1"/>
  <c r="QUO14" i="2"/>
  <c r="QUW15" i="2"/>
  <c r="QUW17" i="2" s="1"/>
  <c r="QUW14" i="2"/>
  <c r="QVE15" i="2"/>
  <c r="QVE17" i="2" s="1"/>
  <c r="QVE14" i="2"/>
  <c r="QVM15" i="2"/>
  <c r="QVM17" i="2" s="1"/>
  <c r="QVM14" i="2"/>
  <c r="QVU15" i="2"/>
  <c r="QVU17" i="2" s="1"/>
  <c r="QVU14" i="2"/>
  <c r="QWC15" i="2"/>
  <c r="QWC17" i="2" s="1"/>
  <c r="QWC14" i="2"/>
  <c r="QWK15" i="2"/>
  <c r="QWK17" i="2" s="1"/>
  <c r="QWK14" i="2"/>
  <c r="QWS15" i="2"/>
  <c r="QWS17" i="2" s="1"/>
  <c r="QWS14" i="2"/>
  <c r="QXA15" i="2"/>
  <c r="QXA17" i="2" s="1"/>
  <c r="QXA14" i="2"/>
  <c r="QXI15" i="2"/>
  <c r="QXI17" i="2" s="1"/>
  <c r="QXI14" i="2"/>
  <c r="QXQ15" i="2"/>
  <c r="QXQ17" i="2" s="1"/>
  <c r="QXQ14" i="2"/>
  <c r="QXY15" i="2"/>
  <c r="QXY17" i="2" s="1"/>
  <c r="QXY14" i="2"/>
  <c r="QYG15" i="2"/>
  <c r="QYG17" i="2" s="1"/>
  <c r="QYG14" i="2"/>
  <c r="QYO15" i="2"/>
  <c r="QYO17" i="2" s="1"/>
  <c r="QYO14" i="2"/>
  <c r="QYW15" i="2"/>
  <c r="QYW17" i="2" s="1"/>
  <c r="QYW14" i="2"/>
  <c r="QZE15" i="2"/>
  <c r="QZE17" i="2" s="1"/>
  <c r="QZE14" i="2"/>
  <c r="QZM15" i="2"/>
  <c r="QZM17" i="2" s="1"/>
  <c r="QZM14" i="2"/>
  <c r="QZU15" i="2"/>
  <c r="QZU17" i="2" s="1"/>
  <c r="QZU14" i="2"/>
  <c r="RAC15" i="2"/>
  <c r="RAC17" i="2" s="1"/>
  <c r="RAC14" i="2"/>
  <c r="RAK15" i="2"/>
  <c r="RAK17" i="2" s="1"/>
  <c r="RAK14" i="2"/>
  <c r="RAS15" i="2"/>
  <c r="RAS17" i="2" s="1"/>
  <c r="RAS14" i="2"/>
  <c r="RBA15" i="2"/>
  <c r="RBA17" i="2" s="1"/>
  <c r="RBA14" i="2"/>
  <c r="RBI15" i="2"/>
  <c r="RBI17" i="2" s="1"/>
  <c r="RBI14" i="2"/>
  <c r="RBQ15" i="2"/>
  <c r="RBQ17" i="2" s="1"/>
  <c r="RBQ14" i="2"/>
  <c r="RBY15" i="2"/>
  <c r="RBY17" i="2" s="1"/>
  <c r="RBY14" i="2"/>
  <c r="RCG15" i="2"/>
  <c r="RCG17" i="2" s="1"/>
  <c r="RCG14" i="2"/>
  <c r="RCO15" i="2"/>
  <c r="RCO17" i="2" s="1"/>
  <c r="RCO14" i="2"/>
  <c r="RCW15" i="2"/>
  <c r="RCW17" i="2" s="1"/>
  <c r="RCW14" i="2"/>
  <c r="RDE15" i="2"/>
  <c r="RDE17" i="2" s="1"/>
  <c r="RDE14" i="2"/>
  <c r="RDM15" i="2"/>
  <c r="RDM17" i="2" s="1"/>
  <c r="RDM14" i="2"/>
  <c r="RDU15" i="2"/>
  <c r="RDU17" i="2" s="1"/>
  <c r="RDU14" i="2"/>
  <c r="REC15" i="2"/>
  <c r="REC17" i="2" s="1"/>
  <c r="REC14" i="2"/>
  <c r="REK15" i="2"/>
  <c r="REK17" i="2" s="1"/>
  <c r="REK14" i="2"/>
  <c r="RES15" i="2"/>
  <c r="RES17" i="2" s="1"/>
  <c r="RES14" i="2"/>
  <c r="RFA15" i="2"/>
  <c r="RFA17" i="2" s="1"/>
  <c r="RFA14" i="2"/>
  <c r="RFI15" i="2"/>
  <c r="RFI17" i="2" s="1"/>
  <c r="RFI14" i="2"/>
  <c r="RFQ15" i="2"/>
  <c r="RFQ17" i="2" s="1"/>
  <c r="RFQ14" i="2"/>
  <c r="RFY15" i="2"/>
  <c r="RFY17" i="2" s="1"/>
  <c r="RFY14" i="2"/>
  <c r="RGG15" i="2"/>
  <c r="RGG17" i="2" s="1"/>
  <c r="RGG14" i="2"/>
  <c r="RGO15" i="2"/>
  <c r="RGO17" i="2" s="1"/>
  <c r="RGO14" i="2"/>
  <c r="RGW15" i="2"/>
  <c r="RGW17" i="2" s="1"/>
  <c r="RGW14" i="2"/>
  <c r="RHE15" i="2"/>
  <c r="RHE17" i="2" s="1"/>
  <c r="RHE14" i="2"/>
  <c r="RHM15" i="2"/>
  <c r="RHM17" i="2" s="1"/>
  <c r="RHM14" i="2"/>
  <c r="RHU15" i="2"/>
  <c r="RHU17" i="2" s="1"/>
  <c r="RHU14" i="2"/>
  <c r="RIC15" i="2"/>
  <c r="RIC17" i="2" s="1"/>
  <c r="RIC14" i="2"/>
  <c r="RIK15" i="2"/>
  <c r="RIK17" i="2" s="1"/>
  <c r="RIK14" i="2"/>
  <c r="RIS15" i="2"/>
  <c r="RIS17" i="2" s="1"/>
  <c r="RIS14" i="2"/>
  <c r="RJA15" i="2"/>
  <c r="RJA17" i="2" s="1"/>
  <c r="RJA14" i="2"/>
  <c r="RJI15" i="2"/>
  <c r="RJI17" i="2" s="1"/>
  <c r="RJI14" i="2"/>
  <c r="RJQ15" i="2"/>
  <c r="RJQ17" i="2" s="1"/>
  <c r="RJQ14" i="2"/>
  <c r="RJY15" i="2"/>
  <c r="RJY17" i="2" s="1"/>
  <c r="RJY14" i="2"/>
  <c r="RKG15" i="2"/>
  <c r="RKG17" i="2" s="1"/>
  <c r="RKG14" i="2"/>
  <c r="RKO15" i="2"/>
  <c r="RKO17" i="2" s="1"/>
  <c r="RKO14" i="2"/>
  <c r="RKW15" i="2"/>
  <c r="RKW17" i="2" s="1"/>
  <c r="RKW14" i="2"/>
  <c r="RLE15" i="2"/>
  <c r="RLE17" i="2" s="1"/>
  <c r="RLE14" i="2"/>
  <c r="RLM15" i="2"/>
  <c r="RLM17" i="2" s="1"/>
  <c r="RLM14" i="2"/>
  <c r="RLU15" i="2"/>
  <c r="RLU17" i="2" s="1"/>
  <c r="RLU14" i="2"/>
  <c r="RMC15" i="2"/>
  <c r="RMC17" i="2" s="1"/>
  <c r="RMC14" i="2"/>
  <c r="RMK15" i="2"/>
  <c r="RMK17" i="2" s="1"/>
  <c r="RMK14" i="2"/>
  <c r="RMS15" i="2"/>
  <c r="RMS17" i="2" s="1"/>
  <c r="RMS14" i="2"/>
  <c r="RNA15" i="2"/>
  <c r="RNA17" i="2" s="1"/>
  <c r="RNA14" i="2"/>
  <c r="RNI15" i="2"/>
  <c r="RNI17" i="2" s="1"/>
  <c r="RNI14" i="2"/>
  <c r="RNQ15" i="2"/>
  <c r="RNQ17" i="2" s="1"/>
  <c r="RNQ14" i="2"/>
  <c r="RNY15" i="2"/>
  <c r="RNY17" i="2" s="1"/>
  <c r="RNY14" i="2"/>
  <c r="ROG15" i="2"/>
  <c r="ROG17" i="2" s="1"/>
  <c r="ROG14" i="2"/>
  <c r="ROO15" i="2"/>
  <c r="ROO17" i="2" s="1"/>
  <c r="ROO14" i="2"/>
  <c r="ROW15" i="2"/>
  <c r="ROW17" i="2" s="1"/>
  <c r="ROW14" i="2"/>
  <c r="RPE15" i="2"/>
  <c r="RPE17" i="2" s="1"/>
  <c r="RPE14" i="2"/>
  <c r="RPM15" i="2"/>
  <c r="RPM17" i="2" s="1"/>
  <c r="RPM14" i="2"/>
  <c r="RPU15" i="2"/>
  <c r="RPU17" i="2" s="1"/>
  <c r="RPU14" i="2"/>
  <c r="RQC15" i="2"/>
  <c r="RQC17" i="2" s="1"/>
  <c r="RQC14" i="2"/>
  <c r="RQK15" i="2"/>
  <c r="RQK17" i="2" s="1"/>
  <c r="RQK14" i="2"/>
  <c r="RQS15" i="2"/>
  <c r="RQS17" i="2" s="1"/>
  <c r="RQS14" i="2"/>
  <c r="RRA15" i="2"/>
  <c r="RRA17" i="2" s="1"/>
  <c r="RRA14" i="2"/>
  <c r="RRI15" i="2"/>
  <c r="RRI17" i="2" s="1"/>
  <c r="RRI14" i="2"/>
  <c r="RRQ15" i="2"/>
  <c r="RRQ17" i="2" s="1"/>
  <c r="RRQ14" i="2"/>
  <c r="RRY15" i="2"/>
  <c r="RRY17" i="2" s="1"/>
  <c r="RRY14" i="2"/>
  <c r="RSG15" i="2"/>
  <c r="RSG17" i="2" s="1"/>
  <c r="RSG14" i="2"/>
  <c r="RSO15" i="2"/>
  <c r="RSO17" i="2" s="1"/>
  <c r="RSO14" i="2"/>
  <c r="RSW15" i="2"/>
  <c r="RSW17" i="2" s="1"/>
  <c r="RSW14" i="2"/>
  <c r="RTE15" i="2"/>
  <c r="RTE17" i="2" s="1"/>
  <c r="RTE14" i="2"/>
  <c r="RTM15" i="2"/>
  <c r="RTM17" i="2" s="1"/>
  <c r="RTM14" i="2"/>
  <c r="RTU15" i="2"/>
  <c r="RTU17" i="2" s="1"/>
  <c r="RTU14" i="2"/>
  <c r="RUC15" i="2"/>
  <c r="RUC17" i="2" s="1"/>
  <c r="RUC14" i="2"/>
  <c r="RUK15" i="2"/>
  <c r="RUK17" i="2" s="1"/>
  <c r="RUK14" i="2"/>
  <c r="RUS15" i="2"/>
  <c r="RUS17" i="2" s="1"/>
  <c r="RUS14" i="2"/>
  <c r="RVA15" i="2"/>
  <c r="RVA17" i="2" s="1"/>
  <c r="RVA14" i="2"/>
  <c r="RVI15" i="2"/>
  <c r="RVI17" i="2" s="1"/>
  <c r="RVI14" i="2"/>
  <c r="RVQ15" i="2"/>
  <c r="RVQ17" i="2" s="1"/>
  <c r="RVQ14" i="2"/>
  <c r="RVY15" i="2"/>
  <c r="RVY17" i="2" s="1"/>
  <c r="RVY14" i="2"/>
  <c r="RWG15" i="2"/>
  <c r="RWG17" i="2" s="1"/>
  <c r="RWG14" i="2"/>
  <c r="RWO15" i="2"/>
  <c r="RWO17" i="2" s="1"/>
  <c r="RWO14" i="2"/>
  <c r="RWW15" i="2"/>
  <c r="RWW17" i="2" s="1"/>
  <c r="RWW14" i="2"/>
  <c r="RXE15" i="2"/>
  <c r="RXE17" i="2" s="1"/>
  <c r="RXE14" i="2"/>
  <c r="RXM15" i="2"/>
  <c r="RXM17" i="2" s="1"/>
  <c r="RXM14" i="2"/>
  <c r="RXU15" i="2"/>
  <c r="RXU17" i="2" s="1"/>
  <c r="RXU14" i="2"/>
  <c r="RYC15" i="2"/>
  <c r="RYC17" i="2" s="1"/>
  <c r="RYC14" i="2"/>
  <c r="RYK15" i="2"/>
  <c r="RYK17" i="2" s="1"/>
  <c r="RYK14" i="2"/>
  <c r="RYS15" i="2"/>
  <c r="RYS17" i="2" s="1"/>
  <c r="RYS14" i="2"/>
  <c r="RZA15" i="2"/>
  <c r="RZA17" i="2" s="1"/>
  <c r="RZA14" i="2"/>
  <c r="RZI15" i="2"/>
  <c r="RZI17" i="2" s="1"/>
  <c r="RZI14" i="2"/>
  <c r="RZQ15" i="2"/>
  <c r="RZQ17" i="2" s="1"/>
  <c r="RZQ14" i="2"/>
  <c r="RZY15" i="2"/>
  <c r="RZY17" i="2" s="1"/>
  <c r="RZY14" i="2"/>
  <c r="SAG15" i="2"/>
  <c r="SAG17" i="2" s="1"/>
  <c r="SAG14" i="2"/>
  <c r="SAO15" i="2"/>
  <c r="SAO17" i="2" s="1"/>
  <c r="SAO14" i="2"/>
  <c r="SAW15" i="2"/>
  <c r="SAW17" i="2" s="1"/>
  <c r="SAW14" i="2"/>
  <c r="SBE15" i="2"/>
  <c r="SBE17" i="2" s="1"/>
  <c r="SBE14" i="2"/>
  <c r="SBM15" i="2"/>
  <c r="SBM17" i="2" s="1"/>
  <c r="SBM14" i="2"/>
  <c r="SBU15" i="2"/>
  <c r="SBU17" i="2" s="1"/>
  <c r="SBU14" i="2"/>
  <c r="SCC15" i="2"/>
  <c r="SCC17" i="2" s="1"/>
  <c r="SCC14" i="2"/>
  <c r="SCK15" i="2"/>
  <c r="SCK17" i="2" s="1"/>
  <c r="SCK14" i="2"/>
  <c r="SCS15" i="2"/>
  <c r="SCS17" i="2" s="1"/>
  <c r="SCS14" i="2"/>
  <c r="SDA15" i="2"/>
  <c r="SDA17" i="2" s="1"/>
  <c r="SDA14" i="2"/>
  <c r="SDI15" i="2"/>
  <c r="SDI17" i="2" s="1"/>
  <c r="SDI14" i="2"/>
  <c r="SDQ15" i="2"/>
  <c r="SDQ17" i="2" s="1"/>
  <c r="SDQ14" i="2"/>
  <c r="SDY15" i="2"/>
  <c r="SDY17" i="2" s="1"/>
  <c r="SDY14" i="2"/>
  <c r="SEG15" i="2"/>
  <c r="SEG17" i="2" s="1"/>
  <c r="SEG14" i="2"/>
  <c r="SEO15" i="2"/>
  <c r="SEO17" i="2" s="1"/>
  <c r="SEO14" i="2"/>
  <c r="SEW15" i="2"/>
  <c r="SEW17" i="2" s="1"/>
  <c r="SEW14" i="2"/>
  <c r="SFE15" i="2"/>
  <c r="SFE17" i="2" s="1"/>
  <c r="SFE14" i="2"/>
  <c r="SFM15" i="2"/>
  <c r="SFM17" i="2" s="1"/>
  <c r="SFM14" i="2"/>
  <c r="SFU15" i="2"/>
  <c r="SFU17" i="2" s="1"/>
  <c r="SFU14" i="2"/>
  <c r="SGC15" i="2"/>
  <c r="SGC17" i="2" s="1"/>
  <c r="SGC14" i="2"/>
  <c r="SGK15" i="2"/>
  <c r="SGK17" i="2" s="1"/>
  <c r="SGK14" i="2"/>
  <c r="SGS15" i="2"/>
  <c r="SGS17" i="2" s="1"/>
  <c r="SGS14" i="2"/>
  <c r="SHA15" i="2"/>
  <c r="SHA17" i="2" s="1"/>
  <c r="SHA14" i="2"/>
  <c r="SHI15" i="2"/>
  <c r="SHI17" i="2" s="1"/>
  <c r="SHI14" i="2"/>
  <c r="SHQ15" i="2"/>
  <c r="SHQ17" i="2" s="1"/>
  <c r="SHQ14" i="2"/>
  <c r="SHY15" i="2"/>
  <c r="SHY17" i="2" s="1"/>
  <c r="SHY14" i="2"/>
  <c r="SIG15" i="2"/>
  <c r="SIG17" i="2" s="1"/>
  <c r="SIG14" i="2"/>
  <c r="SIO15" i="2"/>
  <c r="SIO17" i="2" s="1"/>
  <c r="SIO14" i="2"/>
  <c r="SIW15" i="2"/>
  <c r="SIW17" i="2" s="1"/>
  <c r="SIW14" i="2"/>
  <c r="SJE15" i="2"/>
  <c r="SJE17" i="2" s="1"/>
  <c r="SJE14" i="2"/>
  <c r="SJM15" i="2"/>
  <c r="SJM17" i="2" s="1"/>
  <c r="SJM14" i="2"/>
  <c r="SJU15" i="2"/>
  <c r="SJU17" i="2" s="1"/>
  <c r="SJU14" i="2"/>
  <c r="SKC15" i="2"/>
  <c r="SKC17" i="2" s="1"/>
  <c r="SKC14" i="2"/>
  <c r="SKK15" i="2"/>
  <c r="SKK17" i="2" s="1"/>
  <c r="SKK14" i="2"/>
  <c r="SKS15" i="2"/>
  <c r="SKS17" i="2" s="1"/>
  <c r="SKS14" i="2"/>
  <c r="SLA15" i="2"/>
  <c r="SLA17" i="2" s="1"/>
  <c r="SLA14" i="2"/>
  <c r="SLI15" i="2"/>
  <c r="SLI17" i="2" s="1"/>
  <c r="SLI14" i="2"/>
  <c r="SLQ15" i="2"/>
  <c r="SLQ17" i="2" s="1"/>
  <c r="SLQ14" i="2"/>
  <c r="SLY15" i="2"/>
  <c r="SLY17" i="2" s="1"/>
  <c r="SLY14" i="2"/>
  <c r="SMG15" i="2"/>
  <c r="SMG17" i="2" s="1"/>
  <c r="SMG14" i="2"/>
  <c r="SMO15" i="2"/>
  <c r="SMO17" i="2" s="1"/>
  <c r="SMO14" i="2"/>
  <c r="SMW15" i="2"/>
  <c r="SMW17" i="2" s="1"/>
  <c r="SMW14" i="2"/>
  <c r="SNE15" i="2"/>
  <c r="SNE17" i="2" s="1"/>
  <c r="SNE14" i="2"/>
  <c r="SNM15" i="2"/>
  <c r="SNM17" i="2" s="1"/>
  <c r="SNM14" i="2"/>
  <c r="SNU15" i="2"/>
  <c r="SNU17" i="2" s="1"/>
  <c r="SNU14" i="2"/>
  <c r="SOC15" i="2"/>
  <c r="SOC17" i="2" s="1"/>
  <c r="SOC14" i="2"/>
  <c r="SOK15" i="2"/>
  <c r="SOK17" i="2" s="1"/>
  <c r="SOK14" i="2"/>
  <c r="SOS15" i="2"/>
  <c r="SOS17" i="2" s="1"/>
  <c r="SOS14" i="2"/>
  <c r="SPA15" i="2"/>
  <c r="SPA17" i="2" s="1"/>
  <c r="SPA14" i="2"/>
  <c r="SPI15" i="2"/>
  <c r="SPI17" i="2" s="1"/>
  <c r="SPI14" i="2"/>
  <c r="SPQ15" i="2"/>
  <c r="SPQ17" i="2" s="1"/>
  <c r="SPQ14" i="2"/>
  <c r="SPY15" i="2"/>
  <c r="SPY17" i="2" s="1"/>
  <c r="SPY14" i="2"/>
  <c r="SQG15" i="2"/>
  <c r="SQG17" i="2" s="1"/>
  <c r="SQG14" i="2"/>
  <c r="SQO15" i="2"/>
  <c r="SQO17" i="2" s="1"/>
  <c r="SQO14" i="2"/>
  <c r="SQW15" i="2"/>
  <c r="SQW17" i="2" s="1"/>
  <c r="SQW14" i="2"/>
  <c r="SRE15" i="2"/>
  <c r="SRE17" i="2" s="1"/>
  <c r="SRE14" i="2"/>
  <c r="SRM15" i="2"/>
  <c r="SRM17" i="2" s="1"/>
  <c r="SRM14" i="2"/>
  <c r="SRU15" i="2"/>
  <c r="SRU17" i="2" s="1"/>
  <c r="SRU14" i="2"/>
  <c r="SSC15" i="2"/>
  <c r="SSC17" i="2" s="1"/>
  <c r="SSC14" i="2"/>
  <c r="SSK15" i="2"/>
  <c r="SSK17" i="2" s="1"/>
  <c r="SSK14" i="2"/>
  <c r="SSS15" i="2"/>
  <c r="SSS17" i="2" s="1"/>
  <c r="SSS14" i="2"/>
  <c r="STA15" i="2"/>
  <c r="STA17" i="2" s="1"/>
  <c r="STA14" i="2"/>
  <c r="STI15" i="2"/>
  <c r="STI17" i="2" s="1"/>
  <c r="STI14" i="2"/>
  <c r="STQ15" i="2"/>
  <c r="STQ17" i="2" s="1"/>
  <c r="STQ14" i="2"/>
  <c r="STY15" i="2"/>
  <c r="STY17" i="2" s="1"/>
  <c r="STY14" i="2"/>
  <c r="SUG15" i="2"/>
  <c r="SUG17" i="2" s="1"/>
  <c r="SUG14" i="2"/>
  <c r="SUO15" i="2"/>
  <c r="SUO17" i="2" s="1"/>
  <c r="SUO14" i="2"/>
  <c r="SUW15" i="2"/>
  <c r="SUW17" i="2" s="1"/>
  <c r="SUW14" i="2"/>
  <c r="SVE15" i="2"/>
  <c r="SVE17" i="2" s="1"/>
  <c r="SVE14" i="2"/>
  <c r="SVM15" i="2"/>
  <c r="SVM17" i="2" s="1"/>
  <c r="SVM14" i="2"/>
  <c r="SVU15" i="2"/>
  <c r="SVU17" i="2" s="1"/>
  <c r="SVU14" i="2"/>
  <c r="SWC15" i="2"/>
  <c r="SWC17" i="2" s="1"/>
  <c r="SWC14" i="2"/>
  <c r="SWK15" i="2"/>
  <c r="SWK17" i="2" s="1"/>
  <c r="SWK14" i="2"/>
  <c r="SWS15" i="2"/>
  <c r="SWS17" i="2" s="1"/>
  <c r="SWS14" i="2"/>
  <c r="SXA15" i="2"/>
  <c r="SXA17" i="2" s="1"/>
  <c r="SXA14" i="2"/>
  <c r="SXI15" i="2"/>
  <c r="SXI17" i="2" s="1"/>
  <c r="SXI14" i="2"/>
  <c r="SXQ15" i="2"/>
  <c r="SXQ17" i="2" s="1"/>
  <c r="SXQ14" i="2"/>
  <c r="SXY15" i="2"/>
  <c r="SXY17" i="2" s="1"/>
  <c r="SXY14" i="2"/>
  <c r="SYG15" i="2"/>
  <c r="SYG17" i="2" s="1"/>
  <c r="SYG14" i="2"/>
  <c r="SYO15" i="2"/>
  <c r="SYO17" i="2" s="1"/>
  <c r="SYO14" i="2"/>
  <c r="SYW15" i="2"/>
  <c r="SYW17" i="2" s="1"/>
  <c r="SYW14" i="2"/>
  <c r="SZE15" i="2"/>
  <c r="SZE17" i="2" s="1"/>
  <c r="SZE14" i="2"/>
  <c r="SZM15" i="2"/>
  <c r="SZM17" i="2" s="1"/>
  <c r="SZM14" i="2"/>
  <c r="SZU15" i="2"/>
  <c r="SZU17" i="2" s="1"/>
  <c r="SZU14" i="2"/>
  <c r="TAC15" i="2"/>
  <c r="TAC17" i="2" s="1"/>
  <c r="TAC14" i="2"/>
  <c r="TAK15" i="2"/>
  <c r="TAK17" i="2" s="1"/>
  <c r="TAK14" i="2"/>
  <c r="TAS15" i="2"/>
  <c r="TAS17" i="2" s="1"/>
  <c r="TAS14" i="2"/>
  <c r="TBA15" i="2"/>
  <c r="TBA17" i="2" s="1"/>
  <c r="TBA14" i="2"/>
  <c r="TBI15" i="2"/>
  <c r="TBI17" i="2" s="1"/>
  <c r="TBI14" i="2"/>
  <c r="TBQ15" i="2"/>
  <c r="TBQ17" i="2" s="1"/>
  <c r="TBQ14" i="2"/>
  <c r="TBY15" i="2"/>
  <c r="TBY17" i="2" s="1"/>
  <c r="TBY14" i="2"/>
  <c r="TCG15" i="2"/>
  <c r="TCG17" i="2" s="1"/>
  <c r="TCG14" i="2"/>
  <c r="TCO15" i="2"/>
  <c r="TCO17" i="2" s="1"/>
  <c r="TCO14" i="2"/>
  <c r="TCW15" i="2"/>
  <c r="TCW17" i="2" s="1"/>
  <c r="TCW14" i="2"/>
  <c r="TDE15" i="2"/>
  <c r="TDE17" i="2" s="1"/>
  <c r="TDE14" i="2"/>
  <c r="TDM15" i="2"/>
  <c r="TDM17" i="2" s="1"/>
  <c r="TDM14" i="2"/>
  <c r="TDU15" i="2"/>
  <c r="TDU17" i="2" s="1"/>
  <c r="TDU14" i="2"/>
  <c r="TEC15" i="2"/>
  <c r="TEC17" i="2" s="1"/>
  <c r="TEC14" i="2"/>
  <c r="TEK15" i="2"/>
  <c r="TEK17" i="2" s="1"/>
  <c r="TEK14" i="2"/>
  <c r="TES15" i="2"/>
  <c r="TES17" i="2" s="1"/>
  <c r="TES14" i="2"/>
  <c r="TFA15" i="2"/>
  <c r="TFA17" i="2" s="1"/>
  <c r="TFA14" i="2"/>
  <c r="TFI15" i="2"/>
  <c r="TFI17" i="2" s="1"/>
  <c r="TFI14" i="2"/>
  <c r="TFQ15" i="2"/>
  <c r="TFQ17" i="2" s="1"/>
  <c r="TFQ14" i="2"/>
  <c r="TFY15" i="2"/>
  <c r="TFY17" i="2" s="1"/>
  <c r="TFY14" i="2"/>
  <c r="TGG15" i="2"/>
  <c r="TGG17" i="2" s="1"/>
  <c r="TGG14" i="2"/>
  <c r="TGO15" i="2"/>
  <c r="TGO17" i="2" s="1"/>
  <c r="TGO14" i="2"/>
  <c r="TGW15" i="2"/>
  <c r="TGW17" i="2" s="1"/>
  <c r="TGW14" i="2"/>
  <c r="THE15" i="2"/>
  <c r="THE17" i="2" s="1"/>
  <c r="THE14" i="2"/>
  <c r="THM15" i="2"/>
  <c r="THM17" i="2" s="1"/>
  <c r="THM14" i="2"/>
  <c r="THU15" i="2"/>
  <c r="THU17" i="2" s="1"/>
  <c r="THU14" i="2"/>
  <c r="TIC15" i="2"/>
  <c r="TIC17" i="2" s="1"/>
  <c r="TIC14" i="2"/>
  <c r="TIK15" i="2"/>
  <c r="TIK17" i="2" s="1"/>
  <c r="TIK14" i="2"/>
  <c r="TIS15" i="2"/>
  <c r="TIS17" i="2" s="1"/>
  <c r="TIS14" i="2"/>
  <c r="TJA15" i="2"/>
  <c r="TJA17" i="2" s="1"/>
  <c r="TJA14" i="2"/>
  <c r="TJI15" i="2"/>
  <c r="TJI17" i="2" s="1"/>
  <c r="TJI14" i="2"/>
  <c r="TJQ15" i="2"/>
  <c r="TJQ17" i="2" s="1"/>
  <c r="TJQ14" i="2"/>
  <c r="TJY15" i="2"/>
  <c r="TJY17" i="2" s="1"/>
  <c r="TJY14" i="2"/>
  <c r="TKG15" i="2"/>
  <c r="TKG17" i="2" s="1"/>
  <c r="TKG14" i="2"/>
  <c r="TKO15" i="2"/>
  <c r="TKO17" i="2" s="1"/>
  <c r="TKO14" i="2"/>
  <c r="TKW15" i="2"/>
  <c r="TKW17" i="2" s="1"/>
  <c r="TKW14" i="2"/>
  <c r="TLE15" i="2"/>
  <c r="TLE17" i="2" s="1"/>
  <c r="TLE14" i="2"/>
  <c r="TLM15" i="2"/>
  <c r="TLM17" i="2" s="1"/>
  <c r="TLM14" i="2"/>
  <c r="TLU15" i="2"/>
  <c r="TLU17" i="2" s="1"/>
  <c r="TLU14" i="2"/>
  <c r="TMC15" i="2"/>
  <c r="TMC17" i="2" s="1"/>
  <c r="TMC14" i="2"/>
  <c r="TMK15" i="2"/>
  <c r="TMK17" i="2" s="1"/>
  <c r="TMK14" i="2"/>
  <c r="TMS15" i="2"/>
  <c r="TMS17" i="2" s="1"/>
  <c r="TMS14" i="2"/>
  <c r="TNA15" i="2"/>
  <c r="TNA17" i="2" s="1"/>
  <c r="TNA14" i="2"/>
  <c r="TNI15" i="2"/>
  <c r="TNI17" i="2" s="1"/>
  <c r="TNI14" i="2"/>
  <c r="TNQ15" i="2"/>
  <c r="TNQ17" i="2" s="1"/>
  <c r="TNQ14" i="2"/>
  <c r="TNY15" i="2"/>
  <c r="TNY17" i="2" s="1"/>
  <c r="TNY14" i="2"/>
  <c r="TOG15" i="2"/>
  <c r="TOG17" i="2" s="1"/>
  <c r="TOG14" i="2"/>
  <c r="TOO15" i="2"/>
  <c r="TOO17" i="2" s="1"/>
  <c r="TOO14" i="2"/>
  <c r="TOW15" i="2"/>
  <c r="TOW17" i="2" s="1"/>
  <c r="TOW14" i="2"/>
  <c r="TPE15" i="2"/>
  <c r="TPE17" i="2" s="1"/>
  <c r="TPE14" i="2"/>
  <c r="TPM15" i="2"/>
  <c r="TPM17" i="2" s="1"/>
  <c r="TPM14" i="2"/>
  <c r="TPU15" i="2"/>
  <c r="TPU17" i="2" s="1"/>
  <c r="TPU14" i="2"/>
  <c r="TQC15" i="2"/>
  <c r="TQC17" i="2" s="1"/>
  <c r="TQC14" i="2"/>
  <c r="TQK15" i="2"/>
  <c r="TQK17" i="2" s="1"/>
  <c r="TQK14" i="2"/>
  <c r="TQS15" i="2"/>
  <c r="TQS17" i="2" s="1"/>
  <c r="TQS14" i="2"/>
  <c r="TRA15" i="2"/>
  <c r="TRA17" i="2" s="1"/>
  <c r="TRA14" i="2"/>
  <c r="TRI15" i="2"/>
  <c r="TRI17" i="2" s="1"/>
  <c r="TRI14" i="2"/>
  <c r="TRQ15" i="2"/>
  <c r="TRQ17" i="2" s="1"/>
  <c r="TRQ14" i="2"/>
  <c r="TRY15" i="2"/>
  <c r="TRY17" i="2" s="1"/>
  <c r="TRY14" i="2"/>
  <c r="TSG15" i="2"/>
  <c r="TSG17" i="2" s="1"/>
  <c r="TSG14" i="2"/>
  <c r="TSO15" i="2"/>
  <c r="TSO17" i="2" s="1"/>
  <c r="TSO14" i="2"/>
  <c r="TSW15" i="2"/>
  <c r="TSW17" i="2" s="1"/>
  <c r="TSW14" i="2"/>
  <c r="TTE15" i="2"/>
  <c r="TTE17" i="2" s="1"/>
  <c r="TTE14" i="2"/>
  <c r="TTM15" i="2"/>
  <c r="TTM17" i="2" s="1"/>
  <c r="TTM14" i="2"/>
  <c r="TTU15" i="2"/>
  <c r="TTU17" i="2" s="1"/>
  <c r="TTU14" i="2"/>
  <c r="TUC15" i="2"/>
  <c r="TUC17" i="2" s="1"/>
  <c r="TUC14" i="2"/>
  <c r="TUK15" i="2"/>
  <c r="TUK17" i="2" s="1"/>
  <c r="TUK14" i="2"/>
  <c r="TUS15" i="2"/>
  <c r="TUS17" i="2" s="1"/>
  <c r="TUS14" i="2"/>
  <c r="TVA15" i="2"/>
  <c r="TVA17" i="2" s="1"/>
  <c r="TVA14" i="2"/>
  <c r="TVI15" i="2"/>
  <c r="TVI17" i="2" s="1"/>
  <c r="TVI14" i="2"/>
  <c r="TVQ15" i="2"/>
  <c r="TVQ17" i="2" s="1"/>
  <c r="TVQ14" i="2"/>
  <c r="TVY15" i="2"/>
  <c r="TVY17" i="2" s="1"/>
  <c r="TVY14" i="2"/>
  <c r="TWO15" i="2"/>
  <c r="TWO17" i="2" s="1"/>
  <c r="TWO14" i="2"/>
  <c r="TWW15" i="2"/>
  <c r="TWW17" i="2" s="1"/>
  <c r="TWW14" i="2"/>
  <c r="TXE15" i="2"/>
  <c r="TXE17" i="2" s="1"/>
  <c r="TXE14" i="2"/>
  <c r="TXM15" i="2"/>
  <c r="TXM17" i="2" s="1"/>
  <c r="TXM14" i="2"/>
  <c r="TXU15" i="2"/>
  <c r="TXU17" i="2" s="1"/>
  <c r="TXU14" i="2"/>
  <c r="TYC15" i="2"/>
  <c r="TYC17" i="2" s="1"/>
  <c r="TYC14" i="2"/>
  <c r="TYK15" i="2"/>
  <c r="TYK17" i="2" s="1"/>
  <c r="TYK14" i="2"/>
  <c r="TZA15" i="2"/>
  <c r="TZA17" i="2" s="1"/>
  <c r="TZA14" i="2"/>
  <c r="TZI15" i="2"/>
  <c r="TZI17" i="2" s="1"/>
  <c r="TZI14" i="2"/>
  <c r="TZQ15" i="2"/>
  <c r="TZQ17" i="2" s="1"/>
  <c r="TZQ14" i="2"/>
  <c r="TZY15" i="2"/>
  <c r="TZY17" i="2" s="1"/>
  <c r="TZY14" i="2"/>
  <c r="UAG15" i="2"/>
  <c r="UAG17" i="2" s="1"/>
  <c r="UAG14" i="2"/>
  <c r="UAO15" i="2"/>
  <c r="UAO17" i="2" s="1"/>
  <c r="UAO14" i="2"/>
  <c r="UAW15" i="2"/>
  <c r="UAW17" i="2" s="1"/>
  <c r="UAW14" i="2"/>
  <c r="UBM15" i="2"/>
  <c r="UBM17" i="2" s="1"/>
  <c r="UBM14" i="2"/>
  <c r="UBU15" i="2"/>
  <c r="UBU17" i="2" s="1"/>
  <c r="UBU14" i="2"/>
  <c r="UCC15" i="2"/>
  <c r="UCC17" i="2" s="1"/>
  <c r="UCC14" i="2"/>
  <c r="UCK15" i="2"/>
  <c r="UCK17" i="2" s="1"/>
  <c r="UCK14" i="2"/>
  <c r="UCS15" i="2"/>
  <c r="UCS17" i="2" s="1"/>
  <c r="UCS14" i="2"/>
  <c r="UDA15" i="2"/>
  <c r="UDA17" i="2" s="1"/>
  <c r="UDA14" i="2"/>
  <c r="UDI15" i="2"/>
  <c r="UDI17" i="2" s="1"/>
  <c r="UDI14" i="2"/>
  <c r="UDY15" i="2"/>
  <c r="UDY17" i="2" s="1"/>
  <c r="UDY14" i="2"/>
  <c r="UEG15" i="2"/>
  <c r="UEG17" i="2" s="1"/>
  <c r="UEG14" i="2"/>
  <c r="UEO15" i="2"/>
  <c r="UEO17" i="2" s="1"/>
  <c r="UEO14" i="2"/>
  <c r="UEW15" i="2"/>
  <c r="UEW17" i="2" s="1"/>
  <c r="UEW14" i="2"/>
  <c r="UFE15" i="2"/>
  <c r="UFE17" i="2" s="1"/>
  <c r="UFE14" i="2"/>
  <c r="UFM15" i="2"/>
  <c r="UFM17" i="2" s="1"/>
  <c r="UFM14" i="2"/>
  <c r="UFU15" i="2"/>
  <c r="UFU17" i="2" s="1"/>
  <c r="UFU14" i="2"/>
  <c r="UGK15" i="2"/>
  <c r="UGK17" i="2" s="1"/>
  <c r="UGK14" i="2"/>
  <c r="UGS15" i="2"/>
  <c r="UGS17" i="2" s="1"/>
  <c r="UGS14" i="2"/>
  <c r="UHA15" i="2"/>
  <c r="UHA17" i="2" s="1"/>
  <c r="UHA14" i="2"/>
  <c r="UHI15" i="2"/>
  <c r="UHI17" i="2" s="1"/>
  <c r="UHI14" i="2"/>
  <c r="UHQ15" i="2"/>
  <c r="UHQ17" i="2" s="1"/>
  <c r="UHQ14" i="2"/>
  <c r="UHY15" i="2"/>
  <c r="UHY17" i="2" s="1"/>
  <c r="UHY14" i="2"/>
  <c r="UIG15" i="2"/>
  <c r="UIG17" i="2" s="1"/>
  <c r="UIG14" i="2"/>
  <c r="UIW15" i="2"/>
  <c r="UIW17" i="2" s="1"/>
  <c r="UIW14" i="2"/>
  <c r="UJE15" i="2"/>
  <c r="UJE17" i="2" s="1"/>
  <c r="UJE14" i="2"/>
  <c r="UJM15" i="2"/>
  <c r="UJM17" i="2" s="1"/>
  <c r="UJM14" i="2"/>
  <c r="UJU15" i="2"/>
  <c r="UJU17" i="2" s="1"/>
  <c r="UJU14" i="2"/>
  <c r="UKC15" i="2"/>
  <c r="UKC17" i="2" s="1"/>
  <c r="UKC14" i="2"/>
  <c r="UKK15" i="2"/>
  <c r="UKK17" i="2" s="1"/>
  <c r="UKK14" i="2"/>
  <c r="UKS15" i="2"/>
  <c r="UKS17" i="2" s="1"/>
  <c r="UKS14" i="2"/>
  <c r="ULI15" i="2"/>
  <c r="ULI17" i="2" s="1"/>
  <c r="ULI14" i="2"/>
  <c r="ULQ15" i="2"/>
  <c r="ULQ17" i="2" s="1"/>
  <c r="ULQ14" i="2"/>
  <c r="ULY15" i="2"/>
  <c r="ULY17" i="2" s="1"/>
  <c r="ULY14" i="2"/>
  <c r="UMG15" i="2"/>
  <c r="UMG17" i="2" s="1"/>
  <c r="UMG14" i="2"/>
  <c r="UMO15" i="2"/>
  <c r="UMO17" i="2" s="1"/>
  <c r="UMO14" i="2"/>
  <c r="UMW15" i="2"/>
  <c r="UMW17" i="2" s="1"/>
  <c r="UMW14" i="2"/>
  <c r="UNE15" i="2"/>
  <c r="UNE17" i="2" s="1"/>
  <c r="UNE14" i="2"/>
  <c r="UNU15" i="2"/>
  <c r="UNU17" i="2" s="1"/>
  <c r="UNU14" i="2"/>
  <c r="UOC15" i="2"/>
  <c r="UOC17" i="2" s="1"/>
  <c r="UOC14" i="2"/>
  <c r="UOK15" i="2"/>
  <c r="UOK17" i="2" s="1"/>
  <c r="UOK14" i="2"/>
  <c r="UOS15" i="2"/>
  <c r="UOS17" i="2" s="1"/>
  <c r="UOS14" i="2"/>
  <c r="UPA15" i="2"/>
  <c r="UPA17" i="2" s="1"/>
  <c r="UPA14" i="2"/>
  <c r="UPI15" i="2"/>
  <c r="UPI17" i="2" s="1"/>
  <c r="UPI14" i="2"/>
  <c r="UPQ15" i="2"/>
  <c r="UPQ17" i="2" s="1"/>
  <c r="UPQ14" i="2"/>
  <c r="UQG15" i="2"/>
  <c r="UQG17" i="2" s="1"/>
  <c r="UQG14" i="2"/>
  <c r="UQO15" i="2"/>
  <c r="UQO17" i="2" s="1"/>
  <c r="UQO14" i="2"/>
  <c r="UQW15" i="2"/>
  <c r="UQW17" i="2" s="1"/>
  <c r="UQW14" i="2"/>
  <c r="URE15" i="2"/>
  <c r="URE17" i="2" s="1"/>
  <c r="URE14" i="2"/>
  <c r="URM15" i="2"/>
  <c r="URM17" i="2" s="1"/>
  <c r="URM14" i="2"/>
  <c r="URU15" i="2"/>
  <c r="URU17" i="2" s="1"/>
  <c r="URU14" i="2"/>
  <c r="USC15" i="2"/>
  <c r="USC17" i="2" s="1"/>
  <c r="USC14" i="2"/>
  <c r="USS15" i="2"/>
  <c r="USS17" i="2" s="1"/>
  <c r="USS14" i="2"/>
  <c r="UTA15" i="2"/>
  <c r="UTA17" i="2" s="1"/>
  <c r="UTA14" i="2"/>
  <c r="UTI15" i="2"/>
  <c r="UTI17" i="2" s="1"/>
  <c r="UTI14" i="2"/>
  <c r="UTQ15" i="2"/>
  <c r="UTQ17" i="2" s="1"/>
  <c r="UTQ14" i="2"/>
  <c r="UTY15" i="2"/>
  <c r="UTY17" i="2" s="1"/>
  <c r="UTY14" i="2"/>
  <c r="UUG15" i="2"/>
  <c r="UUG17" i="2" s="1"/>
  <c r="UUG14" i="2"/>
  <c r="UUO15" i="2"/>
  <c r="UUO17" i="2" s="1"/>
  <c r="UUO14" i="2"/>
  <c r="UVE15" i="2"/>
  <c r="UVE17" i="2" s="1"/>
  <c r="UVE14" i="2"/>
  <c r="UVM15" i="2"/>
  <c r="UVM17" i="2" s="1"/>
  <c r="UVM14" i="2"/>
  <c r="UVU15" i="2"/>
  <c r="UVU17" i="2" s="1"/>
  <c r="UVU14" i="2"/>
  <c r="UWC15" i="2"/>
  <c r="UWC17" i="2" s="1"/>
  <c r="UWC14" i="2"/>
  <c r="UWK15" i="2"/>
  <c r="UWK17" i="2" s="1"/>
  <c r="UWK14" i="2"/>
  <c r="UWS15" i="2"/>
  <c r="UWS17" i="2" s="1"/>
  <c r="UWS14" i="2"/>
  <c r="UXA15" i="2"/>
  <c r="UXA17" i="2" s="1"/>
  <c r="UXA14" i="2"/>
  <c r="UXQ15" i="2"/>
  <c r="UXQ17" i="2" s="1"/>
  <c r="UXQ14" i="2"/>
  <c r="UXY15" i="2"/>
  <c r="UXY17" i="2" s="1"/>
  <c r="UXY14" i="2"/>
  <c r="UYG15" i="2"/>
  <c r="UYG17" i="2" s="1"/>
  <c r="UYG14" i="2"/>
  <c r="UYO15" i="2"/>
  <c r="UYO17" i="2" s="1"/>
  <c r="UYO14" i="2"/>
  <c r="UYW15" i="2"/>
  <c r="UYW17" i="2" s="1"/>
  <c r="UYW14" i="2"/>
  <c r="UZE15" i="2"/>
  <c r="UZE17" i="2" s="1"/>
  <c r="UZE14" i="2"/>
  <c r="UZM15" i="2"/>
  <c r="UZM17" i="2" s="1"/>
  <c r="UZM14" i="2"/>
  <c r="VAC15" i="2"/>
  <c r="VAC17" i="2" s="1"/>
  <c r="VAC14" i="2"/>
  <c r="VAK15" i="2"/>
  <c r="VAK17" i="2" s="1"/>
  <c r="VAK14" i="2"/>
  <c r="VAS15" i="2"/>
  <c r="VAS17" i="2" s="1"/>
  <c r="VAS14" i="2"/>
  <c r="VBA15" i="2"/>
  <c r="VBA17" i="2" s="1"/>
  <c r="VBA14" i="2"/>
  <c r="VBI15" i="2"/>
  <c r="VBI17" i="2" s="1"/>
  <c r="VBI14" i="2"/>
  <c r="VBQ15" i="2"/>
  <c r="VBQ17" i="2" s="1"/>
  <c r="VBQ14" i="2"/>
  <c r="VBY15" i="2"/>
  <c r="VBY17" i="2" s="1"/>
  <c r="VBY14" i="2"/>
  <c r="VCO15" i="2"/>
  <c r="VCO17" i="2" s="1"/>
  <c r="VCO14" i="2"/>
  <c r="VCW15" i="2"/>
  <c r="VCW17" i="2" s="1"/>
  <c r="VCW14" i="2"/>
  <c r="VDE15" i="2"/>
  <c r="VDE17" i="2" s="1"/>
  <c r="VDE14" i="2"/>
  <c r="VDM15" i="2"/>
  <c r="VDM17" i="2" s="1"/>
  <c r="VDM14" i="2"/>
  <c r="VDU15" i="2"/>
  <c r="VDU17" i="2" s="1"/>
  <c r="VDU14" i="2"/>
  <c r="VEC15" i="2"/>
  <c r="VEC17" i="2" s="1"/>
  <c r="VEC14" i="2"/>
  <c r="VEK15" i="2"/>
  <c r="VEK17" i="2" s="1"/>
  <c r="VEK14" i="2"/>
  <c r="VFA15" i="2"/>
  <c r="VFA17" i="2" s="1"/>
  <c r="VFA14" i="2"/>
  <c r="VFI15" i="2"/>
  <c r="VFI17" i="2" s="1"/>
  <c r="VFI14" i="2"/>
  <c r="VFQ15" i="2"/>
  <c r="VFQ17" i="2" s="1"/>
  <c r="VFQ14" i="2"/>
  <c r="VFY15" i="2"/>
  <c r="VFY17" i="2" s="1"/>
  <c r="VFY14" i="2"/>
  <c r="VGG15" i="2"/>
  <c r="VGG17" i="2" s="1"/>
  <c r="VGG14" i="2"/>
  <c r="WKS15" i="2"/>
  <c r="WKS17" i="2" s="1"/>
  <c r="WKS14" i="2"/>
  <c r="XEK15" i="2"/>
  <c r="XEK17" i="2" s="1"/>
  <c r="XEK14" i="2"/>
  <c r="TXI15" i="2"/>
  <c r="TXI17" i="2" s="1"/>
  <c r="TXI14" i="2"/>
  <c r="TZU15" i="2"/>
  <c r="TZU17" i="2" s="1"/>
  <c r="TZU14" i="2"/>
  <c r="UBY15" i="2"/>
  <c r="UBY17" i="2" s="1"/>
  <c r="UBY14" i="2"/>
  <c r="UEK15" i="2"/>
  <c r="UEK17" i="2" s="1"/>
  <c r="UEK14" i="2"/>
  <c r="UGW15" i="2"/>
  <c r="UGW17" i="2" s="1"/>
  <c r="UGW14" i="2"/>
  <c r="UJI15" i="2"/>
  <c r="UJI17" i="2" s="1"/>
  <c r="UJI14" i="2"/>
  <c r="ULM15" i="2"/>
  <c r="ULM17" i="2" s="1"/>
  <c r="ULM14" i="2"/>
  <c r="UNQ15" i="2"/>
  <c r="UNQ17" i="2" s="1"/>
  <c r="UNQ14" i="2"/>
  <c r="UQK15" i="2"/>
  <c r="UQK17" i="2" s="1"/>
  <c r="UQK14" i="2"/>
  <c r="USG15" i="2"/>
  <c r="USG17" i="2" s="1"/>
  <c r="USG14" i="2"/>
  <c r="UUK15" i="2"/>
  <c r="UUK17" i="2" s="1"/>
  <c r="UUK14" i="2"/>
  <c r="UWW15" i="2"/>
  <c r="UWW17" i="2" s="1"/>
  <c r="UWW14" i="2"/>
  <c r="UYS15" i="2"/>
  <c r="UYS17" i="2" s="1"/>
  <c r="UYS14" i="2"/>
  <c r="VBE15" i="2"/>
  <c r="VBE17" i="2" s="1"/>
  <c r="VBE14" i="2"/>
  <c r="VDQ15" i="2"/>
  <c r="VDQ17" i="2" s="1"/>
  <c r="VDQ14" i="2"/>
  <c r="VGC15" i="2"/>
  <c r="VGC17" i="2" s="1"/>
  <c r="VGC14" i="2"/>
  <c r="VIG15" i="2"/>
  <c r="VIG17" i="2" s="1"/>
  <c r="VIG14" i="2"/>
  <c r="VKS15" i="2"/>
  <c r="VKS17" i="2" s="1"/>
  <c r="VKS14" i="2"/>
  <c r="VNM15" i="2"/>
  <c r="VNM17" i="2" s="1"/>
  <c r="VNM14" i="2"/>
  <c r="VPY15" i="2"/>
  <c r="VPY17" i="2" s="1"/>
  <c r="VPY14" i="2"/>
  <c r="VSK15" i="2"/>
  <c r="VSK17" i="2" s="1"/>
  <c r="VSK14" i="2"/>
  <c r="VVE15" i="2"/>
  <c r="VVE17" i="2" s="1"/>
  <c r="VVE14" i="2"/>
  <c r="VXQ15" i="2"/>
  <c r="VXQ17" i="2" s="1"/>
  <c r="VXQ14" i="2"/>
  <c r="WAC15" i="2"/>
  <c r="WAC17" i="2" s="1"/>
  <c r="WAC14" i="2"/>
  <c r="WCO15" i="2"/>
  <c r="WCO17" i="2" s="1"/>
  <c r="WCO14" i="2"/>
  <c r="WFA15" i="2"/>
  <c r="WFA17" i="2" s="1"/>
  <c r="WFA14" i="2"/>
  <c r="WHE15" i="2"/>
  <c r="WHE17" i="2" s="1"/>
  <c r="WHE14" i="2"/>
  <c r="WJQ15" i="2"/>
  <c r="WJQ17" i="2" s="1"/>
  <c r="WJQ14" i="2"/>
  <c r="WMC15" i="2"/>
  <c r="WMC17" i="2" s="1"/>
  <c r="WMC14" i="2"/>
  <c r="WOO15" i="2"/>
  <c r="WOO17" i="2" s="1"/>
  <c r="WOO14" i="2"/>
  <c r="WRA15" i="2"/>
  <c r="WRA17" i="2" s="1"/>
  <c r="WRA14" i="2"/>
  <c r="WTE15" i="2"/>
  <c r="WTE17" i="2" s="1"/>
  <c r="WTE14" i="2"/>
  <c r="WVI15" i="2"/>
  <c r="WVI17" i="2" s="1"/>
  <c r="WVI14" i="2"/>
  <c r="WXM15" i="2"/>
  <c r="WXM17" i="2" s="1"/>
  <c r="WXM14" i="2"/>
  <c r="WZI15" i="2"/>
  <c r="WZI17" i="2" s="1"/>
  <c r="WZI14" i="2"/>
  <c r="XBE15" i="2"/>
  <c r="XBE17" i="2" s="1"/>
  <c r="XBE14" i="2"/>
  <c r="XDA15" i="2"/>
  <c r="XDA17" i="2" s="1"/>
  <c r="XDA14" i="2"/>
  <c r="XEW15" i="2"/>
  <c r="XEW17" i="2" s="1"/>
  <c r="XEW14" i="2"/>
  <c r="BO15" i="2"/>
  <c r="BO17" i="2" s="1"/>
  <c r="BO14" i="2"/>
  <c r="DK15" i="2"/>
  <c r="DK17" i="2" s="1"/>
  <c r="DK14" i="2"/>
  <c r="FO15" i="2"/>
  <c r="FO17" i="2" s="1"/>
  <c r="FO14" i="2"/>
  <c r="HK15" i="2"/>
  <c r="HK17" i="2" s="1"/>
  <c r="HK14" i="2"/>
  <c r="IQ15" i="2"/>
  <c r="IQ17" i="2" s="1"/>
  <c r="IQ14" i="2"/>
  <c r="KE15" i="2"/>
  <c r="KE17" i="2" s="1"/>
  <c r="KE14" i="2"/>
  <c r="LC15" i="2"/>
  <c r="LC17" i="2" s="1"/>
  <c r="LC14" i="2"/>
  <c r="MA15" i="2"/>
  <c r="MA17" i="2" s="1"/>
  <c r="MA14" i="2"/>
  <c r="NG15" i="2"/>
  <c r="NG17" i="2" s="1"/>
  <c r="NG14" i="2"/>
  <c r="PC15" i="2"/>
  <c r="PC17" i="2" s="1"/>
  <c r="PC14" i="2"/>
  <c r="QI15" i="2"/>
  <c r="QI17" i="2" s="1"/>
  <c r="QI14" i="2"/>
  <c r="RO15" i="2"/>
  <c r="RO17" i="2" s="1"/>
  <c r="RO14" i="2"/>
  <c r="SU15" i="2"/>
  <c r="SU17" i="2" s="1"/>
  <c r="SU14" i="2"/>
  <c r="UA15" i="2"/>
  <c r="UA17" i="2" s="1"/>
  <c r="UA14" i="2"/>
  <c r="VG15" i="2"/>
  <c r="VG17" i="2" s="1"/>
  <c r="VG14" i="2"/>
  <c r="WE15" i="2"/>
  <c r="WE17" i="2" s="1"/>
  <c r="WE14" i="2"/>
  <c r="XK15" i="2"/>
  <c r="XK17" i="2" s="1"/>
  <c r="XK14" i="2"/>
  <c r="YI15" i="2"/>
  <c r="YI17" i="2" s="1"/>
  <c r="YI14" i="2"/>
  <c r="ZO15" i="2"/>
  <c r="ZO17" i="2" s="1"/>
  <c r="ZO14" i="2"/>
  <c r="ABC15" i="2"/>
  <c r="ABC17" i="2" s="1"/>
  <c r="ABC14" i="2"/>
  <c r="ACI15" i="2"/>
  <c r="ACI17" i="2" s="1"/>
  <c r="ACI14" i="2"/>
  <c r="ADW15" i="2"/>
  <c r="ADW17" i="2" s="1"/>
  <c r="ADW14" i="2"/>
  <c r="AHG14" i="2"/>
  <c r="AHG15" i="2" s="1"/>
  <c r="AHG17" i="2" s="1"/>
  <c r="AIM14" i="2"/>
  <c r="AIM15" i="2" s="1"/>
  <c r="AIM17" i="2" s="1"/>
  <c r="AJC14" i="2"/>
  <c r="AJC15" i="2" s="1"/>
  <c r="AJC17" i="2" s="1"/>
  <c r="AKI14" i="2"/>
  <c r="AKI15" i="2" s="1"/>
  <c r="AKI17" i="2" s="1"/>
  <c r="ALG14" i="2"/>
  <c r="ALG15" i="2" s="1"/>
  <c r="ALG17" i="2" s="1"/>
  <c r="AMM14" i="2"/>
  <c r="AMM15" i="2" s="1"/>
  <c r="AMM17" i="2" s="1"/>
  <c r="ANK14" i="2"/>
  <c r="ANK15" i="2" s="1"/>
  <c r="ANK17" i="2" s="1"/>
  <c r="AOI14" i="2"/>
  <c r="AOI15" i="2" s="1"/>
  <c r="AOI17" i="2" s="1"/>
  <c r="AOY14" i="2"/>
  <c r="AOY15" i="2" s="1"/>
  <c r="AOY17" i="2" s="1"/>
  <c r="AQE14" i="2"/>
  <c r="AQE15" i="2" s="1"/>
  <c r="AQE17" i="2" s="1"/>
  <c r="AQU14" i="2"/>
  <c r="AQU15" i="2" s="1"/>
  <c r="AQU17" i="2" s="1"/>
  <c r="ARS14" i="2"/>
  <c r="ARS15" i="2" s="1"/>
  <c r="ARS17" i="2" s="1"/>
  <c r="ASI14" i="2"/>
  <c r="ASI15" i="2" s="1"/>
  <c r="ASI17" i="2" s="1"/>
  <c r="ATG14" i="2"/>
  <c r="ATG15" i="2" s="1"/>
  <c r="ATG17" i="2" s="1"/>
  <c r="AUE14" i="2"/>
  <c r="AUE15" i="2" s="1"/>
  <c r="AUE17" i="2" s="1"/>
  <c r="AVC14" i="2"/>
  <c r="AVC15" i="2" s="1"/>
  <c r="AVC17" i="2" s="1"/>
  <c r="AWI14" i="2"/>
  <c r="AWI15" i="2" s="1"/>
  <c r="AWI17" i="2" s="1"/>
  <c r="AXG14" i="2"/>
  <c r="AXG15" i="2" s="1"/>
  <c r="AXG17" i="2" s="1"/>
  <c r="AYE14" i="2"/>
  <c r="AYE15" i="2" s="1"/>
  <c r="AYE17" i="2" s="1"/>
  <c r="AZK14" i="2"/>
  <c r="AZK15" i="2" s="1"/>
  <c r="AZK17" i="2" s="1"/>
  <c r="BCE14" i="2"/>
  <c r="BCE15" i="2" s="1"/>
  <c r="BCE17" i="2" s="1"/>
  <c r="BEA14" i="2"/>
  <c r="BEA15" i="2" s="1"/>
  <c r="BEA17" i="2" s="1"/>
  <c r="BGE14" i="2"/>
  <c r="BGE15" i="2" s="1"/>
  <c r="BGE17" i="2" s="1"/>
  <c r="BIA14" i="2"/>
  <c r="BIA15" i="2" s="1"/>
  <c r="BIA17" i="2" s="1"/>
  <c r="BIY14" i="2"/>
  <c r="BIY15" i="2" s="1"/>
  <c r="BIY17" i="2" s="1"/>
  <c r="BKU14" i="2"/>
  <c r="BKU15" i="2" s="1"/>
  <c r="BKU17" i="2" s="1"/>
  <c r="BMQ14" i="2"/>
  <c r="BMQ15" i="2" s="1"/>
  <c r="BMQ17" i="2" s="1"/>
  <c r="BOM14" i="2"/>
  <c r="BOM15" i="2" s="1"/>
  <c r="BOM17" i="2" s="1"/>
  <c r="BQI14" i="2"/>
  <c r="BQI15" i="2" s="1"/>
  <c r="BQI17" i="2" s="1"/>
  <c r="BRO14" i="2"/>
  <c r="BRO15" i="2" s="1"/>
  <c r="BRO17" i="2" s="1"/>
  <c r="BTS14" i="2"/>
  <c r="BTS15" i="2" s="1"/>
  <c r="BTS17" i="2" s="1"/>
  <c r="BVO14" i="2"/>
  <c r="BVO15" i="2" s="1"/>
  <c r="BVO17" i="2" s="1"/>
  <c r="BYA14" i="2"/>
  <c r="BYA15" i="2" s="1"/>
  <c r="BYA17" i="2" s="1"/>
  <c r="CAE14" i="2"/>
  <c r="CAE15" i="2" s="1"/>
  <c r="CAE17" i="2" s="1"/>
  <c r="CCA14" i="2"/>
  <c r="CCA15" i="2" s="1"/>
  <c r="CCA17" i="2" s="1"/>
  <c r="CDG14" i="2"/>
  <c r="CDG15" i="2" s="1"/>
  <c r="CDG17" i="2" s="1"/>
  <c r="CFC14" i="2"/>
  <c r="CFC15" i="2" s="1"/>
  <c r="CFC17" i="2" s="1"/>
  <c r="CGY14" i="2"/>
  <c r="CGY15" i="2" s="1"/>
  <c r="CGY17" i="2" s="1"/>
  <c r="CIU14" i="2"/>
  <c r="CIU15" i="2" s="1"/>
  <c r="CIU17" i="2" s="1"/>
  <c r="CKQ14" i="2"/>
  <c r="CKQ15" i="2" s="1"/>
  <c r="CKQ17" i="2" s="1"/>
  <c r="CME14" i="2"/>
  <c r="CME15" i="2" s="1"/>
  <c r="CME17" i="2" s="1"/>
  <c r="COA14" i="2"/>
  <c r="COA15" i="2" s="1"/>
  <c r="COA17" i="2" s="1"/>
  <c r="CPW14" i="2"/>
  <c r="CPW15" i="2" s="1"/>
  <c r="CPW17" i="2" s="1"/>
  <c r="CRS14" i="2"/>
  <c r="CRS15" i="2" s="1"/>
  <c r="CRS17" i="2" s="1"/>
  <c r="CTO14" i="2"/>
  <c r="CTO15" i="2"/>
  <c r="CTO17" i="2" s="1"/>
  <c r="CVC14" i="2"/>
  <c r="CVC15" i="2" s="1"/>
  <c r="CVC17" i="2" s="1"/>
  <c r="CWY14" i="2"/>
  <c r="CWY15" i="2" s="1"/>
  <c r="CWY17" i="2" s="1"/>
  <c r="CYU14" i="2"/>
  <c r="CYU15" i="2" s="1"/>
  <c r="CYU17" i="2" s="1"/>
  <c r="DAA14" i="2"/>
  <c r="DAA15" i="2" s="1"/>
  <c r="DAA17" i="2" s="1"/>
  <c r="DBO14" i="2"/>
  <c r="DBO15" i="2" s="1"/>
  <c r="DBO17" i="2" s="1"/>
  <c r="DDC14" i="2"/>
  <c r="DDC15" i="2" s="1"/>
  <c r="DDC17" i="2" s="1"/>
  <c r="DEQ14" i="2"/>
  <c r="DEQ15" i="2" s="1"/>
  <c r="DEQ17" i="2" s="1"/>
  <c r="DGE14" i="2"/>
  <c r="DGE15" i="2" s="1"/>
  <c r="DGE17" i="2" s="1"/>
  <c r="DHS14" i="2"/>
  <c r="DHS15" i="2" s="1"/>
  <c r="DHS17" i="2" s="1"/>
  <c r="DJO14" i="2"/>
  <c r="DJO15" i="2" s="1"/>
  <c r="DJO17" i="2" s="1"/>
  <c r="DLS14" i="2"/>
  <c r="DLS15" i="2" s="1"/>
  <c r="DLS17" i="2" s="1"/>
  <c r="DNO14" i="2"/>
  <c r="DNO15" i="2" s="1"/>
  <c r="DNO17" i="2" s="1"/>
  <c r="DPK14" i="2"/>
  <c r="DPK15" i="2" s="1"/>
  <c r="DPK17" i="2" s="1"/>
  <c r="DQI14" i="2"/>
  <c r="DQI15" i="2" s="1"/>
  <c r="DQI17" i="2" s="1"/>
  <c r="DSM14" i="2"/>
  <c r="DSM15" i="2" s="1"/>
  <c r="DSM17" i="2" s="1"/>
  <c r="DUI14" i="2"/>
  <c r="DUI15" i="2" s="1"/>
  <c r="DUI17" i="2" s="1"/>
  <c r="DWE14" i="2"/>
  <c r="DWE15" i="2" s="1"/>
  <c r="DWE17" i="2" s="1"/>
  <c r="DYA14" i="2"/>
  <c r="DYA15" i="2" s="1"/>
  <c r="DYA17" i="2" s="1"/>
  <c r="DZO14" i="2"/>
  <c r="DZO15" i="2" s="1"/>
  <c r="DZO17" i="2" s="1"/>
  <c r="EBK14" i="2"/>
  <c r="EBK15" i="2" s="1"/>
  <c r="EBK17" i="2" s="1"/>
  <c r="ECY14" i="2"/>
  <c r="ECY15" i="2" s="1"/>
  <c r="ECY17" i="2" s="1"/>
  <c r="EEM14" i="2"/>
  <c r="EEM15" i="2" s="1"/>
  <c r="EEM17" i="2" s="1"/>
  <c r="EGA14" i="2"/>
  <c r="EGA15" i="2" s="1"/>
  <c r="EGA17" i="2" s="1"/>
  <c r="EHW14" i="2"/>
  <c r="EHW15" i="2" s="1"/>
  <c r="EHW17" i="2" s="1"/>
  <c r="EJS14" i="2"/>
  <c r="EJS15" i="2" s="1"/>
  <c r="EJS17" i="2" s="1"/>
  <c r="ELG14" i="2"/>
  <c r="ELG15" i="2" s="1"/>
  <c r="ELG17" i="2" s="1"/>
  <c r="ENC14" i="2"/>
  <c r="ENC15" i="2" s="1"/>
  <c r="ENC17" i="2" s="1"/>
  <c r="EOQ14" i="2"/>
  <c r="EOQ15" i="2" s="1"/>
  <c r="EOQ17" i="2" s="1"/>
  <c r="EQE14" i="2"/>
  <c r="EQE15" i="2" s="1"/>
  <c r="EQE17" i="2" s="1"/>
  <c r="ETG14" i="2"/>
  <c r="ETG15" i="2" s="1"/>
  <c r="ETG17" i="2" s="1"/>
  <c r="EZS14" i="2"/>
  <c r="EZS15" i="2" s="1"/>
  <c r="EZS17" i="2" s="1"/>
  <c r="GCQ14" i="2"/>
  <c r="GCQ15" i="2" s="1"/>
  <c r="GCQ17" i="2" s="1"/>
  <c r="MMM14" i="2"/>
  <c r="MMM15" i="2" s="1"/>
  <c r="MMM17" i="2" s="1"/>
  <c r="TWL14" i="2"/>
  <c r="TWL15" i="2" s="1"/>
  <c r="TWL17" i="2" s="1"/>
  <c r="TWT14" i="2"/>
  <c r="TWT15" i="2" s="1"/>
  <c r="TWT17" i="2" s="1"/>
  <c r="TXB14" i="2"/>
  <c r="TXB15" i="2" s="1"/>
  <c r="TXB17" i="2" s="1"/>
  <c r="TXJ14" i="2"/>
  <c r="TXJ15" i="2" s="1"/>
  <c r="TXJ17" i="2" s="1"/>
  <c r="TXR14" i="2"/>
  <c r="TXR15" i="2" s="1"/>
  <c r="TXR17" i="2" s="1"/>
  <c r="TXZ14" i="2"/>
  <c r="TXZ15" i="2" s="1"/>
  <c r="TXZ17" i="2" s="1"/>
  <c r="TYH14" i="2"/>
  <c r="TYH15" i="2" s="1"/>
  <c r="TYH17" i="2" s="1"/>
  <c r="TYP14" i="2"/>
  <c r="TYP15" i="2" s="1"/>
  <c r="TYP17" i="2" s="1"/>
  <c r="TYX14" i="2"/>
  <c r="TYX15" i="2" s="1"/>
  <c r="TYX17" i="2" s="1"/>
  <c r="TZF14" i="2"/>
  <c r="TZF15" i="2" s="1"/>
  <c r="TZF17" i="2" s="1"/>
  <c r="TZN14" i="2"/>
  <c r="TZN15" i="2" s="1"/>
  <c r="TZN17" i="2" s="1"/>
  <c r="TZV14" i="2"/>
  <c r="TZV15" i="2" s="1"/>
  <c r="TZV17" i="2" s="1"/>
  <c r="UAD14" i="2"/>
  <c r="UAD15" i="2" s="1"/>
  <c r="UAD17" i="2" s="1"/>
  <c r="UAL14" i="2"/>
  <c r="UAL15" i="2" s="1"/>
  <c r="UAL17" i="2" s="1"/>
  <c r="UAT14" i="2"/>
  <c r="UAT15" i="2" s="1"/>
  <c r="UAT17" i="2" s="1"/>
  <c r="UBB14" i="2"/>
  <c r="UBB15" i="2" s="1"/>
  <c r="UBB17" i="2" s="1"/>
  <c r="UBJ14" i="2"/>
  <c r="UBJ15" i="2" s="1"/>
  <c r="UBJ17" i="2" s="1"/>
  <c r="UBR14" i="2"/>
  <c r="UBR15" i="2" s="1"/>
  <c r="UBR17" i="2" s="1"/>
  <c r="UBZ14" i="2"/>
  <c r="UBZ15" i="2" s="1"/>
  <c r="UBZ17" i="2" s="1"/>
  <c r="UCH14" i="2"/>
  <c r="UCH15" i="2" s="1"/>
  <c r="UCH17" i="2" s="1"/>
  <c r="UCP14" i="2"/>
  <c r="UCP15" i="2" s="1"/>
  <c r="UCP17" i="2" s="1"/>
  <c r="UCX14" i="2"/>
  <c r="UCX15" i="2" s="1"/>
  <c r="UCX17" i="2" s="1"/>
  <c r="UDF14" i="2"/>
  <c r="UDF15" i="2" s="1"/>
  <c r="UDF17" i="2" s="1"/>
  <c r="UDN14" i="2"/>
  <c r="UDN15" i="2" s="1"/>
  <c r="UDN17" i="2" s="1"/>
  <c r="UDV14" i="2"/>
  <c r="UDV15" i="2" s="1"/>
  <c r="UDV17" i="2" s="1"/>
  <c r="UED14" i="2"/>
  <c r="UED15" i="2" s="1"/>
  <c r="UED17" i="2" s="1"/>
  <c r="UEL14" i="2"/>
  <c r="UEL15" i="2" s="1"/>
  <c r="UEL17" i="2" s="1"/>
  <c r="UET14" i="2"/>
  <c r="UET15" i="2" s="1"/>
  <c r="UET17" i="2" s="1"/>
  <c r="UFB14" i="2"/>
  <c r="UFB15" i="2" s="1"/>
  <c r="UFB17" i="2" s="1"/>
  <c r="UFJ14" i="2"/>
  <c r="UFJ15" i="2" s="1"/>
  <c r="UFJ17" i="2" s="1"/>
  <c r="UFR14" i="2"/>
  <c r="UFR15" i="2" s="1"/>
  <c r="UFR17" i="2" s="1"/>
  <c r="UFZ14" i="2"/>
  <c r="UFZ15" i="2" s="1"/>
  <c r="UFZ17" i="2" s="1"/>
  <c r="UGH14" i="2"/>
  <c r="UGH15" i="2" s="1"/>
  <c r="UGH17" i="2" s="1"/>
  <c r="UGP14" i="2"/>
  <c r="UGP15" i="2" s="1"/>
  <c r="UGP17" i="2" s="1"/>
  <c r="UGX14" i="2"/>
  <c r="UGX15" i="2" s="1"/>
  <c r="UGX17" i="2" s="1"/>
  <c r="UHF14" i="2"/>
  <c r="UHF15" i="2" s="1"/>
  <c r="UHF17" i="2" s="1"/>
  <c r="UHN14" i="2"/>
  <c r="UHN15" i="2" s="1"/>
  <c r="UHN17" i="2" s="1"/>
  <c r="UHV14" i="2"/>
  <c r="UHV15" i="2" s="1"/>
  <c r="UHV17" i="2" s="1"/>
  <c r="UID14" i="2"/>
  <c r="UID15" i="2" s="1"/>
  <c r="UID17" i="2" s="1"/>
  <c r="UIL14" i="2"/>
  <c r="UIL15" i="2" s="1"/>
  <c r="UIL17" i="2" s="1"/>
  <c r="UIT14" i="2"/>
  <c r="UIT15" i="2" s="1"/>
  <c r="UIT17" i="2" s="1"/>
  <c r="UJB14" i="2"/>
  <c r="UJB15" i="2" s="1"/>
  <c r="UJB17" i="2" s="1"/>
  <c r="UJJ14" i="2"/>
  <c r="UJJ15" i="2" s="1"/>
  <c r="UJJ17" i="2" s="1"/>
  <c r="UJR14" i="2"/>
  <c r="UJR15" i="2" s="1"/>
  <c r="UJR17" i="2" s="1"/>
  <c r="UJZ14" i="2"/>
  <c r="UJZ15" i="2" s="1"/>
  <c r="UJZ17" i="2" s="1"/>
  <c r="UKH14" i="2"/>
  <c r="UKH15" i="2" s="1"/>
  <c r="UKH17" i="2" s="1"/>
  <c r="UKP14" i="2"/>
  <c r="UKP15" i="2" s="1"/>
  <c r="UKP17" i="2" s="1"/>
  <c r="UKX14" i="2"/>
  <c r="UKX15" i="2" s="1"/>
  <c r="UKX17" i="2" s="1"/>
  <c r="ULF14" i="2"/>
  <c r="ULF15" i="2" s="1"/>
  <c r="ULF17" i="2" s="1"/>
  <c r="ULN14" i="2"/>
  <c r="ULN15" i="2" s="1"/>
  <c r="ULN17" i="2" s="1"/>
  <c r="ULV14" i="2"/>
  <c r="ULV15" i="2" s="1"/>
  <c r="ULV17" i="2" s="1"/>
  <c r="UMD14" i="2"/>
  <c r="UMD15" i="2" s="1"/>
  <c r="UMD17" i="2" s="1"/>
  <c r="UML14" i="2"/>
  <c r="UML15" i="2" s="1"/>
  <c r="UML17" i="2" s="1"/>
  <c r="UMT14" i="2"/>
  <c r="UMT15" i="2" s="1"/>
  <c r="UMT17" i="2" s="1"/>
  <c r="UNB14" i="2"/>
  <c r="UNB15" i="2" s="1"/>
  <c r="UNB17" i="2" s="1"/>
  <c r="UNJ14" i="2"/>
  <c r="UNJ15" i="2" s="1"/>
  <c r="UNJ17" i="2" s="1"/>
  <c r="UNR14" i="2"/>
  <c r="UNR15" i="2" s="1"/>
  <c r="UNR17" i="2" s="1"/>
  <c r="UNZ14" i="2"/>
  <c r="UNZ15" i="2" s="1"/>
  <c r="UNZ17" i="2" s="1"/>
  <c r="UOH14" i="2"/>
  <c r="UOH15" i="2" s="1"/>
  <c r="UOH17" i="2" s="1"/>
  <c r="UOP14" i="2"/>
  <c r="UOP15" i="2" s="1"/>
  <c r="UOP17" i="2" s="1"/>
  <c r="UOX14" i="2"/>
  <c r="UOX15" i="2" s="1"/>
  <c r="UOX17" i="2" s="1"/>
  <c r="UPF14" i="2"/>
  <c r="UPF15" i="2" s="1"/>
  <c r="UPF17" i="2" s="1"/>
  <c r="UPN14" i="2"/>
  <c r="UPN15" i="2" s="1"/>
  <c r="UPN17" i="2" s="1"/>
  <c r="UPV14" i="2"/>
  <c r="UPV15" i="2" s="1"/>
  <c r="UPV17" i="2" s="1"/>
  <c r="UQD14" i="2"/>
  <c r="UQD15" i="2" s="1"/>
  <c r="UQD17" i="2" s="1"/>
  <c r="UQL14" i="2"/>
  <c r="UQL15" i="2" s="1"/>
  <c r="UQL17" i="2" s="1"/>
  <c r="UQT14" i="2"/>
  <c r="UQT15" i="2" s="1"/>
  <c r="UQT17" i="2" s="1"/>
  <c r="URB14" i="2"/>
  <c r="URB15" i="2" s="1"/>
  <c r="URB17" i="2" s="1"/>
  <c r="URJ14" i="2"/>
  <c r="URJ15" i="2" s="1"/>
  <c r="URJ17" i="2" s="1"/>
  <c r="URR14" i="2"/>
  <c r="URR15" i="2" s="1"/>
  <c r="URR17" i="2" s="1"/>
  <c r="URZ14" i="2"/>
  <c r="URZ15" i="2" s="1"/>
  <c r="URZ17" i="2" s="1"/>
  <c r="USH14" i="2"/>
  <c r="USH15" i="2" s="1"/>
  <c r="USH17" i="2" s="1"/>
  <c r="USP14" i="2"/>
  <c r="USP15" i="2" s="1"/>
  <c r="USP17" i="2" s="1"/>
  <c r="USX14" i="2"/>
  <c r="USX15" i="2" s="1"/>
  <c r="USX17" i="2" s="1"/>
  <c r="UTF14" i="2"/>
  <c r="UTF15" i="2" s="1"/>
  <c r="UTF17" i="2" s="1"/>
  <c r="UTN14" i="2"/>
  <c r="UTN15" i="2" s="1"/>
  <c r="UTN17" i="2" s="1"/>
  <c r="UTV14" i="2"/>
  <c r="UTV15" i="2" s="1"/>
  <c r="UTV17" i="2" s="1"/>
  <c r="UUD14" i="2"/>
  <c r="UUD15" i="2" s="1"/>
  <c r="UUD17" i="2" s="1"/>
  <c r="UUL14" i="2"/>
  <c r="UUL15" i="2" s="1"/>
  <c r="UUL17" i="2" s="1"/>
  <c r="UUT14" i="2"/>
  <c r="UUT15" i="2" s="1"/>
  <c r="UUT17" i="2" s="1"/>
  <c r="UVB14" i="2"/>
  <c r="UVB15" i="2" s="1"/>
  <c r="UVB17" i="2" s="1"/>
  <c r="UVJ14" i="2"/>
  <c r="UVJ15" i="2" s="1"/>
  <c r="UVJ17" i="2" s="1"/>
  <c r="UVR14" i="2"/>
  <c r="UVR15" i="2" s="1"/>
  <c r="UVR17" i="2" s="1"/>
  <c r="UVZ14" i="2"/>
  <c r="UVZ15" i="2" s="1"/>
  <c r="UVZ17" i="2" s="1"/>
  <c r="UWH14" i="2"/>
  <c r="UWH15" i="2" s="1"/>
  <c r="UWH17" i="2" s="1"/>
  <c r="UWP14" i="2"/>
  <c r="UWP15" i="2" s="1"/>
  <c r="UWP17" i="2" s="1"/>
  <c r="UWX14" i="2"/>
  <c r="UWX15" i="2" s="1"/>
  <c r="UWX17" i="2" s="1"/>
  <c r="UXF14" i="2"/>
  <c r="UXF15" i="2" s="1"/>
  <c r="UXF17" i="2" s="1"/>
  <c r="UXN14" i="2"/>
  <c r="UXN15" i="2" s="1"/>
  <c r="UXN17" i="2" s="1"/>
  <c r="UXV14" i="2"/>
  <c r="UXV15" i="2" s="1"/>
  <c r="UXV17" i="2" s="1"/>
  <c r="UYD14" i="2"/>
  <c r="UYD15" i="2" s="1"/>
  <c r="UYD17" i="2" s="1"/>
  <c r="UYL14" i="2"/>
  <c r="UYL15" i="2" s="1"/>
  <c r="UYL17" i="2" s="1"/>
  <c r="UYT14" i="2"/>
  <c r="UYT15" i="2" s="1"/>
  <c r="UYT17" i="2" s="1"/>
  <c r="UZB14" i="2"/>
  <c r="UZB15" i="2" s="1"/>
  <c r="UZB17" i="2" s="1"/>
  <c r="UZJ14" i="2"/>
  <c r="UZJ15" i="2" s="1"/>
  <c r="UZJ17" i="2" s="1"/>
  <c r="UZR14" i="2"/>
  <c r="UZR15" i="2" s="1"/>
  <c r="UZR17" i="2" s="1"/>
  <c r="UZZ14" i="2"/>
  <c r="UZZ15" i="2" s="1"/>
  <c r="UZZ17" i="2" s="1"/>
  <c r="VAH14" i="2"/>
  <c r="VAH15" i="2" s="1"/>
  <c r="VAH17" i="2" s="1"/>
  <c r="VAP14" i="2"/>
  <c r="VAP15" i="2" s="1"/>
  <c r="VAP17" i="2" s="1"/>
  <c r="VAX14" i="2"/>
  <c r="VAX15" i="2" s="1"/>
  <c r="VAX17" i="2" s="1"/>
  <c r="VBF14" i="2"/>
  <c r="VBF15" i="2" s="1"/>
  <c r="VBF17" i="2" s="1"/>
  <c r="VBN14" i="2"/>
  <c r="VBN15" i="2" s="1"/>
  <c r="VBN17" i="2" s="1"/>
  <c r="VBV14" i="2"/>
  <c r="VBV15" i="2" s="1"/>
  <c r="VBV17" i="2" s="1"/>
  <c r="VCD14" i="2"/>
  <c r="VCD15" i="2" s="1"/>
  <c r="VCD17" i="2" s="1"/>
  <c r="VCL14" i="2"/>
  <c r="VCL15" i="2" s="1"/>
  <c r="VCL17" i="2" s="1"/>
  <c r="VCT14" i="2"/>
  <c r="VCT15" i="2" s="1"/>
  <c r="VCT17" i="2" s="1"/>
  <c r="VDB14" i="2"/>
  <c r="VDB15" i="2" s="1"/>
  <c r="VDB17" i="2" s="1"/>
  <c r="VDJ14" i="2"/>
  <c r="VDJ15" i="2" s="1"/>
  <c r="VDJ17" i="2" s="1"/>
  <c r="VDR14" i="2"/>
  <c r="VDR15" i="2" s="1"/>
  <c r="VDR17" i="2" s="1"/>
  <c r="VDZ14" i="2"/>
  <c r="VDZ15" i="2" s="1"/>
  <c r="VDZ17" i="2" s="1"/>
  <c r="VEH14" i="2"/>
  <c r="VEH15" i="2" s="1"/>
  <c r="VEH17" i="2" s="1"/>
  <c r="VEP14" i="2"/>
  <c r="VEP15" i="2" s="1"/>
  <c r="VEP17" i="2" s="1"/>
  <c r="VEX14" i="2"/>
  <c r="VEX15" i="2" s="1"/>
  <c r="VEX17" i="2" s="1"/>
  <c r="VFF14" i="2"/>
  <c r="VFF15" i="2" s="1"/>
  <c r="VFF17" i="2" s="1"/>
  <c r="VFN14" i="2"/>
  <c r="VFN15" i="2" s="1"/>
  <c r="VFN17" i="2" s="1"/>
  <c r="VFV14" i="2"/>
  <c r="VFV15" i="2" s="1"/>
  <c r="VFV17" i="2" s="1"/>
  <c r="VGD14" i="2"/>
  <c r="VGD15" i="2" s="1"/>
  <c r="VGD17" i="2" s="1"/>
  <c r="VGL14" i="2"/>
  <c r="VGL15" i="2" s="1"/>
  <c r="VGL17" i="2" s="1"/>
  <c r="VGT14" i="2"/>
  <c r="VGT15" i="2" s="1"/>
  <c r="VGT17" i="2" s="1"/>
  <c r="VHB14" i="2"/>
  <c r="VHB15" i="2" s="1"/>
  <c r="VHB17" i="2" s="1"/>
  <c r="VHJ14" i="2"/>
  <c r="VHJ15" i="2" s="1"/>
  <c r="VHJ17" i="2" s="1"/>
  <c r="VHR14" i="2"/>
  <c r="VHR15" i="2" s="1"/>
  <c r="VHR17" i="2" s="1"/>
  <c r="VHZ14" i="2"/>
  <c r="VHZ15" i="2" s="1"/>
  <c r="VHZ17" i="2" s="1"/>
  <c r="VIH14" i="2"/>
  <c r="VIH15" i="2" s="1"/>
  <c r="VIH17" i="2" s="1"/>
  <c r="VIP14" i="2"/>
  <c r="VIP15" i="2" s="1"/>
  <c r="VIP17" i="2" s="1"/>
  <c r="VJF15" i="2"/>
  <c r="VJF17" i="2" s="1"/>
  <c r="VJF14" i="2"/>
  <c r="VJN15" i="2"/>
  <c r="VJN17" i="2" s="1"/>
  <c r="VJN14" i="2"/>
  <c r="VJV15" i="2"/>
  <c r="VJV17" i="2" s="1"/>
  <c r="VJV14" i="2"/>
  <c r="VKD15" i="2"/>
  <c r="VKD17" i="2" s="1"/>
  <c r="VKD14" i="2"/>
  <c r="VKL15" i="2"/>
  <c r="VKL17" i="2" s="1"/>
  <c r="VKL14" i="2"/>
  <c r="VKT15" i="2"/>
  <c r="VKT17" i="2" s="1"/>
  <c r="VKT14" i="2"/>
  <c r="VLB15" i="2"/>
  <c r="VLB17" i="2" s="1"/>
  <c r="VLB14" i="2"/>
  <c r="VLJ15" i="2"/>
  <c r="VLJ17" i="2" s="1"/>
  <c r="VLJ14" i="2"/>
  <c r="VLR15" i="2"/>
  <c r="VLR17" i="2" s="1"/>
  <c r="VLR14" i="2"/>
  <c r="VLZ15" i="2"/>
  <c r="VLZ17" i="2" s="1"/>
  <c r="VLZ14" i="2"/>
  <c r="VMH15" i="2"/>
  <c r="VMH17" i="2" s="1"/>
  <c r="VMH14" i="2"/>
  <c r="VMP15" i="2"/>
  <c r="VMP17" i="2" s="1"/>
  <c r="VMP14" i="2"/>
  <c r="VMX15" i="2"/>
  <c r="VMX17" i="2" s="1"/>
  <c r="VMX14" i="2"/>
  <c r="VNF15" i="2"/>
  <c r="VNF17" i="2" s="1"/>
  <c r="VNF14" i="2"/>
  <c r="VNN15" i="2"/>
  <c r="VNN17" i="2" s="1"/>
  <c r="VNN14" i="2"/>
  <c r="VNV15" i="2"/>
  <c r="VNV17" i="2" s="1"/>
  <c r="VNV14" i="2"/>
  <c r="VOD15" i="2"/>
  <c r="VOD17" i="2" s="1"/>
  <c r="VOD14" i="2"/>
  <c r="VOL15" i="2"/>
  <c r="VOL17" i="2" s="1"/>
  <c r="VOL14" i="2"/>
  <c r="VOT15" i="2"/>
  <c r="VOT17" i="2" s="1"/>
  <c r="VOT14" i="2"/>
  <c r="VPB15" i="2"/>
  <c r="VPB17" i="2" s="1"/>
  <c r="VPB14" i="2"/>
  <c r="VPJ15" i="2"/>
  <c r="VPJ17" i="2" s="1"/>
  <c r="VPJ14" i="2"/>
  <c r="VPR15" i="2"/>
  <c r="VPR17" i="2" s="1"/>
  <c r="VPR14" i="2"/>
  <c r="VPZ15" i="2"/>
  <c r="VPZ17" i="2" s="1"/>
  <c r="VPZ14" i="2"/>
  <c r="VQH15" i="2"/>
  <c r="VQH17" i="2" s="1"/>
  <c r="VQH14" i="2"/>
  <c r="VQP15" i="2"/>
  <c r="VQP17" i="2" s="1"/>
  <c r="VQP14" i="2"/>
  <c r="VQX15" i="2"/>
  <c r="VQX17" i="2" s="1"/>
  <c r="VQX14" i="2"/>
  <c r="VRF15" i="2"/>
  <c r="VRF17" i="2" s="1"/>
  <c r="VRF14" i="2"/>
  <c r="VRN15" i="2"/>
  <c r="VRN17" i="2" s="1"/>
  <c r="VRN14" i="2"/>
  <c r="VRV15" i="2"/>
  <c r="VRV17" i="2" s="1"/>
  <c r="VRV14" i="2"/>
  <c r="VSD15" i="2"/>
  <c r="VSD17" i="2" s="1"/>
  <c r="VSD14" i="2"/>
  <c r="VSL15" i="2"/>
  <c r="VSL17" i="2" s="1"/>
  <c r="VSL14" i="2"/>
  <c r="VST15" i="2"/>
  <c r="VST17" i="2" s="1"/>
  <c r="VST14" i="2"/>
  <c r="VTB15" i="2"/>
  <c r="VTB17" i="2" s="1"/>
  <c r="VTB14" i="2"/>
  <c r="VTJ15" i="2"/>
  <c r="VTJ17" i="2" s="1"/>
  <c r="VTJ14" i="2"/>
  <c r="VTR15" i="2"/>
  <c r="VTR17" i="2" s="1"/>
  <c r="VTR14" i="2"/>
  <c r="VTZ15" i="2"/>
  <c r="VTZ17" i="2" s="1"/>
  <c r="VTZ14" i="2"/>
  <c r="VUH15" i="2"/>
  <c r="VUH17" i="2" s="1"/>
  <c r="VUH14" i="2"/>
  <c r="VUP15" i="2"/>
  <c r="VUP17" i="2" s="1"/>
  <c r="VUP14" i="2"/>
  <c r="VUX15" i="2"/>
  <c r="VUX17" i="2" s="1"/>
  <c r="VUX14" i="2"/>
  <c r="VVF15" i="2"/>
  <c r="VVF17" i="2" s="1"/>
  <c r="VVF14" i="2"/>
  <c r="VVN15" i="2"/>
  <c r="VVN17" i="2" s="1"/>
  <c r="VVN14" i="2"/>
  <c r="VVV15" i="2"/>
  <c r="VVV17" i="2" s="1"/>
  <c r="VVV14" i="2"/>
  <c r="VWD15" i="2"/>
  <c r="VWD17" i="2" s="1"/>
  <c r="VWD14" i="2"/>
  <c r="VWL15" i="2"/>
  <c r="VWL17" i="2" s="1"/>
  <c r="VWL14" i="2"/>
  <c r="VWT15" i="2"/>
  <c r="VWT17" i="2" s="1"/>
  <c r="VWT14" i="2"/>
  <c r="VXB15" i="2"/>
  <c r="VXB17" i="2" s="1"/>
  <c r="VXB14" i="2"/>
  <c r="VXJ15" i="2"/>
  <c r="VXJ17" i="2" s="1"/>
  <c r="VXJ14" i="2"/>
  <c r="VXR15" i="2"/>
  <c r="VXR17" i="2" s="1"/>
  <c r="VXR14" i="2"/>
  <c r="VXZ15" i="2"/>
  <c r="VXZ17" i="2" s="1"/>
  <c r="VXZ14" i="2"/>
  <c r="VYH15" i="2"/>
  <c r="VYH17" i="2" s="1"/>
  <c r="VYH14" i="2"/>
  <c r="VYP15" i="2"/>
  <c r="VYP17" i="2" s="1"/>
  <c r="VYP14" i="2"/>
  <c r="VYX15" i="2"/>
  <c r="VYX17" i="2" s="1"/>
  <c r="VYX14" i="2"/>
  <c r="VZF15" i="2"/>
  <c r="VZF17" i="2" s="1"/>
  <c r="VZF14" i="2"/>
  <c r="VZN15" i="2"/>
  <c r="VZN17" i="2" s="1"/>
  <c r="VZN14" i="2"/>
  <c r="VZV15" i="2"/>
  <c r="VZV17" i="2" s="1"/>
  <c r="VZV14" i="2"/>
  <c r="WAD15" i="2"/>
  <c r="WAD17" i="2" s="1"/>
  <c r="WAD14" i="2"/>
  <c r="WAL15" i="2"/>
  <c r="WAL17" i="2" s="1"/>
  <c r="WAL14" i="2"/>
  <c r="WAT15" i="2"/>
  <c r="WAT17" i="2" s="1"/>
  <c r="WAT14" i="2"/>
  <c r="WBB15" i="2"/>
  <c r="WBB17" i="2" s="1"/>
  <c r="WBB14" i="2"/>
  <c r="WBJ15" i="2"/>
  <c r="WBJ17" i="2" s="1"/>
  <c r="WBJ14" i="2"/>
  <c r="WBR15" i="2"/>
  <c r="WBR17" i="2" s="1"/>
  <c r="WBR14" i="2"/>
  <c r="WBZ15" i="2"/>
  <c r="WBZ17" i="2" s="1"/>
  <c r="WBZ14" i="2"/>
  <c r="WCH15" i="2"/>
  <c r="WCH17" i="2" s="1"/>
  <c r="WCH14" i="2"/>
  <c r="WCP15" i="2"/>
  <c r="WCP17" i="2" s="1"/>
  <c r="WCP14" i="2"/>
  <c r="WCX15" i="2"/>
  <c r="WCX17" i="2" s="1"/>
  <c r="WCX14" i="2"/>
  <c r="WDF15" i="2"/>
  <c r="WDF17" i="2" s="1"/>
  <c r="WDF14" i="2"/>
  <c r="WDN15" i="2"/>
  <c r="WDN17" i="2" s="1"/>
  <c r="WDN14" i="2"/>
  <c r="WDV15" i="2"/>
  <c r="WDV17" i="2" s="1"/>
  <c r="WDV14" i="2"/>
  <c r="WED15" i="2"/>
  <c r="WED17" i="2" s="1"/>
  <c r="WED14" i="2"/>
  <c r="WEL15" i="2"/>
  <c r="WEL17" i="2" s="1"/>
  <c r="WEL14" i="2"/>
  <c r="WET15" i="2"/>
  <c r="WET17" i="2" s="1"/>
  <c r="WET14" i="2"/>
  <c r="WFB15" i="2"/>
  <c r="WFB17" i="2" s="1"/>
  <c r="WFB14" i="2"/>
  <c r="WFJ15" i="2"/>
  <c r="WFJ17" i="2" s="1"/>
  <c r="WFJ14" i="2"/>
  <c r="WFR15" i="2"/>
  <c r="WFR17" i="2" s="1"/>
  <c r="WFR14" i="2"/>
  <c r="WFZ15" i="2"/>
  <c r="WFZ17" i="2" s="1"/>
  <c r="WFZ14" i="2"/>
  <c r="WGH15" i="2"/>
  <c r="WGH17" i="2" s="1"/>
  <c r="WGH14" i="2"/>
  <c r="WGP15" i="2"/>
  <c r="WGP17" i="2" s="1"/>
  <c r="WGP14" i="2"/>
  <c r="WGX15" i="2"/>
  <c r="WGX17" i="2" s="1"/>
  <c r="WGX14" i="2"/>
  <c r="WHF15" i="2"/>
  <c r="WHF17" i="2" s="1"/>
  <c r="WHF14" i="2"/>
  <c r="WHN15" i="2"/>
  <c r="WHN17" i="2" s="1"/>
  <c r="WHN14" i="2"/>
  <c r="WHV15" i="2"/>
  <c r="WHV17" i="2" s="1"/>
  <c r="WHV14" i="2"/>
  <c r="WID15" i="2"/>
  <c r="WID17" i="2" s="1"/>
  <c r="WID14" i="2"/>
  <c r="WIL15" i="2"/>
  <c r="WIL17" i="2" s="1"/>
  <c r="WIL14" i="2"/>
  <c r="WIT15" i="2"/>
  <c r="WIT17" i="2" s="1"/>
  <c r="WIT14" i="2"/>
  <c r="WJB15" i="2"/>
  <c r="WJB17" i="2" s="1"/>
  <c r="WJB14" i="2"/>
  <c r="WJJ15" i="2"/>
  <c r="WJJ17" i="2" s="1"/>
  <c r="WJJ14" i="2"/>
  <c r="WJR15" i="2"/>
  <c r="WJR17" i="2" s="1"/>
  <c r="WJR14" i="2"/>
  <c r="WJZ15" i="2"/>
  <c r="WJZ17" i="2" s="1"/>
  <c r="WJZ14" i="2"/>
  <c r="WKH15" i="2"/>
  <c r="WKH17" i="2" s="1"/>
  <c r="WKH14" i="2"/>
  <c r="WKP15" i="2"/>
  <c r="WKP17" i="2" s="1"/>
  <c r="WKP14" i="2"/>
  <c r="WKX15" i="2"/>
  <c r="WKX17" i="2" s="1"/>
  <c r="WKX14" i="2"/>
  <c r="WLF15" i="2"/>
  <c r="WLF17" i="2" s="1"/>
  <c r="WLF14" i="2"/>
  <c r="WLN15" i="2"/>
  <c r="WLN17" i="2" s="1"/>
  <c r="WLN14" i="2"/>
  <c r="WLV15" i="2"/>
  <c r="WLV17" i="2" s="1"/>
  <c r="WLV14" i="2"/>
  <c r="WMD15" i="2"/>
  <c r="WMD17" i="2" s="1"/>
  <c r="WMD14" i="2"/>
  <c r="WML15" i="2"/>
  <c r="WML17" i="2" s="1"/>
  <c r="WML14" i="2"/>
  <c r="WMT15" i="2"/>
  <c r="WMT17" i="2" s="1"/>
  <c r="WMT14" i="2"/>
  <c r="WNB15" i="2"/>
  <c r="WNB17" i="2" s="1"/>
  <c r="WNB14" i="2"/>
  <c r="WNJ15" i="2"/>
  <c r="WNJ17" i="2" s="1"/>
  <c r="WNJ14" i="2"/>
  <c r="WNR15" i="2"/>
  <c r="WNR17" i="2" s="1"/>
  <c r="WNR14" i="2"/>
  <c r="WNZ15" i="2"/>
  <c r="WNZ17" i="2" s="1"/>
  <c r="WNZ14" i="2"/>
  <c r="WOH15" i="2"/>
  <c r="WOH17" i="2" s="1"/>
  <c r="WOH14" i="2"/>
  <c r="WOP15" i="2"/>
  <c r="WOP17" i="2" s="1"/>
  <c r="WOP14" i="2"/>
  <c r="WOX15" i="2"/>
  <c r="WOX17" i="2" s="1"/>
  <c r="WOX14" i="2"/>
  <c r="WPF15" i="2"/>
  <c r="WPF17" i="2" s="1"/>
  <c r="WPF14" i="2"/>
  <c r="WPN15" i="2"/>
  <c r="WPN17" i="2" s="1"/>
  <c r="WPN14" i="2"/>
  <c r="WPV15" i="2"/>
  <c r="WPV17" i="2" s="1"/>
  <c r="WPV14" i="2"/>
  <c r="WQD15" i="2"/>
  <c r="WQD17" i="2" s="1"/>
  <c r="WQD14" i="2"/>
  <c r="WQL15" i="2"/>
  <c r="WQL17" i="2" s="1"/>
  <c r="WQL14" i="2"/>
  <c r="WQT15" i="2"/>
  <c r="WQT17" i="2" s="1"/>
  <c r="WQT14" i="2"/>
  <c r="WRB15" i="2"/>
  <c r="WRB17" i="2" s="1"/>
  <c r="WRB14" i="2"/>
  <c r="WRJ15" i="2"/>
  <c r="WRJ17" i="2" s="1"/>
  <c r="WRJ14" i="2"/>
  <c r="WRR15" i="2"/>
  <c r="WRR17" i="2" s="1"/>
  <c r="WRR14" i="2"/>
  <c r="WRZ15" i="2"/>
  <c r="WRZ17" i="2" s="1"/>
  <c r="WRZ14" i="2"/>
  <c r="WSH15" i="2"/>
  <c r="WSH17" i="2" s="1"/>
  <c r="WSH14" i="2"/>
  <c r="WSP15" i="2"/>
  <c r="WSP17" i="2" s="1"/>
  <c r="WSP14" i="2"/>
  <c r="WSX15" i="2"/>
  <c r="WSX17" i="2" s="1"/>
  <c r="WSX14" i="2"/>
  <c r="WTF15" i="2"/>
  <c r="WTF17" i="2" s="1"/>
  <c r="WTF14" i="2"/>
  <c r="WTN15" i="2"/>
  <c r="WTN17" i="2" s="1"/>
  <c r="WTN14" i="2"/>
  <c r="WTV15" i="2"/>
  <c r="WTV17" i="2" s="1"/>
  <c r="WTV14" i="2"/>
  <c r="WUD15" i="2"/>
  <c r="WUD17" i="2" s="1"/>
  <c r="WUD14" i="2"/>
  <c r="WUL15" i="2"/>
  <c r="WUL17" i="2" s="1"/>
  <c r="WUL14" i="2"/>
  <c r="WUT15" i="2"/>
  <c r="WUT17" i="2" s="1"/>
  <c r="WUT14" i="2"/>
  <c r="WVB15" i="2"/>
  <c r="WVB17" i="2" s="1"/>
  <c r="WVB14" i="2"/>
  <c r="WVJ15" i="2"/>
  <c r="WVJ17" i="2" s="1"/>
  <c r="WVJ14" i="2"/>
  <c r="WVR15" i="2"/>
  <c r="WVR17" i="2" s="1"/>
  <c r="WVR14" i="2"/>
  <c r="WVZ15" i="2"/>
  <c r="WVZ17" i="2" s="1"/>
  <c r="WVZ14" i="2"/>
  <c r="WWH15" i="2"/>
  <c r="WWH17" i="2" s="1"/>
  <c r="WWH14" i="2"/>
  <c r="WWP15" i="2"/>
  <c r="WWP17" i="2" s="1"/>
  <c r="WWP14" i="2"/>
  <c r="WWX15" i="2"/>
  <c r="WWX17" i="2" s="1"/>
  <c r="WWX14" i="2"/>
  <c r="WXF15" i="2"/>
  <c r="WXF17" i="2" s="1"/>
  <c r="WXF14" i="2"/>
  <c r="WXN15" i="2"/>
  <c r="WXN17" i="2" s="1"/>
  <c r="WXN14" i="2"/>
  <c r="WXV15" i="2"/>
  <c r="WXV17" i="2" s="1"/>
  <c r="WXV14" i="2"/>
  <c r="WYD15" i="2"/>
  <c r="WYD17" i="2" s="1"/>
  <c r="WYD14" i="2"/>
  <c r="WYL15" i="2"/>
  <c r="WYL17" i="2" s="1"/>
  <c r="WYL14" i="2"/>
  <c r="WYT15" i="2"/>
  <c r="WYT17" i="2" s="1"/>
  <c r="WYT14" i="2"/>
  <c r="WZB15" i="2"/>
  <c r="WZB17" i="2" s="1"/>
  <c r="WZB14" i="2"/>
  <c r="WZJ15" i="2"/>
  <c r="WZJ17" i="2" s="1"/>
  <c r="WZJ14" i="2"/>
  <c r="WZR15" i="2"/>
  <c r="WZR17" i="2" s="1"/>
  <c r="WZR14" i="2"/>
  <c r="WZZ15" i="2"/>
  <c r="WZZ17" i="2" s="1"/>
  <c r="WZZ14" i="2"/>
  <c r="XAH15" i="2"/>
  <c r="XAH17" i="2" s="1"/>
  <c r="XAH14" i="2"/>
  <c r="XAP15" i="2"/>
  <c r="XAP17" i="2" s="1"/>
  <c r="XAP14" i="2"/>
  <c r="XAX15" i="2"/>
  <c r="XAX17" i="2" s="1"/>
  <c r="XAX14" i="2"/>
  <c r="XBF15" i="2"/>
  <c r="XBF17" i="2" s="1"/>
  <c r="XBF14" i="2"/>
  <c r="XBN15" i="2"/>
  <c r="XBN17" i="2" s="1"/>
  <c r="XBN14" i="2"/>
  <c r="XBV15" i="2"/>
  <c r="XBV17" i="2" s="1"/>
  <c r="XBV14" i="2"/>
  <c r="XCD15" i="2"/>
  <c r="XCD17" i="2" s="1"/>
  <c r="XCD14" i="2"/>
  <c r="XCL15" i="2"/>
  <c r="XCL17" i="2" s="1"/>
  <c r="XCL14" i="2"/>
  <c r="XCT15" i="2"/>
  <c r="XCT17" i="2" s="1"/>
  <c r="XCT14" i="2"/>
  <c r="XDB15" i="2"/>
  <c r="XDB17" i="2" s="1"/>
  <c r="XDB14" i="2"/>
  <c r="XDJ15" i="2"/>
  <c r="XDJ17" i="2" s="1"/>
  <c r="XDJ14" i="2"/>
  <c r="XDR15" i="2"/>
  <c r="XDR17" i="2" s="1"/>
  <c r="XDR14" i="2"/>
  <c r="XDZ15" i="2"/>
  <c r="XDZ17" i="2" s="1"/>
  <c r="XDZ14" i="2"/>
  <c r="XEH15" i="2"/>
  <c r="XEH17" i="2" s="1"/>
  <c r="XEH14" i="2"/>
  <c r="XEP15" i="2"/>
  <c r="XEP17" i="2" s="1"/>
  <c r="XEP14" i="2"/>
  <c r="XEX15" i="2"/>
  <c r="XEX17" i="2" s="1"/>
  <c r="XEX14" i="2"/>
  <c r="TWS15" i="2"/>
  <c r="TWS17" i="2" s="1"/>
  <c r="TWS14" i="2"/>
  <c r="TZE15" i="2"/>
  <c r="TZE17" i="2" s="1"/>
  <c r="TZE14" i="2"/>
  <c r="UBQ15" i="2"/>
  <c r="UBQ17" i="2" s="1"/>
  <c r="UBQ14" i="2"/>
  <c r="UEC15" i="2"/>
  <c r="UEC17" i="2" s="1"/>
  <c r="UEC14" i="2"/>
  <c r="UGG15" i="2"/>
  <c r="UGG17" i="2" s="1"/>
  <c r="UGG14" i="2"/>
  <c r="UIK15" i="2"/>
  <c r="UIK17" i="2" s="1"/>
  <c r="UIK14" i="2"/>
  <c r="ULE15" i="2"/>
  <c r="ULE17" i="2" s="1"/>
  <c r="ULE14" i="2"/>
  <c r="UNY15" i="2"/>
  <c r="UNY17" i="2" s="1"/>
  <c r="UNY14" i="2"/>
  <c r="UQC15" i="2"/>
  <c r="UQC17" i="2" s="1"/>
  <c r="UQC14" i="2"/>
  <c r="UTM15" i="2"/>
  <c r="UTM17" i="2" s="1"/>
  <c r="UTM14" i="2"/>
  <c r="UWG15" i="2"/>
  <c r="UWG17" i="2" s="1"/>
  <c r="UWG14" i="2"/>
  <c r="UZI15" i="2"/>
  <c r="UZI17" i="2" s="1"/>
  <c r="UZI14" i="2"/>
  <c r="VBU15" i="2"/>
  <c r="VBU17" i="2" s="1"/>
  <c r="VBU14" i="2"/>
  <c r="VFE15" i="2"/>
  <c r="VFE17" i="2" s="1"/>
  <c r="VFE14" i="2"/>
  <c r="VIO15" i="2"/>
  <c r="VIO17" i="2" s="1"/>
  <c r="VIO14" i="2"/>
  <c r="VLA15" i="2"/>
  <c r="VLA17" i="2" s="1"/>
  <c r="VLA14" i="2"/>
  <c r="VMW15" i="2"/>
  <c r="VMW17" i="2" s="1"/>
  <c r="VMW14" i="2"/>
  <c r="VPI15" i="2"/>
  <c r="VPI17" i="2" s="1"/>
  <c r="VPI14" i="2"/>
  <c r="VRE15" i="2"/>
  <c r="VRE17" i="2" s="1"/>
  <c r="VRE14" i="2"/>
  <c r="VTI15" i="2"/>
  <c r="VTI17" i="2" s="1"/>
  <c r="VTI14" i="2"/>
  <c r="VVM15" i="2"/>
  <c r="VVM17" i="2" s="1"/>
  <c r="VVM14" i="2"/>
  <c r="VXY15" i="2"/>
  <c r="VXY17" i="2" s="1"/>
  <c r="VXY14" i="2"/>
  <c r="WAK15" i="2"/>
  <c r="WAK17" i="2" s="1"/>
  <c r="WAK14" i="2"/>
  <c r="WCW15" i="2"/>
  <c r="WCW17" i="2" s="1"/>
  <c r="WCW14" i="2"/>
  <c r="WFI15" i="2"/>
  <c r="WFI17" i="2" s="1"/>
  <c r="WFI14" i="2"/>
  <c r="WHU15" i="2"/>
  <c r="WHU17" i="2" s="1"/>
  <c r="WHU14" i="2"/>
  <c r="WKG15" i="2"/>
  <c r="WKG17" i="2" s="1"/>
  <c r="WKG14" i="2"/>
  <c r="WMS15" i="2"/>
  <c r="WMS17" i="2" s="1"/>
  <c r="WMS14" i="2"/>
  <c r="WPE15" i="2"/>
  <c r="WPE17" i="2" s="1"/>
  <c r="WPE14" i="2"/>
  <c r="WSG15" i="2"/>
  <c r="WSG17" i="2" s="1"/>
  <c r="WSG14" i="2"/>
  <c r="WXE15" i="2"/>
  <c r="WXE17" i="2" s="1"/>
  <c r="WXE14" i="2"/>
  <c r="EQ15" i="2"/>
  <c r="EQ17" i="2" s="1"/>
  <c r="EQ14" i="2"/>
  <c r="BBW15" i="2"/>
  <c r="BBW17" i="2" s="1"/>
  <c r="BBW14" i="2"/>
  <c r="BDS15" i="2"/>
  <c r="BDS17" i="2" s="1"/>
  <c r="BDS14" i="2"/>
  <c r="BFO15" i="2"/>
  <c r="BFO17" i="2" s="1"/>
  <c r="BFO14" i="2"/>
  <c r="BHC15" i="2"/>
  <c r="BHC17" i="2" s="1"/>
  <c r="BHC14" i="2"/>
  <c r="BJW15" i="2"/>
  <c r="BJW17" i="2" s="1"/>
  <c r="BJW14" i="2"/>
  <c r="BLS15" i="2"/>
  <c r="BLS17" i="2" s="1"/>
  <c r="BLS14" i="2"/>
  <c r="BNO15" i="2"/>
  <c r="BNO17" i="2" s="1"/>
  <c r="BNO14" i="2"/>
  <c r="BQA15" i="2"/>
  <c r="BQA17" i="2" s="1"/>
  <c r="BQA14" i="2"/>
  <c r="BSM15" i="2"/>
  <c r="BSM17" i="2" s="1"/>
  <c r="BSM14" i="2"/>
  <c r="BVG15" i="2"/>
  <c r="BVG17" i="2" s="1"/>
  <c r="BVG14" i="2"/>
  <c r="BXC15" i="2"/>
  <c r="BXC17" i="2" s="1"/>
  <c r="BXC14" i="2"/>
  <c r="BYQ15" i="2"/>
  <c r="BYQ17" i="2" s="1"/>
  <c r="BYQ14" i="2"/>
  <c r="CAM15" i="2"/>
  <c r="CAM17" i="2" s="1"/>
  <c r="CAM14" i="2"/>
  <c r="CCI15" i="2"/>
  <c r="CCI17" i="2" s="1"/>
  <c r="CCI14" i="2"/>
  <c r="CEE15" i="2"/>
  <c r="CEE17" i="2" s="1"/>
  <c r="CEE14" i="2"/>
  <c r="CFS15" i="2"/>
  <c r="CFS17" i="2" s="1"/>
  <c r="CFS14" i="2"/>
  <c r="CHO15" i="2"/>
  <c r="CHO17" i="2" s="1"/>
  <c r="CHO14" i="2"/>
  <c r="CKI15" i="2"/>
  <c r="CKI17" i="2" s="1"/>
  <c r="CKI14" i="2"/>
  <c r="CNC15" i="2"/>
  <c r="CNC17" i="2" s="1"/>
  <c r="COY14" i="2"/>
  <c r="COY15" i="2" s="1"/>
  <c r="COY17" i="2" s="1"/>
  <c r="CRC14" i="2"/>
  <c r="CRC15" i="2" s="1"/>
  <c r="CRC17" i="2" s="1"/>
  <c r="CTG14" i="2"/>
  <c r="CTG15" i="2" s="1"/>
  <c r="CTG17" i="2" s="1"/>
  <c r="CVK14" i="2"/>
  <c r="CVK15" i="2" s="1"/>
  <c r="CVK17" i="2" s="1"/>
  <c r="CXW14" i="2"/>
  <c r="CXW15" i="2" s="1"/>
  <c r="CXW17" i="2" s="1"/>
  <c r="DAQ14" i="2"/>
  <c r="DAQ15" i="2" s="1"/>
  <c r="DAQ17" i="2" s="1"/>
  <c r="DIQ15" i="2"/>
  <c r="DIQ17" i="2" s="1"/>
  <c r="DIQ14" i="2"/>
  <c r="DKM15" i="2"/>
  <c r="DKM17" i="2" s="1"/>
  <c r="DKM14" i="2"/>
  <c r="DMI15" i="2"/>
  <c r="DMI17" i="2" s="1"/>
  <c r="DMI14" i="2"/>
  <c r="DOM15" i="2"/>
  <c r="DOM17" i="2" s="1"/>
  <c r="DOM14" i="2"/>
  <c r="DQY15" i="2"/>
  <c r="DQY17" i="2" s="1"/>
  <c r="DQY14" i="2"/>
  <c r="DSU15" i="2"/>
  <c r="DSU17" i="2" s="1"/>
  <c r="DSU14" i="2"/>
  <c r="DVG15" i="2"/>
  <c r="DVG17" i="2" s="1"/>
  <c r="DVG14" i="2"/>
  <c r="DXS15" i="2"/>
  <c r="DXS17" i="2" s="1"/>
  <c r="DXS14" i="2"/>
  <c r="EAE15" i="2"/>
  <c r="EAE17" i="2" s="1"/>
  <c r="EAE14" i="2"/>
  <c r="ECI15" i="2"/>
  <c r="ECI17" i="2" s="1"/>
  <c r="ECI14" i="2"/>
  <c r="EFC15" i="2"/>
  <c r="EFC17" i="2" s="1"/>
  <c r="EFC14" i="2"/>
  <c r="EHG15" i="2"/>
  <c r="EHG17" i="2" s="1"/>
  <c r="EHG14" i="2"/>
  <c r="EJC15" i="2"/>
  <c r="EJC17" i="2" s="1"/>
  <c r="EJC14" i="2"/>
  <c r="EKQ15" i="2"/>
  <c r="EKQ17" i="2" s="1"/>
  <c r="EKQ14" i="2"/>
  <c r="EMM15" i="2"/>
  <c r="EMM17" i="2" s="1"/>
  <c r="EMM14" i="2"/>
  <c r="EPG15" i="2"/>
  <c r="EPG17" i="2" s="1"/>
  <c r="EPG14" i="2"/>
  <c r="ERS14" i="2"/>
  <c r="ERS15" i="2" s="1"/>
  <c r="ERS17" i="2" s="1"/>
  <c r="ETO15" i="2"/>
  <c r="ETO17" i="2" s="1"/>
  <c r="ETO14" i="2"/>
  <c r="EVC15" i="2"/>
  <c r="EVC17" i="2" s="1"/>
  <c r="EVC14" i="2"/>
  <c r="EWI15" i="2"/>
  <c r="EWI17" i="2" s="1"/>
  <c r="EWI14" i="2"/>
  <c r="EXW15" i="2"/>
  <c r="EXW17" i="2" s="1"/>
  <c r="EXW14" i="2"/>
  <c r="EZK15" i="2"/>
  <c r="EZK17" i="2" s="1"/>
  <c r="EZK14" i="2"/>
  <c r="FAY15" i="2"/>
  <c r="FAY17" i="2" s="1"/>
  <c r="FAY14" i="2"/>
  <c r="FCM15" i="2"/>
  <c r="FCM17" i="2" s="1"/>
  <c r="FCM14" i="2"/>
  <c r="FEA15" i="2"/>
  <c r="FEA17" i="2" s="1"/>
  <c r="FEA14" i="2"/>
  <c r="FFO15" i="2"/>
  <c r="FFO17" i="2" s="1"/>
  <c r="FFO14" i="2"/>
  <c r="FGU15" i="2"/>
  <c r="FGU17" i="2" s="1"/>
  <c r="FGU14" i="2"/>
  <c r="FII15" i="2"/>
  <c r="FII17" i="2" s="1"/>
  <c r="FII14" i="2"/>
  <c r="FJW15" i="2"/>
  <c r="FJW17" i="2" s="1"/>
  <c r="FJW14" i="2"/>
  <c r="FLK14" i="2"/>
  <c r="FLK15" i="2" s="1"/>
  <c r="FLK17" i="2" s="1"/>
  <c r="FMY15" i="2"/>
  <c r="FMY17" i="2" s="1"/>
  <c r="FMY14" i="2"/>
  <c r="FPC15" i="2"/>
  <c r="FPC17" i="2" s="1"/>
  <c r="FPC14" i="2"/>
  <c r="FQQ15" i="2"/>
  <c r="FQQ17" i="2" s="1"/>
  <c r="FQQ14" i="2"/>
  <c r="FSE15" i="2"/>
  <c r="FSE17" i="2" s="1"/>
  <c r="FSE14" i="2"/>
  <c r="FUA15" i="2"/>
  <c r="FUA17" i="2" s="1"/>
  <c r="FUA14" i="2"/>
  <c r="FVO15" i="2"/>
  <c r="FVO17" i="2" s="1"/>
  <c r="FVO14" i="2"/>
  <c r="FXS15" i="2"/>
  <c r="FXS17" i="2" s="1"/>
  <c r="FXS14" i="2"/>
  <c r="FYY15" i="2"/>
  <c r="FYY17" i="2" s="1"/>
  <c r="FYY14" i="2"/>
  <c r="FZW15" i="2"/>
  <c r="FZW17" i="2" s="1"/>
  <c r="FZW14" i="2"/>
  <c r="GBS15" i="2"/>
  <c r="GBS17" i="2" s="1"/>
  <c r="GBS14" i="2"/>
  <c r="GDW15" i="2"/>
  <c r="GDW17" i="2" s="1"/>
  <c r="GDW14" i="2"/>
  <c r="GFS15" i="2"/>
  <c r="GFS17" i="2" s="1"/>
  <c r="GFS14" i="2"/>
  <c r="GHO14" i="2"/>
  <c r="GHO15" i="2" s="1"/>
  <c r="GHO17" i="2" s="1"/>
  <c r="GJK15" i="2"/>
  <c r="GJK17" i="2" s="1"/>
  <c r="GJK14" i="2"/>
  <c r="GLG15" i="2"/>
  <c r="GLG17" i="2" s="1"/>
  <c r="GLG14" i="2"/>
  <c r="GMU15" i="2"/>
  <c r="GMU17" i="2" s="1"/>
  <c r="GMU14" i="2"/>
  <c r="GOA15" i="2"/>
  <c r="GOA17" i="2" s="1"/>
  <c r="GOA14" i="2"/>
  <c r="GPO15" i="2"/>
  <c r="GPO17" i="2" s="1"/>
  <c r="GPO14" i="2"/>
  <c r="GRK15" i="2"/>
  <c r="GRK17" i="2" s="1"/>
  <c r="GRK14" i="2"/>
  <c r="GTG15" i="2"/>
  <c r="GTG17" i="2" s="1"/>
  <c r="GTG14" i="2"/>
  <c r="GUU15" i="2"/>
  <c r="GUU17" i="2" s="1"/>
  <c r="GUU14" i="2"/>
  <c r="GWI15" i="2"/>
  <c r="GWI17" i="2" s="1"/>
  <c r="GWI14" i="2"/>
  <c r="GXW15" i="2"/>
  <c r="GXW17" i="2" s="1"/>
  <c r="GXW14" i="2"/>
  <c r="GZK15" i="2"/>
  <c r="GZK17" i="2" s="1"/>
  <c r="GZK14" i="2"/>
  <c r="HAY15" i="2"/>
  <c r="HAY17" i="2" s="1"/>
  <c r="HAY14" i="2"/>
  <c r="HCM15" i="2"/>
  <c r="HCM17" i="2" s="1"/>
  <c r="HCM14" i="2"/>
  <c r="HEA15" i="2"/>
  <c r="HEA17" i="2" s="1"/>
  <c r="HEA14" i="2"/>
  <c r="HFW15" i="2"/>
  <c r="HFW17" i="2" s="1"/>
  <c r="HFW14" i="2"/>
  <c r="HHK15" i="2"/>
  <c r="HHK17" i="2" s="1"/>
  <c r="HHK14" i="2"/>
  <c r="HJG15" i="2"/>
  <c r="HJG17" i="2" s="1"/>
  <c r="HJG14" i="2"/>
  <c r="HKU15" i="2"/>
  <c r="HKU17" i="2" s="1"/>
  <c r="HKU14" i="2"/>
  <c r="HMA15" i="2"/>
  <c r="HMA17" i="2" s="1"/>
  <c r="HMA14" i="2"/>
  <c r="HNO15" i="2"/>
  <c r="HNO17" i="2" s="1"/>
  <c r="HNO14" i="2"/>
  <c r="HPC15" i="2"/>
  <c r="HPC17" i="2" s="1"/>
  <c r="HPC14" i="2"/>
  <c r="HQQ15" i="2"/>
  <c r="HQQ17" i="2" s="1"/>
  <c r="HQQ14" i="2"/>
  <c r="HSM14" i="2"/>
  <c r="HSM15" i="2" s="1"/>
  <c r="HSM17" i="2" s="1"/>
  <c r="HUA15" i="2"/>
  <c r="HUA17" i="2" s="1"/>
  <c r="HUA14" i="2"/>
  <c r="HVO15" i="2"/>
  <c r="HVO17" i="2" s="1"/>
  <c r="HVO14" i="2"/>
  <c r="HWU15" i="2"/>
  <c r="HWU17" i="2" s="1"/>
  <c r="HWU14" i="2"/>
  <c r="HYA15" i="2"/>
  <c r="HYA17" i="2" s="1"/>
  <c r="HYA14" i="2"/>
  <c r="HZO15" i="2"/>
  <c r="HZO17" i="2" s="1"/>
  <c r="HZO14" i="2"/>
  <c r="IBK15" i="2"/>
  <c r="IBK17" i="2" s="1"/>
  <c r="IBK14" i="2"/>
  <c r="ICY15" i="2"/>
  <c r="ICY17" i="2" s="1"/>
  <c r="ICY14" i="2"/>
  <c r="IEE15" i="2"/>
  <c r="IEE17" i="2" s="1"/>
  <c r="IEE14" i="2"/>
  <c r="IFK15" i="2"/>
  <c r="IFK17" i="2" s="1"/>
  <c r="IFK14" i="2"/>
  <c r="IHG15" i="2"/>
  <c r="IHG17" i="2" s="1"/>
  <c r="IHG14" i="2"/>
  <c r="IIU15" i="2"/>
  <c r="IIU17" i="2" s="1"/>
  <c r="IIU14" i="2"/>
  <c r="IKQ15" i="2"/>
  <c r="IKQ17" i="2" s="1"/>
  <c r="IKQ14" i="2"/>
  <c r="ILW15" i="2"/>
  <c r="ILW17" i="2" s="1"/>
  <c r="ILW14" i="2"/>
  <c r="INC15" i="2"/>
  <c r="INC17" i="2" s="1"/>
  <c r="INC14" i="2"/>
  <c r="IOQ14" i="2"/>
  <c r="IOQ15" i="2" s="1"/>
  <c r="IOQ17" i="2" s="1"/>
  <c r="IPO15" i="2"/>
  <c r="IPO17" i="2" s="1"/>
  <c r="IPO14" i="2"/>
  <c r="IQU15" i="2"/>
  <c r="IQU17" i="2" s="1"/>
  <c r="IQU14" i="2"/>
  <c r="ISA15" i="2"/>
  <c r="ISA17" i="2" s="1"/>
  <c r="ISA14" i="2"/>
  <c r="ITG15" i="2"/>
  <c r="ITG17" i="2" s="1"/>
  <c r="ITG14" i="2"/>
  <c r="IUM15" i="2"/>
  <c r="IUM17" i="2" s="1"/>
  <c r="IUM14" i="2"/>
  <c r="IVS15" i="2"/>
  <c r="IVS17" i="2" s="1"/>
  <c r="IVS14" i="2"/>
  <c r="IWQ15" i="2"/>
  <c r="IWQ17" i="2" s="1"/>
  <c r="IWQ14" i="2"/>
  <c r="IXW15" i="2"/>
  <c r="IXW17" i="2" s="1"/>
  <c r="IXW14" i="2"/>
  <c r="IZC15" i="2"/>
  <c r="IZC17" i="2" s="1"/>
  <c r="IZC14" i="2"/>
  <c r="JAQ15" i="2"/>
  <c r="JAQ17" i="2" s="1"/>
  <c r="JAQ14" i="2"/>
  <c r="JCE15" i="2"/>
  <c r="JCE17" i="2" s="1"/>
  <c r="JCE14" i="2"/>
  <c r="JDS15" i="2"/>
  <c r="JDS17" i="2" s="1"/>
  <c r="JDS14" i="2"/>
  <c r="JFO15" i="2"/>
  <c r="JFO17" i="2" s="1"/>
  <c r="JFO14" i="2"/>
  <c r="JHC15" i="2"/>
  <c r="JHC17" i="2" s="1"/>
  <c r="JHC14" i="2"/>
  <c r="JIQ15" i="2"/>
  <c r="JIQ17" i="2" s="1"/>
  <c r="JIQ14" i="2"/>
  <c r="JKE15" i="2"/>
  <c r="JKE17" i="2" s="1"/>
  <c r="JKE14" i="2"/>
  <c r="JLK15" i="2"/>
  <c r="JLK17" i="2" s="1"/>
  <c r="JLK14" i="2"/>
  <c r="JOU15" i="2"/>
  <c r="JOU17" i="2" s="1"/>
  <c r="JOU14" i="2"/>
  <c r="JQQ15" i="2"/>
  <c r="JQQ17" i="2" s="1"/>
  <c r="JQQ14" i="2"/>
  <c r="JSE15" i="2"/>
  <c r="JSE17" i="2" s="1"/>
  <c r="JSE14" i="2"/>
  <c r="JTK15" i="2"/>
  <c r="JTK17" i="2" s="1"/>
  <c r="JTK14" i="2"/>
  <c r="JUY15" i="2"/>
  <c r="JUY17" i="2" s="1"/>
  <c r="JUY14" i="2"/>
  <c r="JWU15" i="2"/>
  <c r="JWU17" i="2" s="1"/>
  <c r="JWU14" i="2"/>
  <c r="JYQ15" i="2"/>
  <c r="JYQ17" i="2" s="1"/>
  <c r="JYQ14" i="2"/>
  <c r="JZW15" i="2"/>
  <c r="JZW17" i="2" s="1"/>
  <c r="JZW14" i="2"/>
  <c r="KBK15" i="2"/>
  <c r="KBK17" i="2" s="1"/>
  <c r="KBK14" i="2"/>
  <c r="KCY15" i="2"/>
  <c r="KCY17" i="2" s="1"/>
  <c r="KCY14" i="2"/>
  <c r="KGA15" i="2"/>
  <c r="KGA17" i="2" s="1"/>
  <c r="KGA14" i="2"/>
  <c r="KHW15" i="2"/>
  <c r="KHW17" i="2" s="1"/>
  <c r="KHW14" i="2"/>
  <c r="KKQ15" i="2"/>
  <c r="KKQ17" i="2" s="1"/>
  <c r="KKQ14" i="2"/>
  <c r="KNS15" i="2"/>
  <c r="KNS17" i="2" s="1"/>
  <c r="KNS14" i="2"/>
  <c r="KPG15" i="2"/>
  <c r="KPG17" i="2" s="1"/>
  <c r="KPG14" i="2"/>
  <c r="KRK15" i="2"/>
  <c r="KRK17" i="2" s="1"/>
  <c r="KRK14" i="2"/>
  <c r="KSY15" i="2"/>
  <c r="KSY17" i="2" s="1"/>
  <c r="KSY14" i="2"/>
  <c r="KUU15" i="2"/>
  <c r="KUU17" i="2" s="1"/>
  <c r="KUU14" i="2"/>
  <c r="KXO15" i="2"/>
  <c r="KXO17" i="2" s="1"/>
  <c r="KXO14" i="2"/>
  <c r="KZC15" i="2"/>
  <c r="KZC17" i="2" s="1"/>
  <c r="KZC14" i="2"/>
  <c r="LAI15" i="2"/>
  <c r="LAI17" i="2" s="1"/>
  <c r="LAI14" i="2"/>
  <c r="LBO15" i="2"/>
  <c r="LBO17" i="2" s="1"/>
  <c r="LBO14" i="2"/>
  <c r="LCU15" i="2"/>
  <c r="LCU17" i="2" s="1"/>
  <c r="LCU14" i="2"/>
  <c r="LEQ15" i="2"/>
  <c r="LEQ17" i="2" s="1"/>
  <c r="LEQ14" i="2"/>
  <c r="LGE15" i="2"/>
  <c r="LGE17" i="2" s="1"/>
  <c r="LGE14" i="2"/>
  <c r="LHK15" i="2"/>
  <c r="LHK17" i="2" s="1"/>
  <c r="LHK14" i="2"/>
  <c r="LIQ15" i="2"/>
  <c r="LIQ17" i="2" s="1"/>
  <c r="LIQ14" i="2"/>
  <c r="LJO15" i="2"/>
  <c r="LJO17" i="2" s="1"/>
  <c r="LJO14" i="2"/>
  <c r="LKU15" i="2"/>
  <c r="LKU17" i="2" s="1"/>
  <c r="LKU14" i="2"/>
  <c r="LMA15" i="2"/>
  <c r="LMA17" i="2" s="1"/>
  <c r="LMA14" i="2"/>
  <c r="LNO15" i="2"/>
  <c r="LNO17" i="2" s="1"/>
  <c r="LNO14" i="2"/>
  <c r="LPC15" i="2"/>
  <c r="LPC17" i="2" s="1"/>
  <c r="LPC14" i="2"/>
  <c r="LQI15" i="2"/>
  <c r="LQI17" i="2" s="1"/>
  <c r="LQI14" i="2"/>
  <c r="LRO15" i="2"/>
  <c r="LRO17" i="2" s="1"/>
  <c r="LRO14" i="2"/>
  <c r="LSU15" i="2"/>
  <c r="LSU17" i="2" s="1"/>
  <c r="LSU14" i="2"/>
  <c r="LUA15" i="2"/>
  <c r="LUA17" i="2" s="1"/>
  <c r="LUA14" i="2"/>
  <c r="LVG15" i="2"/>
  <c r="LVG17" i="2" s="1"/>
  <c r="LVG14" i="2"/>
  <c r="LWM15" i="2"/>
  <c r="LWM17" i="2" s="1"/>
  <c r="LWM14" i="2"/>
  <c r="LXS15" i="2"/>
  <c r="LXS17" i="2" s="1"/>
  <c r="LXS14" i="2"/>
  <c r="LZG14" i="2"/>
  <c r="LZG15" i="2" s="1"/>
  <c r="LZG17" i="2" s="1"/>
  <c r="MAM15" i="2"/>
  <c r="MAM17" i="2" s="1"/>
  <c r="MAM14" i="2"/>
  <c r="MCA15" i="2"/>
  <c r="MCA17" i="2" s="1"/>
  <c r="MCA14" i="2"/>
  <c r="MDG15" i="2"/>
  <c r="MDG17" i="2" s="1"/>
  <c r="MDG14" i="2"/>
  <c r="MEU15" i="2"/>
  <c r="MEU17" i="2" s="1"/>
  <c r="MEU14" i="2"/>
  <c r="MGA15" i="2"/>
  <c r="MGA17" i="2" s="1"/>
  <c r="MGA14" i="2"/>
  <c r="MHG15" i="2"/>
  <c r="MHG17" i="2" s="1"/>
  <c r="MHG14" i="2"/>
  <c r="MIM15" i="2"/>
  <c r="MIM17" i="2" s="1"/>
  <c r="MIM14" i="2"/>
  <c r="MKI15" i="2"/>
  <c r="MKI17" i="2" s="1"/>
  <c r="MKI14" i="2"/>
  <c r="MOA14" i="2"/>
  <c r="MOA15" i="2" s="1"/>
  <c r="MOA17" i="2" s="1"/>
  <c r="NBG15" i="2"/>
  <c r="NBG17" i="2" s="1"/>
  <c r="NBG14" i="2"/>
  <c r="QDG15" i="2"/>
  <c r="QDG17" i="2" s="1"/>
  <c r="QDG14" i="2"/>
  <c r="VJG15" i="2"/>
  <c r="VJG17" i="2" s="1"/>
  <c r="VJG14" i="2"/>
  <c r="VJO15" i="2"/>
  <c r="VJO17" i="2" s="1"/>
  <c r="VJO14" i="2"/>
  <c r="VJW15" i="2"/>
  <c r="VJW17" i="2" s="1"/>
  <c r="VJW14" i="2"/>
  <c r="VKE15" i="2"/>
  <c r="VKE17" i="2" s="1"/>
  <c r="VKE14" i="2"/>
  <c r="VKM15" i="2"/>
  <c r="VKM17" i="2" s="1"/>
  <c r="VKM14" i="2"/>
  <c r="VLC15" i="2"/>
  <c r="VLC17" i="2" s="1"/>
  <c r="VLC14" i="2"/>
  <c r="VLK15" i="2"/>
  <c r="VLK17" i="2" s="1"/>
  <c r="VLK14" i="2"/>
  <c r="VLS15" i="2"/>
  <c r="VLS17" i="2" s="1"/>
  <c r="VLS14" i="2"/>
  <c r="VMA15" i="2"/>
  <c r="VMA17" i="2" s="1"/>
  <c r="VMA14" i="2"/>
  <c r="VMI15" i="2"/>
  <c r="VMI17" i="2" s="1"/>
  <c r="VMI14" i="2"/>
  <c r="VMQ15" i="2"/>
  <c r="VMQ17" i="2" s="1"/>
  <c r="VMQ14" i="2"/>
  <c r="VMY15" i="2"/>
  <c r="VMY17" i="2" s="1"/>
  <c r="VMY14" i="2"/>
  <c r="VNO15" i="2"/>
  <c r="VNO17" i="2" s="1"/>
  <c r="VNO14" i="2"/>
  <c r="VNW15" i="2"/>
  <c r="VNW17" i="2" s="1"/>
  <c r="VNW14" i="2"/>
  <c r="VOE15" i="2"/>
  <c r="VOE17" i="2" s="1"/>
  <c r="VOE14" i="2"/>
  <c r="VOM15" i="2"/>
  <c r="VOM17" i="2" s="1"/>
  <c r="VOM14" i="2"/>
  <c r="VOU15" i="2"/>
  <c r="VOU17" i="2" s="1"/>
  <c r="VOU14" i="2"/>
  <c r="VPC15" i="2"/>
  <c r="VPC17" i="2" s="1"/>
  <c r="VPC14" i="2"/>
  <c r="VPK15" i="2"/>
  <c r="VPK17" i="2" s="1"/>
  <c r="VPK14" i="2"/>
  <c r="VQA15" i="2"/>
  <c r="VQA17" i="2" s="1"/>
  <c r="VQA14" i="2"/>
  <c r="VQI15" i="2"/>
  <c r="VQI17" i="2" s="1"/>
  <c r="VQI14" i="2"/>
  <c r="VQQ15" i="2"/>
  <c r="VQQ17" i="2" s="1"/>
  <c r="VQQ14" i="2"/>
  <c r="VQY15" i="2"/>
  <c r="VQY17" i="2" s="1"/>
  <c r="VQY14" i="2"/>
  <c r="VRG15" i="2"/>
  <c r="VRG17" i="2" s="1"/>
  <c r="VRG14" i="2"/>
  <c r="VRO15" i="2"/>
  <c r="VRO17" i="2" s="1"/>
  <c r="VRO14" i="2"/>
  <c r="VRW15" i="2"/>
  <c r="VRW17" i="2" s="1"/>
  <c r="VRW14" i="2"/>
  <c r="VSM15" i="2"/>
  <c r="VSM17" i="2" s="1"/>
  <c r="VSM14" i="2"/>
  <c r="VSU15" i="2"/>
  <c r="VSU17" i="2" s="1"/>
  <c r="VSU14" i="2"/>
  <c r="VTC15" i="2"/>
  <c r="VTC17" i="2" s="1"/>
  <c r="VTC14" i="2"/>
  <c r="VTK15" i="2"/>
  <c r="VTK17" i="2" s="1"/>
  <c r="VTK14" i="2"/>
  <c r="VTS15" i="2"/>
  <c r="VTS17" i="2" s="1"/>
  <c r="VTS14" i="2"/>
  <c r="VUA15" i="2"/>
  <c r="VUA17" i="2" s="1"/>
  <c r="VUA14" i="2"/>
  <c r="VUI15" i="2"/>
  <c r="VUI17" i="2" s="1"/>
  <c r="VUI14" i="2"/>
  <c r="VUY15" i="2"/>
  <c r="VUY17" i="2" s="1"/>
  <c r="VUY14" i="2"/>
  <c r="VVG15" i="2"/>
  <c r="VVG17" i="2" s="1"/>
  <c r="VVG14" i="2"/>
  <c r="VVO15" i="2"/>
  <c r="VVO17" i="2" s="1"/>
  <c r="VVO14" i="2"/>
  <c r="VVW15" i="2"/>
  <c r="VVW17" i="2" s="1"/>
  <c r="VVW14" i="2"/>
  <c r="VWE15" i="2"/>
  <c r="VWE17" i="2" s="1"/>
  <c r="VWE14" i="2"/>
  <c r="VWM15" i="2"/>
  <c r="VWM17" i="2" s="1"/>
  <c r="VWM14" i="2"/>
  <c r="VWU15" i="2"/>
  <c r="VWU17" i="2" s="1"/>
  <c r="VWU14" i="2"/>
  <c r="VXK15" i="2"/>
  <c r="VXK17" i="2" s="1"/>
  <c r="VXK14" i="2"/>
  <c r="VXS15" i="2"/>
  <c r="VXS17" i="2" s="1"/>
  <c r="VXS14" i="2"/>
  <c r="VYA15" i="2"/>
  <c r="VYA17" i="2" s="1"/>
  <c r="VYA14" i="2"/>
  <c r="VYI15" i="2"/>
  <c r="VYI17" i="2" s="1"/>
  <c r="VYI14" i="2"/>
  <c r="VYQ15" i="2"/>
  <c r="VYQ17" i="2" s="1"/>
  <c r="VYQ14" i="2"/>
  <c r="VYY15" i="2"/>
  <c r="VYY17" i="2" s="1"/>
  <c r="VYY14" i="2"/>
  <c r="VZG15" i="2"/>
  <c r="VZG17" i="2" s="1"/>
  <c r="VZG14" i="2"/>
  <c r="VZW15" i="2"/>
  <c r="VZW17" i="2" s="1"/>
  <c r="VZW14" i="2"/>
  <c r="WAE15" i="2"/>
  <c r="WAE17" i="2" s="1"/>
  <c r="WAE14" i="2"/>
  <c r="WAM15" i="2"/>
  <c r="WAM17" i="2" s="1"/>
  <c r="WAM14" i="2"/>
  <c r="WAU15" i="2"/>
  <c r="WAU17" i="2" s="1"/>
  <c r="WAU14" i="2"/>
  <c r="WBC15" i="2"/>
  <c r="WBC17" i="2" s="1"/>
  <c r="WBC14" i="2"/>
  <c r="WBK15" i="2"/>
  <c r="WBK17" i="2" s="1"/>
  <c r="WBK14" i="2"/>
  <c r="WBS15" i="2"/>
  <c r="WBS17" i="2" s="1"/>
  <c r="WBS14" i="2"/>
  <c r="WCA15" i="2"/>
  <c r="WCA17" i="2" s="1"/>
  <c r="WCA14" i="2"/>
  <c r="WCI15" i="2"/>
  <c r="WCI17" i="2" s="1"/>
  <c r="WCI14" i="2"/>
  <c r="WCQ15" i="2"/>
  <c r="WCQ17" i="2" s="1"/>
  <c r="WCQ14" i="2"/>
  <c r="WCY15" i="2"/>
  <c r="WCY17" i="2" s="1"/>
  <c r="WCY14" i="2"/>
  <c r="WDG15" i="2"/>
  <c r="WDG17" i="2" s="1"/>
  <c r="WDG14" i="2"/>
  <c r="WDO15" i="2"/>
  <c r="WDO17" i="2" s="1"/>
  <c r="WDO14" i="2"/>
  <c r="WDW15" i="2"/>
  <c r="WDW17" i="2" s="1"/>
  <c r="WDW14" i="2"/>
  <c r="WEE15" i="2"/>
  <c r="WEE17" i="2" s="1"/>
  <c r="WEE14" i="2"/>
  <c r="WEM15" i="2"/>
  <c r="WEM17" i="2" s="1"/>
  <c r="WEM14" i="2"/>
  <c r="WEU15" i="2"/>
  <c r="WEU17" i="2" s="1"/>
  <c r="WEU14" i="2"/>
  <c r="WFC15" i="2"/>
  <c r="WFC17" i="2" s="1"/>
  <c r="WFC14" i="2"/>
  <c r="WFK15" i="2"/>
  <c r="WFK17" i="2" s="1"/>
  <c r="WFK14" i="2"/>
  <c r="WFS15" i="2"/>
  <c r="WFS17" i="2" s="1"/>
  <c r="WFS14" i="2"/>
  <c r="WGA15" i="2"/>
  <c r="WGA17" i="2" s="1"/>
  <c r="WGA14" i="2"/>
  <c r="WGI15" i="2"/>
  <c r="WGI17" i="2" s="1"/>
  <c r="WGI14" i="2"/>
  <c r="WGQ15" i="2"/>
  <c r="WGQ17" i="2" s="1"/>
  <c r="WGQ14" i="2"/>
  <c r="WGY15" i="2"/>
  <c r="WGY17" i="2" s="1"/>
  <c r="WGY14" i="2"/>
  <c r="WHG15" i="2"/>
  <c r="WHG17" i="2" s="1"/>
  <c r="WHG14" i="2"/>
  <c r="WHO15" i="2"/>
  <c r="WHO17" i="2" s="1"/>
  <c r="WHO14" i="2"/>
  <c r="WHW15" i="2"/>
  <c r="WHW17" i="2" s="1"/>
  <c r="WHW14" i="2"/>
  <c r="WIE15" i="2"/>
  <c r="WIE17" i="2" s="1"/>
  <c r="WIE14" i="2"/>
  <c r="WIM15" i="2"/>
  <c r="WIM17" i="2" s="1"/>
  <c r="WIM14" i="2"/>
  <c r="WIU15" i="2"/>
  <c r="WIU17" i="2" s="1"/>
  <c r="WIU14" i="2"/>
  <c r="WJC15" i="2"/>
  <c r="WJC17" i="2" s="1"/>
  <c r="WJC14" i="2"/>
  <c r="WJK15" i="2"/>
  <c r="WJK17" i="2" s="1"/>
  <c r="WJK14" i="2"/>
  <c r="WJS15" i="2"/>
  <c r="WJS17" i="2" s="1"/>
  <c r="WJS14" i="2"/>
  <c r="WKA15" i="2"/>
  <c r="WKA17" i="2" s="1"/>
  <c r="WKA14" i="2"/>
  <c r="WKI15" i="2"/>
  <c r="WKI17" i="2" s="1"/>
  <c r="WKI14" i="2"/>
  <c r="WKQ15" i="2"/>
  <c r="WKQ17" i="2" s="1"/>
  <c r="WKQ14" i="2"/>
  <c r="WKY15" i="2"/>
  <c r="WKY17" i="2" s="1"/>
  <c r="WKY14" i="2"/>
  <c r="WLG15" i="2"/>
  <c r="WLG17" i="2" s="1"/>
  <c r="WLG14" i="2"/>
  <c r="WLO15" i="2"/>
  <c r="WLO17" i="2" s="1"/>
  <c r="WLO14" i="2"/>
  <c r="WLW15" i="2"/>
  <c r="WLW17" i="2" s="1"/>
  <c r="WLW14" i="2"/>
  <c r="WME15" i="2"/>
  <c r="WME17" i="2" s="1"/>
  <c r="WME14" i="2"/>
  <c r="WMM15" i="2"/>
  <c r="WMM17" i="2" s="1"/>
  <c r="WMM14" i="2"/>
  <c r="WMU15" i="2"/>
  <c r="WMU17" i="2" s="1"/>
  <c r="WMU14" i="2"/>
  <c r="WNC15" i="2"/>
  <c r="WNC17" i="2" s="1"/>
  <c r="WNC14" i="2"/>
  <c r="WNK15" i="2"/>
  <c r="WNK17" i="2" s="1"/>
  <c r="WNK14" i="2"/>
  <c r="WNS15" i="2"/>
  <c r="WNS17" i="2" s="1"/>
  <c r="WNS14" i="2"/>
  <c r="WOA15" i="2"/>
  <c r="WOA17" i="2" s="1"/>
  <c r="WOA14" i="2"/>
  <c r="WOI15" i="2"/>
  <c r="WOI17" i="2" s="1"/>
  <c r="WOI14" i="2"/>
  <c r="WOQ15" i="2"/>
  <c r="WOQ17" i="2" s="1"/>
  <c r="WOQ14" i="2"/>
  <c r="WOY15" i="2"/>
  <c r="WOY17" i="2" s="1"/>
  <c r="WOY14" i="2"/>
  <c r="WPG15" i="2"/>
  <c r="WPG17" i="2" s="1"/>
  <c r="WPG14" i="2"/>
  <c r="WPO15" i="2"/>
  <c r="WPO17" i="2" s="1"/>
  <c r="WPO14" i="2"/>
  <c r="WPW15" i="2"/>
  <c r="WPW17" i="2" s="1"/>
  <c r="WPW14" i="2"/>
  <c r="WQE15" i="2"/>
  <c r="WQE17" i="2" s="1"/>
  <c r="WQE14" i="2"/>
  <c r="WQM15" i="2"/>
  <c r="WQM17" i="2" s="1"/>
  <c r="WQM14" i="2"/>
  <c r="WQU15" i="2"/>
  <c r="WQU17" i="2" s="1"/>
  <c r="WQU14" i="2"/>
  <c r="WRC15" i="2"/>
  <c r="WRC17" i="2" s="1"/>
  <c r="WRC14" i="2"/>
  <c r="WRK15" i="2"/>
  <c r="WRK17" i="2" s="1"/>
  <c r="WRK14" i="2"/>
  <c r="WRS15" i="2"/>
  <c r="WRS17" i="2" s="1"/>
  <c r="WRS14" i="2"/>
  <c r="WSA15" i="2"/>
  <c r="WSA17" i="2" s="1"/>
  <c r="WSA14" i="2"/>
  <c r="WSI15" i="2"/>
  <c r="WSI17" i="2" s="1"/>
  <c r="WSI14" i="2"/>
  <c r="WSQ15" i="2"/>
  <c r="WSQ17" i="2" s="1"/>
  <c r="WSQ14" i="2"/>
  <c r="WSY15" i="2"/>
  <c r="WSY17" i="2" s="1"/>
  <c r="WSY14" i="2"/>
  <c r="WTG15" i="2"/>
  <c r="WTG17" i="2" s="1"/>
  <c r="WTG14" i="2"/>
  <c r="WTO15" i="2"/>
  <c r="WTO17" i="2" s="1"/>
  <c r="WTO14" i="2"/>
  <c r="WTW15" i="2"/>
  <c r="WTW17" i="2" s="1"/>
  <c r="WTW14" i="2"/>
  <c r="WUE15" i="2"/>
  <c r="WUE17" i="2" s="1"/>
  <c r="WUE14" i="2"/>
  <c r="WUM15" i="2"/>
  <c r="WUM17" i="2" s="1"/>
  <c r="WUM14" i="2"/>
  <c r="WUU15" i="2"/>
  <c r="WUU17" i="2" s="1"/>
  <c r="WUU14" i="2"/>
  <c r="WVC15" i="2"/>
  <c r="WVC17" i="2" s="1"/>
  <c r="WVC14" i="2"/>
  <c r="WVK15" i="2"/>
  <c r="WVK17" i="2" s="1"/>
  <c r="WVK14" i="2"/>
  <c r="WVS15" i="2"/>
  <c r="WVS17" i="2" s="1"/>
  <c r="WVS14" i="2"/>
  <c r="WWA15" i="2"/>
  <c r="WWA17" i="2" s="1"/>
  <c r="WWA14" i="2"/>
  <c r="WWI15" i="2"/>
  <c r="WWI17" i="2" s="1"/>
  <c r="WWI14" i="2"/>
  <c r="WWQ15" i="2"/>
  <c r="WWQ17" i="2" s="1"/>
  <c r="WWQ14" i="2"/>
  <c r="WWY15" i="2"/>
  <c r="WWY17" i="2" s="1"/>
  <c r="WWY14" i="2"/>
  <c r="WXG15" i="2"/>
  <c r="WXG17" i="2" s="1"/>
  <c r="WXG14" i="2"/>
  <c r="WXO15" i="2"/>
  <c r="WXO17" i="2" s="1"/>
  <c r="WXO14" i="2"/>
  <c r="WXW15" i="2"/>
  <c r="WXW17" i="2" s="1"/>
  <c r="WXW14" i="2"/>
  <c r="WYE15" i="2"/>
  <c r="WYE17" i="2" s="1"/>
  <c r="WYE14" i="2"/>
  <c r="WYM15" i="2"/>
  <c r="WYM17" i="2" s="1"/>
  <c r="WYM14" i="2"/>
  <c r="WYU15" i="2"/>
  <c r="WYU17" i="2" s="1"/>
  <c r="WYU14" i="2"/>
  <c r="WZC15" i="2"/>
  <c r="WZC17" i="2" s="1"/>
  <c r="WZC14" i="2"/>
  <c r="WZK15" i="2"/>
  <c r="WZK17" i="2" s="1"/>
  <c r="WZK14" i="2"/>
  <c r="WZS15" i="2"/>
  <c r="WZS17" i="2" s="1"/>
  <c r="WZS14" i="2"/>
  <c r="XAA15" i="2"/>
  <c r="XAA17" i="2" s="1"/>
  <c r="XAA14" i="2"/>
  <c r="XAI15" i="2"/>
  <c r="XAI17" i="2" s="1"/>
  <c r="XAI14" i="2"/>
  <c r="XAQ15" i="2"/>
  <c r="XAQ17" i="2" s="1"/>
  <c r="XAQ14" i="2"/>
  <c r="XAY15" i="2"/>
  <c r="XAY17" i="2" s="1"/>
  <c r="XAY14" i="2"/>
  <c r="XBG15" i="2"/>
  <c r="XBG17" i="2" s="1"/>
  <c r="XBG14" i="2"/>
  <c r="XBO15" i="2"/>
  <c r="XBO17" i="2" s="1"/>
  <c r="XBO14" i="2"/>
  <c r="XBW15" i="2"/>
  <c r="XBW17" i="2" s="1"/>
  <c r="XBW14" i="2"/>
  <c r="XCE15" i="2"/>
  <c r="XCE17" i="2" s="1"/>
  <c r="XCE14" i="2"/>
  <c r="XCM15" i="2"/>
  <c r="XCM17" i="2" s="1"/>
  <c r="XCM14" i="2"/>
  <c r="XCU15" i="2"/>
  <c r="XCU17" i="2" s="1"/>
  <c r="XCU14" i="2"/>
  <c r="XDC15" i="2"/>
  <c r="XDC17" i="2" s="1"/>
  <c r="XDC14" i="2"/>
  <c r="XDK15" i="2"/>
  <c r="XDK17" i="2" s="1"/>
  <c r="XDK14" i="2"/>
  <c r="XDS15" i="2"/>
  <c r="XDS17" i="2" s="1"/>
  <c r="XDS14" i="2"/>
  <c r="XEA15" i="2"/>
  <c r="XEA17" i="2" s="1"/>
  <c r="XEA14" i="2"/>
  <c r="XEI15" i="2"/>
  <c r="XEI17" i="2" s="1"/>
  <c r="XEI14" i="2"/>
  <c r="XEQ15" i="2"/>
  <c r="XEQ17" i="2" s="1"/>
  <c r="XEQ14" i="2"/>
  <c r="XEY15" i="2"/>
  <c r="XEY17" i="2" s="1"/>
  <c r="XEY14" i="2"/>
  <c r="AGA14" i="2"/>
  <c r="AGA15" i="2" s="1"/>
  <c r="AGA17" i="2" s="1"/>
  <c r="TWC14" i="2"/>
  <c r="TWC15" i="2" s="1"/>
  <c r="TWC17" i="2" s="1"/>
  <c r="TYO14" i="2"/>
  <c r="TYO15" i="2" s="1"/>
  <c r="TYO17" i="2" s="1"/>
  <c r="UAK14" i="2"/>
  <c r="UAK15" i="2" s="1"/>
  <c r="UAK17" i="2" s="1"/>
  <c r="UCO14" i="2"/>
  <c r="UCO15" i="2" s="1"/>
  <c r="UCO17" i="2" s="1"/>
  <c r="UFA14" i="2"/>
  <c r="UFA15" i="2" s="1"/>
  <c r="UFA17" i="2" s="1"/>
  <c r="UHU14" i="2"/>
  <c r="UHU15" i="2" s="1"/>
  <c r="UHU17" i="2" s="1"/>
  <c r="UKG14" i="2"/>
  <c r="UKG15" i="2" s="1"/>
  <c r="UKG17" i="2" s="1"/>
  <c r="UMS14" i="2"/>
  <c r="UMS15" i="2" s="1"/>
  <c r="UMS17" i="2" s="1"/>
  <c r="UOO14" i="2"/>
  <c r="UOO15" i="2" s="1"/>
  <c r="UOO17" i="2" s="1"/>
  <c r="URA14" i="2"/>
  <c r="URA15" i="2" s="1"/>
  <c r="URA17" i="2" s="1"/>
  <c r="UTE14" i="2"/>
  <c r="UTE15" i="2" s="1"/>
  <c r="UTE17" i="2" s="1"/>
  <c r="UVY14" i="2"/>
  <c r="UVY15" i="2" s="1"/>
  <c r="UVY17" i="2" s="1"/>
  <c r="UYK14" i="2"/>
  <c r="UYK15" i="2" s="1"/>
  <c r="UYK17" i="2" s="1"/>
  <c r="VAG14" i="2"/>
  <c r="VAG15" i="2" s="1"/>
  <c r="VAG17" i="2" s="1"/>
  <c r="VCS14" i="2"/>
  <c r="VCS15" i="2" s="1"/>
  <c r="VCS17" i="2" s="1"/>
  <c r="VEO14" i="2"/>
  <c r="VEO15" i="2" s="1"/>
  <c r="VEO17" i="2" s="1"/>
  <c r="VHI14" i="2"/>
  <c r="VHI15" i="2" s="1"/>
  <c r="VHI17" i="2" s="1"/>
  <c r="VKC14" i="2"/>
  <c r="VKC15" i="2" s="1"/>
  <c r="VKC17" i="2" s="1"/>
  <c r="VMG14" i="2"/>
  <c r="VMG15" i="2" s="1"/>
  <c r="VMG17" i="2" s="1"/>
  <c r="VOC14" i="2"/>
  <c r="VOC15" i="2" s="1"/>
  <c r="VOC17" i="2" s="1"/>
  <c r="VQO14" i="2"/>
  <c r="VQO15" i="2" s="1"/>
  <c r="VQO17" i="2" s="1"/>
  <c r="VTQ14" i="2"/>
  <c r="VTQ15" i="2" s="1"/>
  <c r="VTQ17" i="2" s="1"/>
  <c r="VWC14" i="2"/>
  <c r="VWC15" i="2" s="1"/>
  <c r="VWC17" i="2" s="1"/>
  <c r="VYO14" i="2"/>
  <c r="VYO15" i="2" s="1"/>
  <c r="VYO17" i="2" s="1"/>
  <c r="WAS14" i="2"/>
  <c r="WAS15" i="2" s="1"/>
  <c r="WAS17" i="2" s="1"/>
  <c r="WDE14" i="2"/>
  <c r="WDE15" i="2" s="1"/>
  <c r="WDE17" i="2" s="1"/>
  <c r="WFY14" i="2"/>
  <c r="WFY15" i="2" s="1"/>
  <c r="WFY17" i="2" s="1"/>
  <c r="WIC14" i="2"/>
  <c r="WIC15" i="2" s="1"/>
  <c r="WIC17" i="2" s="1"/>
  <c r="WKW14" i="2"/>
  <c r="WKW15" i="2" s="1"/>
  <c r="WKW17" i="2" s="1"/>
  <c r="WNQ14" i="2"/>
  <c r="WNQ15" i="2" s="1"/>
  <c r="WNQ17" i="2" s="1"/>
  <c r="WPM14" i="2"/>
  <c r="WPM15" i="2" s="1"/>
  <c r="WPM17" i="2" s="1"/>
  <c r="WRQ14" i="2"/>
  <c r="WRQ15" i="2" s="1"/>
  <c r="WRQ17" i="2" s="1"/>
  <c r="WTU14" i="2"/>
  <c r="WTU15" i="2" s="1"/>
  <c r="WTU17" i="2" s="1"/>
  <c r="WVY14" i="2"/>
  <c r="WVY15" i="2" s="1"/>
  <c r="WVY17" i="2" s="1"/>
  <c r="WYK14" i="2"/>
  <c r="WYK15" i="2" s="1"/>
  <c r="WYK17" i="2" s="1"/>
  <c r="XAG14" i="2"/>
  <c r="XAG15" i="2" s="1"/>
  <c r="XAG17" i="2" s="1"/>
  <c r="XCC14" i="2"/>
  <c r="XCC15" i="2" s="1"/>
  <c r="XCC17" i="2" s="1"/>
  <c r="XDY14" i="2"/>
  <c r="XDY15" i="2" s="1"/>
  <c r="XDY17" i="2" s="1"/>
  <c r="AI14" i="2"/>
  <c r="AI15" i="2" s="1"/>
  <c r="AI17" i="2" s="1"/>
  <c r="CM14" i="2"/>
  <c r="CM15" i="2" s="1"/>
  <c r="CM17" i="2" s="1"/>
  <c r="EI14" i="2"/>
  <c r="EI15" i="2" s="1"/>
  <c r="EI17" i="2" s="1"/>
  <c r="FG14" i="2"/>
  <c r="FG15" i="2" s="1"/>
  <c r="FG17" i="2" s="1"/>
  <c r="GM14" i="2"/>
  <c r="GM15" i="2" s="1"/>
  <c r="GM17" i="2" s="1"/>
  <c r="II14" i="2"/>
  <c r="II15" i="2" s="1"/>
  <c r="II17" i="2" s="1"/>
  <c r="JG14" i="2"/>
  <c r="JG15" i="2" s="1"/>
  <c r="JG17" i="2" s="1"/>
  <c r="KM14" i="2"/>
  <c r="KM15" i="2" s="1"/>
  <c r="KM17" i="2" s="1"/>
  <c r="LK14" i="2"/>
  <c r="LK15" i="2" s="1"/>
  <c r="LK17" i="2" s="1"/>
  <c r="MQ14" i="2"/>
  <c r="MQ15" i="2" s="1"/>
  <c r="MQ17" i="2" s="1"/>
  <c r="NO14" i="2"/>
  <c r="NO15" i="2" s="1"/>
  <c r="NO17" i="2" s="1"/>
  <c r="PK14" i="2"/>
  <c r="PK15" i="2" s="1"/>
  <c r="PK17" i="2" s="1"/>
  <c r="QQ14" i="2"/>
  <c r="QQ15" i="2" s="1"/>
  <c r="QQ17" i="2" s="1"/>
  <c r="RW14" i="2"/>
  <c r="RW15" i="2" s="1"/>
  <c r="RW17" i="2" s="1"/>
  <c r="TK14" i="2"/>
  <c r="TK15" i="2" s="1"/>
  <c r="TK17" i="2" s="1"/>
  <c r="UI14" i="2"/>
  <c r="UI15" i="2" s="1"/>
  <c r="UI17" i="2" s="1"/>
  <c r="VO14" i="2"/>
  <c r="VO15" i="2" s="1"/>
  <c r="VO17" i="2" s="1"/>
  <c r="WU14" i="2"/>
  <c r="WU15" i="2" s="1"/>
  <c r="WU17" i="2" s="1"/>
  <c r="YA14" i="2"/>
  <c r="YA15" i="2" s="1"/>
  <c r="YA17" i="2" s="1"/>
  <c r="ZG14" i="2"/>
  <c r="ZG15" i="2" s="1"/>
  <c r="ZG17" i="2" s="1"/>
  <c r="AAM14" i="2"/>
  <c r="AAM15" i="2" s="1"/>
  <c r="AAM17" i="2" s="1"/>
  <c r="ABS14" i="2"/>
  <c r="ABS15" i="2" s="1"/>
  <c r="ABS17" i="2" s="1"/>
  <c r="ACY14" i="2"/>
  <c r="ACY15" i="2" s="1"/>
  <c r="ACY17" i="2" s="1"/>
  <c r="AEE14" i="2"/>
  <c r="AEE15" i="2" s="1"/>
  <c r="AEE17" i="2" s="1"/>
  <c r="AFC14" i="2"/>
  <c r="AFC15" i="2" s="1"/>
  <c r="AFC17" i="2" s="1"/>
  <c r="AGI14" i="2"/>
  <c r="AGI15" i="2" s="1"/>
  <c r="AGI17" i="2" s="1"/>
  <c r="AHW14" i="2"/>
  <c r="AHW15" i="2" s="1"/>
  <c r="AHW17" i="2" s="1"/>
  <c r="AJK14" i="2"/>
  <c r="AJK15" i="2" s="1"/>
  <c r="AJK17" i="2" s="1"/>
  <c r="AKQ14" i="2"/>
  <c r="AKQ15" i="2" s="1"/>
  <c r="AKQ17" i="2" s="1"/>
  <c r="ALO14" i="2"/>
  <c r="ALO15" i="2" s="1"/>
  <c r="ALO17" i="2" s="1"/>
  <c r="AMU14" i="2"/>
  <c r="AMU15" i="2" s="1"/>
  <c r="AMU17" i="2" s="1"/>
  <c r="ANS14" i="2"/>
  <c r="ANS15" i="2" s="1"/>
  <c r="ANS17" i="2" s="1"/>
  <c r="AOQ14" i="2"/>
  <c r="AOQ15" i="2" s="1"/>
  <c r="AOQ17" i="2" s="1"/>
  <c r="APO14" i="2"/>
  <c r="APO15" i="2" s="1"/>
  <c r="APO17" i="2" s="1"/>
  <c r="AQM14" i="2"/>
  <c r="AQM15" i="2" s="1"/>
  <c r="AQM17" i="2" s="1"/>
  <c r="ARK14" i="2"/>
  <c r="ARK15" i="2" s="1"/>
  <c r="ARK17" i="2" s="1"/>
  <c r="ASQ14" i="2"/>
  <c r="ASQ15" i="2" s="1"/>
  <c r="ASQ17" i="2" s="1"/>
  <c r="ATW14" i="2"/>
  <c r="ATW15" i="2" s="1"/>
  <c r="ATW17" i="2" s="1"/>
  <c r="AUU14" i="2"/>
  <c r="AUU15" i="2" s="1"/>
  <c r="AUU17" i="2" s="1"/>
  <c r="AVS14" i="2"/>
  <c r="AVS15" i="2" s="1"/>
  <c r="AVS17" i="2" s="1"/>
  <c r="AWY14" i="2"/>
  <c r="AWY15" i="2" s="1"/>
  <c r="AWY17" i="2" s="1"/>
  <c r="AXW14" i="2"/>
  <c r="AXW15" i="2" s="1"/>
  <c r="AXW17" i="2" s="1"/>
  <c r="AYU14" i="2"/>
  <c r="AYU15" i="2" s="1"/>
  <c r="AYU17" i="2" s="1"/>
  <c r="BAA14" i="2"/>
  <c r="BAA15" i="2" s="1"/>
  <c r="BAA17" i="2" s="1"/>
  <c r="BBO14" i="2"/>
  <c r="BBO15" i="2" s="1"/>
  <c r="BBO17" i="2" s="1"/>
  <c r="BDK14" i="2"/>
  <c r="BDK15" i="2" s="1"/>
  <c r="BDK17" i="2" s="1"/>
  <c r="BFG14" i="2"/>
  <c r="BFG15" i="2" s="1"/>
  <c r="BFG17" i="2" s="1"/>
  <c r="BHS14" i="2"/>
  <c r="BHS15" i="2" s="1"/>
  <c r="BHS17" i="2" s="1"/>
  <c r="BJO14" i="2"/>
  <c r="BJO15" i="2" s="1"/>
  <c r="BJO17" i="2" s="1"/>
  <c r="BLK14" i="2"/>
  <c r="BLK15" i="2" s="1"/>
  <c r="BLK17" i="2" s="1"/>
  <c r="BNG14" i="2"/>
  <c r="BNG15" i="2" s="1"/>
  <c r="BNG17" i="2" s="1"/>
  <c r="BPC14" i="2"/>
  <c r="BPC15" i="2" s="1"/>
  <c r="BPC17" i="2" s="1"/>
  <c r="BQY14" i="2"/>
  <c r="BQY15" i="2" s="1"/>
  <c r="BQY17" i="2" s="1"/>
  <c r="BTC14" i="2"/>
  <c r="BTC15" i="2" s="1"/>
  <c r="BTC17" i="2" s="1"/>
  <c r="BUY14" i="2"/>
  <c r="BUY15" i="2" s="1"/>
  <c r="BUY17" i="2" s="1"/>
  <c r="BWE14" i="2"/>
  <c r="BWE15" i="2" s="1"/>
  <c r="BWE17" i="2" s="1"/>
  <c r="BXS14" i="2"/>
  <c r="BXS15" i="2" s="1"/>
  <c r="BXS17" i="2" s="1"/>
  <c r="BZO14" i="2"/>
  <c r="BZO15" i="2" s="1"/>
  <c r="BZO17" i="2" s="1"/>
  <c r="CBK14" i="2"/>
  <c r="CBK15" i="2" s="1"/>
  <c r="CBK17" i="2" s="1"/>
  <c r="CDO14" i="2"/>
  <c r="CDO15" i="2" s="1"/>
  <c r="CDO17" i="2" s="1"/>
  <c r="CEU14" i="2"/>
  <c r="CEU15" i="2" s="1"/>
  <c r="CEU17" i="2" s="1"/>
  <c r="CGQ14" i="2"/>
  <c r="CGQ15" i="2" s="1"/>
  <c r="CGQ17" i="2" s="1"/>
  <c r="CIE14" i="2"/>
  <c r="CIE15" i="2" s="1"/>
  <c r="CIE17" i="2" s="1"/>
  <c r="CJS14" i="2"/>
  <c r="CJS15" i="2" s="1"/>
  <c r="CJS17" i="2" s="1"/>
  <c r="CLG14" i="2"/>
  <c r="CLG15" i="2" s="1"/>
  <c r="CLG17" i="2" s="1"/>
  <c r="CMU14" i="2"/>
  <c r="CMU15" i="2" s="1"/>
  <c r="CMU17" i="2" s="1"/>
  <c r="CPG14" i="2"/>
  <c r="CPG15" i="2" s="1"/>
  <c r="CPG17" i="2" s="1"/>
  <c r="CQM14" i="2"/>
  <c r="CQM15" i="2" s="1"/>
  <c r="CQM17" i="2" s="1"/>
  <c r="CSQ14" i="2"/>
  <c r="CSQ15" i="2" s="1"/>
  <c r="CSQ17" i="2" s="1"/>
  <c r="CUE14" i="2"/>
  <c r="CUE15" i="2" s="1"/>
  <c r="CUE17" i="2" s="1"/>
  <c r="CWA14" i="2"/>
  <c r="CWA15" i="2" s="1"/>
  <c r="CWA17" i="2" s="1"/>
  <c r="CXO14" i="2"/>
  <c r="CXO15" i="2" s="1"/>
  <c r="CXO17" i="2" s="1"/>
  <c r="CZK14" i="2"/>
  <c r="CZK15" i="2" s="1"/>
  <c r="CZK17" i="2" s="1"/>
  <c r="DBG14" i="2"/>
  <c r="DBG15" i="2" s="1"/>
  <c r="DBG17" i="2" s="1"/>
  <c r="DCU14" i="2"/>
  <c r="DCU15" i="2" s="1"/>
  <c r="DCU17" i="2" s="1"/>
  <c r="DEI14" i="2"/>
  <c r="DEI15" i="2" s="1"/>
  <c r="DEI17" i="2" s="1"/>
  <c r="DFO14" i="2"/>
  <c r="DFO15" i="2" s="1"/>
  <c r="DFO17" i="2" s="1"/>
  <c r="DHC14" i="2"/>
  <c r="DHC15" i="2" s="1"/>
  <c r="DHC17" i="2" s="1"/>
  <c r="DIY14" i="2"/>
  <c r="DIY15" i="2" s="1"/>
  <c r="DIY17" i="2" s="1"/>
  <c r="DKU14" i="2"/>
  <c r="DKU15" i="2" s="1"/>
  <c r="DKU17" i="2" s="1"/>
  <c r="DMQ14" i="2"/>
  <c r="DMQ15" i="2" s="1"/>
  <c r="DMQ17" i="2" s="1"/>
  <c r="DOE14" i="2"/>
  <c r="DOE15" i="2" s="1"/>
  <c r="DOE17" i="2" s="1"/>
  <c r="DQA14" i="2"/>
  <c r="DQA15" i="2" s="1"/>
  <c r="DQA17" i="2" s="1"/>
  <c r="DRW14" i="2"/>
  <c r="DRW15" i="2" s="1"/>
  <c r="DRW17" i="2" s="1"/>
  <c r="DUA14" i="2"/>
  <c r="DUA15" i="2" s="1"/>
  <c r="DUA17" i="2" s="1"/>
  <c r="DVW14" i="2"/>
  <c r="DVW15" i="2" s="1"/>
  <c r="DVW17" i="2" s="1"/>
  <c r="DXK14" i="2"/>
  <c r="DXK15" i="2" s="1"/>
  <c r="DXK17" i="2" s="1"/>
  <c r="DZG14" i="2"/>
  <c r="DZG15" i="2" s="1"/>
  <c r="DZG17" i="2" s="1"/>
  <c r="EBC14" i="2"/>
  <c r="EBC15" i="2" s="1"/>
  <c r="EBC17" i="2" s="1"/>
  <c r="EDO14" i="2"/>
  <c r="EDO15" i="2" s="1"/>
  <c r="EDO17" i="2" s="1"/>
  <c r="EFK14" i="2"/>
  <c r="EFK15" i="2" s="1"/>
  <c r="EFK17" i="2" s="1"/>
  <c r="EGY14" i="2"/>
  <c r="EGY15" i="2"/>
  <c r="EGY17" i="2" s="1"/>
  <c r="EIM14" i="2"/>
  <c r="EIM15" i="2" s="1"/>
  <c r="EIM17" i="2" s="1"/>
  <c r="EKI14" i="2"/>
  <c r="EKI15" i="2" s="1"/>
  <c r="EKI17" i="2" s="1"/>
  <c r="EME14" i="2"/>
  <c r="EME15" i="2" s="1"/>
  <c r="EME17" i="2" s="1"/>
  <c r="EOA14" i="2"/>
  <c r="EOA15" i="2" s="1"/>
  <c r="EOA17" i="2" s="1"/>
  <c r="EPW14" i="2"/>
  <c r="EPW15" i="2" s="1"/>
  <c r="EPW17" i="2" s="1"/>
  <c r="ERC14" i="2"/>
  <c r="ERC15" i="2" s="1"/>
  <c r="ERC17" i="2" s="1"/>
  <c r="ESA14" i="2"/>
  <c r="ESA15" i="2" s="1"/>
  <c r="ESA17" i="2" s="1"/>
  <c r="ETW14" i="2"/>
  <c r="ETW15" i="2" s="1"/>
  <c r="ETW17" i="2" s="1"/>
  <c r="EVK14" i="2"/>
  <c r="EVK15" i="2" s="1"/>
  <c r="EVK17" i="2" s="1"/>
  <c r="EWY14" i="2"/>
  <c r="EWY15" i="2" s="1"/>
  <c r="EWY17" i="2" s="1"/>
  <c r="EYE14" i="2"/>
  <c r="EYE15" i="2" s="1"/>
  <c r="EYE17" i="2" s="1"/>
  <c r="FAA14" i="2"/>
  <c r="FAA15" i="2" s="1"/>
  <c r="FAA17" i="2" s="1"/>
  <c r="FBO14" i="2"/>
  <c r="FBO15" i="2" s="1"/>
  <c r="FBO17" i="2" s="1"/>
  <c r="FDC14" i="2"/>
  <c r="FDC15" i="2" s="1"/>
  <c r="FDC17" i="2" s="1"/>
  <c r="FEQ14" i="2"/>
  <c r="FEQ15" i="2" s="1"/>
  <c r="FEQ17" i="2" s="1"/>
  <c r="FGE14" i="2"/>
  <c r="FGE15" i="2" s="1"/>
  <c r="FGE17" i="2" s="1"/>
  <c r="FIA14" i="2"/>
  <c r="FIA15" i="2" s="1"/>
  <c r="FIA17" i="2" s="1"/>
  <c r="FIY14" i="2"/>
  <c r="FIY15" i="2" s="1"/>
  <c r="FIY17" i="2" s="1"/>
  <c r="FKM14" i="2"/>
  <c r="FKM15" i="2" s="1"/>
  <c r="FKM17" i="2" s="1"/>
  <c r="FMA14" i="2"/>
  <c r="FMA15" i="2" s="1"/>
  <c r="FMA17" i="2" s="1"/>
  <c r="FNO14" i="2"/>
  <c r="FNO15" i="2" s="1"/>
  <c r="FNO17" i="2" s="1"/>
  <c r="FOU14" i="2"/>
  <c r="FOU15" i="2" s="1"/>
  <c r="FOU17" i="2" s="1"/>
  <c r="FQI14" i="2"/>
  <c r="FQI15" i="2" s="1"/>
  <c r="FQI17" i="2" s="1"/>
  <c r="FRW14" i="2"/>
  <c r="FRW15" i="2" s="1"/>
  <c r="FRW17" i="2" s="1"/>
  <c r="FTK14" i="2"/>
  <c r="FTK15" i="2" s="1"/>
  <c r="FTK17" i="2" s="1"/>
  <c r="FUQ14" i="2"/>
  <c r="FUQ15" i="2" s="1"/>
  <c r="FUQ17" i="2" s="1"/>
  <c r="FVW14" i="2"/>
  <c r="FVW15" i="2" s="1"/>
  <c r="FVW17" i="2" s="1"/>
  <c r="FWU14" i="2"/>
  <c r="FWU15" i="2" s="1"/>
  <c r="FWU17" i="2" s="1"/>
  <c r="FYQ14" i="2"/>
  <c r="FYQ15" i="2" s="1"/>
  <c r="FYQ17" i="2" s="1"/>
  <c r="GAU14" i="2"/>
  <c r="GAU15" i="2" s="1"/>
  <c r="GAU17" i="2" s="1"/>
  <c r="GCA14" i="2"/>
  <c r="GCA15" i="2" s="1"/>
  <c r="GCA17" i="2" s="1"/>
  <c r="GDG14" i="2"/>
  <c r="GDG15" i="2" s="1"/>
  <c r="GDG17" i="2" s="1"/>
  <c r="GEU14" i="2"/>
  <c r="GEU15" i="2" s="1"/>
  <c r="GEU17" i="2" s="1"/>
  <c r="GGI14" i="2"/>
  <c r="GGI15" i="2" s="1"/>
  <c r="GGI17" i="2" s="1"/>
  <c r="GHW14" i="2"/>
  <c r="GHW15" i="2" s="1"/>
  <c r="GHW17" i="2" s="1"/>
  <c r="GJC14" i="2"/>
  <c r="GJC15" i="2" s="1"/>
  <c r="GJC17" i="2" s="1"/>
  <c r="GKI14" i="2"/>
  <c r="GKI15" i="2" s="1"/>
  <c r="GKI17" i="2" s="1"/>
  <c r="GLO14" i="2"/>
  <c r="GLO15" i="2" s="1"/>
  <c r="GLO17" i="2" s="1"/>
  <c r="GNC14" i="2"/>
  <c r="GNC15" i="2" s="1"/>
  <c r="GNC17" i="2" s="1"/>
  <c r="GOY14" i="2"/>
  <c r="GOY15" i="2" s="1"/>
  <c r="GOY17" i="2" s="1"/>
  <c r="GQM14" i="2"/>
  <c r="GQM15" i="2" s="1"/>
  <c r="GQM17" i="2" s="1"/>
  <c r="GSA14" i="2"/>
  <c r="GSA15" i="2" s="1"/>
  <c r="GSA17" i="2" s="1"/>
  <c r="GSY14" i="2"/>
  <c r="GSY15" i="2" s="1"/>
  <c r="GSY17" i="2" s="1"/>
  <c r="GUM14" i="2"/>
  <c r="GUM15" i="2" s="1"/>
  <c r="GUM17" i="2" s="1"/>
  <c r="GWA14" i="2"/>
  <c r="GWA15" i="2" s="1"/>
  <c r="GWA17" i="2" s="1"/>
  <c r="GXO14" i="2"/>
  <c r="GXO15" i="2" s="1"/>
  <c r="GXO17" i="2" s="1"/>
  <c r="GZC14" i="2"/>
  <c r="GZC15" i="2" s="1"/>
  <c r="GZC17" i="2" s="1"/>
  <c r="HAI14" i="2"/>
  <c r="HAI15" i="2" s="1"/>
  <c r="HAI17" i="2" s="1"/>
  <c r="HBW14" i="2"/>
  <c r="HBW15" i="2" s="1"/>
  <c r="HBW17" i="2" s="1"/>
  <c r="HCU14" i="2"/>
  <c r="HCU15" i="2" s="1"/>
  <c r="HCU17" i="2" s="1"/>
  <c r="HEI14" i="2"/>
  <c r="HEI15" i="2" s="1"/>
  <c r="HEI17" i="2" s="1"/>
  <c r="HFO14" i="2"/>
  <c r="HFO15" i="2" s="1"/>
  <c r="HFO17" i="2" s="1"/>
  <c r="HHC14" i="2"/>
  <c r="HHC15" i="2" s="1"/>
  <c r="HHC17" i="2" s="1"/>
  <c r="HII14" i="2"/>
  <c r="HII15" i="2" s="1"/>
  <c r="HII17" i="2" s="1"/>
  <c r="HJO14" i="2"/>
  <c r="HJO15" i="2" s="1"/>
  <c r="HJO17" i="2" s="1"/>
  <c r="HLC14" i="2"/>
  <c r="HLC15" i="2" s="1"/>
  <c r="HLC17" i="2" s="1"/>
  <c r="HLS14" i="2"/>
  <c r="HLS15" i="2" s="1"/>
  <c r="HLS17" i="2" s="1"/>
  <c r="HNG14" i="2"/>
  <c r="HNG15" i="2" s="1"/>
  <c r="HNG17" i="2" s="1"/>
  <c r="HOU14" i="2"/>
  <c r="HOU15" i="2" s="1"/>
  <c r="HOU17" i="2" s="1"/>
  <c r="HQA14" i="2"/>
  <c r="HQA15" i="2" s="1"/>
  <c r="HQA17" i="2" s="1"/>
  <c r="HQY14" i="2"/>
  <c r="HQY15" i="2" s="1"/>
  <c r="HQY17" i="2" s="1"/>
  <c r="HSE14" i="2"/>
  <c r="HSE15" i="2" s="1"/>
  <c r="HSE17" i="2" s="1"/>
  <c r="HTK14" i="2"/>
  <c r="HTK15" i="2" s="1"/>
  <c r="HTK17" i="2" s="1"/>
  <c r="HUY14" i="2"/>
  <c r="HUY15" i="2"/>
  <c r="HUY17" i="2" s="1"/>
  <c r="HWE14" i="2"/>
  <c r="HWE15" i="2" s="1"/>
  <c r="HWE17" i="2" s="1"/>
  <c r="HXK14" i="2"/>
  <c r="HXK15" i="2" s="1"/>
  <c r="HXK17" i="2" s="1"/>
  <c r="HYQ14" i="2"/>
  <c r="HYQ15" i="2" s="1"/>
  <c r="HYQ17" i="2" s="1"/>
  <c r="HZW14" i="2"/>
  <c r="HZW15" i="2" s="1"/>
  <c r="HZW17" i="2" s="1"/>
  <c r="IBS14" i="2"/>
  <c r="IBS15" i="2" s="1"/>
  <c r="IBS17" i="2" s="1"/>
  <c r="ICQ14" i="2"/>
  <c r="ICQ15" i="2" s="1"/>
  <c r="ICQ17" i="2" s="1"/>
  <c r="IDO14" i="2"/>
  <c r="IDO15" i="2" s="1"/>
  <c r="IDO17" i="2" s="1"/>
  <c r="IEU14" i="2"/>
  <c r="IEU15" i="2" s="1"/>
  <c r="IEU17" i="2" s="1"/>
  <c r="IGI14" i="2"/>
  <c r="IGI15" i="2" s="1"/>
  <c r="IGI17" i="2" s="1"/>
  <c r="IHW14" i="2"/>
  <c r="IHW15" i="2" s="1"/>
  <c r="IHW17" i="2" s="1"/>
  <c r="IJC14" i="2"/>
  <c r="IJC15" i="2" s="1"/>
  <c r="IJC17" i="2" s="1"/>
  <c r="IKI14" i="2"/>
  <c r="IKI15" i="2" s="1"/>
  <c r="IKI17" i="2" s="1"/>
  <c r="ILG14" i="2"/>
  <c r="ILG15" i="2" s="1"/>
  <c r="ILG17" i="2" s="1"/>
  <c r="IMM14" i="2"/>
  <c r="IMM15" i="2" s="1"/>
  <c r="IMM17" i="2" s="1"/>
  <c r="IOA14" i="2"/>
  <c r="IOA15" i="2" s="1"/>
  <c r="IOA17" i="2" s="1"/>
  <c r="IPG14" i="2"/>
  <c r="IPG15" i="2" s="1"/>
  <c r="IPG17" i="2" s="1"/>
  <c r="IQM14" i="2"/>
  <c r="IQM15" i="2" s="1"/>
  <c r="IQM17" i="2" s="1"/>
  <c r="IRS14" i="2"/>
  <c r="IRS15" i="2" s="1"/>
  <c r="IRS17" i="2" s="1"/>
  <c r="ISQ14" i="2"/>
  <c r="ISQ15" i="2" s="1"/>
  <c r="ISQ17" i="2" s="1"/>
  <c r="ITW14" i="2"/>
  <c r="ITW15" i="2" s="1"/>
  <c r="ITW17" i="2" s="1"/>
  <c r="IVC14" i="2"/>
  <c r="IVC15" i="2" s="1"/>
  <c r="IVC17" i="2" s="1"/>
  <c r="IWI14" i="2"/>
  <c r="IWI15" i="2" s="1"/>
  <c r="IWI17" i="2" s="1"/>
  <c r="IXO14" i="2"/>
  <c r="IXO15" i="2" s="1"/>
  <c r="IXO17" i="2" s="1"/>
  <c r="IYU14" i="2"/>
  <c r="IYU15" i="2" s="1"/>
  <c r="IYU17" i="2" s="1"/>
  <c r="JAI14" i="2"/>
  <c r="JAI15" i="2" s="1"/>
  <c r="JAI17" i="2" s="1"/>
  <c r="JBO14" i="2"/>
  <c r="JBO15" i="2" s="1"/>
  <c r="JBO17" i="2" s="1"/>
  <c r="JCM14" i="2"/>
  <c r="JCM15" i="2" s="1"/>
  <c r="JCM17" i="2" s="1"/>
  <c r="JEA14" i="2"/>
  <c r="JEA15" i="2" s="1"/>
  <c r="JEA17" i="2" s="1"/>
  <c r="JFG14" i="2"/>
  <c r="JFG15" i="2" s="1"/>
  <c r="JFG17" i="2" s="1"/>
  <c r="JGM14" i="2"/>
  <c r="JGM15" i="2" s="1"/>
  <c r="JGM17" i="2" s="1"/>
  <c r="JIA14" i="2"/>
  <c r="JIA15" i="2" s="1"/>
  <c r="JIA17" i="2" s="1"/>
  <c r="JJO14" i="2"/>
  <c r="JJO15" i="2" s="1"/>
  <c r="JJO17" i="2" s="1"/>
  <c r="JLC14" i="2"/>
  <c r="JLC15" i="2" s="1"/>
  <c r="JLC17" i="2" s="1"/>
  <c r="JMI14" i="2"/>
  <c r="JMI15" i="2" s="1"/>
  <c r="JMI17" i="2" s="1"/>
  <c r="JNO14" i="2"/>
  <c r="JNO15" i="2" s="1"/>
  <c r="JNO17" i="2" s="1"/>
  <c r="JPC14" i="2"/>
  <c r="JPC15" i="2" s="1"/>
  <c r="JPC17" i="2" s="1"/>
  <c r="JQI14" i="2"/>
  <c r="JQI15" i="2" s="1"/>
  <c r="JQI17" i="2" s="1"/>
  <c r="JRO14" i="2"/>
  <c r="JRO15" i="2" s="1"/>
  <c r="JRO17" i="2" s="1"/>
  <c r="JTC14" i="2"/>
  <c r="JTC15" i="2" s="1"/>
  <c r="JTC17" i="2" s="1"/>
  <c r="JUQ14" i="2"/>
  <c r="JUQ15" i="2" s="1"/>
  <c r="JUQ17" i="2" s="1"/>
  <c r="JVW14" i="2"/>
  <c r="JVW15" i="2" s="1"/>
  <c r="JVW17" i="2" s="1"/>
  <c r="JXC14" i="2"/>
  <c r="JXC15" i="2" s="1"/>
  <c r="JXC17" i="2" s="1"/>
  <c r="JYI14" i="2"/>
  <c r="JYI15" i="2" s="1"/>
  <c r="JYI17" i="2" s="1"/>
  <c r="JZG14" i="2"/>
  <c r="JZG15" i="2" s="1"/>
  <c r="JZG17" i="2" s="1"/>
  <c r="KAU14" i="2"/>
  <c r="KAU15" i="2" s="1"/>
  <c r="KAU17" i="2" s="1"/>
  <c r="KCI14" i="2"/>
  <c r="KCI15" i="2" s="1"/>
  <c r="KCI17" i="2" s="1"/>
  <c r="KDG14" i="2"/>
  <c r="KDG15" i="2" s="1"/>
  <c r="KDG17" i="2" s="1"/>
  <c r="KEU14" i="2"/>
  <c r="KEU15" i="2" s="1"/>
  <c r="KEU17" i="2" s="1"/>
  <c r="KGI14" i="2"/>
  <c r="KGI15" i="2" s="1"/>
  <c r="KGI17" i="2" s="1"/>
  <c r="KIE14" i="2"/>
  <c r="KIE15" i="2" s="1"/>
  <c r="KIE17" i="2" s="1"/>
  <c r="KKA14" i="2"/>
  <c r="KKA15" i="2" s="1"/>
  <c r="KKA17" i="2" s="1"/>
  <c r="KLO14" i="2"/>
  <c r="KLO15" i="2" s="1"/>
  <c r="KLO17" i="2" s="1"/>
  <c r="KNC14" i="2"/>
  <c r="KNC15" i="2" s="1"/>
  <c r="KNC17" i="2" s="1"/>
  <c r="KOQ14" i="2"/>
  <c r="KOQ15" i="2" s="1"/>
  <c r="KOQ17" i="2" s="1"/>
  <c r="KPW14" i="2"/>
  <c r="KPW15" i="2" s="1"/>
  <c r="KPW17" i="2" s="1"/>
  <c r="KSA14" i="2"/>
  <c r="KSA15" i="2" s="1"/>
  <c r="KSA17" i="2" s="1"/>
  <c r="KUM14" i="2"/>
  <c r="KUM15" i="2" s="1"/>
  <c r="KUM17" i="2" s="1"/>
  <c r="KWA14" i="2"/>
  <c r="KWA15" i="2" s="1"/>
  <c r="KWA17" i="2" s="1"/>
  <c r="KXG14" i="2"/>
  <c r="KXG15" i="2" s="1"/>
  <c r="KXG17" i="2" s="1"/>
  <c r="KZS14" i="2"/>
  <c r="KZS15" i="2" s="1"/>
  <c r="KZS17" i="2" s="1"/>
  <c r="LAY14" i="2"/>
  <c r="LAY15" i="2" s="1"/>
  <c r="LAY17" i="2" s="1"/>
  <c r="LBW14" i="2"/>
  <c r="LBW15" i="2" s="1"/>
  <c r="LBW17" i="2" s="1"/>
  <c r="LDK14" i="2"/>
  <c r="LDK15" i="2" s="1"/>
  <c r="LDK17" i="2" s="1"/>
  <c r="LEY14" i="2"/>
  <c r="LEY15" i="2" s="1"/>
  <c r="LEY17" i="2" s="1"/>
  <c r="LFW14" i="2"/>
  <c r="LFW15" i="2" s="1"/>
  <c r="LFW17" i="2" s="1"/>
  <c r="LGU14" i="2"/>
  <c r="LGU15" i="2" s="1"/>
  <c r="LGU17" i="2" s="1"/>
  <c r="LIA14" i="2"/>
  <c r="LIA15" i="2" s="1"/>
  <c r="LIA17" i="2" s="1"/>
  <c r="LJG14" i="2"/>
  <c r="LJG15" i="2" s="1"/>
  <c r="LJG17" i="2" s="1"/>
  <c r="LKM14" i="2"/>
  <c r="LKM15" i="2" s="1"/>
  <c r="LKM17" i="2" s="1"/>
  <c r="LLS14" i="2"/>
  <c r="LLS15" i="2" s="1"/>
  <c r="LLS17" i="2" s="1"/>
  <c r="LMY14" i="2"/>
  <c r="LMY15" i="2"/>
  <c r="LMY17" i="2" s="1"/>
  <c r="LNW14" i="2"/>
  <c r="LNW15" i="2" s="1"/>
  <c r="LNW17" i="2" s="1"/>
  <c r="LOU14" i="2"/>
  <c r="LOU15" i="2" s="1"/>
  <c r="LOU17" i="2" s="1"/>
  <c r="LQA14" i="2"/>
  <c r="LQA15" i="2" s="1"/>
  <c r="LQA17" i="2" s="1"/>
  <c r="LRG14" i="2"/>
  <c r="LRG15" i="2" s="1"/>
  <c r="LRG17" i="2" s="1"/>
  <c r="LSM14" i="2"/>
  <c r="LSM15" i="2" s="1"/>
  <c r="LSM17" i="2" s="1"/>
  <c r="LTS14" i="2"/>
  <c r="LTS15" i="2" s="1"/>
  <c r="LTS17" i="2" s="1"/>
  <c r="LUY14" i="2"/>
  <c r="LUY15" i="2" s="1"/>
  <c r="LUY17" i="2" s="1"/>
  <c r="LWE14" i="2"/>
  <c r="LWE15" i="2" s="1"/>
  <c r="LWE17" i="2" s="1"/>
  <c r="LXK14" i="2"/>
  <c r="LXK15" i="2" s="1"/>
  <c r="LXK17" i="2" s="1"/>
  <c r="LYQ14" i="2"/>
  <c r="LYQ15" i="2" s="1"/>
  <c r="LYQ17" i="2" s="1"/>
  <c r="LZO14" i="2"/>
  <c r="LZO15" i="2" s="1"/>
  <c r="LZO17" i="2" s="1"/>
  <c r="MAU14" i="2"/>
  <c r="MAU15" i="2" s="1"/>
  <c r="MAU17" i="2" s="1"/>
  <c r="MBS14" i="2"/>
  <c r="MBS15" i="2"/>
  <c r="MBS17" i="2" s="1"/>
  <c r="MCY14" i="2"/>
  <c r="MCY15" i="2" s="1"/>
  <c r="MCY17" i="2" s="1"/>
  <c r="MDW14" i="2"/>
  <c r="MDW15" i="2" s="1"/>
  <c r="MDW17" i="2" s="1"/>
  <c r="MFC14" i="2"/>
  <c r="MFC15" i="2" s="1"/>
  <c r="MFC17" i="2" s="1"/>
  <c r="MGI14" i="2"/>
  <c r="MGI15" i="2" s="1"/>
  <c r="MGI17" i="2" s="1"/>
  <c r="MHO14" i="2"/>
  <c r="MHO15" i="2" s="1"/>
  <c r="MHO17" i="2" s="1"/>
  <c r="MIU14" i="2"/>
  <c r="MIU15" i="2" s="1"/>
  <c r="MIU17" i="2" s="1"/>
  <c r="MJS14" i="2"/>
  <c r="MJS15" i="2" s="1"/>
  <c r="MJS17" i="2" s="1"/>
  <c r="MKQ14" i="2"/>
  <c r="MKQ15" i="2" s="1"/>
  <c r="MKQ17" i="2" s="1"/>
  <c r="MLO14" i="2"/>
  <c r="MLO15" i="2"/>
  <c r="MLO17" i="2" s="1"/>
  <c r="MMU14" i="2"/>
  <c r="MMU15" i="2" s="1"/>
  <c r="MMU17" i="2" s="1"/>
  <c r="MNK14" i="2"/>
  <c r="MNK15" i="2" s="1"/>
  <c r="MNK17" i="2" s="1"/>
  <c r="MOQ14" i="2"/>
  <c r="MOQ15" i="2" s="1"/>
  <c r="MOQ17" i="2" s="1"/>
  <c r="MPO14" i="2"/>
  <c r="MPO15" i="2" s="1"/>
  <c r="MPO17" i="2" s="1"/>
  <c r="MQM14" i="2"/>
  <c r="MQM15" i="2"/>
  <c r="MQM17" i="2" s="1"/>
  <c r="MRK14" i="2"/>
  <c r="MRK15" i="2" s="1"/>
  <c r="MRK17" i="2" s="1"/>
  <c r="MSA14" i="2"/>
  <c r="MSA15" i="2" s="1"/>
  <c r="MSA17" i="2" s="1"/>
  <c r="MSQ14" i="2"/>
  <c r="MSQ15" i="2" s="1"/>
  <c r="MSQ17" i="2" s="1"/>
  <c r="MTO14" i="2"/>
  <c r="MTO15" i="2" s="1"/>
  <c r="MTO17" i="2" s="1"/>
  <c r="MUM14" i="2"/>
  <c r="MUM15" i="2" s="1"/>
  <c r="MUM17" i="2" s="1"/>
  <c r="MVK14" i="2"/>
  <c r="MVK15" i="2"/>
  <c r="MVK17" i="2" s="1"/>
  <c r="MWI14" i="2"/>
  <c r="MWI15" i="2" s="1"/>
  <c r="MWI17" i="2" s="1"/>
  <c r="MXG14" i="2"/>
  <c r="MXG15" i="2" s="1"/>
  <c r="MXG17" i="2" s="1"/>
  <c r="MYE14" i="2"/>
  <c r="MYE15" i="2" s="1"/>
  <c r="MYE17" i="2" s="1"/>
  <c r="MZC14" i="2"/>
  <c r="MZC15" i="2" s="1"/>
  <c r="MZC17" i="2" s="1"/>
  <c r="NAA14" i="2"/>
  <c r="NAA15" i="2" s="1"/>
  <c r="NAA17" i="2" s="1"/>
  <c r="NAQ14" i="2"/>
  <c r="NAQ15" i="2" s="1"/>
  <c r="NAQ17" i="2" s="1"/>
  <c r="NBW14" i="2"/>
  <c r="NBW15" i="2" s="1"/>
  <c r="NBW17" i="2" s="1"/>
  <c r="NCU14" i="2"/>
  <c r="NCU15" i="2"/>
  <c r="NCU17" i="2" s="1"/>
  <c r="NDS14" i="2"/>
  <c r="NDS15" i="2" s="1"/>
  <c r="NDS17" i="2" s="1"/>
  <c r="NEQ14" i="2"/>
  <c r="NEQ15" i="2" s="1"/>
  <c r="NEQ17" i="2" s="1"/>
  <c r="NFO14" i="2"/>
  <c r="NFO15" i="2" s="1"/>
  <c r="NFO17" i="2" s="1"/>
  <c r="NGE14" i="2"/>
  <c r="NGE15" i="2" s="1"/>
  <c r="NGE17" i="2" s="1"/>
  <c r="NHC14" i="2"/>
  <c r="NHC15" i="2" s="1"/>
  <c r="NHC17" i="2" s="1"/>
  <c r="NIA14" i="2"/>
  <c r="NIA15" i="2" s="1"/>
  <c r="NIA17" i="2" s="1"/>
  <c r="NIY14" i="2"/>
  <c r="NIY15" i="2" s="1"/>
  <c r="NIY17" i="2" s="1"/>
  <c r="NJO14" i="2"/>
  <c r="NJO15" i="2" s="1"/>
  <c r="NJO17" i="2" s="1"/>
  <c r="NKM14" i="2"/>
  <c r="NKM15" i="2" s="1"/>
  <c r="NKM17" i="2" s="1"/>
  <c r="NLS14" i="2"/>
  <c r="NLS15" i="2" s="1"/>
  <c r="NLS17" i="2" s="1"/>
  <c r="NMQ14" i="2"/>
  <c r="NMQ15" i="2"/>
  <c r="NMQ17" i="2" s="1"/>
  <c r="NNG14" i="2"/>
  <c r="NNG15" i="2" s="1"/>
  <c r="NNG17" i="2" s="1"/>
  <c r="NOE14" i="2"/>
  <c r="NOE15" i="2" s="1"/>
  <c r="NOE17" i="2" s="1"/>
  <c r="NPC14" i="2"/>
  <c r="NPC15" i="2"/>
  <c r="NPC17" i="2" s="1"/>
  <c r="NQI14" i="2"/>
  <c r="NQI15" i="2" s="1"/>
  <c r="NQI17" i="2" s="1"/>
  <c r="NQY14" i="2"/>
  <c r="NQY15" i="2" s="1"/>
  <c r="NQY17" i="2" s="1"/>
  <c r="NRW14" i="2"/>
  <c r="NRW15" i="2" s="1"/>
  <c r="NRW17" i="2" s="1"/>
  <c r="NSM14" i="2"/>
  <c r="NSM15" i="2" s="1"/>
  <c r="NSM17" i="2" s="1"/>
  <c r="NTK14" i="2"/>
  <c r="NTK15" i="2" s="1"/>
  <c r="NTK17" i="2" s="1"/>
  <c r="NUQ14" i="2"/>
  <c r="NUQ15" i="2" s="1"/>
  <c r="NUQ17" i="2" s="1"/>
  <c r="NVO14" i="2"/>
  <c r="NVO15" i="2" s="1"/>
  <c r="NVO17" i="2" s="1"/>
  <c r="NWM14" i="2"/>
  <c r="NWM15" i="2"/>
  <c r="NWM17" i="2" s="1"/>
  <c r="NXK14" i="2"/>
  <c r="NXK15" i="2" s="1"/>
  <c r="NXK17" i="2" s="1"/>
  <c r="NXS14" i="2"/>
  <c r="NXS15" i="2" s="1"/>
  <c r="NXS17" i="2" s="1"/>
  <c r="NYI14" i="2"/>
  <c r="NYI15" i="2" s="1"/>
  <c r="NYI17" i="2" s="1"/>
  <c r="NZG14" i="2"/>
  <c r="NZG15" i="2" s="1"/>
  <c r="NZG17" i="2" s="1"/>
  <c r="NZW14" i="2"/>
  <c r="NZW15" i="2" s="1"/>
  <c r="NZW17" i="2" s="1"/>
  <c r="OAM14" i="2"/>
  <c r="OAM15" i="2" s="1"/>
  <c r="OAM17" i="2" s="1"/>
  <c r="OBC14" i="2"/>
  <c r="OBC15" i="2" s="1"/>
  <c r="OBC17" i="2" s="1"/>
  <c r="OFC14" i="2"/>
  <c r="OFC15" i="2" s="1"/>
  <c r="OFC17" i="2" s="1"/>
  <c r="VJX14" i="2"/>
  <c r="VJX15" i="2" s="1"/>
  <c r="VJX17" i="2" s="1"/>
  <c r="VKF14" i="2"/>
  <c r="VKF15" i="2" s="1"/>
  <c r="VKF17" i="2" s="1"/>
  <c r="VKN14" i="2"/>
  <c r="VKN15" i="2" s="1"/>
  <c r="VKN17" i="2" s="1"/>
  <c r="VKV14" i="2"/>
  <c r="VKV15" i="2" s="1"/>
  <c r="VKV17" i="2" s="1"/>
  <c r="VLD14" i="2"/>
  <c r="VLD15" i="2" s="1"/>
  <c r="VLD17" i="2" s="1"/>
  <c r="VLL14" i="2"/>
  <c r="VLL15" i="2" s="1"/>
  <c r="VLL17" i="2" s="1"/>
  <c r="VLT14" i="2"/>
  <c r="VLT15" i="2" s="1"/>
  <c r="VLT17" i="2" s="1"/>
  <c r="VMB14" i="2"/>
  <c r="VMB15" i="2" s="1"/>
  <c r="VMB17" i="2" s="1"/>
  <c r="VMJ14" i="2"/>
  <c r="VMJ15" i="2" s="1"/>
  <c r="VMJ17" i="2" s="1"/>
  <c r="VMR14" i="2"/>
  <c r="VMR15" i="2" s="1"/>
  <c r="VMR17" i="2" s="1"/>
  <c r="VMZ14" i="2"/>
  <c r="VMZ15" i="2" s="1"/>
  <c r="VMZ17" i="2" s="1"/>
  <c r="VNH14" i="2"/>
  <c r="VNH15" i="2" s="1"/>
  <c r="VNH17" i="2" s="1"/>
  <c r="VNP14" i="2"/>
  <c r="VNP15" i="2" s="1"/>
  <c r="VNP17" i="2" s="1"/>
  <c r="VNX14" i="2"/>
  <c r="VNX15" i="2" s="1"/>
  <c r="VNX17" i="2" s="1"/>
  <c r="VOF14" i="2"/>
  <c r="VOF15" i="2" s="1"/>
  <c r="VOF17" i="2" s="1"/>
  <c r="VON14" i="2"/>
  <c r="VON15" i="2" s="1"/>
  <c r="VON17" i="2" s="1"/>
  <c r="VOV14" i="2"/>
  <c r="VOV15" i="2" s="1"/>
  <c r="VOV17" i="2" s="1"/>
  <c r="VPD14" i="2"/>
  <c r="VPD15" i="2" s="1"/>
  <c r="VPD17" i="2" s="1"/>
  <c r="VPL14" i="2"/>
  <c r="VPL15" i="2" s="1"/>
  <c r="VPL17" i="2" s="1"/>
  <c r="VPT14" i="2"/>
  <c r="VPT15" i="2" s="1"/>
  <c r="VPT17" i="2" s="1"/>
  <c r="VQB14" i="2"/>
  <c r="VQB15" i="2" s="1"/>
  <c r="VQB17" i="2" s="1"/>
  <c r="VQJ14" i="2"/>
  <c r="VQJ15" i="2" s="1"/>
  <c r="VQJ17" i="2" s="1"/>
  <c r="VQR14" i="2"/>
  <c r="VQR15" i="2" s="1"/>
  <c r="VQR17" i="2" s="1"/>
  <c r="VQZ14" i="2"/>
  <c r="VQZ15" i="2" s="1"/>
  <c r="VQZ17" i="2" s="1"/>
  <c r="VRH14" i="2"/>
  <c r="VRH15" i="2" s="1"/>
  <c r="VRH17" i="2" s="1"/>
  <c r="VRP14" i="2"/>
  <c r="VRP15" i="2" s="1"/>
  <c r="VRP17" i="2" s="1"/>
  <c r="VRX14" i="2"/>
  <c r="VRX15" i="2" s="1"/>
  <c r="VRX17" i="2" s="1"/>
  <c r="VSF14" i="2"/>
  <c r="VSF15" i="2" s="1"/>
  <c r="VSF17" i="2" s="1"/>
  <c r="VSN14" i="2"/>
  <c r="VSN15" i="2" s="1"/>
  <c r="VSN17" i="2" s="1"/>
  <c r="VSV14" i="2"/>
  <c r="VSV15" i="2" s="1"/>
  <c r="VSV17" i="2" s="1"/>
  <c r="VTD14" i="2"/>
  <c r="VTD15" i="2" s="1"/>
  <c r="VTD17" i="2" s="1"/>
  <c r="VTL14" i="2"/>
  <c r="VTL15" i="2" s="1"/>
  <c r="VTL17" i="2" s="1"/>
  <c r="VTT14" i="2"/>
  <c r="VTT15" i="2" s="1"/>
  <c r="VTT17" i="2" s="1"/>
  <c r="VUB14" i="2"/>
  <c r="VUB15" i="2" s="1"/>
  <c r="VUB17" i="2" s="1"/>
  <c r="VUJ14" i="2"/>
  <c r="VUJ15" i="2" s="1"/>
  <c r="VUJ17" i="2" s="1"/>
  <c r="VUR14" i="2"/>
  <c r="VUR15" i="2" s="1"/>
  <c r="VUR17" i="2" s="1"/>
  <c r="VUZ14" i="2"/>
  <c r="VUZ15" i="2" s="1"/>
  <c r="VUZ17" i="2" s="1"/>
  <c r="VVH14" i="2"/>
  <c r="VVH15" i="2" s="1"/>
  <c r="VVH17" i="2" s="1"/>
  <c r="VVP14" i="2"/>
  <c r="VVP15" i="2" s="1"/>
  <c r="VVP17" i="2" s="1"/>
  <c r="VVX14" i="2"/>
  <c r="VVX15" i="2" s="1"/>
  <c r="VVX17" i="2" s="1"/>
  <c r="VWF14" i="2"/>
  <c r="VWF15" i="2" s="1"/>
  <c r="VWF17" i="2" s="1"/>
  <c r="VWN14" i="2"/>
  <c r="VWN15" i="2" s="1"/>
  <c r="VWN17" i="2" s="1"/>
  <c r="VWV14" i="2"/>
  <c r="VWV15" i="2" s="1"/>
  <c r="VWV17" i="2" s="1"/>
  <c r="VXD14" i="2"/>
  <c r="VXD15" i="2" s="1"/>
  <c r="VXD17" i="2" s="1"/>
  <c r="VXL14" i="2"/>
  <c r="VXL15" i="2" s="1"/>
  <c r="VXL17" i="2" s="1"/>
  <c r="VXT14" i="2"/>
  <c r="VXT15" i="2" s="1"/>
  <c r="VXT17" i="2" s="1"/>
  <c r="VYB14" i="2"/>
  <c r="VYB15" i="2" s="1"/>
  <c r="VYB17" i="2" s="1"/>
  <c r="VYJ14" i="2"/>
  <c r="VYJ15" i="2" s="1"/>
  <c r="VYJ17" i="2" s="1"/>
  <c r="VYR14" i="2"/>
  <c r="VYR15" i="2" s="1"/>
  <c r="VYR17" i="2" s="1"/>
  <c r="VYZ14" i="2"/>
  <c r="VYZ15" i="2" s="1"/>
  <c r="VYZ17" i="2" s="1"/>
  <c r="VZH14" i="2"/>
  <c r="VZH15" i="2" s="1"/>
  <c r="VZH17" i="2" s="1"/>
  <c r="VZP14" i="2"/>
  <c r="VZP15" i="2" s="1"/>
  <c r="VZP17" i="2" s="1"/>
  <c r="VZX14" i="2"/>
  <c r="VZX15" i="2" s="1"/>
  <c r="VZX17" i="2" s="1"/>
  <c r="WAF14" i="2"/>
  <c r="WAF15" i="2" s="1"/>
  <c r="WAF17" i="2" s="1"/>
  <c r="WAN14" i="2"/>
  <c r="WAN15" i="2" s="1"/>
  <c r="WAN17" i="2" s="1"/>
  <c r="WAV14" i="2"/>
  <c r="WAV15" i="2" s="1"/>
  <c r="WAV17" i="2" s="1"/>
  <c r="WBD14" i="2"/>
  <c r="WBD15" i="2" s="1"/>
  <c r="WBD17" i="2" s="1"/>
  <c r="WBL14" i="2"/>
  <c r="WBL15" i="2" s="1"/>
  <c r="WBL17" i="2" s="1"/>
  <c r="WBT14" i="2"/>
  <c r="WBT15" i="2" s="1"/>
  <c r="WBT17" i="2" s="1"/>
  <c r="WCB14" i="2"/>
  <c r="WCB15" i="2" s="1"/>
  <c r="WCB17" i="2" s="1"/>
  <c r="WCJ14" i="2"/>
  <c r="WCJ15" i="2" s="1"/>
  <c r="WCJ17" i="2" s="1"/>
  <c r="WCR14" i="2"/>
  <c r="WCR15" i="2" s="1"/>
  <c r="WCR17" i="2" s="1"/>
  <c r="WCZ14" i="2"/>
  <c r="WCZ15" i="2" s="1"/>
  <c r="WCZ17" i="2" s="1"/>
  <c r="WDH14" i="2"/>
  <c r="WDH15" i="2" s="1"/>
  <c r="WDH17" i="2" s="1"/>
  <c r="WDP14" i="2"/>
  <c r="WDP15" i="2" s="1"/>
  <c r="WDP17" i="2" s="1"/>
  <c r="WDX14" i="2"/>
  <c r="WDX15" i="2" s="1"/>
  <c r="WDX17" i="2" s="1"/>
  <c r="WEF14" i="2"/>
  <c r="WEF15" i="2" s="1"/>
  <c r="WEF17" i="2" s="1"/>
  <c r="WEN14" i="2"/>
  <c r="WEN15" i="2" s="1"/>
  <c r="WEN17" i="2" s="1"/>
  <c r="WEV14" i="2"/>
  <c r="WEV15" i="2" s="1"/>
  <c r="WEV17" i="2" s="1"/>
  <c r="WFD14" i="2"/>
  <c r="WFD15" i="2" s="1"/>
  <c r="WFD17" i="2" s="1"/>
  <c r="WFL14" i="2"/>
  <c r="WFL15" i="2" s="1"/>
  <c r="WFL17" i="2" s="1"/>
  <c r="WFT14" i="2"/>
  <c r="WFT15" i="2" s="1"/>
  <c r="WFT17" i="2" s="1"/>
  <c r="WGB14" i="2"/>
  <c r="WGB15" i="2" s="1"/>
  <c r="WGB17" i="2" s="1"/>
  <c r="WGJ14" i="2"/>
  <c r="WGJ15" i="2" s="1"/>
  <c r="WGJ17" i="2" s="1"/>
  <c r="WGR14" i="2"/>
  <c r="WGR15" i="2" s="1"/>
  <c r="WGR17" i="2" s="1"/>
  <c r="WGZ14" i="2"/>
  <c r="WGZ15" i="2" s="1"/>
  <c r="WGZ17" i="2" s="1"/>
  <c r="WHH14" i="2"/>
  <c r="WHH15" i="2" s="1"/>
  <c r="WHH17" i="2" s="1"/>
  <c r="WHP14" i="2"/>
  <c r="WHP15" i="2" s="1"/>
  <c r="WHP17" i="2" s="1"/>
  <c r="WHX14" i="2"/>
  <c r="WHX15" i="2" s="1"/>
  <c r="WHX17" i="2" s="1"/>
  <c r="WIF14" i="2"/>
  <c r="WIF15" i="2" s="1"/>
  <c r="WIF17" i="2" s="1"/>
  <c r="WIN14" i="2"/>
  <c r="WIN15" i="2" s="1"/>
  <c r="WIN17" i="2" s="1"/>
  <c r="WIV14" i="2"/>
  <c r="WIV15" i="2" s="1"/>
  <c r="WIV17" i="2" s="1"/>
  <c r="WJD14" i="2"/>
  <c r="WJD15" i="2" s="1"/>
  <c r="WJD17" i="2" s="1"/>
  <c r="WJL14" i="2"/>
  <c r="WJL15" i="2" s="1"/>
  <c r="WJL17" i="2" s="1"/>
  <c r="WJT14" i="2"/>
  <c r="WJT15" i="2" s="1"/>
  <c r="WJT17" i="2" s="1"/>
  <c r="WKB14" i="2"/>
  <c r="WKB15" i="2" s="1"/>
  <c r="WKB17" i="2" s="1"/>
  <c r="WKJ14" i="2"/>
  <c r="WKJ15" i="2" s="1"/>
  <c r="WKJ17" i="2" s="1"/>
  <c r="WKR14" i="2"/>
  <c r="WKR15" i="2" s="1"/>
  <c r="WKR17" i="2" s="1"/>
  <c r="WKZ14" i="2"/>
  <c r="WKZ15" i="2" s="1"/>
  <c r="WKZ17" i="2" s="1"/>
  <c r="WLH14" i="2"/>
  <c r="WLH15" i="2" s="1"/>
  <c r="WLH17" i="2" s="1"/>
  <c r="WLP14" i="2"/>
  <c r="WLP15" i="2" s="1"/>
  <c r="WLP17" i="2" s="1"/>
  <c r="WLX14" i="2"/>
  <c r="WLX15" i="2" s="1"/>
  <c r="WLX17" i="2" s="1"/>
  <c r="WMF14" i="2"/>
  <c r="WMF15" i="2" s="1"/>
  <c r="WMF17" i="2" s="1"/>
  <c r="WMN14" i="2"/>
  <c r="WMN15" i="2" s="1"/>
  <c r="WMN17" i="2" s="1"/>
  <c r="WMV14" i="2"/>
  <c r="WMV15" i="2" s="1"/>
  <c r="WMV17" i="2" s="1"/>
  <c r="WND14" i="2"/>
  <c r="WND15" i="2" s="1"/>
  <c r="WND17" i="2" s="1"/>
  <c r="WNL14" i="2"/>
  <c r="WNL15" i="2" s="1"/>
  <c r="WNL17" i="2" s="1"/>
  <c r="WNT14" i="2"/>
  <c r="WNT15" i="2" s="1"/>
  <c r="WNT17" i="2" s="1"/>
  <c r="WOB14" i="2"/>
  <c r="WOB15" i="2" s="1"/>
  <c r="WOB17" i="2" s="1"/>
  <c r="WOJ14" i="2"/>
  <c r="WOJ15" i="2" s="1"/>
  <c r="WOJ17" i="2" s="1"/>
  <c r="WOR14" i="2"/>
  <c r="WOR15" i="2" s="1"/>
  <c r="WOR17" i="2" s="1"/>
  <c r="WOZ14" i="2"/>
  <c r="WOZ15" i="2" s="1"/>
  <c r="WOZ17" i="2" s="1"/>
  <c r="WPH14" i="2"/>
  <c r="WPH15" i="2" s="1"/>
  <c r="WPH17" i="2" s="1"/>
  <c r="WPP14" i="2"/>
  <c r="WPP15" i="2" s="1"/>
  <c r="WPP17" i="2" s="1"/>
  <c r="WPX14" i="2"/>
  <c r="WPX15" i="2" s="1"/>
  <c r="WPX17" i="2" s="1"/>
  <c r="WQF14" i="2"/>
  <c r="WQF15" i="2" s="1"/>
  <c r="WQF17" i="2" s="1"/>
  <c r="WQN14" i="2"/>
  <c r="WQN15" i="2" s="1"/>
  <c r="WQN17" i="2" s="1"/>
  <c r="WQV14" i="2"/>
  <c r="WQV15" i="2" s="1"/>
  <c r="WQV17" i="2" s="1"/>
  <c r="WRD14" i="2"/>
  <c r="WRD15" i="2" s="1"/>
  <c r="WRD17" i="2" s="1"/>
  <c r="WRL14" i="2"/>
  <c r="WRL15" i="2" s="1"/>
  <c r="WRL17" i="2" s="1"/>
  <c r="WRT14" i="2"/>
  <c r="WRT15" i="2" s="1"/>
  <c r="WRT17" i="2" s="1"/>
  <c r="WSB14" i="2"/>
  <c r="WSB15" i="2" s="1"/>
  <c r="WSB17" i="2" s="1"/>
  <c r="WSJ14" i="2"/>
  <c r="WSJ15" i="2" s="1"/>
  <c r="WSJ17" i="2" s="1"/>
  <c r="WSR14" i="2"/>
  <c r="WSR15" i="2" s="1"/>
  <c r="WSR17" i="2" s="1"/>
  <c r="WSZ14" i="2"/>
  <c r="WSZ15" i="2" s="1"/>
  <c r="WSZ17" i="2" s="1"/>
  <c r="WTH14" i="2"/>
  <c r="WTH15" i="2" s="1"/>
  <c r="WTH17" i="2" s="1"/>
  <c r="WTP14" i="2"/>
  <c r="WTP15" i="2" s="1"/>
  <c r="WTP17" i="2" s="1"/>
  <c r="WTX14" i="2"/>
  <c r="WTX15" i="2" s="1"/>
  <c r="WTX17" i="2" s="1"/>
  <c r="WUF14" i="2"/>
  <c r="WUF15" i="2" s="1"/>
  <c r="WUF17" i="2" s="1"/>
  <c r="WUN14" i="2"/>
  <c r="WUN15" i="2" s="1"/>
  <c r="WUN17" i="2" s="1"/>
  <c r="WUV14" i="2"/>
  <c r="WUV15" i="2" s="1"/>
  <c r="WUV17" i="2" s="1"/>
  <c r="WVD14" i="2"/>
  <c r="WVD15" i="2" s="1"/>
  <c r="WVD17" i="2" s="1"/>
  <c r="WVL14" i="2"/>
  <c r="WVL15" i="2" s="1"/>
  <c r="WVL17" i="2" s="1"/>
  <c r="WVT14" i="2"/>
  <c r="WVT15" i="2" s="1"/>
  <c r="WVT17" i="2" s="1"/>
  <c r="WWB14" i="2"/>
  <c r="WWB15" i="2" s="1"/>
  <c r="WWB17" i="2" s="1"/>
  <c r="WWJ14" i="2"/>
  <c r="WWJ15" i="2" s="1"/>
  <c r="WWJ17" i="2" s="1"/>
  <c r="WWR14" i="2"/>
  <c r="WWR15" i="2" s="1"/>
  <c r="WWR17" i="2" s="1"/>
  <c r="WWZ14" i="2"/>
  <c r="WWZ15" i="2" s="1"/>
  <c r="WWZ17" i="2" s="1"/>
  <c r="WXH14" i="2"/>
  <c r="WXH15" i="2" s="1"/>
  <c r="WXH17" i="2" s="1"/>
  <c r="WXP14" i="2"/>
  <c r="WXP15" i="2" s="1"/>
  <c r="WXP17" i="2" s="1"/>
  <c r="WXX14" i="2"/>
  <c r="WXX15" i="2" s="1"/>
  <c r="WXX17" i="2" s="1"/>
  <c r="WYF14" i="2"/>
  <c r="WYF15" i="2" s="1"/>
  <c r="WYF17" i="2" s="1"/>
  <c r="WYN14" i="2"/>
  <c r="WYN15" i="2" s="1"/>
  <c r="WYN17" i="2" s="1"/>
  <c r="WYV14" i="2"/>
  <c r="WYV15" i="2" s="1"/>
  <c r="WYV17" i="2" s="1"/>
  <c r="WZD14" i="2"/>
  <c r="WZD15" i="2" s="1"/>
  <c r="WZD17" i="2" s="1"/>
  <c r="WZL14" i="2"/>
  <c r="WZL15" i="2" s="1"/>
  <c r="WZL17" i="2" s="1"/>
  <c r="WZT14" i="2"/>
  <c r="WZT15" i="2" s="1"/>
  <c r="WZT17" i="2" s="1"/>
  <c r="XAB14" i="2"/>
  <c r="XAB15" i="2" s="1"/>
  <c r="XAB17" i="2" s="1"/>
  <c r="XAJ14" i="2"/>
  <c r="XAJ15" i="2" s="1"/>
  <c r="XAJ17" i="2" s="1"/>
  <c r="XAR14" i="2"/>
  <c r="XAR15" i="2" s="1"/>
  <c r="XAR17" i="2" s="1"/>
  <c r="XAZ14" i="2"/>
  <c r="XAZ15" i="2" s="1"/>
  <c r="XAZ17" i="2" s="1"/>
  <c r="XBH14" i="2"/>
  <c r="XBH15" i="2" s="1"/>
  <c r="XBH17" i="2" s="1"/>
  <c r="XBP14" i="2"/>
  <c r="XBP15" i="2" s="1"/>
  <c r="XBP17" i="2" s="1"/>
  <c r="XBX14" i="2"/>
  <c r="XBX15" i="2" s="1"/>
  <c r="XBX17" i="2" s="1"/>
  <c r="XCF14" i="2"/>
  <c r="XCF15" i="2" s="1"/>
  <c r="XCF17" i="2" s="1"/>
  <c r="XCN14" i="2"/>
  <c r="XCN15" i="2" s="1"/>
  <c r="XCN17" i="2" s="1"/>
  <c r="XCV14" i="2"/>
  <c r="XCV15" i="2" s="1"/>
  <c r="XCV17" i="2" s="1"/>
  <c r="XDD14" i="2"/>
  <c r="XDD15" i="2" s="1"/>
  <c r="XDD17" i="2" s="1"/>
  <c r="XDL14" i="2"/>
  <c r="XDL15" i="2" s="1"/>
  <c r="XDL17" i="2" s="1"/>
  <c r="XDT14" i="2"/>
  <c r="XDT15" i="2" s="1"/>
  <c r="XDT17" i="2" s="1"/>
  <c r="XEB14" i="2"/>
  <c r="XEB15" i="2" s="1"/>
  <c r="XEB17" i="2" s="1"/>
  <c r="XEJ14" i="2"/>
  <c r="XEJ15" i="2" s="1"/>
  <c r="XEJ17" i="2" s="1"/>
  <c r="XER14" i="2"/>
  <c r="XER15" i="2" s="1"/>
  <c r="XER17" i="2" s="1"/>
  <c r="XEZ14" i="2"/>
  <c r="XEZ15" i="2" s="1"/>
  <c r="XEZ17" i="2" s="1"/>
  <c r="CNC14" i="2"/>
  <c r="TXQ15" i="2"/>
  <c r="TXQ17" i="2" s="1"/>
  <c r="TXQ14" i="2"/>
  <c r="UAC15" i="2"/>
  <c r="UAC17" i="2" s="1"/>
  <c r="UAC14" i="2"/>
  <c r="UDE15" i="2"/>
  <c r="UDE17" i="2" s="1"/>
  <c r="UDE14" i="2"/>
  <c r="UFQ15" i="2"/>
  <c r="UFQ17" i="2" s="1"/>
  <c r="UFQ14" i="2"/>
  <c r="UIS15" i="2"/>
  <c r="UIS17" i="2" s="1"/>
  <c r="UIS14" i="2"/>
  <c r="ULU15" i="2"/>
  <c r="ULU17" i="2" s="1"/>
  <c r="ULU14" i="2"/>
  <c r="UPE15" i="2"/>
  <c r="UPE17" i="2" s="1"/>
  <c r="UPE14" i="2"/>
  <c r="URQ15" i="2"/>
  <c r="URQ17" i="2" s="1"/>
  <c r="URQ14" i="2"/>
  <c r="UTU15" i="2"/>
  <c r="UTU17" i="2" s="1"/>
  <c r="UTU14" i="2"/>
  <c r="UVI15" i="2"/>
  <c r="UVI17" i="2" s="1"/>
  <c r="UVI14" i="2"/>
  <c r="UXE15" i="2"/>
  <c r="UXE17" i="2" s="1"/>
  <c r="UXE14" i="2"/>
  <c r="UZQ15" i="2"/>
  <c r="UZQ17" i="2" s="1"/>
  <c r="UZQ14" i="2"/>
  <c r="VCC15" i="2"/>
  <c r="VCC17" i="2" s="1"/>
  <c r="VCC14" i="2"/>
  <c r="VEG15" i="2"/>
  <c r="VEG17" i="2" s="1"/>
  <c r="VEG14" i="2"/>
  <c r="VHA15" i="2"/>
  <c r="VHA17" i="2" s="1"/>
  <c r="VHA14" i="2"/>
  <c r="VJE15" i="2"/>
  <c r="VJE17" i="2" s="1"/>
  <c r="VJE14" i="2"/>
  <c r="VLQ15" i="2"/>
  <c r="VLQ17" i="2" s="1"/>
  <c r="VLQ14" i="2"/>
  <c r="VPA15" i="2"/>
  <c r="VPA17" i="2" s="1"/>
  <c r="VPA14" i="2"/>
  <c r="VRM15" i="2"/>
  <c r="VRM17" i="2" s="1"/>
  <c r="VRM14" i="2"/>
  <c r="VTY15" i="2"/>
  <c r="VTY17" i="2" s="1"/>
  <c r="VTY14" i="2"/>
  <c r="VWS15" i="2"/>
  <c r="VWS17" i="2" s="1"/>
  <c r="VWS14" i="2"/>
  <c r="VYW15" i="2"/>
  <c r="VYW17" i="2" s="1"/>
  <c r="VYW14" i="2"/>
  <c r="WBQ15" i="2"/>
  <c r="WBQ17" i="2" s="1"/>
  <c r="WBQ14" i="2"/>
  <c r="WDU15" i="2"/>
  <c r="WDU17" i="2" s="1"/>
  <c r="WDU14" i="2"/>
  <c r="WGG15" i="2"/>
  <c r="WGG17" i="2" s="1"/>
  <c r="WGG14" i="2"/>
  <c r="WJA15" i="2"/>
  <c r="WJA17" i="2" s="1"/>
  <c r="WJA14" i="2"/>
  <c r="WLU15" i="2"/>
  <c r="WLU17" i="2" s="1"/>
  <c r="WLU14" i="2"/>
  <c r="WOG15" i="2"/>
  <c r="WOG17" i="2" s="1"/>
  <c r="WOG14" i="2"/>
  <c r="WQS15" i="2"/>
  <c r="WQS17" i="2" s="1"/>
  <c r="WQS14" i="2"/>
  <c r="WSW15" i="2"/>
  <c r="WSW17" i="2" s="1"/>
  <c r="WSW14" i="2"/>
  <c r="WVA15" i="2"/>
  <c r="WVA17" i="2" s="1"/>
  <c r="WVA14" i="2"/>
  <c r="WWW15" i="2"/>
  <c r="WWW17" i="2" s="1"/>
  <c r="WWW14" i="2"/>
  <c r="WZA15" i="2"/>
  <c r="WZA17" i="2" s="1"/>
  <c r="WZA14" i="2"/>
  <c r="XAW15" i="2"/>
  <c r="XAW17" i="2" s="1"/>
  <c r="XAW14" i="2"/>
  <c r="XCK15" i="2"/>
  <c r="XCK17" i="2" s="1"/>
  <c r="XCK14" i="2"/>
  <c r="XEG15" i="2"/>
  <c r="XEG17" i="2" s="1"/>
  <c r="XEG14" i="2"/>
  <c r="BG15" i="2"/>
  <c r="BG17" i="2" s="1"/>
  <c r="BG14" i="2"/>
  <c r="DS15" i="2"/>
  <c r="DS17" i="2" s="1"/>
  <c r="DS14" i="2"/>
  <c r="GU15" i="2"/>
  <c r="GU17" i="2" s="1"/>
  <c r="GU14" i="2"/>
  <c r="OU15" i="2"/>
  <c r="OU17" i="2" s="1"/>
  <c r="OU14" i="2"/>
  <c r="BCM15" i="2"/>
  <c r="BCM17" i="2" s="1"/>
  <c r="BCM14" i="2"/>
  <c r="BEI15" i="2"/>
  <c r="BEI17" i="2" s="1"/>
  <c r="BEI14" i="2"/>
  <c r="BFW15" i="2"/>
  <c r="BFW17" i="2" s="1"/>
  <c r="BFW14" i="2"/>
  <c r="BHK15" i="2"/>
  <c r="BHK17" i="2" s="1"/>
  <c r="BHK14" i="2"/>
  <c r="BJG15" i="2"/>
  <c r="BJG17" i="2" s="1"/>
  <c r="BJG14" i="2"/>
  <c r="BLC15" i="2"/>
  <c r="BLC17" i="2" s="1"/>
  <c r="BLC14" i="2"/>
  <c r="BMY15" i="2"/>
  <c r="BMY17" i="2" s="1"/>
  <c r="BMY14" i="2"/>
  <c r="BOU15" i="2"/>
  <c r="BOU17" i="2" s="1"/>
  <c r="BOU14" i="2"/>
  <c r="BQQ15" i="2"/>
  <c r="BQQ17" i="2" s="1"/>
  <c r="BQQ14" i="2"/>
  <c r="BSE15" i="2"/>
  <c r="BSE17" i="2" s="1"/>
  <c r="BSE14" i="2"/>
  <c r="BUI15" i="2"/>
  <c r="BUI17" i="2" s="1"/>
  <c r="BUI14" i="2"/>
  <c r="BVW15" i="2"/>
  <c r="BVW17" i="2" s="1"/>
  <c r="BVW14" i="2"/>
  <c r="BXK15" i="2"/>
  <c r="BXK17" i="2" s="1"/>
  <c r="BXK14" i="2"/>
  <c r="BZG15" i="2"/>
  <c r="BZG17" i="2" s="1"/>
  <c r="BZG14" i="2"/>
  <c r="CBS15" i="2"/>
  <c r="CBS17" i="2" s="1"/>
  <c r="CBS14" i="2"/>
  <c r="CDW15" i="2"/>
  <c r="CDW17" i="2" s="1"/>
  <c r="CDW14" i="2"/>
  <c r="CGA15" i="2"/>
  <c r="CGA17" i="2" s="1"/>
  <c r="CGA14" i="2"/>
  <c r="CHW15" i="2"/>
  <c r="CHW17" i="2" s="1"/>
  <c r="CHW14" i="2"/>
  <c r="CJK15" i="2"/>
  <c r="CJK17" i="2" s="1"/>
  <c r="CJK14" i="2"/>
  <c r="CLO15" i="2"/>
  <c r="CLO17" i="2" s="1"/>
  <c r="CLO14" i="2"/>
  <c r="CNK15" i="2"/>
  <c r="CNK17" i="2" s="1"/>
  <c r="CNK14" i="2"/>
  <c r="CPO15" i="2"/>
  <c r="CPO17" i="2" s="1"/>
  <c r="CPO14" i="2"/>
  <c r="CRK15" i="2"/>
  <c r="CRK17" i="2" s="1"/>
  <c r="CRK14" i="2"/>
  <c r="CSY15" i="2"/>
  <c r="CSY17" i="2" s="1"/>
  <c r="CSY14" i="2"/>
  <c r="CUU15" i="2"/>
  <c r="CUU17" i="2" s="1"/>
  <c r="CUU14" i="2"/>
  <c r="CWQ15" i="2"/>
  <c r="CWQ17" i="2" s="1"/>
  <c r="CWQ14" i="2"/>
  <c r="CYM15" i="2"/>
  <c r="CYM17" i="2" s="1"/>
  <c r="CYM14" i="2"/>
  <c r="DAI15" i="2"/>
  <c r="DAI17" i="2" s="1"/>
  <c r="DAI14" i="2"/>
  <c r="DBW15" i="2"/>
  <c r="DBW17" i="2" s="1"/>
  <c r="DBW14" i="2"/>
  <c r="DDK14" i="2"/>
  <c r="DDK15" i="2" s="1"/>
  <c r="DDK17" i="2" s="1"/>
  <c r="DEY15" i="2"/>
  <c r="DEY17" i="2" s="1"/>
  <c r="DEY14" i="2"/>
  <c r="DGM15" i="2"/>
  <c r="DGM17" i="2" s="1"/>
  <c r="DGM14" i="2"/>
  <c r="DIA15" i="2"/>
  <c r="DIA17" i="2" s="1"/>
  <c r="DIA14" i="2"/>
  <c r="DJW15" i="2"/>
  <c r="DJW17" i="2" s="1"/>
  <c r="DJW14" i="2"/>
  <c r="DLK15" i="2"/>
  <c r="DLK17" i="2" s="1"/>
  <c r="DLK14" i="2"/>
  <c r="DNG14" i="2"/>
  <c r="DNG15" i="2" s="1"/>
  <c r="DNG17" i="2" s="1"/>
  <c r="DPC15" i="2"/>
  <c r="DPC17" i="2" s="1"/>
  <c r="DPC14" i="2"/>
  <c r="DQQ15" i="2"/>
  <c r="DQQ17" i="2" s="1"/>
  <c r="DQQ14" i="2"/>
  <c r="DSE15" i="2"/>
  <c r="DSE17" i="2" s="1"/>
  <c r="DSE14" i="2"/>
  <c r="DTS15" i="2"/>
  <c r="DTS17" i="2" s="1"/>
  <c r="DTS14" i="2"/>
  <c r="DVO15" i="2"/>
  <c r="DVO17" i="2" s="1"/>
  <c r="DVO14" i="2"/>
  <c r="DWU15" i="2"/>
  <c r="DWU17" i="2" s="1"/>
  <c r="DWU14" i="2"/>
  <c r="DYI15" i="2"/>
  <c r="DYI17" i="2" s="1"/>
  <c r="DYI14" i="2"/>
  <c r="DZW15" i="2"/>
  <c r="DZW17" i="2" s="1"/>
  <c r="DZW14" i="2"/>
  <c r="EBS15" i="2"/>
  <c r="EBS17" i="2" s="1"/>
  <c r="EBS14" i="2"/>
  <c r="EDG15" i="2"/>
  <c r="EDG17" i="2" s="1"/>
  <c r="EDG14" i="2"/>
  <c r="EEE15" i="2"/>
  <c r="EEE17" i="2" s="1"/>
  <c r="EEE14" i="2"/>
  <c r="EFS15" i="2"/>
  <c r="EFS17" i="2" s="1"/>
  <c r="EFS14" i="2"/>
  <c r="EHO15" i="2"/>
  <c r="EHO17" i="2" s="1"/>
  <c r="EHO14" i="2"/>
  <c r="EJK15" i="2"/>
  <c r="EJK17" i="2" s="1"/>
  <c r="EJK14" i="2"/>
  <c r="ELO15" i="2"/>
  <c r="ELO17" i="2" s="1"/>
  <c r="ELO14" i="2"/>
  <c r="EMU15" i="2"/>
  <c r="EMU17" i="2" s="1"/>
  <c r="EMU14" i="2"/>
  <c r="EOI15" i="2"/>
  <c r="EOI17" i="2" s="1"/>
  <c r="EOI14" i="2"/>
  <c r="EQM15" i="2"/>
  <c r="EQM17" i="2" s="1"/>
  <c r="EQM14" i="2"/>
  <c r="ESQ15" i="2"/>
  <c r="ESQ17" i="2" s="1"/>
  <c r="ESQ14" i="2"/>
  <c r="EUU15" i="2"/>
  <c r="EUU17" i="2" s="1"/>
  <c r="EUU14" i="2"/>
  <c r="EWQ15" i="2"/>
  <c r="EWQ17" i="2" s="1"/>
  <c r="EWQ14" i="2"/>
  <c r="EYU15" i="2"/>
  <c r="EYU17" i="2" s="1"/>
  <c r="EYU14" i="2"/>
  <c r="FAQ15" i="2"/>
  <c r="FAQ17" i="2" s="1"/>
  <c r="FAQ14" i="2"/>
  <c r="FCE15" i="2"/>
  <c r="FCE17" i="2" s="1"/>
  <c r="FCE14" i="2"/>
  <c r="FDS15" i="2"/>
  <c r="FDS17" i="2" s="1"/>
  <c r="FDS14" i="2"/>
  <c r="FFG15" i="2"/>
  <c r="FFG17" i="2" s="1"/>
  <c r="FFG14" i="2"/>
  <c r="FHC15" i="2"/>
  <c r="FHC17" i="2" s="1"/>
  <c r="FHC14" i="2"/>
  <c r="FJO15" i="2"/>
  <c r="FJO17" i="2" s="1"/>
  <c r="FJO14" i="2"/>
  <c r="FLC15" i="2"/>
  <c r="FLC17" i="2" s="1"/>
  <c r="FLC14" i="2"/>
  <c r="FMQ15" i="2"/>
  <c r="FMQ17" i="2" s="1"/>
  <c r="FMQ14" i="2"/>
  <c r="FNW14" i="2"/>
  <c r="FNW15" i="2" s="1"/>
  <c r="FNW17" i="2" s="1"/>
  <c r="FPK15" i="2"/>
  <c r="FPK17" i="2" s="1"/>
  <c r="FPK14" i="2"/>
  <c r="FQY15" i="2"/>
  <c r="FQY17" i="2" s="1"/>
  <c r="FQY14" i="2"/>
  <c r="FSM15" i="2"/>
  <c r="FSM17" i="2" s="1"/>
  <c r="FSM14" i="2"/>
  <c r="FTS15" i="2"/>
  <c r="FTS17" i="2" s="1"/>
  <c r="FTS14" i="2"/>
  <c r="FVG15" i="2"/>
  <c r="FVG17" i="2" s="1"/>
  <c r="FVG14" i="2"/>
  <c r="FXK15" i="2"/>
  <c r="FXK17" i="2" s="1"/>
  <c r="FXK14" i="2"/>
  <c r="FZG15" i="2"/>
  <c r="FZG17" i="2" s="1"/>
  <c r="FZG14" i="2"/>
  <c r="GAM15" i="2"/>
  <c r="GAM17" i="2" s="1"/>
  <c r="GAM14" i="2"/>
  <c r="GCI15" i="2"/>
  <c r="GCI17" i="2" s="1"/>
  <c r="GCI14" i="2"/>
  <c r="GEE15" i="2"/>
  <c r="GEE17" i="2" s="1"/>
  <c r="GEE14" i="2"/>
  <c r="GFK15" i="2"/>
  <c r="GFK17" i="2" s="1"/>
  <c r="GFK14" i="2"/>
  <c r="GGY15" i="2"/>
  <c r="GGY17" i="2" s="1"/>
  <c r="GGY14" i="2"/>
  <c r="GJS15" i="2"/>
  <c r="GJS17" i="2" s="1"/>
  <c r="GJS14" i="2"/>
  <c r="GKY15" i="2"/>
  <c r="GKY17" i="2" s="1"/>
  <c r="GKY14" i="2"/>
  <c r="GMM15" i="2"/>
  <c r="GMM17" i="2" s="1"/>
  <c r="GMM14" i="2"/>
  <c r="GNS15" i="2"/>
  <c r="GNS17" i="2" s="1"/>
  <c r="GNS14" i="2"/>
  <c r="GPG15" i="2"/>
  <c r="GPG17" i="2" s="1"/>
  <c r="GPG14" i="2"/>
  <c r="GQU15" i="2"/>
  <c r="GQU17" i="2" s="1"/>
  <c r="GQU14" i="2"/>
  <c r="GSI15" i="2"/>
  <c r="GSI17" i="2" s="1"/>
  <c r="GSI14" i="2"/>
  <c r="GTW15" i="2"/>
  <c r="GTW17" i="2" s="1"/>
  <c r="GTW14" i="2"/>
  <c r="GVK15" i="2"/>
  <c r="GVK17" i="2" s="1"/>
  <c r="GVK14" i="2"/>
  <c r="GXG15" i="2"/>
  <c r="GXG17" i="2" s="1"/>
  <c r="GXG14" i="2"/>
  <c r="GYU14" i="2"/>
  <c r="GYU15" i="2" s="1"/>
  <c r="GYU17" i="2" s="1"/>
  <c r="HAQ15" i="2"/>
  <c r="HAQ17" i="2" s="1"/>
  <c r="HAQ14" i="2"/>
  <c r="HCE15" i="2"/>
  <c r="HCE17" i="2" s="1"/>
  <c r="HCE14" i="2"/>
  <c r="HDS15" i="2"/>
  <c r="HDS17" i="2" s="1"/>
  <c r="HDS14" i="2"/>
  <c r="HFG15" i="2"/>
  <c r="HFG17" i="2" s="1"/>
  <c r="HFG14" i="2"/>
  <c r="HGM15" i="2"/>
  <c r="HGM17" i="2" s="1"/>
  <c r="HGM14" i="2"/>
  <c r="HIA15" i="2"/>
  <c r="HIA17" i="2" s="1"/>
  <c r="HIA14" i="2"/>
  <c r="HJW15" i="2"/>
  <c r="HJW17" i="2" s="1"/>
  <c r="HJW14" i="2"/>
  <c r="HMI15" i="2"/>
  <c r="HMI17" i="2" s="1"/>
  <c r="HMI14" i="2"/>
  <c r="HOE15" i="2"/>
  <c r="HOE17" i="2" s="1"/>
  <c r="HOE14" i="2"/>
  <c r="HRO15" i="2"/>
  <c r="HRO17" i="2" s="1"/>
  <c r="HRO14" i="2"/>
  <c r="IGA15" i="2"/>
  <c r="IGA17" i="2" s="1"/>
  <c r="IGA14" i="2"/>
  <c r="IIE15" i="2"/>
  <c r="IIE17" i="2" s="1"/>
  <c r="IIE14" i="2"/>
  <c r="IJS15" i="2"/>
  <c r="IJS17" i="2" s="1"/>
  <c r="IJS14" i="2"/>
  <c r="IKY15" i="2"/>
  <c r="IKY17" i="2" s="1"/>
  <c r="IKY14" i="2"/>
  <c r="IME14" i="2"/>
  <c r="IME15" i="2" s="1"/>
  <c r="IME17" i="2" s="1"/>
  <c r="INS15" i="2"/>
  <c r="INS17" i="2" s="1"/>
  <c r="INS14" i="2"/>
  <c r="IOY15" i="2"/>
  <c r="IOY17" i="2" s="1"/>
  <c r="IOY14" i="2"/>
  <c r="IQE15" i="2"/>
  <c r="IQE17" i="2" s="1"/>
  <c r="IQE14" i="2"/>
  <c r="IRK15" i="2"/>
  <c r="IRK17" i="2" s="1"/>
  <c r="IRK14" i="2"/>
  <c r="ISY15" i="2"/>
  <c r="ISY17" i="2" s="1"/>
  <c r="ISY14" i="2"/>
  <c r="IUE15" i="2"/>
  <c r="IUE17" i="2" s="1"/>
  <c r="IUE14" i="2"/>
  <c r="IVK15" i="2"/>
  <c r="IVK17" i="2" s="1"/>
  <c r="IVK14" i="2"/>
  <c r="IWY15" i="2"/>
  <c r="IWY17" i="2" s="1"/>
  <c r="IWY14" i="2"/>
  <c r="IYM15" i="2"/>
  <c r="IYM17" i="2" s="1"/>
  <c r="IYM14" i="2"/>
  <c r="JAA15" i="2"/>
  <c r="JAA17" i="2" s="1"/>
  <c r="JAA14" i="2"/>
  <c r="JBW15" i="2"/>
  <c r="JBW17" i="2" s="1"/>
  <c r="JBW14" i="2"/>
  <c r="JDK15" i="2"/>
  <c r="JDK17" i="2" s="1"/>
  <c r="JDK14" i="2"/>
  <c r="JEY15" i="2"/>
  <c r="JEY17" i="2" s="1"/>
  <c r="JEY14" i="2"/>
  <c r="JGU15" i="2"/>
  <c r="JGU17" i="2" s="1"/>
  <c r="JGU14" i="2"/>
  <c r="JII14" i="2"/>
  <c r="JII15" i="2" s="1"/>
  <c r="JII17" i="2" s="1"/>
  <c r="JJW15" i="2"/>
  <c r="JJW17" i="2" s="1"/>
  <c r="JJW14" i="2"/>
  <c r="JMA15" i="2"/>
  <c r="JMA17" i="2" s="1"/>
  <c r="JMA14" i="2"/>
  <c r="JNW15" i="2"/>
  <c r="JNW17" i="2" s="1"/>
  <c r="JNW14" i="2"/>
  <c r="JQA15" i="2"/>
  <c r="JQA17" i="2" s="1"/>
  <c r="JQA14" i="2"/>
  <c r="JRW15" i="2"/>
  <c r="JRW17" i="2" s="1"/>
  <c r="JRW14" i="2"/>
  <c r="JTS15" i="2"/>
  <c r="JTS17" i="2" s="1"/>
  <c r="JTS14" i="2"/>
  <c r="JVO15" i="2"/>
  <c r="JVO17" i="2" s="1"/>
  <c r="JVO14" i="2"/>
  <c r="JXK15" i="2"/>
  <c r="JXK17" i="2" s="1"/>
  <c r="JXK14" i="2"/>
  <c r="JYY15" i="2"/>
  <c r="JYY17" i="2" s="1"/>
  <c r="JYY14" i="2"/>
  <c r="KAM15" i="2"/>
  <c r="KAM17" i="2" s="1"/>
  <c r="KAM14" i="2"/>
  <c r="KCA14" i="2"/>
  <c r="KCA15" i="2" s="1"/>
  <c r="KCA17" i="2" s="1"/>
  <c r="KDW15" i="2"/>
  <c r="KDW17" i="2" s="1"/>
  <c r="KDW14" i="2"/>
  <c r="KFK15" i="2"/>
  <c r="KFK17" i="2" s="1"/>
  <c r="KFK14" i="2"/>
  <c r="KHG15" i="2"/>
  <c r="KHG17" i="2" s="1"/>
  <c r="KHG14" i="2"/>
  <c r="KJC15" i="2"/>
  <c r="KJC17" i="2" s="1"/>
  <c r="KJC14" i="2"/>
  <c r="KKY15" i="2"/>
  <c r="KKY17" i="2" s="1"/>
  <c r="KKY14" i="2"/>
  <c r="KMM15" i="2"/>
  <c r="KMM17" i="2" s="1"/>
  <c r="KMM14" i="2"/>
  <c r="KOA15" i="2"/>
  <c r="KOA17" i="2" s="1"/>
  <c r="KOA14" i="2"/>
  <c r="KQE15" i="2"/>
  <c r="KQE17" i="2" s="1"/>
  <c r="KQE14" i="2"/>
  <c r="KRS15" i="2"/>
  <c r="KRS17" i="2" s="1"/>
  <c r="KRS14" i="2"/>
  <c r="KTO15" i="2"/>
  <c r="KTO17" i="2" s="1"/>
  <c r="KTO14" i="2"/>
  <c r="KVC15" i="2"/>
  <c r="KVC17" i="2" s="1"/>
  <c r="KVC14" i="2"/>
  <c r="KWI15" i="2"/>
  <c r="KWI17" i="2" s="1"/>
  <c r="KWI14" i="2"/>
  <c r="KXW15" i="2"/>
  <c r="KXW17" i="2" s="1"/>
  <c r="KXW14" i="2"/>
  <c r="KZK15" i="2"/>
  <c r="KZK17" i="2" s="1"/>
  <c r="KZK14" i="2"/>
  <c r="LAQ15" i="2"/>
  <c r="LAQ17" i="2" s="1"/>
  <c r="LAQ14" i="2"/>
  <c r="LCM15" i="2"/>
  <c r="LCM17" i="2" s="1"/>
  <c r="LCM14" i="2"/>
  <c r="LEA15" i="2"/>
  <c r="LEA17" i="2" s="1"/>
  <c r="LEA14" i="2"/>
  <c r="LFG15" i="2"/>
  <c r="LFG17" i="2" s="1"/>
  <c r="LFG14" i="2"/>
  <c r="LHC15" i="2"/>
  <c r="LHC17" i="2" s="1"/>
  <c r="LHC14" i="2"/>
  <c r="LII15" i="2"/>
  <c r="LII17" i="2" s="1"/>
  <c r="LII14" i="2"/>
  <c r="LJW15" i="2"/>
  <c r="LJW17" i="2" s="1"/>
  <c r="LJW14" i="2"/>
  <c r="LLC15" i="2"/>
  <c r="LLC17" i="2" s="1"/>
  <c r="LLC14" i="2"/>
  <c r="LMQ15" i="2"/>
  <c r="LMQ17" i="2" s="1"/>
  <c r="LMQ14" i="2"/>
  <c r="LOE15" i="2"/>
  <c r="LOE17" i="2" s="1"/>
  <c r="LOE14" i="2"/>
  <c r="LPK14" i="2"/>
  <c r="LPK15" i="2" s="1"/>
  <c r="LPK17" i="2" s="1"/>
  <c r="LQQ15" i="2"/>
  <c r="LQQ17" i="2" s="1"/>
  <c r="LQQ14" i="2"/>
  <c r="LRW14" i="2"/>
  <c r="LRW15" i="2" s="1"/>
  <c r="LRW17" i="2" s="1"/>
  <c r="LTC15" i="2"/>
  <c r="LTC17" i="2" s="1"/>
  <c r="LTC14" i="2"/>
  <c r="LUI14" i="2"/>
  <c r="LUI15" i="2" s="1"/>
  <c r="LUI17" i="2" s="1"/>
  <c r="LVO15" i="2"/>
  <c r="LVO17" i="2" s="1"/>
  <c r="LVO14" i="2"/>
  <c r="LWU14" i="2"/>
  <c r="LWU15" i="2" s="1"/>
  <c r="LWU17" i="2" s="1"/>
  <c r="LYY15" i="2"/>
  <c r="LYY17" i="2" s="1"/>
  <c r="LYY14" i="2"/>
  <c r="MAE15" i="2"/>
  <c r="MAE17" i="2" s="1"/>
  <c r="MAE14" i="2"/>
  <c r="MBK15" i="2"/>
  <c r="MBK17" i="2" s="1"/>
  <c r="MBK14" i="2"/>
  <c r="MCQ15" i="2"/>
  <c r="MCQ17" i="2" s="1"/>
  <c r="MCQ14" i="2"/>
  <c r="MEE14" i="2"/>
  <c r="MEE15" i="2" s="1"/>
  <c r="MEE17" i="2" s="1"/>
  <c r="MFS15" i="2"/>
  <c r="MFS17" i="2" s="1"/>
  <c r="MFS14" i="2"/>
  <c r="MGY15" i="2"/>
  <c r="MGY17" i="2" s="1"/>
  <c r="MGY14" i="2"/>
  <c r="MIE15" i="2"/>
  <c r="MIE17" i="2" s="1"/>
  <c r="MIE14" i="2"/>
  <c r="MJK15" i="2"/>
  <c r="MJK17" i="2" s="1"/>
  <c r="MJK14" i="2"/>
  <c r="MKY15" i="2"/>
  <c r="MKY17" i="2" s="1"/>
  <c r="MKY14" i="2"/>
  <c r="MLW15" i="2"/>
  <c r="MLW17" i="2" s="1"/>
  <c r="MLW14" i="2"/>
  <c r="MNS15" i="2"/>
  <c r="MNS17" i="2" s="1"/>
  <c r="MNS14" i="2"/>
  <c r="MOY15" i="2"/>
  <c r="MOY17" i="2" s="1"/>
  <c r="MOY14" i="2"/>
  <c r="MPW15" i="2"/>
  <c r="MPW17" i="2" s="1"/>
  <c r="MPW14" i="2"/>
  <c r="MRC15" i="2"/>
  <c r="MRC17" i="2" s="1"/>
  <c r="MRC14" i="2"/>
  <c r="MSI15" i="2"/>
  <c r="MSI17" i="2" s="1"/>
  <c r="MSI14" i="2"/>
  <c r="MTG15" i="2"/>
  <c r="MTG17" i="2" s="1"/>
  <c r="MTG14" i="2"/>
  <c r="MUE15" i="2"/>
  <c r="MUE17" i="2" s="1"/>
  <c r="MUE14" i="2"/>
  <c r="MUU15" i="2"/>
  <c r="MUU17" i="2" s="1"/>
  <c r="MUU14" i="2"/>
  <c r="MVS15" i="2"/>
  <c r="MVS17" i="2" s="1"/>
  <c r="MVS14" i="2"/>
  <c r="MWY15" i="2"/>
  <c r="MWY17" i="2" s="1"/>
  <c r="MWY14" i="2"/>
  <c r="MXW14" i="2"/>
  <c r="MXW15" i="2" s="1"/>
  <c r="MXW17" i="2" s="1"/>
  <c r="MYU15" i="2"/>
  <c r="MYU17" i="2" s="1"/>
  <c r="MYU14" i="2"/>
  <c r="MZS15" i="2"/>
  <c r="MZS17" i="2" s="1"/>
  <c r="MZS14" i="2"/>
  <c r="NAY15" i="2"/>
  <c r="NAY17" i="2" s="1"/>
  <c r="NAY14" i="2"/>
  <c r="NCE15" i="2"/>
  <c r="NCE17" i="2" s="1"/>
  <c r="NCE14" i="2"/>
  <c r="NDC15" i="2"/>
  <c r="NDC17" i="2" s="1"/>
  <c r="NDC14" i="2"/>
  <c r="NEI15" i="2"/>
  <c r="NEI17" i="2" s="1"/>
  <c r="NEI14" i="2"/>
  <c r="NFG14" i="2"/>
  <c r="NFG15" i="2" s="1"/>
  <c r="NFG17" i="2" s="1"/>
  <c r="NGM15" i="2"/>
  <c r="NGM17" i="2" s="1"/>
  <c r="NGM14" i="2"/>
  <c r="NHK15" i="2"/>
  <c r="NHK17" i="2" s="1"/>
  <c r="NHK14" i="2"/>
  <c r="NIQ15" i="2"/>
  <c r="NIQ17" i="2" s="1"/>
  <c r="NIQ14" i="2"/>
  <c r="NJW15" i="2"/>
  <c r="NJW17" i="2" s="1"/>
  <c r="NJW14" i="2"/>
  <c r="NKU15" i="2"/>
  <c r="NKU17" i="2" s="1"/>
  <c r="NKU14" i="2"/>
  <c r="NMA15" i="2"/>
  <c r="NMA17" i="2" s="1"/>
  <c r="NMA14" i="2"/>
  <c r="NMY15" i="2"/>
  <c r="NMY17" i="2" s="1"/>
  <c r="NMY14" i="2"/>
  <c r="NNW15" i="2"/>
  <c r="NNW17" i="2" s="1"/>
  <c r="NNW14" i="2"/>
  <c r="NOU15" i="2"/>
  <c r="NOU17" i="2" s="1"/>
  <c r="NOU14" i="2"/>
  <c r="NPS15" i="2"/>
  <c r="NPS17" i="2" s="1"/>
  <c r="NPS14" i="2"/>
  <c r="NQQ15" i="2"/>
  <c r="NQQ17" i="2" s="1"/>
  <c r="NQQ14" i="2"/>
  <c r="NRO14" i="2"/>
  <c r="NRO15" i="2" s="1"/>
  <c r="NRO17" i="2" s="1"/>
  <c r="NTC15" i="2"/>
  <c r="NTC17" i="2" s="1"/>
  <c r="NTC14" i="2"/>
  <c r="NUA14" i="2"/>
  <c r="NUA15" i="2" s="1"/>
  <c r="NUA17" i="2" s="1"/>
  <c r="NUY15" i="2"/>
  <c r="NUY17" i="2" s="1"/>
  <c r="NUY14" i="2"/>
  <c r="NVW15" i="2"/>
  <c r="NVW17" i="2" s="1"/>
  <c r="NVW14" i="2"/>
  <c r="NWU15" i="2"/>
  <c r="NWU17" i="2" s="1"/>
  <c r="NWU14" i="2"/>
  <c r="NYY14" i="2"/>
  <c r="NYY15" i="2" s="1"/>
  <c r="NYY17" i="2" s="1"/>
  <c r="ODW14" i="2"/>
  <c r="ODW15" i="2" s="1"/>
  <c r="ODW17" i="2" s="1"/>
  <c r="QDO15" i="2"/>
  <c r="QDO17" i="2" s="1"/>
  <c r="QDO14" i="2"/>
  <c r="VGO15" i="2"/>
  <c r="VGO17" i="2" s="1"/>
  <c r="VGO14" i="2"/>
  <c r="VGW15" i="2"/>
  <c r="VGW17" i="2" s="1"/>
  <c r="VGW14" i="2"/>
  <c r="VHE15" i="2"/>
  <c r="VHE17" i="2" s="1"/>
  <c r="VHE14" i="2"/>
  <c r="VHM15" i="2"/>
  <c r="VHM17" i="2" s="1"/>
  <c r="VHM14" i="2"/>
  <c r="VHU15" i="2"/>
  <c r="VHU17" i="2" s="1"/>
  <c r="VHU14" i="2"/>
  <c r="VIC15" i="2"/>
  <c r="VIC17" i="2" s="1"/>
  <c r="VIC14" i="2"/>
  <c r="VIK15" i="2"/>
  <c r="VIK17" i="2" s="1"/>
  <c r="VIK14" i="2"/>
  <c r="VIS15" i="2"/>
  <c r="VIS17" i="2" s="1"/>
  <c r="VIS14" i="2"/>
  <c r="VJA15" i="2"/>
  <c r="VJA17" i="2" s="1"/>
  <c r="VJA14" i="2"/>
  <c r="VJI15" i="2"/>
  <c r="VJI17" i="2" s="1"/>
  <c r="VJI14" i="2"/>
  <c r="VJQ15" i="2"/>
  <c r="VJQ17" i="2" s="1"/>
  <c r="VJQ14" i="2"/>
  <c r="VJY15" i="2"/>
  <c r="VJY17" i="2" s="1"/>
  <c r="VJY14" i="2"/>
  <c r="VKG15" i="2"/>
  <c r="VKG17" i="2" s="1"/>
  <c r="VKG14" i="2"/>
  <c r="VKO15" i="2"/>
  <c r="VKO17" i="2" s="1"/>
  <c r="VKO14" i="2"/>
  <c r="VKW15" i="2"/>
  <c r="VKW17" i="2" s="1"/>
  <c r="VKW14" i="2"/>
  <c r="VLE15" i="2"/>
  <c r="VLE17" i="2" s="1"/>
  <c r="VLE14" i="2"/>
  <c r="VLM15" i="2"/>
  <c r="VLM17" i="2" s="1"/>
  <c r="VLM14" i="2"/>
  <c r="VLU15" i="2"/>
  <c r="VLU17" i="2" s="1"/>
  <c r="VLU14" i="2"/>
  <c r="VMC15" i="2"/>
  <c r="VMC17" i="2" s="1"/>
  <c r="VMC14" i="2"/>
  <c r="VMK15" i="2"/>
  <c r="VMK17" i="2" s="1"/>
  <c r="VMK14" i="2"/>
  <c r="VMS15" i="2"/>
  <c r="VMS17" i="2" s="1"/>
  <c r="VMS14" i="2"/>
  <c r="VNA15" i="2"/>
  <c r="VNA17" i="2" s="1"/>
  <c r="VNA14" i="2"/>
  <c r="VNI15" i="2"/>
  <c r="VNI17" i="2" s="1"/>
  <c r="VNI14" i="2"/>
  <c r="VNQ15" i="2"/>
  <c r="VNQ17" i="2" s="1"/>
  <c r="VNQ14" i="2"/>
  <c r="VNY15" i="2"/>
  <c r="VNY17" i="2" s="1"/>
  <c r="VNY14" i="2"/>
  <c r="VOG15" i="2"/>
  <c r="VOG17" i="2" s="1"/>
  <c r="VOG14" i="2"/>
  <c r="VOO15" i="2"/>
  <c r="VOO17" i="2" s="1"/>
  <c r="VOO14" i="2"/>
  <c r="VOW15" i="2"/>
  <c r="VOW17" i="2" s="1"/>
  <c r="VOW14" i="2"/>
  <c r="VPE15" i="2"/>
  <c r="VPE17" i="2" s="1"/>
  <c r="VPE14" i="2"/>
  <c r="VPM15" i="2"/>
  <c r="VPM17" i="2" s="1"/>
  <c r="VPM14" i="2"/>
  <c r="VPU15" i="2"/>
  <c r="VPU17" i="2" s="1"/>
  <c r="VPU14" i="2"/>
  <c r="VQC15" i="2"/>
  <c r="VQC17" i="2" s="1"/>
  <c r="VQC14" i="2"/>
  <c r="VQK15" i="2"/>
  <c r="VQK17" i="2" s="1"/>
  <c r="VQK14" i="2"/>
  <c r="VQS15" i="2"/>
  <c r="VQS17" i="2" s="1"/>
  <c r="VQS14" i="2"/>
  <c r="VRA15" i="2"/>
  <c r="VRA17" i="2" s="1"/>
  <c r="VRA14" i="2"/>
  <c r="VRI15" i="2"/>
  <c r="VRI17" i="2" s="1"/>
  <c r="VRI14" i="2"/>
  <c r="VRQ15" i="2"/>
  <c r="VRQ17" i="2" s="1"/>
  <c r="VRQ14" i="2"/>
  <c r="VRY15" i="2"/>
  <c r="VRY17" i="2" s="1"/>
  <c r="VRY14" i="2"/>
  <c r="VSG15" i="2"/>
  <c r="VSG17" i="2" s="1"/>
  <c r="VSG14" i="2"/>
  <c r="VSO15" i="2"/>
  <c r="VSO17" i="2" s="1"/>
  <c r="VSO14" i="2"/>
  <c r="VSW15" i="2"/>
  <c r="VSW17" i="2" s="1"/>
  <c r="VSW14" i="2"/>
  <c r="VTE15" i="2"/>
  <c r="VTE17" i="2" s="1"/>
  <c r="VTE14" i="2"/>
  <c r="VTM15" i="2"/>
  <c r="VTM17" i="2" s="1"/>
  <c r="VTM14" i="2"/>
  <c r="VTU15" i="2"/>
  <c r="VTU17" i="2" s="1"/>
  <c r="VTU14" i="2"/>
  <c r="VUC15" i="2"/>
  <c r="VUC17" i="2" s="1"/>
  <c r="VUC14" i="2"/>
  <c r="VUK15" i="2"/>
  <c r="VUK17" i="2" s="1"/>
  <c r="VUK14" i="2"/>
  <c r="VUS15" i="2"/>
  <c r="VUS17" i="2" s="1"/>
  <c r="VUS14" i="2"/>
  <c r="VVA15" i="2"/>
  <c r="VVA17" i="2" s="1"/>
  <c r="VVA14" i="2"/>
  <c r="VVI15" i="2"/>
  <c r="VVI17" i="2" s="1"/>
  <c r="VVI14" i="2"/>
  <c r="VVQ15" i="2"/>
  <c r="VVQ17" i="2" s="1"/>
  <c r="VVQ14" i="2"/>
  <c r="VVY15" i="2"/>
  <c r="VVY17" i="2" s="1"/>
  <c r="VVY14" i="2"/>
  <c r="VWG15" i="2"/>
  <c r="VWG17" i="2" s="1"/>
  <c r="VWG14" i="2"/>
  <c r="VWO15" i="2"/>
  <c r="VWO17" i="2" s="1"/>
  <c r="VWO14" i="2"/>
  <c r="VWW15" i="2"/>
  <c r="VWW17" i="2" s="1"/>
  <c r="VWW14" i="2"/>
  <c r="VXE15" i="2"/>
  <c r="VXE17" i="2" s="1"/>
  <c r="VXE14" i="2"/>
  <c r="VXM15" i="2"/>
  <c r="VXM17" i="2" s="1"/>
  <c r="VXM14" i="2"/>
  <c r="VXU15" i="2"/>
  <c r="VXU17" i="2" s="1"/>
  <c r="VXU14" i="2"/>
  <c r="VYC15" i="2"/>
  <c r="VYC17" i="2" s="1"/>
  <c r="VYC14" i="2"/>
  <c r="VYK15" i="2"/>
  <c r="VYK17" i="2" s="1"/>
  <c r="VYK14" i="2"/>
  <c r="VYS15" i="2"/>
  <c r="VYS17" i="2" s="1"/>
  <c r="VYS14" i="2"/>
  <c r="VZA15" i="2"/>
  <c r="VZA17" i="2" s="1"/>
  <c r="VZA14" i="2"/>
  <c r="VZI15" i="2"/>
  <c r="VZI17" i="2" s="1"/>
  <c r="VZI14" i="2"/>
  <c r="VZQ15" i="2"/>
  <c r="VZQ17" i="2" s="1"/>
  <c r="VZQ14" i="2"/>
  <c r="VZY15" i="2"/>
  <c r="VZY17" i="2" s="1"/>
  <c r="VZY14" i="2"/>
  <c r="WAG15" i="2"/>
  <c r="WAG17" i="2" s="1"/>
  <c r="WAG14" i="2"/>
  <c r="WAO15" i="2"/>
  <c r="WAO17" i="2" s="1"/>
  <c r="WAO14" i="2"/>
  <c r="WAW15" i="2"/>
  <c r="WAW17" i="2" s="1"/>
  <c r="WAW14" i="2"/>
  <c r="WBE15" i="2"/>
  <c r="WBE17" i="2" s="1"/>
  <c r="WBE14" i="2"/>
  <c r="WBM15" i="2"/>
  <c r="WBM17" i="2" s="1"/>
  <c r="WBM14" i="2"/>
  <c r="WBU15" i="2"/>
  <c r="WBU17" i="2" s="1"/>
  <c r="WBU14" i="2"/>
  <c r="WCC15" i="2"/>
  <c r="WCC17" i="2" s="1"/>
  <c r="WCC14" i="2"/>
  <c r="WCK15" i="2"/>
  <c r="WCK17" i="2" s="1"/>
  <c r="WCK14" i="2"/>
  <c r="WCS15" i="2"/>
  <c r="WCS17" i="2" s="1"/>
  <c r="WCS14" i="2"/>
  <c r="WDA15" i="2"/>
  <c r="WDA17" i="2" s="1"/>
  <c r="WDA14" i="2"/>
  <c r="WDI15" i="2"/>
  <c r="WDI17" i="2" s="1"/>
  <c r="WDI14" i="2"/>
  <c r="WDQ15" i="2"/>
  <c r="WDQ17" i="2" s="1"/>
  <c r="WDQ14" i="2"/>
  <c r="WDY15" i="2"/>
  <c r="WDY17" i="2" s="1"/>
  <c r="WDY14" i="2"/>
  <c r="WEG15" i="2"/>
  <c r="WEG17" i="2" s="1"/>
  <c r="WEG14" i="2"/>
  <c r="WEO15" i="2"/>
  <c r="WEO17" i="2" s="1"/>
  <c r="WEO14" i="2"/>
  <c r="WEW15" i="2"/>
  <c r="WEW17" i="2" s="1"/>
  <c r="WEW14" i="2"/>
  <c r="WFE15" i="2"/>
  <c r="WFE17" i="2" s="1"/>
  <c r="WFE14" i="2"/>
  <c r="WFM15" i="2"/>
  <c r="WFM17" i="2" s="1"/>
  <c r="WFM14" i="2"/>
  <c r="WFU15" i="2"/>
  <c r="WFU17" i="2" s="1"/>
  <c r="WFU14" i="2"/>
  <c r="WGC15" i="2"/>
  <c r="WGC17" i="2" s="1"/>
  <c r="WGC14" i="2"/>
  <c r="WGK15" i="2"/>
  <c r="WGK17" i="2" s="1"/>
  <c r="WGK14" i="2"/>
  <c r="WGS15" i="2"/>
  <c r="WGS17" i="2" s="1"/>
  <c r="WGS14" i="2"/>
  <c r="WHA15" i="2"/>
  <c r="WHA17" i="2" s="1"/>
  <c r="WHA14" i="2"/>
  <c r="WHI15" i="2"/>
  <c r="WHI17" i="2" s="1"/>
  <c r="WHI14" i="2"/>
  <c r="WHQ15" i="2"/>
  <c r="WHQ17" i="2" s="1"/>
  <c r="WHQ14" i="2"/>
  <c r="WHY15" i="2"/>
  <c r="WHY17" i="2" s="1"/>
  <c r="WHY14" i="2"/>
  <c r="WIG15" i="2"/>
  <c r="WIG17" i="2" s="1"/>
  <c r="WIG14" i="2"/>
  <c r="WIO15" i="2"/>
  <c r="WIO17" i="2" s="1"/>
  <c r="WIO14" i="2"/>
  <c r="WIW15" i="2"/>
  <c r="WIW17" i="2" s="1"/>
  <c r="WIW14" i="2"/>
  <c r="WJE15" i="2"/>
  <c r="WJE17" i="2" s="1"/>
  <c r="WJE14" i="2"/>
  <c r="WJM15" i="2"/>
  <c r="WJM17" i="2" s="1"/>
  <c r="WJM14" i="2"/>
  <c r="WJU15" i="2"/>
  <c r="WJU17" i="2" s="1"/>
  <c r="WJU14" i="2"/>
  <c r="WKC15" i="2"/>
  <c r="WKC17" i="2" s="1"/>
  <c r="WKC14" i="2"/>
  <c r="WKK15" i="2"/>
  <c r="WKK17" i="2" s="1"/>
  <c r="WKK14" i="2"/>
  <c r="WLA15" i="2"/>
  <c r="WLA17" i="2" s="1"/>
  <c r="WLA14" i="2"/>
  <c r="WLI15" i="2"/>
  <c r="WLI17" i="2" s="1"/>
  <c r="WLI14" i="2"/>
  <c r="WLQ15" i="2"/>
  <c r="WLQ17" i="2" s="1"/>
  <c r="WLQ14" i="2"/>
  <c r="WLY15" i="2"/>
  <c r="WLY17" i="2" s="1"/>
  <c r="WLY14" i="2"/>
  <c r="WMG15" i="2"/>
  <c r="WMG17" i="2" s="1"/>
  <c r="WMG14" i="2"/>
  <c r="WMO15" i="2"/>
  <c r="WMO17" i="2" s="1"/>
  <c r="WMO14" i="2"/>
  <c r="WMW15" i="2"/>
  <c r="WMW17" i="2" s="1"/>
  <c r="WMW14" i="2"/>
  <c r="WNE15" i="2"/>
  <c r="WNE17" i="2" s="1"/>
  <c r="WNE14" i="2"/>
  <c r="WNM15" i="2"/>
  <c r="WNM17" i="2" s="1"/>
  <c r="WNM14" i="2"/>
  <c r="WNU15" i="2"/>
  <c r="WNU17" i="2" s="1"/>
  <c r="WNU14" i="2"/>
  <c r="WOC15" i="2"/>
  <c r="WOC17" i="2" s="1"/>
  <c r="WOC14" i="2"/>
  <c r="WOK15" i="2"/>
  <c r="WOK17" i="2" s="1"/>
  <c r="WOK14" i="2"/>
  <c r="WOS15" i="2"/>
  <c r="WOS17" i="2" s="1"/>
  <c r="WOS14" i="2"/>
  <c r="WPA15" i="2"/>
  <c r="WPA17" i="2" s="1"/>
  <c r="WPA14" i="2"/>
  <c r="WPI15" i="2"/>
  <c r="WPI17" i="2" s="1"/>
  <c r="WPI14" i="2"/>
  <c r="WPQ15" i="2"/>
  <c r="WPQ17" i="2" s="1"/>
  <c r="WPQ14" i="2"/>
  <c r="WPY15" i="2"/>
  <c r="WPY17" i="2" s="1"/>
  <c r="WPY14" i="2"/>
  <c r="WQG15" i="2"/>
  <c r="WQG17" i="2" s="1"/>
  <c r="WQG14" i="2"/>
  <c r="WQO15" i="2"/>
  <c r="WQO17" i="2" s="1"/>
  <c r="WQO14" i="2"/>
  <c r="WQW15" i="2"/>
  <c r="WQW17" i="2" s="1"/>
  <c r="WQW14" i="2"/>
  <c r="WRE15" i="2"/>
  <c r="WRE17" i="2" s="1"/>
  <c r="WRE14" i="2"/>
  <c r="WRM15" i="2"/>
  <c r="WRM17" i="2" s="1"/>
  <c r="WRM14" i="2"/>
  <c r="WRU15" i="2"/>
  <c r="WRU17" i="2" s="1"/>
  <c r="WRU14" i="2"/>
  <c r="WSC15" i="2"/>
  <c r="WSC17" i="2" s="1"/>
  <c r="WSC14" i="2"/>
  <c r="WSK15" i="2"/>
  <c r="WSK17" i="2" s="1"/>
  <c r="WSK14" i="2"/>
  <c r="WSS15" i="2"/>
  <c r="WSS17" i="2" s="1"/>
  <c r="WSS14" i="2"/>
  <c r="WTA15" i="2"/>
  <c r="WTA17" i="2" s="1"/>
  <c r="WTA14" i="2"/>
  <c r="WTI15" i="2"/>
  <c r="WTI17" i="2" s="1"/>
  <c r="WTI14" i="2"/>
  <c r="WTQ15" i="2"/>
  <c r="WTQ17" i="2" s="1"/>
  <c r="WTQ14" i="2"/>
  <c r="WTY15" i="2"/>
  <c r="WTY17" i="2" s="1"/>
  <c r="WTY14" i="2"/>
  <c r="WUG15" i="2"/>
  <c r="WUG17" i="2" s="1"/>
  <c r="WUG14" i="2"/>
  <c r="WUO15" i="2"/>
  <c r="WUO17" i="2" s="1"/>
  <c r="WUO14" i="2"/>
  <c r="WUW15" i="2"/>
  <c r="WUW17" i="2" s="1"/>
  <c r="WUW14" i="2"/>
  <c r="WVE15" i="2"/>
  <c r="WVE17" i="2" s="1"/>
  <c r="WVE14" i="2"/>
  <c r="WVM15" i="2"/>
  <c r="WVM17" i="2" s="1"/>
  <c r="WVM14" i="2"/>
  <c r="WVU15" i="2"/>
  <c r="WVU17" i="2" s="1"/>
  <c r="WVU14" i="2"/>
  <c r="WWC15" i="2"/>
  <c r="WWC17" i="2" s="1"/>
  <c r="WWC14" i="2"/>
  <c r="WWK15" i="2"/>
  <c r="WWK17" i="2" s="1"/>
  <c r="WWK14" i="2"/>
  <c r="WWS15" i="2"/>
  <c r="WWS17" i="2" s="1"/>
  <c r="WWS14" i="2"/>
  <c r="WXA15" i="2"/>
  <c r="WXA17" i="2" s="1"/>
  <c r="WXA14" i="2"/>
  <c r="WXI15" i="2"/>
  <c r="WXI17" i="2" s="1"/>
  <c r="WXI14" i="2"/>
  <c r="WXQ15" i="2"/>
  <c r="WXQ17" i="2" s="1"/>
  <c r="WXQ14" i="2"/>
  <c r="WXY15" i="2"/>
  <c r="WXY17" i="2" s="1"/>
  <c r="WXY14" i="2"/>
  <c r="WYG15" i="2"/>
  <c r="WYG17" i="2" s="1"/>
  <c r="WYG14" i="2"/>
  <c r="WYO15" i="2"/>
  <c r="WYO17" i="2" s="1"/>
  <c r="WYO14" i="2"/>
  <c r="WYW15" i="2"/>
  <c r="WYW17" i="2" s="1"/>
  <c r="WYW14" i="2"/>
  <c r="WZE15" i="2"/>
  <c r="WZE17" i="2" s="1"/>
  <c r="WZE14" i="2"/>
  <c r="WZM15" i="2"/>
  <c r="WZM17" i="2" s="1"/>
  <c r="WZM14" i="2"/>
  <c r="WZU15" i="2"/>
  <c r="WZU17" i="2" s="1"/>
  <c r="WZU14" i="2"/>
  <c r="XAC15" i="2"/>
  <c r="XAC17" i="2" s="1"/>
  <c r="XAC14" i="2"/>
  <c r="XAK15" i="2"/>
  <c r="XAK17" i="2" s="1"/>
  <c r="XAK14" i="2"/>
  <c r="XAS15" i="2"/>
  <c r="XAS17" i="2" s="1"/>
  <c r="XAS14" i="2"/>
  <c r="XBA15" i="2"/>
  <c r="XBA17" i="2" s="1"/>
  <c r="XBA14" i="2"/>
  <c r="XBI15" i="2"/>
  <c r="XBI17" i="2" s="1"/>
  <c r="XBI14" i="2"/>
  <c r="XBQ15" i="2"/>
  <c r="XBQ17" i="2" s="1"/>
  <c r="XBQ14" i="2"/>
  <c r="XBY15" i="2"/>
  <c r="XBY17" i="2" s="1"/>
  <c r="XBY14" i="2"/>
  <c r="XCG15" i="2"/>
  <c r="XCG17" i="2" s="1"/>
  <c r="XCG14" i="2"/>
  <c r="XCO15" i="2"/>
  <c r="XCO17" i="2" s="1"/>
  <c r="XCO14" i="2"/>
  <c r="XCW15" i="2"/>
  <c r="XCW17" i="2" s="1"/>
  <c r="XCW14" i="2"/>
  <c r="XDE15" i="2"/>
  <c r="XDE17" i="2" s="1"/>
  <c r="XDE14" i="2"/>
  <c r="XDM15" i="2"/>
  <c r="XDM17" i="2" s="1"/>
  <c r="XDM14" i="2"/>
  <c r="XDU15" i="2"/>
  <c r="XDU17" i="2" s="1"/>
  <c r="XDU14" i="2"/>
  <c r="XEC15" i="2"/>
  <c r="XEC17" i="2" s="1"/>
  <c r="XEC14" i="2"/>
  <c r="XES15" i="2"/>
  <c r="XES17" i="2" s="1"/>
  <c r="XES14" i="2"/>
  <c r="XFA15" i="2"/>
  <c r="XFA17" i="2" s="1"/>
  <c r="XFA14" i="2"/>
  <c r="TXA15" i="2"/>
  <c r="TXA17" i="2" s="1"/>
  <c r="TXA14" i="2"/>
  <c r="TZM15" i="2"/>
  <c r="TZM17" i="2" s="1"/>
  <c r="TZM14" i="2"/>
  <c r="UCG15" i="2"/>
  <c r="UCG17" i="2" s="1"/>
  <c r="UCG14" i="2"/>
  <c r="UES15" i="2"/>
  <c r="UES17" i="2" s="1"/>
  <c r="UES14" i="2"/>
  <c r="UHE15" i="2"/>
  <c r="UHE17" i="2" s="1"/>
  <c r="UHE14" i="2"/>
  <c r="UJQ15" i="2"/>
  <c r="UJQ17" i="2" s="1"/>
  <c r="UJQ14" i="2"/>
  <c r="UMC15" i="2"/>
  <c r="UMC17" i="2" s="1"/>
  <c r="UMC14" i="2"/>
  <c r="UNI15" i="2"/>
  <c r="UNI17" i="2" s="1"/>
  <c r="UNI14" i="2"/>
  <c r="UPM15" i="2"/>
  <c r="UPM17" i="2" s="1"/>
  <c r="UPM14" i="2"/>
  <c r="URY15" i="2"/>
  <c r="URY17" i="2" s="1"/>
  <c r="URY14" i="2"/>
  <c r="UUC15" i="2"/>
  <c r="UUC17" i="2" s="1"/>
  <c r="UUC14" i="2"/>
  <c r="UWO15" i="2"/>
  <c r="UWO17" i="2" s="1"/>
  <c r="UWO14" i="2"/>
  <c r="UZA15" i="2"/>
  <c r="UZA17" i="2" s="1"/>
  <c r="UZA14" i="2"/>
  <c r="VBM15" i="2"/>
  <c r="VBM17" i="2" s="1"/>
  <c r="VBM14" i="2"/>
  <c r="VDY15" i="2"/>
  <c r="VDY17" i="2" s="1"/>
  <c r="VDY14" i="2"/>
  <c r="VGK15" i="2"/>
  <c r="VGK17" i="2" s="1"/>
  <c r="VGK14" i="2"/>
  <c r="VIW15" i="2"/>
  <c r="VIW17" i="2" s="1"/>
  <c r="VIW14" i="2"/>
  <c r="VLI15" i="2"/>
  <c r="VLI17" i="2" s="1"/>
  <c r="VLI14" i="2"/>
  <c r="VNU15" i="2"/>
  <c r="VNU17" i="2" s="1"/>
  <c r="VNU14" i="2"/>
  <c r="VQG15" i="2"/>
  <c r="VQG17" i="2" s="1"/>
  <c r="VQG14" i="2"/>
  <c r="VSS15" i="2"/>
  <c r="VSS17" i="2" s="1"/>
  <c r="VSS14" i="2"/>
  <c r="VUW15" i="2"/>
  <c r="VUW17" i="2" s="1"/>
  <c r="VUW14" i="2"/>
  <c r="VXA15" i="2"/>
  <c r="VXA17" i="2" s="1"/>
  <c r="VXA14" i="2"/>
  <c r="VZM15" i="2"/>
  <c r="VZM17" i="2" s="1"/>
  <c r="VZM14" i="2"/>
  <c r="WBI15" i="2"/>
  <c r="WBI17" i="2" s="1"/>
  <c r="WBI14" i="2"/>
  <c r="WDM15" i="2"/>
  <c r="WDM17" i="2" s="1"/>
  <c r="WDM14" i="2"/>
  <c r="WFQ15" i="2"/>
  <c r="WFQ17" i="2" s="1"/>
  <c r="WFQ14" i="2"/>
  <c r="WIK15" i="2"/>
  <c r="WIK17" i="2" s="1"/>
  <c r="WIK14" i="2"/>
  <c r="WKO15" i="2"/>
  <c r="WKO17" i="2" s="1"/>
  <c r="WKO14" i="2"/>
  <c r="WMK15" i="2"/>
  <c r="WMK17" i="2" s="1"/>
  <c r="WMK14" i="2"/>
  <c r="WOW15" i="2"/>
  <c r="WOW17" i="2" s="1"/>
  <c r="WOW14" i="2"/>
  <c r="WRI15" i="2"/>
  <c r="WRI17" i="2" s="1"/>
  <c r="WRI14" i="2"/>
  <c r="WTM15" i="2"/>
  <c r="WTM17" i="2" s="1"/>
  <c r="WTM14" i="2"/>
  <c r="WVQ15" i="2"/>
  <c r="WVQ17" i="2" s="1"/>
  <c r="WVQ14" i="2"/>
  <c r="WYC15" i="2"/>
  <c r="WYC17" i="2" s="1"/>
  <c r="WYC14" i="2"/>
  <c r="WZQ15" i="2"/>
  <c r="WZQ17" i="2" s="1"/>
  <c r="WZQ14" i="2"/>
  <c r="XBM15" i="2"/>
  <c r="XBM17" i="2" s="1"/>
  <c r="XBM14" i="2"/>
  <c r="XDQ15" i="2"/>
  <c r="XDQ17" i="2" s="1"/>
  <c r="XDQ14" i="2"/>
  <c r="AA15" i="2"/>
  <c r="AA17" i="2" s="1"/>
  <c r="AA14" i="2"/>
  <c r="CE15" i="2"/>
  <c r="CE17" i="2" s="1"/>
  <c r="CE14" i="2"/>
  <c r="EA15" i="2"/>
  <c r="EA17" i="2" s="1"/>
  <c r="EA14" i="2"/>
  <c r="FW15" i="2"/>
  <c r="FW17" i="2" s="1"/>
  <c r="FW14" i="2"/>
  <c r="HS15" i="2"/>
  <c r="HS17" i="2" s="1"/>
  <c r="HS14" i="2"/>
  <c r="IY15" i="2"/>
  <c r="IY17" i="2" s="1"/>
  <c r="IY14" i="2"/>
  <c r="JW15" i="2"/>
  <c r="JW17" i="2" s="1"/>
  <c r="JW14" i="2"/>
  <c r="KU15" i="2"/>
  <c r="KU17" i="2" s="1"/>
  <c r="KU14" i="2"/>
  <c r="LS15" i="2"/>
  <c r="LS17" i="2" s="1"/>
  <c r="LS14" i="2"/>
  <c r="MY15" i="2"/>
  <c r="MY17" i="2" s="1"/>
  <c r="MY14" i="2"/>
  <c r="OE15" i="2"/>
  <c r="OE17" i="2" s="1"/>
  <c r="OE14" i="2"/>
  <c r="QA15" i="2"/>
  <c r="QA17" i="2" s="1"/>
  <c r="QA14" i="2"/>
  <c r="RG15" i="2"/>
  <c r="RG17" i="2" s="1"/>
  <c r="RG14" i="2"/>
  <c r="SM15" i="2"/>
  <c r="SM17" i="2" s="1"/>
  <c r="SM14" i="2"/>
  <c r="TS15" i="2"/>
  <c r="TS17" i="2" s="1"/>
  <c r="TS14" i="2"/>
  <c r="UY15" i="2"/>
  <c r="UY17" i="2" s="1"/>
  <c r="UY14" i="2"/>
  <c r="WM15" i="2"/>
  <c r="WM17" i="2" s="1"/>
  <c r="WM14" i="2"/>
  <c r="XS15" i="2"/>
  <c r="XS17" i="2" s="1"/>
  <c r="XS14" i="2"/>
  <c r="YQ15" i="2"/>
  <c r="YQ17" i="2" s="1"/>
  <c r="YQ14" i="2"/>
  <c r="ZW15" i="2"/>
  <c r="ZW17" i="2" s="1"/>
  <c r="ZW14" i="2"/>
  <c r="AAU15" i="2"/>
  <c r="AAU17" i="2" s="1"/>
  <c r="AAU14" i="2"/>
  <c r="ACA15" i="2"/>
  <c r="ACA17" i="2" s="1"/>
  <c r="ACA14" i="2"/>
  <c r="ADG15" i="2"/>
  <c r="ADG17" i="2" s="1"/>
  <c r="ADG14" i="2"/>
  <c r="AEM15" i="2"/>
  <c r="AEM17" i="2" s="1"/>
  <c r="AEM14" i="2"/>
  <c r="AFK15" i="2"/>
  <c r="AFK17" i="2" s="1"/>
  <c r="AFK14" i="2"/>
  <c r="AGY15" i="2"/>
  <c r="AGY17" i="2" s="1"/>
  <c r="AGY14" i="2"/>
  <c r="AHO15" i="2"/>
  <c r="AHO17" i="2" s="1"/>
  <c r="AHO14" i="2"/>
  <c r="AIU15" i="2"/>
  <c r="AIU17" i="2" s="1"/>
  <c r="AIU14" i="2"/>
  <c r="AKA15" i="2"/>
  <c r="AKA17" i="2" s="1"/>
  <c r="AKA14" i="2"/>
  <c r="AKY15" i="2"/>
  <c r="AKY17" i="2" s="1"/>
  <c r="AKY14" i="2"/>
  <c r="ALW15" i="2"/>
  <c r="ALW17" i="2" s="1"/>
  <c r="ALW14" i="2"/>
  <c r="ANC15" i="2"/>
  <c r="ANC17" i="2" s="1"/>
  <c r="ANC14" i="2"/>
  <c r="AOA15" i="2"/>
  <c r="AOA17" i="2" s="1"/>
  <c r="AOA14" i="2"/>
  <c r="APG15" i="2"/>
  <c r="APG17" i="2" s="1"/>
  <c r="APG14" i="2"/>
  <c r="APW15" i="2"/>
  <c r="APW17" i="2" s="1"/>
  <c r="APW14" i="2"/>
  <c r="ARC15" i="2"/>
  <c r="ARC17" i="2" s="1"/>
  <c r="ARC14" i="2"/>
  <c r="ASA14" i="2"/>
  <c r="ASA15" i="2" s="1"/>
  <c r="ASA17" i="2" s="1"/>
  <c r="ASY15" i="2"/>
  <c r="ASY17" i="2" s="1"/>
  <c r="ASY14" i="2"/>
  <c r="ATO15" i="2"/>
  <c r="ATO17" i="2" s="1"/>
  <c r="ATO14" i="2"/>
  <c r="AUM15" i="2"/>
  <c r="AUM17" i="2" s="1"/>
  <c r="AUM14" i="2"/>
  <c r="AWA15" i="2"/>
  <c r="AWA17" i="2" s="1"/>
  <c r="AWA14" i="2"/>
  <c r="AZS15" i="2"/>
  <c r="AZS17" i="2" s="1"/>
  <c r="BDC14" i="2"/>
  <c r="BDC15" i="2" s="1"/>
  <c r="BDC17" i="2" s="1"/>
  <c r="BEY14" i="2"/>
  <c r="BEY15" i="2" s="1"/>
  <c r="BEY17" i="2" s="1"/>
  <c r="BGU14" i="2"/>
  <c r="BGU15" i="2" s="1"/>
  <c r="BGU17" i="2" s="1"/>
  <c r="BIQ14" i="2"/>
  <c r="BIQ15" i="2" s="1"/>
  <c r="BIQ17" i="2" s="1"/>
  <c r="BKM14" i="2"/>
  <c r="BKM15" i="2" s="1"/>
  <c r="BKM17" i="2" s="1"/>
  <c r="BMI14" i="2"/>
  <c r="BMI15" i="2" s="1"/>
  <c r="BMI17" i="2" s="1"/>
  <c r="BNW14" i="2"/>
  <c r="BNW15" i="2" s="1"/>
  <c r="BNW17" i="2" s="1"/>
  <c r="BPK14" i="2"/>
  <c r="BPK15" i="2" s="1"/>
  <c r="BPK17" i="2" s="1"/>
  <c r="BRG14" i="2"/>
  <c r="BRG15" i="2" s="1"/>
  <c r="BRG17" i="2" s="1"/>
  <c r="BUA14" i="2"/>
  <c r="BUA15" i="2" s="1"/>
  <c r="BUA17" i="2" s="1"/>
  <c r="BWU14" i="2"/>
  <c r="BWU15" i="2" s="1"/>
  <c r="BWU17" i="2" s="1"/>
  <c r="BYY14" i="2"/>
  <c r="BYY15" i="2" s="1"/>
  <c r="BYY17" i="2" s="1"/>
  <c r="CAU14" i="2"/>
  <c r="CAU15" i="2" s="1"/>
  <c r="CAU17" i="2" s="1"/>
  <c r="CCY14" i="2"/>
  <c r="CCY15" i="2" s="1"/>
  <c r="CCY17" i="2" s="1"/>
  <c r="CFK14" i="2"/>
  <c r="CFK15" i="2"/>
  <c r="CFK17" i="2" s="1"/>
  <c r="CHG14" i="2"/>
  <c r="CHG15" i="2" s="1"/>
  <c r="CHG17" i="2" s="1"/>
  <c r="CJC14" i="2"/>
  <c r="CJC15" i="2" s="1"/>
  <c r="CJC17" i="2" s="1"/>
  <c r="CKY14" i="2"/>
  <c r="CKY15" i="2" s="1"/>
  <c r="CKY17" i="2" s="1"/>
  <c r="CMM14" i="2"/>
  <c r="CMM15" i="2" s="1"/>
  <c r="CMM17" i="2" s="1"/>
  <c r="COI14" i="2"/>
  <c r="COI15" i="2" s="1"/>
  <c r="COI17" i="2" s="1"/>
  <c r="CQE14" i="2"/>
  <c r="CQE15" i="2" s="1"/>
  <c r="CQE17" i="2" s="1"/>
  <c r="CSI14" i="2"/>
  <c r="CSI15" i="2" s="1"/>
  <c r="CSI17" i="2" s="1"/>
  <c r="CUM14" i="2"/>
  <c r="CUM15" i="2" s="1"/>
  <c r="CUM17" i="2" s="1"/>
  <c r="CWI14" i="2"/>
  <c r="CWI15" i="2" s="1"/>
  <c r="CWI17" i="2" s="1"/>
  <c r="CYE14" i="2"/>
  <c r="CYE15" i="2" s="1"/>
  <c r="CYE17" i="2" s="1"/>
  <c r="CZS14" i="2"/>
  <c r="CZS15" i="2" s="1"/>
  <c r="CZS17" i="2" s="1"/>
  <c r="DCE14" i="2"/>
  <c r="DCE15" i="2" s="1"/>
  <c r="DCE17" i="2" s="1"/>
  <c r="DDS14" i="2"/>
  <c r="DDS15" i="2" s="1"/>
  <c r="DDS17" i="2" s="1"/>
  <c r="DFW14" i="2"/>
  <c r="DFW15" i="2" s="1"/>
  <c r="DFW17" i="2" s="1"/>
  <c r="DII14" i="2"/>
  <c r="DII15" i="2" s="1"/>
  <c r="DII17" i="2" s="1"/>
  <c r="DKE14" i="2"/>
  <c r="DKE15" i="2" s="1"/>
  <c r="DKE17" i="2" s="1"/>
  <c r="DMA14" i="2"/>
  <c r="DMA15" i="2" s="1"/>
  <c r="DMA17" i="2" s="1"/>
  <c r="DNW14" i="2"/>
  <c r="DNW15" i="2" s="1"/>
  <c r="DNW17" i="2" s="1"/>
  <c r="DPS14" i="2"/>
  <c r="DPS15" i="2" s="1"/>
  <c r="DPS17" i="2" s="1"/>
  <c r="DRO14" i="2"/>
  <c r="DRO15" i="2" s="1"/>
  <c r="DRO17" i="2" s="1"/>
  <c r="DTC14" i="2"/>
  <c r="DTC15" i="2" s="1"/>
  <c r="DTC17" i="2" s="1"/>
  <c r="DUQ14" i="2"/>
  <c r="DUQ15" i="2" s="1"/>
  <c r="DUQ17" i="2" s="1"/>
  <c r="DXC14" i="2"/>
  <c r="DXC15" i="2" s="1"/>
  <c r="DXC17" i="2" s="1"/>
  <c r="DYY14" i="2"/>
  <c r="DYY15" i="2" s="1"/>
  <c r="DYY17" i="2" s="1"/>
  <c r="EAU14" i="2"/>
  <c r="EAU15" i="2" s="1"/>
  <c r="EAU17" i="2" s="1"/>
  <c r="ECQ14" i="2"/>
  <c r="ECQ15" i="2" s="1"/>
  <c r="ECQ17" i="2" s="1"/>
  <c r="EEU14" i="2"/>
  <c r="EEU15" i="2" s="1"/>
  <c r="EEU17" i="2" s="1"/>
  <c r="EGQ14" i="2"/>
  <c r="EGQ15" i="2" s="1"/>
  <c r="EGQ17" i="2" s="1"/>
  <c r="EIU14" i="2"/>
  <c r="EIU15" i="2" s="1"/>
  <c r="EIU17" i="2" s="1"/>
  <c r="EKY14" i="2"/>
  <c r="EKY15" i="2" s="1"/>
  <c r="EKY17" i="2" s="1"/>
  <c r="ENK14" i="2"/>
  <c r="ENK15" i="2" s="1"/>
  <c r="ENK17" i="2" s="1"/>
  <c r="EPO14" i="2"/>
  <c r="EPO15" i="2" s="1"/>
  <c r="EPO17" i="2" s="1"/>
  <c r="ERK14" i="2"/>
  <c r="ERK15" i="2" s="1"/>
  <c r="ERK17" i="2" s="1"/>
  <c r="ESY14" i="2"/>
  <c r="ESY15" i="2" s="1"/>
  <c r="ESY17" i="2" s="1"/>
  <c r="EUM14" i="2"/>
  <c r="EUM15" i="2" s="1"/>
  <c r="EUM17" i="2" s="1"/>
  <c r="EWA14" i="2"/>
  <c r="EWA15" i="2" s="1"/>
  <c r="EWA17" i="2" s="1"/>
  <c r="EXO14" i="2"/>
  <c r="EXO15" i="2" s="1"/>
  <c r="EXO17" i="2" s="1"/>
  <c r="EZC14" i="2"/>
  <c r="EZC15" i="2" s="1"/>
  <c r="EZC17" i="2" s="1"/>
  <c r="FBG14" i="2"/>
  <c r="FBG15" i="2" s="1"/>
  <c r="FBG17" i="2" s="1"/>
  <c r="FCU14" i="2"/>
  <c r="FCU15" i="2" s="1"/>
  <c r="FCU17" i="2" s="1"/>
  <c r="FEI14" i="2"/>
  <c r="FEI15" i="2" s="1"/>
  <c r="FEI17" i="2" s="1"/>
  <c r="FFW14" i="2"/>
  <c r="FFW15" i="2" s="1"/>
  <c r="FFW17" i="2" s="1"/>
  <c r="FHK14" i="2"/>
  <c r="FHK15" i="2" s="1"/>
  <c r="FHK17" i="2" s="1"/>
  <c r="FJG14" i="2"/>
  <c r="FJG15" i="2" s="1"/>
  <c r="FJG17" i="2" s="1"/>
  <c r="FKU14" i="2"/>
  <c r="FKU15" i="2" s="1"/>
  <c r="FKU17" i="2" s="1"/>
  <c r="FMI14" i="2"/>
  <c r="FMI15" i="2" s="1"/>
  <c r="FMI17" i="2" s="1"/>
  <c r="FOE14" i="2"/>
  <c r="FOE15" i="2" s="1"/>
  <c r="FOE17" i="2" s="1"/>
  <c r="FPS14" i="2"/>
  <c r="FPS15" i="2" s="1"/>
  <c r="FPS17" i="2" s="1"/>
  <c r="FRG14" i="2"/>
  <c r="FRG15" i="2" s="1"/>
  <c r="FRG17" i="2" s="1"/>
  <c r="FSU14" i="2"/>
  <c r="FSU15" i="2" s="1"/>
  <c r="FSU17" i="2" s="1"/>
  <c r="FUY14" i="2"/>
  <c r="FUY15" i="2" s="1"/>
  <c r="FUY17" i="2" s="1"/>
  <c r="FWM14" i="2"/>
  <c r="FWM15" i="2" s="1"/>
  <c r="FWM17" i="2" s="1"/>
  <c r="FYA14" i="2"/>
  <c r="FYA15" i="2" s="1"/>
  <c r="FYA17" i="2" s="1"/>
  <c r="FZO14" i="2"/>
  <c r="FZO15" i="2" s="1"/>
  <c r="FZO17" i="2" s="1"/>
  <c r="GBC14" i="2"/>
  <c r="GBC15" i="2" s="1"/>
  <c r="GBC17" i="2" s="1"/>
  <c r="GCY14" i="2"/>
  <c r="GCY15" i="2" s="1"/>
  <c r="GCY17" i="2" s="1"/>
  <c r="GEM14" i="2"/>
  <c r="GEM15" i="2" s="1"/>
  <c r="GEM17" i="2" s="1"/>
  <c r="GGA14" i="2"/>
  <c r="GGA15" i="2" s="1"/>
  <c r="GGA17" i="2" s="1"/>
  <c r="GHG14" i="2"/>
  <c r="GHG15" i="2" s="1"/>
  <c r="GHG17" i="2" s="1"/>
  <c r="GIM14" i="2"/>
  <c r="GIM15" i="2" s="1"/>
  <c r="GIM17" i="2" s="1"/>
  <c r="GKA14" i="2"/>
  <c r="GKA15" i="2" s="1"/>
  <c r="GKA17" i="2" s="1"/>
  <c r="GME14" i="2"/>
  <c r="GME15" i="2" s="1"/>
  <c r="GME17" i="2" s="1"/>
  <c r="GOI14" i="2"/>
  <c r="GOI15" i="2" s="1"/>
  <c r="GOI17" i="2" s="1"/>
  <c r="GPW14" i="2"/>
  <c r="GPW15" i="2" s="1"/>
  <c r="GPW17" i="2" s="1"/>
  <c r="GRS14" i="2"/>
  <c r="GRS15" i="2" s="1"/>
  <c r="GRS17" i="2" s="1"/>
  <c r="GTO14" i="2"/>
  <c r="GTO15" i="2" s="1"/>
  <c r="GTO17" i="2" s="1"/>
  <c r="GVC14" i="2"/>
  <c r="GVC15" i="2" s="1"/>
  <c r="GVC17" i="2" s="1"/>
  <c r="GWQ14" i="2"/>
  <c r="GWQ15" i="2" s="1"/>
  <c r="GWQ17" i="2" s="1"/>
  <c r="GYE14" i="2"/>
  <c r="GYE15" i="2" s="1"/>
  <c r="GYE17" i="2" s="1"/>
  <c r="HAA14" i="2"/>
  <c r="HAA15" i="2" s="1"/>
  <c r="HAA17" i="2" s="1"/>
  <c r="HBO14" i="2"/>
  <c r="HBO15" i="2" s="1"/>
  <c r="HBO17" i="2" s="1"/>
  <c r="HDK14" i="2"/>
  <c r="HDK15" i="2" s="1"/>
  <c r="HDK17" i="2" s="1"/>
  <c r="HEY14" i="2"/>
  <c r="HEY15" i="2" s="1"/>
  <c r="HEY17" i="2" s="1"/>
  <c r="HGU14" i="2"/>
  <c r="HGU15" i="2" s="1"/>
  <c r="HGU17" i="2" s="1"/>
  <c r="HIQ14" i="2"/>
  <c r="HIQ15" i="2" s="1"/>
  <c r="HIQ17" i="2" s="1"/>
  <c r="HKE14" i="2"/>
  <c r="HKE15" i="2" s="1"/>
  <c r="HKE17" i="2" s="1"/>
  <c r="HMQ14" i="2"/>
  <c r="HMQ15" i="2" s="1"/>
  <c r="HMQ17" i="2" s="1"/>
  <c r="HNW14" i="2"/>
  <c r="HNW15" i="2" s="1"/>
  <c r="HNW17" i="2" s="1"/>
  <c r="HPK14" i="2"/>
  <c r="HPK15" i="2" s="1"/>
  <c r="HPK17" i="2" s="1"/>
  <c r="HRG14" i="2"/>
  <c r="HRG15" i="2" s="1"/>
  <c r="HRG17" i="2" s="1"/>
  <c r="HSU14" i="2"/>
  <c r="HSU15" i="2" s="1"/>
  <c r="HSU17" i="2" s="1"/>
  <c r="HUI14" i="2"/>
  <c r="HUI15" i="2" s="1"/>
  <c r="HUI17" i="2" s="1"/>
  <c r="HVG14" i="2"/>
  <c r="HVG15" i="2" s="1"/>
  <c r="HVG17" i="2" s="1"/>
  <c r="HWM14" i="2"/>
  <c r="HWM15" i="2" s="1"/>
  <c r="HWM17" i="2" s="1"/>
  <c r="HXS14" i="2"/>
  <c r="HXS15" i="2" s="1"/>
  <c r="HXS17" i="2" s="1"/>
  <c r="HYY14" i="2"/>
  <c r="HYY15" i="2" s="1"/>
  <c r="HYY17" i="2" s="1"/>
  <c r="IAM14" i="2"/>
  <c r="IAM15" i="2" s="1"/>
  <c r="IAM17" i="2" s="1"/>
  <c r="ICA14" i="2"/>
  <c r="ICA15" i="2" s="1"/>
  <c r="ICA17" i="2" s="1"/>
  <c r="IDG14" i="2"/>
  <c r="IDG15" i="2" s="1"/>
  <c r="IDG17" i="2" s="1"/>
  <c r="IEM14" i="2"/>
  <c r="IEM15" i="2" s="1"/>
  <c r="IEM17" i="2" s="1"/>
  <c r="IFS14" i="2"/>
  <c r="IFS15" i="2" s="1"/>
  <c r="IFS17" i="2" s="1"/>
  <c r="IGY14" i="2"/>
  <c r="IGY15" i="2" s="1"/>
  <c r="IGY17" i="2" s="1"/>
  <c r="IIM14" i="2"/>
  <c r="IIM15" i="2" s="1"/>
  <c r="IIM17" i="2" s="1"/>
  <c r="IKA14" i="2"/>
  <c r="IKA15" i="2" s="1"/>
  <c r="IKA17" i="2" s="1"/>
  <c r="ILO14" i="2"/>
  <c r="ILO15" i="2" s="1"/>
  <c r="ILO17" i="2" s="1"/>
  <c r="IMU14" i="2"/>
  <c r="IMU15" i="2" s="1"/>
  <c r="IMU17" i="2" s="1"/>
  <c r="IOI14" i="2"/>
  <c r="IOI15" i="2" s="1"/>
  <c r="IOI17" i="2" s="1"/>
  <c r="IPW14" i="2"/>
  <c r="IPW15" i="2" s="1"/>
  <c r="IPW17" i="2" s="1"/>
  <c r="IRC14" i="2"/>
  <c r="IRC15" i="2" s="1"/>
  <c r="IRC17" i="2" s="1"/>
  <c r="ISI14" i="2"/>
  <c r="ISI15" i="2" s="1"/>
  <c r="ISI17" i="2" s="1"/>
  <c r="ITO14" i="2"/>
  <c r="ITO15" i="2" s="1"/>
  <c r="ITO17" i="2" s="1"/>
  <c r="IUU14" i="2"/>
  <c r="IUU15" i="2" s="1"/>
  <c r="IUU17" i="2" s="1"/>
  <c r="IWA14" i="2"/>
  <c r="IWA15" i="2" s="1"/>
  <c r="IWA17" i="2" s="1"/>
  <c r="IXG14" i="2"/>
  <c r="IXG15" i="2" s="1"/>
  <c r="IXG17" i="2" s="1"/>
  <c r="IYE14" i="2"/>
  <c r="IYE15" i="2" s="1"/>
  <c r="IYE17" i="2" s="1"/>
  <c r="IZK14" i="2"/>
  <c r="IZK15" i="2" s="1"/>
  <c r="IZK17" i="2" s="1"/>
  <c r="JBG14" i="2"/>
  <c r="JBG15" i="2" s="1"/>
  <c r="JBG17" i="2" s="1"/>
  <c r="JDC14" i="2"/>
  <c r="JDC15" i="2" s="1"/>
  <c r="JDC17" i="2" s="1"/>
  <c r="JEQ14" i="2"/>
  <c r="JEQ15" i="2" s="1"/>
  <c r="JEQ17" i="2" s="1"/>
  <c r="JGE14" i="2"/>
  <c r="JGE15" i="2" s="1"/>
  <c r="JGE17" i="2" s="1"/>
  <c r="JHS14" i="2"/>
  <c r="JHS15" i="2" s="1"/>
  <c r="JHS17" i="2" s="1"/>
  <c r="JJG14" i="2"/>
  <c r="JJG15" i="2" s="1"/>
  <c r="JJG17" i="2" s="1"/>
  <c r="JKU14" i="2"/>
  <c r="JKU15" i="2" s="1"/>
  <c r="JKU17" i="2" s="1"/>
  <c r="JMQ14" i="2"/>
  <c r="JMQ15" i="2" s="1"/>
  <c r="JMQ17" i="2" s="1"/>
  <c r="JOE14" i="2"/>
  <c r="JOE15" i="2" s="1"/>
  <c r="JOE17" i="2" s="1"/>
  <c r="JRG14" i="2"/>
  <c r="JRG15" i="2" s="1"/>
  <c r="JRG17" i="2" s="1"/>
  <c r="JSU14" i="2"/>
  <c r="JSU15" i="2" s="1"/>
  <c r="JSU17" i="2" s="1"/>
  <c r="JUI14" i="2"/>
  <c r="JUI15" i="2" s="1"/>
  <c r="JUI17" i="2" s="1"/>
  <c r="JWE14" i="2"/>
  <c r="JWE15" i="2" s="1"/>
  <c r="JWE17" i="2" s="1"/>
  <c r="JYA14" i="2"/>
  <c r="JYA15" i="2" s="1"/>
  <c r="JYA17" i="2" s="1"/>
  <c r="KAE14" i="2"/>
  <c r="KAE15" i="2" s="1"/>
  <c r="KAE17" i="2" s="1"/>
  <c r="KBS14" i="2"/>
  <c r="KBS15" i="2" s="1"/>
  <c r="KBS17" i="2" s="1"/>
  <c r="KDO14" i="2"/>
  <c r="KDO15" i="2" s="1"/>
  <c r="KDO17" i="2" s="1"/>
  <c r="KFC14" i="2"/>
  <c r="KFC15" i="2" s="1"/>
  <c r="KFC17" i="2" s="1"/>
  <c r="KGQ14" i="2"/>
  <c r="KGQ15" i="2" s="1"/>
  <c r="KGQ17" i="2" s="1"/>
  <c r="KIM14" i="2"/>
  <c r="KIM15" i="2" s="1"/>
  <c r="KIM17" i="2" s="1"/>
  <c r="KKI14" i="2"/>
  <c r="KKI15" i="2" s="1"/>
  <c r="KKI17" i="2" s="1"/>
  <c r="KME14" i="2"/>
  <c r="KME15" i="2" s="1"/>
  <c r="KME17" i="2" s="1"/>
  <c r="KNK14" i="2"/>
  <c r="KNK15" i="2" s="1"/>
  <c r="KNK17" i="2" s="1"/>
  <c r="KOY14" i="2"/>
  <c r="KOY15" i="2" s="1"/>
  <c r="KOY17" i="2" s="1"/>
  <c r="KQM14" i="2"/>
  <c r="KQM15" i="2" s="1"/>
  <c r="KQM17" i="2" s="1"/>
  <c r="KSI14" i="2"/>
  <c r="KSI15" i="2" s="1"/>
  <c r="KSI17" i="2" s="1"/>
  <c r="KUE14" i="2"/>
  <c r="KUE15" i="2" s="1"/>
  <c r="KUE17" i="2" s="1"/>
  <c r="KWQ14" i="2"/>
  <c r="KWQ15" i="2" s="1"/>
  <c r="KWQ17" i="2" s="1"/>
  <c r="KYU14" i="2"/>
  <c r="KYU15" i="2" s="1"/>
  <c r="KYU17" i="2" s="1"/>
  <c r="LDS14" i="2"/>
  <c r="LDS15" i="2" s="1"/>
  <c r="LDS17" i="2" s="1"/>
  <c r="LYA14" i="2"/>
  <c r="LYA15" i="2" s="1"/>
  <c r="LYA17" i="2" s="1"/>
  <c r="QCQ14" i="2"/>
  <c r="QCQ15" i="2" s="1"/>
  <c r="QCQ17" i="2" s="1"/>
  <c r="AZS14" i="2"/>
  <c r="TWK15" i="2"/>
  <c r="TWK17" i="2" s="1"/>
  <c r="TWK14" i="2"/>
  <c r="TYW15" i="2"/>
  <c r="TYW17" i="2" s="1"/>
  <c r="TYW14" i="2"/>
  <c r="UBI15" i="2"/>
  <c r="UBI17" i="2" s="1"/>
  <c r="UBI14" i="2"/>
  <c r="UDU15" i="2"/>
  <c r="UDU17" i="2" s="1"/>
  <c r="UDU14" i="2"/>
  <c r="UGO15" i="2"/>
  <c r="UGO17" i="2" s="1"/>
  <c r="UGO14" i="2"/>
  <c r="UJA15" i="2"/>
  <c r="UJA17" i="2" s="1"/>
  <c r="UJA14" i="2"/>
  <c r="UKW15" i="2"/>
  <c r="UKW17" i="2" s="1"/>
  <c r="UKW14" i="2"/>
  <c r="UOG15" i="2"/>
  <c r="UOG17" i="2" s="1"/>
  <c r="UOG14" i="2"/>
  <c r="URI15" i="2"/>
  <c r="URI17" i="2" s="1"/>
  <c r="URI14" i="2"/>
  <c r="UUS15" i="2"/>
  <c r="UUS17" i="2" s="1"/>
  <c r="UUS14" i="2"/>
  <c r="UYC15" i="2"/>
  <c r="UYC17" i="2" s="1"/>
  <c r="UYC14" i="2"/>
  <c r="VAW15" i="2"/>
  <c r="VAW17" i="2" s="1"/>
  <c r="VAW14" i="2"/>
  <c r="VDA15" i="2"/>
  <c r="VDA17" i="2" s="1"/>
  <c r="VDA14" i="2"/>
  <c r="VFU15" i="2"/>
  <c r="VFU17" i="2" s="1"/>
  <c r="VFU14" i="2"/>
  <c r="VHY15" i="2"/>
  <c r="VHY17" i="2" s="1"/>
  <c r="VHY14" i="2"/>
  <c r="VKK15" i="2"/>
  <c r="VKK17" i="2" s="1"/>
  <c r="VKK14" i="2"/>
  <c r="VNE15" i="2"/>
  <c r="VNE17" i="2" s="1"/>
  <c r="VNE14" i="2"/>
  <c r="VPQ15" i="2"/>
  <c r="VPQ17" i="2" s="1"/>
  <c r="VPQ14" i="2"/>
  <c r="VQW15" i="2"/>
  <c r="VQW17" i="2" s="1"/>
  <c r="VQW14" i="2"/>
  <c r="VTA15" i="2"/>
  <c r="VTA17" i="2" s="1"/>
  <c r="VTA14" i="2"/>
  <c r="VVU15" i="2"/>
  <c r="VVU17" i="2" s="1"/>
  <c r="VVU14" i="2"/>
  <c r="VYG15" i="2"/>
  <c r="VYG17" i="2" s="1"/>
  <c r="VYG14" i="2"/>
  <c r="WBA15" i="2"/>
  <c r="WBA17" i="2" s="1"/>
  <c r="WBA14" i="2"/>
  <c r="WEC15" i="2"/>
  <c r="WEC17" i="2" s="1"/>
  <c r="WEC14" i="2"/>
  <c r="WGO15" i="2"/>
  <c r="WGO17" i="2" s="1"/>
  <c r="WGO14" i="2"/>
  <c r="WIS15" i="2"/>
  <c r="WIS17" i="2" s="1"/>
  <c r="WIS14" i="2"/>
  <c r="WLE15" i="2"/>
  <c r="WLE17" i="2" s="1"/>
  <c r="WLE14" i="2"/>
  <c r="WNI15" i="2"/>
  <c r="WNI17" i="2" s="1"/>
  <c r="WNI14" i="2"/>
  <c r="WQC15" i="2"/>
  <c r="WQC17" i="2" s="1"/>
  <c r="WQC14" i="2"/>
  <c r="WUC15" i="2"/>
  <c r="WUC17" i="2" s="1"/>
  <c r="WUC14" i="2"/>
  <c r="BW15" i="2"/>
  <c r="BW17" i="2" s="1"/>
  <c r="BW14" i="2"/>
  <c r="BTK15" i="2"/>
  <c r="BTK17" i="2" s="1"/>
  <c r="IAE14" i="2"/>
  <c r="IAE15" i="2" s="1"/>
  <c r="IAE17" i="2" s="1"/>
  <c r="TWA14" i="2"/>
  <c r="TWA15" i="2" s="1"/>
  <c r="TWA17" i="2" s="1"/>
  <c r="TWI14" i="2"/>
  <c r="TWI15" i="2" s="1"/>
  <c r="TWI17" i="2" s="1"/>
  <c r="TWQ14" i="2"/>
  <c r="TWQ15" i="2" s="1"/>
  <c r="TWQ17" i="2" s="1"/>
  <c r="TWY14" i="2"/>
  <c r="TWY15" i="2" s="1"/>
  <c r="TWY17" i="2" s="1"/>
  <c r="TXG14" i="2"/>
  <c r="TXG15" i="2" s="1"/>
  <c r="TXG17" i="2" s="1"/>
  <c r="TXO14" i="2"/>
  <c r="TXO15" i="2" s="1"/>
  <c r="TXO17" i="2" s="1"/>
  <c r="TXW14" i="2"/>
  <c r="TXW15" i="2" s="1"/>
  <c r="TXW17" i="2" s="1"/>
  <c r="TYE14" i="2"/>
  <c r="TYE15" i="2" s="1"/>
  <c r="TYE17" i="2" s="1"/>
  <c r="TYM14" i="2"/>
  <c r="TYM15" i="2" s="1"/>
  <c r="TYM17" i="2" s="1"/>
  <c r="TYU14" i="2"/>
  <c r="TYU15" i="2" s="1"/>
  <c r="TYU17" i="2" s="1"/>
  <c r="TZC14" i="2"/>
  <c r="TZC15" i="2" s="1"/>
  <c r="TZC17" i="2" s="1"/>
  <c r="TZK14" i="2"/>
  <c r="TZK15" i="2" s="1"/>
  <c r="TZK17" i="2" s="1"/>
  <c r="TZS14" i="2"/>
  <c r="TZS15" i="2" s="1"/>
  <c r="TZS17" i="2" s="1"/>
  <c r="UAA14" i="2"/>
  <c r="UAA15" i="2" s="1"/>
  <c r="UAA17" i="2" s="1"/>
  <c r="UAI14" i="2"/>
  <c r="UAI15" i="2" s="1"/>
  <c r="UAI17" i="2" s="1"/>
  <c r="UAQ14" i="2"/>
  <c r="UAQ15" i="2" s="1"/>
  <c r="UAQ17" i="2" s="1"/>
  <c r="UAY14" i="2"/>
  <c r="UAY15" i="2" s="1"/>
  <c r="UAY17" i="2" s="1"/>
  <c r="UBG14" i="2"/>
  <c r="UBG15" i="2" s="1"/>
  <c r="UBG17" i="2" s="1"/>
  <c r="UBO14" i="2"/>
  <c r="UBO15" i="2" s="1"/>
  <c r="UBO17" i="2" s="1"/>
  <c r="UBW14" i="2"/>
  <c r="UBW15" i="2" s="1"/>
  <c r="UBW17" i="2" s="1"/>
  <c r="UCE14" i="2"/>
  <c r="UCE15" i="2" s="1"/>
  <c r="UCE17" i="2" s="1"/>
  <c r="UCM14" i="2"/>
  <c r="UCM15" i="2" s="1"/>
  <c r="UCM17" i="2" s="1"/>
  <c r="UCU14" i="2"/>
  <c r="UCU15" i="2" s="1"/>
  <c r="UCU17" i="2" s="1"/>
  <c r="UDC14" i="2"/>
  <c r="UDC15" i="2" s="1"/>
  <c r="UDC17" i="2" s="1"/>
  <c r="UDK14" i="2"/>
  <c r="UDK15" i="2" s="1"/>
  <c r="UDK17" i="2" s="1"/>
  <c r="UDS14" i="2"/>
  <c r="UDS15" i="2" s="1"/>
  <c r="UDS17" i="2" s="1"/>
  <c r="UEA14" i="2"/>
  <c r="UEA15" i="2" s="1"/>
  <c r="UEA17" i="2" s="1"/>
  <c r="UEI14" i="2"/>
  <c r="UEI15" i="2" s="1"/>
  <c r="UEI17" i="2" s="1"/>
  <c r="UEQ14" i="2"/>
  <c r="UEQ15" i="2" s="1"/>
  <c r="UEQ17" i="2" s="1"/>
  <c r="UEY14" i="2"/>
  <c r="UEY15" i="2" s="1"/>
  <c r="UEY17" i="2" s="1"/>
  <c r="UFG14" i="2"/>
  <c r="UFG15" i="2" s="1"/>
  <c r="UFG17" i="2" s="1"/>
  <c r="UFO14" i="2"/>
  <c r="UFO15" i="2" s="1"/>
  <c r="UFO17" i="2" s="1"/>
  <c r="UFW14" i="2"/>
  <c r="UFW15" i="2" s="1"/>
  <c r="UFW17" i="2" s="1"/>
  <c r="UGE14" i="2"/>
  <c r="UGE15" i="2" s="1"/>
  <c r="UGE17" i="2" s="1"/>
  <c r="UGM14" i="2"/>
  <c r="UGM15" i="2" s="1"/>
  <c r="UGM17" i="2" s="1"/>
  <c r="UGU14" i="2"/>
  <c r="UGU15" i="2" s="1"/>
  <c r="UGU17" i="2" s="1"/>
  <c r="UHC14" i="2"/>
  <c r="UHC15" i="2" s="1"/>
  <c r="UHC17" i="2" s="1"/>
  <c r="UHK14" i="2"/>
  <c r="UHK15" i="2" s="1"/>
  <c r="UHK17" i="2" s="1"/>
  <c r="UHS14" i="2"/>
  <c r="UHS15" i="2" s="1"/>
  <c r="UHS17" i="2" s="1"/>
  <c r="UIA14" i="2"/>
  <c r="UIA15" i="2" s="1"/>
  <c r="UIA17" i="2" s="1"/>
  <c r="UII14" i="2"/>
  <c r="UII15" i="2" s="1"/>
  <c r="UII17" i="2" s="1"/>
  <c r="UIQ14" i="2"/>
  <c r="UIQ15" i="2" s="1"/>
  <c r="UIQ17" i="2" s="1"/>
  <c r="UIY14" i="2"/>
  <c r="UIY15" i="2" s="1"/>
  <c r="UIY17" i="2" s="1"/>
  <c r="UJG14" i="2"/>
  <c r="UJG15" i="2" s="1"/>
  <c r="UJG17" i="2" s="1"/>
  <c r="UJO14" i="2"/>
  <c r="UJO15" i="2" s="1"/>
  <c r="UJO17" i="2" s="1"/>
  <c r="UJW14" i="2"/>
  <c r="UJW15" i="2" s="1"/>
  <c r="UJW17" i="2" s="1"/>
  <c r="UKE14" i="2"/>
  <c r="UKE15" i="2" s="1"/>
  <c r="UKE17" i="2" s="1"/>
  <c r="UKM14" i="2"/>
  <c r="UKM15" i="2" s="1"/>
  <c r="UKM17" i="2" s="1"/>
  <c r="UKU14" i="2"/>
  <c r="UKU15" i="2" s="1"/>
  <c r="UKU17" i="2" s="1"/>
  <c r="ULC14" i="2"/>
  <c r="ULC15" i="2" s="1"/>
  <c r="ULC17" i="2" s="1"/>
  <c r="ULK14" i="2"/>
  <c r="ULK15" i="2" s="1"/>
  <c r="ULK17" i="2" s="1"/>
  <c r="ULS14" i="2"/>
  <c r="ULS15" i="2" s="1"/>
  <c r="ULS17" i="2" s="1"/>
  <c r="UMA14" i="2"/>
  <c r="UMA15" i="2" s="1"/>
  <c r="UMA17" i="2" s="1"/>
  <c r="UMI14" i="2"/>
  <c r="UMI15" i="2" s="1"/>
  <c r="UMI17" i="2" s="1"/>
  <c r="UMQ14" i="2"/>
  <c r="UMQ15" i="2" s="1"/>
  <c r="UMQ17" i="2" s="1"/>
  <c r="UMY14" i="2"/>
  <c r="UMY15" i="2" s="1"/>
  <c r="UMY17" i="2" s="1"/>
  <c r="UNG14" i="2"/>
  <c r="UNG15" i="2" s="1"/>
  <c r="UNG17" i="2" s="1"/>
  <c r="UNO14" i="2"/>
  <c r="UNO15" i="2" s="1"/>
  <c r="UNO17" i="2" s="1"/>
  <c r="UNW14" i="2"/>
  <c r="UNW15" i="2" s="1"/>
  <c r="UNW17" i="2" s="1"/>
  <c r="UOE14" i="2"/>
  <c r="UOE15" i="2" s="1"/>
  <c r="UOE17" i="2" s="1"/>
  <c r="UOM14" i="2"/>
  <c r="UOM15" i="2" s="1"/>
  <c r="UOM17" i="2" s="1"/>
  <c r="UOU14" i="2"/>
  <c r="UOU15" i="2" s="1"/>
  <c r="UOU17" i="2" s="1"/>
  <c r="UPC14" i="2"/>
  <c r="UPC15" i="2" s="1"/>
  <c r="UPC17" i="2" s="1"/>
  <c r="UPK14" i="2"/>
  <c r="UPK15" i="2" s="1"/>
  <c r="UPK17" i="2" s="1"/>
  <c r="UPS14" i="2"/>
  <c r="UPS15" i="2" s="1"/>
  <c r="UPS17" i="2" s="1"/>
  <c r="UQA14" i="2"/>
  <c r="UQA15" i="2" s="1"/>
  <c r="UQA17" i="2" s="1"/>
  <c r="UQI14" i="2"/>
  <c r="UQI15" i="2" s="1"/>
  <c r="UQI17" i="2" s="1"/>
  <c r="UQQ14" i="2"/>
  <c r="UQQ15" i="2" s="1"/>
  <c r="UQQ17" i="2" s="1"/>
  <c r="UQY14" i="2"/>
  <c r="UQY15" i="2" s="1"/>
  <c r="UQY17" i="2" s="1"/>
  <c r="URG14" i="2"/>
  <c r="URG15" i="2" s="1"/>
  <c r="URG17" i="2" s="1"/>
  <c r="URO14" i="2"/>
  <c r="URO15" i="2" s="1"/>
  <c r="URO17" i="2" s="1"/>
  <c r="URW14" i="2"/>
  <c r="URW15" i="2" s="1"/>
  <c r="URW17" i="2" s="1"/>
  <c r="USE14" i="2"/>
  <c r="USE15" i="2" s="1"/>
  <c r="USE17" i="2" s="1"/>
  <c r="USM14" i="2"/>
  <c r="USM15" i="2" s="1"/>
  <c r="USM17" i="2" s="1"/>
  <c r="USU14" i="2"/>
  <c r="USU15" i="2" s="1"/>
  <c r="USU17" i="2" s="1"/>
  <c r="UTC14" i="2"/>
  <c r="UTC15" i="2" s="1"/>
  <c r="UTC17" i="2" s="1"/>
  <c r="UTK14" i="2"/>
  <c r="UTK15" i="2" s="1"/>
  <c r="UTK17" i="2" s="1"/>
  <c r="UTS14" i="2"/>
  <c r="UTS15" i="2" s="1"/>
  <c r="UTS17" i="2" s="1"/>
  <c r="UUA14" i="2"/>
  <c r="UUA15" i="2" s="1"/>
  <c r="UUA17" i="2" s="1"/>
  <c r="UUI14" i="2"/>
  <c r="UUI15" i="2" s="1"/>
  <c r="UUI17" i="2" s="1"/>
  <c r="UUQ14" i="2"/>
  <c r="UUQ15" i="2" s="1"/>
  <c r="UUQ17" i="2" s="1"/>
  <c r="UUY14" i="2"/>
  <c r="UUY15" i="2" s="1"/>
  <c r="UUY17" i="2" s="1"/>
  <c r="UVG14" i="2"/>
  <c r="UVG15" i="2" s="1"/>
  <c r="UVG17" i="2" s="1"/>
  <c r="UVO14" i="2"/>
  <c r="UVO15" i="2" s="1"/>
  <c r="UVO17" i="2" s="1"/>
  <c r="UVW14" i="2"/>
  <c r="UVW15" i="2" s="1"/>
  <c r="UVW17" i="2" s="1"/>
  <c r="UWE14" i="2"/>
  <c r="UWE15" i="2" s="1"/>
  <c r="UWE17" i="2" s="1"/>
  <c r="UWM14" i="2"/>
  <c r="UWM15" i="2" s="1"/>
  <c r="UWM17" i="2" s="1"/>
  <c r="UWU14" i="2"/>
  <c r="UWU15" i="2" s="1"/>
  <c r="UWU17" i="2" s="1"/>
  <c r="UXC14" i="2"/>
  <c r="UXC15" i="2" s="1"/>
  <c r="UXC17" i="2" s="1"/>
  <c r="UXK14" i="2"/>
  <c r="UXK15" i="2" s="1"/>
  <c r="UXK17" i="2" s="1"/>
  <c r="UXS14" i="2"/>
  <c r="UXS15" i="2" s="1"/>
  <c r="UXS17" i="2" s="1"/>
  <c r="UYA14" i="2"/>
  <c r="UYA15" i="2" s="1"/>
  <c r="UYA17" i="2" s="1"/>
  <c r="UYI14" i="2"/>
  <c r="UYI15" i="2" s="1"/>
  <c r="UYI17" i="2" s="1"/>
  <c r="UYQ14" i="2"/>
  <c r="UYQ15" i="2" s="1"/>
  <c r="UYQ17" i="2" s="1"/>
  <c r="UYY14" i="2"/>
  <c r="UYY15" i="2" s="1"/>
  <c r="UYY17" i="2" s="1"/>
  <c r="UZG14" i="2"/>
  <c r="UZG15" i="2" s="1"/>
  <c r="UZG17" i="2" s="1"/>
  <c r="UZO14" i="2"/>
  <c r="UZO15" i="2" s="1"/>
  <c r="UZO17" i="2" s="1"/>
  <c r="UZW14" i="2"/>
  <c r="UZW15" i="2" s="1"/>
  <c r="UZW17" i="2" s="1"/>
  <c r="VAE14" i="2"/>
  <c r="VAE15" i="2" s="1"/>
  <c r="VAE17" i="2" s="1"/>
  <c r="VAM14" i="2"/>
  <c r="VAM15" i="2" s="1"/>
  <c r="VAM17" i="2" s="1"/>
  <c r="VAU14" i="2"/>
  <c r="VAU15" i="2" s="1"/>
  <c r="VAU17" i="2" s="1"/>
  <c r="VBC14" i="2"/>
  <c r="VBC15" i="2" s="1"/>
  <c r="VBC17" i="2" s="1"/>
  <c r="VBK14" i="2"/>
  <c r="VBK15" i="2" s="1"/>
  <c r="VBK17" i="2" s="1"/>
  <c r="VBS14" i="2"/>
  <c r="VBS15" i="2" s="1"/>
  <c r="VBS17" i="2" s="1"/>
  <c r="VCA14" i="2"/>
  <c r="VCA15" i="2" s="1"/>
  <c r="VCA17" i="2" s="1"/>
  <c r="VCI14" i="2"/>
  <c r="VCI15" i="2" s="1"/>
  <c r="VCI17" i="2" s="1"/>
  <c r="VCQ14" i="2"/>
  <c r="VCQ15" i="2" s="1"/>
  <c r="VCQ17" i="2" s="1"/>
  <c r="VCY14" i="2"/>
  <c r="VCY15" i="2" s="1"/>
  <c r="VCY17" i="2" s="1"/>
  <c r="VDG14" i="2"/>
  <c r="VDG15" i="2" s="1"/>
  <c r="VDG17" i="2" s="1"/>
  <c r="VDO14" i="2"/>
  <c r="VDO15" i="2" s="1"/>
  <c r="VDO17" i="2" s="1"/>
  <c r="VDW14" i="2"/>
  <c r="VDW15" i="2" s="1"/>
  <c r="VDW17" i="2" s="1"/>
  <c r="VEE14" i="2"/>
  <c r="VEE15" i="2" s="1"/>
  <c r="VEE17" i="2" s="1"/>
  <c r="VEM14" i="2"/>
  <c r="VEM15" i="2" s="1"/>
  <c r="VEM17" i="2" s="1"/>
  <c r="VEU14" i="2"/>
  <c r="VEU15" i="2" s="1"/>
  <c r="VEU17" i="2" s="1"/>
  <c r="VFC14" i="2"/>
  <c r="VFC15" i="2" s="1"/>
  <c r="VFC17" i="2" s="1"/>
  <c r="VFK14" i="2"/>
  <c r="VFK15" i="2" s="1"/>
  <c r="VFK17" i="2" s="1"/>
  <c r="VFS14" i="2"/>
  <c r="VFS15" i="2" s="1"/>
  <c r="VFS17" i="2" s="1"/>
  <c r="VGA14" i="2"/>
  <c r="VGA15" i="2" s="1"/>
  <c r="VGA17" i="2" s="1"/>
  <c r="VGI14" i="2"/>
  <c r="VGI15" i="2" s="1"/>
  <c r="VGI17" i="2" s="1"/>
  <c r="VGQ14" i="2"/>
  <c r="VGQ15" i="2" s="1"/>
  <c r="VGQ17" i="2" s="1"/>
  <c r="VGY14" i="2"/>
  <c r="VGY15" i="2" s="1"/>
  <c r="VGY17" i="2" s="1"/>
  <c r="VHG14" i="2"/>
  <c r="VHG15" i="2" s="1"/>
  <c r="VHG17" i="2" s="1"/>
  <c r="VHO14" i="2"/>
  <c r="VHO15" i="2" s="1"/>
  <c r="VHO17" i="2" s="1"/>
  <c r="VHW14" i="2"/>
  <c r="VHW15" i="2" s="1"/>
  <c r="VHW17" i="2" s="1"/>
  <c r="VIE14" i="2"/>
  <c r="VIE15" i="2" s="1"/>
  <c r="VIE17" i="2" s="1"/>
  <c r="VIM14" i="2"/>
  <c r="VIM15" i="2" s="1"/>
  <c r="VIM17" i="2" s="1"/>
  <c r="VIU14" i="2"/>
  <c r="VIU15" i="2" s="1"/>
  <c r="VIU17" i="2" s="1"/>
  <c r="VJC14" i="2"/>
  <c r="VJC15" i="2" s="1"/>
  <c r="VJC17" i="2" s="1"/>
  <c r="VJK14" i="2"/>
  <c r="VJK15" i="2" s="1"/>
  <c r="VJK17" i="2" s="1"/>
  <c r="VJS14" i="2"/>
  <c r="VJS15" i="2" s="1"/>
  <c r="VJS17" i="2" s="1"/>
  <c r="VKA14" i="2"/>
  <c r="VKA15" i="2" s="1"/>
  <c r="VKA17" i="2" s="1"/>
  <c r="VKI14" i="2"/>
  <c r="VKI15" i="2" s="1"/>
  <c r="VKI17" i="2" s="1"/>
  <c r="VKQ14" i="2"/>
  <c r="VKQ15" i="2" s="1"/>
  <c r="VKQ17" i="2" s="1"/>
  <c r="VKY14" i="2"/>
  <c r="VKY15" i="2" s="1"/>
  <c r="VKY17" i="2" s="1"/>
  <c r="VLG14" i="2"/>
  <c r="VLG15" i="2" s="1"/>
  <c r="VLG17" i="2" s="1"/>
  <c r="VLO14" i="2"/>
  <c r="VLO15" i="2" s="1"/>
  <c r="VLO17" i="2" s="1"/>
  <c r="VLW14" i="2"/>
  <c r="VLW15" i="2" s="1"/>
  <c r="VLW17" i="2" s="1"/>
  <c r="VME14" i="2"/>
  <c r="VME15" i="2" s="1"/>
  <c r="VME17" i="2" s="1"/>
  <c r="VMM14" i="2"/>
  <c r="VMM15" i="2" s="1"/>
  <c r="VMM17" i="2" s="1"/>
  <c r="VMU14" i="2"/>
  <c r="VMU15" i="2" s="1"/>
  <c r="VMU17" i="2" s="1"/>
  <c r="VNC14" i="2"/>
  <c r="VNC15" i="2" s="1"/>
  <c r="VNC17" i="2" s="1"/>
  <c r="VNK14" i="2"/>
  <c r="VNK15" i="2" s="1"/>
  <c r="VNK17" i="2" s="1"/>
  <c r="VNS14" i="2"/>
  <c r="VNS15" i="2" s="1"/>
  <c r="VNS17" i="2" s="1"/>
  <c r="VOA14" i="2"/>
  <c r="VOA15" i="2" s="1"/>
  <c r="VOA17" i="2" s="1"/>
  <c r="VOI14" i="2"/>
  <c r="VOI15" i="2" s="1"/>
  <c r="VOI17" i="2" s="1"/>
  <c r="VOQ14" i="2"/>
  <c r="VOQ15" i="2" s="1"/>
  <c r="VOQ17" i="2" s="1"/>
  <c r="VOY14" i="2"/>
  <c r="VOY15" i="2" s="1"/>
  <c r="VOY17" i="2" s="1"/>
  <c r="VPG14" i="2"/>
  <c r="VPG15" i="2" s="1"/>
  <c r="VPG17" i="2" s="1"/>
  <c r="VPO14" i="2"/>
  <c r="VPO15" i="2" s="1"/>
  <c r="VPO17" i="2" s="1"/>
  <c r="VPW14" i="2"/>
  <c r="VPW15" i="2" s="1"/>
  <c r="VPW17" i="2" s="1"/>
  <c r="VQE14" i="2"/>
  <c r="VQE15" i="2" s="1"/>
  <c r="VQE17" i="2" s="1"/>
  <c r="VQM14" i="2"/>
  <c r="VQM15" i="2" s="1"/>
  <c r="VQM17" i="2" s="1"/>
  <c r="VQU14" i="2"/>
  <c r="VQU15" i="2" s="1"/>
  <c r="VQU17" i="2" s="1"/>
  <c r="VRC14" i="2"/>
  <c r="VRC15" i="2" s="1"/>
  <c r="VRC17" i="2" s="1"/>
  <c r="VRK14" i="2"/>
  <c r="VRK15" i="2" s="1"/>
  <c r="VRK17" i="2" s="1"/>
  <c r="VRS14" i="2"/>
  <c r="VRS15" i="2" s="1"/>
  <c r="VRS17" i="2" s="1"/>
  <c r="VSA14" i="2"/>
  <c r="VSA15" i="2" s="1"/>
  <c r="VSA17" i="2" s="1"/>
  <c r="VSI14" i="2"/>
  <c r="VSI15" i="2" s="1"/>
  <c r="VSI17" i="2" s="1"/>
  <c r="VSQ14" i="2"/>
  <c r="VSQ15" i="2" s="1"/>
  <c r="VSQ17" i="2" s="1"/>
  <c r="VSY14" i="2"/>
  <c r="VSY15" i="2" s="1"/>
  <c r="VSY17" i="2" s="1"/>
  <c r="VTG14" i="2"/>
  <c r="VTG15" i="2" s="1"/>
  <c r="VTG17" i="2" s="1"/>
  <c r="VTO14" i="2"/>
  <c r="VTO15" i="2" s="1"/>
  <c r="VTO17" i="2" s="1"/>
  <c r="VTW14" i="2"/>
  <c r="VTW15" i="2" s="1"/>
  <c r="VTW17" i="2" s="1"/>
  <c r="VUE14" i="2"/>
  <c r="VUE15" i="2" s="1"/>
  <c r="VUE17" i="2" s="1"/>
  <c r="VUM14" i="2"/>
  <c r="VUM15" i="2" s="1"/>
  <c r="VUM17" i="2" s="1"/>
  <c r="VUU14" i="2"/>
  <c r="VUU15" i="2" s="1"/>
  <c r="VUU17" i="2" s="1"/>
  <c r="VVC14" i="2"/>
  <c r="VVC15" i="2" s="1"/>
  <c r="VVC17" i="2" s="1"/>
  <c r="VVK14" i="2"/>
  <c r="VVK15" i="2" s="1"/>
  <c r="VVK17" i="2" s="1"/>
  <c r="VVS14" i="2"/>
  <c r="VVS15" i="2" s="1"/>
  <c r="VVS17" i="2" s="1"/>
  <c r="VWA14" i="2"/>
  <c r="VWA15" i="2" s="1"/>
  <c r="VWA17" i="2" s="1"/>
  <c r="VWI14" i="2"/>
  <c r="VWI15" i="2" s="1"/>
  <c r="VWI17" i="2" s="1"/>
  <c r="VWQ14" i="2"/>
  <c r="VWQ15" i="2" s="1"/>
  <c r="VWQ17" i="2" s="1"/>
  <c r="VWY14" i="2"/>
  <c r="VWY15" i="2" s="1"/>
  <c r="VWY17" i="2" s="1"/>
  <c r="VXG14" i="2"/>
  <c r="VXG15" i="2" s="1"/>
  <c r="VXG17" i="2" s="1"/>
  <c r="VXO14" i="2"/>
  <c r="VXO15" i="2" s="1"/>
  <c r="VXO17" i="2" s="1"/>
  <c r="VXW14" i="2"/>
  <c r="VXW15" i="2" s="1"/>
  <c r="VXW17" i="2" s="1"/>
  <c r="VYE14" i="2"/>
  <c r="VYE15" i="2" s="1"/>
  <c r="VYE17" i="2" s="1"/>
  <c r="VYM14" i="2"/>
  <c r="VYM15" i="2" s="1"/>
  <c r="VYM17" i="2" s="1"/>
  <c r="VYU14" i="2"/>
  <c r="VYU15" i="2" s="1"/>
  <c r="VYU17" i="2" s="1"/>
  <c r="VZC14" i="2"/>
  <c r="VZC15" i="2" s="1"/>
  <c r="VZC17" i="2" s="1"/>
  <c r="VZK14" i="2"/>
  <c r="VZK15" i="2" s="1"/>
  <c r="VZK17" i="2" s="1"/>
  <c r="VZS14" i="2"/>
  <c r="VZS15" i="2" s="1"/>
  <c r="VZS17" i="2" s="1"/>
  <c r="WAA14" i="2"/>
  <c r="WAA15" i="2" s="1"/>
  <c r="WAA17" i="2" s="1"/>
  <c r="WAI14" i="2"/>
  <c r="WAI15" i="2" s="1"/>
  <c r="WAI17" i="2" s="1"/>
  <c r="WAQ14" i="2"/>
  <c r="WAQ15" i="2" s="1"/>
  <c r="WAQ17" i="2" s="1"/>
  <c r="WAY14" i="2"/>
  <c r="WAY15" i="2" s="1"/>
  <c r="WAY17" i="2" s="1"/>
  <c r="WBG14" i="2"/>
  <c r="WBG15" i="2" s="1"/>
  <c r="WBG17" i="2" s="1"/>
  <c r="WBO14" i="2"/>
  <c r="WBO15" i="2" s="1"/>
  <c r="WBO17" i="2" s="1"/>
  <c r="WBW14" i="2"/>
  <c r="WBW15" i="2" s="1"/>
  <c r="WBW17" i="2" s="1"/>
  <c r="WCE14" i="2"/>
  <c r="WCE15" i="2" s="1"/>
  <c r="WCE17" i="2" s="1"/>
  <c r="WCM14" i="2"/>
  <c r="WCM15" i="2" s="1"/>
  <c r="WCM17" i="2" s="1"/>
  <c r="WCU14" i="2"/>
  <c r="WCU15" i="2" s="1"/>
  <c r="WCU17" i="2" s="1"/>
  <c r="WDC14" i="2"/>
  <c r="WDC15" i="2" s="1"/>
  <c r="WDC17" i="2" s="1"/>
  <c r="WDK14" i="2"/>
  <c r="WDK15" i="2" s="1"/>
  <c r="WDK17" i="2" s="1"/>
  <c r="WDS14" i="2"/>
  <c r="WDS15" i="2" s="1"/>
  <c r="WDS17" i="2" s="1"/>
  <c r="WEA14" i="2"/>
  <c r="WEA15" i="2" s="1"/>
  <c r="WEA17" i="2" s="1"/>
  <c r="WEI14" i="2"/>
  <c r="WEI15" i="2" s="1"/>
  <c r="WEI17" i="2" s="1"/>
  <c r="WEQ14" i="2"/>
  <c r="WEQ15" i="2" s="1"/>
  <c r="WEQ17" i="2" s="1"/>
  <c r="WEY14" i="2"/>
  <c r="WEY15" i="2" s="1"/>
  <c r="WEY17" i="2" s="1"/>
  <c r="WFG14" i="2"/>
  <c r="WFG15" i="2" s="1"/>
  <c r="WFG17" i="2" s="1"/>
  <c r="WFW14" i="2"/>
  <c r="WFW15" i="2" s="1"/>
  <c r="WFW17" i="2" s="1"/>
  <c r="WGE14" i="2"/>
  <c r="WGE15" i="2" s="1"/>
  <c r="WGE17" i="2" s="1"/>
  <c r="WGM14" i="2"/>
  <c r="WGM15" i="2" s="1"/>
  <c r="WGM17" i="2" s="1"/>
  <c r="WGU14" i="2"/>
  <c r="WGU15" i="2" s="1"/>
  <c r="WGU17" i="2" s="1"/>
  <c r="WHC14" i="2"/>
  <c r="WHC15" i="2" s="1"/>
  <c r="WHC17" i="2" s="1"/>
  <c r="WHK14" i="2"/>
  <c r="WHK15" i="2" s="1"/>
  <c r="WHK17" i="2" s="1"/>
  <c r="WHS14" i="2"/>
  <c r="WHS15" i="2" s="1"/>
  <c r="WHS17" i="2" s="1"/>
  <c r="WIA14" i="2"/>
  <c r="WIA15" i="2" s="1"/>
  <c r="WIA17" i="2" s="1"/>
  <c r="WII14" i="2"/>
  <c r="WII15" i="2" s="1"/>
  <c r="WII17" i="2" s="1"/>
  <c r="WIQ14" i="2"/>
  <c r="WIQ15" i="2" s="1"/>
  <c r="WIQ17" i="2" s="1"/>
  <c r="WIY14" i="2"/>
  <c r="WIY15" i="2" s="1"/>
  <c r="WIY17" i="2" s="1"/>
  <c r="WJG14" i="2"/>
  <c r="WJG15" i="2" s="1"/>
  <c r="WJG17" i="2" s="1"/>
  <c r="WJO14" i="2"/>
  <c r="WJO15" i="2" s="1"/>
  <c r="WJO17" i="2" s="1"/>
  <c r="WJW14" i="2"/>
  <c r="WJW15" i="2" s="1"/>
  <c r="WJW17" i="2" s="1"/>
  <c r="WKE14" i="2"/>
  <c r="WKE15" i="2" s="1"/>
  <c r="WKE17" i="2" s="1"/>
  <c r="WKM14" i="2"/>
  <c r="WKM15" i="2" s="1"/>
  <c r="WKM17" i="2" s="1"/>
  <c r="WKU14" i="2"/>
  <c r="WKU15" i="2" s="1"/>
  <c r="WKU17" i="2" s="1"/>
  <c r="WLC14" i="2"/>
  <c r="WLC15" i="2" s="1"/>
  <c r="WLC17" i="2" s="1"/>
  <c r="WLK14" i="2"/>
  <c r="WLK15" i="2" s="1"/>
  <c r="WLK17" i="2" s="1"/>
  <c r="WLS14" i="2"/>
  <c r="WLS15" i="2" s="1"/>
  <c r="WLS17" i="2" s="1"/>
  <c r="WMA14" i="2"/>
  <c r="WMA15" i="2" s="1"/>
  <c r="WMA17" i="2" s="1"/>
  <c r="WMI14" i="2"/>
  <c r="WMI15" i="2" s="1"/>
  <c r="WMI17" i="2" s="1"/>
  <c r="WMQ14" i="2"/>
  <c r="WMQ15" i="2" s="1"/>
  <c r="WMQ17" i="2" s="1"/>
  <c r="WMY14" i="2"/>
  <c r="WMY15" i="2" s="1"/>
  <c r="WMY17" i="2" s="1"/>
  <c r="WNG14" i="2"/>
  <c r="WNG15" i="2" s="1"/>
  <c r="WNG17" i="2" s="1"/>
  <c r="WNO14" i="2"/>
  <c r="WNO15" i="2" s="1"/>
  <c r="WNO17" i="2" s="1"/>
  <c r="WNW14" i="2"/>
  <c r="WNW15" i="2" s="1"/>
  <c r="WNW17" i="2" s="1"/>
  <c r="WOE14" i="2"/>
  <c r="WOE15" i="2" s="1"/>
  <c r="WOE17" i="2" s="1"/>
  <c r="WOM14" i="2"/>
  <c r="WOM15" i="2" s="1"/>
  <c r="WOM17" i="2" s="1"/>
  <c r="WOU14" i="2"/>
  <c r="WOU15" i="2" s="1"/>
  <c r="WOU17" i="2" s="1"/>
  <c r="WPC14" i="2"/>
  <c r="WPC15" i="2" s="1"/>
  <c r="WPC17" i="2" s="1"/>
  <c r="WPK14" i="2"/>
  <c r="WPK15" i="2" s="1"/>
  <c r="WPK17" i="2" s="1"/>
  <c r="WPS14" i="2"/>
  <c r="WPS15" i="2" s="1"/>
  <c r="WPS17" i="2" s="1"/>
  <c r="WQA14" i="2"/>
  <c r="WQA15" i="2" s="1"/>
  <c r="WQA17" i="2" s="1"/>
  <c r="WQI14" i="2"/>
  <c r="WQI15" i="2" s="1"/>
  <c r="WQI17" i="2" s="1"/>
  <c r="WQQ14" i="2"/>
  <c r="WQQ15" i="2" s="1"/>
  <c r="WQQ17" i="2" s="1"/>
  <c r="WQY14" i="2"/>
  <c r="WQY15" i="2" s="1"/>
  <c r="WQY17" i="2" s="1"/>
  <c r="WRO14" i="2"/>
  <c r="WRO15" i="2" s="1"/>
  <c r="WRO17" i="2" s="1"/>
  <c r="WRW14" i="2"/>
  <c r="WRW15" i="2" s="1"/>
  <c r="WRW17" i="2" s="1"/>
  <c r="WSE14" i="2"/>
  <c r="WSE15" i="2" s="1"/>
  <c r="WSE17" i="2" s="1"/>
  <c r="WSM14" i="2"/>
  <c r="WSM15" i="2" s="1"/>
  <c r="WSM17" i="2" s="1"/>
  <c r="WSU14" i="2"/>
  <c r="WSU15" i="2" s="1"/>
  <c r="WSU17" i="2" s="1"/>
  <c r="WTC14" i="2"/>
  <c r="WTC15" i="2" s="1"/>
  <c r="WTC17" i="2" s="1"/>
  <c r="WTK14" i="2"/>
  <c r="WTK15" i="2" s="1"/>
  <c r="WTK17" i="2" s="1"/>
  <c r="WTS14" i="2"/>
  <c r="WTS15" i="2" s="1"/>
  <c r="WTS17" i="2" s="1"/>
  <c r="WUA14" i="2"/>
  <c r="WUA15" i="2" s="1"/>
  <c r="WUA17" i="2" s="1"/>
  <c r="WUI14" i="2"/>
  <c r="WUI15" i="2" s="1"/>
  <c r="WUI17" i="2" s="1"/>
  <c r="WUQ14" i="2"/>
  <c r="WUQ15" i="2" s="1"/>
  <c r="WUQ17" i="2" s="1"/>
  <c r="WUY14" i="2"/>
  <c r="WUY15" i="2" s="1"/>
  <c r="WUY17" i="2" s="1"/>
  <c r="WVG14" i="2"/>
  <c r="WVG15" i="2" s="1"/>
  <c r="WVG17" i="2" s="1"/>
  <c r="WVO14" i="2"/>
  <c r="WVO15" i="2" s="1"/>
  <c r="WVO17" i="2" s="1"/>
  <c r="WVW14" i="2"/>
  <c r="WVW15" i="2" s="1"/>
  <c r="WVW17" i="2" s="1"/>
  <c r="WWE14" i="2"/>
  <c r="WWE15" i="2" s="1"/>
  <c r="WWE17" i="2" s="1"/>
  <c r="WWM14" i="2"/>
  <c r="WWM15" i="2" s="1"/>
  <c r="WWM17" i="2" s="1"/>
  <c r="WWU14" i="2"/>
  <c r="WWU15" i="2" s="1"/>
  <c r="WWU17" i="2" s="1"/>
  <c r="WXC14" i="2"/>
  <c r="WXC15" i="2" s="1"/>
  <c r="WXC17" i="2" s="1"/>
  <c r="WXK14" i="2"/>
  <c r="WXK15" i="2" s="1"/>
  <c r="WXK17" i="2" s="1"/>
  <c r="WXS14" i="2"/>
  <c r="WXS15" i="2" s="1"/>
  <c r="WXS17" i="2" s="1"/>
  <c r="WYA14" i="2"/>
  <c r="WYA15" i="2" s="1"/>
  <c r="WYA17" i="2" s="1"/>
  <c r="WYI14" i="2"/>
  <c r="WYI15" i="2" s="1"/>
  <c r="WYI17" i="2" s="1"/>
  <c r="WYQ14" i="2"/>
  <c r="WYQ15" i="2" s="1"/>
  <c r="WYQ17" i="2" s="1"/>
  <c r="WYY14" i="2"/>
  <c r="WYY15" i="2" s="1"/>
  <c r="WYY17" i="2" s="1"/>
  <c r="WZG14" i="2"/>
  <c r="WZG15" i="2" s="1"/>
  <c r="WZG17" i="2" s="1"/>
  <c r="WZO14" i="2"/>
  <c r="WZO15" i="2" s="1"/>
  <c r="WZO17" i="2" s="1"/>
  <c r="WZW14" i="2"/>
  <c r="WZW15" i="2" s="1"/>
  <c r="WZW17" i="2" s="1"/>
  <c r="XAE14" i="2"/>
  <c r="XAE15" i="2" s="1"/>
  <c r="XAE17" i="2" s="1"/>
  <c r="XAM14" i="2"/>
  <c r="XAM15" i="2" s="1"/>
  <c r="XAM17" i="2" s="1"/>
  <c r="XAU14" i="2"/>
  <c r="XAU15" i="2" s="1"/>
  <c r="XAU17" i="2" s="1"/>
  <c r="XBC14" i="2"/>
  <c r="XBC15" i="2" s="1"/>
  <c r="XBC17" i="2" s="1"/>
  <c r="XBK14" i="2"/>
  <c r="XBK15" i="2" s="1"/>
  <c r="XBK17" i="2" s="1"/>
  <c r="XBS14" i="2"/>
  <c r="XBS15" i="2" s="1"/>
  <c r="XBS17" i="2" s="1"/>
  <c r="XCA14" i="2"/>
  <c r="XCA15" i="2" s="1"/>
  <c r="XCA17" i="2" s="1"/>
  <c r="XCI14" i="2"/>
  <c r="XCI15" i="2" s="1"/>
  <c r="XCI17" i="2" s="1"/>
  <c r="XCQ14" i="2"/>
  <c r="XCQ15" i="2" s="1"/>
  <c r="XCQ17" i="2" s="1"/>
  <c r="XCY14" i="2"/>
  <c r="XCY15" i="2" s="1"/>
  <c r="XCY17" i="2" s="1"/>
  <c r="XDG14" i="2"/>
  <c r="XDG15" i="2" s="1"/>
  <c r="XDG17" i="2" s="1"/>
  <c r="XDO14" i="2"/>
  <c r="XDO15" i="2" s="1"/>
  <c r="XDO17" i="2" s="1"/>
  <c r="XDW14" i="2"/>
  <c r="XDW15" i="2" s="1"/>
  <c r="XDW17" i="2" s="1"/>
  <c r="XEE14" i="2"/>
  <c r="XEE15" i="2" s="1"/>
  <c r="XEE17" i="2" s="1"/>
  <c r="XEM14" i="2"/>
  <c r="XEM15" i="2" s="1"/>
  <c r="XEM17" i="2" s="1"/>
  <c r="XEU14" i="2"/>
  <c r="XEU15" i="2" s="1"/>
  <c r="XEU17" i="2" s="1"/>
  <c r="XFC14" i="2"/>
  <c r="XFC15" i="2" s="1"/>
  <c r="XFC17" i="2" s="1"/>
  <c r="DGU14" i="2"/>
  <c r="DGU15" i="2" s="1"/>
  <c r="DGU17" i="2" s="1"/>
  <c r="VIX14" i="2"/>
  <c r="VIX15" i="2" s="1"/>
  <c r="VIX17" i="2" s="1"/>
  <c r="TYG14" i="2"/>
  <c r="TYG15" i="2" s="1"/>
  <c r="TYG17" i="2" s="1"/>
  <c r="UAS14" i="2"/>
  <c r="UAS15" i="2" s="1"/>
  <c r="UAS17" i="2" s="1"/>
  <c r="UCW14" i="2"/>
  <c r="UCW15" i="2" s="1"/>
  <c r="UCW17" i="2" s="1"/>
  <c r="UFI14" i="2"/>
  <c r="UFI15" i="2" s="1"/>
  <c r="UFI17" i="2" s="1"/>
  <c r="UHM14" i="2"/>
  <c r="UHM15" i="2" s="1"/>
  <c r="UHM17" i="2" s="1"/>
  <c r="UJY14" i="2"/>
  <c r="UJY15" i="2" s="1"/>
  <c r="UJY17" i="2" s="1"/>
  <c r="UMK14" i="2"/>
  <c r="UMK15" i="2" s="1"/>
  <c r="UMK17" i="2" s="1"/>
  <c r="UOW14" i="2"/>
  <c r="UOW15" i="2" s="1"/>
  <c r="UOW17" i="2" s="1"/>
  <c r="UQS14" i="2"/>
  <c r="UQS15" i="2" s="1"/>
  <c r="UQS17" i="2" s="1"/>
  <c r="USW14" i="2"/>
  <c r="USW15" i="2" s="1"/>
  <c r="USW17" i="2" s="1"/>
  <c r="UVQ14" i="2"/>
  <c r="UVQ15" i="2" s="1"/>
  <c r="UVQ17" i="2" s="1"/>
  <c r="UXU14" i="2"/>
  <c r="UXU15" i="2" s="1"/>
  <c r="UXU17" i="2" s="1"/>
  <c r="UZY14" i="2"/>
  <c r="UZY15" i="2" s="1"/>
  <c r="UZY17" i="2" s="1"/>
  <c r="VCK14" i="2"/>
  <c r="VCK15" i="2" s="1"/>
  <c r="VCK17" i="2" s="1"/>
  <c r="VEW14" i="2"/>
  <c r="VEW15" i="2" s="1"/>
  <c r="VEW17" i="2" s="1"/>
  <c r="VGS14" i="2"/>
  <c r="VGS15" i="2" s="1"/>
  <c r="VGS17" i="2" s="1"/>
  <c r="VJM14" i="2"/>
  <c r="VJM15" i="2" s="1"/>
  <c r="VJM17" i="2" s="1"/>
  <c r="VMO14" i="2"/>
  <c r="VMO15" i="2" s="1"/>
  <c r="VMO17" i="2" s="1"/>
  <c r="VOS14" i="2"/>
  <c r="VOS15" i="2" s="1"/>
  <c r="VOS17" i="2" s="1"/>
  <c r="VSC14" i="2"/>
  <c r="VSC15" i="2" s="1"/>
  <c r="VSC17" i="2" s="1"/>
  <c r="VUG14" i="2"/>
  <c r="VUG15" i="2" s="1"/>
  <c r="VUG17" i="2" s="1"/>
  <c r="VWK14" i="2"/>
  <c r="VWK15" i="2" s="1"/>
  <c r="VWK17" i="2" s="1"/>
  <c r="VZE14" i="2"/>
  <c r="VZE15" i="2" s="1"/>
  <c r="VZE17" i="2" s="1"/>
  <c r="WBY14" i="2"/>
  <c r="WBY15" i="2" s="1"/>
  <c r="WBY17" i="2" s="1"/>
  <c r="WES14" i="2"/>
  <c r="WES15" i="2" s="1"/>
  <c r="WES17" i="2" s="1"/>
  <c r="WHM14" i="2"/>
  <c r="WHM15" i="2" s="1"/>
  <c r="WHM17" i="2" s="1"/>
  <c r="WJY14" i="2"/>
  <c r="WJY15" i="2" s="1"/>
  <c r="WJY17" i="2" s="1"/>
  <c r="WNA14" i="2"/>
  <c r="WNA15" i="2" s="1"/>
  <c r="WNA17" i="2" s="1"/>
  <c r="WPU14" i="2"/>
  <c r="WPU15" i="2" s="1"/>
  <c r="WPU17" i="2" s="1"/>
  <c r="WRY14" i="2"/>
  <c r="WRY15" i="2" s="1"/>
  <c r="WRY17" i="2" s="1"/>
  <c r="WUK14" i="2"/>
  <c r="WUK15" i="2" s="1"/>
  <c r="WUK17" i="2" s="1"/>
  <c r="WWG14" i="2"/>
  <c r="WWG15" i="2" s="1"/>
  <c r="WWG17" i="2" s="1"/>
  <c r="WZY14" i="2"/>
  <c r="WZY15" i="2" s="1"/>
  <c r="WZY17" i="2" s="1"/>
  <c r="XBU14" i="2"/>
  <c r="XBU15" i="2" s="1"/>
  <c r="XBU17" i="2" s="1"/>
  <c r="XDI14" i="2"/>
  <c r="XDI15" i="2" s="1"/>
  <c r="XDI17" i="2" s="1"/>
  <c r="AQ14" i="2"/>
  <c r="AQ15" i="2" s="1"/>
  <c r="AQ17" i="2" s="1"/>
  <c r="CU14" i="2"/>
  <c r="CU15" i="2" s="1"/>
  <c r="CU17" i="2" s="1"/>
  <c r="EY14" i="2"/>
  <c r="EY15" i="2" s="1"/>
  <c r="EY17" i="2" s="1"/>
  <c r="GE14" i="2"/>
  <c r="GE15" i="2" s="1"/>
  <c r="GE17" i="2" s="1"/>
  <c r="IA14" i="2"/>
  <c r="IA15" i="2" s="1"/>
  <c r="IA17" i="2" s="1"/>
  <c r="JO14" i="2"/>
  <c r="JO15" i="2" s="1"/>
  <c r="JO17" i="2" s="1"/>
  <c r="NW15" i="2"/>
  <c r="NW17" i="2" s="1"/>
  <c r="NW14" i="2"/>
  <c r="PS15" i="2"/>
  <c r="PS17" i="2" s="1"/>
  <c r="PS14" i="2"/>
  <c r="QY15" i="2"/>
  <c r="QY17" i="2" s="1"/>
  <c r="QY14" i="2"/>
  <c r="SE15" i="2"/>
  <c r="SE17" i="2" s="1"/>
  <c r="SE14" i="2"/>
  <c r="TC15" i="2"/>
  <c r="TC17" i="2" s="1"/>
  <c r="TC14" i="2"/>
  <c r="UQ15" i="2"/>
  <c r="UQ17" i="2" s="1"/>
  <c r="UQ14" i="2"/>
  <c r="VW15" i="2"/>
  <c r="VW17" i="2" s="1"/>
  <c r="VW14" i="2"/>
  <c r="XC15" i="2"/>
  <c r="XC17" i="2" s="1"/>
  <c r="XC14" i="2"/>
  <c r="YY15" i="2"/>
  <c r="YY17" i="2" s="1"/>
  <c r="YY14" i="2"/>
  <c r="AAE15" i="2"/>
  <c r="AAE17" i="2" s="1"/>
  <c r="AAE14" i="2"/>
  <c r="ABK15" i="2"/>
  <c r="ABK17" i="2" s="1"/>
  <c r="ABK14" i="2"/>
  <c r="ACQ15" i="2"/>
  <c r="ACQ17" i="2" s="1"/>
  <c r="ACQ14" i="2"/>
  <c r="ADO15" i="2"/>
  <c r="ADO17" i="2" s="1"/>
  <c r="ADO14" i="2"/>
  <c r="AEU15" i="2"/>
  <c r="AEU17" i="2" s="1"/>
  <c r="AEU14" i="2"/>
  <c r="AFS15" i="2"/>
  <c r="AFS17" i="2" s="1"/>
  <c r="AFS14" i="2"/>
  <c r="AGQ15" i="2"/>
  <c r="AGQ17" i="2" s="1"/>
  <c r="AGQ14" i="2"/>
  <c r="AIE15" i="2"/>
  <c r="AIE17" i="2" s="1"/>
  <c r="AIE14" i="2"/>
  <c r="AJS15" i="2"/>
  <c r="AJS17" i="2" s="1"/>
  <c r="AJS14" i="2"/>
  <c r="AME15" i="2"/>
  <c r="AME17" i="2" s="1"/>
  <c r="AME14" i="2"/>
  <c r="AVK15" i="2"/>
  <c r="AVK17" i="2" s="1"/>
  <c r="AVK14" i="2"/>
  <c r="AWQ15" i="2"/>
  <c r="AWQ17" i="2" s="1"/>
  <c r="AWQ14" i="2"/>
  <c r="AXO15" i="2"/>
  <c r="AXO17" i="2" s="1"/>
  <c r="AXO14" i="2"/>
  <c r="AYM15" i="2"/>
  <c r="AYM17" i="2" s="1"/>
  <c r="AYM14" i="2"/>
  <c r="AZC15" i="2"/>
  <c r="AZC17" i="2" s="1"/>
  <c r="AZC14" i="2"/>
  <c r="BAI15" i="2"/>
  <c r="BAI17" i="2" s="1"/>
  <c r="BAI14" i="2"/>
  <c r="BAQ15" i="2"/>
  <c r="BAQ17" i="2" s="1"/>
  <c r="BAQ14" i="2"/>
  <c r="BAY15" i="2"/>
  <c r="BAY17" i="2" s="1"/>
  <c r="BAY14" i="2"/>
  <c r="BBG15" i="2"/>
  <c r="BBG17" i="2" s="1"/>
  <c r="BBG14" i="2"/>
  <c r="BSU15" i="2"/>
  <c r="BSU17" i="2" s="1"/>
  <c r="BSU14" i="2"/>
  <c r="IAU15" i="2"/>
  <c r="IAU17" i="2" s="1"/>
  <c r="IAU14" i="2"/>
  <c r="VGR15" i="2"/>
  <c r="VGR17" i="2" s="1"/>
  <c r="VGR14" i="2"/>
  <c r="VGZ15" i="2"/>
  <c r="VGZ17" i="2" s="1"/>
  <c r="VGZ14" i="2"/>
  <c r="VHH15" i="2"/>
  <c r="VHH17" i="2" s="1"/>
  <c r="VHH14" i="2"/>
  <c r="VHP15" i="2"/>
  <c r="VHP17" i="2" s="1"/>
  <c r="VHP14" i="2"/>
  <c r="VHX15" i="2"/>
  <c r="VHX17" i="2" s="1"/>
  <c r="VHX14" i="2"/>
  <c r="VIF15" i="2"/>
  <c r="VIF17" i="2" s="1"/>
  <c r="VIF14" i="2"/>
  <c r="VIN15" i="2"/>
  <c r="VIN17" i="2" s="1"/>
  <c r="VIN14" i="2"/>
  <c r="VIV15" i="2"/>
  <c r="VIV17" i="2" s="1"/>
  <c r="VIV14" i="2"/>
  <c r="VJD15" i="2"/>
  <c r="VJD17" i="2" s="1"/>
  <c r="VJD14" i="2"/>
  <c r="VJL15" i="2"/>
  <c r="VJL17" i="2" s="1"/>
  <c r="VJL14" i="2"/>
  <c r="VJT15" i="2"/>
  <c r="VJT17" i="2" s="1"/>
  <c r="VJT14" i="2"/>
  <c r="VKB15" i="2"/>
  <c r="VKB17" i="2" s="1"/>
  <c r="VKB14" i="2"/>
  <c r="VKJ15" i="2"/>
  <c r="VKJ17" i="2" s="1"/>
  <c r="VKJ14" i="2"/>
  <c r="VKR15" i="2"/>
  <c r="VKR17" i="2" s="1"/>
  <c r="VKR14" i="2"/>
  <c r="VKZ15" i="2"/>
  <c r="VKZ17" i="2" s="1"/>
  <c r="VKZ14" i="2"/>
  <c r="VLH15" i="2"/>
  <c r="VLH17" i="2" s="1"/>
  <c r="VLH14" i="2"/>
  <c r="VLP15" i="2"/>
  <c r="VLP17" i="2" s="1"/>
  <c r="VLP14" i="2"/>
  <c r="VLX15" i="2"/>
  <c r="VLX17" i="2" s="1"/>
  <c r="VLX14" i="2"/>
  <c r="VMF15" i="2"/>
  <c r="VMF17" i="2" s="1"/>
  <c r="VMF14" i="2"/>
  <c r="VMN15" i="2"/>
  <c r="VMN17" i="2" s="1"/>
  <c r="VMN14" i="2"/>
  <c r="VMV15" i="2"/>
  <c r="VMV17" i="2" s="1"/>
  <c r="VMV14" i="2"/>
  <c r="VND15" i="2"/>
  <c r="VND17" i="2" s="1"/>
  <c r="VND14" i="2"/>
  <c r="VNL15" i="2"/>
  <c r="VNL17" i="2" s="1"/>
  <c r="VNL14" i="2"/>
  <c r="VNT15" i="2"/>
  <c r="VNT17" i="2" s="1"/>
  <c r="VNT14" i="2"/>
  <c r="VOB15" i="2"/>
  <c r="VOB17" i="2" s="1"/>
  <c r="VOB14" i="2"/>
  <c r="VOJ15" i="2"/>
  <c r="VOJ17" i="2" s="1"/>
  <c r="VOJ14" i="2"/>
  <c r="VOR15" i="2"/>
  <c r="VOR17" i="2" s="1"/>
  <c r="VOR14" i="2"/>
  <c r="VOZ15" i="2"/>
  <c r="VOZ17" i="2" s="1"/>
  <c r="VOZ14" i="2"/>
  <c r="VPH15" i="2"/>
  <c r="VPH17" i="2" s="1"/>
  <c r="VPH14" i="2"/>
  <c r="VPP15" i="2"/>
  <c r="VPP17" i="2" s="1"/>
  <c r="VPP14" i="2"/>
  <c r="VPX15" i="2"/>
  <c r="VPX17" i="2" s="1"/>
  <c r="VPX14" i="2"/>
  <c r="VQF15" i="2"/>
  <c r="VQF17" i="2" s="1"/>
  <c r="VQF14" i="2"/>
  <c r="VQN15" i="2"/>
  <c r="VQN17" i="2" s="1"/>
  <c r="VQN14" i="2"/>
  <c r="VQV15" i="2"/>
  <c r="VQV17" i="2" s="1"/>
  <c r="VQV14" i="2"/>
  <c r="VRD15" i="2"/>
  <c r="VRD17" i="2" s="1"/>
  <c r="VRD14" i="2"/>
  <c r="VRL15" i="2"/>
  <c r="VRL17" i="2" s="1"/>
  <c r="VRL14" i="2"/>
  <c r="VRT15" i="2"/>
  <c r="VRT17" i="2" s="1"/>
  <c r="VRT14" i="2"/>
  <c r="VSB15" i="2"/>
  <c r="VSB17" i="2" s="1"/>
  <c r="VSB14" i="2"/>
  <c r="VSJ15" i="2"/>
  <c r="VSJ17" i="2" s="1"/>
  <c r="VSJ14" i="2"/>
  <c r="VSR15" i="2"/>
  <c r="VSR17" i="2" s="1"/>
  <c r="VSR14" i="2"/>
  <c r="VSZ15" i="2"/>
  <c r="VSZ17" i="2" s="1"/>
  <c r="VSZ14" i="2"/>
  <c r="VTH15" i="2"/>
  <c r="VTH17" i="2" s="1"/>
  <c r="VTH14" i="2"/>
  <c r="VTP15" i="2"/>
  <c r="VTP17" i="2" s="1"/>
  <c r="VTP14" i="2"/>
  <c r="VTX15" i="2"/>
  <c r="VTX17" i="2" s="1"/>
  <c r="VTX14" i="2"/>
  <c r="VUF15" i="2"/>
  <c r="VUF17" i="2" s="1"/>
  <c r="VUF14" i="2"/>
  <c r="VUN15" i="2"/>
  <c r="VUN17" i="2" s="1"/>
  <c r="VUN14" i="2"/>
  <c r="VUV15" i="2"/>
  <c r="VUV17" i="2" s="1"/>
  <c r="VUV14" i="2"/>
  <c r="VVD15" i="2"/>
  <c r="VVD17" i="2" s="1"/>
  <c r="VVD14" i="2"/>
  <c r="VVL15" i="2"/>
  <c r="VVL17" i="2" s="1"/>
  <c r="VVL14" i="2"/>
  <c r="VVT15" i="2"/>
  <c r="VVT17" i="2" s="1"/>
  <c r="VVT14" i="2"/>
  <c r="VWB15" i="2"/>
  <c r="VWB17" i="2" s="1"/>
  <c r="VWB14" i="2"/>
  <c r="VWJ15" i="2"/>
  <c r="VWJ17" i="2" s="1"/>
  <c r="VWJ14" i="2"/>
  <c r="VWR15" i="2"/>
  <c r="VWR17" i="2" s="1"/>
  <c r="VWR14" i="2"/>
  <c r="VWZ15" i="2"/>
  <c r="VWZ17" i="2" s="1"/>
  <c r="VWZ14" i="2"/>
  <c r="VXH15" i="2"/>
  <c r="VXH17" i="2" s="1"/>
  <c r="VXH14" i="2"/>
  <c r="VXP15" i="2"/>
  <c r="VXP17" i="2" s="1"/>
  <c r="VXP14" i="2"/>
  <c r="VXX15" i="2"/>
  <c r="VXX17" i="2" s="1"/>
  <c r="VXX14" i="2"/>
  <c r="VYF15" i="2"/>
  <c r="VYF17" i="2" s="1"/>
  <c r="VYF14" i="2"/>
  <c r="VYN15" i="2"/>
  <c r="VYN17" i="2" s="1"/>
  <c r="VYN14" i="2"/>
  <c r="VYV15" i="2"/>
  <c r="VYV17" i="2" s="1"/>
  <c r="VYV14" i="2"/>
  <c r="VZD15" i="2"/>
  <c r="VZD17" i="2" s="1"/>
  <c r="VZD14" i="2"/>
  <c r="VZL15" i="2"/>
  <c r="VZL17" i="2" s="1"/>
  <c r="VZL14" i="2"/>
  <c r="VZT15" i="2"/>
  <c r="VZT17" i="2" s="1"/>
  <c r="VZT14" i="2"/>
  <c r="WAB15" i="2"/>
  <c r="WAB17" i="2" s="1"/>
  <c r="WAB14" i="2"/>
  <c r="WAJ15" i="2"/>
  <c r="WAJ17" i="2" s="1"/>
  <c r="WAJ14" i="2"/>
  <c r="WAR15" i="2"/>
  <c r="WAR17" i="2" s="1"/>
  <c r="WAR14" i="2"/>
  <c r="WAZ15" i="2"/>
  <c r="WAZ17" i="2" s="1"/>
  <c r="WAZ14" i="2"/>
  <c r="WBH15" i="2"/>
  <c r="WBH17" i="2" s="1"/>
  <c r="WBH14" i="2"/>
  <c r="WBP15" i="2"/>
  <c r="WBP17" i="2" s="1"/>
  <c r="WBP14" i="2"/>
  <c r="WBX15" i="2"/>
  <c r="WBX17" i="2" s="1"/>
  <c r="WBX14" i="2"/>
  <c r="WCF15" i="2"/>
  <c r="WCF17" i="2" s="1"/>
  <c r="WCF14" i="2"/>
  <c r="WCN15" i="2"/>
  <c r="WCN17" i="2" s="1"/>
  <c r="WCN14" i="2"/>
  <c r="WCV15" i="2"/>
  <c r="WCV17" i="2" s="1"/>
  <c r="WCV14" i="2"/>
  <c r="WDD15" i="2"/>
  <c r="WDD17" i="2" s="1"/>
  <c r="WDD14" i="2"/>
  <c r="WDL15" i="2"/>
  <c r="WDL17" i="2" s="1"/>
  <c r="WDL14" i="2"/>
  <c r="WDT15" i="2"/>
  <c r="WDT17" i="2" s="1"/>
  <c r="WDT14" i="2"/>
  <c r="WEB15" i="2"/>
  <c r="WEB17" i="2" s="1"/>
  <c r="WEB14" i="2"/>
  <c r="WEJ15" i="2"/>
  <c r="WEJ17" i="2" s="1"/>
  <c r="WEJ14" i="2"/>
  <c r="WER15" i="2"/>
  <c r="WER17" i="2" s="1"/>
  <c r="WER14" i="2"/>
  <c r="WEZ15" i="2"/>
  <c r="WEZ17" i="2" s="1"/>
  <c r="WEZ14" i="2"/>
  <c r="WFH15" i="2"/>
  <c r="WFH17" i="2" s="1"/>
  <c r="WFH14" i="2"/>
  <c r="WFP15" i="2"/>
  <c r="WFP17" i="2" s="1"/>
  <c r="WFP14" i="2"/>
  <c r="WFX15" i="2"/>
  <c r="WFX17" i="2" s="1"/>
  <c r="WFX14" i="2"/>
  <c r="WGF15" i="2"/>
  <c r="WGF17" i="2" s="1"/>
  <c r="WGF14" i="2"/>
  <c r="WGN15" i="2"/>
  <c r="WGN17" i="2" s="1"/>
  <c r="WGN14" i="2"/>
  <c r="WGV15" i="2"/>
  <c r="WGV17" i="2" s="1"/>
  <c r="WGV14" i="2"/>
  <c r="WHD15" i="2"/>
  <c r="WHD17" i="2" s="1"/>
  <c r="WHD14" i="2"/>
  <c r="WHL15" i="2"/>
  <c r="WHL17" i="2" s="1"/>
  <c r="WHL14" i="2"/>
  <c r="WHT15" i="2"/>
  <c r="WHT17" i="2" s="1"/>
  <c r="WHT14" i="2"/>
  <c r="WIB15" i="2"/>
  <c r="WIB17" i="2" s="1"/>
  <c r="WIB14" i="2"/>
  <c r="WIJ15" i="2"/>
  <c r="WIJ17" i="2" s="1"/>
  <c r="WIJ14" i="2"/>
  <c r="WIR15" i="2"/>
  <c r="WIR17" i="2" s="1"/>
  <c r="WIR14" i="2"/>
  <c r="WIZ15" i="2"/>
  <c r="WIZ17" i="2" s="1"/>
  <c r="WIZ14" i="2"/>
  <c r="WJH15" i="2"/>
  <c r="WJH17" i="2" s="1"/>
  <c r="WJH14" i="2"/>
  <c r="WJP15" i="2"/>
  <c r="WJP17" i="2" s="1"/>
  <c r="WJP14" i="2"/>
  <c r="WJX15" i="2"/>
  <c r="WJX17" i="2" s="1"/>
  <c r="WJX14" i="2"/>
  <c r="WKF15" i="2"/>
  <c r="WKF17" i="2" s="1"/>
  <c r="WKF14" i="2"/>
  <c r="WKN15" i="2"/>
  <c r="WKN17" i="2" s="1"/>
  <c r="WKN14" i="2"/>
  <c r="WKV15" i="2"/>
  <c r="WKV17" i="2" s="1"/>
  <c r="WKV14" i="2"/>
  <c r="WLD15" i="2"/>
  <c r="WLD17" i="2" s="1"/>
  <c r="WLD14" i="2"/>
  <c r="WLL15" i="2"/>
  <c r="WLL17" i="2" s="1"/>
  <c r="WLL14" i="2"/>
  <c r="WLT15" i="2"/>
  <c r="WLT17" i="2" s="1"/>
  <c r="WLT14" i="2"/>
  <c r="WMB15" i="2"/>
  <c r="WMB17" i="2" s="1"/>
  <c r="WMB14" i="2"/>
  <c r="WMJ15" i="2"/>
  <c r="WMJ17" i="2" s="1"/>
  <c r="WMJ14" i="2"/>
  <c r="WMR15" i="2"/>
  <c r="WMR17" i="2" s="1"/>
  <c r="WMR14" i="2"/>
  <c r="WMZ15" i="2"/>
  <c r="WMZ17" i="2" s="1"/>
  <c r="WMZ14" i="2"/>
  <c r="WNH15" i="2"/>
  <c r="WNH17" i="2" s="1"/>
  <c r="WNH14" i="2"/>
  <c r="WNP15" i="2"/>
  <c r="WNP17" i="2" s="1"/>
  <c r="WNP14" i="2"/>
  <c r="WNX15" i="2"/>
  <c r="WNX17" i="2" s="1"/>
  <c r="WNX14" i="2"/>
  <c r="WOF15" i="2"/>
  <c r="WOF17" i="2" s="1"/>
  <c r="WOF14" i="2"/>
  <c r="WON15" i="2"/>
  <c r="WON17" i="2" s="1"/>
  <c r="WON14" i="2"/>
  <c r="WOV15" i="2"/>
  <c r="WOV17" i="2" s="1"/>
  <c r="WOV14" i="2"/>
  <c r="WPD15" i="2"/>
  <c r="WPD17" i="2" s="1"/>
  <c r="WPD14" i="2"/>
  <c r="WPL15" i="2"/>
  <c r="WPL17" i="2" s="1"/>
  <c r="WPL14" i="2"/>
  <c r="WPT15" i="2"/>
  <c r="WPT17" i="2" s="1"/>
  <c r="WPT14" i="2"/>
  <c r="WQB15" i="2"/>
  <c r="WQB17" i="2" s="1"/>
  <c r="WQB14" i="2"/>
  <c r="WQJ15" i="2"/>
  <c r="WQJ17" i="2" s="1"/>
  <c r="WQJ14" i="2"/>
  <c r="WQR15" i="2"/>
  <c r="WQR17" i="2" s="1"/>
  <c r="WQR14" i="2"/>
  <c r="WQZ15" i="2"/>
  <c r="WQZ17" i="2" s="1"/>
  <c r="WQZ14" i="2"/>
  <c r="WRH15" i="2"/>
  <c r="WRH17" i="2" s="1"/>
  <c r="WRH14" i="2"/>
  <c r="WRP15" i="2"/>
  <c r="WRP17" i="2" s="1"/>
  <c r="WRP14" i="2"/>
  <c r="WRX15" i="2"/>
  <c r="WRX17" i="2" s="1"/>
  <c r="WRX14" i="2"/>
  <c r="WSF15" i="2"/>
  <c r="WSF17" i="2" s="1"/>
  <c r="WSF14" i="2"/>
  <c r="WSN15" i="2"/>
  <c r="WSN17" i="2" s="1"/>
  <c r="WSN14" i="2"/>
  <c r="WSV15" i="2"/>
  <c r="WSV17" i="2" s="1"/>
  <c r="WSV14" i="2"/>
  <c r="WTD15" i="2"/>
  <c r="WTD17" i="2" s="1"/>
  <c r="WTD14" i="2"/>
  <c r="WTL15" i="2"/>
  <c r="WTL17" i="2" s="1"/>
  <c r="WTL14" i="2"/>
  <c r="WTT15" i="2"/>
  <c r="WTT17" i="2" s="1"/>
  <c r="WTT14" i="2"/>
  <c r="WUB15" i="2"/>
  <c r="WUB17" i="2" s="1"/>
  <c r="WUB14" i="2"/>
  <c r="WUJ15" i="2"/>
  <c r="WUJ17" i="2" s="1"/>
  <c r="WUJ14" i="2"/>
  <c r="WUR15" i="2"/>
  <c r="WUR17" i="2" s="1"/>
  <c r="WUR14" i="2"/>
  <c r="WUZ15" i="2"/>
  <c r="WUZ17" i="2" s="1"/>
  <c r="WUZ14" i="2"/>
  <c r="WVH15" i="2"/>
  <c r="WVH17" i="2" s="1"/>
  <c r="WVH14" i="2"/>
  <c r="WVP15" i="2"/>
  <c r="WVP17" i="2" s="1"/>
  <c r="WVP14" i="2"/>
  <c r="WVX15" i="2"/>
  <c r="WVX17" i="2" s="1"/>
  <c r="WVX14" i="2"/>
  <c r="WWF15" i="2"/>
  <c r="WWF17" i="2" s="1"/>
  <c r="WWF14" i="2"/>
  <c r="WWN15" i="2"/>
  <c r="WWN17" i="2" s="1"/>
  <c r="WWN14" i="2"/>
  <c r="WWV15" i="2"/>
  <c r="WWV17" i="2" s="1"/>
  <c r="WWV14" i="2"/>
  <c r="WXD15" i="2"/>
  <c r="WXD17" i="2" s="1"/>
  <c r="WXD14" i="2"/>
  <c r="WXL15" i="2"/>
  <c r="WXL17" i="2" s="1"/>
  <c r="WXL14" i="2"/>
  <c r="WXT15" i="2"/>
  <c r="WXT17" i="2" s="1"/>
  <c r="WXT14" i="2"/>
  <c r="WYB15" i="2"/>
  <c r="WYB17" i="2" s="1"/>
  <c r="WYB14" i="2"/>
  <c r="WYJ15" i="2"/>
  <c r="WYJ17" i="2" s="1"/>
  <c r="WYJ14" i="2"/>
  <c r="WYR15" i="2"/>
  <c r="WYR17" i="2" s="1"/>
  <c r="WYR14" i="2"/>
  <c r="WYZ15" i="2"/>
  <c r="WYZ17" i="2" s="1"/>
  <c r="WYZ14" i="2"/>
  <c r="WZH15" i="2"/>
  <c r="WZH17" i="2" s="1"/>
  <c r="WZH14" i="2"/>
  <c r="WZP15" i="2"/>
  <c r="WZP17" i="2" s="1"/>
  <c r="WZP14" i="2"/>
  <c r="WZX15" i="2"/>
  <c r="WZX17" i="2" s="1"/>
  <c r="WZX14" i="2"/>
  <c r="XAF15" i="2"/>
  <c r="XAF17" i="2" s="1"/>
  <c r="XAF14" i="2"/>
  <c r="XAN15" i="2"/>
  <c r="XAN17" i="2" s="1"/>
  <c r="XAN14" i="2"/>
  <c r="XAV15" i="2"/>
  <c r="XAV17" i="2" s="1"/>
  <c r="XAV14" i="2"/>
  <c r="XBD15" i="2"/>
  <c r="XBD17" i="2" s="1"/>
  <c r="XBD14" i="2"/>
  <c r="XBL15" i="2"/>
  <c r="XBL17" i="2" s="1"/>
  <c r="XBL14" i="2"/>
  <c r="XBT15" i="2"/>
  <c r="XBT17" i="2" s="1"/>
  <c r="XBT14" i="2"/>
  <c r="XCB15" i="2"/>
  <c r="XCB17" i="2" s="1"/>
  <c r="XCB14" i="2"/>
  <c r="XCJ15" i="2"/>
  <c r="XCJ17" i="2" s="1"/>
  <c r="XCJ14" i="2"/>
  <c r="XCR15" i="2"/>
  <c r="XCR17" i="2" s="1"/>
  <c r="XCR14" i="2"/>
  <c r="XCZ15" i="2"/>
  <c r="XCZ17" i="2" s="1"/>
  <c r="XCZ14" i="2"/>
  <c r="XDH15" i="2"/>
  <c r="XDH17" i="2" s="1"/>
  <c r="XDH14" i="2"/>
  <c r="XDP15" i="2"/>
  <c r="XDP17" i="2" s="1"/>
  <c r="XDP14" i="2"/>
  <c r="XDX15" i="2"/>
  <c r="XDX17" i="2" s="1"/>
  <c r="XDX14" i="2"/>
  <c r="XEF15" i="2"/>
  <c r="XEF17" i="2" s="1"/>
  <c r="XEF14" i="2"/>
  <c r="XEN15" i="2"/>
  <c r="XEN17" i="2" s="1"/>
  <c r="XEN14" i="2"/>
  <c r="XEV15" i="2"/>
  <c r="XEV17" i="2" s="1"/>
  <c r="XEV14" i="2"/>
  <c r="XFD15" i="2"/>
  <c r="XFD17" i="2" s="1"/>
  <c r="XFD14" i="2"/>
  <c r="MI14" i="2"/>
  <c r="MI15" i="2" s="1"/>
  <c r="MI17" i="2" s="1"/>
  <c r="TXY14" i="2"/>
  <c r="TXY15" i="2" s="1"/>
  <c r="TXY17" i="2" s="1"/>
  <c r="UBA14" i="2"/>
  <c r="UBA15" i="2" s="1"/>
  <c r="UBA17" i="2" s="1"/>
  <c r="UDM14" i="2"/>
  <c r="UDM15" i="2" s="1"/>
  <c r="UDM17" i="2" s="1"/>
  <c r="UFY14" i="2"/>
  <c r="UFY15" i="2" s="1"/>
  <c r="UFY17" i="2" s="1"/>
  <c r="UIC14" i="2"/>
  <c r="UIC15" i="2" s="1"/>
  <c r="UIC17" i="2" s="1"/>
  <c r="UKO14" i="2"/>
  <c r="UKO15" i="2" s="1"/>
  <c r="UKO17" i="2" s="1"/>
  <c r="UNA14" i="2"/>
  <c r="UNA15" i="2" s="1"/>
  <c r="UNA17" i="2" s="1"/>
  <c r="UPU14" i="2"/>
  <c r="UPU15" i="2" s="1"/>
  <c r="UPU17" i="2" s="1"/>
  <c r="USO14" i="2"/>
  <c r="USO15" i="2" s="1"/>
  <c r="USO17" i="2" s="1"/>
  <c r="UVA14" i="2"/>
  <c r="UVA15" i="2" s="1"/>
  <c r="UVA17" i="2" s="1"/>
  <c r="UXM14" i="2"/>
  <c r="UXM15" i="2" s="1"/>
  <c r="UXM17" i="2" s="1"/>
  <c r="VAO14" i="2"/>
  <c r="VAO15" i="2" s="1"/>
  <c r="VAO17" i="2" s="1"/>
  <c r="VDI14" i="2"/>
  <c r="VDI15" i="2" s="1"/>
  <c r="VDI17" i="2" s="1"/>
  <c r="VFM14" i="2"/>
  <c r="VFM15" i="2" s="1"/>
  <c r="VFM17" i="2" s="1"/>
  <c r="VHQ14" i="2"/>
  <c r="VHQ15" i="2" s="1"/>
  <c r="VHQ17" i="2" s="1"/>
  <c r="VJU14" i="2"/>
  <c r="VJU15" i="2" s="1"/>
  <c r="VJU17" i="2" s="1"/>
  <c r="VLY14" i="2"/>
  <c r="VLY15" i="2" s="1"/>
  <c r="VLY17" i="2" s="1"/>
  <c r="VOK14" i="2"/>
  <c r="VOK15" i="2" s="1"/>
  <c r="VOK17" i="2" s="1"/>
  <c r="VRU14" i="2"/>
  <c r="VRU15" i="2" s="1"/>
  <c r="VRU17" i="2" s="1"/>
  <c r="VUO14" i="2"/>
  <c r="VUO15" i="2" s="1"/>
  <c r="VUO17" i="2" s="1"/>
  <c r="VXI14" i="2"/>
  <c r="VXI15" i="2" s="1"/>
  <c r="VXI17" i="2" s="1"/>
  <c r="VZU14" i="2"/>
  <c r="VZU15" i="2" s="1"/>
  <c r="VZU17" i="2" s="1"/>
  <c r="WEK14" i="2"/>
  <c r="WEK15" i="2" s="1"/>
  <c r="WEK17" i="2" s="1"/>
  <c r="WGW14" i="2"/>
  <c r="WGW15" i="2" s="1"/>
  <c r="WGW17" i="2" s="1"/>
  <c r="WJI14" i="2"/>
  <c r="WJI15" i="2" s="1"/>
  <c r="WJI17" i="2" s="1"/>
  <c r="WLM14" i="2"/>
  <c r="WLM15" i="2" s="1"/>
  <c r="WLM17" i="2" s="1"/>
  <c r="WNY14" i="2"/>
  <c r="WNY15" i="2" s="1"/>
  <c r="WNY17" i="2" s="1"/>
  <c r="WQK14" i="2"/>
  <c r="WQK15" i="2" s="1"/>
  <c r="WQK17" i="2" s="1"/>
  <c r="WSO14" i="2"/>
  <c r="WSO15" i="2" s="1"/>
  <c r="WSO17" i="2" s="1"/>
  <c r="WUS14" i="2"/>
  <c r="WUS15" i="2" s="1"/>
  <c r="WUS17" i="2" s="1"/>
  <c r="WWO14" i="2"/>
  <c r="WWO15" i="2" s="1"/>
  <c r="WWO17" i="2" s="1"/>
  <c r="WYS14" i="2"/>
  <c r="WYS15" i="2" s="1"/>
  <c r="WYS17" i="2" s="1"/>
  <c r="XAO14" i="2"/>
  <c r="XAO15" i="2" s="1"/>
  <c r="XAO17" i="2" s="1"/>
  <c r="XCS14" i="2"/>
  <c r="XCS15" i="2" s="1"/>
  <c r="XCS17" i="2" s="1"/>
  <c r="XEO14" i="2"/>
  <c r="XEO15" i="2" s="1"/>
  <c r="XEO17" i="2" s="1"/>
  <c r="AY14" i="2"/>
  <c r="AY15" i="2" s="1"/>
  <c r="AY17" i="2" s="1"/>
  <c r="DC14" i="2"/>
  <c r="DC15" i="2" s="1"/>
  <c r="DC17" i="2" s="1"/>
  <c r="HC14" i="2"/>
  <c r="HC15" i="2" s="1"/>
  <c r="HC17" i="2" s="1"/>
  <c r="OM14" i="2"/>
  <c r="OM15" i="2" s="1"/>
  <c r="OM17" i="2" s="1"/>
  <c r="BCU14" i="2"/>
  <c r="BCU15" i="2" s="1"/>
  <c r="BCU17" i="2" s="1"/>
  <c r="BEQ14" i="2"/>
  <c r="BEQ15" i="2" s="1"/>
  <c r="BEQ17" i="2" s="1"/>
  <c r="BGM14" i="2"/>
  <c r="BGM15" i="2" s="1"/>
  <c r="BGM17" i="2" s="1"/>
  <c r="BII14" i="2"/>
  <c r="BII15" i="2" s="1"/>
  <c r="BII17" i="2" s="1"/>
  <c r="BKE14" i="2"/>
  <c r="BKE15" i="2" s="1"/>
  <c r="BKE17" i="2" s="1"/>
  <c r="BMA14" i="2"/>
  <c r="BMA15" i="2" s="1"/>
  <c r="BMA17" i="2" s="1"/>
  <c r="BOE14" i="2"/>
  <c r="BOE15" i="2" s="1"/>
  <c r="BOE17" i="2" s="1"/>
  <c r="BPS14" i="2"/>
  <c r="BPS15" i="2" s="1"/>
  <c r="BPS17" i="2" s="1"/>
  <c r="BRW14" i="2"/>
  <c r="BRW15" i="2" s="1"/>
  <c r="BRW17" i="2" s="1"/>
  <c r="BUQ14" i="2"/>
  <c r="BUQ15" i="2" s="1"/>
  <c r="BUQ17" i="2" s="1"/>
  <c r="BWM14" i="2"/>
  <c r="BWM15" i="2" s="1"/>
  <c r="BWM17" i="2" s="1"/>
  <c r="BYI14" i="2"/>
  <c r="BYI15" i="2" s="1"/>
  <c r="BYI17" i="2" s="1"/>
  <c r="BZW14" i="2"/>
  <c r="BZW15" i="2" s="1"/>
  <c r="BZW17" i="2" s="1"/>
  <c r="CBC14" i="2"/>
  <c r="CBC15" i="2" s="1"/>
  <c r="CBC17" i="2" s="1"/>
  <c r="CCQ14" i="2"/>
  <c r="CCQ15" i="2" s="1"/>
  <c r="CCQ17" i="2" s="1"/>
  <c r="CEM14" i="2"/>
  <c r="CEM15" i="2" s="1"/>
  <c r="CEM17" i="2" s="1"/>
  <c r="CGI14" i="2"/>
  <c r="CGI15" i="2" s="1"/>
  <c r="CGI17" i="2" s="1"/>
  <c r="CIM14" i="2"/>
  <c r="CIM15" i="2" s="1"/>
  <c r="CIM17" i="2" s="1"/>
  <c r="CKA14" i="2"/>
  <c r="CKA15" i="2" s="1"/>
  <c r="CKA17" i="2" s="1"/>
  <c r="CLW14" i="2"/>
  <c r="CLW15" i="2" s="1"/>
  <c r="CLW17" i="2" s="1"/>
  <c r="CNS14" i="2"/>
  <c r="CNS15" i="2" s="1"/>
  <c r="CNS17" i="2" s="1"/>
  <c r="COQ14" i="2"/>
  <c r="COQ15" i="2" s="1"/>
  <c r="COQ17" i="2" s="1"/>
  <c r="CQU14" i="2"/>
  <c r="CQU15" i="2" s="1"/>
  <c r="CQU17" i="2" s="1"/>
  <c r="CSA14" i="2"/>
  <c r="CSA15" i="2" s="1"/>
  <c r="CSA17" i="2" s="1"/>
  <c r="CTW14" i="2"/>
  <c r="CTW15" i="2" s="1"/>
  <c r="CTW17" i="2" s="1"/>
  <c r="CVS14" i="2"/>
  <c r="CVS15" i="2" s="1"/>
  <c r="CVS17" i="2" s="1"/>
  <c r="CXG14" i="2"/>
  <c r="CXG15" i="2" s="1"/>
  <c r="CXG17" i="2" s="1"/>
  <c r="CZC14" i="2"/>
  <c r="CZC15" i="2" s="1"/>
  <c r="CZC17" i="2" s="1"/>
  <c r="DAY14" i="2"/>
  <c r="DAY15" i="2" s="1"/>
  <c r="DAY17" i="2" s="1"/>
  <c r="DCM14" i="2"/>
  <c r="DCM15" i="2" s="1"/>
  <c r="DCM17" i="2" s="1"/>
  <c r="DEA14" i="2"/>
  <c r="DEA15" i="2" s="1"/>
  <c r="DEA17" i="2" s="1"/>
  <c r="DFG14" i="2"/>
  <c r="DFG15" i="2" s="1"/>
  <c r="DFG17" i="2" s="1"/>
  <c r="DHK14" i="2"/>
  <c r="DHK15" i="2" s="1"/>
  <c r="DHK17" i="2" s="1"/>
  <c r="DJG14" i="2"/>
  <c r="DJG15" i="2" s="1"/>
  <c r="DJG17" i="2" s="1"/>
  <c r="DLC14" i="2"/>
  <c r="DLC15" i="2" s="1"/>
  <c r="DLC17" i="2" s="1"/>
  <c r="DMY14" i="2"/>
  <c r="DMY15" i="2" s="1"/>
  <c r="DMY17" i="2" s="1"/>
  <c r="DOU14" i="2"/>
  <c r="DOU15" i="2" s="1"/>
  <c r="DOU17" i="2" s="1"/>
  <c r="DRG14" i="2"/>
  <c r="DRG15" i="2" s="1"/>
  <c r="DRG17" i="2" s="1"/>
  <c r="DTK14" i="2"/>
  <c r="DTK15" i="2" s="1"/>
  <c r="DTK17" i="2" s="1"/>
  <c r="DUY14" i="2"/>
  <c r="DUY15" i="2" s="1"/>
  <c r="DUY17" i="2" s="1"/>
  <c r="DWM14" i="2"/>
  <c r="DWM15" i="2" s="1"/>
  <c r="DWM17" i="2" s="1"/>
  <c r="DYQ14" i="2"/>
  <c r="DYQ15" i="2" s="1"/>
  <c r="DYQ17" i="2" s="1"/>
  <c r="EAM14" i="2"/>
  <c r="EAM15" i="2" s="1"/>
  <c r="EAM17" i="2" s="1"/>
  <c r="ECA14" i="2"/>
  <c r="ECA15" i="2" s="1"/>
  <c r="ECA17" i="2" s="1"/>
  <c r="EDW14" i="2"/>
  <c r="EDW15" i="2" s="1"/>
  <c r="EDW17" i="2" s="1"/>
  <c r="EGI14" i="2"/>
  <c r="EGI15" i="2" s="1"/>
  <c r="EGI17" i="2" s="1"/>
  <c r="EIE14" i="2"/>
  <c r="EIE15" i="2"/>
  <c r="EIE17" i="2" s="1"/>
  <c r="EKA14" i="2"/>
  <c r="EKA15" i="2" s="1"/>
  <c r="EKA17" i="2" s="1"/>
  <c r="ELW14" i="2"/>
  <c r="ELW15" i="2" s="1"/>
  <c r="ELW17" i="2" s="1"/>
  <c r="ENS14" i="2"/>
  <c r="ENS15" i="2" s="1"/>
  <c r="ENS17" i="2" s="1"/>
  <c r="EOY14" i="2"/>
  <c r="EOY15" i="2" s="1"/>
  <c r="EOY17" i="2" s="1"/>
  <c r="EQU14" i="2"/>
  <c r="EQU15" i="2" s="1"/>
  <c r="EQU17" i="2" s="1"/>
  <c r="ESI14" i="2"/>
  <c r="ESI15" i="2" s="1"/>
  <c r="ESI17" i="2" s="1"/>
  <c r="EUE14" i="2"/>
  <c r="EUE15" i="2"/>
  <c r="EUE17" i="2" s="1"/>
  <c r="EVS14" i="2"/>
  <c r="EVS15" i="2" s="1"/>
  <c r="EVS17" i="2" s="1"/>
  <c r="EXG14" i="2"/>
  <c r="EXG15" i="2" s="1"/>
  <c r="EXG17" i="2" s="1"/>
  <c r="EYM14" i="2"/>
  <c r="EYM15" i="2" s="1"/>
  <c r="EYM17" i="2" s="1"/>
  <c r="FAI14" i="2"/>
  <c r="FAI15" i="2" s="1"/>
  <c r="FAI17" i="2" s="1"/>
  <c r="FBW14" i="2"/>
  <c r="FBW15" i="2" s="1"/>
  <c r="FBW17" i="2" s="1"/>
  <c r="FDK14" i="2"/>
  <c r="FDK15" i="2" s="1"/>
  <c r="FDK17" i="2" s="1"/>
  <c r="FEY14" i="2"/>
  <c r="FEY15" i="2" s="1"/>
  <c r="FEY17" i="2" s="1"/>
  <c r="FGM14" i="2"/>
  <c r="FGM15" i="2" s="1"/>
  <c r="FGM17" i="2" s="1"/>
  <c r="FHS14" i="2"/>
  <c r="FHS15" i="2" s="1"/>
  <c r="FHS17" i="2" s="1"/>
  <c r="FIQ14" i="2"/>
  <c r="FIQ15" i="2" s="1"/>
  <c r="FIQ17" i="2" s="1"/>
  <c r="FKE14" i="2"/>
  <c r="FKE15" i="2" s="1"/>
  <c r="FKE17" i="2" s="1"/>
  <c r="FLS14" i="2"/>
  <c r="FLS15" i="2" s="1"/>
  <c r="FLS17" i="2" s="1"/>
  <c r="FNG14" i="2"/>
  <c r="FNG15" i="2" s="1"/>
  <c r="FNG17" i="2" s="1"/>
  <c r="FOM14" i="2"/>
  <c r="FOM15" i="2" s="1"/>
  <c r="FOM17" i="2" s="1"/>
  <c r="FQA14" i="2"/>
  <c r="FQA15" i="2" s="1"/>
  <c r="FQA17" i="2" s="1"/>
  <c r="FRO14" i="2"/>
  <c r="FRO15" i="2" s="1"/>
  <c r="FRO17" i="2" s="1"/>
  <c r="FTC14" i="2"/>
  <c r="FTC15" i="2" s="1"/>
  <c r="FTC17" i="2" s="1"/>
  <c r="FUI14" i="2"/>
  <c r="FUI15" i="2" s="1"/>
  <c r="FUI17" i="2" s="1"/>
  <c r="FWE14" i="2"/>
  <c r="FWE15" i="2" s="1"/>
  <c r="FWE17" i="2" s="1"/>
  <c r="FXC14" i="2"/>
  <c r="FXC15" i="2" s="1"/>
  <c r="FXC17" i="2" s="1"/>
  <c r="FYI14" i="2"/>
  <c r="FYI15" i="2" s="1"/>
  <c r="FYI17" i="2" s="1"/>
  <c r="GAE14" i="2"/>
  <c r="GAE15" i="2" s="1"/>
  <c r="GAE17" i="2" s="1"/>
  <c r="GBK14" i="2"/>
  <c r="GBK15" i="2" s="1"/>
  <c r="GBK17" i="2" s="1"/>
  <c r="GDO14" i="2"/>
  <c r="GDO15" i="2" s="1"/>
  <c r="GDO17" i="2" s="1"/>
  <c r="GFC14" i="2"/>
  <c r="GFC15" i="2"/>
  <c r="GFC17" i="2" s="1"/>
  <c r="GGQ14" i="2"/>
  <c r="GGQ15" i="2" s="1"/>
  <c r="GGQ17" i="2" s="1"/>
  <c r="GIE14" i="2"/>
  <c r="GIE15" i="2" s="1"/>
  <c r="GIE17" i="2" s="1"/>
  <c r="GIU14" i="2"/>
  <c r="GIU15" i="2" s="1"/>
  <c r="GIU17" i="2" s="1"/>
  <c r="GKQ14" i="2"/>
  <c r="GKQ15" i="2" s="1"/>
  <c r="GKQ17" i="2" s="1"/>
  <c r="GLW14" i="2"/>
  <c r="GLW15" i="2" s="1"/>
  <c r="GLW17" i="2" s="1"/>
  <c r="GNK14" i="2"/>
  <c r="GNK15" i="2" s="1"/>
  <c r="GNK17" i="2" s="1"/>
  <c r="GOQ14" i="2"/>
  <c r="GOQ15" i="2" s="1"/>
  <c r="GOQ17" i="2" s="1"/>
  <c r="GQE14" i="2"/>
  <c r="GQE15" i="2" s="1"/>
  <c r="GQE17" i="2" s="1"/>
  <c r="GRC14" i="2"/>
  <c r="GRC15" i="2" s="1"/>
  <c r="GRC17" i="2" s="1"/>
  <c r="GSQ14" i="2"/>
  <c r="GSQ15" i="2" s="1"/>
  <c r="GSQ17" i="2" s="1"/>
  <c r="GUE14" i="2"/>
  <c r="GUE15" i="2" s="1"/>
  <c r="GUE17" i="2" s="1"/>
  <c r="GVS14" i="2"/>
  <c r="GVS15" i="2" s="1"/>
  <c r="GVS17" i="2" s="1"/>
  <c r="GWY14" i="2"/>
  <c r="GWY15" i="2" s="1"/>
  <c r="GWY17" i="2" s="1"/>
  <c r="GYM14" i="2"/>
  <c r="GYM15" i="2" s="1"/>
  <c r="GYM17" i="2" s="1"/>
  <c r="GZS14" i="2"/>
  <c r="GZS15" i="2" s="1"/>
  <c r="GZS17" i="2" s="1"/>
  <c r="HBG14" i="2"/>
  <c r="HBG15" i="2"/>
  <c r="HBG17" i="2" s="1"/>
  <c r="HDC14" i="2"/>
  <c r="HDC15" i="2" s="1"/>
  <c r="HDC17" i="2" s="1"/>
  <c r="HEQ14" i="2"/>
  <c r="HEQ15" i="2" s="1"/>
  <c r="HEQ17" i="2" s="1"/>
  <c r="HGE14" i="2"/>
  <c r="HGE15" i="2" s="1"/>
  <c r="HGE17" i="2" s="1"/>
  <c r="HHS14" i="2"/>
  <c r="HHS15" i="2" s="1"/>
  <c r="HHS17" i="2" s="1"/>
  <c r="HIY14" i="2"/>
  <c r="HIY15" i="2" s="1"/>
  <c r="HIY17" i="2" s="1"/>
  <c r="HKM14" i="2"/>
  <c r="HKM15" i="2" s="1"/>
  <c r="HKM17" i="2" s="1"/>
  <c r="HLK14" i="2"/>
  <c r="HLK15" i="2" s="1"/>
  <c r="HLK17" i="2" s="1"/>
  <c r="HMY14" i="2"/>
  <c r="HMY15" i="2" s="1"/>
  <c r="HMY17" i="2" s="1"/>
  <c r="HOM14" i="2"/>
  <c r="HOM15" i="2" s="1"/>
  <c r="HOM17" i="2" s="1"/>
  <c r="HPS14" i="2"/>
  <c r="HPS15" i="2" s="1"/>
  <c r="HPS17" i="2" s="1"/>
  <c r="HQI14" i="2"/>
  <c r="HQI15" i="2" s="1"/>
  <c r="HQI17" i="2" s="1"/>
  <c r="HRW14" i="2"/>
  <c r="HRW15" i="2" s="1"/>
  <c r="HRW17" i="2" s="1"/>
  <c r="HTC14" i="2"/>
  <c r="HTC15" i="2" s="1"/>
  <c r="HTC17" i="2" s="1"/>
  <c r="HTS14" i="2"/>
  <c r="HTS15" i="2" s="1"/>
  <c r="HTS17" i="2" s="1"/>
  <c r="HUQ14" i="2"/>
  <c r="HUQ15" i="2" s="1"/>
  <c r="HUQ17" i="2" s="1"/>
  <c r="HVW14" i="2"/>
  <c r="HVW15" i="2" s="1"/>
  <c r="HVW17" i="2" s="1"/>
  <c r="HXC14" i="2"/>
  <c r="HXC15" i="2" s="1"/>
  <c r="HXC17" i="2" s="1"/>
  <c r="HYI14" i="2"/>
  <c r="HYI15" i="2" s="1"/>
  <c r="HYI17" i="2" s="1"/>
  <c r="HZG14" i="2"/>
  <c r="HZG15" i="2" s="1"/>
  <c r="HZG17" i="2" s="1"/>
  <c r="IBC14" i="2"/>
  <c r="IBC15" i="2" s="1"/>
  <c r="IBC17" i="2" s="1"/>
  <c r="ICI14" i="2"/>
  <c r="ICI15" i="2" s="1"/>
  <c r="ICI17" i="2" s="1"/>
  <c r="IDW14" i="2"/>
  <c r="IDW15" i="2" s="1"/>
  <c r="IDW17" i="2" s="1"/>
  <c r="IFC14" i="2"/>
  <c r="IFC15" i="2" s="1"/>
  <c r="IFC17" i="2" s="1"/>
  <c r="IGQ14" i="2"/>
  <c r="IGQ15" i="2" s="1"/>
  <c r="IGQ17" i="2" s="1"/>
  <c r="IHO14" i="2"/>
  <c r="IHO15" i="2" s="1"/>
  <c r="IHO17" i="2" s="1"/>
  <c r="IJK14" i="2"/>
  <c r="IJK15" i="2" s="1"/>
  <c r="IJK17" i="2" s="1"/>
  <c r="INK14" i="2"/>
  <c r="INK15" i="2" s="1"/>
  <c r="INK17" i="2" s="1"/>
  <c r="IZS14" i="2"/>
  <c r="IZS15" i="2" s="1"/>
  <c r="IZS17" i="2" s="1"/>
  <c r="JAY14" i="2"/>
  <c r="JAY15" i="2" s="1"/>
  <c r="JAY17" i="2" s="1"/>
  <c r="JCU14" i="2"/>
  <c r="JCU15" i="2" s="1"/>
  <c r="JCU17" i="2" s="1"/>
  <c r="JEI14" i="2"/>
  <c r="JEI15" i="2" s="1"/>
  <c r="JEI17" i="2" s="1"/>
  <c r="JFW14" i="2"/>
  <c r="JFW15" i="2"/>
  <c r="JFW17" i="2" s="1"/>
  <c r="JHK14" i="2"/>
  <c r="JHK15" i="2" s="1"/>
  <c r="JHK17" i="2" s="1"/>
  <c r="JIY14" i="2"/>
  <c r="JIY15" i="2" s="1"/>
  <c r="JIY17" i="2" s="1"/>
  <c r="JKM14" i="2"/>
  <c r="JKM15" i="2" s="1"/>
  <c r="JKM17" i="2" s="1"/>
  <c r="JLS14" i="2"/>
  <c r="JLS15" i="2" s="1"/>
  <c r="JLS17" i="2" s="1"/>
  <c r="JNG14" i="2"/>
  <c r="JNG15" i="2" s="1"/>
  <c r="JNG17" i="2" s="1"/>
  <c r="JOM14" i="2"/>
  <c r="JOM15" i="2" s="1"/>
  <c r="JOM17" i="2" s="1"/>
  <c r="JPS14" i="2"/>
  <c r="JPS15" i="2" s="1"/>
  <c r="JPS17" i="2" s="1"/>
  <c r="JQY14" i="2"/>
  <c r="JQY15" i="2" s="1"/>
  <c r="JQY17" i="2" s="1"/>
  <c r="JSM14" i="2"/>
  <c r="JSM15" i="2" s="1"/>
  <c r="JSM17" i="2" s="1"/>
  <c r="JUA14" i="2"/>
  <c r="JUA15" i="2" s="1"/>
  <c r="JUA17" i="2" s="1"/>
  <c r="JVG14" i="2"/>
  <c r="JVG15" i="2" s="1"/>
  <c r="JVG17" i="2" s="1"/>
  <c r="JWM14" i="2"/>
  <c r="JWM15" i="2" s="1"/>
  <c r="JWM17" i="2" s="1"/>
  <c r="JXS14" i="2"/>
  <c r="JXS15" i="2" s="1"/>
  <c r="JXS17" i="2" s="1"/>
  <c r="JZO14" i="2"/>
  <c r="JZO15" i="2"/>
  <c r="JZO17" i="2" s="1"/>
  <c r="KBC14" i="2"/>
  <c r="KBC15" i="2" s="1"/>
  <c r="KBC17" i="2" s="1"/>
  <c r="KCQ14" i="2"/>
  <c r="KCQ15" i="2" s="1"/>
  <c r="KCQ17" i="2" s="1"/>
  <c r="KEE14" i="2"/>
  <c r="KEE15" i="2" s="1"/>
  <c r="KEE17" i="2" s="1"/>
  <c r="KFS14" i="2"/>
  <c r="KFS15" i="2" s="1"/>
  <c r="KFS17" i="2" s="1"/>
  <c r="KHO14" i="2"/>
  <c r="KHO15" i="2" s="1"/>
  <c r="KHO17" i="2" s="1"/>
  <c r="KIU14" i="2"/>
  <c r="KIU15" i="2" s="1"/>
  <c r="KIU17" i="2" s="1"/>
  <c r="KJS14" i="2"/>
  <c r="KJS15" i="2" s="1"/>
  <c r="KJS17" i="2" s="1"/>
  <c r="KLG14" i="2"/>
  <c r="KLG15" i="2" s="1"/>
  <c r="KLG17" i="2" s="1"/>
  <c r="KMU14" i="2"/>
  <c r="KMU15" i="2" s="1"/>
  <c r="KMU17" i="2" s="1"/>
  <c r="KPO14" i="2"/>
  <c r="KPO15" i="2" s="1"/>
  <c r="KPO17" i="2" s="1"/>
  <c r="KRC14" i="2"/>
  <c r="KRC15" i="2" s="1"/>
  <c r="KRC17" i="2" s="1"/>
  <c r="KSQ14" i="2"/>
  <c r="KSQ15" i="2" s="1"/>
  <c r="KSQ17" i="2" s="1"/>
  <c r="KTW14" i="2"/>
  <c r="KTW15" i="2" s="1"/>
  <c r="KTW17" i="2" s="1"/>
  <c r="KVK14" i="2"/>
  <c r="KVK15" i="2" s="1"/>
  <c r="KVK17" i="2" s="1"/>
  <c r="KWY14" i="2"/>
  <c r="KWY15" i="2" s="1"/>
  <c r="KWY17" i="2" s="1"/>
  <c r="KYM14" i="2"/>
  <c r="KYM15" i="2" s="1"/>
  <c r="KYM17" i="2" s="1"/>
  <c r="LAA14" i="2"/>
  <c r="LAA15" i="2" s="1"/>
  <c r="LAA17" i="2" s="1"/>
  <c r="LBG14" i="2"/>
  <c r="LBG15" i="2" s="1"/>
  <c r="LBG17" i="2" s="1"/>
  <c r="LCE14" i="2"/>
  <c r="LCE15" i="2" s="1"/>
  <c r="LCE17" i="2" s="1"/>
  <c r="LDC14" i="2"/>
  <c r="LDC15" i="2" s="1"/>
  <c r="LDC17" i="2" s="1"/>
  <c r="LEI14" i="2"/>
  <c r="LEI15" i="2" s="1"/>
  <c r="LEI17" i="2" s="1"/>
  <c r="LFO14" i="2"/>
  <c r="LFO15" i="2" s="1"/>
  <c r="LFO17" i="2" s="1"/>
  <c r="LGM14" i="2"/>
  <c r="LGM15" i="2" s="1"/>
  <c r="LGM17" i="2" s="1"/>
  <c r="LHS14" i="2"/>
  <c r="LHS15" i="2" s="1"/>
  <c r="LHS17" i="2" s="1"/>
  <c r="LIY14" i="2"/>
  <c r="LIY15" i="2" s="1"/>
  <c r="LIY17" i="2" s="1"/>
  <c r="LKE14" i="2"/>
  <c r="LKE15" i="2" s="1"/>
  <c r="LKE17" i="2" s="1"/>
  <c r="LLK14" i="2"/>
  <c r="LLK15" i="2" s="1"/>
  <c r="LLK17" i="2" s="1"/>
  <c r="LMI14" i="2"/>
  <c r="LMI15" i="2" s="1"/>
  <c r="LMI17" i="2" s="1"/>
  <c r="LNG14" i="2"/>
  <c r="LNG15" i="2" s="1"/>
  <c r="LNG17" i="2" s="1"/>
  <c r="LOM14" i="2"/>
  <c r="LOM15" i="2" s="1"/>
  <c r="LOM17" i="2" s="1"/>
  <c r="LPS14" i="2"/>
  <c r="LPS15" i="2" s="1"/>
  <c r="LPS17" i="2" s="1"/>
  <c r="LQY14" i="2"/>
  <c r="LQY15" i="2" s="1"/>
  <c r="LQY17" i="2" s="1"/>
  <c r="LSE14" i="2"/>
  <c r="LSE15" i="2" s="1"/>
  <c r="LSE17" i="2" s="1"/>
  <c r="LTK14" i="2"/>
  <c r="LTK15" i="2" s="1"/>
  <c r="LTK17" i="2" s="1"/>
  <c r="LUQ14" i="2"/>
  <c r="LUQ15" i="2" s="1"/>
  <c r="LUQ17" i="2" s="1"/>
  <c r="LVW14" i="2"/>
  <c r="LVW15" i="2" s="1"/>
  <c r="LVW17" i="2" s="1"/>
  <c r="LXC14" i="2"/>
  <c r="LXC15" i="2" s="1"/>
  <c r="LXC17" i="2" s="1"/>
  <c r="LYI14" i="2"/>
  <c r="LYI15" i="2" s="1"/>
  <c r="LYI17" i="2" s="1"/>
  <c r="LZW14" i="2"/>
  <c r="LZW15" i="2" s="1"/>
  <c r="LZW17" i="2" s="1"/>
  <c r="MBC14" i="2"/>
  <c r="MBC15" i="2" s="1"/>
  <c r="MBC17" i="2" s="1"/>
  <c r="MCI14" i="2"/>
  <c r="MCI15" i="2" s="1"/>
  <c r="MCI17" i="2" s="1"/>
  <c r="MDO14" i="2"/>
  <c r="MDO15" i="2" s="1"/>
  <c r="MDO17" i="2" s="1"/>
  <c r="MEM14" i="2"/>
  <c r="MEM15" i="2" s="1"/>
  <c r="MEM17" i="2" s="1"/>
  <c r="MFK14" i="2"/>
  <c r="MFK15" i="2" s="1"/>
  <c r="MFK17" i="2" s="1"/>
  <c r="MGQ14" i="2"/>
  <c r="MGQ15" i="2"/>
  <c r="MGQ17" i="2" s="1"/>
  <c r="MHW14" i="2"/>
  <c r="MHW15" i="2" s="1"/>
  <c r="MHW17" i="2" s="1"/>
  <c r="MJC14" i="2"/>
  <c r="MJC15" i="2"/>
  <c r="MJC17" i="2" s="1"/>
  <c r="MKA14" i="2"/>
  <c r="MKA15" i="2" s="1"/>
  <c r="MKA17" i="2" s="1"/>
  <c r="MLG14" i="2"/>
  <c r="MLG15" i="2" s="1"/>
  <c r="MLG17" i="2" s="1"/>
  <c r="MME14" i="2"/>
  <c r="MME15" i="2" s="1"/>
  <c r="MME17" i="2" s="1"/>
  <c r="MNC14" i="2"/>
  <c r="MNC15" i="2" s="1"/>
  <c r="MNC17" i="2" s="1"/>
  <c r="MOI14" i="2"/>
  <c r="MOI15" i="2" s="1"/>
  <c r="MOI17" i="2" s="1"/>
  <c r="MPG14" i="2"/>
  <c r="MPG15" i="2" s="1"/>
  <c r="MPG17" i="2" s="1"/>
  <c r="MQE14" i="2"/>
  <c r="MQE15" i="2" s="1"/>
  <c r="MQE17" i="2" s="1"/>
  <c r="MQU14" i="2"/>
  <c r="MQU15" i="2" s="1"/>
  <c r="MQU17" i="2" s="1"/>
  <c r="MRS14" i="2"/>
  <c r="MRS15" i="2" s="1"/>
  <c r="MRS17" i="2" s="1"/>
  <c r="MSY14" i="2"/>
  <c r="MSY15" i="2"/>
  <c r="MSY17" i="2" s="1"/>
  <c r="MTW14" i="2"/>
  <c r="MTW15" i="2" s="1"/>
  <c r="MTW17" i="2" s="1"/>
  <c r="MVC14" i="2"/>
  <c r="MVC15" i="2" s="1"/>
  <c r="MVC17" i="2" s="1"/>
  <c r="MWA14" i="2"/>
  <c r="MWA15" i="2" s="1"/>
  <c r="MWA17" i="2" s="1"/>
  <c r="MWQ14" i="2"/>
  <c r="MWQ15" i="2" s="1"/>
  <c r="MWQ17" i="2" s="1"/>
  <c r="MXO14" i="2"/>
  <c r="MXO15" i="2" s="1"/>
  <c r="MXO17" i="2" s="1"/>
  <c r="MYM14" i="2"/>
  <c r="MYM15" i="2" s="1"/>
  <c r="MYM17" i="2" s="1"/>
  <c r="MZK14" i="2"/>
  <c r="MZK15" i="2" s="1"/>
  <c r="MZK17" i="2" s="1"/>
  <c r="NAI14" i="2"/>
  <c r="NAI15" i="2"/>
  <c r="NAI17" i="2" s="1"/>
  <c r="NBO14" i="2"/>
  <c r="NBO15" i="2" s="1"/>
  <c r="NBO17" i="2" s="1"/>
  <c r="NCM14" i="2"/>
  <c r="NCM15" i="2" s="1"/>
  <c r="NCM17" i="2" s="1"/>
  <c r="NDK14" i="2"/>
  <c r="NDK15" i="2" s="1"/>
  <c r="NDK17" i="2" s="1"/>
  <c r="NEA14" i="2"/>
  <c r="NEA15" i="2" s="1"/>
  <c r="NEA17" i="2" s="1"/>
  <c r="NEY14" i="2"/>
  <c r="NEY15" i="2" s="1"/>
  <c r="NEY17" i="2" s="1"/>
  <c r="NFW14" i="2"/>
  <c r="NFW15" i="2" s="1"/>
  <c r="NFW17" i="2" s="1"/>
  <c r="NGU14" i="2"/>
  <c r="NGU15" i="2" s="1"/>
  <c r="NGU17" i="2" s="1"/>
  <c r="NHS14" i="2"/>
  <c r="NHS15" i="2"/>
  <c r="NHS17" i="2" s="1"/>
  <c r="NII14" i="2"/>
  <c r="NII15" i="2" s="1"/>
  <c r="NII17" i="2" s="1"/>
  <c r="NJG14" i="2"/>
  <c r="NJG15" i="2" s="1"/>
  <c r="NJG17" i="2" s="1"/>
  <c r="NKE14" i="2"/>
  <c r="NKE15" i="2"/>
  <c r="NKE17" i="2" s="1"/>
  <c r="NLC14" i="2"/>
  <c r="NLC15" i="2" s="1"/>
  <c r="NLC17" i="2" s="1"/>
  <c r="NLK14" i="2"/>
  <c r="NLK15" i="2" s="1"/>
  <c r="NLK17" i="2" s="1"/>
  <c r="NMI14" i="2"/>
  <c r="NMI15" i="2" s="1"/>
  <c r="NMI17" i="2" s="1"/>
  <c r="NNO14" i="2"/>
  <c r="NNO15" i="2" s="1"/>
  <c r="NNO17" i="2" s="1"/>
  <c r="NOM14" i="2"/>
  <c r="NOM15" i="2" s="1"/>
  <c r="NOM17" i="2" s="1"/>
  <c r="NPK14" i="2"/>
  <c r="NPK15" i="2" s="1"/>
  <c r="NPK17" i="2" s="1"/>
  <c r="NQA14" i="2"/>
  <c r="NQA15" i="2" s="1"/>
  <c r="NQA17" i="2" s="1"/>
  <c r="NRG14" i="2"/>
  <c r="NRG15" i="2" s="1"/>
  <c r="NRG17" i="2" s="1"/>
  <c r="NSE14" i="2"/>
  <c r="NSE15" i="2" s="1"/>
  <c r="NSE17" i="2" s="1"/>
  <c r="NSU14" i="2"/>
  <c r="NSU15" i="2" s="1"/>
  <c r="NSU17" i="2" s="1"/>
  <c r="NTS14" i="2"/>
  <c r="NTS15" i="2" s="1"/>
  <c r="NTS17" i="2" s="1"/>
  <c r="NUI14" i="2"/>
  <c r="NUI15" i="2" s="1"/>
  <c r="NUI17" i="2" s="1"/>
  <c r="NVG14" i="2"/>
  <c r="NVG15" i="2" s="1"/>
  <c r="NVG17" i="2" s="1"/>
  <c r="NWE14" i="2"/>
  <c r="NWE15" i="2" s="1"/>
  <c r="NWE17" i="2" s="1"/>
  <c r="NXC14" i="2"/>
  <c r="NXC15" i="2" s="1"/>
  <c r="NXC17" i="2" s="1"/>
  <c r="NYA14" i="2"/>
  <c r="NYA15" i="2" s="1"/>
  <c r="NYA17" i="2" s="1"/>
  <c r="NYQ14" i="2"/>
  <c r="NYQ15" i="2" s="1"/>
  <c r="NYQ17" i="2" s="1"/>
  <c r="NZO14" i="2"/>
  <c r="NZO15" i="2" s="1"/>
  <c r="NZO17" i="2" s="1"/>
  <c r="OAE14" i="2"/>
  <c r="OAE15" i="2" s="1"/>
  <c r="OAE17" i="2" s="1"/>
  <c r="OAU14" i="2"/>
  <c r="OAU15" i="2" s="1"/>
  <c r="OAU17" i="2" s="1"/>
  <c r="OBK14" i="2"/>
  <c r="OBK15" i="2"/>
  <c r="OBK17" i="2" s="1"/>
  <c r="OBS14" i="2"/>
  <c r="OBS15" i="2" s="1"/>
  <c r="OBS17" i="2" s="1"/>
  <c r="OCA14" i="2"/>
  <c r="OCA15" i="2" s="1"/>
  <c r="OCA17" i="2" s="1"/>
  <c r="OCI14" i="2"/>
  <c r="OCI15" i="2" s="1"/>
  <c r="OCI17" i="2" s="1"/>
  <c r="OCQ14" i="2"/>
  <c r="OCQ15" i="2" s="1"/>
  <c r="OCQ17" i="2" s="1"/>
  <c r="OCY14" i="2"/>
  <c r="OCY15" i="2" s="1"/>
  <c r="OCY17" i="2" s="1"/>
  <c r="ODG14" i="2"/>
  <c r="ODG15" i="2" s="1"/>
  <c r="ODG17" i="2" s="1"/>
  <c r="ODO14" i="2"/>
  <c r="ODO15" i="2" s="1"/>
  <c r="ODO17" i="2" s="1"/>
  <c r="OEE14" i="2"/>
  <c r="OEE15" i="2" s="1"/>
  <c r="OEE17" i="2" s="1"/>
  <c r="OEM14" i="2"/>
  <c r="OEM15" i="2" s="1"/>
  <c r="OEM17" i="2" s="1"/>
  <c r="OEU14" i="2"/>
  <c r="OEU15" i="2" s="1"/>
  <c r="OEU17" i="2" s="1"/>
  <c r="OFK14" i="2"/>
  <c r="OFK15" i="2" s="1"/>
  <c r="OFK17" i="2" s="1"/>
  <c r="OFS14" i="2"/>
  <c r="OFS15" i="2" s="1"/>
  <c r="OFS17" i="2" s="1"/>
  <c r="OGA14" i="2"/>
  <c r="OGA15" i="2" s="1"/>
  <c r="OGA17" i="2" s="1"/>
  <c r="OGI14" i="2"/>
  <c r="OGI15" i="2"/>
  <c r="OGI17" i="2" s="1"/>
  <c r="OGQ14" i="2"/>
  <c r="OGQ15" i="2" s="1"/>
  <c r="OGQ17" i="2" s="1"/>
  <c r="OGY14" i="2"/>
  <c r="OGY15" i="2" s="1"/>
  <c r="OGY17" i="2" s="1"/>
  <c r="OHG14" i="2"/>
  <c r="OHG15" i="2" s="1"/>
  <c r="OHG17" i="2" s="1"/>
  <c r="OHO14" i="2"/>
  <c r="OHO15" i="2" s="1"/>
  <c r="OHO17" i="2" s="1"/>
  <c r="OHW14" i="2"/>
  <c r="OHW15" i="2" s="1"/>
  <c r="OHW17" i="2" s="1"/>
  <c r="OIE14" i="2"/>
  <c r="OIE15" i="2" s="1"/>
  <c r="OIE17" i="2" s="1"/>
  <c r="OIM14" i="2"/>
  <c r="OIM15" i="2" s="1"/>
  <c r="OIM17" i="2" s="1"/>
  <c r="OIU14" i="2"/>
  <c r="OIU15" i="2"/>
  <c r="OIU17" i="2" s="1"/>
  <c r="OJC14" i="2"/>
  <c r="OJC15" i="2" s="1"/>
  <c r="OJC17" i="2" s="1"/>
  <c r="OJK14" i="2"/>
  <c r="OJK15" i="2" s="1"/>
  <c r="OJK17" i="2" s="1"/>
  <c r="OJS14" i="2"/>
  <c r="OJS15" i="2" s="1"/>
  <c r="OJS17" i="2" s="1"/>
  <c r="OKA14" i="2"/>
  <c r="OKA15" i="2" s="1"/>
  <c r="OKA17" i="2" s="1"/>
  <c r="OKI14" i="2"/>
  <c r="OKI15" i="2" s="1"/>
  <c r="OKI17" i="2" s="1"/>
  <c r="OKQ14" i="2"/>
  <c r="OKQ15" i="2" s="1"/>
  <c r="OKQ17" i="2" s="1"/>
  <c r="OKY14" i="2"/>
  <c r="OKY15" i="2" s="1"/>
  <c r="OKY17" i="2" s="1"/>
  <c r="OLG14" i="2"/>
  <c r="OLG15" i="2"/>
  <c r="OLG17" i="2" s="1"/>
  <c r="OLO14" i="2"/>
  <c r="OLO15" i="2" s="1"/>
  <c r="OLO17" i="2" s="1"/>
  <c r="OLW14" i="2"/>
  <c r="OLW15" i="2" s="1"/>
  <c r="OLW17" i="2" s="1"/>
  <c r="OME14" i="2"/>
  <c r="OME15" i="2" s="1"/>
  <c r="OME17" i="2" s="1"/>
  <c r="OMM14" i="2"/>
  <c r="OMM15" i="2" s="1"/>
  <c r="OMM17" i="2" s="1"/>
  <c r="OMU14" i="2"/>
  <c r="OMU15" i="2" s="1"/>
  <c r="OMU17" i="2" s="1"/>
  <c r="ONC14" i="2"/>
  <c r="ONC15" i="2" s="1"/>
  <c r="ONC17" i="2" s="1"/>
  <c r="ONK14" i="2"/>
  <c r="ONK15" i="2" s="1"/>
  <c r="ONK17" i="2" s="1"/>
  <c r="ONS14" i="2"/>
  <c r="ONS15" i="2"/>
  <c r="ONS17" i="2" s="1"/>
  <c r="OOA14" i="2"/>
  <c r="OOA15" i="2" s="1"/>
  <c r="OOA17" i="2" s="1"/>
  <c r="OOI14" i="2"/>
  <c r="OOI15" i="2" s="1"/>
  <c r="OOI17" i="2" s="1"/>
  <c r="OOQ14" i="2"/>
  <c r="OOQ15" i="2" s="1"/>
  <c r="OOQ17" i="2" s="1"/>
  <c r="OOY14" i="2"/>
  <c r="OOY15" i="2" s="1"/>
  <c r="OOY17" i="2" s="1"/>
  <c r="OPG14" i="2"/>
  <c r="OPG15" i="2" s="1"/>
  <c r="OPG17" i="2" s="1"/>
  <c r="OPO14" i="2"/>
  <c r="OPO15" i="2" s="1"/>
  <c r="OPO17" i="2" s="1"/>
  <c r="OPW14" i="2"/>
  <c r="OPW15" i="2" s="1"/>
  <c r="OPW17" i="2" s="1"/>
  <c r="OQE14" i="2"/>
  <c r="OQE15" i="2"/>
  <c r="OQE17" i="2" s="1"/>
  <c r="OQM14" i="2"/>
  <c r="OQM15" i="2" s="1"/>
  <c r="OQM17" i="2" s="1"/>
  <c r="OQU14" i="2"/>
  <c r="OQU15" i="2" s="1"/>
  <c r="OQU17" i="2" s="1"/>
  <c r="ORC14" i="2"/>
  <c r="ORC15" i="2" s="1"/>
  <c r="ORC17" i="2" s="1"/>
  <c r="ORK14" i="2"/>
  <c r="ORK15" i="2" s="1"/>
  <c r="ORK17" i="2" s="1"/>
  <c r="ORS14" i="2"/>
  <c r="ORS15" i="2" s="1"/>
  <c r="ORS17" i="2" s="1"/>
  <c r="OSA14" i="2"/>
  <c r="OSA15" i="2" s="1"/>
  <c r="OSA17" i="2" s="1"/>
  <c r="OSI14" i="2"/>
  <c r="OSI15" i="2" s="1"/>
  <c r="OSI17" i="2" s="1"/>
  <c r="OSQ14" i="2"/>
  <c r="OSQ15" i="2"/>
  <c r="OSQ17" i="2" s="1"/>
  <c r="OSY14" i="2"/>
  <c r="OSY15" i="2" s="1"/>
  <c r="OSY17" i="2" s="1"/>
  <c r="OTG14" i="2"/>
  <c r="OTG15" i="2" s="1"/>
  <c r="OTG17" i="2" s="1"/>
  <c r="OTO14" i="2"/>
  <c r="OTO15" i="2" s="1"/>
  <c r="OTO17" i="2" s="1"/>
  <c r="OTW14" i="2"/>
  <c r="OTW15" i="2" s="1"/>
  <c r="OTW17" i="2" s="1"/>
  <c r="OUE14" i="2"/>
  <c r="OUE15" i="2" s="1"/>
  <c r="OUE17" i="2" s="1"/>
  <c r="OUM14" i="2"/>
  <c r="OUM15" i="2" s="1"/>
  <c r="OUM17" i="2" s="1"/>
  <c r="OUU14" i="2"/>
  <c r="OUU15" i="2" s="1"/>
  <c r="OUU17" i="2" s="1"/>
  <c r="OVC14" i="2"/>
  <c r="OVC15" i="2"/>
  <c r="OVC17" i="2" s="1"/>
  <c r="OVK14" i="2"/>
  <c r="OVK15" i="2" s="1"/>
  <c r="OVK17" i="2" s="1"/>
  <c r="OVS14" i="2"/>
  <c r="OVS15" i="2" s="1"/>
  <c r="OVS17" i="2" s="1"/>
  <c r="OWA14" i="2"/>
  <c r="OWA15" i="2" s="1"/>
  <c r="OWA17" i="2" s="1"/>
  <c r="OWI14" i="2"/>
  <c r="OWI15" i="2" s="1"/>
  <c r="OWI17" i="2" s="1"/>
  <c r="OWQ14" i="2"/>
  <c r="OWQ15" i="2" s="1"/>
  <c r="OWQ17" i="2" s="1"/>
  <c r="OWY14" i="2"/>
  <c r="OWY15" i="2" s="1"/>
  <c r="OWY17" i="2" s="1"/>
  <c r="OXG14" i="2"/>
  <c r="OXG15" i="2" s="1"/>
  <c r="OXG17" i="2" s="1"/>
  <c r="OXO14" i="2"/>
  <c r="OXO15" i="2"/>
  <c r="OXO17" i="2" s="1"/>
  <c r="OXW14" i="2"/>
  <c r="OXW15" i="2" s="1"/>
  <c r="OXW17" i="2" s="1"/>
  <c r="OYE14" i="2"/>
  <c r="OYE15" i="2" s="1"/>
  <c r="OYE17" i="2" s="1"/>
  <c r="OYM14" i="2"/>
  <c r="OYM15" i="2" s="1"/>
  <c r="OYM17" i="2" s="1"/>
  <c r="OYU14" i="2"/>
  <c r="OYU15" i="2" s="1"/>
  <c r="OYU17" i="2" s="1"/>
  <c r="OZC14" i="2"/>
  <c r="OZC15" i="2" s="1"/>
  <c r="OZC17" i="2" s="1"/>
  <c r="OZK14" i="2"/>
  <c r="OZK15" i="2" s="1"/>
  <c r="OZK17" i="2" s="1"/>
  <c r="OZS14" i="2"/>
  <c r="OZS15" i="2" s="1"/>
  <c r="OZS17" i="2" s="1"/>
  <c r="PAA14" i="2"/>
  <c r="PAA15" i="2"/>
  <c r="PAA17" i="2" s="1"/>
  <c r="PAI14" i="2"/>
  <c r="PAI15" i="2" s="1"/>
  <c r="PAI17" i="2" s="1"/>
  <c r="PAQ14" i="2"/>
  <c r="PAQ15" i="2" s="1"/>
  <c r="PAQ17" i="2" s="1"/>
  <c r="PAY14" i="2"/>
  <c r="PAY15" i="2" s="1"/>
  <c r="PAY17" i="2" s="1"/>
  <c r="PBG14" i="2"/>
  <c r="PBG15" i="2" s="1"/>
  <c r="PBG17" i="2" s="1"/>
  <c r="PBO14" i="2"/>
  <c r="PBO15" i="2" s="1"/>
  <c r="PBO17" i="2" s="1"/>
  <c r="PBW14" i="2"/>
  <c r="PBW15" i="2" s="1"/>
  <c r="PBW17" i="2" s="1"/>
  <c r="PCE14" i="2"/>
  <c r="PCE15" i="2" s="1"/>
  <c r="PCE17" i="2" s="1"/>
  <c r="PCM14" i="2"/>
  <c r="PCM15" i="2"/>
  <c r="PCM17" i="2" s="1"/>
  <c r="PCU14" i="2"/>
  <c r="PCU15" i="2" s="1"/>
  <c r="PCU17" i="2" s="1"/>
  <c r="PDC14" i="2"/>
  <c r="PDC15" i="2" s="1"/>
  <c r="PDC17" i="2" s="1"/>
  <c r="PDK14" i="2"/>
  <c r="PDK15" i="2" s="1"/>
  <c r="PDK17" i="2" s="1"/>
  <c r="PDS14" i="2"/>
  <c r="PDS15" i="2" s="1"/>
  <c r="PDS17" i="2" s="1"/>
  <c r="PEA14" i="2"/>
  <c r="PEA15" i="2" s="1"/>
  <c r="PEA17" i="2" s="1"/>
  <c r="PEI14" i="2"/>
  <c r="PEI15" i="2" s="1"/>
  <c r="PEI17" i="2" s="1"/>
  <c r="PEQ14" i="2"/>
  <c r="PEQ15" i="2" s="1"/>
  <c r="PEQ17" i="2" s="1"/>
  <c r="PEY14" i="2"/>
  <c r="PEY15" i="2" s="1"/>
  <c r="PEY17" i="2" s="1"/>
  <c r="PFG14" i="2"/>
  <c r="PFG15" i="2" s="1"/>
  <c r="PFG17" i="2" s="1"/>
  <c r="PFO14" i="2"/>
  <c r="PFO15" i="2" s="1"/>
  <c r="PFO17" i="2" s="1"/>
  <c r="PFW14" i="2"/>
  <c r="PFW15" i="2" s="1"/>
  <c r="PFW17" i="2" s="1"/>
  <c r="PGE14" i="2"/>
  <c r="PGE15" i="2" s="1"/>
  <c r="PGE17" i="2" s="1"/>
  <c r="PGM14" i="2"/>
  <c r="PGM15" i="2" s="1"/>
  <c r="PGM17" i="2" s="1"/>
  <c r="PGU14" i="2"/>
  <c r="PGU15" i="2" s="1"/>
  <c r="PGU17" i="2" s="1"/>
  <c r="PHC14" i="2"/>
  <c r="PHC15" i="2" s="1"/>
  <c r="PHC17" i="2" s="1"/>
  <c r="PHK14" i="2"/>
  <c r="PHK15" i="2" s="1"/>
  <c r="PHK17" i="2" s="1"/>
  <c r="PHS14" i="2"/>
  <c r="PHS15" i="2" s="1"/>
  <c r="PHS17" i="2" s="1"/>
  <c r="PIA14" i="2"/>
  <c r="PIA15" i="2" s="1"/>
  <c r="PIA17" i="2" s="1"/>
  <c r="PII14" i="2"/>
  <c r="PII15" i="2" s="1"/>
  <c r="PII17" i="2" s="1"/>
  <c r="PIQ14" i="2"/>
  <c r="PIQ15" i="2" s="1"/>
  <c r="PIQ17" i="2" s="1"/>
  <c r="PIY14" i="2"/>
  <c r="PIY15" i="2" s="1"/>
  <c r="PIY17" i="2" s="1"/>
  <c r="PJO14" i="2"/>
  <c r="PJO15" i="2" s="1"/>
  <c r="PJO17" i="2" s="1"/>
  <c r="PJW14" i="2"/>
  <c r="PJW15" i="2" s="1"/>
  <c r="PJW17" i="2" s="1"/>
  <c r="PKE14" i="2"/>
  <c r="PKE15" i="2" s="1"/>
  <c r="PKE17" i="2" s="1"/>
  <c r="PKM14" i="2"/>
  <c r="PKM15" i="2" s="1"/>
  <c r="PKM17" i="2" s="1"/>
  <c r="PKU14" i="2"/>
  <c r="PKU15" i="2" s="1"/>
  <c r="PKU17" i="2" s="1"/>
  <c r="PLC14" i="2"/>
  <c r="PLC15" i="2" s="1"/>
  <c r="PLC17" i="2" s="1"/>
  <c r="PLK14" i="2"/>
  <c r="PLK15" i="2" s="1"/>
  <c r="PLK17" i="2" s="1"/>
  <c r="PMA14" i="2"/>
  <c r="PMA15" i="2" s="1"/>
  <c r="PMA17" i="2" s="1"/>
  <c r="PMI14" i="2"/>
  <c r="PMI15" i="2" s="1"/>
  <c r="PMI17" i="2" s="1"/>
  <c r="PMQ14" i="2"/>
  <c r="PMQ15" i="2" s="1"/>
  <c r="PMQ17" i="2" s="1"/>
  <c r="PMY14" i="2"/>
  <c r="PMY15" i="2" s="1"/>
  <c r="PMY17" i="2" s="1"/>
  <c r="PNG14" i="2"/>
  <c r="PNG15" i="2" s="1"/>
  <c r="PNG17" i="2" s="1"/>
  <c r="PNO14" i="2"/>
  <c r="PNO15" i="2" s="1"/>
  <c r="PNO17" i="2" s="1"/>
  <c r="PNW14" i="2"/>
  <c r="PNW15" i="2" s="1"/>
  <c r="PNW17" i="2" s="1"/>
  <c r="POM14" i="2"/>
  <c r="POM15" i="2" s="1"/>
  <c r="POM17" i="2" s="1"/>
  <c r="POU14" i="2"/>
  <c r="POU15" i="2" s="1"/>
  <c r="POU17" i="2" s="1"/>
  <c r="PPC14" i="2"/>
  <c r="PPC15" i="2" s="1"/>
  <c r="PPC17" i="2" s="1"/>
  <c r="PPK14" i="2"/>
  <c r="PPK15" i="2" s="1"/>
  <c r="PPK17" i="2" s="1"/>
  <c r="PPS14" i="2"/>
  <c r="PPS15" i="2" s="1"/>
  <c r="PPS17" i="2" s="1"/>
  <c r="PQA14" i="2"/>
  <c r="PQA15" i="2" s="1"/>
  <c r="PQA17" i="2" s="1"/>
  <c r="PQI14" i="2"/>
  <c r="PQI15" i="2" s="1"/>
  <c r="PQI17" i="2" s="1"/>
  <c r="PQY14" i="2"/>
  <c r="PQY15" i="2" s="1"/>
  <c r="PQY17" i="2" s="1"/>
  <c r="PRG14" i="2"/>
  <c r="PRG15" i="2" s="1"/>
  <c r="PRG17" i="2" s="1"/>
  <c r="PRO14" i="2"/>
  <c r="PRO15" i="2" s="1"/>
  <c r="PRO17" i="2" s="1"/>
  <c r="PRW14" i="2"/>
  <c r="PRW15" i="2" s="1"/>
  <c r="PRW17" i="2" s="1"/>
  <c r="PSE14" i="2"/>
  <c r="PSE15" i="2" s="1"/>
  <c r="PSE17" i="2" s="1"/>
  <c r="PSM14" i="2"/>
  <c r="PSM15" i="2" s="1"/>
  <c r="PSM17" i="2" s="1"/>
  <c r="PSU14" i="2"/>
  <c r="PSU15" i="2" s="1"/>
  <c r="PSU17" i="2" s="1"/>
  <c r="PTK14" i="2"/>
  <c r="PTK15" i="2" s="1"/>
  <c r="PTK17" i="2" s="1"/>
  <c r="PTS14" i="2"/>
  <c r="PTS15" i="2" s="1"/>
  <c r="PTS17" i="2" s="1"/>
  <c r="PUA14" i="2"/>
  <c r="PUA15" i="2" s="1"/>
  <c r="PUA17" i="2" s="1"/>
  <c r="PUI14" i="2"/>
  <c r="PUI15" i="2" s="1"/>
  <c r="PUI17" i="2" s="1"/>
  <c r="PUQ14" i="2"/>
  <c r="PUQ15" i="2" s="1"/>
  <c r="PUQ17" i="2" s="1"/>
  <c r="PUY14" i="2"/>
  <c r="PUY15" i="2" s="1"/>
  <c r="PUY17" i="2" s="1"/>
  <c r="PVG14" i="2"/>
  <c r="PVG15" i="2" s="1"/>
  <c r="PVG17" i="2" s="1"/>
  <c r="PVW14" i="2"/>
  <c r="PVW15" i="2" s="1"/>
  <c r="PVW17" i="2" s="1"/>
  <c r="PWE14" i="2"/>
  <c r="PWE15" i="2" s="1"/>
  <c r="PWE17" i="2" s="1"/>
  <c r="PWM14" i="2"/>
  <c r="PWM15" i="2" s="1"/>
  <c r="PWM17" i="2" s="1"/>
  <c r="PWU14" i="2"/>
  <c r="PWU15" i="2" s="1"/>
  <c r="PWU17" i="2" s="1"/>
  <c r="PXC14" i="2"/>
  <c r="PXC15" i="2" s="1"/>
  <c r="PXC17" i="2" s="1"/>
  <c r="PXK14" i="2"/>
  <c r="PXK15" i="2" s="1"/>
  <c r="PXK17" i="2" s="1"/>
  <c r="PXS14" i="2"/>
  <c r="PXS15" i="2" s="1"/>
  <c r="PXS17" i="2" s="1"/>
  <c r="PYI14" i="2"/>
  <c r="PYI15" i="2" s="1"/>
  <c r="PYI17" i="2" s="1"/>
  <c r="PYQ14" i="2"/>
  <c r="PYQ15" i="2" s="1"/>
  <c r="PYQ17" i="2" s="1"/>
  <c r="PYY14" i="2"/>
  <c r="PYY15" i="2" s="1"/>
  <c r="PYY17" i="2" s="1"/>
  <c r="PZG14" i="2"/>
  <c r="PZG15" i="2" s="1"/>
  <c r="PZG17" i="2" s="1"/>
  <c r="PZO14" i="2"/>
  <c r="PZO15" i="2" s="1"/>
  <c r="PZO17" i="2" s="1"/>
  <c r="PZW14" i="2"/>
  <c r="PZW15" i="2" s="1"/>
  <c r="PZW17" i="2" s="1"/>
  <c r="QAE14" i="2"/>
  <c r="QAE15" i="2" s="1"/>
  <c r="QAE17" i="2" s="1"/>
  <c r="QAU14" i="2"/>
  <c r="QAU15" i="2" s="1"/>
  <c r="QAU17" i="2" s="1"/>
  <c r="QBC14" i="2"/>
  <c r="QBC15" i="2" s="1"/>
  <c r="QBC17" i="2" s="1"/>
  <c r="QBK14" i="2"/>
  <c r="QBK15" i="2" s="1"/>
  <c r="QBK17" i="2" s="1"/>
  <c r="QBS14" i="2"/>
  <c r="QBS15" i="2" s="1"/>
  <c r="QBS17" i="2" s="1"/>
  <c r="QCA14" i="2"/>
  <c r="QCA15" i="2" s="1"/>
  <c r="QCA17" i="2" s="1"/>
  <c r="QCI14" i="2"/>
  <c r="QCI15" i="2" s="1"/>
  <c r="QCI17" i="2" s="1"/>
  <c r="QDW14" i="2"/>
  <c r="QDW15" i="2" s="1"/>
  <c r="QDW17" i="2" s="1"/>
  <c r="QEE14" i="2"/>
  <c r="QEE15" i="2" s="1"/>
  <c r="QEE17" i="2" s="1"/>
  <c r="QEM14" i="2"/>
  <c r="QEM15" i="2" s="1"/>
  <c r="QEM17" i="2" s="1"/>
  <c r="QEU14" i="2"/>
  <c r="QEU15" i="2" s="1"/>
  <c r="QEU17" i="2" s="1"/>
  <c r="QFC14" i="2"/>
  <c r="QFC15" i="2" s="1"/>
  <c r="QFC17" i="2" s="1"/>
  <c r="QFS14" i="2"/>
  <c r="QFS15" i="2" s="1"/>
  <c r="QFS17" i="2" s="1"/>
  <c r="QGA14" i="2"/>
  <c r="QGA15" i="2" s="1"/>
  <c r="QGA17" i="2" s="1"/>
  <c r="QGI14" i="2"/>
  <c r="QGI15" i="2" s="1"/>
  <c r="QGI17" i="2" s="1"/>
  <c r="QGQ14" i="2"/>
  <c r="QGQ15" i="2" s="1"/>
  <c r="QGQ17" i="2" s="1"/>
  <c r="QGY14" i="2"/>
  <c r="QGY15" i="2" s="1"/>
  <c r="QGY17" i="2" s="1"/>
  <c r="QHG14" i="2"/>
  <c r="QHG15" i="2" s="1"/>
  <c r="QHG17" i="2" s="1"/>
  <c r="QHO14" i="2"/>
  <c r="QHO15" i="2" s="1"/>
  <c r="QHO17" i="2" s="1"/>
  <c r="QIE14" i="2"/>
  <c r="QIE15" i="2" s="1"/>
  <c r="QIE17" i="2" s="1"/>
  <c r="QIM14" i="2"/>
  <c r="QIM15" i="2" s="1"/>
  <c r="QIM17" i="2" s="1"/>
  <c r="QIU14" i="2"/>
  <c r="QIU15" i="2" s="1"/>
  <c r="QIU17" i="2" s="1"/>
  <c r="QJC14" i="2"/>
  <c r="QJC15" i="2" s="1"/>
  <c r="QJC17" i="2" s="1"/>
  <c r="QJK14" i="2"/>
  <c r="QJK15" i="2" s="1"/>
  <c r="QJK17" i="2" s="1"/>
  <c r="QJS14" i="2"/>
  <c r="QJS15" i="2" s="1"/>
  <c r="QJS17" i="2" s="1"/>
  <c r="QKA14" i="2"/>
  <c r="QKA15" i="2" s="1"/>
  <c r="QKA17" i="2" s="1"/>
  <c r="QKQ14" i="2"/>
  <c r="QKQ15" i="2" s="1"/>
  <c r="QKQ17" i="2" s="1"/>
  <c r="QKY14" i="2"/>
  <c r="QKY15" i="2" s="1"/>
  <c r="QKY17" i="2" s="1"/>
  <c r="QLG14" i="2"/>
  <c r="QLG15" i="2" s="1"/>
  <c r="QLG17" i="2" s="1"/>
  <c r="QLO14" i="2"/>
  <c r="QLO15" i="2" s="1"/>
  <c r="QLO17" i="2" s="1"/>
  <c r="QLW14" i="2"/>
  <c r="QLW15" i="2" s="1"/>
  <c r="QLW17" i="2" s="1"/>
  <c r="QME14" i="2"/>
  <c r="QME15" i="2" s="1"/>
  <c r="QME17" i="2" s="1"/>
  <c r="QMM14" i="2"/>
  <c r="QMM15" i="2" s="1"/>
  <c r="QMM17" i="2" s="1"/>
  <c r="QNC14" i="2"/>
  <c r="QNC15" i="2" s="1"/>
  <c r="QNC17" i="2" s="1"/>
  <c r="QNK14" i="2"/>
  <c r="QNK15" i="2" s="1"/>
  <c r="QNK17" i="2" s="1"/>
  <c r="QNS14" i="2"/>
  <c r="QNS15" i="2" s="1"/>
  <c r="QNS17" i="2" s="1"/>
  <c r="QOA14" i="2"/>
  <c r="QOA15" i="2" s="1"/>
  <c r="QOA17" i="2" s="1"/>
  <c r="QOI14" i="2"/>
  <c r="QOI15" i="2" s="1"/>
  <c r="QOI17" i="2" s="1"/>
  <c r="QOQ14" i="2"/>
  <c r="QOQ15" i="2" s="1"/>
  <c r="QOQ17" i="2" s="1"/>
  <c r="QOY14" i="2"/>
  <c r="QOY15" i="2" s="1"/>
  <c r="QOY17" i="2" s="1"/>
  <c r="QPO14" i="2"/>
  <c r="QPO15" i="2" s="1"/>
  <c r="QPO17" i="2" s="1"/>
  <c r="QPW14" i="2"/>
  <c r="QPW15" i="2" s="1"/>
  <c r="QPW17" i="2" s="1"/>
  <c r="QQE14" i="2"/>
  <c r="QQE15" i="2" s="1"/>
  <c r="QQE17" i="2" s="1"/>
  <c r="QQM14" i="2"/>
  <c r="QQM15" i="2" s="1"/>
  <c r="QQM17" i="2" s="1"/>
  <c r="QQU14" i="2"/>
  <c r="QQU15" i="2" s="1"/>
  <c r="QQU17" i="2" s="1"/>
  <c r="QRC14" i="2"/>
  <c r="QRC15" i="2" s="1"/>
  <c r="QRC17" i="2" s="1"/>
  <c r="QRK14" i="2"/>
  <c r="QRK15" i="2" s="1"/>
  <c r="QRK17" i="2" s="1"/>
  <c r="QSA14" i="2"/>
  <c r="QSA15" i="2" s="1"/>
  <c r="QSA17" i="2" s="1"/>
  <c r="QSI14" i="2"/>
  <c r="QSI15" i="2" s="1"/>
  <c r="QSI17" i="2" s="1"/>
  <c r="QSQ14" i="2"/>
  <c r="QSQ15" i="2" s="1"/>
  <c r="QSQ17" i="2" s="1"/>
  <c r="QSY14" i="2"/>
  <c r="QSY15" i="2" s="1"/>
  <c r="QSY17" i="2" s="1"/>
  <c r="QTG14" i="2"/>
  <c r="QTG15" i="2" s="1"/>
  <c r="QTG17" i="2" s="1"/>
  <c r="QTO14" i="2"/>
  <c r="QTO15" i="2" s="1"/>
  <c r="QTO17" i="2" s="1"/>
  <c r="QTW14" i="2"/>
  <c r="QTW15" i="2" s="1"/>
  <c r="QTW17" i="2" s="1"/>
  <c r="QUM14" i="2"/>
  <c r="QUM15" i="2" s="1"/>
  <c r="QUM17" i="2" s="1"/>
  <c r="QUU14" i="2"/>
  <c r="QUU15" i="2" s="1"/>
  <c r="QUU17" i="2" s="1"/>
  <c r="QVC14" i="2"/>
  <c r="QVC15" i="2" s="1"/>
  <c r="QVC17" i="2" s="1"/>
  <c r="QVK14" i="2"/>
  <c r="QVK15" i="2" s="1"/>
  <c r="QVK17" i="2" s="1"/>
  <c r="QVS14" i="2"/>
  <c r="QVS15" i="2" s="1"/>
  <c r="QVS17" i="2" s="1"/>
  <c r="QWA14" i="2"/>
  <c r="QWA15" i="2" s="1"/>
  <c r="QWA17" i="2" s="1"/>
  <c r="QWI14" i="2"/>
  <c r="QWI15" i="2" s="1"/>
  <c r="QWI17" i="2" s="1"/>
  <c r="QWY14" i="2"/>
  <c r="QWY15" i="2" s="1"/>
  <c r="QWY17" i="2" s="1"/>
  <c r="QXG14" i="2"/>
  <c r="QXG15" i="2" s="1"/>
  <c r="QXG17" i="2" s="1"/>
  <c r="QXO14" i="2"/>
  <c r="QXO15" i="2" s="1"/>
  <c r="QXO17" i="2" s="1"/>
  <c r="QXW14" i="2"/>
  <c r="QXW15" i="2" s="1"/>
  <c r="QXW17" i="2" s="1"/>
  <c r="QYE14" i="2"/>
  <c r="QYE15" i="2" s="1"/>
  <c r="QYE17" i="2" s="1"/>
  <c r="QYM14" i="2"/>
  <c r="QYM15" i="2" s="1"/>
  <c r="QYM17" i="2" s="1"/>
  <c r="QYU14" i="2"/>
  <c r="QYU15" i="2" s="1"/>
  <c r="QYU17" i="2" s="1"/>
  <c r="QZK14" i="2"/>
  <c r="QZK15" i="2" s="1"/>
  <c r="QZK17" i="2" s="1"/>
  <c r="QZS14" i="2"/>
  <c r="QZS15" i="2" s="1"/>
  <c r="QZS17" i="2" s="1"/>
  <c r="RAA14" i="2"/>
  <c r="RAA15" i="2" s="1"/>
  <c r="RAA17" i="2" s="1"/>
  <c r="RAI14" i="2"/>
  <c r="RAI15" i="2" s="1"/>
  <c r="RAI17" i="2" s="1"/>
  <c r="RAQ14" i="2"/>
  <c r="RAQ15" i="2" s="1"/>
  <c r="RAQ17" i="2" s="1"/>
  <c r="RAY14" i="2"/>
  <c r="RAY15" i="2" s="1"/>
  <c r="RAY17" i="2" s="1"/>
  <c r="RBG14" i="2"/>
  <c r="RBG15" i="2" s="1"/>
  <c r="RBG17" i="2" s="1"/>
  <c r="RBW14" i="2"/>
  <c r="RBW15" i="2" s="1"/>
  <c r="RBW17" i="2" s="1"/>
  <c r="RCE14" i="2"/>
  <c r="RCE15" i="2" s="1"/>
  <c r="RCE17" i="2" s="1"/>
  <c r="RCM14" i="2"/>
  <c r="RCM15" i="2" s="1"/>
  <c r="RCM17" i="2" s="1"/>
  <c r="RCU14" i="2"/>
  <c r="RCU15" i="2" s="1"/>
  <c r="RCU17" i="2" s="1"/>
  <c r="RDC14" i="2"/>
  <c r="RDC15" i="2" s="1"/>
  <c r="RDC17" i="2" s="1"/>
  <c r="RDK14" i="2"/>
  <c r="RDK15" i="2" s="1"/>
  <c r="RDK17" i="2" s="1"/>
  <c r="RDS14" i="2"/>
  <c r="RDS15" i="2" s="1"/>
  <c r="RDS17" i="2" s="1"/>
  <c r="REI14" i="2"/>
  <c r="REI15" i="2" s="1"/>
  <c r="REI17" i="2" s="1"/>
  <c r="REQ14" i="2"/>
  <c r="REQ15" i="2" s="1"/>
  <c r="REQ17" i="2" s="1"/>
  <c r="REY14" i="2"/>
  <c r="REY15" i="2" s="1"/>
  <c r="REY17" i="2" s="1"/>
  <c r="RFG14" i="2"/>
  <c r="RFG15" i="2" s="1"/>
  <c r="RFG17" i="2" s="1"/>
  <c r="RFO14" i="2"/>
  <c r="RFO15" i="2" s="1"/>
  <c r="RFO17" i="2" s="1"/>
  <c r="RFW14" i="2"/>
  <c r="RFW15" i="2" s="1"/>
  <c r="RFW17" i="2" s="1"/>
  <c r="RGE14" i="2"/>
  <c r="RGE15" i="2" s="1"/>
  <c r="RGE17" i="2" s="1"/>
  <c r="RGU14" i="2"/>
  <c r="RGU15" i="2" s="1"/>
  <c r="RGU17" i="2" s="1"/>
  <c r="RHC14" i="2"/>
  <c r="RHC15" i="2" s="1"/>
  <c r="RHC17" i="2" s="1"/>
  <c r="RHK14" i="2"/>
  <c r="RHK15" i="2" s="1"/>
  <c r="RHK17" i="2" s="1"/>
  <c r="RHS14" i="2"/>
  <c r="RHS15" i="2" s="1"/>
  <c r="RHS17" i="2" s="1"/>
  <c r="RIA14" i="2"/>
  <c r="RIA15" i="2" s="1"/>
  <c r="RIA17" i="2" s="1"/>
  <c r="RII14" i="2"/>
  <c r="RII15" i="2" s="1"/>
  <c r="RII17" i="2" s="1"/>
  <c r="RIQ14" i="2"/>
  <c r="RIQ15" i="2" s="1"/>
  <c r="RIQ17" i="2" s="1"/>
  <c r="RJG14" i="2"/>
  <c r="RJG15" i="2" s="1"/>
  <c r="RJG17" i="2" s="1"/>
  <c r="RJO14" i="2"/>
  <c r="RJO15" i="2" s="1"/>
  <c r="RJO17" i="2" s="1"/>
  <c r="RJW14" i="2"/>
  <c r="RJW15" i="2" s="1"/>
  <c r="RJW17" i="2" s="1"/>
  <c r="RKE14" i="2"/>
  <c r="RKE15" i="2" s="1"/>
  <c r="RKE17" i="2" s="1"/>
  <c r="RKM14" i="2"/>
  <c r="RKM15" i="2" s="1"/>
  <c r="RKM17" i="2" s="1"/>
  <c r="RKU14" i="2"/>
  <c r="RKU15" i="2" s="1"/>
  <c r="RKU17" i="2" s="1"/>
  <c r="RLC14" i="2"/>
  <c r="RLC15" i="2" s="1"/>
  <c r="RLC17" i="2" s="1"/>
  <c r="RLS14" i="2"/>
  <c r="RLS15" i="2" s="1"/>
  <c r="RLS17" i="2" s="1"/>
  <c r="RMA14" i="2"/>
  <c r="RMA15" i="2" s="1"/>
  <c r="RMA17" i="2" s="1"/>
  <c r="RMI14" i="2"/>
  <c r="RMI15" i="2" s="1"/>
  <c r="RMI17" i="2" s="1"/>
  <c r="RMQ14" i="2"/>
  <c r="RMQ15" i="2" s="1"/>
  <c r="RMQ17" i="2" s="1"/>
  <c r="RMY14" i="2"/>
  <c r="RMY15" i="2" s="1"/>
  <c r="RMY17" i="2" s="1"/>
  <c r="RNG14" i="2"/>
  <c r="RNG15" i="2" s="1"/>
  <c r="RNG17" i="2" s="1"/>
  <c r="RNO14" i="2"/>
  <c r="RNO15" i="2" s="1"/>
  <c r="RNO17" i="2" s="1"/>
  <c r="ROE14" i="2"/>
  <c r="ROE15" i="2" s="1"/>
  <c r="ROE17" i="2" s="1"/>
  <c r="ROM14" i="2"/>
  <c r="ROM15" i="2" s="1"/>
  <c r="ROM17" i="2" s="1"/>
  <c r="ROU14" i="2"/>
  <c r="ROU15" i="2" s="1"/>
  <c r="ROU17" i="2" s="1"/>
  <c r="RPC14" i="2"/>
  <c r="RPC15" i="2" s="1"/>
  <c r="RPC17" i="2" s="1"/>
  <c r="RPK14" i="2"/>
  <c r="RPK15" i="2" s="1"/>
  <c r="RPK17" i="2" s="1"/>
  <c r="RPS14" i="2"/>
  <c r="RPS15" i="2" s="1"/>
  <c r="RPS17" i="2" s="1"/>
  <c r="RQA14" i="2"/>
  <c r="RQA15" i="2" s="1"/>
  <c r="RQA17" i="2" s="1"/>
  <c r="RQQ14" i="2"/>
  <c r="RQQ15" i="2" s="1"/>
  <c r="RQQ17" i="2" s="1"/>
  <c r="RQY14" i="2"/>
  <c r="RQY15" i="2" s="1"/>
  <c r="RQY17" i="2" s="1"/>
  <c r="RRG14" i="2"/>
  <c r="RRG15" i="2" s="1"/>
  <c r="RRG17" i="2" s="1"/>
  <c r="RRO14" i="2"/>
  <c r="RRO15" i="2" s="1"/>
  <c r="RRO17" i="2" s="1"/>
  <c r="RRW14" i="2"/>
  <c r="RRW15" i="2" s="1"/>
  <c r="RRW17" i="2" s="1"/>
  <c r="RSE14" i="2"/>
  <c r="RSE15" i="2" s="1"/>
  <c r="RSE17" i="2" s="1"/>
  <c r="RSM14" i="2"/>
  <c r="RSM15" i="2" s="1"/>
  <c r="RSM17" i="2" s="1"/>
  <c r="RTC14" i="2"/>
  <c r="RTC15" i="2" s="1"/>
  <c r="RTC17" i="2" s="1"/>
  <c r="RTK14" i="2"/>
  <c r="RTK15" i="2" s="1"/>
  <c r="RTK17" i="2" s="1"/>
  <c r="RTS14" i="2"/>
  <c r="RTS15" i="2" s="1"/>
  <c r="RTS17" i="2" s="1"/>
  <c r="RUA14" i="2"/>
  <c r="RUA15" i="2" s="1"/>
  <c r="RUA17" i="2" s="1"/>
  <c r="RUI14" i="2"/>
  <c r="RUI15" i="2" s="1"/>
  <c r="RUI17" i="2" s="1"/>
  <c r="RUQ14" i="2"/>
  <c r="RUQ15" i="2" s="1"/>
  <c r="RUQ17" i="2" s="1"/>
  <c r="RUY14" i="2"/>
  <c r="RUY15" i="2" s="1"/>
  <c r="RUY17" i="2" s="1"/>
  <c r="RVO14" i="2"/>
  <c r="RVO15" i="2" s="1"/>
  <c r="RVO17" i="2" s="1"/>
  <c r="RVW14" i="2"/>
  <c r="RVW15" i="2" s="1"/>
  <c r="RVW17" i="2" s="1"/>
  <c r="RWE14" i="2"/>
  <c r="RWE15" i="2" s="1"/>
  <c r="RWE17" i="2" s="1"/>
  <c r="RWM14" i="2"/>
  <c r="RWM15" i="2" s="1"/>
  <c r="RWM17" i="2" s="1"/>
  <c r="RWU14" i="2"/>
  <c r="RWU15" i="2" s="1"/>
  <c r="RWU17" i="2" s="1"/>
  <c r="RXC14" i="2"/>
  <c r="RXC15" i="2" s="1"/>
  <c r="RXC17" i="2" s="1"/>
  <c r="RXK14" i="2"/>
  <c r="RXK15" i="2" s="1"/>
  <c r="RXK17" i="2" s="1"/>
  <c r="RYA14" i="2"/>
  <c r="RYA15" i="2" s="1"/>
  <c r="RYA17" i="2" s="1"/>
  <c r="RYI14" i="2"/>
  <c r="RYI15" i="2" s="1"/>
  <c r="RYI17" i="2" s="1"/>
  <c r="RYQ14" i="2"/>
  <c r="RYQ15" i="2" s="1"/>
  <c r="RYQ17" i="2" s="1"/>
  <c r="RYY14" i="2"/>
  <c r="RYY15" i="2" s="1"/>
  <c r="RYY17" i="2" s="1"/>
  <c r="RZG14" i="2"/>
  <c r="RZG15" i="2" s="1"/>
  <c r="RZG17" i="2" s="1"/>
  <c r="RZO14" i="2"/>
  <c r="RZO15" i="2" s="1"/>
  <c r="RZO17" i="2" s="1"/>
  <c r="RZW14" i="2"/>
  <c r="RZW15" i="2" s="1"/>
  <c r="RZW17" i="2" s="1"/>
  <c r="SAM14" i="2"/>
  <c r="SAM15" i="2" s="1"/>
  <c r="SAM17" i="2" s="1"/>
  <c r="SAU14" i="2"/>
  <c r="SAU15" i="2" s="1"/>
  <c r="SAU17" i="2" s="1"/>
  <c r="SBC14" i="2"/>
  <c r="SBC15" i="2" s="1"/>
  <c r="SBC17" i="2" s="1"/>
  <c r="SBK14" i="2"/>
  <c r="SBK15" i="2" s="1"/>
  <c r="SBK17" i="2" s="1"/>
  <c r="SBS14" i="2"/>
  <c r="SBS15" i="2" s="1"/>
  <c r="SBS17" i="2" s="1"/>
  <c r="SCA14" i="2"/>
  <c r="SCA15" i="2" s="1"/>
  <c r="SCA17" i="2" s="1"/>
  <c r="SCI14" i="2"/>
  <c r="SCI15" i="2" s="1"/>
  <c r="SCI17" i="2" s="1"/>
  <c r="SCY14" i="2"/>
  <c r="SCY15" i="2" s="1"/>
  <c r="SCY17" i="2" s="1"/>
  <c r="SDG14" i="2"/>
  <c r="SDG15" i="2" s="1"/>
  <c r="SDG17" i="2" s="1"/>
  <c r="SDO14" i="2"/>
  <c r="SDO15" i="2" s="1"/>
  <c r="SDO17" i="2" s="1"/>
  <c r="SDW14" i="2"/>
  <c r="SDW15" i="2" s="1"/>
  <c r="SDW17" i="2" s="1"/>
  <c r="SEE14" i="2"/>
  <c r="SEE15" i="2" s="1"/>
  <c r="SEE17" i="2" s="1"/>
  <c r="SEM14" i="2"/>
  <c r="SEM15" i="2" s="1"/>
  <c r="SEM17" i="2" s="1"/>
  <c r="SEU14" i="2"/>
  <c r="SEU15" i="2" s="1"/>
  <c r="SEU17" i="2" s="1"/>
  <c r="SFK14" i="2"/>
  <c r="SFK15" i="2" s="1"/>
  <c r="SFK17" i="2" s="1"/>
  <c r="SFS14" i="2"/>
  <c r="SFS15" i="2" s="1"/>
  <c r="SFS17" i="2" s="1"/>
  <c r="SGA14" i="2"/>
  <c r="SGA15" i="2" s="1"/>
  <c r="SGA17" i="2" s="1"/>
  <c r="SGI14" i="2"/>
  <c r="SGI15" i="2" s="1"/>
  <c r="SGI17" i="2" s="1"/>
  <c r="SGQ14" i="2"/>
  <c r="SGQ15" i="2" s="1"/>
  <c r="SGQ17" i="2" s="1"/>
  <c r="SGY14" i="2"/>
  <c r="SGY15" i="2" s="1"/>
  <c r="SGY17" i="2" s="1"/>
  <c r="SHG14" i="2"/>
  <c r="SHG15" i="2" s="1"/>
  <c r="SHG17" i="2" s="1"/>
  <c r="SHW14" i="2"/>
  <c r="SHW15" i="2" s="1"/>
  <c r="SHW17" i="2" s="1"/>
  <c r="SIE14" i="2"/>
  <c r="SIE15" i="2" s="1"/>
  <c r="SIE17" i="2" s="1"/>
  <c r="SIM14" i="2"/>
  <c r="SIM15" i="2" s="1"/>
  <c r="SIM17" i="2" s="1"/>
  <c r="SIU14" i="2"/>
  <c r="SIU15" i="2" s="1"/>
  <c r="SIU17" i="2" s="1"/>
  <c r="SJC14" i="2"/>
  <c r="SJC15" i="2" s="1"/>
  <c r="SJC17" i="2" s="1"/>
  <c r="SJK14" i="2"/>
  <c r="SJK15" i="2" s="1"/>
  <c r="SJK17" i="2" s="1"/>
  <c r="SJS14" i="2"/>
  <c r="SJS15" i="2" s="1"/>
  <c r="SJS17" i="2" s="1"/>
  <c r="SKI14" i="2"/>
  <c r="SKI15" i="2" s="1"/>
  <c r="SKI17" i="2" s="1"/>
  <c r="SKQ14" i="2"/>
  <c r="SKQ15" i="2" s="1"/>
  <c r="SKQ17" i="2" s="1"/>
  <c r="SKY14" i="2"/>
  <c r="SKY15" i="2" s="1"/>
  <c r="SKY17" i="2" s="1"/>
  <c r="SLG14" i="2"/>
  <c r="SLG15" i="2" s="1"/>
  <c r="SLG17" i="2" s="1"/>
  <c r="SLO14" i="2"/>
  <c r="SLO15" i="2" s="1"/>
  <c r="SLO17" i="2" s="1"/>
  <c r="SLW14" i="2"/>
  <c r="SLW15" i="2" s="1"/>
  <c r="SLW17" i="2" s="1"/>
  <c r="SME14" i="2"/>
  <c r="SME15" i="2" s="1"/>
  <c r="SME17" i="2" s="1"/>
  <c r="SMU14" i="2"/>
  <c r="SMU15" i="2" s="1"/>
  <c r="SMU17" i="2" s="1"/>
  <c r="SNC14" i="2"/>
  <c r="SNC15" i="2" s="1"/>
  <c r="SNC17" i="2" s="1"/>
  <c r="SNK14" i="2"/>
  <c r="SNK15" i="2" s="1"/>
  <c r="SNK17" i="2" s="1"/>
  <c r="SNS14" i="2"/>
  <c r="SNS15" i="2" s="1"/>
  <c r="SNS17" i="2" s="1"/>
  <c r="SOA14" i="2"/>
  <c r="SOA15" i="2" s="1"/>
  <c r="SOA17" i="2" s="1"/>
  <c r="SOI14" i="2"/>
  <c r="SOI15" i="2" s="1"/>
  <c r="SOI17" i="2" s="1"/>
  <c r="SOQ14" i="2"/>
  <c r="SOQ15" i="2" s="1"/>
  <c r="SOQ17" i="2" s="1"/>
  <c r="SPG14" i="2"/>
  <c r="SPG15" i="2" s="1"/>
  <c r="SPG17" i="2" s="1"/>
  <c r="SPO14" i="2"/>
  <c r="SPO15" i="2" s="1"/>
  <c r="SPO17" i="2" s="1"/>
  <c r="SPW14" i="2"/>
  <c r="SPW15" i="2" s="1"/>
  <c r="SPW17" i="2" s="1"/>
  <c r="SQE14" i="2"/>
  <c r="SQE15" i="2" s="1"/>
  <c r="SQE17" i="2" s="1"/>
  <c r="SQM14" i="2"/>
  <c r="SQM15" i="2" s="1"/>
  <c r="SQM17" i="2" s="1"/>
  <c r="SQU14" i="2"/>
  <c r="SQU15" i="2" s="1"/>
  <c r="SQU17" i="2" s="1"/>
  <c r="SRC14" i="2"/>
  <c r="SRC15" i="2" s="1"/>
  <c r="SRC17" i="2" s="1"/>
  <c r="SRS14" i="2"/>
  <c r="SRS15" i="2" s="1"/>
  <c r="SRS17" i="2" s="1"/>
  <c r="SSA14" i="2"/>
  <c r="SSA15" i="2" s="1"/>
  <c r="SSA17" i="2" s="1"/>
  <c r="SSI14" i="2"/>
  <c r="SSI15" i="2" s="1"/>
  <c r="SSI17" i="2" s="1"/>
  <c r="SSQ14" i="2"/>
  <c r="SSQ15" i="2" s="1"/>
  <c r="SSQ17" i="2" s="1"/>
  <c r="SSY14" i="2"/>
  <c r="SSY15" i="2" s="1"/>
  <c r="SSY17" i="2" s="1"/>
  <c r="STG14" i="2"/>
  <c r="STG15" i="2" s="1"/>
  <c r="STG17" i="2" s="1"/>
  <c r="STO14" i="2"/>
  <c r="STO15" i="2" s="1"/>
  <c r="STO17" i="2" s="1"/>
  <c r="SUE14" i="2"/>
  <c r="SUE15" i="2" s="1"/>
  <c r="SUE17" i="2" s="1"/>
  <c r="SUM14" i="2"/>
  <c r="SUM15" i="2" s="1"/>
  <c r="SUM17" i="2" s="1"/>
  <c r="SUU14" i="2"/>
  <c r="SUU15" i="2" s="1"/>
  <c r="SUU17" i="2" s="1"/>
  <c r="SVC14" i="2"/>
  <c r="SVC15" i="2" s="1"/>
  <c r="SVC17" i="2" s="1"/>
  <c r="SVK14" i="2"/>
  <c r="SVK15" i="2" s="1"/>
  <c r="SVK17" i="2" s="1"/>
  <c r="SVS14" i="2"/>
  <c r="SVS15" i="2" s="1"/>
  <c r="SVS17" i="2" s="1"/>
  <c r="SWA14" i="2"/>
  <c r="SWA15" i="2" s="1"/>
  <c r="SWA17" i="2" s="1"/>
  <c r="SWQ14" i="2"/>
  <c r="SWQ15" i="2" s="1"/>
  <c r="SWQ17" i="2" s="1"/>
  <c r="SWY14" i="2"/>
  <c r="SWY15" i="2" s="1"/>
  <c r="SWY17" i="2" s="1"/>
  <c r="SXG14" i="2"/>
  <c r="SXG15" i="2" s="1"/>
  <c r="SXG17" i="2" s="1"/>
  <c r="SXO14" i="2"/>
  <c r="SXO15" i="2" s="1"/>
  <c r="SXO17" i="2" s="1"/>
  <c r="SXW14" i="2"/>
  <c r="SXW15" i="2" s="1"/>
  <c r="SXW17" i="2" s="1"/>
  <c r="SYE14" i="2"/>
  <c r="SYE15" i="2" s="1"/>
  <c r="SYE17" i="2" s="1"/>
  <c r="SYM14" i="2"/>
  <c r="SYM15" i="2" s="1"/>
  <c r="SYM17" i="2" s="1"/>
  <c r="SZC14" i="2"/>
  <c r="SZC15" i="2" s="1"/>
  <c r="SZC17" i="2" s="1"/>
  <c r="SZK14" i="2"/>
  <c r="SZK15" i="2" s="1"/>
  <c r="SZK17" i="2" s="1"/>
  <c r="SZS14" i="2"/>
  <c r="SZS15" i="2" s="1"/>
  <c r="SZS17" i="2" s="1"/>
  <c r="TAA14" i="2"/>
  <c r="TAA15" i="2" s="1"/>
  <c r="TAA17" i="2" s="1"/>
  <c r="TAI14" i="2"/>
  <c r="TAI15" i="2" s="1"/>
  <c r="TAI17" i="2" s="1"/>
  <c r="TAQ14" i="2"/>
  <c r="TAQ15" i="2" s="1"/>
  <c r="TAQ17" i="2" s="1"/>
  <c r="TAY14" i="2"/>
  <c r="TAY15" i="2" s="1"/>
  <c r="TAY17" i="2" s="1"/>
  <c r="TBO14" i="2"/>
  <c r="TBO15" i="2" s="1"/>
  <c r="TBO17" i="2" s="1"/>
  <c r="TBW14" i="2"/>
  <c r="TBW15" i="2" s="1"/>
  <c r="TBW17" i="2" s="1"/>
  <c r="TCE14" i="2"/>
  <c r="TCE15" i="2" s="1"/>
  <c r="TCE17" i="2" s="1"/>
  <c r="TCM14" i="2"/>
  <c r="TCM15" i="2" s="1"/>
  <c r="TCM17" i="2" s="1"/>
  <c r="TCU14" i="2"/>
  <c r="TCU15" i="2" s="1"/>
  <c r="TCU17" i="2" s="1"/>
  <c r="TDC14" i="2"/>
  <c r="TDC15" i="2" s="1"/>
  <c r="TDC17" i="2" s="1"/>
  <c r="TDK14" i="2"/>
  <c r="TDK15" i="2" s="1"/>
  <c r="TDK17" i="2" s="1"/>
  <c r="TEA14" i="2"/>
  <c r="TEA15" i="2" s="1"/>
  <c r="TEA17" i="2" s="1"/>
  <c r="TEI14" i="2"/>
  <c r="TEI15" i="2" s="1"/>
  <c r="TEI17" i="2" s="1"/>
  <c r="TEQ14" i="2"/>
  <c r="TEQ15" i="2" s="1"/>
  <c r="TEQ17" i="2" s="1"/>
  <c r="TEY14" i="2"/>
  <c r="TEY15" i="2" s="1"/>
  <c r="TEY17" i="2" s="1"/>
  <c r="TFG14" i="2"/>
  <c r="TFG15" i="2" s="1"/>
  <c r="TFG17" i="2" s="1"/>
  <c r="TFO14" i="2"/>
  <c r="TFO15" i="2" s="1"/>
  <c r="TFO17" i="2" s="1"/>
  <c r="TFW14" i="2"/>
  <c r="TFW15" i="2" s="1"/>
  <c r="TFW17" i="2" s="1"/>
  <c r="TGM14" i="2"/>
  <c r="TGM15" i="2" s="1"/>
  <c r="TGM17" i="2" s="1"/>
  <c r="TGU14" i="2"/>
  <c r="TGU15" i="2" s="1"/>
  <c r="TGU17" i="2" s="1"/>
  <c r="THC14" i="2"/>
  <c r="THC15" i="2" s="1"/>
  <c r="THC17" i="2" s="1"/>
  <c r="THK14" i="2"/>
  <c r="THK15" i="2" s="1"/>
  <c r="THK17" i="2" s="1"/>
  <c r="THS14" i="2"/>
  <c r="THS15" i="2" s="1"/>
  <c r="THS17" i="2" s="1"/>
  <c r="TIA14" i="2"/>
  <c r="TIA15" i="2" s="1"/>
  <c r="TIA17" i="2" s="1"/>
  <c r="TII14" i="2"/>
  <c r="TII15" i="2" s="1"/>
  <c r="TII17" i="2" s="1"/>
  <c r="TIY14" i="2"/>
  <c r="TIY15" i="2" s="1"/>
  <c r="TIY17" i="2" s="1"/>
  <c r="TJG14" i="2"/>
  <c r="TJG15" i="2" s="1"/>
  <c r="TJG17" i="2" s="1"/>
  <c r="TJO14" i="2"/>
  <c r="TJO15" i="2" s="1"/>
  <c r="TJO17" i="2" s="1"/>
  <c r="TJW14" i="2"/>
  <c r="TJW15" i="2" s="1"/>
  <c r="TJW17" i="2" s="1"/>
  <c r="TKE14" i="2"/>
  <c r="TKE15" i="2" s="1"/>
  <c r="TKE17" i="2" s="1"/>
  <c r="TKM14" i="2"/>
  <c r="TKM15" i="2" s="1"/>
  <c r="TKM17" i="2" s="1"/>
  <c r="TKU14" i="2"/>
  <c r="TKU15" i="2" s="1"/>
  <c r="TKU17" i="2" s="1"/>
  <c r="TLK14" i="2"/>
  <c r="TLK15" i="2" s="1"/>
  <c r="TLK17" i="2" s="1"/>
  <c r="TLS14" i="2"/>
  <c r="TLS15" i="2" s="1"/>
  <c r="TLS17" i="2" s="1"/>
  <c r="TMA14" i="2"/>
  <c r="TMA15" i="2" s="1"/>
  <c r="TMA17" i="2" s="1"/>
  <c r="TMI14" i="2"/>
  <c r="TMI15" i="2" s="1"/>
  <c r="TMI17" i="2" s="1"/>
  <c r="TMQ14" i="2"/>
  <c r="TMQ15" i="2" s="1"/>
  <c r="TMQ17" i="2" s="1"/>
  <c r="TMY14" i="2"/>
  <c r="TMY15" i="2" s="1"/>
  <c r="TMY17" i="2" s="1"/>
  <c r="TNG14" i="2"/>
  <c r="TNG15" i="2" s="1"/>
  <c r="TNG17" i="2" s="1"/>
  <c r="TNW14" i="2"/>
  <c r="TNW15" i="2" s="1"/>
  <c r="TNW17" i="2" s="1"/>
  <c r="TOE14" i="2"/>
  <c r="TOE15" i="2" s="1"/>
  <c r="TOE17" i="2" s="1"/>
  <c r="TOM14" i="2"/>
  <c r="TOM15" i="2" s="1"/>
  <c r="TOM17" i="2" s="1"/>
  <c r="TOU14" i="2"/>
  <c r="TOU15" i="2" s="1"/>
  <c r="TOU17" i="2" s="1"/>
  <c r="TPC14" i="2"/>
  <c r="TPC15" i="2" s="1"/>
  <c r="TPC17" i="2" s="1"/>
  <c r="TPK14" i="2"/>
  <c r="TPK15" i="2" s="1"/>
  <c r="TPK17" i="2" s="1"/>
  <c r="TPS14" i="2"/>
  <c r="TPS15" i="2" s="1"/>
  <c r="TPS17" i="2" s="1"/>
  <c r="TQI14" i="2"/>
  <c r="TQI15" i="2" s="1"/>
  <c r="TQI17" i="2" s="1"/>
  <c r="TQQ14" i="2"/>
  <c r="TQQ15" i="2" s="1"/>
  <c r="TQQ17" i="2" s="1"/>
  <c r="TQY14" i="2"/>
  <c r="TQY15" i="2" s="1"/>
  <c r="TQY17" i="2" s="1"/>
  <c r="TRG14" i="2"/>
  <c r="TRG15" i="2" s="1"/>
  <c r="TRG17" i="2" s="1"/>
  <c r="TRO14" i="2"/>
  <c r="TRO15" i="2" s="1"/>
  <c r="TRO17" i="2" s="1"/>
  <c r="TRW14" i="2"/>
  <c r="TRW15" i="2" s="1"/>
  <c r="TRW17" i="2" s="1"/>
  <c r="TSE14" i="2"/>
  <c r="TSE15" i="2" s="1"/>
  <c r="TSE17" i="2" s="1"/>
  <c r="TSU14" i="2"/>
  <c r="TSU15" i="2" s="1"/>
  <c r="TSU17" i="2" s="1"/>
  <c r="TTC14" i="2"/>
  <c r="TTC15" i="2" s="1"/>
  <c r="TTC17" i="2" s="1"/>
  <c r="TTK14" i="2"/>
  <c r="TTK15" i="2" s="1"/>
  <c r="TTK17" i="2" s="1"/>
  <c r="TTS14" i="2"/>
  <c r="TTS15" i="2" s="1"/>
  <c r="TTS17" i="2" s="1"/>
  <c r="TUA14" i="2"/>
  <c r="TUA15" i="2" s="1"/>
  <c r="TUA17" i="2" s="1"/>
  <c r="TUI14" i="2"/>
  <c r="TUI15" i="2" s="1"/>
  <c r="TUI17" i="2" s="1"/>
  <c r="TUQ14" i="2"/>
  <c r="TUQ15" i="2" s="1"/>
  <c r="TUQ17" i="2" s="1"/>
  <c r="TVG14" i="2"/>
  <c r="TVG15" i="2" s="1"/>
  <c r="TVG17" i="2" s="1"/>
  <c r="TVO14" i="2"/>
  <c r="TVO15" i="2" s="1"/>
  <c r="TVO17" i="2" s="1"/>
  <c r="TVW14" i="2"/>
  <c r="TVW15" i="2" s="1"/>
  <c r="TVW17" i="2" s="1"/>
  <c r="TWG14" i="2"/>
  <c r="TWG15" i="2" s="1"/>
  <c r="TWG17" i="2" s="1"/>
  <c r="TWU14" i="2"/>
  <c r="TWU15" i="2" s="1"/>
  <c r="TWU17" i="2" s="1"/>
  <c r="TXF14" i="2"/>
  <c r="TXF15" i="2" s="1"/>
  <c r="TXF17" i="2" s="1"/>
  <c r="TXT14" i="2"/>
  <c r="TXT15" i="2" s="1"/>
  <c r="TXT17" i="2" s="1"/>
  <c r="TYF14" i="2"/>
  <c r="TYF15" i="2" s="1"/>
  <c r="TYF17" i="2" s="1"/>
  <c r="TYS14" i="2"/>
  <c r="TYS15" i="2" s="1"/>
  <c r="TYS17" i="2" s="1"/>
  <c r="TZG14" i="2"/>
  <c r="TZG15" i="2" s="1"/>
  <c r="TZG17" i="2" s="1"/>
  <c r="TZR14" i="2"/>
  <c r="TZR15" i="2" s="1"/>
  <c r="TZR17" i="2" s="1"/>
  <c r="UAF14" i="2"/>
  <c r="UAF15" i="2" s="1"/>
  <c r="UAF17" i="2" s="1"/>
  <c r="UAR14" i="2"/>
  <c r="UAR15" i="2" s="1"/>
  <c r="UAR17" i="2" s="1"/>
  <c r="UBE14" i="2"/>
  <c r="UBE15" i="2" s="1"/>
  <c r="UBE17" i="2" s="1"/>
  <c r="UBS14" i="2"/>
  <c r="UBS15" i="2" s="1"/>
  <c r="UBS17" i="2" s="1"/>
  <c r="UCD14" i="2"/>
  <c r="UCD15" i="2" s="1"/>
  <c r="UCD17" i="2" s="1"/>
  <c r="UCR14" i="2"/>
  <c r="UCR15" i="2" s="1"/>
  <c r="UCR17" i="2" s="1"/>
  <c r="UDD14" i="2"/>
  <c r="UDD15" i="2" s="1"/>
  <c r="UDD17" i="2" s="1"/>
  <c r="UDQ14" i="2"/>
  <c r="UDQ15" i="2" s="1"/>
  <c r="UDQ17" i="2" s="1"/>
  <c r="UEE14" i="2"/>
  <c r="UEE15" i="2" s="1"/>
  <c r="UEE17" i="2" s="1"/>
  <c r="UEP14" i="2"/>
  <c r="UEP15" i="2" s="1"/>
  <c r="UEP17" i="2" s="1"/>
  <c r="UFD14" i="2"/>
  <c r="UFD15" i="2" s="1"/>
  <c r="UFD17" i="2" s="1"/>
  <c r="UFP14" i="2"/>
  <c r="UFP15" i="2" s="1"/>
  <c r="UFP17" i="2" s="1"/>
  <c r="UGC14" i="2"/>
  <c r="UGC15" i="2" s="1"/>
  <c r="UGC17" i="2" s="1"/>
  <c r="UGQ14" i="2"/>
  <c r="UGQ15" i="2" s="1"/>
  <c r="UGQ17" i="2" s="1"/>
  <c r="UHB14" i="2"/>
  <c r="UHB15" i="2" s="1"/>
  <c r="UHB17" i="2" s="1"/>
  <c r="UHP14" i="2"/>
  <c r="UHP15" i="2" s="1"/>
  <c r="UHP17" i="2" s="1"/>
  <c r="UIB14" i="2"/>
  <c r="UIB15" i="2" s="1"/>
  <c r="UIB17" i="2" s="1"/>
  <c r="UIO14" i="2"/>
  <c r="UIO15" i="2" s="1"/>
  <c r="UIO17" i="2" s="1"/>
  <c r="UJC14" i="2"/>
  <c r="UJC15" i="2" s="1"/>
  <c r="UJC17" i="2" s="1"/>
  <c r="UJN14" i="2"/>
  <c r="UJN15" i="2" s="1"/>
  <c r="UJN17" i="2" s="1"/>
  <c r="UKB14" i="2"/>
  <c r="UKB15" i="2" s="1"/>
  <c r="UKB17" i="2" s="1"/>
  <c r="UKN14" i="2"/>
  <c r="UKN15" i="2" s="1"/>
  <c r="UKN17" i="2" s="1"/>
  <c r="ULA14" i="2"/>
  <c r="ULA15" i="2" s="1"/>
  <c r="ULA17" i="2" s="1"/>
  <c r="ULO14" i="2"/>
  <c r="ULO15" i="2" s="1"/>
  <c r="ULO17" i="2" s="1"/>
  <c r="ULZ14" i="2"/>
  <c r="ULZ15" i="2" s="1"/>
  <c r="ULZ17" i="2" s="1"/>
  <c r="UMN14" i="2"/>
  <c r="UMN15" i="2" s="1"/>
  <c r="UMN17" i="2" s="1"/>
  <c r="UMZ14" i="2"/>
  <c r="UMZ15" i="2" s="1"/>
  <c r="UMZ17" i="2" s="1"/>
  <c r="UNM14" i="2"/>
  <c r="UNM15" i="2" s="1"/>
  <c r="UNM17" i="2" s="1"/>
  <c r="UOA14" i="2"/>
  <c r="UOA15" i="2" s="1"/>
  <c r="UOA17" i="2" s="1"/>
  <c r="UOL14" i="2"/>
  <c r="UOL15" i="2" s="1"/>
  <c r="UOL17" i="2" s="1"/>
  <c r="UOZ14" i="2"/>
  <c r="UOZ15" i="2" s="1"/>
  <c r="UOZ17" i="2" s="1"/>
  <c r="UPL14" i="2"/>
  <c r="UPL15" i="2" s="1"/>
  <c r="UPL17" i="2" s="1"/>
  <c r="UPY14" i="2"/>
  <c r="UPY15" i="2" s="1"/>
  <c r="UPY17" i="2" s="1"/>
  <c r="UQM14" i="2"/>
  <c r="UQM15" i="2" s="1"/>
  <c r="UQM17" i="2" s="1"/>
  <c r="UQX14" i="2"/>
  <c r="UQX15" i="2" s="1"/>
  <c r="UQX17" i="2" s="1"/>
  <c r="URL14" i="2"/>
  <c r="URL15" i="2" s="1"/>
  <c r="URL17" i="2" s="1"/>
  <c r="URX14" i="2"/>
  <c r="URX15" i="2" s="1"/>
  <c r="URX17" i="2" s="1"/>
  <c r="USK14" i="2"/>
  <c r="USK15" i="2" s="1"/>
  <c r="USK17" i="2" s="1"/>
  <c r="USY14" i="2"/>
  <c r="USY15" i="2" s="1"/>
  <c r="USY17" i="2" s="1"/>
  <c r="UTJ14" i="2"/>
  <c r="UTJ15" i="2" s="1"/>
  <c r="UTJ17" i="2" s="1"/>
  <c r="UTX14" i="2"/>
  <c r="UTX15" i="2" s="1"/>
  <c r="UTX17" i="2" s="1"/>
  <c r="UUJ14" i="2"/>
  <c r="UUJ15" i="2" s="1"/>
  <c r="UUJ17" i="2" s="1"/>
  <c r="UUW14" i="2"/>
  <c r="UUW15" i="2" s="1"/>
  <c r="UUW17" i="2" s="1"/>
  <c r="UVK14" i="2"/>
  <c r="UVK15" i="2" s="1"/>
  <c r="UVK17" i="2" s="1"/>
  <c r="UVV14" i="2"/>
  <c r="UVV15" i="2" s="1"/>
  <c r="UVV17" i="2" s="1"/>
  <c r="UWJ14" i="2"/>
  <c r="UWJ15" i="2" s="1"/>
  <c r="UWJ17" i="2" s="1"/>
  <c r="UWV14" i="2"/>
  <c r="UWV15" i="2" s="1"/>
  <c r="UWV17" i="2" s="1"/>
  <c r="UXI14" i="2"/>
  <c r="UXI15" i="2" s="1"/>
  <c r="UXI17" i="2" s="1"/>
  <c r="UXW14" i="2"/>
  <c r="UXW15" i="2" s="1"/>
  <c r="UXW17" i="2" s="1"/>
  <c r="UYH14" i="2"/>
  <c r="UYH15" i="2" s="1"/>
  <c r="UYH17" i="2" s="1"/>
  <c r="UYV14" i="2"/>
  <c r="UYV15" i="2" s="1"/>
  <c r="UYV17" i="2" s="1"/>
  <c r="UZH14" i="2"/>
  <c r="UZH15" i="2" s="1"/>
  <c r="UZH17" i="2" s="1"/>
  <c r="UZU14" i="2"/>
  <c r="UZU15" i="2" s="1"/>
  <c r="UZU17" i="2" s="1"/>
  <c r="VAI14" i="2"/>
  <c r="VAI15" i="2" s="1"/>
  <c r="VAI17" i="2" s="1"/>
  <c r="VAT14" i="2"/>
  <c r="VAT15" i="2" s="1"/>
  <c r="VAT17" i="2" s="1"/>
  <c r="VBH14" i="2"/>
  <c r="VBH15" i="2" s="1"/>
  <c r="VBH17" i="2" s="1"/>
  <c r="VBT14" i="2"/>
  <c r="VBT15" i="2" s="1"/>
  <c r="VBT17" i="2" s="1"/>
  <c r="VCG14" i="2"/>
  <c r="VCG15" i="2" s="1"/>
  <c r="VCG17" i="2" s="1"/>
  <c r="VCU14" i="2"/>
  <c r="VCU15" i="2" s="1"/>
  <c r="VCU17" i="2" s="1"/>
  <c r="VDF14" i="2"/>
  <c r="VDF15" i="2" s="1"/>
  <c r="VDF17" i="2" s="1"/>
  <c r="VDT14" i="2"/>
  <c r="VDT15" i="2" s="1"/>
  <c r="VDT17" i="2" s="1"/>
  <c r="VEF14" i="2"/>
  <c r="VEF15" i="2" s="1"/>
  <c r="VEF17" i="2" s="1"/>
  <c r="VES14" i="2"/>
  <c r="VES15" i="2" s="1"/>
  <c r="VES17" i="2" s="1"/>
  <c r="VFG14" i="2"/>
  <c r="VFG15" i="2" s="1"/>
  <c r="VFG17" i="2" s="1"/>
  <c r="VFR14" i="2"/>
  <c r="VFR15" i="2" s="1"/>
  <c r="VFR17" i="2" s="1"/>
  <c r="VGF14" i="2"/>
  <c r="VGF15" i="2" s="1"/>
  <c r="VGF17" i="2" s="1"/>
  <c r="VGV14" i="2"/>
  <c r="VGV15" i="2" s="1"/>
  <c r="VGV17" i="2" s="1"/>
  <c r="VHS14" i="2"/>
  <c r="VHS15" i="2" s="1"/>
  <c r="VHS17" i="2" s="1"/>
  <c r="VIL14" i="2"/>
  <c r="VIL15" i="2" s="1"/>
  <c r="VIL17" i="2" s="1"/>
  <c r="VJJ14" i="2"/>
  <c r="VJJ15" i="2" s="1"/>
  <c r="VJJ17" i="2" s="1"/>
  <c r="VLN14" i="2"/>
  <c r="VLN15" i="2" s="1"/>
  <c r="VLN17" i="2" s="1"/>
  <c r="VNZ14" i="2"/>
  <c r="VNZ15" i="2" s="1"/>
  <c r="VNZ17" i="2" s="1"/>
  <c r="VQL14" i="2"/>
  <c r="VQL15" i="2" s="1"/>
  <c r="VQL17" i="2" s="1"/>
  <c r="VSX14" i="2"/>
  <c r="VSX15" i="2" s="1"/>
  <c r="VSX17" i="2" s="1"/>
  <c r="VVJ14" i="2"/>
  <c r="VVJ15" i="2" s="1"/>
  <c r="VVJ17" i="2" s="1"/>
  <c r="VXV14" i="2"/>
  <c r="VXV15" i="2" s="1"/>
  <c r="VXV17" i="2" s="1"/>
  <c r="WAH14" i="2"/>
  <c r="WAH15" i="2" s="1"/>
  <c r="WAH17" i="2" s="1"/>
  <c r="WCT14" i="2"/>
  <c r="WCT15" i="2" s="1"/>
  <c r="WCT17" i="2" s="1"/>
  <c r="WFF14" i="2"/>
  <c r="WFF15" i="2" s="1"/>
  <c r="WFF17" i="2" s="1"/>
  <c r="WHR14" i="2"/>
  <c r="WHR15" i="2" s="1"/>
  <c r="WHR17" i="2" s="1"/>
  <c r="WKD14" i="2"/>
  <c r="WKD15" i="2" s="1"/>
  <c r="WKD17" i="2" s="1"/>
  <c r="WMP14" i="2"/>
  <c r="WMP15" i="2" s="1"/>
  <c r="WMP17" i="2" s="1"/>
  <c r="WPB14" i="2"/>
  <c r="WPB15" i="2" s="1"/>
  <c r="WPB17" i="2" s="1"/>
  <c r="WRN14" i="2"/>
  <c r="WRN15" i="2" s="1"/>
  <c r="WRN17" i="2" s="1"/>
  <c r="WTZ14" i="2"/>
  <c r="WTZ15" i="2" s="1"/>
  <c r="WTZ17" i="2" s="1"/>
  <c r="WWL14" i="2"/>
  <c r="WWL15" i="2" s="1"/>
  <c r="WWL17" i="2" s="1"/>
  <c r="WYX14" i="2"/>
  <c r="WYX15" i="2" s="1"/>
  <c r="WYX17" i="2" s="1"/>
  <c r="XBJ14" i="2"/>
  <c r="XBJ15" i="2" s="1"/>
  <c r="XBJ17" i="2" s="1"/>
  <c r="XDV14" i="2"/>
  <c r="XDV15" i="2" s="1"/>
  <c r="XDV17" i="2" s="1"/>
  <c r="BTK14" i="2"/>
  <c r="O14" i="2" l="1"/>
  <c r="O12" i="2"/>
  <c r="O11" i="2"/>
  <c r="O10" i="2"/>
  <c r="O7" i="2"/>
  <c r="O6" i="2"/>
  <c r="O5" i="2"/>
  <c r="O4" i="2"/>
  <c r="O3" i="2"/>
  <c r="O16" i="2"/>
  <c r="D8" i="2"/>
  <c r="D22" i="2" s="1"/>
  <c r="E8" i="2"/>
  <c r="E9" i="2" s="1"/>
  <c r="F1" i="2"/>
  <c r="F8" i="2"/>
  <c r="F22" i="2" s="1"/>
  <c r="P14" i="2"/>
  <c r="P12" i="2"/>
  <c r="P11" i="2"/>
  <c r="P10" i="2"/>
  <c r="P7" i="2"/>
  <c r="P6" i="2"/>
  <c r="P5" i="2"/>
  <c r="P4" i="2"/>
  <c r="P3" i="2"/>
  <c r="P21" i="2" s="1"/>
  <c r="J21" i="2"/>
  <c r="I21" i="2"/>
  <c r="H21" i="2"/>
  <c r="K21" i="2"/>
  <c r="G8" i="2"/>
  <c r="G22" i="2" s="1"/>
  <c r="E1" i="2"/>
  <c r="D1" i="2"/>
  <c r="G1" i="2"/>
  <c r="H8" i="2"/>
  <c r="H22" i="2" s="1"/>
  <c r="J16" i="2"/>
  <c r="P16" i="2" s="1"/>
  <c r="I8" i="2"/>
  <c r="I22" i="2" s="1"/>
  <c r="J8" i="2"/>
  <c r="J22" i="2" s="1"/>
  <c r="K8" i="2"/>
  <c r="K9" i="2" s="1"/>
  <c r="K13" i="2" s="1"/>
  <c r="K24" i="2" l="1"/>
  <c r="K15" i="2"/>
  <c r="K23" i="2"/>
  <c r="O8" i="2"/>
  <c r="K22" i="2"/>
  <c r="P8" i="2"/>
  <c r="P22" i="2" s="1"/>
  <c r="D9" i="2"/>
  <c r="E23" i="2"/>
  <c r="E13" i="2"/>
  <c r="E22" i="2"/>
  <c r="F9" i="2"/>
  <c r="G9" i="2"/>
  <c r="H9" i="2"/>
  <c r="I9" i="2"/>
  <c r="J9" i="2"/>
  <c r="P2" i="2"/>
  <c r="Q2" i="2" s="1"/>
  <c r="R2" i="2" s="1"/>
  <c r="S2" i="2" s="1"/>
  <c r="T2" i="2" s="1"/>
  <c r="U2" i="2" s="1"/>
  <c r="V2" i="2" s="1"/>
  <c r="W2" i="2" s="1"/>
  <c r="X2" i="2" s="1"/>
  <c r="Y2" i="2" s="1"/>
  <c r="Z2" i="2" s="1"/>
  <c r="I8" i="1"/>
  <c r="I9" i="1"/>
  <c r="I10" i="1"/>
  <c r="I12" i="1" s="1"/>
  <c r="P9" i="2" l="1"/>
  <c r="P23" i="2" s="1"/>
  <c r="K17" i="2"/>
  <c r="O9" i="2"/>
  <c r="D23" i="2"/>
  <c r="D13" i="2"/>
  <c r="E24" i="2"/>
  <c r="E15" i="2"/>
  <c r="F23" i="2"/>
  <c r="F13" i="2"/>
  <c r="G23" i="2"/>
  <c r="G13" i="2"/>
  <c r="H23" i="2"/>
  <c r="H13" i="2"/>
  <c r="I13" i="2"/>
  <c r="I15" i="2" s="1"/>
  <c r="I23" i="2"/>
  <c r="J23" i="2"/>
  <c r="J13" i="2"/>
  <c r="J15" i="2" s="1"/>
  <c r="I11" i="1"/>
  <c r="P13" i="2" l="1"/>
  <c r="P24" i="2" s="1"/>
  <c r="O13" i="2"/>
  <c r="D15" i="2"/>
  <c r="D24" i="2"/>
  <c r="I25" i="2"/>
  <c r="E17" i="2"/>
  <c r="F24" i="2"/>
  <c r="F15" i="2"/>
  <c r="G15" i="2"/>
  <c r="G24" i="2"/>
  <c r="H15" i="2"/>
  <c r="H24" i="2"/>
  <c r="I24" i="2"/>
  <c r="I17" i="2"/>
  <c r="J24" i="2"/>
  <c r="J17" i="2"/>
  <c r="H17" i="2" l="1"/>
  <c r="P17" i="2" s="1"/>
  <c r="P15" i="2"/>
  <c r="G17" i="2"/>
  <c r="O15" i="2"/>
  <c r="K25" i="2"/>
  <c r="D17" i="2"/>
  <c r="H25" i="2"/>
  <c r="J25" i="2"/>
  <c r="F17" i="2"/>
  <c r="O17" i="2" l="1"/>
  <c r="P25" i="2"/>
</calcChain>
</file>

<file path=xl/sharedStrings.xml><?xml version="1.0" encoding="utf-8"?>
<sst xmlns="http://schemas.openxmlformats.org/spreadsheetml/2006/main" count="40" uniqueCount="38">
  <si>
    <t>Price</t>
  </si>
  <si>
    <t>Shares</t>
  </si>
  <si>
    <t>MC</t>
  </si>
  <si>
    <t>Cash</t>
  </si>
  <si>
    <t>Debt</t>
  </si>
  <si>
    <t>EV</t>
  </si>
  <si>
    <t>Net Cash</t>
  </si>
  <si>
    <t>Revenue</t>
  </si>
  <si>
    <t>Q222</t>
  </si>
  <si>
    <t>Q122</t>
  </si>
  <si>
    <t>Q322</t>
  </si>
  <si>
    <t>Q422</t>
  </si>
  <si>
    <t>Q123</t>
  </si>
  <si>
    <t>Q223</t>
  </si>
  <si>
    <t>Q323</t>
  </si>
  <si>
    <t>Q423</t>
  </si>
  <si>
    <t>Cost of Revenue</t>
  </si>
  <si>
    <t>R&amp;D</t>
  </si>
  <si>
    <t>S&amp;M</t>
  </si>
  <si>
    <t>G&amp;A</t>
  </si>
  <si>
    <t>Gross Profit</t>
  </si>
  <si>
    <t>COGS</t>
  </si>
  <si>
    <t>Interest Income</t>
  </si>
  <si>
    <t>EBITDA</t>
  </si>
  <si>
    <t>Taxes</t>
  </si>
  <si>
    <t xml:space="preserve">Net Income </t>
  </si>
  <si>
    <t>EPS</t>
  </si>
  <si>
    <t>Gross Margin</t>
  </si>
  <si>
    <t>Revenue y/y</t>
  </si>
  <si>
    <t>Tax Rate</t>
  </si>
  <si>
    <t>Net Income y/y</t>
  </si>
  <si>
    <t>Operating Margin</t>
  </si>
  <si>
    <t>Interest Expences</t>
  </si>
  <si>
    <t>Other Income</t>
  </si>
  <si>
    <t>Maturity</t>
  </si>
  <si>
    <t>Discount Rate</t>
  </si>
  <si>
    <t>NPV</t>
  </si>
  <si>
    <t>Model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</si>
</sst>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3" fontId="0" fillId="0" borderId="0" xfId="0" applyNumberFormat="1"/>
    <xf numFmtId="9" fontId="0" fillId="0" borderId="0" xfId="0" applyNumberFormat="1"/>
    <xf numFmtId="0" fontId="1" fillId="0" borderId="0" xfId="0" applyFont="1"/>
    <xf numFmtId="3" fontId="1" fillId="0" borderId="0" xfId="0" applyNumberFormat="1" applyFont="1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3" fontId="2" fillId="0" borderId="0" xfId="0" applyNumberFormat="1" applyFont="1"/>
    <xf numFmtId="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0</xdr:row>
      <xdr:rowOff>19050</xdr:rowOff>
    </xdr:from>
    <xdr:to>
      <xdr:col>16</xdr:col>
      <xdr:colOff>38100</xdr:colOff>
      <xdr:row>28</xdr:row>
      <xdr:rowOff>123825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C39D18-F2B3-6811-95DB-95A797EF00F3}"/>
            </a:ext>
          </a:extLst>
        </xdr:cNvPr>
        <xdr:cNvCxnSpPr/>
      </xdr:nvCxnSpPr>
      <xdr:spPr>
        <a:xfrm>
          <a:off x="11753850" y="19050"/>
          <a:ext cx="28575" cy="5438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6:I12"/>
  <sheetViews>
    <sheetView workbookViewId="0">
      <selection activeCell="I7" sqref="I7"/>
    </sheetView>
  </sheetViews>
  <sheetFormatPr defaultRowHeight="15" x14ac:dyDescent="0.25"/>
  <sheetData>
    <row r="6" spans="8:9" x14ac:dyDescent="0.25">
      <c r="H6" t="s">
        <v>0</v>
      </c>
      <c r="I6" s="1">
        <v>88</v>
      </c>
    </row>
    <row r="7" spans="8:9" x14ac:dyDescent="0.25">
      <c r="H7" t="s">
        <v>1</v>
      </c>
      <c r="I7" s="1">
        <v>2182</v>
      </c>
    </row>
    <row r="8" spans="8:9" x14ac:dyDescent="0.25">
      <c r="H8" t="s">
        <v>2</v>
      </c>
      <c r="I8" s="1">
        <f>I6*I7</f>
        <v>192016</v>
      </c>
    </row>
    <row r="9" spans="8:9" x14ac:dyDescent="0.25">
      <c r="H9" t="s">
        <v>3</v>
      </c>
      <c r="I9" s="1">
        <f>34365+36419+5304+8303+30600+28133</f>
        <v>143124</v>
      </c>
    </row>
    <row r="10" spans="8:9" x14ac:dyDescent="0.25">
      <c r="H10" t="s">
        <v>4</v>
      </c>
      <c r="I10" s="1">
        <f>1766+2251</f>
        <v>4017</v>
      </c>
    </row>
    <row r="11" spans="8:9" x14ac:dyDescent="0.25">
      <c r="H11" t="s">
        <v>5</v>
      </c>
      <c r="I11" s="1">
        <f>I8+I10-I9</f>
        <v>52909</v>
      </c>
    </row>
    <row r="12" spans="8:9" x14ac:dyDescent="0.25">
      <c r="H12" t="s">
        <v>6</v>
      </c>
      <c r="I12" s="1">
        <f>+I9-I10</f>
        <v>139107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A98D6-1748-467C-B582-A09E894C48E8}">
  <dimension ref="A1:XFD28"/>
  <sheetViews>
    <sheetView tabSelected="1" workbookViewId="0">
      <pane xSplit="3" ySplit="2" topLeftCell="J3" activePane="bottomRight" state="frozen"/>
      <selection pane="topRight" activeCell="D1" sqref="D1"/>
      <selection pane="bottomLeft" activeCell="A3" sqref="A3"/>
      <selection pane="bottomRight" activeCell="W15" sqref="R15:W15"/>
    </sheetView>
  </sheetViews>
  <sheetFormatPr defaultRowHeight="15" x14ac:dyDescent="0.25"/>
  <cols>
    <col min="3" max="3" width="16.85546875" bestFit="1" customWidth="1"/>
    <col min="4" max="4" width="12.85546875" style="1" customWidth="1"/>
    <col min="5" max="5" width="10.7109375" style="1" bestFit="1" customWidth="1"/>
    <col min="6" max="6" width="11" style="1" bestFit="1" customWidth="1"/>
    <col min="7" max="7" width="17.85546875" style="1" customWidth="1"/>
    <col min="8" max="11" width="10.7109375" style="1" bestFit="1" customWidth="1"/>
    <col min="12" max="28" width="9.140625" style="1"/>
    <col min="29" max="29" width="13.28515625" style="1" bestFit="1" customWidth="1"/>
    <col min="30" max="16384" width="9.140625" style="1"/>
  </cols>
  <sheetData>
    <row r="1" spans="1:16384" s="6" customFormat="1" x14ac:dyDescent="0.25">
      <c r="D1" s="6">
        <f t="shared" ref="D1:E1" si="0">H1-365</f>
        <v>44742</v>
      </c>
      <c r="E1" s="6">
        <f t="shared" si="0"/>
        <v>44834</v>
      </c>
      <c r="F1" s="6">
        <f>J1-365</f>
        <v>44926</v>
      </c>
      <c r="G1" s="6">
        <f>K1-365</f>
        <v>44957</v>
      </c>
      <c r="H1" s="6">
        <v>45107</v>
      </c>
      <c r="I1" s="6">
        <v>45199</v>
      </c>
      <c r="J1" s="6">
        <v>45291</v>
      </c>
      <c r="K1" s="6">
        <v>45322</v>
      </c>
    </row>
    <row r="2" spans="1:16384" customFormat="1" x14ac:dyDescent="0.25">
      <c r="D2" t="s">
        <v>9</v>
      </c>
      <c r="E2" t="s">
        <v>8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N2">
        <v>2021</v>
      </c>
      <c r="O2" s="7">
        <v>2022</v>
      </c>
      <c r="P2" s="7">
        <f>+O2+1</f>
        <v>2023</v>
      </c>
      <c r="Q2">
        <f t="shared" ref="Q2:Z2" si="1">+P2+1</f>
        <v>2024</v>
      </c>
      <c r="R2">
        <f t="shared" si="1"/>
        <v>2025</v>
      </c>
      <c r="S2">
        <f t="shared" si="1"/>
        <v>2026</v>
      </c>
      <c r="T2">
        <f t="shared" si="1"/>
        <v>2027</v>
      </c>
      <c r="U2">
        <f t="shared" si="1"/>
        <v>2028</v>
      </c>
      <c r="V2">
        <f t="shared" si="1"/>
        <v>2029</v>
      </c>
      <c r="W2">
        <f t="shared" si="1"/>
        <v>2030</v>
      </c>
      <c r="X2">
        <f t="shared" si="1"/>
        <v>2031</v>
      </c>
      <c r="Y2">
        <f t="shared" si="1"/>
        <v>2032</v>
      </c>
      <c r="Z2">
        <f t="shared" si="1"/>
        <v>2033</v>
      </c>
    </row>
    <row r="3" spans="1:16384" s="4" customFormat="1" x14ac:dyDescent="0.25">
      <c r="A3" s="3"/>
      <c r="B3" s="3"/>
      <c r="C3" s="3" t="s">
        <v>7</v>
      </c>
      <c r="D3" s="4">
        <v>30689</v>
      </c>
      <c r="E3" s="4">
        <v>29124</v>
      </c>
      <c r="F3" s="4">
        <v>35921</v>
      </c>
      <c r="G3" s="4">
        <v>30316</v>
      </c>
      <c r="H3" s="4">
        <v>32292</v>
      </c>
      <c r="I3" s="4">
        <v>30810</v>
      </c>
      <c r="J3" s="4">
        <v>36669</v>
      </c>
      <c r="K3" s="4">
        <v>30729</v>
      </c>
      <c r="N3" s="4">
        <v>134567</v>
      </c>
      <c r="O3" s="4">
        <f t="shared" ref="O3:O14" si="2">SUM(D3:G3)</f>
        <v>126050</v>
      </c>
      <c r="P3" s="4">
        <f>SUM(H3:K3)</f>
        <v>130500</v>
      </c>
      <c r="Q3" s="4">
        <f>+P3*0.99</f>
        <v>129195</v>
      </c>
      <c r="R3" s="4">
        <f t="shared" ref="R3:CC3" si="3">+Q3*0.99</f>
        <v>127903.05</v>
      </c>
      <c r="S3" s="4">
        <f t="shared" si="3"/>
        <v>126624.01949999999</v>
      </c>
      <c r="T3" s="4">
        <f t="shared" si="3"/>
        <v>125357.77930499999</v>
      </c>
      <c r="U3" s="4">
        <f t="shared" si="3"/>
        <v>124104.20151194998</v>
      </c>
      <c r="V3" s="4">
        <f t="shared" si="3"/>
        <v>122863.15949683049</v>
      </c>
      <c r="W3" s="4">
        <f t="shared" si="3"/>
        <v>121634.52790186218</v>
      </c>
      <c r="X3" s="4">
        <f t="shared" si="3"/>
        <v>120418.18262284355</v>
      </c>
      <c r="Y3" s="4">
        <f t="shared" si="3"/>
        <v>119214.00079661512</v>
      </c>
      <c r="Z3" s="4">
        <f t="shared" si="3"/>
        <v>118021.86078864896</v>
      </c>
      <c r="AA3" s="4">
        <f t="shared" si="3"/>
        <v>116841.64218076247</v>
      </c>
      <c r="AB3" s="4">
        <f t="shared" si="3"/>
        <v>115673.22575895484</v>
      </c>
      <c r="AC3" s="4">
        <f t="shared" si="3"/>
        <v>114516.49350136529</v>
      </c>
      <c r="AD3" s="4">
        <f t="shared" si="3"/>
        <v>113371.32856635163</v>
      </c>
      <c r="AE3" s="4">
        <f t="shared" si="3"/>
        <v>112237.61528068811</v>
      </c>
      <c r="AF3" s="4">
        <f t="shared" si="3"/>
        <v>111115.23912788123</v>
      </c>
      <c r="AG3" s="4">
        <f t="shared" si="3"/>
        <v>110004.08673660242</v>
      </c>
      <c r="AH3" s="4">
        <f t="shared" si="3"/>
        <v>108904.04586923639</v>
      </c>
      <c r="AI3" s="4">
        <f t="shared" si="3"/>
        <v>107815.00541054402</v>
      </c>
      <c r="AJ3" s="4">
        <f t="shared" si="3"/>
        <v>106736.85535643858</v>
      </c>
      <c r="AK3" s="4">
        <f t="shared" si="3"/>
        <v>105669.48680287419</v>
      </c>
      <c r="AL3" s="4">
        <f t="shared" si="3"/>
        <v>104612.79193484545</v>
      </c>
      <c r="AM3" s="4">
        <f t="shared" si="3"/>
        <v>103566.66401549699</v>
      </c>
      <c r="AN3" s="4">
        <f t="shared" si="3"/>
        <v>102530.99737534202</v>
      </c>
      <c r="AO3" s="4">
        <f t="shared" si="3"/>
        <v>101505.6874015886</v>
      </c>
      <c r="AP3" s="4">
        <f t="shared" si="3"/>
        <v>100490.63052757271</v>
      </c>
      <c r="AQ3" s="4">
        <f t="shared" si="3"/>
        <v>99485.72422229698</v>
      </c>
      <c r="AR3" s="4">
        <f t="shared" si="3"/>
        <v>98490.866980074003</v>
      </c>
      <c r="AS3" s="4">
        <f t="shared" si="3"/>
        <v>97505.958310273258</v>
      </c>
      <c r="AT3" s="4">
        <f t="shared" si="3"/>
        <v>96530.898727170526</v>
      </c>
      <c r="AU3" s="4">
        <f t="shared" si="3"/>
        <v>95565.589739898816</v>
      </c>
      <c r="AV3" s="4">
        <f t="shared" si="3"/>
        <v>94609.933842499828</v>
      </c>
      <c r="AW3" s="4">
        <f t="shared" si="3"/>
        <v>93663.834504074825</v>
      </c>
      <c r="AX3" s="4">
        <f t="shared" si="3"/>
        <v>92727.19615903408</v>
      </c>
      <c r="AY3" s="4">
        <f t="shared" si="3"/>
        <v>91799.924197443732</v>
      </c>
      <c r="AZ3" s="4">
        <f t="shared" si="3"/>
        <v>90881.924955469294</v>
      </c>
      <c r="BA3" s="4">
        <f t="shared" si="3"/>
        <v>89973.105705914597</v>
      </c>
      <c r="BB3" s="4">
        <f t="shared" si="3"/>
        <v>89073.374648855446</v>
      </c>
      <c r="BC3" s="4">
        <f t="shared" si="3"/>
        <v>88182.640902366897</v>
      </c>
      <c r="BD3" s="4">
        <f t="shared" si="3"/>
        <v>87300.814493343234</v>
      </c>
      <c r="BE3" s="4">
        <f t="shared" si="3"/>
        <v>86427.806348409795</v>
      </c>
      <c r="BF3" s="4">
        <f t="shared" si="3"/>
        <v>85563.528284925691</v>
      </c>
      <c r="BG3" s="4">
        <f t="shared" si="3"/>
        <v>84707.893002076438</v>
      </c>
      <c r="BH3" s="4">
        <f t="shared" si="3"/>
        <v>83860.814072055669</v>
      </c>
      <c r="BI3" s="4">
        <f t="shared" si="3"/>
        <v>83022.205931335106</v>
      </c>
      <c r="BJ3" s="4">
        <f t="shared" si="3"/>
        <v>82191.983872021752</v>
      </c>
      <c r="BK3" s="4">
        <f t="shared" si="3"/>
        <v>81370.064033301533</v>
      </c>
      <c r="BL3" s="4">
        <f t="shared" si="3"/>
        <v>80556.363392968517</v>
      </c>
      <c r="BM3" s="4">
        <f t="shared" si="3"/>
        <v>79750.799759038826</v>
      </c>
      <c r="BN3" s="4">
        <f t="shared" si="3"/>
        <v>78953.291761448432</v>
      </c>
      <c r="BO3" s="4">
        <f t="shared" si="3"/>
        <v>78163.758843833944</v>
      </c>
      <c r="BP3" s="4">
        <f t="shared" si="3"/>
        <v>77382.121255395599</v>
      </c>
      <c r="BQ3" s="4">
        <f t="shared" si="3"/>
        <v>76608.300042841642</v>
      </c>
      <c r="BR3" s="4">
        <f t="shared" si="3"/>
        <v>75842.21704241322</v>
      </c>
      <c r="BS3" s="4">
        <f t="shared" si="3"/>
        <v>75083.794871989085</v>
      </c>
      <c r="BT3" s="4">
        <f t="shared" si="3"/>
        <v>74332.956923269187</v>
      </c>
      <c r="BU3" s="4">
        <f t="shared" si="3"/>
        <v>73589.627354036493</v>
      </c>
      <c r="BV3" s="4">
        <f t="shared" si="3"/>
        <v>72853.731080496131</v>
      </c>
      <c r="BW3" s="4">
        <f t="shared" si="3"/>
        <v>72125.193769691163</v>
      </c>
      <c r="BX3" s="4">
        <f t="shared" si="3"/>
        <v>71403.941831994249</v>
      </c>
      <c r="BY3" s="4">
        <f t="shared" si="3"/>
        <v>70689.90241367431</v>
      </c>
      <c r="BZ3" s="4">
        <f t="shared" si="3"/>
        <v>69983.003389537567</v>
      </c>
      <c r="CA3" s="4">
        <f t="shared" si="3"/>
        <v>69283.173355642197</v>
      </c>
      <c r="CB3" s="4">
        <f t="shared" si="3"/>
        <v>68590.341622085776</v>
      </c>
      <c r="CC3" s="4">
        <f t="shared" si="3"/>
        <v>67904.438205864921</v>
      </c>
      <c r="CD3" s="4">
        <f t="shared" ref="CD3:EO3" si="4">+CC3*0.99</f>
        <v>67225.393823806269</v>
      </c>
      <c r="CE3" s="4">
        <f t="shared" si="4"/>
        <v>66553.139885568206</v>
      </c>
      <c r="CF3" s="4">
        <f t="shared" si="4"/>
        <v>65887.608486712517</v>
      </c>
      <c r="CG3" s="4">
        <f t="shared" si="4"/>
        <v>65228.732401845395</v>
      </c>
      <c r="CH3" s="4">
        <f t="shared" si="4"/>
        <v>64576.445077826938</v>
      </c>
      <c r="CI3" s="4">
        <f t="shared" si="4"/>
        <v>63930.68062704867</v>
      </c>
      <c r="CJ3" s="4">
        <f t="shared" si="4"/>
        <v>63291.373820778186</v>
      </c>
      <c r="CK3" s="4">
        <f t="shared" si="4"/>
        <v>62658.460082570404</v>
      </c>
      <c r="CL3" s="4">
        <f t="shared" si="4"/>
        <v>62031.875481744697</v>
      </c>
      <c r="CM3" s="4">
        <f t="shared" si="4"/>
        <v>61411.556726927251</v>
      </c>
      <c r="CN3" s="4">
        <f t="shared" si="4"/>
        <v>60797.441159657974</v>
      </c>
      <c r="CO3" s="4">
        <f t="shared" si="4"/>
        <v>60189.466748061393</v>
      </c>
      <c r="CP3" s="4">
        <f t="shared" si="4"/>
        <v>59587.57208058078</v>
      </c>
      <c r="CQ3" s="4">
        <f t="shared" si="4"/>
        <v>58991.696359774971</v>
      </c>
      <c r="CR3" s="4">
        <f t="shared" si="4"/>
        <v>58401.779396177219</v>
      </c>
      <c r="CS3" s="4">
        <f t="shared" si="4"/>
        <v>57817.761602215447</v>
      </c>
      <c r="CT3" s="4">
        <f t="shared" si="4"/>
        <v>57239.583986193291</v>
      </c>
      <c r="CU3" s="4">
        <f t="shared" si="4"/>
        <v>56667.188146331355</v>
      </c>
      <c r="CV3" s="4">
        <f t="shared" si="4"/>
        <v>56100.516264868042</v>
      </c>
      <c r="CW3" s="4">
        <f t="shared" si="4"/>
        <v>55539.51110221936</v>
      </c>
      <c r="CX3" s="4">
        <f t="shared" si="4"/>
        <v>54984.115991197163</v>
      </c>
      <c r="CY3" s="4">
        <f t="shared" si="4"/>
        <v>54434.274831285191</v>
      </c>
      <c r="CZ3" s="4">
        <f t="shared" si="4"/>
        <v>53889.932082972337</v>
      </c>
      <c r="DA3" s="4">
        <f t="shared" si="4"/>
        <v>53351.032762142611</v>
      </c>
      <c r="DB3" s="4">
        <f t="shared" si="4"/>
        <v>52817.522434521183</v>
      </c>
      <c r="DC3" s="4">
        <f t="shared" si="4"/>
        <v>52289.347210175969</v>
      </c>
      <c r="DD3" s="4">
        <f t="shared" si="4"/>
        <v>51766.453738074211</v>
      </c>
      <c r="DE3" s="4">
        <f t="shared" si="4"/>
        <v>51248.789200693471</v>
      </c>
      <c r="DF3" s="4">
        <f t="shared" si="4"/>
        <v>50736.301308686532</v>
      </c>
      <c r="DG3" s="4">
        <f t="shared" si="4"/>
        <v>50228.93829559967</v>
      </c>
      <c r="DH3" s="4">
        <f t="shared" si="4"/>
        <v>49726.648912643672</v>
      </c>
      <c r="DI3" s="4">
        <f t="shared" si="4"/>
        <v>49229.382423517236</v>
      </c>
      <c r="DJ3" s="4">
        <f t="shared" si="4"/>
        <v>48737.088599282062</v>
      </c>
      <c r="DK3" s="4">
        <f t="shared" si="4"/>
        <v>48249.717713289239</v>
      </c>
      <c r="DL3" s="4">
        <f t="shared" si="4"/>
        <v>47767.220536156346</v>
      </c>
      <c r="DM3" s="4">
        <f t="shared" si="4"/>
        <v>47289.54833079478</v>
      </c>
      <c r="DN3" s="4">
        <f t="shared" si="4"/>
        <v>46816.652847486832</v>
      </c>
      <c r="DO3" s="4">
        <f t="shared" si="4"/>
        <v>46348.486319011965</v>
      </c>
      <c r="DP3" s="4">
        <f t="shared" si="4"/>
        <v>45885.001455821846</v>
      </c>
      <c r="DQ3" s="4">
        <f t="shared" si="4"/>
        <v>45426.151441263624</v>
      </c>
      <c r="DR3" s="4">
        <f t="shared" si="4"/>
        <v>44971.889926850985</v>
      </c>
      <c r="DS3" s="4">
        <f t="shared" si="4"/>
        <v>44522.171027582473</v>
      </c>
      <c r="DT3" s="4">
        <f t="shared" si="4"/>
        <v>44076.949317306651</v>
      </c>
      <c r="DU3" s="4">
        <f t="shared" si="4"/>
        <v>43636.179824133585</v>
      </c>
      <c r="DV3" s="4">
        <f t="shared" si="4"/>
        <v>43199.818025892251</v>
      </c>
      <c r="DW3" s="4">
        <f t="shared" si="4"/>
        <v>42767.819845633327</v>
      </c>
      <c r="DX3" s="4">
        <f t="shared" si="4"/>
        <v>42340.141647176992</v>
      </c>
      <c r="DY3" s="4">
        <f t="shared" si="4"/>
        <v>41916.740230705218</v>
      </c>
      <c r="DZ3" s="4">
        <f t="shared" si="4"/>
        <v>41497.572828398166</v>
      </c>
      <c r="EA3" s="4">
        <f t="shared" si="4"/>
        <v>41082.597100114181</v>
      </c>
      <c r="EB3" s="4">
        <f t="shared" si="4"/>
        <v>40671.77112911304</v>
      </c>
      <c r="EC3" s="4">
        <f t="shared" si="4"/>
        <v>40265.05341782191</v>
      </c>
      <c r="ED3" s="4">
        <f t="shared" si="4"/>
        <v>39862.402883643692</v>
      </c>
      <c r="EE3" s="4">
        <f t="shared" si="4"/>
        <v>39463.778854807257</v>
      </c>
      <c r="EF3" s="4">
        <f t="shared" si="4"/>
        <v>39069.141066259181</v>
      </c>
      <c r="EG3" s="4">
        <f t="shared" si="4"/>
        <v>38678.449655596589</v>
      </c>
      <c r="EH3" s="4">
        <f t="shared" si="4"/>
        <v>38291.665159040625</v>
      </c>
      <c r="EI3" s="4">
        <f t="shared" si="4"/>
        <v>37908.748507450218</v>
      </c>
      <c r="EJ3" s="4">
        <f t="shared" si="4"/>
        <v>37529.661022375716</v>
      </c>
      <c r="EK3" s="4">
        <f t="shared" si="4"/>
        <v>37154.364412151961</v>
      </c>
      <c r="EL3" s="4">
        <f t="shared" si="4"/>
        <v>36782.82076803044</v>
      </c>
      <c r="EM3" s="4">
        <f t="shared" si="4"/>
        <v>36414.992560350132</v>
      </c>
      <c r="EN3" s="4">
        <f t="shared" si="4"/>
        <v>36050.84263474663</v>
      </c>
      <c r="EO3" s="4">
        <f t="shared" si="4"/>
        <v>35690.334208399167</v>
      </c>
      <c r="EP3" s="4">
        <f t="shared" ref="EP3:HA3" si="5">+EO3*0.99</f>
        <v>35333.430866315175</v>
      </c>
      <c r="EQ3" s="4">
        <f t="shared" si="5"/>
        <v>34980.096557652025</v>
      </c>
      <c r="ER3" s="4">
        <f t="shared" si="5"/>
        <v>34630.295592075505</v>
      </c>
      <c r="ES3" s="4">
        <f t="shared" si="5"/>
        <v>34283.992636154748</v>
      </c>
      <c r="ET3" s="4">
        <f t="shared" si="5"/>
        <v>33941.152709793198</v>
      </c>
      <c r="EU3" s="4">
        <f t="shared" si="5"/>
        <v>33601.741182695267</v>
      </c>
      <c r="EV3" s="4">
        <f t="shared" si="5"/>
        <v>33265.723770868317</v>
      </c>
      <c r="EW3" s="4">
        <f t="shared" si="5"/>
        <v>32933.066533159632</v>
      </c>
      <c r="EX3" s="4">
        <f t="shared" si="5"/>
        <v>32603.735867828036</v>
      </c>
      <c r="EY3" s="4">
        <f t="shared" si="5"/>
        <v>32277.698509149755</v>
      </c>
      <c r="EZ3" s="4">
        <f t="shared" si="5"/>
        <v>31954.921524058256</v>
      </c>
      <c r="FA3" s="4">
        <f t="shared" si="5"/>
        <v>31635.372308817674</v>
      </c>
      <c r="FB3" s="4">
        <f t="shared" si="5"/>
        <v>31319.018585729496</v>
      </c>
      <c r="FC3" s="4">
        <f t="shared" si="5"/>
        <v>31005.8283998722</v>
      </c>
      <c r="FD3" s="4">
        <f t="shared" si="5"/>
        <v>30695.770115873478</v>
      </c>
      <c r="FE3" s="4">
        <f t="shared" si="5"/>
        <v>30388.812414714743</v>
      </c>
      <c r="FF3" s="4">
        <f t="shared" si="5"/>
        <v>30084.924290567596</v>
      </c>
      <c r="FG3" s="4">
        <f t="shared" si="5"/>
        <v>29784.075047661921</v>
      </c>
      <c r="FH3" s="4">
        <f t="shared" si="5"/>
        <v>29486.234297185303</v>
      </c>
      <c r="FI3" s="4">
        <f t="shared" si="5"/>
        <v>29191.371954213449</v>
      </c>
      <c r="FJ3" s="4">
        <f t="shared" si="5"/>
        <v>28899.458234671314</v>
      </c>
      <c r="FK3" s="4">
        <f t="shared" si="5"/>
        <v>28610.463652324601</v>
      </c>
      <c r="FL3" s="4">
        <f t="shared" si="5"/>
        <v>28324.359015801354</v>
      </c>
      <c r="FM3" s="4">
        <f t="shared" si="5"/>
        <v>28041.11542564334</v>
      </c>
      <c r="FN3" s="4">
        <f t="shared" si="5"/>
        <v>27760.704271386905</v>
      </c>
      <c r="FO3" s="4">
        <f t="shared" si="5"/>
        <v>27483.097228673036</v>
      </c>
      <c r="FP3" s="4">
        <f t="shared" si="5"/>
        <v>27208.266256386305</v>
      </c>
      <c r="FQ3" s="4">
        <f t="shared" si="5"/>
        <v>26936.183593822443</v>
      </c>
      <c r="FR3" s="4">
        <f t="shared" si="5"/>
        <v>26666.82175788422</v>
      </c>
      <c r="FS3" s="4">
        <f t="shared" si="5"/>
        <v>26400.153540305379</v>
      </c>
      <c r="FT3" s="4">
        <f t="shared" si="5"/>
        <v>26136.152004902324</v>
      </c>
      <c r="FU3" s="4">
        <f t="shared" si="5"/>
        <v>25874.7904848533</v>
      </c>
      <c r="FV3" s="4">
        <f t="shared" si="5"/>
        <v>25616.042580004767</v>
      </c>
      <c r="FW3" s="4">
        <f t="shared" si="5"/>
        <v>25359.882154204719</v>
      </c>
      <c r="FX3" s="4">
        <f t="shared" si="5"/>
        <v>25106.283332662671</v>
      </c>
      <c r="FY3" s="4">
        <f t="shared" si="5"/>
        <v>24855.220499336043</v>
      </c>
      <c r="FZ3" s="4">
        <f t="shared" si="5"/>
        <v>24606.668294342682</v>
      </c>
      <c r="GA3" s="4">
        <f t="shared" si="5"/>
        <v>24360.601611399255</v>
      </c>
      <c r="GB3" s="4">
        <f t="shared" si="5"/>
        <v>24116.995595285262</v>
      </c>
      <c r="GC3" s="4">
        <f t="shared" si="5"/>
        <v>23875.825639332408</v>
      </c>
      <c r="GD3" s="4">
        <f t="shared" si="5"/>
        <v>23637.067382939083</v>
      </c>
      <c r="GE3" s="4">
        <f t="shared" si="5"/>
        <v>23400.696709109692</v>
      </c>
      <c r="GF3" s="4">
        <f t="shared" si="5"/>
        <v>23166.689742018596</v>
      </c>
      <c r="GG3" s="4">
        <f t="shared" si="5"/>
        <v>22935.02284459841</v>
      </c>
      <c r="GH3" s="4">
        <f t="shared" si="5"/>
        <v>22705.672616152428</v>
      </c>
      <c r="GI3" s="4">
        <f t="shared" si="5"/>
        <v>22478.615889990902</v>
      </c>
      <c r="GJ3" s="4">
        <f t="shared" si="5"/>
        <v>22253.829731090995</v>
      </c>
      <c r="GK3" s="4">
        <f t="shared" si="5"/>
        <v>22031.291433780083</v>
      </c>
      <c r="GL3" s="4">
        <f t="shared" si="5"/>
        <v>21810.97851944228</v>
      </c>
      <c r="GM3" s="4">
        <f t="shared" si="5"/>
        <v>21592.868734247859</v>
      </c>
      <c r="GN3" s="4">
        <f t="shared" si="5"/>
        <v>21376.94004690538</v>
      </c>
      <c r="GO3" s="4">
        <f t="shared" si="5"/>
        <v>21163.170646436327</v>
      </c>
      <c r="GP3" s="4">
        <f t="shared" si="5"/>
        <v>20951.538939971964</v>
      </c>
      <c r="GQ3" s="4">
        <f t="shared" si="5"/>
        <v>20742.023550572245</v>
      </c>
      <c r="GR3" s="4">
        <f t="shared" si="5"/>
        <v>20534.603315066521</v>
      </c>
      <c r="GS3" s="4">
        <f t="shared" si="5"/>
        <v>20329.257281915856</v>
      </c>
      <c r="GT3" s="4">
        <f t="shared" si="5"/>
        <v>20125.964709096697</v>
      </c>
      <c r="GU3" s="4">
        <f t="shared" si="5"/>
        <v>19924.705062005731</v>
      </c>
      <c r="GV3" s="4">
        <f t="shared" si="5"/>
        <v>19725.458011385672</v>
      </c>
      <c r="GW3" s="4">
        <f t="shared" si="5"/>
        <v>19528.203431271813</v>
      </c>
      <c r="GX3" s="4">
        <f t="shared" si="5"/>
        <v>19332.921396959096</v>
      </c>
      <c r="GY3" s="4">
        <f t="shared" si="5"/>
        <v>19139.592182989505</v>
      </c>
      <c r="GZ3" s="4">
        <f t="shared" si="5"/>
        <v>18948.19626115961</v>
      </c>
      <c r="HA3" s="4">
        <f t="shared" si="5"/>
        <v>18758.714298548013</v>
      </c>
      <c r="HB3" s="4">
        <f t="shared" ref="HB3:JM3" si="6">+HA3*0.99</f>
        <v>18571.127155562532</v>
      </c>
      <c r="HC3" s="4">
        <f t="shared" si="6"/>
        <v>18385.415884006907</v>
      </c>
      <c r="HD3" s="4">
        <f t="shared" si="6"/>
        <v>18201.561725166837</v>
      </c>
      <c r="HE3" s="4">
        <f t="shared" si="6"/>
        <v>18019.546107915168</v>
      </c>
      <c r="HF3" s="4">
        <f t="shared" si="6"/>
        <v>17839.350646836017</v>
      </c>
      <c r="HG3" s="4">
        <f t="shared" si="6"/>
        <v>17660.957140367656</v>
      </c>
      <c r="HH3" s="4">
        <f t="shared" si="6"/>
        <v>17484.347568963978</v>
      </c>
      <c r="HI3" s="4">
        <f t="shared" si="6"/>
        <v>17309.50409327434</v>
      </c>
      <c r="HJ3" s="4">
        <f t="shared" si="6"/>
        <v>17136.409052341594</v>
      </c>
      <c r="HK3" s="4">
        <f t="shared" si="6"/>
        <v>16965.044961818177</v>
      </c>
      <c r="HL3" s="4">
        <f t="shared" si="6"/>
        <v>16795.394512199997</v>
      </c>
      <c r="HM3" s="4">
        <f t="shared" si="6"/>
        <v>16627.440567077996</v>
      </c>
      <c r="HN3" s="4">
        <f t="shared" si="6"/>
        <v>16461.166161407215</v>
      </c>
      <c r="HO3" s="4">
        <f t="shared" si="6"/>
        <v>16296.554499793143</v>
      </c>
      <c r="HP3" s="4">
        <f t="shared" si="6"/>
        <v>16133.588954795212</v>
      </c>
      <c r="HQ3" s="4">
        <f t="shared" si="6"/>
        <v>15972.25306524726</v>
      </c>
      <c r="HR3" s="4">
        <f t="shared" si="6"/>
        <v>15812.530534594787</v>
      </c>
      <c r="HS3" s="4">
        <f t="shared" si="6"/>
        <v>15654.40522924884</v>
      </c>
      <c r="HT3" s="4">
        <f t="shared" si="6"/>
        <v>15497.86117695635</v>
      </c>
      <c r="HU3" s="4">
        <f t="shared" si="6"/>
        <v>15342.882565186786</v>
      </c>
      <c r="HV3" s="4">
        <f t="shared" si="6"/>
        <v>15189.453739534918</v>
      </c>
      <c r="HW3" s="4">
        <f t="shared" si="6"/>
        <v>15037.559202139568</v>
      </c>
      <c r="HX3" s="4">
        <f t="shared" si="6"/>
        <v>14887.183610118173</v>
      </c>
      <c r="HY3" s="4">
        <f t="shared" si="6"/>
        <v>14738.311774016991</v>
      </c>
      <c r="HZ3" s="4">
        <f t="shared" si="6"/>
        <v>14590.928656276821</v>
      </c>
      <c r="IA3" s="4">
        <f t="shared" si="6"/>
        <v>14445.019369714053</v>
      </c>
      <c r="IB3" s="4">
        <f t="shared" si="6"/>
        <v>14300.569176016912</v>
      </c>
      <c r="IC3" s="4">
        <f t="shared" si="6"/>
        <v>14157.563484256743</v>
      </c>
      <c r="ID3" s="4">
        <f t="shared" si="6"/>
        <v>14015.987849414176</v>
      </c>
      <c r="IE3" s="4">
        <f t="shared" si="6"/>
        <v>13875.827970920034</v>
      </c>
      <c r="IF3" s="4">
        <f t="shared" si="6"/>
        <v>13737.069691210834</v>
      </c>
      <c r="IG3" s="4">
        <f t="shared" si="6"/>
        <v>13599.698994298726</v>
      </c>
      <c r="IH3" s="4">
        <f t="shared" si="6"/>
        <v>13463.702004355739</v>
      </c>
      <c r="II3" s="4">
        <f t="shared" si="6"/>
        <v>13329.064984312181</v>
      </c>
      <c r="IJ3" s="4">
        <f t="shared" si="6"/>
        <v>13195.774334469059</v>
      </c>
      <c r="IK3" s="4">
        <f t="shared" si="6"/>
        <v>13063.816591124369</v>
      </c>
      <c r="IL3" s="4">
        <f t="shared" si="6"/>
        <v>12933.178425213126</v>
      </c>
      <c r="IM3" s="4">
        <f t="shared" si="6"/>
        <v>12803.846640960994</v>
      </c>
      <c r="IN3" s="4">
        <f t="shared" si="6"/>
        <v>12675.808174551383</v>
      </c>
      <c r="IO3" s="4">
        <f t="shared" si="6"/>
        <v>12549.050092805868</v>
      </c>
      <c r="IP3" s="4">
        <f t="shared" si="6"/>
        <v>12423.559591877809</v>
      </c>
      <c r="IQ3" s="4">
        <f t="shared" si="6"/>
        <v>12299.32399595903</v>
      </c>
      <c r="IR3" s="4">
        <f t="shared" si="6"/>
        <v>12176.330755999439</v>
      </c>
      <c r="IS3" s="4">
        <f t="shared" si="6"/>
        <v>12054.567448439444</v>
      </c>
      <c r="IT3" s="4">
        <f t="shared" si="6"/>
        <v>11934.02177395505</v>
      </c>
      <c r="IU3" s="4">
        <f t="shared" si="6"/>
        <v>11814.681556215499</v>
      </c>
      <c r="IV3" s="4">
        <f t="shared" si="6"/>
        <v>11696.534740653344</v>
      </c>
      <c r="IW3" s="4">
        <f t="shared" si="6"/>
        <v>11579.569393246809</v>
      </c>
      <c r="IX3" s="4">
        <f t="shared" si="6"/>
        <v>11463.773699314341</v>
      </c>
      <c r="IY3" s="4">
        <f t="shared" si="6"/>
        <v>11349.135962321197</v>
      </c>
      <c r="IZ3" s="4">
        <f t="shared" si="6"/>
        <v>11235.644602697985</v>
      </c>
      <c r="JA3" s="4">
        <f t="shared" si="6"/>
        <v>11123.288156671004</v>
      </c>
      <c r="JB3" s="4">
        <f t="shared" si="6"/>
        <v>11012.055275104294</v>
      </c>
      <c r="JC3" s="4">
        <f t="shared" si="6"/>
        <v>10901.934722353251</v>
      </c>
      <c r="JD3" s="4">
        <f t="shared" si="6"/>
        <v>10792.915375129718</v>
      </c>
      <c r="JE3" s="4">
        <f t="shared" si="6"/>
        <v>10684.98622137842</v>
      </c>
      <c r="JF3" s="4">
        <f t="shared" si="6"/>
        <v>10578.136359164635</v>
      </c>
      <c r="JG3" s="4">
        <f t="shared" si="6"/>
        <v>10472.354995572989</v>
      </c>
      <c r="JH3" s="4">
        <f t="shared" si="6"/>
        <v>10367.631445617259</v>
      </c>
      <c r="JI3" s="4">
        <f t="shared" si="6"/>
        <v>10263.955131161087</v>
      </c>
      <c r="JJ3" s="4">
        <f t="shared" si="6"/>
        <v>10161.315579849475</v>
      </c>
      <c r="JK3" s="4">
        <f t="shared" si="6"/>
        <v>10059.70242405098</v>
      </c>
      <c r="JL3" s="4">
        <f t="shared" si="6"/>
        <v>9959.1053998104708</v>
      </c>
      <c r="JM3" s="4">
        <f t="shared" si="6"/>
        <v>9859.5143458123657</v>
      </c>
      <c r="JN3" s="4">
        <f t="shared" ref="JN3:LY3" si="7">+JM3*0.99</f>
        <v>9760.9192023542419</v>
      </c>
      <c r="JO3" s="4">
        <f t="shared" si="7"/>
        <v>9663.3100103306988</v>
      </c>
      <c r="JP3" s="4">
        <f t="shared" si="7"/>
        <v>9566.676910227392</v>
      </c>
      <c r="JQ3" s="4">
        <f t="shared" si="7"/>
        <v>9471.010141125118</v>
      </c>
      <c r="JR3" s="4">
        <f t="shared" si="7"/>
        <v>9376.3000397138676</v>
      </c>
      <c r="JS3" s="4">
        <f t="shared" si="7"/>
        <v>9282.5370393167286</v>
      </c>
      <c r="JT3" s="4">
        <f t="shared" si="7"/>
        <v>9189.7116689235609</v>
      </c>
      <c r="JU3" s="4">
        <f t="shared" si="7"/>
        <v>9097.8145522343257</v>
      </c>
      <c r="JV3" s="4">
        <f t="shared" si="7"/>
        <v>9006.8364067119819</v>
      </c>
      <c r="JW3" s="4">
        <f t="shared" si="7"/>
        <v>8916.7680426448624</v>
      </c>
      <c r="JX3" s="4">
        <f t="shared" si="7"/>
        <v>8827.6003622184144</v>
      </c>
      <c r="JY3" s="4">
        <f t="shared" si="7"/>
        <v>8739.32435859623</v>
      </c>
      <c r="JZ3" s="4">
        <f t="shared" si="7"/>
        <v>8651.9311150102676</v>
      </c>
      <c r="KA3" s="4">
        <f t="shared" si="7"/>
        <v>8565.4118038601646</v>
      </c>
      <c r="KB3" s="4">
        <f t="shared" si="7"/>
        <v>8479.7576858215634</v>
      </c>
      <c r="KC3" s="4">
        <f t="shared" si="7"/>
        <v>8394.960108963347</v>
      </c>
      <c r="KD3" s="4">
        <f t="shared" si="7"/>
        <v>8311.0105078737142</v>
      </c>
      <c r="KE3" s="4">
        <f t="shared" si="7"/>
        <v>8227.9004027949777</v>
      </c>
      <c r="KF3" s="4">
        <f t="shared" si="7"/>
        <v>8145.621398767028</v>
      </c>
      <c r="KG3" s="4">
        <f t="shared" si="7"/>
        <v>8064.1651847793573</v>
      </c>
      <c r="KH3" s="4">
        <f t="shared" si="7"/>
        <v>7983.5235329315638</v>
      </c>
      <c r="KI3" s="4">
        <f t="shared" si="7"/>
        <v>7903.688297602248</v>
      </c>
      <c r="KJ3" s="4">
        <f t="shared" si="7"/>
        <v>7824.6514146262252</v>
      </c>
      <c r="KK3" s="4">
        <f t="shared" si="7"/>
        <v>7746.4049004799626</v>
      </c>
      <c r="KL3" s="4">
        <f t="shared" si="7"/>
        <v>7668.9408514751631</v>
      </c>
      <c r="KM3" s="4">
        <f t="shared" si="7"/>
        <v>7592.2514429604116</v>
      </c>
      <c r="KN3" s="4">
        <f t="shared" si="7"/>
        <v>7516.3289285308074</v>
      </c>
      <c r="KO3" s="4">
        <f t="shared" si="7"/>
        <v>7441.1656392454988</v>
      </c>
      <c r="KP3" s="4">
        <f t="shared" si="7"/>
        <v>7366.7539828530435</v>
      </c>
      <c r="KQ3" s="4">
        <f t="shared" si="7"/>
        <v>7293.0864430245128</v>
      </c>
      <c r="KR3" s="4">
        <f t="shared" si="7"/>
        <v>7220.1555785942674</v>
      </c>
      <c r="KS3" s="4">
        <f t="shared" si="7"/>
        <v>7147.9540228083242</v>
      </c>
      <c r="KT3" s="4">
        <f t="shared" si="7"/>
        <v>7076.4744825802409</v>
      </c>
      <c r="KU3" s="4">
        <f t="shared" si="7"/>
        <v>7005.7097377544387</v>
      </c>
      <c r="KV3" s="4">
        <f t="shared" si="7"/>
        <v>6935.6526403768939</v>
      </c>
      <c r="KW3" s="4">
        <f t="shared" si="7"/>
        <v>6866.2961139731251</v>
      </c>
      <c r="KX3" s="4">
        <f t="shared" si="7"/>
        <v>6797.633152833394</v>
      </c>
      <c r="KY3" s="4">
        <f t="shared" si="7"/>
        <v>6729.6568213050596</v>
      </c>
      <c r="KZ3" s="4">
        <f t="shared" si="7"/>
        <v>6662.3602530920089</v>
      </c>
      <c r="LA3" s="4">
        <f t="shared" si="7"/>
        <v>6595.7366505610889</v>
      </c>
      <c r="LB3" s="4">
        <f t="shared" si="7"/>
        <v>6529.7792840554775</v>
      </c>
      <c r="LC3" s="4">
        <f t="shared" si="7"/>
        <v>6464.4814912149232</v>
      </c>
      <c r="LD3" s="4">
        <f t="shared" si="7"/>
        <v>6399.8366763027734</v>
      </c>
      <c r="LE3" s="4">
        <f t="shared" si="7"/>
        <v>6335.8383095397458</v>
      </c>
      <c r="LF3" s="4">
        <f t="shared" si="7"/>
        <v>6272.4799264443482</v>
      </c>
      <c r="LG3" s="4">
        <f t="shared" si="7"/>
        <v>6209.7551271799048</v>
      </c>
      <c r="LH3" s="4">
        <f t="shared" si="7"/>
        <v>6147.6575759081061</v>
      </c>
      <c r="LI3" s="4">
        <f t="shared" si="7"/>
        <v>6086.1810001490248</v>
      </c>
      <c r="LJ3" s="4">
        <f t="shared" si="7"/>
        <v>6025.3191901475348</v>
      </c>
      <c r="LK3" s="4">
        <f t="shared" si="7"/>
        <v>5965.0659982460593</v>
      </c>
      <c r="LL3" s="4">
        <f t="shared" si="7"/>
        <v>5905.4153382635986</v>
      </c>
      <c r="LM3" s="4">
        <f t="shared" si="7"/>
        <v>5846.3611848809624</v>
      </c>
      <c r="LN3" s="4">
        <f t="shared" si="7"/>
        <v>5787.8975730321526</v>
      </c>
      <c r="LO3" s="4">
        <f t="shared" si="7"/>
        <v>5730.0185973018315</v>
      </c>
      <c r="LP3" s="4">
        <f t="shared" si="7"/>
        <v>5672.7184113288131</v>
      </c>
      <c r="LQ3" s="4">
        <f t="shared" si="7"/>
        <v>5615.9912272155252</v>
      </c>
      <c r="LR3" s="4">
        <f t="shared" si="7"/>
        <v>5559.8313149433698</v>
      </c>
      <c r="LS3" s="4">
        <f t="shared" si="7"/>
        <v>5504.2330017939357</v>
      </c>
      <c r="LT3" s="4">
        <f t="shared" si="7"/>
        <v>5449.1906717759966</v>
      </c>
      <c r="LU3" s="4">
        <f t="shared" si="7"/>
        <v>5394.6987650582369</v>
      </c>
      <c r="LV3" s="4">
        <f t="shared" si="7"/>
        <v>5340.7517774076541</v>
      </c>
      <c r="LW3" s="4">
        <f t="shared" si="7"/>
        <v>5287.3442596335772</v>
      </c>
      <c r="LX3" s="4">
        <f t="shared" si="7"/>
        <v>5234.4708170372414</v>
      </c>
      <c r="LY3" s="4">
        <f t="shared" si="7"/>
        <v>5182.1261088668689</v>
      </c>
      <c r="LZ3" s="4">
        <f t="shared" ref="LZ3:OK3" si="8">+LY3*0.99</f>
        <v>5130.3048477782004</v>
      </c>
      <c r="MA3" s="4">
        <f t="shared" si="8"/>
        <v>5079.0017993004185</v>
      </c>
      <c r="MB3" s="4">
        <f t="shared" si="8"/>
        <v>5028.2117813074146</v>
      </c>
      <c r="MC3" s="4">
        <f t="shared" si="8"/>
        <v>4977.9296634943403</v>
      </c>
      <c r="MD3" s="4">
        <f t="shared" si="8"/>
        <v>4928.1503668593969</v>
      </c>
      <c r="ME3" s="4">
        <f t="shared" si="8"/>
        <v>4878.8688631908026</v>
      </c>
      <c r="MF3" s="4">
        <f t="shared" si="8"/>
        <v>4830.0801745588942</v>
      </c>
      <c r="MG3" s="4">
        <f t="shared" si="8"/>
        <v>4781.7793728133056</v>
      </c>
      <c r="MH3" s="4">
        <f t="shared" si="8"/>
        <v>4733.9615790851722</v>
      </c>
      <c r="MI3" s="4">
        <f t="shared" si="8"/>
        <v>4686.6219632943203</v>
      </c>
      <c r="MJ3" s="4">
        <f t="shared" si="8"/>
        <v>4639.755743661377</v>
      </c>
      <c r="MK3" s="4">
        <f t="shared" si="8"/>
        <v>4593.3581862247629</v>
      </c>
      <c r="ML3" s="4">
        <f t="shared" si="8"/>
        <v>4547.4246043625153</v>
      </c>
      <c r="MM3" s="4">
        <f t="shared" si="8"/>
        <v>4501.9503583188898</v>
      </c>
      <c r="MN3" s="4">
        <f t="shared" si="8"/>
        <v>4456.9308547357004</v>
      </c>
      <c r="MO3" s="4">
        <f t="shared" si="8"/>
        <v>4412.3615461883437</v>
      </c>
      <c r="MP3" s="4">
        <f t="shared" si="8"/>
        <v>4368.23793072646</v>
      </c>
      <c r="MQ3" s="4">
        <f t="shared" si="8"/>
        <v>4324.5555514191956</v>
      </c>
      <c r="MR3" s="4">
        <f t="shared" si="8"/>
        <v>4281.3099959050032</v>
      </c>
      <c r="MS3" s="4">
        <f t="shared" si="8"/>
        <v>4238.4968959459529</v>
      </c>
      <c r="MT3" s="4">
        <f t="shared" si="8"/>
        <v>4196.111926986493</v>
      </c>
      <c r="MU3" s="4">
        <f t="shared" si="8"/>
        <v>4154.1508077166282</v>
      </c>
      <c r="MV3" s="4">
        <f t="shared" si="8"/>
        <v>4112.6092996394618</v>
      </c>
      <c r="MW3" s="4">
        <f t="shared" si="8"/>
        <v>4071.4832066430672</v>
      </c>
      <c r="MX3" s="4">
        <f t="shared" si="8"/>
        <v>4030.7683745766367</v>
      </c>
      <c r="MY3" s="4">
        <f t="shared" si="8"/>
        <v>3990.4606908308701</v>
      </c>
      <c r="MZ3" s="4">
        <f t="shared" si="8"/>
        <v>3950.5560839225614</v>
      </c>
      <c r="NA3" s="4">
        <f t="shared" si="8"/>
        <v>3911.0505230833355</v>
      </c>
      <c r="NB3" s="4">
        <f t="shared" si="8"/>
        <v>3871.940017852502</v>
      </c>
      <c r="NC3" s="4">
        <f t="shared" si="8"/>
        <v>3833.2206176739769</v>
      </c>
      <c r="ND3" s="4">
        <f t="shared" si="8"/>
        <v>3794.888411497237</v>
      </c>
      <c r="NE3" s="4">
        <f t="shared" si="8"/>
        <v>3756.9395273822647</v>
      </c>
      <c r="NF3" s="4">
        <f t="shared" si="8"/>
        <v>3719.3701321084422</v>
      </c>
      <c r="NG3" s="4">
        <f t="shared" si="8"/>
        <v>3682.1764307873577</v>
      </c>
      <c r="NH3" s="4">
        <f t="shared" si="8"/>
        <v>3645.354666479484</v>
      </c>
      <c r="NI3" s="4">
        <f t="shared" si="8"/>
        <v>3608.9011198146891</v>
      </c>
      <c r="NJ3" s="4">
        <f t="shared" si="8"/>
        <v>3572.812108616542</v>
      </c>
      <c r="NK3" s="4">
        <f t="shared" si="8"/>
        <v>3537.0839875303764</v>
      </c>
      <c r="NL3" s="4">
        <f t="shared" si="8"/>
        <v>3501.7131476550726</v>
      </c>
      <c r="NM3" s="4">
        <f t="shared" si="8"/>
        <v>3466.6960161785219</v>
      </c>
      <c r="NN3" s="4">
        <f t="shared" si="8"/>
        <v>3432.0290560167368</v>
      </c>
      <c r="NO3" s="4">
        <f t="shared" si="8"/>
        <v>3397.7087654565694</v>
      </c>
      <c r="NP3" s="4">
        <f t="shared" si="8"/>
        <v>3363.7316778020036</v>
      </c>
      <c r="NQ3" s="4">
        <f t="shared" si="8"/>
        <v>3330.0943610239833</v>
      </c>
      <c r="NR3" s="4">
        <f t="shared" si="8"/>
        <v>3296.7934174137436</v>
      </c>
      <c r="NS3" s="4">
        <f t="shared" si="8"/>
        <v>3263.825483239606</v>
      </c>
      <c r="NT3" s="4">
        <f t="shared" si="8"/>
        <v>3231.1872284072101</v>
      </c>
      <c r="NU3" s="4">
        <f t="shared" si="8"/>
        <v>3198.8753561231379</v>
      </c>
      <c r="NV3" s="4">
        <f t="shared" si="8"/>
        <v>3166.8866025619063</v>
      </c>
      <c r="NW3" s="4">
        <f t="shared" si="8"/>
        <v>3135.2177365362872</v>
      </c>
      <c r="NX3" s="4">
        <f t="shared" si="8"/>
        <v>3103.8655591709244</v>
      </c>
      <c r="NY3" s="4">
        <f t="shared" si="8"/>
        <v>3072.826903579215</v>
      </c>
      <c r="NZ3" s="4">
        <f t="shared" si="8"/>
        <v>3042.098634543423</v>
      </c>
      <c r="OA3" s="4">
        <f t="shared" si="8"/>
        <v>3011.6776481979887</v>
      </c>
      <c r="OB3" s="4">
        <f t="shared" si="8"/>
        <v>2981.5608717160089</v>
      </c>
      <c r="OC3" s="4">
        <f t="shared" si="8"/>
        <v>2951.7452629988488</v>
      </c>
      <c r="OD3" s="4">
        <f t="shared" si="8"/>
        <v>2922.2278103688604</v>
      </c>
      <c r="OE3" s="4">
        <f t="shared" si="8"/>
        <v>2893.005532265172</v>
      </c>
      <c r="OF3" s="4">
        <f t="shared" si="8"/>
        <v>2864.0754769425203</v>
      </c>
      <c r="OG3" s="4">
        <f t="shared" si="8"/>
        <v>2835.434722173095</v>
      </c>
      <c r="OH3" s="4">
        <f t="shared" si="8"/>
        <v>2807.0803749513639</v>
      </c>
      <c r="OI3" s="4">
        <f t="shared" si="8"/>
        <v>2779.0095712018501</v>
      </c>
      <c r="OJ3" s="4">
        <f t="shared" si="8"/>
        <v>2751.2194754898314</v>
      </c>
      <c r="OK3" s="4">
        <f t="shared" si="8"/>
        <v>2723.7072807349332</v>
      </c>
      <c r="OL3" s="4">
        <f t="shared" ref="OL3:QW3" si="9">+OK3*0.99</f>
        <v>2696.4702079275839</v>
      </c>
      <c r="OM3" s="4">
        <f t="shared" si="9"/>
        <v>2669.5055058483081</v>
      </c>
      <c r="ON3" s="4">
        <f t="shared" si="9"/>
        <v>2642.8104507898252</v>
      </c>
      <c r="OO3" s="4">
        <f t="shared" si="9"/>
        <v>2616.3823462819269</v>
      </c>
      <c r="OP3" s="4">
        <f t="shared" si="9"/>
        <v>2590.2185228191074</v>
      </c>
      <c r="OQ3" s="4">
        <f t="shared" si="9"/>
        <v>2564.3163375909162</v>
      </c>
      <c r="OR3" s="4">
        <f t="shared" si="9"/>
        <v>2538.6731742150068</v>
      </c>
      <c r="OS3" s="4">
        <f t="shared" si="9"/>
        <v>2513.2864424728568</v>
      </c>
      <c r="OT3" s="4">
        <f t="shared" si="9"/>
        <v>2488.1535780481281</v>
      </c>
      <c r="OU3" s="4">
        <f t="shared" si="9"/>
        <v>2463.2720422676466</v>
      </c>
      <c r="OV3" s="4">
        <f t="shared" si="9"/>
        <v>2438.6393218449703</v>
      </c>
      <c r="OW3" s="4">
        <f t="shared" si="9"/>
        <v>2414.2529286265203</v>
      </c>
      <c r="OX3" s="4">
        <f t="shared" si="9"/>
        <v>2390.1103993402553</v>
      </c>
      <c r="OY3" s="4">
        <f t="shared" si="9"/>
        <v>2366.2092953468527</v>
      </c>
      <c r="OZ3" s="4">
        <f t="shared" si="9"/>
        <v>2342.5472023933844</v>
      </c>
      <c r="PA3" s="4">
        <f t="shared" si="9"/>
        <v>2319.1217303694507</v>
      </c>
      <c r="PB3" s="4">
        <f t="shared" si="9"/>
        <v>2295.9305130657563</v>
      </c>
      <c r="PC3" s="4">
        <f t="shared" si="9"/>
        <v>2272.9712079350988</v>
      </c>
      <c r="PD3" s="4">
        <f t="shared" si="9"/>
        <v>2250.2414958557479</v>
      </c>
      <c r="PE3" s="4">
        <f t="shared" si="9"/>
        <v>2227.7390808971904</v>
      </c>
      <c r="PF3" s="4">
        <f t="shared" si="9"/>
        <v>2205.4616900882183</v>
      </c>
      <c r="PG3" s="4">
        <f t="shared" si="9"/>
        <v>2183.4070731873362</v>
      </c>
      <c r="PH3" s="4">
        <f t="shared" si="9"/>
        <v>2161.5730024554628</v>
      </c>
      <c r="PI3" s="4">
        <f t="shared" si="9"/>
        <v>2139.9572724309082</v>
      </c>
      <c r="PJ3" s="4">
        <f t="shared" si="9"/>
        <v>2118.5576997065991</v>
      </c>
      <c r="PK3" s="4">
        <f t="shared" si="9"/>
        <v>2097.372122709533</v>
      </c>
      <c r="PL3" s="4">
        <f t="shared" si="9"/>
        <v>2076.3984014824377</v>
      </c>
      <c r="PM3" s="4">
        <f t="shared" si="9"/>
        <v>2055.6344174676133</v>
      </c>
      <c r="PN3" s="4">
        <f t="shared" si="9"/>
        <v>2035.0780732929372</v>
      </c>
      <c r="PO3" s="4">
        <f t="shared" si="9"/>
        <v>2014.7272925600078</v>
      </c>
      <c r="PP3" s="4">
        <f t="shared" si="9"/>
        <v>1994.5800196344076</v>
      </c>
      <c r="PQ3" s="4">
        <f t="shared" si="9"/>
        <v>1974.6342194380634</v>
      </c>
      <c r="PR3" s="4">
        <f t="shared" si="9"/>
        <v>1954.8878772436826</v>
      </c>
      <c r="PS3" s="4">
        <f t="shared" si="9"/>
        <v>1935.3389984712458</v>
      </c>
      <c r="PT3" s="4">
        <f t="shared" si="9"/>
        <v>1915.9856084865332</v>
      </c>
      <c r="PU3" s="4">
        <f t="shared" si="9"/>
        <v>1896.8257524016678</v>
      </c>
      <c r="PV3" s="4">
        <f t="shared" si="9"/>
        <v>1877.8574948776511</v>
      </c>
      <c r="PW3" s="4">
        <f t="shared" si="9"/>
        <v>1859.0789199288745</v>
      </c>
      <c r="PX3" s="4">
        <f t="shared" si="9"/>
        <v>1840.4881307295857</v>
      </c>
      <c r="PY3" s="4">
        <f t="shared" si="9"/>
        <v>1822.0832494222898</v>
      </c>
      <c r="PZ3" s="4">
        <f t="shared" si="9"/>
        <v>1803.862416928067</v>
      </c>
      <c r="QA3" s="4">
        <f t="shared" si="9"/>
        <v>1785.8237927587863</v>
      </c>
      <c r="QB3" s="4">
        <f t="shared" si="9"/>
        <v>1767.9655548311985</v>
      </c>
      <c r="QC3" s="4">
        <f t="shared" si="9"/>
        <v>1750.2858992828865</v>
      </c>
      <c r="QD3" s="4">
        <f t="shared" si="9"/>
        <v>1732.7830402900577</v>
      </c>
      <c r="QE3" s="4">
        <f t="shared" si="9"/>
        <v>1715.455209887157</v>
      </c>
      <c r="QF3" s="4">
        <f t="shared" si="9"/>
        <v>1698.3006577882854</v>
      </c>
      <c r="QG3" s="4">
        <f t="shared" si="9"/>
        <v>1681.3176512104026</v>
      </c>
      <c r="QH3" s="4">
        <f t="shared" si="9"/>
        <v>1664.5044746982985</v>
      </c>
      <c r="QI3" s="4">
        <f t="shared" si="9"/>
        <v>1647.8594299513154</v>
      </c>
      <c r="QJ3" s="4">
        <f t="shared" si="9"/>
        <v>1631.3808356518023</v>
      </c>
      <c r="QK3" s="4">
        <f t="shared" si="9"/>
        <v>1615.0670272952843</v>
      </c>
      <c r="QL3" s="4">
        <f t="shared" si="9"/>
        <v>1598.9163570223316</v>
      </c>
      <c r="QM3" s="4">
        <f t="shared" si="9"/>
        <v>1582.9271934521082</v>
      </c>
      <c r="QN3" s="4">
        <f t="shared" si="9"/>
        <v>1567.0979215175871</v>
      </c>
      <c r="QO3" s="4">
        <f t="shared" si="9"/>
        <v>1551.4269423024111</v>
      </c>
      <c r="QP3" s="4">
        <f t="shared" si="9"/>
        <v>1535.9126728793869</v>
      </c>
      <c r="QQ3" s="4">
        <f t="shared" si="9"/>
        <v>1520.5535461505931</v>
      </c>
      <c r="QR3" s="4">
        <f t="shared" si="9"/>
        <v>1505.3480106890872</v>
      </c>
      <c r="QS3" s="4">
        <f t="shared" si="9"/>
        <v>1490.2945305821963</v>
      </c>
      <c r="QT3" s="4">
        <f t="shared" si="9"/>
        <v>1475.3915852763744</v>
      </c>
      <c r="QU3" s="4">
        <f t="shared" si="9"/>
        <v>1460.6376694236105</v>
      </c>
      <c r="QV3" s="4">
        <f t="shared" si="9"/>
        <v>1446.0312927293744</v>
      </c>
      <c r="QW3" s="4">
        <f t="shared" si="9"/>
        <v>1431.5709798020807</v>
      </c>
      <c r="QX3" s="4">
        <f t="shared" ref="QX3:TI3" si="10">+QW3*0.99</f>
        <v>1417.2552700040599</v>
      </c>
      <c r="QY3" s="4">
        <f t="shared" si="10"/>
        <v>1403.0827173040193</v>
      </c>
      <c r="QZ3" s="4">
        <f t="shared" si="10"/>
        <v>1389.051890130979</v>
      </c>
      <c r="RA3" s="4">
        <f t="shared" si="10"/>
        <v>1375.1613712296692</v>
      </c>
      <c r="RB3" s="4">
        <f t="shared" si="10"/>
        <v>1361.4097575173726</v>
      </c>
      <c r="RC3" s="4">
        <f t="shared" si="10"/>
        <v>1347.7956599421989</v>
      </c>
      <c r="RD3" s="4">
        <f t="shared" si="10"/>
        <v>1334.3177033427769</v>
      </c>
      <c r="RE3" s="4">
        <f t="shared" si="10"/>
        <v>1320.9745263093491</v>
      </c>
      <c r="RF3" s="4">
        <f t="shared" si="10"/>
        <v>1307.7647810462556</v>
      </c>
      <c r="RG3" s="4">
        <f t="shared" si="10"/>
        <v>1294.687133235793</v>
      </c>
      <c r="RH3" s="4">
        <f t="shared" si="10"/>
        <v>1281.7402619034351</v>
      </c>
      <c r="RI3" s="4">
        <f t="shared" si="10"/>
        <v>1268.9228592844008</v>
      </c>
      <c r="RJ3" s="4">
        <f t="shared" si="10"/>
        <v>1256.2336306915568</v>
      </c>
      <c r="RK3" s="4">
        <f t="shared" si="10"/>
        <v>1243.6712943846412</v>
      </c>
      <c r="RL3" s="4">
        <f t="shared" si="10"/>
        <v>1231.2345814407947</v>
      </c>
      <c r="RM3" s="4">
        <f t="shared" si="10"/>
        <v>1218.9222356263867</v>
      </c>
      <c r="RN3" s="4">
        <f t="shared" si="10"/>
        <v>1206.7330132701229</v>
      </c>
      <c r="RO3" s="4">
        <f t="shared" si="10"/>
        <v>1194.6656831374216</v>
      </c>
      <c r="RP3" s="4">
        <f t="shared" si="10"/>
        <v>1182.7190263060475</v>
      </c>
      <c r="RQ3" s="4">
        <f t="shared" si="10"/>
        <v>1170.8918360429871</v>
      </c>
      <c r="RR3" s="4">
        <f t="shared" si="10"/>
        <v>1159.1829176825572</v>
      </c>
      <c r="RS3" s="4">
        <f t="shared" si="10"/>
        <v>1147.5910885057317</v>
      </c>
      <c r="RT3" s="4">
        <f t="shared" si="10"/>
        <v>1136.1151776206743</v>
      </c>
      <c r="RU3" s="4">
        <f t="shared" si="10"/>
        <v>1124.7540258444676</v>
      </c>
      <c r="RV3" s="4">
        <f t="shared" si="10"/>
        <v>1113.506485586023</v>
      </c>
      <c r="RW3" s="4">
        <f t="shared" si="10"/>
        <v>1102.3714207301628</v>
      </c>
      <c r="RX3" s="4">
        <f t="shared" si="10"/>
        <v>1091.347706522861</v>
      </c>
      <c r="RY3" s="4">
        <f t="shared" si="10"/>
        <v>1080.4342294576325</v>
      </c>
      <c r="RZ3" s="4">
        <f t="shared" si="10"/>
        <v>1069.6298871630561</v>
      </c>
      <c r="SA3" s="4">
        <f t="shared" si="10"/>
        <v>1058.9335882914256</v>
      </c>
      <c r="SB3" s="4">
        <f t="shared" si="10"/>
        <v>1048.3442524085115</v>
      </c>
      <c r="SC3" s="4">
        <f t="shared" si="10"/>
        <v>1037.8608098844263</v>
      </c>
      <c r="SD3" s="4">
        <f t="shared" si="10"/>
        <v>1027.482201785582</v>
      </c>
      <c r="SE3" s="4">
        <f t="shared" si="10"/>
        <v>1017.2073797677261</v>
      </c>
      <c r="SF3" s="4">
        <f t="shared" si="10"/>
        <v>1007.0353059700489</v>
      </c>
      <c r="SG3" s="4">
        <f t="shared" si="10"/>
        <v>996.9649529103483</v>
      </c>
      <c r="SH3" s="4">
        <f t="shared" si="10"/>
        <v>986.99530338124487</v>
      </c>
      <c r="SI3" s="4">
        <f t="shared" si="10"/>
        <v>977.12535034743246</v>
      </c>
      <c r="SJ3" s="4">
        <f t="shared" si="10"/>
        <v>967.35409684395813</v>
      </c>
      <c r="SK3" s="4">
        <f t="shared" si="10"/>
        <v>957.68055587551851</v>
      </c>
      <c r="SL3" s="4">
        <f t="shared" si="10"/>
        <v>948.10375031676335</v>
      </c>
      <c r="SM3" s="4">
        <f t="shared" si="10"/>
        <v>938.62271281359574</v>
      </c>
      <c r="SN3" s="4">
        <f t="shared" si="10"/>
        <v>929.2364856854598</v>
      </c>
      <c r="SO3" s="4">
        <f t="shared" si="10"/>
        <v>919.94412082860515</v>
      </c>
      <c r="SP3" s="4">
        <f t="shared" si="10"/>
        <v>910.74467962031906</v>
      </c>
      <c r="SQ3" s="4">
        <f t="shared" si="10"/>
        <v>901.63723282411581</v>
      </c>
      <c r="SR3" s="4">
        <f t="shared" si="10"/>
        <v>892.62086049587469</v>
      </c>
      <c r="SS3" s="4">
        <f t="shared" si="10"/>
        <v>883.69465189091591</v>
      </c>
      <c r="ST3" s="4">
        <f t="shared" si="10"/>
        <v>874.85770537200676</v>
      </c>
      <c r="SU3" s="4">
        <f t="shared" si="10"/>
        <v>866.10912831828671</v>
      </c>
      <c r="SV3" s="4">
        <f t="shared" si="10"/>
        <v>857.44803703510388</v>
      </c>
      <c r="SW3" s="4">
        <f t="shared" si="10"/>
        <v>848.87355666475287</v>
      </c>
      <c r="SX3" s="4">
        <f t="shared" si="10"/>
        <v>840.38482109810536</v>
      </c>
      <c r="SY3" s="4">
        <f t="shared" si="10"/>
        <v>831.98097288712427</v>
      </c>
      <c r="SZ3" s="4">
        <f t="shared" si="10"/>
        <v>823.66116315825298</v>
      </c>
      <c r="TA3" s="4">
        <f t="shared" si="10"/>
        <v>815.42455152667048</v>
      </c>
      <c r="TB3" s="4">
        <f t="shared" si="10"/>
        <v>807.27030601140382</v>
      </c>
      <c r="TC3" s="4">
        <f t="shared" si="10"/>
        <v>799.19760295128981</v>
      </c>
      <c r="TD3" s="4">
        <f t="shared" si="10"/>
        <v>791.20562692177691</v>
      </c>
      <c r="TE3" s="4">
        <f t="shared" si="10"/>
        <v>783.29357065255908</v>
      </c>
      <c r="TF3" s="4">
        <f t="shared" si="10"/>
        <v>775.46063494603345</v>
      </c>
      <c r="TG3" s="4">
        <f t="shared" si="10"/>
        <v>767.70602859657311</v>
      </c>
      <c r="TH3" s="4">
        <f t="shared" si="10"/>
        <v>760.02896831060741</v>
      </c>
      <c r="TI3" s="4">
        <f t="shared" si="10"/>
        <v>752.42867862750131</v>
      </c>
      <c r="TJ3" s="4">
        <f t="shared" ref="TJ3:VU3" si="11">+TI3*0.99</f>
        <v>744.90439184122624</v>
      </c>
      <c r="TK3" s="4">
        <f t="shared" si="11"/>
        <v>737.45534792281398</v>
      </c>
      <c r="TL3" s="4">
        <f t="shared" si="11"/>
        <v>730.08079444358589</v>
      </c>
      <c r="TM3" s="4">
        <f t="shared" si="11"/>
        <v>722.77998649915003</v>
      </c>
      <c r="TN3" s="4">
        <f t="shared" si="11"/>
        <v>715.55218663415849</v>
      </c>
      <c r="TO3" s="4">
        <f t="shared" si="11"/>
        <v>708.3966647678169</v>
      </c>
      <c r="TP3" s="4">
        <f t="shared" si="11"/>
        <v>701.31269812013875</v>
      </c>
      <c r="TQ3" s="4">
        <f t="shared" si="11"/>
        <v>694.29957113893738</v>
      </c>
      <c r="TR3" s="4">
        <f t="shared" si="11"/>
        <v>687.35657542754802</v>
      </c>
      <c r="TS3" s="4">
        <f t="shared" si="11"/>
        <v>680.48300967327259</v>
      </c>
      <c r="TT3" s="4">
        <f t="shared" si="11"/>
        <v>673.67817957653983</v>
      </c>
      <c r="TU3" s="4">
        <f t="shared" si="11"/>
        <v>666.94139778077442</v>
      </c>
      <c r="TV3" s="4">
        <f t="shared" si="11"/>
        <v>660.2719838029667</v>
      </c>
      <c r="TW3" s="4">
        <f t="shared" si="11"/>
        <v>653.66926396493704</v>
      </c>
      <c r="TX3" s="4">
        <f t="shared" si="11"/>
        <v>647.1325713252877</v>
      </c>
      <c r="TY3" s="4">
        <f t="shared" si="11"/>
        <v>640.6612456120348</v>
      </c>
      <c r="TZ3" s="4">
        <f t="shared" si="11"/>
        <v>634.25463315591446</v>
      </c>
      <c r="UA3" s="4">
        <f t="shared" si="11"/>
        <v>627.91208682435536</v>
      </c>
      <c r="UB3" s="4">
        <f t="shared" si="11"/>
        <v>621.63296595611178</v>
      </c>
      <c r="UC3" s="4">
        <f t="shared" si="11"/>
        <v>615.41663629655068</v>
      </c>
      <c r="UD3" s="4">
        <f t="shared" si="11"/>
        <v>609.26246993358518</v>
      </c>
      <c r="UE3" s="4">
        <f t="shared" si="11"/>
        <v>603.16984523424935</v>
      </c>
      <c r="UF3" s="4">
        <f t="shared" si="11"/>
        <v>597.13814678190681</v>
      </c>
      <c r="UG3" s="4">
        <f t="shared" si="11"/>
        <v>591.16676531408768</v>
      </c>
      <c r="UH3" s="4">
        <f t="shared" si="11"/>
        <v>585.25509766094683</v>
      </c>
      <c r="UI3" s="4">
        <f t="shared" si="11"/>
        <v>579.40254668433738</v>
      </c>
      <c r="UJ3" s="4">
        <f t="shared" si="11"/>
        <v>573.60852121749406</v>
      </c>
      <c r="UK3" s="4">
        <f t="shared" si="11"/>
        <v>567.87243600531906</v>
      </c>
      <c r="UL3" s="4">
        <f t="shared" si="11"/>
        <v>562.19371164526581</v>
      </c>
      <c r="UM3" s="4">
        <f t="shared" si="11"/>
        <v>556.57177452881319</v>
      </c>
      <c r="UN3" s="4">
        <f t="shared" si="11"/>
        <v>551.00605678352508</v>
      </c>
      <c r="UO3" s="4">
        <f t="shared" si="11"/>
        <v>545.49599621568984</v>
      </c>
      <c r="UP3" s="4">
        <f t="shared" si="11"/>
        <v>540.04103625353298</v>
      </c>
      <c r="UQ3" s="4">
        <f t="shared" si="11"/>
        <v>534.64062589099763</v>
      </c>
      <c r="UR3" s="4">
        <f t="shared" si="11"/>
        <v>529.29421963208767</v>
      </c>
      <c r="US3" s="4">
        <f t="shared" si="11"/>
        <v>524.00127743576684</v>
      </c>
      <c r="UT3" s="4">
        <f t="shared" si="11"/>
        <v>518.7612646614092</v>
      </c>
      <c r="UU3" s="4">
        <f t="shared" si="11"/>
        <v>513.57365201479513</v>
      </c>
      <c r="UV3" s="4">
        <f t="shared" si="11"/>
        <v>508.4379154946472</v>
      </c>
      <c r="UW3" s="4">
        <f t="shared" si="11"/>
        <v>503.35353633970072</v>
      </c>
      <c r="UX3" s="4">
        <f t="shared" si="11"/>
        <v>498.32000097630373</v>
      </c>
      <c r="UY3" s="4">
        <f t="shared" si="11"/>
        <v>493.33680096654069</v>
      </c>
      <c r="UZ3" s="4">
        <f t="shared" si="11"/>
        <v>488.40343295687529</v>
      </c>
      <c r="VA3" s="4">
        <f t="shared" si="11"/>
        <v>483.51939862730654</v>
      </c>
      <c r="VB3" s="4">
        <f t="shared" si="11"/>
        <v>478.68420464103349</v>
      </c>
      <c r="VC3" s="4">
        <f t="shared" si="11"/>
        <v>473.89736259462313</v>
      </c>
      <c r="VD3" s="4">
        <f t="shared" si="11"/>
        <v>469.15838896867689</v>
      </c>
      <c r="VE3" s="4">
        <f t="shared" si="11"/>
        <v>464.46680507899009</v>
      </c>
      <c r="VF3" s="4">
        <f t="shared" si="11"/>
        <v>459.82213702820019</v>
      </c>
      <c r="VG3" s="4">
        <f t="shared" si="11"/>
        <v>455.22391565791816</v>
      </c>
      <c r="VH3" s="4">
        <f t="shared" si="11"/>
        <v>450.67167650133899</v>
      </c>
      <c r="VI3" s="4">
        <f t="shared" si="11"/>
        <v>446.16495973632561</v>
      </c>
      <c r="VJ3" s="4">
        <f t="shared" si="11"/>
        <v>441.70331013896237</v>
      </c>
      <c r="VK3" s="4">
        <f t="shared" si="11"/>
        <v>437.28627703757275</v>
      </c>
      <c r="VL3" s="4">
        <f t="shared" si="11"/>
        <v>432.91341426719703</v>
      </c>
      <c r="VM3" s="4">
        <f t="shared" si="11"/>
        <v>428.58428012452504</v>
      </c>
      <c r="VN3" s="4">
        <f t="shared" si="11"/>
        <v>424.29843732327976</v>
      </c>
      <c r="VO3" s="4">
        <f t="shared" si="11"/>
        <v>420.05545295004697</v>
      </c>
      <c r="VP3" s="4">
        <f t="shared" si="11"/>
        <v>415.85489842054648</v>
      </c>
      <c r="VQ3" s="4">
        <f t="shared" si="11"/>
        <v>411.69634943634099</v>
      </c>
      <c r="VR3" s="4">
        <f t="shared" si="11"/>
        <v>407.57938594197759</v>
      </c>
      <c r="VS3" s="4">
        <f t="shared" si="11"/>
        <v>403.50359208255782</v>
      </c>
      <c r="VT3" s="4">
        <f t="shared" si="11"/>
        <v>399.46855616173224</v>
      </c>
      <c r="VU3" s="4">
        <f t="shared" si="11"/>
        <v>395.47387060011494</v>
      </c>
      <c r="VV3" s="4">
        <f t="shared" ref="VV3:YG3" si="12">+VU3*0.99</f>
        <v>391.5191318941138</v>
      </c>
      <c r="VW3" s="4">
        <f t="shared" si="12"/>
        <v>387.60394057517266</v>
      </c>
      <c r="VX3" s="4">
        <f t="shared" si="12"/>
        <v>383.72790116942093</v>
      </c>
      <c r="VY3" s="4">
        <f t="shared" si="12"/>
        <v>379.89062215772674</v>
      </c>
      <c r="VZ3" s="4">
        <f t="shared" si="12"/>
        <v>376.09171593614946</v>
      </c>
      <c r="WA3" s="4">
        <f t="shared" si="12"/>
        <v>372.33079877678796</v>
      </c>
      <c r="WB3" s="4">
        <f t="shared" si="12"/>
        <v>368.60749078902006</v>
      </c>
      <c r="WC3" s="4">
        <f t="shared" si="12"/>
        <v>364.92141588112986</v>
      </c>
      <c r="WD3" s="4">
        <f t="shared" si="12"/>
        <v>361.27220172231858</v>
      </c>
      <c r="WE3" s="4">
        <f t="shared" si="12"/>
        <v>357.65947970509541</v>
      </c>
      <c r="WF3" s="4">
        <f t="shared" si="12"/>
        <v>354.08288490804443</v>
      </c>
      <c r="WG3" s="4">
        <f t="shared" si="12"/>
        <v>350.54205605896396</v>
      </c>
      <c r="WH3" s="4">
        <f t="shared" si="12"/>
        <v>347.03663549837432</v>
      </c>
      <c r="WI3" s="4">
        <f t="shared" si="12"/>
        <v>343.56626914339057</v>
      </c>
      <c r="WJ3" s="4">
        <f t="shared" si="12"/>
        <v>340.13060645195668</v>
      </c>
      <c r="WK3" s="4">
        <f t="shared" si="12"/>
        <v>336.72930038743709</v>
      </c>
      <c r="WL3" s="4">
        <f t="shared" si="12"/>
        <v>333.36200738356274</v>
      </c>
      <c r="WM3" s="4">
        <f t="shared" si="12"/>
        <v>330.02838730972712</v>
      </c>
      <c r="WN3" s="4">
        <f t="shared" si="12"/>
        <v>326.72810343662985</v>
      </c>
      <c r="WO3" s="4">
        <f t="shared" si="12"/>
        <v>323.46082240226355</v>
      </c>
      <c r="WP3" s="4">
        <f t="shared" si="12"/>
        <v>320.22621417824092</v>
      </c>
      <c r="WQ3" s="4">
        <f t="shared" si="12"/>
        <v>317.02395203645852</v>
      </c>
      <c r="WR3" s="4">
        <f t="shared" si="12"/>
        <v>313.85371251609394</v>
      </c>
      <c r="WS3" s="4">
        <f t="shared" si="12"/>
        <v>310.71517539093298</v>
      </c>
      <c r="WT3" s="4">
        <f t="shared" si="12"/>
        <v>307.60802363702368</v>
      </c>
      <c r="WU3" s="4">
        <f t="shared" si="12"/>
        <v>304.53194340065346</v>
      </c>
      <c r="WV3" s="4">
        <f t="shared" si="12"/>
        <v>301.4866239666469</v>
      </c>
      <c r="WW3" s="4">
        <f t="shared" si="12"/>
        <v>298.47175772698046</v>
      </c>
      <c r="WX3" s="4">
        <f t="shared" si="12"/>
        <v>295.48704014971065</v>
      </c>
      <c r="WY3" s="4">
        <f t="shared" si="12"/>
        <v>292.53216974821356</v>
      </c>
      <c r="WZ3" s="4">
        <f t="shared" si="12"/>
        <v>289.6068480507314</v>
      </c>
      <c r="XA3" s="4">
        <f t="shared" si="12"/>
        <v>286.71077957022408</v>
      </c>
      <c r="XB3" s="4">
        <f t="shared" si="12"/>
        <v>283.84367177452185</v>
      </c>
      <c r="XC3" s="4">
        <f t="shared" si="12"/>
        <v>281.00523505677666</v>
      </c>
      <c r="XD3" s="4">
        <f t="shared" si="12"/>
        <v>278.19518270620887</v>
      </c>
      <c r="XE3" s="4">
        <f t="shared" si="12"/>
        <v>275.41323087914679</v>
      </c>
      <c r="XF3" s="4">
        <f t="shared" si="12"/>
        <v>272.6590985703553</v>
      </c>
      <c r="XG3" s="4">
        <f t="shared" si="12"/>
        <v>269.93250758465172</v>
      </c>
      <c r="XH3" s="4">
        <f t="shared" si="12"/>
        <v>267.23318250880521</v>
      </c>
      <c r="XI3" s="4">
        <f t="shared" si="12"/>
        <v>264.56085068371715</v>
      </c>
      <c r="XJ3" s="4">
        <f t="shared" si="12"/>
        <v>261.91524217687999</v>
      </c>
      <c r="XK3" s="4">
        <f t="shared" si="12"/>
        <v>259.29608975511121</v>
      </c>
      <c r="XL3" s="4">
        <f t="shared" si="12"/>
        <v>256.7031288575601</v>
      </c>
      <c r="XM3" s="4">
        <f t="shared" si="12"/>
        <v>254.1360975689845</v>
      </c>
      <c r="XN3" s="4">
        <f t="shared" si="12"/>
        <v>251.59473659329464</v>
      </c>
      <c r="XO3" s="4">
        <f t="shared" si="12"/>
        <v>249.07878922736168</v>
      </c>
      <c r="XP3" s="4">
        <f t="shared" si="12"/>
        <v>246.58800133508805</v>
      </c>
      <c r="XQ3" s="4">
        <f t="shared" si="12"/>
        <v>244.12212132173718</v>
      </c>
      <c r="XR3" s="4">
        <f t="shared" si="12"/>
        <v>241.68090010851981</v>
      </c>
      <c r="XS3" s="4">
        <f t="shared" si="12"/>
        <v>239.26409110743461</v>
      </c>
      <c r="XT3" s="4">
        <f t="shared" si="12"/>
        <v>236.87145019636026</v>
      </c>
      <c r="XU3" s="4">
        <f t="shared" si="12"/>
        <v>234.50273569439665</v>
      </c>
      <c r="XV3" s="4">
        <f t="shared" si="12"/>
        <v>232.15770833745268</v>
      </c>
      <c r="XW3" s="4">
        <f t="shared" si="12"/>
        <v>229.83613125407814</v>
      </c>
      <c r="XX3" s="4">
        <f t="shared" si="12"/>
        <v>227.53776994153736</v>
      </c>
      <c r="XY3" s="4">
        <f t="shared" si="12"/>
        <v>225.26239224212199</v>
      </c>
      <c r="XZ3" s="4">
        <f t="shared" si="12"/>
        <v>223.00976831970075</v>
      </c>
      <c r="YA3" s="4">
        <f t="shared" si="12"/>
        <v>220.77967063650374</v>
      </c>
      <c r="YB3" s="4">
        <f t="shared" si="12"/>
        <v>218.57187393013871</v>
      </c>
      <c r="YC3" s="4">
        <f t="shared" si="12"/>
        <v>216.38615519083731</v>
      </c>
      <c r="YD3" s="4">
        <f t="shared" si="12"/>
        <v>214.22229363892893</v>
      </c>
      <c r="YE3" s="4">
        <f t="shared" si="12"/>
        <v>212.08007070253964</v>
      </c>
      <c r="YF3" s="4">
        <f t="shared" si="12"/>
        <v>209.95926999551423</v>
      </c>
      <c r="YG3" s="4">
        <f t="shared" si="12"/>
        <v>207.8596772955591</v>
      </c>
      <c r="YH3" s="4">
        <f t="shared" ref="YH3:AAS3" si="13">+YG3*0.99</f>
        <v>205.7810805226035</v>
      </c>
      <c r="YI3" s="4">
        <f t="shared" si="13"/>
        <v>203.72326971737746</v>
      </c>
      <c r="YJ3" s="4">
        <f t="shared" si="13"/>
        <v>201.68603702020368</v>
      </c>
      <c r="YK3" s="4">
        <f t="shared" si="13"/>
        <v>199.66917665000165</v>
      </c>
      <c r="YL3" s="4">
        <f t="shared" si="13"/>
        <v>197.67248488350162</v>
      </c>
      <c r="YM3" s="4">
        <f t="shared" si="13"/>
        <v>195.69576003466662</v>
      </c>
      <c r="YN3" s="4">
        <f t="shared" si="13"/>
        <v>193.73880243431995</v>
      </c>
      <c r="YO3" s="4">
        <f t="shared" si="13"/>
        <v>191.80141440997676</v>
      </c>
      <c r="YP3" s="4">
        <f t="shared" si="13"/>
        <v>189.88340026587699</v>
      </c>
      <c r="YQ3" s="4">
        <f t="shared" si="13"/>
        <v>187.98456626321823</v>
      </c>
      <c r="YR3" s="4">
        <f t="shared" si="13"/>
        <v>186.10472060058603</v>
      </c>
      <c r="YS3" s="4">
        <f t="shared" si="13"/>
        <v>184.24367339458018</v>
      </c>
      <c r="YT3" s="4">
        <f t="shared" si="13"/>
        <v>182.40123666063437</v>
      </c>
      <c r="YU3" s="4">
        <f t="shared" si="13"/>
        <v>180.57722429402801</v>
      </c>
      <c r="YV3" s="4">
        <f t="shared" si="13"/>
        <v>178.77145205108772</v>
      </c>
      <c r="YW3" s="4">
        <f t="shared" si="13"/>
        <v>176.98373753057683</v>
      </c>
      <c r="YX3" s="4">
        <f t="shared" si="13"/>
        <v>175.21390015527106</v>
      </c>
      <c r="YY3" s="4">
        <f t="shared" si="13"/>
        <v>173.46176115371836</v>
      </c>
      <c r="YZ3" s="4">
        <f t="shared" si="13"/>
        <v>171.72714354218118</v>
      </c>
      <c r="ZA3" s="4">
        <f t="shared" si="13"/>
        <v>170.00987210675936</v>
      </c>
      <c r="ZB3" s="4">
        <f t="shared" si="13"/>
        <v>168.30977338569176</v>
      </c>
      <c r="ZC3" s="4">
        <f t="shared" si="13"/>
        <v>166.62667565183483</v>
      </c>
      <c r="ZD3" s="4">
        <f t="shared" si="13"/>
        <v>164.96040889531648</v>
      </c>
      <c r="ZE3" s="4">
        <f t="shared" si="13"/>
        <v>163.31080480636331</v>
      </c>
      <c r="ZF3" s="4">
        <f t="shared" si="13"/>
        <v>161.67769675829967</v>
      </c>
      <c r="ZG3" s="4">
        <f t="shared" si="13"/>
        <v>160.06091979071667</v>
      </c>
      <c r="ZH3" s="4">
        <f t="shared" si="13"/>
        <v>158.46031059280949</v>
      </c>
      <c r="ZI3" s="4">
        <f t="shared" si="13"/>
        <v>156.8757074868814</v>
      </c>
      <c r="ZJ3" s="4">
        <f t="shared" si="13"/>
        <v>155.30695041201258</v>
      </c>
      <c r="ZK3" s="4">
        <f t="shared" si="13"/>
        <v>153.75388090789247</v>
      </c>
      <c r="ZL3" s="4">
        <f t="shared" si="13"/>
        <v>152.21634209881353</v>
      </c>
      <c r="ZM3" s="4">
        <f t="shared" si="13"/>
        <v>150.69417867782539</v>
      </c>
      <c r="ZN3" s="4">
        <f t="shared" si="13"/>
        <v>149.18723689104715</v>
      </c>
      <c r="ZO3" s="4">
        <f t="shared" si="13"/>
        <v>147.69536452213669</v>
      </c>
      <c r="ZP3" s="4">
        <f t="shared" si="13"/>
        <v>146.21841087691533</v>
      </c>
      <c r="ZQ3" s="4">
        <f t="shared" si="13"/>
        <v>144.75622676814618</v>
      </c>
      <c r="ZR3" s="4">
        <f t="shared" si="13"/>
        <v>143.30866450046472</v>
      </c>
      <c r="ZS3" s="4">
        <f t="shared" si="13"/>
        <v>141.87557785546008</v>
      </c>
      <c r="ZT3" s="4">
        <f t="shared" si="13"/>
        <v>140.45682207690547</v>
      </c>
      <c r="ZU3" s="4">
        <f t="shared" si="13"/>
        <v>139.05225385613642</v>
      </c>
      <c r="ZV3" s="4">
        <f t="shared" si="13"/>
        <v>137.66173131757506</v>
      </c>
      <c r="ZW3" s="4">
        <f t="shared" si="13"/>
        <v>136.2851140043993</v>
      </c>
      <c r="ZX3" s="4">
        <f t="shared" si="13"/>
        <v>134.9222628643553</v>
      </c>
      <c r="ZY3" s="4">
        <f t="shared" si="13"/>
        <v>133.57304023571174</v>
      </c>
      <c r="ZZ3" s="4">
        <f t="shared" si="13"/>
        <v>132.23730983335463</v>
      </c>
      <c r="AAA3" s="4">
        <f t="shared" si="13"/>
        <v>130.91493673502109</v>
      </c>
      <c r="AAB3" s="4">
        <f t="shared" si="13"/>
        <v>129.60578736767087</v>
      </c>
      <c r="AAC3" s="4">
        <f t="shared" si="13"/>
        <v>128.30972949399415</v>
      </c>
      <c r="AAD3" s="4">
        <f t="shared" si="13"/>
        <v>127.02663219905421</v>
      </c>
      <c r="AAE3" s="4">
        <f t="shared" si="13"/>
        <v>125.75636587706366</v>
      </c>
      <c r="AAF3" s="4">
        <f t="shared" si="13"/>
        <v>124.49880221829302</v>
      </c>
      <c r="AAG3" s="4">
        <f t="shared" si="13"/>
        <v>123.25381419611008</v>
      </c>
      <c r="AAH3" s="4">
        <f t="shared" si="13"/>
        <v>122.02127605414898</v>
      </c>
      <c r="AAI3" s="4">
        <f t="shared" si="13"/>
        <v>120.8010632936075</v>
      </c>
      <c r="AAJ3" s="4">
        <f t="shared" si="13"/>
        <v>119.59305266067142</v>
      </c>
      <c r="AAK3" s="4">
        <f t="shared" si="13"/>
        <v>118.3971221340647</v>
      </c>
      <c r="AAL3" s="4">
        <f t="shared" si="13"/>
        <v>117.21315091272406</v>
      </c>
      <c r="AAM3" s="4">
        <f t="shared" si="13"/>
        <v>116.04101940359682</v>
      </c>
      <c r="AAN3" s="4">
        <f t="shared" si="13"/>
        <v>114.88060920956084</v>
      </c>
      <c r="AAO3" s="4">
        <f t="shared" si="13"/>
        <v>113.73180311746523</v>
      </c>
      <c r="AAP3" s="4">
        <f t="shared" si="13"/>
        <v>112.59448508629058</v>
      </c>
      <c r="AAQ3" s="4">
        <f t="shared" si="13"/>
        <v>111.46854023542767</v>
      </c>
      <c r="AAR3" s="4">
        <f t="shared" si="13"/>
        <v>110.35385483307338</v>
      </c>
      <c r="AAS3" s="4">
        <f t="shared" si="13"/>
        <v>109.25031628474265</v>
      </c>
      <c r="AAT3" s="4">
        <f t="shared" ref="AAT3:ADE3" si="14">+AAS3*0.99</f>
        <v>108.15781312189523</v>
      </c>
      <c r="AAU3" s="4">
        <f t="shared" si="14"/>
        <v>107.07623499067628</v>
      </c>
      <c r="AAV3" s="4">
        <f t="shared" si="14"/>
        <v>106.00547264076953</v>
      </c>
      <c r="AAW3" s="4">
        <f t="shared" si="14"/>
        <v>104.94541791436183</v>
      </c>
      <c r="AAX3" s="4">
        <f t="shared" si="14"/>
        <v>103.8959637352182</v>
      </c>
      <c r="AAY3" s="4">
        <f t="shared" si="14"/>
        <v>102.85700409786602</v>
      </c>
      <c r="AAZ3" s="4">
        <f t="shared" si="14"/>
        <v>101.82843405688736</v>
      </c>
      <c r="ABA3" s="4">
        <f t="shared" si="14"/>
        <v>100.81014971631849</v>
      </c>
      <c r="ABB3" s="4">
        <f t="shared" si="14"/>
        <v>99.80204821915531</v>
      </c>
      <c r="ABC3" s="4">
        <f t="shared" si="14"/>
        <v>98.804027736963761</v>
      </c>
      <c r="ABD3" s="4">
        <f t="shared" si="14"/>
        <v>97.815987459594126</v>
      </c>
      <c r="ABE3" s="4">
        <f t="shared" si="14"/>
        <v>96.83782758499818</v>
      </c>
      <c r="ABF3" s="4">
        <f t="shared" si="14"/>
        <v>95.869449309148195</v>
      </c>
      <c r="ABG3" s="4">
        <f t="shared" si="14"/>
        <v>94.910754816056709</v>
      </c>
      <c r="ABH3" s="4">
        <f t="shared" si="14"/>
        <v>93.96164726789614</v>
      </c>
      <c r="ABI3" s="4">
        <f t="shared" si="14"/>
        <v>93.022030795217177</v>
      </c>
      <c r="ABJ3" s="4">
        <f t="shared" si="14"/>
        <v>92.091810487265008</v>
      </c>
      <c r="ABK3" s="4">
        <f t="shared" si="14"/>
        <v>91.170892382392353</v>
      </c>
      <c r="ABL3" s="4">
        <f t="shared" si="14"/>
        <v>90.25918345856843</v>
      </c>
      <c r="ABM3" s="4">
        <f t="shared" si="14"/>
        <v>89.356591623982752</v>
      </c>
      <c r="ABN3" s="4">
        <f t="shared" si="14"/>
        <v>88.463025707742929</v>
      </c>
      <c r="ABO3" s="4">
        <f t="shared" si="14"/>
        <v>87.578395450665496</v>
      </c>
      <c r="ABP3" s="4">
        <f t="shared" si="14"/>
        <v>86.702611496158838</v>
      </c>
      <c r="ABQ3" s="4">
        <f t="shared" si="14"/>
        <v>85.835585381197248</v>
      </c>
      <c r="ABR3" s="4">
        <f t="shared" si="14"/>
        <v>84.977229527385276</v>
      </c>
      <c r="ABS3" s="4">
        <f t="shared" si="14"/>
        <v>84.127457232111425</v>
      </c>
      <c r="ABT3" s="4">
        <f t="shared" si="14"/>
        <v>83.286182659790313</v>
      </c>
      <c r="ABU3" s="4">
        <f t="shared" si="14"/>
        <v>82.453320833192407</v>
      </c>
      <c r="ABV3" s="4">
        <f t="shared" si="14"/>
        <v>81.628787624860479</v>
      </c>
      <c r="ABW3" s="4">
        <f t="shared" si="14"/>
        <v>80.81249974861187</v>
      </c>
      <c r="ABX3" s="4">
        <f t="shared" si="14"/>
        <v>80.004374751125752</v>
      </c>
      <c r="ABY3" s="4">
        <f t="shared" si="14"/>
        <v>79.204331003614499</v>
      </c>
      <c r="ABZ3" s="4">
        <f t="shared" si="14"/>
        <v>78.412287693578349</v>
      </c>
      <c r="ACA3" s="4">
        <f t="shared" si="14"/>
        <v>77.628164816642567</v>
      </c>
      <c r="ACB3" s="4">
        <f t="shared" si="14"/>
        <v>76.851883168476135</v>
      </c>
      <c r="ACC3" s="4">
        <f t="shared" si="14"/>
        <v>76.083364336791377</v>
      </c>
      <c r="ACD3" s="4">
        <f t="shared" si="14"/>
        <v>75.32253069342346</v>
      </c>
      <c r="ACE3" s="4">
        <f t="shared" si="14"/>
        <v>74.569305386489219</v>
      </c>
      <c r="ACF3" s="4">
        <f t="shared" si="14"/>
        <v>73.823612332624322</v>
      </c>
      <c r="ACG3" s="4">
        <f t="shared" si="14"/>
        <v>73.085376209298076</v>
      </c>
      <c r="ACH3" s="4">
        <f t="shared" si="14"/>
        <v>72.354522447205099</v>
      </c>
      <c r="ACI3" s="4">
        <f t="shared" si="14"/>
        <v>71.630977222733051</v>
      </c>
      <c r="ACJ3" s="4">
        <f t="shared" si="14"/>
        <v>70.914667450505718</v>
      </c>
      <c r="ACK3" s="4">
        <f t="shared" si="14"/>
        <v>70.205520776000654</v>
      </c>
      <c r="ACL3" s="4">
        <f t="shared" si="14"/>
        <v>69.503465568240642</v>
      </c>
      <c r="ACM3" s="4">
        <f t="shared" si="14"/>
        <v>68.808430912558237</v>
      </c>
      <c r="ACN3" s="4">
        <f t="shared" si="14"/>
        <v>68.120346603432651</v>
      </c>
      <c r="ACO3" s="4">
        <f t="shared" si="14"/>
        <v>67.439143137398318</v>
      </c>
      <c r="ACP3" s="4">
        <f t="shared" si="14"/>
        <v>66.764751706024327</v>
      </c>
      <c r="ACQ3" s="4">
        <f t="shared" si="14"/>
        <v>66.097104188964082</v>
      </c>
      <c r="ACR3" s="4">
        <f t="shared" si="14"/>
        <v>65.436133147074443</v>
      </c>
      <c r="ACS3" s="4">
        <f t="shared" si="14"/>
        <v>64.781771815603705</v>
      </c>
      <c r="ACT3" s="4">
        <f t="shared" si="14"/>
        <v>64.133954097447671</v>
      </c>
      <c r="ACU3" s="4">
        <f t="shared" si="14"/>
        <v>63.492614556473193</v>
      </c>
      <c r="ACV3" s="4">
        <f t="shared" si="14"/>
        <v>62.857688410908459</v>
      </c>
      <c r="ACW3" s="4">
        <f t="shared" si="14"/>
        <v>62.229111526799372</v>
      </c>
      <c r="ACX3" s="4">
        <f t="shared" si="14"/>
        <v>61.60682041153138</v>
      </c>
      <c r="ACY3" s="4">
        <f t="shared" si="14"/>
        <v>60.990752207416065</v>
      </c>
      <c r="ACZ3" s="4">
        <f t="shared" si="14"/>
        <v>60.380844685341906</v>
      </c>
      <c r="ADA3" s="4">
        <f t="shared" si="14"/>
        <v>59.777036238488485</v>
      </c>
      <c r="ADB3" s="4">
        <f t="shared" si="14"/>
        <v>59.179265876103599</v>
      </c>
      <c r="ADC3" s="4">
        <f t="shared" si="14"/>
        <v>58.587473217342563</v>
      </c>
      <c r="ADD3" s="4">
        <f t="shared" si="14"/>
        <v>58.00159848516914</v>
      </c>
      <c r="ADE3" s="4">
        <f t="shared" si="14"/>
        <v>57.421582500317449</v>
      </c>
      <c r="ADF3" s="4">
        <f t="shared" ref="ADF3:AFQ3" si="15">+ADE3*0.99</f>
        <v>56.847366675314277</v>
      </c>
      <c r="ADG3" s="4">
        <f t="shared" si="15"/>
        <v>56.278893008561134</v>
      </c>
      <c r="ADH3" s="4">
        <f t="shared" si="15"/>
        <v>55.716104078475524</v>
      </c>
      <c r="ADI3" s="4">
        <f t="shared" si="15"/>
        <v>55.158943037690769</v>
      </c>
      <c r="ADJ3" s="4">
        <f t="shared" si="15"/>
        <v>54.607353607313861</v>
      </c>
      <c r="ADK3" s="4">
        <f t="shared" si="15"/>
        <v>54.061280071240724</v>
      </c>
      <c r="ADL3" s="4">
        <f t="shared" si="15"/>
        <v>53.520667270528314</v>
      </c>
      <c r="ADM3" s="4">
        <f t="shared" si="15"/>
        <v>52.985460597823028</v>
      </c>
      <c r="ADN3" s="4">
        <f t="shared" si="15"/>
        <v>52.455605991844799</v>
      </c>
      <c r="ADO3" s="4">
        <f t="shared" si="15"/>
        <v>51.931049931926353</v>
      </c>
      <c r="ADP3" s="4">
        <f t="shared" si="15"/>
        <v>51.411739432607092</v>
      </c>
      <c r="ADQ3" s="4">
        <f t="shared" si="15"/>
        <v>50.897622038281021</v>
      </c>
      <c r="ADR3" s="4">
        <f t="shared" si="15"/>
        <v>50.388645817898208</v>
      </c>
      <c r="ADS3" s="4">
        <f t="shared" si="15"/>
        <v>49.884759359719226</v>
      </c>
      <c r="ADT3" s="4">
        <f t="shared" si="15"/>
        <v>49.385911766122035</v>
      </c>
      <c r="ADU3" s="4">
        <f t="shared" si="15"/>
        <v>48.892052648460812</v>
      </c>
      <c r="ADV3" s="4">
        <f t="shared" si="15"/>
        <v>48.403132121976206</v>
      </c>
      <c r="ADW3" s="4">
        <f t="shared" si="15"/>
        <v>47.919100800756446</v>
      </c>
      <c r="ADX3" s="4">
        <f t="shared" si="15"/>
        <v>47.439909792748878</v>
      </c>
      <c r="ADY3" s="4">
        <f t="shared" si="15"/>
        <v>46.96551069482139</v>
      </c>
      <c r="ADZ3" s="4">
        <f t="shared" si="15"/>
        <v>46.495855587873173</v>
      </c>
      <c r="AEA3" s="4">
        <f t="shared" si="15"/>
        <v>46.030897031994442</v>
      </c>
      <c r="AEB3" s="4">
        <f t="shared" si="15"/>
        <v>45.570588061674499</v>
      </c>
      <c r="AEC3" s="4">
        <f t="shared" si="15"/>
        <v>45.114882181057752</v>
      </c>
      <c r="AED3" s="4">
        <f t="shared" si="15"/>
        <v>44.663733359247175</v>
      </c>
      <c r="AEE3" s="4">
        <f t="shared" si="15"/>
        <v>44.217096025654705</v>
      </c>
      <c r="AEF3" s="4">
        <f t="shared" si="15"/>
        <v>43.774925065398158</v>
      </c>
      <c r="AEG3" s="4">
        <f t="shared" si="15"/>
        <v>43.337175814744178</v>
      </c>
      <c r="AEH3" s="4">
        <f t="shared" si="15"/>
        <v>42.903804056596734</v>
      </c>
      <c r="AEI3" s="4">
        <f t="shared" si="15"/>
        <v>42.474766016030763</v>
      </c>
      <c r="AEJ3" s="4">
        <f t="shared" si="15"/>
        <v>42.050018355870456</v>
      </c>
      <c r="AEK3" s="4">
        <f t="shared" si="15"/>
        <v>41.629518172311748</v>
      </c>
      <c r="AEL3" s="4">
        <f t="shared" si="15"/>
        <v>41.213222990588633</v>
      </c>
      <c r="AEM3" s="4">
        <f t="shared" si="15"/>
        <v>40.801090760682747</v>
      </c>
      <c r="AEN3" s="4">
        <f t="shared" si="15"/>
        <v>40.393079853075918</v>
      </c>
      <c r="AEO3" s="4">
        <f t="shared" si="15"/>
        <v>39.989149054545159</v>
      </c>
      <c r="AEP3" s="4">
        <f t="shared" si="15"/>
        <v>39.589257563999709</v>
      </c>
      <c r="AEQ3" s="4">
        <f t="shared" si="15"/>
        <v>39.193364988359711</v>
      </c>
      <c r="AER3" s="4">
        <f t="shared" si="15"/>
        <v>38.801431338476114</v>
      </c>
      <c r="AES3" s="4">
        <f t="shared" si="15"/>
        <v>38.413417025091356</v>
      </c>
      <c r="AET3" s="4">
        <f t="shared" si="15"/>
        <v>38.029282854840439</v>
      </c>
      <c r="AEU3" s="4">
        <f t="shared" si="15"/>
        <v>37.648990026292033</v>
      </c>
      <c r="AEV3" s="4">
        <f t="shared" si="15"/>
        <v>37.272500126029115</v>
      </c>
      <c r="AEW3" s="4">
        <f t="shared" si="15"/>
        <v>36.899775124768823</v>
      </c>
      <c r="AEX3" s="4">
        <f t="shared" si="15"/>
        <v>36.530777373521133</v>
      </c>
      <c r="AEY3" s="4">
        <f t="shared" si="15"/>
        <v>36.165469599785922</v>
      </c>
      <c r="AEZ3" s="4">
        <f t="shared" si="15"/>
        <v>35.803814903788066</v>
      </c>
      <c r="AFA3" s="4">
        <f t="shared" si="15"/>
        <v>35.445776754750185</v>
      </c>
      <c r="AFB3" s="4">
        <f t="shared" si="15"/>
        <v>35.091318987202683</v>
      </c>
      <c r="AFC3" s="4">
        <f t="shared" si="15"/>
        <v>34.740405797330659</v>
      </c>
      <c r="AFD3" s="4">
        <f t="shared" si="15"/>
        <v>34.393001739357352</v>
      </c>
      <c r="AFE3" s="4">
        <f t="shared" si="15"/>
        <v>34.049071721963777</v>
      </c>
      <c r="AFF3" s="4">
        <f t="shared" si="15"/>
        <v>33.70858100474414</v>
      </c>
      <c r="AFG3" s="4">
        <f t="shared" si="15"/>
        <v>33.371495194696699</v>
      </c>
      <c r="AFH3" s="4">
        <f t="shared" si="15"/>
        <v>33.037780242749733</v>
      </c>
      <c r="AFI3" s="4">
        <f t="shared" si="15"/>
        <v>32.707402440322234</v>
      </c>
      <c r="AFJ3" s="4">
        <f t="shared" si="15"/>
        <v>32.38032841591901</v>
      </c>
      <c r="AFK3" s="4">
        <f t="shared" si="15"/>
        <v>32.05652513175982</v>
      </c>
      <c r="AFL3" s="4">
        <f t="shared" si="15"/>
        <v>31.73595988044222</v>
      </c>
      <c r="AFM3" s="4">
        <f t="shared" si="15"/>
        <v>31.418600281637797</v>
      </c>
      <c r="AFN3" s="4">
        <f t="shared" si="15"/>
        <v>31.10441427882142</v>
      </c>
      <c r="AFO3" s="4">
        <f t="shared" si="15"/>
        <v>30.793370136033204</v>
      </c>
      <c r="AFP3" s="4">
        <f t="shared" si="15"/>
        <v>30.48543643467287</v>
      </c>
      <c r="AFQ3" s="4">
        <f t="shared" si="15"/>
        <v>30.180582070326142</v>
      </c>
      <c r="AFR3" s="4">
        <f t="shared" ref="AFR3:AIC3" si="16">+AFQ3*0.99</f>
        <v>29.878776249622881</v>
      </c>
      <c r="AFS3" s="4">
        <f t="shared" si="16"/>
        <v>29.579988487126652</v>
      </c>
      <c r="AFT3" s="4">
        <f t="shared" si="16"/>
        <v>29.284188602255384</v>
      </c>
      <c r="AFU3" s="4">
        <f t="shared" si="16"/>
        <v>28.99134671623283</v>
      </c>
      <c r="AFV3" s="4">
        <f t="shared" si="16"/>
        <v>28.701433249070501</v>
      </c>
      <c r="AFW3" s="4">
        <f t="shared" si="16"/>
        <v>28.414418916579795</v>
      </c>
      <c r="AFX3" s="4">
        <f t="shared" si="16"/>
        <v>28.130274727413997</v>
      </c>
      <c r="AFY3" s="4">
        <f t="shared" si="16"/>
        <v>27.848971980139858</v>
      </c>
      <c r="AFZ3" s="4">
        <f t="shared" si="16"/>
        <v>27.570482260338459</v>
      </c>
      <c r="AGA3" s="4">
        <f t="shared" si="16"/>
        <v>27.294777437735075</v>
      </c>
      <c r="AGB3" s="4">
        <f t="shared" si="16"/>
        <v>27.021829663357725</v>
      </c>
      <c r="AGC3" s="4">
        <f t="shared" si="16"/>
        <v>26.751611366724148</v>
      </c>
      <c r="AGD3" s="4">
        <f t="shared" si="16"/>
        <v>26.484095253056907</v>
      </c>
      <c r="AGE3" s="4">
        <f t="shared" si="16"/>
        <v>26.219254300526337</v>
      </c>
      <c r="AGF3" s="4">
        <f t="shared" si="16"/>
        <v>25.957061757521075</v>
      </c>
      <c r="AGG3" s="4">
        <f t="shared" si="16"/>
        <v>25.697491139945864</v>
      </c>
      <c r="AGH3" s="4">
        <f t="shared" si="16"/>
        <v>25.440516228546404</v>
      </c>
      <c r="AGI3" s="4">
        <f t="shared" si="16"/>
        <v>25.186111066260938</v>
      </c>
      <c r="AGJ3" s="4">
        <f t="shared" si="16"/>
        <v>24.934249955598329</v>
      </c>
      <c r="AGK3" s="4">
        <f t="shared" si="16"/>
        <v>24.684907456042346</v>
      </c>
      <c r="AGL3" s="4">
        <f t="shared" si="16"/>
        <v>24.438058381481923</v>
      </c>
      <c r="AGM3" s="4">
        <f t="shared" si="16"/>
        <v>24.193677797667103</v>
      </c>
      <c r="AGN3" s="4">
        <f t="shared" si="16"/>
        <v>23.951741019690431</v>
      </c>
      <c r="AGO3" s="4">
        <f t="shared" si="16"/>
        <v>23.712223609493527</v>
      </c>
      <c r="AGP3" s="4">
        <f t="shared" si="16"/>
        <v>23.475101373398591</v>
      </c>
      <c r="AGQ3" s="4">
        <f t="shared" si="16"/>
        <v>23.240350359664603</v>
      </c>
      <c r="AGR3" s="4">
        <f t="shared" si="16"/>
        <v>23.007946856067957</v>
      </c>
      <c r="AGS3" s="4">
        <f t="shared" si="16"/>
        <v>22.777867387507278</v>
      </c>
      <c r="AGT3" s="4">
        <f t="shared" si="16"/>
        <v>22.550088713632206</v>
      </c>
      <c r="AGU3" s="4">
        <f t="shared" si="16"/>
        <v>22.324587826495883</v>
      </c>
      <c r="AGV3" s="4">
        <f t="shared" si="16"/>
        <v>22.101341948230925</v>
      </c>
      <c r="AGW3" s="4">
        <f t="shared" si="16"/>
        <v>21.880328528748617</v>
      </c>
      <c r="AGX3" s="4">
        <f t="shared" si="16"/>
        <v>21.661525243461131</v>
      </c>
      <c r="AGY3" s="4">
        <f t="shared" si="16"/>
        <v>21.44490999102652</v>
      </c>
      <c r="AGZ3" s="4">
        <f t="shared" si="16"/>
        <v>21.230460891116255</v>
      </c>
      <c r="AHA3" s="4">
        <f t="shared" si="16"/>
        <v>21.018156282205094</v>
      </c>
      <c r="AHB3" s="4">
        <f t="shared" si="16"/>
        <v>20.807974719383044</v>
      </c>
      <c r="AHC3" s="4">
        <f t="shared" si="16"/>
        <v>20.599894972189212</v>
      </c>
      <c r="AHD3" s="4">
        <f t="shared" si="16"/>
        <v>20.39389602246732</v>
      </c>
      <c r="AHE3" s="4">
        <f t="shared" si="16"/>
        <v>20.189957062242648</v>
      </c>
      <c r="AHF3" s="4">
        <f t="shared" si="16"/>
        <v>19.988057491620221</v>
      </c>
      <c r="AHG3" s="4">
        <f t="shared" si="16"/>
        <v>19.788176916704018</v>
      </c>
      <c r="AHH3" s="4">
        <f t="shared" si="16"/>
        <v>19.590295147536978</v>
      </c>
      <c r="AHI3" s="4">
        <f t="shared" si="16"/>
        <v>19.394392196061606</v>
      </c>
      <c r="AHJ3" s="4">
        <f t="shared" si="16"/>
        <v>19.200448274100989</v>
      </c>
      <c r="AHK3" s="4">
        <f t="shared" si="16"/>
        <v>19.00844379135998</v>
      </c>
      <c r="AHL3" s="4">
        <f t="shared" si="16"/>
        <v>18.818359353446379</v>
      </c>
      <c r="AHM3" s="4">
        <f t="shared" si="16"/>
        <v>18.630175759911914</v>
      </c>
      <c r="AHN3" s="4">
        <f t="shared" si="16"/>
        <v>18.443874002312796</v>
      </c>
      <c r="AHO3" s="4">
        <f t="shared" si="16"/>
        <v>18.259435262289667</v>
      </c>
      <c r="AHP3" s="4">
        <f t="shared" si="16"/>
        <v>18.076840909666771</v>
      </c>
      <c r="AHQ3" s="4">
        <f t="shared" si="16"/>
        <v>17.896072500570103</v>
      </c>
      <c r="AHR3" s="4">
        <f t="shared" si="16"/>
        <v>17.717111775564401</v>
      </c>
      <c r="AHS3" s="4">
        <f t="shared" si="16"/>
        <v>17.539940657808756</v>
      </c>
      <c r="AHT3" s="4">
        <f t="shared" si="16"/>
        <v>17.364541251230669</v>
      </c>
      <c r="AHU3" s="4">
        <f t="shared" si="16"/>
        <v>17.190895838718362</v>
      </c>
      <c r="AHV3" s="4">
        <f t="shared" si="16"/>
        <v>17.018986880331177</v>
      </c>
      <c r="AHW3" s="4">
        <f t="shared" si="16"/>
        <v>16.848797011527864</v>
      </c>
      <c r="AHX3" s="4">
        <f t="shared" si="16"/>
        <v>16.680309041412585</v>
      </c>
      <c r="AHY3" s="4">
        <f t="shared" si="16"/>
        <v>16.513505950998457</v>
      </c>
      <c r="AHZ3" s="4">
        <f t="shared" si="16"/>
        <v>16.348370891488472</v>
      </c>
      <c r="AIA3" s="4">
        <f t="shared" si="16"/>
        <v>16.184887182573586</v>
      </c>
      <c r="AIB3" s="4">
        <f t="shared" si="16"/>
        <v>16.02303831074785</v>
      </c>
      <c r="AIC3" s="4">
        <f t="shared" si="16"/>
        <v>15.862807927640372</v>
      </c>
      <c r="AID3" s="4">
        <f t="shared" ref="AID3:AKO3" si="17">+AIC3*0.99</f>
        <v>15.704179848363967</v>
      </c>
      <c r="AIE3" s="4">
        <f t="shared" si="17"/>
        <v>15.547138049880328</v>
      </c>
      <c r="AIF3" s="4">
        <f t="shared" si="17"/>
        <v>15.391666669381525</v>
      </c>
      <c r="AIG3" s="4">
        <f t="shared" si="17"/>
        <v>15.23775000268771</v>
      </c>
      <c r="AIH3" s="4">
        <f t="shared" si="17"/>
        <v>15.085372502660832</v>
      </c>
      <c r="AII3" s="4">
        <f t="shared" si="17"/>
        <v>14.934518777634223</v>
      </c>
      <c r="AIJ3" s="4">
        <f t="shared" si="17"/>
        <v>14.78517358985788</v>
      </c>
      <c r="AIK3" s="4">
        <f t="shared" si="17"/>
        <v>14.637321853959302</v>
      </c>
      <c r="AIL3" s="4">
        <f t="shared" si="17"/>
        <v>14.490948635419709</v>
      </c>
      <c r="AIM3" s="4">
        <f t="shared" si="17"/>
        <v>14.346039149065511</v>
      </c>
      <c r="AIN3" s="4">
        <f t="shared" si="17"/>
        <v>14.202578757574855</v>
      </c>
      <c r="AIO3" s="4">
        <f t="shared" si="17"/>
        <v>14.060552969999106</v>
      </c>
      <c r="AIP3" s="4">
        <f t="shared" si="17"/>
        <v>13.919947440299115</v>
      </c>
      <c r="AIQ3" s="4">
        <f t="shared" si="17"/>
        <v>13.780747965896124</v>
      </c>
      <c r="AIR3" s="4">
        <f t="shared" si="17"/>
        <v>13.642940486237162</v>
      </c>
      <c r="AIS3" s="4">
        <f t="shared" si="17"/>
        <v>13.506511081374791</v>
      </c>
      <c r="AIT3" s="4">
        <f t="shared" si="17"/>
        <v>13.371445970561043</v>
      </c>
      <c r="AIU3" s="4">
        <f t="shared" si="17"/>
        <v>13.237731510855433</v>
      </c>
      <c r="AIV3" s="4">
        <f t="shared" si="17"/>
        <v>13.105354195746878</v>
      </c>
      <c r="AIW3" s="4">
        <f t="shared" si="17"/>
        <v>12.97430065378941</v>
      </c>
      <c r="AIX3" s="4">
        <f t="shared" si="17"/>
        <v>12.844557647251515</v>
      </c>
      <c r="AIY3" s="4">
        <f t="shared" si="17"/>
        <v>12.716112070778999</v>
      </c>
      <c r="AIZ3" s="4">
        <f t="shared" si="17"/>
        <v>12.58895095007121</v>
      </c>
      <c r="AJA3" s="4">
        <f t="shared" si="17"/>
        <v>12.463061440570497</v>
      </c>
      <c r="AJB3" s="4">
        <f t="shared" si="17"/>
        <v>12.338430826164792</v>
      </c>
      <c r="AJC3" s="4">
        <f t="shared" si="17"/>
        <v>12.215046517903144</v>
      </c>
      <c r="AJD3" s="4">
        <f t="shared" si="17"/>
        <v>12.092896052724113</v>
      </c>
      <c r="AJE3" s="4">
        <f t="shared" si="17"/>
        <v>11.971967092196872</v>
      </c>
      <c r="AJF3" s="4">
        <f t="shared" si="17"/>
        <v>11.852247421274903</v>
      </c>
      <c r="AJG3" s="4">
        <f t="shared" si="17"/>
        <v>11.733724947062154</v>
      </c>
      <c r="AJH3" s="4">
        <f t="shared" si="17"/>
        <v>11.616387697591533</v>
      </c>
      <c r="AJI3" s="4">
        <f t="shared" si="17"/>
        <v>11.500223820615616</v>
      </c>
      <c r="AJJ3" s="4">
        <f t="shared" si="17"/>
        <v>11.385221582409461</v>
      </c>
      <c r="AJK3" s="4">
        <f t="shared" si="17"/>
        <v>11.271369366585366</v>
      </c>
      <c r="AJL3" s="4">
        <f t="shared" si="17"/>
        <v>11.158655672919513</v>
      </c>
      <c r="AJM3" s="4">
        <f t="shared" si="17"/>
        <v>11.047069116190318</v>
      </c>
      <c r="AJN3" s="4">
        <f t="shared" si="17"/>
        <v>10.936598425028414</v>
      </c>
      <c r="AJO3" s="4">
        <f t="shared" si="17"/>
        <v>10.827232440778131</v>
      </c>
      <c r="AJP3" s="4">
        <f t="shared" si="17"/>
        <v>10.718960116370349</v>
      </c>
      <c r="AJQ3" s="4">
        <f t="shared" si="17"/>
        <v>10.611770515206645</v>
      </c>
      <c r="AJR3" s="4">
        <f t="shared" si="17"/>
        <v>10.505652810054579</v>
      </c>
      <c r="AJS3" s="4">
        <f t="shared" si="17"/>
        <v>10.400596281954034</v>
      </c>
      <c r="AJT3" s="4">
        <f t="shared" si="17"/>
        <v>10.296590319134493</v>
      </c>
      <c r="AJU3" s="4">
        <f t="shared" si="17"/>
        <v>10.193624415943148</v>
      </c>
      <c r="AJV3" s="4">
        <f t="shared" si="17"/>
        <v>10.091688171783717</v>
      </c>
      <c r="AJW3" s="4">
        <f t="shared" si="17"/>
        <v>9.9907712900658794</v>
      </c>
      <c r="AJX3" s="4">
        <f t="shared" si="17"/>
        <v>9.89086357716522</v>
      </c>
      <c r="AJY3" s="4">
        <f t="shared" si="17"/>
        <v>9.791954941393568</v>
      </c>
      <c r="AJZ3" s="4">
        <f t="shared" si="17"/>
        <v>9.6940353919796323</v>
      </c>
      <c r="AKA3" s="4">
        <f t="shared" si="17"/>
        <v>9.5970950380598357</v>
      </c>
      <c r="AKB3" s="4">
        <f t="shared" si="17"/>
        <v>9.5011240876792371</v>
      </c>
      <c r="AKC3" s="4">
        <f t="shared" si="17"/>
        <v>9.4061128468024453</v>
      </c>
      <c r="AKD3" s="4">
        <f t="shared" si="17"/>
        <v>9.3120517183344216</v>
      </c>
      <c r="AKE3" s="4">
        <f t="shared" si="17"/>
        <v>9.2189312011510776</v>
      </c>
      <c r="AKF3" s="4">
        <f t="shared" si="17"/>
        <v>9.1267418891395664</v>
      </c>
      <c r="AKG3" s="4">
        <f t="shared" si="17"/>
        <v>9.03547447024817</v>
      </c>
      <c r="AKH3" s="4">
        <f t="shared" si="17"/>
        <v>8.9451197255456876</v>
      </c>
      <c r="AKI3" s="4">
        <f t="shared" si="17"/>
        <v>8.8556685282902308</v>
      </c>
      <c r="AKJ3" s="4">
        <f t="shared" si="17"/>
        <v>8.7671118430073278</v>
      </c>
      <c r="AKK3" s="4">
        <f t="shared" si="17"/>
        <v>8.6794407245772547</v>
      </c>
      <c r="AKL3" s="4">
        <f t="shared" si="17"/>
        <v>8.5926463173314822</v>
      </c>
      <c r="AKM3" s="4">
        <f t="shared" si="17"/>
        <v>8.5067198541581668</v>
      </c>
      <c r="AKN3" s="4">
        <f t="shared" si="17"/>
        <v>8.4216526556165849</v>
      </c>
      <c r="AKO3" s="4">
        <f t="shared" si="17"/>
        <v>8.3374361290604195</v>
      </c>
      <c r="AKP3" s="4">
        <f t="shared" ref="AKP3:ANA3" si="18">+AKO3*0.99</f>
        <v>8.2540617677698158</v>
      </c>
      <c r="AKQ3" s="4">
        <f t="shared" si="18"/>
        <v>8.1715211500921168</v>
      </c>
      <c r="AKR3" s="4">
        <f t="shared" si="18"/>
        <v>8.089805938591196</v>
      </c>
      <c r="AKS3" s="4">
        <f t="shared" si="18"/>
        <v>8.0089078792052835</v>
      </c>
      <c r="AKT3" s="4">
        <f t="shared" si="18"/>
        <v>7.9288188004132305</v>
      </c>
      <c r="AKU3" s="4">
        <f t="shared" si="18"/>
        <v>7.8495306124090982</v>
      </c>
      <c r="AKV3" s="4">
        <f t="shared" si="18"/>
        <v>7.7710353062850075</v>
      </c>
      <c r="AKW3" s="4">
        <f t="shared" si="18"/>
        <v>7.6933249532221577</v>
      </c>
      <c r="AKX3" s="4">
        <f t="shared" si="18"/>
        <v>7.6163917036899358</v>
      </c>
      <c r="AKY3" s="4">
        <f t="shared" si="18"/>
        <v>7.5402277866530367</v>
      </c>
      <c r="AKZ3" s="4">
        <f t="shared" si="18"/>
        <v>7.4648255087865065</v>
      </c>
      <c r="ALA3" s="4">
        <f t="shared" si="18"/>
        <v>7.3901772536986412</v>
      </c>
      <c r="ALB3" s="4">
        <f t="shared" si="18"/>
        <v>7.3162754811616546</v>
      </c>
      <c r="ALC3" s="4">
        <f t="shared" si="18"/>
        <v>7.2431127263500379</v>
      </c>
      <c r="ALD3" s="4">
        <f t="shared" si="18"/>
        <v>7.1706815990865378</v>
      </c>
      <c r="ALE3" s="4">
        <f t="shared" si="18"/>
        <v>7.098974783095672</v>
      </c>
      <c r="ALF3" s="4">
        <f t="shared" si="18"/>
        <v>7.0279850352647149</v>
      </c>
      <c r="ALG3" s="4">
        <f t="shared" si="18"/>
        <v>6.9577051849120677</v>
      </c>
      <c r="ALH3" s="4">
        <f t="shared" si="18"/>
        <v>6.8881281330629474</v>
      </c>
      <c r="ALI3" s="4">
        <f t="shared" si="18"/>
        <v>6.8192468517323181</v>
      </c>
      <c r="ALJ3" s="4">
        <f t="shared" si="18"/>
        <v>6.7510543832149947</v>
      </c>
      <c r="ALK3" s="4">
        <f t="shared" si="18"/>
        <v>6.6835438393828444</v>
      </c>
      <c r="ALL3" s="4">
        <f t="shared" si="18"/>
        <v>6.6167084009890162</v>
      </c>
      <c r="ALM3" s="4">
        <f t="shared" si="18"/>
        <v>6.5505413169791264</v>
      </c>
      <c r="ALN3" s="4">
        <f t="shared" si="18"/>
        <v>6.4850359038093348</v>
      </c>
      <c r="ALO3" s="4">
        <f t="shared" si="18"/>
        <v>6.4201855447712415</v>
      </c>
      <c r="ALP3" s="4">
        <f t="shared" si="18"/>
        <v>6.3559836893235291</v>
      </c>
      <c r="ALQ3" s="4">
        <f t="shared" si="18"/>
        <v>6.2924238524302938</v>
      </c>
      <c r="ALR3" s="4">
        <f t="shared" si="18"/>
        <v>6.2294996139059906</v>
      </c>
      <c r="ALS3" s="4">
        <f t="shared" si="18"/>
        <v>6.1672046177669309</v>
      </c>
      <c r="ALT3" s="4">
        <f t="shared" si="18"/>
        <v>6.1055325715892614</v>
      </c>
      <c r="ALU3" s="4">
        <f t="shared" si="18"/>
        <v>6.0444772458733684</v>
      </c>
      <c r="ALV3" s="4">
        <f t="shared" si="18"/>
        <v>5.9840324734146346</v>
      </c>
      <c r="ALW3" s="4">
        <f t="shared" si="18"/>
        <v>5.924192148680488</v>
      </c>
      <c r="ALX3" s="4">
        <f t="shared" si="18"/>
        <v>5.8649502271936829</v>
      </c>
      <c r="ALY3" s="4">
        <f t="shared" si="18"/>
        <v>5.806300724921746</v>
      </c>
      <c r="ALZ3" s="4">
        <f t="shared" si="18"/>
        <v>5.7482377176725281</v>
      </c>
      <c r="AMA3" s="4">
        <f t="shared" si="18"/>
        <v>5.6907553404958025</v>
      </c>
      <c r="AMB3" s="4">
        <f t="shared" si="18"/>
        <v>5.6338477870908443</v>
      </c>
      <c r="AMC3" s="4">
        <f t="shared" si="18"/>
        <v>5.5775093092199359</v>
      </c>
      <c r="AMD3" s="4">
        <f t="shared" si="18"/>
        <v>5.5217342161277365</v>
      </c>
      <c r="AME3" s="4">
        <f t="shared" si="18"/>
        <v>5.4665168739664587</v>
      </c>
      <c r="AMF3" s="4">
        <f t="shared" si="18"/>
        <v>5.4118517052267938</v>
      </c>
      <c r="AMG3" s="4">
        <f t="shared" si="18"/>
        <v>5.3577331881745263</v>
      </c>
      <c r="AMH3" s="4">
        <f t="shared" si="18"/>
        <v>5.3041558562927813</v>
      </c>
      <c r="AMI3" s="4">
        <f t="shared" si="18"/>
        <v>5.2511142977298535</v>
      </c>
      <c r="AMJ3" s="4">
        <f t="shared" si="18"/>
        <v>5.1986031547525551</v>
      </c>
      <c r="AMK3" s="4">
        <f t="shared" si="18"/>
        <v>5.1466171232050293</v>
      </c>
      <c r="AML3" s="4">
        <f t="shared" si="18"/>
        <v>5.095150951972979</v>
      </c>
      <c r="AMM3" s="4">
        <f t="shared" si="18"/>
        <v>5.044199442453249</v>
      </c>
      <c r="AMN3" s="4">
        <f t="shared" si="18"/>
        <v>4.9937574480287168</v>
      </c>
      <c r="AMO3" s="4">
        <f t="shared" si="18"/>
        <v>4.9438198735484296</v>
      </c>
      <c r="AMP3" s="4">
        <f t="shared" si="18"/>
        <v>4.8943816748129452</v>
      </c>
      <c r="AMQ3" s="4">
        <f t="shared" si="18"/>
        <v>4.8454378580648161</v>
      </c>
      <c r="AMR3" s="4">
        <f t="shared" si="18"/>
        <v>4.7969834794841679</v>
      </c>
      <c r="AMS3" s="4">
        <f t="shared" si="18"/>
        <v>4.7490136446893265</v>
      </c>
      <c r="AMT3" s="4">
        <f t="shared" si="18"/>
        <v>4.7015235082424329</v>
      </c>
      <c r="AMU3" s="4">
        <f t="shared" si="18"/>
        <v>4.6545082731600083</v>
      </c>
      <c r="AMV3" s="4">
        <f t="shared" si="18"/>
        <v>4.607963190428408</v>
      </c>
      <c r="AMW3" s="4">
        <f t="shared" si="18"/>
        <v>4.5618835585241237</v>
      </c>
      <c r="AMX3" s="4">
        <f t="shared" si="18"/>
        <v>4.5162647229388826</v>
      </c>
      <c r="AMY3" s="4">
        <f t="shared" si="18"/>
        <v>4.4711020757094939</v>
      </c>
      <c r="AMZ3" s="4">
        <f t="shared" si="18"/>
        <v>4.4263910549523988</v>
      </c>
      <c r="ANA3" s="4">
        <f t="shared" si="18"/>
        <v>4.3821271444028751</v>
      </c>
      <c r="ANB3" s="4">
        <f t="shared" ref="ANB3:APM3" si="19">+ANA3*0.99</f>
        <v>4.3383058729588466</v>
      </c>
      <c r="ANC3" s="4">
        <f t="shared" si="19"/>
        <v>4.2949228142292579</v>
      </c>
      <c r="AND3" s="4">
        <f t="shared" si="19"/>
        <v>4.2519735860869652</v>
      </c>
      <c r="ANE3" s="4">
        <f t="shared" si="19"/>
        <v>4.2094538502260956</v>
      </c>
      <c r="ANF3" s="4">
        <f t="shared" si="19"/>
        <v>4.1673593117238346</v>
      </c>
      <c r="ANG3" s="4">
        <f t="shared" si="19"/>
        <v>4.1256857186065963</v>
      </c>
      <c r="ANH3" s="4">
        <f t="shared" si="19"/>
        <v>4.0844288614205304</v>
      </c>
      <c r="ANI3" s="4">
        <f t="shared" si="19"/>
        <v>4.0435845728063251</v>
      </c>
      <c r="ANJ3" s="4">
        <f t="shared" si="19"/>
        <v>4.003148727078262</v>
      </c>
      <c r="ANK3" s="4">
        <f t="shared" si="19"/>
        <v>3.9631172398074792</v>
      </c>
      <c r="ANL3" s="4">
        <f t="shared" si="19"/>
        <v>3.9234860674094043</v>
      </c>
      <c r="ANM3" s="4">
        <f t="shared" si="19"/>
        <v>3.8842512067353101</v>
      </c>
      <c r="ANN3" s="4">
        <f t="shared" si="19"/>
        <v>3.8454086946679569</v>
      </c>
      <c r="ANO3" s="4">
        <f t="shared" si="19"/>
        <v>3.8069546077212775</v>
      </c>
      <c r="ANP3" s="4">
        <f t="shared" si="19"/>
        <v>3.7688850616440646</v>
      </c>
      <c r="ANQ3" s="4">
        <f t="shared" si="19"/>
        <v>3.731196211027624</v>
      </c>
      <c r="ANR3" s="4">
        <f t="shared" si="19"/>
        <v>3.6938842489173478</v>
      </c>
      <c r="ANS3" s="4">
        <f t="shared" si="19"/>
        <v>3.6569454064281741</v>
      </c>
      <c r="ANT3" s="4">
        <f t="shared" si="19"/>
        <v>3.6203759523638923</v>
      </c>
      <c r="ANU3" s="4">
        <f t="shared" si="19"/>
        <v>3.5841721928402532</v>
      </c>
      <c r="ANV3" s="4">
        <f t="shared" si="19"/>
        <v>3.5483304709118508</v>
      </c>
      <c r="ANW3" s="4">
        <f t="shared" si="19"/>
        <v>3.5128471662027323</v>
      </c>
      <c r="ANX3" s="4">
        <f t="shared" si="19"/>
        <v>3.4777186945407048</v>
      </c>
      <c r="ANY3" s="4">
        <f t="shared" si="19"/>
        <v>3.4429415075952976</v>
      </c>
      <c r="ANZ3" s="4">
        <f t="shared" si="19"/>
        <v>3.4085120925193446</v>
      </c>
      <c r="AOA3" s="4">
        <f t="shared" si="19"/>
        <v>3.3744269715941511</v>
      </c>
      <c r="AOB3" s="4">
        <f t="shared" si="19"/>
        <v>3.3406827018782095</v>
      </c>
      <c r="AOC3" s="4">
        <f t="shared" si="19"/>
        <v>3.3072758748594273</v>
      </c>
      <c r="AOD3" s="4">
        <f t="shared" si="19"/>
        <v>3.2742031161108329</v>
      </c>
      <c r="AOE3" s="4">
        <f t="shared" si="19"/>
        <v>3.2414610849497247</v>
      </c>
      <c r="AOF3" s="4">
        <f t="shared" si="19"/>
        <v>3.2090464741002274</v>
      </c>
      <c r="AOG3" s="4">
        <f t="shared" si="19"/>
        <v>3.1769560093592251</v>
      </c>
      <c r="AOH3" s="4">
        <f t="shared" si="19"/>
        <v>3.145186449265633</v>
      </c>
      <c r="AOI3" s="4">
        <f t="shared" si="19"/>
        <v>3.1137345847729767</v>
      </c>
      <c r="AOJ3" s="4">
        <f t="shared" si="19"/>
        <v>3.082597238925247</v>
      </c>
      <c r="AOK3" s="4">
        <f t="shared" si="19"/>
        <v>3.0517712665359946</v>
      </c>
      <c r="AOL3" s="4">
        <f t="shared" si="19"/>
        <v>3.0212535538706344</v>
      </c>
      <c r="AOM3" s="4">
        <f t="shared" si="19"/>
        <v>2.991041018331928</v>
      </c>
      <c r="AON3" s="4">
        <f t="shared" si="19"/>
        <v>2.9611306081486086</v>
      </c>
      <c r="AOO3" s="4">
        <f t="shared" si="19"/>
        <v>2.9315193020671226</v>
      </c>
      <c r="AOP3" s="4">
        <f t="shared" si="19"/>
        <v>2.9022041090464512</v>
      </c>
      <c r="AOQ3" s="4">
        <f t="shared" si="19"/>
        <v>2.8731820679559865</v>
      </c>
      <c r="AOR3" s="4">
        <f t="shared" si="19"/>
        <v>2.8444502472764266</v>
      </c>
      <c r="AOS3" s="4">
        <f t="shared" si="19"/>
        <v>2.8160057448036624</v>
      </c>
      <c r="AOT3" s="4">
        <f t="shared" si="19"/>
        <v>2.7878456873556257</v>
      </c>
      <c r="AOU3" s="4">
        <f t="shared" si="19"/>
        <v>2.7599672304820695</v>
      </c>
      <c r="AOV3" s="4">
        <f t="shared" si="19"/>
        <v>2.7323675581772489</v>
      </c>
      <c r="AOW3" s="4">
        <f t="shared" si="19"/>
        <v>2.7050438825954761</v>
      </c>
      <c r="AOX3" s="4">
        <f t="shared" si="19"/>
        <v>2.6779934437695214</v>
      </c>
      <c r="AOY3" s="4">
        <f t="shared" si="19"/>
        <v>2.6512135093318263</v>
      </c>
      <c r="AOZ3" s="4">
        <f t="shared" si="19"/>
        <v>2.6247013742385081</v>
      </c>
      <c r="APA3" s="4">
        <f t="shared" si="19"/>
        <v>2.598454360496123</v>
      </c>
      <c r="APB3" s="4">
        <f t="shared" si="19"/>
        <v>2.5724698168911617</v>
      </c>
      <c r="APC3" s="4">
        <f t="shared" si="19"/>
        <v>2.5467451187222503</v>
      </c>
      <c r="APD3" s="4">
        <f t="shared" si="19"/>
        <v>2.5212776675350277</v>
      </c>
      <c r="APE3" s="4">
        <f t="shared" si="19"/>
        <v>2.4960648908596772</v>
      </c>
      <c r="APF3" s="4">
        <f t="shared" si="19"/>
        <v>2.4711042419510805</v>
      </c>
      <c r="APG3" s="4">
        <f t="shared" si="19"/>
        <v>2.4463931995315695</v>
      </c>
      <c r="APH3" s="4">
        <f t="shared" si="19"/>
        <v>2.4219292675362536</v>
      </c>
      <c r="API3" s="4">
        <f t="shared" si="19"/>
        <v>2.397709974860891</v>
      </c>
      <c r="APJ3" s="4">
        <f t="shared" si="19"/>
        <v>2.3737328751122821</v>
      </c>
      <c r="APK3" s="4">
        <f t="shared" si="19"/>
        <v>2.3499955463611593</v>
      </c>
      <c r="APL3" s="4">
        <f t="shared" si="19"/>
        <v>2.3264955908975478</v>
      </c>
      <c r="APM3" s="4">
        <f t="shared" si="19"/>
        <v>2.3032306349885721</v>
      </c>
      <c r="APN3" s="4">
        <f t="shared" ref="APN3:ARY3" si="20">+APM3*0.99</f>
        <v>2.2801983286386864</v>
      </c>
      <c r="APO3" s="4">
        <f t="shared" si="20"/>
        <v>2.2573963453522996</v>
      </c>
      <c r="APP3" s="4">
        <f t="shared" si="20"/>
        <v>2.2348223818987765</v>
      </c>
      <c r="APQ3" s="4">
        <f t="shared" si="20"/>
        <v>2.2124741580797886</v>
      </c>
      <c r="APR3" s="4">
        <f t="shared" si="20"/>
        <v>2.1903494164989907</v>
      </c>
      <c r="APS3" s="4">
        <f t="shared" si="20"/>
        <v>2.1684459223340009</v>
      </c>
      <c r="APT3" s="4">
        <f t="shared" si="20"/>
        <v>2.1467614631106611</v>
      </c>
      <c r="APU3" s="4">
        <f t="shared" si="20"/>
        <v>2.1252938484795543</v>
      </c>
      <c r="APV3" s="4">
        <f t="shared" si="20"/>
        <v>2.1040409099947586</v>
      </c>
      <c r="APW3" s="4">
        <f t="shared" si="20"/>
        <v>2.0830005008948111</v>
      </c>
      <c r="APX3" s="4">
        <f t="shared" si="20"/>
        <v>2.0621704958858631</v>
      </c>
      <c r="APY3" s="4">
        <f t="shared" si="20"/>
        <v>2.0415487909270045</v>
      </c>
      <c r="APZ3" s="4">
        <f t="shared" si="20"/>
        <v>2.0211333030177343</v>
      </c>
      <c r="AQA3" s="4">
        <f t="shared" si="20"/>
        <v>2.0009219699875569</v>
      </c>
      <c r="AQB3" s="4">
        <f t="shared" si="20"/>
        <v>1.9809127502876813</v>
      </c>
      <c r="AQC3" s="4">
        <f t="shared" si="20"/>
        <v>1.9611036227848044</v>
      </c>
      <c r="AQD3" s="4">
        <f t="shared" si="20"/>
        <v>1.9414925865569563</v>
      </c>
      <c r="AQE3" s="4">
        <f t="shared" si="20"/>
        <v>1.9220776606913867</v>
      </c>
      <c r="AQF3" s="4">
        <f t="shared" si="20"/>
        <v>1.9028568840844728</v>
      </c>
      <c r="AQG3" s="4">
        <f t="shared" si="20"/>
        <v>1.8838283152436281</v>
      </c>
      <c r="AQH3" s="4">
        <f t="shared" si="20"/>
        <v>1.8649900320911919</v>
      </c>
      <c r="AQI3" s="4">
        <f t="shared" si="20"/>
        <v>1.8463401317702799</v>
      </c>
      <c r="AQJ3" s="4">
        <f t="shared" si="20"/>
        <v>1.8278767304525771</v>
      </c>
      <c r="AQK3" s="4">
        <f t="shared" si="20"/>
        <v>1.8095979631480514</v>
      </c>
      <c r="AQL3" s="4">
        <f t="shared" si="20"/>
        <v>1.7915019835165709</v>
      </c>
      <c r="AQM3" s="4">
        <f t="shared" si="20"/>
        <v>1.7735869636814052</v>
      </c>
      <c r="AQN3" s="4">
        <f t="shared" si="20"/>
        <v>1.7558510940445911</v>
      </c>
      <c r="AQO3" s="4">
        <f t="shared" si="20"/>
        <v>1.7382925831041451</v>
      </c>
      <c r="AQP3" s="4">
        <f t="shared" si="20"/>
        <v>1.7209096572731037</v>
      </c>
      <c r="AQQ3" s="4">
        <f t="shared" si="20"/>
        <v>1.7037005607003728</v>
      </c>
      <c r="AQR3" s="4">
        <f t="shared" si="20"/>
        <v>1.6866635550933691</v>
      </c>
      <c r="AQS3" s="4">
        <f t="shared" si="20"/>
        <v>1.6697969195424354</v>
      </c>
      <c r="AQT3" s="4">
        <f t="shared" si="20"/>
        <v>1.653098950347011</v>
      </c>
      <c r="AQU3" s="4">
        <f t="shared" si="20"/>
        <v>1.6365679608435408</v>
      </c>
      <c r="AQV3" s="4">
        <f t="shared" si="20"/>
        <v>1.6202022812351053</v>
      </c>
      <c r="AQW3" s="4">
        <f t="shared" si="20"/>
        <v>1.6040002584227542</v>
      </c>
      <c r="AQX3" s="4">
        <f t="shared" si="20"/>
        <v>1.5879602558385266</v>
      </c>
      <c r="AQY3" s="4">
        <f t="shared" si="20"/>
        <v>1.5720806532801412</v>
      </c>
      <c r="AQZ3" s="4">
        <f t="shared" si="20"/>
        <v>1.5563598467473398</v>
      </c>
      <c r="ARA3" s="4">
        <f t="shared" si="20"/>
        <v>1.5407962482798665</v>
      </c>
      <c r="ARB3" s="4">
        <f t="shared" si="20"/>
        <v>1.5253882857970678</v>
      </c>
      <c r="ARC3" s="4">
        <f t="shared" si="20"/>
        <v>1.5101344029390971</v>
      </c>
      <c r="ARD3" s="4">
        <f t="shared" si="20"/>
        <v>1.4950330589097061</v>
      </c>
      <c r="ARE3" s="4">
        <f t="shared" si="20"/>
        <v>1.4800827283206091</v>
      </c>
      <c r="ARF3" s="4">
        <f t="shared" si="20"/>
        <v>1.465281901037403</v>
      </c>
      <c r="ARG3" s="4">
        <f t="shared" si="20"/>
        <v>1.4506290820270289</v>
      </c>
      <c r="ARH3" s="4">
        <f t="shared" si="20"/>
        <v>1.4361227912067587</v>
      </c>
      <c r="ARI3" s="4">
        <f t="shared" si="20"/>
        <v>1.4217615632946912</v>
      </c>
      <c r="ARJ3" s="4">
        <f t="shared" si="20"/>
        <v>1.4075439476617442</v>
      </c>
      <c r="ARK3" s="4">
        <f t="shared" si="20"/>
        <v>1.3934685081851268</v>
      </c>
      <c r="ARL3" s="4">
        <f t="shared" si="20"/>
        <v>1.3795338231032754</v>
      </c>
      <c r="ARM3" s="4">
        <f t="shared" si="20"/>
        <v>1.3657384848722427</v>
      </c>
      <c r="ARN3" s="4">
        <f t="shared" si="20"/>
        <v>1.3520811000235202</v>
      </c>
      <c r="ARO3" s="4">
        <f t="shared" si="20"/>
        <v>1.3385602890232851</v>
      </c>
      <c r="ARP3" s="4">
        <f t="shared" si="20"/>
        <v>1.3251746861330522</v>
      </c>
      <c r="ARQ3" s="4">
        <f t="shared" si="20"/>
        <v>1.3119229392717218</v>
      </c>
      <c r="ARR3" s="4">
        <f t="shared" si="20"/>
        <v>1.2988037098790046</v>
      </c>
      <c r="ARS3" s="4">
        <f t="shared" si="20"/>
        <v>1.2858156727802146</v>
      </c>
      <c r="ART3" s="4">
        <f t="shared" si="20"/>
        <v>1.2729575160524125</v>
      </c>
      <c r="ARU3" s="4">
        <f t="shared" si="20"/>
        <v>1.2602279408918884</v>
      </c>
      <c r="ARV3" s="4">
        <f t="shared" si="20"/>
        <v>1.2476256614829695</v>
      </c>
      <c r="ARW3" s="4">
        <f t="shared" si="20"/>
        <v>1.2351494048681397</v>
      </c>
      <c r="ARX3" s="4">
        <f t="shared" si="20"/>
        <v>1.2227979108194584</v>
      </c>
      <c r="ARY3" s="4">
        <f t="shared" si="20"/>
        <v>1.2105699317112639</v>
      </c>
      <c r="ARZ3" s="4">
        <f t="shared" ref="ARZ3:AUK3" si="21">+ARY3*0.99</f>
        <v>1.1984642323941512</v>
      </c>
      <c r="ASA3" s="4">
        <f t="shared" si="21"/>
        <v>1.1864795900702096</v>
      </c>
      <c r="ASB3" s="4">
        <f t="shared" si="21"/>
        <v>1.1746147941695075</v>
      </c>
      <c r="ASC3" s="4">
        <f t="shared" si="21"/>
        <v>1.1628686462278124</v>
      </c>
      <c r="ASD3" s="4">
        <f t="shared" si="21"/>
        <v>1.1512399597655343</v>
      </c>
      <c r="ASE3" s="4">
        <f t="shared" si="21"/>
        <v>1.1397275601678789</v>
      </c>
      <c r="ASF3" s="4">
        <f t="shared" si="21"/>
        <v>1.1283302845662002</v>
      </c>
      <c r="ASG3" s="4">
        <f t="shared" si="21"/>
        <v>1.1170469817205382</v>
      </c>
      <c r="ASH3" s="4">
        <f t="shared" si="21"/>
        <v>1.1058765119033327</v>
      </c>
      <c r="ASI3" s="4">
        <f t="shared" si="21"/>
        <v>1.0948177467842994</v>
      </c>
      <c r="ASJ3" s="4">
        <f t="shared" si="21"/>
        <v>1.0838695693164564</v>
      </c>
      <c r="ASK3" s="4">
        <f t="shared" si="21"/>
        <v>1.0730308736232919</v>
      </c>
      <c r="ASL3" s="4">
        <f t="shared" si="21"/>
        <v>1.0623005648870589</v>
      </c>
      <c r="ASM3" s="4">
        <f t="shared" si="21"/>
        <v>1.0516775592381884</v>
      </c>
      <c r="ASN3" s="4">
        <f t="shared" si="21"/>
        <v>1.0411607836458066</v>
      </c>
      <c r="ASO3" s="4">
        <f t="shared" si="21"/>
        <v>1.0307491758093486</v>
      </c>
      <c r="ASP3" s="4">
        <f t="shared" si="21"/>
        <v>1.0204416840512551</v>
      </c>
      <c r="ASQ3" s="4">
        <f t="shared" si="21"/>
        <v>1.0102372672107425</v>
      </c>
      <c r="ASR3" s="4">
        <f t="shared" si="21"/>
        <v>1.000134894538635</v>
      </c>
      <c r="ASS3" s="4">
        <f t="shared" si="21"/>
        <v>0.99013354559324862</v>
      </c>
      <c r="AST3" s="4">
        <f t="shared" si="21"/>
        <v>0.9802322101373161</v>
      </c>
      <c r="ASU3" s="4">
        <f t="shared" si="21"/>
        <v>0.97042988803594288</v>
      </c>
      <c r="ASV3" s="4">
        <f t="shared" si="21"/>
        <v>0.96072558915558348</v>
      </c>
      <c r="ASW3" s="4">
        <f t="shared" si="21"/>
        <v>0.95111833326402762</v>
      </c>
      <c r="ASX3" s="4">
        <f t="shared" si="21"/>
        <v>0.94160714993138728</v>
      </c>
      <c r="ASY3" s="4">
        <f t="shared" si="21"/>
        <v>0.93219107843207338</v>
      </c>
      <c r="ASZ3" s="4">
        <f t="shared" si="21"/>
        <v>0.92286916764775262</v>
      </c>
      <c r="ATA3" s="4">
        <f t="shared" si="21"/>
        <v>0.91364047597127507</v>
      </c>
      <c r="ATB3" s="4">
        <f t="shared" si="21"/>
        <v>0.90450407121156229</v>
      </c>
      <c r="ATC3" s="4">
        <f t="shared" si="21"/>
        <v>0.89545903049944664</v>
      </c>
      <c r="ATD3" s="4">
        <f t="shared" si="21"/>
        <v>0.88650444019445218</v>
      </c>
      <c r="ATE3" s="4">
        <f t="shared" si="21"/>
        <v>0.8776393957925076</v>
      </c>
      <c r="ATF3" s="4">
        <f t="shared" si="21"/>
        <v>0.86886300183458254</v>
      </c>
      <c r="ATG3" s="4">
        <f t="shared" si="21"/>
        <v>0.86017437181623668</v>
      </c>
      <c r="ATH3" s="4">
        <f t="shared" si="21"/>
        <v>0.85157262809807432</v>
      </c>
      <c r="ATI3" s="4">
        <f t="shared" si="21"/>
        <v>0.84305690181709358</v>
      </c>
      <c r="ATJ3" s="4">
        <f t="shared" si="21"/>
        <v>0.83462633279892262</v>
      </c>
      <c r="ATK3" s="4">
        <f t="shared" si="21"/>
        <v>0.82628006947093335</v>
      </c>
      <c r="ATL3" s="4">
        <f t="shared" si="21"/>
        <v>0.81801726877622405</v>
      </c>
      <c r="ATM3" s="4">
        <f t="shared" si="21"/>
        <v>0.80983709608846177</v>
      </c>
      <c r="ATN3" s="4">
        <f t="shared" si="21"/>
        <v>0.80173872512757716</v>
      </c>
      <c r="ATO3" s="4">
        <f t="shared" si="21"/>
        <v>0.79372133787630139</v>
      </c>
      <c r="ATP3" s="4">
        <f t="shared" si="21"/>
        <v>0.78578412449753832</v>
      </c>
      <c r="ATQ3" s="4">
        <f t="shared" si="21"/>
        <v>0.77792628325256297</v>
      </c>
      <c r="ATR3" s="4">
        <f t="shared" si="21"/>
        <v>0.77014702042003735</v>
      </c>
      <c r="ATS3" s="4">
        <f t="shared" si="21"/>
        <v>0.76244555021583693</v>
      </c>
      <c r="ATT3" s="4">
        <f t="shared" si="21"/>
        <v>0.75482109471367853</v>
      </c>
      <c r="ATU3" s="4">
        <f t="shared" si="21"/>
        <v>0.74727288376654177</v>
      </c>
      <c r="ATV3" s="4">
        <f t="shared" si="21"/>
        <v>0.7398001549288763</v>
      </c>
      <c r="ATW3" s="4">
        <f t="shared" si="21"/>
        <v>0.73240215337958747</v>
      </c>
      <c r="ATX3" s="4">
        <f t="shared" si="21"/>
        <v>0.72507813184579162</v>
      </c>
      <c r="ATY3" s="4">
        <f t="shared" si="21"/>
        <v>0.71782735052733371</v>
      </c>
      <c r="ATZ3" s="4">
        <f t="shared" si="21"/>
        <v>0.71064907702206037</v>
      </c>
      <c r="AUA3" s="4">
        <f t="shared" si="21"/>
        <v>0.70354258625183974</v>
      </c>
      <c r="AUB3" s="4">
        <f t="shared" si="21"/>
        <v>0.69650716038932137</v>
      </c>
      <c r="AUC3" s="4">
        <f t="shared" si="21"/>
        <v>0.68954208878542811</v>
      </c>
      <c r="AUD3" s="4">
        <f t="shared" si="21"/>
        <v>0.68264666789757378</v>
      </c>
      <c r="AUE3" s="4">
        <f t="shared" si="21"/>
        <v>0.67582020121859798</v>
      </c>
      <c r="AUF3" s="4">
        <f t="shared" si="21"/>
        <v>0.66906199920641196</v>
      </c>
      <c r="AUG3" s="4">
        <f t="shared" si="21"/>
        <v>0.66237137921434786</v>
      </c>
      <c r="AUH3" s="4">
        <f t="shared" si="21"/>
        <v>0.65574766542220442</v>
      </c>
      <c r="AUI3" s="4">
        <f t="shared" si="21"/>
        <v>0.6491901887679824</v>
      </c>
      <c r="AUJ3" s="4">
        <f t="shared" si="21"/>
        <v>0.64269828688030262</v>
      </c>
      <c r="AUK3" s="4">
        <f t="shared" si="21"/>
        <v>0.63627130401149956</v>
      </c>
      <c r="AUL3" s="4">
        <f t="shared" ref="AUL3:AWW3" si="22">+AUK3*0.99</f>
        <v>0.62990859097138452</v>
      </c>
      <c r="AUM3" s="4">
        <f t="shared" si="22"/>
        <v>0.62360950506167068</v>
      </c>
      <c r="AUN3" s="4">
        <f t="shared" si="22"/>
        <v>0.61737341001105395</v>
      </c>
      <c r="AUO3" s="4">
        <f t="shared" si="22"/>
        <v>0.61119967591094337</v>
      </c>
      <c r="AUP3" s="4">
        <f t="shared" si="22"/>
        <v>0.60508767915183392</v>
      </c>
      <c r="AUQ3" s="4">
        <f t="shared" si="22"/>
        <v>0.59903680236031553</v>
      </c>
      <c r="AUR3" s="4">
        <f t="shared" si="22"/>
        <v>0.59304643433671234</v>
      </c>
      <c r="AUS3" s="4">
        <f t="shared" si="22"/>
        <v>0.58711596999334525</v>
      </c>
      <c r="AUT3" s="4">
        <f t="shared" si="22"/>
        <v>0.5812448102934118</v>
      </c>
      <c r="AUU3" s="4">
        <f t="shared" si="22"/>
        <v>0.57543236219047766</v>
      </c>
      <c r="AUV3" s="4">
        <f t="shared" si="22"/>
        <v>0.56967803856857291</v>
      </c>
      <c r="AUW3" s="4">
        <f t="shared" si="22"/>
        <v>0.56398125818288714</v>
      </c>
      <c r="AUX3" s="4">
        <f t="shared" si="22"/>
        <v>0.55834144560105825</v>
      </c>
      <c r="AUY3" s="4">
        <f t="shared" si="22"/>
        <v>0.55275803114504762</v>
      </c>
      <c r="AUZ3" s="4">
        <f t="shared" si="22"/>
        <v>0.54723045083359712</v>
      </c>
      <c r="AVA3" s="4">
        <f t="shared" si="22"/>
        <v>0.54175814632526109</v>
      </c>
      <c r="AVB3" s="4">
        <f t="shared" si="22"/>
        <v>0.53634056486200843</v>
      </c>
      <c r="AVC3" s="4">
        <f t="shared" si="22"/>
        <v>0.53097715921338839</v>
      </c>
      <c r="AVD3" s="4">
        <f t="shared" si="22"/>
        <v>0.52566738762125453</v>
      </c>
      <c r="AVE3" s="4">
        <f t="shared" si="22"/>
        <v>0.520410713745042</v>
      </c>
      <c r="AVF3" s="4">
        <f t="shared" si="22"/>
        <v>0.51520660660759154</v>
      </c>
      <c r="AVG3" s="4">
        <f t="shared" si="22"/>
        <v>0.51005454054151567</v>
      </c>
      <c r="AVH3" s="4">
        <f t="shared" si="22"/>
        <v>0.50495399513610051</v>
      </c>
      <c r="AVI3" s="4">
        <f t="shared" si="22"/>
        <v>0.49990445518473947</v>
      </c>
      <c r="AVJ3" s="4">
        <f t="shared" si="22"/>
        <v>0.49490541063289206</v>
      </c>
      <c r="AVK3" s="4">
        <f t="shared" si="22"/>
        <v>0.48995635652656316</v>
      </c>
      <c r="AVL3" s="4">
        <f t="shared" si="22"/>
        <v>0.4850567929612975</v>
      </c>
      <c r="AVM3" s="4">
        <f t="shared" si="22"/>
        <v>0.48020622503168453</v>
      </c>
      <c r="AVN3" s="4">
        <f t="shared" si="22"/>
        <v>0.47540416278136766</v>
      </c>
      <c r="AVO3" s="4">
        <f t="shared" si="22"/>
        <v>0.47065012115355398</v>
      </c>
      <c r="AVP3" s="4">
        <f t="shared" si="22"/>
        <v>0.46594361994201844</v>
      </c>
      <c r="AVQ3" s="4">
        <f t="shared" si="22"/>
        <v>0.46128418374259827</v>
      </c>
      <c r="AVR3" s="4">
        <f t="shared" si="22"/>
        <v>0.45667134190517228</v>
      </c>
      <c r="AVS3" s="4">
        <f t="shared" si="22"/>
        <v>0.45210462848612054</v>
      </c>
      <c r="AVT3" s="4">
        <f t="shared" si="22"/>
        <v>0.44758358220125932</v>
      </c>
      <c r="AVU3" s="4">
        <f t="shared" si="22"/>
        <v>0.44310774637924671</v>
      </c>
      <c r="AVV3" s="4">
        <f t="shared" si="22"/>
        <v>0.43867666891545426</v>
      </c>
      <c r="AVW3" s="4">
        <f t="shared" si="22"/>
        <v>0.43428990222629971</v>
      </c>
      <c r="AVX3" s="4">
        <f t="shared" si="22"/>
        <v>0.42994700320403673</v>
      </c>
      <c r="AVY3" s="4">
        <f t="shared" si="22"/>
        <v>0.42564753317199633</v>
      </c>
      <c r="AVZ3" s="4">
        <f t="shared" si="22"/>
        <v>0.42139105784027636</v>
      </c>
      <c r="AWA3" s="4">
        <f t="shared" si="22"/>
        <v>0.4171771472618736</v>
      </c>
      <c r="AWB3" s="4">
        <f t="shared" si="22"/>
        <v>0.41300537578925489</v>
      </c>
      <c r="AWC3" s="4">
        <f t="shared" si="22"/>
        <v>0.40887532203136234</v>
      </c>
      <c r="AWD3" s="4">
        <f t="shared" si="22"/>
        <v>0.40478656881104874</v>
      </c>
      <c r="AWE3" s="4">
        <f t="shared" si="22"/>
        <v>0.40073870312293824</v>
      </c>
      <c r="AWF3" s="4">
        <f t="shared" si="22"/>
        <v>0.39673131609170886</v>
      </c>
      <c r="AWG3" s="4">
        <f t="shared" si="22"/>
        <v>0.39276400293079178</v>
      </c>
      <c r="AWH3" s="4">
        <f t="shared" si="22"/>
        <v>0.38883636290148388</v>
      </c>
      <c r="AWI3" s="4">
        <f t="shared" si="22"/>
        <v>0.38494799927246903</v>
      </c>
      <c r="AWJ3" s="4">
        <f t="shared" si="22"/>
        <v>0.38109851927974436</v>
      </c>
      <c r="AWK3" s="4">
        <f t="shared" si="22"/>
        <v>0.37728753408694693</v>
      </c>
      <c r="AWL3" s="4">
        <f t="shared" si="22"/>
        <v>0.37351465874607748</v>
      </c>
      <c r="AWM3" s="4">
        <f t="shared" si="22"/>
        <v>0.36977951215861671</v>
      </c>
      <c r="AWN3" s="4">
        <f t="shared" si="22"/>
        <v>0.36608171703703052</v>
      </c>
      <c r="AWO3" s="4">
        <f t="shared" si="22"/>
        <v>0.36242089986666021</v>
      </c>
      <c r="AWP3" s="4">
        <f t="shared" si="22"/>
        <v>0.3587966908679936</v>
      </c>
      <c r="AWQ3" s="4">
        <f t="shared" si="22"/>
        <v>0.35520872395931363</v>
      </c>
      <c r="AWR3" s="4">
        <f t="shared" si="22"/>
        <v>0.35165663671972047</v>
      </c>
      <c r="AWS3" s="4">
        <f t="shared" si="22"/>
        <v>0.34814007035252326</v>
      </c>
      <c r="AWT3" s="4">
        <f t="shared" si="22"/>
        <v>0.344658669648998</v>
      </c>
      <c r="AWU3" s="4">
        <f t="shared" si="22"/>
        <v>0.34121208295250799</v>
      </c>
      <c r="AWV3" s="4">
        <f t="shared" si="22"/>
        <v>0.33779996212298291</v>
      </c>
      <c r="AWW3" s="4">
        <f t="shared" si="22"/>
        <v>0.3344219625017531</v>
      </c>
      <c r="AWX3" s="4">
        <f t="shared" ref="AWX3:AZI3" si="23">+AWW3*0.99</f>
        <v>0.33107774287673558</v>
      </c>
      <c r="AWY3" s="4">
        <f t="shared" si="23"/>
        <v>0.32776696544796824</v>
      </c>
      <c r="AWZ3" s="4">
        <f t="shared" si="23"/>
        <v>0.32448929579348856</v>
      </c>
      <c r="AXA3" s="4">
        <f t="shared" si="23"/>
        <v>0.32124440283555367</v>
      </c>
      <c r="AXB3" s="4">
        <f t="shared" si="23"/>
        <v>0.31803195880719815</v>
      </c>
      <c r="AXC3" s="4">
        <f t="shared" si="23"/>
        <v>0.31485163921912618</v>
      </c>
      <c r="AXD3" s="4">
        <f t="shared" si="23"/>
        <v>0.31170312282693491</v>
      </c>
      <c r="AXE3" s="4">
        <f t="shared" si="23"/>
        <v>0.30858609159866557</v>
      </c>
      <c r="AXF3" s="4">
        <f t="shared" si="23"/>
        <v>0.3055002306826789</v>
      </c>
      <c r="AXG3" s="4">
        <f t="shared" si="23"/>
        <v>0.30244522837585208</v>
      </c>
      <c r="AXH3" s="4">
        <f t="shared" si="23"/>
        <v>0.29942077609209355</v>
      </c>
      <c r="AXI3" s="4">
        <f t="shared" si="23"/>
        <v>0.29642656833117259</v>
      </c>
      <c r="AXJ3" s="4">
        <f t="shared" si="23"/>
        <v>0.29346230264786088</v>
      </c>
      <c r="AXK3" s="4">
        <f t="shared" si="23"/>
        <v>0.29052767962138226</v>
      </c>
      <c r="AXL3" s="4">
        <f t="shared" si="23"/>
        <v>0.28762240282516843</v>
      </c>
      <c r="AXM3" s="4">
        <f t="shared" si="23"/>
        <v>0.28474617879691677</v>
      </c>
      <c r="AXN3" s="4">
        <f t="shared" si="23"/>
        <v>0.28189871700894759</v>
      </c>
      <c r="AXO3" s="4">
        <f t="shared" si="23"/>
        <v>0.27907972983885809</v>
      </c>
      <c r="AXP3" s="4">
        <f t="shared" si="23"/>
        <v>0.27628893254046949</v>
      </c>
      <c r="AXQ3" s="4">
        <f t="shared" si="23"/>
        <v>0.2735260432150648</v>
      </c>
      <c r="AXR3" s="4">
        <f t="shared" si="23"/>
        <v>0.27079078278291413</v>
      </c>
      <c r="AXS3" s="4">
        <f t="shared" si="23"/>
        <v>0.26808287495508498</v>
      </c>
      <c r="AXT3" s="4">
        <f t="shared" si="23"/>
        <v>0.26540204620553415</v>
      </c>
      <c r="AXU3" s="4">
        <f t="shared" si="23"/>
        <v>0.26274802574347883</v>
      </c>
      <c r="AXV3" s="4">
        <f t="shared" si="23"/>
        <v>0.26012054548604402</v>
      </c>
      <c r="AXW3" s="4">
        <f t="shared" si="23"/>
        <v>0.2575193400311836</v>
      </c>
      <c r="AXX3" s="4">
        <f t="shared" si="23"/>
        <v>0.25494414663087178</v>
      </c>
      <c r="AXY3" s="4">
        <f t="shared" si="23"/>
        <v>0.25239470516456308</v>
      </c>
      <c r="AXZ3" s="4">
        <f t="shared" si="23"/>
        <v>0.24987075811291745</v>
      </c>
      <c r="AYA3" s="4">
        <f t="shared" si="23"/>
        <v>0.24737205053178826</v>
      </c>
      <c r="AYB3" s="4">
        <f t="shared" si="23"/>
        <v>0.24489833002647038</v>
      </c>
      <c r="AYC3" s="4">
        <f t="shared" si="23"/>
        <v>0.24244934672620566</v>
      </c>
      <c r="AYD3" s="4">
        <f t="shared" si="23"/>
        <v>0.2400248532589436</v>
      </c>
      <c r="AYE3" s="4">
        <f t="shared" si="23"/>
        <v>0.23762460472635416</v>
      </c>
      <c r="AYF3" s="4">
        <f t="shared" si="23"/>
        <v>0.23524835867909061</v>
      </c>
      <c r="AYG3" s="4">
        <f t="shared" si="23"/>
        <v>0.2328958750922997</v>
      </c>
      <c r="AYH3" s="4">
        <f t="shared" si="23"/>
        <v>0.23056691634137669</v>
      </c>
      <c r="AYI3" s="4">
        <f t="shared" si="23"/>
        <v>0.22826124717796292</v>
      </c>
      <c r="AYJ3" s="4">
        <f t="shared" si="23"/>
        <v>0.22597863470618329</v>
      </c>
      <c r="AYK3" s="4">
        <f t="shared" si="23"/>
        <v>0.22371884835912145</v>
      </c>
      <c r="AYL3" s="4">
        <f t="shared" si="23"/>
        <v>0.22148165987553023</v>
      </c>
      <c r="AYM3" s="4">
        <f t="shared" si="23"/>
        <v>0.21926684327677493</v>
      </c>
      <c r="AYN3" s="4">
        <f t="shared" si="23"/>
        <v>0.21707417484400718</v>
      </c>
      <c r="AYO3" s="4">
        <f t="shared" si="23"/>
        <v>0.21490343309556711</v>
      </c>
      <c r="AYP3" s="4">
        <f t="shared" si="23"/>
        <v>0.21275439876461144</v>
      </c>
      <c r="AYQ3" s="4">
        <f t="shared" si="23"/>
        <v>0.21062685477696533</v>
      </c>
      <c r="AYR3" s="4">
        <f t="shared" si="23"/>
        <v>0.20852058622919567</v>
      </c>
      <c r="AYS3" s="4">
        <f t="shared" si="23"/>
        <v>0.2064353803669037</v>
      </c>
      <c r="AYT3" s="4">
        <f t="shared" si="23"/>
        <v>0.20437102656323466</v>
      </c>
      <c r="AYU3" s="4">
        <f t="shared" si="23"/>
        <v>0.20232731629760231</v>
      </c>
      <c r="AYV3" s="4">
        <f t="shared" si="23"/>
        <v>0.2003040431346263</v>
      </c>
      <c r="AYW3" s="4">
        <f t="shared" si="23"/>
        <v>0.19830100270328002</v>
      </c>
      <c r="AYX3" s="4">
        <f t="shared" si="23"/>
        <v>0.19631799267624722</v>
      </c>
      <c r="AYY3" s="4">
        <f t="shared" si="23"/>
        <v>0.19435481274948474</v>
      </c>
      <c r="AYZ3" s="4">
        <f t="shared" si="23"/>
        <v>0.1924112646219899</v>
      </c>
      <c r="AZA3" s="4">
        <f t="shared" si="23"/>
        <v>0.19048715197577001</v>
      </c>
      <c r="AZB3" s="4">
        <f t="shared" si="23"/>
        <v>0.1885822804560123</v>
      </c>
      <c r="AZC3" s="4">
        <f t="shared" si="23"/>
        <v>0.18669645765145218</v>
      </c>
      <c r="AZD3" s="4">
        <f t="shared" si="23"/>
        <v>0.18482949307493765</v>
      </c>
      <c r="AZE3" s="4">
        <f t="shared" si="23"/>
        <v>0.18298119814418828</v>
      </c>
      <c r="AZF3" s="4">
        <f t="shared" si="23"/>
        <v>0.1811513861627464</v>
      </c>
      <c r="AZG3" s="4">
        <f t="shared" si="23"/>
        <v>0.17933987230111892</v>
      </c>
      <c r="AZH3" s="4">
        <f t="shared" si="23"/>
        <v>0.17754647357810774</v>
      </c>
      <c r="AZI3" s="4">
        <f t="shared" si="23"/>
        <v>0.17577100884232666</v>
      </c>
      <c r="AZJ3" s="4">
        <f t="shared" ref="AZJ3:BBU3" si="24">+AZI3*0.99</f>
        <v>0.17401329875390339</v>
      </c>
      <c r="AZK3" s="4">
        <f t="shared" si="24"/>
        <v>0.17227316576636437</v>
      </c>
      <c r="AZL3" s="4">
        <f t="shared" si="24"/>
        <v>0.17055043410870072</v>
      </c>
      <c r="AZM3" s="4">
        <f t="shared" si="24"/>
        <v>0.1688449297676137</v>
      </c>
      <c r="AZN3" s="4">
        <f t="shared" si="24"/>
        <v>0.16715648046993756</v>
      </c>
      <c r="AZO3" s="4">
        <f t="shared" si="24"/>
        <v>0.16548491566523818</v>
      </c>
      <c r="AZP3" s="4">
        <f t="shared" si="24"/>
        <v>0.16383006650858581</v>
      </c>
      <c r="AZQ3" s="4">
        <f t="shared" si="24"/>
        <v>0.16219176584349995</v>
      </c>
      <c r="AZR3" s="4">
        <f t="shared" si="24"/>
        <v>0.16056984818506495</v>
      </c>
      <c r="AZS3" s="4">
        <f t="shared" si="24"/>
        <v>0.15896414970321429</v>
      </c>
      <c r="AZT3" s="4">
        <f t="shared" si="24"/>
        <v>0.15737450820618215</v>
      </c>
      <c r="AZU3" s="4">
        <f t="shared" si="24"/>
        <v>0.15580076312412033</v>
      </c>
      <c r="AZV3" s="4">
        <f t="shared" si="24"/>
        <v>0.15424275549287914</v>
      </c>
      <c r="AZW3" s="4">
        <f t="shared" si="24"/>
        <v>0.15270032793795035</v>
      </c>
      <c r="AZX3" s="4">
        <f t="shared" si="24"/>
        <v>0.15117332465857083</v>
      </c>
      <c r="AZY3" s="4">
        <f t="shared" si="24"/>
        <v>0.14966159141198512</v>
      </c>
      <c r="AZZ3" s="4">
        <f t="shared" si="24"/>
        <v>0.14816497549786528</v>
      </c>
      <c r="BAA3" s="4">
        <f t="shared" si="24"/>
        <v>0.14668332574288662</v>
      </c>
      <c r="BAB3" s="4">
        <f t="shared" si="24"/>
        <v>0.14521649248545776</v>
      </c>
      <c r="BAC3" s="4">
        <f t="shared" si="24"/>
        <v>0.14376432756060317</v>
      </c>
      <c r="BAD3" s="4">
        <f t="shared" si="24"/>
        <v>0.14232668428499715</v>
      </c>
      <c r="BAE3" s="4">
        <f t="shared" si="24"/>
        <v>0.14090341744214718</v>
      </c>
      <c r="BAF3" s="4">
        <f t="shared" si="24"/>
        <v>0.1394943832677257</v>
      </c>
      <c r="BAG3" s="4">
        <f t="shared" si="24"/>
        <v>0.13809943943504843</v>
      </c>
      <c r="BAH3" s="4">
        <f t="shared" si="24"/>
        <v>0.13671844504069794</v>
      </c>
      <c r="BAI3" s="4">
        <f t="shared" si="24"/>
        <v>0.13535126059029096</v>
      </c>
      <c r="BAJ3" s="4">
        <f t="shared" si="24"/>
        <v>0.13399774798438804</v>
      </c>
      <c r="BAK3" s="4">
        <f t="shared" si="24"/>
        <v>0.13265777050454416</v>
      </c>
      <c r="BAL3" s="4">
        <f t="shared" si="24"/>
        <v>0.13133119279949873</v>
      </c>
      <c r="BAM3" s="4">
        <f t="shared" si="24"/>
        <v>0.13001788087150373</v>
      </c>
      <c r="BAN3" s="4">
        <f t="shared" si="24"/>
        <v>0.12871770206278868</v>
      </c>
      <c r="BAO3" s="4">
        <f t="shared" si="24"/>
        <v>0.12743052504216079</v>
      </c>
      <c r="BAP3" s="4">
        <f t="shared" si="24"/>
        <v>0.12615621979173919</v>
      </c>
      <c r="BAQ3" s="4">
        <f t="shared" si="24"/>
        <v>0.12489465759382179</v>
      </c>
      <c r="BAR3" s="4">
        <f t="shared" si="24"/>
        <v>0.12364571101788357</v>
      </c>
      <c r="BAS3" s="4">
        <f t="shared" si="24"/>
        <v>0.12240925390770474</v>
      </c>
      <c r="BAT3" s="4">
        <f t="shared" si="24"/>
        <v>0.1211851613686277</v>
      </c>
      <c r="BAU3" s="4">
        <f t="shared" si="24"/>
        <v>0.11997330975494142</v>
      </c>
      <c r="BAV3" s="4">
        <f t="shared" si="24"/>
        <v>0.11877357665739199</v>
      </c>
      <c r="BAW3" s="4">
        <f t="shared" si="24"/>
        <v>0.11758584089081807</v>
      </c>
      <c r="BAX3" s="4">
        <f t="shared" si="24"/>
        <v>0.11640998248190988</v>
      </c>
      <c r="BAY3" s="4">
        <f t="shared" si="24"/>
        <v>0.11524588265709078</v>
      </c>
      <c r="BAZ3" s="4">
        <f t="shared" si="24"/>
        <v>0.11409342383051987</v>
      </c>
      <c r="BBA3" s="4">
        <f t="shared" si="24"/>
        <v>0.11295248959221467</v>
      </c>
      <c r="BBB3" s="4">
        <f t="shared" si="24"/>
        <v>0.11182296469629252</v>
      </c>
      <c r="BBC3" s="4">
        <f t="shared" si="24"/>
        <v>0.11070473504932959</v>
      </c>
      <c r="BBD3" s="4">
        <f t="shared" si="24"/>
        <v>0.10959768769883629</v>
      </c>
      <c r="BBE3" s="4">
        <f t="shared" si="24"/>
        <v>0.10850171082184792</v>
      </c>
      <c r="BBF3" s="4">
        <f t="shared" si="24"/>
        <v>0.10741669371362944</v>
      </c>
      <c r="BBG3" s="4">
        <f t="shared" si="24"/>
        <v>0.10634252677649314</v>
      </c>
      <c r="BBH3" s="4">
        <f t="shared" si="24"/>
        <v>0.10527910150872821</v>
      </c>
      <c r="BBI3" s="4">
        <f t="shared" si="24"/>
        <v>0.10422631049364092</v>
      </c>
      <c r="BBJ3" s="4">
        <f t="shared" si="24"/>
        <v>0.10318404738870451</v>
      </c>
      <c r="BBK3" s="4">
        <f t="shared" si="24"/>
        <v>0.10215220691481747</v>
      </c>
      <c r="BBL3" s="4">
        <f t="shared" si="24"/>
        <v>0.1011306848456693</v>
      </c>
      <c r="BBM3" s="4">
        <f t="shared" si="24"/>
        <v>0.1001193779972126</v>
      </c>
      <c r="BBN3" s="4">
        <f t="shared" si="24"/>
        <v>9.9118184217240474E-2</v>
      </c>
      <c r="BBO3" s="4">
        <f t="shared" si="24"/>
        <v>9.8127002375068065E-2</v>
      </c>
      <c r="BBP3" s="4">
        <f t="shared" si="24"/>
        <v>9.7145732351317376E-2</v>
      </c>
      <c r="BBQ3" s="4">
        <f t="shared" si="24"/>
        <v>9.6174275027804207E-2</v>
      </c>
      <c r="BBR3" s="4">
        <f t="shared" si="24"/>
        <v>9.5212532277526157E-2</v>
      </c>
      <c r="BBS3" s="4">
        <f t="shared" si="24"/>
        <v>9.4260406954750894E-2</v>
      </c>
      <c r="BBT3" s="4">
        <f t="shared" si="24"/>
        <v>9.3317802885203388E-2</v>
      </c>
      <c r="BBU3" s="4">
        <f t="shared" si="24"/>
        <v>9.2384624856351349E-2</v>
      </c>
      <c r="BBV3" s="4">
        <f t="shared" ref="BBV3:BEG3" si="25">+BBU3*0.99</f>
        <v>9.146077860778784E-2</v>
      </c>
      <c r="BBW3" s="4">
        <f t="shared" si="25"/>
        <v>9.0546170821709959E-2</v>
      </c>
      <c r="BBX3" s="4">
        <f t="shared" si="25"/>
        <v>8.9640709113492853E-2</v>
      </c>
      <c r="BBY3" s="4">
        <f t="shared" si="25"/>
        <v>8.8744302022357918E-2</v>
      </c>
      <c r="BBZ3" s="4">
        <f t="shared" si="25"/>
        <v>8.7856859002134344E-2</v>
      </c>
      <c r="BCA3" s="4">
        <f t="shared" si="25"/>
        <v>8.6978290412112996E-2</v>
      </c>
      <c r="BCB3" s="4">
        <f t="shared" si="25"/>
        <v>8.6108507507991872E-2</v>
      </c>
      <c r="BCC3" s="4">
        <f t="shared" si="25"/>
        <v>8.5247422432911946E-2</v>
      </c>
      <c r="BCD3" s="4">
        <f t="shared" si="25"/>
        <v>8.4394948208582829E-2</v>
      </c>
      <c r="BCE3" s="4">
        <f t="shared" si="25"/>
        <v>8.3550998726497003E-2</v>
      </c>
      <c r="BCF3" s="4">
        <f t="shared" si="25"/>
        <v>8.2715488739232026E-2</v>
      </c>
      <c r="BCG3" s="4">
        <f t="shared" si="25"/>
        <v>8.1888333851839704E-2</v>
      </c>
      <c r="BCH3" s="4">
        <f t="shared" si="25"/>
        <v>8.1069450513321303E-2</v>
      </c>
      <c r="BCI3" s="4">
        <f t="shared" si="25"/>
        <v>8.025875600818809E-2</v>
      </c>
      <c r="BCJ3" s="4">
        <f t="shared" si="25"/>
        <v>7.9456168448106212E-2</v>
      </c>
      <c r="BCK3" s="4">
        <f t="shared" si="25"/>
        <v>7.8661606763625144E-2</v>
      </c>
      <c r="BCL3" s="4">
        <f t="shared" si="25"/>
        <v>7.7874990695988897E-2</v>
      </c>
      <c r="BCM3" s="4">
        <f t="shared" si="25"/>
        <v>7.7096240789029005E-2</v>
      </c>
      <c r="BCN3" s="4">
        <f t="shared" si="25"/>
        <v>7.6325278381138714E-2</v>
      </c>
      <c r="BCO3" s="4">
        <f t="shared" si="25"/>
        <v>7.5562025597327331E-2</v>
      </c>
      <c r="BCP3" s="4">
        <f t="shared" si="25"/>
        <v>7.4806405341354062E-2</v>
      </c>
      <c r="BCQ3" s="4">
        <f t="shared" si="25"/>
        <v>7.4058341287940518E-2</v>
      </c>
      <c r="BCR3" s="4">
        <f t="shared" si="25"/>
        <v>7.3317757875061118E-2</v>
      </c>
      <c r="BCS3" s="4">
        <f t="shared" si="25"/>
        <v>7.25845802963105E-2</v>
      </c>
      <c r="BCT3" s="4">
        <f t="shared" si="25"/>
        <v>7.1858734493347398E-2</v>
      </c>
      <c r="BCU3" s="4">
        <f t="shared" si="25"/>
        <v>7.1140147148413921E-2</v>
      </c>
      <c r="BCV3" s="4">
        <f t="shared" si="25"/>
        <v>7.0428745676929777E-2</v>
      </c>
      <c r="BCW3" s="4">
        <f t="shared" si="25"/>
        <v>6.9724458220160476E-2</v>
      </c>
      <c r="BCX3" s="4">
        <f t="shared" si="25"/>
        <v>6.902721363795887E-2</v>
      </c>
      <c r="BCY3" s="4">
        <f t="shared" si="25"/>
        <v>6.8336941501579276E-2</v>
      </c>
      <c r="BCZ3" s="4">
        <f t="shared" si="25"/>
        <v>6.7653572086563488E-2</v>
      </c>
      <c r="BDA3" s="4">
        <f t="shared" si="25"/>
        <v>6.6977036365697851E-2</v>
      </c>
      <c r="BDB3" s="4">
        <f t="shared" si="25"/>
        <v>6.6307266002040871E-2</v>
      </c>
      <c r="BDC3" s="4">
        <f t="shared" si="25"/>
        <v>6.5644193342020457E-2</v>
      </c>
      <c r="BDD3" s="4">
        <f t="shared" si="25"/>
        <v>6.4987751408600247E-2</v>
      </c>
      <c r="BDE3" s="4">
        <f t="shared" si="25"/>
        <v>6.4337873894514244E-2</v>
      </c>
      <c r="BDF3" s="4">
        <f t="shared" si="25"/>
        <v>6.3694495155569103E-2</v>
      </c>
      <c r="BDG3" s="4">
        <f t="shared" si="25"/>
        <v>6.3057550204013407E-2</v>
      </c>
      <c r="BDH3" s="4">
        <f t="shared" si="25"/>
        <v>6.2426974701973274E-2</v>
      </c>
      <c r="BDI3" s="4">
        <f t="shared" si="25"/>
        <v>6.180270495495354E-2</v>
      </c>
      <c r="BDJ3" s="4">
        <f t="shared" si="25"/>
        <v>6.1184677905404002E-2</v>
      </c>
      <c r="BDK3" s="4">
        <f t="shared" si="25"/>
        <v>6.0572831126349959E-2</v>
      </c>
      <c r="BDL3" s="4">
        <f t="shared" si="25"/>
        <v>5.9967102815086458E-2</v>
      </c>
      <c r="BDM3" s="4">
        <f t="shared" si="25"/>
        <v>5.9367431786935591E-2</v>
      </c>
      <c r="BDN3" s="4">
        <f t="shared" si="25"/>
        <v>5.8773757469066233E-2</v>
      </c>
      <c r="BDO3" s="4">
        <f t="shared" si="25"/>
        <v>5.8186019894375572E-2</v>
      </c>
      <c r="BDP3" s="4">
        <f t="shared" si="25"/>
        <v>5.7604159695431818E-2</v>
      </c>
      <c r="BDQ3" s="4">
        <f t="shared" si="25"/>
        <v>5.70281180984775E-2</v>
      </c>
      <c r="BDR3" s="4">
        <f t="shared" si="25"/>
        <v>5.6457836917492725E-2</v>
      </c>
      <c r="BDS3" s="4">
        <f t="shared" si="25"/>
        <v>5.5893258548317795E-2</v>
      </c>
      <c r="BDT3" s="4">
        <f t="shared" si="25"/>
        <v>5.5334325962834614E-2</v>
      </c>
      <c r="BDU3" s="4">
        <f t="shared" si="25"/>
        <v>5.478098270320627E-2</v>
      </c>
      <c r="BDV3" s="4">
        <f t="shared" si="25"/>
        <v>5.4233172876174206E-2</v>
      </c>
      <c r="BDW3" s="4">
        <f t="shared" si="25"/>
        <v>5.369084114741246E-2</v>
      </c>
      <c r="BDX3" s="4">
        <f t="shared" si="25"/>
        <v>5.3153932735938332E-2</v>
      </c>
      <c r="BDY3" s="4">
        <f t="shared" si="25"/>
        <v>5.2622393408578945E-2</v>
      </c>
      <c r="BDZ3" s="4">
        <f t="shared" si="25"/>
        <v>5.2096169474493158E-2</v>
      </c>
      <c r="BEA3" s="4">
        <f t="shared" si="25"/>
        <v>5.1575207779748229E-2</v>
      </c>
      <c r="BEB3" s="4">
        <f t="shared" si="25"/>
        <v>5.1059455701950744E-2</v>
      </c>
      <c r="BEC3" s="4">
        <f t="shared" si="25"/>
        <v>5.0548861144931234E-2</v>
      </c>
      <c r="BED3" s="4">
        <f t="shared" si="25"/>
        <v>5.0043372533481921E-2</v>
      </c>
      <c r="BEE3" s="4">
        <f t="shared" si="25"/>
        <v>4.9542938808147099E-2</v>
      </c>
      <c r="BEF3" s="4">
        <f t="shared" si="25"/>
        <v>4.9047509420065631E-2</v>
      </c>
      <c r="BEG3" s="4">
        <f t="shared" si="25"/>
        <v>4.8557034325864973E-2</v>
      </c>
      <c r="BEH3" s="4">
        <f t="shared" ref="BEH3:BGS3" si="26">+BEG3*0.99</f>
        <v>4.8071463982606324E-2</v>
      </c>
      <c r="BEI3" s="4">
        <f t="shared" si="26"/>
        <v>4.7590749342780264E-2</v>
      </c>
      <c r="BEJ3" s="4">
        <f t="shared" si="26"/>
        <v>4.7114841849352461E-2</v>
      </c>
      <c r="BEK3" s="4">
        <f t="shared" si="26"/>
        <v>4.6643693430858939E-2</v>
      </c>
      <c r="BEL3" s="4">
        <f t="shared" si="26"/>
        <v>4.6177256496550349E-2</v>
      </c>
      <c r="BEM3" s="4">
        <f t="shared" si="26"/>
        <v>4.5715483931584845E-2</v>
      </c>
      <c r="BEN3" s="4">
        <f t="shared" si="26"/>
        <v>4.5258329092268998E-2</v>
      </c>
      <c r="BEO3" s="4">
        <f t="shared" si="26"/>
        <v>4.480574580134631E-2</v>
      </c>
      <c r="BEP3" s="4">
        <f t="shared" si="26"/>
        <v>4.4357688343332848E-2</v>
      </c>
      <c r="BEQ3" s="4">
        <f t="shared" si="26"/>
        <v>4.391411145989952E-2</v>
      </c>
      <c r="BER3" s="4">
        <f t="shared" si="26"/>
        <v>4.3474970345300526E-2</v>
      </c>
      <c r="BES3" s="4">
        <f t="shared" si="26"/>
        <v>4.3040220641847524E-2</v>
      </c>
      <c r="BET3" s="4">
        <f t="shared" si="26"/>
        <v>4.2609818435429048E-2</v>
      </c>
      <c r="BEU3" s="4">
        <f t="shared" si="26"/>
        <v>4.2183720251074759E-2</v>
      </c>
      <c r="BEV3" s="4">
        <f t="shared" si="26"/>
        <v>4.1761883048564014E-2</v>
      </c>
      <c r="BEW3" s="4">
        <f t="shared" si="26"/>
        <v>4.1344264218078373E-2</v>
      </c>
      <c r="BEX3" s="4">
        <f t="shared" si="26"/>
        <v>4.0930821575897593E-2</v>
      </c>
      <c r="BEY3" s="4">
        <f t="shared" si="26"/>
        <v>4.0521513360138615E-2</v>
      </c>
      <c r="BEZ3" s="4">
        <f t="shared" si="26"/>
        <v>4.0116298226537228E-2</v>
      </c>
      <c r="BFA3" s="4">
        <f t="shared" si="26"/>
        <v>3.9715135244271858E-2</v>
      </c>
      <c r="BFB3" s="4">
        <f t="shared" si="26"/>
        <v>3.9317983891829139E-2</v>
      </c>
      <c r="BFC3" s="4">
        <f t="shared" si="26"/>
        <v>3.892480405291085E-2</v>
      </c>
      <c r="BFD3" s="4">
        <f t="shared" si="26"/>
        <v>3.853555601238174E-2</v>
      </c>
      <c r="BFE3" s="4">
        <f t="shared" si="26"/>
        <v>3.8150200452257921E-2</v>
      </c>
      <c r="BFF3" s="4">
        <f t="shared" si="26"/>
        <v>3.7768698447735338E-2</v>
      </c>
      <c r="BFG3" s="4">
        <f t="shared" si="26"/>
        <v>3.7391011463257982E-2</v>
      </c>
      <c r="BFH3" s="4">
        <f t="shared" si="26"/>
        <v>3.7017101348625403E-2</v>
      </c>
      <c r="BFI3" s="4">
        <f t="shared" si="26"/>
        <v>3.6646930335139147E-2</v>
      </c>
      <c r="BFJ3" s="4">
        <f t="shared" si="26"/>
        <v>3.6280461031787753E-2</v>
      </c>
      <c r="BFK3" s="4">
        <f t="shared" si="26"/>
        <v>3.5917656421469872E-2</v>
      </c>
      <c r="BFL3" s="4">
        <f t="shared" si="26"/>
        <v>3.5558479857255174E-2</v>
      </c>
      <c r="BFM3" s="4">
        <f t="shared" si="26"/>
        <v>3.5202895058682619E-2</v>
      </c>
      <c r="BFN3" s="4">
        <f t="shared" si="26"/>
        <v>3.485086610809579E-2</v>
      </c>
      <c r="BFO3" s="4">
        <f t="shared" si="26"/>
        <v>3.4502357447014832E-2</v>
      </c>
      <c r="BFP3" s="4">
        <f t="shared" si="26"/>
        <v>3.415733387254468E-2</v>
      </c>
      <c r="BFQ3" s="4">
        <f t="shared" si="26"/>
        <v>3.3815760533819232E-2</v>
      </c>
      <c r="BFR3" s="4">
        <f t="shared" si="26"/>
        <v>3.3477602928481037E-2</v>
      </c>
      <c r="BFS3" s="4">
        <f t="shared" si="26"/>
        <v>3.3142826899196225E-2</v>
      </c>
      <c r="BFT3" s="4">
        <f t="shared" si="26"/>
        <v>3.2811398630204262E-2</v>
      </c>
      <c r="BFU3" s="4">
        <f t="shared" si="26"/>
        <v>3.2483284643902217E-2</v>
      </c>
      <c r="BFV3" s="4">
        <f t="shared" si="26"/>
        <v>3.2158451797463197E-2</v>
      </c>
      <c r="BFW3" s="4">
        <f t="shared" si="26"/>
        <v>3.1836867279488562E-2</v>
      </c>
      <c r="BFX3" s="4">
        <f t="shared" si="26"/>
        <v>3.1518498606693673E-2</v>
      </c>
      <c r="BFY3" s="4">
        <f t="shared" si="26"/>
        <v>3.1203313620626737E-2</v>
      </c>
      <c r="BFZ3" s="4">
        <f t="shared" si="26"/>
        <v>3.0891280484420469E-2</v>
      </c>
      <c r="BGA3" s="4">
        <f t="shared" si="26"/>
        <v>3.0582367679576263E-2</v>
      </c>
      <c r="BGB3" s="4">
        <f t="shared" si="26"/>
        <v>3.0276544002780501E-2</v>
      </c>
      <c r="BGC3" s="4">
        <f t="shared" si="26"/>
        <v>2.9973778562752695E-2</v>
      </c>
      <c r="BGD3" s="4">
        <f t="shared" si="26"/>
        <v>2.9674040777125169E-2</v>
      </c>
      <c r="BGE3" s="4">
        <f t="shared" si="26"/>
        <v>2.9377300369353918E-2</v>
      </c>
      <c r="BGF3" s="4">
        <f t="shared" si="26"/>
        <v>2.9083527365660378E-2</v>
      </c>
      <c r="BGG3" s="4">
        <f t="shared" si="26"/>
        <v>2.8792692092003774E-2</v>
      </c>
      <c r="BGH3" s="4">
        <f t="shared" si="26"/>
        <v>2.8504765171083735E-2</v>
      </c>
      <c r="BGI3" s="4">
        <f t="shared" si="26"/>
        <v>2.8219717519372897E-2</v>
      </c>
      <c r="BGJ3" s="4">
        <f t="shared" si="26"/>
        <v>2.7937520344179168E-2</v>
      </c>
      <c r="BGK3" s="4">
        <f t="shared" si="26"/>
        <v>2.7658145140737375E-2</v>
      </c>
      <c r="BGL3" s="4">
        <f t="shared" si="26"/>
        <v>2.738156368933E-2</v>
      </c>
      <c r="BGM3" s="4">
        <f t="shared" si="26"/>
        <v>2.7107748052436702E-2</v>
      </c>
      <c r="BGN3" s="4">
        <f t="shared" si="26"/>
        <v>2.6836670571912333E-2</v>
      </c>
      <c r="BGO3" s="4">
        <f t="shared" si="26"/>
        <v>2.6568303866193209E-2</v>
      </c>
      <c r="BGP3" s="4">
        <f t="shared" si="26"/>
        <v>2.6302620827531275E-2</v>
      </c>
      <c r="BGQ3" s="4">
        <f t="shared" si="26"/>
        <v>2.6039594619255962E-2</v>
      </c>
      <c r="BGR3" s="4">
        <f t="shared" si="26"/>
        <v>2.5779198673063403E-2</v>
      </c>
      <c r="BGS3" s="4">
        <f t="shared" si="26"/>
        <v>2.5521406686332768E-2</v>
      </c>
      <c r="BGT3" s="4">
        <f t="shared" ref="BGT3:BJE3" si="27">+BGS3*0.99</f>
        <v>2.5266192619469441E-2</v>
      </c>
      <c r="BGU3" s="4">
        <f t="shared" si="27"/>
        <v>2.5013530693274746E-2</v>
      </c>
      <c r="BGV3" s="4">
        <f t="shared" si="27"/>
        <v>2.4763395386341997E-2</v>
      </c>
      <c r="BGW3" s="4">
        <f t="shared" si="27"/>
        <v>2.4515761432478578E-2</v>
      </c>
      <c r="BGX3" s="4">
        <f t="shared" si="27"/>
        <v>2.4270603818153793E-2</v>
      </c>
      <c r="BGY3" s="4">
        <f t="shared" si="27"/>
        <v>2.4027897779972256E-2</v>
      </c>
      <c r="BGZ3" s="4">
        <f t="shared" si="27"/>
        <v>2.3787618802172533E-2</v>
      </c>
      <c r="BHA3" s="4">
        <f t="shared" si="27"/>
        <v>2.3549742614150809E-2</v>
      </c>
      <c r="BHB3" s="4">
        <f t="shared" si="27"/>
        <v>2.33142451880093E-2</v>
      </c>
      <c r="BHC3" s="4">
        <f t="shared" si="27"/>
        <v>2.3081102736129205E-2</v>
      </c>
      <c r="BHD3" s="4">
        <f t="shared" si="27"/>
        <v>2.2850291708767914E-2</v>
      </c>
      <c r="BHE3" s="4">
        <f t="shared" si="27"/>
        <v>2.2621788791680236E-2</v>
      </c>
      <c r="BHF3" s="4">
        <f t="shared" si="27"/>
        <v>2.2395570903763432E-2</v>
      </c>
      <c r="BHG3" s="4">
        <f t="shared" si="27"/>
        <v>2.2171615194725797E-2</v>
      </c>
      <c r="BHH3" s="4">
        <f t="shared" si="27"/>
        <v>2.194989904277854E-2</v>
      </c>
      <c r="BHI3" s="4">
        <f t="shared" si="27"/>
        <v>2.1730400052350753E-2</v>
      </c>
      <c r="BHJ3" s="4">
        <f t="shared" si="27"/>
        <v>2.1513096051827246E-2</v>
      </c>
      <c r="BHK3" s="4">
        <f t="shared" si="27"/>
        <v>2.1297965091308973E-2</v>
      </c>
      <c r="BHL3" s="4">
        <f t="shared" si="27"/>
        <v>2.1084985440395883E-2</v>
      </c>
      <c r="BHM3" s="4">
        <f t="shared" si="27"/>
        <v>2.0874135585991924E-2</v>
      </c>
      <c r="BHN3" s="4">
        <f t="shared" si="27"/>
        <v>2.0665394230132004E-2</v>
      </c>
      <c r="BHO3" s="4">
        <f t="shared" si="27"/>
        <v>2.0458740287830682E-2</v>
      </c>
      <c r="BHP3" s="4">
        <f t="shared" si="27"/>
        <v>2.0254152884952376E-2</v>
      </c>
      <c r="BHQ3" s="4">
        <f t="shared" si="27"/>
        <v>2.0051611356102853E-2</v>
      </c>
      <c r="BHR3" s="4">
        <f t="shared" si="27"/>
        <v>1.9851095242541823E-2</v>
      </c>
      <c r="BHS3" s="4">
        <f t="shared" si="27"/>
        <v>1.9652584290116404E-2</v>
      </c>
      <c r="BHT3" s="4">
        <f t="shared" si="27"/>
        <v>1.9456058447215239E-2</v>
      </c>
      <c r="BHU3" s="4">
        <f t="shared" si="27"/>
        <v>1.9261497862743088E-2</v>
      </c>
      <c r="BHV3" s="4">
        <f t="shared" si="27"/>
        <v>1.9068882884115658E-2</v>
      </c>
      <c r="BHW3" s="4">
        <f t="shared" si="27"/>
        <v>1.8878194055274501E-2</v>
      </c>
      <c r="BHX3" s="4">
        <f t="shared" si="27"/>
        <v>1.8689412114721755E-2</v>
      </c>
      <c r="BHY3" s="4">
        <f t="shared" si="27"/>
        <v>1.8502517993574538E-2</v>
      </c>
      <c r="BHZ3" s="4">
        <f t="shared" si="27"/>
        <v>1.8317492813638793E-2</v>
      </c>
      <c r="BIA3" s="4">
        <f t="shared" si="27"/>
        <v>1.8134317885502405E-2</v>
      </c>
      <c r="BIB3" s="4">
        <f t="shared" si="27"/>
        <v>1.795297470664738E-2</v>
      </c>
      <c r="BIC3" s="4">
        <f t="shared" si="27"/>
        <v>1.7773444959580907E-2</v>
      </c>
      <c r="BID3" s="4">
        <f t="shared" si="27"/>
        <v>1.7595710509985096E-2</v>
      </c>
      <c r="BIE3" s="4">
        <f t="shared" si="27"/>
        <v>1.7419753404885246E-2</v>
      </c>
      <c r="BIF3" s="4">
        <f t="shared" si="27"/>
        <v>1.7245555870836395E-2</v>
      </c>
      <c r="BIG3" s="4">
        <f t="shared" si="27"/>
        <v>1.7073100312128033E-2</v>
      </c>
      <c r="BIH3" s="4">
        <f t="shared" si="27"/>
        <v>1.6902369309006751E-2</v>
      </c>
      <c r="BII3" s="4">
        <f t="shared" si="27"/>
        <v>1.6733345615916682E-2</v>
      </c>
      <c r="BIJ3" s="4">
        <f t="shared" si="27"/>
        <v>1.6566012159757514E-2</v>
      </c>
      <c r="BIK3" s="4">
        <f t="shared" si="27"/>
        <v>1.640035203815994E-2</v>
      </c>
      <c r="BIL3" s="4">
        <f t="shared" si="27"/>
        <v>1.6236348517778342E-2</v>
      </c>
      <c r="BIM3" s="4">
        <f t="shared" si="27"/>
        <v>1.607398503260056E-2</v>
      </c>
      <c r="BIN3" s="4">
        <f t="shared" si="27"/>
        <v>1.5913245182274556E-2</v>
      </c>
      <c r="BIO3" s="4">
        <f t="shared" si="27"/>
        <v>1.5754112730451811E-2</v>
      </c>
      <c r="BIP3" s="4">
        <f t="shared" si="27"/>
        <v>1.5596571603147293E-2</v>
      </c>
      <c r="BIQ3" s="4">
        <f t="shared" si="27"/>
        <v>1.544060588711582E-2</v>
      </c>
      <c r="BIR3" s="4">
        <f t="shared" si="27"/>
        <v>1.5286199828244661E-2</v>
      </c>
      <c r="BIS3" s="4">
        <f t="shared" si="27"/>
        <v>1.5133337829962214E-2</v>
      </c>
      <c r="BIT3" s="4">
        <f t="shared" si="27"/>
        <v>1.4982004451662591E-2</v>
      </c>
      <c r="BIU3" s="4">
        <f t="shared" si="27"/>
        <v>1.4832184407145965E-2</v>
      </c>
      <c r="BIV3" s="4">
        <f t="shared" si="27"/>
        <v>1.4683862563074504E-2</v>
      </c>
      <c r="BIW3" s="4">
        <f t="shared" si="27"/>
        <v>1.4537023937443759E-2</v>
      </c>
      <c r="BIX3" s="4">
        <f t="shared" si="27"/>
        <v>1.4391653698069322E-2</v>
      </c>
      <c r="BIY3" s="4">
        <f t="shared" si="27"/>
        <v>1.4247737161088628E-2</v>
      </c>
      <c r="BIZ3" s="4">
        <f t="shared" si="27"/>
        <v>1.4105259789477742E-2</v>
      </c>
      <c r="BJA3" s="4">
        <f t="shared" si="27"/>
        <v>1.3964207191582964E-2</v>
      </c>
      <c r="BJB3" s="4">
        <f t="shared" si="27"/>
        <v>1.3824565119667134E-2</v>
      </c>
      <c r="BJC3" s="4">
        <f t="shared" si="27"/>
        <v>1.3686319468470463E-2</v>
      </c>
      <c r="BJD3" s="4">
        <f t="shared" si="27"/>
        <v>1.3549456273785758E-2</v>
      </c>
      <c r="BJE3" s="4">
        <f t="shared" si="27"/>
        <v>1.34139617110479E-2</v>
      </c>
      <c r="BJF3" s="4">
        <f t="shared" ref="BJF3:BLQ3" si="28">+BJE3*0.99</f>
        <v>1.327982209393742E-2</v>
      </c>
      <c r="BJG3" s="4">
        <f t="shared" si="28"/>
        <v>1.3147023872998046E-2</v>
      </c>
      <c r="BJH3" s="4">
        <f t="shared" si="28"/>
        <v>1.3015553634268066E-2</v>
      </c>
      <c r="BJI3" s="4">
        <f t="shared" si="28"/>
        <v>1.2885398097925386E-2</v>
      </c>
      <c r="BJJ3" s="4">
        <f t="shared" si="28"/>
        <v>1.2756544116946131E-2</v>
      </c>
      <c r="BJK3" s="4">
        <f t="shared" si="28"/>
        <v>1.262897867577667E-2</v>
      </c>
      <c r="BJL3" s="4">
        <f t="shared" si="28"/>
        <v>1.2502688889018903E-2</v>
      </c>
      <c r="BJM3" s="4">
        <f t="shared" si="28"/>
        <v>1.2377662000128714E-2</v>
      </c>
      <c r="BJN3" s="4">
        <f t="shared" si="28"/>
        <v>1.2253885380127427E-2</v>
      </c>
      <c r="BJO3" s="4">
        <f t="shared" si="28"/>
        <v>1.2131346526326152E-2</v>
      </c>
      <c r="BJP3" s="4">
        <f t="shared" si="28"/>
        <v>1.2010033061062891E-2</v>
      </c>
      <c r="BJQ3" s="4">
        <f t="shared" si="28"/>
        <v>1.1889932730452262E-2</v>
      </c>
      <c r="BJR3" s="4">
        <f t="shared" si="28"/>
        <v>1.1771033403147739E-2</v>
      </c>
      <c r="BJS3" s="4">
        <f t="shared" si="28"/>
        <v>1.1653323069116261E-2</v>
      </c>
      <c r="BJT3" s="4">
        <f t="shared" si="28"/>
        <v>1.1536789838425099E-2</v>
      </c>
      <c r="BJU3" s="4">
        <f t="shared" si="28"/>
        <v>1.1421421940040848E-2</v>
      </c>
      <c r="BJV3" s="4">
        <f t="shared" si="28"/>
        <v>1.1307207720640439E-2</v>
      </c>
      <c r="BJW3" s="4">
        <f t="shared" si="28"/>
        <v>1.1194135643434034E-2</v>
      </c>
      <c r="BJX3" s="4">
        <f t="shared" si="28"/>
        <v>1.1082194286999693E-2</v>
      </c>
      <c r="BJY3" s="4">
        <f t="shared" si="28"/>
        <v>1.0971372344129695E-2</v>
      </c>
      <c r="BJZ3" s="4">
        <f t="shared" si="28"/>
        <v>1.0861658620688398E-2</v>
      </c>
      <c r="BKA3" s="4">
        <f t="shared" si="28"/>
        <v>1.0753042034481514E-2</v>
      </c>
      <c r="BKB3" s="4">
        <f t="shared" si="28"/>
        <v>1.0645511614136698E-2</v>
      </c>
      <c r="BKC3" s="4">
        <f t="shared" si="28"/>
        <v>1.0539056497995331E-2</v>
      </c>
      <c r="BKD3" s="4">
        <f t="shared" si="28"/>
        <v>1.0433665933015377E-2</v>
      </c>
      <c r="BKE3" s="4">
        <f t="shared" si="28"/>
        <v>1.0329329273685222E-2</v>
      </c>
      <c r="BKF3" s="4">
        <f t="shared" si="28"/>
        <v>1.0226035980948369E-2</v>
      </c>
      <c r="BKG3" s="4">
        <f t="shared" si="28"/>
        <v>1.0123775621138885E-2</v>
      </c>
      <c r="BKH3" s="4">
        <f t="shared" si="28"/>
        <v>1.0022537864927496E-2</v>
      </c>
      <c r="BKI3" s="4">
        <f t="shared" si="28"/>
        <v>9.9223124862782199E-3</v>
      </c>
      <c r="BKJ3" s="4">
        <f t="shared" si="28"/>
        <v>9.8230893614154376E-3</v>
      </c>
      <c r="BKK3" s="4">
        <f t="shared" si="28"/>
        <v>9.7248584678012832E-3</v>
      </c>
      <c r="BKL3" s="4">
        <f t="shared" si="28"/>
        <v>9.6276098831232695E-3</v>
      </c>
      <c r="BKM3" s="4">
        <f t="shared" si="28"/>
        <v>9.531333784292037E-3</v>
      </c>
      <c r="BKN3" s="4">
        <f t="shared" si="28"/>
        <v>9.4360204464491171E-3</v>
      </c>
      <c r="BKO3" s="4">
        <f t="shared" si="28"/>
        <v>9.3416602419846267E-3</v>
      </c>
      <c r="BKP3" s="4">
        <f t="shared" si="28"/>
        <v>9.2482436395647811E-3</v>
      </c>
      <c r="BKQ3" s="4">
        <f t="shared" si="28"/>
        <v>9.1557612031691327E-3</v>
      </c>
      <c r="BKR3" s="4">
        <f t="shared" si="28"/>
        <v>9.0642035911374409E-3</v>
      </c>
      <c r="BKS3" s="4">
        <f t="shared" si="28"/>
        <v>8.9735615552260662E-3</v>
      </c>
      <c r="BKT3" s="4">
        <f t="shared" si="28"/>
        <v>8.8838259396738055E-3</v>
      </c>
      <c r="BKU3" s="4">
        <f t="shared" si="28"/>
        <v>8.794987680277068E-3</v>
      </c>
      <c r="BKV3" s="4">
        <f t="shared" si="28"/>
        <v>8.7070378034742966E-3</v>
      </c>
      <c r="BKW3" s="4">
        <f t="shared" si="28"/>
        <v>8.6199674254395543E-3</v>
      </c>
      <c r="BKX3" s="4">
        <f t="shared" si="28"/>
        <v>8.5337677511851586E-3</v>
      </c>
      <c r="BKY3" s="4">
        <f t="shared" si="28"/>
        <v>8.4484300736733069E-3</v>
      </c>
      <c r="BKZ3" s="4">
        <f t="shared" si="28"/>
        <v>8.3639457729365735E-3</v>
      </c>
      <c r="BLA3" s="4">
        <f t="shared" si="28"/>
        <v>8.280306315207207E-3</v>
      </c>
      <c r="BLB3" s="4">
        <f t="shared" si="28"/>
        <v>8.1975032520551355E-3</v>
      </c>
      <c r="BLC3" s="4">
        <f t="shared" si="28"/>
        <v>8.1155282195345835E-3</v>
      </c>
      <c r="BLD3" s="4">
        <f t="shared" si="28"/>
        <v>8.0343729373392372E-3</v>
      </c>
      <c r="BLE3" s="4">
        <f t="shared" si="28"/>
        <v>7.9540292079658455E-3</v>
      </c>
      <c r="BLF3" s="4">
        <f t="shared" si="28"/>
        <v>7.874488915886187E-3</v>
      </c>
      <c r="BLG3" s="4">
        <f t="shared" si="28"/>
        <v>7.7957440267273246E-3</v>
      </c>
      <c r="BLH3" s="4">
        <f t="shared" si="28"/>
        <v>7.7177865864600514E-3</v>
      </c>
      <c r="BLI3" s="4">
        <f t="shared" si="28"/>
        <v>7.6406087205954506E-3</v>
      </c>
      <c r="BLJ3" s="4">
        <f t="shared" si="28"/>
        <v>7.5642026333894961E-3</v>
      </c>
      <c r="BLK3" s="4">
        <f t="shared" si="28"/>
        <v>7.4885606070556011E-3</v>
      </c>
      <c r="BLL3" s="4">
        <f t="shared" si="28"/>
        <v>7.4136750009850452E-3</v>
      </c>
      <c r="BLM3" s="4">
        <f t="shared" si="28"/>
        <v>7.3395382509751942E-3</v>
      </c>
      <c r="BLN3" s="4">
        <f t="shared" si="28"/>
        <v>7.2661428684654425E-3</v>
      </c>
      <c r="BLO3" s="4">
        <f t="shared" si="28"/>
        <v>7.193481439780788E-3</v>
      </c>
      <c r="BLP3" s="4">
        <f t="shared" si="28"/>
        <v>7.1215466253829801E-3</v>
      </c>
      <c r="BLQ3" s="4">
        <f t="shared" si="28"/>
        <v>7.0503311591291499E-3</v>
      </c>
      <c r="BLR3" s="4">
        <f t="shared" ref="BLR3:BOC3" si="29">+BLQ3*0.99</f>
        <v>6.9798278475378586E-3</v>
      </c>
      <c r="BLS3" s="4">
        <f t="shared" si="29"/>
        <v>6.9100295690624801E-3</v>
      </c>
      <c r="BLT3" s="4">
        <f t="shared" si="29"/>
        <v>6.8409292733718555E-3</v>
      </c>
      <c r="BLU3" s="4">
        <f t="shared" si="29"/>
        <v>6.7725199806381369E-3</v>
      </c>
      <c r="BLV3" s="4">
        <f t="shared" si="29"/>
        <v>6.7047947808317552E-3</v>
      </c>
      <c r="BLW3" s="4">
        <f t="shared" si="29"/>
        <v>6.6377468330234375E-3</v>
      </c>
      <c r="BLX3" s="4">
        <f t="shared" si="29"/>
        <v>6.5713693646932032E-3</v>
      </c>
      <c r="BLY3" s="4">
        <f t="shared" si="29"/>
        <v>6.5056556710462714E-3</v>
      </c>
      <c r="BLZ3" s="4">
        <f t="shared" si="29"/>
        <v>6.440599114335809E-3</v>
      </c>
      <c r="BMA3" s="4">
        <f t="shared" si="29"/>
        <v>6.3761931231924506E-3</v>
      </c>
      <c r="BMB3" s="4">
        <f t="shared" si="29"/>
        <v>6.3124311919605259E-3</v>
      </c>
      <c r="BMC3" s="4">
        <f t="shared" si="29"/>
        <v>6.2493068800409208E-3</v>
      </c>
      <c r="BMD3" s="4">
        <f t="shared" si="29"/>
        <v>6.1868138112405116E-3</v>
      </c>
      <c r="BME3" s="4">
        <f t="shared" si="29"/>
        <v>6.1249456731281068E-3</v>
      </c>
      <c r="BMF3" s="4">
        <f t="shared" si="29"/>
        <v>6.0636962163968253E-3</v>
      </c>
      <c r="BMG3" s="4">
        <f t="shared" si="29"/>
        <v>6.0030592542328568E-3</v>
      </c>
      <c r="BMH3" s="4">
        <f t="shared" si="29"/>
        <v>5.9430286616905283E-3</v>
      </c>
      <c r="BMI3" s="4">
        <f t="shared" si="29"/>
        <v>5.8835983750736226E-3</v>
      </c>
      <c r="BMJ3" s="4">
        <f t="shared" si="29"/>
        <v>5.8247623913228862E-3</v>
      </c>
      <c r="BMK3" s="4">
        <f t="shared" si="29"/>
        <v>5.766514767409657E-3</v>
      </c>
      <c r="BML3" s="4">
        <f t="shared" si="29"/>
        <v>5.7088496197355608E-3</v>
      </c>
      <c r="BMM3" s="4">
        <f t="shared" si="29"/>
        <v>5.6517611235382048E-3</v>
      </c>
      <c r="BMN3" s="4">
        <f t="shared" si="29"/>
        <v>5.5952435123028223E-3</v>
      </c>
      <c r="BMO3" s="4">
        <f t="shared" si="29"/>
        <v>5.5392910771797938E-3</v>
      </c>
      <c r="BMP3" s="4">
        <f t="shared" si="29"/>
        <v>5.483898166407996E-3</v>
      </c>
      <c r="BMQ3" s="4">
        <f t="shared" si="29"/>
        <v>5.4290591847439163E-3</v>
      </c>
      <c r="BMR3" s="4">
        <f t="shared" si="29"/>
        <v>5.374768592896477E-3</v>
      </c>
      <c r="BMS3" s="4">
        <f t="shared" si="29"/>
        <v>5.3210209069675125E-3</v>
      </c>
      <c r="BMT3" s="4">
        <f t="shared" si="29"/>
        <v>5.2678106978978371E-3</v>
      </c>
      <c r="BMU3" s="4">
        <f t="shared" si="29"/>
        <v>5.2151325909188589E-3</v>
      </c>
      <c r="BMV3" s="4">
        <f t="shared" si="29"/>
        <v>5.1629812650096701E-3</v>
      </c>
      <c r="BMW3" s="4">
        <f t="shared" si="29"/>
        <v>5.1113514523595735E-3</v>
      </c>
      <c r="BMX3" s="4">
        <f t="shared" si="29"/>
        <v>5.0602379378359777E-3</v>
      </c>
      <c r="BMY3" s="4">
        <f t="shared" si="29"/>
        <v>5.009635558457618E-3</v>
      </c>
      <c r="BMZ3" s="4">
        <f t="shared" si="29"/>
        <v>4.9595392028730419E-3</v>
      </c>
      <c r="BNA3" s="4">
        <f t="shared" si="29"/>
        <v>4.9099438108443118E-3</v>
      </c>
      <c r="BNB3" s="4">
        <f t="shared" si="29"/>
        <v>4.8608443727358687E-3</v>
      </c>
      <c r="BNC3" s="4">
        <f t="shared" si="29"/>
        <v>4.8122359290085097E-3</v>
      </c>
      <c r="BND3" s="4">
        <f t="shared" si="29"/>
        <v>4.7641135697184247E-3</v>
      </c>
      <c r="BNE3" s="4">
        <f t="shared" si="29"/>
        <v>4.7164724340212402E-3</v>
      </c>
      <c r="BNF3" s="4">
        <f t="shared" si="29"/>
        <v>4.6693077096810276E-3</v>
      </c>
      <c r="BNG3" s="4">
        <f t="shared" si="29"/>
        <v>4.6226146325842174E-3</v>
      </c>
      <c r="BNH3" s="4">
        <f t="shared" si="29"/>
        <v>4.5763884862583754E-3</v>
      </c>
      <c r="BNI3" s="4">
        <f t="shared" si="29"/>
        <v>4.5306246013957913E-3</v>
      </c>
      <c r="BNJ3" s="4">
        <f t="shared" si="29"/>
        <v>4.4853183553818336E-3</v>
      </c>
      <c r="BNK3" s="4">
        <f t="shared" si="29"/>
        <v>4.4404651718280156E-3</v>
      </c>
      <c r="BNL3" s="4">
        <f t="shared" si="29"/>
        <v>4.396060520109735E-3</v>
      </c>
      <c r="BNM3" s="4">
        <f t="shared" si="29"/>
        <v>4.3520999149086375E-3</v>
      </c>
      <c r="BNN3" s="4">
        <f t="shared" si="29"/>
        <v>4.3085789157595511E-3</v>
      </c>
      <c r="BNO3" s="4">
        <f t="shared" si="29"/>
        <v>4.2654931266019559E-3</v>
      </c>
      <c r="BNP3" s="4">
        <f t="shared" si="29"/>
        <v>4.2228381953359363E-3</v>
      </c>
      <c r="BNQ3" s="4">
        <f t="shared" si="29"/>
        <v>4.1806098133825766E-3</v>
      </c>
      <c r="BNR3" s="4">
        <f t="shared" si="29"/>
        <v>4.1388037152487508E-3</v>
      </c>
      <c r="BNS3" s="4">
        <f t="shared" si="29"/>
        <v>4.0974156780962633E-3</v>
      </c>
      <c r="BNT3" s="4">
        <f t="shared" si="29"/>
        <v>4.0564415213153009E-3</v>
      </c>
      <c r="BNU3" s="4">
        <f t="shared" si="29"/>
        <v>4.0158771061021481E-3</v>
      </c>
      <c r="BNV3" s="4">
        <f t="shared" si="29"/>
        <v>3.9757183350411264E-3</v>
      </c>
      <c r="BNW3" s="4">
        <f t="shared" si="29"/>
        <v>3.9359611516907155E-3</v>
      </c>
      <c r="BNX3" s="4">
        <f t="shared" si="29"/>
        <v>3.8966015401738084E-3</v>
      </c>
      <c r="BNY3" s="4">
        <f t="shared" si="29"/>
        <v>3.8576355247720703E-3</v>
      </c>
      <c r="BNZ3" s="4">
        <f t="shared" si="29"/>
        <v>3.8190591695243495E-3</v>
      </c>
      <c r="BOA3" s="4">
        <f t="shared" si="29"/>
        <v>3.7808685778291059E-3</v>
      </c>
      <c r="BOB3" s="4">
        <f t="shared" si="29"/>
        <v>3.7430598920508147E-3</v>
      </c>
      <c r="BOC3" s="4">
        <f t="shared" si="29"/>
        <v>3.7056292931303067E-3</v>
      </c>
      <c r="BOD3" s="4">
        <f t="shared" ref="BOD3:BQO3" si="30">+BOC3*0.99</f>
        <v>3.6685730001990036E-3</v>
      </c>
      <c r="BOE3" s="4">
        <f t="shared" si="30"/>
        <v>3.6318872701970135E-3</v>
      </c>
      <c r="BOF3" s="4">
        <f t="shared" si="30"/>
        <v>3.5955683974950433E-3</v>
      </c>
      <c r="BOG3" s="4">
        <f t="shared" si="30"/>
        <v>3.559612713520093E-3</v>
      </c>
      <c r="BOH3" s="4">
        <f t="shared" si="30"/>
        <v>3.5240165863848921E-3</v>
      </c>
      <c r="BOI3" s="4">
        <f t="shared" si="30"/>
        <v>3.4887764205210432E-3</v>
      </c>
      <c r="BOJ3" s="4">
        <f t="shared" si="30"/>
        <v>3.4538886563158329E-3</v>
      </c>
      <c r="BOK3" s="4">
        <f t="shared" si="30"/>
        <v>3.4193497697526747E-3</v>
      </c>
      <c r="BOL3" s="4">
        <f t="shared" si="30"/>
        <v>3.3851562720551478E-3</v>
      </c>
      <c r="BOM3" s="4">
        <f t="shared" si="30"/>
        <v>3.3513047093345961E-3</v>
      </c>
      <c r="BON3" s="4">
        <f t="shared" si="30"/>
        <v>3.3177916622412502E-3</v>
      </c>
      <c r="BOO3" s="4">
        <f t="shared" si="30"/>
        <v>3.2846137456188375E-3</v>
      </c>
      <c r="BOP3" s="4">
        <f t="shared" si="30"/>
        <v>3.2517676081626492E-3</v>
      </c>
      <c r="BOQ3" s="4">
        <f t="shared" si="30"/>
        <v>3.2192499320810226E-3</v>
      </c>
      <c r="BOR3" s="4">
        <f t="shared" si="30"/>
        <v>3.1870574327602123E-3</v>
      </c>
      <c r="BOS3" s="4">
        <f t="shared" si="30"/>
        <v>3.1551868584326101E-3</v>
      </c>
      <c r="BOT3" s="4">
        <f t="shared" si="30"/>
        <v>3.1236349898482838E-3</v>
      </c>
      <c r="BOU3" s="4">
        <f t="shared" si="30"/>
        <v>3.0923986399498007E-3</v>
      </c>
      <c r="BOV3" s="4">
        <f t="shared" si="30"/>
        <v>3.0614746535503026E-3</v>
      </c>
      <c r="BOW3" s="4">
        <f t="shared" si="30"/>
        <v>3.0308599070147995E-3</v>
      </c>
      <c r="BOX3" s="4">
        <f t="shared" si="30"/>
        <v>3.0005513079446517E-3</v>
      </c>
      <c r="BOY3" s="4">
        <f t="shared" si="30"/>
        <v>2.9705457948652051E-3</v>
      </c>
      <c r="BOZ3" s="4">
        <f t="shared" si="30"/>
        <v>2.9408403369165529E-3</v>
      </c>
      <c r="BPA3" s="4">
        <f t="shared" si="30"/>
        <v>2.9114319335473873E-3</v>
      </c>
      <c r="BPB3" s="4">
        <f t="shared" si="30"/>
        <v>2.8823176142119132E-3</v>
      </c>
      <c r="BPC3" s="4">
        <f t="shared" si="30"/>
        <v>2.8534944380697942E-3</v>
      </c>
      <c r="BPD3" s="4">
        <f t="shared" si="30"/>
        <v>2.8249594936890963E-3</v>
      </c>
      <c r="BPE3" s="4">
        <f t="shared" si="30"/>
        <v>2.7967098987522051E-3</v>
      </c>
      <c r="BPF3" s="4">
        <f t="shared" si="30"/>
        <v>2.7687427997646831E-3</v>
      </c>
      <c r="BPG3" s="4">
        <f t="shared" si="30"/>
        <v>2.741055371767036E-3</v>
      </c>
      <c r="BPH3" s="4">
        <f t="shared" si="30"/>
        <v>2.7136448180493655E-3</v>
      </c>
      <c r="BPI3" s="4">
        <f t="shared" si="30"/>
        <v>2.6865083698688719E-3</v>
      </c>
      <c r="BPJ3" s="4">
        <f t="shared" si="30"/>
        <v>2.6596432861701832E-3</v>
      </c>
      <c r="BPK3" s="4">
        <f t="shared" si="30"/>
        <v>2.6330468533084812E-3</v>
      </c>
      <c r="BPL3" s="4">
        <f t="shared" si="30"/>
        <v>2.6067163847753962E-3</v>
      </c>
      <c r="BPM3" s="4">
        <f t="shared" si="30"/>
        <v>2.5806492209276425E-3</v>
      </c>
      <c r="BPN3" s="4">
        <f t="shared" si="30"/>
        <v>2.5548427287183659E-3</v>
      </c>
      <c r="BPO3" s="4">
        <f t="shared" si="30"/>
        <v>2.5292943014311822E-3</v>
      </c>
      <c r="BPP3" s="4">
        <f t="shared" si="30"/>
        <v>2.5040013584168705E-3</v>
      </c>
      <c r="BPQ3" s="4">
        <f t="shared" si="30"/>
        <v>2.4789613448327019E-3</v>
      </c>
      <c r="BPR3" s="4">
        <f t="shared" si="30"/>
        <v>2.4541717313843747E-3</v>
      </c>
      <c r="BPS3" s="4">
        <f t="shared" si="30"/>
        <v>2.4296300140705311E-3</v>
      </c>
      <c r="BPT3" s="4">
        <f t="shared" si="30"/>
        <v>2.4053337139298258E-3</v>
      </c>
      <c r="BPU3" s="4">
        <f t="shared" si="30"/>
        <v>2.3812803767905275E-3</v>
      </c>
      <c r="BPV3" s="4">
        <f t="shared" si="30"/>
        <v>2.3574675730226222E-3</v>
      </c>
      <c r="BPW3" s="4">
        <f t="shared" si="30"/>
        <v>2.3338928972923959E-3</v>
      </c>
      <c r="BPX3" s="4">
        <f t="shared" si="30"/>
        <v>2.3105539683194718E-3</v>
      </c>
      <c r="BPY3" s="4">
        <f t="shared" si="30"/>
        <v>2.2874484286362772E-3</v>
      </c>
      <c r="BPZ3" s="4">
        <f t="shared" si="30"/>
        <v>2.2645739443499144E-3</v>
      </c>
      <c r="BQA3" s="4">
        <f t="shared" si="30"/>
        <v>2.2419282049064154E-3</v>
      </c>
      <c r="BQB3" s="4">
        <f t="shared" si="30"/>
        <v>2.2195089228573511E-3</v>
      </c>
      <c r="BQC3" s="4">
        <f t="shared" si="30"/>
        <v>2.1973138336287778E-3</v>
      </c>
      <c r="BQD3" s="4">
        <f t="shared" si="30"/>
        <v>2.1753406952924898E-3</v>
      </c>
      <c r="BQE3" s="4">
        <f t="shared" si="30"/>
        <v>2.1535872883395651E-3</v>
      </c>
      <c r="BQF3" s="4">
        <f t="shared" si="30"/>
        <v>2.1320514154561693E-3</v>
      </c>
      <c r="BQG3" s="4">
        <f t="shared" si="30"/>
        <v>2.1107309013016075E-3</v>
      </c>
      <c r="BQH3" s="4">
        <f t="shared" si="30"/>
        <v>2.0896235922885915E-3</v>
      </c>
      <c r="BQI3" s="4">
        <f t="shared" si="30"/>
        <v>2.0687273563657054E-3</v>
      </c>
      <c r="BQJ3" s="4">
        <f t="shared" si="30"/>
        <v>2.0480400828020483E-3</v>
      </c>
      <c r="BQK3" s="4">
        <f t="shared" si="30"/>
        <v>2.027559681974028E-3</v>
      </c>
      <c r="BQL3" s="4">
        <f t="shared" si="30"/>
        <v>2.0072840851542875E-3</v>
      </c>
      <c r="BQM3" s="4">
        <f t="shared" si="30"/>
        <v>1.9872112443027447E-3</v>
      </c>
      <c r="BQN3" s="4">
        <f t="shared" si="30"/>
        <v>1.9673391318597174E-3</v>
      </c>
      <c r="BQO3" s="4">
        <f t="shared" si="30"/>
        <v>1.9476657405411203E-3</v>
      </c>
      <c r="BQP3" s="4">
        <f t="shared" ref="BQP3:BTA3" si="31">+BQO3*0.99</f>
        <v>1.9281890831357091E-3</v>
      </c>
      <c r="BQQ3" s="4">
        <f t="shared" si="31"/>
        <v>1.908907192304352E-3</v>
      </c>
      <c r="BQR3" s="4">
        <f t="shared" si="31"/>
        <v>1.8898181203813084E-3</v>
      </c>
      <c r="BQS3" s="4">
        <f t="shared" si="31"/>
        <v>1.8709199391774953E-3</v>
      </c>
      <c r="BQT3" s="4">
        <f t="shared" si="31"/>
        <v>1.8522107397857203E-3</v>
      </c>
      <c r="BQU3" s="4">
        <f t="shared" si="31"/>
        <v>1.833688632387863E-3</v>
      </c>
      <c r="BQV3" s="4">
        <f t="shared" si="31"/>
        <v>1.8153517460639842E-3</v>
      </c>
      <c r="BQW3" s="4">
        <f t="shared" si="31"/>
        <v>1.7971982286033444E-3</v>
      </c>
      <c r="BQX3" s="4">
        <f t="shared" si="31"/>
        <v>1.779226246317311E-3</v>
      </c>
      <c r="BQY3" s="4">
        <f t="shared" si="31"/>
        <v>1.7614339838541379E-3</v>
      </c>
      <c r="BQZ3" s="4">
        <f t="shared" si="31"/>
        <v>1.7438196440155965E-3</v>
      </c>
      <c r="BRA3" s="4">
        <f t="shared" si="31"/>
        <v>1.7263814475754404E-3</v>
      </c>
      <c r="BRB3" s="4">
        <f t="shared" si="31"/>
        <v>1.709117633099686E-3</v>
      </c>
      <c r="BRC3" s="4">
        <f t="shared" si="31"/>
        <v>1.6920264567686892E-3</v>
      </c>
      <c r="BRD3" s="4">
        <f t="shared" si="31"/>
        <v>1.6751061922010023E-3</v>
      </c>
      <c r="BRE3" s="4">
        <f t="shared" si="31"/>
        <v>1.6583551302789923E-3</v>
      </c>
      <c r="BRF3" s="4">
        <f t="shared" si="31"/>
        <v>1.6417715789762023E-3</v>
      </c>
      <c r="BRG3" s="4">
        <f t="shared" si="31"/>
        <v>1.6253538631864402E-3</v>
      </c>
      <c r="BRH3" s="4">
        <f t="shared" si="31"/>
        <v>1.6091003245545757E-3</v>
      </c>
      <c r="BRI3" s="4">
        <f t="shared" si="31"/>
        <v>1.59300932130903E-3</v>
      </c>
      <c r="BRJ3" s="4">
        <f t="shared" si="31"/>
        <v>1.5770792280959396E-3</v>
      </c>
      <c r="BRK3" s="4">
        <f t="shared" si="31"/>
        <v>1.5613084358149802E-3</v>
      </c>
      <c r="BRL3" s="4">
        <f t="shared" si="31"/>
        <v>1.5456953514568304E-3</v>
      </c>
      <c r="BRM3" s="4">
        <f t="shared" si="31"/>
        <v>1.530238397942262E-3</v>
      </c>
      <c r="BRN3" s="4">
        <f t="shared" si="31"/>
        <v>1.5149360139628393E-3</v>
      </c>
      <c r="BRO3" s="4">
        <f t="shared" si="31"/>
        <v>1.4997866538232108E-3</v>
      </c>
      <c r="BRP3" s="4">
        <f t="shared" si="31"/>
        <v>1.4847887872849787E-3</v>
      </c>
      <c r="BRQ3" s="4">
        <f t="shared" si="31"/>
        <v>1.4699408994121289E-3</v>
      </c>
      <c r="BRR3" s="4">
        <f t="shared" si="31"/>
        <v>1.4552414904180075E-3</v>
      </c>
      <c r="BRS3" s="4">
        <f t="shared" si="31"/>
        <v>1.4406890755138274E-3</v>
      </c>
      <c r="BRT3" s="4">
        <f t="shared" si="31"/>
        <v>1.4262821847586891E-3</v>
      </c>
      <c r="BRU3" s="4">
        <f t="shared" si="31"/>
        <v>1.4120193629111022E-3</v>
      </c>
      <c r="BRV3" s="4">
        <f t="shared" si="31"/>
        <v>1.3978991692819912E-3</v>
      </c>
      <c r="BRW3" s="4">
        <f t="shared" si="31"/>
        <v>1.3839201775891713E-3</v>
      </c>
      <c r="BRX3" s="4">
        <f t="shared" si="31"/>
        <v>1.3700809758132797E-3</v>
      </c>
      <c r="BRY3" s="4">
        <f t="shared" si="31"/>
        <v>1.3563801660551468E-3</v>
      </c>
      <c r="BRZ3" s="4">
        <f t="shared" si="31"/>
        <v>1.3428163643945954E-3</v>
      </c>
      <c r="BSA3" s="4">
        <f t="shared" si="31"/>
        <v>1.3293882007506493E-3</v>
      </c>
      <c r="BSB3" s="4">
        <f t="shared" si="31"/>
        <v>1.3160943187431428E-3</v>
      </c>
      <c r="BSC3" s="4">
        <f t="shared" si="31"/>
        <v>1.3029333755557114E-3</v>
      </c>
      <c r="BSD3" s="4">
        <f t="shared" si="31"/>
        <v>1.2899040418001542E-3</v>
      </c>
      <c r="BSE3" s="4">
        <f t="shared" si="31"/>
        <v>1.2770050013821525E-3</v>
      </c>
      <c r="BSF3" s="4">
        <f t="shared" si="31"/>
        <v>1.2642349513683311E-3</v>
      </c>
      <c r="BSG3" s="4">
        <f t="shared" si="31"/>
        <v>1.2515926018546477E-3</v>
      </c>
      <c r="BSH3" s="4">
        <f t="shared" si="31"/>
        <v>1.2390766758361013E-3</v>
      </c>
      <c r="BSI3" s="4">
        <f t="shared" si="31"/>
        <v>1.2266859090777403E-3</v>
      </c>
      <c r="BSJ3" s="4">
        <f t="shared" si="31"/>
        <v>1.2144190499869629E-3</v>
      </c>
      <c r="BSK3" s="4">
        <f t="shared" si="31"/>
        <v>1.2022748594870932E-3</v>
      </c>
      <c r="BSL3" s="4">
        <f t="shared" si="31"/>
        <v>1.1902521108922222E-3</v>
      </c>
      <c r="BSM3" s="4">
        <f t="shared" si="31"/>
        <v>1.1783495897832999E-3</v>
      </c>
      <c r="BSN3" s="4">
        <f t="shared" si="31"/>
        <v>1.1665660938854668E-3</v>
      </c>
      <c r="BSO3" s="4">
        <f t="shared" si="31"/>
        <v>1.1549004329466121E-3</v>
      </c>
      <c r="BSP3" s="4">
        <f t="shared" si="31"/>
        <v>1.143351428617146E-3</v>
      </c>
      <c r="BSQ3" s="4">
        <f t="shared" si="31"/>
        <v>1.1319179143309745E-3</v>
      </c>
      <c r="BSR3" s="4">
        <f t="shared" si="31"/>
        <v>1.1205987351876649E-3</v>
      </c>
      <c r="BSS3" s="4">
        <f t="shared" si="31"/>
        <v>1.1093927478357881E-3</v>
      </c>
      <c r="BST3" s="4">
        <f t="shared" si="31"/>
        <v>1.0982988203574304E-3</v>
      </c>
      <c r="BSU3" s="4">
        <f t="shared" si="31"/>
        <v>1.087315832153856E-3</v>
      </c>
      <c r="BSV3" s="4">
        <f t="shared" si="31"/>
        <v>1.0764426738323174E-3</v>
      </c>
      <c r="BSW3" s="4">
        <f t="shared" si="31"/>
        <v>1.0656782470939942E-3</v>
      </c>
      <c r="BSX3" s="4">
        <f t="shared" si="31"/>
        <v>1.0550214646230542E-3</v>
      </c>
      <c r="BSY3" s="4">
        <f t="shared" si="31"/>
        <v>1.0444712499768237E-3</v>
      </c>
      <c r="BSZ3" s="4">
        <f t="shared" si="31"/>
        <v>1.0340265374770554E-3</v>
      </c>
      <c r="BTA3" s="4">
        <f t="shared" si="31"/>
        <v>1.0236862721022849E-3</v>
      </c>
      <c r="BTB3" s="4">
        <f t="shared" ref="BTB3:BVM3" si="32">+BTA3*0.99</f>
        <v>1.013449409381262E-3</v>
      </c>
      <c r="BTC3" s="4">
        <f t="shared" si="32"/>
        <v>1.0033149152874493E-3</v>
      </c>
      <c r="BTD3" s="4">
        <f t="shared" si="32"/>
        <v>9.9328176613457477E-4</v>
      </c>
      <c r="BTE3" s="4">
        <f t="shared" si="32"/>
        <v>9.8334894847322898E-4</v>
      </c>
      <c r="BTF3" s="4">
        <f t="shared" si="32"/>
        <v>9.7351545898849672E-4</v>
      </c>
      <c r="BTG3" s="4">
        <f t="shared" si="32"/>
        <v>9.637803043986117E-4</v>
      </c>
      <c r="BTH3" s="4">
        <f t="shared" si="32"/>
        <v>9.5414250135462562E-4</v>
      </c>
      <c r="BTI3" s="4">
        <f t="shared" si="32"/>
        <v>9.4460107634107939E-4</v>
      </c>
      <c r="BTJ3" s="4">
        <f t="shared" si="32"/>
        <v>9.3515506557766863E-4</v>
      </c>
      <c r="BTK3" s="4">
        <f t="shared" si="32"/>
        <v>9.2580351492189191E-4</v>
      </c>
      <c r="BTL3" s="4">
        <f t="shared" si="32"/>
        <v>9.1654547977267303E-4</v>
      </c>
      <c r="BTM3" s="4">
        <f t="shared" si="32"/>
        <v>9.0738002497494632E-4</v>
      </c>
      <c r="BTN3" s="4">
        <f t="shared" si="32"/>
        <v>8.9830622472519687E-4</v>
      </c>
      <c r="BTO3" s="4">
        <f t="shared" si="32"/>
        <v>8.8932316247794486E-4</v>
      </c>
      <c r="BTP3" s="4">
        <f t="shared" si="32"/>
        <v>8.8042993085316545E-4</v>
      </c>
      <c r="BTQ3" s="4">
        <f t="shared" si="32"/>
        <v>8.7162563154463376E-4</v>
      </c>
      <c r="BTR3" s="4">
        <f t="shared" si="32"/>
        <v>8.6290937522918738E-4</v>
      </c>
      <c r="BTS3" s="4">
        <f t="shared" si="32"/>
        <v>8.5428028147689552E-4</v>
      </c>
      <c r="BTT3" s="4">
        <f t="shared" si="32"/>
        <v>8.4573747866212659E-4</v>
      </c>
      <c r="BTU3" s="4">
        <f t="shared" si="32"/>
        <v>8.3728010387550534E-4</v>
      </c>
      <c r="BTV3" s="4">
        <f t="shared" si="32"/>
        <v>8.2890730283675029E-4</v>
      </c>
      <c r="BTW3" s="4">
        <f t="shared" si="32"/>
        <v>8.2061822980838278E-4</v>
      </c>
      <c r="BTX3" s="4">
        <f t="shared" si="32"/>
        <v>8.1241204751029896E-4</v>
      </c>
      <c r="BTY3" s="4">
        <f t="shared" si="32"/>
        <v>8.04287927035196E-4</v>
      </c>
      <c r="BTZ3" s="4">
        <f t="shared" si="32"/>
        <v>7.9624504776484406E-4</v>
      </c>
      <c r="BUA3" s="4">
        <f t="shared" si="32"/>
        <v>7.8828259728719557E-4</v>
      </c>
      <c r="BUB3" s="4">
        <f t="shared" si="32"/>
        <v>7.8039977131432359E-4</v>
      </c>
      <c r="BUC3" s="4">
        <f t="shared" si="32"/>
        <v>7.7259577360118035E-4</v>
      </c>
      <c r="BUD3" s="4">
        <f t="shared" si="32"/>
        <v>7.6486981586516855E-4</v>
      </c>
      <c r="BUE3" s="4">
        <f t="shared" si="32"/>
        <v>7.5722111770651682E-4</v>
      </c>
      <c r="BUF3" s="4">
        <f t="shared" si="32"/>
        <v>7.4964890652945166E-4</v>
      </c>
      <c r="BUG3" s="4">
        <f t="shared" si="32"/>
        <v>7.4215241746415715E-4</v>
      </c>
      <c r="BUH3" s="4">
        <f t="shared" si="32"/>
        <v>7.3473089328951555E-4</v>
      </c>
      <c r="BUI3" s="4">
        <f t="shared" si="32"/>
        <v>7.2738358435662034E-4</v>
      </c>
      <c r="BUJ3" s="4">
        <f t="shared" si="32"/>
        <v>7.2010974851305408E-4</v>
      </c>
      <c r="BUK3" s="4">
        <f t="shared" si="32"/>
        <v>7.1290865102792357E-4</v>
      </c>
      <c r="BUL3" s="4">
        <f t="shared" si="32"/>
        <v>7.0577956451764435E-4</v>
      </c>
      <c r="BUM3" s="4">
        <f t="shared" si="32"/>
        <v>6.9872176887246788E-4</v>
      </c>
      <c r="BUN3" s="4">
        <f t="shared" si="32"/>
        <v>6.9173455118374323E-4</v>
      </c>
      <c r="BUO3" s="4">
        <f t="shared" si="32"/>
        <v>6.8481720567190583E-4</v>
      </c>
      <c r="BUP3" s="4">
        <f t="shared" si="32"/>
        <v>6.7796903361518675E-4</v>
      </c>
      <c r="BUQ3" s="4">
        <f t="shared" si="32"/>
        <v>6.7118934327903485E-4</v>
      </c>
      <c r="BUR3" s="4">
        <f t="shared" si="32"/>
        <v>6.6447744984624447E-4</v>
      </c>
      <c r="BUS3" s="4">
        <f t="shared" si="32"/>
        <v>6.5783267534778205E-4</v>
      </c>
      <c r="BUT3" s="4">
        <f t="shared" si="32"/>
        <v>6.5125434859430423E-4</v>
      </c>
      <c r="BUU3" s="4">
        <f t="shared" si="32"/>
        <v>6.4474180510836116E-4</v>
      </c>
      <c r="BUV3" s="4">
        <f t="shared" si="32"/>
        <v>6.3829438705727758E-4</v>
      </c>
      <c r="BUW3" s="4">
        <f t="shared" si="32"/>
        <v>6.3191144318670476E-4</v>
      </c>
      <c r="BUX3" s="4">
        <f t="shared" si="32"/>
        <v>6.2559232875483771E-4</v>
      </c>
      <c r="BUY3" s="4">
        <f t="shared" si="32"/>
        <v>6.1933640546728936E-4</v>
      </c>
      <c r="BUZ3" s="4">
        <f t="shared" si="32"/>
        <v>6.1314304141261641E-4</v>
      </c>
      <c r="BVA3" s="4">
        <f t="shared" si="32"/>
        <v>6.0701161099849027E-4</v>
      </c>
      <c r="BVB3" s="4">
        <f t="shared" si="32"/>
        <v>6.0094149488850541E-4</v>
      </c>
      <c r="BVC3" s="4">
        <f t="shared" si="32"/>
        <v>5.949320799396203E-4</v>
      </c>
      <c r="BVD3" s="4">
        <f t="shared" si="32"/>
        <v>5.8898275914022415E-4</v>
      </c>
      <c r="BVE3" s="4">
        <f t="shared" si="32"/>
        <v>5.8309293154882192E-4</v>
      </c>
      <c r="BVF3" s="4">
        <f t="shared" si="32"/>
        <v>5.7726200223333368E-4</v>
      </c>
      <c r="BVG3" s="4">
        <f t="shared" si="32"/>
        <v>5.7148938221100037E-4</v>
      </c>
      <c r="BVH3" s="4">
        <f t="shared" si="32"/>
        <v>5.6577448838889032E-4</v>
      </c>
      <c r="BVI3" s="4">
        <f t="shared" si="32"/>
        <v>5.6011674350500142E-4</v>
      </c>
      <c r="BVJ3" s="4">
        <f t="shared" si="32"/>
        <v>5.545155760699514E-4</v>
      </c>
      <c r="BVK3" s="4">
        <f t="shared" si="32"/>
        <v>5.4897042030925189E-4</v>
      </c>
      <c r="BVL3" s="4">
        <f t="shared" si="32"/>
        <v>5.4348071610615934E-4</v>
      </c>
      <c r="BVM3" s="4">
        <f t="shared" si="32"/>
        <v>5.380459089450977E-4</v>
      </c>
      <c r="BVN3" s="4">
        <f t="shared" ref="BVN3:BXY3" si="33">+BVM3*0.99</f>
        <v>5.3266544985564675E-4</v>
      </c>
      <c r="BVO3" s="4">
        <f t="shared" si="33"/>
        <v>5.2733879535709033E-4</v>
      </c>
      <c r="BVP3" s="4">
        <f t="shared" si="33"/>
        <v>5.2206540740351939E-4</v>
      </c>
      <c r="BVQ3" s="4">
        <f t="shared" si="33"/>
        <v>5.1684475332948422E-4</v>
      </c>
      <c r="BVR3" s="4">
        <f t="shared" si="33"/>
        <v>5.1167630579618934E-4</v>
      </c>
      <c r="BVS3" s="4">
        <f t="shared" si="33"/>
        <v>5.0655954273822747E-4</v>
      </c>
      <c r="BVT3" s="4">
        <f t="shared" si="33"/>
        <v>5.0149394731084521E-4</v>
      </c>
      <c r="BVU3" s="4">
        <f t="shared" si="33"/>
        <v>4.9647900783773673E-4</v>
      </c>
      <c r="BVV3" s="4">
        <f t="shared" si="33"/>
        <v>4.9151421775935934E-4</v>
      </c>
      <c r="BVW3" s="4">
        <f t="shared" si="33"/>
        <v>4.8659907558176572E-4</v>
      </c>
      <c r="BVX3" s="4">
        <f t="shared" si="33"/>
        <v>4.8173308482594805E-4</v>
      </c>
      <c r="BVY3" s="4">
        <f t="shared" si="33"/>
        <v>4.7691575397768856E-4</v>
      </c>
      <c r="BVZ3" s="4">
        <f t="shared" si="33"/>
        <v>4.7214659643791165E-4</v>
      </c>
      <c r="BWA3" s="4">
        <f t="shared" si="33"/>
        <v>4.6742513047353252E-4</v>
      </c>
      <c r="BWB3" s="4">
        <f t="shared" si="33"/>
        <v>4.6275087916879717E-4</v>
      </c>
      <c r="BWC3" s="4">
        <f t="shared" si="33"/>
        <v>4.581233703771092E-4</v>
      </c>
      <c r="BWD3" s="4">
        <f t="shared" si="33"/>
        <v>4.535421366733381E-4</v>
      </c>
      <c r="BWE3" s="4">
        <f t="shared" si="33"/>
        <v>4.490067153066047E-4</v>
      </c>
      <c r="BWF3" s="4">
        <f t="shared" si="33"/>
        <v>4.4451664815353865E-4</v>
      </c>
      <c r="BWG3" s="4">
        <f t="shared" si="33"/>
        <v>4.4007148167200328E-4</v>
      </c>
      <c r="BWH3" s="4">
        <f t="shared" si="33"/>
        <v>4.3567076685528325E-4</v>
      </c>
      <c r="BWI3" s="4">
        <f t="shared" si="33"/>
        <v>4.3131405918673041E-4</v>
      </c>
      <c r="BWJ3" s="4">
        <f t="shared" si="33"/>
        <v>4.2700091859486312E-4</v>
      </c>
      <c r="BWK3" s="4">
        <f t="shared" si="33"/>
        <v>4.2273090940891451E-4</v>
      </c>
      <c r="BWL3" s="4">
        <f t="shared" si="33"/>
        <v>4.1850360031482538E-4</v>
      </c>
      <c r="BWM3" s="4">
        <f t="shared" si="33"/>
        <v>4.1431856431167714E-4</v>
      </c>
      <c r="BWN3" s="4">
        <f t="shared" si="33"/>
        <v>4.1017537866856036E-4</v>
      </c>
      <c r="BWO3" s="4">
        <f t="shared" si="33"/>
        <v>4.0607362488187477E-4</v>
      </c>
      <c r="BWP3" s="4">
        <f t="shared" si="33"/>
        <v>4.0201288863305601E-4</v>
      </c>
      <c r="BWQ3" s="4">
        <f t="shared" si="33"/>
        <v>3.9799275974672545E-4</v>
      </c>
      <c r="BWR3" s="4">
        <f t="shared" si="33"/>
        <v>3.940128321492582E-4</v>
      </c>
      <c r="BWS3" s="4">
        <f t="shared" si="33"/>
        <v>3.9007270382776559E-4</v>
      </c>
      <c r="BWT3" s="4">
        <f t="shared" si="33"/>
        <v>3.8617197678948793E-4</v>
      </c>
      <c r="BWU3" s="4">
        <f t="shared" si="33"/>
        <v>3.8231025702159305E-4</v>
      </c>
      <c r="BWV3" s="4">
        <f t="shared" si="33"/>
        <v>3.7848715445137709E-4</v>
      </c>
      <c r="BWW3" s="4">
        <f t="shared" si="33"/>
        <v>3.7470228290686333E-4</v>
      </c>
      <c r="BWX3" s="4">
        <f t="shared" si="33"/>
        <v>3.7095526007779471E-4</v>
      </c>
      <c r="BWY3" s="4">
        <f t="shared" si="33"/>
        <v>3.6724570747701673E-4</v>
      </c>
      <c r="BWZ3" s="4">
        <f t="shared" si="33"/>
        <v>3.6357325040224658E-4</v>
      </c>
      <c r="BXA3" s="4">
        <f t="shared" si="33"/>
        <v>3.599375178982241E-4</v>
      </c>
      <c r="BXB3" s="4">
        <f t="shared" si="33"/>
        <v>3.5633814271924185E-4</v>
      </c>
      <c r="BXC3" s="4">
        <f t="shared" si="33"/>
        <v>3.5277476129204945E-4</v>
      </c>
      <c r="BXD3" s="4">
        <f t="shared" si="33"/>
        <v>3.4924701367912897E-4</v>
      </c>
      <c r="BXE3" s="4">
        <f t="shared" si="33"/>
        <v>3.457545435423377E-4</v>
      </c>
      <c r="BXF3" s="4">
        <f t="shared" si="33"/>
        <v>3.422969981069143E-4</v>
      </c>
      <c r="BXG3" s="4">
        <f t="shared" si="33"/>
        <v>3.3887402812584515E-4</v>
      </c>
      <c r="BXH3" s="4">
        <f t="shared" si="33"/>
        <v>3.3548528784458671E-4</v>
      </c>
      <c r="BXI3" s="4">
        <f t="shared" si="33"/>
        <v>3.3213043496614083E-4</v>
      </c>
      <c r="BXJ3" s="4">
        <f t="shared" si="33"/>
        <v>3.2880913061647944E-4</v>
      </c>
      <c r="BXK3" s="4">
        <f t="shared" si="33"/>
        <v>3.2552103931031466E-4</v>
      </c>
      <c r="BXL3" s="4">
        <f t="shared" si="33"/>
        <v>3.2226582891721153E-4</v>
      </c>
      <c r="BXM3" s="4">
        <f t="shared" si="33"/>
        <v>3.190431706280394E-4</v>
      </c>
      <c r="BXN3" s="4">
        <f t="shared" si="33"/>
        <v>3.15852738921759E-4</v>
      </c>
      <c r="BXO3" s="4">
        <f t="shared" si="33"/>
        <v>3.126942115325414E-4</v>
      </c>
      <c r="BXP3" s="4">
        <f t="shared" si="33"/>
        <v>3.0956726941721598E-4</v>
      </c>
      <c r="BXQ3" s="4">
        <f t="shared" si="33"/>
        <v>3.0647159672304381E-4</v>
      </c>
      <c r="BXR3" s="4">
        <f t="shared" si="33"/>
        <v>3.0340688075581338E-4</v>
      </c>
      <c r="BXS3" s="4">
        <f t="shared" si="33"/>
        <v>3.0037281194825524E-4</v>
      </c>
      <c r="BXT3" s="4">
        <f t="shared" si="33"/>
        <v>2.9736908382877266E-4</v>
      </c>
      <c r="BXU3" s="4">
        <f t="shared" si="33"/>
        <v>2.9439539299048491E-4</v>
      </c>
      <c r="BXV3" s="4">
        <f t="shared" si="33"/>
        <v>2.9145143906058007E-4</v>
      </c>
      <c r="BXW3" s="4">
        <f t="shared" si="33"/>
        <v>2.8853692466997426E-4</v>
      </c>
      <c r="BXX3" s="4">
        <f t="shared" si="33"/>
        <v>2.8565155542327453E-4</v>
      </c>
      <c r="BXY3" s="4">
        <f t="shared" si="33"/>
        <v>2.8279503986904179E-4</v>
      </c>
      <c r="BXZ3" s="4">
        <f t="shared" ref="BXZ3:CAK3" si="34">+BXY3*0.99</f>
        <v>2.7996708947035137E-4</v>
      </c>
      <c r="BYA3" s="4">
        <f t="shared" si="34"/>
        <v>2.7716741857564787E-4</v>
      </c>
      <c r="BYB3" s="4">
        <f t="shared" si="34"/>
        <v>2.7439574438989139E-4</v>
      </c>
      <c r="BYC3" s="4">
        <f t="shared" si="34"/>
        <v>2.7165178694599245E-4</v>
      </c>
      <c r="BYD3" s="4">
        <f t="shared" si="34"/>
        <v>2.6893526907653253E-4</v>
      </c>
      <c r="BYE3" s="4">
        <f t="shared" si="34"/>
        <v>2.6624591638576721E-4</v>
      </c>
      <c r="BYF3" s="4">
        <f t="shared" si="34"/>
        <v>2.6358345722190954E-4</v>
      </c>
      <c r="BYG3" s="4">
        <f t="shared" si="34"/>
        <v>2.6094762264969047E-4</v>
      </c>
      <c r="BYH3" s="4">
        <f t="shared" si="34"/>
        <v>2.5833814642319355E-4</v>
      </c>
      <c r="BYI3" s="4">
        <f t="shared" si="34"/>
        <v>2.5575476495896159E-4</v>
      </c>
      <c r="BYJ3" s="4">
        <f t="shared" si="34"/>
        <v>2.5319721730937198E-4</v>
      </c>
      <c r="BYK3" s="4">
        <f t="shared" si="34"/>
        <v>2.5066524513627826E-4</v>
      </c>
      <c r="BYL3" s="4">
        <f t="shared" si="34"/>
        <v>2.4815859268491547E-4</v>
      </c>
      <c r="BYM3" s="4">
        <f t="shared" si="34"/>
        <v>2.456770067580663E-4</v>
      </c>
      <c r="BYN3" s="4">
        <f t="shared" si="34"/>
        <v>2.4322023669048564E-4</v>
      </c>
      <c r="BYO3" s="4">
        <f t="shared" si="34"/>
        <v>2.4078803432358079E-4</v>
      </c>
      <c r="BYP3" s="4">
        <f t="shared" si="34"/>
        <v>2.3838015398034497E-4</v>
      </c>
      <c r="BYQ3" s="4">
        <f t="shared" si="34"/>
        <v>2.3599635244054152E-4</v>
      </c>
      <c r="BYR3" s="4">
        <f t="shared" si="34"/>
        <v>2.336363889161361E-4</v>
      </c>
      <c r="BYS3" s="4">
        <f t="shared" si="34"/>
        <v>2.3130002502697473E-4</v>
      </c>
      <c r="BYT3" s="4">
        <f t="shared" si="34"/>
        <v>2.2898702477670499E-4</v>
      </c>
      <c r="BYU3" s="4">
        <f t="shared" si="34"/>
        <v>2.2669715452893795E-4</v>
      </c>
      <c r="BYV3" s="4">
        <f t="shared" si="34"/>
        <v>2.2443018298364857E-4</v>
      </c>
      <c r="BYW3" s="4">
        <f t="shared" si="34"/>
        <v>2.2218588115381209E-4</v>
      </c>
      <c r="BYX3" s="4">
        <f t="shared" si="34"/>
        <v>2.1996402234227398E-4</v>
      </c>
      <c r="BYY3" s="4">
        <f t="shared" si="34"/>
        <v>2.1776438211885125E-4</v>
      </c>
      <c r="BYZ3" s="4">
        <f t="shared" si="34"/>
        <v>2.1558673829766273E-4</v>
      </c>
      <c r="BZA3" s="4">
        <f t="shared" si="34"/>
        <v>2.1343087091468609E-4</v>
      </c>
      <c r="BZB3" s="4">
        <f t="shared" si="34"/>
        <v>2.1129656220553923E-4</v>
      </c>
      <c r="BZC3" s="4">
        <f t="shared" si="34"/>
        <v>2.0918359658348383E-4</v>
      </c>
      <c r="BZD3" s="4">
        <f t="shared" si="34"/>
        <v>2.0709176061764898E-4</v>
      </c>
      <c r="BZE3" s="4">
        <f t="shared" si="34"/>
        <v>2.0502084301147249E-4</v>
      </c>
      <c r="BZF3" s="4">
        <f t="shared" si="34"/>
        <v>2.0297063458135777E-4</v>
      </c>
      <c r="BZG3" s="4">
        <f t="shared" si="34"/>
        <v>2.0094092823554418E-4</v>
      </c>
      <c r="BZH3" s="4">
        <f t="shared" si="34"/>
        <v>1.9893151895318875E-4</v>
      </c>
      <c r="BZI3" s="4">
        <f t="shared" si="34"/>
        <v>1.9694220376365685E-4</v>
      </c>
      <c r="BZJ3" s="4">
        <f t="shared" si="34"/>
        <v>1.9497278172602028E-4</v>
      </c>
      <c r="BZK3" s="4">
        <f t="shared" si="34"/>
        <v>1.9302305390876006E-4</v>
      </c>
      <c r="BZL3" s="4">
        <f t="shared" si="34"/>
        <v>1.9109282336967246E-4</v>
      </c>
      <c r="BZM3" s="4">
        <f t="shared" si="34"/>
        <v>1.8918189513597572E-4</v>
      </c>
      <c r="BZN3" s="4">
        <f t="shared" si="34"/>
        <v>1.8729007618461597E-4</v>
      </c>
      <c r="BZO3" s="4">
        <f t="shared" si="34"/>
        <v>1.8541717542276979E-4</v>
      </c>
      <c r="BZP3" s="4">
        <f t="shared" si="34"/>
        <v>1.8356300366854209E-4</v>
      </c>
      <c r="BZQ3" s="4">
        <f t="shared" si="34"/>
        <v>1.8172737363185667E-4</v>
      </c>
      <c r="BZR3" s="4">
        <f t="shared" si="34"/>
        <v>1.7991009989553811E-4</v>
      </c>
      <c r="BZS3" s="4">
        <f t="shared" si="34"/>
        <v>1.7811099889658273E-4</v>
      </c>
      <c r="BZT3" s="4">
        <f t="shared" si="34"/>
        <v>1.7632988890761689E-4</v>
      </c>
      <c r="BZU3" s="4">
        <f t="shared" si="34"/>
        <v>1.7456659001854072E-4</v>
      </c>
      <c r="BZV3" s="4">
        <f t="shared" si="34"/>
        <v>1.7282092411835531E-4</v>
      </c>
      <c r="BZW3" s="4">
        <f t="shared" si="34"/>
        <v>1.7109271487717175E-4</v>
      </c>
      <c r="BZX3" s="4">
        <f t="shared" si="34"/>
        <v>1.6938178772840003E-4</v>
      </c>
      <c r="BZY3" s="4">
        <f t="shared" si="34"/>
        <v>1.6768796985111603E-4</v>
      </c>
      <c r="BZZ3" s="4">
        <f t="shared" si="34"/>
        <v>1.6601109015260487E-4</v>
      </c>
      <c r="CAA3" s="4">
        <f t="shared" si="34"/>
        <v>1.6435097925107881E-4</v>
      </c>
      <c r="CAB3" s="4">
        <f t="shared" si="34"/>
        <v>1.6270746945856802E-4</v>
      </c>
      <c r="CAC3" s="4">
        <f t="shared" si="34"/>
        <v>1.6108039476398235E-4</v>
      </c>
      <c r="CAD3" s="4">
        <f t="shared" si="34"/>
        <v>1.5946959081634252E-4</v>
      </c>
      <c r="CAE3" s="4">
        <f t="shared" si="34"/>
        <v>1.578748949081791E-4</v>
      </c>
      <c r="CAF3" s="4">
        <f t="shared" si="34"/>
        <v>1.5629614595909732E-4</v>
      </c>
      <c r="CAG3" s="4">
        <f t="shared" si="34"/>
        <v>1.5473318449950635E-4</v>
      </c>
      <c r="CAH3" s="4">
        <f t="shared" si="34"/>
        <v>1.5318585265451128E-4</v>
      </c>
      <c r="CAI3" s="4">
        <f t="shared" si="34"/>
        <v>1.5165399412796617E-4</v>
      </c>
      <c r="CAJ3" s="4">
        <f t="shared" si="34"/>
        <v>1.501374541866865E-4</v>
      </c>
      <c r="CAK3" s="4">
        <f t="shared" si="34"/>
        <v>1.4863607964481963E-4</v>
      </c>
      <c r="CAL3" s="4">
        <f t="shared" ref="CAL3:CCW3" si="35">+CAK3*0.99</f>
        <v>1.4714971884837144E-4</v>
      </c>
      <c r="CAM3" s="4">
        <f t="shared" si="35"/>
        <v>1.4567822165988773E-4</v>
      </c>
      <c r="CAN3" s="4">
        <f t="shared" si="35"/>
        <v>1.4422143944328885E-4</v>
      </c>
      <c r="CAO3" s="4">
        <f t="shared" si="35"/>
        <v>1.4277922504885596E-4</v>
      </c>
      <c r="CAP3" s="4">
        <f t="shared" si="35"/>
        <v>1.4135143279836738E-4</v>
      </c>
      <c r="CAQ3" s="4">
        <f t="shared" si="35"/>
        <v>1.399379184703837E-4</v>
      </c>
      <c r="CAR3" s="4">
        <f t="shared" si="35"/>
        <v>1.3853853928567987E-4</v>
      </c>
      <c r="CAS3" s="4">
        <f t="shared" si="35"/>
        <v>1.3715315389282307E-4</v>
      </c>
      <c r="CAT3" s="4">
        <f t="shared" si="35"/>
        <v>1.3578162235389484E-4</v>
      </c>
      <c r="CAU3" s="4">
        <f t="shared" si="35"/>
        <v>1.3442380613035588E-4</v>
      </c>
      <c r="CAV3" s="4">
        <f t="shared" si="35"/>
        <v>1.3307956806905231E-4</v>
      </c>
      <c r="CAW3" s="4">
        <f t="shared" si="35"/>
        <v>1.3174877238836179E-4</v>
      </c>
      <c r="CAX3" s="4">
        <f t="shared" si="35"/>
        <v>1.3043128466447819E-4</v>
      </c>
      <c r="CAY3" s="4">
        <f t="shared" si="35"/>
        <v>1.291269718178334E-4</v>
      </c>
      <c r="CAZ3" s="4">
        <f t="shared" si="35"/>
        <v>1.2783570209965505E-4</v>
      </c>
      <c r="CBA3" s="4">
        <f t="shared" si="35"/>
        <v>1.2655734507865851E-4</v>
      </c>
      <c r="CBB3" s="4">
        <f t="shared" si="35"/>
        <v>1.2529177162787193E-4</v>
      </c>
      <c r="CBC3" s="4">
        <f t="shared" si="35"/>
        <v>1.2403885391159322E-4</v>
      </c>
      <c r="CBD3" s="4">
        <f t="shared" si="35"/>
        <v>1.2279846537247729E-4</v>
      </c>
      <c r="CBE3" s="4">
        <f t="shared" si="35"/>
        <v>1.2157048071875251E-4</v>
      </c>
      <c r="CBF3" s="4">
        <f t="shared" si="35"/>
        <v>1.2035477591156499E-4</v>
      </c>
      <c r="CBG3" s="4">
        <f t="shared" si="35"/>
        <v>1.1915122815244934E-4</v>
      </c>
      <c r="CBH3" s="4">
        <f t="shared" si="35"/>
        <v>1.1795971587092485E-4</v>
      </c>
      <c r="CBI3" s="4">
        <f t="shared" si="35"/>
        <v>1.167801187122156E-4</v>
      </c>
      <c r="CBJ3" s="4">
        <f t="shared" si="35"/>
        <v>1.1561231752509343E-4</v>
      </c>
      <c r="CBK3" s="4">
        <f t="shared" si="35"/>
        <v>1.144561943498425E-4</v>
      </c>
      <c r="CBL3" s="4">
        <f t="shared" si="35"/>
        <v>1.1331163240634408E-4</v>
      </c>
      <c r="CBM3" s="4">
        <f t="shared" si="35"/>
        <v>1.1217851608228064E-4</v>
      </c>
      <c r="CBN3" s="4">
        <f t="shared" si="35"/>
        <v>1.1105673092145783E-4</v>
      </c>
      <c r="CBO3" s="4">
        <f t="shared" si="35"/>
        <v>1.0994616361224325E-4</v>
      </c>
      <c r="CBP3" s="4">
        <f t="shared" si="35"/>
        <v>1.0884670197612082E-4</v>
      </c>
      <c r="CBQ3" s="4">
        <f t="shared" si="35"/>
        <v>1.0775823495635961E-4</v>
      </c>
      <c r="CBR3" s="4">
        <f t="shared" si="35"/>
        <v>1.0668065260679601E-4</v>
      </c>
      <c r="CBS3" s="4">
        <f t="shared" si="35"/>
        <v>1.0561384608072805E-4</v>
      </c>
      <c r="CBT3" s="4">
        <f t="shared" si="35"/>
        <v>1.0455770761992077E-4</v>
      </c>
      <c r="CBU3" s="4">
        <f t="shared" si="35"/>
        <v>1.0351213054372157E-4</v>
      </c>
      <c r="CBV3" s="4">
        <f t="shared" si="35"/>
        <v>1.0247700923828435E-4</v>
      </c>
      <c r="CBW3" s="4">
        <f t="shared" si="35"/>
        <v>1.014522391459015E-4</v>
      </c>
      <c r="CBX3" s="4">
        <f t="shared" si="35"/>
        <v>1.0043771675444249E-4</v>
      </c>
      <c r="CBY3" s="4">
        <f t="shared" si="35"/>
        <v>9.9433339586898066E-5</v>
      </c>
      <c r="CBZ3" s="4">
        <f t="shared" si="35"/>
        <v>9.8439006191029078E-5</v>
      </c>
      <c r="CCA3" s="4">
        <f t="shared" si="35"/>
        <v>9.7454616129118786E-5</v>
      </c>
      <c r="CCB3" s="4">
        <f t="shared" si="35"/>
        <v>9.6480069967827591E-5</v>
      </c>
      <c r="CCC3" s="4">
        <f t="shared" si="35"/>
        <v>9.5515269268149318E-5</v>
      </c>
      <c r="CCD3" s="4">
        <f t="shared" si="35"/>
        <v>9.4560116575467828E-5</v>
      </c>
      <c r="CCE3" s="4">
        <f t="shared" si="35"/>
        <v>9.3614515409713147E-5</v>
      </c>
      <c r="CCF3" s="4">
        <f t="shared" si="35"/>
        <v>9.2678370255616012E-5</v>
      </c>
      <c r="CCG3" s="4">
        <f t="shared" si="35"/>
        <v>9.1751586553059849E-5</v>
      </c>
      <c r="CCH3" s="4">
        <f t="shared" si="35"/>
        <v>9.0834070687529253E-5</v>
      </c>
      <c r="CCI3" s="4">
        <f t="shared" si="35"/>
        <v>8.9925729980653958E-5</v>
      </c>
      <c r="CCJ3" s="4">
        <f t="shared" si="35"/>
        <v>8.9026472680847423E-5</v>
      </c>
      <c r="CCK3" s="4">
        <f t="shared" si="35"/>
        <v>8.8136207954038942E-5</v>
      </c>
      <c r="CCL3" s="4">
        <f t="shared" si="35"/>
        <v>8.7254845874498553E-5</v>
      </c>
      <c r="CCM3" s="4">
        <f t="shared" si="35"/>
        <v>8.6382297415753566E-5</v>
      </c>
      <c r="CCN3" s="4">
        <f t="shared" si="35"/>
        <v>8.5518474441596026E-5</v>
      </c>
      <c r="CCO3" s="4">
        <f t="shared" si="35"/>
        <v>8.4663289697180062E-5</v>
      </c>
      <c r="CCP3" s="4">
        <f t="shared" si="35"/>
        <v>8.3816656800208254E-5</v>
      </c>
      <c r="CCQ3" s="4">
        <f t="shared" si="35"/>
        <v>8.2978490232206166E-5</v>
      </c>
      <c r="CCR3" s="4">
        <f t="shared" si="35"/>
        <v>8.2148705329884098E-5</v>
      </c>
      <c r="CCS3" s="4">
        <f t="shared" si="35"/>
        <v>8.1327218276585258E-5</v>
      </c>
      <c r="CCT3" s="4">
        <f t="shared" si="35"/>
        <v>8.051394609381941E-5</v>
      </c>
      <c r="CCU3" s="4">
        <f t="shared" si="35"/>
        <v>7.970880663288122E-5</v>
      </c>
      <c r="CCV3" s="4">
        <f t="shared" si="35"/>
        <v>7.8911718566552401E-5</v>
      </c>
      <c r="CCW3" s="4">
        <f t="shared" si="35"/>
        <v>7.812260138088687E-5</v>
      </c>
      <c r="CCX3" s="4">
        <f t="shared" ref="CCX3:CFI3" si="36">+CCW3*0.99</f>
        <v>7.7341375367078E-5</v>
      </c>
      <c r="CCY3" s="4">
        <f t="shared" si="36"/>
        <v>7.6567961613407216E-5</v>
      </c>
      <c r="CCZ3" s="4">
        <f t="shared" si="36"/>
        <v>7.5802281997273138E-5</v>
      </c>
      <c r="CDA3" s="4">
        <f t="shared" si="36"/>
        <v>7.5044259177300412E-5</v>
      </c>
      <c r="CDB3" s="4">
        <f t="shared" si="36"/>
        <v>7.4293816585527402E-5</v>
      </c>
      <c r="CDC3" s="4">
        <f t="shared" si="36"/>
        <v>7.3550878419672124E-5</v>
      </c>
      <c r="CDD3" s="4">
        <f t="shared" si="36"/>
        <v>7.2815369635475399E-5</v>
      </c>
      <c r="CDE3" s="4">
        <f t="shared" si="36"/>
        <v>7.2087215939120646E-5</v>
      </c>
      <c r="CDF3" s="4">
        <f t="shared" si="36"/>
        <v>7.1366343779729436E-5</v>
      </c>
      <c r="CDG3" s="4">
        <f t="shared" si="36"/>
        <v>7.0652680341932138E-5</v>
      </c>
      <c r="CDH3" s="4">
        <f t="shared" si="36"/>
        <v>6.994615353851282E-5</v>
      </c>
      <c r="CDI3" s="4">
        <f t="shared" si="36"/>
        <v>6.9246692003127686E-5</v>
      </c>
      <c r="CDJ3" s="4">
        <f t="shared" si="36"/>
        <v>6.8554225083096416E-5</v>
      </c>
      <c r="CDK3" s="4">
        <f t="shared" si="36"/>
        <v>6.7868682832265457E-5</v>
      </c>
      <c r="CDL3" s="4">
        <f t="shared" si="36"/>
        <v>6.7189996003942797E-5</v>
      </c>
      <c r="CDM3" s="4">
        <f t="shared" si="36"/>
        <v>6.6518096043903369E-5</v>
      </c>
      <c r="CDN3" s="4">
        <f t="shared" si="36"/>
        <v>6.5852915083464332E-5</v>
      </c>
      <c r="CDO3" s="4">
        <f t="shared" si="36"/>
        <v>6.5194385932629685E-5</v>
      </c>
      <c r="CDP3" s="4">
        <f t="shared" si="36"/>
        <v>6.4542442073303385E-5</v>
      </c>
      <c r="CDQ3" s="4">
        <f t="shared" si="36"/>
        <v>6.3897017652570352E-5</v>
      </c>
      <c r="CDR3" s="4">
        <f t="shared" si="36"/>
        <v>6.3258047476044644E-5</v>
      </c>
      <c r="CDS3" s="4">
        <f t="shared" si="36"/>
        <v>6.2625467001284192E-5</v>
      </c>
      <c r="CDT3" s="4">
        <f t="shared" si="36"/>
        <v>6.1999212331271354E-5</v>
      </c>
      <c r="CDU3" s="4">
        <f t="shared" si="36"/>
        <v>6.1379220207958635E-5</v>
      </c>
      <c r="CDV3" s="4">
        <f t="shared" si="36"/>
        <v>6.0765428005879048E-5</v>
      </c>
      <c r="CDW3" s="4">
        <f t="shared" si="36"/>
        <v>6.0157773725820257E-5</v>
      </c>
      <c r="CDX3" s="4">
        <f t="shared" si="36"/>
        <v>5.9556195988562053E-5</v>
      </c>
      <c r="CDY3" s="4">
        <f t="shared" si="36"/>
        <v>5.8960634028676435E-5</v>
      </c>
      <c r="CDZ3" s="4">
        <f t="shared" si="36"/>
        <v>5.8371027688389668E-5</v>
      </c>
      <c r="CEA3" s="4">
        <f t="shared" si="36"/>
        <v>5.7787317411505771E-5</v>
      </c>
      <c r="CEB3" s="4">
        <f t="shared" si="36"/>
        <v>5.7209444237390716E-5</v>
      </c>
      <c r="CEC3" s="4">
        <f t="shared" si="36"/>
        <v>5.6637349795016811E-5</v>
      </c>
      <c r="CED3" s="4">
        <f t="shared" si="36"/>
        <v>5.6070976297066645E-5</v>
      </c>
      <c r="CEE3" s="4">
        <f t="shared" si="36"/>
        <v>5.5510266534095978E-5</v>
      </c>
      <c r="CEF3" s="4">
        <f t="shared" si="36"/>
        <v>5.4955163868755016E-5</v>
      </c>
      <c r="CEG3" s="4">
        <f t="shared" si="36"/>
        <v>5.4405612230067463E-5</v>
      </c>
      <c r="CEH3" s="4">
        <f t="shared" si="36"/>
        <v>5.3861556107766788E-5</v>
      </c>
      <c r="CEI3" s="4">
        <f t="shared" si="36"/>
        <v>5.3322940546689118E-5</v>
      </c>
      <c r="CEJ3" s="4">
        <f t="shared" si="36"/>
        <v>5.2789711141222229E-5</v>
      </c>
      <c r="CEK3" s="4">
        <f t="shared" si="36"/>
        <v>5.226181402981001E-5</v>
      </c>
      <c r="CEL3" s="4">
        <f t="shared" si="36"/>
        <v>5.1739195889511908E-5</v>
      </c>
      <c r="CEM3" s="4">
        <f t="shared" si="36"/>
        <v>5.1221803930616789E-5</v>
      </c>
      <c r="CEN3" s="4">
        <f t="shared" si="36"/>
        <v>5.0709585891310624E-5</v>
      </c>
      <c r="CEO3" s="4">
        <f t="shared" si="36"/>
        <v>5.0202490032397518E-5</v>
      </c>
      <c r="CEP3" s="4">
        <f t="shared" si="36"/>
        <v>4.9700465132073545E-5</v>
      </c>
      <c r="CEQ3" s="4">
        <f t="shared" si="36"/>
        <v>4.9203460480752809E-5</v>
      </c>
      <c r="CER3" s="4">
        <f t="shared" si="36"/>
        <v>4.8711425875945283E-5</v>
      </c>
      <c r="CES3" s="4">
        <f t="shared" si="36"/>
        <v>4.8224311617185829E-5</v>
      </c>
      <c r="CET3" s="4">
        <f t="shared" si="36"/>
        <v>4.7742068501013968E-5</v>
      </c>
      <c r="CEU3" s="4">
        <f t="shared" si="36"/>
        <v>4.726464781600383E-5</v>
      </c>
      <c r="CEV3" s="4">
        <f t="shared" si="36"/>
        <v>4.6792001337843792E-5</v>
      </c>
      <c r="CEW3" s="4">
        <f t="shared" si="36"/>
        <v>4.6324081324465356E-5</v>
      </c>
      <c r="CEX3" s="4">
        <f t="shared" si="36"/>
        <v>4.58608405112207E-5</v>
      </c>
      <c r="CEY3" s="4">
        <f t="shared" si="36"/>
        <v>4.5402232106108493E-5</v>
      </c>
      <c r="CEZ3" s="4">
        <f t="shared" si="36"/>
        <v>4.4948209785047411E-5</v>
      </c>
      <c r="CFA3" s="4">
        <f t="shared" si="36"/>
        <v>4.4498727687196938E-5</v>
      </c>
      <c r="CFB3" s="4">
        <f t="shared" si="36"/>
        <v>4.405374041032497E-5</v>
      </c>
      <c r="CFC3" s="4">
        <f t="shared" si="36"/>
        <v>4.3613203006221721E-5</v>
      </c>
      <c r="CFD3" s="4">
        <f t="shared" si="36"/>
        <v>4.3177070976159503E-5</v>
      </c>
      <c r="CFE3" s="4">
        <f t="shared" si="36"/>
        <v>4.2745300266397905E-5</v>
      </c>
      <c r="CFF3" s="4">
        <f t="shared" si="36"/>
        <v>4.2317847263733925E-5</v>
      </c>
      <c r="CFG3" s="4">
        <f t="shared" si="36"/>
        <v>4.1894668791096589E-5</v>
      </c>
      <c r="CFH3" s="4">
        <f t="shared" si="36"/>
        <v>4.1475722103185622E-5</v>
      </c>
      <c r="CFI3" s="4">
        <f t="shared" si="36"/>
        <v>4.1060964882153766E-5</v>
      </c>
      <c r="CFJ3" s="4">
        <f t="shared" ref="CFJ3:CHU3" si="37">+CFI3*0.99</f>
        <v>4.065035523333223E-5</v>
      </c>
      <c r="CFK3" s="4">
        <f t="shared" si="37"/>
        <v>4.0243851680998906E-5</v>
      </c>
      <c r="CFL3" s="4">
        <f t="shared" si="37"/>
        <v>3.9841413164188917E-5</v>
      </c>
      <c r="CFM3" s="4">
        <f t="shared" si="37"/>
        <v>3.944299903254703E-5</v>
      </c>
      <c r="CFN3" s="4">
        <f t="shared" si="37"/>
        <v>3.9048569042221556E-5</v>
      </c>
      <c r="CFO3" s="4">
        <f t="shared" si="37"/>
        <v>3.8658083351799341E-5</v>
      </c>
      <c r="CFP3" s="4">
        <f t="shared" si="37"/>
        <v>3.8271502518281347E-5</v>
      </c>
      <c r="CFQ3" s="4">
        <f t="shared" si="37"/>
        <v>3.7888787493098536E-5</v>
      </c>
      <c r="CFR3" s="4">
        <f t="shared" si="37"/>
        <v>3.7509899618167547E-5</v>
      </c>
      <c r="CFS3" s="4">
        <f t="shared" si="37"/>
        <v>3.713480062198587E-5</v>
      </c>
      <c r="CFT3" s="4">
        <f t="shared" si="37"/>
        <v>3.6763452615766014E-5</v>
      </c>
      <c r="CFU3" s="4">
        <f t="shared" si="37"/>
        <v>3.6395818089608351E-5</v>
      </c>
      <c r="CFV3" s="4">
        <f t="shared" si="37"/>
        <v>3.6031859908712264E-5</v>
      </c>
      <c r="CFW3" s="4">
        <f t="shared" si="37"/>
        <v>3.567154130962514E-5</v>
      </c>
      <c r="CFX3" s="4">
        <f t="shared" si="37"/>
        <v>3.5314825896528888E-5</v>
      </c>
      <c r="CFY3" s="4">
        <f t="shared" si="37"/>
        <v>3.4961677637563602E-5</v>
      </c>
      <c r="CFZ3" s="4">
        <f t="shared" si="37"/>
        <v>3.4612060861187963E-5</v>
      </c>
      <c r="CGA3" s="4">
        <f t="shared" si="37"/>
        <v>3.426594025257608E-5</v>
      </c>
      <c r="CGB3" s="4">
        <f t="shared" si="37"/>
        <v>3.3923280850050315E-5</v>
      </c>
      <c r="CGC3" s="4">
        <f t="shared" si="37"/>
        <v>3.3584048041549812E-5</v>
      </c>
      <c r="CGD3" s="4">
        <f t="shared" si="37"/>
        <v>3.3248207561134313E-5</v>
      </c>
      <c r="CGE3" s="4">
        <f t="shared" si="37"/>
        <v>3.2915725485522967E-5</v>
      </c>
      <c r="CGF3" s="4">
        <f t="shared" si="37"/>
        <v>3.2586568230667736E-5</v>
      </c>
      <c r="CGG3" s="4">
        <f t="shared" si="37"/>
        <v>3.2260702548361059E-5</v>
      </c>
      <c r="CGH3" s="4">
        <f t="shared" si="37"/>
        <v>3.1938095522877448E-5</v>
      </c>
      <c r="CGI3" s="4">
        <f t="shared" si="37"/>
        <v>3.1618714567648672E-5</v>
      </c>
      <c r="CGJ3" s="4">
        <f t="shared" si="37"/>
        <v>3.1302527421972185E-5</v>
      </c>
      <c r="CGK3" s="4">
        <f t="shared" si="37"/>
        <v>3.0989502147752461E-5</v>
      </c>
      <c r="CGL3" s="4">
        <f t="shared" si="37"/>
        <v>3.0679607126274936E-5</v>
      </c>
      <c r="CGM3" s="4">
        <f t="shared" si="37"/>
        <v>3.0372811055012186E-5</v>
      </c>
      <c r="CGN3" s="4">
        <f t="shared" si="37"/>
        <v>3.0069082944462066E-5</v>
      </c>
      <c r="CGO3" s="4">
        <f t="shared" si="37"/>
        <v>2.9768392115017444E-5</v>
      </c>
      <c r="CGP3" s="4">
        <f t="shared" si="37"/>
        <v>2.9470708193867269E-5</v>
      </c>
      <c r="CGQ3" s="4">
        <f t="shared" si="37"/>
        <v>2.9176001111928596E-5</v>
      </c>
      <c r="CGR3" s="4">
        <f t="shared" si="37"/>
        <v>2.888424110080931E-5</v>
      </c>
      <c r="CGS3" s="4">
        <f t="shared" si="37"/>
        <v>2.8595398689801218E-5</v>
      </c>
      <c r="CGT3" s="4">
        <f t="shared" si="37"/>
        <v>2.8309444702903207E-5</v>
      </c>
      <c r="CGU3" s="4">
        <f t="shared" si="37"/>
        <v>2.8026350255874176E-5</v>
      </c>
      <c r="CGV3" s="4">
        <f t="shared" si="37"/>
        <v>2.7746086753315433E-5</v>
      </c>
      <c r="CGW3" s="4">
        <f t="shared" si="37"/>
        <v>2.746862588578228E-5</v>
      </c>
      <c r="CGX3" s="4">
        <f t="shared" si="37"/>
        <v>2.7193939626924457E-5</v>
      </c>
      <c r="CGY3" s="4">
        <f t="shared" si="37"/>
        <v>2.6922000230655211E-5</v>
      </c>
      <c r="CGZ3" s="4">
        <f t="shared" si="37"/>
        <v>2.665278022834866E-5</v>
      </c>
      <c r="CHA3" s="4">
        <f t="shared" si="37"/>
        <v>2.6386252426065173E-5</v>
      </c>
      <c r="CHB3" s="4">
        <f t="shared" si="37"/>
        <v>2.6122389901804519E-5</v>
      </c>
      <c r="CHC3" s="4">
        <f t="shared" si="37"/>
        <v>2.5861166002786473E-5</v>
      </c>
      <c r="CHD3" s="4">
        <f t="shared" si="37"/>
        <v>2.560255434275861E-5</v>
      </c>
      <c r="CHE3" s="4">
        <f t="shared" si="37"/>
        <v>2.5346528799331022E-5</v>
      </c>
      <c r="CHF3" s="4">
        <f t="shared" si="37"/>
        <v>2.5093063511337711E-5</v>
      </c>
      <c r="CHG3" s="4">
        <f t="shared" si="37"/>
        <v>2.4842132876224333E-5</v>
      </c>
      <c r="CHH3" s="4">
        <f t="shared" si="37"/>
        <v>2.4593711547462091E-5</v>
      </c>
      <c r="CHI3" s="4">
        <f t="shared" si="37"/>
        <v>2.434777443198747E-5</v>
      </c>
      <c r="CHJ3" s="4">
        <f t="shared" si="37"/>
        <v>2.4104296687667596E-5</v>
      </c>
      <c r="CHK3" s="4">
        <f t="shared" si="37"/>
        <v>2.386325372079092E-5</v>
      </c>
      <c r="CHL3" s="4">
        <f t="shared" si="37"/>
        <v>2.3624621183583012E-5</v>
      </c>
      <c r="CHM3" s="4">
        <f t="shared" si="37"/>
        <v>2.3388374971747182E-5</v>
      </c>
      <c r="CHN3" s="4">
        <f t="shared" si="37"/>
        <v>2.3154491222029709E-5</v>
      </c>
      <c r="CHO3" s="4">
        <f t="shared" si="37"/>
        <v>2.2922946309809412E-5</v>
      </c>
      <c r="CHP3" s="4">
        <f t="shared" si="37"/>
        <v>2.2693716846711318E-5</v>
      </c>
      <c r="CHQ3" s="4">
        <f t="shared" si="37"/>
        <v>2.2466779678244206E-5</v>
      </c>
      <c r="CHR3" s="4">
        <f t="shared" si="37"/>
        <v>2.2242111881461765E-5</v>
      </c>
      <c r="CHS3" s="4">
        <f t="shared" si="37"/>
        <v>2.2019690762647149E-5</v>
      </c>
      <c r="CHT3" s="4">
        <f t="shared" si="37"/>
        <v>2.1799493855020676E-5</v>
      </c>
      <c r="CHU3" s="4">
        <f t="shared" si="37"/>
        <v>2.158149891647047E-5</v>
      </c>
      <c r="CHV3" s="4">
        <f t="shared" ref="CHV3:CKG3" si="38">+CHU3*0.99</f>
        <v>2.1365683927305766E-5</v>
      </c>
      <c r="CHW3" s="4">
        <f t="shared" si="38"/>
        <v>2.1152027088032707E-5</v>
      </c>
      <c r="CHX3" s="4">
        <f t="shared" si="38"/>
        <v>2.094050681715238E-5</v>
      </c>
      <c r="CHY3" s="4">
        <f t="shared" si="38"/>
        <v>2.0731101748980855E-5</v>
      </c>
      <c r="CHZ3" s="4">
        <f t="shared" si="38"/>
        <v>2.0523790731491047E-5</v>
      </c>
      <c r="CIA3" s="4">
        <f t="shared" si="38"/>
        <v>2.0318552824176137E-5</v>
      </c>
      <c r="CIB3" s="4">
        <f t="shared" si="38"/>
        <v>2.0115367295934376E-5</v>
      </c>
      <c r="CIC3" s="4">
        <f t="shared" si="38"/>
        <v>1.9914213622975032E-5</v>
      </c>
      <c r="CID3" s="4">
        <f t="shared" si="38"/>
        <v>1.9715071486745282E-5</v>
      </c>
      <c r="CIE3" s="4">
        <f t="shared" si="38"/>
        <v>1.9517920771877828E-5</v>
      </c>
      <c r="CIF3" s="4">
        <f t="shared" si="38"/>
        <v>1.932274156415905E-5</v>
      </c>
      <c r="CIG3" s="4">
        <f t="shared" si="38"/>
        <v>1.9129514148517458E-5</v>
      </c>
      <c r="CIH3" s="4">
        <f t="shared" si="38"/>
        <v>1.8938219007032284E-5</v>
      </c>
      <c r="CII3" s="4">
        <f t="shared" si="38"/>
        <v>1.8748836816961961E-5</v>
      </c>
      <c r="CIJ3" s="4">
        <f t="shared" si="38"/>
        <v>1.8561348448792339E-5</v>
      </c>
      <c r="CIK3" s="4">
        <f t="shared" si="38"/>
        <v>1.8375734964304415E-5</v>
      </c>
      <c r="CIL3" s="4">
        <f t="shared" si="38"/>
        <v>1.8191977614661373E-5</v>
      </c>
      <c r="CIM3" s="4">
        <f t="shared" si="38"/>
        <v>1.8010057838514758E-5</v>
      </c>
      <c r="CIN3" s="4">
        <f t="shared" si="38"/>
        <v>1.7829957260129611E-5</v>
      </c>
      <c r="CIO3" s="4">
        <f t="shared" si="38"/>
        <v>1.7651657687528313E-5</v>
      </c>
      <c r="CIP3" s="4">
        <f t="shared" si="38"/>
        <v>1.747514111065303E-5</v>
      </c>
      <c r="CIQ3" s="4">
        <f t="shared" si="38"/>
        <v>1.7300389699546501E-5</v>
      </c>
      <c r="CIR3" s="4">
        <f t="shared" si="38"/>
        <v>1.7127385802551036E-5</v>
      </c>
      <c r="CIS3" s="4">
        <f t="shared" si="38"/>
        <v>1.6956111944525527E-5</v>
      </c>
      <c r="CIT3" s="4">
        <f t="shared" si="38"/>
        <v>1.6786550825080272E-5</v>
      </c>
      <c r="CIU3" s="4">
        <f t="shared" si="38"/>
        <v>1.6618685316829468E-5</v>
      </c>
      <c r="CIV3" s="4">
        <f t="shared" si="38"/>
        <v>1.6452498463661173E-5</v>
      </c>
      <c r="CIW3" s="4">
        <f t="shared" si="38"/>
        <v>1.6287973479024562E-5</v>
      </c>
      <c r="CIX3" s="4">
        <f t="shared" si="38"/>
        <v>1.6125093744234315E-5</v>
      </c>
      <c r="CIY3" s="4">
        <f t="shared" si="38"/>
        <v>1.5963842806791973E-5</v>
      </c>
      <c r="CIZ3" s="4">
        <f t="shared" si="38"/>
        <v>1.5804204378724055E-5</v>
      </c>
      <c r="CJA3" s="4">
        <f t="shared" si="38"/>
        <v>1.5646162334936813E-5</v>
      </c>
      <c r="CJB3" s="4">
        <f t="shared" si="38"/>
        <v>1.5489700711587444E-5</v>
      </c>
      <c r="CJC3" s="4">
        <f t="shared" si="38"/>
        <v>1.5334803704471569E-5</v>
      </c>
      <c r="CJD3" s="4">
        <f t="shared" si="38"/>
        <v>1.5181455667426853E-5</v>
      </c>
      <c r="CJE3" s="4">
        <f t="shared" si="38"/>
        <v>1.5029641110752585E-5</v>
      </c>
      <c r="CJF3" s="4">
        <f t="shared" si="38"/>
        <v>1.4879344699645059E-5</v>
      </c>
      <c r="CJG3" s="4">
        <f t="shared" si="38"/>
        <v>1.4730551252648609E-5</v>
      </c>
      <c r="CJH3" s="4">
        <f t="shared" si="38"/>
        <v>1.4583245740122122E-5</v>
      </c>
      <c r="CJI3" s="4">
        <f t="shared" si="38"/>
        <v>1.4437413282720901E-5</v>
      </c>
      <c r="CJJ3" s="4">
        <f t="shared" si="38"/>
        <v>1.4293039149893692E-5</v>
      </c>
      <c r="CJK3" s="4">
        <f t="shared" si="38"/>
        <v>1.4150108758394755E-5</v>
      </c>
      <c r="CJL3" s="4">
        <f t="shared" si="38"/>
        <v>1.4008607670810806E-5</v>
      </c>
      <c r="CJM3" s="4">
        <f t="shared" si="38"/>
        <v>1.3868521594102697E-5</v>
      </c>
      <c r="CJN3" s="4">
        <f t="shared" si="38"/>
        <v>1.372983637816167E-5</v>
      </c>
      <c r="CJO3" s="4">
        <f t="shared" si="38"/>
        <v>1.3592538014380053E-5</v>
      </c>
      <c r="CJP3" s="4">
        <f t="shared" si="38"/>
        <v>1.3456612634236252E-5</v>
      </c>
      <c r="CJQ3" s="4">
        <f t="shared" si="38"/>
        <v>1.3322046507893889E-5</v>
      </c>
      <c r="CJR3" s="4">
        <f t="shared" si="38"/>
        <v>1.318882604281495E-5</v>
      </c>
      <c r="CJS3" s="4">
        <f t="shared" si="38"/>
        <v>1.30569377823868E-5</v>
      </c>
      <c r="CJT3" s="4">
        <f t="shared" si="38"/>
        <v>1.2926368404562932E-5</v>
      </c>
      <c r="CJU3" s="4">
        <f t="shared" si="38"/>
        <v>1.2797104720517302E-5</v>
      </c>
      <c r="CJV3" s="4">
        <f t="shared" si="38"/>
        <v>1.2669133673312128E-5</v>
      </c>
      <c r="CJW3" s="4">
        <f t="shared" si="38"/>
        <v>1.2542442336579006E-5</v>
      </c>
      <c r="CJX3" s="4">
        <f t="shared" si="38"/>
        <v>1.2417017913213217E-5</v>
      </c>
      <c r="CJY3" s="4">
        <f t="shared" si="38"/>
        <v>1.2292847734081084E-5</v>
      </c>
      <c r="CJZ3" s="4">
        <f t="shared" si="38"/>
        <v>1.2169919256740273E-5</v>
      </c>
      <c r="CKA3" s="4">
        <f t="shared" si="38"/>
        <v>1.204822006417287E-5</v>
      </c>
      <c r="CKB3" s="4">
        <f t="shared" si="38"/>
        <v>1.1927737863531142E-5</v>
      </c>
      <c r="CKC3" s="4">
        <f t="shared" si="38"/>
        <v>1.1808460484895831E-5</v>
      </c>
      <c r="CKD3" s="4">
        <f t="shared" si="38"/>
        <v>1.1690375880046874E-5</v>
      </c>
      <c r="CKE3" s="4">
        <f t="shared" si="38"/>
        <v>1.1573472121246405E-5</v>
      </c>
      <c r="CKF3" s="4">
        <f t="shared" si="38"/>
        <v>1.1457737400033942E-5</v>
      </c>
      <c r="CKG3" s="4">
        <f t="shared" si="38"/>
        <v>1.1343160026033602E-5</v>
      </c>
      <c r="CKH3" s="4">
        <f t="shared" ref="CKH3:CMS3" si="39">+CKG3*0.99</f>
        <v>1.1229728425773266E-5</v>
      </c>
      <c r="CKI3" s="4">
        <f t="shared" si="39"/>
        <v>1.1117431141515534E-5</v>
      </c>
      <c r="CKJ3" s="4">
        <f t="shared" si="39"/>
        <v>1.1006256830100379E-5</v>
      </c>
      <c r="CKK3" s="4">
        <f t="shared" si="39"/>
        <v>1.0896194261799376E-5</v>
      </c>
      <c r="CKL3" s="4">
        <f t="shared" si="39"/>
        <v>1.0787232319181383E-5</v>
      </c>
      <c r="CKM3" s="4">
        <f t="shared" si="39"/>
        <v>1.0679359995989569E-5</v>
      </c>
      <c r="CKN3" s="4">
        <f t="shared" si="39"/>
        <v>1.0572566396029673E-5</v>
      </c>
      <c r="CKO3" s="4">
        <f t="shared" si="39"/>
        <v>1.0466840732069376E-5</v>
      </c>
      <c r="CKP3" s="4">
        <f t="shared" si="39"/>
        <v>1.0362172324748682E-5</v>
      </c>
      <c r="CKQ3" s="4">
        <f t="shared" si="39"/>
        <v>1.0258550601501195E-5</v>
      </c>
      <c r="CKR3" s="4">
        <f t="shared" si="39"/>
        <v>1.0155965095486183E-5</v>
      </c>
      <c r="CKS3" s="4">
        <f t="shared" si="39"/>
        <v>1.0054405444531321E-5</v>
      </c>
      <c r="CKT3" s="4">
        <f t="shared" si="39"/>
        <v>9.9538613900860073E-6</v>
      </c>
      <c r="CKU3" s="4">
        <f t="shared" si="39"/>
        <v>9.8543227761851464E-6</v>
      </c>
      <c r="CKV3" s="4">
        <f t="shared" si="39"/>
        <v>9.7557795484232943E-6</v>
      </c>
      <c r="CKW3" s="4">
        <f t="shared" si="39"/>
        <v>9.6582217529390616E-6</v>
      </c>
      <c r="CKX3" s="4">
        <f t="shared" si="39"/>
        <v>9.5616395354096717E-6</v>
      </c>
      <c r="CKY3" s="4">
        <f t="shared" si="39"/>
        <v>9.4660231400555748E-6</v>
      </c>
      <c r="CKZ3" s="4">
        <f t="shared" si="39"/>
        <v>9.3713629086550185E-6</v>
      </c>
      <c r="CLA3" s="4">
        <f t="shared" si="39"/>
        <v>9.2776492795684688E-6</v>
      </c>
      <c r="CLB3" s="4">
        <f t="shared" si="39"/>
        <v>9.1848727867727847E-6</v>
      </c>
      <c r="CLC3" s="4">
        <f t="shared" si="39"/>
        <v>9.0930240589050562E-6</v>
      </c>
      <c r="CLD3" s="4">
        <f t="shared" si="39"/>
        <v>9.0020938183160051E-6</v>
      </c>
      <c r="CLE3" s="4">
        <f t="shared" si="39"/>
        <v>8.9120728801328457E-6</v>
      </c>
      <c r="CLF3" s="4">
        <f t="shared" si="39"/>
        <v>8.8229521513315166E-6</v>
      </c>
      <c r="CLG3" s="4">
        <f t="shared" si="39"/>
        <v>8.7347226298182019E-6</v>
      </c>
      <c r="CLH3" s="4">
        <f t="shared" si="39"/>
        <v>8.6473754035200192E-6</v>
      </c>
      <c r="CLI3" s="4">
        <f t="shared" si="39"/>
        <v>8.5609016494848188E-6</v>
      </c>
      <c r="CLJ3" s="4">
        <f t="shared" si="39"/>
        <v>8.475292632989971E-6</v>
      </c>
      <c r="CLK3" s="4">
        <f t="shared" si="39"/>
        <v>8.390539706660071E-6</v>
      </c>
      <c r="CLL3" s="4">
        <f t="shared" si="39"/>
        <v>8.3066343095934703E-6</v>
      </c>
      <c r="CLM3" s="4">
        <f t="shared" si="39"/>
        <v>8.2235679664975357E-6</v>
      </c>
      <c r="CLN3" s="4">
        <f t="shared" si="39"/>
        <v>8.1413322868325596E-6</v>
      </c>
      <c r="CLO3" s="4">
        <f t="shared" si="39"/>
        <v>8.0599189639642343E-6</v>
      </c>
      <c r="CLP3" s="4">
        <f t="shared" si="39"/>
        <v>7.9793197743245914E-6</v>
      </c>
      <c r="CLQ3" s="4">
        <f t="shared" si="39"/>
        <v>7.8995265765813452E-6</v>
      </c>
      <c r="CLR3" s="4">
        <f t="shared" si="39"/>
        <v>7.820531310815532E-6</v>
      </c>
      <c r="CLS3" s="4">
        <f t="shared" si="39"/>
        <v>7.7423259977073764E-6</v>
      </c>
      <c r="CLT3" s="4">
        <f t="shared" si="39"/>
        <v>7.6649027377303018E-6</v>
      </c>
      <c r="CLU3" s="4">
        <f t="shared" si="39"/>
        <v>7.5882537103529991E-6</v>
      </c>
      <c r="CLV3" s="4">
        <f t="shared" si="39"/>
        <v>7.5123711732494688E-6</v>
      </c>
      <c r="CLW3" s="4">
        <f t="shared" si="39"/>
        <v>7.4372474615169737E-6</v>
      </c>
      <c r="CLX3" s="4">
        <f t="shared" si="39"/>
        <v>7.3628749869018037E-6</v>
      </c>
      <c r="CLY3" s="4">
        <f t="shared" si="39"/>
        <v>7.2892462370327856E-6</v>
      </c>
      <c r="CLZ3" s="4">
        <f t="shared" si="39"/>
        <v>7.216353774662458E-6</v>
      </c>
      <c r="CMA3" s="4">
        <f t="shared" si="39"/>
        <v>7.1441902369158331E-6</v>
      </c>
      <c r="CMB3" s="4">
        <f t="shared" si="39"/>
        <v>7.0727483345466745E-6</v>
      </c>
      <c r="CMC3" s="4">
        <f t="shared" si="39"/>
        <v>7.002020851201208E-6</v>
      </c>
      <c r="CMD3" s="4">
        <f t="shared" si="39"/>
        <v>6.9320006426891963E-6</v>
      </c>
      <c r="CME3" s="4">
        <f t="shared" si="39"/>
        <v>6.8626806362623041E-6</v>
      </c>
      <c r="CMF3" s="4">
        <f t="shared" si="39"/>
        <v>6.7940538298996811E-6</v>
      </c>
      <c r="CMG3" s="4">
        <f t="shared" si="39"/>
        <v>6.7261132916006843E-6</v>
      </c>
      <c r="CMH3" s="4">
        <f t="shared" si="39"/>
        <v>6.6588521586846773E-6</v>
      </c>
      <c r="CMI3" s="4">
        <f t="shared" si="39"/>
        <v>6.5922636370978303E-6</v>
      </c>
      <c r="CMJ3" s="4">
        <f t="shared" si="39"/>
        <v>6.5263410007268518E-6</v>
      </c>
      <c r="CMK3" s="4">
        <f t="shared" si="39"/>
        <v>6.4610775907195834E-6</v>
      </c>
      <c r="CML3" s="4">
        <f t="shared" si="39"/>
        <v>6.3964668148123874E-6</v>
      </c>
      <c r="CMM3" s="4">
        <f t="shared" si="39"/>
        <v>6.3325021466642634E-6</v>
      </c>
      <c r="CMN3" s="4">
        <f t="shared" si="39"/>
        <v>6.2691771251976204E-6</v>
      </c>
      <c r="CMO3" s="4">
        <f t="shared" si="39"/>
        <v>6.206485353945644E-6</v>
      </c>
      <c r="CMP3" s="4">
        <f t="shared" si="39"/>
        <v>6.1444205004061873E-6</v>
      </c>
      <c r="CMQ3" s="4">
        <f t="shared" si="39"/>
        <v>6.0829762954021256E-6</v>
      </c>
      <c r="CMR3" s="4">
        <f t="shared" si="39"/>
        <v>6.0221465324481043E-6</v>
      </c>
      <c r="CMS3" s="4">
        <f t="shared" si="39"/>
        <v>5.9619250671236228E-6</v>
      </c>
      <c r="CMT3" s="4">
        <f t="shared" ref="CMT3:CPE3" si="40">+CMS3*0.99</f>
        <v>5.9023058164523869E-6</v>
      </c>
      <c r="CMU3" s="4">
        <f t="shared" si="40"/>
        <v>5.8432827582878632E-6</v>
      </c>
      <c r="CMV3" s="4">
        <f t="shared" si="40"/>
        <v>5.7848499307049844E-6</v>
      </c>
      <c r="CMW3" s="4">
        <f t="shared" si="40"/>
        <v>5.7270014313979346E-6</v>
      </c>
      <c r="CMX3" s="4">
        <f t="shared" si="40"/>
        <v>5.6697314170839554E-6</v>
      </c>
      <c r="CMY3" s="4">
        <f t="shared" si="40"/>
        <v>5.6130341029131156E-6</v>
      </c>
      <c r="CMZ3" s="4">
        <f t="shared" si="40"/>
        <v>5.5569037618839844E-6</v>
      </c>
      <c r="CNA3" s="4">
        <f t="shared" si="40"/>
        <v>5.5013347242651445E-6</v>
      </c>
      <c r="CNB3" s="4">
        <f t="shared" si="40"/>
        <v>5.4463213770224927E-6</v>
      </c>
      <c r="CNC3" s="4">
        <f t="shared" si="40"/>
        <v>5.3918581632522675E-6</v>
      </c>
      <c r="CND3" s="4">
        <f t="shared" si="40"/>
        <v>5.3379395816197449E-6</v>
      </c>
      <c r="CNE3" s="4">
        <f t="shared" si="40"/>
        <v>5.2845601858035472E-6</v>
      </c>
      <c r="CNF3" s="4">
        <f t="shared" si="40"/>
        <v>5.2317145839455118E-6</v>
      </c>
      <c r="CNG3" s="4">
        <f t="shared" si="40"/>
        <v>5.1793974381060563E-6</v>
      </c>
      <c r="CNH3" s="4">
        <f t="shared" si="40"/>
        <v>5.127603463724996E-6</v>
      </c>
      <c r="CNI3" s="4">
        <f t="shared" si="40"/>
        <v>5.0763274290877461E-6</v>
      </c>
      <c r="CNJ3" s="4">
        <f t="shared" si="40"/>
        <v>5.0255641547968683E-6</v>
      </c>
      <c r="CNK3" s="4">
        <f t="shared" si="40"/>
        <v>4.9753085132488993E-6</v>
      </c>
      <c r="CNL3" s="4">
        <f t="shared" si="40"/>
        <v>4.9255554281164099E-6</v>
      </c>
      <c r="CNM3" s="4">
        <f t="shared" si="40"/>
        <v>4.8762998738352457E-6</v>
      </c>
      <c r="CNN3" s="4">
        <f t="shared" si="40"/>
        <v>4.8275368750968929E-6</v>
      </c>
      <c r="CNO3" s="4">
        <f t="shared" si="40"/>
        <v>4.7792615063459241E-6</v>
      </c>
      <c r="CNP3" s="4">
        <f t="shared" si="40"/>
        <v>4.7314688912824646E-6</v>
      </c>
      <c r="CNQ3" s="4">
        <f t="shared" si="40"/>
        <v>4.6841542023696397E-6</v>
      </c>
      <c r="CNR3" s="4">
        <f t="shared" si="40"/>
        <v>4.6373126603459429E-6</v>
      </c>
      <c r="CNS3" s="4">
        <f t="shared" si="40"/>
        <v>4.5909395337424834E-6</v>
      </c>
      <c r="CNT3" s="4">
        <f t="shared" si="40"/>
        <v>4.5450301384050583E-6</v>
      </c>
      <c r="CNU3" s="4">
        <f t="shared" si="40"/>
        <v>4.4995798370210078E-6</v>
      </c>
      <c r="CNV3" s="4">
        <f t="shared" si="40"/>
        <v>4.4545840386507979E-6</v>
      </c>
      <c r="CNW3" s="4">
        <f t="shared" si="40"/>
        <v>4.4100381982642895E-6</v>
      </c>
      <c r="CNX3" s="4">
        <f t="shared" si="40"/>
        <v>4.3659378162816469E-6</v>
      </c>
      <c r="CNY3" s="4">
        <f t="shared" si="40"/>
        <v>4.3222784381188303E-6</v>
      </c>
      <c r="CNZ3" s="4">
        <f t="shared" si="40"/>
        <v>4.2790556537376422E-6</v>
      </c>
      <c r="COA3" s="4">
        <f t="shared" si="40"/>
        <v>4.236265097200266E-6</v>
      </c>
      <c r="COB3" s="4">
        <f t="shared" si="40"/>
        <v>4.1939024462282631E-6</v>
      </c>
      <c r="COC3" s="4">
        <f t="shared" si="40"/>
        <v>4.1519634217659808E-6</v>
      </c>
      <c r="COD3" s="4">
        <f t="shared" si="40"/>
        <v>4.110443787548321E-6</v>
      </c>
      <c r="COE3" s="4">
        <f t="shared" si="40"/>
        <v>4.0693393496728377E-6</v>
      </c>
      <c r="COF3" s="4">
        <f t="shared" si="40"/>
        <v>4.0286459561761093E-6</v>
      </c>
      <c r="COG3" s="4">
        <f t="shared" si="40"/>
        <v>3.9883594966143482E-6</v>
      </c>
      <c r="COH3" s="4">
        <f t="shared" si="40"/>
        <v>3.9484759016482048E-6</v>
      </c>
      <c r="COI3" s="4">
        <f t="shared" si="40"/>
        <v>3.9089911426317227E-6</v>
      </c>
      <c r="COJ3" s="4">
        <f t="shared" si="40"/>
        <v>3.8699012312054054E-6</v>
      </c>
      <c r="COK3" s="4">
        <f t="shared" si="40"/>
        <v>3.8312022188933513E-6</v>
      </c>
      <c r="COL3" s="4">
        <f t="shared" si="40"/>
        <v>3.7928901967044177E-6</v>
      </c>
      <c r="COM3" s="4">
        <f t="shared" si="40"/>
        <v>3.7549612947373736E-6</v>
      </c>
      <c r="CON3" s="4">
        <f t="shared" si="40"/>
        <v>3.7174116817899998E-6</v>
      </c>
      <c r="COO3" s="4">
        <f t="shared" si="40"/>
        <v>3.6802375649720997E-6</v>
      </c>
      <c r="COP3" s="4">
        <f t="shared" si="40"/>
        <v>3.6434351893223788E-6</v>
      </c>
      <c r="COQ3" s="4">
        <f t="shared" si="40"/>
        <v>3.6070008374291551E-6</v>
      </c>
      <c r="COR3" s="4">
        <f t="shared" si="40"/>
        <v>3.5709308290548635E-6</v>
      </c>
      <c r="COS3" s="4">
        <f t="shared" si="40"/>
        <v>3.5352215207643149E-6</v>
      </c>
      <c r="COT3" s="4">
        <f t="shared" si="40"/>
        <v>3.4998693055566718E-6</v>
      </c>
      <c r="COU3" s="4">
        <f t="shared" si="40"/>
        <v>3.4648706125011049E-6</v>
      </c>
      <c r="COV3" s="4">
        <f t="shared" si="40"/>
        <v>3.4302219063760939E-6</v>
      </c>
      <c r="COW3" s="4">
        <f t="shared" si="40"/>
        <v>3.3959196873123331E-6</v>
      </c>
      <c r="COX3" s="4">
        <f t="shared" si="40"/>
        <v>3.3619604904392097E-6</v>
      </c>
      <c r="COY3" s="4">
        <f t="shared" si="40"/>
        <v>3.3283408855348174E-6</v>
      </c>
      <c r="COZ3" s="4">
        <f t="shared" si="40"/>
        <v>3.295057476679469E-6</v>
      </c>
      <c r="CPA3" s="4">
        <f t="shared" si="40"/>
        <v>3.2621069019126742E-6</v>
      </c>
      <c r="CPB3" s="4">
        <f t="shared" si="40"/>
        <v>3.2294858328935474E-6</v>
      </c>
      <c r="CPC3" s="4">
        <f t="shared" si="40"/>
        <v>3.197190974564612E-6</v>
      </c>
      <c r="CPD3" s="4">
        <f t="shared" si="40"/>
        <v>3.165219064818966E-6</v>
      </c>
      <c r="CPE3" s="4">
        <f t="shared" si="40"/>
        <v>3.1335668741707761E-6</v>
      </c>
      <c r="CPF3" s="4">
        <f t="shared" ref="CPF3:CRQ3" si="41">+CPE3*0.99</f>
        <v>3.1022312054290685E-6</v>
      </c>
      <c r="CPG3" s="4">
        <f t="shared" si="41"/>
        <v>3.0712088933747777E-6</v>
      </c>
      <c r="CPH3" s="4">
        <f t="shared" si="41"/>
        <v>3.0404968044410299E-6</v>
      </c>
      <c r="CPI3" s="4">
        <f t="shared" si="41"/>
        <v>3.0100918363966196E-6</v>
      </c>
      <c r="CPJ3" s="4">
        <f t="shared" si="41"/>
        <v>2.9799909180326533E-6</v>
      </c>
      <c r="CPK3" s="4">
        <f t="shared" si="41"/>
        <v>2.9501910088523266E-6</v>
      </c>
      <c r="CPL3" s="4">
        <f t="shared" si="41"/>
        <v>2.9206890987638034E-6</v>
      </c>
      <c r="CPM3" s="4">
        <f t="shared" si="41"/>
        <v>2.8914822077761652E-6</v>
      </c>
      <c r="CPN3" s="4">
        <f t="shared" si="41"/>
        <v>2.8625673856984037E-6</v>
      </c>
      <c r="CPO3" s="4">
        <f t="shared" si="41"/>
        <v>2.8339417118414195E-6</v>
      </c>
      <c r="CPP3" s="4">
        <f t="shared" si="41"/>
        <v>2.8056022947230052E-6</v>
      </c>
      <c r="CPQ3" s="4">
        <f t="shared" si="41"/>
        <v>2.7775462717757754E-6</v>
      </c>
      <c r="CPR3" s="4">
        <f t="shared" si="41"/>
        <v>2.7497708090580177E-6</v>
      </c>
      <c r="CPS3" s="4">
        <f t="shared" si="41"/>
        <v>2.7222731009674374E-6</v>
      </c>
      <c r="CPT3" s="4">
        <f t="shared" si="41"/>
        <v>2.6950503699577631E-6</v>
      </c>
      <c r="CPU3" s="4">
        <f t="shared" si="41"/>
        <v>2.6680998662581854E-6</v>
      </c>
      <c r="CPV3" s="4">
        <f t="shared" si="41"/>
        <v>2.6414188675956037E-6</v>
      </c>
      <c r="CPW3" s="4">
        <f t="shared" si="41"/>
        <v>2.6150046789196476E-6</v>
      </c>
      <c r="CPX3" s="4">
        <f t="shared" si="41"/>
        <v>2.5888546321304512E-6</v>
      </c>
      <c r="CPY3" s="4">
        <f t="shared" si="41"/>
        <v>2.5629660858091468E-6</v>
      </c>
      <c r="CPZ3" s="4">
        <f t="shared" si="41"/>
        <v>2.5373364249510552E-6</v>
      </c>
      <c r="CQA3" s="4">
        <f t="shared" si="41"/>
        <v>2.5119630607015445E-6</v>
      </c>
      <c r="CQB3" s="4">
        <f t="shared" si="41"/>
        <v>2.4868434300945291E-6</v>
      </c>
      <c r="CQC3" s="4">
        <f t="shared" si="41"/>
        <v>2.4619749957935838E-6</v>
      </c>
      <c r="CQD3" s="4">
        <f t="shared" si="41"/>
        <v>2.4373552458356479E-6</v>
      </c>
      <c r="CQE3" s="4">
        <f t="shared" si="41"/>
        <v>2.4129816933772913E-6</v>
      </c>
      <c r="CQF3" s="4">
        <f t="shared" si="41"/>
        <v>2.3888518764435183E-6</v>
      </c>
      <c r="CQG3" s="4">
        <f t="shared" si="41"/>
        <v>2.364963357679083E-6</v>
      </c>
      <c r="CQH3" s="4">
        <f t="shared" si="41"/>
        <v>2.3413137241022921E-6</v>
      </c>
      <c r="CQI3" s="4">
        <f t="shared" si="41"/>
        <v>2.3179005868612691E-6</v>
      </c>
      <c r="CQJ3" s="4">
        <f t="shared" si="41"/>
        <v>2.2947215809926563E-6</v>
      </c>
      <c r="CQK3" s="4">
        <f t="shared" si="41"/>
        <v>2.2717743651827296E-6</v>
      </c>
      <c r="CQL3" s="4">
        <f t="shared" si="41"/>
        <v>2.2490566215309023E-6</v>
      </c>
      <c r="CQM3" s="4">
        <f t="shared" si="41"/>
        <v>2.2265660553155932E-6</v>
      </c>
      <c r="CQN3" s="4">
        <f t="shared" si="41"/>
        <v>2.2043003947624374E-6</v>
      </c>
      <c r="CQO3" s="4">
        <f t="shared" si="41"/>
        <v>2.1822573908148132E-6</v>
      </c>
      <c r="CQP3" s="4">
        <f t="shared" si="41"/>
        <v>2.1604348169066651E-6</v>
      </c>
      <c r="CQQ3" s="4">
        <f t="shared" si="41"/>
        <v>2.1388304687375986E-6</v>
      </c>
      <c r="CQR3" s="4">
        <f t="shared" si="41"/>
        <v>2.1174421640502226E-6</v>
      </c>
      <c r="CQS3" s="4">
        <f t="shared" si="41"/>
        <v>2.0962677424097202E-6</v>
      </c>
      <c r="CQT3" s="4">
        <f t="shared" si="41"/>
        <v>2.0753050649856232E-6</v>
      </c>
      <c r="CQU3" s="4">
        <f t="shared" si="41"/>
        <v>2.0545520143357668E-6</v>
      </c>
      <c r="CQV3" s="4">
        <f t="shared" si="41"/>
        <v>2.034006494192409E-6</v>
      </c>
      <c r="CQW3" s="4">
        <f t="shared" si="41"/>
        <v>2.013666429250485E-6</v>
      </c>
      <c r="CQX3" s="4">
        <f t="shared" si="41"/>
        <v>1.9935297649579803E-6</v>
      </c>
      <c r="CQY3" s="4">
        <f t="shared" si="41"/>
        <v>1.9735944673084004E-6</v>
      </c>
      <c r="CQZ3" s="4">
        <f t="shared" si="41"/>
        <v>1.9538585226353164E-6</v>
      </c>
      <c r="CRA3" s="4">
        <f t="shared" si="41"/>
        <v>1.9343199374089632E-6</v>
      </c>
      <c r="CRB3" s="4">
        <f t="shared" si="41"/>
        <v>1.9149767380348736E-6</v>
      </c>
      <c r="CRC3" s="4">
        <f t="shared" si="41"/>
        <v>1.8958269706545249E-6</v>
      </c>
      <c r="CRD3" s="4">
        <f t="shared" si="41"/>
        <v>1.8768687009479797E-6</v>
      </c>
      <c r="CRE3" s="4">
        <f t="shared" si="41"/>
        <v>1.8581000139385E-6</v>
      </c>
      <c r="CRF3" s="4">
        <f t="shared" si="41"/>
        <v>1.839519013799115E-6</v>
      </c>
      <c r="CRG3" s="4">
        <f t="shared" si="41"/>
        <v>1.8211238236611238E-6</v>
      </c>
      <c r="CRH3" s="4">
        <f t="shared" si="41"/>
        <v>1.8029125854245125E-6</v>
      </c>
      <c r="CRI3" s="4">
        <f t="shared" si="41"/>
        <v>1.7848834595702673E-6</v>
      </c>
      <c r="CRJ3" s="4">
        <f t="shared" si="41"/>
        <v>1.7670346249745646E-6</v>
      </c>
      <c r="CRK3" s="4">
        <f t="shared" si="41"/>
        <v>1.749364278724819E-6</v>
      </c>
      <c r="CRL3" s="4">
        <f t="shared" si="41"/>
        <v>1.7318706359375708E-6</v>
      </c>
      <c r="CRM3" s="4">
        <f t="shared" si="41"/>
        <v>1.7145519295781951E-6</v>
      </c>
      <c r="CRN3" s="4">
        <f t="shared" si="41"/>
        <v>1.6974064102824131E-6</v>
      </c>
      <c r="CRO3" s="4">
        <f t="shared" si="41"/>
        <v>1.6804323461795888E-6</v>
      </c>
      <c r="CRP3" s="4">
        <f t="shared" si="41"/>
        <v>1.6636280227177929E-6</v>
      </c>
      <c r="CRQ3" s="4">
        <f t="shared" si="41"/>
        <v>1.646991742490615E-6</v>
      </c>
      <c r="CRR3" s="4">
        <f t="shared" ref="CRR3:CUC3" si="42">+CRQ3*0.99</f>
        <v>1.6305218250657088E-6</v>
      </c>
      <c r="CRS3" s="4">
        <f t="shared" si="42"/>
        <v>1.6142166068150516E-6</v>
      </c>
      <c r="CRT3" s="4">
        <f t="shared" si="42"/>
        <v>1.598074440746901E-6</v>
      </c>
      <c r="CRU3" s="4">
        <f t="shared" si="42"/>
        <v>1.582093696339432E-6</v>
      </c>
      <c r="CRV3" s="4">
        <f t="shared" si="42"/>
        <v>1.5662727593760376E-6</v>
      </c>
      <c r="CRW3" s="4">
        <f t="shared" si="42"/>
        <v>1.5506100317822772E-6</v>
      </c>
      <c r="CRX3" s="4">
        <f t="shared" si="42"/>
        <v>1.5351039314644543E-6</v>
      </c>
      <c r="CRY3" s="4">
        <f t="shared" si="42"/>
        <v>1.5197528921498097E-6</v>
      </c>
      <c r="CRZ3" s="4">
        <f t="shared" si="42"/>
        <v>1.5045553632283115E-6</v>
      </c>
      <c r="CSA3" s="4">
        <f t="shared" si="42"/>
        <v>1.4895098095960285E-6</v>
      </c>
      <c r="CSB3" s="4">
        <f t="shared" si="42"/>
        <v>1.4746147115000683E-6</v>
      </c>
      <c r="CSC3" s="4">
        <f t="shared" si="42"/>
        <v>1.4598685643850676E-6</v>
      </c>
      <c r="CSD3" s="4">
        <f t="shared" si="42"/>
        <v>1.4452698787412169E-6</v>
      </c>
      <c r="CSE3" s="4">
        <f t="shared" si="42"/>
        <v>1.4308171799538047E-6</v>
      </c>
      <c r="CSF3" s="4">
        <f t="shared" si="42"/>
        <v>1.4165090081542667E-6</v>
      </c>
      <c r="CSG3" s="4">
        <f t="shared" si="42"/>
        <v>1.4023439180727241E-6</v>
      </c>
      <c r="CSH3" s="4">
        <f t="shared" si="42"/>
        <v>1.3883204788919969E-6</v>
      </c>
      <c r="CSI3" s="4">
        <f t="shared" si="42"/>
        <v>1.374437274103077E-6</v>
      </c>
      <c r="CSJ3" s="4">
        <f t="shared" si="42"/>
        <v>1.3606929013620462E-6</v>
      </c>
      <c r="CSK3" s="4">
        <f t="shared" si="42"/>
        <v>1.3470859723484257E-6</v>
      </c>
      <c r="CSL3" s="4">
        <f t="shared" si="42"/>
        <v>1.3336151126249413E-6</v>
      </c>
      <c r="CSM3" s="4">
        <f t="shared" si="42"/>
        <v>1.3202789614986918E-6</v>
      </c>
      <c r="CSN3" s="4">
        <f t="shared" si="42"/>
        <v>1.3070761718837048E-6</v>
      </c>
      <c r="CSO3" s="4">
        <f t="shared" si="42"/>
        <v>1.2940054101648677E-6</v>
      </c>
      <c r="CSP3" s="4">
        <f t="shared" si="42"/>
        <v>1.281065356063219E-6</v>
      </c>
      <c r="CSQ3" s="4">
        <f t="shared" si="42"/>
        <v>1.2682547025025868E-6</v>
      </c>
      <c r="CSR3" s="4">
        <f t="shared" si="42"/>
        <v>1.255572155477561E-6</v>
      </c>
      <c r="CSS3" s="4">
        <f t="shared" si="42"/>
        <v>1.2430164339227854E-6</v>
      </c>
      <c r="CST3" s="4">
        <f t="shared" si="42"/>
        <v>1.2305862695835576E-6</v>
      </c>
      <c r="CSU3" s="4">
        <f t="shared" si="42"/>
        <v>1.218280406887722E-6</v>
      </c>
      <c r="CSV3" s="4">
        <f t="shared" si="42"/>
        <v>1.2060976028188447E-6</v>
      </c>
      <c r="CSW3" s="4">
        <f t="shared" si="42"/>
        <v>1.1940366267906563E-6</v>
      </c>
      <c r="CSX3" s="4">
        <f t="shared" si="42"/>
        <v>1.1820962605227498E-6</v>
      </c>
      <c r="CSY3" s="4">
        <f t="shared" si="42"/>
        <v>1.1702752979175223E-6</v>
      </c>
      <c r="CSZ3" s="4">
        <f t="shared" si="42"/>
        <v>1.1585725449383471E-6</v>
      </c>
      <c r="CTA3" s="4">
        <f t="shared" si="42"/>
        <v>1.1469868194889637E-6</v>
      </c>
      <c r="CTB3" s="4">
        <f t="shared" si="42"/>
        <v>1.1355169512940741E-6</v>
      </c>
      <c r="CTC3" s="4">
        <f t="shared" si="42"/>
        <v>1.1241617817811333E-6</v>
      </c>
      <c r="CTD3" s="4">
        <f t="shared" si="42"/>
        <v>1.112920163963322E-6</v>
      </c>
      <c r="CTE3" s="4">
        <f t="shared" si="42"/>
        <v>1.1017909623236888E-6</v>
      </c>
      <c r="CTF3" s="4">
        <f t="shared" si="42"/>
        <v>1.0907730527004519E-6</v>
      </c>
      <c r="CTG3" s="4">
        <f t="shared" si="42"/>
        <v>1.0798653221734474E-6</v>
      </c>
      <c r="CTH3" s="4">
        <f t="shared" si="42"/>
        <v>1.0690666689517129E-6</v>
      </c>
      <c r="CTI3" s="4">
        <f t="shared" si="42"/>
        <v>1.0583760022621957E-6</v>
      </c>
      <c r="CTJ3" s="4">
        <f t="shared" si="42"/>
        <v>1.0477922422395737E-6</v>
      </c>
      <c r="CTK3" s="4">
        <f t="shared" si="42"/>
        <v>1.037314319817178E-6</v>
      </c>
      <c r="CTL3" s="4">
        <f t="shared" si="42"/>
        <v>1.0269411766190061E-6</v>
      </c>
      <c r="CTM3" s="4">
        <f t="shared" si="42"/>
        <v>1.0166717648528161E-6</v>
      </c>
      <c r="CTN3" s="4">
        <f t="shared" si="42"/>
        <v>1.0065050472042878E-6</v>
      </c>
      <c r="CTO3" s="4">
        <f t="shared" si="42"/>
        <v>9.9643999673224487E-7</v>
      </c>
      <c r="CTP3" s="4">
        <f t="shared" si="42"/>
        <v>9.8647559676492241E-7</v>
      </c>
      <c r="CTQ3" s="4">
        <f t="shared" si="42"/>
        <v>9.7661084079727319E-7</v>
      </c>
      <c r="CTR3" s="4">
        <f t="shared" si="42"/>
        <v>9.6684473238930043E-7</v>
      </c>
      <c r="CTS3" s="4">
        <f t="shared" si="42"/>
        <v>9.5717628506540743E-7</v>
      </c>
      <c r="CTT3" s="4">
        <f t="shared" si="42"/>
        <v>9.4760452221475338E-7</v>
      </c>
      <c r="CTU3" s="4">
        <f t="shared" si="42"/>
        <v>9.3812847699260586E-7</v>
      </c>
      <c r="CTV3" s="4">
        <f t="shared" si="42"/>
        <v>9.2874719222267975E-7</v>
      </c>
      <c r="CTW3" s="4">
        <f t="shared" si="42"/>
        <v>9.194597203004529E-7</v>
      </c>
      <c r="CTX3" s="4">
        <f t="shared" si="42"/>
        <v>9.1026512309744839E-7</v>
      </c>
      <c r="CTY3" s="4">
        <f t="shared" si="42"/>
        <v>9.0116247186647391E-7</v>
      </c>
      <c r="CTZ3" s="4">
        <f t="shared" si="42"/>
        <v>8.9215084714780916E-7</v>
      </c>
      <c r="CUA3" s="4">
        <f t="shared" si="42"/>
        <v>8.8322933867633102E-7</v>
      </c>
      <c r="CUB3" s="4">
        <f t="shared" si="42"/>
        <v>8.7439704528956766E-7</v>
      </c>
      <c r="CUC3" s="4">
        <f t="shared" si="42"/>
        <v>8.6565307483667199E-7</v>
      </c>
      <c r="CUD3" s="4">
        <f t="shared" ref="CUD3:CWO3" si="43">+CUC3*0.99</f>
        <v>8.5699654408830527E-7</v>
      </c>
      <c r="CUE3" s="4">
        <f t="shared" si="43"/>
        <v>8.4842657864742218E-7</v>
      </c>
      <c r="CUF3" s="4">
        <f t="shared" si="43"/>
        <v>8.3994231286094796E-7</v>
      </c>
      <c r="CUG3" s="4">
        <f t="shared" si="43"/>
        <v>8.3154288973233848E-7</v>
      </c>
      <c r="CUH3" s="4">
        <f t="shared" si="43"/>
        <v>8.2322746083501513E-7</v>
      </c>
      <c r="CUI3" s="4">
        <f t="shared" si="43"/>
        <v>8.14995186226665E-7</v>
      </c>
      <c r="CUJ3" s="4">
        <f t="shared" si="43"/>
        <v>8.0684523436439836E-7</v>
      </c>
      <c r="CUK3" s="4">
        <f t="shared" si="43"/>
        <v>7.9877678202075436E-7</v>
      </c>
      <c r="CUL3" s="4">
        <f t="shared" si="43"/>
        <v>7.9078901420054678E-7</v>
      </c>
      <c r="CUM3" s="4">
        <f t="shared" si="43"/>
        <v>7.8288112405854129E-7</v>
      </c>
      <c r="CUN3" s="4">
        <f t="shared" si="43"/>
        <v>7.7505231281795591E-7</v>
      </c>
      <c r="CUO3" s="4">
        <f t="shared" si="43"/>
        <v>7.6730178968977638E-7</v>
      </c>
      <c r="CUP3" s="4">
        <f t="shared" si="43"/>
        <v>7.5962877179287861E-7</v>
      </c>
      <c r="CUQ3" s="4">
        <f t="shared" si="43"/>
        <v>7.5203248407494977E-7</v>
      </c>
      <c r="CUR3" s="4">
        <f t="shared" si="43"/>
        <v>7.4451215923420025E-7</v>
      </c>
      <c r="CUS3" s="4">
        <f t="shared" si="43"/>
        <v>7.3706703764185824E-7</v>
      </c>
      <c r="CUT3" s="4">
        <f t="shared" si="43"/>
        <v>7.2969636726543962E-7</v>
      </c>
      <c r="CUU3" s="4">
        <f t="shared" si="43"/>
        <v>7.2239940359278522E-7</v>
      </c>
      <c r="CUV3" s="4">
        <f t="shared" si="43"/>
        <v>7.1517540955685735E-7</v>
      </c>
      <c r="CUW3" s="4">
        <f t="shared" si="43"/>
        <v>7.0802365546128872E-7</v>
      </c>
      <c r="CUX3" s="4">
        <f t="shared" si="43"/>
        <v>7.0094341890667581E-7</v>
      </c>
      <c r="CUY3" s="4">
        <f t="shared" si="43"/>
        <v>6.9393398471760903E-7</v>
      </c>
      <c r="CUZ3" s="4">
        <f t="shared" si="43"/>
        <v>6.8699464487043297E-7</v>
      </c>
      <c r="CVA3" s="4">
        <f t="shared" si="43"/>
        <v>6.8012469842172868E-7</v>
      </c>
      <c r="CVB3" s="4">
        <f t="shared" si="43"/>
        <v>6.7332345143751139E-7</v>
      </c>
      <c r="CVC3" s="4">
        <f t="shared" si="43"/>
        <v>6.6659021692313629E-7</v>
      </c>
      <c r="CVD3" s="4">
        <f t="shared" si="43"/>
        <v>6.5992431475390488E-7</v>
      </c>
      <c r="CVE3" s="4">
        <f t="shared" si="43"/>
        <v>6.5332507160636585E-7</v>
      </c>
      <c r="CVF3" s="4">
        <f t="shared" si="43"/>
        <v>6.4679182089030222E-7</v>
      </c>
      <c r="CVG3" s="4">
        <f t="shared" si="43"/>
        <v>6.4032390268139917E-7</v>
      </c>
      <c r="CVH3" s="4">
        <f t="shared" si="43"/>
        <v>6.3392066365458513E-7</v>
      </c>
      <c r="CVI3" s="4">
        <f t="shared" si="43"/>
        <v>6.2758145701803926E-7</v>
      </c>
      <c r="CVJ3" s="4">
        <f t="shared" si="43"/>
        <v>6.2130564244785884E-7</v>
      </c>
      <c r="CVK3" s="4">
        <f t="shared" si="43"/>
        <v>6.1509258602338027E-7</v>
      </c>
      <c r="CVL3" s="4">
        <f t="shared" si="43"/>
        <v>6.0894166016314642E-7</v>
      </c>
      <c r="CVM3" s="4">
        <f t="shared" si="43"/>
        <v>6.0285224356151493E-7</v>
      </c>
      <c r="CVN3" s="4">
        <f t="shared" si="43"/>
        <v>5.9682372112589982E-7</v>
      </c>
      <c r="CVO3" s="4">
        <f t="shared" si="43"/>
        <v>5.908554839146408E-7</v>
      </c>
      <c r="CVP3" s="4">
        <f t="shared" si="43"/>
        <v>5.8494692907549434E-7</v>
      </c>
      <c r="CVQ3" s="4">
        <f t="shared" si="43"/>
        <v>5.7909745978473938E-7</v>
      </c>
      <c r="CVR3" s="4">
        <f t="shared" si="43"/>
        <v>5.7330648518689199E-7</v>
      </c>
      <c r="CVS3" s="4">
        <f t="shared" si="43"/>
        <v>5.6757342033502304E-7</v>
      </c>
      <c r="CVT3" s="4">
        <f t="shared" si="43"/>
        <v>5.618976861316728E-7</v>
      </c>
      <c r="CVU3" s="4">
        <f t="shared" si="43"/>
        <v>5.5627870927035611E-7</v>
      </c>
      <c r="CVV3" s="4">
        <f t="shared" si="43"/>
        <v>5.5071592217765259E-7</v>
      </c>
      <c r="CVW3" s="4">
        <f t="shared" si="43"/>
        <v>5.4520876295587605E-7</v>
      </c>
      <c r="CVX3" s="4">
        <f t="shared" si="43"/>
        <v>5.3975667532631729E-7</v>
      </c>
      <c r="CVY3" s="4">
        <f t="shared" si="43"/>
        <v>5.3435910857305413E-7</v>
      </c>
      <c r="CVZ3" s="4">
        <f t="shared" si="43"/>
        <v>5.2901551748732357E-7</v>
      </c>
      <c r="CWA3" s="4">
        <f t="shared" si="43"/>
        <v>5.2372536231245029E-7</v>
      </c>
      <c r="CWB3" s="4">
        <f t="shared" si="43"/>
        <v>5.1848810868932573E-7</v>
      </c>
      <c r="CWC3" s="4">
        <f t="shared" si="43"/>
        <v>5.1330322760243247E-7</v>
      </c>
      <c r="CWD3" s="4">
        <f t="shared" si="43"/>
        <v>5.0817019532640811E-7</v>
      </c>
      <c r="CWE3" s="4">
        <f t="shared" si="43"/>
        <v>5.0308849337314403E-7</v>
      </c>
      <c r="CWF3" s="4">
        <f t="shared" si="43"/>
        <v>4.9805760843941254E-7</v>
      </c>
      <c r="CWG3" s="4">
        <f t="shared" si="43"/>
        <v>4.930770323550184E-7</v>
      </c>
      <c r="CWH3" s="4">
        <f t="shared" si="43"/>
        <v>4.8814626203146826E-7</v>
      </c>
      <c r="CWI3" s="4">
        <f t="shared" si="43"/>
        <v>4.832647994111536E-7</v>
      </c>
      <c r="CWJ3" s="4">
        <f t="shared" si="43"/>
        <v>4.7843215141704207E-7</v>
      </c>
      <c r="CWK3" s="4">
        <f t="shared" si="43"/>
        <v>4.7364782990287166E-7</v>
      </c>
      <c r="CWL3" s="4">
        <f t="shared" si="43"/>
        <v>4.6891135160384292E-7</v>
      </c>
      <c r="CWM3" s="4">
        <f t="shared" si="43"/>
        <v>4.6422223808780447E-7</v>
      </c>
      <c r="CWN3" s="4">
        <f t="shared" si="43"/>
        <v>4.5958001570692644E-7</v>
      </c>
      <c r="CWO3" s="4">
        <f t="shared" si="43"/>
        <v>4.5498421554985716E-7</v>
      </c>
      <c r="CWP3" s="4">
        <f t="shared" ref="CWP3:CZA3" si="44">+CWO3*0.99</f>
        <v>4.5043437339435861E-7</v>
      </c>
      <c r="CWQ3" s="4">
        <f t="shared" si="44"/>
        <v>4.4593002966041504E-7</v>
      </c>
      <c r="CWR3" s="4">
        <f t="shared" si="44"/>
        <v>4.4147072936381086E-7</v>
      </c>
      <c r="CWS3" s="4">
        <f t="shared" si="44"/>
        <v>4.3705602207017276E-7</v>
      </c>
      <c r="CWT3" s="4">
        <f t="shared" si="44"/>
        <v>4.3268546184947102E-7</v>
      </c>
      <c r="CWU3" s="4">
        <f t="shared" si="44"/>
        <v>4.2835860723097628E-7</v>
      </c>
      <c r="CWV3" s="4">
        <f t="shared" si="44"/>
        <v>4.2407502115866654E-7</v>
      </c>
      <c r="CWW3" s="4">
        <f t="shared" si="44"/>
        <v>4.1983427094707987E-7</v>
      </c>
      <c r="CWX3" s="4">
        <f t="shared" si="44"/>
        <v>4.1563592823760908E-7</v>
      </c>
      <c r="CWY3" s="4">
        <f t="shared" si="44"/>
        <v>4.1147956895523299E-7</v>
      </c>
      <c r="CWZ3" s="4">
        <f t="shared" si="44"/>
        <v>4.0736477326568064E-7</v>
      </c>
      <c r="CXA3" s="4">
        <f t="shared" si="44"/>
        <v>4.0329112553302382E-7</v>
      </c>
      <c r="CXB3" s="4">
        <f t="shared" si="44"/>
        <v>3.9925821427769358E-7</v>
      </c>
      <c r="CXC3" s="4">
        <f t="shared" si="44"/>
        <v>3.9526563213491663E-7</v>
      </c>
      <c r="CXD3" s="4">
        <f t="shared" si="44"/>
        <v>3.9131297581356744E-7</v>
      </c>
      <c r="CXE3" s="4">
        <f t="shared" si="44"/>
        <v>3.8739984605543175E-7</v>
      </c>
      <c r="CXF3" s="4">
        <f t="shared" si="44"/>
        <v>3.8352584759487745E-7</v>
      </c>
      <c r="CXG3" s="4">
        <f t="shared" si="44"/>
        <v>3.7969058911892867E-7</v>
      </c>
      <c r="CXH3" s="4">
        <f t="shared" si="44"/>
        <v>3.758936832277394E-7</v>
      </c>
      <c r="CXI3" s="4">
        <f t="shared" si="44"/>
        <v>3.72134746395462E-7</v>
      </c>
      <c r="CXJ3" s="4">
        <f t="shared" si="44"/>
        <v>3.6841339893150738E-7</v>
      </c>
      <c r="CXK3" s="4">
        <f t="shared" si="44"/>
        <v>3.6472926494219232E-7</v>
      </c>
      <c r="CXL3" s="4">
        <f t="shared" si="44"/>
        <v>3.6108197229277038E-7</v>
      </c>
      <c r="CXM3" s="4">
        <f t="shared" si="44"/>
        <v>3.5747115256984267E-7</v>
      </c>
      <c r="CXN3" s="4">
        <f t="shared" si="44"/>
        <v>3.5389644104414425E-7</v>
      </c>
      <c r="CXO3" s="4">
        <f t="shared" si="44"/>
        <v>3.503574766337028E-7</v>
      </c>
      <c r="CXP3" s="4">
        <f t="shared" si="44"/>
        <v>3.4685390186736579E-7</v>
      </c>
      <c r="CXQ3" s="4">
        <f t="shared" si="44"/>
        <v>3.4338536284869214E-7</v>
      </c>
      <c r="CXR3" s="4">
        <f t="shared" si="44"/>
        <v>3.3995150922020521E-7</v>
      </c>
      <c r="CXS3" s="4">
        <f t="shared" si="44"/>
        <v>3.3655199412800316E-7</v>
      </c>
      <c r="CXT3" s="4">
        <f t="shared" si="44"/>
        <v>3.3318647418672312E-7</v>
      </c>
      <c r="CXU3" s="4">
        <f t="shared" si="44"/>
        <v>3.2985460944485588E-7</v>
      </c>
      <c r="CXV3" s="4">
        <f t="shared" si="44"/>
        <v>3.2655606335040731E-7</v>
      </c>
      <c r="CXW3" s="4">
        <f t="shared" si="44"/>
        <v>3.2329050271690322E-7</v>
      </c>
      <c r="CXX3" s="4">
        <f t="shared" si="44"/>
        <v>3.200575976897342E-7</v>
      </c>
      <c r="CXY3" s="4">
        <f t="shared" si="44"/>
        <v>3.1685702171283687E-7</v>
      </c>
      <c r="CXZ3" s="4">
        <f t="shared" si="44"/>
        <v>3.136884514957085E-7</v>
      </c>
      <c r="CYA3" s="4">
        <f t="shared" si="44"/>
        <v>3.1055156698075139E-7</v>
      </c>
      <c r="CYB3" s="4">
        <f t="shared" si="44"/>
        <v>3.0744605131094387E-7</v>
      </c>
      <c r="CYC3" s="4">
        <f t="shared" si="44"/>
        <v>3.0437159079783443E-7</v>
      </c>
      <c r="CYD3" s="4">
        <f t="shared" si="44"/>
        <v>3.013278748898561E-7</v>
      </c>
      <c r="CYE3" s="4">
        <f t="shared" si="44"/>
        <v>2.9831459614095753E-7</v>
      </c>
      <c r="CYF3" s="4">
        <f t="shared" si="44"/>
        <v>2.9533145017954796E-7</v>
      </c>
      <c r="CYG3" s="4">
        <f t="shared" si="44"/>
        <v>2.923781356777525E-7</v>
      </c>
      <c r="CYH3" s="4">
        <f t="shared" si="44"/>
        <v>2.8945435432097499E-7</v>
      </c>
      <c r="CYI3" s="4">
        <f t="shared" si="44"/>
        <v>2.8655981077776523E-7</v>
      </c>
      <c r="CYJ3" s="4">
        <f t="shared" si="44"/>
        <v>2.836942126699876E-7</v>
      </c>
      <c r="CYK3" s="4">
        <f t="shared" si="44"/>
        <v>2.8085727054328771E-7</v>
      </c>
      <c r="CYL3" s="4">
        <f t="shared" si="44"/>
        <v>2.7804869783785483E-7</v>
      </c>
      <c r="CYM3" s="4">
        <f t="shared" si="44"/>
        <v>2.7526821085947631E-7</v>
      </c>
      <c r="CYN3" s="4">
        <f t="shared" si="44"/>
        <v>2.7251552875088156E-7</v>
      </c>
      <c r="CYO3" s="4">
        <f t="shared" si="44"/>
        <v>2.6979037346337272E-7</v>
      </c>
      <c r="CYP3" s="4">
        <f t="shared" si="44"/>
        <v>2.6709246972873897E-7</v>
      </c>
      <c r="CYQ3" s="4">
        <f t="shared" si="44"/>
        <v>2.6442154503145158E-7</v>
      </c>
      <c r="CYR3" s="4">
        <f t="shared" si="44"/>
        <v>2.6177732958113708E-7</v>
      </c>
      <c r="CYS3" s="4">
        <f t="shared" si="44"/>
        <v>2.5915955628532573E-7</v>
      </c>
      <c r="CYT3" s="4">
        <f t="shared" si="44"/>
        <v>2.5656796072247245E-7</v>
      </c>
      <c r="CYU3" s="4">
        <f t="shared" si="44"/>
        <v>2.5400228111524771E-7</v>
      </c>
      <c r="CYV3" s="4">
        <f t="shared" si="44"/>
        <v>2.5146225830409525E-7</v>
      </c>
      <c r="CYW3" s="4">
        <f t="shared" si="44"/>
        <v>2.4894763572105428E-7</v>
      </c>
      <c r="CYX3" s="4">
        <f t="shared" si="44"/>
        <v>2.4645815936384373E-7</v>
      </c>
      <c r="CYY3" s="4">
        <f t="shared" si="44"/>
        <v>2.4399357777020532E-7</v>
      </c>
      <c r="CYZ3" s="4">
        <f t="shared" si="44"/>
        <v>2.4155364199250325E-7</v>
      </c>
      <c r="CZA3" s="4">
        <f t="shared" si="44"/>
        <v>2.391381055725782E-7</v>
      </c>
      <c r="CZB3" s="4">
        <f t="shared" ref="CZB3:DBM3" si="45">+CZA3*0.99</f>
        <v>2.3674672451685241E-7</v>
      </c>
      <c r="CZC3" s="4">
        <f t="shared" si="45"/>
        <v>2.3437925727168388E-7</v>
      </c>
      <c r="CZD3" s="4">
        <f t="shared" si="45"/>
        <v>2.3203546469896702E-7</v>
      </c>
      <c r="CZE3" s="4">
        <f t="shared" si="45"/>
        <v>2.2971511005197735E-7</v>
      </c>
      <c r="CZF3" s="4">
        <f t="shared" si="45"/>
        <v>2.2741795895145756E-7</v>
      </c>
      <c r="CZG3" s="4">
        <f t="shared" si="45"/>
        <v>2.2514377936194299E-7</v>
      </c>
      <c r="CZH3" s="4">
        <f t="shared" si="45"/>
        <v>2.2289234156832356E-7</v>
      </c>
      <c r="CZI3" s="4">
        <f t="shared" si="45"/>
        <v>2.2066341815264032E-7</v>
      </c>
      <c r="CZJ3" s="4">
        <f t="shared" si="45"/>
        <v>2.1845678397111392E-7</v>
      </c>
      <c r="CZK3" s="4">
        <f t="shared" si="45"/>
        <v>2.1627221613140277E-7</v>
      </c>
      <c r="CZL3" s="4">
        <f t="shared" si="45"/>
        <v>2.1410949397008875E-7</v>
      </c>
      <c r="CZM3" s="4">
        <f t="shared" si="45"/>
        <v>2.1196839903038786E-7</v>
      </c>
      <c r="CZN3" s="4">
        <f t="shared" si="45"/>
        <v>2.0984871504008399E-7</v>
      </c>
      <c r="CZO3" s="4">
        <f t="shared" si="45"/>
        <v>2.0775022788968314E-7</v>
      </c>
      <c r="CZP3" s="4">
        <f t="shared" si="45"/>
        <v>2.056727256107863E-7</v>
      </c>
      <c r="CZQ3" s="4">
        <f t="shared" si="45"/>
        <v>2.0361599835467843E-7</v>
      </c>
      <c r="CZR3" s="4">
        <f t="shared" si="45"/>
        <v>2.0157983837113165E-7</v>
      </c>
      <c r="CZS3" s="4">
        <f t="shared" si="45"/>
        <v>1.9956403998742033E-7</v>
      </c>
      <c r="CZT3" s="4">
        <f t="shared" si="45"/>
        <v>1.9756839958754613E-7</v>
      </c>
      <c r="CZU3" s="4">
        <f t="shared" si="45"/>
        <v>1.9559271559167067E-7</v>
      </c>
      <c r="CZV3" s="4">
        <f t="shared" si="45"/>
        <v>1.9363678843575396E-7</v>
      </c>
      <c r="CZW3" s="4">
        <f t="shared" si="45"/>
        <v>1.9170042055139642E-7</v>
      </c>
      <c r="CZX3" s="4">
        <f t="shared" si="45"/>
        <v>1.8978341634588246E-7</v>
      </c>
      <c r="CZY3" s="4">
        <f t="shared" si="45"/>
        <v>1.8788558218242364E-7</v>
      </c>
      <c r="CZZ3" s="4">
        <f t="shared" si="45"/>
        <v>1.8600672636059941E-7</v>
      </c>
      <c r="DAA3" s="4">
        <f t="shared" si="45"/>
        <v>1.8414665909699342E-7</v>
      </c>
      <c r="DAB3" s="4">
        <f t="shared" si="45"/>
        <v>1.8230519250602349E-7</v>
      </c>
      <c r="DAC3" s="4">
        <f t="shared" si="45"/>
        <v>1.8048214058096324E-7</v>
      </c>
      <c r="DAD3" s="4">
        <f t="shared" si="45"/>
        <v>1.786773191751536E-7</v>
      </c>
      <c r="DAE3" s="4">
        <f t="shared" si="45"/>
        <v>1.7689054598340206E-7</v>
      </c>
      <c r="DAF3" s="4">
        <f t="shared" si="45"/>
        <v>1.7512164052356805E-7</v>
      </c>
      <c r="DAG3" s="4">
        <f t="shared" si="45"/>
        <v>1.7337042411833236E-7</v>
      </c>
      <c r="DAH3" s="4">
        <f t="shared" si="45"/>
        <v>1.7163671987714902E-7</v>
      </c>
      <c r="DAI3" s="4">
        <f t="shared" si="45"/>
        <v>1.6992035267837753E-7</v>
      </c>
      <c r="DAJ3" s="4">
        <f t="shared" si="45"/>
        <v>1.6822114915159374E-7</v>
      </c>
      <c r="DAK3" s="4">
        <f t="shared" si="45"/>
        <v>1.6653893766007781E-7</v>
      </c>
      <c r="DAL3" s="4">
        <f t="shared" si="45"/>
        <v>1.6487354828347702E-7</v>
      </c>
      <c r="DAM3" s="4">
        <f t="shared" si="45"/>
        <v>1.6322481280064224E-7</v>
      </c>
      <c r="DAN3" s="4">
        <f t="shared" si="45"/>
        <v>1.6159256467263581E-7</v>
      </c>
      <c r="DAO3" s="4">
        <f t="shared" si="45"/>
        <v>1.5997663902590946E-7</v>
      </c>
      <c r="DAP3" s="4">
        <f t="shared" si="45"/>
        <v>1.5837687263565037E-7</v>
      </c>
      <c r="DAQ3" s="4">
        <f t="shared" si="45"/>
        <v>1.5679310390929386E-7</v>
      </c>
      <c r="DAR3" s="4">
        <f t="shared" si="45"/>
        <v>1.5522517287020092E-7</v>
      </c>
      <c r="DAS3" s="4">
        <f t="shared" si="45"/>
        <v>1.536729211414989E-7</v>
      </c>
      <c r="DAT3" s="4">
        <f t="shared" si="45"/>
        <v>1.521361919300839E-7</v>
      </c>
      <c r="DAU3" s="4">
        <f t="shared" si="45"/>
        <v>1.5061483001078307E-7</v>
      </c>
      <c r="DAV3" s="4">
        <f t="shared" si="45"/>
        <v>1.4910868171067522E-7</v>
      </c>
      <c r="DAW3" s="4">
        <f t="shared" si="45"/>
        <v>1.4761759489356846E-7</v>
      </c>
      <c r="DAX3" s="4">
        <f t="shared" si="45"/>
        <v>1.4614141894463279E-7</v>
      </c>
      <c r="DAY3" s="4">
        <f t="shared" si="45"/>
        <v>1.4468000475518645E-7</v>
      </c>
      <c r="DAZ3" s="4">
        <f t="shared" si="45"/>
        <v>1.4323320470763459E-7</v>
      </c>
      <c r="DBA3" s="4">
        <f t="shared" si="45"/>
        <v>1.4180087266055825E-7</v>
      </c>
      <c r="DBB3" s="4">
        <f t="shared" si="45"/>
        <v>1.4038286393395266E-7</v>
      </c>
      <c r="DBC3" s="4">
        <f t="shared" si="45"/>
        <v>1.3897903529461313E-7</v>
      </c>
      <c r="DBD3" s="4">
        <f t="shared" si="45"/>
        <v>1.37589244941667E-7</v>
      </c>
      <c r="DBE3" s="4">
        <f t="shared" si="45"/>
        <v>1.3621335249225032E-7</v>
      </c>
      <c r="DBF3" s="4">
        <f t="shared" si="45"/>
        <v>1.3485121896732782E-7</v>
      </c>
      <c r="DBG3" s="4">
        <f t="shared" si="45"/>
        <v>1.3350270677765454E-7</v>
      </c>
      <c r="DBH3" s="4">
        <f t="shared" si="45"/>
        <v>1.3216767970987798E-7</v>
      </c>
      <c r="DBI3" s="4">
        <f t="shared" si="45"/>
        <v>1.3084600291277921E-7</v>
      </c>
      <c r="DBJ3" s="4">
        <f t="shared" si="45"/>
        <v>1.2953754288365141E-7</v>
      </c>
      <c r="DBK3" s="4">
        <f t="shared" si="45"/>
        <v>1.2824216745481489E-7</v>
      </c>
      <c r="DBL3" s="4">
        <f t="shared" si="45"/>
        <v>1.2695974578026673E-7</v>
      </c>
      <c r="DBM3" s="4">
        <f t="shared" si="45"/>
        <v>1.2569014832246406E-7</v>
      </c>
      <c r="DBN3" s="4">
        <f t="shared" ref="DBN3:DDY3" si="46">+DBM3*0.99</f>
        <v>1.244332468392394E-7</v>
      </c>
      <c r="DBO3" s="4">
        <f t="shared" si="46"/>
        <v>1.23188914370847E-7</v>
      </c>
      <c r="DBP3" s="4">
        <f t="shared" si="46"/>
        <v>1.2195702522713852E-7</v>
      </c>
      <c r="DBQ3" s="4">
        <f t="shared" si="46"/>
        <v>1.2073745497486714E-7</v>
      </c>
      <c r="DBR3" s="4">
        <f t="shared" si="46"/>
        <v>1.1953008042511846E-7</v>
      </c>
      <c r="DBS3" s="4">
        <f t="shared" si="46"/>
        <v>1.1833477962086728E-7</v>
      </c>
      <c r="DBT3" s="4">
        <f t="shared" si="46"/>
        <v>1.171514318246586E-7</v>
      </c>
      <c r="DBU3" s="4">
        <f t="shared" si="46"/>
        <v>1.1597991750641202E-7</v>
      </c>
      <c r="DBV3" s="4">
        <f t="shared" si="46"/>
        <v>1.1482011833134789E-7</v>
      </c>
      <c r="DBW3" s="4">
        <f t="shared" si="46"/>
        <v>1.1367191714803442E-7</v>
      </c>
      <c r="DBX3" s="4">
        <f t="shared" si="46"/>
        <v>1.1253519797655407E-7</v>
      </c>
      <c r="DBY3" s="4">
        <f t="shared" si="46"/>
        <v>1.1140984599678853E-7</v>
      </c>
      <c r="DBZ3" s="4">
        <f t="shared" si="46"/>
        <v>1.1029574753682064E-7</v>
      </c>
      <c r="DCA3" s="4">
        <f t="shared" si="46"/>
        <v>1.0919279006145242E-7</v>
      </c>
      <c r="DCB3" s="4">
        <f t="shared" si="46"/>
        <v>1.081008621608379E-7</v>
      </c>
      <c r="DCC3" s="4">
        <f t="shared" si="46"/>
        <v>1.0701985353922952E-7</v>
      </c>
      <c r="DCD3" s="4">
        <f t="shared" si="46"/>
        <v>1.0594965500383723E-7</v>
      </c>
      <c r="DCE3" s="4">
        <f t="shared" si="46"/>
        <v>1.0489015845379885E-7</v>
      </c>
      <c r="DCF3" s="4">
        <f t="shared" si="46"/>
        <v>1.0384125686926086E-7</v>
      </c>
      <c r="DCG3" s="4">
        <f t="shared" si="46"/>
        <v>1.0280284430056825E-7</v>
      </c>
      <c r="DCH3" s="4">
        <f t="shared" si="46"/>
        <v>1.0177481585756257E-7</v>
      </c>
      <c r="DCI3" s="4">
        <f t="shared" si="46"/>
        <v>1.0075706769898695E-7</v>
      </c>
      <c r="DCJ3" s="4">
        <f t="shared" si="46"/>
        <v>9.974949702199708E-8</v>
      </c>
      <c r="DCK3" s="4">
        <f t="shared" si="46"/>
        <v>9.8752002051777103E-8</v>
      </c>
      <c r="DCL3" s="4">
        <f t="shared" si="46"/>
        <v>9.776448203125933E-8</v>
      </c>
      <c r="DCM3" s="4">
        <f t="shared" si="46"/>
        <v>9.6786837210946736E-8</v>
      </c>
      <c r="DCN3" s="4">
        <f t="shared" si="46"/>
        <v>9.5818968838837264E-8</v>
      </c>
      <c r="DCO3" s="4">
        <f t="shared" si="46"/>
        <v>9.4860779150448891E-8</v>
      </c>
      <c r="DCP3" s="4">
        <f t="shared" si="46"/>
        <v>9.3912171358944398E-8</v>
      </c>
      <c r="DCQ3" s="4">
        <f t="shared" si="46"/>
        <v>9.2973049645354959E-8</v>
      </c>
      <c r="DCR3" s="4">
        <f t="shared" si="46"/>
        <v>9.2043319148901409E-8</v>
      </c>
      <c r="DCS3" s="4">
        <f t="shared" si="46"/>
        <v>9.1122885957412399E-8</v>
      </c>
      <c r="DCT3" s="4">
        <f t="shared" si="46"/>
        <v>9.0211657097838275E-8</v>
      </c>
      <c r="DCU3" s="4">
        <f t="shared" si="46"/>
        <v>8.9309540526859889E-8</v>
      </c>
      <c r="DCV3" s="4">
        <f t="shared" si="46"/>
        <v>8.841644512159129E-8</v>
      </c>
      <c r="DCW3" s="4">
        <f t="shared" si="46"/>
        <v>8.7532280670375374E-8</v>
      </c>
      <c r="DCX3" s="4">
        <f t="shared" si="46"/>
        <v>8.6656957863671622E-8</v>
      </c>
      <c r="DCY3" s="4">
        <f t="shared" si="46"/>
        <v>8.5790388285034905E-8</v>
      </c>
      <c r="DCZ3" s="4">
        <f t="shared" si="46"/>
        <v>8.4932484402184562E-8</v>
      </c>
      <c r="DDA3" s="4">
        <f t="shared" si="46"/>
        <v>8.4083159558162717E-8</v>
      </c>
      <c r="DDB3" s="4">
        <f t="shared" si="46"/>
        <v>8.3242327962581086E-8</v>
      </c>
      <c r="DDC3" s="4">
        <f t="shared" si="46"/>
        <v>8.2409904682955271E-8</v>
      </c>
      <c r="DDD3" s="4">
        <f t="shared" si="46"/>
        <v>8.1585805636125721E-8</v>
      </c>
      <c r="DDE3" s="4">
        <f t="shared" si="46"/>
        <v>8.0769947579764467E-8</v>
      </c>
      <c r="DDF3" s="4">
        <f t="shared" si="46"/>
        <v>7.996224810396682E-8</v>
      </c>
      <c r="DDG3" s="4">
        <f t="shared" si="46"/>
        <v>7.9162625622927149E-8</v>
      </c>
      <c r="DDH3" s="4">
        <f t="shared" si="46"/>
        <v>7.8370999366697878E-8</v>
      </c>
      <c r="DDI3" s="4">
        <f t="shared" si="46"/>
        <v>7.7587289373030896E-8</v>
      </c>
      <c r="DDJ3" s="4">
        <f t="shared" si="46"/>
        <v>7.681141647930058E-8</v>
      </c>
      <c r="DDK3" s="4">
        <f t="shared" si="46"/>
        <v>7.604330231450758E-8</v>
      </c>
      <c r="DDL3" s="4">
        <f t="shared" si="46"/>
        <v>7.52828692913625E-8</v>
      </c>
      <c r="DDM3" s="4">
        <f t="shared" si="46"/>
        <v>7.4530040598448874E-8</v>
      </c>
      <c r="DDN3" s="4">
        <f t="shared" si="46"/>
        <v>7.378474019246438E-8</v>
      </c>
      <c r="DDO3" s="4">
        <f t="shared" si="46"/>
        <v>7.3046892790539738E-8</v>
      </c>
      <c r="DDP3" s="4">
        <f t="shared" si="46"/>
        <v>7.2316423862634338E-8</v>
      </c>
      <c r="DDQ3" s="4">
        <f t="shared" si="46"/>
        <v>7.1593259624007992E-8</v>
      </c>
      <c r="DDR3" s="4">
        <f t="shared" si="46"/>
        <v>7.0877327027767912E-8</v>
      </c>
      <c r="DDS3" s="4">
        <f t="shared" si="46"/>
        <v>7.0168553757490227E-8</v>
      </c>
      <c r="DDT3" s="4">
        <f t="shared" si="46"/>
        <v>6.946686821991533E-8</v>
      </c>
      <c r="DDU3" s="4">
        <f t="shared" si="46"/>
        <v>6.8772199537716178E-8</v>
      </c>
      <c r="DDV3" s="4">
        <f t="shared" si="46"/>
        <v>6.8084477542339009E-8</v>
      </c>
      <c r="DDW3" s="4">
        <f t="shared" si="46"/>
        <v>6.7403632766915622E-8</v>
      </c>
      <c r="DDX3" s="4">
        <f t="shared" si="46"/>
        <v>6.6729596439246464E-8</v>
      </c>
      <c r="DDY3" s="4">
        <f t="shared" si="46"/>
        <v>6.6062300474854005E-8</v>
      </c>
      <c r="DDZ3" s="4">
        <f t="shared" ref="DDZ3:DGK3" si="47">+DDY3*0.99</f>
        <v>6.5401677470105468E-8</v>
      </c>
      <c r="DEA3" s="4">
        <f t="shared" si="47"/>
        <v>6.4747660695404417E-8</v>
      </c>
      <c r="DEB3" s="4">
        <f t="shared" si="47"/>
        <v>6.4100184088450374E-8</v>
      </c>
      <c r="DEC3" s="4">
        <f t="shared" si="47"/>
        <v>6.3459182247565864E-8</v>
      </c>
      <c r="DED3" s="4">
        <f t="shared" si="47"/>
        <v>6.2824590425090211E-8</v>
      </c>
      <c r="DEE3" s="4">
        <f t="shared" si="47"/>
        <v>6.2196344520839302E-8</v>
      </c>
      <c r="DEF3" s="4">
        <f t="shared" si="47"/>
        <v>6.1574381075630908E-8</v>
      </c>
      <c r="DEG3" s="4">
        <f t="shared" si="47"/>
        <v>6.0958637264874604E-8</v>
      </c>
      <c r="DEH3" s="4">
        <f t="shared" si="47"/>
        <v>6.0349050892225863E-8</v>
      </c>
      <c r="DEI3" s="4">
        <f t="shared" si="47"/>
        <v>5.9745560383303601E-8</v>
      </c>
      <c r="DEJ3" s="4">
        <f t="shared" si="47"/>
        <v>5.9148104779470563E-8</v>
      </c>
      <c r="DEK3" s="4">
        <f t="shared" si="47"/>
        <v>5.8556623731675856E-8</v>
      </c>
      <c r="DEL3" s="4">
        <f t="shared" si="47"/>
        <v>5.7971057494359098E-8</v>
      </c>
      <c r="DEM3" s="4">
        <f t="shared" si="47"/>
        <v>5.7391346919415505E-8</v>
      </c>
      <c r="DEN3" s="4">
        <f t="shared" si="47"/>
        <v>5.6817433450221352E-8</v>
      </c>
      <c r="DEO3" s="4">
        <f t="shared" si="47"/>
        <v>5.6249259115719136E-8</v>
      </c>
      <c r="DEP3" s="4">
        <f t="shared" si="47"/>
        <v>5.5686766524561945E-8</v>
      </c>
      <c r="DEQ3" s="4">
        <f t="shared" si="47"/>
        <v>5.5129898859316326E-8</v>
      </c>
      <c r="DER3" s="4">
        <f t="shared" si="47"/>
        <v>5.4578599870723165E-8</v>
      </c>
      <c r="DES3" s="4">
        <f t="shared" si="47"/>
        <v>5.4032813872015934E-8</v>
      </c>
      <c r="DET3" s="4">
        <f t="shared" si="47"/>
        <v>5.3492485733295771E-8</v>
      </c>
      <c r="DEU3" s="4">
        <f t="shared" si="47"/>
        <v>5.295756087596281E-8</v>
      </c>
      <c r="DEV3" s="4">
        <f t="shared" si="47"/>
        <v>5.2427985267203184E-8</v>
      </c>
      <c r="DEW3" s="4">
        <f t="shared" si="47"/>
        <v>5.1903705414531149E-8</v>
      </c>
      <c r="DEX3" s="4">
        <f t="shared" si="47"/>
        <v>5.1384668360385837E-8</v>
      </c>
      <c r="DEY3" s="4">
        <f t="shared" si="47"/>
        <v>5.0870821676781977E-8</v>
      </c>
      <c r="DEZ3" s="4">
        <f t="shared" si="47"/>
        <v>5.0362113460014155E-8</v>
      </c>
      <c r="DFA3" s="4">
        <f t="shared" si="47"/>
        <v>4.9858492325414011E-8</v>
      </c>
      <c r="DFB3" s="4">
        <f t="shared" si="47"/>
        <v>4.9359907402159868E-8</v>
      </c>
      <c r="DFC3" s="4">
        <f t="shared" si="47"/>
        <v>4.8866308328138269E-8</v>
      </c>
      <c r="DFD3" s="4">
        <f t="shared" si="47"/>
        <v>4.8377645244856884E-8</v>
      </c>
      <c r="DFE3" s="4">
        <f t="shared" si="47"/>
        <v>4.7893868792408311E-8</v>
      </c>
      <c r="DFF3" s="4">
        <f t="shared" si="47"/>
        <v>4.7414930104484229E-8</v>
      </c>
      <c r="DFG3" s="4">
        <f t="shared" si="47"/>
        <v>4.6940780803439383E-8</v>
      </c>
      <c r="DFH3" s="4">
        <f t="shared" si="47"/>
        <v>4.6471372995404988E-8</v>
      </c>
      <c r="DFI3" s="4">
        <f t="shared" si="47"/>
        <v>4.6006659265450937E-8</v>
      </c>
      <c r="DFJ3" s="4">
        <f t="shared" si="47"/>
        <v>4.554659267279643E-8</v>
      </c>
      <c r="DFK3" s="4">
        <f t="shared" si="47"/>
        <v>4.5091126746068463E-8</v>
      </c>
      <c r="DFL3" s="4">
        <f t="shared" si="47"/>
        <v>4.4640215478607781E-8</v>
      </c>
      <c r="DFM3" s="4">
        <f t="shared" si="47"/>
        <v>4.4193813323821703E-8</v>
      </c>
      <c r="DFN3" s="4">
        <f t="shared" si="47"/>
        <v>4.3751875190583489E-8</v>
      </c>
      <c r="DFO3" s="4">
        <f t="shared" si="47"/>
        <v>4.3314356438677656E-8</v>
      </c>
      <c r="DFP3" s="4">
        <f t="shared" si="47"/>
        <v>4.2881212874290878E-8</v>
      </c>
      <c r="DFQ3" s="4">
        <f t="shared" si="47"/>
        <v>4.2452400745547968E-8</v>
      </c>
      <c r="DFR3" s="4">
        <f t="shared" si="47"/>
        <v>4.2027876738092491E-8</v>
      </c>
      <c r="DFS3" s="4">
        <f t="shared" si="47"/>
        <v>4.1607597970711568E-8</v>
      </c>
      <c r="DFT3" s="4">
        <f t="shared" si="47"/>
        <v>4.1191521991004453E-8</v>
      </c>
      <c r="DFU3" s="4">
        <f t="shared" si="47"/>
        <v>4.0779606771094411E-8</v>
      </c>
      <c r="DFV3" s="4">
        <f t="shared" si="47"/>
        <v>4.0371810703383463E-8</v>
      </c>
      <c r="DFW3" s="4">
        <f t="shared" si="47"/>
        <v>3.9968092596349629E-8</v>
      </c>
      <c r="DFX3" s="4">
        <f t="shared" si="47"/>
        <v>3.9568411670386135E-8</v>
      </c>
      <c r="DFY3" s="4">
        <f t="shared" si="47"/>
        <v>3.9172727553682275E-8</v>
      </c>
      <c r="DFZ3" s="4">
        <f t="shared" si="47"/>
        <v>3.8781000278145452E-8</v>
      </c>
      <c r="DGA3" s="4">
        <f t="shared" si="47"/>
        <v>3.8393190275363998E-8</v>
      </c>
      <c r="DGB3" s="4">
        <f t="shared" si="47"/>
        <v>3.8009258372610359E-8</v>
      </c>
      <c r="DGC3" s="4">
        <f t="shared" si="47"/>
        <v>3.7629165788884257E-8</v>
      </c>
      <c r="DGD3" s="4">
        <f t="shared" si="47"/>
        <v>3.7252874130995414E-8</v>
      </c>
      <c r="DGE3" s="4">
        <f t="shared" si="47"/>
        <v>3.6880345389685459E-8</v>
      </c>
      <c r="DGF3" s="4">
        <f t="shared" si="47"/>
        <v>3.6511541935788605E-8</v>
      </c>
      <c r="DGG3" s="4">
        <f t="shared" si="47"/>
        <v>3.6146426516430722E-8</v>
      </c>
      <c r="DGH3" s="4">
        <f t="shared" si="47"/>
        <v>3.5784962251266415E-8</v>
      </c>
      <c r="DGI3" s="4">
        <f t="shared" si="47"/>
        <v>3.5427112628753747E-8</v>
      </c>
      <c r="DGJ3" s="4">
        <f t="shared" si="47"/>
        <v>3.5072841502466209E-8</v>
      </c>
      <c r="DGK3" s="4">
        <f t="shared" si="47"/>
        <v>3.4722113087441545E-8</v>
      </c>
      <c r="DGL3" s="4">
        <f t="shared" ref="DGL3:DIW3" si="48">+DGK3*0.99</f>
        <v>3.4374891956567129E-8</v>
      </c>
      <c r="DGM3" s="4">
        <f t="shared" si="48"/>
        <v>3.4031143037001454E-8</v>
      </c>
      <c r="DGN3" s="4">
        <f t="shared" si="48"/>
        <v>3.369083160663144E-8</v>
      </c>
      <c r="DGO3" s="4">
        <f t="shared" si="48"/>
        <v>3.3353923290565124E-8</v>
      </c>
      <c r="DGP3" s="4">
        <f t="shared" si="48"/>
        <v>3.3020384057659475E-8</v>
      </c>
      <c r="DGQ3" s="4">
        <f t="shared" si="48"/>
        <v>3.2690180217082879E-8</v>
      </c>
      <c r="DGR3" s="4">
        <f t="shared" si="48"/>
        <v>3.2363278414912048E-8</v>
      </c>
      <c r="DGS3" s="4">
        <f t="shared" si="48"/>
        <v>3.2039645630762927E-8</v>
      </c>
      <c r="DGT3" s="4">
        <f t="shared" si="48"/>
        <v>3.1719249174455301E-8</v>
      </c>
      <c r="DGU3" s="4">
        <f t="shared" si="48"/>
        <v>3.1402056682710749E-8</v>
      </c>
      <c r="DGV3" s="4">
        <f t="shared" si="48"/>
        <v>3.1088036115883641E-8</v>
      </c>
      <c r="DGW3" s="4">
        <f t="shared" si="48"/>
        <v>3.0777155754724803E-8</v>
      </c>
      <c r="DGX3" s="4">
        <f t="shared" si="48"/>
        <v>3.0469384197177554E-8</v>
      </c>
      <c r="DGY3" s="4">
        <f t="shared" si="48"/>
        <v>3.0164690355205781E-8</v>
      </c>
      <c r="DGZ3" s="4">
        <f t="shared" si="48"/>
        <v>2.9863043451653722E-8</v>
      </c>
      <c r="DHA3" s="4">
        <f t="shared" si="48"/>
        <v>2.9564413017137186E-8</v>
      </c>
      <c r="DHB3" s="4">
        <f t="shared" si="48"/>
        <v>2.9268768886965814E-8</v>
      </c>
      <c r="DHC3" s="4">
        <f t="shared" si="48"/>
        <v>2.8976081198096155E-8</v>
      </c>
      <c r="DHD3" s="4">
        <f t="shared" si="48"/>
        <v>2.8686320386115194E-8</v>
      </c>
      <c r="DHE3" s="4">
        <f t="shared" si="48"/>
        <v>2.8399457182254043E-8</v>
      </c>
      <c r="DHF3" s="4">
        <f t="shared" si="48"/>
        <v>2.8115462610431501E-8</v>
      </c>
      <c r="DHG3" s="4">
        <f t="shared" si="48"/>
        <v>2.7834307984327186E-8</v>
      </c>
      <c r="DHH3" s="4">
        <f t="shared" si="48"/>
        <v>2.7555964904483914E-8</v>
      </c>
      <c r="DHI3" s="4">
        <f t="shared" si="48"/>
        <v>2.7280405255439074E-8</v>
      </c>
      <c r="DHJ3" s="4">
        <f t="shared" si="48"/>
        <v>2.7007601202884684E-8</v>
      </c>
      <c r="DHK3" s="4">
        <f t="shared" si="48"/>
        <v>2.6737525190855838E-8</v>
      </c>
      <c r="DHL3" s="4">
        <f t="shared" si="48"/>
        <v>2.6470149938947278E-8</v>
      </c>
      <c r="DHM3" s="4">
        <f t="shared" si="48"/>
        <v>2.6205448439557805E-8</v>
      </c>
      <c r="DHN3" s="4">
        <f t="shared" si="48"/>
        <v>2.5943393955162228E-8</v>
      </c>
      <c r="DHO3" s="4">
        <f t="shared" si="48"/>
        <v>2.5683960015610606E-8</v>
      </c>
      <c r="DHP3" s="4">
        <f t="shared" si="48"/>
        <v>2.5427120415454499E-8</v>
      </c>
      <c r="DHQ3" s="4">
        <f t="shared" si="48"/>
        <v>2.5172849211299954E-8</v>
      </c>
      <c r="DHR3" s="4">
        <f t="shared" si="48"/>
        <v>2.4921120719186953E-8</v>
      </c>
      <c r="DHS3" s="4">
        <f t="shared" si="48"/>
        <v>2.4671909511995082E-8</v>
      </c>
      <c r="DHT3" s="4">
        <f t="shared" si="48"/>
        <v>2.442519041687513E-8</v>
      </c>
      <c r="DHU3" s="4">
        <f t="shared" si="48"/>
        <v>2.4180938512706379E-8</v>
      </c>
      <c r="DHV3" s="4">
        <f t="shared" si="48"/>
        <v>2.3939129127579317E-8</v>
      </c>
      <c r="DHW3" s="4">
        <f t="shared" si="48"/>
        <v>2.3699737836303524E-8</v>
      </c>
      <c r="DHX3" s="4">
        <f t="shared" si="48"/>
        <v>2.3462740457940488E-8</v>
      </c>
      <c r="DHY3" s="4">
        <f t="shared" si="48"/>
        <v>2.3228113053361081E-8</v>
      </c>
      <c r="DHZ3" s="4">
        <f t="shared" si="48"/>
        <v>2.2995831922827469E-8</v>
      </c>
      <c r="DIA3" s="4">
        <f t="shared" si="48"/>
        <v>2.2765873603599195E-8</v>
      </c>
      <c r="DIB3" s="4">
        <f t="shared" si="48"/>
        <v>2.2538214867563201E-8</v>
      </c>
      <c r="DIC3" s="4">
        <f t="shared" si="48"/>
        <v>2.2312832718887568E-8</v>
      </c>
      <c r="DID3" s="4">
        <f t="shared" si="48"/>
        <v>2.2089704391698693E-8</v>
      </c>
      <c r="DIE3" s="4">
        <f t="shared" si="48"/>
        <v>2.1868807347781706E-8</v>
      </c>
      <c r="DIF3" s="4">
        <f t="shared" si="48"/>
        <v>2.1650119274303888E-8</v>
      </c>
      <c r="DIG3" s="4">
        <f t="shared" si="48"/>
        <v>2.1433618081560848E-8</v>
      </c>
      <c r="DIH3" s="4">
        <f t="shared" si="48"/>
        <v>2.1219281900745239E-8</v>
      </c>
      <c r="DII3" s="4">
        <f t="shared" si="48"/>
        <v>2.1007089081737785E-8</v>
      </c>
      <c r="DIJ3" s="4">
        <f t="shared" si="48"/>
        <v>2.0797018190920406E-8</v>
      </c>
      <c r="DIK3" s="4">
        <f t="shared" si="48"/>
        <v>2.0589048009011202E-8</v>
      </c>
      <c r="DIL3" s="4">
        <f t="shared" si="48"/>
        <v>2.038315752892109E-8</v>
      </c>
      <c r="DIM3" s="4">
        <f t="shared" si="48"/>
        <v>2.0179325953631878E-8</v>
      </c>
      <c r="DIN3" s="4">
        <f t="shared" si="48"/>
        <v>1.9977532694095559E-8</v>
      </c>
      <c r="DIO3" s="4">
        <f t="shared" si="48"/>
        <v>1.9777757367154602E-8</v>
      </c>
      <c r="DIP3" s="4">
        <f t="shared" si="48"/>
        <v>1.9579979793483055E-8</v>
      </c>
      <c r="DIQ3" s="4">
        <f t="shared" si="48"/>
        <v>1.9384179995548224E-8</v>
      </c>
      <c r="DIR3" s="4">
        <f t="shared" si="48"/>
        <v>1.9190338195592742E-8</v>
      </c>
      <c r="DIS3" s="4">
        <f t="shared" si="48"/>
        <v>1.8998434813636816E-8</v>
      </c>
      <c r="DIT3" s="4">
        <f t="shared" si="48"/>
        <v>1.8808450465500446E-8</v>
      </c>
      <c r="DIU3" s="4">
        <f t="shared" si="48"/>
        <v>1.862036596084544E-8</v>
      </c>
      <c r="DIV3" s="4">
        <f t="shared" si="48"/>
        <v>1.8434162301236984E-8</v>
      </c>
      <c r="DIW3" s="4">
        <f t="shared" si="48"/>
        <v>1.8249820678224615E-8</v>
      </c>
      <c r="DIX3" s="4">
        <f t="shared" ref="DIX3:DLI3" si="49">+DIW3*0.99</f>
        <v>1.8067322471442368E-8</v>
      </c>
      <c r="DIY3" s="4">
        <f t="shared" si="49"/>
        <v>1.7886649246727943E-8</v>
      </c>
      <c r="DIZ3" s="4">
        <f t="shared" si="49"/>
        <v>1.7707782754260663E-8</v>
      </c>
      <c r="DJA3" s="4">
        <f t="shared" si="49"/>
        <v>1.7530704926718056E-8</v>
      </c>
      <c r="DJB3" s="4">
        <f t="shared" si="49"/>
        <v>1.7355397877450876E-8</v>
      </c>
      <c r="DJC3" s="4">
        <f t="shared" si="49"/>
        <v>1.7181843898676368E-8</v>
      </c>
      <c r="DJD3" s="4">
        <f t="shared" si="49"/>
        <v>1.7010025459689604E-8</v>
      </c>
      <c r="DJE3" s="4">
        <f t="shared" si="49"/>
        <v>1.6839925205092709E-8</v>
      </c>
      <c r="DJF3" s="4">
        <f t="shared" si="49"/>
        <v>1.6671525953041784E-8</v>
      </c>
      <c r="DJG3" s="4">
        <f t="shared" si="49"/>
        <v>1.6504810693511366E-8</v>
      </c>
      <c r="DJH3" s="4">
        <f t="shared" si="49"/>
        <v>1.6339762586576251E-8</v>
      </c>
      <c r="DJI3" s="4">
        <f t="shared" si="49"/>
        <v>1.6176364960710489E-8</v>
      </c>
      <c r="DJJ3" s="4">
        <f t="shared" si="49"/>
        <v>1.6014601311103383E-8</v>
      </c>
      <c r="DJK3" s="4">
        <f t="shared" si="49"/>
        <v>1.5854455297992349E-8</v>
      </c>
      <c r="DJL3" s="4">
        <f t="shared" si="49"/>
        <v>1.5695910745012426E-8</v>
      </c>
      <c r="DJM3" s="4">
        <f t="shared" si="49"/>
        <v>1.55389516375623E-8</v>
      </c>
      <c r="DJN3" s="4">
        <f t="shared" si="49"/>
        <v>1.5383562121186678E-8</v>
      </c>
      <c r="DJO3" s="4">
        <f t="shared" si="49"/>
        <v>1.5229726499974813E-8</v>
      </c>
      <c r="DJP3" s="4">
        <f t="shared" si="49"/>
        <v>1.5077429234975064E-8</v>
      </c>
      <c r="DJQ3" s="4">
        <f t="shared" si="49"/>
        <v>1.4926654942625311E-8</v>
      </c>
      <c r="DJR3" s="4">
        <f t="shared" si="49"/>
        <v>1.4777388393199059E-8</v>
      </c>
      <c r="DJS3" s="4">
        <f t="shared" si="49"/>
        <v>1.4629614509267069E-8</v>
      </c>
      <c r="DJT3" s="4">
        <f t="shared" si="49"/>
        <v>1.4483318364174398E-8</v>
      </c>
      <c r="DJU3" s="4">
        <f t="shared" si="49"/>
        <v>1.4338485180532653E-8</v>
      </c>
      <c r="DJV3" s="4">
        <f t="shared" si="49"/>
        <v>1.4195100328727327E-8</v>
      </c>
      <c r="DJW3" s="4">
        <f t="shared" si="49"/>
        <v>1.4053149325440054E-8</v>
      </c>
      <c r="DJX3" s="4">
        <f t="shared" si="49"/>
        <v>1.3912617832185653E-8</v>
      </c>
      <c r="DJY3" s="4">
        <f t="shared" si="49"/>
        <v>1.3773491653863796E-8</v>
      </c>
      <c r="DJZ3" s="4">
        <f t="shared" si="49"/>
        <v>1.3635756737325158E-8</v>
      </c>
      <c r="DKA3" s="4">
        <f t="shared" si="49"/>
        <v>1.3499399169951905E-8</v>
      </c>
      <c r="DKB3" s="4">
        <f t="shared" si="49"/>
        <v>1.3364405178252386E-8</v>
      </c>
      <c r="DKC3" s="4">
        <f t="shared" si="49"/>
        <v>1.3230761126469862E-8</v>
      </c>
      <c r="DKD3" s="4">
        <f t="shared" si="49"/>
        <v>1.3098453515205163E-8</v>
      </c>
      <c r="DKE3" s="4">
        <f t="shared" si="49"/>
        <v>1.296746898005311E-8</v>
      </c>
      <c r="DKF3" s="4">
        <f t="shared" si="49"/>
        <v>1.2837794290252579E-8</v>
      </c>
      <c r="DKG3" s="4">
        <f t="shared" si="49"/>
        <v>1.2709416347350054E-8</v>
      </c>
      <c r="DKH3" s="4">
        <f t="shared" si="49"/>
        <v>1.2582322183876552E-8</v>
      </c>
      <c r="DKI3" s="4">
        <f t="shared" si="49"/>
        <v>1.2456498962037786E-8</v>
      </c>
      <c r="DKJ3" s="4">
        <f t="shared" si="49"/>
        <v>1.2331933972417407E-8</v>
      </c>
      <c r="DKK3" s="4">
        <f t="shared" si="49"/>
        <v>1.2208614632693233E-8</v>
      </c>
      <c r="DKL3" s="4">
        <f t="shared" si="49"/>
        <v>1.2086528486366301E-8</v>
      </c>
      <c r="DKM3" s="4">
        <f t="shared" si="49"/>
        <v>1.1965663201502638E-8</v>
      </c>
      <c r="DKN3" s="4">
        <f t="shared" si="49"/>
        <v>1.1846006569487611E-8</v>
      </c>
      <c r="DKO3" s="4">
        <f t="shared" si="49"/>
        <v>1.1727546503792734E-8</v>
      </c>
      <c r="DKP3" s="4">
        <f t="shared" si="49"/>
        <v>1.1610271038754806E-8</v>
      </c>
      <c r="DKQ3" s="4">
        <f t="shared" si="49"/>
        <v>1.1494168328367258E-8</v>
      </c>
      <c r="DKR3" s="4">
        <f t="shared" si="49"/>
        <v>1.1379226645083585E-8</v>
      </c>
      <c r="DKS3" s="4">
        <f t="shared" si="49"/>
        <v>1.1265434378632748E-8</v>
      </c>
      <c r="DKT3" s="4">
        <f t="shared" si="49"/>
        <v>1.1152780034846421E-8</v>
      </c>
      <c r="DKU3" s="4">
        <f t="shared" si="49"/>
        <v>1.1041252234497957E-8</v>
      </c>
      <c r="DKV3" s="4">
        <f t="shared" si="49"/>
        <v>1.0930839712152976E-8</v>
      </c>
      <c r="DKW3" s="4">
        <f t="shared" si="49"/>
        <v>1.0821531315031447E-8</v>
      </c>
      <c r="DKX3" s="4">
        <f t="shared" si="49"/>
        <v>1.0713316001881132E-8</v>
      </c>
      <c r="DKY3" s="4">
        <f t="shared" si="49"/>
        <v>1.0606182841862322E-8</v>
      </c>
      <c r="DKZ3" s="4">
        <f t="shared" si="49"/>
        <v>1.0500121013443699E-8</v>
      </c>
      <c r="DLA3" s="4">
        <f t="shared" si="49"/>
        <v>1.0395119803309262E-8</v>
      </c>
      <c r="DLB3" s="4">
        <f t="shared" si="49"/>
        <v>1.0291168605276168E-8</v>
      </c>
      <c r="DLC3" s="4">
        <f t="shared" si="49"/>
        <v>1.0188256919223407E-8</v>
      </c>
      <c r="DLD3" s="4">
        <f t="shared" si="49"/>
        <v>1.0086374350031173E-8</v>
      </c>
      <c r="DLE3" s="4">
        <f t="shared" si="49"/>
        <v>9.985510606530861E-9</v>
      </c>
      <c r="DLF3" s="4">
        <f t="shared" si="49"/>
        <v>9.8856555004655515E-9</v>
      </c>
      <c r="DLG3" s="4">
        <f t="shared" si="49"/>
        <v>9.7867989454608958E-9</v>
      </c>
      <c r="DLH3" s="4">
        <f t="shared" si="49"/>
        <v>9.6889309560062861E-9</v>
      </c>
      <c r="DLI3" s="4">
        <f t="shared" si="49"/>
        <v>9.5920416464462236E-9</v>
      </c>
      <c r="DLJ3" s="4">
        <f t="shared" ref="DLJ3:DNU3" si="50">+DLI3*0.99</f>
        <v>9.4961212299817619E-9</v>
      </c>
      <c r="DLK3" s="4">
        <f t="shared" si="50"/>
        <v>9.4011600176819441E-9</v>
      </c>
      <c r="DLL3" s="4">
        <f t="shared" si="50"/>
        <v>9.3071484175051249E-9</v>
      </c>
      <c r="DLM3" s="4">
        <f t="shared" si="50"/>
        <v>9.2140769333300735E-9</v>
      </c>
      <c r="DLN3" s="4">
        <f t="shared" si="50"/>
        <v>9.121936163996772E-9</v>
      </c>
      <c r="DLO3" s="4">
        <f t="shared" si="50"/>
        <v>9.0307168023568037E-9</v>
      </c>
      <c r="DLP3" s="4">
        <f t="shared" si="50"/>
        <v>8.9404096343332356E-9</v>
      </c>
      <c r="DLQ3" s="4">
        <f t="shared" si="50"/>
        <v>8.8510055379899036E-9</v>
      </c>
      <c r="DLR3" s="4">
        <f t="shared" si="50"/>
        <v>8.7624954826100051E-9</v>
      </c>
      <c r="DLS3" s="4">
        <f t="shared" si="50"/>
        <v>8.6748705277839049E-9</v>
      </c>
      <c r="DLT3" s="4">
        <f t="shared" si="50"/>
        <v>8.5881218225060654E-9</v>
      </c>
      <c r="DLU3" s="4">
        <f t="shared" si="50"/>
        <v>8.502240604281005E-9</v>
      </c>
      <c r="DLV3" s="4">
        <f t="shared" si="50"/>
        <v>8.4172181982381949E-9</v>
      </c>
      <c r="DLW3" s="4">
        <f t="shared" si="50"/>
        <v>8.3330460162558136E-9</v>
      </c>
      <c r="DLX3" s="4">
        <f t="shared" si="50"/>
        <v>8.2497155560932562E-9</v>
      </c>
      <c r="DLY3" s="4">
        <f t="shared" si="50"/>
        <v>8.1672184005323236E-9</v>
      </c>
      <c r="DLZ3" s="4">
        <f t="shared" si="50"/>
        <v>8.0855462165270005E-9</v>
      </c>
      <c r="DMA3" s="4">
        <f t="shared" si="50"/>
        <v>8.004690754361731E-9</v>
      </c>
      <c r="DMB3" s="4">
        <f t="shared" si="50"/>
        <v>7.9246438468181137E-9</v>
      </c>
      <c r="DMC3" s="4">
        <f t="shared" si="50"/>
        <v>7.8453974083499327E-9</v>
      </c>
      <c r="DMD3" s="4">
        <f t="shared" si="50"/>
        <v>7.7669434342664328E-9</v>
      </c>
      <c r="DME3" s="4">
        <f t="shared" si="50"/>
        <v>7.6892739999237686E-9</v>
      </c>
      <c r="DMF3" s="4">
        <f t="shared" si="50"/>
        <v>7.6123812599245301E-9</v>
      </c>
      <c r="DMG3" s="4">
        <f t="shared" si="50"/>
        <v>7.536257447325284E-9</v>
      </c>
      <c r="DMH3" s="4">
        <f t="shared" si="50"/>
        <v>7.4608948728520309E-9</v>
      </c>
      <c r="DMI3" s="4">
        <f t="shared" si="50"/>
        <v>7.3862859241235108E-9</v>
      </c>
      <c r="DMJ3" s="4">
        <f t="shared" si="50"/>
        <v>7.3124230648822758E-9</v>
      </c>
      <c r="DMK3" s="4">
        <f t="shared" si="50"/>
        <v>7.2392988342334533E-9</v>
      </c>
      <c r="DML3" s="4">
        <f t="shared" si="50"/>
        <v>7.1669058458911188E-9</v>
      </c>
      <c r="DMM3" s="4">
        <f t="shared" si="50"/>
        <v>7.0952367874322076E-9</v>
      </c>
      <c r="DMN3" s="4">
        <f t="shared" si="50"/>
        <v>7.0242844195578851E-9</v>
      </c>
      <c r="DMO3" s="4">
        <f t="shared" si="50"/>
        <v>6.9540415753623061E-9</v>
      </c>
      <c r="DMP3" s="4">
        <f t="shared" si="50"/>
        <v>6.8845011596086829E-9</v>
      </c>
      <c r="DMQ3" s="4">
        <f t="shared" si="50"/>
        <v>6.815656148012596E-9</v>
      </c>
      <c r="DMR3" s="4">
        <f t="shared" si="50"/>
        <v>6.7474995865324702E-9</v>
      </c>
      <c r="DMS3" s="4">
        <f t="shared" si="50"/>
        <v>6.6800245906671458E-9</v>
      </c>
      <c r="DMT3" s="4">
        <f t="shared" si="50"/>
        <v>6.613224344760474E-9</v>
      </c>
      <c r="DMU3" s="4">
        <f t="shared" si="50"/>
        <v>6.547092101312869E-9</v>
      </c>
      <c r="DMV3" s="4">
        <f t="shared" si="50"/>
        <v>6.4816211802997406E-9</v>
      </c>
      <c r="DMW3" s="4">
        <f t="shared" si="50"/>
        <v>6.4168049684967432E-9</v>
      </c>
      <c r="DMX3" s="4">
        <f t="shared" si="50"/>
        <v>6.3526369188117753E-9</v>
      </c>
      <c r="DMY3" s="4">
        <f t="shared" si="50"/>
        <v>6.2891105496236574E-9</v>
      </c>
      <c r="DMZ3" s="4">
        <f t="shared" si="50"/>
        <v>6.2262194441274208E-9</v>
      </c>
      <c r="DNA3" s="4">
        <f t="shared" si="50"/>
        <v>6.1639572496861464E-9</v>
      </c>
      <c r="DNB3" s="4">
        <f t="shared" si="50"/>
        <v>6.1023176771892846E-9</v>
      </c>
      <c r="DNC3" s="4">
        <f t="shared" si="50"/>
        <v>6.0412945004173917E-9</v>
      </c>
      <c r="DND3" s="4">
        <f t="shared" si="50"/>
        <v>5.9808815554132174E-9</v>
      </c>
      <c r="DNE3" s="4">
        <f t="shared" si="50"/>
        <v>5.9210727398590856E-9</v>
      </c>
      <c r="DNF3" s="4">
        <f t="shared" si="50"/>
        <v>5.8618620124604946E-9</v>
      </c>
      <c r="DNG3" s="4">
        <f t="shared" si="50"/>
        <v>5.8032433923358893E-9</v>
      </c>
      <c r="DNH3" s="4">
        <f t="shared" si="50"/>
        <v>5.74521095841253E-9</v>
      </c>
      <c r="DNI3" s="4">
        <f t="shared" si="50"/>
        <v>5.6877588488284048E-9</v>
      </c>
      <c r="DNJ3" s="4">
        <f t="shared" si="50"/>
        <v>5.6308812603401211E-9</v>
      </c>
      <c r="DNK3" s="4">
        <f t="shared" si="50"/>
        <v>5.5745724477367202E-9</v>
      </c>
      <c r="DNL3" s="4">
        <f t="shared" si="50"/>
        <v>5.5188267232593533E-9</v>
      </c>
      <c r="DNM3" s="4">
        <f t="shared" si="50"/>
        <v>5.4636384560267601E-9</v>
      </c>
      <c r="DNN3" s="4">
        <f t="shared" si="50"/>
        <v>5.4090020714664921E-9</v>
      </c>
      <c r="DNO3" s="4">
        <f t="shared" si="50"/>
        <v>5.3549120507518268E-9</v>
      </c>
      <c r="DNP3" s="4">
        <f t="shared" si="50"/>
        <v>5.3013629302443086E-9</v>
      </c>
      <c r="DNQ3" s="4">
        <f t="shared" si="50"/>
        <v>5.2483493009418656E-9</v>
      </c>
      <c r="DNR3" s="4">
        <f t="shared" si="50"/>
        <v>5.1958658079324471E-9</v>
      </c>
      <c r="DNS3" s="4">
        <f t="shared" si="50"/>
        <v>5.1439071498531223E-9</v>
      </c>
      <c r="DNT3" s="4">
        <f t="shared" si="50"/>
        <v>5.0924680783545914E-9</v>
      </c>
      <c r="DNU3" s="4">
        <f t="shared" si="50"/>
        <v>5.0415433975710451E-9</v>
      </c>
      <c r="DNV3" s="4">
        <f t="shared" ref="DNV3:DQG3" si="51">+DNU3*0.99</f>
        <v>4.9911279635953347E-9</v>
      </c>
      <c r="DNW3" s="4">
        <f t="shared" si="51"/>
        <v>4.9412166839593812E-9</v>
      </c>
      <c r="DNX3" s="4">
        <f t="shared" si="51"/>
        <v>4.8918045171197872E-9</v>
      </c>
      <c r="DNY3" s="4">
        <f t="shared" si="51"/>
        <v>4.8428864719485892E-9</v>
      </c>
      <c r="DNZ3" s="4">
        <f t="shared" si="51"/>
        <v>4.7944576072291028E-9</v>
      </c>
      <c r="DOA3" s="4">
        <f t="shared" si="51"/>
        <v>4.7465130311568121E-9</v>
      </c>
      <c r="DOB3" s="4">
        <f t="shared" si="51"/>
        <v>4.6990479008452437E-9</v>
      </c>
      <c r="DOC3" s="4">
        <f t="shared" si="51"/>
        <v>4.6520574218367916E-9</v>
      </c>
      <c r="DOD3" s="4">
        <f t="shared" si="51"/>
        <v>4.6055368476184234E-9</v>
      </c>
      <c r="DOE3" s="4">
        <f t="shared" si="51"/>
        <v>4.559481479142239E-9</v>
      </c>
      <c r="DOF3" s="4">
        <f t="shared" si="51"/>
        <v>4.5138866643508162E-9</v>
      </c>
      <c r="DOG3" s="4">
        <f t="shared" si="51"/>
        <v>4.4687477977073077E-9</v>
      </c>
      <c r="DOH3" s="4">
        <f t="shared" si="51"/>
        <v>4.4240603197302344E-9</v>
      </c>
      <c r="DOI3" s="4">
        <f t="shared" si="51"/>
        <v>4.3798197165329323E-9</v>
      </c>
      <c r="DOJ3" s="4">
        <f t="shared" si="51"/>
        <v>4.3360215193676029E-9</v>
      </c>
      <c r="DOK3" s="4">
        <f t="shared" si="51"/>
        <v>4.2926613041739264E-9</v>
      </c>
      <c r="DOL3" s="4">
        <f t="shared" si="51"/>
        <v>4.2497346911321869E-9</v>
      </c>
      <c r="DOM3" s="4">
        <f t="shared" si="51"/>
        <v>4.207237344220865E-9</v>
      </c>
      <c r="DON3" s="4">
        <f t="shared" si="51"/>
        <v>4.1651649707786563E-9</v>
      </c>
      <c r="DOO3" s="4">
        <f t="shared" si="51"/>
        <v>4.1235133210708699E-9</v>
      </c>
      <c r="DOP3" s="4">
        <f t="shared" si="51"/>
        <v>4.0822781878601616E-9</v>
      </c>
      <c r="DOQ3" s="4">
        <f t="shared" si="51"/>
        <v>4.0414554059815597E-9</v>
      </c>
      <c r="DOR3" s="4">
        <f t="shared" si="51"/>
        <v>4.0010408519217444E-9</v>
      </c>
      <c r="DOS3" s="4">
        <f t="shared" si="51"/>
        <v>3.961030443402527E-9</v>
      </c>
      <c r="DOT3" s="4">
        <f t="shared" si="51"/>
        <v>3.9214201389685017E-9</v>
      </c>
      <c r="DOU3" s="4">
        <f t="shared" si="51"/>
        <v>3.8822059375788168E-9</v>
      </c>
      <c r="DOV3" s="4">
        <f t="shared" si="51"/>
        <v>3.8433838782030282E-9</v>
      </c>
      <c r="DOW3" s="4">
        <f t="shared" si="51"/>
        <v>3.8049500394209975E-9</v>
      </c>
      <c r="DOX3" s="4">
        <f t="shared" si="51"/>
        <v>3.7669005390267879E-9</v>
      </c>
      <c r="DOY3" s="4">
        <f t="shared" si="51"/>
        <v>3.7292315336365196E-9</v>
      </c>
      <c r="DOZ3" s="4">
        <f t="shared" si="51"/>
        <v>3.6919392183001544E-9</v>
      </c>
      <c r="DPA3" s="4">
        <f t="shared" si="51"/>
        <v>3.6550198261171529E-9</v>
      </c>
      <c r="DPB3" s="4">
        <f t="shared" si="51"/>
        <v>3.6184696278559814E-9</v>
      </c>
      <c r="DPC3" s="4">
        <f t="shared" si="51"/>
        <v>3.5822849315774214E-9</v>
      </c>
      <c r="DPD3" s="4">
        <f t="shared" si="51"/>
        <v>3.5464620822616474E-9</v>
      </c>
      <c r="DPE3" s="4">
        <f t="shared" si="51"/>
        <v>3.510997461439031E-9</v>
      </c>
      <c r="DPF3" s="4">
        <f t="shared" si="51"/>
        <v>3.4758874868246408E-9</v>
      </c>
      <c r="DPG3" s="4">
        <f t="shared" si="51"/>
        <v>3.4411286119563945E-9</v>
      </c>
      <c r="DPH3" s="4">
        <f t="shared" si="51"/>
        <v>3.4067173258368305E-9</v>
      </c>
      <c r="DPI3" s="4">
        <f t="shared" si="51"/>
        <v>3.3726501525784622E-9</v>
      </c>
      <c r="DPJ3" s="4">
        <f t="shared" si="51"/>
        <v>3.3389236510526773E-9</v>
      </c>
      <c r="DPK3" s="4">
        <f t="shared" si="51"/>
        <v>3.3055344145421503E-9</v>
      </c>
      <c r="DPL3" s="4">
        <f t="shared" si="51"/>
        <v>3.2724790703967287E-9</v>
      </c>
      <c r="DPM3" s="4">
        <f t="shared" si="51"/>
        <v>3.2397542796927613E-9</v>
      </c>
      <c r="DPN3" s="4">
        <f t="shared" si="51"/>
        <v>3.2073567368958335E-9</v>
      </c>
      <c r="DPO3" s="4">
        <f t="shared" si="51"/>
        <v>3.1752831695268751E-9</v>
      </c>
      <c r="DPP3" s="4">
        <f t="shared" si="51"/>
        <v>3.1435303378316065E-9</v>
      </c>
      <c r="DPQ3" s="4">
        <f t="shared" si="51"/>
        <v>3.1120950344532902E-9</v>
      </c>
      <c r="DPR3" s="4">
        <f t="shared" si="51"/>
        <v>3.0809740841087574E-9</v>
      </c>
      <c r="DPS3" s="4">
        <f t="shared" si="51"/>
        <v>3.0501643432676699E-9</v>
      </c>
      <c r="DPT3" s="4">
        <f t="shared" si="51"/>
        <v>3.0196626998349931E-9</v>
      </c>
      <c r="DPU3" s="4">
        <f t="shared" si="51"/>
        <v>2.9894660728366431E-9</v>
      </c>
      <c r="DPV3" s="4">
        <f t="shared" si="51"/>
        <v>2.9595714121082768E-9</v>
      </c>
      <c r="DPW3" s="4">
        <f t="shared" si="51"/>
        <v>2.9299756979871938E-9</v>
      </c>
      <c r="DPX3" s="4">
        <f t="shared" si="51"/>
        <v>2.900675941007322E-9</v>
      </c>
      <c r="DPY3" s="4">
        <f t="shared" si="51"/>
        <v>2.8716691815972489E-9</v>
      </c>
      <c r="DPZ3" s="4">
        <f t="shared" si="51"/>
        <v>2.8429524897812762E-9</v>
      </c>
      <c r="DQA3" s="4">
        <f t="shared" si="51"/>
        <v>2.8145229648834633E-9</v>
      </c>
      <c r="DQB3" s="4">
        <f t="shared" si="51"/>
        <v>2.7863777352346285E-9</v>
      </c>
      <c r="DQC3" s="4">
        <f t="shared" si="51"/>
        <v>2.7585139578822821E-9</v>
      </c>
      <c r="DQD3" s="4">
        <f t="shared" si="51"/>
        <v>2.7309288183034591E-9</v>
      </c>
      <c r="DQE3" s="4">
        <f t="shared" si="51"/>
        <v>2.7036195301204247E-9</v>
      </c>
      <c r="DQF3" s="4">
        <f t="shared" si="51"/>
        <v>2.6765833348192204E-9</v>
      </c>
      <c r="DQG3" s="4">
        <f t="shared" si="51"/>
        <v>2.6498175014710281E-9</v>
      </c>
      <c r="DQH3" s="4">
        <f t="shared" ref="DQH3:DSS3" si="52">+DQG3*0.99</f>
        <v>2.6233193264563178E-9</v>
      </c>
      <c r="DQI3" s="4">
        <f t="shared" si="52"/>
        <v>2.5970861331917547E-9</v>
      </c>
      <c r="DQJ3" s="4">
        <f t="shared" si="52"/>
        <v>2.571115271859837E-9</v>
      </c>
      <c r="DQK3" s="4">
        <f t="shared" si="52"/>
        <v>2.5454041191412385E-9</v>
      </c>
      <c r="DQL3" s="4">
        <f t="shared" si="52"/>
        <v>2.5199500779498259E-9</v>
      </c>
      <c r="DQM3" s="4">
        <f t="shared" si="52"/>
        <v>2.4947505771703276E-9</v>
      </c>
      <c r="DQN3" s="4">
        <f t="shared" si="52"/>
        <v>2.4698030713986244E-9</v>
      </c>
      <c r="DQO3" s="4">
        <f t="shared" si="52"/>
        <v>2.4451050406846382E-9</v>
      </c>
      <c r="DQP3" s="4">
        <f t="shared" si="52"/>
        <v>2.4206539902777918E-9</v>
      </c>
      <c r="DQQ3" s="4">
        <f t="shared" si="52"/>
        <v>2.3964474503750139E-9</v>
      </c>
      <c r="DQR3" s="4">
        <f t="shared" si="52"/>
        <v>2.3724829758712637E-9</v>
      </c>
      <c r="DQS3" s="4">
        <f t="shared" si="52"/>
        <v>2.3487581461125513E-9</v>
      </c>
      <c r="DQT3" s="4">
        <f t="shared" si="52"/>
        <v>2.3252705646514258E-9</v>
      </c>
      <c r="DQU3" s="4">
        <f t="shared" si="52"/>
        <v>2.3020178590049115E-9</v>
      </c>
      <c r="DQV3" s="4">
        <f t="shared" si="52"/>
        <v>2.2789976804148622E-9</v>
      </c>
      <c r="DQW3" s="4">
        <f t="shared" si="52"/>
        <v>2.2562077036107134E-9</v>
      </c>
      <c r="DQX3" s="4">
        <f t="shared" si="52"/>
        <v>2.2336456265746064E-9</v>
      </c>
      <c r="DQY3" s="4">
        <f t="shared" si="52"/>
        <v>2.2113091703088603E-9</v>
      </c>
      <c r="DQZ3" s="4">
        <f t="shared" si="52"/>
        <v>2.1891960786057715E-9</v>
      </c>
      <c r="DRA3" s="4">
        <f t="shared" si="52"/>
        <v>2.1673041178197139E-9</v>
      </c>
      <c r="DRB3" s="4">
        <f t="shared" si="52"/>
        <v>2.1456310766415169E-9</v>
      </c>
      <c r="DRC3" s="4">
        <f t="shared" si="52"/>
        <v>2.1241747658751018E-9</v>
      </c>
      <c r="DRD3" s="4">
        <f t="shared" si="52"/>
        <v>2.102933018216351E-9</v>
      </c>
      <c r="DRE3" s="4">
        <f t="shared" si="52"/>
        <v>2.0819036880341876E-9</v>
      </c>
      <c r="DRF3" s="4">
        <f t="shared" si="52"/>
        <v>2.0610846511538457E-9</v>
      </c>
      <c r="DRG3" s="4">
        <f t="shared" si="52"/>
        <v>2.0404738046423072E-9</v>
      </c>
      <c r="DRH3" s="4">
        <f t="shared" si="52"/>
        <v>2.020069066595884E-9</v>
      </c>
      <c r="DRI3" s="4">
        <f t="shared" si="52"/>
        <v>1.9998683759299251E-9</v>
      </c>
      <c r="DRJ3" s="4">
        <f t="shared" si="52"/>
        <v>1.9798696921706259E-9</v>
      </c>
      <c r="DRK3" s="4">
        <f t="shared" si="52"/>
        <v>1.9600709952489196E-9</v>
      </c>
      <c r="DRL3" s="4">
        <f t="shared" si="52"/>
        <v>1.9404702852964305E-9</v>
      </c>
      <c r="DRM3" s="4">
        <f t="shared" si="52"/>
        <v>1.9210655824434663E-9</v>
      </c>
      <c r="DRN3" s="4">
        <f t="shared" si="52"/>
        <v>1.9018549266190318E-9</v>
      </c>
      <c r="DRO3" s="4">
        <f t="shared" si="52"/>
        <v>1.8828363773528414E-9</v>
      </c>
      <c r="DRP3" s="4">
        <f t="shared" si="52"/>
        <v>1.8640080135793128E-9</v>
      </c>
      <c r="DRQ3" s="4">
        <f t="shared" si="52"/>
        <v>1.8453679334435197E-9</v>
      </c>
      <c r="DRR3" s="4">
        <f t="shared" si="52"/>
        <v>1.8269142541090844E-9</v>
      </c>
      <c r="DRS3" s="4">
        <f t="shared" si="52"/>
        <v>1.8086451115679935E-9</v>
      </c>
      <c r="DRT3" s="4">
        <f t="shared" si="52"/>
        <v>1.7905586604523136E-9</v>
      </c>
      <c r="DRU3" s="4">
        <f t="shared" si="52"/>
        <v>1.7726530738477904E-9</v>
      </c>
      <c r="DRV3" s="4">
        <f t="shared" si="52"/>
        <v>1.7549265431093125E-9</v>
      </c>
      <c r="DRW3" s="4">
        <f t="shared" si="52"/>
        <v>1.7373772776782193E-9</v>
      </c>
      <c r="DRX3" s="4">
        <f t="shared" si="52"/>
        <v>1.7200035049014371E-9</v>
      </c>
      <c r="DRY3" s="4">
        <f t="shared" si="52"/>
        <v>1.7028034698524228E-9</v>
      </c>
      <c r="DRZ3" s="4">
        <f t="shared" si="52"/>
        <v>1.6857754351538986E-9</v>
      </c>
      <c r="DSA3" s="4">
        <f t="shared" si="52"/>
        <v>1.6689176808023597E-9</v>
      </c>
      <c r="DSB3" s="4">
        <f t="shared" si="52"/>
        <v>1.652228503994336E-9</v>
      </c>
      <c r="DSC3" s="4">
        <f t="shared" si="52"/>
        <v>1.6357062189543927E-9</v>
      </c>
      <c r="DSD3" s="4">
        <f t="shared" si="52"/>
        <v>1.6193491567648488E-9</v>
      </c>
      <c r="DSE3" s="4">
        <f t="shared" si="52"/>
        <v>1.6031556651972004E-9</v>
      </c>
      <c r="DSF3" s="4">
        <f t="shared" si="52"/>
        <v>1.5871241085452283E-9</v>
      </c>
      <c r="DSG3" s="4">
        <f t="shared" si="52"/>
        <v>1.571252867459776E-9</v>
      </c>
      <c r="DSH3" s="4">
        <f t="shared" si="52"/>
        <v>1.5555403387851782E-9</v>
      </c>
      <c r="DSI3" s="4">
        <f t="shared" si="52"/>
        <v>1.5399849353973263E-9</v>
      </c>
      <c r="DSJ3" s="4">
        <f t="shared" si="52"/>
        <v>1.524585086043353E-9</v>
      </c>
      <c r="DSK3" s="4">
        <f t="shared" si="52"/>
        <v>1.5093392351829195E-9</v>
      </c>
      <c r="DSL3" s="4">
        <f t="shared" si="52"/>
        <v>1.4942458428310903E-9</v>
      </c>
      <c r="DSM3" s="4">
        <f t="shared" si="52"/>
        <v>1.4793033844027795E-9</v>
      </c>
      <c r="DSN3" s="4">
        <f t="shared" si="52"/>
        <v>1.4645103505587517E-9</v>
      </c>
      <c r="DSO3" s="4">
        <f t="shared" si="52"/>
        <v>1.4498652470531641E-9</v>
      </c>
      <c r="DSP3" s="4">
        <f t="shared" si="52"/>
        <v>1.4353665945826324E-9</v>
      </c>
      <c r="DSQ3" s="4">
        <f t="shared" si="52"/>
        <v>1.421012928636806E-9</v>
      </c>
      <c r="DSR3" s="4">
        <f t="shared" si="52"/>
        <v>1.406802799350438E-9</v>
      </c>
      <c r="DSS3" s="4">
        <f t="shared" si="52"/>
        <v>1.3927347713569337E-9</v>
      </c>
      <c r="DST3" s="4">
        <f t="shared" ref="DST3:DVE3" si="53">+DSS3*0.99</f>
        <v>1.3788074236433644E-9</v>
      </c>
      <c r="DSU3" s="4">
        <f t="shared" si="53"/>
        <v>1.3650193494069306E-9</v>
      </c>
      <c r="DSV3" s="4">
        <f t="shared" si="53"/>
        <v>1.3513691559128613E-9</v>
      </c>
      <c r="DSW3" s="4">
        <f t="shared" si="53"/>
        <v>1.3378554643537328E-9</v>
      </c>
      <c r="DSX3" s="4">
        <f t="shared" si="53"/>
        <v>1.3244769097101955E-9</v>
      </c>
      <c r="DSY3" s="4">
        <f t="shared" si="53"/>
        <v>1.3112321406130935E-9</v>
      </c>
      <c r="DSZ3" s="4">
        <f t="shared" si="53"/>
        <v>1.2981198192069626E-9</v>
      </c>
      <c r="DTA3" s="4">
        <f t="shared" si="53"/>
        <v>1.2851386210148929E-9</v>
      </c>
      <c r="DTB3" s="4">
        <f t="shared" si="53"/>
        <v>1.272287234804744E-9</v>
      </c>
      <c r="DTC3" s="4">
        <f t="shared" si="53"/>
        <v>1.2595643624566966E-9</v>
      </c>
      <c r="DTD3" s="4">
        <f t="shared" si="53"/>
        <v>1.2469687188321295E-9</v>
      </c>
      <c r="DTE3" s="4">
        <f t="shared" si="53"/>
        <v>1.2344990316438081E-9</v>
      </c>
      <c r="DTF3" s="4">
        <f t="shared" si="53"/>
        <v>1.2221540413273701E-9</v>
      </c>
      <c r="DTG3" s="4">
        <f t="shared" si="53"/>
        <v>1.2099325009140964E-9</v>
      </c>
      <c r="DTH3" s="4">
        <f t="shared" si="53"/>
        <v>1.1978331759049554E-9</v>
      </c>
      <c r="DTI3" s="4">
        <f t="shared" si="53"/>
        <v>1.1858548441459058E-9</v>
      </c>
      <c r="DTJ3" s="4">
        <f t="shared" si="53"/>
        <v>1.1739962957044467E-9</v>
      </c>
      <c r="DTK3" s="4">
        <f t="shared" si="53"/>
        <v>1.1622563327474021E-9</v>
      </c>
      <c r="DTL3" s="4">
        <f t="shared" si="53"/>
        <v>1.150633769419928E-9</v>
      </c>
      <c r="DTM3" s="4">
        <f t="shared" si="53"/>
        <v>1.1391274317257288E-9</v>
      </c>
      <c r="DTN3" s="4">
        <f t="shared" si="53"/>
        <v>1.1277361574084716E-9</v>
      </c>
      <c r="DTO3" s="4">
        <f t="shared" si="53"/>
        <v>1.1164587958343868E-9</v>
      </c>
      <c r="DTP3" s="4">
        <f t="shared" si="53"/>
        <v>1.1052942078760429E-9</v>
      </c>
      <c r="DTQ3" s="4">
        <f t="shared" si="53"/>
        <v>1.0942412657972825E-9</v>
      </c>
      <c r="DTR3" s="4">
        <f t="shared" si="53"/>
        <v>1.0832988531393097E-9</v>
      </c>
      <c r="DTS3" s="4">
        <f t="shared" si="53"/>
        <v>1.0724658646079166E-9</v>
      </c>
      <c r="DTT3" s="4">
        <f t="shared" si="53"/>
        <v>1.0617412059618373E-9</v>
      </c>
      <c r="DTU3" s="4">
        <f t="shared" si="53"/>
        <v>1.0511237939022189E-9</v>
      </c>
      <c r="DTV3" s="4">
        <f t="shared" si="53"/>
        <v>1.0406125559631967E-9</v>
      </c>
      <c r="DTW3" s="4">
        <f t="shared" si="53"/>
        <v>1.0302064304035648E-9</v>
      </c>
      <c r="DTX3" s="4">
        <f t="shared" si="53"/>
        <v>1.0199043660995291E-9</v>
      </c>
      <c r="DTY3" s="4">
        <f t="shared" si="53"/>
        <v>1.0097053224385337E-9</v>
      </c>
      <c r="DTZ3" s="4">
        <f t="shared" si="53"/>
        <v>9.996082692141484E-10</v>
      </c>
      <c r="DUA3" s="4">
        <f t="shared" si="53"/>
        <v>9.8961218652200692E-10</v>
      </c>
      <c r="DUB3" s="4">
        <f t="shared" si="53"/>
        <v>9.7971606465678679E-10</v>
      </c>
      <c r="DUC3" s="4">
        <f t="shared" si="53"/>
        <v>9.6991890401021892E-10</v>
      </c>
      <c r="DUD3" s="4">
        <f t="shared" si="53"/>
        <v>9.6021971497011675E-10</v>
      </c>
      <c r="DUE3" s="4">
        <f t="shared" si="53"/>
        <v>9.5061751782041557E-10</v>
      </c>
      <c r="DUF3" s="4">
        <f t="shared" si="53"/>
        <v>9.4111134264221138E-10</v>
      </c>
      <c r="DUG3" s="4">
        <f t="shared" si="53"/>
        <v>9.3170022921578934E-10</v>
      </c>
      <c r="DUH3" s="4">
        <f t="shared" si="53"/>
        <v>9.2238322692363144E-10</v>
      </c>
      <c r="DUI3" s="4">
        <f t="shared" si="53"/>
        <v>9.1315939465439512E-10</v>
      </c>
      <c r="DUJ3" s="4">
        <f t="shared" si="53"/>
        <v>9.0402780070785118E-10</v>
      </c>
      <c r="DUK3" s="4">
        <f t="shared" si="53"/>
        <v>8.9498752270077266E-10</v>
      </c>
      <c r="DUL3" s="4">
        <f t="shared" si="53"/>
        <v>8.8603764747376492E-10</v>
      </c>
      <c r="DUM3" s="4">
        <f t="shared" si="53"/>
        <v>8.7717727099902728E-10</v>
      </c>
      <c r="DUN3" s="4">
        <f t="shared" si="53"/>
        <v>8.6840549828903699E-10</v>
      </c>
      <c r="DUO3" s="4">
        <f t="shared" si="53"/>
        <v>8.5972144330614662E-10</v>
      </c>
      <c r="DUP3" s="4">
        <f t="shared" si="53"/>
        <v>8.511242288730852E-10</v>
      </c>
      <c r="DUQ3" s="4">
        <f t="shared" si="53"/>
        <v>8.4261298658435435E-10</v>
      </c>
      <c r="DUR3" s="4">
        <f t="shared" si="53"/>
        <v>8.3418685671851078E-10</v>
      </c>
      <c r="DUS3" s="4">
        <f t="shared" si="53"/>
        <v>8.2584498815132569E-10</v>
      </c>
      <c r="DUT3" s="4">
        <f t="shared" si="53"/>
        <v>8.1758653826981243E-10</v>
      </c>
      <c r="DUU3" s="4">
        <f t="shared" si="53"/>
        <v>8.0941067288711427E-10</v>
      </c>
      <c r="DUV3" s="4">
        <f t="shared" si="53"/>
        <v>8.0131656615824309E-10</v>
      </c>
      <c r="DUW3" s="4">
        <f t="shared" si="53"/>
        <v>7.9330340049666063E-10</v>
      </c>
      <c r="DUX3" s="4">
        <f t="shared" si="53"/>
        <v>7.8537036649169401E-10</v>
      </c>
      <c r="DUY3" s="4">
        <f t="shared" si="53"/>
        <v>7.7751666282677707E-10</v>
      </c>
      <c r="DUZ3" s="4">
        <f t="shared" si="53"/>
        <v>7.6974149619850934E-10</v>
      </c>
      <c r="DVA3" s="4">
        <f t="shared" si="53"/>
        <v>7.6204408123652424E-10</v>
      </c>
      <c r="DVB3" s="4">
        <f t="shared" si="53"/>
        <v>7.5442364042415904E-10</v>
      </c>
      <c r="DVC3" s="4">
        <f t="shared" si="53"/>
        <v>7.4687940401991748E-10</v>
      </c>
      <c r="DVD3" s="4">
        <f t="shared" si="53"/>
        <v>7.3941060997971832E-10</v>
      </c>
      <c r="DVE3" s="4">
        <f t="shared" si="53"/>
        <v>7.3201650387992111E-10</v>
      </c>
      <c r="DVF3" s="4">
        <f t="shared" ref="DVF3:DXQ3" si="54">+DVE3*0.99</f>
        <v>7.2469633884112185E-10</v>
      </c>
      <c r="DVG3" s="4">
        <f t="shared" si="54"/>
        <v>7.1744937545271062E-10</v>
      </c>
      <c r="DVH3" s="4">
        <f t="shared" si="54"/>
        <v>7.1027488169818349E-10</v>
      </c>
      <c r="DVI3" s="4">
        <f t="shared" si="54"/>
        <v>7.0317213288120164E-10</v>
      </c>
      <c r="DVJ3" s="4">
        <f t="shared" si="54"/>
        <v>6.9614041155238961E-10</v>
      </c>
      <c r="DVK3" s="4">
        <f t="shared" si="54"/>
        <v>6.8917900743686572E-10</v>
      </c>
      <c r="DVL3" s="4">
        <f t="shared" si="54"/>
        <v>6.8228721736249703E-10</v>
      </c>
      <c r="DVM3" s="4">
        <f t="shared" si="54"/>
        <v>6.7546434518887209E-10</v>
      </c>
      <c r="DVN3" s="4">
        <f t="shared" si="54"/>
        <v>6.687097017369834E-10</v>
      </c>
      <c r="DVO3" s="4">
        <f t="shared" si="54"/>
        <v>6.6202260471961356E-10</v>
      </c>
      <c r="DVP3" s="4">
        <f t="shared" si="54"/>
        <v>6.5540237867241739E-10</v>
      </c>
      <c r="DVQ3" s="4">
        <f t="shared" si="54"/>
        <v>6.4884835488569326E-10</v>
      </c>
      <c r="DVR3" s="4">
        <f t="shared" si="54"/>
        <v>6.4235987133683635E-10</v>
      </c>
      <c r="DVS3" s="4">
        <f t="shared" si="54"/>
        <v>6.3593627262346794E-10</v>
      </c>
      <c r="DVT3" s="4">
        <f t="shared" si="54"/>
        <v>6.2957690989723325E-10</v>
      </c>
      <c r="DVU3" s="4">
        <f t="shared" si="54"/>
        <v>6.2328114079826088E-10</v>
      </c>
      <c r="DVV3" s="4">
        <f t="shared" si="54"/>
        <v>6.170483293902783E-10</v>
      </c>
      <c r="DVW3" s="4">
        <f t="shared" si="54"/>
        <v>6.1087784609637556E-10</v>
      </c>
      <c r="DVX3" s="4">
        <f t="shared" si="54"/>
        <v>6.0476906763541185E-10</v>
      </c>
      <c r="DVY3" s="4">
        <f t="shared" si="54"/>
        <v>5.9872137695905775E-10</v>
      </c>
      <c r="DVZ3" s="4">
        <f t="shared" si="54"/>
        <v>5.927341631894672E-10</v>
      </c>
      <c r="DWA3" s="4">
        <f t="shared" si="54"/>
        <v>5.8680682155757258E-10</v>
      </c>
      <c r="DWB3" s="4">
        <f t="shared" si="54"/>
        <v>5.809387533419968E-10</v>
      </c>
      <c r="DWC3" s="4">
        <f t="shared" si="54"/>
        <v>5.7512936580857683E-10</v>
      </c>
      <c r="DWD3" s="4">
        <f t="shared" si="54"/>
        <v>5.6937807215049106E-10</v>
      </c>
      <c r="DWE3" s="4">
        <f t="shared" si="54"/>
        <v>5.6368429142898619E-10</v>
      </c>
      <c r="DWF3" s="4">
        <f t="shared" si="54"/>
        <v>5.5804744851469636E-10</v>
      </c>
      <c r="DWG3" s="4">
        <f t="shared" si="54"/>
        <v>5.5246697402954935E-10</v>
      </c>
      <c r="DWH3" s="4">
        <f t="shared" si="54"/>
        <v>5.4694230428925385E-10</v>
      </c>
      <c r="DWI3" s="4">
        <f t="shared" si="54"/>
        <v>5.4147288124636132E-10</v>
      </c>
      <c r="DWJ3" s="4">
        <f t="shared" si="54"/>
        <v>5.3605815243389772E-10</v>
      </c>
      <c r="DWK3" s="4">
        <f t="shared" si="54"/>
        <v>5.3069757090955877E-10</v>
      </c>
      <c r="DWL3" s="4">
        <f t="shared" si="54"/>
        <v>5.2539059520046313E-10</v>
      </c>
      <c r="DWM3" s="4">
        <f t="shared" si="54"/>
        <v>5.201366892484585E-10</v>
      </c>
      <c r="DWN3" s="4">
        <f t="shared" si="54"/>
        <v>5.1493532235597388E-10</v>
      </c>
      <c r="DWO3" s="4">
        <f t="shared" si="54"/>
        <v>5.0978596913241409E-10</v>
      </c>
      <c r="DWP3" s="4">
        <f t="shared" si="54"/>
        <v>5.0468810944108998E-10</v>
      </c>
      <c r="DWQ3" s="4">
        <f t="shared" si="54"/>
        <v>4.996412283466791E-10</v>
      </c>
      <c r="DWR3" s="4">
        <f t="shared" si="54"/>
        <v>4.9464481606321226E-10</v>
      </c>
      <c r="DWS3" s="4">
        <f t="shared" si="54"/>
        <v>4.8969836790258011E-10</v>
      </c>
      <c r="DWT3" s="4">
        <f t="shared" si="54"/>
        <v>4.8480138422355429E-10</v>
      </c>
      <c r="DWU3" s="4">
        <f t="shared" si="54"/>
        <v>4.7995337038131879E-10</v>
      </c>
      <c r="DWV3" s="4">
        <f t="shared" si="54"/>
        <v>4.7515383667750562E-10</v>
      </c>
      <c r="DWW3" s="4">
        <f t="shared" si="54"/>
        <v>4.7040229831073057E-10</v>
      </c>
      <c r="DWX3" s="4">
        <f t="shared" si="54"/>
        <v>4.6569827532762331E-10</v>
      </c>
      <c r="DWY3" s="4">
        <f t="shared" si="54"/>
        <v>4.6104129257434706E-10</v>
      </c>
      <c r="DWZ3" s="4">
        <f t="shared" si="54"/>
        <v>4.5643087964860358E-10</v>
      </c>
      <c r="DXA3" s="4">
        <f t="shared" si="54"/>
        <v>4.5186657085211756E-10</v>
      </c>
      <c r="DXB3" s="4">
        <f t="shared" si="54"/>
        <v>4.4734790514359637E-10</v>
      </c>
      <c r="DXC3" s="4">
        <f t="shared" si="54"/>
        <v>4.4287442609216038E-10</v>
      </c>
      <c r="DXD3" s="4">
        <f t="shared" si="54"/>
        <v>4.3844568183123876E-10</v>
      </c>
      <c r="DXE3" s="4">
        <f t="shared" si="54"/>
        <v>4.3406122501292638E-10</v>
      </c>
      <c r="DXF3" s="4">
        <f t="shared" si="54"/>
        <v>4.2972061276279712E-10</v>
      </c>
      <c r="DXG3" s="4">
        <f t="shared" si="54"/>
        <v>4.2542340663516912E-10</v>
      </c>
      <c r="DXH3" s="4">
        <f t="shared" si="54"/>
        <v>4.2116917256881744E-10</v>
      </c>
      <c r="DXI3" s="4">
        <f t="shared" si="54"/>
        <v>4.1695748084312924E-10</v>
      </c>
      <c r="DXJ3" s="4">
        <f t="shared" si="54"/>
        <v>4.1278790603469795E-10</v>
      </c>
      <c r="DXK3" s="4">
        <f t="shared" si="54"/>
        <v>4.0866002697435095E-10</v>
      </c>
      <c r="DXL3" s="4">
        <f t="shared" si="54"/>
        <v>4.0457342670460742E-10</v>
      </c>
      <c r="DXM3" s="4">
        <f t="shared" si="54"/>
        <v>4.0052769243756133E-10</v>
      </c>
      <c r="DXN3" s="4">
        <f t="shared" si="54"/>
        <v>3.9652241551318569E-10</v>
      </c>
      <c r="DXO3" s="4">
        <f t="shared" si="54"/>
        <v>3.9255719135805384E-10</v>
      </c>
      <c r="DXP3" s="4">
        <f t="shared" si="54"/>
        <v>3.8863161944447332E-10</v>
      </c>
      <c r="DXQ3" s="4">
        <f t="shared" si="54"/>
        <v>3.847453032500286E-10</v>
      </c>
      <c r="DXR3" s="4">
        <f t="shared" ref="DXR3:EAC3" si="55">+DXQ3*0.99</f>
        <v>3.8089785021752832E-10</v>
      </c>
      <c r="DXS3" s="4">
        <f t="shared" si="55"/>
        <v>3.7708887171535305E-10</v>
      </c>
      <c r="DXT3" s="4">
        <f t="shared" si="55"/>
        <v>3.7331798299819953E-10</v>
      </c>
      <c r="DXU3" s="4">
        <f t="shared" si="55"/>
        <v>3.6958480316821751E-10</v>
      </c>
      <c r="DXV3" s="4">
        <f t="shared" si="55"/>
        <v>3.6588895513653532E-10</v>
      </c>
      <c r="DXW3" s="4">
        <f t="shared" si="55"/>
        <v>3.6223006558516998E-10</v>
      </c>
      <c r="DXX3" s="4">
        <f t="shared" si="55"/>
        <v>3.5860776492931828E-10</v>
      </c>
      <c r="DXY3" s="4">
        <f t="shared" si="55"/>
        <v>3.5502168728002512E-10</v>
      </c>
      <c r="DXZ3" s="4">
        <f t="shared" si="55"/>
        <v>3.5147147040722485E-10</v>
      </c>
      <c r="DYA3" s="4">
        <f t="shared" si="55"/>
        <v>3.4795675570315261E-10</v>
      </c>
      <c r="DYB3" s="4">
        <f t="shared" si="55"/>
        <v>3.4447718814612108E-10</v>
      </c>
      <c r="DYC3" s="4">
        <f t="shared" si="55"/>
        <v>3.4103241626465986E-10</v>
      </c>
      <c r="DYD3" s="4">
        <f t="shared" si="55"/>
        <v>3.3762209210201325E-10</v>
      </c>
      <c r="DYE3" s="4">
        <f t="shared" si="55"/>
        <v>3.3424587118099313E-10</v>
      </c>
      <c r="DYF3" s="4">
        <f t="shared" si="55"/>
        <v>3.309034124691832E-10</v>
      </c>
      <c r="DYG3" s="4">
        <f t="shared" si="55"/>
        <v>3.2759437834449134E-10</v>
      </c>
      <c r="DYH3" s="4">
        <f t="shared" si="55"/>
        <v>3.243184345610464E-10</v>
      </c>
      <c r="DYI3" s="4">
        <f t="shared" si="55"/>
        <v>3.2107525021543596E-10</v>
      </c>
      <c r="DYJ3" s="4">
        <f t="shared" si="55"/>
        <v>3.178644977132816E-10</v>
      </c>
      <c r="DYK3" s="4">
        <f t="shared" si="55"/>
        <v>3.146858527361488E-10</v>
      </c>
      <c r="DYL3" s="4">
        <f t="shared" si="55"/>
        <v>3.1153899420878733E-10</v>
      </c>
      <c r="DYM3" s="4">
        <f t="shared" si="55"/>
        <v>3.0842360426669946E-10</v>
      </c>
      <c r="DYN3" s="4">
        <f t="shared" si="55"/>
        <v>3.0533936822403246E-10</v>
      </c>
      <c r="DYO3" s="4">
        <f t="shared" si="55"/>
        <v>3.0228597454179215E-10</v>
      </c>
      <c r="DYP3" s="4">
        <f t="shared" si="55"/>
        <v>2.9926311479637422E-10</v>
      </c>
      <c r="DYQ3" s="4">
        <f t="shared" si="55"/>
        <v>2.962704836484105E-10</v>
      </c>
      <c r="DYR3" s="4">
        <f t="shared" si="55"/>
        <v>2.9330777881192641E-10</v>
      </c>
      <c r="DYS3" s="4">
        <f t="shared" si="55"/>
        <v>2.9037470102380713E-10</v>
      </c>
      <c r="DYT3" s="4">
        <f t="shared" si="55"/>
        <v>2.8747095401356908E-10</v>
      </c>
      <c r="DYU3" s="4">
        <f t="shared" si="55"/>
        <v>2.8459624447343337E-10</v>
      </c>
      <c r="DYV3" s="4">
        <f t="shared" si="55"/>
        <v>2.8175028202869901E-10</v>
      </c>
      <c r="DYW3" s="4">
        <f t="shared" si="55"/>
        <v>2.78932779208412E-10</v>
      </c>
      <c r="DYX3" s="4">
        <f t="shared" si="55"/>
        <v>2.7614345141632786E-10</v>
      </c>
      <c r="DYY3" s="4">
        <f t="shared" si="55"/>
        <v>2.7338201690216455E-10</v>
      </c>
      <c r="DYZ3" s="4">
        <f t="shared" si="55"/>
        <v>2.706481967331429E-10</v>
      </c>
      <c r="DZA3" s="4">
        <f t="shared" si="55"/>
        <v>2.6794171476581146E-10</v>
      </c>
      <c r="DZB3" s="4">
        <f t="shared" si="55"/>
        <v>2.6526229761815336E-10</v>
      </c>
      <c r="DZC3" s="4">
        <f t="shared" si="55"/>
        <v>2.6260967464197181E-10</v>
      </c>
      <c r="DZD3" s="4">
        <f t="shared" si="55"/>
        <v>2.5998357789555211E-10</v>
      </c>
      <c r="DZE3" s="4">
        <f t="shared" si="55"/>
        <v>2.5738374211659658E-10</v>
      </c>
      <c r="DZF3" s="4">
        <f t="shared" si="55"/>
        <v>2.5480990469543061E-10</v>
      </c>
      <c r="DZG3" s="4">
        <f t="shared" si="55"/>
        <v>2.522618056484763E-10</v>
      </c>
      <c r="DZH3" s="4">
        <f t="shared" si="55"/>
        <v>2.4973918759199154E-10</v>
      </c>
      <c r="DZI3" s="4">
        <f t="shared" si="55"/>
        <v>2.4724179571607164E-10</v>
      </c>
      <c r="DZJ3" s="4">
        <f t="shared" si="55"/>
        <v>2.4476937775891094E-10</v>
      </c>
      <c r="DZK3" s="4">
        <f t="shared" si="55"/>
        <v>2.4232168398132181E-10</v>
      </c>
      <c r="DZL3" s="4">
        <f t="shared" si="55"/>
        <v>2.3989846714150857E-10</v>
      </c>
      <c r="DZM3" s="4">
        <f t="shared" si="55"/>
        <v>2.3749948247009347E-10</v>
      </c>
      <c r="DZN3" s="4">
        <f t="shared" si="55"/>
        <v>2.3512448764539255E-10</v>
      </c>
      <c r="DZO3" s="4">
        <f t="shared" si="55"/>
        <v>2.3277324276893863E-10</v>
      </c>
      <c r="DZP3" s="4">
        <f t="shared" si="55"/>
        <v>2.3044551034124925E-10</v>
      </c>
      <c r="DZQ3" s="4">
        <f t="shared" si="55"/>
        <v>2.2814105523783676E-10</v>
      </c>
      <c r="DZR3" s="4">
        <f t="shared" si="55"/>
        <v>2.258596446854584E-10</v>
      </c>
      <c r="DZS3" s="4">
        <f t="shared" si="55"/>
        <v>2.2360104823860381E-10</v>
      </c>
      <c r="DZT3" s="4">
        <f t="shared" si="55"/>
        <v>2.2136503775621777E-10</v>
      </c>
      <c r="DZU3" s="4">
        <f t="shared" si="55"/>
        <v>2.1915138737865559E-10</v>
      </c>
      <c r="DZV3" s="4">
        <f t="shared" si="55"/>
        <v>2.1695987350486903E-10</v>
      </c>
      <c r="DZW3" s="4">
        <f t="shared" si="55"/>
        <v>2.1479027476982035E-10</v>
      </c>
      <c r="DZX3" s="4">
        <f t="shared" si="55"/>
        <v>2.1264237202212215E-10</v>
      </c>
      <c r="DZY3" s="4">
        <f t="shared" si="55"/>
        <v>2.1051594830190092E-10</v>
      </c>
      <c r="DZZ3" s="4">
        <f t="shared" si="55"/>
        <v>2.0841078881888189E-10</v>
      </c>
      <c r="EAA3" s="4">
        <f t="shared" si="55"/>
        <v>2.0632668093069309E-10</v>
      </c>
      <c r="EAB3" s="4">
        <f t="shared" si="55"/>
        <v>2.0426341412138616E-10</v>
      </c>
      <c r="EAC3" s="4">
        <f t="shared" si="55"/>
        <v>2.0222077998017231E-10</v>
      </c>
      <c r="EAD3" s="4">
        <f t="shared" ref="EAD3:ECO3" si="56">+EAC3*0.99</f>
        <v>2.0019857218037058E-10</v>
      </c>
      <c r="EAE3" s="4">
        <f t="shared" si="56"/>
        <v>1.9819658645856686E-10</v>
      </c>
      <c r="EAF3" s="4">
        <f t="shared" si="56"/>
        <v>1.962146205939812E-10</v>
      </c>
      <c r="EAG3" s="4">
        <f t="shared" si="56"/>
        <v>1.9425247438804138E-10</v>
      </c>
      <c r="EAH3" s="4">
        <f t="shared" si="56"/>
        <v>1.9230994964416095E-10</v>
      </c>
      <c r="EAI3" s="4">
        <f t="shared" si="56"/>
        <v>1.9038685014771934E-10</v>
      </c>
      <c r="EAJ3" s="4">
        <f t="shared" si="56"/>
        <v>1.8848298164624216E-10</v>
      </c>
      <c r="EAK3" s="4">
        <f t="shared" si="56"/>
        <v>1.8659815182977972E-10</v>
      </c>
      <c r="EAL3" s="4">
        <f t="shared" si="56"/>
        <v>1.8473217031148193E-10</v>
      </c>
      <c r="EAM3" s="4">
        <f t="shared" si="56"/>
        <v>1.8288484860836712E-10</v>
      </c>
      <c r="EAN3" s="4">
        <f t="shared" si="56"/>
        <v>1.8105600012228344E-10</v>
      </c>
      <c r="EAO3" s="4">
        <f t="shared" si="56"/>
        <v>1.792454401210606E-10</v>
      </c>
      <c r="EAP3" s="4">
        <f t="shared" si="56"/>
        <v>1.7745298571985E-10</v>
      </c>
      <c r="EAQ3" s="4">
        <f t="shared" si="56"/>
        <v>1.7567845586265149E-10</v>
      </c>
      <c r="EAR3" s="4">
        <f t="shared" si="56"/>
        <v>1.7392167130402498E-10</v>
      </c>
      <c r="EAS3" s="4">
        <f t="shared" si="56"/>
        <v>1.7218245459098472E-10</v>
      </c>
      <c r="EAT3" s="4">
        <f t="shared" si="56"/>
        <v>1.7046063004507487E-10</v>
      </c>
      <c r="EAU3" s="4">
        <f t="shared" si="56"/>
        <v>1.6875602374462412E-10</v>
      </c>
      <c r="EAV3" s="4">
        <f t="shared" si="56"/>
        <v>1.6706846350717788E-10</v>
      </c>
      <c r="EAW3" s="4">
        <f t="shared" si="56"/>
        <v>1.653977788721061E-10</v>
      </c>
      <c r="EAX3" s="4">
        <f t="shared" si="56"/>
        <v>1.6374380108338504E-10</v>
      </c>
      <c r="EAY3" s="4">
        <f t="shared" si="56"/>
        <v>1.6210636307255118E-10</v>
      </c>
      <c r="EAZ3" s="4">
        <f t="shared" si="56"/>
        <v>1.6048529944182566E-10</v>
      </c>
      <c r="EBA3" s="4">
        <f t="shared" si="56"/>
        <v>1.588804464474074E-10</v>
      </c>
      <c r="EBB3" s="4">
        <f t="shared" si="56"/>
        <v>1.5729164198293331E-10</v>
      </c>
      <c r="EBC3" s="4">
        <f t="shared" si="56"/>
        <v>1.5571872556310396E-10</v>
      </c>
      <c r="EBD3" s="4">
        <f t="shared" si="56"/>
        <v>1.5416153830747292E-10</v>
      </c>
      <c r="EBE3" s="4">
        <f t="shared" si="56"/>
        <v>1.526199229243982E-10</v>
      </c>
      <c r="EBF3" s="4">
        <f t="shared" si="56"/>
        <v>1.5109372369515421E-10</v>
      </c>
      <c r="EBG3" s="4">
        <f t="shared" si="56"/>
        <v>1.4958278645820267E-10</v>
      </c>
      <c r="EBH3" s="4">
        <f t="shared" si="56"/>
        <v>1.4808695859362065E-10</v>
      </c>
      <c r="EBI3" s="4">
        <f t="shared" si="56"/>
        <v>1.4660608900768444E-10</v>
      </c>
      <c r="EBJ3" s="4">
        <f t="shared" si="56"/>
        <v>1.451400281176076E-10</v>
      </c>
      <c r="EBK3" s="4">
        <f t="shared" si="56"/>
        <v>1.4368862783643153E-10</v>
      </c>
      <c r="EBL3" s="4">
        <f t="shared" si="56"/>
        <v>1.4225174155806721E-10</v>
      </c>
      <c r="EBM3" s="4">
        <f t="shared" si="56"/>
        <v>1.4082922414248655E-10</v>
      </c>
      <c r="EBN3" s="4">
        <f t="shared" si="56"/>
        <v>1.3942093190106169E-10</v>
      </c>
      <c r="EBO3" s="4">
        <f t="shared" si="56"/>
        <v>1.3802672258205109E-10</v>
      </c>
      <c r="EBP3" s="4">
        <f t="shared" si="56"/>
        <v>1.3664645535623057E-10</v>
      </c>
      <c r="EBQ3" s="4">
        <f t="shared" si="56"/>
        <v>1.3527999080266826E-10</v>
      </c>
      <c r="EBR3" s="4">
        <f t="shared" si="56"/>
        <v>1.3392719089464158E-10</v>
      </c>
      <c r="EBS3" s="4">
        <f t="shared" si="56"/>
        <v>1.3258791898569515E-10</v>
      </c>
      <c r="EBT3" s="4">
        <f t="shared" si="56"/>
        <v>1.3126203979583819E-10</v>
      </c>
      <c r="EBU3" s="4">
        <f t="shared" si="56"/>
        <v>1.299494193978798E-10</v>
      </c>
      <c r="EBV3" s="4">
        <f t="shared" si="56"/>
        <v>1.28649925203901E-10</v>
      </c>
      <c r="EBW3" s="4">
        <f t="shared" si="56"/>
        <v>1.2736342595186198E-10</v>
      </c>
      <c r="EBX3" s="4">
        <f t="shared" si="56"/>
        <v>1.2608979169234336E-10</v>
      </c>
      <c r="EBY3" s="4">
        <f t="shared" si="56"/>
        <v>1.2482889377541994E-10</v>
      </c>
      <c r="EBZ3" s="4">
        <f t="shared" si="56"/>
        <v>1.2358060483766574E-10</v>
      </c>
      <c r="ECA3" s="4">
        <f t="shared" si="56"/>
        <v>1.2234479878928908E-10</v>
      </c>
      <c r="ECB3" s="4">
        <f t="shared" si="56"/>
        <v>1.2112135080139619E-10</v>
      </c>
      <c r="ECC3" s="4">
        <f t="shared" si="56"/>
        <v>1.1991013729338222E-10</v>
      </c>
      <c r="ECD3" s="4">
        <f t="shared" si="56"/>
        <v>1.1871103592044839E-10</v>
      </c>
      <c r="ECE3" s="4">
        <f t="shared" si="56"/>
        <v>1.1752392556124389E-10</v>
      </c>
      <c r="ECF3" s="4">
        <f t="shared" si="56"/>
        <v>1.1634868630563144E-10</v>
      </c>
      <c r="ECG3" s="4">
        <f t="shared" si="56"/>
        <v>1.1518519944257513E-10</v>
      </c>
      <c r="ECH3" s="4">
        <f t="shared" si="56"/>
        <v>1.1403334744814939E-10</v>
      </c>
      <c r="ECI3" s="4">
        <f t="shared" si="56"/>
        <v>1.128930139736679E-10</v>
      </c>
      <c r="ECJ3" s="4">
        <f t="shared" si="56"/>
        <v>1.1176408383393122E-10</v>
      </c>
      <c r="ECK3" s="4">
        <f t="shared" si="56"/>
        <v>1.106464429955919E-10</v>
      </c>
      <c r="ECL3" s="4">
        <f t="shared" si="56"/>
        <v>1.0953997856563598E-10</v>
      </c>
      <c r="ECM3" s="4">
        <f t="shared" si="56"/>
        <v>1.0844457877997961E-10</v>
      </c>
      <c r="ECN3" s="4">
        <f t="shared" si="56"/>
        <v>1.0736013299217982E-10</v>
      </c>
      <c r="ECO3" s="4">
        <f t="shared" si="56"/>
        <v>1.0628653166225802E-10</v>
      </c>
      <c r="ECP3" s="4">
        <f t="shared" ref="ECP3:EFA3" si="57">+ECO3*0.99</f>
        <v>1.0522366634563544E-10</v>
      </c>
      <c r="ECQ3" s="4">
        <f t="shared" si="57"/>
        <v>1.0417142968217909E-10</v>
      </c>
      <c r="ECR3" s="4">
        <f t="shared" si="57"/>
        <v>1.0312971538535729E-10</v>
      </c>
      <c r="ECS3" s="4">
        <f t="shared" si="57"/>
        <v>1.0209841823150372E-10</v>
      </c>
      <c r="ECT3" s="4">
        <f t="shared" si="57"/>
        <v>1.0107743404918868E-10</v>
      </c>
      <c r="ECU3" s="4">
        <f t="shared" si="57"/>
        <v>1.0006665970869679E-10</v>
      </c>
      <c r="ECV3" s="4">
        <f t="shared" si="57"/>
        <v>9.906599311160982E-11</v>
      </c>
      <c r="ECW3" s="4">
        <f t="shared" si="57"/>
        <v>9.8075333180493717E-11</v>
      </c>
      <c r="ECX3" s="4">
        <f t="shared" si="57"/>
        <v>9.709457984868878E-11</v>
      </c>
      <c r="ECY3" s="4">
        <f t="shared" si="57"/>
        <v>9.6123634050201893E-11</v>
      </c>
      <c r="ECZ3" s="4">
        <f t="shared" si="57"/>
        <v>9.5162397709699877E-11</v>
      </c>
      <c r="EDA3" s="4">
        <f t="shared" si="57"/>
        <v>9.4210773732602879E-11</v>
      </c>
      <c r="EDB3" s="4">
        <f t="shared" si="57"/>
        <v>9.3268665995276848E-11</v>
      </c>
      <c r="EDC3" s="4">
        <f t="shared" si="57"/>
        <v>9.2335979335324079E-11</v>
      </c>
      <c r="EDD3" s="4">
        <f t="shared" si="57"/>
        <v>9.1412619541970835E-11</v>
      </c>
      <c r="EDE3" s="4">
        <f t="shared" si="57"/>
        <v>9.0498493346551131E-11</v>
      </c>
      <c r="EDF3" s="4">
        <f t="shared" si="57"/>
        <v>8.9593508413085616E-11</v>
      </c>
      <c r="EDG3" s="4">
        <f t="shared" si="57"/>
        <v>8.8697573328954765E-11</v>
      </c>
      <c r="EDH3" s="4">
        <f t="shared" si="57"/>
        <v>8.7810597595665213E-11</v>
      </c>
      <c r="EDI3" s="4">
        <f t="shared" si="57"/>
        <v>8.6932491619708555E-11</v>
      </c>
      <c r="EDJ3" s="4">
        <f t="shared" si="57"/>
        <v>8.6063166703511466E-11</v>
      </c>
      <c r="EDK3" s="4">
        <f t="shared" si="57"/>
        <v>8.5202535036476348E-11</v>
      </c>
      <c r="EDL3" s="4">
        <f t="shared" si="57"/>
        <v>8.4350509686111578E-11</v>
      </c>
      <c r="EDM3" s="4">
        <f t="shared" si="57"/>
        <v>8.3507004589250465E-11</v>
      </c>
      <c r="EDN3" s="4">
        <f t="shared" si="57"/>
        <v>8.2671934543357964E-11</v>
      </c>
      <c r="EDO3" s="4">
        <f t="shared" si="57"/>
        <v>8.1845215197924382E-11</v>
      </c>
      <c r="EDP3" s="4">
        <f t="shared" si="57"/>
        <v>8.1026763045945142E-11</v>
      </c>
      <c r="EDQ3" s="4">
        <f t="shared" si="57"/>
        <v>8.0216495415485695E-11</v>
      </c>
      <c r="EDR3" s="4">
        <f t="shared" si="57"/>
        <v>7.9414330461330834E-11</v>
      </c>
      <c r="EDS3" s="4">
        <f t="shared" si="57"/>
        <v>7.8620187156717529E-11</v>
      </c>
      <c r="EDT3" s="4">
        <f t="shared" si="57"/>
        <v>7.7833985285150351E-11</v>
      </c>
      <c r="EDU3" s="4">
        <f t="shared" si="57"/>
        <v>7.7055645432298847E-11</v>
      </c>
      <c r="EDV3" s="4">
        <f t="shared" si="57"/>
        <v>7.6285088977975855E-11</v>
      </c>
      <c r="EDW3" s="4">
        <f t="shared" si="57"/>
        <v>7.5522238088196091E-11</v>
      </c>
      <c r="EDX3" s="4">
        <f t="shared" si="57"/>
        <v>7.4767015707314135E-11</v>
      </c>
      <c r="EDY3" s="4">
        <f t="shared" si="57"/>
        <v>7.4019345550240993E-11</v>
      </c>
      <c r="EDZ3" s="4">
        <f t="shared" si="57"/>
        <v>7.3279152094738578E-11</v>
      </c>
      <c r="EEA3" s="4">
        <f t="shared" si="57"/>
        <v>7.2546360573791193E-11</v>
      </c>
      <c r="EEB3" s="4">
        <f t="shared" si="57"/>
        <v>7.1820896968053275E-11</v>
      </c>
      <c r="EEC3" s="4">
        <f t="shared" si="57"/>
        <v>7.1102687998372748E-11</v>
      </c>
      <c r="EED3" s="4">
        <f t="shared" si="57"/>
        <v>7.0391661118389021E-11</v>
      </c>
      <c r="EEE3" s="4">
        <f t="shared" si="57"/>
        <v>6.9687744507205125E-11</v>
      </c>
      <c r="EEF3" s="4">
        <f t="shared" si="57"/>
        <v>6.8990867062133079E-11</v>
      </c>
      <c r="EEG3" s="4">
        <f t="shared" si="57"/>
        <v>6.8300958391511754E-11</v>
      </c>
      <c r="EEH3" s="4">
        <f t="shared" si="57"/>
        <v>6.7617948807596633E-11</v>
      </c>
      <c r="EEI3" s="4">
        <f t="shared" si="57"/>
        <v>6.6941769319520662E-11</v>
      </c>
      <c r="EEJ3" s="4">
        <f t="shared" si="57"/>
        <v>6.6272351626325457E-11</v>
      </c>
      <c r="EEK3" s="4">
        <f t="shared" si="57"/>
        <v>6.5609628110062208E-11</v>
      </c>
      <c r="EEL3" s="4">
        <f t="shared" si="57"/>
        <v>6.495353182896158E-11</v>
      </c>
      <c r="EEM3" s="4">
        <f t="shared" si="57"/>
        <v>6.4303996510671965E-11</v>
      </c>
      <c r="EEN3" s="4">
        <f t="shared" si="57"/>
        <v>6.366095654556524E-11</v>
      </c>
      <c r="EEO3" s="4">
        <f t="shared" si="57"/>
        <v>6.302434698010959E-11</v>
      </c>
      <c r="EEP3" s="4">
        <f t="shared" si="57"/>
        <v>6.239410351030849E-11</v>
      </c>
      <c r="EEQ3" s="4">
        <f t="shared" si="57"/>
        <v>6.1770162475205401E-11</v>
      </c>
      <c r="EER3" s="4">
        <f t="shared" si="57"/>
        <v>6.1152460850453341E-11</v>
      </c>
      <c r="EES3" s="4">
        <f t="shared" si="57"/>
        <v>6.0540936241948807E-11</v>
      </c>
      <c r="EET3" s="4">
        <f t="shared" si="57"/>
        <v>5.9935526879529323E-11</v>
      </c>
      <c r="EEU3" s="4">
        <f t="shared" si="57"/>
        <v>5.9336171610734024E-11</v>
      </c>
      <c r="EEV3" s="4">
        <f t="shared" si="57"/>
        <v>5.8742809894626679E-11</v>
      </c>
      <c r="EEW3" s="4">
        <f t="shared" si="57"/>
        <v>5.815538179568041E-11</v>
      </c>
      <c r="EEX3" s="4">
        <f t="shared" si="57"/>
        <v>5.7573827977723607E-11</v>
      </c>
      <c r="EEY3" s="4">
        <f t="shared" si="57"/>
        <v>5.6998089697946372E-11</v>
      </c>
      <c r="EEZ3" s="4">
        <f t="shared" si="57"/>
        <v>5.6428108800966909E-11</v>
      </c>
      <c r="EFA3" s="4">
        <f t="shared" si="57"/>
        <v>5.5863827712957239E-11</v>
      </c>
      <c r="EFB3" s="4">
        <f t="shared" ref="EFB3:EHM3" si="58">+EFA3*0.99</f>
        <v>5.5305189435827664E-11</v>
      </c>
      <c r="EFC3" s="4">
        <f t="shared" si="58"/>
        <v>5.4752137541469389E-11</v>
      </c>
      <c r="EFD3" s="4">
        <f t="shared" si="58"/>
        <v>5.4204616166054692E-11</v>
      </c>
      <c r="EFE3" s="4">
        <f t="shared" si="58"/>
        <v>5.3662570004394147E-11</v>
      </c>
      <c r="EFF3" s="4">
        <f t="shared" si="58"/>
        <v>5.3125944304350204E-11</v>
      </c>
      <c r="EFG3" s="4">
        <f t="shared" si="58"/>
        <v>5.2594684861306704E-11</v>
      </c>
      <c r="EFH3" s="4">
        <f t="shared" si="58"/>
        <v>5.2068738012693638E-11</v>
      </c>
      <c r="EFI3" s="4">
        <f t="shared" si="58"/>
        <v>5.15480506325667E-11</v>
      </c>
      <c r="EFJ3" s="4">
        <f t="shared" si="58"/>
        <v>5.103257012624103E-11</v>
      </c>
      <c r="EFK3" s="4">
        <f t="shared" si="58"/>
        <v>5.0522244424978619E-11</v>
      </c>
      <c r="EFL3" s="4">
        <f t="shared" si="58"/>
        <v>5.001702198072883E-11</v>
      </c>
      <c r="EFM3" s="4">
        <f t="shared" si="58"/>
        <v>4.9516851760921538E-11</v>
      </c>
      <c r="EFN3" s="4">
        <f t="shared" si="58"/>
        <v>4.9021683243312319E-11</v>
      </c>
      <c r="EFO3" s="4">
        <f t="shared" si="58"/>
        <v>4.8531466410879195E-11</v>
      </c>
      <c r="EFP3" s="4">
        <f t="shared" si="58"/>
        <v>4.8046151746770404E-11</v>
      </c>
      <c r="EFQ3" s="4">
        <f t="shared" si="58"/>
        <v>4.7565690229302702E-11</v>
      </c>
      <c r="EFR3" s="4">
        <f t="shared" si="58"/>
        <v>4.7090033327009675E-11</v>
      </c>
      <c r="EFS3" s="4">
        <f t="shared" si="58"/>
        <v>4.661913299373958E-11</v>
      </c>
      <c r="EFT3" s="4">
        <f t="shared" si="58"/>
        <v>4.6152941663802187E-11</v>
      </c>
      <c r="EFU3" s="4">
        <f t="shared" si="58"/>
        <v>4.5691412247164165E-11</v>
      </c>
      <c r="EFV3" s="4">
        <f t="shared" si="58"/>
        <v>4.5234498124692521E-11</v>
      </c>
      <c r="EFW3" s="4">
        <f t="shared" si="58"/>
        <v>4.4782153143445599E-11</v>
      </c>
      <c r="EFX3" s="4">
        <f t="shared" si="58"/>
        <v>4.4334331612011144E-11</v>
      </c>
      <c r="EFY3" s="4">
        <f t="shared" si="58"/>
        <v>4.3890988295891034E-11</v>
      </c>
      <c r="EFZ3" s="4">
        <f t="shared" si="58"/>
        <v>4.3452078412932123E-11</v>
      </c>
      <c r="EGA3" s="4">
        <f t="shared" si="58"/>
        <v>4.30175576288028E-11</v>
      </c>
      <c r="EGB3" s="4">
        <f t="shared" si="58"/>
        <v>4.2587382052514769E-11</v>
      </c>
      <c r="EGC3" s="4">
        <f t="shared" si="58"/>
        <v>4.2161508231989618E-11</v>
      </c>
      <c r="EGD3" s="4">
        <f t="shared" si="58"/>
        <v>4.1739893149669723E-11</v>
      </c>
      <c r="EGE3" s="4">
        <f t="shared" si="58"/>
        <v>4.1322494218173027E-11</v>
      </c>
      <c r="EGF3" s="4">
        <f t="shared" si="58"/>
        <v>4.0909269275991295E-11</v>
      </c>
      <c r="EGG3" s="4">
        <f t="shared" si="58"/>
        <v>4.0500176583231383E-11</v>
      </c>
      <c r="EGH3" s="4">
        <f t="shared" si="58"/>
        <v>4.0095174817399068E-11</v>
      </c>
      <c r="EGI3" s="4">
        <f t="shared" si="58"/>
        <v>3.9694223069225074E-11</v>
      </c>
      <c r="EGJ3" s="4">
        <f t="shared" si="58"/>
        <v>3.9297280838532823E-11</v>
      </c>
      <c r="EGK3" s="4">
        <f t="shared" si="58"/>
        <v>3.8904308030147497E-11</v>
      </c>
      <c r="EGL3" s="4">
        <f t="shared" si="58"/>
        <v>3.8515264949846023E-11</v>
      </c>
      <c r="EGM3" s="4">
        <f t="shared" si="58"/>
        <v>3.8130112300347563E-11</v>
      </c>
      <c r="EGN3" s="4">
        <f t="shared" si="58"/>
        <v>3.7748811177344089E-11</v>
      </c>
      <c r="EGO3" s="4">
        <f t="shared" si="58"/>
        <v>3.737132306557065E-11</v>
      </c>
      <c r="EGP3" s="4">
        <f t="shared" si="58"/>
        <v>3.6997609834914943E-11</v>
      </c>
      <c r="EGQ3" s="4">
        <f t="shared" si="58"/>
        <v>3.6627633736565792E-11</v>
      </c>
      <c r="EGR3" s="4">
        <f t="shared" si="58"/>
        <v>3.626135739920013E-11</v>
      </c>
      <c r="EGS3" s="4">
        <f t="shared" si="58"/>
        <v>3.5898743825208128E-11</v>
      </c>
      <c r="EGT3" s="4">
        <f t="shared" si="58"/>
        <v>3.5539756386956049E-11</v>
      </c>
      <c r="EGU3" s="4">
        <f t="shared" si="58"/>
        <v>3.5184358823086486E-11</v>
      </c>
      <c r="EGV3" s="4">
        <f t="shared" si="58"/>
        <v>3.4832515234855622E-11</v>
      </c>
      <c r="EGW3" s="4">
        <f t="shared" si="58"/>
        <v>3.4484190082507067E-11</v>
      </c>
      <c r="EGX3" s="4">
        <f t="shared" si="58"/>
        <v>3.4139348181681998E-11</v>
      </c>
      <c r="EGY3" s="4">
        <f t="shared" si="58"/>
        <v>3.3797954699865177E-11</v>
      </c>
      <c r="EGZ3" s="4">
        <f t="shared" si="58"/>
        <v>3.3459975152866524E-11</v>
      </c>
      <c r="EHA3" s="4">
        <f t="shared" si="58"/>
        <v>3.312537540133786E-11</v>
      </c>
      <c r="EHB3" s="4">
        <f t="shared" si="58"/>
        <v>3.2794121647324481E-11</v>
      </c>
      <c r="EHC3" s="4">
        <f t="shared" si="58"/>
        <v>3.2466180430851236E-11</v>
      </c>
      <c r="EHD3" s="4">
        <f t="shared" si="58"/>
        <v>3.2141518626542723E-11</v>
      </c>
      <c r="EHE3" s="4">
        <f t="shared" si="58"/>
        <v>3.1820103440277293E-11</v>
      </c>
      <c r="EHF3" s="4">
        <f t="shared" si="58"/>
        <v>3.1501902405874521E-11</v>
      </c>
      <c r="EHG3" s="4">
        <f t="shared" si="58"/>
        <v>3.1186883381815774E-11</v>
      </c>
      <c r="EHH3" s="4">
        <f t="shared" si="58"/>
        <v>3.0875014547997616E-11</v>
      </c>
      <c r="EHI3" s="4">
        <f t="shared" si="58"/>
        <v>3.056626440251764E-11</v>
      </c>
      <c r="EHJ3" s="4">
        <f t="shared" si="58"/>
        <v>3.0260601758492464E-11</v>
      </c>
      <c r="EHK3" s="4">
        <f t="shared" si="58"/>
        <v>2.9957995740907541E-11</v>
      </c>
      <c r="EHL3" s="4">
        <f t="shared" si="58"/>
        <v>2.9658415783498465E-11</v>
      </c>
      <c r="EHM3" s="4">
        <f t="shared" si="58"/>
        <v>2.9361831625663479E-11</v>
      </c>
      <c r="EHN3" s="4">
        <f t="shared" ref="EHN3:EJY3" si="59">+EHM3*0.99</f>
        <v>2.9068213309406842E-11</v>
      </c>
      <c r="EHO3" s="4">
        <f t="shared" si="59"/>
        <v>2.8777531176312775E-11</v>
      </c>
      <c r="EHP3" s="4">
        <f t="shared" si="59"/>
        <v>2.8489755864549648E-11</v>
      </c>
      <c r="EHQ3" s="4">
        <f t="shared" si="59"/>
        <v>2.820485830590415E-11</v>
      </c>
      <c r="EHR3" s="4">
        <f t="shared" si="59"/>
        <v>2.7922809722845109E-11</v>
      </c>
      <c r="EHS3" s="4">
        <f t="shared" si="59"/>
        <v>2.7643581625616656E-11</v>
      </c>
      <c r="EHT3" s="4">
        <f t="shared" si="59"/>
        <v>2.7367145809360491E-11</v>
      </c>
      <c r="EHU3" s="4">
        <f t="shared" si="59"/>
        <v>2.7093474351266886E-11</v>
      </c>
      <c r="EHV3" s="4">
        <f t="shared" si="59"/>
        <v>2.6822539607754217E-11</v>
      </c>
      <c r="EHW3" s="4">
        <f t="shared" si="59"/>
        <v>2.6554314211676676E-11</v>
      </c>
      <c r="EHX3" s="4">
        <f t="shared" si="59"/>
        <v>2.628877106955991E-11</v>
      </c>
      <c r="EHY3" s="4">
        <f t="shared" si="59"/>
        <v>2.6025883358864313E-11</v>
      </c>
      <c r="EHZ3" s="4">
        <f t="shared" si="59"/>
        <v>2.576562452527567E-11</v>
      </c>
      <c r="EIA3" s="4">
        <f t="shared" si="59"/>
        <v>2.5507968280022914E-11</v>
      </c>
      <c r="EIB3" s="4">
        <f t="shared" si="59"/>
        <v>2.5252888597222683E-11</v>
      </c>
      <c r="EIC3" s="4">
        <f t="shared" si="59"/>
        <v>2.5000359711250456E-11</v>
      </c>
      <c r="EID3" s="4">
        <f t="shared" si="59"/>
        <v>2.4750356114137952E-11</v>
      </c>
      <c r="EIE3" s="4">
        <f t="shared" si="59"/>
        <v>2.4502852552996571E-11</v>
      </c>
      <c r="EIF3" s="4">
        <f t="shared" si="59"/>
        <v>2.4257824027466606E-11</v>
      </c>
      <c r="EIG3" s="4">
        <f t="shared" si="59"/>
        <v>2.4015245787191939E-11</v>
      </c>
      <c r="EIH3" s="4">
        <f t="shared" si="59"/>
        <v>2.377509332932002E-11</v>
      </c>
      <c r="EII3" s="4">
        <f t="shared" si="59"/>
        <v>2.353734239602682E-11</v>
      </c>
      <c r="EIJ3" s="4">
        <f t="shared" si="59"/>
        <v>2.3301968972066552E-11</v>
      </c>
      <c r="EIK3" s="4">
        <f t="shared" si="59"/>
        <v>2.3068949282345887E-11</v>
      </c>
      <c r="EIL3" s="4">
        <f t="shared" si="59"/>
        <v>2.2838259789522429E-11</v>
      </c>
      <c r="EIM3" s="4">
        <f t="shared" si="59"/>
        <v>2.2609877191627204E-11</v>
      </c>
      <c r="EIN3" s="4">
        <f t="shared" si="59"/>
        <v>2.238377841971093E-11</v>
      </c>
      <c r="EIO3" s="4">
        <f t="shared" si="59"/>
        <v>2.2159940635513819E-11</v>
      </c>
      <c r="EIP3" s="4">
        <f t="shared" si="59"/>
        <v>2.1938341229158682E-11</v>
      </c>
      <c r="EIQ3" s="4">
        <f t="shared" si="59"/>
        <v>2.1718957816867095E-11</v>
      </c>
      <c r="EIR3" s="4">
        <f t="shared" si="59"/>
        <v>2.1501768238698423E-11</v>
      </c>
      <c r="EIS3" s="4">
        <f t="shared" si="59"/>
        <v>2.1286750556311438E-11</v>
      </c>
      <c r="EIT3" s="4">
        <f t="shared" si="59"/>
        <v>2.1073883050748323E-11</v>
      </c>
      <c r="EIU3" s="4">
        <f t="shared" si="59"/>
        <v>2.086314422024084E-11</v>
      </c>
      <c r="EIV3" s="4">
        <f t="shared" si="59"/>
        <v>2.0654512778038431E-11</v>
      </c>
      <c r="EIW3" s="4">
        <f t="shared" si="59"/>
        <v>2.0447967650258047E-11</v>
      </c>
      <c r="EIX3" s="4">
        <f t="shared" si="59"/>
        <v>2.0243487973755465E-11</v>
      </c>
      <c r="EIY3" s="4">
        <f t="shared" si="59"/>
        <v>2.004105309401791E-11</v>
      </c>
      <c r="EIZ3" s="4">
        <f t="shared" si="59"/>
        <v>1.9840642563077732E-11</v>
      </c>
      <c r="EJA3" s="4">
        <f t="shared" si="59"/>
        <v>1.9642236137446955E-11</v>
      </c>
      <c r="EJB3" s="4">
        <f t="shared" si="59"/>
        <v>1.9445813776072484E-11</v>
      </c>
      <c r="EJC3" s="4">
        <f t="shared" si="59"/>
        <v>1.9251355638311761E-11</v>
      </c>
      <c r="EJD3" s="4">
        <f t="shared" si="59"/>
        <v>1.9058842081928644E-11</v>
      </c>
      <c r="EJE3" s="4">
        <f t="shared" si="59"/>
        <v>1.8868253661109356E-11</v>
      </c>
      <c r="EJF3" s="4">
        <f t="shared" si="59"/>
        <v>1.8679571124498261E-11</v>
      </c>
      <c r="EJG3" s="4">
        <f t="shared" si="59"/>
        <v>1.8492775413253277E-11</v>
      </c>
      <c r="EJH3" s="4">
        <f t="shared" si="59"/>
        <v>1.8307847659120745E-11</v>
      </c>
      <c r="EJI3" s="4">
        <f t="shared" si="59"/>
        <v>1.8124769182529536E-11</v>
      </c>
      <c r="EJJ3" s="4">
        <f t="shared" si="59"/>
        <v>1.794352149070424E-11</v>
      </c>
      <c r="EJK3" s="4">
        <f t="shared" si="59"/>
        <v>1.7764086275797198E-11</v>
      </c>
      <c r="EJL3" s="4">
        <f t="shared" si="59"/>
        <v>1.7586445413039227E-11</v>
      </c>
      <c r="EJM3" s="4">
        <f t="shared" si="59"/>
        <v>1.7410580958908834E-11</v>
      </c>
      <c r="EJN3" s="4">
        <f t="shared" si="59"/>
        <v>1.7236475149319747E-11</v>
      </c>
      <c r="EJO3" s="4">
        <f t="shared" si="59"/>
        <v>1.7064110397826549E-11</v>
      </c>
      <c r="EJP3" s="4">
        <f t="shared" si="59"/>
        <v>1.6893469293848282E-11</v>
      </c>
      <c r="EJQ3" s="4">
        <f t="shared" si="59"/>
        <v>1.67245346009098E-11</v>
      </c>
      <c r="EJR3" s="4">
        <f t="shared" si="59"/>
        <v>1.6557289254900702E-11</v>
      </c>
      <c r="EJS3" s="4">
        <f t="shared" si="59"/>
        <v>1.6391716362351695E-11</v>
      </c>
      <c r="EJT3" s="4">
        <f t="shared" si="59"/>
        <v>1.6227799198728179E-11</v>
      </c>
      <c r="EJU3" s="4">
        <f t="shared" si="59"/>
        <v>1.6065521206740897E-11</v>
      </c>
      <c r="EJV3" s="4">
        <f t="shared" si="59"/>
        <v>1.5904865994673489E-11</v>
      </c>
      <c r="EJW3" s="4">
        <f t="shared" si="59"/>
        <v>1.5745817334726754E-11</v>
      </c>
      <c r="EJX3" s="4">
        <f t="shared" si="59"/>
        <v>1.5588359161379487E-11</v>
      </c>
      <c r="EJY3" s="4">
        <f t="shared" si="59"/>
        <v>1.5432475569765692E-11</v>
      </c>
      <c r="EJZ3" s="4">
        <f t="shared" ref="EJZ3:EMK3" si="60">+EJY3*0.99</f>
        <v>1.5278150814068035E-11</v>
      </c>
      <c r="EKA3" s="4">
        <f t="shared" si="60"/>
        <v>1.5125369305927356E-11</v>
      </c>
      <c r="EKB3" s="4">
        <f t="shared" si="60"/>
        <v>1.4974115612868082E-11</v>
      </c>
      <c r="EKC3" s="4">
        <f t="shared" si="60"/>
        <v>1.4824374456739403E-11</v>
      </c>
      <c r="EKD3" s="4">
        <f t="shared" si="60"/>
        <v>1.4676130712172008E-11</v>
      </c>
      <c r="EKE3" s="4">
        <f t="shared" si="60"/>
        <v>1.4529369405050288E-11</v>
      </c>
      <c r="EKF3" s="4">
        <f t="shared" si="60"/>
        <v>1.4384075710999785E-11</v>
      </c>
      <c r="EKG3" s="4">
        <f t="shared" si="60"/>
        <v>1.4240234953889787E-11</v>
      </c>
      <c r="EKH3" s="4">
        <f t="shared" si="60"/>
        <v>1.4097832604350889E-11</v>
      </c>
      <c r="EKI3" s="4">
        <f t="shared" si="60"/>
        <v>1.395685427830738E-11</v>
      </c>
      <c r="EKJ3" s="4">
        <f t="shared" si="60"/>
        <v>1.3817285735524306E-11</v>
      </c>
      <c r="EKK3" s="4">
        <f t="shared" si="60"/>
        <v>1.3679112878169064E-11</v>
      </c>
      <c r="EKL3" s="4">
        <f t="shared" si="60"/>
        <v>1.3542321749387373E-11</v>
      </c>
      <c r="EKM3" s="4">
        <f t="shared" si="60"/>
        <v>1.34068985318935E-11</v>
      </c>
      <c r="EKN3" s="4">
        <f t="shared" si="60"/>
        <v>1.3272829546574564E-11</v>
      </c>
      <c r="EKO3" s="4">
        <f t="shared" si="60"/>
        <v>1.3140101251108819E-11</v>
      </c>
      <c r="EKP3" s="4">
        <f t="shared" si="60"/>
        <v>1.300870023859773E-11</v>
      </c>
      <c r="EKQ3" s="4">
        <f t="shared" si="60"/>
        <v>1.2878613236211753E-11</v>
      </c>
      <c r="EKR3" s="4">
        <f t="shared" si="60"/>
        <v>1.2749827103849636E-11</v>
      </c>
      <c r="EKS3" s="4">
        <f t="shared" si="60"/>
        <v>1.2622328832811139E-11</v>
      </c>
      <c r="EKT3" s="4">
        <f t="shared" si="60"/>
        <v>1.2496105544483028E-11</v>
      </c>
      <c r="EKU3" s="4">
        <f t="shared" si="60"/>
        <v>1.2371144489038198E-11</v>
      </c>
      <c r="EKV3" s="4">
        <f t="shared" si="60"/>
        <v>1.2247433044147816E-11</v>
      </c>
      <c r="EKW3" s="4">
        <f t="shared" si="60"/>
        <v>1.2124958713706338E-11</v>
      </c>
      <c r="EKX3" s="4">
        <f t="shared" si="60"/>
        <v>1.2003709126569275E-11</v>
      </c>
      <c r="EKY3" s="4">
        <f t="shared" si="60"/>
        <v>1.1883672035303583E-11</v>
      </c>
      <c r="EKZ3" s="4">
        <f t="shared" si="60"/>
        <v>1.1764835314950546E-11</v>
      </c>
      <c r="ELA3" s="4">
        <f t="shared" si="60"/>
        <v>1.164718696180104E-11</v>
      </c>
      <c r="ELB3" s="4">
        <f t="shared" si="60"/>
        <v>1.1530715092183029E-11</v>
      </c>
      <c r="ELC3" s="4">
        <f t="shared" si="60"/>
        <v>1.1415407941261198E-11</v>
      </c>
      <c r="ELD3" s="4">
        <f t="shared" si="60"/>
        <v>1.1301253861848586E-11</v>
      </c>
      <c r="ELE3" s="4">
        <f t="shared" si="60"/>
        <v>1.1188241323230099E-11</v>
      </c>
      <c r="ELF3" s="4">
        <f t="shared" si="60"/>
        <v>1.1076358909997798E-11</v>
      </c>
      <c r="ELG3" s="4">
        <f t="shared" si="60"/>
        <v>1.096559532089782E-11</v>
      </c>
      <c r="ELH3" s="4">
        <f t="shared" si="60"/>
        <v>1.0855939367688843E-11</v>
      </c>
      <c r="ELI3" s="4">
        <f t="shared" si="60"/>
        <v>1.0747379974011954E-11</v>
      </c>
      <c r="ELJ3" s="4">
        <f t="shared" si="60"/>
        <v>1.0639906174271835E-11</v>
      </c>
      <c r="ELK3" s="4">
        <f t="shared" si="60"/>
        <v>1.0533507112529117E-11</v>
      </c>
      <c r="ELL3" s="4">
        <f t="shared" si="60"/>
        <v>1.0428172041403826E-11</v>
      </c>
      <c r="ELM3" s="4">
        <f t="shared" si="60"/>
        <v>1.0323890320989787E-11</v>
      </c>
      <c r="ELN3" s="4">
        <f t="shared" si="60"/>
        <v>1.0220651417779889E-11</v>
      </c>
      <c r="ELO3" s="4">
        <f t="shared" si="60"/>
        <v>1.0118444903602091E-11</v>
      </c>
      <c r="ELP3" s="4">
        <f t="shared" si="60"/>
        <v>1.0017260454566069E-11</v>
      </c>
      <c r="ELQ3" s="4">
        <f t="shared" si="60"/>
        <v>9.9170878500204086E-12</v>
      </c>
      <c r="ELR3" s="4">
        <f t="shared" si="60"/>
        <v>9.8179169715202047E-12</v>
      </c>
      <c r="ELS3" s="4">
        <f t="shared" si="60"/>
        <v>9.7197378018050021E-12</v>
      </c>
      <c r="ELT3" s="4">
        <f t="shared" si="60"/>
        <v>9.6225404237869527E-12</v>
      </c>
      <c r="ELU3" s="4">
        <f t="shared" si="60"/>
        <v>9.526315019549083E-12</v>
      </c>
      <c r="ELV3" s="4">
        <f t="shared" si="60"/>
        <v>9.4310518693535914E-12</v>
      </c>
      <c r="ELW3" s="4">
        <f t="shared" si="60"/>
        <v>9.3367413506600558E-12</v>
      </c>
      <c r="ELX3" s="4">
        <f t="shared" si="60"/>
        <v>9.2433739371534548E-12</v>
      </c>
      <c r="ELY3" s="4">
        <f t="shared" si="60"/>
        <v>9.1509401977819203E-12</v>
      </c>
      <c r="ELZ3" s="4">
        <f t="shared" si="60"/>
        <v>9.0594307958041005E-12</v>
      </c>
      <c r="EMA3" s="4">
        <f t="shared" si="60"/>
        <v>8.9688364878460587E-12</v>
      </c>
      <c r="EMB3" s="4">
        <f t="shared" si="60"/>
        <v>8.8791481229675974E-12</v>
      </c>
      <c r="EMC3" s="4">
        <f t="shared" si="60"/>
        <v>8.7903566417379215E-12</v>
      </c>
      <c r="EMD3" s="4">
        <f t="shared" si="60"/>
        <v>8.7024530753205419E-12</v>
      </c>
      <c r="EME3" s="4">
        <f t="shared" si="60"/>
        <v>8.6154285445673372E-12</v>
      </c>
      <c r="EMF3" s="4">
        <f t="shared" si="60"/>
        <v>8.5292742591216644E-12</v>
      </c>
      <c r="EMG3" s="4">
        <f t="shared" si="60"/>
        <v>8.4439815165304482E-12</v>
      </c>
      <c r="EMH3" s="4">
        <f t="shared" si="60"/>
        <v>8.3595417013651432E-12</v>
      </c>
      <c r="EMI3" s="4">
        <f t="shared" si="60"/>
        <v>8.2759462843514913E-12</v>
      </c>
      <c r="EMJ3" s="4">
        <f t="shared" si="60"/>
        <v>8.1931868215079762E-12</v>
      </c>
      <c r="EMK3" s="4">
        <f t="shared" si="60"/>
        <v>8.1112549532928968E-12</v>
      </c>
      <c r="EML3" s="4">
        <f t="shared" ref="EML3:EOW3" si="61">+EMK3*0.99</f>
        <v>8.0301424037599674E-12</v>
      </c>
      <c r="EMM3" s="4">
        <f t="shared" si="61"/>
        <v>7.9498409797223678E-12</v>
      </c>
      <c r="EMN3" s="4">
        <f t="shared" si="61"/>
        <v>7.8703425699251444E-12</v>
      </c>
      <c r="EMO3" s="4">
        <f t="shared" si="61"/>
        <v>7.7916391442258924E-12</v>
      </c>
      <c r="EMP3" s="4">
        <f t="shared" si="61"/>
        <v>7.7137227527836327E-12</v>
      </c>
      <c r="EMQ3" s="4">
        <f t="shared" si="61"/>
        <v>7.6365855252557956E-12</v>
      </c>
      <c r="EMR3" s="4">
        <f t="shared" si="61"/>
        <v>7.5602196700032371E-12</v>
      </c>
      <c r="EMS3" s="4">
        <f t="shared" si="61"/>
        <v>7.484617473303204E-12</v>
      </c>
      <c r="EMT3" s="4">
        <f t="shared" si="61"/>
        <v>7.409771298570172E-12</v>
      </c>
      <c r="EMU3" s="4">
        <f t="shared" si="61"/>
        <v>7.3356735855844707E-12</v>
      </c>
      <c r="EMV3" s="4">
        <f t="shared" si="61"/>
        <v>7.2623168497286257E-12</v>
      </c>
      <c r="EMW3" s="4">
        <f t="shared" si="61"/>
        <v>7.1896936812313397E-12</v>
      </c>
      <c r="EMX3" s="4">
        <f t="shared" si="61"/>
        <v>7.1177967444190261E-12</v>
      </c>
      <c r="EMY3" s="4">
        <f t="shared" si="61"/>
        <v>7.0466187769748362E-12</v>
      </c>
      <c r="EMZ3" s="4">
        <f t="shared" si="61"/>
        <v>6.976152589205088E-12</v>
      </c>
      <c r="ENA3" s="4">
        <f t="shared" si="61"/>
        <v>6.9063910633130368E-12</v>
      </c>
      <c r="ENB3" s="4">
        <f t="shared" si="61"/>
        <v>6.8373271526799067E-12</v>
      </c>
      <c r="ENC3" s="4">
        <f t="shared" si="61"/>
        <v>6.7689538811531074E-12</v>
      </c>
      <c r="END3" s="4">
        <f t="shared" si="61"/>
        <v>6.7012643423415763E-12</v>
      </c>
      <c r="ENE3" s="4">
        <f t="shared" si="61"/>
        <v>6.6342516989181601E-12</v>
      </c>
      <c r="ENF3" s="4">
        <f t="shared" si="61"/>
        <v>6.5679091819289781E-12</v>
      </c>
      <c r="ENG3" s="4">
        <f t="shared" si="61"/>
        <v>6.5022300901096881E-12</v>
      </c>
      <c r="ENH3" s="4">
        <f t="shared" si="61"/>
        <v>6.437207789208591E-12</v>
      </c>
      <c r="ENI3" s="4">
        <f t="shared" si="61"/>
        <v>6.3728357113165054E-12</v>
      </c>
      <c r="ENJ3" s="4">
        <f t="shared" si="61"/>
        <v>6.3091073542033405E-12</v>
      </c>
      <c r="ENK3" s="4">
        <f t="shared" si="61"/>
        <v>6.2460162806613069E-12</v>
      </c>
      <c r="ENL3" s="4">
        <f t="shared" si="61"/>
        <v>6.1835561178546937E-12</v>
      </c>
      <c r="ENM3" s="4">
        <f t="shared" si="61"/>
        <v>6.1217205566761467E-12</v>
      </c>
      <c r="ENN3" s="4">
        <f t="shared" si="61"/>
        <v>6.0605033511093851E-12</v>
      </c>
      <c r="ENO3" s="4">
        <f t="shared" si="61"/>
        <v>5.9998983175982915E-12</v>
      </c>
      <c r="ENP3" s="4">
        <f t="shared" si="61"/>
        <v>5.9398993344223087E-12</v>
      </c>
      <c r="ENQ3" s="4">
        <f t="shared" si="61"/>
        <v>5.8805003410780853E-12</v>
      </c>
      <c r="ENR3" s="4">
        <f t="shared" si="61"/>
        <v>5.8216953376673044E-12</v>
      </c>
      <c r="ENS3" s="4">
        <f t="shared" si="61"/>
        <v>5.7634783842906312E-12</v>
      </c>
      <c r="ENT3" s="4">
        <f t="shared" si="61"/>
        <v>5.7058436004477247E-12</v>
      </c>
      <c r="ENU3" s="4">
        <f t="shared" si="61"/>
        <v>5.6487851644432474E-12</v>
      </c>
      <c r="ENV3" s="4">
        <f t="shared" si="61"/>
        <v>5.5922973127988145E-12</v>
      </c>
      <c r="ENW3" s="4">
        <f t="shared" si="61"/>
        <v>5.5363743396708263E-12</v>
      </c>
      <c r="ENX3" s="4">
        <f t="shared" si="61"/>
        <v>5.4810105962741178E-12</v>
      </c>
      <c r="ENY3" s="4">
        <f t="shared" si="61"/>
        <v>5.4262004903113764E-12</v>
      </c>
      <c r="ENZ3" s="4">
        <f t="shared" si="61"/>
        <v>5.3719384854082627E-12</v>
      </c>
      <c r="EOA3" s="4">
        <f t="shared" si="61"/>
        <v>5.3182191005541797E-12</v>
      </c>
      <c r="EOB3" s="4">
        <f t="shared" si="61"/>
        <v>5.2650369095486379E-12</v>
      </c>
      <c r="EOC3" s="4">
        <f t="shared" si="61"/>
        <v>5.2123865404531517E-12</v>
      </c>
      <c r="EOD3" s="4">
        <f t="shared" si="61"/>
        <v>5.1602626750486199E-12</v>
      </c>
      <c r="EOE3" s="4">
        <f t="shared" si="61"/>
        <v>5.1086600482981334E-12</v>
      </c>
      <c r="EOF3" s="4">
        <f t="shared" si="61"/>
        <v>5.0575734478151525E-12</v>
      </c>
      <c r="EOG3" s="4">
        <f t="shared" si="61"/>
        <v>5.0069977133370008E-12</v>
      </c>
      <c r="EOH3" s="4">
        <f t="shared" si="61"/>
        <v>4.9569277362036309E-12</v>
      </c>
      <c r="EOI3" s="4">
        <f t="shared" si="61"/>
        <v>4.9073584588415947E-12</v>
      </c>
      <c r="EOJ3" s="4">
        <f t="shared" si="61"/>
        <v>4.8582848742531789E-12</v>
      </c>
      <c r="EOK3" s="4">
        <f t="shared" si="61"/>
        <v>4.8097020255106467E-12</v>
      </c>
      <c r="EOL3" s="4">
        <f t="shared" si="61"/>
        <v>4.7616050052555404E-12</v>
      </c>
      <c r="EOM3" s="4">
        <f t="shared" si="61"/>
        <v>4.713988955202985E-12</v>
      </c>
      <c r="EON3" s="4">
        <f t="shared" si="61"/>
        <v>4.6668490656509554E-12</v>
      </c>
      <c r="EOO3" s="4">
        <f t="shared" si="61"/>
        <v>4.6201805749944458E-12</v>
      </c>
      <c r="EOP3" s="4">
        <f t="shared" si="61"/>
        <v>4.5739787692445011E-12</v>
      </c>
      <c r="EOQ3" s="4">
        <f t="shared" si="61"/>
        <v>4.5282389815520563E-12</v>
      </c>
      <c r="EOR3" s="4">
        <f t="shared" si="61"/>
        <v>4.4829565917365361E-12</v>
      </c>
      <c r="EOS3" s="4">
        <f t="shared" si="61"/>
        <v>4.4381270258191706E-12</v>
      </c>
      <c r="EOT3" s="4">
        <f t="shared" si="61"/>
        <v>4.3937457555609789E-12</v>
      </c>
      <c r="EOU3" s="4">
        <f t="shared" si="61"/>
        <v>4.3498082980053693E-12</v>
      </c>
      <c r="EOV3" s="4">
        <f t="shared" si="61"/>
        <v>4.3063102150253159E-12</v>
      </c>
      <c r="EOW3" s="4">
        <f t="shared" si="61"/>
        <v>4.2632471128750626E-12</v>
      </c>
      <c r="EOX3" s="4">
        <f t="shared" ref="EOX3:ERI3" si="62">+EOW3*0.99</f>
        <v>4.2206146417463123E-12</v>
      </c>
      <c r="EOY3" s="4">
        <f t="shared" si="62"/>
        <v>4.178408495328849E-12</v>
      </c>
      <c r="EOZ3" s="4">
        <f t="shared" si="62"/>
        <v>4.1366244103755602E-12</v>
      </c>
      <c r="EPA3" s="4">
        <f t="shared" si="62"/>
        <v>4.0952581662718045E-12</v>
      </c>
      <c r="EPB3" s="4">
        <f t="shared" si="62"/>
        <v>4.0543055846090864E-12</v>
      </c>
      <c r="EPC3" s="4">
        <f t="shared" si="62"/>
        <v>4.0137625287629956E-12</v>
      </c>
      <c r="EPD3" s="4">
        <f t="shared" si="62"/>
        <v>3.9736249034753652E-12</v>
      </c>
      <c r="EPE3" s="4">
        <f t="shared" si="62"/>
        <v>3.9338886544406112E-12</v>
      </c>
      <c r="EPF3" s="4">
        <f t="shared" si="62"/>
        <v>3.8945497678962053E-12</v>
      </c>
      <c r="EPG3" s="4">
        <f t="shared" si="62"/>
        <v>3.8556042702172432E-12</v>
      </c>
      <c r="EPH3" s="4">
        <f t="shared" si="62"/>
        <v>3.8170482275150709E-12</v>
      </c>
      <c r="EPI3" s="4">
        <f t="shared" si="62"/>
        <v>3.7788777452399202E-12</v>
      </c>
      <c r="EPJ3" s="4">
        <f t="shared" si="62"/>
        <v>3.7410889677875206E-12</v>
      </c>
      <c r="EPK3" s="4">
        <f t="shared" si="62"/>
        <v>3.7036780781096453E-12</v>
      </c>
      <c r="EPL3" s="4">
        <f t="shared" si="62"/>
        <v>3.6666412973285485E-12</v>
      </c>
      <c r="EPM3" s="4">
        <f t="shared" si="62"/>
        <v>3.629974884355263E-12</v>
      </c>
      <c r="EPN3" s="4">
        <f t="shared" si="62"/>
        <v>3.5936751355117104E-12</v>
      </c>
      <c r="EPO3" s="4">
        <f t="shared" si="62"/>
        <v>3.5577383841565933E-12</v>
      </c>
      <c r="EPP3" s="4">
        <f t="shared" si="62"/>
        <v>3.5221610003150276E-12</v>
      </c>
      <c r="EPQ3" s="4">
        <f t="shared" si="62"/>
        <v>3.4869393903118774E-12</v>
      </c>
      <c r="EPR3" s="4">
        <f t="shared" si="62"/>
        <v>3.4520699964087585E-12</v>
      </c>
      <c r="EPS3" s="4">
        <f t="shared" si="62"/>
        <v>3.4175492964446708E-12</v>
      </c>
      <c r="EPT3" s="4">
        <f t="shared" si="62"/>
        <v>3.383373803480224E-12</v>
      </c>
      <c r="EPU3" s="4">
        <f t="shared" si="62"/>
        <v>3.3495400654454217E-12</v>
      </c>
      <c r="EPV3" s="4">
        <f t="shared" si="62"/>
        <v>3.3160446647909675E-12</v>
      </c>
      <c r="EPW3" s="4">
        <f t="shared" si="62"/>
        <v>3.2828842181430579E-12</v>
      </c>
      <c r="EPX3" s="4">
        <f t="shared" si="62"/>
        <v>3.2500553759616271E-12</v>
      </c>
      <c r="EPY3" s="4">
        <f t="shared" si="62"/>
        <v>3.2175548222020108E-12</v>
      </c>
      <c r="EPZ3" s="4">
        <f t="shared" si="62"/>
        <v>3.1853792739799905E-12</v>
      </c>
      <c r="EQA3" s="4">
        <f t="shared" si="62"/>
        <v>3.1535254812401904E-12</v>
      </c>
      <c r="EQB3" s="4">
        <f t="shared" si="62"/>
        <v>3.1219902264277883E-12</v>
      </c>
      <c r="EQC3" s="4">
        <f t="shared" si="62"/>
        <v>3.0907703241635103E-12</v>
      </c>
      <c r="EQD3" s="4">
        <f t="shared" si="62"/>
        <v>3.0598626209218753E-12</v>
      </c>
      <c r="EQE3" s="4">
        <f t="shared" si="62"/>
        <v>3.0292639947126565E-12</v>
      </c>
      <c r="EQF3" s="4">
        <f t="shared" si="62"/>
        <v>2.9989713547655297E-12</v>
      </c>
      <c r="EQG3" s="4">
        <f t="shared" si="62"/>
        <v>2.9689816412178746E-12</v>
      </c>
      <c r="EQH3" s="4">
        <f t="shared" si="62"/>
        <v>2.9392918248056957E-12</v>
      </c>
      <c r="EQI3" s="4">
        <f t="shared" si="62"/>
        <v>2.9098989065576388E-12</v>
      </c>
      <c r="EQJ3" s="4">
        <f t="shared" si="62"/>
        <v>2.8807999174920624E-12</v>
      </c>
      <c r="EQK3" s="4">
        <f t="shared" si="62"/>
        <v>2.8519919183171417E-12</v>
      </c>
      <c r="EQL3" s="4">
        <f t="shared" si="62"/>
        <v>2.8234719991339704E-12</v>
      </c>
      <c r="EQM3" s="4">
        <f t="shared" si="62"/>
        <v>2.7952372791426305E-12</v>
      </c>
      <c r="EQN3" s="4">
        <f t="shared" si="62"/>
        <v>2.7672849063512041E-12</v>
      </c>
      <c r="EQO3" s="4">
        <f t="shared" si="62"/>
        <v>2.7396120572876921E-12</v>
      </c>
      <c r="EQP3" s="4">
        <f t="shared" si="62"/>
        <v>2.712215936714815E-12</v>
      </c>
      <c r="EQQ3" s="4">
        <f t="shared" si="62"/>
        <v>2.6850937773476666E-12</v>
      </c>
      <c r="EQR3" s="4">
        <f t="shared" si="62"/>
        <v>2.6582428395741899E-12</v>
      </c>
      <c r="EQS3" s="4">
        <f t="shared" si="62"/>
        <v>2.6316604111784481E-12</v>
      </c>
      <c r="EQT3" s="4">
        <f t="shared" si="62"/>
        <v>2.6053438070666634E-12</v>
      </c>
      <c r="EQU3" s="4">
        <f t="shared" si="62"/>
        <v>2.5792903689959966E-12</v>
      </c>
      <c r="EQV3" s="4">
        <f t="shared" si="62"/>
        <v>2.5534974653060367E-12</v>
      </c>
      <c r="EQW3" s="4">
        <f t="shared" si="62"/>
        <v>2.5279624906529761E-12</v>
      </c>
      <c r="EQX3" s="4">
        <f t="shared" si="62"/>
        <v>2.5026828657464464E-12</v>
      </c>
      <c r="EQY3" s="4">
        <f t="shared" si="62"/>
        <v>2.477656037088982E-12</v>
      </c>
      <c r="EQZ3" s="4">
        <f t="shared" si="62"/>
        <v>2.4528794767180921E-12</v>
      </c>
      <c r="ERA3" s="4">
        <f t="shared" si="62"/>
        <v>2.4283506819509112E-12</v>
      </c>
      <c r="ERB3" s="4">
        <f t="shared" si="62"/>
        <v>2.404067175131402E-12</v>
      </c>
      <c r="ERC3" s="4">
        <f t="shared" si="62"/>
        <v>2.3800265033800881E-12</v>
      </c>
      <c r="ERD3" s="4">
        <f t="shared" si="62"/>
        <v>2.3562262383462871E-12</v>
      </c>
      <c r="ERE3" s="4">
        <f t="shared" si="62"/>
        <v>2.3326639759628242E-12</v>
      </c>
      <c r="ERF3" s="4">
        <f t="shared" si="62"/>
        <v>2.3093373362031961E-12</v>
      </c>
      <c r="ERG3" s="4">
        <f t="shared" si="62"/>
        <v>2.286243962841164E-12</v>
      </c>
      <c r="ERH3" s="4">
        <f t="shared" si="62"/>
        <v>2.2633815232127524E-12</v>
      </c>
      <c r="ERI3" s="4">
        <f t="shared" si="62"/>
        <v>2.2407477079806248E-12</v>
      </c>
      <c r="ERJ3" s="4">
        <f t="shared" ref="ERJ3:ETU3" si="63">+ERI3*0.99</f>
        <v>2.2183402309008187E-12</v>
      </c>
      <c r="ERK3" s="4">
        <f t="shared" si="63"/>
        <v>2.1961568285918105E-12</v>
      </c>
      <c r="ERL3" s="4">
        <f t="shared" si="63"/>
        <v>2.1741952603058924E-12</v>
      </c>
      <c r="ERM3" s="4">
        <f t="shared" si="63"/>
        <v>2.1524533077028336E-12</v>
      </c>
      <c r="ERN3" s="4">
        <f t="shared" si="63"/>
        <v>2.1309287746258052E-12</v>
      </c>
      <c r="ERO3" s="4">
        <f t="shared" si="63"/>
        <v>2.1096194868795472E-12</v>
      </c>
      <c r="ERP3" s="4">
        <f t="shared" si="63"/>
        <v>2.0885232920107519E-12</v>
      </c>
      <c r="ERQ3" s="4">
        <f t="shared" si="63"/>
        <v>2.0676380590906446E-12</v>
      </c>
      <c r="ERR3" s="4">
        <f t="shared" si="63"/>
        <v>2.0469616784997383E-12</v>
      </c>
      <c r="ERS3" s="4">
        <f t="shared" si="63"/>
        <v>2.0264920617147408E-12</v>
      </c>
      <c r="ERT3" s="4">
        <f t="shared" si="63"/>
        <v>2.0062271410975935E-12</v>
      </c>
      <c r="ERU3" s="4">
        <f t="shared" si="63"/>
        <v>1.9861648696866175E-12</v>
      </c>
      <c r="ERV3" s="4">
        <f t="shared" si="63"/>
        <v>1.9663032209897513E-12</v>
      </c>
      <c r="ERW3" s="4">
        <f t="shared" si="63"/>
        <v>1.946640188779854E-12</v>
      </c>
      <c r="ERX3" s="4">
        <f t="shared" si="63"/>
        <v>1.9271737868920553E-12</v>
      </c>
      <c r="ERY3" s="4">
        <f t="shared" si="63"/>
        <v>1.9079020490231348E-12</v>
      </c>
      <c r="ERZ3" s="4">
        <f t="shared" si="63"/>
        <v>1.8888230285329035E-12</v>
      </c>
      <c r="ESA3" s="4">
        <f t="shared" si="63"/>
        <v>1.8699347982475745E-12</v>
      </c>
      <c r="ESB3" s="4">
        <f t="shared" si="63"/>
        <v>1.8512354502650988E-12</v>
      </c>
      <c r="ESC3" s="4">
        <f t="shared" si="63"/>
        <v>1.8327230957624479E-12</v>
      </c>
      <c r="ESD3" s="4">
        <f t="shared" si="63"/>
        <v>1.8143958648048233E-12</v>
      </c>
      <c r="ESE3" s="4">
        <f t="shared" si="63"/>
        <v>1.796251906156775E-12</v>
      </c>
      <c r="ESF3" s="4">
        <f t="shared" si="63"/>
        <v>1.7782893870952073E-12</v>
      </c>
      <c r="ESG3" s="4">
        <f t="shared" si="63"/>
        <v>1.7605064932242552E-12</v>
      </c>
      <c r="ESH3" s="4">
        <f t="shared" si="63"/>
        <v>1.7429014282920126E-12</v>
      </c>
      <c r="ESI3" s="4">
        <f t="shared" si="63"/>
        <v>1.7254724140090926E-12</v>
      </c>
      <c r="ESJ3" s="4">
        <f t="shared" si="63"/>
        <v>1.7082176898690017E-12</v>
      </c>
      <c r="ESK3" s="4">
        <f t="shared" si="63"/>
        <v>1.6911355129703116E-12</v>
      </c>
      <c r="ESL3" s="4">
        <f t="shared" si="63"/>
        <v>1.6742241578406084E-12</v>
      </c>
      <c r="ESM3" s="4">
        <f t="shared" si="63"/>
        <v>1.6574819162622024E-12</v>
      </c>
      <c r="ESN3" s="4">
        <f t="shared" si="63"/>
        <v>1.6409070970995803E-12</v>
      </c>
      <c r="ESO3" s="4">
        <f t="shared" si="63"/>
        <v>1.6244980261285844E-12</v>
      </c>
      <c r="ESP3" s="4">
        <f t="shared" si="63"/>
        <v>1.6082530458672985E-12</v>
      </c>
      <c r="ESQ3" s="4">
        <f t="shared" si="63"/>
        <v>1.5921705154086255E-12</v>
      </c>
      <c r="ESR3" s="4">
        <f t="shared" si="63"/>
        <v>1.5762488102545393E-12</v>
      </c>
      <c r="ESS3" s="4">
        <f t="shared" si="63"/>
        <v>1.5604863221519938E-12</v>
      </c>
      <c r="EST3" s="4">
        <f t="shared" si="63"/>
        <v>1.5448814589304737E-12</v>
      </c>
      <c r="ESU3" s="4">
        <f t="shared" si="63"/>
        <v>1.529432644341169E-12</v>
      </c>
      <c r="ESV3" s="4">
        <f t="shared" si="63"/>
        <v>1.5141383178977573E-12</v>
      </c>
      <c r="ESW3" s="4">
        <f t="shared" si="63"/>
        <v>1.4989969347187797E-12</v>
      </c>
      <c r="ESX3" s="4">
        <f t="shared" si="63"/>
        <v>1.4840069653715919E-12</v>
      </c>
      <c r="ESY3" s="4">
        <f t="shared" si="63"/>
        <v>1.4691668957178759E-12</v>
      </c>
      <c r="ESZ3" s="4">
        <f t="shared" si="63"/>
        <v>1.4544752267606971E-12</v>
      </c>
      <c r="ETA3" s="4">
        <f t="shared" si="63"/>
        <v>1.4399304744930901E-12</v>
      </c>
      <c r="ETB3" s="4">
        <f t="shared" si="63"/>
        <v>1.4255311697481592E-12</v>
      </c>
      <c r="ETC3" s="4">
        <f t="shared" si="63"/>
        <v>1.4112758580506775E-12</v>
      </c>
      <c r="ETD3" s="4">
        <f t="shared" si="63"/>
        <v>1.3971630994701707E-12</v>
      </c>
      <c r="ETE3" s="4">
        <f t="shared" si="63"/>
        <v>1.3831914684754689E-12</v>
      </c>
      <c r="ETF3" s="4">
        <f t="shared" si="63"/>
        <v>1.3693595537907142E-12</v>
      </c>
      <c r="ETG3" s="4">
        <f t="shared" si="63"/>
        <v>1.3556659582528069E-12</v>
      </c>
      <c r="ETH3" s="4">
        <f t="shared" si="63"/>
        <v>1.3421092986702789E-12</v>
      </c>
      <c r="ETI3" s="4">
        <f t="shared" si="63"/>
        <v>1.3286882056835762E-12</v>
      </c>
      <c r="ETJ3" s="4">
        <f t="shared" si="63"/>
        <v>1.3154013236267404E-12</v>
      </c>
      <c r="ETK3" s="4">
        <f t="shared" si="63"/>
        <v>1.302247310390473E-12</v>
      </c>
      <c r="ETL3" s="4">
        <f t="shared" si="63"/>
        <v>1.2892248372865682E-12</v>
      </c>
      <c r="ETM3" s="4">
        <f t="shared" si="63"/>
        <v>1.2763325889137025E-12</v>
      </c>
      <c r="ETN3" s="4">
        <f t="shared" si="63"/>
        <v>1.2635692630245654E-12</v>
      </c>
      <c r="ETO3" s="4">
        <f t="shared" si="63"/>
        <v>1.2509335703943198E-12</v>
      </c>
      <c r="ETP3" s="4">
        <f t="shared" si="63"/>
        <v>1.2384242346903766E-12</v>
      </c>
      <c r="ETQ3" s="4">
        <f t="shared" si="63"/>
        <v>1.2260399923434728E-12</v>
      </c>
      <c r="ETR3" s="4">
        <f t="shared" si="63"/>
        <v>1.213779592420038E-12</v>
      </c>
      <c r="ETS3" s="4">
        <f t="shared" si="63"/>
        <v>1.2016417964958377E-12</v>
      </c>
      <c r="ETT3" s="4">
        <f t="shared" si="63"/>
        <v>1.1896253785308792E-12</v>
      </c>
      <c r="ETU3" s="4">
        <f t="shared" si="63"/>
        <v>1.1777291247455704E-12</v>
      </c>
      <c r="ETV3" s="4">
        <f t="shared" ref="ETV3:EWG3" si="64">+ETU3*0.99</f>
        <v>1.1659518334981147E-12</v>
      </c>
      <c r="ETW3" s="4">
        <f t="shared" si="64"/>
        <v>1.1542923151631335E-12</v>
      </c>
      <c r="ETX3" s="4">
        <f t="shared" si="64"/>
        <v>1.142749392011502E-12</v>
      </c>
      <c r="ETY3" s="4">
        <f t="shared" si="64"/>
        <v>1.1313218980913869E-12</v>
      </c>
      <c r="ETZ3" s="4">
        <f t="shared" si="64"/>
        <v>1.1200086791104729E-12</v>
      </c>
      <c r="EUA3" s="4">
        <f t="shared" si="64"/>
        <v>1.1088085923193683E-12</v>
      </c>
      <c r="EUB3" s="4">
        <f t="shared" si="64"/>
        <v>1.0977205063961747E-12</v>
      </c>
      <c r="EUC3" s="4">
        <f t="shared" si="64"/>
        <v>1.0867433013322129E-12</v>
      </c>
      <c r="EUD3" s="4">
        <f t="shared" si="64"/>
        <v>1.0758758683188908E-12</v>
      </c>
      <c r="EUE3" s="4">
        <f t="shared" si="64"/>
        <v>1.0651171096357019E-12</v>
      </c>
      <c r="EUF3" s="4">
        <f t="shared" si="64"/>
        <v>1.0544659385393449E-12</v>
      </c>
      <c r="EUG3" s="4">
        <f t="shared" si="64"/>
        <v>1.0439212791539514E-12</v>
      </c>
      <c r="EUH3" s="4">
        <f t="shared" si="64"/>
        <v>1.0334820663624118E-12</v>
      </c>
      <c r="EUI3" s="4">
        <f t="shared" si="64"/>
        <v>1.0231472456987876E-12</v>
      </c>
      <c r="EUJ3" s="4">
        <f t="shared" si="64"/>
        <v>1.0129157732417998E-12</v>
      </c>
      <c r="EUK3" s="4">
        <f t="shared" si="64"/>
        <v>1.0027866155093819E-12</v>
      </c>
      <c r="EUL3" s="4">
        <f t="shared" si="64"/>
        <v>9.9275874935428798E-13</v>
      </c>
      <c r="EUM3" s="4">
        <f t="shared" si="64"/>
        <v>9.8283116186074512E-13</v>
      </c>
      <c r="EUN3" s="4">
        <f t="shared" si="64"/>
        <v>9.7300285024213756E-13</v>
      </c>
      <c r="EUO3" s="4">
        <f t="shared" si="64"/>
        <v>9.6327282173971609E-13</v>
      </c>
      <c r="EUP3" s="4">
        <f t="shared" si="64"/>
        <v>9.5364009352231896E-13</v>
      </c>
      <c r="EUQ3" s="4">
        <f t="shared" si="64"/>
        <v>9.4410369258709583E-13</v>
      </c>
      <c r="EUR3" s="4">
        <f t="shared" si="64"/>
        <v>9.3466265566122481E-13</v>
      </c>
      <c r="EUS3" s="4">
        <f t="shared" si="64"/>
        <v>9.2531602910461264E-13</v>
      </c>
      <c r="EUT3" s="4">
        <f t="shared" si="64"/>
        <v>9.1606286881356656E-13</v>
      </c>
      <c r="EUU3" s="4">
        <f t="shared" si="64"/>
        <v>9.0690224012543086E-13</v>
      </c>
      <c r="EUV3" s="4">
        <f t="shared" si="64"/>
        <v>8.9783321772417655E-13</v>
      </c>
      <c r="EUW3" s="4">
        <f t="shared" si="64"/>
        <v>8.8885488554693478E-13</v>
      </c>
      <c r="EUX3" s="4">
        <f t="shared" si="64"/>
        <v>8.7996633669146543E-13</v>
      </c>
      <c r="EUY3" s="4">
        <f t="shared" si="64"/>
        <v>8.7116667332455073E-13</v>
      </c>
      <c r="EUZ3" s="4">
        <f t="shared" si="64"/>
        <v>8.6245500659130519E-13</v>
      </c>
      <c r="EVA3" s="4">
        <f t="shared" si="64"/>
        <v>8.5383045652539214E-13</v>
      </c>
      <c r="EVB3" s="4">
        <f t="shared" si="64"/>
        <v>8.4529215196013821E-13</v>
      </c>
      <c r="EVC3" s="4">
        <f t="shared" si="64"/>
        <v>8.3683923044053678E-13</v>
      </c>
      <c r="EVD3" s="4">
        <f t="shared" si="64"/>
        <v>8.2847083813613136E-13</v>
      </c>
      <c r="EVE3" s="4">
        <f t="shared" si="64"/>
        <v>8.2018612975477002E-13</v>
      </c>
      <c r="EVF3" s="4">
        <f t="shared" si="64"/>
        <v>8.1198426845722227E-13</v>
      </c>
      <c r="EVG3" s="4">
        <f t="shared" si="64"/>
        <v>8.0386442577265E-13</v>
      </c>
      <c r="EVH3" s="4">
        <f t="shared" si="64"/>
        <v>7.9582578151492351E-13</v>
      </c>
      <c r="EVI3" s="4">
        <f t="shared" si="64"/>
        <v>7.878675236997743E-13</v>
      </c>
      <c r="EVJ3" s="4">
        <f t="shared" si="64"/>
        <v>7.7998884846277655E-13</v>
      </c>
      <c r="EVK3" s="4">
        <f t="shared" si="64"/>
        <v>7.7218895997814873E-13</v>
      </c>
      <c r="EVL3" s="4">
        <f t="shared" si="64"/>
        <v>7.6446707037836723E-13</v>
      </c>
      <c r="EVM3" s="4">
        <f t="shared" si="64"/>
        <v>7.5682239967458356E-13</v>
      </c>
      <c r="EVN3" s="4">
        <f t="shared" si="64"/>
        <v>7.4925417567783771E-13</v>
      </c>
      <c r="EVO3" s="4">
        <f t="shared" si="64"/>
        <v>7.4176163392105929E-13</v>
      </c>
      <c r="EVP3" s="4">
        <f t="shared" si="64"/>
        <v>7.3434401758184869E-13</v>
      </c>
      <c r="EVQ3" s="4">
        <f t="shared" si="64"/>
        <v>7.2700057740603016E-13</v>
      </c>
      <c r="EVR3" s="4">
        <f t="shared" si="64"/>
        <v>7.1973057163196988E-13</v>
      </c>
      <c r="EVS3" s="4">
        <f t="shared" si="64"/>
        <v>7.1253326591565014E-13</v>
      </c>
      <c r="EVT3" s="4">
        <f t="shared" si="64"/>
        <v>7.0540793325649362E-13</v>
      </c>
      <c r="EVU3" s="4">
        <f t="shared" si="64"/>
        <v>6.9835385392392869E-13</v>
      </c>
      <c r="EVV3" s="4">
        <f t="shared" si="64"/>
        <v>6.9137031538468938E-13</v>
      </c>
      <c r="EVW3" s="4">
        <f t="shared" si="64"/>
        <v>6.8445661223084243E-13</v>
      </c>
      <c r="EVX3" s="4">
        <f t="shared" si="64"/>
        <v>6.7761204610853401E-13</v>
      </c>
      <c r="EVY3" s="4">
        <f t="shared" si="64"/>
        <v>6.7083592564744863E-13</v>
      </c>
      <c r="EVZ3" s="4">
        <f t="shared" si="64"/>
        <v>6.6412756639097412E-13</v>
      </c>
      <c r="EWA3" s="4">
        <f t="shared" si="64"/>
        <v>6.5748629072706435E-13</v>
      </c>
      <c r="EWB3" s="4">
        <f t="shared" si="64"/>
        <v>6.509114278197937E-13</v>
      </c>
      <c r="EWC3" s="4">
        <f t="shared" si="64"/>
        <v>6.4440231354159577E-13</v>
      </c>
      <c r="EWD3" s="4">
        <f t="shared" si="64"/>
        <v>6.3795829040617979E-13</v>
      </c>
      <c r="EWE3" s="4">
        <f t="shared" si="64"/>
        <v>6.3157870750211798E-13</v>
      </c>
      <c r="EWF3" s="4">
        <f t="shared" si="64"/>
        <v>6.2526292042709675E-13</v>
      </c>
      <c r="EWG3" s="4">
        <f t="shared" si="64"/>
        <v>6.1901029122282578E-13</v>
      </c>
      <c r="EWH3" s="4">
        <f t="shared" ref="EWH3:EYS3" si="65">+EWG3*0.99</f>
        <v>6.1282018831059753E-13</v>
      </c>
      <c r="EWI3" s="4">
        <f t="shared" si="65"/>
        <v>6.0669198642749152E-13</v>
      </c>
      <c r="EWJ3" s="4">
        <f t="shared" si="65"/>
        <v>6.006250665632166E-13</v>
      </c>
      <c r="EWK3" s="4">
        <f t="shared" si="65"/>
        <v>5.9461881589758445E-13</v>
      </c>
      <c r="EWL3" s="4">
        <f t="shared" si="65"/>
        <v>5.8867262773860856E-13</v>
      </c>
      <c r="EWM3" s="4">
        <f t="shared" si="65"/>
        <v>5.8278590146122247E-13</v>
      </c>
      <c r="EWN3" s="4">
        <f t="shared" si="65"/>
        <v>5.7695804244661022E-13</v>
      </c>
      <c r="EWO3" s="4">
        <f t="shared" si="65"/>
        <v>5.7118846202214409E-13</v>
      </c>
      <c r="EWP3" s="4">
        <f t="shared" si="65"/>
        <v>5.6547657740192265E-13</v>
      </c>
      <c r="EWQ3" s="4">
        <f t="shared" si="65"/>
        <v>5.5982181162790341E-13</v>
      </c>
      <c r="EWR3" s="4">
        <f t="shared" si="65"/>
        <v>5.5422359351162435E-13</v>
      </c>
      <c r="EWS3" s="4">
        <f t="shared" si="65"/>
        <v>5.4868135757650812E-13</v>
      </c>
      <c r="EWT3" s="4">
        <f t="shared" si="65"/>
        <v>5.4319454400074299E-13</v>
      </c>
      <c r="EWU3" s="4">
        <f t="shared" si="65"/>
        <v>5.3776259856073553E-13</v>
      </c>
      <c r="EWV3" s="4">
        <f t="shared" si="65"/>
        <v>5.3238497257512816E-13</v>
      </c>
      <c r="EWW3" s="4">
        <f t="shared" si="65"/>
        <v>5.2706112284937688E-13</v>
      </c>
      <c r="EWX3" s="4">
        <f t="shared" si="65"/>
        <v>5.2179051162088314E-13</v>
      </c>
      <c r="EWY3" s="4">
        <f t="shared" si="65"/>
        <v>5.1657260650467427E-13</v>
      </c>
      <c r="EWZ3" s="4">
        <f t="shared" si="65"/>
        <v>5.1140688043962751E-13</v>
      </c>
      <c r="EXA3" s="4">
        <f t="shared" si="65"/>
        <v>5.062928116352312E-13</v>
      </c>
      <c r="EXB3" s="4">
        <f t="shared" si="65"/>
        <v>5.0122988351887888E-13</v>
      </c>
      <c r="EXC3" s="4">
        <f t="shared" si="65"/>
        <v>4.9621758468369013E-13</v>
      </c>
      <c r="EXD3" s="4">
        <f t="shared" si="65"/>
        <v>4.9125540883685322E-13</v>
      </c>
      <c r="EXE3" s="4">
        <f t="shared" si="65"/>
        <v>4.8634285474848469E-13</v>
      </c>
      <c r="EXF3" s="4">
        <f t="shared" si="65"/>
        <v>4.8147942620099986E-13</v>
      </c>
      <c r="EXG3" s="4">
        <f t="shared" si="65"/>
        <v>4.7666463193898991E-13</v>
      </c>
      <c r="EXH3" s="4">
        <f t="shared" si="65"/>
        <v>4.7189798561960005E-13</v>
      </c>
      <c r="EXI3" s="4">
        <f t="shared" si="65"/>
        <v>4.67179005763404E-13</v>
      </c>
      <c r="EXJ3" s="4">
        <f t="shared" si="65"/>
        <v>4.6250721570576999E-13</v>
      </c>
      <c r="EXK3" s="4">
        <f t="shared" si="65"/>
        <v>4.5788214354871227E-13</v>
      </c>
      <c r="EXL3" s="4">
        <f t="shared" si="65"/>
        <v>4.5330332211322513E-13</v>
      </c>
      <c r="EXM3" s="4">
        <f t="shared" si="65"/>
        <v>4.487702888920929E-13</v>
      </c>
      <c r="EXN3" s="4">
        <f t="shared" si="65"/>
        <v>4.4428258600317198E-13</v>
      </c>
      <c r="EXO3" s="4">
        <f t="shared" si="65"/>
        <v>4.3983976014314028E-13</v>
      </c>
      <c r="EXP3" s="4">
        <f t="shared" si="65"/>
        <v>4.354413625417089E-13</v>
      </c>
      <c r="EXQ3" s="4">
        <f t="shared" si="65"/>
        <v>4.3108694891629181E-13</v>
      </c>
      <c r="EXR3" s="4">
        <f t="shared" si="65"/>
        <v>4.2677607942712888E-13</v>
      </c>
      <c r="EXS3" s="4">
        <f t="shared" si="65"/>
        <v>4.2250831863285759E-13</v>
      </c>
      <c r="EXT3" s="4">
        <f t="shared" si="65"/>
        <v>4.1828323544652899E-13</v>
      </c>
      <c r="EXU3" s="4">
        <f t="shared" si="65"/>
        <v>4.1410040309206368E-13</v>
      </c>
      <c r="EXV3" s="4">
        <f t="shared" si="65"/>
        <v>4.0995939906114305E-13</v>
      </c>
      <c r="EXW3" s="4">
        <f t="shared" si="65"/>
        <v>4.0585980507053161E-13</v>
      </c>
      <c r="EXX3" s="4">
        <f t="shared" si="65"/>
        <v>4.0180120701982631E-13</v>
      </c>
      <c r="EXY3" s="4">
        <f t="shared" si="65"/>
        <v>3.9778319494962805E-13</v>
      </c>
      <c r="EXZ3" s="4">
        <f t="shared" si="65"/>
        <v>3.9380536300013177E-13</v>
      </c>
      <c r="EYA3" s="4">
        <f t="shared" si="65"/>
        <v>3.8986730937013046E-13</v>
      </c>
      <c r="EYB3" s="4">
        <f t="shared" si="65"/>
        <v>3.8596863627642917E-13</v>
      </c>
      <c r="EYC3" s="4">
        <f t="shared" si="65"/>
        <v>3.8210894991366487E-13</v>
      </c>
      <c r="EYD3" s="4">
        <f t="shared" si="65"/>
        <v>3.7828786041452821E-13</v>
      </c>
      <c r="EYE3" s="4">
        <f t="shared" si="65"/>
        <v>3.7450498181038292E-13</v>
      </c>
      <c r="EYF3" s="4">
        <f t="shared" si="65"/>
        <v>3.7075993199227907E-13</v>
      </c>
      <c r="EYG3" s="4">
        <f t="shared" si="65"/>
        <v>3.6705233267235627E-13</v>
      </c>
      <c r="EYH3" s="4">
        <f t="shared" si="65"/>
        <v>3.6338180934563271E-13</v>
      </c>
      <c r="EYI3" s="4">
        <f t="shared" si="65"/>
        <v>3.5974799125217639E-13</v>
      </c>
      <c r="EYJ3" s="4">
        <f t="shared" si="65"/>
        <v>3.5615051133965462E-13</v>
      </c>
      <c r="EYK3" s="4">
        <f t="shared" si="65"/>
        <v>3.5258900622625809E-13</v>
      </c>
      <c r="EYL3" s="4">
        <f t="shared" si="65"/>
        <v>3.4906311616399552E-13</v>
      </c>
      <c r="EYM3" s="4">
        <f t="shared" si="65"/>
        <v>3.4557248500235559E-13</v>
      </c>
      <c r="EYN3" s="4">
        <f t="shared" si="65"/>
        <v>3.4211676015233203E-13</v>
      </c>
      <c r="EYO3" s="4">
        <f t="shared" si="65"/>
        <v>3.3869559255080873E-13</v>
      </c>
      <c r="EYP3" s="4">
        <f t="shared" si="65"/>
        <v>3.3530863662530066E-13</v>
      </c>
      <c r="EYQ3" s="4">
        <f t="shared" si="65"/>
        <v>3.3195555025904767E-13</v>
      </c>
      <c r="EYR3" s="4">
        <f t="shared" si="65"/>
        <v>3.2863599475645718E-13</v>
      </c>
      <c r="EYS3" s="4">
        <f t="shared" si="65"/>
        <v>3.253496348088926E-13</v>
      </c>
      <c r="EYT3" s="4">
        <f t="shared" ref="EYT3:FBE3" si="66">+EYS3*0.99</f>
        <v>3.2209613846080366E-13</v>
      </c>
      <c r="EYU3" s="4">
        <f t="shared" si="66"/>
        <v>3.1887517707619561E-13</v>
      </c>
      <c r="EYV3" s="4">
        <f t="shared" si="66"/>
        <v>3.1568642530543366E-13</v>
      </c>
      <c r="EYW3" s="4">
        <f t="shared" si="66"/>
        <v>3.1252956105237933E-13</v>
      </c>
      <c r="EYX3" s="4">
        <f t="shared" si="66"/>
        <v>3.0940426544185554E-13</v>
      </c>
      <c r="EYY3" s="4">
        <f t="shared" si="66"/>
        <v>3.0631022278743697E-13</v>
      </c>
      <c r="EYZ3" s="4">
        <f t="shared" si="66"/>
        <v>3.032471205595626E-13</v>
      </c>
      <c r="EZA3" s="4">
        <f t="shared" si="66"/>
        <v>3.0021464935396699E-13</v>
      </c>
      <c r="EZB3" s="4">
        <f t="shared" si="66"/>
        <v>2.9721250286042729E-13</v>
      </c>
      <c r="EZC3" s="4">
        <f t="shared" si="66"/>
        <v>2.9424037783182302E-13</v>
      </c>
      <c r="EZD3" s="4">
        <f t="shared" si="66"/>
        <v>2.9129797405350477E-13</v>
      </c>
      <c r="EZE3" s="4">
        <f t="shared" si="66"/>
        <v>2.883849943129697E-13</v>
      </c>
      <c r="EZF3" s="4">
        <f t="shared" si="66"/>
        <v>2.8550114436984E-13</v>
      </c>
      <c r="EZG3" s="4">
        <f t="shared" si="66"/>
        <v>2.8264613292614161E-13</v>
      </c>
      <c r="EZH3" s="4">
        <f t="shared" si="66"/>
        <v>2.7981967159688018E-13</v>
      </c>
      <c r="EZI3" s="4">
        <f t="shared" si="66"/>
        <v>2.770214748809114E-13</v>
      </c>
      <c r="EZJ3" s="4">
        <f t="shared" si="66"/>
        <v>2.7425126013210229E-13</v>
      </c>
      <c r="EZK3" s="4">
        <f t="shared" si="66"/>
        <v>2.7150874753078126E-13</v>
      </c>
      <c r="EZL3" s="4">
        <f t="shared" si="66"/>
        <v>2.6879366005547344E-13</v>
      </c>
      <c r="EZM3" s="4">
        <f t="shared" si="66"/>
        <v>2.6610572345491872E-13</v>
      </c>
      <c r="EZN3" s="4">
        <f t="shared" si="66"/>
        <v>2.6344466622036951E-13</v>
      </c>
      <c r="EZO3" s="4">
        <f t="shared" si="66"/>
        <v>2.6081021955816581E-13</v>
      </c>
      <c r="EZP3" s="4">
        <f t="shared" si="66"/>
        <v>2.5820211736258417E-13</v>
      </c>
      <c r="EZQ3" s="4">
        <f t="shared" si="66"/>
        <v>2.5562009618895832E-13</v>
      </c>
      <c r="EZR3" s="4">
        <f t="shared" si="66"/>
        <v>2.5306389522706872E-13</v>
      </c>
      <c r="EZS3" s="4">
        <f t="shared" si="66"/>
        <v>2.5053325627479806E-13</v>
      </c>
      <c r="EZT3" s="4">
        <f t="shared" si="66"/>
        <v>2.4802792371205007E-13</v>
      </c>
      <c r="EZU3" s="4">
        <f t="shared" si="66"/>
        <v>2.4554764447492955E-13</v>
      </c>
      <c r="EZV3" s="4">
        <f t="shared" si="66"/>
        <v>2.4309216803018027E-13</v>
      </c>
      <c r="EZW3" s="4">
        <f t="shared" si="66"/>
        <v>2.4066124634987846E-13</v>
      </c>
      <c r="EZX3" s="4">
        <f t="shared" si="66"/>
        <v>2.3825463388637968E-13</v>
      </c>
      <c r="EZY3" s="4">
        <f t="shared" si="66"/>
        <v>2.3587208754751586E-13</v>
      </c>
      <c r="EZZ3" s="4">
        <f t="shared" si="66"/>
        <v>2.3351336667204072E-13</v>
      </c>
      <c r="FAA3" s="4">
        <f t="shared" si="66"/>
        <v>2.3117823300532029E-13</v>
      </c>
      <c r="FAB3" s="4">
        <f t="shared" si="66"/>
        <v>2.2886645067526709E-13</v>
      </c>
      <c r="FAC3" s="4">
        <f t="shared" si="66"/>
        <v>2.2657778616851441E-13</v>
      </c>
      <c r="FAD3" s="4">
        <f t="shared" si="66"/>
        <v>2.2431200830682925E-13</v>
      </c>
      <c r="FAE3" s="4">
        <f t="shared" si="66"/>
        <v>2.2206888822376097E-13</v>
      </c>
      <c r="FAF3" s="4">
        <f t="shared" si="66"/>
        <v>2.1984819934152335E-13</v>
      </c>
      <c r="FAG3" s="4">
        <f t="shared" si="66"/>
        <v>2.1764971734810812E-13</v>
      </c>
      <c r="FAH3" s="4">
        <f t="shared" si="66"/>
        <v>2.1547322017462704E-13</v>
      </c>
      <c r="FAI3" s="4">
        <f t="shared" si="66"/>
        <v>2.1331848797288077E-13</v>
      </c>
      <c r="FAJ3" s="4">
        <f t="shared" si="66"/>
        <v>2.1118530309315195E-13</v>
      </c>
      <c r="FAK3" s="4">
        <f t="shared" si="66"/>
        <v>2.0907345006222043E-13</v>
      </c>
      <c r="FAL3" s="4">
        <f t="shared" si="66"/>
        <v>2.0698271556159822E-13</v>
      </c>
      <c r="FAM3" s="4">
        <f t="shared" si="66"/>
        <v>2.0491288840598225E-13</v>
      </c>
      <c r="FAN3" s="4">
        <f t="shared" si="66"/>
        <v>2.0286375952192243E-13</v>
      </c>
      <c r="FAO3" s="4">
        <f t="shared" si="66"/>
        <v>2.008351219267032E-13</v>
      </c>
      <c r="FAP3" s="4">
        <f t="shared" si="66"/>
        <v>1.9882677070743616E-13</v>
      </c>
      <c r="FAQ3" s="4">
        <f t="shared" si="66"/>
        <v>1.9683850300036179E-13</v>
      </c>
      <c r="FAR3" s="4">
        <f t="shared" si="66"/>
        <v>1.9487011797035816E-13</v>
      </c>
      <c r="FAS3" s="4">
        <f t="shared" si="66"/>
        <v>1.9292141679065458E-13</v>
      </c>
      <c r="FAT3" s="4">
        <f t="shared" si="66"/>
        <v>1.9099220262274803E-13</v>
      </c>
      <c r="FAU3" s="4">
        <f t="shared" si="66"/>
        <v>1.8908228059652054E-13</v>
      </c>
      <c r="FAV3" s="4">
        <f t="shared" si="66"/>
        <v>1.8719145779055535E-13</v>
      </c>
      <c r="FAW3" s="4">
        <f t="shared" si="66"/>
        <v>1.8531954321264979E-13</v>
      </c>
      <c r="FAX3" s="4">
        <f t="shared" si="66"/>
        <v>1.834663477805233E-13</v>
      </c>
      <c r="FAY3" s="4">
        <f t="shared" si="66"/>
        <v>1.8163168430271807E-13</v>
      </c>
      <c r="FAZ3" s="4">
        <f t="shared" si="66"/>
        <v>1.7981536745969088E-13</v>
      </c>
      <c r="FBA3" s="4">
        <f t="shared" si="66"/>
        <v>1.7801721378509396E-13</v>
      </c>
      <c r="FBB3" s="4">
        <f t="shared" si="66"/>
        <v>1.7623704164724302E-13</v>
      </c>
      <c r="FBC3" s="4">
        <f t="shared" si="66"/>
        <v>1.7447467123077058E-13</v>
      </c>
      <c r="FBD3" s="4">
        <f t="shared" si="66"/>
        <v>1.7272992451846286E-13</v>
      </c>
      <c r="FBE3" s="4">
        <f t="shared" si="66"/>
        <v>1.7100262527327823E-13</v>
      </c>
      <c r="FBF3" s="4">
        <f t="shared" ref="FBF3:FDQ3" si="67">+FBE3*0.99</f>
        <v>1.6929259902054544E-13</v>
      </c>
      <c r="FBG3" s="4">
        <f t="shared" si="67"/>
        <v>1.6759967303033998E-13</v>
      </c>
      <c r="FBH3" s="4">
        <f t="shared" si="67"/>
        <v>1.6592367630003658E-13</v>
      </c>
      <c r="FBI3" s="4">
        <f t="shared" si="67"/>
        <v>1.6426443953703622E-13</v>
      </c>
      <c r="FBJ3" s="4">
        <f t="shared" si="67"/>
        <v>1.6262179514166587E-13</v>
      </c>
      <c r="FBK3" s="4">
        <f t="shared" si="67"/>
        <v>1.609955771902492E-13</v>
      </c>
      <c r="FBL3" s="4">
        <f t="shared" si="67"/>
        <v>1.5938562141834671E-13</v>
      </c>
      <c r="FBM3" s="4">
        <f t="shared" si="67"/>
        <v>1.5779176520416324E-13</v>
      </c>
      <c r="FBN3" s="4">
        <f t="shared" si="67"/>
        <v>1.5621384755212162E-13</v>
      </c>
      <c r="FBO3" s="4">
        <f t="shared" si="67"/>
        <v>1.546517090766004E-13</v>
      </c>
      <c r="FBP3" s="4">
        <f t="shared" si="67"/>
        <v>1.531051919858344E-13</v>
      </c>
      <c r="FBQ3" s="4">
        <f t="shared" si="67"/>
        <v>1.5157414006597605E-13</v>
      </c>
      <c r="FBR3" s="4">
        <f t="shared" si="67"/>
        <v>1.5005839866531629E-13</v>
      </c>
      <c r="FBS3" s="4">
        <f t="shared" si="67"/>
        <v>1.4855781467866312E-13</v>
      </c>
      <c r="FBT3" s="4">
        <f t="shared" si="67"/>
        <v>1.470722365318765E-13</v>
      </c>
      <c r="FBU3" s="4">
        <f t="shared" si="67"/>
        <v>1.4560151416655774E-13</v>
      </c>
      <c r="FBV3" s="4">
        <f t="shared" si="67"/>
        <v>1.4414549902489216E-13</v>
      </c>
      <c r="FBW3" s="4">
        <f t="shared" si="67"/>
        <v>1.4270404403464325E-13</v>
      </c>
      <c r="FBX3" s="4">
        <f t="shared" si="67"/>
        <v>1.4127700359429683E-13</v>
      </c>
      <c r="FBY3" s="4">
        <f t="shared" si="67"/>
        <v>1.3986423355835387E-13</v>
      </c>
      <c r="FBZ3" s="4">
        <f t="shared" si="67"/>
        <v>1.3846559122277034E-13</v>
      </c>
      <c r="FCA3" s="4">
        <f t="shared" si="67"/>
        <v>1.3708093531054263E-13</v>
      </c>
      <c r="FCB3" s="4">
        <f t="shared" si="67"/>
        <v>1.357101259574372E-13</v>
      </c>
      <c r="FCC3" s="4">
        <f t="shared" si="67"/>
        <v>1.3435302469786282E-13</v>
      </c>
      <c r="FCD3" s="4">
        <f t="shared" si="67"/>
        <v>1.330094944508842E-13</v>
      </c>
      <c r="FCE3" s="4">
        <f t="shared" si="67"/>
        <v>1.3167939950637536E-13</v>
      </c>
      <c r="FCF3" s="4">
        <f t="shared" si="67"/>
        <v>1.3036260551131161E-13</v>
      </c>
      <c r="FCG3" s="4">
        <f t="shared" si="67"/>
        <v>1.2905897945619848E-13</v>
      </c>
      <c r="FCH3" s="4">
        <f t="shared" si="67"/>
        <v>1.277683896616365E-13</v>
      </c>
      <c r="FCI3" s="4">
        <f t="shared" si="67"/>
        <v>1.2649070576502013E-13</v>
      </c>
      <c r="FCJ3" s="4">
        <f t="shared" si="67"/>
        <v>1.2522579870736993E-13</v>
      </c>
      <c r="FCK3" s="4">
        <f t="shared" si="67"/>
        <v>1.2397354072029624E-13</v>
      </c>
      <c r="FCL3" s="4">
        <f t="shared" si="67"/>
        <v>1.2273380531309328E-13</v>
      </c>
      <c r="FCM3" s="4">
        <f t="shared" si="67"/>
        <v>1.2150646725996235E-13</v>
      </c>
      <c r="FCN3" s="4">
        <f t="shared" si="67"/>
        <v>1.2029140258736273E-13</v>
      </c>
      <c r="FCO3" s="4">
        <f t="shared" si="67"/>
        <v>1.190884885614891E-13</v>
      </c>
      <c r="FCP3" s="4">
        <f t="shared" si="67"/>
        <v>1.178976036758742E-13</v>
      </c>
      <c r="FCQ3" s="4">
        <f t="shared" si="67"/>
        <v>1.1671862763911547E-13</v>
      </c>
      <c r="FCR3" s="4">
        <f t="shared" si="67"/>
        <v>1.1555144136272431E-13</v>
      </c>
      <c r="FCS3" s="4">
        <f t="shared" si="67"/>
        <v>1.1439592694909707E-13</v>
      </c>
      <c r="FCT3" s="4">
        <f t="shared" si="67"/>
        <v>1.132519676796061E-13</v>
      </c>
      <c r="FCU3" s="4">
        <f t="shared" si="67"/>
        <v>1.1211944800281003E-13</v>
      </c>
      <c r="FCV3" s="4">
        <f t="shared" si="67"/>
        <v>1.1099825352278192E-13</v>
      </c>
      <c r="FCW3" s="4">
        <f t="shared" si="67"/>
        <v>1.098882709875541E-13</v>
      </c>
      <c r="FCX3" s="4">
        <f t="shared" si="67"/>
        <v>1.0878938827767855E-13</v>
      </c>
      <c r="FCY3" s="4">
        <f t="shared" si="67"/>
        <v>1.0770149439490177E-13</v>
      </c>
      <c r="FCZ3" s="4">
        <f t="shared" si="67"/>
        <v>1.0662447945095275E-13</v>
      </c>
      <c r="FDA3" s="4">
        <f t="shared" si="67"/>
        <v>1.0555823465644323E-13</v>
      </c>
      <c r="FDB3" s="4">
        <f t="shared" si="67"/>
        <v>1.045026523098788E-13</v>
      </c>
      <c r="FDC3" s="4">
        <f t="shared" si="67"/>
        <v>1.0345762578678002E-13</v>
      </c>
      <c r="FDD3" s="4">
        <f t="shared" si="67"/>
        <v>1.0242304952891221E-13</v>
      </c>
      <c r="FDE3" s="4">
        <f t="shared" si="67"/>
        <v>1.0139881903362309E-13</v>
      </c>
      <c r="FDF3" s="4">
        <f t="shared" si="67"/>
        <v>1.0038483084328685E-13</v>
      </c>
      <c r="FDG3" s="4">
        <f t="shared" si="67"/>
        <v>9.9380982534853981E-14</v>
      </c>
      <c r="FDH3" s="4">
        <f t="shared" si="67"/>
        <v>9.8387172709505438E-14</v>
      </c>
      <c r="FDI3" s="4">
        <f t="shared" si="67"/>
        <v>9.7403300982410383E-14</v>
      </c>
      <c r="FDJ3" s="4">
        <f t="shared" si="67"/>
        <v>9.642926797258628E-14</v>
      </c>
      <c r="FDK3" s="4">
        <f t="shared" si="67"/>
        <v>9.5464975292860419E-14</v>
      </c>
      <c r="FDL3" s="4">
        <f t="shared" si="67"/>
        <v>9.4510325539931812E-14</v>
      </c>
      <c r="FDM3" s="4">
        <f t="shared" si="67"/>
        <v>9.3565222284532487E-14</v>
      </c>
      <c r="FDN3" s="4">
        <f t="shared" si="67"/>
        <v>9.2629570061687163E-14</v>
      </c>
      <c r="FDO3" s="4">
        <f t="shared" si="67"/>
        <v>9.1703274361070289E-14</v>
      </c>
      <c r="FDP3" s="4">
        <f t="shared" si="67"/>
        <v>9.0786241617459579E-14</v>
      </c>
      <c r="FDQ3" s="4">
        <f t="shared" si="67"/>
        <v>8.9878379201284978E-14</v>
      </c>
      <c r="FDR3" s="4">
        <f t="shared" ref="FDR3:FGC3" si="68">+FDQ3*0.99</f>
        <v>8.8979595409272126E-14</v>
      </c>
      <c r="FDS3" s="4">
        <f t="shared" si="68"/>
        <v>8.8089799455179405E-14</v>
      </c>
      <c r="FDT3" s="4">
        <f t="shared" si="68"/>
        <v>8.7208901460627612E-14</v>
      </c>
      <c r="FDU3" s="4">
        <f t="shared" si="68"/>
        <v>8.6336812446021332E-14</v>
      </c>
      <c r="FDV3" s="4">
        <f t="shared" si="68"/>
        <v>8.5473444321561123E-14</v>
      </c>
      <c r="FDW3" s="4">
        <f t="shared" si="68"/>
        <v>8.4618709878345508E-14</v>
      </c>
      <c r="FDX3" s="4">
        <f t="shared" si="68"/>
        <v>8.3772522779562059E-14</v>
      </c>
      <c r="FDY3" s="4">
        <f t="shared" si="68"/>
        <v>8.2934797551766432E-14</v>
      </c>
      <c r="FDZ3" s="4">
        <f t="shared" si="68"/>
        <v>8.2105449576248763E-14</v>
      </c>
      <c r="FEA3" s="4">
        <f t="shared" si="68"/>
        <v>8.1284395080486272E-14</v>
      </c>
      <c r="FEB3" s="4">
        <f t="shared" si="68"/>
        <v>8.0471551129681414E-14</v>
      </c>
      <c r="FEC3" s="4">
        <f t="shared" si="68"/>
        <v>7.9666835618384604E-14</v>
      </c>
      <c r="FED3" s="4">
        <f t="shared" si="68"/>
        <v>7.8870167262200752E-14</v>
      </c>
      <c r="FEE3" s="4">
        <f t="shared" si="68"/>
        <v>7.8081465589578739E-14</v>
      </c>
      <c r="FEF3" s="4">
        <f t="shared" si="68"/>
        <v>7.7300650933682949E-14</v>
      </c>
      <c r="FEG3" s="4">
        <f t="shared" si="68"/>
        <v>7.6527644424346114E-14</v>
      </c>
      <c r="FEH3" s="4">
        <f t="shared" si="68"/>
        <v>7.5762367980102656E-14</v>
      </c>
      <c r="FEI3" s="4">
        <f t="shared" si="68"/>
        <v>7.5004744300301626E-14</v>
      </c>
      <c r="FEJ3" s="4">
        <f t="shared" si="68"/>
        <v>7.4254696857298614E-14</v>
      </c>
      <c r="FEK3" s="4">
        <f t="shared" si="68"/>
        <v>7.3512149888725627E-14</v>
      </c>
      <c r="FEL3" s="4">
        <f t="shared" si="68"/>
        <v>7.2777028389838372E-14</v>
      </c>
      <c r="FEM3" s="4">
        <f t="shared" si="68"/>
        <v>7.2049258105939994E-14</v>
      </c>
      <c r="FEN3" s="4">
        <f t="shared" si="68"/>
        <v>7.1328765524880593E-14</v>
      </c>
      <c r="FEO3" s="4">
        <f t="shared" si="68"/>
        <v>7.0615477869631786E-14</v>
      </c>
      <c r="FEP3" s="4">
        <f t="shared" si="68"/>
        <v>6.9909323090935472E-14</v>
      </c>
      <c r="FEQ3" s="4">
        <f t="shared" si="68"/>
        <v>6.921022986002611E-14</v>
      </c>
      <c r="FER3" s="4">
        <f t="shared" si="68"/>
        <v>6.8518127561425854E-14</v>
      </c>
      <c r="FES3" s="4">
        <f t="shared" si="68"/>
        <v>6.7832946285811601E-14</v>
      </c>
      <c r="FET3" s="4">
        <f t="shared" si="68"/>
        <v>6.715461682295349E-14</v>
      </c>
      <c r="FEU3" s="4">
        <f t="shared" si="68"/>
        <v>6.6483070654723957E-14</v>
      </c>
      <c r="FEV3" s="4">
        <f t="shared" si="68"/>
        <v>6.5818239948176716E-14</v>
      </c>
      <c r="FEW3" s="4">
        <f t="shared" si="68"/>
        <v>6.5160057548694947E-14</v>
      </c>
      <c r="FEX3" s="4">
        <f t="shared" si="68"/>
        <v>6.4508456973208E-14</v>
      </c>
      <c r="FEY3" s="4">
        <f t="shared" si="68"/>
        <v>6.3863372403475914E-14</v>
      </c>
      <c r="FEZ3" s="4">
        <f t="shared" si="68"/>
        <v>6.3224738679441152E-14</v>
      </c>
      <c r="FFA3" s="4">
        <f t="shared" si="68"/>
        <v>6.2592491292646735E-14</v>
      </c>
      <c r="FFB3" s="4">
        <f t="shared" si="68"/>
        <v>6.1966566379720266E-14</v>
      </c>
      <c r="FFC3" s="4">
        <f t="shared" si="68"/>
        <v>6.1346900715923067E-14</v>
      </c>
      <c r="FFD3" s="4">
        <f t="shared" si="68"/>
        <v>6.0733431708763835E-14</v>
      </c>
      <c r="FFE3" s="4">
        <f t="shared" si="68"/>
        <v>6.0126097391676199E-14</v>
      </c>
      <c r="FFF3" s="4">
        <f t="shared" si="68"/>
        <v>5.9524836417759438E-14</v>
      </c>
      <c r="FFG3" s="4">
        <f t="shared" si="68"/>
        <v>5.8929588053581849E-14</v>
      </c>
      <c r="FFH3" s="4">
        <f t="shared" si="68"/>
        <v>5.8340292173046035E-14</v>
      </c>
      <c r="FFI3" s="4">
        <f t="shared" si="68"/>
        <v>5.7756889251315569E-14</v>
      </c>
      <c r="FFJ3" s="4">
        <f t="shared" si="68"/>
        <v>5.7179320358802413E-14</v>
      </c>
      <c r="FFK3" s="4">
        <f t="shared" si="68"/>
        <v>5.6607527155214386E-14</v>
      </c>
      <c r="FFL3" s="4">
        <f t="shared" si="68"/>
        <v>5.6041451883662243E-14</v>
      </c>
      <c r="FFM3" s="4">
        <f t="shared" si="68"/>
        <v>5.5481037364825623E-14</v>
      </c>
      <c r="FFN3" s="4">
        <f t="shared" si="68"/>
        <v>5.4926226991177364E-14</v>
      </c>
      <c r="FFO3" s="4">
        <f t="shared" si="68"/>
        <v>5.4376964721265587E-14</v>
      </c>
      <c r="FFP3" s="4">
        <f t="shared" si="68"/>
        <v>5.3833195074052931E-14</v>
      </c>
      <c r="FFQ3" s="4">
        <f t="shared" si="68"/>
        <v>5.3294863123312403E-14</v>
      </c>
      <c r="FFR3" s="4">
        <f t="shared" si="68"/>
        <v>5.2761914492079281E-14</v>
      </c>
      <c r="FFS3" s="4">
        <f t="shared" si="68"/>
        <v>5.2234295347158485E-14</v>
      </c>
      <c r="FFT3" s="4">
        <f t="shared" si="68"/>
        <v>5.1711952393686901E-14</v>
      </c>
      <c r="FFU3" s="4">
        <f t="shared" si="68"/>
        <v>5.1194832869750029E-14</v>
      </c>
      <c r="FFV3" s="4">
        <f t="shared" si="68"/>
        <v>5.0682884541052529E-14</v>
      </c>
      <c r="FFW3" s="4">
        <f t="shared" si="68"/>
        <v>5.0176055695642005E-14</v>
      </c>
      <c r="FFX3" s="4">
        <f t="shared" si="68"/>
        <v>4.9674295138685585E-14</v>
      </c>
      <c r="FFY3" s="4">
        <f t="shared" si="68"/>
        <v>4.9177552187298731E-14</v>
      </c>
      <c r="FFZ3" s="4">
        <f t="shared" si="68"/>
        <v>4.8685776665425746E-14</v>
      </c>
      <c r="FGA3" s="4">
        <f t="shared" si="68"/>
        <v>4.8198918898771486E-14</v>
      </c>
      <c r="FGB3" s="4">
        <f t="shared" si="68"/>
        <v>4.7716929709783773E-14</v>
      </c>
      <c r="FGC3" s="4">
        <f t="shared" si="68"/>
        <v>4.7239760412685932E-14</v>
      </c>
      <c r="FGD3" s="4">
        <f t="shared" ref="FGD3:FIO3" si="69">+FGC3*0.99</f>
        <v>4.6767362808559072E-14</v>
      </c>
      <c r="FGE3" s="4">
        <f t="shared" si="69"/>
        <v>4.6299689180473479E-14</v>
      </c>
      <c r="FGF3" s="4">
        <f t="shared" si="69"/>
        <v>4.5836692288668741E-14</v>
      </c>
      <c r="FGG3" s="4">
        <f t="shared" si="69"/>
        <v>4.5378325365782051E-14</v>
      </c>
      <c r="FGH3" s="4">
        <f t="shared" si="69"/>
        <v>4.4924542112124229E-14</v>
      </c>
      <c r="FGI3" s="4">
        <f t="shared" si="69"/>
        <v>4.4475296691002986E-14</v>
      </c>
      <c r="FGJ3" s="4">
        <f t="shared" si="69"/>
        <v>4.4030543724092957E-14</v>
      </c>
      <c r="FGK3" s="4">
        <f t="shared" si="69"/>
        <v>4.3590238286852028E-14</v>
      </c>
      <c r="FGL3" s="4">
        <f t="shared" si="69"/>
        <v>4.3154335903983511E-14</v>
      </c>
      <c r="FGM3" s="4">
        <f t="shared" si="69"/>
        <v>4.2722792544943677E-14</v>
      </c>
      <c r="FGN3" s="4">
        <f t="shared" si="69"/>
        <v>4.229556461949424E-14</v>
      </c>
      <c r="FGO3" s="4">
        <f t="shared" si="69"/>
        <v>4.1872608973299298E-14</v>
      </c>
      <c r="FGP3" s="4">
        <f t="shared" si="69"/>
        <v>4.1453882883566305E-14</v>
      </c>
      <c r="FGQ3" s="4">
        <f t="shared" si="69"/>
        <v>4.1039344054730645E-14</v>
      </c>
      <c r="FGR3" s="4">
        <f t="shared" si="69"/>
        <v>4.062895061418334E-14</v>
      </c>
      <c r="FGS3" s="4">
        <f t="shared" si="69"/>
        <v>4.0222661108041505E-14</v>
      </c>
      <c r="FGT3" s="4">
        <f t="shared" si="69"/>
        <v>3.9820434496961089E-14</v>
      </c>
      <c r="FGU3" s="4">
        <f t="shared" si="69"/>
        <v>3.9422230151991478E-14</v>
      </c>
      <c r="FGV3" s="4">
        <f t="shared" si="69"/>
        <v>3.9028007850471565E-14</v>
      </c>
      <c r="FGW3" s="4">
        <f t="shared" si="69"/>
        <v>3.8637727771966848E-14</v>
      </c>
      <c r="FGX3" s="4">
        <f t="shared" si="69"/>
        <v>3.8251350494247179E-14</v>
      </c>
      <c r="FGY3" s="4">
        <f t="shared" si="69"/>
        <v>3.7868836989304707E-14</v>
      </c>
      <c r="FGZ3" s="4">
        <f t="shared" si="69"/>
        <v>3.7490148619411663E-14</v>
      </c>
      <c r="FHA3" s="4">
        <f t="shared" si="69"/>
        <v>3.7115247133217549E-14</v>
      </c>
      <c r="FHB3" s="4">
        <f t="shared" si="69"/>
        <v>3.6744094661885372E-14</v>
      </c>
      <c r="FHC3" s="4">
        <f t="shared" si="69"/>
        <v>3.6376653715266521E-14</v>
      </c>
      <c r="FHD3" s="4">
        <f t="shared" si="69"/>
        <v>3.6012887178113856E-14</v>
      </c>
      <c r="FHE3" s="4">
        <f t="shared" si="69"/>
        <v>3.565275830633272E-14</v>
      </c>
      <c r="FHF3" s="4">
        <f t="shared" si="69"/>
        <v>3.5296230723269395E-14</v>
      </c>
      <c r="FHG3" s="4">
        <f t="shared" si="69"/>
        <v>3.4943268416036702E-14</v>
      </c>
      <c r="FHH3" s="4">
        <f t="shared" si="69"/>
        <v>3.4593835731876337E-14</v>
      </c>
      <c r="FHI3" s="4">
        <f t="shared" si="69"/>
        <v>3.4247897374557575E-14</v>
      </c>
      <c r="FHJ3" s="4">
        <f t="shared" si="69"/>
        <v>3.3905418400811999E-14</v>
      </c>
      <c r="FHK3" s="4">
        <f t="shared" si="69"/>
        <v>3.356636421680388E-14</v>
      </c>
      <c r="FHL3" s="4">
        <f t="shared" si="69"/>
        <v>3.3230700574635838E-14</v>
      </c>
      <c r="FHM3" s="4">
        <f t="shared" si="69"/>
        <v>3.2898393568889481E-14</v>
      </c>
      <c r="FHN3" s="4">
        <f t="shared" si="69"/>
        <v>3.2569409633200586E-14</v>
      </c>
      <c r="FHO3" s="4">
        <f t="shared" si="69"/>
        <v>3.2243715536868582E-14</v>
      </c>
      <c r="FHP3" s="4">
        <f t="shared" si="69"/>
        <v>3.1921278381499894E-14</v>
      </c>
      <c r="FHQ3" s="4">
        <f t="shared" si="69"/>
        <v>3.1602065597684895E-14</v>
      </c>
      <c r="FHR3" s="4">
        <f t="shared" si="69"/>
        <v>3.1286044941708048E-14</v>
      </c>
      <c r="FHS3" s="4">
        <f t="shared" si="69"/>
        <v>3.0973184492290965E-14</v>
      </c>
      <c r="FHT3" s="4">
        <f t="shared" si="69"/>
        <v>3.0663452647368058E-14</v>
      </c>
      <c r="FHU3" s="4">
        <f t="shared" si="69"/>
        <v>3.0356818120894374E-14</v>
      </c>
      <c r="FHV3" s="4">
        <f t="shared" si="69"/>
        <v>3.0053249939685428E-14</v>
      </c>
      <c r="FHW3" s="4">
        <f t="shared" si="69"/>
        <v>2.9752717440288574E-14</v>
      </c>
      <c r="FHX3" s="4">
        <f t="shared" si="69"/>
        <v>2.9455190265885691E-14</v>
      </c>
      <c r="FHY3" s="4">
        <f t="shared" si="69"/>
        <v>2.9160638363226836E-14</v>
      </c>
      <c r="FHZ3" s="4">
        <f t="shared" si="69"/>
        <v>2.8869031979594565E-14</v>
      </c>
      <c r="FIA3" s="4">
        <f t="shared" si="69"/>
        <v>2.8580341659798621E-14</v>
      </c>
      <c r="FIB3" s="4">
        <f t="shared" si="69"/>
        <v>2.8294538243200635E-14</v>
      </c>
      <c r="FIC3" s="4">
        <f t="shared" si="69"/>
        <v>2.8011592860768627E-14</v>
      </c>
      <c r="FID3" s="4">
        <f t="shared" si="69"/>
        <v>2.7731476932160942E-14</v>
      </c>
      <c r="FIE3" s="4">
        <f t="shared" si="69"/>
        <v>2.7454162162839332E-14</v>
      </c>
      <c r="FIF3" s="4">
        <f t="shared" si="69"/>
        <v>2.7179620541210939E-14</v>
      </c>
      <c r="FIG3" s="4">
        <f t="shared" si="69"/>
        <v>2.6907824335798829E-14</v>
      </c>
      <c r="FIH3" s="4">
        <f t="shared" si="69"/>
        <v>2.663874609244084E-14</v>
      </c>
      <c r="FII3" s="4">
        <f t="shared" si="69"/>
        <v>2.6372358631516432E-14</v>
      </c>
      <c r="FIJ3" s="4">
        <f t="shared" si="69"/>
        <v>2.6108635045201267E-14</v>
      </c>
      <c r="FIK3" s="4">
        <f t="shared" si="69"/>
        <v>2.5847548694749255E-14</v>
      </c>
      <c r="FIL3" s="4">
        <f t="shared" si="69"/>
        <v>2.5589073207801763E-14</v>
      </c>
      <c r="FIM3" s="4">
        <f t="shared" si="69"/>
        <v>2.5333182475723745E-14</v>
      </c>
      <c r="FIN3" s="4">
        <f t="shared" si="69"/>
        <v>2.5079850650966508E-14</v>
      </c>
      <c r="FIO3" s="4">
        <f t="shared" si="69"/>
        <v>2.4829052144456843E-14</v>
      </c>
      <c r="FIP3" s="4">
        <f t="shared" ref="FIP3:FLA3" si="70">+FIO3*0.99</f>
        <v>2.4580761623012274E-14</v>
      </c>
      <c r="FIQ3" s="4">
        <f t="shared" si="70"/>
        <v>2.4334954006782153E-14</v>
      </c>
      <c r="FIR3" s="4">
        <f t="shared" si="70"/>
        <v>2.4091604466714332E-14</v>
      </c>
      <c r="FIS3" s="4">
        <f t="shared" si="70"/>
        <v>2.3850688422047188E-14</v>
      </c>
      <c r="FIT3" s="4">
        <f t="shared" si="70"/>
        <v>2.3612181537826715E-14</v>
      </c>
      <c r="FIU3" s="4">
        <f t="shared" si="70"/>
        <v>2.3376059722448447E-14</v>
      </c>
      <c r="FIV3" s="4">
        <f t="shared" si="70"/>
        <v>2.3142299125223962E-14</v>
      </c>
      <c r="FIW3" s="4">
        <f t="shared" si="70"/>
        <v>2.2910876133971721E-14</v>
      </c>
      <c r="FIX3" s="4">
        <f t="shared" si="70"/>
        <v>2.2681767372632003E-14</v>
      </c>
      <c r="FIY3" s="4">
        <f t="shared" si="70"/>
        <v>2.2454949698905683E-14</v>
      </c>
      <c r="FIZ3" s="4">
        <f t="shared" si="70"/>
        <v>2.2230400201916627E-14</v>
      </c>
      <c r="FJA3" s="4">
        <f t="shared" si="70"/>
        <v>2.2008096199897462E-14</v>
      </c>
      <c r="FJB3" s="4">
        <f t="shared" si="70"/>
        <v>2.1788015237898486E-14</v>
      </c>
      <c r="FJC3" s="4">
        <f t="shared" si="70"/>
        <v>2.15701350855195E-14</v>
      </c>
      <c r="FJD3" s="4">
        <f t="shared" si="70"/>
        <v>2.1354433734664304E-14</v>
      </c>
      <c r="FJE3" s="4">
        <f t="shared" si="70"/>
        <v>2.1140889397317661E-14</v>
      </c>
      <c r="FJF3" s="4">
        <f t="shared" si="70"/>
        <v>2.0929480503344484E-14</v>
      </c>
      <c r="FJG3" s="4">
        <f t="shared" si="70"/>
        <v>2.072018569831104E-14</v>
      </c>
      <c r="FJH3" s="4">
        <f t="shared" si="70"/>
        <v>2.0512983841327929E-14</v>
      </c>
      <c r="FJI3" s="4">
        <f t="shared" si="70"/>
        <v>2.0307854002914651E-14</v>
      </c>
      <c r="FJJ3" s="4">
        <f t="shared" si="70"/>
        <v>2.0104775462885504E-14</v>
      </c>
      <c r="FJK3" s="4">
        <f t="shared" si="70"/>
        <v>1.9903727708256647E-14</v>
      </c>
      <c r="FJL3" s="4">
        <f t="shared" si="70"/>
        <v>1.9704690431174081E-14</v>
      </c>
      <c r="FJM3" s="4">
        <f t="shared" si="70"/>
        <v>1.9507643526862341E-14</v>
      </c>
      <c r="FJN3" s="4">
        <f t="shared" si="70"/>
        <v>1.9312567091593715E-14</v>
      </c>
      <c r="FJO3" s="4">
        <f t="shared" si="70"/>
        <v>1.9119441420677778E-14</v>
      </c>
      <c r="FJP3" s="4">
        <f t="shared" si="70"/>
        <v>1.8928247006470999E-14</v>
      </c>
      <c r="FJQ3" s="4">
        <f t="shared" si="70"/>
        <v>1.8738964536406288E-14</v>
      </c>
      <c r="FJR3" s="4">
        <f t="shared" si="70"/>
        <v>1.8551574891042227E-14</v>
      </c>
      <c r="FJS3" s="4">
        <f t="shared" si="70"/>
        <v>1.8366059142131803E-14</v>
      </c>
      <c r="FJT3" s="4">
        <f t="shared" si="70"/>
        <v>1.8182398550710486E-14</v>
      </c>
      <c r="FJU3" s="4">
        <f t="shared" si="70"/>
        <v>1.800057456520338E-14</v>
      </c>
      <c r="FJV3" s="4">
        <f t="shared" si="70"/>
        <v>1.7820568819551345E-14</v>
      </c>
      <c r="FJW3" s="4">
        <f t="shared" si="70"/>
        <v>1.7642363131355831E-14</v>
      </c>
      <c r="FJX3" s="4">
        <f t="shared" si="70"/>
        <v>1.7465939500042273E-14</v>
      </c>
      <c r="FJY3" s="4">
        <f t="shared" si="70"/>
        <v>1.7291280105041851E-14</v>
      </c>
      <c r="FJZ3" s="4">
        <f t="shared" si="70"/>
        <v>1.7118367303991432E-14</v>
      </c>
      <c r="FKA3" s="4">
        <f t="shared" si="70"/>
        <v>1.6947183630951518E-14</v>
      </c>
      <c r="FKB3" s="4">
        <f t="shared" si="70"/>
        <v>1.6777711794642004E-14</v>
      </c>
      <c r="FKC3" s="4">
        <f t="shared" si="70"/>
        <v>1.6609934676695585E-14</v>
      </c>
      <c r="FKD3" s="4">
        <f t="shared" si="70"/>
        <v>1.644383532992863E-14</v>
      </c>
      <c r="FKE3" s="4">
        <f t="shared" si="70"/>
        <v>1.6279396976629342E-14</v>
      </c>
      <c r="FKF3" s="4">
        <f t="shared" si="70"/>
        <v>1.6116603006863047E-14</v>
      </c>
      <c r="FKG3" s="4">
        <f t="shared" si="70"/>
        <v>1.5955436976794417E-14</v>
      </c>
      <c r="FKH3" s="4">
        <f t="shared" si="70"/>
        <v>1.5795882607026472E-14</v>
      </c>
      <c r="FKI3" s="4">
        <f t="shared" si="70"/>
        <v>1.5637923780956208E-14</v>
      </c>
      <c r="FKJ3" s="4">
        <f t="shared" si="70"/>
        <v>1.5481544543146647E-14</v>
      </c>
      <c r="FKK3" s="4">
        <f t="shared" si="70"/>
        <v>1.5326729097715179E-14</v>
      </c>
      <c r="FKL3" s="4">
        <f t="shared" si="70"/>
        <v>1.5173461806738029E-14</v>
      </c>
      <c r="FKM3" s="4">
        <f t="shared" si="70"/>
        <v>1.5021727188670648E-14</v>
      </c>
      <c r="FKN3" s="4">
        <f t="shared" si="70"/>
        <v>1.487150991678394E-14</v>
      </c>
      <c r="FKO3" s="4">
        <f t="shared" si="70"/>
        <v>1.4722794817616101E-14</v>
      </c>
      <c r="FKP3" s="4">
        <f t="shared" si="70"/>
        <v>1.4575566869439941E-14</v>
      </c>
      <c r="FKQ3" s="4">
        <f t="shared" si="70"/>
        <v>1.442981120074554E-14</v>
      </c>
      <c r="FKR3" s="4">
        <f t="shared" si="70"/>
        <v>1.4285513088738084E-14</v>
      </c>
      <c r="FKS3" s="4">
        <f t="shared" si="70"/>
        <v>1.4142657957850704E-14</v>
      </c>
      <c r="FKT3" s="4">
        <f t="shared" si="70"/>
        <v>1.4001231378272197E-14</v>
      </c>
      <c r="FKU3" s="4">
        <f t="shared" si="70"/>
        <v>1.3861219064489475E-14</v>
      </c>
      <c r="FKV3" s="4">
        <f t="shared" si="70"/>
        <v>1.3722606873844581E-14</v>
      </c>
      <c r="FKW3" s="4">
        <f t="shared" si="70"/>
        <v>1.3585380805106135E-14</v>
      </c>
      <c r="FKX3" s="4">
        <f t="shared" si="70"/>
        <v>1.3449526997055074E-14</v>
      </c>
      <c r="FKY3" s="4">
        <f t="shared" si="70"/>
        <v>1.3315031727084523E-14</v>
      </c>
      <c r="FKZ3" s="4">
        <f t="shared" si="70"/>
        <v>1.3181881409813678E-14</v>
      </c>
      <c r="FLA3" s="4">
        <f t="shared" si="70"/>
        <v>1.3050062595715542E-14</v>
      </c>
      <c r="FLB3" s="4">
        <f t="shared" ref="FLB3:FNM3" si="71">+FLA3*0.99</f>
        <v>1.2919561969758386E-14</v>
      </c>
      <c r="FLC3" s="4">
        <f t="shared" si="71"/>
        <v>1.2790366350060803E-14</v>
      </c>
      <c r="FLD3" s="4">
        <f t="shared" si="71"/>
        <v>1.2662462686560194E-14</v>
      </c>
      <c r="FLE3" s="4">
        <f t="shared" si="71"/>
        <v>1.2535838059694592E-14</v>
      </c>
      <c r="FLF3" s="4">
        <f t="shared" si="71"/>
        <v>1.2410479679097645E-14</v>
      </c>
      <c r="FLG3" s="4">
        <f t="shared" si="71"/>
        <v>1.2286374882306669E-14</v>
      </c>
      <c r="FLH3" s="4">
        <f t="shared" si="71"/>
        <v>1.2163511133483601E-14</v>
      </c>
      <c r="FLI3" s="4">
        <f t="shared" si="71"/>
        <v>1.2041876022148765E-14</v>
      </c>
      <c r="FLJ3" s="4">
        <f t="shared" si="71"/>
        <v>1.1921457261927278E-14</v>
      </c>
      <c r="FLK3" s="4">
        <f t="shared" si="71"/>
        <v>1.1802242689308004E-14</v>
      </c>
      <c r="FLL3" s="4">
        <f t="shared" si="71"/>
        <v>1.1684220262414924E-14</v>
      </c>
      <c r="FLM3" s="4">
        <f t="shared" si="71"/>
        <v>1.1567378059790774E-14</v>
      </c>
      <c r="FLN3" s="4">
        <f t="shared" si="71"/>
        <v>1.1451704279192866E-14</v>
      </c>
      <c r="FLO3" s="4">
        <f t="shared" si="71"/>
        <v>1.1337187236400938E-14</v>
      </c>
      <c r="FLP3" s="4">
        <f t="shared" si="71"/>
        <v>1.1223815364036929E-14</v>
      </c>
      <c r="FLQ3" s="4">
        <f t="shared" si="71"/>
        <v>1.111157721039656E-14</v>
      </c>
      <c r="FLR3" s="4">
        <f t="shared" si="71"/>
        <v>1.1000461438292594E-14</v>
      </c>
      <c r="FLS3" s="4">
        <f t="shared" si="71"/>
        <v>1.0890456823909667E-14</v>
      </c>
      <c r="FLT3" s="4">
        <f t="shared" si="71"/>
        <v>1.0781552255670569E-14</v>
      </c>
      <c r="FLU3" s="4">
        <f t="shared" si="71"/>
        <v>1.0673736733113864E-14</v>
      </c>
      <c r="FLV3" s="4">
        <f t="shared" si="71"/>
        <v>1.0566999365782724E-14</v>
      </c>
      <c r="FLW3" s="4">
        <f t="shared" si="71"/>
        <v>1.0461329372124897E-14</v>
      </c>
      <c r="FLX3" s="4">
        <f t="shared" si="71"/>
        <v>1.0356716078403648E-14</v>
      </c>
      <c r="FLY3" s="4">
        <f t="shared" si="71"/>
        <v>1.0253148917619611E-14</v>
      </c>
      <c r="FLZ3" s="4">
        <f t="shared" si="71"/>
        <v>1.0150617428443414E-14</v>
      </c>
      <c r="FMA3" s="4">
        <f t="shared" si="71"/>
        <v>1.004911125415898E-14</v>
      </c>
      <c r="FMB3" s="4">
        <f t="shared" si="71"/>
        <v>9.9486201416173908E-15</v>
      </c>
      <c r="FMC3" s="4">
        <f t="shared" si="71"/>
        <v>9.8491339402012164E-15</v>
      </c>
      <c r="FMD3" s="4">
        <f t="shared" si="71"/>
        <v>9.7506426007992034E-15</v>
      </c>
      <c r="FME3" s="4">
        <f t="shared" si="71"/>
        <v>9.6531361747912118E-15</v>
      </c>
      <c r="FMF3" s="4">
        <f t="shared" si="71"/>
        <v>9.556604813043299E-15</v>
      </c>
      <c r="FMG3" s="4">
        <f t="shared" si="71"/>
        <v>9.4610387649128654E-15</v>
      </c>
      <c r="FMH3" s="4">
        <f t="shared" si="71"/>
        <v>9.3664283772637363E-15</v>
      </c>
      <c r="FMI3" s="4">
        <f t="shared" si="71"/>
        <v>9.2727640934910981E-15</v>
      </c>
      <c r="FMJ3" s="4">
        <f t="shared" si="71"/>
        <v>9.1800364525561868E-15</v>
      </c>
      <c r="FMK3" s="4">
        <f t="shared" si="71"/>
        <v>9.0882360880306256E-15</v>
      </c>
      <c r="FML3" s="4">
        <f t="shared" si="71"/>
        <v>8.9973537271503199E-15</v>
      </c>
      <c r="FMM3" s="4">
        <f t="shared" si="71"/>
        <v>8.9073801898788167E-15</v>
      </c>
      <c r="FMN3" s="4">
        <f t="shared" si="71"/>
        <v>8.8183063879800279E-15</v>
      </c>
      <c r="FMO3" s="4">
        <f t="shared" si="71"/>
        <v>8.730123324100227E-15</v>
      </c>
      <c r="FMP3" s="4">
        <f t="shared" si="71"/>
        <v>8.6428220908592241E-15</v>
      </c>
      <c r="FMQ3" s="4">
        <f t="shared" si="71"/>
        <v>8.556393869950631E-15</v>
      </c>
      <c r="FMR3" s="4">
        <f t="shared" si="71"/>
        <v>8.4708299312511252E-15</v>
      </c>
      <c r="FMS3" s="4">
        <f t="shared" si="71"/>
        <v>8.3861216319386134E-15</v>
      </c>
      <c r="FMT3" s="4">
        <f t="shared" si="71"/>
        <v>8.3022604156192267E-15</v>
      </c>
      <c r="FMU3" s="4">
        <f t="shared" si="71"/>
        <v>8.2192378114630343E-15</v>
      </c>
      <c r="FMV3" s="4">
        <f t="shared" si="71"/>
        <v>8.1370454333484045E-15</v>
      </c>
      <c r="FMW3" s="4">
        <f t="shared" si="71"/>
        <v>8.0556749790149211E-15</v>
      </c>
      <c r="FMX3" s="4">
        <f t="shared" si="71"/>
        <v>7.9751182292247718E-15</v>
      </c>
      <c r="FMY3" s="4">
        <f t="shared" si="71"/>
        <v>7.8953670469325247E-15</v>
      </c>
      <c r="FMZ3" s="4">
        <f t="shared" si="71"/>
        <v>7.8164133764631994E-15</v>
      </c>
      <c r="FNA3" s="4">
        <f t="shared" si="71"/>
        <v>7.7382492426985669E-15</v>
      </c>
      <c r="FNB3" s="4">
        <f t="shared" si="71"/>
        <v>7.6608667502715819E-15</v>
      </c>
      <c r="FNC3" s="4">
        <f t="shared" si="71"/>
        <v>7.5842580827688665E-15</v>
      </c>
      <c r="FND3" s="4">
        <f t="shared" si="71"/>
        <v>7.5084155019411775E-15</v>
      </c>
      <c r="FNE3" s="4">
        <f t="shared" si="71"/>
        <v>7.4333313469217663E-15</v>
      </c>
      <c r="FNF3" s="4">
        <f t="shared" si="71"/>
        <v>7.3589980334525494E-15</v>
      </c>
      <c r="FNG3" s="4">
        <f t="shared" si="71"/>
        <v>7.2854080531180245E-15</v>
      </c>
      <c r="FNH3" s="4">
        <f t="shared" si="71"/>
        <v>7.2125539725868446E-15</v>
      </c>
      <c r="FNI3" s="4">
        <f t="shared" si="71"/>
        <v>7.1404284328609763E-15</v>
      </c>
      <c r="FNJ3" s="4">
        <f t="shared" si="71"/>
        <v>7.0690241485323668E-15</v>
      </c>
      <c r="FNK3" s="4">
        <f t="shared" si="71"/>
        <v>6.9983339070470431E-15</v>
      </c>
      <c r="FNL3" s="4">
        <f t="shared" si="71"/>
        <v>6.9283505679765723E-15</v>
      </c>
      <c r="FNM3" s="4">
        <f t="shared" si="71"/>
        <v>6.8590670622968066E-15</v>
      </c>
      <c r="FNN3" s="4">
        <f t="shared" ref="FNN3:FPY3" si="72">+FNM3*0.99</f>
        <v>6.7904763916738387E-15</v>
      </c>
      <c r="FNO3" s="4">
        <f t="shared" si="72"/>
        <v>6.7225716277571E-15</v>
      </c>
      <c r="FNP3" s="4">
        <f t="shared" si="72"/>
        <v>6.6553459114795287E-15</v>
      </c>
      <c r="FNQ3" s="4">
        <f t="shared" si="72"/>
        <v>6.5887924523647335E-15</v>
      </c>
      <c r="FNR3" s="4">
        <f t="shared" si="72"/>
        <v>6.522904527841086E-15</v>
      </c>
      <c r="FNS3" s="4">
        <f t="shared" si="72"/>
        <v>6.4576754825626751E-15</v>
      </c>
      <c r="FNT3" s="4">
        <f t="shared" si="72"/>
        <v>6.3930987277370483E-15</v>
      </c>
      <c r="FNU3" s="4">
        <f t="shared" si="72"/>
        <v>6.3291677404596778E-15</v>
      </c>
      <c r="FNV3" s="4">
        <f t="shared" si="72"/>
        <v>6.2658760630550807E-15</v>
      </c>
      <c r="FNW3" s="4">
        <f t="shared" si="72"/>
        <v>6.2032173024245296E-15</v>
      </c>
      <c r="FNX3" s="4">
        <f t="shared" si="72"/>
        <v>6.1411851294002843E-15</v>
      </c>
      <c r="FNY3" s="4">
        <f t="shared" si="72"/>
        <v>6.079773278106281E-15</v>
      </c>
      <c r="FNZ3" s="4">
        <f t="shared" si="72"/>
        <v>6.018975545325218E-15</v>
      </c>
      <c r="FOA3" s="4">
        <f t="shared" si="72"/>
        <v>5.9587857898719654E-15</v>
      </c>
      <c r="FOB3" s="4">
        <f t="shared" si="72"/>
        <v>5.8991979319732461E-15</v>
      </c>
      <c r="FOC3" s="4">
        <f t="shared" si="72"/>
        <v>5.8402059526535137E-15</v>
      </c>
      <c r="FOD3" s="4">
        <f t="shared" si="72"/>
        <v>5.7818038931269786E-15</v>
      </c>
      <c r="FOE3" s="4">
        <f t="shared" si="72"/>
        <v>5.7239858541957091E-15</v>
      </c>
      <c r="FOF3" s="4">
        <f t="shared" si="72"/>
        <v>5.6667459956537519E-15</v>
      </c>
      <c r="FOG3" s="4">
        <f t="shared" si="72"/>
        <v>5.6100785356972143E-15</v>
      </c>
      <c r="FOH3" s="4">
        <f t="shared" si="72"/>
        <v>5.553977750340242E-15</v>
      </c>
      <c r="FOI3" s="4">
        <f t="shared" si="72"/>
        <v>5.4984379728368399E-15</v>
      </c>
      <c r="FOJ3" s="4">
        <f t="shared" si="72"/>
        <v>5.4434535931084716E-15</v>
      </c>
      <c r="FOK3" s="4">
        <f t="shared" si="72"/>
        <v>5.3890190571773866E-15</v>
      </c>
      <c r="FOL3" s="4">
        <f t="shared" si="72"/>
        <v>5.3351288666056126E-15</v>
      </c>
      <c r="FOM3" s="4">
        <f t="shared" si="72"/>
        <v>5.2817775779395561E-15</v>
      </c>
      <c r="FON3" s="4">
        <f t="shared" si="72"/>
        <v>5.2289598021601604E-15</v>
      </c>
      <c r="FOO3" s="4">
        <f t="shared" si="72"/>
        <v>5.1766702041385589E-15</v>
      </c>
      <c r="FOP3" s="4">
        <f t="shared" si="72"/>
        <v>5.1249035020971736E-15</v>
      </c>
      <c r="FOQ3" s="4">
        <f t="shared" si="72"/>
        <v>5.0736544670762021E-15</v>
      </c>
      <c r="FOR3" s="4">
        <f t="shared" si="72"/>
        <v>5.02291792240544E-15</v>
      </c>
      <c r="FOS3" s="4">
        <f t="shared" si="72"/>
        <v>4.9726887431813855E-15</v>
      </c>
      <c r="FOT3" s="4">
        <f t="shared" si="72"/>
        <v>4.922961855749572E-15</v>
      </c>
      <c r="FOU3" s="4">
        <f t="shared" si="72"/>
        <v>4.8737322371920764E-15</v>
      </c>
      <c r="FOV3" s="4">
        <f t="shared" si="72"/>
        <v>4.8249949148201557E-15</v>
      </c>
      <c r="FOW3" s="4">
        <f t="shared" si="72"/>
        <v>4.7767449656719544E-15</v>
      </c>
      <c r="FOX3" s="4">
        <f t="shared" si="72"/>
        <v>4.728977516015235E-15</v>
      </c>
      <c r="FOY3" s="4">
        <f t="shared" si="72"/>
        <v>4.6816877408550828E-15</v>
      </c>
      <c r="FOZ3" s="4">
        <f t="shared" si="72"/>
        <v>4.6348708634465319E-15</v>
      </c>
      <c r="FPA3" s="4">
        <f t="shared" si="72"/>
        <v>4.5885221548120668E-15</v>
      </c>
      <c r="FPB3" s="4">
        <f t="shared" si="72"/>
        <v>4.5426369332639457E-15</v>
      </c>
      <c r="FPC3" s="4">
        <f t="shared" si="72"/>
        <v>4.4972105639313059E-15</v>
      </c>
      <c r="FPD3" s="4">
        <f t="shared" si="72"/>
        <v>4.4522384582919925E-15</v>
      </c>
      <c r="FPE3" s="4">
        <f t="shared" si="72"/>
        <v>4.4077160737090722E-15</v>
      </c>
      <c r="FPF3" s="4">
        <f t="shared" si="72"/>
        <v>4.3636389129719816E-15</v>
      </c>
      <c r="FPG3" s="4">
        <f t="shared" si="72"/>
        <v>4.3200025238422617E-15</v>
      </c>
      <c r="FPH3" s="4">
        <f t="shared" si="72"/>
        <v>4.2768024986038392E-15</v>
      </c>
      <c r="FPI3" s="4">
        <f t="shared" si="72"/>
        <v>4.2340344736178004E-15</v>
      </c>
      <c r="FPJ3" s="4">
        <f t="shared" si="72"/>
        <v>4.1916941288816226E-15</v>
      </c>
      <c r="FPK3" s="4">
        <f t="shared" si="72"/>
        <v>4.1497771875928066E-15</v>
      </c>
      <c r="FPL3" s="4">
        <f t="shared" si="72"/>
        <v>4.1082794157168788E-15</v>
      </c>
      <c r="FPM3" s="4">
        <f t="shared" si="72"/>
        <v>4.0671966215597099E-15</v>
      </c>
      <c r="FPN3" s="4">
        <f t="shared" si="72"/>
        <v>4.0265246553441127E-15</v>
      </c>
      <c r="FPO3" s="4">
        <f t="shared" si="72"/>
        <v>3.9862594087906718E-15</v>
      </c>
      <c r="FPP3" s="4">
        <f t="shared" si="72"/>
        <v>3.9463968147027653E-15</v>
      </c>
      <c r="FPQ3" s="4">
        <f t="shared" si="72"/>
        <v>3.9069328465557379E-15</v>
      </c>
      <c r="FPR3" s="4">
        <f t="shared" si="72"/>
        <v>3.8678635180901802E-15</v>
      </c>
      <c r="FPS3" s="4">
        <f t="shared" si="72"/>
        <v>3.8291848829092783E-15</v>
      </c>
      <c r="FPT3" s="4">
        <f t="shared" si="72"/>
        <v>3.7908930340801856E-15</v>
      </c>
      <c r="FPU3" s="4">
        <f t="shared" si="72"/>
        <v>3.7529841037393835E-15</v>
      </c>
      <c r="FPV3" s="4">
        <f t="shared" si="72"/>
        <v>3.7154542627019899E-15</v>
      </c>
      <c r="FPW3" s="4">
        <f t="shared" si="72"/>
        <v>3.6782997200749701E-15</v>
      </c>
      <c r="FPX3" s="4">
        <f t="shared" si="72"/>
        <v>3.6415167228742201E-15</v>
      </c>
      <c r="FPY3" s="4">
        <f t="shared" si="72"/>
        <v>3.6051015556454782E-15</v>
      </c>
      <c r="FPZ3" s="4">
        <f t="shared" ref="FPZ3:FSK3" si="73">+FPY3*0.99</f>
        <v>3.5690505400890235E-15</v>
      </c>
      <c r="FQA3" s="4">
        <f t="shared" si="73"/>
        <v>3.5333600346881332E-15</v>
      </c>
      <c r="FQB3" s="4">
        <f t="shared" si="73"/>
        <v>3.4980264343412519E-15</v>
      </c>
      <c r="FQC3" s="4">
        <f t="shared" si="73"/>
        <v>3.4630461699978393E-15</v>
      </c>
      <c r="FQD3" s="4">
        <f t="shared" si="73"/>
        <v>3.4284157082978608E-15</v>
      </c>
      <c r="FQE3" s="4">
        <f t="shared" si="73"/>
        <v>3.394131551214882E-15</v>
      </c>
      <c r="FQF3" s="4">
        <f t="shared" si="73"/>
        <v>3.3601902357027333E-15</v>
      </c>
      <c r="FQG3" s="4">
        <f t="shared" si="73"/>
        <v>3.326588333345706E-15</v>
      </c>
      <c r="FQH3" s="4">
        <f t="shared" si="73"/>
        <v>3.293322450012249E-15</v>
      </c>
      <c r="FQI3" s="4">
        <f t="shared" si="73"/>
        <v>3.2603892255121264E-15</v>
      </c>
      <c r="FQJ3" s="4">
        <f t="shared" si="73"/>
        <v>3.2277853332570051E-15</v>
      </c>
      <c r="FQK3" s="4">
        <f t="shared" si="73"/>
        <v>3.1955074799244352E-15</v>
      </c>
      <c r="FQL3" s="4">
        <f t="shared" si="73"/>
        <v>3.1635524051251909E-15</v>
      </c>
      <c r="FQM3" s="4">
        <f t="shared" si="73"/>
        <v>3.1319168810739391E-15</v>
      </c>
      <c r="FQN3" s="4">
        <f t="shared" si="73"/>
        <v>3.1005977122631997E-15</v>
      </c>
      <c r="FQO3" s="4">
        <f t="shared" si="73"/>
        <v>3.0695917351405678E-15</v>
      </c>
      <c r="FQP3" s="4">
        <f t="shared" si="73"/>
        <v>3.0388958177891622E-15</v>
      </c>
      <c r="FQQ3" s="4">
        <f t="shared" si="73"/>
        <v>3.0085068596112705E-15</v>
      </c>
      <c r="FQR3" s="4">
        <f t="shared" si="73"/>
        <v>2.9784217910151575E-15</v>
      </c>
      <c r="FQS3" s="4">
        <f t="shared" si="73"/>
        <v>2.948637573105006E-15</v>
      </c>
      <c r="FQT3" s="4">
        <f t="shared" si="73"/>
        <v>2.9191511973739561E-15</v>
      </c>
      <c r="FQU3" s="4">
        <f t="shared" si="73"/>
        <v>2.8899596854002165E-15</v>
      </c>
      <c r="FQV3" s="4">
        <f t="shared" si="73"/>
        <v>2.8610600885462145E-15</v>
      </c>
      <c r="FQW3" s="4">
        <f t="shared" si="73"/>
        <v>2.8324494876607523E-15</v>
      </c>
      <c r="FQX3" s="4">
        <f t="shared" si="73"/>
        <v>2.8041249927841447E-15</v>
      </c>
      <c r="FQY3" s="4">
        <f t="shared" si="73"/>
        <v>2.7760837428563033E-15</v>
      </c>
      <c r="FQZ3" s="4">
        <f t="shared" si="73"/>
        <v>2.74832290542774E-15</v>
      </c>
      <c r="FRA3" s="4">
        <f t="shared" si="73"/>
        <v>2.7208396763734628E-15</v>
      </c>
      <c r="FRB3" s="4">
        <f t="shared" si="73"/>
        <v>2.6936312796097281E-15</v>
      </c>
      <c r="FRC3" s="4">
        <f t="shared" si="73"/>
        <v>2.6666949668136309E-15</v>
      </c>
      <c r="FRD3" s="4">
        <f t="shared" si="73"/>
        <v>2.6400280171454946E-15</v>
      </c>
      <c r="FRE3" s="4">
        <f t="shared" si="73"/>
        <v>2.6136277369740395E-15</v>
      </c>
      <c r="FRF3" s="4">
        <f t="shared" si="73"/>
        <v>2.587491459604299E-15</v>
      </c>
      <c r="FRG3" s="4">
        <f t="shared" si="73"/>
        <v>2.5616165450082561E-15</v>
      </c>
      <c r="FRH3" s="4">
        <f t="shared" si="73"/>
        <v>2.5360003795581733E-15</v>
      </c>
      <c r="FRI3" s="4">
        <f t="shared" si="73"/>
        <v>2.5106403757625915E-15</v>
      </c>
      <c r="FRJ3" s="4">
        <f t="shared" si="73"/>
        <v>2.4855339720049654E-15</v>
      </c>
      <c r="FRK3" s="4">
        <f t="shared" si="73"/>
        <v>2.4606786322849157E-15</v>
      </c>
      <c r="FRL3" s="4">
        <f t="shared" si="73"/>
        <v>2.4360718459620666E-15</v>
      </c>
      <c r="FRM3" s="4">
        <f t="shared" si="73"/>
        <v>2.411711127502446E-15</v>
      </c>
      <c r="FRN3" s="4">
        <f t="shared" si="73"/>
        <v>2.3875940162274213E-15</v>
      </c>
      <c r="FRO3" s="4">
        <f t="shared" si="73"/>
        <v>2.3637180760651472E-15</v>
      </c>
      <c r="FRP3" s="4">
        <f t="shared" si="73"/>
        <v>2.3400808953044958E-15</v>
      </c>
      <c r="FRQ3" s="4">
        <f t="shared" si="73"/>
        <v>2.3166800863514509E-15</v>
      </c>
      <c r="FRR3" s="4">
        <f t="shared" si="73"/>
        <v>2.2935132854879364E-15</v>
      </c>
      <c r="FRS3" s="4">
        <f t="shared" si="73"/>
        <v>2.270578152633057E-15</v>
      </c>
      <c r="FRT3" s="4">
        <f t="shared" si="73"/>
        <v>2.2478723711067264E-15</v>
      </c>
      <c r="FRU3" s="4">
        <f t="shared" si="73"/>
        <v>2.2253936473956591E-15</v>
      </c>
      <c r="FRV3" s="4">
        <f t="shared" si="73"/>
        <v>2.2031397109217025E-15</v>
      </c>
      <c r="FRW3" s="4">
        <f t="shared" si="73"/>
        <v>2.1811083138124854E-15</v>
      </c>
      <c r="FRX3" s="4">
        <f t="shared" si="73"/>
        <v>2.1592972306743604E-15</v>
      </c>
      <c r="FRY3" s="4">
        <f t="shared" si="73"/>
        <v>2.1377042583676169E-15</v>
      </c>
      <c r="FRZ3" s="4">
        <f t="shared" si="73"/>
        <v>2.1163272157839407E-15</v>
      </c>
      <c r="FSA3" s="4">
        <f t="shared" si="73"/>
        <v>2.0951639436261013E-15</v>
      </c>
      <c r="FSB3" s="4">
        <f t="shared" si="73"/>
        <v>2.0742123041898405E-15</v>
      </c>
      <c r="FSC3" s="4">
        <f t="shared" si="73"/>
        <v>2.0534701811479419E-15</v>
      </c>
      <c r="FSD3" s="4">
        <f t="shared" si="73"/>
        <v>2.0329354793364625E-15</v>
      </c>
      <c r="FSE3" s="4">
        <f t="shared" si="73"/>
        <v>2.0126061245430978E-15</v>
      </c>
      <c r="FSF3" s="4">
        <f t="shared" si="73"/>
        <v>1.9924800632976669E-15</v>
      </c>
      <c r="FSG3" s="4">
        <f t="shared" si="73"/>
        <v>1.9725552626646904E-15</v>
      </c>
      <c r="FSH3" s="4">
        <f t="shared" si="73"/>
        <v>1.9528297100380435E-15</v>
      </c>
      <c r="FSI3" s="4">
        <f t="shared" si="73"/>
        <v>1.933301412937663E-15</v>
      </c>
      <c r="FSJ3" s="4">
        <f t="shared" si="73"/>
        <v>1.9139683988082865E-15</v>
      </c>
      <c r="FSK3" s="4">
        <f t="shared" si="73"/>
        <v>1.8948287148202035E-15</v>
      </c>
      <c r="FSL3" s="4">
        <f t="shared" ref="FSL3:FUW3" si="74">+FSK3*0.99</f>
        <v>1.8758804276720016E-15</v>
      </c>
      <c r="FSM3" s="4">
        <f t="shared" si="74"/>
        <v>1.8571216233952816E-15</v>
      </c>
      <c r="FSN3" s="4">
        <f t="shared" si="74"/>
        <v>1.8385504071613288E-15</v>
      </c>
      <c r="FSO3" s="4">
        <f t="shared" si="74"/>
        <v>1.8201649030897156E-15</v>
      </c>
      <c r="FSP3" s="4">
        <f t="shared" si="74"/>
        <v>1.8019632540588183E-15</v>
      </c>
      <c r="FSQ3" s="4">
        <f t="shared" si="74"/>
        <v>1.78394362151823E-15</v>
      </c>
      <c r="FSR3" s="4">
        <f t="shared" si="74"/>
        <v>1.7661041853030477E-15</v>
      </c>
      <c r="FSS3" s="4">
        <f t="shared" si="74"/>
        <v>1.7484431434500172E-15</v>
      </c>
      <c r="FST3" s="4">
        <f t="shared" si="74"/>
        <v>1.730958712015517E-15</v>
      </c>
      <c r="FSU3" s="4">
        <f t="shared" si="74"/>
        <v>1.7136491248953618E-15</v>
      </c>
      <c r="FSV3" s="4">
        <f t="shared" si="74"/>
        <v>1.6965126336464083E-15</v>
      </c>
      <c r="FSW3" s="4">
        <f t="shared" si="74"/>
        <v>1.6795475073099442E-15</v>
      </c>
      <c r="FSX3" s="4">
        <f t="shared" si="74"/>
        <v>1.6627520322368448E-15</v>
      </c>
      <c r="FSY3" s="4">
        <f t="shared" si="74"/>
        <v>1.6461245119144763E-15</v>
      </c>
      <c r="FSZ3" s="4">
        <f t="shared" si="74"/>
        <v>1.6296632667953314E-15</v>
      </c>
      <c r="FTA3" s="4">
        <f t="shared" si="74"/>
        <v>1.6133666341273781E-15</v>
      </c>
      <c r="FTB3" s="4">
        <f t="shared" si="74"/>
        <v>1.5972329677861043E-15</v>
      </c>
      <c r="FTC3" s="4">
        <f t="shared" si="74"/>
        <v>1.5812606381082432E-15</v>
      </c>
      <c r="FTD3" s="4">
        <f t="shared" si="74"/>
        <v>1.5654480317271606E-15</v>
      </c>
      <c r="FTE3" s="4">
        <f t="shared" si="74"/>
        <v>1.5497935514098891E-15</v>
      </c>
      <c r="FTF3" s="4">
        <f t="shared" si="74"/>
        <v>1.5342956158957903E-15</v>
      </c>
      <c r="FTG3" s="4">
        <f t="shared" si="74"/>
        <v>1.5189526597368323E-15</v>
      </c>
      <c r="FTH3" s="4">
        <f t="shared" si="74"/>
        <v>1.5037631331394639E-15</v>
      </c>
      <c r="FTI3" s="4">
        <f t="shared" si="74"/>
        <v>1.4887255018080693E-15</v>
      </c>
      <c r="FTJ3" s="4">
        <f t="shared" si="74"/>
        <v>1.4738382467899885E-15</v>
      </c>
      <c r="FTK3" s="4">
        <f t="shared" si="74"/>
        <v>1.4590998643220886E-15</v>
      </c>
      <c r="FTL3" s="4">
        <f t="shared" si="74"/>
        <v>1.4445088656788677E-15</v>
      </c>
      <c r="FTM3" s="4">
        <f t="shared" si="74"/>
        <v>1.430063777022079E-15</v>
      </c>
      <c r="FTN3" s="4">
        <f t="shared" si="74"/>
        <v>1.4157631392518581E-15</v>
      </c>
      <c r="FTO3" s="4">
        <f t="shared" si="74"/>
        <v>1.4016055078593395E-15</v>
      </c>
      <c r="FTP3" s="4">
        <f t="shared" si="74"/>
        <v>1.3875894527807462E-15</v>
      </c>
      <c r="FTQ3" s="4">
        <f t="shared" si="74"/>
        <v>1.3737135582529387E-15</v>
      </c>
      <c r="FTR3" s="4">
        <f t="shared" si="74"/>
        <v>1.3599764226704093E-15</v>
      </c>
      <c r="FTS3" s="4">
        <f t="shared" si="74"/>
        <v>1.3463766584437052E-15</v>
      </c>
      <c r="FTT3" s="4">
        <f t="shared" si="74"/>
        <v>1.3329128918592681E-15</v>
      </c>
      <c r="FTU3" s="4">
        <f t="shared" si="74"/>
        <v>1.3195837629406754E-15</v>
      </c>
      <c r="FTV3" s="4">
        <f t="shared" si="74"/>
        <v>1.3063879253112686E-15</v>
      </c>
      <c r="FTW3" s="4">
        <f t="shared" si="74"/>
        <v>1.2933240460581559E-15</v>
      </c>
      <c r="FTX3" s="4">
        <f t="shared" si="74"/>
        <v>1.2803908055975743E-15</v>
      </c>
      <c r="FTY3" s="4">
        <f t="shared" si="74"/>
        <v>1.2675868975415985E-15</v>
      </c>
      <c r="FTZ3" s="4">
        <f t="shared" si="74"/>
        <v>1.2549110285661825E-15</v>
      </c>
      <c r="FUA3" s="4">
        <f t="shared" si="74"/>
        <v>1.2423619182805207E-15</v>
      </c>
      <c r="FUB3" s="4">
        <f t="shared" si="74"/>
        <v>1.2299382990977154E-15</v>
      </c>
      <c r="FUC3" s="4">
        <f t="shared" si="74"/>
        <v>1.2176389161067383E-15</v>
      </c>
      <c r="FUD3" s="4">
        <f t="shared" si="74"/>
        <v>1.205462526945671E-15</v>
      </c>
      <c r="FUE3" s="4">
        <f t="shared" si="74"/>
        <v>1.1934079016762142E-15</v>
      </c>
      <c r="FUF3" s="4">
        <f t="shared" si="74"/>
        <v>1.181473822659452E-15</v>
      </c>
      <c r="FUG3" s="4">
        <f t="shared" si="74"/>
        <v>1.1696590844328575E-15</v>
      </c>
      <c r="FUH3" s="4">
        <f t="shared" si="74"/>
        <v>1.1579624935885288E-15</v>
      </c>
      <c r="FUI3" s="4">
        <f t="shared" si="74"/>
        <v>1.1463828686526435E-15</v>
      </c>
      <c r="FUJ3" s="4">
        <f t="shared" si="74"/>
        <v>1.1349190399661171E-15</v>
      </c>
      <c r="FUK3" s="4">
        <f t="shared" si="74"/>
        <v>1.1235698495664559E-15</v>
      </c>
      <c r="FUL3" s="4">
        <f t="shared" si="74"/>
        <v>1.1123341510707914E-15</v>
      </c>
      <c r="FUM3" s="4">
        <f t="shared" si="74"/>
        <v>1.1012108095600835E-15</v>
      </c>
      <c r="FUN3" s="4">
        <f t="shared" si="74"/>
        <v>1.0901987014644827E-15</v>
      </c>
      <c r="FUO3" s="4">
        <f t="shared" si="74"/>
        <v>1.0792967144498378E-15</v>
      </c>
      <c r="FUP3" s="4">
        <f t="shared" si="74"/>
        <v>1.0685037473053393E-15</v>
      </c>
      <c r="FUQ3" s="4">
        <f t="shared" si="74"/>
        <v>1.0578187098322859E-15</v>
      </c>
      <c r="FUR3" s="4">
        <f t="shared" si="74"/>
        <v>1.0472405227339631E-15</v>
      </c>
      <c r="FUS3" s="4">
        <f t="shared" si="74"/>
        <v>1.0367681175066235E-15</v>
      </c>
      <c r="FUT3" s="4">
        <f t="shared" si="74"/>
        <v>1.0264004363315572E-15</v>
      </c>
      <c r="FUU3" s="4">
        <f t="shared" si="74"/>
        <v>1.0161364319682415E-15</v>
      </c>
      <c r="FUV3" s="4">
        <f t="shared" si="74"/>
        <v>1.005975067648559E-15</v>
      </c>
      <c r="FUW3" s="4">
        <f t="shared" si="74"/>
        <v>9.9591531697207345E-16</v>
      </c>
      <c r="FUX3" s="4">
        <f t="shared" ref="FUX3:FXI3" si="75">+FUW3*0.99</f>
        <v>9.8595616380235281E-16</v>
      </c>
      <c r="FUY3" s="4">
        <f t="shared" si="75"/>
        <v>9.7609660216432928E-16</v>
      </c>
      <c r="FUZ3" s="4">
        <f t="shared" si="75"/>
        <v>9.6633563614268596E-16</v>
      </c>
      <c r="FVA3" s="4">
        <f t="shared" si="75"/>
        <v>9.5667227978125913E-16</v>
      </c>
      <c r="FVB3" s="4">
        <f t="shared" si="75"/>
        <v>9.4710555698344652E-16</v>
      </c>
      <c r="FVC3" s="4">
        <f t="shared" si="75"/>
        <v>9.3763450141361211E-16</v>
      </c>
      <c r="FVD3" s="4">
        <f t="shared" si="75"/>
        <v>9.2825815639947589E-16</v>
      </c>
      <c r="FVE3" s="4">
        <f t="shared" si="75"/>
        <v>9.1897557483548109E-16</v>
      </c>
      <c r="FVF3" s="4">
        <f t="shared" si="75"/>
        <v>9.0978581908712632E-16</v>
      </c>
      <c r="FVG3" s="4">
        <f t="shared" si="75"/>
        <v>9.0068796089625507E-16</v>
      </c>
      <c r="FVH3" s="4">
        <f t="shared" si="75"/>
        <v>8.9168108128729254E-16</v>
      </c>
      <c r="FVI3" s="4">
        <f t="shared" si="75"/>
        <v>8.8276427047441956E-16</v>
      </c>
      <c r="FVJ3" s="4">
        <f t="shared" si="75"/>
        <v>8.7393662776967533E-16</v>
      </c>
      <c r="FVK3" s="4">
        <f t="shared" si="75"/>
        <v>8.6519726149197858E-16</v>
      </c>
      <c r="FVL3" s="4">
        <f t="shared" si="75"/>
        <v>8.5654528887705881E-16</v>
      </c>
      <c r="FVM3" s="4">
        <f t="shared" si="75"/>
        <v>8.4797983598828825E-16</v>
      </c>
      <c r="FVN3" s="4">
        <f t="shared" si="75"/>
        <v>8.3950003762840538E-16</v>
      </c>
      <c r="FVO3" s="4">
        <f t="shared" si="75"/>
        <v>8.3110503725212128E-16</v>
      </c>
      <c r="FVP3" s="4">
        <f t="shared" si="75"/>
        <v>8.2279398687960002E-16</v>
      </c>
      <c r="FVQ3" s="4">
        <f t="shared" si="75"/>
        <v>8.1456604701080404E-16</v>
      </c>
      <c r="FVR3" s="4">
        <f t="shared" si="75"/>
        <v>8.0642038654069596E-16</v>
      </c>
      <c r="FVS3" s="4">
        <f t="shared" si="75"/>
        <v>7.9835618267528895E-16</v>
      </c>
      <c r="FVT3" s="4">
        <f t="shared" si="75"/>
        <v>7.9037262084853605E-16</v>
      </c>
      <c r="FVU3" s="4">
        <f t="shared" si="75"/>
        <v>7.8246889464005063E-16</v>
      </c>
      <c r="FVV3" s="4">
        <f t="shared" si="75"/>
        <v>7.7464420569365016E-16</v>
      </c>
      <c r="FVW3" s="4">
        <f t="shared" si="75"/>
        <v>7.6689776363671366E-16</v>
      </c>
      <c r="FVX3" s="4">
        <f t="shared" si="75"/>
        <v>7.5922878600034656E-16</v>
      </c>
      <c r="FVY3" s="4">
        <f t="shared" si="75"/>
        <v>7.5163649814034311E-16</v>
      </c>
      <c r="FVZ3" s="4">
        <f t="shared" si="75"/>
        <v>7.4412013315893968E-16</v>
      </c>
      <c r="FWA3" s="4">
        <f t="shared" si="75"/>
        <v>7.366789318273503E-16</v>
      </c>
      <c r="FWB3" s="4">
        <f t="shared" si="75"/>
        <v>7.2931214250907675E-16</v>
      </c>
      <c r="FWC3" s="4">
        <f t="shared" si="75"/>
        <v>7.2201902108398602E-16</v>
      </c>
      <c r="FWD3" s="4">
        <f t="shared" si="75"/>
        <v>7.1479883087314617E-16</v>
      </c>
      <c r="FWE3" s="4">
        <f t="shared" si="75"/>
        <v>7.0765084256441475E-16</v>
      </c>
      <c r="FWF3" s="4">
        <f t="shared" si="75"/>
        <v>7.0057433413877064E-16</v>
      </c>
      <c r="FWG3" s="4">
        <f t="shared" si="75"/>
        <v>6.9356859079738297E-16</v>
      </c>
      <c r="FWH3" s="4">
        <f t="shared" si="75"/>
        <v>6.8663290488940914E-16</v>
      </c>
      <c r="FWI3" s="4">
        <f t="shared" si="75"/>
        <v>6.7976657584051505E-16</v>
      </c>
      <c r="FWJ3" s="4">
        <f t="shared" si="75"/>
        <v>6.7296891008210994E-16</v>
      </c>
      <c r="FWK3" s="4">
        <f t="shared" si="75"/>
        <v>6.6623922098128883E-16</v>
      </c>
      <c r="FWL3" s="4">
        <f t="shared" si="75"/>
        <v>6.5957682877147589E-16</v>
      </c>
      <c r="FWM3" s="4">
        <f t="shared" si="75"/>
        <v>6.5298106048376108E-16</v>
      </c>
      <c r="FWN3" s="4">
        <f t="shared" si="75"/>
        <v>6.4645124987892351E-16</v>
      </c>
      <c r="FWO3" s="4">
        <f t="shared" si="75"/>
        <v>6.3998673738013423E-16</v>
      </c>
      <c r="FWP3" s="4">
        <f t="shared" si="75"/>
        <v>6.3358687000633286E-16</v>
      </c>
      <c r="FWQ3" s="4">
        <f t="shared" si="75"/>
        <v>6.2725100130626955E-16</v>
      </c>
      <c r="FWR3" s="4">
        <f t="shared" si="75"/>
        <v>6.2097849129320686E-16</v>
      </c>
      <c r="FWS3" s="4">
        <f t="shared" si="75"/>
        <v>6.1476870638027482E-16</v>
      </c>
      <c r="FWT3" s="4">
        <f t="shared" si="75"/>
        <v>6.0862101931647207E-16</v>
      </c>
      <c r="FWU3" s="4">
        <f t="shared" si="75"/>
        <v>6.0253480912330739E-16</v>
      </c>
      <c r="FWV3" s="4">
        <f t="shared" si="75"/>
        <v>5.9650946103207432E-16</v>
      </c>
      <c r="FWW3" s="4">
        <f t="shared" si="75"/>
        <v>5.9054436642175359E-16</v>
      </c>
      <c r="FWX3" s="4">
        <f t="shared" si="75"/>
        <v>5.8463892275753603E-16</v>
      </c>
      <c r="FWY3" s="4">
        <f t="shared" si="75"/>
        <v>5.7879253352996068E-16</v>
      </c>
      <c r="FWZ3" s="4">
        <f t="shared" si="75"/>
        <v>5.7300460819466105E-16</v>
      </c>
      <c r="FXA3" s="4">
        <f t="shared" si="75"/>
        <v>5.6727456211271447E-16</v>
      </c>
      <c r="FXB3" s="4">
        <f t="shared" si="75"/>
        <v>5.6160181649158733E-16</v>
      </c>
      <c r="FXC3" s="4">
        <f t="shared" si="75"/>
        <v>5.5598579832667146E-16</v>
      </c>
      <c r="FXD3" s="4">
        <f t="shared" si="75"/>
        <v>5.5042594034340475E-16</v>
      </c>
      <c r="FXE3" s="4">
        <f t="shared" si="75"/>
        <v>5.4492168093997074E-16</v>
      </c>
      <c r="FXF3" s="4">
        <f t="shared" si="75"/>
        <v>5.3947246413057107E-16</v>
      </c>
      <c r="FXG3" s="4">
        <f t="shared" si="75"/>
        <v>5.3407773948926532E-16</v>
      </c>
      <c r="FXH3" s="4">
        <f t="shared" si="75"/>
        <v>5.287369620943727E-16</v>
      </c>
      <c r="FXI3" s="4">
        <f t="shared" si="75"/>
        <v>5.2344959247342893E-16</v>
      </c>
      <c r="FXJ3" s="4">
        <f t="shared" ref="FXJ3:FZU3" si="76">+FXI3*0.99</f>
        <v>5.1821509654869465E-16</v>
      </c>
      <c r="FXK3" s="4">
        <f t="shared" si="76"/>
        <v>5.1303294558320767E-16</v>
      </c>
      <c r="FXL3" s="4">
        <f t="shared" si="76"/>
        <v>5.0790261612737557E-16</v>
      </c>
      <c r="FXM3" s="4">
        <f t="shared" si="76"/>
        <v>5.0282358996610186E-16</v>
      </c>
      <c r="FXN3" s="4">
        <f t="shared" si="76"/>
        <v>4.9779535406644087E-16</v>
      </c>
      <c r="FXO3" s="4">
        <f t="shared" si="76"/>
        <v>4.9281740052577645E-16</v>
      </c>
      <c r="FXP3" s="4">
        <f t="shared" si="76"/>
        <v>4.8788922652051871E-16</v>
      </c>
      <c r="FXQ3" s="4">
        <f t="shared" si="76"/>
        <v>4.830103342553135E-16</v>
      </c>
      <c r="FXR3" s="4">
        <f t="shared" si="76"/>
        <v>4.7818023091276036E-16</v>
      </c>
      <c r="FXS3" s="4">
        <f t="shared" si="76"/>
        <v>4.7339842860363272E-16</v>
      </c>
      <c r="FXT3" s="4">
        <f t="shared" si="76"/>
        <v>4.6866444431759636E-16</v>
      </c>
      <c r="FXU3" s="4">
        <f t="shared" si="76"/>
        <v>4.6397779987442044E-16</v>
      </c>
      <c r="FXV3" s="4">
        <f t="shared" si="76"/>
        <v>4.593380218756762E-16</v>
      </c>
      <c r="FXW3" s="4">
        <f t="shared" si="76"/>
        <v>4.5474464165691942E-16</v>
      </c>
      <c r="FXX3" s="4">
        <f t="shared" si="76"/>
        <v>4.5019719524035025E-16</v>
      </c>
      <c r="FXY3" s="4">
        <f t="shared" si="76"/>
        <v>4.4569522328794671E-16</v>
      </c>
      <c r="FXZ3" s="4">
        <f t="shared" si="76"/>
        <v>4.4123827105506726E-16</v>
      </c>
      <c r="FYA3" s="4">
        <f t="shared" si="76"/>
        <v>4.3682588834451656E-16</v>
      </c>
      <c r="FYB3" s="4">
        <f t="shared" si="76"/>
        <v>4.3245762946107139E-16</v>
      </c>
      <c r="FYC3" s="4">
        <f t="shared" si="76"/>
        <v>4.2813305316646067E-16</v>
      </c>
      <c r="FYD3" s="4">
        <f t="shared" si="76"/>
        <v>4.2385172263479607E-16</v>
      </c>
      <c r="FYE3" s="4">
        <f t="shared" si="76"/>
        <v>4.1961320540844811E-16</v>
      </c>
      <c r="FYF3" s="4">
        <f t="shared" si="76"/>
        <v>4.1541707335436361E-16</v>
      </c>
      <c r="FYG3" s="4">
        <f t="shared" si="76"/>
        <v>4.1126290262081998E-16</v>
      </c>
      <c r="FYH3" s="4">
        <f t="shared" si="76"/>
        <v>4.0715027359461178E-16</v>
      </c>
      <c r="FYI3" s="4">
        <f t="shared" si="76"/>
        <v>4.0307877085866564E-16</v>
      </c>
      <c r="FYJ3" s="4">
        <f t="shared" si="76"/>
        <v>3.9904798315007899E-16</v>
      </c>
      <c r="FYK3" s="4">
        <f t="shared" si="76"/>
        <v>3.9505750331857819E-16</v>
      </c>
      <c r="FYL3" s="4">
        <f t="shared" si="76"/>
        <v>3.911069282853924E-16</v>
      </c>
      <c r="FYM3" s="4">
        <f t="shared" si="76"/>
        <v>3.8719585900253845E-16</v>
      </c>
      <c r="FYN3" s="4">
        <f t="shared" si="76"/>
        <v>3.8332390041251304E-16</v>
      </c>
      <c r="FYO3" s="4">
        <f t="shared" si="76"/>
        <v>3.794906614083879E-16</v>
      </c>
      <c r="FYP3" s="4">
        <f t="shared" si="76"/>
        <v>3.7569575479430402E-16</v>
      </c>
      <c r="FYQ3" s="4">
        <f t="shared" si="76"/>
        <v>3.7193879724636096E-16</v>
      </c>
      <c r="FYR3" s="4">
        <f t="shared" si="76"/>
        <v>3.6821940927389737E-16</v>
      </c>
      <c r="FYS3" s="4">
        <f t="shared" si="76"/>
        <v>3.6453721518115842E-16</v>
      </c>
      <c r="FYT3" s="4">
        <f t="shared" si="76"/>
        <v>3.6089184302934682E-16</v>
      </c>
      <c r="FYU3" s="4">
        <f t="shared" si="76"/>
        <v>3.5728292459905333E-16</v>
      </c>
      <c r="FYV3" s="4">
        <f t="shared" si="76"/>
        <v>3.537100953530628E-16</v>
      </c>
      <c r="FYW3" s="4">
        <f t="shared" si="76"/>
        <v>3.5017299439953218E-16</v>
      </c>
      <c r="FYX3" s="4">
        <f t="shared" si="76"/>
        <v>3.4667126445553687E-16</v>
      </c>
      <c r="FYY3" s="4">
        <f t="shared" si="76"/>
        <v>3.4320455181098148E-16</v>
      </c>
      <c r="FYZ3" s="4">
        <f t="shared" si="76"/>
        <v>3.3977250629287167E-16</v>
      </c>
      <c r="FZA3" s="4">
        <f t="shared" si="76"/>
        <v>3.3637478122994297E-16</v>
      </c>
      <c r="FZB3" s="4">
        <f t="shared" si="76"/>
        <v>3.3301103341764356E-16</v>
      </c>
      <c r="FZC3" s="4">
        <f t="shared" si="76"/>
        <v>3.2968092308346711E-16</v>
      </c>
      <c r="FZD3" s="4">
        <f t="shared" si="76"/>
        <v>3.2638411385263242E-16</v>
      </c>
      <c r="FZE3" s="4">
        <f t="shared" si="76"/>
        <v>3.2312027271410608E-16</v>
      </c>
      <c r="FZF3" s="4">
        <f t="shared" si="76"/>
        <v>3.1988906998696504E-16</v>
      </c>
      <c r="FZG3" s="4">
        <f t="shared" si="76"/>
        <v>3.166901792870954E-16</v>
      </c>
      <c r="FZH3" s="4">
        <f t="shared" si="76"/>
        <v>3.1352327749422442E-16</v>
      </c>
      <c r="FZI3" s="4">
        <f t="shared" si="76"/>
        <v>3.1038804471928218E-16</v>
      </c>
      <c r="FZJ3" s="4">
        <f t="shared" si="76"/>
        <v>3.0728416427208937E-16</v>
      </c>
      <c r="FZK3" s="4">
        <f t="shared" si="76"/>
        <v>3.0421132262936848E-16</v>
      </c>
      <c r="FZL3" s="4">
        <f t="shared" si="76"/>
        <v>3.0116920940307479E-16</v>
      </c>
      <c r="FZM3" s="4">
        <f t="shared" si="76"/>
        <v>2.9815751730904404E-16</v>
      </c>
      <c r="FZN3" s="4">
        <f t="shared" si="76"/>
        <v>2.951759421359536E-16</v>
      </c>
      <c r="FZO3" s="4">
        <f t="shared" si="76"/>
        <v>2.9222418271459406E-16</v>
      </c>
      <c r="FZP3" s="4">
        <f t="shared" si="76"/>
        <v>2.8930194088744814E-16</v>
      </c>
      <c r="FZQ3" s="4">
        <f t="shared" si="76"/>
        <v>2.8640892147857363E-16</v>
      </c>
      <c r="FZR3" s="4">
        <f t="shared" si="76"/>
        <v>2.8354483226378791E-16</v>
      </c>
      <c r="FZS3" s="4">
        <f t="shared" si="76"/>
        <v>2.8070938394115001E-16</v>
      </c>
      <c r="FZT3" s="4">
        <f t="shared" si="76"/>
        <v>2.7790229010173852E-16</v>
      </c>
      <c r="FZU3" s="4">
        <f t="shared" si="76"/>
        <v>2.7512326720072114E-16</v>
      </c>
      <c r="FZV3" s="4">
        <f t="shared" ref="FZV3:GCG3" si="77">+FZU3*0.99</f>
        <v>2.7237203452871394E-16</v>
      </c>
      <c r="FZW3" s="4">
        <f t="shared" si="77"/>
        <v>2.6964831418342682E-16</v>
      </c>
      <c r="FZX3" s="4">
        <f t="shared" si="77"/>
        <v>2.6695183104159256E-16</v>
      </c>
      <c r="FZY3" s="4">
        <f t="shared" si="77"/>
        <v>2.6428231273117663E-16</v>
      </c>
      <c r="FZZ3" s="4">
        <f t="shared" si="77"/>
        <v>2.6163948960386486E-16</v>
      </c>
      <c r="GAA3" s="4">
        <f t="shared" si="77"/>
        <v>2.5902309470782619E-16</v>
      </c>
      <c r="GAB3" s="4">
        <f t="shared" si="77"/>
        <v>2.5643286376074792E-16</v>
      </c>
      <c r="GAC3" s="4">
        <f t="shared" si="77"/>
        <v>2.5386853512314044E-16</v>
      </c>
      <c r="GAD3" s="4">
        <f t="shared" si="77"/>
        <v>2.5132984977190902E-16</v>
      </c>
      <c r="GAE3" s="4">
        <f t="shared" si="77"/>
        <v>2.4881655127418992E-16</v>
      </c>
      <c r="GAF3" s="4">
        <f t="shared" si="77"/>
        <v>2.4632838576144803E-16</v>
      </c>
      <c r="GAG3" s="4">
        <f t="shared" si="77"/>
        <v>2.4386510190383356E-16</v>
      </c>
      <c r="GAH3" s="4">
        <f t="shared" si="77"/>
        <v>2.4142645088479523E-16</v>
      </c>
      <c r="GAI3" s="4">
        <f t="shared" si="77"/>
        <v>2.3901218637594728E-16</v>
      </c>
      <c r="GAJ3" s="4">
        <f t="shared" si="77"/>
        <v>2.366220645121878E-16</v>
      </c>
      <c r="GAK3" s="4">
        <f t="shared" si="77"/>
        <v>2.3425584386706592E-16</v>
      </c>
      <c r="GAL3" s="4">
        <f t="shared" si="77"/>
        <v>2.3191328542839526E-16</v>
      </c>
      <c r="GAM3" s="4">
        <f t="shared" si="77"/>
        <v>2.295941525741113E-16</v>
      </c>
      <c r="GAN3" s="4">
        <f t="shared" si="77"/>
        <v>2.272982110483702E-16</v>
      </c>
      <c r="GAO3" s="4">
        <f t="shared" si="77"/>
        <v>2.250252289378865E-16</v>
      </c>
      <c r="GAP3" s="4">
        <f t="shared" si="77"/>
        <v>2.2277497664850764E-16</v>
      </c>
      <c r="GAQ3" s="4">
        <f t="shared" si="77"/>
        <v>2.2054722688202257E-16</v>
      </c>
      <c r="GAR3" s="4">
        <f t="shared" si="77"/>
        <v>2.1834175461320234E-16</v>
      </c>
      <c r="GAS3" s="4">
        <f t="shared" si="77"/>
        <v>2.161583370670703E-16</v>
      </c>
      <c r="GAT3" s="4">
        <f t="shared" si="77"/>
        <v>2.1399675369639958E-16</v>
      </c>
      <c r="GAU3" s="4">
        <f t="shared" si="77"/>
        <v>2.1185678615943558E-16</v>
      </c>
      <c r="GAV3" s="4">
        <f t="shared" si="77"/>
        <v>2.0973821829784123E-16</v>
      </c>
      <c r="GAW3" s="4">
        <f t="shared" si="77"/>
        <v>2.0764083611486281E-16</v>
      </c>
      <c r="GAX3" s="4">
        <f t="shared" si="77"/>
        <v>2.0556442775371418E-16</v>
      </c>
      <c r="GAY3" s="4">
        <f t="shared" si="77"/>
        <v>2.0350878347617704E-16</v>
      </c>
      <c r="GAZ3" s="4">
        <f t="shared" si="77"/>
        <v>2.0147369564141526E-16</v>
      </c>
      <c r="GBA3" s="4">
        <f t="shared" si="77"/>
        <v>1.994589586850011E-16</v>
      </c>
      <c r="GBB3" s="4">
        <f t="shared" si="77"/>
        <v>1.9746436909815107E-16</v>
      </c>
      <c r="GBC3" s="4">
        <f t="shared" si="77"/>
        <v>1.9548972540716957E-16</v>
      </c>
      <c r="GBD3" s="4">
        <f t="shared" si="77"/>
        <v>1.9353482815309787E-16</v>
      </c>
      <c r="GBE3" s="4">
        <f t="shared" si="77"/>
        <v>1.915994798715669E-16</v>
      </c>
      <c r="GBF3" s="4">
        <f t="shared" si="77"/>
        <v>1.8968348507285123E-16</v>
      </c>
      <c r="GBG3" s="4">
        <f t="shared" si="77"/>
        <v>1.8778665022212272E-16</v>
      </c>
      <c r="GBH3" s="4">
        <f t="shared" si="77"/>
        <v>1.859087837199015E-16</v>
      </c>
      <c r="GBI3" s="4">
        <f t="shared" si="77"/>
        <v>1.8404969588270248E-16</v>
      </c>
      <c r="GBJ3" s="4">
        <f t="shared" si="77"/>
        <v>1.8220919892387545E-16</v>
      </c>
      <c r="GBK3" s="4">
        <f t="shared" si="77"/>
        <v>1.8038710693463669E-16</v>
      </c>
      <c r="GBL3" s="4">
        <f t="shared" si="77"/>
        <v>1.7858323586529033E-16</v>
      </c>
      <c r="GBM3" s="4">
        <f t="shared" si="77"/>
        <v>1.7679740350663743E-16</v>
      </c>
      <c r="GBN3" s="4">
        <f t="shared" si="77"/>
        <v>1.7502942947157106E-16</v>
      </c>
      <c r="GBO3" s="4">
        <f t="shared" si="77"/>
        <v>1.7327913517685535E-16</v>
      </c>
      <c r="GBP3" s="4">
        <f t="shared" si="77"/>
        <v>1.715463438250868E-16</v>
      </c>
      <c r="GBQ3" s="4">
        <f t="shared" si="77"/>
        <v>1.6983088038683592E-16</v>
      </c>
      <c r="GBR3" s="4">
        <f t="shared" si="77"/>
        <v>1.6813257158296755E-16</v>
      </c>
      <c r="GBS3" s="4">
        <f t="shared" si="77"/>
        <v>1.6645124586713787E-16</v>
      </c>
      <c r="GBT3" s="4">
        <f t="shared" si="77"/>
        <v>1.6478673340846648E-16</v>
      </c>
      <c r="GBU3" s="4">
        <f t="shared" si="77"/>
        <v>1.6313886607438182E-16</v>
      </c>
      <c r="GBV3" s="4">
        <f t="shared" si="77"/>
        <v>1.6150747741363799E-16</v>
      </c>
      <c r="GBW3" s="4">
        <f t="shared" si="77"/>
        <v>1.598924026395016E-16</v>
      </c>
      <c r="GBX3" s="4">
        <f t="shared" si="77"/>
        <v>1.5829347861310659E-16</v>
      </c>
      <c r="GBY3" s="4">
        <f t="shared" si="77"/>
        <v>1.5671054382697553E-16</v>
      </c>
      <c r="GBZ3" s="4">
        <f t="shared" si="77"/>
        <v>1.5514343838870576E-16</v>
      </c>
      <c r="GCA3" s="4">
        <f t="shared" si="77"/>
        <v>1.5359200400481869E-16</v>
      </c>
      <c r="GCB3" s="4">
        <f t="shared" si="77"/>
        <v>1.520560839647705E-16</v>
      </c>
      <c r="GCC3" s="4">
        <f t="shared" si="77"/>
        <v>1.5053552312512279E-16</v>
      </c>
      <c r="GCD3" s="4">
        <f t="shared" si="77"/>
        <v>1.4903016789387157E-16</v>
      </c>
      <c r="GCE3" s="4">
        <f t="shared" si="77"/>
        <v>1.4753986621493284E-16</v>
      </c>
      <c r="GCF3" s="4">
        <f t="shared" si="77"/>
        <v>1.4606446755278351E-16</v>
      </c>
      <c r="GCG3" s="4">
        <f t="shared" si="77"/>
        <v>1.4460382287725567E-16</v>
      </c>
      <c r="GCH3" s="4">
        <f t="shared" ref="GCH3:GES3" si="78">+GCG3*0.99</f>
        <v>1.4315778464848311E-16</v>
      </c>
      <c r="GCI3" s="4">
        <f t="shared" si="78"/>
        <v>1.4172620680199827E-16</v>
      </c>
      <c r="GCJ3" s="4">
        <f t="shared" si="78"/>
        <v>1.4030894473397828E-16</v>
      </c>
      <c r="GCK3" s="4">
        <f t="shared" si="78"/>
        <v>1.3890585528663848E-16</v>
      </c>
      <c r="GCL3" s="4">
        <f t="shared" si="78"/>
        <v>1.375167967337721E-16</v>
      </c>
      <c r="GCM3" s="4">
        <f t="shared" si="78"/>
        <v>1.3614162876643437E-16</v>
      </c>
      <c r="GCN3" s="4">
        <f t="shared" si="78"/>
        <v>1.3478021247877003E-16</v>
      </c>
      <c r="GCO3" s="4">
        <f t="shared" si="78"/>
        <v>1.3343241035398234E-16</v>
      </c>
      <c r="GCP3" s="4">
        <f t="shared" si="78"/>
        <v>1.3209808625044252E-16</v>
      </c>
      <c r="GCQ3" s="4">
        <f t="shared" si="78"/>
        <v>1.3077710538793808E-16</v>
      </c>
      <c r="GCR3" s="4">
        <f t="shared" si="78"/>
        <v>1.2946933433405869E-16</v>
      </c>
      <c r="GCS3" s="4">
        <f t="shared" si="78"/>
        <v>1.2817464099071811E-16</v>
      </c>
      <c r="GCT3" s="4">
        <f t="shared" si="78"/>
        <v>1.2689289458081092E-16</v>
      </c>
      <c r="GCU3" s="4">
        <f t="shared" si="78"/>
        <v>1.2562396563500281E-16</v>
      </c>
      <c r="GCV3" s="4">
        <f t="shared" si="78"/>
        <v>1.2436772597865278E-16</v>
      </c>
      <c r="GCW3" s="4">
        <f t="shared" si="78"/>
        <v>1.2312404871886625E-16</v>
      </c>
      <c r="GCX3" s="4">
        <f t="shared" si="78"/>
        <v>1.2189280823167759E-16</v>
      </c>
      <c r="GCY3" s="4">
        <f t="shared" si="78"/>
        <v>1.2067388014936082E-16</v>
      </c>
      <c r="GCZ3" s="4">
        <f t="shared" si="78"/>
        <v>1.1946714134786721E-16</v>
      </c>
      <c r="GDA3" s="4">
        <f t="shared" si="78"/>
        <v>1.1827246993438854E-16</v>
      </c>
      <c r="GDB3" s="4">
        <f t="shared" si="78"/>
        <v>1.1708974523504465E-16</v>
      </c>
      <c r="GDC3" s="4">
        <f t="shared" si="78"/>
        <v>1.159188477826942E-16</v>
      </c>
      <c r="GDD3" s="4">
        <f t="shared" si="78"/>
        <v>1.1475965930486726E-16</v>
      </c>
      <c r="GDE3" s="4">
        <f t="shared" si="78"/>
        <v>1.1361206271181858E-16</v>
      </c>
      <c r="GDF3" s="4">
        <f t="shared" si="78"/>
        <v>1.124759420847004E-16</v>
      </c>
      <c r="GDG3" s="4">
        <f t="shared" si="78"/>
        <v>1.113511826638534E-16</v>
      </c>
      <c r="GDH3" s="4">
        <f t="shared" si="78"/>
        <v>1.1023767083721485E-16</v>
      </c>
      <c r="GDI3" s="4">
        <f t="shared" si="78"/>
        <v>1.091352941288427E-16</v>
      </c>
      <c r="GDJ3" s="4">
        <f t="shared" si="78"/>
        <v>1.0804394118755427E-16</v>
      </c>
      <c r="GDK3" s="4">
        <f t="shared" si="78"/>
        <v>1.0696350177567873E-16</v>
      </c>
      <c r="GDL3" s="4">
        <f t="shared" si="78"/>
        <v>1.0589386675792194E-16</v>
      </c>
      <c r="GDM3" s="4">
        <f t="shared" si="78"/>
        <v>1.0483492809034271E-16</v>
      </c>
      <c r="GDN3" s="4">
        <f t="shared" si="78"/>
        <v>1.0378657880943928E-16</v>
      </c>
      <c r="GDO3" s="4">
        <f t="shared" si="78"/>
        <v>1.0274871302134489E-16</v>
      </c>
      <c r="GDP3" s="4">
        <f t="shared" si="78"/>
        <v>1.0172122589113144E-16</v>
      </c>
      <c r="GDQ3" s="4">
        <f t="shared" si="78"/>
        <v>1.0070401363222013E-16</v>
      </c>
      <c r="GDR3" s="4">
        <f t="shared" si="78"/>
        <v>9.9696973495897931E-17</v>
      </c>
      <c r="GDS3" s="4">
        <f t="shared" si="78"/>
        <v>9.8700003760938955E-17</v>
      </c>
      <c r="GDT3" s="4">
        <f t="shared" si="78"/>
        <v>9.7713003723329565E-17</v>
      </c>
      <c r="GDU3" s="4">
        <f t="shared" si="78"/>
        <v>9.6735873686096263E-17</v>
      </c>
      <c r="GDV3" s="4">
        <f t="shared" si="78"/>
        <v>9.5768514949235294E-17</v>
      </c>
      <c r="GDW3" s="4">
        <f t="shared" si="78"/>
        <v>9.4810829799742943E-17</v>
      </c>
      <c r="GDX3" s="4">
        <f t="shared" si="78"/>
        <v>9.3862721501745509E-17</v>
      </c>
      <c r="GDY3" s="4">
        <f t="shared" si="78"/>
        <v>9.2924094286728059E-17</v>
      </c>
      <c r="GDZ3" s="4">
        <f t="shared" si="78"/>
        <v>9.1994853343860774E-17</v>
      </c>
      <c r="GEA3" s="4">
        <f t="shared" si="78"/>
        <v>9.1074904810422166E-17</v>
      </c>
      <c r="GEB3" s="4">
        <f t="shared" si="78"/>
        <v>9.0164155762317941E-17</v>
      </c>
      <c r="GEC3" s="4">
        <f t="shared" si="78"/>
        <v>8.9262514204694765E-17</v>
      </c>
      <c r="GED3" s="4">
        <f t="shared" si="78"/>
        <v>8.8369889062647815E-17</v>
      </c>
      <c r="GEE3" s="4">
        <f t="shared" si="78"/>
        <v>8.7486190172021339E-17</v>
      </c>
      <c r="GEF3" s="4">
        <f t="shared" si="78"/>
        <v>8.6611328270301127E-17</v>
      </c>
      <c r="GEG3" s="4">
        <f t="shared" si="78"/>
        <v>8.574521498759812E-17</v>
      </c>
      <c r="GEH3" s="4">
        <f t="shared" si="78"/>
        <v>8.4887762837722132E-17</v>
      </c>
      <c r="GEI3" s="4">
        <f t="shared" si="78"/>
        <v>8.4038885209344909E-17</v>
      </c>
      <c r="GEJ3" s="4">
        <f t="shared" si="78"/>
        <v>8.3198496357251459E-17</v>
      </c>
      <c r="GEK3" s="4">
        <f t="shared" si="78"/>
        <v>8.2366511393678942E-17</v>
      </c>
      <c r="GEL3" s="4">
        <f t="shared" si="78"/>
        <v>8.1542846279742147E-17</v>
      </c>
      <c r="GEM3" s="4">
        <f t="shared" si="78"/>
        <v>8.072741781694473E-17</v>
      </c>
      <c r="GEN3" s="4">
        <f t="shared" si="78"/>
        <v>7.9920143638775283E-17</v>
      </c>
      <c r="GEO3" s="4">
        <f t="shared" si="78"/>
        <v>7.9120942202387526E-17</v>
      </c>
      <c r="GEP3" s="4">
        <f t="shared" si="78"/>
        <v>7.832973278036365E-17</v>
      </c>
      <c r="GEQ3" s="4">
        <f t="shared" si="78"/>
        <v>7.7546435452560009E-17</v>
      </c>
      <c r="GER3" s="4">
        <f t="shared" si="78"/>
        <v>7.6770971098034413E-17</v>
      </c>
      <c r="GES3" s="4">
        <f t="shared" si="78"/>
        <v>7.6003261387054063E-17</v>
      </c>
      <c r="GET3" s="4">
        <f t="shared" ref="GET3:GHE3" si="79">+GES3*0.99</f>
        <v>7.5243228773183526E-17</v>
      </c>
      <c r="GEU3" s="4">
        <f t="shared" si="79"/>
        <v>7.4490796485451692E-17</v>
      </c>
      <c r="GEV3" s="4">
        <f t="shared" si="79"/>
        <v>7.3745888520597169E-17</v>
      </c>
      <c r="GEW3" s="4">
        <f t="shared" si="79"/>
        <v>7.3008429635391203E-17</v>
      </c>
      <c r="GEX3" s="4">
        <f t="shared" si="79"/>
        <v>7.2278345339037296E-17</v>
      </c>
      <c r="GEY3" s="4">
        <f t="shared" si="79"/>
        <v>7.1555561885646919E-17</v>
      </c>
      <c r="GEZ3" s="4">
        <f t="shared" si="79"/>
        <v>7.0840006266790443E-17</v>
      </c>
      <c r="GFA3" s="4">
        <f t="shared" si="79"/>
        <v>7.0131606204122536E-17</v>
      </c>
      <c r="GFB3" s="4">
        <f t="shared" si="79"/>
        <v>6.9430290142081304E-17</v>
      </c>
      <c r="GFC3" s="4">
        <f t="shared" si="79"/>
        <v>6.873598724066049E-17</v>
      </c>
      <c r="GFD3" s="4">
        <f t="shared" si="79"/>
        <v>6.8048627368253885E-17</v>
      </c>
      <c r="GFE3" s="4">
        <f t="shared" si="79"/>
        <v>6.736814109457134E-17</v>
      </c>
      <c r="GFF3" s="4">
        <f t="shared" si="79"/>
        <v>6.6694459683625624E-17</v>
      </c>
      <c r="GFG3" s="4">
        <f t="shared" si="79"/>
        <v>6.6027515086789369E-17</v>
      </c>
      <c r="GFH3" s="4">
        <f t="shared" si="79"/>
        <v>6.5367239935921476E-17</v>
      </c>
      <c r="GFI3" s="4">
        <f t="shared" si="79"/>
        <v>6.4713567536562255E-17</v>
      </c>
      <c r="GFJ3" s="4">
        <f t="shared" si="79"/>
        <v>6.4066431861196635E-17</v>
      </c>
      <c r="GFK3" s="4">
        <f t="shared" si="79"/>
        <v>6.3425767542584672E-17</v>
      </c>
      <c r="GFL3" s="4">
        <f t="shared" si="79"/>
        <v>6.2791509867158824E-17</v>
      </c>
      <c r="GFM3" s="4">
        <f t="shared" si="79"/>
        <v>6.2163594768487236E-17</v>
      </c>
      <c r="GFN3" s="4">
        <f t="shared" si="79"/>
        <v>6.1541958820802364E-17</v>
      </c>
      <c r="GFO3" s="4">
        <f t="shared" si="79"/>
        <v>6.0926539232594342E-17</v>
      </c>
      <c r="GFP3" s="4">
        <f t="shared" si="79"/>
        <v>6.0317273840268402E-17</v>
      </c>
      <c r="GFQ3" s="4">
        <f t="shared" si="79"/>
        <v>5.9714101101865716E-17</v>
      </c>
      <c r="GFR3" s="4">
        <f t="shared" si="79"/>
        <v>5.9116960090847063E-17</v>
      </c>
      <c r="GFS3" s="4">
        <f t="shared" si="79"/>
        <v>5.8525790489938587E-17</v>
      </c>
      <c r="GFT3" s="4">
        <f t="shared" si="79"/>
        <v>5.7940532585039207E-17</v>
      </c>
      <c r="GFU3" s="4">
        <f t="shared" si="79"/>
        <v>5.736112725918881E-17</v>
      </c>
      <c r="GFV3" s="4">
        <f t="shared" si="79"/>
        <v>5.6787515986596926E-17</v>
      </c>
      <c r="GFW3" s="4">
        <f t="shared" si="79"/>
        <v>5.6219640826730957E-17</v>
      </c>
      <c r="GFX3" s="4">
        <f t="shared" si="79"/>
        <v>5.5657444418463653E-17</v>
      </c>
      <c r="GFY3" s="4">
        <f t="shared" si="79"/>
        <v>5.5100869974279013E-17</v>
      </c>
      <c r="GFZ3" s="4">
        <f t="shared" si="79"/>
        <v>5.4549861274536225E-17</v>
      </c>
      <c r="GGA3" s="4">
        <f t="shared" si="79"/>
        <v>5.400436266179086E-17</v>
      </c>
      <c r="GGB3" s="4">
        <f t="shared" si="79"/>
        <v>5.3464319035172949E-17</v>
      </c>
      <c r="GGC3" s="4">
        <f t="shared" si="79"/>
        <v>5.292967584482122E-17</v>
      </c>
      <c r="GGD3" s="4">
        <f t="shared" si="79"/>
        <v>5.2400379086373006E-17</v>
      </c>
      <c r="GGE3" s="4">
        <f t="shared" si="79"/>
        <v>5.1876375295509277E-17</v>
      </c>
      <c r="GGF3" s="4">
        <f t="shared" si="79"/>
        <v>5.1357611542554185E-17</v>
      </c>
      <c r="GGG3" s="4">
        <f t="shared" si="79"/>
        <v>5.0844035427128643E-17</v>
      </c>
      <c r="GGH3" s="4">
        <f t="shared" si="79"/>
        <v>5.0335595072857356E-17</v>
      </c>
      <c r="GGI3" s="4">
        <f t="shared" si="79"/>
        <v>4.983223912212878E-17</v>
      </c>
      <c r="GGJ3" s="4">
        <f t="shared" si="79"/>
        <v>4.9333916730907489E-17</v>
      </c>
      <c r="GGK3" s="4">
        <f t="shared" si="79"/>
        <v>4.8840577563598413E-17</v>
      </c>
      <c r="GGL3" s="4">
        <f t="shared" si="79"/>
        <v>4.8352171787962428E-17</v>
      </c>
      <c r="GGM3" s="4">
        <f t="shared" si="79"/>
        <v>4.7868650070082802E-17</v>
      </c>
      <c r="GGN3" s="4">
        <f t="shared" si="79"/>
        <v>4.7389963569381974E-17</v>
      </c>
      <c r="GGO3" s="4">
        <f t="shared" si="79"/>
        <v>4.6916063933688154E-17</v>
      </c>
      <c r="GGP3" s="4">
        <f t="shared" si="79"/>
        <v>4.6446903294351271E-17</v>
      </c>
      <c r="GGQ3" s="4">
        <f t="shared" si="79"/>
        <v>4.5982434261407755E-17</v>
      </c>
      <c r="GGR3" s="4">
        <f t="shared" si="79"/>
        <v>4.5522609918793675E-17</v>
      </c>
      <c r="GGS3" s="4">
        <f t="shared" si="79"/>
        <v>4.5067383819605741E-17</v>
      </c>
      <c r="GGT3" s="4">
        <f t="shared" si="79"/>
        <v>4.4616709981409684E-17</v>
      </c>
      <c r="GGU3" s="4">
        <f t="shared" si="79"/>
        <v>4.4170542881595586E-17</v>
      </c>
      <c r="GGV3" s="4">
        <f t="shared" si="79"/>
        <v>4.3728837452779628E-17</v>
      </c>
      <c r="GGW3" s="4">
        <f t="shared" si="79"/>
        <v>4.3291549078251834E-17</v>
      </c>
      <c r="GGX3" s="4">
        <f t="shared" si="79"/>
        <v>4.2858633587469319E-17</v>
      </c>
      <c r="GGY3" s="4">
        <f t="shared" si="79"/>
        <v>4.2430047251594626E-17</v>
      </c>
      <c r="GGZ3" s="4">
        <f t="shared" si="79"/>
        <v>4.2005746779078679E-17</v>
      </c>
      <c r="GHA3" s="4">
        <f t="shared" si="79"/>
        <v>4.158568931128789E-17</v>
      </c>
      <c r="GHB3" s="4">
        <f t="shared" si="79"/>
        <v>4.1169832418175013E-17</v>
      </c>
      <c r="GHC3" s="4">
        <f t="shared" si="79"/>
        <v>4.0758134093993261E-17</v>
      </c>
      <c r="GHD3" s="4">
        <f t="shared" si="79"/>
        <v>4.0350552753053326E-17</v>
      </c>
      <c r="GHE3" s="4">
        <f t="shared" si="79"/>
        <v>3.994704722552279E-17</v>
      </c>
      <c r="GHF3" s="4">
        <f t="shared" ref="GHF3:GJQ3" si="80">+GHE3*0.99</f>
        <v>3.954757675326756E-17</v>
      </c>
      <c r="GHG3" s="4">
        <f t="shared" si="80"/>
        <v>3.9152100985734884E-17</v>
      </c>
      <c r="GHH3" s="4">
        <f t="shared" si="80"/>
        <v>3.8760579975877534E-17</v>
      </c>
      <c r="GHI3" s="4">
        <f t="shared" si="80"/>
        <v>3.8372974176118757E-17</v>
      </c>
      <c r="GHJ3" s="4">
        <f t="shared" si="80"/>
        <v>3.798924443435757E-17</v>
      </c>
      <c r="GHK3" s="4">
        <f t="shared" si="80"/>
        <v>3.7609351990013993E-17</v>
      </c>
      <c r="GHL3" s="4">
        <f t="shared" si="80"/>
        <v>3.7233258470113854E-17</v>
      </c>
      <c r="GHM3" s="4">
        <f t="shared" si="80"/>
        <v>3.6860925885412712E-17</v>
      </c>
      <c r="GHN3" s="4">
        <f t="shared" si="80"/>
        <v>3.6492316626558585E-17</v>
      </c>
      <c r="GHO3" s="4">
        <f t="shared" si="80"/>
        <v>3.6127393460292998E-17</v>
      </c>
      <c r="GHP3" s="4">
        <f t="shared" si="80"/>
        <v>3.5766119525690067E-17</v>
      </c>
      <c r="GHQ3" s="4">
        <f t="shared" si="80"/>
        <v>3.5408458330433165E-17</v>
      </c>
      <c r="GHR3" s="4">
        <f t="shared" si="80"/>
        <v>3.5054373747128835E-17</v>
      </c>
      <c r="GHS3" s="4">
        <f t="shared" si="80"/>
        <v>3.4703830009657546E-17</v>
      </c>
      <c r="GHT3" s="4">
        <f t="shared" si="80"/>
        <v>3.435679170956097E-17</v>
      </c>
      <c r="GHU3" s="4">
        <f t="shared" si="80"/>
        <v>3.4013223792465358E-17</v>
      </c>
      <c r="GHV3" s="4">
        <f t="shared" si="80"/>
        <v>3.3673091554540706E-17</v>
      </c>
      <c r="GHW3" s="4">
        <f t="shared" si="80"/>
        <v>3.3336360638995297E-17</v>
      </c>
      <c r="GHX3" s="4">
        <f t="shared" si="80"/>
        <v>3.3002997032605346E-17</v>
      </c>
      <c r="GHY3" s="4">
        <f t="shared" si="80"/>
        <v>3.2672967062279294E-17</v>
      </c>
      <c r="GHZ3" s="4">
        <f t="shared" si="80"/>
        <v>3.2346237391656497E-17</v>
      </c>
      <c r="GIA3" s="4">
        <f t="shared" si="80"/>
        <v>3.2022775017739935E-17</v>
      </c>
      <c r="GIB3" s="4">
        <f t="shared" si="80"/>
        <v>3.1702547267562535E-17</v>
      </c>
      <c r="GIC3" s="4">
        <f t="shared" si="80"/>
        <v>3.1385521794886906E-17</v>
      </c>
      <c r="GID3" s="4">
        <f t="shared" si="80"/>
        <v>3.1071666576938035E-17</v>
      </c>
      <c r="GIE3" s="4">
        <f t="shared" si="80"/>
        <v>3.0760949911168655E-17</v>
      </c>
      <c r="GIF3" s="4">
        <f t="shared" si="80"/>
        <v>3.0453340412056967E-17</v>
      </c>
      <c r="GIG3" s="4">
        <f t="shared" si="80"/>
        <v>3.0148807007936399E-17</v>
      </c>
      <c r="GIH3" s="4">
        <f t="shared" si="80"/>
        <v>2.9847318937857034E-17</v>
      </c>
      <c r="GII3" s="4">
        <f t="shared" si="80"/>
        <v>2.9548845748478461E-17</v>
      </c>
      <c r="GIJ3" s="4">
        <f t="shared" si="80"/>
        <v>2.9253357290993676E-17</v>
      </c>
      <c r="GIK3" s="4">
        <f t="shared" si="80"/>
        <v>2.8960823718083741E-17</v>
      </c>
      <c r="GIL3" s="4">
        <f t="shared" si="80"/>
        <v>2.8671215480902904E-17</v>
      </c>
      <c r="GIM3" s="4">
        <f t="shared" si="80"/>
        <v>2.8384503326093872E-17</v>
      </c>
      <c r="GIN3" s="4">
        <f t="shared" si="80"/>
        <v>2.8100658292832933E-17</v>
      </c>
      <c r="GIO3" s="4">
        <f t="shared" si="80"/>
        <v>2.7819651709904604E-17</v>
      </c>
      <c r="GIP3" s="4">
        <f t="shared" si="80"/>
        <v>2.7541455192805558E-17</v>
      </c>
      <c r="GIQ3" s="4">
        <f t="shared" si="80"/>
        <v>2.7266040640877504E-17</v>
      </c>
      <c r="GIR3" s="4">
        <f t="shared" si="80"/>
        <v>2.6993380234468727E-17</v>
      </c>
      <c r="GIS3" s="4">
        <f t="shared" si="80"/>
        <v>2.6723446432124038E-17</v>
      </c>
      <c r="GIT3" s="4">
        <f t="shared" si="80"/>
        <v>2.6456211967802799E-17</v>
      </c>
      <c r="GIU3" s="4">
        <f t="shared" si="80"/>
        <v>2.6191649848124772E-17</v>
      </c>
      <c r="GIV3" s="4">
        <f t="shared" si="80"/>
        <v>2.5929733349643524E-17</v>
      </c>
      <c r="GIW3" s="4">
        <f t="shared" si="80"/>
        <v>2.5670436016147089E-17</v>
      </c>
      <c r="GIX3" s="4">
        <f t="shared" si="80"/>
        <v>2.5413731655985619E-17</v>
      </c>
      <c r="GIY3" s="4">
        <f t="shared" si="80"/>
        <v>2.5159594339425764E-17</v>
      </c>
      <c r="GIZ3" s="4">
        <f t="shared" si="80"/>
        <v>2.4907998396031506E-17</v>
      </c>
      <c r="GJA3" s="4">
        <f t="shared" si="80"/>
        <v>2.4658918412071189E-17</v>
      </c>
      <c r="GJB3" s="4">
        <f t="shared" si="80"/>
        <v>2.4412329227950477E-17</v>
      </c>
      <c r="GJC3" s="4">
        <f t="shared" si="80"/>
        <v>2.4168205935670973E-17</v>
      </c>
      <c r="GJD3" s="4">
        <f t="shared" si="80"/>
        <v>2.3926523876314262E-17</v>
      </c>
      <c r="GJE3" s="4">
        <f t="shared" si="80"/>
        <v>2.368725863755112E-17</v>
      </c>
      <c r="GJF3" s="4">
        <f t="shared" si="80"/>
        <v>2.3450386051175607E-17</v>
      </c>
      <c r="GJG3" s="4">
        <f t="shared" si="80"/>
        <v>2.321588219066385E-17</v>
      </c>
      <c r="GJH3" s="4">
        <f t="shared" si="80"/>
        <v>2.298372336875721E-17</v>
      </c>
      <c r="GJI3" s="4">
        <f t="shared" si="80"/>
        <v>2.2753886135069637E-17</v>
      </c>
      <c r="GJJ3" s="4">
        <f t="shared" si="80"/>
        <v>2.2526347273718942E-17</v>
      </c>
      <c r="GJK3" s="4">
        <f t="shared" si="80"/>
        <v>2.2301083800981753E-17</v>
      </c>
      <c r="GJL3" s="4">
        <f t="shared" si="80"/>
        <v>2.2078072962971934E-17</v>
      </c>
      <c r="GJM3" s="4">
        <f t="shared" si="80"/>
        <v>2.1857292233342214E-17</v>
      </c>
      <c r="GJN3" s="4">
        <f t="shared" si="80"/>
        <v>2.1638719311008791E-17</v>
      </c>
      <c r="GJO3" s="4">
        <f t="shared" si="80"/>
        <v>2.1422332117898704E-17</v>
      </c>
      <c r="GJP3" s="4">
        <f t="shared" si="80"/>
        <v>2.1208108796719716E-17</v>
      </c>
      <c r="GJQ3" s="4">
        <f t="shared" si="80"/>
        <v>2.099602770875252E-17</v>
      </c>
      <c r="GJR3" s="4">
        <f t="shared" ref="GJR3:GMC3" si="81">+GJQ3*0.99</f>
        <v>2.0786067431664995E-17</v>
      </c>
      <c r="GJS3" s="4">
        <f t="shared" si="81"/>
        <v>2.0578206757348344E-17</v>
      </c>
      <c r="GJT3" s="4">
        <f t="shared" si="81"/>
        <v>2.0372424689774859E-17</v>
      </c>
      <c r="GJU3" s="4">
        <f t="shared" si="81"/>
        <v>2.0168700442877109E-17</v>
      </c>
      <c r="GJV3" s="4">
        <f t="shared" si="81"/>
        <v>1.9967013438448336E-17</v>
      </c>
      <c r="GJW3" s="4">
        <f t="shared" si="81"/>
        <v>1.9767343304063854E-17</v>
      </c>
      <c r="GJX3" s="4">
        <f t="shared" si="81"/>
        <v>1.9569669871023215E-17</v>
      </c>
      <c r="GJY3" s="4">
        <f t="shared" si="81"/>
        <v>1.9373973172312984E-17</v>
      </c>
      <c r="GJZ3" s="4">
        <f t="shared" si="81"/>
        <v>1.9180233440589853E-17</v>
      </c>
      <c r="GKA3" s="4">
        <f t="shared" si="81"/>
        <v>1.8988431106183955E-17</v>
      </c>
      <c r="GKB3" s="4">
        <f t="shared" si="81"/>
        <v>1.8798546795122115E-17</v>
      </c>
      <c r="GKC3" s="4">
        <f t="shared" si="81"/>
        <v>1.8610561327170894E-17</v>
      </c>
      <c r="GKD3" s="4">
        <f t="shared" si="81"/>
        <v>1.8424455713899183E-17</v>
      </c>
      <c r="GKE3" s="4">
        <f t="shared" si="81"/>
        <v>1.8240211156760191E-17</v>
      </c>
      <c r="GKF3" s="4">
        <f t="shared" si="81"/>
        <v>1.805780904519259E-17</v>
      </c>
      <c r="GKG3" s="4">
        <f t="shared" si="81"/>
        <v>1.7877230954740663E-17</v>
      </c>
      <c r="GKH3" s="4">
        <f t="shared" si="81"/>
        <v>1.7698458645193256E-17</v>
      </c>
      <c r="GKI3" s="4">
        <f t="shared" si="81"/>
        <v>1.7521474058741323E-17</v>
      </c>
      <c r="GKJ3" s="4">
        <f t="shared" si="81"/>
        <v>1.7346259318153909E-17</v>
      </c>
      <c r="GKK3" s="4">
        <f t="shared" si="81"/>
        <v>1.7172796724972371E-17</v>
      </c>
      <c r="GKL3" s="4">
        <f t="shared" si="81"/>
        <v>1.7001068757722647E-17</v>
      </c>
      <c r="GKM3" s="4">
        <f t="shared" si="81"/>
        <v>1.6831058070145421E-17</v>
      </c>
      <c r="GKN3" s="4">
        <f t="shared" si="81"/>
        <v>1.6662747489443966E-17</v>
      </c>
      <c r="GKO3" s="4">
        <f t="shared" si="81"/>
        <v>1.6496120014549528E-17</v>
      </c>
      <c r="GKP3" s="4">
        <f t="shared" si="81"/>
        <v>1.6331158814404034E-17</v>
      </c>
      <c r="GKQ3" s="4">
        <f t="shared" si="81"/>
        <v>1.6167847226259992E-17</v>
      </c>
      <c r="GKR3" s="4">
        <f t="shared" si="81"/>
        <v>1.6006168753997392E-17</v>
      </c>
      <c r="GKS3" s="4">
        <f t="shared" si="81"/>
        <v>1.5846107066457419E-17</v>
      </c>
      <c r="GKT3" s="4">
        <f t="shared" si="81"/>
        <v>1.5687645995792846E-17</v>
      </c>
      <c r="GKU3" s="4">
        <f t="shared" si="81"/>
        <v>1.5530769535834918E-17</v>
      </c>
      <c r="GKV3" s="4">
        <f t="shared" si="81"/>
        <v>1.5375461840476569E-17</v>
      </c>
      <c r="GKW3" s="4">
        <f t="shared" si="81"/>
        <v>1.5221707222071803E-17</v>
      </c>
      <c r="GKX3" s="4">
        <f t="shared" si="81"/>
        <v>1.5069490149851084E-17</v>
      </c>
      <c r="GKY3" s="4">
        <f t="shared" si="81"/>
        <v>1.4918795248352573E-17</v>
      </c>
      <c r="GKZ3" s="4">
        <f t="shared" si="81"/>
        <v>1.4769607295869046E-17</v>
      </c>
      <c r="GLA3" s="4">
        <f t="shared" si="81"/>
        <v>1.4621911222910355E-17</v>
      </c>
      <c r="GLB3" s="4">
        <f t="shared" si="81"/>
        <v>1.4475692110681251E-17</v>
      </c>
      <c r="GLC3" s="4">
        <f t="shared" si="81"/>
        <v>1.4330935189574438E-17</v>
      </c>
      <c r="GLD3" s="4">
        <f t="shared" si="81"/>
        <v>1.4187625837678692E-17</v>
      </c>
      <c r="GLE3" s="4">
        <f t="shared" si="81"/>
        <v>1.4045749579301905E-17</v>
      </c>
      <c r="GLF3" s="4">
        <f t="shared" si="81"/>
        <v>1.3905292083508887E-17</v>
      </c>
      <c r="GLG3" s="4">
        <f t="shared" si="81"/>
        <v>1.3766239162673797E-17</v>
      </c>
      <c r="GLH3" s="4">
        <f t="shared" si="81"/>
        <v>1.3628576771047059E-17</v>
      </c>
      <c r="GLI3" s="4">
        <f t="shared" si="81"/>
        <v>1.3492291003336587E-17</v>
      </c>
      <c r="GLJ3" s="4">
        <f t="shared" si="81"/>
        <v>1.3357368093303221E-17</v>
      </c>
      <c r="GLK3" s="4">
        <f t="shared" si="81"/>
        <v>1.3223794412370188E-17</v>
      </c>
      <c r="GLL3" s="4">
        <f t="shared" si="81"/>
        <v>1.3091556468246487E-17</v>
      </c>
      <c r="GLM3" s="4">
        <f t="shared" si="81"/>
        <v>1.2960640903564023E-17</v>
      </c>
      <c r="GLN3" s="4">
        <f t="shared" si="81"/>
        <v>1.2831034494528382E-17</v>
      </c>
      <c r="GLO3" s="4">
        <f t="shared" si="81"/>
        <v>1.2702724149583098E-17</v>
      </c>
      <c r="GLP3" s="4">
        <f t="shared" si="81"/>
        <v>1.2575696908087266E-17</v>
      </c>
      <c r="GLQ3" s="4">
        <f t="shared" si="81"/>
        <v>1.2449939939006393E-17</v>
      </c>
      <c r="GLR3" s="4">
        <f t="shared" si="81"/>
        <v>1.2325440539616328E-17</v>
      </c>
      <c r="GLS3" s="4">
        <f t="shared" si="81"/>
        <v>1.2202186134220164E-17</v>
      </c>
      <c r="GLT3" s="4">
        <f t="shared" si="81"/>
        <v>1.2080164272877962E-17</v>
      </c>
      <c r="GLU3" s="4">
        <f t="shared" si="81"/>
        <v>1.1959362630149183E-17</v>
      </c>
      <c r="GLV3" s="4">
        <f t="shared" si="81"/>
        <v>1.1839769003847691E-17</v>
      </c>
      <c r="GLW3" s="4">
        <f t="shared" si="81"/>
        <v>1.1721371313809213E-17</v>
      </c>
      <c r="GLX3" s="4">
        <f t="shared" si="81"/>
        <v>1.1604157600671121E-17</v>
      </c>
      <c r="GLY3" s="4">
        <f t="shared" si="81"/>
        <v>1.1488116024664409E-17</v>
      </c>
      <c r="GLZ3" s="4">
        <f t="shared" si="81"/>
        <v>1.1373234864417765E-17</v>
      </c>
      <c r="GMA3" s="4">
        <f t="shared" si="81"/>
        <v>1.1259502515773587E-17</v>
      </c>
      <c r="GMB3" s="4">
        <f t="shared" si="81"/>
        <v>1.1146907490615851E-17</v>
      </c>
      <c r="GMC3" s="4">
        <f t="shared" si="81"/>
        <v>1.1035438415709693E-17</v>
      </c>
      <c r="GMD3" s="4">
        <f t="shared" ref="GMD3:GOO3" si="82">+GMC3*0.99</f>
        <v>1.0925084031552596E-17</v>
      </c>
      <c r="GME3" s="4">
        <f t="shared" si="82"/>
        <v>1.0815833191237069E-17</v>
      </c>
      <c r="GMF3" s="4">
        <f t="shared" si="82"/>
        <v>1.0707674859324698E-17</v>
      </c>
      <c r="GMG3" s="4">
        <f t="shared" si="82"/>
        <v>1.0600598110731451E-17</v>
      </c>
      <c r="GMH3" s="4">
        <f t="shared" si="82"/>
        <v>1.0494592129624138E-17</v>
      </c>
      <c r="GMI3" s="4">
        <f t="shared" si="82"/>
        <v>1.0389646208327896E-17</v>
      </c>
      <c r="GMJ3" s="4">
        <f t="shared" si="82"/>
        <v>1.0285749746244616E-17</v>
      </c>
      <c r="GMK3" s="4">
        <f t="shared" si="82"/>
        <v>1.0182892248782169E-17</v>
      </c>
      <c r="GML3" s="4">
        <f t="shared" si="82"/>
        <v>1.0081063326294347E-17</v>
      </c>
      <c r="GMM3" s="4">
        <f t="shared" si="82"/>
        <v>9.9802526930314039E-18</v>
      </c>
      <c r="GMN3" s="4">
        <f t="shared" si="82"/>
        <v>9.8804501661010905E-18</v>
      </c>
      <c r="GMO3" s="4">
        <f t="shared" si="82"/>
        <v>9.7816456644400792E-18</v>
      </c>
      <c r="GMP3" s="4">
        <f t="shared" si="82"/>
        <v>9.6838292077956789E-18</v>
      </c>
      <c r="GMQ3" s="4">
        <f t="shared" si="82"/>
        <v>9.5869909157177215E-18</v>
      </c>
      <c r="GMR3" s="4">
        <f t="shared" si="82"/>
        <v>9.4911210065605441E-18</v>
      </c>
      <c r="GMS3" s="4">
        <f t="shared" si="82"/>
        <v>9.3962097964949383E-18</v>
      </c>
      <c r="GMT3" s="4">
        <f t="shared" si="82"/>
        <v>9.3022476985299882E-18</v>
      </c>
      <c r="GMU3" s="4">
        <f t="shared" si="82"/>
        <v>9.2092252215446877E-18</v>
      </c>
      <c r="GMV3" s="4">
        <f t="shared" si="82"/>
        <v>9.1171329693292404E-18</v>
      </c>
      <c r="GMW3" s="4">
        <f t="shared" si="82"/>
        <v>9.0259616396359475E-18</v>
      </c>
      <c r="GMX3" s="4">
        <f t="shared" si="82"/>
        <v>8.935702023239588E-18</v>
      </c>
      <c r="GMY3" s="4">
        <f t="shared" si="82"/>
        <v>8.8463450030071918E-18</v>
      </c>
      <c r="GMZ3" s="4">
        <f t="shared" si="82"/>
        <v>8.7578815529771197E-18</v>
      </c>
      <c r="GNA3" s="4">
        <f t="shared" si="82"/>
        <v>8.6703027374473485E-18</v>
      </c>
      <c r="GNB3" s="4">
        <f t="shared" si="82"/>
        <v>8.5835997100728754E-18</v>
      </c>
      <c r="GNC3" s="4">
        <f t="shared" si="82"/>
        <v>8.4977637129721463E-18</v>
      </c>
      <c r="GND3" s="4">
        <f t="shared" si="82"/>
        <v>8.4127860758424243E-18</v>
      </c>
      <c r="GNE3" s="4">
        <f t="shared" si="82"/>
        <v>8.3286582150839996E-18</v>
      </c>
      <c r="GNF3" s="4">
        <f t="shared" si="82"/>
        <v>8.2453716329331591E-18</v>
      </c>
      <c r="GNG3" s="4">
        <f t="shared" si="82"/>
        <v>8.1629179166038272E-18</v>
      </c>
      <c r="GNH3" s="4">
        <f t="shared" si="82"/>
        <v>8.0812887374377884E-18</v>
      </c>
      <c r="GNI3" s="4">
        <f t="shared" si="82"/>
        <v>8.0004758500634103E-18</v>
      </c>
      <c r="GNJ3" s="4">
        <f t="shared" si="82"/>
        <v>7.9204710915627762E-18</v>
      </c>
      <c r="GNK3" s="4">
        <f t="shared" si="82"/>
        <v>7.8412663806471479E-18</v>
      </c>
      <c r="GNL3" s="4">
        <f t="shared" si="82"/>
        <v>7.7628537168406767E-18</v>
      </c>
      <c r="GNM3" s="4">
        <f t="shared" si="82"/>
        <v>7.6852251796722693E-18</v>
      </c>
      <c r="GNN3" s="4">
        <f t="shared" si="82"/>
        <v>7.6083729278755471E-18</v>
      </c>
      <c r="GNO3" s="4">
        <f t="shared" si="82"/>
        <v>7.5322891985967917E-18</v>
      </c>
      <c r="GNP3" s="4">
        <f t="shared" si="82"/>
        <v>7.4569663066108244E-18</v>
      </c>
      <c r="GNQ3" s="4">
        <f t="shared" si="82"/>
        <v>7.3823966435447167E-18</v>
      </c>
      <c r="GNR3" s="4">
        <f t="shared" si="82"/>
        <v>7.3085726771092697E-18</v>
      </c>
      <c r="GNS3" s="4">
        <f t="shared" si="82"/>
        <v>7.2354869503381768E-18</v>
      </c>
      <c r="GNT3" s="4">
        <f t="shared" si="82"/>
        <v>7.1631320808347956E-18</v>
      </c>
      <c r="GNU3" s="4">
        <f t="shared" si="82"/>
        <v>7.0915007600264471E-18</v>
      </c>
      <c r="GNV3" s="4">
        <f t="shared" si="82"/>
        <v>7.0205857524261832E-18</v>
      </c>
      <c r="GNW3" s="4">
        <f t="shared" si="82"/>
        <v>6.9503798949019214E-18</v>
      </c>
      <c r="GNX3" s="4">
        <f t="shared" si="82"/>
        <v>6.8808760959529023E-18</v>
      </c>
      <c r="GNY3" s="4">
        <f t="shared" si="82"/>
        <v>6.8120673349933734E-18</v>
      </c>
      <c r="GNZ3" s="4">
        <f t="shared" si="82"/>
        <v>6.7439466616434393E-18</v>
      </c>
      <c r="GOA3" s="4">
        <f t="shared" si="82"/>
        <v>6.676507195027005E-18</v>
      </c>
      <c r="GOB3" s="4">
        <f t="shared" si="82"/>
        <v>6.6097421230767348E-18</v>
      </c>
      <c r="GOC3" s="4">
        <f t="shared" si="82"/>
        <v>6.5436447018459671E-18</v>
      </c>
      <c r="GOD3" s="4">
        <f t="shared" si="82"/>
        <v>6.4782082548275076E-18</v>
      </c>
      <c r="GOE3" s="4">
        <f t="shared" si="82"/>
        <v>6.4134261722792327E-18</v>
      </c>
      <c r="GOF3" s="4">
        <f t="shared" si="82"/>
        <v>6.3492919105564405E-18</v>
      </c>
      <c r="GOG3" s="4">
        <f t="shared" si="82"/>
        <v>6.2857989914508761E-18</v>
      </c>
      <c r="GOH3" s="4">
        <f t="shared" si="82"/>
        <v>6.2229410015363669E-18</v>
      </c>
      <c r="GOI3" s="4">
        <f t="shared" si="82"/>
        <v>6.1607115915210034E-18</v>
      </c>
      <c r="GOJ3" s="4">
        <f t="shared" si="82"/>
        <v>6.0991044756057933E-18</v>
      </c>
      <c r="GOK3" s="4">
        <f t="shared" si="82"/>
        <v>6.0381134308497355E-18</v>
      </c>
      <c r="GOL3" s="4">
        <f t="shared" si="82"/>
        <v>5.9777322965412382E-18</v>
      </c>
      <c r="GOM3" s="4">
        <f t="shared" si="82"/>
        <v>5.917954973575826E-18</v>
      </c>
      <c r="GON3" s="4">
        <f t="shared" si="82"/>
        <v>5.8587754238400675E-18</v>
      </c>
      <c r="GOO3" s="4">
        <f t="shared" si="82"/>
        <v>5.8001876696016666E-18</v>
      </c>
      <c r="GOP3" s="4">
        <f t="shared" ref="GOP3:GRA3" si="83">+GOO3*0.99</f>
        <v>5.7421857929056498E-18</v>
      </c>
      <c r="GOQ3" s="4">
        <f t="shared" si="83"/>
        <v>5.6847639349765936E-18</v>
      </c>
      <c r="GOR3" s="4">
        <f t="shared" si="83"/>
        <v>5.6279162956268274E-18</v>
      </c>
      <c r="GOS3" s="4">
        <f t="shared" si="83"/>
        <v>5.5716371326705594E-18</v>
      </c>
      <c r="GOT3" s="4">
        <f t="shared" si="83"/>
        <v>5.515920761343854E-18</v>
      </c>
      <c r="GOU3" s="4">
        <f t="shared" si="83"/>
        <v>5.4607615537304154E-18</v>
      </c>
      <c r="GOV3" s="4">
        <f t="shared" si="83"/>
        <v>5.4061539381931108E-18</v>
      </c>
      <c r="GOW3" s="4">
        <f t="shared" si="83"/>
        <v>5.3520923988111793E-18</v>
      </c>
      <c r="GOX3" s="4">
        <f t="shared" si="83"/>
        <v>5.2985714748230671E-18</v>
      </c>
      <c r="GOY3" s="4">
        <f t="shared" si="83"/>
        <v>5.2455857600748366E-18</v>
      </c>
      <c r="GOZ3" s="4">
        <f t="shared" si="83"/>
        <v>5.1931299024740882E-18</v>
      </c>
      <c r="GPA3" s="4">
        <f t="shared" si="83"/>
        <v>5.1411986034493471E-18</v>
      </c>
      <c r="GPB3" s="4">
        <f t="shared" si="83"/>
        <v>5.0897866174148538E-18</v>
      </c>
      <c r="GPC3" s="4">
        <f t="shared" si="83"/>
        <v>5.0388887512407056E-18</v>
      </c>
      <c r="GPD3" s="4">
        <f t="shared" si="83"/>
        <v>4.9884998637282985E-18</v>
      </c>
      <c r="GPE3" s="4">
        <f t="shared" si="83"/>
        <v>4.9386148650910152E-18</v>
      </c>
      <c r="GPF3" s="4">
        <f t="shared" si="83"/>
        <v>4.8892287164401049E-18</v>
      </c>
      <c r="GPG3" s="4">
        <f t="shared" si="83"/>
        <v>4.8403364292757035E-18</v>
      </c>
      <c r="GPH3" s="4">
        <f t="shared" si="83"/>
        <v>4.7919330649829463E-18</v>
      </c>
      <c r="GPI3" s="4">
        <f t="shared" si="83"/>
        <v>4.7440137343331171E-18</v>
      </c>
      <c r="GPJ3" s="4">
        <f t="shared" si="83"/>
        <v>4.6965735969897857E-18</v>
      </c>
      <c r="GPK3" s="4">
        <f t="shared" si="83"/>
        <v>4.649607861019888E-18</v>
      </c>
      <c r="GPL3" s="4">
        <f t="shared" si="83"/>
        <v>4.6031117824096891E-18</v>
      </c>
      <c r="GPM3" s="4">
        <f t="shared" si="83"/>
        <v>4.5570806645855924E-18</v>
      </c>
      <c r="GPN3" s="4">
        <f t="shared" si="83"/>
        <v>4.5115098579397364E-18</v>
      </c>
      <c r="GPO3" s="4">
        <f t="shared" si="83"/>
        <v>4.4663947593603387E-18</v>
      </c>
      <c r="GPP3" s="4">
        <f t="shared" si="83"/>
        <v>4.4217308117667351E-18</v>
      </c>
      <c r="GPQ3" s="4">
        <f t="shared" si="83"/>
        <v>4.3775135036490675E-18</v>
      </c>
      <c r="GPR3" s="4">
        <f t="shared" si="83"/>
        <v>4.3337383686125769E-18</v>
      </c>
      <c r="GPS3" s="4">
        <f t="shared" si="83"/>
        <v>4.2904009849264514E-18</v>
      </c>
      <c r="GPT3" s="4">
        <f t="shared" si="83"/>
        <v>4.2474969750771868E-18</v>
      </c>
      <c r="GPU3" s="4">
        <f t="shared" si="83"/>
        <v>4.2050220053264147E-18</v>
      </c>
      <c r="GPV3" s="4">
        <f t="shared" si="83"/>
        <v>4.1629717852731508E-18</v>
      </c>
      <c r="GPW3" s="4">
        <f t="shared" si="83"/>
        <v>4.1213420674204195E-18</v>
      </c>
      <c r="GPX3" s="4">
        <f t="shared" si="83"/>
        <v>4.0801286467462155E-18</v>
      </c>
      <c r="GPY3" s="4">
        <f t="shared" si="83"/>
        <v>4.0393273602787532E-18</v>
      </c>
      <c r="GPZ3" s="4">
        <f t="shared" si="83"/>
        <v>3.9989340866759655E-18</v>
      </c>
      <c r="GQA3" s="4">
        <f t="shared" si="83"/>
        <v>3.9589447458092056E-18</v>
      </c>
      <c r="GQB3" s="4">
        <f t="shared" si="83"/>
        <v>3.9193552983511137E-18</v>
      </c>
      <c r="GQC3" s="4">
        <f t="shared" si="83"/>
        <v>3.8801617453676025E-18</v>
      </c>
      <c r="GQD3" s="4">
        <f t="shared" si="83"/>
        <v>3.8413601279139265E-18</v>
      </c>
      <c r="GQE3" s="4">
        <f t="shared" si="83"/>
        <v>3.8029465266347872E-18</v>
      </c>
      <c r="GQF3" s="4">
        <f t="shared" si="83"/>
        <v>3.7649170613684396E-18</v>
      </c>
      <c r="GQG3" s="4">
        <f t="shared" si="83"/>
        <v>3.7272678907547551E-18</v>
      </c>
      <c r="GQH3" s="4">
        <f t="shared" si="83"/>
        <v>3.6899952118472076E-18</v>
      </c>
      <c r="GQI3" s="4">
        <f t="shared" si="83"/>
        <v>3.6530952597287356E-18</v>
      </c>
      <c r="GQJ3" s="4">
        <f t="shared" si="83"/>
        <v>3.6165643071314482E-18</v>
      </c>
      <c r="GQK3" s="4">
        <f t="shared" si="83"/>
        <v>3.5803986640601333E-18</v>
      </c>
      <c r="GQL3" s="4">
        <f t="shared" si="83"/>
        <v>3.5445946774195322E-18</v>
      </c>
      <c r="GQM3" s="4">
        <f t="shared" si="83"/>
        <v>3.5091487306453367E-18</v>
      </c>
      <c r="GQN3" s="4">
        <f t="shared" si="83"/>
        <v>3.4740572433388835E-18</v>
      </c>
      <c r="GQO3" s="4">
        <f t="shared" si="83"/>
        <v>3.4393166709054948E-18</v>
      </c>
      <c r="GQP3" s="4">
        <f t="shared" si="83"/>
        <v>3.4049235041964399E-18</v>
      </c>
      <c r="GQQ3" s="4">
        <f t="shared" si="83"/>
        <v>3.3708742691544755E-18</v>
      </c>
      <c r="GQR3" s="4">
        <f t="shared" si="83"/>
        <v>3.3371655264629308E-18</v>
      </c>
      <c r="GQS3" s="4">
        <f t="shared" si="83"/>
        <v>3.3037938711983015E-18</v>
      </c>
      <c r="GQT3" s="4">
        <f t="shared" si="83"/>
        <v>3.2707559324863184E-18</v>
      </c>
      <c r="GQU3" s="4">
        <f t="shared" si="83"/>
        <v>3.2380483731614554E-18</v>
      </c>
      <c r="GQV3" s="4">
        <f t="shared" si="83"/>
        <v>3.2056678894298409E-18</v>
      </c>
      <c r="GQW3" s="4">
        <f t="shared" si="83"/>
        <v>3.1736112105355424E-18</v>
      </c>
      <c r="GQX3" s="4">
        <f t="shared" si="83"/>
        <v>3.1418750984301869E-18</v>
      </c>
      <c r="GQY3" s="4">
        <f t="shared" si="83"/>
        <v>3.1104563474458852E-18</v>
      </c>
      <c r="GQZ3" s="4">
        <f t="shared" si="83"/>
        <v>3.0793517839714263E-18</v>
      </c>
      <c r="GRA3" s="4">
        <f t="shared" si="83"/>
        <v>3.0485582661317122E-18</v>
      </c>
      <c r="GRB3" s="4">
        <f t="shared" ref="GRB3:GTM3" si="84">+GRA3*0.99</f>
        <v>3.0180726834703952E-18</v>
      </c>
      <c r="GRC3" s="4">
        <f t="shared" si="84"/>
        <v>2.987891956635691E-18</v>
      </c>
      <c r="GRD3" s="4">
        <f t="shared" si="84"/>
        <v>2.9580130370693341E-18</v>
      </c>
      <c r="GRE3" s="4">
        <f t="shared" si="84"/>
        <v>2.9284329066986407E-18</v>
      </c>
      <c r="GRF3" s="4">
        <f t="shared" si="84"/>
        <v>2.8991485776316542E-18</v>
      </c>
      <c r="GRG3" s="4">
        <f t="shared" si="84"/>
        <v>2.8701570918553376E-18</v>
      </c>
      <c r="GRH3" s="4">
        <f t="shared" si="84"/>
        <v>2.8414555209367841E-18</v>
      </c>
      <c r="GRI3" s="4">
        <f t="shared" si="84"/>
        <v>2.813040965727416E-18</v>
      </c>
      <c r="GRJ3" s="4">
        <f t="shared" si="84"/>
        <v>2.784910556070142E-18</v>
      </c>
      <c r="GRK3" s="4">
        <f t="shared" si="84"/>
        <v>2.7570614505094407E-18</v>
      </c>
      <c r="GRL3" s="4">
        <f t="shared" si="84"/>
        <v>2.7294908360043464E-18</v>
      </c>
      <c r="GRM3" s="4">
        <f t="shared" si="84"/>
        <v>2.7021959276443028E-18</v>
      </c>
      <c r="GRN3" s="4">
        <f t="shared" si="84"/>
        <v>2.6751739683678597E-18</v>
      </c>
      <c r="GRO3" s="4">
        <f t="shared" si="84"/>
        <v>2.648422228684181E-18</v>
      </c>
      <c r="GRP3" s="4">
        <f t="shared" si="84"/>
        <v>2.6219380063973394E-18</v>
      </c>
      <c r="GRQ3" s="4">
        <f t="shared" si="84"/>
        <v>2.5957186263333659E-18</v>
      </c>
      <c r="GRR3" s="4">
        <f t="shared" si="84"/>
        <v>2.5697614400700324E-18</v>
      </c>
      <c r="GRS3" s="4">
        <f t="shared" si="84"/>
        <v>2.544063825669332E-18</v>
      </c>
      <c r="GRT3" s="4">
        <f t="shared" si="84"/>
        <v>2.5186231874126386E-18</v>
      </c>
      <c r="GRU3" s="4">
        <f t="shared" si="84"/>
        <v>2.4934369555385123E-18</v>
      </c>
      <c r="GRV3" s="4">
        <f t="shared" si="84"/>
        <v>2.4685025859831273E-18</v>
      </c>
      <c r="GRW3" s="4">
        <f t="shared" si="84"/>
        <v>2.4438175601232958E-18</v>
      </c>
      <c r="GRX3" s="4">
        <f t="shared" si="84"/>
        <v>2.4193793845220629E-18</v>
      </c>
      <c r="GRY3" s="4">
        <f t="shared" si="84"/>
        <v>2.3951855906768423E-18</v>
      </c>
      <c r="GRZ3" s="4">
        <f t="shared" si="84"/>
        <v>2.371233734770074E-18</v>
      </c>
      <c r="GSA3" s="4">
        <f t="shared" si="84"/>
        <v>2.3475213974223734E-18</v>
      </c>
      <c r="GSB3" s="4">
        <f t="shared" si="84"/>
        <v>2.3240461834481498E-18</v>
      </c>
      <c r="GSC3" s="4">
        <f t="shared" si="84"/>
        <v>2.3008057216136685E-18</v>
      </c>
      <c r="GSD3" s="4">
        <f t="shared" si="84"/>
        <v>2.2777976643975318E-18</v>
      </c>
      <c r="GSE3" s="4">
        <f t="shared" si="84"/>
        <v>2.2550196877535566E-18</v>
      </c>
      <c r="GSF3" s="4">
        <f t="shared" si="84"/>
        <v>2.232469490876021E-18</v>
      </c>
      <c r="GSG3" s="4">
        <f t="shared" si="84"/>
        <v>2.2101447959672608E-18</v>
      </c>
      <c r="GSH3" s="4">
        <f t="shared" si="84"/>
        <v>2.188043348007588E-18</v>
      </c>
      <c r="GSI3" s="4">
        <f t="shared" si="84"/>
        <v>2.1661629145275122E-18</v>
      </c>
      <c r="GSJ3" s="4">
        <f t="shared" si="84"/>
        <v>2.1445012853822372E-18</v>
      </c>
      <c r="GSK3" s="4">
        <f t="shared" si="84"/>
        <v>2.123056272528415E-18</v>
      </c>
      <c r="GSL3" s="4">
        <f t="shared" si="84"/>
        <v>2.1018257098031307E-18</v>
      </c>
      <c r="GSM3" s="4">
        <f t="shared" si="84"/>
        <v>2.0808074527050993E-18</v>
      </c>
      <c r="GSN3" s="4">
        <f t="shared" si="84"/>
        <v>2.0599993781780482E-18</v>
      </c>
      <c r="GSO3" s="4">
        <f t="shared" si="84"/>
        <v>2.0393993843962677E-18</v>
      </c>
      <c r="GSP3" s="4">
        <f t="shared" si="84"/>
        <v>2.019005390552305E-18</v>
      </c>
      <c r="GSQ3" s="4">
        <f t="shared" si="84"/>
        <v>1.998815336646782E-18</v>
      </c>
      <c r="GSR3" s="4">
        <f t="shared" si="84"/>
        <v>1.978827183280314E-18</v>
      </c>
      <c r="GSS3" s="4">
        <f t="shared" si="84"/>
        <v>1.9590389114475107E-18</v>
      </c>
      <c r="GST3" s="4">
        <f t="shared" si="84"/>
        <v>1.9394485223330356E-18</v>
      </c>
      <c r="GSU3" s="4">
        <f t="shared" si="84"/>
        <v>1.9200540371097053E-18</v>
      </c>
      <c r="GSV3" s="4">
        <f t="shared" si="84"/>
        <v>1.9008534967386083E-18</v>
      </c>
      <c r="GSW3" s="4">
        <f t="shared" si="84"/>
        <v>1.8818449617712222E-18</v>
      </c>
      <c r="GSX3" s="4">
        <f t="shared" si="84"/>
        <v>1.8630265121535098E-18</v>
      </c>
      <c r="GSY3" s="4">
        <f t="shared" si="84"/>
        <v>1.8443962470319747E-18</v>
      </c>
      <c r="GSZ3" s="4">
        <f t="shared" si="84"/>
        <v>1.8259522845616548E-18</v>
      </c>
      <c r="GTA3" s="4">
        <f t="shared" si="84"/>
        <v>1.8076927617160382E-18</v>
      </c>
      <c r="GTB3" s="4">
        <f t="shared" si="84"/>
        <v>1.7896158340988777E-18</v>
      </c>
      <c r="GTC3" s="4">
        <f t="shared" si="84"/>
        <v>1.7717196757578889E-18</v>
      </c>
      <c r="GTD3" s="4">
        <f t="shared" si="84"/>
        <v>1.7540024790003101E-18</v>
      </c>
      <c r="GTE3" s="4">
        <f t="shared" si="84"/>
        <v>1.736462454210307E-18</v>
      </c>
      <c r="GTF3" s="4">
        <f t="shared" si="84"/>
        <v>1.7190978296682038E-18</v>
      </c>
      <c r="GTG3" s="4">
        <f t="shared" si="84"/>
        <v>1.7019068513715217E-18</v>
      </c>
      <c r="GTH3" s="4">
        <f t="shared" si="84"/>
        <v>1.6848877828578064E-18</v>
      </c>
      <c r="GTI3" s="4">
        <f t="shared" si="84"/>
        <v>1.6680389050292283E-18</v>
      </c>
      <c r="GTJ3" s="4">
        <f t="shared" si="84"/>
        <v>1.6513585159789361E-18</v>
      </c>
      <c r="GTK3" s="4">
        <f t="shared" si="84"/>
        <v>1.6348449308191467E-18</v>
      </c>
      <c r="GTL3" s="4">
        <f t="shared" si="84"/>
        <v>1.6184964815109551E-18</v>
      </c>
      <c r="GTM3" s="4">
        <f t="shared" si="84"/>
        <v>1.6023115166958456E-18</v>
      </c>
      <c r="GTN3" s="4">
        <f t="shared" ref="GTN3:GVY3" si="85">+GTM3*0.99</f>
        <v>1.5862884015288871E-18</v>
      </c>
      <c r="GTO3" s="4">
        <f t="shared" si="85"/>
        <v>1.5704255175135982E-18</v>
      </c>
      <c r="GTP3" s="4">
        <f t="shared" si="85"/>
        <v>1.5547212623384622E-18</v>
      </c>
      <c r="GTQ3" s="4">
        <f t="shared" si="85"/>
        <v>1.5391740497150776E-18</v>
      </c>
      <c r="GTR3" s="4">
        <f t="shared" si="85"/>
        <v>1.5237823092179269E-18</v>
      </c>
      <c r="GTS3" s="4">
        <f t="shared" si="85"/>
        <v>1.5085444861257476E-18</v>
      </c>
      <c r="GTT3" s="4">
        <f t="shared" si="85"/>
        <v>1.49345904126449E-18</v>
      </c>
      <c r="GTU3" s="4">
        <f t="shared" si="85"/>
        <v>1.478524450851845E-18</v>
      </c>
      <c r="GTV3" s="4">
        <f t="shared" si="85"/>
        <v>1.4637392063433265E-18</v>
      </c>
      <c r="GTW3" s="4">
        <f t="shared" si="85"/>
        <v>1.4491018142798933E-18</v>
      </c>
      <c r="GTX3" s="4">
        <f t="shared" si="85"/>
        <v>1.4346107961370943E-18</v>
      </c>
      <c r="GTY3" s="4">
        <f t="shared" si="85"/>
        <v>1.4202646881757234E-18</v>
      </c>
      <c r="GTZ3" s="4">
        <f t="shared" si="85"/>
        <v>1.406062041293966E-18</v>
      </c>
      <c r="GUA3" s="4">
        <f t="shared" si="85"/>
        <v>1.3920014208810264E-18</v>
      </c>
      <c r="GUB3" s="4">
        <f t="shared" si="85"/>
        <v>1.3780814066722161E-18</v>
      </c>
      <c r="GUC3" s="4">
        <f t="shared" si="85"/>
        <v>1.364300592605494E-18</v>
      </c>
      <c r="GUD3" s="4">
        <f t="shared" si="85"/>
        <v>1.350657586679439E-18</v>
      </c>
      <c r="GUE3" s="4">
        <f t="shared" si="85"/>
        <v>1.3371510108126446E-18</v>
      </c>
      <c r="GUF3" s="4">
        <f t="shared" si="85"/>
        <v>1.3237795007045181E-18</v>
      </c>
      <c r="GUG3" s="4">
        <f t="shared" si="85"/>
        <v>1.3105417056974729E-18</v>
      </c>
      <c r="GUH3" s="4">
        <f t="shared" si="85"/>
        <v>1.2974362886404981E-18</v>
      </c>
      <c r="GUI3" s="4">
        <f t="shared" si="85"/>
        <v>1.284461925754093E-18</v>
      </c>
      <c r="GUJ3" s="4">
        <f t="shared" si="85"/>
        <v>1.271617306496552E-18</v>
      </c>
      <c r="GUK3" s="4">
        <f t="shared" si="85"/>
        <v>1.2589011334315864E-18</v>
      </c>
      <c r="GUL3" s="4">
        <f t="shared" si="85"/>
        <v>1.2463121220972705E-18</v>
      </c>
      <c r="GUM3" s="4">
        <f t="shared" si="85"/>
        <v>1.2338490008762978E-18</v>
      </c>
      <c r="GUN3" s="4">
        <f t="shared" si="85"/>
        <v>1.2215105108675349E-18</v>
      </c>
      <c r="GUO3" s="4">
        <f t="shared" si="85"/>
        <v>1.2092954057588595E-18</v>
      </c>
      <c r="GUP3" s="4">
        <f t="shared" si="85"/>
        <v>1.197202451701271E-18</v>
      </c>
      <c r="GUQ3" s="4">
        <f t="shared" si="85"/>
        <v>1.1852304271842583E-18</v>
      </c>
      <c r="GUR3" s="4">
        <f t="shared" si="85"/>
        <v>1.1733781229124157E-18</v>
      </c>
      <c r="GUS3" s="4">
        <f t="shared" si="85"/>
        <v>1.1616443416832916E-18</v>
      </c>
      <c r="GUT3" s="4">
        <f t="shared" si="85"/>
        <v>1.1500278982664587E-18</v>
      </c>
      <c r="GUU3" s="4">
        <f t="shared" si="85"/>
        <v>1.1385276192837942E-18</v>
      </c>
      <c r="GUV3" s="4">
        <f t="shared" si="85"/>
        <v>1.1271423430909562E-18</v>
      </c>
      <c r="GUW3" s="4">
        <f t="shared" si="85"/>
        <v>1.1158709196600466E-18</v>
      </c>
      <c r="GUX3" s="4">
        <f t="shared" si="85"/>
        <v>1.1047122104634462E-18</v>
      </c>
      <c r="GUY3" s="4">
        <f t="shared" si="85"/>
        <v>1.0936650883588118E-18</v>
      </c>
      <c r="GUZ3" s="4">
        <f t="shared" si="85"/>
        <v>1.0827284374752236E-18</v>
      </c>
      <c r="GVA3" s="4">
        <f t="shared" si="85"/>
        <v>1.0719011531004714E-18</v>
      </c>
      <c r="GVB3" s="4">
        <f t="shared" si="85"/>
        <v>1.0611821415694668E-18</v>
      </c>
      <c r="GVC3" s="4">
        <f t="shared" si="85"/>
        <v>1.0505703201537721E-18</v>
      </c>
      <c r="GVD3" s="4">
        <f t="shared" si="85"/>
        <v>1.0400646169522343E-18</v>
      </c>
      <c r="GVE3" s="4">
        <f t="shared" si="85"/>
        <v>1.029663970782712E-18</v>
      </c>
      <c r="GVF3" s="4">
        <f t="shared" si="85"/>
        <v>1.0193673310748848E-18</v>
      </c>
      <c r="GVG3" s="4">
        <f t="shared" si="85"/>
        <v>1.0091736577641359E-18</v>
      </c>
      <c r="GVH3" s="4">
        <f t="shared" si="85"/>
        <v>9.9908192118649457E-19</v>
      </c>
      <c r="GVI3" s="4">
        <f t="shared" si="85"/>
        <v>9.8909110197462958E-19</v>
      </c>
      <c r="GVJ3" s="4">
        <f t="shared" si="85"/>
        <v>9.7920019095488332E-19</v>
      </c>
      <c r="GVK3" s="4">
        <f t="shared" si="85"/>
        <v>9.6940818904533457E-19</v>
      </c>
      <c r="GVL3" s="4">
        <f t="shared" si="85"/>
        <v>9.5971410715488128E-19</v>
      </c>
      <c r="GVM3" s="4">
        <f t="shared" si="85"/>
        <v>9.5011696608333236E-19</v>
      </c>
      <c r="GVN3" s="4">
        <f t="shared" si="85"/>
        <v>9.4061579642249909E-19</v>
      </c>
      <c r="GVO3" s="4">
        <f t="shared" si="85"/>
        <v>9.3120963845827406E-19</v>
      </c>
      <c r="GVP3" s="4">
        <f t="shared" si="85"/>
        <v>9.2189754207369122E-19</v>
      </c>
      <c r="GVQ3" s="4">
        <f t="shared" si="85"/>
        <v>9.1267856665295432E-19</v>
      </c>
      <c r="GVR3" s="4">
        <f t="shared" si="85"/>
        <v>9.0355178098642478E-19</v>
      </c>
      <c r="GVS3" s="4">
        <f t="shared" si="85"/>
        <v>8.9451626317656046E-19</v>
      </c>
      <c r="GVT3" s="4">
        <f t="shared" si="85"/>
        <v>8.855711005447948E-19</v>
      </c>
      <c r="GVU3" s="4">
        <f t="shared" si="85"/>
        <v>8.7671538953934679E-19</v>
      </c>
      <c r="GVV3" s="4">
        <f t="shared" si="85"/>
        <v>8.679482356439533E-19</v>
      </c>
      <c r="GVW3" s="4">
        <f t="shared" si="85"/>
        <v>8.5926875328751375E-19</v>
      </c>
      <c r="GVX3" s="4">
        <f t="shared" si="85"/>
        <v>8.5067606575463861E-19</v>
      </c>
      <c r="GVY3" s="4">
        <f t="shared" si="85"/>
        <v>8.4216930509709218E-19</v>
      </c>
      <c r="GVZ3" s="4">
        <f t="shared" ref="GVZ3:GYK3" si="86">+GVY3*0.99</f>
        <v>8.3374761204612124E-19</v>
      </c>
      <c r="GWA3" s="4">
        <f t="shared" si="86"/>
        <v>8.2541013592566E-19</v>
      </c>
      <c r="GWB3" s="4">
        <f t="shared" si="86"/>
        <v>8.1715603456640342E-19</v>
      </c>
      <c r="GWC3" s="4">
        <f t="shared" si="86"/>
        <v>8.0898447422073941E-19</v>
      </c>
      <c r="GWD3" s="4">
        <f t="shared" si="86"/>
        <v>8.0089462947853201E-19</v>
      </c>
      <c r="GWE3" s="4">
        <f t="shared" si="86"/>
        <v>7.9288568318374668E-19</v>
      </c>
      <c r="GWF3" s="4">
        <f t="shared" si="86"/>
        <v>7.8495682635190923E-19</v>
      </c>
      <c r="GWG3" s="4">
        <f t="shared" si="86"/>
        <v>7.7710725808839011E-19</v>
      </c>
      <c r="GWH3" s="4">
        <f t="shared" si="86"/>
        <v>7.6933618550750623E-19</v>
      </c>
      <c r="GWI3" s="4">
        <f t="shared" si="86"/>
        <v>7.6164282365243116E-19</v>
      </c>
      <c r="GWJ3" s="4">
        <f t="shared" si="86"/>
        <v>7.5402639541590687E-19</v>
      </c>
      <c r="GWK3" s="4">
        <f t="shared" si="86"/>
        <v>7.4648613146174781E-19</v>
      </c>
      <c r="GWL3" s="4">
        <f t="shared" si="86"/>
        <v>7.3902127014713033E-19</v>
      </c>
      <c r="GWM3" s="4">
        <f t="shared" si="86"/>
        <v>7.3163105744565905E-19</v>
      </c>
      <c r="GWN3" s="4">
        <f t="shared" si="86"/>
        <v>7.2431474687120248E-19</v>
      </c>
      <c r="GWO3" s="4">
        <f t="shared" si="86"/>
        <v>7.1707159940249044E-19</v>
      </c>
      <c r="GWP3" s="4">
        <f t="shared" si="86"/>
        <v>7.0990088340846553E-19</v>
      </c>
      <c r="GWQ3" s="4">
        <f t="shared" si="86"/>
        <v>7.0280187457438082E-19</v>
      </c>
      <c r="GWR3" s="4">
        <f t="shared" si="86"/>
        <v>6.9577385582863701E-19</v>
      </c>
      <c r="GWS3" s="4">
        <f t="shared" si="86"/>
        <v>6.8881611727035063E-19</v>
      </c>
      <c r="GWT3" s="4">
        <f t="shared" si="86"/>
        <v>6.8192795609764712E-19</v>
      </c>
      <c r="GWU3" s="4">
        <f t="shared" si="86"/>
        <v>6.7510867653667063E-19</v>
      </c>
      <c r="GWV3" s="4">
        <f t="shared" si="86"/>
        <v>6.6835758977130394E-19</v>
      </c>
      <c r="GWW3" s="4">
        <f t="shared" si="86"/>
        <v>6.616740138735909E-19</v>
      </c>
      <c r="GWX3" s="4">
        <f t="shared" si="86"/>
        <v>6.5505727373485495E-19</v>
      </c>
      <c r="GWY3" s="4">
        <f t="shared" si="86"/>
        <v>6.4850670099750635E-19</v>
      </c>
      <c r="GWZ3" s="4">
        <f t="shared" si="86"/>
        <v>6.4202163398753126E-19</v>
      </c>
      <c r="GXA3" s="4">
        <f t="shared" si="86"/>
        <v>6.3560141764765596E-19</v>
      </c>
      <c r="GXB3" s="4">
        <f t="shared" si="86"/>
        <v>6.2924540347117942E-19</v>
      </c>
      <c r="GXC3" s="4">
        <f t="shared" si="86"/>
        <v>6.2295294943646759E-19</v>
      </c>
      <c r="GXD3" s="4">
        <f t="shared" si="86"/>
        <v>6.1672341994210287E-19</v>
      </c>
      <c r="GXE3" s="4">
        <f t="shared" si="86"/>
        <v>6.1055618574268181E-19</v>
      </c>
      <c r="GXF3" s="4">
        <f t="shared" si="86"/>
        <v>6.0445062388525496E-19</v>
      </c>
      <c r="GXG3" s="4">
        <f t="shared" si="86"/>
        <v>5.9840611764640237E-19</v>
      </c>
      <c r="GXH3" s="4">
        <f t="shared" si="86"/>
        <v>5.9242205646993832E-19</v>
      </c>
      <c r="GXI3" s="4">
        <f t="shared" si="86"/>
        <v>5.8649783590523894E-19</v>
      </c>
      <c r="GXJ3" s="4">
        <f t="shared" si="86"/>
        <v>5.8063285754618655E-19</v>
      </c>
      <c r="GXK3" s="4">
        <f t="shared" si="86"/>
        <v>5.7482652897072471E-19</v>
      </c>
      <c r="GXL3" s="4">
        <f t="shared" si="86"/>
        <v>5.6907826368101741E-19</v>
      </c>
      <c r="GXM3" s="4">
        <f t="shared" si="86"/>
        <v>5.6338748104420724E-19</v>
      </c>
      <c r="GXN3" s="4">
        <f t="shared" si="86"/>
        <v>5.5775360623376514E-19</v>
      </c>
      <c r="GXO3" s="4">
        <f t="shared" si="86"/>
        <v>5.5217607017142749E-19</v>
      </c>
      <c r="GXP3" s="4">
        <f t="shared" si="86"/>
        <v>5.4665430946971323E-19</v>
      </c>
      <c r="GXQ3" s="4">
        <f t="shared" si="86"/>
        <v>5.4118776637501614E-19</v>
      </c>
      <c r="GXR3" s="4">
        <f t="shared" si="86"/>
        <v>5.3577588871126593E-19</v>
      </c>
      <c r="GXS3" s="4">
        <f t="shared" si="86"/>
        <v>5.3041812982415329E-19</v>
      </c>
      <c r="GXT3" s="4">
        <f t="shared" si="86"/>
        <v>5.251139485259118E-19</v>
      </c>
      <c r="GXU3" s="4">
        <f t="shared" si="86"/>
        <v>5.198628090406527E-19</v>
      </c>
      <c r="GXV3" s="4">
        <f t="shared" si="86"/>
        <v>5.1466418095024622E-19</v>
      </c>
      <c r="GXW3" s="4">
        <f t="shared" si="86"/>
        <v>5.0951753914074378E-19</v>
      </c>
      <c r="GXX3" s="4">
        <f t="shared" si="86"/>
        <v>5.044223637493363E-19</v>
      </c>
      <c r="GXY3" s="4">
        <f t="shared" si="86"/>
        <v>4.9937814011184292E-19</v>
      </c>
      <c r="GXZ3" s="4">
        <f t="shared" si="86"/>
        <v>4.9438435871072447E-19</v>
      </c>
      <c r="GYA3" s="4">
        <f t="shared" si="86"/>
        <v>4.8944051512361722E-19</v>
      </c>
      <c r="GYB3" s="4">
        <f t="shared" si="86"/>
        <v>4.84546109972381E-19</v>
      </c>
      <c r="GYC3" s="4">
        <f t="shared" si="86"/>
        <v>4.7970064887265722E-19</v>
      </c>
      <c r="GYD3" s="4">
        <f t="shared" si="86"/>
        <v>4.7490364238393068E-19</v>
      </c>
      <c r="GYE3" s="4">
        <f t="shared" si="86"/>
        <v>4.7015460596009134E-19</v>
      </c>
      <c r="GYF3" s="4">
        <f t="shared" si="86"/>
        <v>4.6545305990049045E-19</v>
      </c>
      <c r="GYG3" s="4">
        <f t="shared" si="86"/>
        <v>4.6079852930148552E-19</v>
      </c>
      <c r="GYH3" s="4">
        <f t="shared" si="86"/>
        <v>4.5619054400847071E-19</v>
      </c>
      <c r="GYI3" s="4">
        <f t="shared" si="86"/>
        <v>4.5162863856838596E-19</v>
      </c>
      <c r="GYJ3" s="4">
        <f t="shared" si="86"/>
        <v>4.4711235218270208E-19</v>
      </c>
      <c r="GYK3" s="4">
        <f t="shared" si="86"/>
        <v>4.4264122866087508E-19</v>
      </c>
      <c r="GYL3" s="4">
        <f t="shared" ref="GYL3:HAW3" si="87">+GYK3*0.99</f>
        <v>4.3821481637426635E-19</v>
      </c>
      <c r="GYM3" s="4">
        <f t="shared" si="87"/>
        <v>4.3383266821052372E-19</v>
      </c>
      <c r="GYN3" s="4">
        <f t="shared" si="87"/>
        <v>4.294943415284185E-19</v>
      </c>
      <c r="GYO3" s="4">
        <f t="shared" si="87"/>
        <v>4.251993981131343E-19</v>
      </c>
      <c r="GYP3" s="4">
        <f t="shared" si="87"/>
        <v>4.2094740413200296E-19</v>
      </c>
      <c r="GYQ3" s="4">
        <f t="shared" si="87"/>
        <v>4.1673793009068291E-19</v>
      </c>
      <c r="GYR3" s="4">
        <f t="shared" si="87"/>
        <v>4.125705507897761E-19</v>
      </c>
      <c r="GYS3" s="4">
        <f t="shared" si="87"/>
        <v>4.0844484528187832E-19</v>
      </c>
      <c r="GYT3" s="4">
        <f t="shared" si="87"/>
        <v>4.0436039682905952E-19</v>
      </c>
      <c r="GYU3" s="4">
        <f t="shared" si="87"/>
        <v>4.0031679286076892E-19</v>
      </c>
      <c r="GYV3" s="4">
        <f t="shared" si="87"/>
        <v>3.9631362493216124E-19</v>
      </c>
      <c r="GYW3" s="4">
        <f t="shared" si="87"/>
        <v>3.923504886828396E-19</v>
      </c>
      <c r="GYX3" s="4">
        <f t="shared" si="87"/>
        <v>3.8842698379601118E-19</v>
      </c>
      <c r="GYY3" s="4">
        <f t="shared" si="87"/>
        <v>3.8454271395805104E-19</v>
      </c>
      <c r="GYZ3" s="4">
        <f t="shared" si="87"/>
        <v>3.8069728681847052E-19</v>
      </c>
      <c r="GZA3" s="4">
        <f t="shared" si="87"/>
        <v>3.7689031395028582E-19</v>
      </c>
      <c r="GZB3" s="4">
        <f t="shared" si="87"/>
        <v>3.7312141081078296E-19</v>
      </c>
      <c r="GZC3" s="4">
        <f t="shared" si="87"/>
        <v>3.6939019670267511E-19</v>
      </c>
      <c r="GZD3" s="4">
        <f t="shared" si="87"/>
        <v>3.6569629473564833E-19</v>
      </c>
      <c r="GZE3" s="4">
        <f t="shared" si="87"/>
        <v>3.6203933178829186E-19</v>
      </c>
      <c r="GZF3" s="4">
        <f t="shared" si="87"/>
        <v>3.5841893847040894E-19</v>
      </c>
      <c r="GZG3" s="4">
        <f t="shared" si="87"/>
        <v>3.5483474908570483E-19</v>
      </c>
      <c r="GZH3" s="4">
        <f t="shared" si="87"/>
        <v>3.5128640159484778E-19</v>
      </c>
      <c r="GZI3" s="4">
        <f t="shared" si="87"/>
        <v>3.4777353757889932E-19</v>
      </c>
      <c r="GZJ3" s="4">
        <f t="shared" si="87"/>
        <v>3.442958022031103E-19</v>
      </c>
      <c r="GZK3" s="4">
        <f t="shared" si="87"/>
        <v>3.4085284418107917E-19</v>
      </c>
      <c r="GZL3" s="4">
        <f t="shared" si="87"/>
        <v>3.3744431573926839E-19</v>
      </c>
      <c r="GZM3" s="4">
        <f t="shared" si="87"/>
        <v>3.3406987258187568E-19</v>
      </c>
      <c r="GZN3" s="4">
        <f t="shared" si="87"/>
        <v>3.3072917385605693E-19</v>
      </c>
      <c r="GZO3" s="4">
        <f t="shared" si="87"/>
        <v>3.2742188211749636E-19</v>
      </c>
      <c r="GZP3" s="4">
        <f t="shared" si="87"/>
        <v>3.2414766329632137E-19</v>
      </c>
      <c r="GZQ3" s="4">
        <f t="shared" si="87"/>
        <v>3.2090618666335815E-19</v>
      </c>
      <c r="GZR3" s="4">
        <f t="shared" si="87"/>
        <v>3.1769712479672456E-19</v>
      </c>
      <c r="GZS3" s="4">
        <f t="shared" si="87"/>
        <v>3.1452015354875732E-19</v>
      </c>
      <c r="GZT3" s="4">
        <f t="shared" si="87"/>
        <v>3.1137495201326975E-19</v>
      </c>
      <c r="GZU3" s="4">
        <f t="shared" si="87"/>
        <v>3.0826120249313707E-19</v>
      </c>
      <c r="GZV3" s="4">
        <f t="shared" si="87"/>
        <v>3.0517859046820572E-19</v>
      </c>
      <c r="GZW3" s="4">
        <f t="shared" si="87"/>
        <v>3.0212680456352367E-19</v>
      </c>
      <c r="GZX3" s="4">
        <f t="shared" si="87"/>
        <v>2.9910553651788843E-19</v>
      </c>
      <c r="GZY3" s="4">
        <f t="shared" si="87"/>
        <v>2.9611448115270956E-19</v>
      </c>
      <c r="GZZ3" s="4">
        <f t="shared" si="87"/>
        <v>2.9315333634118248E-19</v>
      </c>
      <c r="HAA3" s="4">
        <f t="shared" si="87"/>
        <v>2.9022180297777065E-19</v>
      </c>
      <c r="HAB3" s="4">
        <f t="shared" si="87"/>
        <v>2.8731958494799293E-19</v>
      </c>
      <c r="HAC3" s="4">
        <f t="shared" si="87"/>
        <v>2.8444638909851299E-19</v>
      </c>
      <c r="HAD3" s="4">
        <f t="shared" si="87"/>
        <v>2.8160192520752788E-19</v>
      </c>
      <c r="HAE3" s="4">
        <f t="shared" si="87"/>
        <v>2.7878590595545261E-19</v>
      </c>
      <c r="HAF3" s="4">
        <f t="shared" si="87"/>
        <v>2.759980468958981E-19</v>
      </c>
      <c r="HAG3" s="4">
        <f t="shared" si="87"/>
        <v>2.7323806642693911E-19</v>
      </c>
      <c r="HAH3" s="4">
        <f t="shared" si="87"/>
        <v>2.7050568576266972E-19</v>
      </c>
      <c r="HAI3" s="4">
        <f t="shared" si="87"/>
        <v>2.6780062890504301E-19</v>
      </c>
      <c r="HAJ3" s="4">
        <f t="shared" si="87"/>
        <v>2.651226226159926E-19</v>
      </c>
      <c r="HAK3" s="4">
        <f t="shared" si="87"/>
        <v>2.6247139638983269E-19</v>
      </c>
      <c r="HAL3" s="4">
        <f t="shared" si="87"/>
        <v>2.5984668242593436E-19</v>
      </c>
      <c r="HAM3" s="4">
        <f t="shared" si="87"/>
        <v>2.5724821560167502E-19</v>
      </c>
      <c r="HAN3" s="4">
        <f t="shared" si="87"/>
        <v>2.5467573344565826E-19</v>
      </c>
      <c r="HAO3" s="4">
        <f t="shared" si="87"/>
        <v>2.5212897611120166E-19</v>
      </c>
      <c r="HAP3" s="4">
        <f t="shared" si="87"/>
        <v>2.4960768635008964E-19</v>
      </c>
      <c r="HAQ3" s="4">
        <f t="shared" si="87"/>
        <v>2.4711160948658873E-19</v>
      </c>
      <c r="HAR3" s="4">
        <f t="shared" si="87"/>
        <v>2.4464049339172284E-19</v>
      </c>
      <c r="HAS3" s="4">
        <f t="shared" si="87"/>
        <v>2.4219408845780561E-19</v>
      </c>
      <c r="HAT3" s="4">
        <f t="shared" si="87"/>
        <v>2.3977214757322755E-19</v>
      </c>
      <c r="HAU3" s="4">
        <f t="shared" si="87"/>
        <v>2.3737442609749526E-19</v>
      </c>
      <c r="HAV3" s="4">
        <f t="shared" si="87"/>
        <v>2.3500068183652032E-19</v>
      </c>
      <c r="HAW3" s="4">
        <f t="shared" si="87"/>
        <v>2.3265067501815513E-19</v>
      </c>
      <c r="HAX3" s="4">
        <f t="shared" ref="HAX3:HDI3" si="88">+HAW3*0.99</f>
        <v>2.3032416826797358E-19</v>
      </c>
      <c r="HAY3" s="4">
        <f t="shared" si="88"/>
        <v>2.2802092658529384E-19</v>
      </c>
      <c r="HAZ3" s="4">
        <f t="shared" si="88"/>
        <v>2.2574071731944089E-19</v>
      </c>
      <c r="HBA3" s="4">
        <f t="shared" si="88"/>
        <v>2.234833101462465E-19</v>
      </c>
      <c r="HBB3" s="4">
        <f t="shared" si="88"/>
        <v>2.2124847704478402E-19</v>
      </c>
      <c r="HBC3" s="4">
        <f t="shared" si="88"/>
        <v>2.1903599227433618E-19</v>
      </c>
      <c r="HBD3" s="4">
        <f t="shared" si="88"/>
        <v>2.168456323515928E-19</v>
      </c>
      <c r="HBE3" s="4">
        <f t="shared" si="88"/>
        <v>2.1467717602807687E-19</v>
      </c>
      <c r="HBF3" s="4">
        <f t="shared" si="88"/>
        <v>2.125304042677961E-19</v>
      </c>
      <c r="HBG3" s="4">
        <f t="shared" si="88"/>
        <v>2.1040510022511815E-19</v>
      </c>
      <c r="HBH3" s="4">
        <f t="shared" si="88"/>
        <v>2.0830104922286696E-19</v>
      </c>
      <c r="HBI3" s="4">
        <f t="shared" si="88"/>
        <v>2.0621803873063829E-19</v>
      </c>
      <c r="HBJ3" s="4">
        <f t="shared" si="88"/>
        <v>2.041558583433319E-19</v>
      </c>
      <c r="HBK3" s="4">
        <f t="shared" si="88"/>
        <v>2.0211429975989858E-19</v>
      </c>
      <c r="HBL3" s="4">
        <f t="shared" si="88"/>
        <v>2.000931567622996E-19</v>
      </c>
      <c r="HBM3" s="4">
        <f t="shared" si="88"/>
        <v>1.9809222519467661E-19</v>
      </c>
      <c r="HBN3" s="4">
        <f t="shared" si="88"/>
        <v>1.9611130294272983E-19</v>
      </c>
      <c r="HBO3" s="4">
        <f t="shared" si="88"/>
        <v>1.9415018991330252E-19</v>
      </c>
      <c r="HBP3" s="4">
        <f t="shared" si="88"/>
        <v>1.9220868801416949E-19</v>
      </c>
      <c r="HBQ3" s="4">
        <f t="shared" si="88"/>
        <v>1.9028660113402779E-19</v>
      </c>
      <c r="HBR3" s="4">
        <f t="shared" si="88"/>
        <v>1.883837351226875E-19</v>
      </c>
      <c r="HBS3" s="4">
        <f t="shared" si="88"/>
        <v>1.8649989777146062E-19</v>
      </c>
      <c r="HBT3" s="4">
        <f t="shared" si="88"/>
        <v>1.8463489879374601E-19</v>
      </c>
      <c r="HBU3" s="4">
        <f t="shared" si="88"/>
        <v>1.8278854980580855E-19</v>
      </c>
      <c r="HBV3" s="4">
        <f t="shared" si="88"/>
        <v>1.8096066430775047E-19</v>
      </c>
      <c r="HBW3" s="4">
        <f t="shared" si="88"/>
        <v>1.7915105766467295E-19</v>
      </c>
      <c r="HBX3" s="4">
        <f t="shared" si="88"/>
        <v>1.7735954708802622E-19</v>
      </c>
      <c r="HBY3" s="4">
        <f t="shared" si="88"/>
        <v>1.7558595161714594E-19</v>
      </c>
      <c r="HBZ3" s="4">
        <f t="shared" si="88"/>
        <v>1.7383009210097449E-19</v>
      </c>
      <c r="HCA3" s="4">
        <f t="shared" si="88"/>
        <v>1.7209179117996474E-19</v>
      </c>
      <c r="HCB3" s="4">
        <f t="shared" si="88"/>
        <v>1.703708732681651E-19</v>
      </c>
      <c r="HCC3" s="4">
        <f t="shared" si="88"/>
        <v>1.6866716453548345E-19</v>
      </c>
      <c r="HCD3" s="4">
        <f t="shared" si="88"/>
        <v>1.6698049289012863E-19</v>
      </c>
      <c r="HCE3" s="4">
        <f t="shared" si="88"/>
        <v>1.6531068796122734E-19</v>
      </c>
      <c r="HCF3" s="4">
        <f t="shared" si="88"/>
        <v>1.6365758108161507E-19</v>
      </c>
      <c r="HCG3" s="4">
        <f t="shared" si="88"/>
        <v>1.6202100527079892E-19</v>
      </c>
      <c r="HCH3" s="4">
        <f t="shared" si="88"/>
        <v>1.6040079521809093E-19</v>
      </c>
      <c r="HCI3" s="4">
        <f t="shared" si="88"/>
        <v>1.5879678726591001E-19</v>
      </c>
      <c r="HCJ3" s="4">
        <f t="shared" si="88"/>
        <v>1.572088193932509E-19</v>
      </c>
      <c r="HCK3" s="4">
        <f t="shared" si="88"/>
        <v>1.5563673119931839E-19</v>
      </c>
      <c r="HCL3" s="4">
        <f t="shared" si="88"/>
        <v>1.540803638873252E-19</v>
      </c>
      <c r="HCM3" s="4">
        <f t="shared" si="88"/>
        <v>1.5253956024845195E-19</v>
      </c>
      <c r="HCN3" s="4">
        <f t="shared" si="88"/>
        <v>1.5101416464596742E-19</v>
      </c>
      <c r="HCO3" s="4">
        <f t="shared" si="88"/>
        <v>1.4950402299950776E-19</v>
      </c>
      <c r="HCP3" s="4">
        <f t="shared" si="88"/>
        <v>1.4800898276951268E-19</v>
      </c>
      <c r="HCQ3" s="4">
        <f t="shared" si="88"/>
        <v>1.4652889294181756E-19</v>
      </c>
      <c r="HCR3" s="4">
        <f t="shared" si="88"/>
        <v>1.4506360401239938E-19</v>
      </c>
      <c r="HCS3" s="4">
        <f t="shared" si="88"/>
        <v>1.4361296797227538E-19</v>
      </c>
      <c r="HCT3" s="4">
        <f t="shared" si="88"/>
        <v>1.4217683829255261E-19</v>
      </c>
      <c r="HCU3" s="4">
        <f t="shared" si="88"/>
        <v>1.4075506990962708E-19</v>
      </c>
      <c r="HCV3" s="4">
        <f t="shared" si="88"/>
        <v>1.393475192105308E-19</v>
      </c>
      <c r="HCW3" s="4">
        <f t="shared" si="88"/>
        <v>1.3795404401842549E-19</v>
      </c>
      <c r="HCX3" s="4">
        <f t="shared" si="88"/>
        <v>1.3657450357824123E-19</v>
      </c>
      <c r="HCY3" s="4">
        <f t="shared" si="88"/>
        <v>1.3520875854245883E-19</v>
      </c>
      <c r="HCZ3" s="4">
        <f t="shared" si="88"/>
        <v>1.3385667095703424E-19</v>
      </c>
      <c r="HDA3" s="4">
        <f t="shared" si="88"/>
        <v>1.325181042474639E-19</v>
      </c>
      <c r="HDB3" s="4">
        <f t="shared" si="88"/>
        <v>1.3119292320498926E-19</v>
      </c>
      <c r="HDC3" s="4">
        <f t="shared" si="88"/>
        <v>1.2988099397293938E-19</v>
      </c>
      <c r="HDD3" s="4">
        <f t="shared" si="88"/>
        <v>1.2858218403320998E-19</v>
      </c>
      <c r="HDE3" s="4">
        <f t="shared" si="88"/>
        <v>1.2729636219287787E-19</v>
      </c>
      <c r="HDF3" s="4">
        <f t="shared" si="88"/>
        <v>1.260233985709491E-19</v>
      </c>
      <c r="HDG3" s="4">
        <f t="shared" si="88"/>
        <v>1.247631645852396E-19</v>
      </c>
      <c r="HDH3" s="4">
        <f t="shared" si="88"/>
        <v>1.2351553293938721E-19</v>
      </c>
      <c r="HDI3" s="4">
        <f t="shared" si="88"/>
        <v>1.2228037760999334E-19</v>
      </c>
      <c r="HDJ3" s="4">
        <f t="shared" ref="HDJ3:HFU3" si="89">+HDI3*0.99</f>
        <v>1.210575738338934E-19</v>
      </c>
      <c r="HDK3" s="4">
        <f t="shared" si="89"/>
        <v>1.1984699809555446E-19</v>
      </c>
      <c r="HDL3" s="4">
        <f t="shared" si="89"/>
        <v>1.1864852811459892E-19</v>
      </c>
      <c r="HDM3" s="4">
        <f t="shared" si="89"/>
        <v>1.1746204283345293E-19</v>
      </c>
      <c r="HDN3" s="4">
        <f t="shared" si="89"/>
        <v>1.1628742240511839E-19</v>
      </c>
      <c r="HDO3" s="4">
        <f t="shared" si="89"/>
        <v>1.151245481810672E-19</v>
      </c>
      <c r="HDP3" s="4">
        <f t="shared" si="89"/>
        <v>1.1397330269925652E-19</v>
      </c>
      <c r="HDQ3" s="4">
        <f t="shared" si="89"/>
        <v>1.1283356967226396E-19</v>
      </c>
      <c r="HDR3" s="4">
        <f t="shared" si="89"/>
        <v>1.1170523397554133E-19</v>
      </c>
      <c r="HDS3" s="4">
        <f t="shared" si="89"/>
        <v>1.1058818163578592E-19</v>
      </c>
      <c r="HDT3" s="4">
        <f t="shared" si="89"/>
        <v>1.0948229981942805E-19</v>
      </c>
      <c r="HDU3" s="4">
        <f t="shared" si="89"/>
        <v>1.0838747682123376E-19</v>
      </c>
      <c r="HDV3" s="4">
        <f t="shared" si="89"/>
        <v>1.0730360205302143E-19</v>
      </c>
      <c r="HDW3" s="4">
        <f t="shared" si="89"/>
        <v>1.0623056603249121E-19</v>
      </c>
      <c r="HDX3" s="4">
        <f t="shared" si="89"/>
        <v>1.051682603721663E-19</v>
      </c>
      <c r="HDY3" s="4">
        <f t="shared" si="89"/>
        <v>1.0411657776844463E-19</v>
      </c>
      <c r="HDZ3" s="4">
        <f t="shared" si="89"/>
        <v>1.0307541199076018E-19</v>
      </c>
      <c r="HEA3" s="4">
        <f t="shared" si="89"/>
        <v>1.0204465787085258E-19</v>
      </c>
      <c r="HEB3" s="4">
        <f t="shared" si="89"/>
        <v>1.0102421129214406E-19</v>
      </c>
      <c r="HEC3" s="4">
        <f t="shared" si="89"/>
        <v>1.0001396917922262E-19</v>
      </c>
      <c r="HED3" s="4">
        <f t="shared" si="89"/>
        <v>9.9013829487430398E-20</v>
      </c>
      <c r="HEE3" s="4">
        <f t="shared" si="89"/>
        <v>9.8023691192556095E-20</v>
      </c>
      <c r="HEF3" s="4">
        <f t="shared" si="89"/>
        <v>9.7043454280630528E-20</v>
      </c>
      <c r="HEG3" s="4">
        <f t="shared" si="89"/>
        <v>9.607301973782422E-20</v>
      </c>
      <c r="HEH3" s="4">
        <f t="shared" si="89"/>
        <v>9.5112289540445972E-20</v>
      </c>
      <c r="HEI3" s="4">
        <f t="shared" si="89"/>
        <v>9.4161166645041512E-20</v>
      </c>
      <c r="HEJ3" s="4">
        <f t="shared" si="89"/>
        <v>9.3219554978591094E-20</v>
      </c>
      <c r="HEK3" s="4">
        <f t="shared" si="89"/>
        <v>9.2287359428805177E-20</v>
      </c>
      <c r="HEL3" s="4">
        <f t="shared" si="89"/>
        <v>9.136448583451712E-20</v>
      </c>
      <c r="HEM3" s="4">
        <f t="shared" si="89"/>
        <v>9.0450840976171949E-20</v>
      </c>
      <c r="HEN3" s="4">
        <f t="shared" si="89"/>
        <v>8.9546332566410227E-20</v>
      </c>
      <c r="HEO3" s="4">
        <f t="shared" si="89"/>
        <v>8.8650869240746123E-20</v>
      </c>
      <c r="HEP3" s="4">
        <f t="shared" si="89"/>
        <v>8.7764360548338665E-20</v>
      </c>
      <c r="HEQ3" s="4">
        <f t="shared" si="89"/>
        <v>8.6886716942855279E-20</v>
      </c>
      <c r="HER3" s="4">
        <f t="shared" si="89"/>
        <v>8.6017849773426724E-20</v>
      </c>
      <c r="HES3" s="4">
        <f t="shared" si="89"/>
        <v>8.515767127569245E-20</v>
      </c>
      <c r="HET3" s="4">
        <f t="shared" si="89"/>
        <v>8.4306094562935527E-20</v>
      </c>
      <c r="HEU3" s="4">
        <f t="shared" si="89"/>
        <v>8.3463033617306175E-20</v>
      </c>
      <c r="HEV3" s="4">
        <f t="shared" si="89"/>
        <v>8.2628403281133114E-20</v>
      </c>
      <c r="HEW3" s="4">
        <f t="shared" si="89"/>
        <v>8.1802119248321786E-20</v>
      </c>
      <c r="HEX3" s="4">
        <f t="shared" si="89"/>
        <v>8.0984098055838573E-20</v>
      </c>
      <c r="HEY3" s="4">
        <f t="shared" si="89"/>
        <v>8.0174257075280189E-20</v>
      </c>
      <c r="HEZ3" s="4">
        <f t="shared" si="89"/>
        <v>7.9372514504527381E-20</v>
      </c>
      <c r="HFA3" s="4">
        <f t="shared" si="89"/>
        <v>7.8578789359482105E-20</v>
      </c>
      <c r="HFB3" s="4">
        <f t="shared" si="89"/>
        <v>7.7793001465887289E-20</v>
      </c>
      <c r="HFC3" s="4">
        <f t="shared" si="89"/>
        <v>7.701507145122841E-20</v>
      </c>
      <c r="HFD3" s="4">
        <f t="shared" si="89"/>
        <v>7.6244920736716123E-20</v>
      </c>
      <c r="HFE3" s="4">
        <f t="shared" si="89"/>
        <v>7.5482471529348963E-20</v>
      </c>
      <c r="HFF3" s="4">
        <f t="shared" si="89"/>
        <v>7.4727646814055477E-20</v>
      </c>
      <c r="HFG3" s="4">
        <f t="shared" si="89"/>
        <v>7.3980370345914926E-20</v>
      </c>
      <c r="HFH3" s="4">
        <f t="shared" si="89"/>
        <v>7.3240566642455776E-20</v>
      </c>
      <c r="HFI3" s="4">
        <f t="shared" si="89"/>
        <v>7.2508160976031223E-20</v>
      </c>
      <c r="HFJ3" s="4">
        <f t="shared" si="89"/>
        <v>7.1783079366270905E-20</v>
      </c>
      <c r="HFK3" s="4">
        <f t="shared" si="89"/>
        <v>7.1065248572608198E-20</v>
      </c>
      <c r="HFL3" s="4">
        <f t="shared" si="89"/>
        <v>7.0354596086882116E-20</v>
      </c>
      <c r="HFM3" s="4">
        <f t="shared" si="89"/>
        <v>6.9651050126013292E-20</v>
      </c>
      <c r="HFN3" s="4">
        <f t="shared" si="89"/>
        <v>6.895453962475316E-20</v>
      </c>
      <c r="HFO3" s="4">
        <f t="shared" si="89"/>
        <v>6.8264994228505633E-20</v>
      </c>
      <c r="HFP3" s="4">
        <f t="shared" si="89"/>
        <v>6.7582344286220575E-20</v>
      </c>
      <c r="HFQ3" s="4">
        <f t="shared" si="89"/>
        <v>6.6906520843358369E-20</v>
      </c>
      <c r="HFR3" s="4">
        <f t="shared" si="89"/>
        <v>6.6237455634924789E-20</v>
      </c>
      <c r="HFS3" s="4">
        <f t="shared" si="89"/>
        <v>6.5575081078575537E-20</v>
      </c>
      <c r="HFT3" s="4">
        <f t="shared" si="89"/>
        <v>6.4919330267789778E-20</v>
      </c>
      <c r="HFU3" s="4">
        <f t="shared" si="89"/>
        <v>6.4270136965111877E-20</v>
      </c>
      <c r="HFV3" s="4">
        <f t="shared" ref="HFV3:HIG3" si="90">+HFU3*0.99</f>
        <v>6.3627435595460753E-20</v>
      </c>
      <c r="HFW3" s="4">
        <f t="shared" si="90"/>
        <v>6.2991161239506146E-20</v>
      </c>
      <c r="HFX3" s="4">
        <f t="shared" si="90"/>
        <v>6.2361249627111082E-20</v>
      </c>
      <c r="HFY3" s="4">
        <f t="shared" si="90"/>
        <v>6.1737637130839969E-20</v>
      </c>
      <c r="HFZ3" s="4">
        <f t="shared" si="90"/>
        <v>6.1120260759531566E-20</v>
      </c>
      <c r="HGA3" s="4">
        <f t="shared" si="90"/>
        <v>6.0509058151936254E-20</v>
      </c>
      <c r="HGB3" s="4">
        <f t="shared" si="90"/>
        <v>5.9903967570416891E-20</v>
      </c>
      <c r="HGC3" s="4">
        <f t="shared" si="90"/>
        <v>5.9304927894712718E-20</v>
      </c>
      <c r="HGD3" s="4">
        <f t="shared" si="90"/>
        <v>5.8711878615765593E-20</v>
      </c>
      <c r="HGE3" s="4">
        <f t="shared" si="90"/>
        <v>5.8124759829607935E-20</v>
      </c>
      <c r="HGF3" s="4">
        <f t="shared" si="90"/>
        <v>5.754351223131186E-20</v>
      </c>
      <c r="HGG3" s="4">
        <f t="shared" si="90"/>
        <v>5.6968077108998743E-20</v>
      </c>
      <c r="HGH3" s="4">
        <f t="shared" si="90"/>
        <v>5.6398396337908754E-20</v>
      </c>
      <c r="HGI3" s="4">
        <f t="shared" si="90"/>
        <v>5.5834412374529668E-20</v>
      </c>
      <c r="HGJ3" s="4">
        <f t="shared" si="90"/>
        <v>5.5276068250784376E-20</v>
      </c>
      <c r="HGK3" s="4">
        <f t="shared" si="90"/>
        <v>5.4723307568276528E-20</v>
      </c>
      <c r="HGL3" s="4">
        <f t="shared" si="90"/>
        <v>5.4176074492593764E-20</v>
      </c>
      <c r="HGM3" s="4">
        <f t="shared" si="90"/>
        <v>5.3634313747667826E-20</v>
      </c>
      <c r="HGN3" s="4">
        <f t="shared" si="90"/>
        <v>5.3097970610191146E-20</v>
      </c>
      <c r="HGO3" s="4">
        <f t="shared" si="90"/>
        <v>5.2566990904089231E-20</v>
      </c>
      <c r="HGP3" s="4">
        <f t="shared" si="90"/>
        <v>5.2041320995048339E-20</v>
      </c>
      <c r="HGQ3" s="4">
        <f t="shared" si="90"/>
        <v>5.1520907785097853E-20</v>
      </c>
      <c r="HGR3" s="4">
        <f t="shared" si="90"/>
        <v>5.1005698707246876E-20</v>
      </c>
      <c r="HGS3" s="4">
        <f t="shared" si="90"/>
        <v>5.0495641720174406E-20</v>
      </c>
      <c r="HGT3" s="4">
        <f t="shared" si="90"/>
        <v>4.9990685302972661E-20</v>
      </c>
      <c r="HGU3" s="4">
        <f t="shared" si="90"/>
        <v>4.9490778449942934E-20</v>
      </c>
      <c r="HGV3" s="4">
        <f t="shared" si="90"/>
        <v>4.8995870665443506E-20</v>
      </c>
      <c r="HGW3" s="4">
        <f t="shared" si="90"/>
        <v>4.8505911958789068E-20</v>
      </c>
      <c r="HGX3" s="4">
        <f t="shared" si="90"/>
        <v>4.8020852839201177E-20</v>
      </c>
      <c r="HGY3" s="4">
        <f t="shared" si="90"/>
        <v>4.7540644310809167E-20</v>
      </c>
      <c r="HGZ3" s="4">
        <f t="shared" si="90"/>
        <v>4.7065237867701072E-20</v>
      </c>
      <c r="HHA3" s="4">
        <f t="shared" si="90"/>
        <v>4.659458548902406E-20</v>
      </c>
      <c r="HHB3" s="4">
        <f t="shared" si="90"/>
        <v>4.6128639634133817E-20</v>
      </c>
      <c r="HHC3" s="4">
        <f t="shared" si="90"/>
        <v>4.5667353237792481E-20</v>
      </c>
      <c r="HHD3" s="4">
        <f t="shared" si="90"/>
        <v>4.5210679705414555E-20</v>
      </c>
      <c r="HHE3" s="4">
        <f t="shared" si="90"/>
        <v>4.4758572908360406E-20</v>
      </c>
      <c r="HHF3" s="4">
        <f t="shared" si="90"/>
        <v>4.4310987179276803E-20</v>
      </c>
      <c r="HHG3" s="4">
        <f t="shared" si="90"/>
        <v>4.3867877307484032E-20</v>
      </c>
      <c r="HHH3" s="4">
        <f t="shared" si="90"/>
        <v>4.3429198534409192E-20</v>
      </c>
      <c r="HHI3" s="4">
        <f t="shared" si="90"/>
        <v>4.2994906549065103E-20</v>
      </c>
      <c r="HHJ3" s="4">
        <f t="shared" si="90"/>
        <v>4.2564957483574451E-20</v>
      </c>
      <c r="HHK3" s="4">
        <f t="shared" si="90"/>
        <v>4.2139307908738708E-20</v>
      </c>
      <c r="HHL3" s="4">
        <f t="shared" si="90"/>
        <v>4.1717914829651323E-20</v>
      </c>
      <c r="HHM3" s="4">
        <f t="shared" si="90"/>
        <v>4.130073568135481E-20</v>
      </c>
      <c r="HHN3" s="4">
        <f t="shared" si="90"/>
        <v>4.0887728324541264E-20</v>
      </c>
      <c r="HHO3" s="4">
        <f t="shared" si="90"/>
        <v>4.0478851041295852E-20</v>
      </c>
      <c r="HHP3" s="4">
        <f t="shared" si="90"/>
        <v>4.0074062530882895E-20</v>
      </c>
      <c r="HHQ3" s="4">
        <f t="shared" si="90"/>
        <v>3.9673321905574067E-20</v>
      </c>
      <c r="HHR3" s="4">
        <f t="shared" si="90"/>
        <v>3.9276588686518326E-20</v>
      </c>
      <c r="HHS3" s="4">
        <f t="shared" si="90"/>
        <v>3.888382279965314E-20</v>
      </c>
      <c r="HHT3" s="4">
        <f t="shared" si="90"/>
        <v>3.8494984571656606E-20</v>
      </c>
      <c r="HHU3" s="4">
        <f t="shared" si="90"/>
        <v>3.8110034725940039E-20</v>
      </c>
      <c r="HHV3" s="4">
        <f t="shared" si="90"/>
        <v>3.7728934378680636E-20</v>
      </c>
      <c r="HHW3" s="4">
        <f t="shared" si="90"/>
        <v>3.7351645034893829E-20</v>
      </c>
      <c r="HHX3" s="4">
        <f t="shared" si="90"/>
        <v>3.697812858454489E-20</v>
      </c>
      <c r="HHY3" s="4">
        <f t="shared" si="90"/>
        <v>3.6608347298699443E-20</v>
      </c>
      <c r="HHZ3" s="4">
        <f t="shared" si="90"/>
        <v>3.6242263825712446E-20</v>
      </c>
      <c r="HIA3" s="4">
        <f t="shared" si="90"/>
        <v>3.5879841187455321E-20</v>
      </c>
      <c r="HIB3" s="4">
        <f t="shared" si="90"/>
        <v>3.5521042775580767E-20</v>
      </c>
      <c r="HIC3" s="4">
        <f t="shared" si="90"/>
        <v>3.5165832347824961E-20</v>
      </c>
      <c r="HID3" s="4">
        <f t="shared" si="90"/>
        <v>3.481417402434671E-20</v>
      </c>
      <c r="HIE3" s="4">
        <f t="shared" si="90"/>
        <v>3.4466032284103243E-20</v>
      </c>
      <c r="HIF3" s="4">
        <f t="shared" si="90"/>
        <v>3.412137196126221E-20</v>
      </c>
      <c r="HIG3" s="4">
        <f t="shared" si="90"/>
        <v>3.378015824164959E-20</v>
      </c>
      <c r="HIH3" s="4">
        <f t="shared" ref="HIH3:HKS3" si="91">+HIG3*0.99</f>
        <v>3.3442356659233091E-20</v>
      </c>
      <c r="HII3" s="4">
        <f t="shared" si="91"/>
        <v>3.3107933092640759E-20</v>
      </c>
      <c r="HIJ3" s="4">
        <f t="shared" si="91"/>
        <v>3.2776853761714352E-20</v>
      </c>
      <c r="HIK3" s="4">
        <f t="shared" si="91"/>
        <v>3.2449085224097205E-20</v>
      </c>
      <c r="HIL3" s="4">
        <f t="shared" si="91"/>
        <v>3.2124594371856232E-20</v>
      </c>
      <c r="HIM3" s="4">
        <f t="shared" si="91"/>
        <v>3.1803348428137672E-20</v>
      </c>
      <c r="HIN3" s="4">
        <f t="shared" si="91"/>
        <v>3.1485314943856292E-20</v>
      </c>
      <c r="HIO3" s="4">
        <f t="shared" si="91"/>
        <v>3.1170461794417727E-20</v>
      </c>
      <c r="HIP3" s="4">
        <f t="shared" si="91"/>
        <v>3.0858757176473551E-20</v>
      </c>
      <c r="HIQ3" s="4">
        <f t="shared" si="91"/>
        <v>3.0550169604708814E-20</v>
      </c>
      <c r="HIR3" s="4">
        <f t="shared" si="91"/>
        <v>3.0244667908661728E-20</v>
      </c>
      <c r="HIS3" s="4">
        <f t="shared" si="91"/>
        <v>2.9942221229575108E-20</v>
      </c>
      <c r="HIT3" s="4">
        <f t="shared" si="91"/>
        <v>2.9642799017279356E-20</v>
      </c>
      <c r="HIU3" s="4">
        <f t="shared" si="91"/>
        <v>2.934637102710656E-20</v>
      </c>
      <c r="HIV3" s="4">
        <f t="shared" si="91"/>
        <v>2.9052907316835493E-20</v>
      </c>
      <c r="HIW3" s="4">
        <f t="shared" si="91"/>
        <v>2.8762378243667136E-20</v>
      </c>
      <c r="HIX3" s="4">
        <f t="shared" si="91"/>
        <v>2.8474754461230463E-20</v>
      </c>
      <c r="HIY3" s="4">
        <f t="shared" si="91"/>
        <v>2.8190006916618159E-20</v>
      </c>
      <c r="HIZ3" s="4">
        <f t="shared" si="91"/>
        <v>2.7908106847451978E-20</v>
      </c>
      <c r="HJA3" s="4">
        <f t="shared" si="91"/>
        <v>2.7629025778977461E-20</v>
      </c>
      <c r="HJB3" s="4">
        <f t="shared" si="91"/>
        <v>2.7352735521187686E-20</v>
      </c>
      <c r="HJC3" s="4">
        <f t="shared" si="91"/>
        <v>2.7079208165975809E-20</v>
      </c>
      <c r="HJD3" s="4">
        <f t="shared" si="91"/>
        <v>2.6808416084316052E-20</v>
      </c>
      <c r="HJE3" s="4">
        <f t="shared" si="91"/>
        <v>2.6540331923472891E-20</v>
      </c>
      <c r="HJF3" s="4">
        <f t="shared" si="91"/>
        <v>2.6274928604238161E-20</v>
      </c>
      <c r="HJG3" s="4">
        <f t="shared" si="91"/>
        <v>2.601217931819578E-20</v>
      </c>
      <c r="HJH3" s="4">
        <f t="shared" si="91"/>
        <v>2.5752057525013822E-20</v>
      </c>
      <c r="HJI3" s="4">
        <f t="shared" si="91"/>
        <v>2.5494536949763684E-20</v>
      </c>
      <c r="HJJ3" s="4">
        <f t="shared" si="91"/>
        <v>2.5239591580266048E-20</v>
      </c>
      <c r="HJK3" s="4">
        <f t="shared" si="91"/>
        <v>2.4987195664463388E-20</v>
      </c>
      <c r="HJL3" s="4">
        <f t="shared" si="91"/>
        <v>2.4737323707818752E-20</v>
      </c>
      <c r="HJM3" s="4">
        <f t="shared" si="91"/>
        <v>2.4489950470740563E-20</v>
      </c>
      <c r="HJN3" s="4">
        <f t="shared" si="91"/>
        <v>2.4245050966033157E-20</v>
      </c>
      <c r="HJO3" s="4">
        <f t="shared" si="91"/>
        <v>2.4002600456372824E-20</v>
      </c>
      <c r="HJP3" s="4">
        <f t="shared" si="91"/>
        <v>2.3762574451809097E-20</v>
      </c>
      <c r="HJQ3" s="4">
        <f t="shared" si="91"/>
        <v>2.3524948707291006E-20</v>
      </c>
      <c r="HJR3" s="4">
        <f t="shared" si="91"/>
        <v>2.3289699220218098E-20</v>
      </c>
      <c r="HJS3" s="4">
        <f t="shared" si="91"/>
        <v>2.3056802228015917E-20</v>
      </c>
      <c r="HJT3" s="4">
        <f t="shared" si="91"/>
        <v>2.2826234205735758E-20</v>
      </c>
      <c r="HJU3" s="4">
        <f t="shared" si="91"/>
        <v>2.25979718636784E-20</v>
      </c>
      <c r="HJV3" s="4">
        <f t="shared" si="91"/>
        <v>2.2371992145041616E-20</v>
      </c>
      <c r="HJW3" s="4">
        <f t="shared" si="91"/>
        <v>2.2148272223591199E-20</v>
      </c>
      <c r="HJX3" s="4">
        <f t="shared" si="91"/>
        <v>2.1926789501355288E-20</v>
      </c>
      <c r="HJY3" s="4">
        <f t="shared" si="91"/>
        <v>2.1707521606341734E-20</v>
      </c>
      <c r="HJZ3" s="4">
        <f t="shared" si="91"/>
        <v>2.1490446390278315E-20</v>
      </c>
      <c r="HKA3" s="4">
        <f t="shared" si="91"/>
        <v>2.1275541926375532E-20</v>
      </c>
      <c r="HKB3" s="4">
        <f t="shared" si="91"/>
        <v>2.1062786507111777E-20</v>
      </c>
      <c r="HKC3" s="4">
        <f t="shared" si="91"/>
        <v>2.085215864204066E-20</v>
      </c>
      <c r="HKD3" s="4">
        <f t="shared" si="91"/>
        <v>2.0643637055620254E-20</v>
      </c>
      <c r="HKE3" s="4">
        <f t="shared" si="91"/>
        <v>2.0437200685064052E-20</v>
      </c>
      <c r="HKF3" s="4">
        <f t="shared" si="91"/>
        <v>2.023282867821341E-20</v>
      </c>
      <c r="HKG3" s="4">
        <f t="shared" si="91"/>
        <v>2.0030500391431276E-20</v>
      </c>
      <c r="HKH3" s="4">
        <f t="shared" si="91"/>
        <v>1.9830195387516963E-20</v>
      </c>
      <c r="HKI3" s="4">
        <f t="shared" si="91"/>
        <v>1.9631893433641794E-20</v>
      </c>
      <c r="HKJ3" s="4">
        <f t="shared" si="91"/>
        <v>1.9435574499305375E-20</v>
      </c>
      <c r="HKK3" s="4">
        <f t="shared" si="91"/>
        <v>1.9241218754312322E-20</v>
      </c>
      <c r="HKL3" s="4">
        <f t="shared" si="91"/>
        <v>1.90488065667692E-20</v>
      </c>
      <c r="HKM3" s="4">
        <f t="shared" si="91"/>
        <v>1.8858318501101508E-20</v>
      </c>
      <c r="HKN3" s="4">
        <f t="shared" si="91"/>
        <v>1.8669735316090492E-20</v>
      </c>
      <c r="HKO3" s="4">
        <f t="shared" si="91"/>
        <v>1.8483037962929586E-20</v>
      </c>
      <c r="HKP3" s="4">
        <f t="shared" si="91"/>
        <v>1.8298207583300289E-20</v>
      </c>
      <c r="HKQ3" s="4">
        <f t="shared" si="91"/>
        <v>1.8115225507467284E-20</v>
      </c>
      <c r="HKR3" s="4">
        <f t="shared" si="91"/>
        <v>1.7934073252392612E-20</v>
      </c>
      <c r="HKS3" s="4">
        <f t="shared" si="91"/>
        <v>1.7754732519868687E-20</v>
      </c>
      <c r="HKT3" s="4">
        <f t="shared" ref="HKT3:HNE3" si="92">+HKS3*0.99</f>
        <v>1.757718519467E-20</v>
      </c>
      <c r="HKU3" s="4">
        <f t="shared" si="92"/>
        <v>1.7401413342723299E-20</v>
      </c>
      <c r="HKV3" s="4">
        <f t="shared" si="92"/>
        <v>1.7227399209296064E-20</v>
      </c>
      <c r="HKW3" s="4">
        <f t="shared" si="92"/>
        <v>1.7055125217203104E-20</v>
      </c>
      <c r="HKX3" s="4">
        <f t="shared" si="92"/>
        <v>1.6884573965031073E-20</v>
      </c>
      <c r="HKY3" s="4">
        <f t="shared" si="92"/>
        <v>1.6715728225380763E-20</v>
      </c>
      <c r="HKZ3" s="4">
        <f t="shared" si="92"/>
        <v>1.6548570943126954E-20</v>
      </c>
      <c r="HLA3" s="4">
        <f t="shared" si="92"/>
        <v>1.6383085233695684E-20</v>
      </c>
      <c r="HLB3" s="4">
        <f t="shared" si="92"/>
        <v>1.6219254381358727E-20</v>
      </c>
      <c r="HLC3" s="4">
        <f t="shared" si="92"/>
        <v>1.6057061837545139E-20</v>
      </c>
      <c r="HLD3" s="4">
        <f t="shared" si="92"/>
        <v>1.5896491219169686E-20</v>
      </c>
      <c r="HLE3" s="4">
        <f t="shared" si="92"/>
        <v>1.5737526306977988E-20</v>
      </c>
      <c r="HLF3" s="4">
        <f t="shared" si="92"/>
        <v>1.5580151043908208E-20</v>
      </c>
      <c r="HLG3" s="4">
        <f t="shared" si="92"/>
        <v>1.5424349533469126E-20</v>
      </c>
      <c r="HLH3" s="4">
        <f t="shared" si="92"/>
        <v>1.5270106038134434E-20</v>
      </c>
      <c r="HLI3" s="4">
        <f t="shared" si="92"/>
        <v>1.5117404977753091E-20</v>
      </c>
      <c r="HLJ3" s="4">
        <f t="shared" si="92"/>
        <v>1.4966230927975561E-20</v>
      </c>
      <c r="HLK3" s="4">
        <f t="shared" si="92"/>
        <v>1.4816568618695805E-20</v>
      </c>
      <c r="HLL3" s="4">
        <f t="shared" si="92"/>
        <v>1.4668402932508846E-20</v>
      </c>
      <c r="HLM3" s="4">
        <f t="shared" si="92"/>
        <v>1.4521718903183757E-20</v>
      </c>
      <c r="HLN3" s="4">
        <f t="shared" si="92"/>
        <v>1.437650171415192E-20</v>
      </c>
      <c r="HLO3" s="4">
        <f t="shared" si="92"/>
        <v>1.4232736697010402E-20</v>
      </c>
      <c r="HLP3" s="4">
        <f t="shared" si="92"/>
        <v>1.4090409330040298E-20</v>
      </c>
      <c r="HLQ3" s="4">
        <f t="shared" si="92"/>
        <v>1.3949505236739896E-20</v>
      </c>
      <c r="HLR3" s="4">
        <f t="shared" si="92"/>
        <v>1.3810010184372498E-20</v>
      </c>
      <c r="HLS3" s="4">
        <f t="shared" si="92"/>
        <v>1.3671910082528772E-20</v>
      </c>
      <c r="HLT3" s="4">
        <f t="shared" si="92"/>
        <v>1.3535190981703484E-20</v>
      </c>
      <c r="HLU3" s="4">
        <f t="shared" si="92"/>
        <v>1.3399839071886449E-20</v>
      </c>
      <c r="HLV3" s="4">
        <f t="shared" si="92"/>
        <v>1.3265840681167585E-20</v>
      </c>
      <c r="HLW3" s="4">
        <f t="shared" si="92"/>
        <v>1.3133182274355909E-20</v>
      </c>
      <c r="HLX3" s="4">
        <f t="shared" si="92"/>
        <v>1.3001850451612349E-20</v>
      </c>
      <c r="HLY3" s="4">
        <f t="shared" si="92"/>
        <v>1.2871831947096225E-20</v>
      </c>
      <c r="HLZ3" s="4">
        <f t="shared" si="92"/>
        <v>1.2743113627625262E-20</v>
      </c>
      <c r="HMA3" s="4">
        <f t="shared" si="92"/>
        <v>1.2615682491349009E-20</v>
      </c>
      <c r="HMB3" s="4">
        <f t="shared" si="92"/>
        <v>1.2489525666435519E-20</v>
      </c>
      <c r="HMC3" s="4">
        <f t="shared" si="92"/>
        <v>1.2364630409771163E-20</v>
      </c>
      <c r="HMD3" s="4">
        <f t="shared" si="92"/>
        <v>1.2240984105673451E-20</v>
      </c>
      <c r="HME3" s="4">
        <f t="shared" si="92"/>
        <v>1.2118574264616716E-20</v>
      </c>
      <c r="HMF3" s="4">
        <f t="shared" si="92"/>
        <v>1.1997388521970548E-20</v>
      </c>
      <c r="HMG3" s="4">
        <f t="shared" si="92"/>
        <v>1.1877414636750843E-20</v>
      </c>
      <c r="HMH3" s="4">
        <f t="shared" si="92"/>
        <v>1.1758640490383334E-20</v>
      </c>
      <c r="HMI3" s="4">
        <f t="shared" si="92"/>
        <v>1.1641054085479501E-20</v>
      </c>
      <c r="HMJ3" s="4">
        <f t="shared" si="92"/>
        <v>1.1524643544624706E-20</v>
      </c>
      <c r="HMK3" s="4">
        <f t="shared" si="92"/>
        <v>1.1409397109178459E-20</v>
      </c>
      <c r="HML3" s="4">
        <f t="shared" si="92"/>
        <v>1.1295303138086674E-20</v>
      </c>
      <c r="HMM3" s="4">
        <f t="shared" si="92"/>
        <v>1.1182350106705807E-20</v>
      </c>
      <c r="HMN3" s="4">
        <f t="shared" si="92"/>
        <v>1.1070526605638749E-20</v>
      </c>
      <c r="HMO3" s="4">
        <f t="shared" si="92"/>
        <v>1.0959821339582361E-20</v>
      </c>
      <c r="HMP3" s="4">
        <f t="shared" si="92"/>
        <v>1.0850223126186538E-20</v>
      </c>
      <c r="HMQ3" s="4">
        <f t="shared" si="92"/>
        <v>1.0741720894924673E-20</v>
      </c>
      <c r="HMR3" s="4">
        <f t="shared" si="92"/>
        <v>1.0634303685975427E-20</v>
      </c>
      <c r="HMS3" s="4">
        <f t="shared" si="92"/>
        <v>1.0527960649115673E-20</v>
      </c>
      <c r="HMT3" s="4">
        <f t="shared" si="92"/>
        <v>1.0422681042624515E-20</v>
      </c>
      <c r="HMU3" s="4">
        <f t="shared" si="92"/>
        <v>1.031845423219827E-20</v>
      </c>
      <c r="HMV3" s="4">
        <f t="shared" si="92"/>
        <v>1.0215269689876287E-20</v>
      </c>
      <c r="HMW3" s="4">
        <f t="shared" si="92"/>
        <v>1.0113116992977524E-20</v>
      </c>
      <c r="HMX3" s="4">
        <f t="shared" si="92"/>
        <v>1.0011985823047748E-20</v>
      </c>
      <c r="HMY3" s="4">
        <f t="shared" si="92"/>
        <v>9.9118659648172705E-21</v>
      </c>
      <c r="HMZ3" s="4">
        <f t="shared" si="92"/>
        <v>9.8127473051690977E-21</v>
      </c>
      <c r="HNA3" s="4">
        <f t="shared" si="92"/>
        <v>9.7146198321174064E-21</v>
      </c>
      <c r="HNB3" s="4">
        <f t="shared" si="92"/>
        <v>9.6174736337962324E-21</v>
      </c>
      <c r="HNC3" s="4">
        <f t="shared" si="92"/>
        <v>9.5212988974582704E-21</v>
      </c>
      <c r="HND3" s="4">
        <f t="shared" si="92"/>
        <v>9.4260859084836876E-21</v>
      </c>
      <c r="HNE3" s="4">
        <f t="shared" si="92"/>
        <v>9.3318250493988508E-21</v>
      </c>
      <c r="HNF3" s="4">
        <f t="shared" ref="HNF3:HPQ3" si="93">+HNE3*0.99</f>
        <v>9.2385067989048616E-21</v>
      </c>
      <c r="HNG3" s="4">
        <f t="shared" si="93"/>
        <v>9.1461217309158132E-21</v>
      </c>
      <c r="HNH3" s="4">
        <f t="shared" si="93"/>
        <v>9.0546605136066542E-21</v>
      </c>
      <c r="HNI3" s="4">
        <f t="shared" si="93"/>
        <v>8.9641139084705876E-21</v>
      </c>
      <c r="HNJ3" s="4">
        <f t="shared" si="93"/>
        <v>8.8744727693858821E-21</v>
      </c>
      <c r="HNK3" s="4">
        <f t="shared" si="93"/>
        <v>8.7857280416920234E-21</v>
      </c>
      <c r="HNL3" s="4">
        <f t="shared" si="93"/>
        <v>8.6978707612751033E-21</v>
      </c>
      <c r="HNM3" s="4">
        <f t="shared" si="93"/>
        <v>8.6108920536623517E-21</v>
      </c>
      <c r="HNN3" s="4">
        <f t="shared" si="93"/>
        <v>8.5247831331257287E-21</v>
      </c>
      <c r="HNO3" s="4">
        <f t="shared" si="93"/>
        <v>8.4395353017944711E-21</v>
      </c>
      <c r="HNP3" s="4">
        <f t="shared" si="93"/>
        <v>8.3551399487765258E-21</v>
      </c>
      <c r="HNQ3" s="4">
        <f t="shared" si="93"/>
        <v>8.2715885492887598E-21</v>
      </c>
      <c r="HNR3" s="4">
        <f t="shared" si="93"/>
        <v>8.1888726637958719E-21</v>
      </c>
      <c r="HNS3" s="4">
        <f t="shared" si="93"/>
        <v>8.1069839371579137E-21</v>
      </c>
      <c r="HNT3" s="4">
        <f t="shared" si="93"/>
        <v>8.025914097786334E-21</v>
      </c>
      <c r="HNU3" s="4">
        <f t="shared" si="93"/>
        <v>7.9456549568084708E-21</v>
      </c>
      <c r="HNV3" s="4">
        <f t="shared" si="93"/>
        <v>7.8661984072403862E-21</v>
      </c>
      <c r="HNW3" s="4">
        <f t="shared" si="93"/>
        <v>7.7875364231679826E-21</v>
      </c>
      <c r="HNX3" s="4">
        <f t="shared" si="93"/>
        <v>7.7096610589363028E-21</v>
      </c>
      <c r="HNY3" s="4">
        <f t="shared" si="93"/>
        <v>7.6325644483469392E-21</v>
      </c>
      <c r="HNZ3" s="4">
        <f t="shared" si="93"/>
        <v>7.5562388038634698E-21</v>
      </c>
      <c r="HOA3" s="4">
        <f t="shared" si="93"/>
        <v>7.4806764158248355E-21</v>
      </c>
      <c r="HOB3" s="4">
        <f t="shared" si="93"/>
        <v>7.4058696516665866E-21</v>
      </c>
      <c r="HOC3" s="4">
        <f t="shared" si="93"/>
        <v>7.3318109551499201E-21</v>
      </c>
      <c r="HOD3" s="4">
        <f t="shared" si="93"/>
        <v>7.258492845598421E-21</v>
      </c>
      <c r="HOE3" s="4">
        <f t="shared" si="93"/>
        <v>7.1859079171424364E-21</v>
      </c>
      <c r="HOF3" s="4">
        <f t="shared" si="93"/>
        <v>7.114048837971012E-21</v>
      </c>
      <c r="HOG3" s="4">
        <f t="shared" si="93"/>
        <v>7.042908349591302E-21</v>
      </c>
      <c r="HOH3" s="4">
        <f t="shared" si="93"/>
        <v>6.9724792660953882E-21</v>
      </c>
      <c r="HOI3" s="4">
        <f t="shared" si="93"/>
        <v>6.9027544734344347E-21</v>
      </c>
      <c r="HOJ3" s="4">
        <f t="shared" si="93"/>
        <v>6.8337269287000905E-21</v>
      </c>
      <c r="HOK3" s="4">
        <f t="shared" si="93"/>
        <v>6.7653896594130898E-21</v>
      </c>
      <c r="HOL3" s="4">
        <f t="shared" si="93"/>
        <v>6.6977357628189586E-21</v>
      </c>
      <c r="HOM3" s="4">
        <f t="shared" si="93"/>
        <v>6.630758405190769E-21</v>
      </c>
      <c r="HON3" s="4">
        <f t="shared" si="93"/>
        <v>6.5644508211388614E-21</v>
      </c>
      <c r="HOO3" s="4">
        <f t="shared" si="93"/>
        <v>6.4988063129274724E-21</v>
      </c>
      <c r="HOP3" s="4">
        <f t="shared" si="93"/>
        <v>6.4338182497981973E-21</v>
      </c>
      <c r="HOQ3" s="4">
        <f t="shared" si="93"/>
        <v>6.3694800673002151E-21</v>
      </c>
      <c r="HOR3" s="4">
        <f t="shared" si="93"/>
        <v>6.3057852666272132E-21</v>
      </c>
      <c r="HOS3" s="4">
        <f t="shared" si="93"/>
        <v>6.2427274139609414E-21</v>
      </c>
      <c r="HOT3" s="4">
        <f t="shared" si="93"/>
        <v>6.1803001398213316E-21</v>
      </c>
      <c r="HOU3" s="4">
        <f t="shared" si="93"/>
        <v>6.1184971384231179E-21</v>
      </c>
      <c r="HOV3" s="4">
        <f t="shared" si="93"/>
        <v>6.0573121670388868E-21</v>
      </c>
      <c r="HOW3" s="4">
        <f t="shared" si="93"/>
        <v>5.9967390453684978E-21</v>
      </c>
      <c r="HOX3" s="4">
        <f t="shared" si="93"/>
        <v>5.9367716549148129E-21</v>
      </c>
      <c r="HOY3" s="4">
        <f t="shared" si="93"/>
        <v>5.8774039383656649E-21</v>
      </c>
      <c r="HOZ3" s="4">
        <f t="shared" si="93"/>
        <v>5.818629898982008E-21</v>
      </c>
      <c r="HPA3" s="4">
        <f t="shared" si="93"/>
        <v>5.7604435999921882E-21</v>
      </c>
      <c r="HPB3" s="4">
        <f t="shared" si="93"/>
        <v>5.7028391639922661E-21</v>
      </c>
      <c r="HPC3" s="4">
        <f t="shared" si="93"/>
        <v>5.6458107723523431E-21</v>
      </c>
      <c r="HPD3" s="4">
        <f t="shared" si="93"/>
        <v>5.5893526646288197E-21</v>
      </c>
      <c r="HPE3" s="4">
        <f t="shared" si="93"/>
        <v>5.533459137982531E-21</v>
      </c>
      <c r="HPF3" s="4">
        <f t="shared" si="93"/>
        <v>5.4781245466027053E-21</v>
      </c>
      <c r="HPG3" s="4">
        <f t="shared" si="93"/>
        <v>5.423343301136678E-21</v>
      </c>
      <c r="HPH3" s="4">
        <f t="shared" si="93"/>
        <v>5.3691098681253109E-21</v>
      </c>
      <c r="HPI3" s="4">
        <f t="shared" si="93"/>
        <v>5.315418769444058E-21</v>
      </c>
      <c r="HPJ3" s="4">
        <f t="shared" si="93"/>
        <v>5.262264581749617E-21</v>
      </c>
      <c r="HPK3" s="4">
        <f t="shared" si="93"/>
        <v>5.2096419359321208E-21</v>
      </c>
      <c r="HPL3" s="4">
        <f t="shared" si="93"/>
        <v>5.1575455165727996E-21</v>
      </c>
      <c r="HPM3" s="4">
        <f t="shared" si="93"/>
        <v>5.1059700614070719E-21</v>
      </c>
      <c r="HPN3" s="4">
        <f t="shared" si="93"/>
        <v>5.0549103607930012E-21</v>
      </c>
      <c r="HPO3" s="4">
        <f t="shared" si="93"/>
        <v>5.0043612571850711E-21</v>
      </c>
      <c r="HPP3" s="4">
        <f t="shared" si="93"/>
        <v>4.9543176446132204E-21</v>
      </c>
      <c r="HPQ3" s="4">
        <f t="shared" si="93"/>
        <v>4.904774468167088E-21</v>
      </c>
      <c r="HPR3" s="4">
        <f t="shared" ref="HPR3:HSC3" si="94">+HPQ3*0.99</f>
        <v>4.8557267234854168E-21</v>
      </c>
      <c r="HPS3" s="4">
        <f t="shared" si="94"/>
        <v>4.8071694562505625E-21</v>
      </c>
      <c r="HPT3" s="4">
        <f t="shared" si="94"/>
        <v>4.7590977616880569E-21</v>
      </c>
      <c r="HPU3" s="4">
        <f t="shared" si="94"/>
        <v>4.7115067840711762E-21</v>
      </c>
      <c r="HPV3" s="4">
        <f t="shared" si="94"/>
        <v>4.6643917162304642E-21</v>
      </c>
      <c r="HPW3" s="4">
        <f t="shared" si="94"/>
        <v>4.6177477990681595E-21</v>
      </c>
      <c r="HPX3" s="4">
        <f t="shared" si="94"/>
        <v>4.5715703210774777E-21</v>
      </c>
      <c r="HPY3" s="4">
        <f t="shared" si="94"/>
        <v>4.525854617866703E-21</v>
      </c>
      <c r="HPZ3" s="4">
        <f t="shared" si="94"/>
        <v>4.4805960716880357E-21</v>
      </c>
      <c r="HQA3" s="4">
        <f t="shared" si="94"/>
        <v>4.4357901109711551E-21</v>
      </c>
      <c r="HQB3" s="4">
        <f t="shared" si="94"/>
        <v>4.3914322098614438E-21</v>
      </c>
      <c r="HQC3" s="4">
        <f t="shared" si="94"/>
        <v>4.347517887762829E-21</v>
      </c>
      <c r="HQD3" s="4">
        <f t="shared" si="94"/>
        <v>4.3040427088852004E-21</v>
      </c>
      <c r="HQE3" s="4">
        <f t="shared" si="94"/>
        <v>4.261002281796348E-21</v>
      </c>
      <c r="HQF3" s="4">
        <f t="shared" si="94"/>
        <v>4.2183922589783846E-21</v>
      </c>
      <c r="HQG3" s="4">
        <f t="shared" si="94"/>
        <v>4.1762083363886011E-21</v>
      </c>
      <c r="HQH3" s="4">
        <f t="shared" si="94"/>
        <v>4.1344462530247149E-21</v>
      </c>
      <c r="HQI3" s="4">
        <f t="shared" si="94"/>
        <v>4.0931017904944678E-21</v>
      </c>
      <c r="HQJ3" s="4">
        <f t="shared" si="94"/>
        <v>4.0521707725895232E-21</v>
      </c>
      <c r="HQK3" s="4">
        <f t="shared" si="94"/>
        <v>4.0116490648636278E-21</v>
      </c>
      <c r="HQL3" s="4">
        <f t="shared" si="94"/>
        <v>3.9715325742149916E-21</v>
      </c>
      <c r="HQM3" s="4">
        <f t="shared" si="94"/>
        <v>3.9318172484728417E-21</v>
      </c>
      <c r="HQN3" s="4">
        <f t="shared" si="94"/>
        <v>3.8924990759881135E-21</v>
      </c>
      <c r="HQO3" s="4">
        <f t="shared" si="94"/>
        <v>3.8535740852282324E-21</v>
      </c>
      <c r="HQP3" s="4">
        <f t="shared" si="94"/>
        <v>3.8150383443759502E-21</v>
      </c>
      <c r="HQQ3" s="4">
        <f t="shared" si="94"/>
        <v>3.7768879609321903E-21</v>
      </c>
      <c r="HQR3" s="4">
        <f t="shared" si="94"/>
        <v>3.7391190813228682E-21</v>
      </c>
      <c r="HQS3" s="4">
        <f t="shared" si="94"/>
        <v>3.7017278905096398E-21</v>
      </c>
      <c r="HQT3" s="4">
        <f t="shared" si="94"/>
        <v>3.664710611604543E-21</v>
      </c>
      <c r="HQU3" s="4">
        <f t="shared" si="94"/>
        <v>3.6280635054884978E-21</v>
      </c>
      <c r="HQV3" s="4">
        <f t="shared" si="94"/>
        <v>3.5917828704336126E-21</v>
      </c>
      <c r="HQW3" s="4">
        <f t="shared" si="94"/>
        <v>3.5558650417292762E-21</v>
      </c>
      <c r="HQX3" s="4">
        <f t="shared" si="94"/>
        <v>3.520306391311983E-21</v>
      </c>
      <c r="HQY3" s="4">
        <f t="shared" si="94"/>
        <v>3.4851033273988629E-21</v>
      </c>
      <c r="HQZ3" s="4">
        <f t="shared" si="94"/>
        <v>3.4502522941248745E-21</v>
      </c>
      <c r="HRA3" s="4">
        <f t="shared" si="94"/>
        <v>3.4157497711836259E-21</v>
      </c>
      <c r="HRB3" s="4">
        <f t="shared" si="94"/>
        <v>3.3815922734717896E-21</v>
      </c>
      <c r="HRC3" s="4">
        <f t="shared" si="94"/>
        <v>3.3477763507370718E-21</v>
      </c>
      <c r="HRD3" s="4">
        <f t="shared" si="94"/>
        <v>3.3142985872297009E-21</v>
      </c>
      <c r="HRE3" s="4">
        <f t="shared" si="94"/>
        <v>3.281155601357404E-21</v>
      </c>
      <c r="HRF3" s="4">
        <f t="shared" si="94"/>
        <v>3.24834404534383E-21</v>
      </c>
      <c r="HRG3" s="4">
        <f t="shared" si="94"/>
        <v>3.2158606048903916E-21</v>
      </c>
      <c r="HRH3" s="4">
        <f t="shared" si="94"/>
        <v>3.1837019988414875E-21</v>
      </c>
      <c r="HRI3" s="4">
        <f t="shared" si="94"/>
        <v>3.1518649788530726E-21</v>
      </c>
      <c r="HRJ3" s="4">
        <f t="shared" si="94"/>
        <v>3.1203463290645418E-21</v>
      </c>
      <c r="HRK3" s="4">
        <f t="shared" si="94"/>
        <v>3.0891428657738962E-21</v>
      </c>
      <c r="HRL3" s="4">
        <f t="shared" si="94"/>
        <v>3.0582514371161573E-21</v>
      </c>
      <c r="HRM3" s="4">
        <f t="shared" si="94"/>
        <v>3.0276689227449958E-21</v>
      </c>
      <c r="HRN3" s="4">
        <f t="shared" si="94"/>
        <v>2.9973922335175458E-21</v>
      </c>
      <c r="HRO3" s="4">
        <f t="shared" si="94"/>
        <v>2.9674183111823704E-21</v>
      </c>
      <c r="HRP3" s="4">
        <f t="shared" si="94"/>
        <v>2.9377441280705467E-21</v>
      </c>
      <c r="HRQ3" s="4">
        <f t="shared" si="94"/>
        <v>2.9083666867898414E-21</v>
      </c>
      <c r="HRR3" s="4">
        <f t="shared" si="94"/>
        <v>2.8792830199219428E-21</v>
      </c>
      <c r="HRS3" s="4">
        <f t="shared" si="94"/>
        <v>2.8504901897227232E-21</v>
      </c>
      <c r="HRT3" s="4">
        <f t="shared" si="94"/>
        <v>2.821985287825496E-21</v>
      </c>
      <c r="HRU3" s="4">
        <f t="shared" si="94"/>
        <v>2.7937654349472411E-21</v>
      </c>
      <c r="HRV3" s="4">
        <f t="shared" si="94"/>
        <v>2.7658277805977686E-21</v>
      </c>
      <c r="HRW3" s="4">
        <f t="shared" si="94"/>
        <v>2.738169502791791E-21</v>
      </c>
      <c r="HRX3" s="4">
        <f t="shared" si="94"/>
        <v>2.7107878077638732E-21</v>
      </c>
      <c r="HRY3" s="4">
        <f t="shared" si="94"/>
        <v>2.6836799296862345E-21</v>
      </c>
      <c r="HRZ3" s="4">
        <f t="shared" si="94"/>
        <v>2.6568431303893721E-21</v>
      </c>
      <c r="HSA3" s="4">
        <f t="shared" si="94"/>
        <v>2.6302746990854783E-21</v>
      </c>
      <c r="HSB3" s="4">
        <f t="shared" si="94"/>
        <v>2.6039719520946236E-21</v>
      </c>
      <c r="HSC3" s="4">
        <f t="shared" si="94"/>
        <v>2.5779322325736775E-21</v>
      </c>
      <c r="HSD3" s="4">
        <f t="shared" ref="HSD3:HUO3" si="95">+HSC3*0.99</f>
        <v>2.5521529102479407E-21</v>
      </c>
      <c r="HSE3" s="4">
        <f t="shared" si="95"/>
        <v>2.5266313811454614E-21</v>
      </c>
      <c r="HSF3" s="4">
        <f t="shared" si="95"/>
        <v>2.5013650673340068E-21</v>
      </c>
      <c r="HSG3" s="4">
        <f t="shared" si="95"/>
        <v>2.4763514166606666E-21</v>
      </c>
      <c r="HSH3" s="4">
        <f t="shared" si="95"/>
        <v>2.4515879024940599E-21</v>
      </c>
      <c r="HSI3" s="4">
        <f t="shared" si="95"/>
        <v>2.4270720234691191E-21</v>
      </c>
      <c r="HSJ3" s="4">
        <f t="shared" si="95"/>
        <v>2.4028013032344279E-21</v>
      </c>
      <c r="HSK3" s="4">
        <f t="shared" si="95"/>
        <v>2.3787732902020835E-21</v>
      </c>
      <c r="HSL3" s="4">
        <f t="shared" si="95"/>
        <v>2.3549855573000627E-21</v>
      </c>
      <c r="HSM3" s="4">
        <f t="shared" si="95"/>
        <v>2.331435701727062E-21</v>
      </c>
      <c r="HSN3" s="4">
        <f t="shared" si="95"/>
        <v>2.3081213447097914E-21</v>
      </c>
      <c r="HSO3" s="4">
        <f t="shared" si="95"/>
        <v>2.2850401312626934E-21</v>
      </c>
      <c r="HSP3" s="4">
        <f t="shared" si="95"/>
        <v>2.2621897299500665E-21</v>
      </c>
      <c r="HSQ3" s="4">
        <f t="shared" si="95"/>
        <v>2.2395678326505658E-21</v>
      </c>
      <c r="HSR3" s="4">
        <f t="shared" si="95"/>
        <v>2.21717215432406E-21</v>
      </c>
      <c r="HSS3" s="4">
        <f t="shared" si="95"/>
        <v>2.1950004327808194E-21</v>
      </c>
      <c r="HST3" s="4">
        <f t="shared" si="95"/>
        <v>2.1730504284530113E-21</v>
      </c>
      <c r="HSU3" s="4">
        <f t="shared" si="95"/>
        <v>2.1513199241684812E-21</v>
      </c>
      <c r="HSV3" s="4">
        <f t="shared" si="95"/>
        <v>2.1298067249267962E-21</v>
      </c>
      <c r="HSW3" s="4">
        <f t="shared" si="95"/>
        <v>2.1085086576775281E-21</v>
      </c>
      <c r="HSX3" s="4">
        <f t="shared" si="95"/>
        <v>2.0874235711007528E-21</v>
      </c>
      <c r="HSY3" s="4">
        <f t="shared" si="95"/>
        <v>2.0665493353897453E-21</v>
      </c>
      <c r="HSZ3" s="4">
        <f t="shared" si="95"/>
        <v>2.0458838420358479E-21</v>
      </c>
      <c r="HTA3" s="4">
        <f t="shared" si="95"/>
        <v>2.0254250036154894E-21</v>
      </c>
      <c r="HTB3" s="4">
        <f t="shared" si="95"/>
        <v>2.0051707535793343E-21</v>
      </c>
      <c r="HTC3" s="4">
        <f t="shared" si="95"/>
        <v>1.9851190460435409E-21</v>
      </c>
      <c r="HTD3" s="4">
        <f t="shared" si="95"/>
        <v>1.9652678555831056E-21</v>
      </c>
      <c r="HTE3" s="4">
        <f t="shared" si="95"/>
        <v>1.9456151770272746E-21</v>
      </c>
      <c r="HTF3" s="4">
        <f t="shared" si="95"/>
        <v>1.9261590252570017E-21</v>
      </c>
      <c r="HTG3" s="4">
        <f t="shared" si="95"/>
        <v>1.9068974350044316E-21</v>
      </c>
      <c r="HTH3" s="4">
        <f t="shared" si="95"/>
        <v>1.8878284606543872E-21</v>
      </c>
      <c r="HTI3" s="4">
        <f t="shared" si="95"/>
        <v>1.8689501760478434E-21</v>
      </c>
      <c r="HTJ3" s="4">
        <f t="shared" si="95"/>
        <v>1.8502606742873648E-21</v>
      </c>
      <c r="HTK3" s="4">
        <f t="shared" si="95"/>
        <v>1.8317580675444911E-21</v>
      </c>
      <c r="HTL3" s="4">
        <f t="shared" si="95"/>
        <v>1.8134404868690463E-21</v>
      </c>
      <c r="HTM3" s="4">
        <f t="shared" si="95"/>
        <v>1.795306082000356E-21</v>
      </c>
      <c r="HTN3" s="4">
        <f t="shared" si="95"/>
        <v>1.7773530211803524E-21</v>
      </c>
      <c r="HTO3" s="4">
        <f t="shared" si="95"/>
        <v>1.7595794909685487E-21</v>
      </c>
      <c r="HTP3" s="4">
        <f t="shared" si="95"/>
        <v>1.7419836960588634E-21</v>
      </c>
      <c r="HTQ3" s="4">
        <f t="shared" si="95"/>
        <v>1.7245638590982745E-21</v>
      </c>
      <c r="HTR3" s="4">
        <f t="shared" si="95"/>
        <v>1.7073182205072918E-21</v>
      </c>
      <c r="HTS3" s="4">
        <f t="shared" si="95"/>
        <v>1.6902450383022189E-21</v>
      </c>
      <c r="HTT3" s="4">
        <f t="shared" si="95"/>
        <v>1.6733425879191967E-21</v>
      </c>
      <c r="HTU3" s="4">
        <f t="shared" si="95"/>
        <v>1.6566091620400048E-21</v>
      </c>
      <c r="HTV3" s="4">
        <f t="shared" si="95"/>
        <v>1.6400430704196047E-21</v>
      </c>
      <c r="HTW3" s="4">
        <f t="shared" si="95"/>
        <v>1.6236426397154085E-21</v>
      </c>
      <c r="HTX3" s="4">
        <f t="shared" si="95"/>
        <v>1.6074062133182544E-21</v>
      </c>
      <c r="HTY3" s="4">
        <f t="shared" si="95"/>
        <v>1.5913321511850718E-21</v>
      </c>
      <c r="HTZ3" s="4">
        <f t="shared" si="95"/>
        <v>1.5754188296732211E-21</v>
      </c>
      <c r="HUA3" s="4">
        <f t="shared" si="95"/>
        <v>1.559664641376489E-21</v>
      </c>
      <c r="HUB3" s="4">
        <f t="shared" si="95"/>
        <v>1.544067994962724E-21</v>
      </c>
      <c r="HUC3" s="4">
        <f t="shared" si="95"/>
        <v>1.5286273150130969E-21</v>
      </c>
      <c r="HUD3" s="4">
        <f t="shared" si="95"/>
        <v>1.5133410418629658E-21</v>
      </c>
      <c r="HUE3" s="4">
        <f t="shared" si="95"/>
        <v>1.4982076314443361E-21</v>
      </c>
      <c r="HUF3" s="4">
        <f t="shared" si="95"/>
        <v>1.4832255551298927E-21</v>
      </c>
      <c r="HUG3" s="4">
        <f t="shared" si="95"/>
        <v>1.4683932995785938E-21</v>
      </c>
      <c r="HUH3" s="4">
        <f t="shared" si="95"/>
        <v>1.4537093665828079E-21</v>
      </c>
      <c r="HUI3" s="4">
        <f t="shared" si="95"/>
        <v>1.4391722729169798E-21</v>
      </c>
      <c r="HUJ3" s="4">
        <f t="shared" si="95"/>
        <v>1.4247805501878101E-21</v>
      </c>
      <c r="HUK3" s="4">
        <f t="shared" si="95"/>
        <v>1.4105327446859319E-21</v>
      </c>
      <c r="HUL3" s="4">
        <f t="shared" si="95"/>
        <v>1.3964274172390726E-21</v>
      </c>
      <c r="HUM3" s="4">
        <f t="shared" si="95"/>
        <v>1.3824631430666819E-21</v>
      </c>
      <c r="HUN3" s="4">
        <f t="shared" si="95"/>
        <v>1.368638511636015E-21</v>
      </c>
      <c r="HUO3" s="4">
        <f t="shared" si="95"/>
        <v>1.3549521265196548E-21</v>
      </c>
      <c r="HUP3" s="4">
        <f t="shared" ref="HUP3:HXA3" si="96">+HUO3*0.99</f>
        <v>1.3414026052544583E-21</v>
      </c>
      <c r="HUQ3" s="4">
        <f t="shared" si="96"/>
        <v>1.3279885792019137E-21</v>
      </c>
      <c r="HUR3" s="4">
        <f t="shared" si="96"/>
        <v>1.3147086934098945E-21</v>
      </c>
      <c r="HUS3" s="4">
        <f t="shared" si="96"/>
        <v>1.3015616064757955E-21</v>
      </c>
      <c r="HUT3" s="4">
        <f t="shared" si="96"/>
        <v>1.2885459904110375E-21</v>
      </c>
      <c r="HUU3" s="4">
        <f t="shared" si="96"/>
        <v>1.2756605305069271E-21</v>
      </c>
      <c r="HUV3" s="4">
        <f t="shared" si="96"/>
        <v>1.2629039252018578E-21</v>
      </c>
      <c r="HUW3" s="4">
        <f t="shared" si="96"/>
        <v>1.2502748859498392E-21</v>
      </c>
      <c r="HUX3" s="4">
        <f t="shared" si="96"/>
        <v>1.2377721370903407E-21</v>
      </c>
      <c r="HUY3" s="4">
        <f t="shared" si="96"/>
        <v>1.2253944157194374E-21</v>
      </c>
      <c r="HUZ3" s="4">
        <f t="shared" si="96"/>
        <v>1.213140471562243E-21</v>
      </c>
      <c r="HVA3" s="4">
        <f t="shared" si="96"/>
        <v>1.2010090668466206E-21</v>
      </c>
      <c r="HVB3" s="4">
        <f t="shared" si="96"/>
        <v>1.1889989761781543E-21</v>
      </c>
      <c r="HVC3" s="4">
        <f t="shared" si="96"/>
        <v>1.1771089864163728E-21</v>
      </c>
      <c r="HVD3" s="4">
        <f t="shared" si="96"/>
        <v>1.1653378965522091E-21</v>
      </c>
      <c r="HVE3" s="4">
        <f t="shared" si="96"/>
        <v>1.153684517586687E-21</v>
      </c>
      <c r="HVF3" s="4">
        <f t="shared" si="96"/>
        <v>1.1421476724108201E-21</v>
      </c>
      <c r="HVG3" s="4">
        <f t="shared" si="96"/>
        <v>1.1307261956867118E-21</v>
      </c>
      <c r="HVH3" s="4">
        <f t="shared" si="96"/>
        <v>1.1194189337298447E-21</v>
      </c>
      <c r="HVI3" s="4">
        <f t="shared" si="96"/>
        <v>1.1082247443925463E-21</v>
      </c>
      <c r="HVJ3" s="4">
        <f t="shared" si="96"/>
        <v>1.0971424969486209E-21</v>
      </c>
      <c r="HVK3" s="4">
        <f t="shared" si="96"/>
        <v>1.0861710719791347E-21</v>
      </c>
      <c r="HVL3" s="4">
        <f t="shared" si="96"/>
        <v>1.0753093612593433E-21</v>
      </c>
      <c r="HVM3" s="4">
        <f t="shared" si="96"/>
        <v>1.0645562676467498E-21</v>
      </c>
      <c r="HVN3" s="4">
        <f t="shared" si="96"/>
        <v>1.0539107049702824E-21</v>
      </c>
      <c r="HVO3" s="4">
        <f t="shared" si="96"/>
        <v>1.0433715979205795E-21</v>
      </c>
      <c r="HVP3" s="4">
        <f t="shared" si="96"/>
        <v>1.0329378819413737E-21</v>
      </c>
      <c r="HVQ3" s="4">
        <f t="shared" si="96"/>
        <v>1.02260850312196E-21</v>
      </c>
      <c r="HVR3" s="4">
        <f t="shared" si="96"/>
        <v>1.0123824180907403E-21</v>
      </c>
      <c r="HVS3" s="4">
        <f t="shared" si="96"/>
        <v>1.0022585939098328E-21</v>
      </c>
      <c r="HVT3" s="4">
        <f t="shared" si="96"/>
        <v>9.9223600797073451E-22</v>
      </c>
      <c r="HVU3" s="4">
        <f t="shared" si="96"/>
        <v>9.823136478910271E-22</v>
      </c>
      <c r="HVV3" s="4">
        <f t="shared" si="96"/>
        <v>9.724905114121169E-22</v>
      </c>
      <c r="HVW3" s="4">
        <f t="shared" si="96"/>
        <v>9.6276560629799574E-22</v>
      </c>
      <c r="HVX3" s="4">
        <f t="shared" si="96"/>
        <v>9.5313795023501585E-22</v>
      </c>
      <c r="HVY3" s="4">
        <f t="shared" si="96"/>
        <v>9.4360657073266575E-22</v>
      </c>
      <c r="HVZ3" s="4">
        <f t="shared" si="96"/>
        <v>9.3417050502533916E-22</v>
      </c>
      <c r="HWA3" s="4">
        <f t="shared" si="96"/>
        <v>9.2482879997508569E-22</v>
      </c>
      <c r="HWB3" s="4">
        <f t="shared" si="96"/>
        <v>9.1558051197533484E-22</v>
      </c>
      <c r="HWC3" s="4">
        <f t="shared" si="96"/>
        <v>9.0642470685558151E-22</v>
      </c>
      <c r="HWD3" s="4">
        <f t="shared" si="96"/>
        <v>8.9736045978702569E-22</v>
      </c>
      <c r="HWE3" s="4">
        <f t="shared" si="96"/>
        <v>8.8838685518915535E-22</v>
      </c>
      <c r="HWF3" s="4">
        <f t="shared" si="96"/>
        <v>8.7950298663726376E-22</v>
      </c>
      <c r="HWG3" s="4">
        <f t="shared" si="96"/>
        <v>8.707079567708911E-22</v>
      </c>
      <c r="HWH3" s="4">
        <f t="shared" si="96"/>
        <v>8.620008772031822E-22</v>
      </c>
      <c r="HWI3" s="4">
        <f t="shared" si="96"/>
        <v>8.5338086843115038E-22</v>
      </c>
      <c r="HWJ3" s="4">
        <f t="shared" si="96"/>
        <v>8.448470597468389E-22</v>
      </c>
      <c r="HWK3" s="4">
        <f t="shared" si="96"/>
        <v>8.3639858914937047E-22</v>
      </c>
      <c r="HWL3" s="4">
        <f t="shared" si="96"/>
        <v>8.2803460325787676E-22</v>
      </c>
      <c r="HWM3" s="4">
        <f t="shared" si="96"/>
        <v>8.19754257225298E-22</v>
      </c>
      <c r="HWN3" s="4">
        <f t="shared" si="96"/>
        <v>8.11556714653045E-22</v>
      </c>
      <c r="HWO3" s="4">
        <f t="shared" si="96"/>
        <v>8.0344114750651452E-22</v>
      </c>
      <c r="HWP3" s="4">
        <f t="shared" si="96"/>
        <v>7.9540673603144941E-22</v>
      </c>
      <c r="HWQ3" s="4">
        <f t="shared" si="96"/>
        <v>7.8745266867113495E-22</v>
      </c>
      <c r="HWR3" s="4">
        <f t="shared" si="96"/>
        <v>7.7957814198442363E-22</v>
      </c>
      <c r="HWS3" s="4">
        <f t="shared" si="96"/>
        <v>7.7178236056457937E-22</v>
      </c>
      <c r="HWT3" s="4">
        <f t="shared" si="96"/>
        <v>7.6406453695893353E-22</v>
      </c>
      <c r="HWU3" s="4">
        <f t="shared" si="96"/>
        <v>7.5642389158934422E-22</v>
      </c>
      <c r="HWV3" s="4">
        <f t="shared" si="96"/>
        <v>7.4885965267345073E-22</v>
      </c>
      <c r="HWW3" s="4">
        <f t="shared" si="96"/>
        <v>7.4137105614671617E-22</v>
      </c>
      <c r="HWX3" s="4">
        <f t="shared" si="96"/>
        <v>7.3395734558524898E-22</v>
      </c>
      <c r="HWY3" s="4">
        <f t="shared" si="96"/>
        <v>7.2661777212939647E-22</v>
      </c>
      <c r="HWZ3" s="4">
        <f t="shared" si="96"/>
        <v>7.1935159440810248E-22</v>
      </c>
      <c r="HXA3" s="4">
        <f t="shared" si="96"/>
        <v>7.1215807846402148E-22</v>
      </c>
      <c r="HXB3" s="4">
        <f t="shared" ref="HXB3:HZM3" si="97">+HXA3*0.99</f>
        <v>7.0503649767938121E-22</v>
      </c>
      <c r="HXC3" s="4">
        <f t="shared" si="97"/>
        <v>6.9798613270258744E-22</v>
      </c>
      <c r="HXD3" s="4">
        <f t="shared" si="97"/>
        <v>6.9100627137556156E-22</v>
      </c>
      <c r="HXE3" s="4">
        <f t="shared" si="97"/>
        <v>6.8409620866180591E-22</v>
      </c>
      <c r="HXF3" s="4">
        <f t="shared" si="97"/>
        <v>6.7725524657518788E-22</v>
      </c>
      <c r="HXG3" s="4">
        <f t="shared" si="97"/>
        <v>6.7048269410943596E-22</v>
      </c>
      <c r="HXH3" s="4">
        <f t="shared" si="97"/>
        <v>6.6377786716834155E-22</v>
      </c>
      <c r="HXI3" s="4">
        <f t="shared" si="97"/>
        <v>6.5714008849665812E-22</v>
      </c>
      <c r="HXJ3" s="4">
        <f t="shared" si="97"/>
        <v>6.5056868761169152E-22</v>
      </c>
      <c r="HXK3" s="4">
        <f t="shared" si="97"/>
        <v>6.440630007355746E-22</v>
      </c>
      <c r="HXL3" s="4">
        <f t="shared" si="97"/>
        <v>6.3762237072821889E-22</v>
      </c>
      <c r="HXM3" s="4">
        <f t="shared" si="97"/>
        <v>6.3124614702093667E-22</v>
      </c>
      <c r="HXN3" s="4">
        <f t="shared" si="97"/>
        <v>6.2493368555072733E-22</v>
      </c>
      <c r="HXO3" s="4">
        <f t="shared" si="97"/>
        <v>6.1868434869522005E-22</v>
      </c>
      <c r="HXP3" s="4">
        <f t="shared" si="97"/>
        <v>6.124975052082678E-22</v>
      </c>
      <c r="HXQ3" s="4">
        <f t="shared" si="97"/>
        <v>6.063725301561851E-22</v>
      </c>
      <c r="HXR3" s="4">
        <f t="shared" si="97"/>
        <v>6.0030880485462322E-22</v>
      </c>
      <c r="HXS3" s="4">
        <f t="shared" si="97"/>
        <v>5.9430571680607698E-22</v>
      </c>
      <c r="HXT3" s="4">
        <f t="shared" si="97"/>
        <v>5.8836265963801619E-22</v>
      </c>
      <c r="HXU3" s="4">
        <f t="shared" si="97"/>
        <v>5.8247903304163601E-22</v>
      </c>
      <c r="HXV3" s="4">
        <f t="shared" si="97"/>
        <v>5.7665424271121961E-22</v>
      </c>
      <c r="HXW3" s="4">
        <f t="shared" si="97"/>
        <v>5.7088770028410744E-22</v>
      </c>
      <c r="HXX3" s="4">
        <f t="shared" si="97"/>
        <v>5.6517882328126639E-22</v>
      </c>
      <c r="HXY3" s="4">
        <f t="shared" si="97"/>
        <v>5.5952703504845371E-22</v>
      </c>
      <c r="HXZ3" s="4">
        <f t="shared" si="97"/>
        <v>5.5393176469796913E-22</v>
      </c>
      <c r="HYA3" s="4">
        <f t="shared" si="97"/>
        <v>5.4839244705098941E-22</v>
      </c>
      <c r="HYB3" s="4">
        <f t="shared" si="97"/>
        <v>5.4290852258047949E-22</v>
      </c>
      <c r="HYC3" s="4">
        <f t="shared" si="97"/>
        <v>5.374794373546747E-22</v>
      </c>
      <c r="HYD3" s="4">
        <f t="shared" si="97"/>
        <v>5.3210464298112793E-22</v>
      </c>
      <c r="HYE3" s="4">
        <f t="shared" si="97"/>
        <v>5.2678359655131667E-22</v>
      </c>
      <c r="HYF3" s="4">
        <f t="shared" si="97"/>
        <v>5.2151576058580351E-22</v>
      </c>
      <c r="HYG3" s="4">
        <f t="shared" si="97"/>
        <v>5.1630060297994548E-22</v>
      </c>
      <c r="HYH3" s="4">
        <f t="shared" si="97"/>
        <v>5.1113759695014604E-22</v>
      </c>
      <c r="HYI3" s="4">
        <f t="shared" si="97"/>
        <v>5.0602622098064457E-22</v>
      </c>
      <c r="HYJ3" s="4">
        <f t="shared" si="97"/>
        <v>5.0096595877083816E-22</v>
      </c>
      <c r="HYK3" s="4">
        <f t="shared" si="97"/>
        <v>4.9595629918312981E-22</v>
      </c>
      <c r="HYL3" s="4">
        <f t="shared" si="97"/>
        <v>4.9099673619129848E-22</v>
      </c>
      <c r="HYM3" s="4">
        <f t="shared" si="97"/>
        <v>4.8608676882938546E-22</v>
      </c>
      <c r="HYN3" s="4">
        <f t="shared" si="97"/>
        <v>4.812259011410916E-22</v>
      </c>
      <c r="HYO3" s="4">
        <f t="shared" si="97"/>
        <v>4.7641364212968069E-22</v>
      </c>
      <c r="HYP3" s="4">
        <f t="shared" si="97"/>
        <v>4.716495057083839E-22</v>
      </c>
      <c r="HYQ3" s="4">
        <f t="shared" si="97"/>
        <v>4.6693301065130008E-22</v>
      </c>
      <c r="HYR3" s="4">
        <f t="shared" si="97"/>
        <v>4.6226368054478703E-22</v>
      </c>
      <c r="HYS3" s="4">
        <f t="shared" si="97"/>
        <v>4.5764104373933911E-22</v>
      </c>
      <c r="HYT3" s="4">
        <f t="shared" si="97"/>
        <v>4.5306463330194569E-22</v>
      </c>
      <c r="HYU3" s="4">
        <f t="shared" si="97"/>
        <v>4.4853398696892622E-22</v>
      </c>
      <c r="HYV3" s="4">
        <f t="shared" si="97"/>
        <v>4.4404864709923695E-22</v>
      </c>
      <c r="HYW3" s="4">
        <f t="shared" si="97"/>
        <v>4.3960816062824456E-22</v>
      </c>
      <c r="HYX3" s="4">
        <f t="shared" si="97"/>
        <v>4.3521207902196211E-22</v>
      </c>
      <c r="HYY3" s="4">
        <f t="shared" si="97"/>
        <v>4.3085995823174248E-22</v>
      </c>
      <c r="HYZ3" s="4">
        <f t="shared" si="97"/>
        <v>4.2655135864942507E-22</v>
      </c>
      <c r="HZA3" s="4">
        <f t="shared" si="97"/>
        <v>4.2228584506293083E-22</v>
      </c>
      <c r="HZB3" s="4">
        <f t="shared" si="97"/>
        <v>4.1806298661230154E-22</v>
      </c>
      <c r="HZC3" s="4">
        <f t="shared" si="97"/>
        <v>4.1388235674617853E-22</v>
      </c>
      <c r="HZD3" s="4">
        <f t="shared" si="97"/>
        <v>4.0974353317871673E-22</v>
      </c>
      <c r="HZE3" s="4">
        <f t="shared" si="97"/>
        <v>4.0564609784692956E-22</v>
      </c>
      <c r="HZF3" s="4">
        <f t="shared" si="97"/>
        <v>4.0158963686846029E-22</v>
      </c>
      <c r="HZG3" s="4">
        <f t="shared" si="97"/>
        <v>3.9757374049977568E-22</v>
      </c>
      <c r="HZH3" s="4">
        <f t="shared" si="97"/>
        <v>3.9359800309477791E-22</v>
      </c>
      <c r="HZI3" s="4">
        <f t="shared" si="97"/>
        <v>3.8966202306383011E-22</v>
      </c>
      <c r="HZJ3" s="4">
        <f t="shared" si="97"/>
        <v>3.857654028331918E-22</v>
      </c>
      <c r="HZK3" s="4">
        <f t="shared" si="97"/>
        <v>3.8190774880485988E-22</v>
      </c>
      <c r="HZL3" s="4">
        <f t="shared" si="97"/>
        <v>3.7808867131681129E-22</v>
      </c>
      <c r="HZM3" s="4">
        <f t="shared" si="97"/>
        <v>3.7430778460364319E-22</v>
      </c>
      <c r="HZN3" s="4">
        <f t="shared" ref="HZN3:IBY3" si="98">+HZM3*0.99</f>
        <v>3.7056470675760675E-22</v>
      </c>
      <c r="HZO3" s="4">
        <f t="shared" si="98"/>
        <v>3.6685905969003069E-22</v>
      </c>
      <c r="HZP3" s="4">
        <f t="shared" si="98"/>
        <v>3.6319046909313038E-22</v>
      </c>
      <c r="HZQ3" s="4">
        <f t="shared" si="98"/>
        <v>3.5955856440219908E-22</v>
      </c>
      <c r="HZR3" s="4">
        <f t="shared" si="98"/>
        <v>3.5596297875817709E-22</v>
      </c>
      <c r="HZS3" s="4">
        <f t="shared" si="98"/>
        <v>3.524033489705953E-22</v>
      </c>
      <c r="HZT3" s="4">
        <f t="shared" si="98"/>
        <v>3.4887931548088936E-22</v>
      </c>
      <c r="HZU3" s="4">
        <f t="shared" si="98"/>
        <v>3.4539052232608047E-22</v>
      </c>
      <c r="HZV3" s="4">
        <f t="shared" si="98"/>
        <v>3.4193661710281968E-22</v>
      </c>
      <c r="HZW3" s="4">
        <f t="shared" si="98"/>
        <v>3.3851725093179147E-22</v>
      </c>
      <c r="HZX3" s="4">
        <f t="shared" si="98"/>
        <v>3.3513207842247354E-22</v>
      </c>
      <c r="HZY3" s="4">
        <f t="shared" si="98"/>
        <v>3.317807576382488E-22</v>
      </c>
      <c r="HZZ3" s="4">
        <f t="shared" si="98"/>
        <v>3.2846295006186629E-22</v>
      </c>
      <c r="IAA3" s="4">
        <f t="shared" si="98"/>
        <v>3.2517832056124761E-22</v>
      </c>
      <c r="IAB3" s="4">
        <f t="shared" si="98"/>
        <v>3.2192653735563514E-22</v>
      </c>
      <c r="IAC3" s="4">
        <f t="shared" si="98"/>
        <v>3.1870727198207881E-22</v>
      </c>
      <c r="IAD3" s="4">
        <f t="shared" si="98"/>
        <v>3.1552019926225801E-22</v>
      </c>
      <c r="IAE3" s="4">
        <f t="shared" si="98"/>
        <v>3.123649972696354E-22</v>
      </c>
      <c r="IAF3" s="4">
        <f t="shared" si="98"/>
        <v>3.0924134729693903E-22</v>
      </c>
      <c r="IAG3" s="4">
        <f t="shared" si="98"/>
        <v>3.0614893382396964E-22</v>
      </c>
      <c r="IAH3" s="4">
        <f t="shared" si="98"/>
        <v>3.0308744448572993E-22</v>
      </c>
      <c r="IAI3" s="4">
        <f t="shared" si="98"/>
        <v>3.0005657004087264E-22</v>
      </c>
      <c r="IAJ3" s="4">
        <f t="shared" si="98"/>
        <v>2.9705600434046392E-22</v>
      </c>
      <c r="IAK3" s="4">
        <f t="shared" si="98"/>
        <v>2.9408544429705928E-22</v>
      </c>
      <c r="IAL3" s="4">
        <f t="shared" si="98"/>
        <v>2.9114458985408866E-22</v>
      </c>
      <c r="IAM3" s="4">
        <f t="shared" si="98"/>
        <v>2.8823314395554775E-22</v>
      </c>
      <c r="IAN3" s="4">
        <f t="shared" si="98"/>
        <v>2.8535081251599227E-22</v>
      </c>
      <c r="IAO3" s="4">
        <f t="shared" si="98"/>
        <v>2.8249730439083233E-22</v>
      </c>
      <c r="IAP3" s="4">
        <f t="shared" si="98"/>
        <v>2.79672331346924E-22</v>
      </c>
      <c r="IAQ3" s="4">
        <f t="shared" si="98"/>
        <v>2.7687560803345474E-22</v>
      </c>
      <c r="IAR3" s="4">
        <f t="shared" si="98"/>
        <v>2.7410685195312021E-22</v>
      </c>
      <c r="IAS3" s="4">
        <f t="shared" si="98"/>
        <v>2.7136578343358902E-22</v>
      </c>
      <c r="IAT3" s="4">
        <f t="shared" si="98"/>
        <v>2.6865212559925315E-22</v>
      </c>
      <c r="IAU3" s="4">
        <f t="shared" si="98"/>
        <v>2.6596560434326063E-22</v>
      </c>
      <c r="IAV3" s="4">
        <f t="shared" si="98"/>
        <v>2.6330594829982801E-22</v>
      </c>
      <c r="IAW3" s="4">
        <f t="shared" si="98"/>
        <v>2.6067288881682975E-22</v>
      </c>
      <c r="IAX3" s="4">
        <f t="shared" si="98"/>
        <v>2.5806615992866147E-22</v>
      </c>
      <c r="IAY3" s="4">
        <f t="shared" si="98"/>
        <v>2.5548549832937483E-22</v>
      </c>
      <c r="IAZ3" s="4">
        <f t="shared" si="98"/>
        <v>2.5293064334608105E-22</v>
      </c>
      <c r="IBA3" s="4">
        <f t="shared" si="98"/>
        <v>2.5040133691262025E-22</v>
      </c>
      <c r="IBB3" s="4">
        <f t="shared" si="98"/>
        <v>2.4789732354349405E-22</v>
      </c>
      <c r="IBC3" s="4">
        <f t="shared" si="98"/>
        <v>2.4541835030805912E-22</v>
      </c>
      <c r="IBD3" s="4">
        <f t="shared" si="98"/>
        <v>2.429641668049785E-22</v>
      </c>
      <c r="IBE3" s="4">
        <f t="shared" si="98"/>
        <v>2.4053452513692874E-22</v>
      </c>
      <c r="IBF3" s="4">
        <f t="shared" si="98"/>
        <v>2.3812917988555944E-22</v>
      </c>
      <c r="IBG3" s="4">
        <f t="shared" si="98"/>
        <v>2.3574788808670385E-22</v>
      </c>
      <c r="IBH3" s="4">
        <f t="shared" si="98"/>
        <v>2.3339040920583679E-22</v>
      </c>
      <c r="IBI3" s="4">
        <f t="shared" si="98"/>
        <v>2.3105650511377844E-22</v>
      </c>
      <c r="IBJ3" s="4">
        <f t="shared" si="98"/>
        <v>2.2874594006264064E-22</v>
      </c>
      <c r="IBK3" s="4">
        <f t="shared" si="98"/>
        <v>2.2645848066201424E-22</v>
      </c>
      <c r="IBL3" s="4">
        <f t="shared" si="98"/>
        <v>2.2419389585539408E-22</v>
      </c>
      <c r="IBM3" s="4">
        <f t="shared" si="98"/>
        <v>2.2195195689684015E-22</v>
      </c>
      <c r="IBN3" s="4">
        <f t="shared" si="98"/>
        <v>2.1973243732787177E-22</v>
      </c>
      <c r="IBO3" s="4">
        <f t="shared" si="98"/>
        <v>2.1753511295459304E-22</v>
      </c>
      <c r="IBP3" s="4">
        <f t="shared" si="98"/>
        <v>2.153597618250471E-22</v>
      </c>
      <c r="IBQ3" s="4">
        <f t="shared" si="98"/>
        <v>2.1320616420679662E-22</v>
      </c>
      <c r="IBR3" s="4">
        <f t="shared" si="98"/>
        <v>2.1107410256472865E-22</v>
      </c>
      <c r="IBS3" s="4">
        <f t="shared" si="98"/>
        <v>2.0896336153908135E-22</v>
      </c>
      <c r="IBT3" s="4">
        <f t="shared" si="98"/>
        <v>2.0687372792369054E-22</v>
      </c>
      <c r="IBU3" s="4">
        <f t="shared" si="98"/>
        <v>2.0480499064445362E-22</v>
      </c>
      <c r="IBV3" s="4">
        <f t="shared" si="98"/>
        <v>2.0275694073800909E-22</v>
      </c>
      <c r="IBW3" s="4">
        <f t="shared" si="98"/>
        <v>2.0072937133062899E-22</v>
      </c>
      <c r="IBX3" s="4">
        <f t="shared" si="98"/>
        <v>1.987220776173227E-22</v>
      </c>
      <c r="IBY3" s="4">
        <f t="shared" si="98"/>
        <v>1.9673485684114948E-22</v>
      </c>
      <c r="IBZ3" s="4">
        <f t="shared" ref="IBZ3:IEK3" si="99">+IBY3*0.99</f>
        <v>1.9476750827273798E-22</v>
      </c>
      <c r="ICA3" s="4">
        <f t="shared" si="99"/>
        <v>1.928198331900106E-22</v>
      </c>
      <c r="ICB3" s="4">
        <f t="shared" si="99"/>
        <v>1.9089163485811049E-22</v>
      </c>
      <c r="ICC3" s="4">
        <f t="shared" si="99"/>
        <v>1.8898271850952938E-22</v>
      </c>
      <c r="ICD3" s="4">
        <f t="shared" si="99"/>
        <v>1.8709289132443409E-22</v>
      </c>
      <c r="ICE3" s="4">
        <f t="shared" si="99"/>
        <v>1.8522196241118973E-22</v>
      </c>
      <c r="ICF3" s="4">
        <f t="shared" si="99"/>
        <v>1.8336974278707783E-22</v>
      </c>
      <c r="ICG3" s="4">
        <f t="shared" si="99"/>
        <v>1.8153604535920706E-22</v>
      </c>
      <c r="ICH3" s="4">
        <f t="shared" si="99"/>
        <v>1.7972068490561499E-22</v>
      </c>
      <c r="ICI3" s="4">
        <f t="shared" si="99"/>
        <v>1.7792347805655883E-22</v>
      </c>
      <c r="ICJ3" s="4">
        <f t="shared" si="99"/>
        <v>1.7614424327599325E-22</v>
      </c>
      <c r="ICK3" s="4">
        <f t="shared" si="99"/>
        <v>1.7438280084323331E-22</v>
      </c>
      <c r="ICL3" s="4">
        <f t="shared" si="99"/>
        <v>1.7263897283480097E-22</v>
      </c>
      <c r="ICM3" s="4">
        <f t="shared" si="99"/>
        <v>1.7091258310645296E-22</v>
      </c>
      <c r="ICN3" s="4">
        <f t="shared" si="99"/>
        <v>1.6920345727538844E-22</v>
      </c>
      <c r="ICO3" s="4">
        <f t="shared" si="99"/>
        <v>1.6751142270263455E-22</v>
      </c>
      <c r="ICP3" s="4">
        <f t="shared" si="99"/>
        <v>1.658363084756082E-22</v>
      </c>
      <c r="ICQ3" s="4">
        <f t="shared" si="99"/>
        <v>1.6417794539085211E-22</v>
      </c>
      <c r="ICR3" s="4">
        <f t="shared" si="99"/>
        <v>1.6253616593694358E-22</v>
      </c>
      <c r="ICS3" s="4">
        <f t="shared" si="99"/>
        <v>1.6091080427757415E-22</v>
      </c>
      <c r="ICT3" s="4">
        <f t="shared" si="99"/>
        <v>1.593016962347984E-22</v>
      </c>
      <c r="ICU3" s="4">
        <f t="shared" si="99"/>
        <v>1.5770867927245042E-22</v>
      </c>
      <c r="ICV3" s="4">
        <f t="shared" si="99"/>
        <v>1.5613159247972591E-22</v>
      </c>
      <c r="ICW3" s="4">
        <f t="shared" si="99"/>
        <v>1.5457027655492864E-22</v>
      </c>
      <c r="ICX3" s="4">
        <f t="shared" si="99"/>
        <v>1.5302457378937935E-22</v>
      </c>
      <c r="ICY3" s="4">
        <f t="shared" si="99"/>
        <v>1.5149432805148557E-22</v>
      </c>
      <c r="ICZ3" s="4">
        <f t="shared" si="99"/>
        <v>1.4997938477097071E-22</v>
      </c>
      <c r="IDA3" s="4">
        <f t="shared" si="99"/>
        <v>1.48479590923261E-22</v>
      </c>
      <c r="IDB3" s="4">
        <f t="shared" si="99"/>
        <v>1.4699479501402839E-22</v>
      </c>
      <c r="IDC3" s="4">
        <f t="shared" si="99"/>
        <v>1.455248470638881E-22</v>
      </c>
      <c r="IDD3" s="4">
        <f t="shared" si="99"/>
        <v>1.4406959859324922E-22</v>
      </c>
      <c r="IDE3" s="4">
        <f t="shared" si="99"/>
        <v>1.4262890260731674E-22</v>
      </c>
      <c r="IDF3" s="4">
        <f t="shared" si="99"/>
        <v>1.4120261358124358E-22</v>
      </c>
      <c r="IDG3" s="4">
        <f t="shared" si="99"/>
        <v>1.3979058744543115E-22</v>
      </c>
      <c r="IDH3" s="4">
        <f t="shared" si="99"/>
        <v>1.3839268157097683E-22</v>
      </c>
      <c r="IDI3" s="4">
        <f t="shared" si="99"/>
        <v>1.3700875475526705E-22</v>
      </c>
      <c r="IDJ3" s="4">
        <f t="shared" si="99"/>
        <v>1.3563866720771438E-22</v>
      </c>
      <c r="IDK3" s="4">
        <f t="shared" si="99"/>
        <v>1.3428228053563724E-22</v>
      </c>
      <c r="IDL3" s="4">
        <f t="shared" si="99"/>
        <v>1.3293945773028087E-22</v>
      </c>
      <c r="IDM3" s="4">
        <f t="shared" si="99"/>
        <v>1.3161006315297805E-22</v>
      </c>
      <c r="IDN3" s="4">
        <f t="shared" si="99"/>
        <v>1.3029396252144827E-22</v>
      </c>
      <c r="IDO3" s="4">
        <f t="shared" si="99"/>
        <v>1.2899102289623379E-22</v>
      </c>
      <c r="IDP3" s="4">
        <f t="shared" si="99"/>
        <v>1.2770111266727146E-22</v>
      </c>
      <c r="IDQ3" s="4">
        <f t="shared" si="99"/>
        <v>1.2642410154059873E-22</v>
      </c>
      <c r="IDR3" s="4">
        <f t="shared" si="99"/>
        <v>1.2515986052519275E-22</v>
      </c>
      <c r="IDS3" s="4">
        <f t="shared" si="99"/>
        <v>1.2390826191994082E-22</v>
      </c>
      <c r="IDT3" s="4">
        <f t="shared" si="99"/>
        <v>1.2266917930074142E-22</v>
      </c>
      <c r="IDU3" s="4">
        <f t="shared" si="99"/>
        <v>1.2144248750773399E-22</v>
      </c>
      <c r="IDV3" s="4">
        <f t="shared" si="99"/>
        <v>1.2022806263265665E-22</v>
      </c>
      <c r="IDW3" s="4">
        <f t="shared" si="99"/>
        <v>1.1902578200633008E-22</v>
      </c>
      <c r="IDX3" s="4">
        <f t="shared" si="99"/>
        <v>1.1783552418626678E-22</v>
      </c>
      <c r="IDY3" s="4">
        <f t="shared" si="99"/>
        <v>1.1665716894440412E-22</v>
      </c>
      <c r="IDZ3" s="4">
        <f t="shared" si="99"/>
        <v>1.1549059725496008E-22</v>
      </c>
      <c r="IEA3" s="4">
        <f t="shared" si="99"/>
        <v>1.1433569128241049E-22</v>
      </c>
      <c r="IEB3" s="4">
        <f t="shared" si="99"/>
        <v>1.131923343695864E-22</v>
      </c>
      <c r="IEC3" s="4">
        <f t="shared" si="99"/>
        <v>1.1206041102589054E-22</v>
      </c>
      <c r="IED3" s="4">
        <f t="shared" si="99"/>
        <v>1.1093980691563164E-22</v>
      </c>
      <c r="IEE3" s="4">
        <f t="shared" si="99"/>
        <v>1.0983040884647532E-22</v>
      </c>
      <c r="IEF3" s="4">
        <f t="shared" si="99"/>
        <v>1.0873210475801057E-22</v>
      </c>
      <c r="IEG3" s="4">
        <f t="shared" si="99"/>
        <v>1.0764478371043047E-22</v>
      </c>
      <c r="IEH3" s="4">
        <f t="shared" si="99"/>
        <v>1.0656833587332617E-22</v>
      </c>
      <c r="IEI3" s="4">
        <f t="shared" si="99"/>
        <v>1.055026525145929E-22</v>
      </c>
      <c r="IEJ3" s="4">
        <f t="shared" si="99"/>
        <v>1.0444762598944696E-22</v>
      </c>
      <c r="IEK3" s="4">
        <f t="shared" si="99"/>
        <v>1.0340314972955249E-22</v>
      </c>
      <c r="IEL3" s="4">
        <f t="shared" ref="IEL3:IGW3" si="100">+IEK3*0.99</f>
        <v>1.0236911823225696E-22</v>
      </c>
      <c r="IEM3" s="4">
        <f t="shared" si="100"/>
        <v>1.0134542704993439E-22</v>
      </c>
      <c r="IEN3" s="4">
        <f t="shared" si="100"/>
        <v>1.0033197277943504E-22</v>
      </c>
      <c r="IEO3" s="4">
        <f t="shared" si="100"/>
        <v>9.9328653051640692E-23</v>
      </c>
      <c r="IEP3" s="4">
        <f t="shared" si="100"/>
        <v>9.8335366521124279E-23</v>
      </c>
      <c r="IEQ3" s="4">
        <f t="shared" si="100"/>
        <v>9.735201285591303E-23</v>
      </c>
      <c r="IER3" s="4">
        <f t="shared" si="100"/>
        <v>9.6378492727353903E-23</v>
      </c>
      <c r="IES3" s="4">
        <f t="shared" si="100"/>
        <v>9.5414707800080365E-23</v>
      </c>
      <c r="IET3" s="4">
        <f t="shared" si="100"/>
        <v>9.4460560722079558E-23</v>
      </c>
      <c r="IEU3" s="4">
        <f t="shared" si="100"/>
        <v>9.3515955114858758E-23</v>
      </c>
      <c r="IEV3" s="4">
        <f t="shared" si="100"/>
        <v>9.258079556371017E-23</v>
      </c>
      <c r="IEW3" s="4">
        <f t="shared" si="100"/>
        <v>9.1654987608073069E-23</v>
      </c>
      <c r="IEX3" s="4">
        <f t="shared" si="100"/>
        <v>9.0738437731992338E-23</v>
      </c>
      <c r="IEY3" s="4">
        <f t="shared" si="100"/>
        <v>8.9831053354672419E-23</v>
      </c>
      <c r="IEZ3" s="4">
        <f t="shared" si="100"/>
        <v>8.893274282112569E-23</v>
      </c>
      <c r="IFA3" s="4">
        <f t="shared" si="100"/>
        <v>8.8043415392914437E-23</v>
      </c>
      <c r="IFB3" s="4">
        <f t="shared" si="100"/>
        <v>8.716298123898529E-23</v>
      </c>
      <c r="IFC3" s="4">
        <f t="shared" si="100"/>
        <v>8.6291351426595439E-23</v>
      </c>
      <c r="IFD3" s="4">
        <f t="shared" si="100"/>
        <v>8.5428437912329485E-23</v>
      </c>
      <c r="IFE3" s="4">
        <f t="shared" si="100"/>
        <v>8.4574153533206187E-23</v>
      </c>
      <c r="IFF3" s="4">
        <f t="shared" si="100"/>
        <v>8.3728411997874121E-23</v>
      </c>
      <c r="IFG3" s="4">
        <f t="shared" si="100"/>
        <v>8.2891127877895383E-23</v>
      </c>
      <c r="IFH3" s="4">
        <f t="shared" si="100"/>
        <v>8.206221659911643E-23</v>
      </c>
      <c r="IFI3" s="4">
        <f t="shared" si="100"/>
        <v>8.1241594433125268E-23</v>
      </c>
      <c r="IFJ3" s="4">
        <f t="shared" si="100"/>
        <v>8.0429178488794015E-23</v>
      </c>
      <c r="IFK3" s="4">
        <f t="shared" si="100"/>
        <v>7.9624886703906071E-23</v>
      </c>
      <c r="IFL3" s="4">
        <f t="shared" si="100"/>
        <v>7.8828637836867008E-23</v>
      </c>
      <c r="IFM3" s="4">
        <f t="shared" si="100"/>
        <v>7.8040351458498342E-23</v>
      </c>
      <c r="IFN3" s="4">
        <f t="shared" si="100"/>
        <v>7.7259947943913362E-23</v>
      </c>
      <c r="IFO3" s="4">
        <f t="shared" si="100"/>
        <v>7.6487348464474233E-23</v>
      </c>
      <c r="IFP3" s="4">
        <f t="shared" si="100"/>
        <v>7.5722474979829487E-23</v>
      </c>
      <c r="IFQ3" s="4">
        <f t="shared" si="100"/>
        <v>7.496525023003119E-23</v>
      </c>
      <c r="IFR3" s="4">
        <f t="shared" si="100"/>
        <v>7.4215597727730874E-23</v>
      </c>
      <c r="IFS3" s="4">
        <f t="shared" si="100"/>
        <v>7.3473441750453567E-23</v>
      </c>
      <c r="IFT3" s="4">
        <f t="shared" si="100"/>
        <v>7.2738707332949033E-23</v>
      </c>
      <c r="IFU3" s="4">
        <f t="shared" si="100"/>
        <v>7.2011320259619546E-23</v>
      </c>
      <c r="IFV3" s="4">
        <f t="shared" si="100"/>
        <v>7.1291207057023347E-23</v>
      </c>
      <c r="IFW3" s="4">
        <f t="shared" si="100"/>
        <v>7.0578294986453108E-23</v>
      </c>
      <c r="IFX3" s="4">
        <f t="shared" si="100"/>
        <v>6.9872512036588579E-23</v>
      </c>
      <c r="IFY3" s="4">
        <f t="shared" si="100"/>
        <v>6.9173786916222697E-23</v>
      </c>
      <c r="IFZ3" s="4">
        <f t="shared" si="100"/>
        <v>6.8482049047060473E-23</v>
      </c>
      <c r="IGA3" s="4">
        <f t="shared" si="100"/>
        <v>6.7797228556589866E-23</v>
      </c>
      <c r="IGB3" s="4">
        <f t="shared" si="100"/>
        <v>6.7119256271023963E-23</v>
      </c>
      <c r="IGC3" s="4">
        <f t="shared" si="100"/>
        <v>6.6448063708313719E-23</v>
      </c>
      <c r="IGD3" s="4">
        <f t="shared" si="100"/>
        <v>6.5783583071230579E-23</v>
      </c>
      <c r="IGE3" s="4">
        <f t="shared" si="100"/>
        <v>6.5125747240518277E-23</v>
      </c>
      <c r="IGF3" s="4">
        <f t="shared" si="100"/>
        <v>6.4474489768113092E-23</v>
      </c>
      <c r="IGG3" s="4">
        <f t="shared" si="100"/>
        <v>6.3829744870431966E-23</v>
      </c>
      <c r="IGH3" s="4">
        <f t="shared" si="100"/>
        <v>6.3191447421727641E-23</v>
      </c>
      <c r="IGI3" s="4">
        <f t="shared" si="100"/>
        <v>6.2559532947510362E-23</v>
      </c>
      <c r="IGJ3" s="4">
        <f t="shared" si="100"/>
        <v>6.193393761803526E-23</v>
      </c>
      <c r="IGK3" s="4">
        <f t="shared" si="100"/>
        <v>6.1314598241854907E-23</v>
      </c>
      <c r="IGL3" s="4">
        <f t="shared" si="100"/>
        <v>6.0701452259436358E-23</v>
      </c>
      <c r="IGM3" s="4">
        <f t="shared" si="100"/>
        <v>6.0094437736841999E-23</v>
      </c>
      <c r="IGN3" s="4">
        <f t="shared" si="100"/>
        <v>5.9493493359473578E-23</v>
      </c>
      <c r="IGO3" s="4">
        <f t="shared" si="100"/>
        <v>5.8898558425878842E-23</v>
      </c>
      <c r="IGP3" s="4">
        <f t="shared" si="100"/>
        <v>5.8309572841620055E-23</v>
      </c>
      <c r="IGQ3" s="4">
        <f t="shared" si="100"/>
        <v>5.7726477113203859E-23</v>
      </c>
      <c r="IGR3" s="4">
        <f t="shared" si="100"/>
        <v>5.714921234207182E-23</v>
      </c>
      <c r="IGS3" s="4">
        <f t="shared" si="100"/>
        <v>5.6577720218651099E-23</v>
      </c>
      <c r="IGT3" s="4">
        <f t="shared" si="100"/>
        <v>5.6011943016464589E-23</v>
      </c>
      <c r="IGU3" s="4">
        <f t="shared" si="100"/>
        <v>5.5451823586299946E-23</v>
      </c>
      <c r="IGV3" s="4">
        <f t="shared" si="100"/>
        <v>5.4897305350436948E-23</v>
      </c>
      <c r="IGW3" s="4">
        <f t="shared" si="100"/>
        <v>5.4348332296932573E-23</v>
      </c>
      <c r="IGX3" s="4">
        <f t="shared" ref="IGX3:IJI3" si="101">+IGW3*0.99</f>
        <v>5.3804848973963244E-23</v>
      </c>
      <c r="IGY3" s="4">
        <f t="shared" si="101"/>
        <v>5.3266800484223607E-23</v>
      </c>
      <c r="IGZ3" s="4">
        <f t="shared" si="101"/>
        <v>5.2734132479381371E-23</v>
      </c>
      <c r="IHA3" s="4">
        <f t="shared" si="101"/>
        <v>5.2206791154587558E-23</v>
      </c>
      <c r="IHB3" s="4">
        <f t="shared" si="101"/>
        <v>5.1684723243041681E-23</v>
      </c>
      <c r="IHC3" s="4">
        <f t="shared" si="101"/>
        <v>5.1167876010611267E-23</v>
      </c>
      <c r="IHD3" s="4">
        <f t="shared" si="101"/>
        <v>5.0656197250505151E-23</v>
      </c>
      <c r="IHE3" s="4">
        <f t="shared" si="101"/>
        <v>5.01496352780001E-23</v>
      </c>
      <c r="IHF3" s="4">
        <f t="shared" si="101"/>
        <v>4.9648138925220102E-23</v>
      </c>
      <c r="IHG3" s="4">
        <f t="shared" si="101"/>
        <v>4.9151657535967903E-23</v>
      </c>
      <c r="IHH3" s="4">
        <f t="shared" si="101"/>
        <v>4.8660140960608222E-23</v>
      </c>
      <c r="IHI3" s="4">
        <f t="shared" si="101"/>
        <v>4.8173539551002142E-23</v>
      </c>
      <c r="IHJ3" s="4">
        <f t="shared" si="101"/>
        <v>4.7691804155492122E-23</v>
      </c>
      <c r="IHK3" s="4">
        <f t="shared" si="101"/>
        <v>4.7214886113937198E-23</v>
      </c>
      <c r="IHL3" s="4">
        <f t="shared" si="101"/>
        <v>4.6742737252797823E-23</v>
      </c>
      <c r="IHM3" s="4">
        <f t="shared" si="101"/>
        <v>4.6275309880269844E-23</v>
      </c>
      <c r="IHN3" s="4">
        <f t="shared" si="101"/>
        <v>4.5812556781467143E-23</v>
      </c>
      <c r="IHO3" s="4">
        <f t="shared" si="101"/>
        <v>4.5354431213652469E-23</v>
      </c>
      <c r="IHP3" s="4">
        <f t="shared" si="101"/>
        <v>4.4900886901515943E-23</v>
      </c>
      <c r="IHQ3" s="4">
        <f t="shared" si="101"/>
        <v>4.4451878032500784E-23</v>
      </c>
      <c r="IHR3" s="4">
        <f t="shared" si="101"/>
        <v>4.4007359252175777E-23</v>
      </c>
      <c r="IHS3" s="4">
        <f t="shared" si="101"/>
        <v>4.3567285659654021E-23</v>
      </c>
      <c r="IHT3" s="4">
        <f t="shared" si="101"/>
        <v>4.3131612803057478E-23</v>
      </c>
      <c r="IHU3" s="4">
        <f t="shared" si="101"/>
        <v>4.2700296675026905E-23</v>
      </c>
      <c r="IHV3" s="4">
        <f t="shared" si="101"/>
        <v>4.2273293708276637E-23</v>
      </c>
      <c r="IHW3" s="4">
        <f t="shared" si="101"/>
        <v>4.185056077119387E-23</v>
      </c>
      <c r="IHX3" s="4">
        <f t="shared" si="101"/>
        <v>4.1432055163481932E-23</v>
      </c>
      <c r="IHY3" s="4">
        <f t="shared" si="101"/>
        <v>4.1017734611847111E-23</v>
      </c>
      <c r="IHZ3" s="4">
        <f t="shared" si="101"/>
        <v>4.0607557265728641E-23</v>
      </c>
      <c r="IIA3" s="4">
        <f t="shared" si="101"/>
        <v>4.0201481693071351E-23</v>
      </c>
      <c r="IIB3" s="4">
        <f t="shared" si="101"/>
        <v>3.9799466876140635E-23</v>
      </c>
      <c r="IIC3" s="4">
        <f t="shared" si="101"/>
        <v>3.9401472207379229E-23</v>
      </c>
      <c r="IID3" s="4">
        <f t="shared" si="101"/>
        <v>3.9007457485305436E-23</v>
      </c>
      <c r="IIE3" s="4">
        <f t="shared" si="101"/>
        <v>3.8617382910452382E-23</v>
      </c>
      <c r="IIF3" s="4">
        <f t="shared" si="101"/>
        <v>3.8231209081347856E-23</v>
      </c>
      <c r="IIG3" s="4">
        <f t="shared" si="101"/>
        <v>3.7848896990534376E-23</v>
      </c>
      <c r="IIH3" s="4">
        <f t="shared" si="101"/>
        <v>3.7470408020629033E-23</v>
      </c>
      <c r="III3" s="4">
        <f t="shared" si="101"/>
        <v>3.7095703940422741E-23</v>
      </c>
      <c r="IIJ3" s="4">
        <f t="shared" si="101"/>
        <v>3.6724746901018515E-23</v>
      </c>
      <c r="IIK3" s="4">
        <f t="shared" si="101"/>
        <v>3.6357499432008329E-23</v>
      </c>
      <c r="IIL3" s="4">
        <f t="shared" si="101"/>
        <v>3.5993924437688248E-23</v>
      </c>
      <c r="IIM3" s="4">
        <f t="shared" si="101"/>
        <v>3.5633985193311364E-23</v>
      </c>
      <c r="IIN3" s="4">
        <f t="shared" si="101"/>
        <v>3.5277645341378253E-23</v>
      </c>
      <c r="IIO3" s="4">
        <f t="shared" si="101"/>
        <v>3.492486888796447E-23</v>
      </c>
      <c r="IIP3" s="4">
        <f t="shared" si="101"/>
        <v>3.4575620199084826E-23</v>
      </c>
      <c r="IIQ3" s="4">
        <f t="shared" si="101"/>
        <v>3.4229863997093977E-23</v>
      </c>
      <c r="IIR3" s="4">
        <f t="shared" si="101"/>
        <v>3.3887565357123036E-23</v>
      </c>
      <c r="IIS3" s="4">
        <f t="shared" si="101"/>
        <v>3.3548689703551806E-23</v>
      </c>
      <c r="IIT3" s="4">
        <f t="shared" si="101"/>
        <v>3.3213202806516286E-23</v>
      </c>
      <c r="IIU3" s="4">
        <f t="shared" si="101"/>
        <v>3.2881070778451121E-23</v>
      </c>
      <c r="IIV3" s="4">
        <f t="shared" si="101"/>
        <v>3.2552260070666611E-23</v>
      </c>
      <c r="IIW3" s="4">
        <f t="shared" si="101"/>
        <v>3.2226737469959945E-23</v>
      </c>
      <c r="IIX3" s="4">
        <f t="shared" si="101"/>
        <v>3.1904470095260347E-23</v>
      </c>
      <c r="IIY3" s="4">
        <f t="shared" si="101"/>
        <v>3.1585425394307746E-23</v>
      </c>
      <c r="IIZ3" s="4">
        <f t="shared" si="101"/>
        <v>3.1269571140364668E-23</v>
      </c>
      <c r="IJA3" s="4">
        <f t="shared" si="101"/>
        <v>3.095687542896102E-23</v>
      </c>
      <c r="IJB3" s="4">
        <f t="shared" si="101"/>
        <v>3.0647306674671407E-23</v>
      </c>
      <c r="IJC3" s="4">
        <f t="shared" si="101"/>
        <v>3.0340833607924694E-23</v>
      </c>
      <c r="IJD3" s="4">
        <f t="shared" si="101"/>
        <v>3.0037425271845447E-23</v>
      </c>
      <c r="IJE3" s="4">
        <f t="shared" si="101"/>
        <v>2.9737051019126992E-23</v>
      </c>
      <c r="IJF3" s="4">
        <f t="shared" si="101"/>
        <v>2.9439680508935723E-23</v>
      </c>
      <c r="IJG3" s="4">
        <f t="shared" si="101"/>
        <v>2.9145283703846367E-23</v>
      </c>
      <c r="IJH3" s="4">
        <f t="shared" si="101"/>
        <v>2.8853830866807901E-23</v>
      </c>
      <c r="IJI3" s="4">
        <f t="shared" si="101"/>
        <v>2.8565292558139823E-23</v>
      </c>
      <c r="IJJ3" s="4">
        <f t="shared" ref="IJJ3:ILU3" si="102">+IJI3*0.99</f>
        <v>2.8279639632558427E-23</v>
      </c>
      <c r="IJK3" s="4">
        <f t="shared" si="102"/>
        <v>2.7996843236232841E-23</v>
      </c>
      <c r="IJL3" s="4">
        <f t="shared" si="102"/>
        <v>2.7716874803870512E-23</v>
      </c>
      <c r="IJM3" s="4">
        <f t="shared" si="102"/>
        <v>2.7439706055831807E-23</v>
      </c>
      <c r="IJN3" s="4">
        <f t="shared" si="102"/>
        <v>2.716530899527349E-23</v>
      </c>
      <c r="IJO3" s="4">
        <f t="shared" si="102"/>
        <v>2.6893655905320753E-23</v>
      </c>
      <c r="IJP3" s="4">
        <f t="shared" si="102"/>
        <v>2.6624719346267546E-23</v>
      </c>
      <c r="IJQ3" s="4">
        <f t="shared" si="102"/>
        <v>2.6358472152804871E-23</v>
      </c>
      <c r="IJR3" s="4">
        <f t="shared" si="102"/>
        <v>2.6094887431276822E-23</v>
      </c>
      <c r="IJS3" s="4">
        <f t="shared" si="102"/>
        <v>2.5833938556964055E-23</v>
      </c>
      <c r="IJT3" s="4">
        <f t="shared" si="102"/>
        <v>2.5575599171394415E-23</v>
      </c>
      <c r="IJU3" s="4">
        <f t="shared" si="102"/>
        <v>2.531984317968047E-23</v>
      </c>
      <c r="IJV3" s="4">
        <f t="shared" si="102"/>
        <v>2.5066644747883664E-23</v>
      </c>
      <c r="IJW3" s="4">
        <f t="shared" si="102"/>
        <v>2.4815978300404826E-23</v>
      </c>
      <c r="IJX3" s="4">
        <f t="shared" si="102"/>
        <v>2.4567818517400778E-23</v>
      </c>
      <c r="IJY3" s="4">
        <f t="shared" si="102"/>
        <v>2.432214033222677E-23</v>
      </c>
      <c r="IJZ3" s="4">
        <f t="shared" si="102"/>
        <v>2.4078918928904501E-23</v>
      </c>
      <c r="IKA3" s="4">
        <f t="shared" si="102"/>
        <v>2.3838129739615456E-23</v>
      </c>
      <c r="IKB3" s="4">
        <f t="shared" si="102"/>
        <v>2.3599748442219301E-23</v>
      </c>
      <c r="IKC3" s="4">
        <f t="shared" si="102"/>
        <v>2.3363750957797108E-23</v>
      </c>
      <c r="IKD3" s="4">
        <f t="shared" si="102"/>
        <v>2.3130113448219135E-23</v>
      </c>
      <c r="IKE3" s="4">
        <f t="shared" si="102"/>
        <v>2.2898812313736945E-23</v>
      </c>
      <c r="IKF3" s="4">
        <f t="shared" si="102"/>
        <v>2.2669824190599577E-23</v>
      </c>
      <c r="IKG3" s="4">
        <f t="shared" si="102"/>
        <v>2.244312594869358E-23</v>
      </c>
      <c r="IKH3" s="4">
        <f t="shared" si="102"/>
        <v>2.2218694689206644E-23</v>
      </c>
      <c r="IKI3" s="4">
        <f t="shared" si="102"/>
        <v>2.1996507742314578E-23</v>
      </c>
      <c r="IKJ3" s="4">
        <f t="shared" si="102"/>
        <v>2.1776542664891431E-23</v>
      </c>
      <c r="IKK3" s="4">
        <f t="shared" si="102"/>
        <v>2.1558777238242515E-23</v>
      </c>
      <c r="IKL3" s="4">
        <f t="shared" si="102"/>
        <v>2.1343189465860091E-23</v>
      </c>
      <c r="IKM3" s="4">
        <f t="shared" si="102"/>
        <v>2.112975757120149E-23</v>
      </c>
      <c r="IKN3" s="4">
        <f t="shared" si="102"/>
        <v>2.0918459995489474E-23</v>
      </c>
      <c r="IKO3" s="4">
        <f t="shared" si="102"/>
        <v>2.070927539553458E-23</v>
      </c>
      <c r="IKP3" s="4">
        <f t="shared" si="102"/>
        <v>2.0502182641579233E-23</v>
      </c>
      <c r="IKQ3" s="4">
        <f t="shared" si="102"/>
        <v>2.029716081516344E-23</v>
      </c>
      <c r="IKR3" s="4">
        <f t="shared" si="102"/>
        <v>2.0094189207011806E-23</v>
      </c>
      <c r="IKS3" s="4">
        <f t="shared" si="102"/>
        <v>1.9893247314941687E-23</v>
      </c>
      <c r="IKT3" s="4">
        <f t="shared" si="102"/>
        <v>1.9694314841792269E-23</v>
      </c>
      <c r="IKU3" s="4">
        <f t="shared" si="102"/>
        <v>1.9497371693374347E-23</v>
      </c>
      <c r="IKV3" s="4">
        <f t="shared" si="102"/>
        <v>1.9302397976440605E-23</v>
      </c>
      <c r="IKW3" s="4">
        <f t="shared" si="102"/>
        <v>1.91093739966762E-23</v>
      </c>
      <c r="IKX3" s="4">
        <f t="shared" si="102"/>
        <v>1.8918280256709438E-23</v>
      </c>
      <c r="IKY3" s="4">
        <f t="shared" si="102"/>
        <v>1.8729097454142342E-23</v>
      </c>
      <c r="IKZ3" s="4">
        <f t="shared" si="102"/>
        <v>1.8541806479600918E-23</v>
      </c>
      <c r="ILA3" s="4">
        <f t="shared" si="102"/>
        <v>1.8356388414804909E-23</v>
      </c>
      <c r="ILB3" s="4">
        <f t="shared" si="102"/>
        <v>1.817282453065686E-23</v>
      </c>
      <c r="ILC3" s="4">
        <f t="shared" si="102"/>
        <v>1.7991096285350292E-23</v>
      </c>
      <c r="ILD3" s="4">
        <f t="shared" si="102"/>
        <v>1.7811185322496789E-23</v>
      </c>
      <c r="ILE3" s="4">
        <f t="shared" si="102"/>
        <v>1.7633073469271821E-23</v>
      </c>
      <c r="ILF3" s="4">
        <f t="shared" si="102"/>
        <v>1.7456742734579103E-23</v>
      </c>
      <c r="ILG3" s="4">
        <f t="shared" si="102"/>
        <v>1.7282175307233311E-23</v>
      </c>
      <c r="ILH3" s="4">
        <f t="shared" si="102"/>
        <v>1.7109353554160976E-23</v>
      </c>
      <c r="ILI3" s="4">
        <f t="shared" si="102"/>
        <v>1.6938260018619366E-23</v>
      </c>
      <c r="ILJ3" s="4">
        <f t="shared" si="102"/>
        <v>1.6768877418433172E-23</v>
      </c>
      <c r="ILK3" s="4">
        <f t="shared" si="102"/>
        <v>1.6601188644248841E-23</v>
      </c>
      <c r="ILL3" s="4">
        <f t="shared" si="102"/>
        <v>1.6435176757806352E-23</v>
      </c>
      <c r="ILM3" s="4">
        <f t="shared" si="102"/>
        <v>1.627082499022829E-23</v>
      </c>
      <c r="ILN3" s="4">
        <f t="shared" si="102"/>
        <v>1.6108116740326008E-23</v>
      </c>
      <c r="ILO3" s="4">
        <f t="shared" si="102"/>
        <v>1.5947035572922749E-23</v>
      </c>
      <c r="ILP3" s="4">
        <f t="shared" si="102"/>
        <v>1.578756521719352E-23</v>
      </c>
      <c r="ILQ3" s="4">
        <f t="shared" si="102"/>
        <v>1.5629689565021585E-23</v>
      </c>
      <c r="ILR3" s="4">
        <f t="shared" si="102"/>
        <v>1.547339266937137E-23</v>
      </c>
      <c r="ILS3" s="4">
        <f t="shared" si="102"/>
        <v>1.5318658742677656E-23</v>
      </c>
      <c r="ILT3" s="4">
        <f t="shared" si="102"/>
        <v>1.5165472155250879E-23</v>
      </c>
      <c r="ILU3" s="4">
        <f t="shared" si="102"/>
        <v>1.5013817433698369E-23</v>
      </c>
      <c r="ILV3" s="4">
        <f t="shared" ref="ILV3:IOG3" si="103">+ILU3*0.99</f>
        <v>1.4863679259361386E-23</v>
      </c>
      <c r="ILW3" s="4">
        <f t="shared" si="103"/>
        <v>1.4715042466767771E-23</v>
      </c>
      <c r="ILX3" s="4">
        <f t="shared" si="103"/>
        <v>1.4567892042100092E-23</v>
      </c>
      <c r="ILY3" s="4">
        <f t="shared" si="103"/>
        <v>1.4422213121679092E-23</v>
      </c>
      <c r="ILZ3" s="4">
        <f t="shared" si="103"/>
        <v>1.42779909904623E-23</v>
      </c>
      <c r="IMA3" s="4">
        <f t="shared" si="103"/>
        <v>1.4135211080557676E-23</v>
      </c>
      <c r="IMB3" s="4">
        <f t="shared" si="103"/>
        <v>1.39938589697521E-23</v>
      </c>
      <c r="IMC3" s="4">
        <f t="shared" si="103"/>
        <v>1.3853920380054578E-23</v>
      </c>
      <c r="IMD3" s="4">
        <f t="shared" si="103"/>
        <v>1.3715381176254032E-23</v>
      </c>
      <c r="IME3" s="4">
        <f t="shared" si="103"/>
        <v>1.3578227364491492E-23</v>
      </c>
      <c r="IMF3" s="4">
        <f t="shared" si="103"/>
        <v>1.3442445090846577E-23</v>
      </c>
      <c r="IMG3" s="4">
        <f t="shared" si="103"/>
        <v>1.3308020639938112E-23</v>
      </c>
      <c r="IMH3" s="4">
        <f t="shared" si="103"/>
        <v>1.3174940433538731E-23</v>
      </c>
      <c r="IMI3" s="4">
        <f t="shared" si="103"/>
        <v>1.3043191029203343E-23</v>
      </c>
      <c r="IMJ3" s="4">
        <f t="shared" si="103"/>
        <v>1.291275911891131E-23</v>
      </c>
      <c r="IMK3" s="4">
        <f t="shared" si="103"/>
        <v>1.2783631527722196E-23</v>
      </c>
      <c r="IML3" s="4">
        <f t="shared" si="103"/>
        <v>1.2655795212444974E-23</v>
      </c>
      <c r="IMM3" s="4">
        <f t="shared" si="103"/>
        <v>1.2529237260320524E-23</v>
      </c>
      <c r="IMN3" s="4">
        <f t="shared" si="103"/>
        <v>1.2403944887717319E-23</v>
      </c>
      <c r="IMO3" s="4">
        <f t="shared" si="103"/>
        <v>1.2279905438840145E-23</v>
      </c>
      <c r="IMP3" s="4">
        <f t="shared" si="103"/>
        <v>1.2157106384451743E-23</v>
      </c>
      <c r="IMQ3" s="4">
        <f t="shared" si="103"/>
        <v>1.2035535320607225E-23</v>
      </c>
      <c r="IMR3" s="4">
        <f t="shared" si="103"/>
        <v>1.1915179967401152E-23</v>
      </c>
      <c r="IMS3" s="4">
        <f t="shared" si="103"/>
        <v>1.1796028167727141E-23</v>
      </c>
      <c r="IMT3" s="4">
        <f t="shared" si="103"/>
        <v>1.167806788604987E-23</v>
      </c>
      <c r="IMU3" s="4">
        <f t="shared" si="103"/>
        <v>1.1561287207189371E-23</v>
      </c>
      <c r="IMV3" s="4">
        <f t="shared" si="103"/>
        <v>1.1445674335117478E-23</v>
      </c>
      <c r="IMW3" s="4">
        <f t="shared" si="103"/>
        <v>1.1331217591766304E-23</v>
      </c>
      <c r="IMX3" s="4">
        <f t="shared" si="103"/>
        <v>1.1217905415848641E-23</v>
      </c>
      <c r="IMY3" s="4">
        <f t="shared" si="103"/>
        <v>1.1105726361690154E-23</v>
      </c>
      <c r="IMZ3" s="4">
        <f t="shared" si="103"/>
        <v>1.0994669098073252E-23</v>
      </c>
      <c r="INA3" s="4">
        <f t="shared" si="103"/>
        <v>1.088472240709252E-23</v>
      </c>
      <c r="INB3" s="4">
        <f t="shared" si="103"/>
        <v>1.0775875183021596E-23</v>
      </c>
      <c r="INC3" s="4">
        <f t="shared" si="103"/>
        <v>1.0668116431191379E-23</v>
      </c>
      <c r="IND3" s="4">
        <f t="shared" si="103"/>
        <v>1.0561435266879466E-23</v>
      </c>
      <c r="INE3" s="4">
        <f t="shared" si="103"/>
        <v>1.0455820914210672E-23</v>
      </c>
      <c r="INF3" s="4">
        <f t="shared" si="103"/>
        <v>1.0351262705068565E-23</v>
      </c>
      <c r="ING3" s="4">
        <f t="shared" si="103"/>
        <v>1.024775007801788E-23</v>
      </c>
      <c r="INH3" s="4">
        <f t="shared" si="103"/>
        <v>1.0145272577237701E-23</v>
      </c>
      <c r="INI3" s="4">
        <f t="shared" si="103"/>
        <v>1.0043819851465324E-23</v>
      </c>
      <c r="INJ3" s="4">
        <f t="shared" si="103"/>
        <v>9.94338165295067E-24</v>
      </c>
      <c r="INK3" s="4">
        <f t="shared" si="103"/>
        <v>9.843947836421163E-24</v>
      </c>
      <c r="INL3" s="4">
        <f t="shared" si="103"/>
        <v>9.7455083580569512E-24</v>
      </c>
      <c r="INM3" s="4">
        <f t="shared" si="103"/>
        <v>9.6480532744763819E-24</v>
      </c>
      <c r="INN3" s="4">
        <f t="shared" si="103"/>
        <v>9.5515727417316176E-24</v>
      </c>
      <c r="INO3" s="4">
        <f t="shared" si="103"/>
        <v>9.4560570143143015E-24</v>
      </c>
      <c r="INP3" s="4">
        <f t="shared" si="103"/>
        <v>9.3614964441711589E-24</v>
      </c>
      <c r="INQ3" s="4">
        <f t="shared" si="103"/>
        <v>9.2678814797294476E-24</v>
      </c>
      <c r="INR3" s="4">
        <f t="shared" si="103"/>
        <v>9.1752026649321536E-24</v>
      </c>
      <c r="INS3" s="4">
        <f t="shared" si="103"/>
        <v>9.0834506382828325E-24</v>
      </c>
      <c r="INT3" s="4">
        <f t="shared" si="103"/>
        <v>8.9926161319000039E-24</v>
      </c>
      <c r="INU3" s="4">
        <f t="shared" si="103"/>
        <v>8.9026899705810038E-24</v>
      </c>
      <c r="INV3" s="4">
        <f t="shared" si="103"/>
        <v>8.8136630708751939E-24</v>
      </c>
      <c r="INW3" s="4">
        <f t="shared" si="103"/>
        <v>8.7255264401664413E-24</v>
      </c>
      <c r="INX3" s="4">
        <f t="shared" si="103"/>
        <v>8.6382711757647774E-24</v>
      </c>
      <c r="INY3" s="4">
        <f t="shared" si="103"/>
        <v>8.5518884640071298E-24</v>
      </c>
      <c r="INZ3" s="4">
        <f t="shared" si="103"/>
        <v>8.466369579367059E-24</v>
      </c>
      <c r="IOA3" s="4">
        <f t="shared" si="103"/>
        <v>8.3817058835733885E-24</v>
      </c>
      <c r="IOB3" s="4">
        <f t="shared" si="103"/>
        <v>8.2978888247376548E-24</v>
      </c>
      <c r="IOC3" s="4">
        <f t="shared" si="103"/>
        <v>8.2149099364902778E-24</v>
      </c>
      <c r="IOD3" s="4">
        <f t="shared" si="103"/>
        <v>8.132760837125375E-24</v>
      </c>
      <c r="IOE3" s="4">
        <f t="shared" si="103"/>
        <v>8.0514332287541208E-24</v>
      </c>
      <c r="IOF3" s="4">
        <f t="shared" si="103"/>
        <v>7.9709188964665795E-24</v>
      </c>
      <c r="IOG3" s="4">
        <f t="shared" si="103"/>
        <v>7.8912097075019132E-24</v>
      </c>
      <c r="IOH3" s="4">
        <f t="shared" ref="IOH3:IQS3" si="104">+IOG3*0.99</f>
        <v>7.8122976104268937E-24</v>
      </c>
      <c r="IOI3" s="4">
        <f t="shared" si="104"/>
        <v>7.7341746343226249E-24</v>
      </c>
      <c r="IOJ3" s="4">
        <f t="shared" si="104"/>
        <v>7.6568328879793982E-24</v>
      </c>
      <c r="IOK3" s="4">
        <f t="shared" si="104"/>
        <v>7.5802645590996047E-24</v>
      </c>
      <c r="IOL3" s="4">
        <f t="shared" si="104"/>
        <v>7.5044619135086091E-24</v>
      </c>
      <c r="IOM3" s="4">
        <f t="shared" si="104"/>
        <v>7.4294172943735229E-24</v>
      </c>
      <c r="ION3" s="4">
        <f t="shared" si="104"/>
        <v>7.355123121429787E-24</v>
      </c>
      <c r="IOO3" s="4">
        <f t="shared" si="104"/>
        <v>7.2815718902154891E-24</v>
      </c>
      <c r="IOP3" s="4">
        <f t="shared" si="104"/>
        <v>7.2087561713133341E-24</v>
      </c>
      <c r="IOQ3" s="4">
        <f t="shared" si="104"/>
        <v>7.1366686096002E-24</v>
      </c>
      <c r="IOR3" s="4">
        <f t="shared" si="104"/>
        <v>7.0653019235041986E-24</v>
      </c>
      <c r="IOS3" s="4">
        <f t="shared" si="104"/>
        <v>6.9946489042691571E-24</v>
      </c>
      <c r="IOT3" s="4">
        <f t="shared" si="104"/>
        <v>6.9247024152264658E-24</v>
      </c>
      <c r="IOU3" s="4">
        <f t="shared" si="104"/>
        <v>6.8554553910742011E-24</v>
      </c>
      <c r="IOV3" s="4">
        <f t="shared" si="104"/>
        <v>6.7869008371634587E-24</v>
      </c>
      <c r="IOW3" s="4">
        <f t="shared" si="104"/>
        <v>6.7190318287918236E-24</v>
      </c>
      <c r="IOX3" s="4">
        <f t="shared" si="104"/>
        <v>6.6518415105039055E-24</v>
      </c>
      <c r="IOY3" s="4">
        <f t="shared" si="104"/>
        <v>6.5853230953988662E-24</v>
      </c>
      <c r="IOZ3" s="4">
        <f t="shared" si="104"/>
        <v>6.5194698644448775E-24</v>
      </c>
      <c r="IPA3" s="4">
        <f t="shared" si="104"/>
        <v>6.4542751658004289E-24</v>
      </c>
      <c r="IPB3" s="4">
        <f t="shared" si="104"/>
        <v>6.3897324141424247E-24</v>
      </c>
      <c r="IPC3" s="4">
        <f t="shared" si="104"/>
        <v>6.3258350900010005E-24</v>
      </c>
      <c r="IPD3" s="4">
        <f t="shared" si="104"/>
        <v>6.2625767391009903E-24</v>
      </c>
      <c r="IPE3" s="4">
        <f t="shared" si="104"/>
        <v>6.1999509717099803E-24</v>
      </c>
      <c r="IPF3" s="4">
        <f t="shared" si="104"/>
        <v>6.1379514619928804E-24</v>
      </c>
      <c r="IPG3" s="4">
        <f t="shared" si="104"/>
        <v>6.0765719473729515E-24</v>
      </c>
      <c r="IPH3" s="4">
        <f t="shared" si="104"/>
        <v>6.0158062278992218E-24</v>
      </c>
      <c r="IPI3" s="4">
        <f t="shared" si="104"/>
        <v>5.9556481656202294E-24</v>
      </c>
      <c r="IPJ3" s="4">
        <f t="shared" si="104"/>
        <v>5.8960916839640271E-24</v>
      </c>
      <c r="IPK3" s="4">
        <f t="shared" si="104"/>
        <v>5.8371307671243865E-24</v>
      </c>
      <c r="IPL3" s="4">
        <f t="shared" si="104"/>
        <v>5.7787594594531425E-24</v>
      </c>
      <c r="IPM3" s="4">
        <f t="shared" si="104"/>
        <v>5.7209718648586112E-24</v>
      </c>
      <c r="IPN3" s="4">
        <f t="shared" si="104"/>
        <v>5.6637621462100253E-24</v>
      </c>
      <c r="IPO3" s="4">
        <f t="shared" si="104"/>
        <v>5.6071245247479247E-24</v>
      </c>
      <c r="IPP3" s="4">
        <f t="shared" si="104"/>
        <v>5.5510532795004451E-24</v>
      </c>
      <c r="IPQ3" s="4">
        <f t="shared" si="104"/>
        <v>5.4955427467054407E-24</v>
      </c>
      <c r="IPR3" s="4">
        <f t="shared" si="104"/>
        <v>5.4405873192383862E-24</v>
      </c>
      <c r="IPS3" s="4">
        <f t="shared" si="104"/>
        <v>5.3861814460460025E-24</v>
      </c>
      <c r="IPT3" s="4">
        <f t="shared" si="104"/>
        <v>5.3323196315855426E-24</v>
      </c>
      <c r="IPU3" s="4">
        <f t="shared" si="104"/>
        <v>5.2789964352696868E-24</v>
      </c>
      <c r="IPV3" s="4">
        <f t="shared" si="104"/>
        <v>5.2262064709169897E-24</v>
      </c>
      <c r="IPW3" s="4">
        <f t="shared" si="104"/>
        <v>5.17394440620782E-24</v>
      </c>
      <c r="IPX3" s="4">
        <f t="shared" si="104"/>
        <v>5.1222049621457417E-24</v>
      </c>
      <c r="IPY3" s="4">
        <f t="shared" si="104"/>
        <v>5.0709829125242844E-24</v>
      </c>
      <c r="IPZ3" s="4">
        <f t="shared" si="104"/>
        <v>5.0202730833990415E-24</v>
      </c>
      <c r="IQA3" s="4">
        <f t="shared" si="104"/>
        <v>4.9700703525650512E-24</v>
      </c>
      <c r="IQB3" s="4">
        <f t="shared" si="104"/>
        <v>4.9203696490394005E-24</v>
      </c>
      <c r="IQC3" s="4">
        <f t="shared" si="104"/>
        <v>4.8711659525490065E-24</v>
      </c>
      <c r="IQD3" s="4">
        <f t="shared" si="104"/>
        <v>4.8224542930235161E-24</v>
      </c>
      <c r="IQE3" s="4">
        <f t="shared" si="104"/>
        <v>4.7742297500932812E-24</v>
      </c>
      <c r="IQF3" s="4">
        <f t="shared" si="104"/>
        <v>4.7264874525923484E-24</v>
      </c>
      <c r="IQG3" s="4">
        <f t="shared" si="104"/>
        <v>4.6792225780664247E-24</v>
      </c>
      <c r="IQH3" s="4">
        <f t="shared" si="104"/>
        <v>4.6324303522857601E-24</v>
      </c>
      <c r="IQI3" s="4">
        <f t="shared" si="104"/>
        <v>4.5861060487629024E-24</v>
      </c>
      <c r="IQJ3" s="4">
        <f t="shared" si="104"/>
        <v>4.5402449882752733E-24</v>
      </c>
      <c r="IQK3" s="4">
        <f t="shared" si="104"/>
        <v>4.4948425383925202E-24</v>
      </c>
      <c r="IQL3" s="4">
        <f t="shared" si="104"/>
        <v>4.4498941130085951E-24</v>
      </c>
      <c r="IQM3" s="4">
        <f t="shared" si="104"/>
        <v>4.4053951718785088E-24</v>
      </c>
      <c r="IQN3" s="4">
        <f t="shared" si="104"/>
        <v>4.3613412201597235E-24</v>
      </c>
      <c r="IQO3" s="4">
        <f t="shared" si="104"/>
        <v>4.3177278079581264E-24</v>
      </c>
      <c r="IQP3" s="4">
        <f t="shared" si="104"/>
        <v>4.2745505298785451E-24</v>
      </c>
      <c r="IQQ3" s="4">
        <f t="shared" si="104"/>
        <v>4.2318050245797595E-24</v>
      </c>
      <c r="IQR3" s="4">
        <f t="shared" si="104"/>
        <v>4.1894869743339618E-24</v>
      </c>
      <c r="IQS3" s="4">
        <f t="shared" si="104"/>
        <v>4.1475921045906222E-24</v>
      </c>
      <c r="IQT3" s="4">
        <f t="shared" ref="IQT3:ITE3" si="105">+IQS3*0.99</f>
        <v>4.1061161835447158E-24</v>
      </c>
      <c r="IQU3" s="4">
        <f t="shared" si="105"/>
        <v>4.0650550217092684E-24</v>
      </c>
      <c r="IQV3" s="4">
        <f t="shared" si="105"/>
        <v>4.0244044714921758E-24</v>
      </c>
      <c r="IQW3" s="4">
        <f t="shared" si="105"/>
        <v>3.9841604267772538E-24</v>
      </c>
      <c r="IQX3" s="4">
        <f t="shared" si="105"/>
        <v>3.9443188225094812E-24</v>
      </c>
      <c r="IQY3" s="4">
        <f t="shared" si="105"/>
        <v>3.9048756342843867E-24</v>
      </c>
      <c r="IQZ3" s="4">
        <f t="shared" si="105"/>
        <v>3.8658268779415426E-24</v>
      </c>
      <c r="IRA3" s="4">
        <f t="shared" si="105"/>
        <v>3.8271686091621273E-24</v>
      </c>
      <c r="IRB3" s="4">
        <f t="shared" si="105"/>
        <v>3.7888969230705062E-24</v>
      </c>
      <c r="IRC3" s="4">
        <f t="shared" si="105"/>
        <v>3.7510079538398009E-24</v>
      </c>
      <c r="IRD3" s="4">
        <f t="shared" si="105"/>
        <v>3.7134978743014029E-24</v>
      </c>
      <c r="IRE3" s="4">
        <f t="shared" si="105"/>
        <v>3.676362895558389E-24</v>
      </c>
      <c r="IRF3" s="4">
        <f t="shared" si="105"/>
        <v>3.6395992666028051E-24</v>
      </c>
      <c r="IRG3" s="4">
        <f t="shared" si="105"/>
        <v>3.6032032739367767E-24</v>
      </c>
      <c r="IRH3" s="4">
        <f t="shared" si="105"/>
        <v>3.5671712411974091E-24</v>
      </c>
      <c r="IRI3" s="4">
        <f t="shared" si="105"/>
        <v>3.5314995287854352E-24</v>
      </c>
      <c r="IRJ3" s="4">
        <f t="shared" si="105"/>
        <v>3.4961845334975805E-24</v>
      </c>
      <c r="IRK3" s="4">
        <f t="shared" si="105"/>
        <v>3.4612226881626049E-24</v>
      </c>
      <c r="IRL3" s="4">
        <f t="shared" si="105"/>
        <v>3.4266104612809789E-24</v>
      </c>
      <c r="IRM3" s="4">
        <f t="shared" si="105"/>
        <v>3.3923443566681688E-24</v>
      </c>
      <c r="IRN3" s="4">
        <f t="shared" si="105"/>
        <v>3.3584209131014873E-24</v>
      </c>
      <c r="IRO3" s="4">
        <f t="shared" si="105"/>
        <v>3.3248367039704726E-24</v>
      </c>
      <c r="IRP3" s="4">
        <f t="shared" si="105"/>
        <v>3.2915883369307677E-24</v>
      </c>
      <c r="IRQ3" s="4">
        <f t="shared" si="105"/>
        <v>3.2586724535614599E-24</v>
      </c>
      <c r="IRR3" s="4">
        <f t="shared" si="105"/>
        <v>3.2260857290258451E-24</v>
      </c>
      <c r="IRS3" s="4">
        <f t="shared" si="105"/>
        <v>3.1938248717355867E-24</v>
      </c>
      <c r="IRT3" s="4">
        <f t="shared" si="105"/>
        <v>3.1618866230182307E-24</v>
      </c>
      <c r="IRU3" s="4">
        <f t="shared" si="105"/>
        <v>3.1302677567880483E-24</v>
      </c>
      <c r="IRV3" s="4">
        <f t="shared" si="105"/>
        <v>3.0989650792201677E-24</v>
      </c>
      <c r="IRW3" s="4">
        <f t="shared" si="105"/>
        <v>3.067975428427966E-24</v>
      </c>
      <c r="IRX3" s="4">
        <f t="shared" si="105"/>
        <v>3.0372956741436863E-24</v>
      </c>
      <c r="IRY3" s="4">
        <f t="shared" si="105"/>
        <v>3.0069227174022495E-24</v>
      </c>
      <c r="IRZ3" s="4">
        <f t="shared" si="105"/>
        <v>2.9768534902282271E-24</v>
      </c>
      <c r="ISA3" s="4">
        <f t="shared" si="105"/>
        <v>2.9470849553259446E-24</v>
      </c>
      <c r="ISB3" s="4">
        <f t="shared" si="105"/>
        <v>2.9176141057726852E-24</v>
      </c>
      <c r="ISC3" s="4">
        <f t="shared" si="105"/>
        <v>2.8884379647149582E-24</v>
      </c>
      <c r="ISD3" s="4">
        <f t="shared" si="105"/>
        <v>2.8595535850678088E-24</v>
      </c>
      <c r="ISE3" s="4">
        <f t="shared" si="105"/>
        <v>2.8309580492171308E-24</v>
      </c>
      <c r="ISF3" s="4">
        <f t="shared" si="105"/>
        <v>2.8026484687249595E-24</v>
      </c>
      <c r="ISG3" s="4">
        <f t="shared" si="105"/>
        <v>2.7746219840377099E-24</v>
      </c>
      <c r="ISH3" s="4">
        <f t="shared" si="105"/>
        <v>2.7468757641973327E-24</v>
      </c>
      <c r="ISI3" s="4">
        <f t="shared" si="105"/>
        <v>2.7194070065553595E-24</v>
      </c>
      <c r="ISJ3" s="4">
        <f t="shared" si="105"/>
        <v>2.692212936489806E-24</v>
      </c>
      <c r="ISK3" s="4">
        <f t="shared" si="105"/>
        <v>2.6652908071249079E-24</v>
      </c>
      <c r="ISL3" s="4">
        <f t="shared" si="105"/>
        <v>2.6386378990536586E-24</v>
      </c>
      <c r="ISM3" s="4">
        <f t="shared" si="105"/>
        <v>2.6122515200631219E-24</v>
      </c>
      <c r="ISN3" s="4">
        <f t="shared" si="105"/>
        <v>2.5861290048624907E-24</v>
      </c>
      <c r="ISO3" s="4">
        <f t="shared" si="105"/>
        <v>2.5602677148138657E-24</v>
      </c>
      <c r="ISP3" s="4">
        <f t="shared" si="105"/>
        <v>2.5346650376657271E-24</v>
      </c>
      <c r="ISQ3" s="4">
        <f t="shared" si="105"/>
        <v>2.5093183872890696E-24</v>
      </c>
      <c r="ISR3" s="4">
        <f t="shared" si="105"/>
        <v>2.4842252034161787E-24</v>
      </c>
      <c r="ISS3" s="4">
        <f t="shared" si="105"/>
        <v>2.4593829513820168E-24</v>
      </c>
      <c r="IST3" s="4">
        <f t="shared" si="105"/>
        <v>2.4347891218681967E-24</v>
      </c>
      <c r="ISU3" s="4">
        <f t="shared" si="105"/>
        <v>2.4104412306495147E-24</v>
      </c>
      <c r="ISV3" s="4">
        <f t="shared" si="105"/>
        <v>2.3863368183430195E-24</v>
      </c>
      <c r="ISW3" s="4">
        <f t="shared" si="105"/>
        <v>2.3624734501595892E-24</v>
      </c>
      <c r="ISX3" s="4">
        <f t="shared" si="105"/>
        <v>2.3388487156579931E-24</v>
      </c>
      <c r="ISY3" s="4">
        <f t="shared" si="105"/>
        <v>2.3154602285014131E-24</v>
      </c>
      <c r="ISZ3" s="4">
        <f t="shared" si="105"/>
        <v>2.2923056262163989E-24</v>
      </c>
      <c r="ITA3" s="4">
        <f t="shared" si="105"/>
        <v>2.2693825699542349E-24</v>
      </c>
      <c r="ITB3" s="4">
        <f t="shared" si="105"/>
        <v>2.2466887442546925E-24</v>
      </c>
      <c r="ITC3" s="4">
        <f t="shared" si="105"/>
        <v>2.2242218568121457E-24</v>
      </c>
      <c r="ITD3" s="4">
        <f t="shared" si="105"/>
        <v>2.2019796382440242E-24</v>
      </c>
      <c r="ITE3" s="4">
        <f t="shared" si="105"/>
        <v>2.179959841861584E-24</v>
      </c>
      <c r="ITF3" s="4">
        <f t="shared" ref="ITF3:IVQ3" si="106">+ITE3*0.99</f>
        <v>2.1581602434429682E-24</v>
      </c>
      <c r="ITG3" s="4">
        <f t="shared" si="106"/>
        <v>2.1365786410085387E-24</v>
      </c>
      <c r="ITH3" s="4">
        <f t="shared" si="106"/>
        <v>2.1152128545984532E-24</v>
      </c>
      <c r="ITI3" s="4">
        <f t="shared" si="106"/>
        <v>2.0940607260524685E-24</v>
      </c>
      <c r="ITJ3" s="4">
        <f t="shared" si="106"/>
        <v>2.0731201187919438E-24</v>
      </c>
      <c r="ITK3" s="4">
        <f t="shared" si="106"/>
        <v>2.0523889176040244E-24</v>
      </c>
      <c r="ITL3" s="4">
        <f t="shared" si="106"/>
        <v>2.0318650284279842E-24</v>
      </c>
      <c r="ITM3" s="4">
        <f t="shared" si="106"/>
        <v>2.0115463781437045E-24</v>
      </c>
      <c r="ITN3" s="4">
        <f t="shared" si="106"/>
        <v>1.9914309143622672E-24</v>
      </c>
      <c r="ITO3" s="4">
        <f t="shared" si="106"/>
        <v>1.9715166052186444E-24</v>
      </c>
      <c r="ITP3" s="4">
        <f t="shared" si="106"/>
        <v>1.9518014391664579E-24</v>
      </c>
      <c r="ITQ3" s="4">
        <f t="shared" si="106"/>
        <v>1.9322834247747931E-24</v>
      </c>
      <c r="ITR3" s="4">
        <f t="shared" si="106"/>
        <v>1.9129605905270452E-24</v>
      </c>
      <c r="ITS3" s="4">
        <f t="shared" si="106"/>
        <v>1.8938309846217746E-24</v>
      </c>
      <c r="ITT3" s="4">
        <f t="shared" si="106"/>
        <v>1.8748926747755568E-24</v>
      </c>
      <c r="ITU3" s="4">
        <f t="shared" si="106"/>
        <v>1.856143748027801E-24</v>
      </c>
      <c r="ITV3" s="4">
        <f t="shared" si="106"/>
        <v>1.837582310547523E-24</v>
      </c>
      <c r="ITW3" s="4">
        <f t="shared" si="106"/>
        <v>1.8192064874420477E-24</v>
      </c>
      <c r="ITX3" s="4">
        <f t="shared" si="106"/>
        <v>1.801014422567627E-24</v>
      </c>
      <c r="ITY3" s="4">
        <f t="shared" si="106"/>
        <v>1.7830042783419507E-24</v>
      </c>
      <c r="ITZ3" s="4">
        <f t="shared" si="106"/>
        <v>1.765174235558531E-24</v>
      </c>
      <c r="IUA3" s="4">
        <f t="shared" si="106"/>
        <v>1.7475224932029458E-24</v>
      </c>
      <c r="IUB3" s="4">
        <f t="shared" si="106"/>
        <v>1.7300472682709164E-24</v>
      </c>
      <c r="IUC3" s="4">
        <f t="shared" si="106"/>
        <v>1.7127467955882071E-24</v>
      </c>
      <c r="IUD3" s="4">
        <f t="shared" si="106"/>
        <v>1.6956193276323249E-24</v>
      </c>
      <c r="IUE3" s="4">
        <f t="shared" si="106"/>
        <v>1.6786631343560018E-24</v>
      </c>
      <c r="IUF3" s="4">
        <f t="shared" si="106"/>
        <v>1.6618765030124416E-24</v>
      </c>
      <c r="IUG3" s="4">
        <f t="shared" si="106"/>
        <v>1.6452577379823171E-24</v>
      </c>
      <c r="IUH3" s="4">
        <f t="shared" si="106"/>
        <v>1.6288051606024939E-24</v>
      </c>
      <c r="IUI3" s="4">
        <f t="shared" si="106"/>
        <v>1.612517108996469E-24</v>
      </c>
      <c r="IUJ3" s="4">
        <f t="shared" si="106"/>
        <v>1.5963919379065043E-24</v>
      </c>
      <c r="IUK3" s="4">
        <f t="shared" si="106"/>
        <v>1.5804280185274392E-24</v>
      </c>
      <c r="IUL3" s="4">
        <f t="shared" si="106"/>
        <v>1.5646237383421648E-24</v>
      </c>
      <c r="IUM3" s="4">
        <f t="shared" si="106"/>
        <v>1.548977500958743E-24</v>
      </c>
      <c r="IUN3" s="4">
        <f t="shared" si="106"/>
        <v>1.5334877259491557E-24</v>
      </c>
      <c r="IUO3" s="4">
        <f t="shared" si="106"/>
        <v>1.5181528486896641E-24</v>
      </c>
      <c r="IUP3" s="4">
        <f t="shared" si="106"/>
        <v>1.5029713202027674E-24</v>
      </c>
      <c r="IUQ3" s="4">
        <f t="shared" si="106"/>
        <v>1.4879416070007396E-24</v>
      </c>
      <c r="IUR3" s="4">
        <f t="shared" si="106"/>
        <v>1.4730621909307322E-24</v>
      </c>
      <c r="IUS3" s="4">
        <f t="shared" si="106"/>
        <v>1.4583315690214248E-24</v>
      </c>
      <c r="IUT3" s="4">
        <f t="shared" si="106"/>
        <v>1.4437482533312105E-24</v>
      </c>
      <c r="IUU3" s="4">
        <f t="shared" si="106"/>
        <v>1.4293107707978985E-24</v>
      </c>
      <c r="IUV3" s="4">
        <f t="shared" si="106"/>
        <v>1.4150176630899195E-24</v>
      </c>
      <c r="IUW3" s="4">
        <f t="shared" si="106"/>
        <v>1.4008674864590203E-24</v>
      </c>
      <c r="IUX3" s="4">
        <f t="shared" si="106"/>
        <v>1.38685881159443E-24</v>
      </c>
      <c r="IUY3" s="4">
        <f t="shared" si="106"/>
        <v>1.3729902234784857E-24</v>
      </c>
      <c r="IUZ3" s="4">
        <f t="shared" si="106"/>
        <v>1.3592603212437008E-24</v>
      </c>
      <c r="IVA3" s="4">
        <f t="shared" si="106"/>
        <v>1.3456677180312637E-24</v>
      </c>
      <c r="IVB3" s="4">
        <f t="shared" si="106"/>
        <v>1.3322110408509511E-24</v>
      </c>
      <c r="IVC3" s="4">
        <f t="shared" si="106"/>
        <v>1.3188889304424416E-24</v>
      </c>
      <c r="IVD3" s="4">
        <f t="shared" si="106"/>
        <v>1.3057000411380171E-24</v>
      </c>
      <c r="IVE3" s="4">
        <f t="shared" si="106"/>
        <v>1.2926430407266369E-24</v>
      </c>
      <c r="IVF3" s="4">
        <f t="shared" si="106"/>
        <v>1.2797166103193706E-24</v>
      </c>
      <c r="IVG3" s="4">
        <f t="shared" si="106"/>
        <v>1.2669194442161768E-24</v>
      </c>
      <c r="IVH3" s="4">
        <f t="shared" si="106"/>
        <v>1.2542502497740149E-24</v>
      </c>
      <c r="IVI3" s="4">
        <f t="shared" si="106"/>
        <v>1.2417077472762747E-24</v>
      </c>
      <c r="IVJ3" s="4">
        <f t="shared" si="106"/>
        <v>1.229290669803512E-24</v>
      </c>
      <c r="IVK3" s="4">
        <f t="shared" si="106"/>
        <v>1.2169977631054769E-24</v>
      </c>
      <c r="IVL3" s="4">
        <f t="shared" si="106"/>
        <v>1.2048277854744222E-24</v>
      </c>
      <c r="IVM3" s="4">
        <f t="shared" si="106"/>
        <v>1.1927795076196779E-24</v>
      </c>
      <c r="IVN3" s="4">
        <f t="shared" si="106"/>
        <v>1.1808517125434811E-24</v>
      </c>
      <c r="IVO3" s="4">
        <f t="shared" si="106"/>
        <v>1.1690431954180463E-24</v>
      </c>
      <c r="IVP3" s="4">
        <f t="shared" si="106"/>
        <v>1.1573527634638659E-24</v>
      </c>
      <c r="IVQ3" s="4">
        <f t="shared" si="106"/>
        <v>1.1457792358292272E-24</v>
      </c>
      <c r="IVR3" s="4">
        <f t="shared" ref="IVR3:IYC3" si="107">+IVQ3*0.99</f>
        <v>1.134321443470935E-24</v>
      </c>
      <c r="IVS3" s="4">
        <f t="shared" si="107"/>
        <v>1.1229782290362257E-24</v>
      </c>
      <c r="IVT3" s="4">
        <f t="shared" si="107"/>
        <v>1.1117484467458634E-24</v>
      </c>
      <c r="IVU3" s="4">
        <f t="shared" si="107"/>
        <v>1.1006309622784047E-24</v>
      </c>
      <c r="IVV3" s="4">
        <f t="shared" si="107"/>
        <v>1.0896246526556206E-24</v>
      </c>
      <c r="IVW3" s="4">
        <f t="shared" si="107"/>
        <v>1.0787284061290643E-24</v>
      </c>
      <c r="IVX3" s="4">
        <f t="shared" si="107"/>
        <v>1.0679411220677736E-24</v>
      </c>
      <c r="IVY3" s="4">
        <f t="shared" si="107"/>
        <v>1.0572617108470959E-24</v>
      </c>
      <c r="IVZ3" s="4">
        <f t="shared" si="107"/>
        <v>1.0466890937386249E-24</v>
      </c>
      <c r="IWA3" s="4">
        <f t="shared" si="107"/>
        <v>1.0362222028012386E-24</v>
      </c>
      <c r="IWB3" s="4">
        <f t="shared" si="107"/>
        <v>1.0258599807732261E-24</v>
      </c>
      <c r="IWC3" s="4">
        <f t="shared" si="107"/>
        <v>1.0156013809654939E-24</v>
      </c>
      <c r="IWD3" s="4">
        <f t="shared" si="107"/>
        <v>1.0054453671558389E-24</v>
      </c>
      <c r="IWE3" s="4">
        <f t="shared" si="107"/>
        <v>9.9539091348428053E-25</v>
      </c>
      <c r="IWF3" s="4">
        <f t="shared" si="107"/>
        <v>9.8543700434943776E-25</v>
      </c>
      <c r="IWG3" s="4">
        <f t="shared" si="107"/>
        <v>9.7558263430594337E-25</v>
      </c>
      <c r="IWH3" s="4">
        <f t="shared" si="107"/>
        <v>9.6582680796288385E-25</v>
      </c>
      <c r="IWI3" s="4">
        <f t="shared" si="107"/>
        <v>9.5616853988325497E-25</v>
      </c>
      <c r="IWJ3" s="4">
        <f t="shared" si="107"/>
        <v>9.466068544844224E-25</v>
      </c>
      <c r="IWK3" s="4">
        <f t="shared" si="107"/>
        <v>9.3714078593957817E-25</v>
      </c>
      <c r="IWL3" s="4">
        <f t="shared" si="107"/>
        <v>9.2776937808018237E-25</v>
      </c>
      <c r="IWM3" s="4">
        <f t="shared" si="107"/>
        <v>9.1849168429938048E-25</v>
      </c>
      <c r="IWN3" s="4">
        <f t="shared" si="107"/>
        <v>9.0930676745638664E-25</v>
      </c>
      <c r="IWO3" s="4">
        <f t="shared" si="107"/>
        <v>9.0021369978182275E-25</v>
      </c>
      <c r="IWP3" s="4">
        <f t="shared" si="107"/>
        <v>8.9121156278400456E-25</v>
      </c>
      <c r="IWQ3" s="4">
        <f t="shared" si="107"/>
        <v>8.822994471561645E-25</v>
      </c>
      <c r="IWR3" s="4">
        <f t="shared" si="107"/>
        <v>8.7347645268460279E-25</v>
      </c>
      <c r="IWS3" s="4">
        <f t="shared" si="107"/>
        <v>8.6474168815775666E-25</v>
      </c>
      <c r="IWT3" s="4">
        <f t="shared" si="107"/>
        <v>8.5609427127617904E-25</v>
      </c>
      <c r="IWU3" s="4">
        <f t="shared" si="107"/>
        <v>8.475333285634173E-25</v>
      </c>
      <c r="IWV3" s="4">
        <f t="shared" si="107"/>
        <v>8.3905799527778305E-25</v>
      </c>
      <c r="IWW3" s="4">
        <f t="shared" si="107"/>
        <v>8.306674153250052E-25</v>
      </c>
      <c r="IWX3" s="4">
        <f t="shared" si="107"/>
        <v>8.2236074117175515E-25</v>
      </c>
      <c r="IWY3" s="4">
        <f t="shared" si="107"/>
        <v>8.1413713376003763E-25</v>
      </c>
      <c r="IWZ3" s="4">
        <f t="shared" si="107"/>
        <v>8.0599576242243727E-25</v>
      </c>
      <c r="IXA3" s="4">
        <f t="shared" si="107"/>
        <v>7.979358047982129E-25</v>
      </c>
      <c r="IXB3" s="4">
        <f t="shared" si="107"/>
        <v>7.8995644675023077E-25</v>
      </c>
      <c r="IXC3" s="4">
        <f t="shared" si="107"/>
        <v>7.8205688228272849E-25</v>
      </c>
      <c r="IXD3" s="4">
        <f t="shared" si="107"/>
        <v>7.7423631345990116E-25</v>
      </c>
      <c r="IXE3" s="4">
        <f t="shared" si="107"/>
        <v>7.6649395032530211E-25</v>
      </c>
      <c r="IXF3" s="4">
        <f t="shared" si="107"/>
        <v>7.5882901082204906E-25</v>
      </c>
      <c r="IXG3" s="4">
        <f t="shared" si="107"/>
        <v>7.512407207138286E-25</v>
      </c>
      <c r="IXH3" s="4">
        <f t="shared" si="107"/>
        <v>7.437283135066903E-25</v>
      </c>
      <c r="IXI3" s="4">
        <f t="shared" si="107"/>
        <v>7.3629103037162338E-25</v>
      </c>
      <c r="IXJ3" s="4">
        <f t="shared" si="107"/>
        <v>7.2892812006790715E-25</v>
      </c>
      <c r="IXK3" s="4">
        <f t="shared" si="107"/>
        <v>7.2163883886722808E-25</v>
      </c>
      <c r="IXL3" s="4">
        <f t="shared" si="107"/>
        <v>7.1442245047855578E-25</v>
      </c>
      <c r="IXM3" s="4">
        <f t="shared" si="107"/>
        <v>7.0727822597377022E-25</v>
      </c>
      <c r="IXN3" s="4">
        <f t="shared" si="107"/>
        <v>7.0020544371403252E-25</v>
      </c>
      <c r="IXO3" s="4">
        <f t="shared" si="107"/>
        <v>6.9320338927689217E-25</v>
      </c>
      <c r="IXP3" s="4">
        <f t="shared" si="107"/>
        <v>6.8627135538412329E-25</v>
      </c>
      <c r="IXQ3" s="4">
        <f t="shared" si="107"/>
        <v>6.7940864183028206E-25</v>
      </c>
      <c r="IXR3" s="4">
        <f t="shared" si="107"/>
        <v>6.7261455541197919E-25</v>
      </c>
      <c r="IXS3" s="4">
        <f t="shared" si="107"/>
        <v>6.6588840985785942E-25</v>
      </c>
      <c r="IXT3" s="4">
        <f t="shared" si="107"/>
        <v>6.592295257592808E-25</v>
      </c>
      <c r="IXU3" s="4">
        <f t="shared" si="107"/>
        <v>6.5263723050168794E-25</v>
      </c>
      <c r="IXV3" s="4">
        <f t="shared" si="107"/>
        <v>6.4611085819667106E-25</v>
      </c>
      <c r="IXW3" s="4">
        <f t="shared" si="107"/>
        <v>6.3964974961470437E-25</v>
      </c>
      <c r="IXX3" s="4">
        <f t="shared" si="107"/>
        <v>6.332532521185573E-25</v>
      </c>
      <c r="IXY3" s="4">
        <f t="shared" si="107"/>
        <v>6.2692071959737173E-25</v>
      </c>
      <c r="IXZ3" s="4">
        <f t="shared" si="107"/>
        <v>6.2065151240139801E-25</v>
      </c>
      <c r="IYA3" s="4">
        <f t="shared" si="107"/>
        <v>6.1444499727738399E-25</v>
      </c>
      <c r="IYB3" s="4">
        <f t="shared" si="107"/>
        <v>6.0830054730461014E-25</v>
      </c>
      <c r="IYC3" s="4">
        <f t="shared" si="107"/>
        <v>6.0221754183156402E-25</v>
      </c>
      <c r="IYD3" s="4">
        <f t="shared" ref="IYD3:JAO3" si="108">+IYC3*0.99</f>
        <v>5.961953664132484E-25</v>
      </c>
      <c r="IYE3" s="4">
        <f t="shared" si="108"/>
        <v>5.902334127491159E-25</v>
      </c>
      <c r="IYF3" s="4">
        <f t="shared" si="108"/>
        <v>5.843310786216247E-25</v>
      </c>
      <c r="IYG3" s="4">
        <f t="shared" si="108"/>
        <v>5.7848776783540846E-25</v>
      </c>
      <c r="IYH3" s="4">
        <f t="shared" si="108"/>
        <v>5.7270289015705436E-25</v>
      </c>
      <c r="IYI3" s="4">
        <f t="shared" si="108"/>
        <v>5.6697586125548377E-25</v>
      </c>
      <c r="IYJ3" s="4">
        <f t="shared" si="108"/>
        <v>5.6130610264292894E-25</v>
      </c>
      <c r="IYK3" s="4">
        <f t="shared" si="108"/>
        <v>5.5569304161649965E-25</v>
      </c>
      <c r="IYL3" s="4">
        <f t="shared" si="108"/>
        <v>5.5013611120033462E-25</v>
      </c>
      <c r="IYM3" s="4">
        <f t="shared" si="108"/>
        <v>5.4463475008833125E-25</v>
      </c>
      <c r="IYN3" s="4">
        <f t="shared" si="108"/>
        <v>5.3918840258744797E-25</v>
      </c>
      <c r="IYO3" s="4">
        <f t="shared" si="108"/>
        <v>5.3379651856157345E-25</v>
      </c>
      <c r="IYP3" s="4">
        <f t="shared" si="108"/>
        <v>5.2845855337595775E-25</v>
      </c>
      <c r="IYQ3" s="4">
        <f t="shared" si="108"/>
        <v>5.2317396784219813E-25</v>
      </c>
      <c r="IYR3" s="4">
        <f t="shared" si="108"/>
        <v>5.1794222816377614E-25</v>
      </c>
      <c r="IYS3" s="4">
        <f t="shared" si="108"/>
        <v>5.1276280588213836E-25</v>
      </c>
      <c r="IYT3" s="4">
        <f t="shared" si="108"/>
        <v>5.0763517782331695E-25</v>
      </c>
      <c r="IYU3" s="4">
        <f t="shared" si="108"/>
        <v>5.0255882604508377E-25</v>
      </c>
      <c r="IYV3" s="4">
        <f t="shared" si="108"/>
        <v>4.9753323778463297E-25</v>
      </c>
      <c r="IYW3" s="4">
        <f t="shared" si="108"/>
        <v>4.9255790540678662E-25</v>
      </c>
      <c r="IYX3" s="4">
        <f t="shared" si="108"/>
        <v>4.8763232635271876E-25</v>
      </c>
      <c r="IYY3" s="4">
        <f t="shared" si="108"/>
        <v>4.827560030891916E-25</v>
      </c>
      <c r="IYZ3" s="4">
        <f t="shared" si="108"/>
        <v>4.7792844305829971E-25</v>
      </c>
      <c r="IZA3" s="4">
        <f t="shared" si="108"/>
        <v>4.7314915862771667E-25</v>
      </c>
      <c r="IZB3" s="4">
        <f t="shared" si="108"/>
        <v>4.6841766704143948E-25</v>
      </c>
      <c r="IZC3" s="4">
        <f t="shared" si="108"/>
        <v>4.6373349037102513E-25</v>
      </c>
      <c r="IZD3" s="4">
        <f t="shared" si="108"/>
        <v>4.5909615546731491E-25</v>
      </c>
      <c r="IZE3" s="4">
        <f t="shared" si="108"/>
        <v>4.5450519391264174E-25</v>
      </c>
      <c r="IZF3" s="4">
        <f t="shared" si="108"/>
        <v>4.4996014197351534E-25</v>
      </c>
      <c r="IZG3" s="4">
        <f t="shared" si="108"/>
        <v>4.4546054055378023E-25</v>
      </c>
      <c r="IZH3" s="4">
        <f t="shared" si="108"/>
        <v>4.410059351482424E-25</v>
      </c>
      <c r="IZI3" s="4">
        <f t="shared" si="108"/>
        <v>4.3659587579676E-25</v>
      </c>
      <c r="IZJ3" s="4">
        <f t="shared" si="108"/>
        <v>4.3222991703879243E-25</v>
      </c>
      <c r="IZK3" s="4">
        <f t="shared" si="108"/>
        <v>4.2790761786840454E-25</v>
      </c>
      <c r="IZL3" s="4">
        <f t="shared" si="108"/>
        <v>4.2362854168972045E-25</v>
      </c>
      <c r="IZM3" s="4">
        <f t="shared" si="108"/>
        <v>4.1939225627282324E-25</v>
      </c>
      <c r="IZN3" s="4">
        <f t="shared" si="108"/>
        <v>4.1519833371009504E-25</v>
      </c>
      <c r="IZO3" s="4">
        <f t="shared" si="108"/>
        <v>4.1104635037299406E-25</v>
      </c>
      <c r="IZP3" s="4">
        <f t="shared" si="108"/>
        <v>4.0693588686926412E-25</v>
      </c>
      <c r="IZQ3" s="4">
        <f t="shared" si="108"/>
        <v>4.0286652800057145E-25</v>
      </c>
      <c r="IZR3" s="4">
        <f t="shared" si="108"/>
        <v>3.9883786272056575E-25</v>
      </c>
      <c r="IZS3" s="4">
        <f t="shared" si="108"/>
        <v>3.948494840933601E-25</v>
      </c>
      <c r="IZT3" s="4">
        <f t="shared" si="108"/>
        <v>3.909009892524265E-25</v>
      </c>
      <c r="IZU3" s="4">
        <f t="shared" si="108"/>
        <v>3.8699197935990224E-25</v>
      </c>
      <c r="IZV3" s="4">
        <f t="shared" si="108"/>
        <v>3.8312205956630323E-25</v>
      </c>
      <c r="IZW3" s="4">
        <f t="shared" si="108"/>
        <v>3.7929083897064018E-25</v>
      </c>
      <c r="IZX3" s="4">
        <f t="shared" si="108"/>
        <v>3.7549793058093379E-25</v>
      </c>
      <c r="IZY3" s="4">
        <f t="shared" si="108"/>
        <v>3.7174295127512447E-25</v>
      </c>
      <c r="IZZ3" s="4">
        <f t="shared" si="108"/>
        <v>3.6802552176237321E-25</v>
      </c>
      <c r="JAA3" s="4">
        <f t="shared" si="108"/>
        <v>3.6434526654474946E-25</v>
      </c>
      <c r="JAB3" s="4">
        <f t="shared" si="108"/>
        <v>3.6070181387930197E-25</v>
      </c>
      <c r="JAC3" s="4">
        <f t="shared" si="108"/>
        <v>3.5709479574050894E-25</v>
      </c>
      <c r="JAD3" s="4">
        <f t="shared" si="108"/>
        <v>3.5352384778310385E-25</v>
      </c>
      <c r="JAE3" s="4">
        <f t="shared" si="108"/>
        <v>3.4998860930527279E-25</v>
      </c>
      <c r="JAF3" s="4">
        <f t="shared" si="108"/>
        <v>3.4648872321222007E-25</v>
      </c>
      <c r="JAG3" s="4">
        <f t="shared" si="108"/>
        <v>3.4302383598009785E-25</v>
      </c>
      <c r="JAH3" s="4">
        <f t="shared" si="108"/>
        <v>3.3959359762029686E-25</v>
      </c>
      <c r="JAI3" s="4">
        <f t="shared" si="108"/>
        <v>3.3619766164409389E-25</v>
      </c>
      <c r="JAJ3" s="4">
        <f t="shared" si="108"/>
        <v>3.3283568502765294E-25</v>
      </c>
      <c r="JAK3" s="4">
        <f t="shared" si="108"/>
        <v>3.2950732817737639E-25</v>
      </c>
      <c r="JAL3" s="4">
        <f t="shared" si="108"/>
        <v>3.2621225489560262E-25</v>
      </c>
      <c r="JAM3" s="4">
        <f t="shared" si="108"/>
        <v>3.229501323466466E-25</v>
      </c>
      <c r="JAN3" s="4">
        <f t="shared" si="108"/>
        <v>3.1972063102318014E-25</v>
      </c>
      <c r="JAO3" s="4">
        <f t="shared" si="108"/>
        <v>3.1652342471294835E-25</v>
      </c>
      <c r="JAP3" s="4">
        <f t="shared" ref="JAP3:JDA3" si="109">+JAO3*0.99</f>
        <v>3.1335819046581886E-25</v>
      </c>
      <c r="JAQ3" s="4">
        <f t="shared" si="109"/>
        <v>3.1022460856116065E-25</v>
      </c>
      <c r="JAR3" s="4">
        <f t="shared" si="109"/>
        <v>3.0712236247554902E-25</v>
      </c>
      <c r="JAS3" s="4">
        <f t="shared" si="109"/>
        <v>3.0405113885079355E-25</v>
      </c>
      <c r="JAT3" s="4">
        <f t="shared" si="109"/>
        <v>3.0101062746228562E-25</v>
      </c>
      <c r="JAU3" s="4">
        <f t="shared" si="109"/>
        <v>2.9800052118766276E-25</v>
      </c>
      <c r="JAV3" s="4">
        <f t="shared" si="109"/>
        <v>2.9502051597578614E-25</v>
      </c>
      <c r="JAW3" s="4">
        <f t="shared" si="109"/>
        <v>2.9207031081602829E-25</v>
      </c>
      <c r="JAX3" s="4">
        <f t="shared" si="109"/>
        <v>2.89149607707868E-25</v>
      </c>
      <c r="JAY3" s="4">
        <f t="shared" si="109"/>
        <v>2.8625811163078933E-25</v>
      </c>
      <c r="JAZ3" s="4">
        <f t="shared" si="109"/>
        <v>2.8339553051448143E-25</v>
      </c>
      <c r="JBA3" s="4">
        <f t="shared" si="109"/>
        <v>2.8056157520933661E-25</v>
      </c>
      <c r="JBB3" s="4">
        <f t="shared" si="109"/>
        <v>2.7775595945724324E-25</v>
      </c>
      <c r="JBC3" s="4">
        <f t="shared" si="109"/>
        <v>2.7497839986267079E-25</v>
      </c>
      <c r="JBD3" s="4">
        <f t="shared" si="109"/>
        <v>2.7222861586404409E-25</v>
      </c>
      <c r="JBE3" s="4">
        <f t="shared" si="109"/>
        <v>2.6950632970540364E-25</v>
      </c>
      <c r="JBF3" s="4">
        <f t="shared" si="109"/>
        <v>2.668112664083496E-25</v>
      </c>
      <c r="JBG3" s="4">
        <f t="shared" si="109"/>
        <v>2.641431537442661E-25</v>
      </c>
      <c r="JBH3" s="4">
        <f t="shared" si="109"/>
        <v>2.6150172220682342E-25</v>
      </c>
      <c r="JBI3" s="4">
        <f t="shared" si="109"/>
        <v>2.588867049847552E-25</v>
      </c>
      <c r="JBJ3" s="4">
        <f t="shared" si="109"/>
        <v>2.5629783793490766E-25</v>
      </c>
      <c r="JBK3" s="4">
        <f t="shared" si="109"/>
        <v>2.5373485955555858E-25</v>
      </c>
      <c r="JBL3" s="4">
        <f t="shared" si="109"/>
        <v>2.51197510960003E-25</v>
      </c>
      <c r="JBM3" s="4">
        <f t="shared" si="109"/>
        <v>2.4868553585040296E-25</v>
      </c>
      <c r="JBN3" s="4">
        <f t="shared" si="109"/>
        <v>2.4619868049189894E-25</v>
      </c>
      <c r="JBO3" s="4">
        <f t="shared" si="109"/>
        <v>2.4373669368697995E-25</v>
      </c>
      <c r="JBP3" s="4">
        <f t="shared" si="109"/>
        <v>2.4129932675011016E-25</v>
      </c>
      <c r="JBQ3" s="4">
        <f t="shared" si="109"/>
        <v>2.3888633348260906E-25</v>
      </c>
      <c r="JBR3" s="4">
        <f t="shared" si="109"/>
        <v>2.3649747014778298E-25</v>
      </c>
      <c r="JBS3" s="4">
        <f t="shared" si="109"/>
        <v>2.3413249544630515E-25</v>
      </c>
      <c r="JBT3" s="4">
        <f t="shared" si="109"/>
        <v>2.3179117049184208E-25</v>
      </c>
      <c r="JBU3" s="4">
        <f t="shared" si="109"/>
        <v>2.2947325878692366E-25</v>
      </c>
      <c r="JBV3" s="4">
        <f t="shared" si="109"/>
        <v>2.2717852619905443E-25</v>
      </c>
      <c r="JBW3" s="4">
        <f t="shared" si="109"/>
        <v>2.2490674093706388E-25</v>
      </c>
      <c r="JBX3" s="4">
        <f t="shared" si="109"/>
        <v>2.2265767352769322E-25</v>
      </c>
      <c r="JBY3" s="4">
        <f t="shared" si="109"/>
        <v>2.204310967924163E-25</v>
      </c>
      <c r="JBZ3" s="4">
        <f t="shared" si="109"/>
        <v>2.1822678582449215E-25</v>
      </c>
      <c r="JCA3" s="4">
        <f t="shared" si="109"/>
        <v>2.1604451796624725E-25</v>
      </c>
      <c r="JCB3" s="4">
        <f t="shared" si="109"/>
        <v>2.1388407278658476E-25</v>
      </c>
      <c r="JCC3" s="4">
        <f t="shared" si="109"/>
        <v>2.1174523205871891E-25</v>
      </c>
      <c r="JCD3" s="4">
        <f t="shared" si="109"/>
        <v>2.0962777973813173E-25</v>
      </c>
      <c r="JCE3" s="4">
        <f t="shared" si="109"/>
        <v>2.0753150194075038E-25</v>
      </c>
      <c r="JCF3" s="4">
        <f t="shared" si="109"/>
        <v>2.0545618692134287E-25</v>
      </c>
      <c r="JCG3" s="4">
        <f t="shared" si="109"/>
        <v>2.0340162505212944E-25</v>
      </c>
      <c r="JCH3" s="4">
        <f t="shared" si="109"/>
        <v>2.0136760880160814E-25</v>
      </c>
      <c r="JCI3" s="4">
        <f t="shared" si="109"/>
        <v>1.9935393271359206E-25</v>
      </c>
      <c r="JCJ3" s="4">
        <f t="shared" si="109"/>
        <v>1.9736039338645613E-25</v>
      </c>
      <c r="JCK3" s="4">
        <f t="shared" si="109"/>
        <v>1.9538678945259157E-25</v>
      </c>
      <c r="JCL3" s="4">
        <f t="shared" si="109"/>
        <v>1.9343292155806565E-25</v>
      </c>
      <c r="JCM3" s="4">
        <f t="shared" si="109"/>
        <v>1.9149859234248499E-25</v>
      </c>
      <c r="JCN3" s="4">
        <f t="shared" si="109"/>
        <v>1.8958360641906014E-25</v>
      </c>
      <c r="JCO3" s="4">
        <f t="shared" si="109"/>
        <v>1.8768777035486954E-25</v>
      </c>
      <c r="JCP3" s="4">
        <f t="shared" si="109"/>
        <v>1.8581089265132084E-25</v>
      </c>
      <c r="JCQ3" s="4">
        <f t="shared" si="109"/>
        <v>1.8395278372480764E-25</v>
      </c>
      <c r="JCR3" s="4">
        <f t="shared" si="109"/>
        <v>1.8211325588755955E-25</v>
      </c>
      <c r="JCS3" s="4">
        <f t="shared" si="109"/>
        <v>1.8029212332868395E-25</v>
      </c>
      <c r="JCT3" s="4">
        <f t="shared" si="109"/>
        <v>1.784892020953971E-25</v>
      </c>
      <c r="JCU3" s="4">
        <f t="shared" si="109"/>
        <v>1.7670431007444312E-25</v>
      </c>
      <c r="JCV3" s="4">
        <f t="shared" si="109"/>
        <v>1.7493726697369868E-25</v>
      </c>
      <c r="JCW3" s="4">
        <f t="shared" si="109"/>
        <v>1.7318789430396168E-25</v>
      </c>
      <c r="JCX3" s="4">
        <f t="shared" si="109"/>
        <v>1.7145601536092207E-25</v>
      </c>
      <c r="JCY3" s="4">
        <f t="shared" si="109"/>
        <v>1.6974145520731284E-25</v>
      </c>
      <c r="JCZ3" s="4">
        <f t="shared" si="109"/>
        <v>1.680440406552397E-25</v>
      </c>
      <c r="JDA3" s="4">
        <f t="shared" si="109"/>
        <v>1.663636002486873E-25</v>
      </c>
      <c r="JDB3" s="4">
        <f t="shared" ref="JDB3:JFM3" si="110">+JDA3*0.99</f>
        <v>1.6469996424620041E-25</v>
      </c>
      <c r="JDC3" s="4">
        <f t="shared" si="110"/>
        <v>1.630529646037384E-25</v>
      </c>
      <c r="JDD3" s="4">
        <f t="shared" si="110"/>
        <v>1.6142243495770102E-25</v>
      </c>
      <c r="JDE3" s="4">
        <f t="shared" si="110"/>
        <v>1.5980821060812401E-25</v>
      </c>
      <c r="JDF3" s="4">
        <f t="shared" si="110"/>
        <v>1.5821012850204278E-25</v>
      </c>
      <c r="JDG3" s="4">
        <f t="shared" si="110"/>
        <v>1.5662802721702236E-25</v>
      </c>
      <c r="JDH3" s="4">
        <f t="shared" si="110"/>
        <v>1.5506174694485213E-25</v>
      </c>
      <c r="JDI3" s="4">
        <f t="shared" si="110"/>
        <v>1.5351112947540361E-25</v>
      </c>
      <c r="JDJ3" s="4">
        <f t="shared" si="110"/>
        <v>1.5197601818064958E-25</v>
      </c>
      <c r="JDK3" s="4">
        <f t="shared" si="110"/>
        <v>1.5045625799884308E-25</v>
      </c>
      <c r="JDL3" s="4">
        <f t="shared" si="110"/>
        <v>1.4895169541885464E-25</v>
      </c>
      <c r="JDM3" s="4">
        <f t="shared" si="110"/>
        <v>1.4746217846466608E-25</v>
      </c>
      <c r="JDN3" s="4">
        <f t="shared" si="110"/>
        <v>1.4598755668001943E-25</v>
      </c>
      <c r="JDO3" s="4">
        <f t="shared" si="110"/>
        <v>1.4452768111321922E-25</v>
      </c>
      <c r="JDP3" s="4">
        <f t="shared" si="110"/>
        <v>1.4308240430208703E-25</v>
      </c>
      <c r="JDQ3" s="4">
        <f t="shared" si="110"/>
        <v>1.4165158025906615E-25</v>
      </c>
      <c r="JDR3" s="4">
        <f t="shared" si="110"/>
        <v>1.402350644564755E-25</v>
      </c>
      <c r="JDS3" s="4">
        <f t="shared" si="110"/>
        <v>1.3883271381191073E-25</v>
      </c>
      <c r="JDT3" s="4">
        <f t="shared" si="110"/>
        <v>1.3744438667379163E-25</v>
      </c>
      <c r="JDU3" s="4">
        <f t="shared" si="110"/>
        <v>1.3606994280705371E-25</v>
      </c>
      <c r="JDV3" s="4">
        <f t="shared" si="110"/>
        <v>1.3470924337898316E-25</v>
      </c>
      <c r="JDW3" s="4">
        <f t="shared" si="110"/>
        <v>1.3336215094519334E-25</v>
      </c>
      <c r="JDX3" s="4">
        <f t="shared" si="110"/>
        <v>1.3202852943574141E-25</v>
      </c>
      <c r="JDY3" s="4">
        <f t="shared" si="110"/>
        <v>1.3070824414138399E-25</v>
      </c>
      <c r="JDZ3" s="4">
        <f t="shared" si="110"/>
        <v>1.2940116169997014E-25</v>
      </c>
      <c r="JEA3" s="4">
        <f t="shared" si="110"/>
        <v>1.2810715008297044E-25</v>
      </c>
      <c r="JEB3" s="4">
        <f t="shared" si="110"/>
        <v>1.2682607858214074E-25</v>
      </c>
      <c r="JEC3" s="4">
        <f t="shared" si="110"/>
        <v>1.2555781779631932E-25</v>
      </c>
      <c r="JED3" s="4">
        <f t="shared" si="110"/>
        <v>1.2430223961835613E-25</v>
      </c>
      <c r="JEE3" s="4">
        <f t="shared" si="110"/>
        <v>1.2305921722217257E-25</v>
      </c>
      <c r="JEF3" s="4">
        <f t="shared" si="110"/>
        <v>1.2182862504995083E-25</v>
      </c>
      <c r="JEG3" s="4">
        <f t="shared" si="110"/>
        <v>1.2061033879945132E-25</v>
      </c>
      <c r="JEH3" s="4">
        <f t="shared" si="110"/>
        <v>1.1940423541145681E-25</v>
      </c>
      <c r="JEI3" s="4">
        <f t="shared" si="110"/>
        <v>1.1821019305734225E-25</v>
      </c>
      <c r="JEJ3" s="4">
        <f t="shared" si="110"/>
        <v>1.1702809112676882E-25</v>
      </c>
      <c r="JEK3" s="4">
        <f t="shared" si="110"/>
        <v>1.1585781021550113E-25</v>
      </c>
      <c r="JEL3" s="4">
        <f t="shared" si="110"/>
        <v>1.1469923211334612E-25</v>
      </c>
      <c r="JEM3" s="4">
        <f t="shared" si="110"/>
        <v>1.1355223979221265E-25</v>
      </c>
      <c r="JEN3" s="4">
        <f t="shared" si="110"/>
        <v>1.1241671739429053E-25</v>
      </c>
      <c r="JEO3" s="4">
        <f t="shared" si="110"/>
        <v>1.1129255022034761E-25</v>
      </c>
      <c r="JEP3" s="4">
        <f t="shared" si="110"/>
        <v>1.1017962471814413E-25</v>
      </c>
      <c r="JEQ3" s="4">
        <f t="shared" si="110"/>
        <v>1.0907782847096269E-25</v>
      </c>
      <c r="JER3" s="4">
        <f t="shared" si="110"/>
        <v>1.0798705018625306E-25</v>
      </c>
      <c r="JES3" s="4">
        <f t="shared" si="110"/>
        <v>1.0690717968439053E-25</v>
      </c>
      <c r="JET3" s="4">
        <f t="shared" si="110"/>
        <v>1.0583810788754661E-25</v>
      </c>
      <c r="JEU3" s="4">
        <f t="shared" si="110"/>
        <v>1.0477972680867115E-25</v>
      </c>
      <c r="JEV3" s="4">
        <f t="shared" si="110"/>
        <v>1.0373192954058445E-25</v>
      </c>
      <c r="JEW3" s="4">
        <f t="shared" si="110"/>
        <v>1.0269461024517861E-25</v>
      </c>
      <c r="JEX3" s="4">
        <f t="shared" si="110"/>
        <v>1.0166766414272682E-25</v>
      </c>
      <c r="JEY3" s="4">
        <f t="shared" si="110"/>
        <v>1.0065098750129955E-25</v>
      </c>
      <c r="JEZ3" s="4">
        <f t="shared" si="110"/>
        <v>9.9644477626286556E-26</v>
      </c>
      <c r="JFA3" s="4">
        <f t="shared" si="110"/>
        <v>9.8648032850023686E-26</v>
      </c>
      <c r="JFB3" s="4">
        <f t="shared" si="110"/>
        <v>9.7661552521523454E-26</v>
      </c>
      <c r="JFC3" s="4">
        <f t="shared" si="110"/>
        <v>9.6684936996308216E-26</v>
      </c>
      <c r="JFD3" s="4">
        <f t="shared" si="110"/>
        <v>9.5718087626345137E-26</v>
      </c>
      <c r="JFE3" s="4">
        <f t="shared" si="110"/>
        <v>9.4760906750081681E-26</v>
      </c>
      <c r="JFF3" s="4">
        <f t="shared" si="110"/>
        <v>9.3813297682580862E-26</v>
      </c>
      <c r="JFG3" s="4">
        <f t="shared" si="110"/>
        <v>9.2875164705755057E-26</v>
      </c>
      <c r="JFH3" s="4">
        <f t="shared" si="110"/>
        <v>9.1946413058697502E-26</v>
      </c>
      <c r="JFI3" s="4">
        <f t="shared" si="110"/>
        <v>9.1026948928110526E-26</v>
      </c>
      <c r="JFJ3" s="4">
        <f t="shared" si="110"/>
        <v>9.011667943882942E-26</v>
      </c>
      <c r="JFK3" s="4">
        <f t="shared" si="110"/>
        <v>8.9215512644441125E-26</v>
      </c>
      <c r="JFL3" s="4">
        <f t="shared" si="110"/>
        <v>8.8323357517996717E-26</v>
      </c>
      <c r="JFM3" s="4">
        <f t="shared" si="110"/>
        <v>8.7440123942816751E-26</v>
      </c>
      <c r="JFN3" s="4">
        <f t="shared" ref="JFN3:JHY3" si="111">+JFM3*0.99</f>
        <v>8.6565722703388585E-26</v>
      </c>
      <c r="JFO3" s="4">
        <f t="shared" si="111"/>
        <v>8.5700065476354694E-26</v>
      </c>
      <c r="JFP3" s="4">
        <f t="shared" si="111"/>
        <v>8.4843064821591145E-26</v>
      </c>
      <c r="JFQ3" s="4">
        <f t="shared" si="111"/>
        <v>8.3994634173375236E-26</v>
      </c>
      <c r="JFR3" s="4">
        <f t="shared" si="111"/>
        <v>8.3154687831641479E-26</v>
      </c>
      <c r="JFS3" s="4">
        <f t="shared" si="111"/>
        <v>8.2323140953325066E-26</v>
      </c>
      <c r="JFT3" s="4">
        <f t="shared" si="111"/>
        <v>8.1499909543791811E-26</v>
      </c>
      <c r="JFU3" s="4">
        <f t="shared" si="111"/>
        <v>8.0684910448353891E-26</v>
      </c>
      <c r="JFV3" s="4">
        <f t="shared" si="111"/>
        <v>7.9878061343870349E-26</v>
      </c>
      <c r="JFW3" s="4">
        <f t="shared" si="111"/>
        <v>7.9079280730431648E-26</v>
      </c>
      <c r="JFX3" s="4">
        <f t="shared" si="111"/>
        <v>7.8288487923127331E-26</v>
      </c>
      <c r="JFY3" s="4">
        <f t="shared" si="111"/>
        <v>7.7505603043896061E-26</v>
      </c>
      <c r="JFZ3" s="4">
        <f t="shared" si="111"/>
        <v>7.6730547013457098E-26</v>
      </c>
      <c r="JGA3" s="4">
        <f t="shared" si="111"/>
        <v>7.5963241543322521E-26</v>
      </c>
      <c r="JGB3" s="4">
        <f t="shared" si="111"/>
        <v>7.5203609127889294E-26</v>
      </c>
      <c r="JGC3" s="4">
        <f t="shared" si="111"/>
        <v>7.4451573036610404E-26</v>
      </c>
      <c r="JGD3" s="4">
        <f t="shared" si="111"/>
        <v>7.3707057306244304E-26</v>
      </c>
      <c r="JGE3" s="4">
        <f t="shared" si="111"/>
        <v>7.296998673318186E-26</v>
      </c>
      <c r="JGF3" s="4">
        <f t="shared" si="111"/>
        <v>7.224028686585004E-26</v>
      </c>
      <c r="JGG3" s="4">
        <f t="shared" si="111"/>
        <v>7.1517883997191542E-26</v>
      </c>
      <c r="JGH3" s="4">
        <f t="shared" si="111"/>
        <v>7.0802705157219627E-26</v>
      </c>
      <c r="JGI3" s="4">
        <f t="shared" si="111"/>
        <v>7.0094678105647435E-26</v>
      </c>
      <c r="JGJ3" s="4">
        <f t="shared" si="111"/>
        <v>6.9393731324590955E-26</v>
      </c>
      <c r="JGK3" s="4">
        <f t="shared" si="111"/>
        <v>6.8699794011345047E-26</v>
      </c>
      <c r="JGL3" s="4">
        <f t="shared" si="111"/>
        <v>6.8012796071231599E-26</v>
      </c>
      <c r="JGM3" s="4">
        <f t="shared" si="111"/>
        <v>6.7332668110519286E-26</v>
      </c>
      <c r="JGN3" s="4">
        <f t="shared" si="111"/>
        <v>6.665934142941409E-26</v>
      </c>
      <c r="JGO3" s="4">
        <f t="shared" si="111"/>
        <v>6.5992748015119944E-26</v>
      </c>
      <c r="JGP3" s="4">
        <f t="shared" si="111"/>
        <v>6.5332820534968748E-26</v>
      </c>
      <c r="JGQ3" s="4">
        <f t="shared" si="111"/>
        <v>6.4679492329619057E-26</v>
      </c>
      <c r="JGR3" s="4">
        <f t="shared" si="111"/>
        <v>6.4032697406322863E-26</v>
      </c>
      <c r="JGS3" s="4">
        <f t="shared" si="111"/>
        <v>6.3392370432259632E-26</v>
      </c>
      <c r="JGT3" s="4">
        <f t="shared" si="111"/>
        <v>6.2758446727937032E-26</v>
      </c>
      <c r="JGU3" s="4">
        <f t="shared" si="111"/>
        <v>6.2130862260657661E-26</v>
      </c>
      <c r="JGV3" s="4">
        <f t="shared" si="111"/>
        <v>6.1509553638051087E-26</v>
      </c>
      <c r="JGW3" s="4">
        <f t="shared" si="111"/>
        <v>6.089445810167057E-26</v>
      </c>
      <c r="JGX3" s="4">
        <f t="shared" si="111"/>
        <v>6.0285513520653867E-26</v>
      </c>
      <c r="JGY3" s="4">
        <f t="shared" si="111"/>
        <v>5.9682658385447328E-26</v>
      </c>
      <c r="JGZ3" s="4">
        <f t="shared" si="111"/>
        <v>5.908583180159285E-26</v>
      </c>
      <c r="JHA3" s="4">
        <f t="shared" si="111"/>
        <v>5.8494973483576915E-26</v>
      </c>
      <c r="JHB3" s="4">
        <f t="shared" si="111"/>
        <v>5.7910023748741145E-26</v>
      </c>
      <c r="JHC3" s="4">
        <f t="shared" si="111"/>
        <v>5.7330923511253729E-26</v>
      </c>
      <c r="JHD3" s="4">
        <f t="shared" si="111"/>
        <v>5.6757614276141193E-26</v>
      </c>
      <c r="JHE3" s="4">
        <f t="shared" si="111"/>
        <v>5.6190038133379778E-26</v>
      </c>
      <c r="JHF3" s="4">
        <f t="shared" si="111"/>
        <v>5.5628137752045979E-26</v>
      </c>
      <c r="JHG3" s="4">
        <f t="shared" si="111"/>
        <v>5.5071856374525516E-26</v>
      </c>
      <c r="JHH3" s="4">
        <f t="shared" si="111"/>
        <v>5.4521137810780261E-26</v>
      </c>
      <c r="JHI3" s="4">
        <f t="shared" si="111"/>
        <v>5.3975926432672458E-26</v>
      </c>
      <c r="JHJ3" s="4">
        <f t="shared" si="111"/>
        <v>5.3436167168345736E-26</v>
      </c>
      <c r="JHK3" s="4">
        <f t="shared" si="111"/>
        <v>5.2901805496662275E-26</v>
      </c>
      <c r="JHL3" s="4">
        <f t="shared" si="111"/>
        <v>5.2372787441695654E-26</v>
      </c>
      <c r="JHM3" s="4">
        <f t="shared" si="111"/>
        <v>5.1849059567278696E-26</v>
      </c>
      <c r="JHN3" s="4">
        <f t="shared" si="111"/>
        <v>5.1330568971605909E-26</v>
      </c>
      <c r="JHO3" s="4">
        <f t="shared" si="111"/>
        <v>5.0817263281889847E-26</v>
      </c>
      <c r="JHP3" s="4">
        <f t="shared" si="111"/>
        <v>5.0309090649070947E-26</v>
      </c>
      <c r="JHQ3" s="4">
        <f t="shared" si="111"/>
        <v>4.9805999742580239E-26</v>
      </c>
      <c r="JHR3" s="4">
        <f t="shared" si="111"/>
        <v>4.9307939745154434E-26</v>
      </c>
      <c r="JHS3" s="4">
        <f t="shared" si="111"/>
        <v>4.8814860347702889E-26</v>
      </c>
      <c r="JHT3" s="4">
        <f t="shared" si="111"/>
        <v>4.8326711744225859E-26</v>
      </c>
      <c r="JHU3" s="4">
        <f t="shared" si="111"/>
        <v>4.7843444626783602E-26</v>
      </c>
      <c r="JHV3" s="4">
        <f t="shared" si="111"/>
        <v>4.7365010180515767E-26</v>
      </c>
      <c r="JHW3" s="4">
        <f t="shared" si="111"/>
        <v>4.6891360078710606E-26</v>
      </c>
      <c r="JHX3" s="4">
        <f t="shared" si="111"/>
        <v>4.6422446477923502E-26</v>
      </c>
      <c r="JHY3" s="4">
        <f t="shared" si="111"/>
        <v>4.5958222013144268E-26</v>
      </c>
      <c r="JHZ3" s="4">
        <f t="shared" ref="JHZ3:JKK3" si="112">+JHY3*0.99</f>
        <v>4.5498639793012824E-26</v>
      </c>
      <c r="JIA3" s="4">
        <f t="shared" si="112"/>
        <v>4.5043653395082696E-26</v>
      </c>
      <c r="JIB3" s="4">
        <f t="shared" si="112"/>
        <v>4.4593216861131869E-26</v>
      </c>
      <c r="JIC3" s="4">
        <f t="shared" si="112"/>
        <v>4.4147284692520551E-26</v>
      </c>
      <c r="JID3" s="4">
        <f t="shared" si="112"/>
        <v>4.3705811845595343E-26</v>
      </c>
      <c r="JIE3" s="4">
        <f t="shared" si="112"/>
        <v>4.3268753727139391E-26</v>
      </c>
      <c r="JIF3" s="4">
        <f t="shared" si="112"/>
        <v>4.2836066189867995E-26</v>
      </c>
      <c r="JIG3" s="4">
        <f t="shared" si="112"/>
        <v>4.2407705527969314E-26</v>
      </c>
      <c r="JIH3" s="4">
        <f t="shared" si="112"/>
        <v>4.1983628472689621E-26</v>
      </c>
      <c r="JII3" s="4">
        <f t="shared" si="112"/>
        <v>4.1563792187962722E-26</v>
      </c>
      <c r="JIJ3" s="4">
        <f t="shared" si="112"/>
        <v>4.1148154266083098E-26</v>
      </c>
      <c r="JIK3" s="4">
        <f t="shared" si="112"/>
        <v>4.0736672723422268E-26</v>
      </c>
      <c r="JIL3" s="4">
        <f t="shared" si="112"/>
        <v>4.0329305996188045E-26</v>
      </c>
      <c r="JIM3" s="4">
        <f t="shared" si="112"/>
        <v>3.9926012936226163E-26</v>
      </c>
      <c r="JIN3" s="4">
        <f t="shared" si="112"/>
        <v>3.95267528068639E-26</v>
      </c>
      <c r="JIO3" s="4">
        <f t="shared" si="112"/>
        <v>3.913148527879526E-26</v>
      </c>
      <c r="JIP3" s="4">
        <f t="shared" si="112"/>
        <v>3.8740170426007305E-26</v>
      </c>
      <c r="JIQ3" s="4">
        <f t="shared" si="112"/>
        <v>3.8352768721747234E-26</v>
      </c>
      <c r="JIR3" s="4">
        <f t="shared" si="112"/>
        <v>3.7969241034529764E-26</v>
      </c>
      <c r="JIS3" s="4">
        <f t="shared" si="112"/>
        <v>3.7589548624184464E-26</v>
      </c>
      <c r="JIT3" s="4">
        <f t="shared" si="112"/>
        <v>3.7213653137942621E-26</v>
      </c>
      <c r="JIU3" s="4">
        <f t="shared" si="112"/>
        <v>3.6841516606563195E-26</v>
      </c>
      <c r="JIV3" s="4">
        <f t="shared" si="112"/>
        <v>3.647310144049756E-26</v>
      </c>
      <c r="JIW3" s="4">
        <f t="shared" si="112"/>
        <v>3.6108370426092587E-26</v>
      </c>
      <c r="JIX3" s="4">
        <f t="shared" si="112"/>
        <v>3.574728672183166E-26</v>
      </c>
      <c r="JIY3" s="4">
        <f t="shared" si="112"/>
        <v>3.5389813854613345E-26</v>
      </c>
      <c r="JIZ3" s="4">
        <f t="shared" si="112"/>
        <v>3.5035915716067212E-26</v>
      </c>
      <c r="JJA3" s="4">
        <f t="shared" si="112"/>
        <v>3.468555655890654E-26</v>
      </c>
      <c r="JJB3" s="4">
        <f t="shared" si="112"/>
        <v>3.4338700993317475E-26</v>
      </c>
      <c r="JJC3" s="4">
        <f t="shared" si="112"/>
        <v>3.3995313983384299E-26</v>
      </c>
      <c r="JJD3" s="4">
        <f t="shared" si="112"/>
        <v>3.3655360843550455E-26</v>
      </c>
      <c r="JJE3" s="4">
        <f t="shared" si="112"/>
        <v>3.3318807235114949E-26</v>
      </c>
      <c r="JJF3" s="4">
        <f t="shared" si="112"/>
        <v>3.2985619162763798E-26</v>
      </c>
      <c r="JJG3" s="4">
        <f t="shared" si="112"/>
        <v>3.2655762971136158E-26</v>
      </c>
      <c r="JJH3" s="4">
        <f t="shared" si="112"/>
        <v>3.2329205341424796E-26</v>
      </c>
      <c r="JJI3" s="4">
        <f t="shared" si="112"/>
        <v>3.2005913288010547E-26</v>
      </c>
      <c r="JJJ3" s="4">
        <f t="shared" si="112"/>
        <v>3.1685854155130441E-26</v>
      </c>
      <c r="JJK3" s="4">
        <f t="shared" si="112"/>
        <v>3.1368995613579134E-26</v>
      </c>
      <c r="JJL3" s="4">
        <f t="shared" si="112"/>
        <v>3.1055305657443342E-26</v>
      </c>
      <c r="JJM3" s="4">
        <f t="shared" si="112"/>
        <v>3.074475260086891E-26</v>
      </c>
      <c r="JJN3" s="4">
        <f t="shared" si="112"/>
        <v>3.0437305074860223E-26</v>
      </c>
      <c r="JJO3" s="4">
        <f t="shared" si="112"/>
        <v>3.013293202411162E-26</v>
      </c>
      <c r="JJP3" s="4">
        <f t="shared" si="112"/>
        <v>2.9831602703870505E-26</v>
      </c>
      <c r="JJQ3" s="4">
        <f t="shared" si="112"/>
        <v>2.9533286676831798E-26</v>
      </c>
      <c r="JJR3" s="4">
        <f t="shared" si="112"/>
        <v>2.9237953810063482E-26</v>
      </c>
      <c r="JJS3" s="4">
        <f t="shared" si="112"/>
        <v>2.8945574271962847E-26</v>
      </c>
      <c r="JJT3" s="4">
        <f t="shared" si="112"/>
        <v>2.8656118529243217E-26</v>
      </c>
      <c r="JJU3" s="4">
        <f t="shared" si="112"/>
        <v>2.8369557343950784E-26</v>
      </c>
      <c r="JJV3" s="4">
        <f t="shared" si="112"/>
        <v>2.8085861770511278E-26</v>
      </c>
      <c r="JJW3" s="4">
        <f t="shared" si="112"/>
        <v>2.7805003152806167E-26</v>
      </c>
      <c r="JJX3" s="4">
        <f t="shared" si="112"/>
        <v>2.7526953121278105E-26</v>
      </c>
      <c r="JJY3" s="4">
        <f t="shared" si="112"/>
        <v>2.7251683590065323E-26</v>
      </c>
      <c r="JJZ3" s="4">
        <f t="shared" si="112"/>
        <v>2.6979166754164667E-26</v>
      </c>
      <c r="JKA3" s="4">
        <f t="shared" si="112"/>
        <v>2.6709375086623019E-26</v>
      </c>
      <c r="JKB3" s="4">
        <f t="shared" si="112"/>
        <v>2.6442281335756787E-26</v>
      </c>
      <c r="JKC3" s="4">
        <f t="shared" si="112"/>
        <v>2.6177858522399218E-26</v>
      </c>
      <c r="JKD3" s="4">
        <f t="shared" si="112"/>
        <v>2.5916079937175227E-26</v>
      </c>
      <c r="JKE3" s="4">
        <f t="shared" si="112"/>
        <v>2.5656919137803473E-26</v>
      </c>
      <c r="JKF3" s="4">
        <f t="shared" si="112"/>
        <v>2.5400349946425437E-26</v>
      </c>
      <c r="JKG3" s="4">
        <f t="shared" si="112"/>
        <v>2.5146346446961184E-26</v>
      </c>
      <c r="JKH3" s="4">
        <f t="shared" si="112"/>
        <v>2.489488298249157E-26</v>
      </c>
      <c r="JKI3" s="4">
        <f t="shared" si="112"/>
        <v>2.4645934152666654E-26</v>
      </c>
      <c r="JKJ3" s="4">
        <f t="shared" si="112"/>
        <v>2.4399474811139988E-26</v>
      </c>
      <c r="JKK3" s="4">
        <f t="shared" si="112"/>
        <v>2.4155480063028589E-26</v>
      </c>
      <c r="JKL3" s="4">
        <f t="shared" ref="JKL3:JMW3" si="113">+JKK3*0.99</f>
        <v>2.3913925262398304E-26</v>
      </c>
      <c r="JKM3" s="4">
        <f t="shared" si="113"/>
        <v>2.3674786009774319E-26</v>
      </c>
      <c r="JKN3" s="4">
        <f t="shared" si="113"/>
        <v>2.3438038149676576E-26</v>
      </c>
      <c r="JKO3" s="4">
        <f t="shared" si="113"/>
        <v>2.3203657768179811E-26</v>
      </c>
      <c r="JKP3" s="4">
        <f t="shared" si="113"/>
        <v>2.2971621190498012E-26</v>
      </c>
      <c r="JKQ3" s="4">
        <f t="shared" si="113"/>
        <v>2.2741904978593031E-26</v>
      </c>
      <c r="JKR3" s="4">
        <f t="shared" si="113"/>
        <v>2.25144859288071E-26</v>
      </c>
      <c r="JKS3" s="4">
        <f t="shared" si="113"/>
        <v>2.2289341069519027E-26</v>
      </c>
      <c r="JKT3" s="4">
        <f t="shared" si="113"/>
        <v>2.2066447658823836E-26</v>
      </c>
      <c r="JKU3" s="4">
        <f t="shared" si="113"/>
        <v>2.1845783182235599E-26</v>
      </c>
      <c r="JKV3" s="4">
        <f t="shared" si="113"/>
        <v>2.1627325350413242E-26</v>
      </c>
      <c r="JKW3" s="4">
        <f t="shared" si="113"/>
        <v>2.1411052096909111E-26</v>
      </c>
      <c r="JKX3" s="4">
        <f t="shared" si="113"/>
        <v>2.1196941575940018E-26</v>
      </c>
      <c r="JKY3" s="4">
        <f t="shared" si="113"/>
        <v>2.0984972160180618E-26</v>
      </c>
      <c r="JKZ3" s="4">
        <f t="shared" si="113"/>
        <v>2.0775122438578813E-26</v>
      </c>
      <c r="JLA3" s="4">
        <f t="shared" si="113"/>
        <v>2.0567371214193025E-26</v>
      </c>
      <c r="JLB3" s="4">
        <f t="shared" si="113"/>
        <v>2.0361697502051094E-26</v>
      </c>
      <c r="JLC3" s="4">
        <f t="shared" si="113"/>
        <v>2.0158080527030584E-26</v>
      </c>
      <c r="JLD3" s="4">
        <f t="shared" si="113"/>
        <v>1.9956499721760276E-26</v>
      </c>
      <c r="JLE3" s="4">
        <f t="shared" si="113"/>
        <v>1.9756934724542674E-26</v>
      </c>
      <c r="JLF3" s="4">
        <f t="shared" si="113"/>
        <v>1.9559365377297248E-26</v>
      </c>
      <c r="JLG3" s="4">
        <f t="shared" si="113"/>
        <v>1.9363771723524274E-26</v>
      </c>
      <c r="JLH3" s="4">
        <f t="shared" si="113"/>
        <v>1.9170134006289032E-26</v>
      </c>
      <c r="JLI3" s="4">
        <f t="shared" si="113"/>
        <v>1.8978432666226143E-26</v>
      </c>
      <c r="JLJ3" s="4">
        <f t="shared" si="113"/>
        <v>1.8788648339563882E-26</v>
      </c>
      <c r="JLK3" s="4">
        <f t="shared" si="113"/>
        <v>1.8600761856168244E-26</v>
      </c>
      <c r="JLL3" s="4">
        <f t="shared" si="113"/>
        <v>1.8414754237606562E-26</v>
      </c>
      <c r="JLM3" s="4">
        <f t="shared" si="113"/>
        <v>1.8230606695230497E-26</v>
      </c>
      <c r="JLN3" s="4">
        <f t="shared" si="113"/>
        <v>1.8048300628278192E-26</v>
      </c>
      <c r="JLO3" s="4">
        <f t="shared" si="113"/>
        <v>1.7867817621995409E-26</v>
      </c>
      <c r="JLP3" s="4">
        <f t="shared" si="113"/>
        <v>1.7689139445775456E-26</v>
      </c>
      <c r="JLQ3" s="4">
        <f t="shared" si="113"/>
        <v>1.7512248051317701E-26</v>
      </c>
      <c r="JLR3" s="4">
        <f t="shared" si="113"/>
        <v>1.7337125570804524E-26</v>
      </c>
      <c r="JLS3" s="4">
        <f t="shared" si="113"/>
        <v>1.7163754315096479E-26</v>
      </c>
      <c r="JLT3" s="4">
        <f t="shared" si="113"/>
        <v>1.6992116771945514E-26</v>
      </c>
      <c r="JLU3" s="4">
        <f t="shared" si="113"/>
        <v>1.6822195604226059E-26</v>
      </c>
      <c r="JLV3" s="4">
        <f t="shared" si="113"/>
        <v>1.6653973648183797E-26</v>
      </c>
      <c r="JLW3" s="4">
        <f t="shared" si="113"/>
        <v>1.6487433911701958E-26</v>
      </c>
      <c r="JLX3" s="4">
        <f t="shared" si="113"/>
        <v>1.6322559572584939E-26</v>
      </c>
      <c r="JLY3" s="4">
        <f t="shared" si="113"/>
        <v>1.615933397685909E-26</v>
      </c>
      <c r="JLZ3" s="4">
        <f t="shared" si="113"/>
        <v>1.59977406370905E-26</v>
      </c>
      <c r="JMA3" s="4">
        <f t="shared" si="113"/>
        <v>1.5837763230719595E-26</v>
      </c>
      <c r="JMB3" s="4">
        <f t="shared" si="113"/>
        <v>1.5679385598412397E-26</v>
      </c>
      <c r="JMC3" s="4">
        <f t="shared" si="113"/>
        <v>1.5522591742428273E-26</v>
      </c>
      <c r="JMD3" s="4">
        <f t="shared" si="113"/>
        <v>1.536736582500399E-26</v>
      </c>
      <c r="JME3" s="4">
        <f t="shared" si="113"/>
        <v>1.5213692166753951E-26</v>
      </c>
      <c r="JMF3" s="4">
        <f t="shared" si="113"/>
        <v>1.5061555245086411E-26</v>
      </c>
      <c r="JMG3" s="4">
        <f t="shared" si="113"/>
        <v>1.4910939692635547E-26</v>
      </c>
      <c r="JMH3" s="4">
        <f t="shared" si="113"/>
        <v>1.4761830295709191E-26</v>
      </c>
      <c r="JMI3" s="4">
        <f t="shared" si="113"/>
        <v>1.4614211992752098E-26</v>
      </c>
      <c r="JMJ3" s="4">
        <f t="shared" si="113"/>
        <v>1.4468069872824578E-26</v>
      </c>
      <c r="JMK3" s="4">
        <f t="shared" si="113"/>
        <v>1.4323389174096333E-26</v>
      </c>
      <c r="JML3" s="4">
        <f t="shared" si="113"/>
        <v>1.4180155282355371E-26</v>
      </c>
      <c r="JMM3" s="4">
        <f t="shared" si="113"/>
        <v>1.4038353729531817E-26</v>
      </c>
      <c r="JMN3" s="4">
        <f t="shared" si="113"/>
        <v>1.3897970192236498E-26</v>
      </c>
      <c r="JMO3" s="4">
        <f t="shared" si="113"/>
        <v>1.3758990490314132E-26</v>
      </c>
      <c r="JMP3" s="4">
        <f t="shared" si="113"/>
        <v>1.3621400585410989E-26</v>
      </c>
      <c r="JMQ3" s="4">
        <f t="shared" si="113"/>
        <v>1.3485186579556879E-26</v>
      </c>
      <c r="JMR3" s="4">
        <f t="shared" si="113"/>
        <v>1.3350334713761309E-26</v>
      </c>
      <c r="JMS3" s="4">
        <f t="shared" si="113"/>
        <v>1.3216831366623697E-26</v>
      </c>
      <c r="JMT3" s="4">
        <f t="shared" si="113"/>
        <v>1.308466305295746E-26</v>
      </c>
      <c r="JMU3" s="4">
        <f t="shared" si="113"/>
        <v>1.2953816422427885E-26</v>
      </c>
      <c r="JMV3" s="4">
        <f t="shared" si="113"/>
        <v>1.2824278258203606E-26</v>
      </c>
      <c r="JMW3" s="4">
        <f t="shared" si="113"/>
        <v>1.269603547562157E-26</v>
      </c>
      <c r="JMX3" s="4">
        <f t="shared" ref="JMX3:JPI3" si="114">+JMW3*0.99</f>
        <v>1.2569075120865353E-26</v>
      </c>
      <c r="JMY3" s="4">
        <f t="shared" si="114"/>
        <v>1.2443384369656699E-26</v>
      </c>
      <c r="JMZ3" s="4">
        <f t="shared" si="114"/>
        <v>1.2318950525960131E-26</v>
      </c>
      <c r="JNA3" s="4">
        <f t="shared" si="114"/>
        <v>1.219576102070053E-26</v>
      </c>
      <c r="JNB3" s="4">
        <f t="shared" si="114"/>
        <v>1.2073803410493524E-26</v>
      </c>
      <c r="JNC3" s="4">
        <f t="shared" si="114"/>
        <v>1.1953065376388588E-26</v>
      </c>
      <c r="JND3" s="4">
        <f t="shared" si="114"/>
        <v>1.1833534722624702E-26</v>
      </c>
      <c r="JNE3" s="4">
        <f t="shared" si="114"/>
        <v>1.1715199375398455E-26</v>
      </c>
      <c r="JNF3" s="4">
        <f t="shared" si="114"/>
        <v>1.1598047381644471E-26</v>
      </c>
      <c r="JNG3" s="4">
        <f t="shared" si="114"/>
        <v>1.1482066907828026E-26</v>
      </c>
      <c r="JNH3" s="4">
        <f t="shared" si="114"/>
        <v>1.1367246238749747E-26</v>
      </c>
      <c r="JNI3" s="4">
        <f t="shared" si="114"/>
        <v>1.1253573776362248E-26</v>
      </c>
      <c r="JNJ3" s="4">
        <f t="shared" si="114"/>
        <v>1.1141038038598626E-26</v>
      </c>
      <c r="JNK3" s="4">
        <f t="shared" si="114"/>
        <v>1.1029627658212639E-26</v>
      </c>
      <c r="JNL3" s="4">
        <f t="shared" si="114"/>
        <v>1.0919331381630513E-26</v>
      </c>
      <c r="JNM3" s="4">
        <f t="shared" si="114"/>
        <v>1.0810138067814208E-26</v>
      </c>
      <c r="JNN3" s="4">
        <f t="shared" si="114"/>
        <v>1.0702036687136066E-26</v>
      </c>
      <c r="JNO3" s="4">
        <f t="shared" si="114"/>
        <v>1.0595016320264705E-26</v>
      </c>
      <c r="JNP3" s="4">
        <f t="shared" si="114"/>
        <v>1.0489066157062058E-26</v>
      </c>
      <c r="JNQ3" s="4">
        <f t="shared" si="114"/>
        <v>1.0384175495491438E-26</v>
      </c>
      <c r="JNR3" s="4">
        <f t="shared" si="114"/>
        <v>1.0280333740536524E-26</v>
      </c>
      <c r="JNS3" s="4">
        <f t="shared" si="114"/>
        <v>1.0177530403131159E-26</v>
      </c>
      <c r="JNT3" s="4">
        <f t="shared" si="114"/>
        <v>1.0075755099099846E-26</v>
      </c>
      <c r="JNU3" s="4">
        <f t="shared" si="114"/>
        <v>9.9749975481088482E-27</v>
      </c>
      <c r="JNV3" s="4">
        <f t="shared" si="114"/>
        <v>9.8752475726277601E-27</v>
      </c>
      <c r="JNW3" s="4">
        <f t="shared" si="114"/>
        <v>9.776495096901482E-27</v>
      </c>
      <c r="JNX3" s="4">
        <f t="shared" si="114"/>
        <v>9.6787301459324668E-27</v>
      </c>
      <c r="JNY3" s="4">
        <f t="shared" si="114"/>
        <v>9.5819428444731426E-27</v>
      </c>
      <c r="JNZ3" s="4">
        <f t="shared" si="114"/>
        <v>9.4861234160284116E-27</v>
      </c>
      <c r="JOA3" s="4">
        <f t="shared" si="114"/>
        <v>9.391262181868127E-27</v>
      </c>
      <c r="JOB3" s="4">
        <f t="shared" si="114"/>
        <v>9.2973495600494454E-27</v>
      </c>
      <c r="JOC3" s="4">
        <f t="shared" si="114"/>
        <v>9.2043760644489513E-27</v>
      </c>
      <c r="JOD3" s="4">
        <f t="shared" si="114"/>
        <v>9.112332303804462E-27</v>
      </c>
      <c r="JOE3" s="4">
        <f t="shared" si="114"/>
        <v>9.021208980766418E-27</v>
      </c>
      <c r="JOF3" s="4">
        <f t="shared" si="114"/>
        <v>8.9309968909587538E-27</v>
      </c>
      <c r="JOG3" s="4">
        <f t="shared" si="114"/>
        <v>8.8416869220491661E-27</v>
      </c>
      <c r="JOH3" s="4">
        <f t="shared" si="114"/>
        <v>8.7532700528286746E-27</v>
      </c>
      <c r="JOI3" s="4">
        <f t="shared" si="114"/>
        <v>8.665737352300388E-27</v>
      </c>
      <c r="JOJ3" s="4">
        <f t="shared" si="114"/>
        <v>8.5790799787773842E-27</v>
      </c>
      <c r="JOK3" s="4">
        <f t="shared" si="114"/>
        <v>8.4932891789896098E-27</v>
      </c>
      <c r="JOL3" s="4">
        <f t="shared" si="114"/>
        <v>8.408356287199713E-27</v>
      </c>
      <c r="JOM3" s="4">
        <f t="shared" si="114"/>
        <v>8.3242727243277164E-27</v>
      </c>
      <c r="JON3" s="4">
        <f t="shared" si="114"/>
        <v>8.2410299970844394E-27</v>
      </c>
      <c r="JOO3" s="4">
        <f t="shared" si="114"/>
        <v>8.1586196971135945E-27</v>
      </c>
      <c r="JOP3" s="4">
        <f t="shared" si="114"/>
        <v>8.0770335001424587E-27</v>
      </c>
      <c r="JOQ3" s="4">
        <f t="shared" si="114"/>
        <v>7.9962631651410345E-27</v>
      </c>
      <c r="JOR3" s="4">
        <f t="shared" si="114"/>
        <v>7.9163005334896248E-27</v>
      </c>
      <c r="JOS3" s="4">
        <f t="shared" si="114"/>
        <v>7.8371375281547279E-27</v>
      </c>
      <c r="JOT3" s="4">
        <f t="shared" si="114"/>
        <v>7.7587661528731798E-27</v>
      </c>
      <c r="JOU3" s="4">
        <f t="shared" si="114"/>
        <v>7.6811784913444483E-27</v>
      </c>
      <c r="JOV3" s="4">
        <f t="shared" si="114"/>
        <v>7.6043667064310034E-27</v>
      </c>
      <c r="JOW3" s="4">
        <f t="shared" si="114"/>
        <v>7.5283230393666934E-27</v>
      </c>
      <c r="JOX3" s="4">
        <f t="shared" si="114"/>
        <v>7.4530398089730259E-27</v>
      </c>
      <c r="JOY3" s="4">
        <f t="shared" si="114"/>
        <v>7.3785094108832956E-27</v>
      </c>
      <c r="JOZ3" s="4">
        <f t="shared" si="114"/>
        <v>7.3047243167744626E-27</v>
      </c>
      <c r="JPA3" s="4">
        <f t="shared" si="114"/>
        <v>7.2316770736067182E-27</v>
      </c>
      <c r="JPB3" s="4">
        <f t="shared" si="114"/>
        <v>7.1593603028706505E-27</v>
      </c>
      <c r="JPC3" s="4">
        <f t="shared" si="114"/>
        <v>7.087766699841944E-27</v>
      </c>
      <c r="JPD3" s="4">
        <f t="shared" si="114"/>
        <v>7.0168890328435248E-27</v>
      </c>
      <c r="JPE3" s="4">
        <f t="shared" si="114"/>
        <v>6.9467201425150893E-27</v>
      </c>
      <c r="JPF3" s="4">
        <f t="shared" si="114"/>
        <v>6.877252941089939E-27</v>
      </c>
      <c r="JPG3" s="4">
        <f t="shared" si="114"/>
        <v>6.80848041167904E-27</v>
      </c>
      <c r="JPH3" s="4">
        <f t="shared" si="114"/>
        <v>6.7403956075622494E-27</v>
      </c>
      <c r="JPI3" s="4">
        <f t="shared" si="114"/>
        <v>6.6729916514866262E-27</v>
      </c>
      <c r="JPJ3" s="4">
        <f t="shared" ref="JPJ3:JRU3" si="115">+JPI3*0.99</f>
        <v>6.6062617349717601E-27</v>
      </c>
      <c r="JPK3" s="4">
        <f t="shared" si="115"/>
        <v>6.5401991176220419E-27</v>
      </c>
      <c r="JPL3" s="4">
        <f t="shared" si="115"/>
        <v>6.4747971264458214E-27</v>
      </c>
      <c r="JPM3" s="4">
        <f t="shared" si="115"/>
        <v>6.4100491551813633E-27</v>
      </c>
      <c r="JPN3" s="4">
        <f t="shared" si="115"/>
        <v>6.3459486636295493E-27</v>
      </c>
      <c r="JPO3" s="4">
        <f t="shared" si="115"/>
        <v>6.2824891769932538E-27</v>
      </c>
      <c r="JPP3" s="4">
        <f t="shared" si="115"/>
        <v>6.2196642852233214E-27</v>
      </c>
      <c r="JPQ3" s="4">
        <f t="shared" si="115"/>
        <v>6.1574676423710881E-27</v>
      </c>
      <c r="JPR3" s="4">
        <f t="shared" si="115"/>
        <v>6.095892965947377E-27</v>
      </c>
      <c r="JPS3" s="4">
        <f t="shared" si="115"/>
        <v>6.0349340362879034E-27</v>
      </c>
      <c r="JPT3" s="4">
        <f t="shared" si="115"/>
        <v>5.9745846959250243E-27</v>
      </c>
      <c r="JPU3" s="4">
        <f t="shared" si="115"/>
        <v>5.9148388489657743E-27</v>
      </c>
      <c r="JPV3" s="4">
        <f t="shared" si="115"/>
        <v>5.8556904604761161E-27</v>
      </c>
      <c r="JPW3" s="4">
        <f t="shared" si="115"/>
        <v>5.7971335558713551E-27</v>
      </c>
      <c r="JPX3" s="4">
        <f t="shared" si="115"/>
        <v>5.7391622203126414E-27</v>
      </c>
      <c r="JPY3" s="4">
        <f t="shared" si="115"/>
        <v>5.6817705981095149E-27</v>
      </c>
      <c r="JPZ3" s="4">
        <f t="shared" si="115"/>
        <v>5.6249528921284194E-27</v>
      </c>
      <c r="JQA3" s="4">
        <f t="shared" si="115"/>
        <v>5.568703363207135E-27</v>
      </c>
      <c r="JQB3" s="4">
        <f t="shared" si="115"/>
        <v>5.5130163295750635E-27</v>
      </c>
      <c r="JQC3" s="4">
        <f t="shared" si="115"/>
        <v>5.4578861662793128E-27</v>
      </c>
      <c r="JQD3" s="4">
        <f t="shared" si="115"/>
        <v>5.4033073046165194E-27</v>
      </c>
      <c r="JQE3" s="4">
        <f t="shared" si="115"/>
        <v>5.349274231570354E-27</v>
      </c>
      <c r="JQF3" s="4">
        <f t="shared" si="115"/>
        <v>5.2957814892546501E-27</v>
      </c>
      <c r="JQG3" s="4">
        <f t="shared" si="115"/>
        <v>5.2428236743621035E-27</v>
      </c>
      <c r="JQH3" s="4">
        <f t="shared" si="115"/>
        <v>5.1903954376184828E-27</v>
      </c>
      <c r="JQI3" s="4">
        <f t="shared" si="115"/>
        <v>5.138491483242298E-27</v>
      </c>
      <c r="JQJ3" s="4">
        <f t="shared" si="115"/>
        <v>5.0871065684098749E-27</v>
      </c>
      <c r="JQK3" s="4">
        <f t="shared" si="115"/>
        <v>5.0362355027257762E-27</v>
      </c>
      <c r="JQL3" s="4">
        <f t="shared" si="115"/>
        <v>4.9858731476985183E-27</v>
      </c>
      <c r="JQM3" s="4">
        <f t="shared" si="115"/>
        <v>4.936014416221533E-27</v>
      </c>
      <c r="JQN3" s="4">
        <f t="shared" si="115"/>
        <v>4.8866542720593176E-27</v>
      </c>
      <c r="JQO3" s="4">
        <f t="shared" si="115"/>
        <v>4.8377877293387246E-27</v>
      </c>
      <c r="JQP3" s="4">
        <f t="shared" si="115"/>
        <v>4.789409852045337E-27</v>
      </c>
      <c r="JQQ3" s="4">
        <f t="shared" si="115"/>
        <v>4.7415157535248837E-27</v>
      </c>
      <c r="JQR3" s="4">
        <f t="shared" si="115"/>
        <v>4.6941005959896348E-27</v>
      </c>
      <c r="JQS3" s="4">
        <f t="shared" si="115"/>
        <v>4.6471595900297386E-27</v>
      </c>
      <c r="JQT3" s="4">
        <f t="shared" si="115"/>
        <v>4.600687994129441E-27</v>
      </c>
      <c r="JQU3" s="4">
        <f t="shared" si="115"/>
        <v>4.5546811141881468E-27</v>
      </c>
      <c r="JQV3" s="4">
        <f t="shared" si="115"/>
        <v>4.5091343030462656E-27</v>
      </c>
      <c r="JQW3" s="4">
        <f t="shared" si="115"/>
        <v>4.4640429600158029E-27</v>
      </c>
      <c r="JQX3" s="4">
        <f t="shared" si="115"/>
        <v>4.4194025304156451E-27</v>
      </c>
      <c r="JQY3" s="4">
        <f t="shared" si="115"/>
        <v>4.3752085051114887E-27</v>
      </c>
      <c r="JQZ3" s="4">
        <f t="shared" si="115"/>
        <v>4.3314564200603735E-27</v>
      </c>
      <c r="JRA3" s="4">
        <f t="shared" si="115"/>
        <v>4.2881418558597699E-27</v>
      </c>
      <c r="JRB3" s="4">
        <f t="shared" si="115"/>
        <v>4.2452604373011721E-27</v>
      </c>
      <c r="JRC3" s="4">
        <f t="shared" si="115"/>
        <v>4.2028078329281605E-27</v>
      </c>
      <c r="JRD3" s="4">
        <f t="shared" si="115"/>
        <v>4.1607797545988787E-27</v>
      </c>
      <c r="JRE3" s="4">
        <f t="shared" si="115"/>
        <v>4.1191719570528895E-27</v>
      </c>
      <c r="JRF3" s="4">
        <f t="shared" si="115"/>
        <v>4.0779802374823604E-27</v>
      </c>
      <c r="JRG3" s="4">
        <f t="shared" si="115"/>
        <v>4.0372004351075368E-27</v>
      </c>
      <c r="JRH3" s="4">
        <f t="shared" si="115"/>
        <v>3.9968284307564617E-27</v>
      </c>
      <c r="JRI3" s="4">
        <f t="shared" si="115"/>
        <v>3.9568601464488973E-27</v>
      </c>
      <c r="JRJ3" s="4">
        <f t="shared" si="115"/>
        <v>3.9172915449844082E-27</v>
      </c>
      <c r="JRK3" s="4">
        <f t="shared" si="115"/>
        <v>3.878118629534564E-27</v>
      </c>
      <c r="JRL3" s="4">
        <f t="shared" si="115"/>
        <v>3.8393374432392185E-27</v>
      </c>
      <c r="JRM3" s="4">
        <f t="shared" si="115"/>
        <v>3.8009440688068262E-27</v>
      </c>
      <c r="JRN3" s="4">
        <f t="shared" si="115"/>
        <v>3.7629346281187576E-27</v>
      </c>
      <c r="JRO3" s="4">
        <f t="shared" si="115"/>
        <v>3.7253052818375697E-27</v>
      </c>
      <c r="JRP3" s="4">
        <f t="shared" si="115"/>
        <v>3.688052229019194E-27</v>
      </c>
      <c r="JRQ3" s="4">
        <f t="shared" si="115"/>
        <v>3.6511717067290018E-27</v>
      </c>
      <c r="JRR3" s="4">
        <f t="shared" si="115"/>
        <v>3.6146599896617117E-27</v>
      </c>
      <c r="JRS3" s="4">
        <f t="shared" si="115"/>
        <v>3.5785133897650943E-27</v>
      </c>
      <c r="JRT3" s="4">
        <f t="shared" si="115"/>
        <v>3.5427282558674433E-27</v>
      </c>
      <c r="JRU3" s="4">
        <f t="shared" si="115"/>
        <v>3.507300973308769E-27</v>
      </c>
      <c r="JRV3" s="4">
        <f t="shared" ref="JRV3:JUG3" si="116">+JRU3*0.99</f>
        <v>3.4722279635756816E-27</v>
      </c>
      <c r="JRW3" s="4">
        <f t="shared" si="116"/>
        <v>3.437505683939925E-27</v>
      </c>
      <c r="JRX3" s="4">
        <f t="shared" si="116"/>
        <v>3.4031306271005258E-27</v>
      </c>
      <c r="JRY3" s="4">
        <f t="shared" si="116"/>
        <v>3.3690993208295205E-27</v>
      </c>
      <c r="JRZ3" s="4">
        <f t="shared" si="116"/>
        <v>3.3354083276212253E-27</v>
      </c>
      <c r="JSA3" s="4">
        <f t="shared" si="116"/>
        <v>3.3020542443450133E-27</v>
      </c>
      <c r="JSB3" s="4">
        <f t="shared" si="116"/>
        <v>3.2690337019015635E-27</v>
      </c>
      <c r="JSC3" s="4">
        <f t="shared" si="116"/>
        <v>3.2363433648825475E-27</v>
      </c>
      <c r="JSD3" s="4">
        <f t="shared" si="116"/>
        <v>3.2039799312337221E-27</v>
      </c>
      <c r="JSE3" s="4">
        <f t="shared" si="116"/>
        <v>3.1719401319213849E-27</v>
      </c>
      <c r="JSF3" s="4">
        <f t="shared" si="116"/>
        <v>3.1402207306021709E-27</v>
      </c>
      <c r="JSG3" s="4">
        <f t="shared" si="116"/>
        <v>3.1088185232961493E-27</v>
      </c>
      <c r="JSH3" s="4">
        <f t="shared" si="116"/>
        <v>3.0777303380631877E-27</v>
      </c>
      <c r="JSI3" s="4">
        <f t="shared" si="116"/>
        <v>3.0469530346825559E-27</v>
      </c>
      <c r="JSJ3" s="4">
        <f t="shared" si="116"/>
        <v>3.0164835043357302E-27</v>
      </c>
      <c r="JSK3" s="4">
        <f t="shared" si="116"/>
        <v>2.986318669292373E-27</v>
      </c>
      <c r="JSL3" s="4">
        <f t="shared" si="116"/>
        <v>2.9564554825994494E-27</v>
      </c>
      <c r="JSM3" s="4">
        <f t="shared" si="116"/>
        <v>2.9268909277734548E-27</v>
      </c>
      <c r="JSN3" s="4">
        <f t="shared" si="116"/>
        <v>2.8976220184957203E-27</v>
      </c>
      <c r="JSO3" s="4">
        <f t="shared" si="116"/>
        <v>2.8686457983107633E-27</v>
      </c>
      <c r="JSP3" s="4">
        <f t="shared" si="116"/>
        <v>2.8399593403276555E-27</v>
      </c>
      <c r="JSQ3" s="4">
        <f t="shared" si="116"/>
        <v>2.8115597469243789E-27</v>
      </c>
      <c r="JSR3" s="4">
        <f t="shared" si="116"/>
        <v>2.7834441494551352E-27</v>
      </c>
      <c r="JSS3" s="4">
        <f t="shared" si="116"/>
        <v>2.7556097079605837E-27</v>
      </c>
      <c r="JST3" s="4">
        <f t="shared" si="116"/>
        <v>2.7280536108809779E-27</v>
      </c>
      <c r="JSU3" s="4">
        <f t="shared" si="116"/>
        <v>2.7007730747721681E-27</v>
      </c>
      <c r="JSV3" s="4">
        <f t="shared" si="116"/>
        <v>2.6737653440244464E-27</v>
      </c>
      <c r="JSW3" s="4">
        <f t="shared" si="116"/>
        <v>2.6470276905842017E-27</v>
      </c>
      <c r="JSX3" s="4">
        <f t="shared" si="116"/>
        <v>2.6205574136783595E-27</v>
      </c>
      <c r="JSY3" s="4">
        <f t="shared" si="116"/>
        <v>2.5943518395415759E-27</v>
      </c>
      <c r="JSZ3" s="4">
        <f t="shared" si="116"/>
        <v>2.5684083211461601E-27</v>
      </c>
      <c r="JTA3" s="4">
        <f t="shared" si="116"/>
        <v>2.5427242379346984E-27</v>
      </c>
      <c r="JTB3" s="4">
        <f t="shared" si="116"/>
        <v>2.5172969955553515E-27</v>
      </c>
      <c r="JTC3" s="4">
        <f t="shared" si="116"/>
        <v>2.492124025599798E-27</v>
      </c>
      <c r="JTD3" s="4">
        <f t="shared" si="116"/>
        <v>2.4672027853438E-27</v>
      </c>
      <c r="JTE3" s="4">
        <f t="shared" si="116"/>
        <v>2.4425307574903622E-27</v>
      </c>
      <c r="JTF3" s="4">
        <f t="shared" si="116"/>
        <v>2.4181054499154586E-27</v>
      </c>
      <c r="JTG3" s="4">
        <f t="shared" si="116"/>
        <v>2.3939243954163039E-27</v>
      </c>
      <c r="JTH3" s="4">
        <f t="shared" si="116"/>
        <v>2.3699851514621408E-27</v>
      </c>
      <c r="JTI3" s="4">
        <f t="shared" si="116"/>
        <v>2.3462852999475193E-27</v>
      </c>
      <c r="JTJ3" s="4">
        <f t="shared" si="116"/>
        <v>2.3228224469480439E-27</v>
      </c>
      <c r="JTK3" s="4">
        <f t="shared" si="116"/>
        <v>2.2995942224785634E-27</v>
      </c>
      <c r="JTL3" s="4">
        <f t="shared" si="116"/>
        <v>2.2765982802537776E-27</v>
      </c>
      <c r="JTM3" s="4">
        <f t="shared" si="116"/>
        <v>2.2538322974512397E-27</v>
      </c>
      <c r="JTN3" s="4">
        <f t="shared" si="116"/>
        <v>2.2312939744767272E-27</v>
      </c>
      <c r="JTO3" s="4">
        <f t="shared" si="116"/>
        <v>2.2089810347319598E-27</v>
      </c>
      <c r="JTP3" s="4">
        <f t="shared" si="116"/>
        <v>2.1868912243846402E-27</v>
      </c>
      <c r="JTQ3" s="4">
        <f t="shared" si="116"/>
        <v>2.1650223121407936E-27</v>
      </c>
      <c r="JTR3" s="4">
        <f t="shared" si="116"/>
        <v>2.1433720890193857E-27</v>
      </c>
      <c r="JTS3" s="4">
        <f t="shared" si="116"/>
        <v>2.1219383681291916E-27</v>
      </c>
      <c r="JTT3" s="4">
        <f t="shared" si="116"/>
        <v>2.1007189844478996E-27</v>
      </c>
      <c r="JTU3" s="4">
        <f t="shared" si="116"/>
        <v>2.0797117946034205E-27</v>
      </c>
      <c r="JTV3" s="4">
        <f t="shared" si="116"/>
        <v>2.0589146766573864E-27</v>
      </c>
      <c r="JTW3" s="4">
        <f t="shared" si="116"/>
        <v>2.0383255298908126E-27</v>
      </c>
      <c r="JTX3" s="4">
        <f t="shared" si="116"/>
        <v>2.0179422745919044E-27</v>
      </c>
      <c r="JTY3" s="4">
        <f t="shared" si="116"/>
        <v>1.9977628518459852E-27</v>
      </c>
      <c r="JTZ3" s="4">
        <f t="shared" si="116"/>
        <v>1.9777852233275254E-27</v>
      </c>
      <c r="JUA3" s="4">
        <f t="shared" si="116"/>
        <v>1.95800737109425E-27</v>
      </c>
      <c r="JUB3" s="4">
        <f t="shared" si="116"/>
        <v>1.9384272973833075E-27</v>
      </c>
      <c r="JUC3" s="4">
        <f t="shared" si="116"/>
        <v>1.9190430244094744E-27</v>
      </c>
      <c r="JUD3" s="4">
        <f t="shared" si="116"/>
        <v>1.8998525941653795E-27</v>
      </c>
      <c r="JUE3" s="4">
        <f t="shared" si="116"/>
        <v>1.8808540682237257E-27</v>
      </c>
      <c r="JUF3" s="4">
        <f t="shared" si="116"/>
        <v>1.8620455275414886E-27</v>
      </c>
      <c r="JUG3" s="4">
        <f t="shared" si="116"/>
        <v>1.8434250722660736E-27</v>
      </c>
      <c r="JUH3" s="4">
        <f t="shared" ref="JUH3:JWS3" si="117">+JUG3*0.99</f>
        <v>1.8249908215434128E-27</v>
      </c>
      <c r="JUI3" s="4">
        <f t="shared" si="117"/>
        <v>1.8067409133279786E-27</v>
      </c>
      <c r="JUJ3" s="4">
        <f t="shared" si="117"/>
        <v>1.7886735041946987E-27</v>
      </c>
      <c r="JUK3" s="4">
        <f t="shared" si="117"/>
        <v>1.7707867691527518E-27</v>
      </c>
      <c r="JUL3" s="4">
        <f t="shared" si="117"/>
        <v>1.7530789014612242E-27</v>
      </c>
      <c r="JUM3" s="4">
        <f t="shared" si="117"/>
        <v>1.7355481124466122E-27</v>
      </c>
      <c r="JUN3" s="4">
        <f t="shared" si="117"/>
        <v>1.7181926313221462E-27</v>
      </c>
      <c r="JUO3" s="4">
        <f t="shared" si="117"/>
        <v>1.7010107050089247E-27</v>
      </c>
      <c r="JUP3" s="4">
        <f t="shared" si="117"/>
        <v>1.6840005979588355E-27</v>
      </c>
      <c r="JUQ3" s="4">
        <f t="shared" si="117"/>
        <v>1.667160591979247E-27</v>
      </c>
      <c r="JUR3" s="4">
        <f t="shared" si="117"/>
        <v>1.6504889860594545E-27</v>
      </c>
      <c r="JUS3" s="4">
        <f t="shared" si="117"/>
        <v>1.63398409619886E-27</v>
      </c>
      <c r="JUT3" s="4">
        <f t="shared" si="117"/>
        <v>1.6176442552368713E-27</v>
      </c>
      <c r="JUU3" s="4">
        <f t="shared" si="117"/>
        <v>1.6014678126845026E-27</v>
      </c>
      <c r="JUV3" s="4">
        <f t="shared" si="117"/>
        <v>1.5854531345576576E-27</v>
      </c>
      <c r="JUW3" s="4">
        <f t="shared" si="117"/>
        <v>1.569598603212081E-27</v>
      </c>
      <c r="JUX3" s="4">
        <f t="shared" si="117"/>
        <v>1.5539026171799601E-27</v>
      </c>
      <c r="JUY3" s="4">
        <f t="shared" si="117"/>
        <v>1.5383635910081606E-27</v>
      </c>
      <c r="JUZ3" s="4">
        <f t="shared" si="117"/>
        <v>1.5229799550980789E-27</v>
      </c>
      <c r="JVA3" s="4">
        <f t="shared" si="117"/>
        <v>1.5077501555470981E-27</v>
      </c>
      <c r="JVB3" s="4">
        <f t="shared" si="117"/>
        <v>1.4926726539916271E-27</v>
      </c>
      <c r="JVC3" s="4">
        <f t="shared" si="117"/>
        <v>1.4777459274517109E-27</v>
      </c>
      <c r="JVD3" s="4">
        <f t="shared" si="117"/>
        <v>1.4629684681771938E-27</v>
      </c>
      <c r="JVE3" s="4">
        <f t="shared" si="117"/>
        <v>1.4483387834954218E-27</v>
      </c>
      <c r="JVF3" s="4">
        <f t="shared" si="117"/>
        <v>1.4338553956604676E-27</v>
      </c>
      <c r="JVG3" s="4">
        <f t="shared" si="117"/>
        <v>1.4195168417038629E-27</v>
      </c>
      <c r="JVH3" s="4">
        <f t="shared" si="117"/>
        <v>1.4053216732868243E-27</v>
      </c>
      <c r="JVI3" s="4">
        <f t="shared" si="117"/>
        <v>1.3912684565539561E-27</v>
      </c>
      <c r="JVJ3" s="4">
        <f t="shared" si="117"/>
        <v>1.3773557719884165E-27</v>
      </c>
      <c r="JVK3" s="4">
        <f t="shared" si="117"/>
        <v>1.3635822142685323E-27</v>
      </c>
      <c r="JVL3" s="4">
        <f t="shared" si="117"/>
        <v>1.349946392125847E-27</v>
      </c>
      <c r="JVM3" s="4">
        <f t="shared" si="117"/>
        <v>1.3364469282045884E-27</v>
      </c>
      <c r="JVN3" s="4">
        <f t="shared" si="117"/>
        <v>1.3230824589225425E-27</v>
      </c>
      <c r="JVO3" s="4">
        <f t="shared" si="117"/>
        <v>1.309851634333317E-27</v>
      </c>
      <c r="JVP3" s="4">
        <f t="shared" si="117"/>
        <v>1.2967531179899837E-27</v>
      </c>
      <c r="JVQ3" s="4">
        <f t="shared" si="117"/>
        <v>1.2837855868100839E-27</v>
      </c>
      <c r="JVR3" s="4">
        <f t="shared" si="117"/>
        <v>1.2709477309419829E-27</v>
      </c>
      <c r="JVS3" s="4">
        <f t="shared" si="117"/>
        <v>1.258238253632563E-27</v>
      </c>
      <c r="JVT3" s="4">
        <f t="shared" si="117"/>
        <v>1.2456558710962374E-27</v>
      </c>
      <c r="JVU3" s="4">
        <f t="shared" si="117"/>
        <v>1.233199312385275E-27</v>
      </c>
      <c r="JVV3" s="4">
        <f t="shared" si="117"/>
        <v>1.2208673192614223E-27</v>
      </c>
      <c r="JVW3" s="4">
        <f t="shared" si="117"/>
        <v>1.2086586460688081E-27</v>
      </c>
      <c r="JVX3" s="4">
        <f t="shared" si="117"/>
        <v>1.19657205960812E-27</v>
      </c>
      <c r="JVY3" s="4">
        <f t="shared" si="117"/>
        <v>1.1846063390120388E-27</v>
      </c>
      <c r="JVZ3" s="4">
        <f t="shared" si="117"/>
        <v>1.1727602756219184E-27</v>
      </c>
      <c r="JWA3" s="4">
        <f t="shared" si="117"/>
        <v>1.1610326728656993E-27</v>
      </c>
      <c r="JWB3" s="4">
        <f t="shared" si="117"/>
        <v>1.1494223461370424E-27</v>
      </c>
      <c r="JWC3" s="4">
        <f t="shared" si="117"/>
        <v>1.1379281226756719E-27</v>
      </c>
      <c r="JWD3" s="4">
        <f t="shared" si="117"/>
        <v>1.1265488414489152E-27</v>
      </c>
      <c r="JWE3" s="4">
        <f t="shared" si="117"/>
        <v>1.1152833530344261E-27</v>
      </c>
      <c r="JWF3" s="4">
        <f t="shared" si="117"/>
        <v>1.1041305195040819E-27</v>
      </c>
      <c r="JWG3" s="4">
        <f t="shared" si="117"/>
        <v>1.0930892143090411E-27</v>
      </c>
      <c r="JWH3" s="4">
        <f t="shared" si="117"/>
        <v>1.0821583221659507E-27</v>
      </c>
      <c r="JWI3" s="4">
        <f t="shared" si="117"/>
        <v>1.0713367389442911E-27</v>
      </c>
      <c r="JWJ3" s="4">
        <f t="shared" si="117"/>
        <v>1.0606233715548483E-27</v>
      </c>
      <c r="JWK3" s="4">
        <f t="shared" si="117"/>
        <v>1.0500171378392998E-27</v>
      </c>
      <c r="JWL3" s="4">
        <f t="shared" si="117"/>
        <v>1.0395169664609067E-27</v>
      </c>
      <c r="JWM3" s="4">
        <f t="shared" si="117"/>
        <v>1.0291217967962975E-27</v>
      </c>
      <c r="JWN3" s="4">
        <f t="shared" si="117"/>
        <v>1.0188305788283345E-27</v>
      </c>
      <c r="JWO3" s="4">
        <f t="shared" si="117"/>
        <v>1.0086422730400512E-27</v>
      </c>
      <c r="JWP3" s="4">
        <f t="shared" si="117"/>
        <v>9.9855585030965077E-28</v>
      </c>
      <c r="JWQ3" s="4">
        <f t="shared" si="117"/>
        <v>9.8857029180655426E-28</v>
      </c>
      <c r="JWR3" s="4">
        <f t="shared" si="117"/>
        <v>9.7868458888848865E-28</v>
      </c>
      <c r="JWS3" s="4">
        <f t="shared" si="117"/>
        <v>9.6889774299960379E-28</v>
      </c>
      <c r="JWT3" s="4">
        <f t="shared" ref="JWT3:JZE3" si="118">+JWS3*0.99</f>
        <v>9.5920876556960774E-28</v>
      </c>
      <c r="JWU3" s="4">
        <f t="shared" si="118"/>
        <v>9.4961667791391172E-28</v>
      </c>
      <c r="JWV3" s="4">
        <f t="shared" si="118"/>
        <v>9.4012051113477263E-28</v>
      </c>
      <c r="JWW3" s="4">
        <f t="shared" si="118"/>
        <v>9.3071930602342497E-28</v>
      </c>
      <c r="JWX3" s="4">
        <f t="shared" si="118"/>
        <v>9.2141211296319074E-28</v>
      </c>
      <c r="JWY3" s="4">
        <f t="shared" si="118"/>
        <v>9.1219799183355876E-28</v>
      </c>
      <c r="JWZ3" s="4">
        <f t="shared" si="118"/>
        <v>9.0307601191522313E-28</v>
      </c>
      <c r="JXA3" s="4">
        <f t="shared" si="118"/>
        <v>8.9404525179607081E-28</v>
      </c>
      <c r="JXB3" s="4">
        <f t="shared" si="118"/>
        <v>8.8510479927811007E-28</v>
      </c>
      <c r="JXC3" s="4">
        <f t="shared" si="118"/>
        <v>8.7625375128532902E-28</v>
      </c>
      <c r="JXD3" s="4">
        <f t="shared" si="118"/>
        <v>8.6749121377247571E-28</v>
      </c>
      <c r="JXE3" s="4">
        <f t="shared" si="118"/>
        <v>8.5881630163475097E-28</v>
      </c>
      <c r="JXF3" s="4">
        <f t="shared" si="118"/>
        <v>8.5022813861840337E-28</v>
      </c>
      <c r="JXG3" s="4">
        <f t="shared" si="118"/>
        <v>8.4172585723221933E-28</v>
      </c>
      <c r="JXH3" s="4">
        <f t="shared" si="118"/>
        <v>8.3330859865989718E-28</v>
      </c>
      <c r="JXI3" s="4">
        <f t="shared" si="118"/>
        <v>8.2497551267329811E-28</v>
      </c>
      <c r="JXJ3" s="4">
        <f t="shared" si="118"/>
        <v>8.1672575754656512E-28</v>
      </c>
      <c r="JXK3" s="4">
        <f t="shared" si="118"/>
        <v>8.0855849997109949E-28</v>
      </c>
      <c r="JXL3" s="4">
        <f t="shared" si="118"/>
        <v>8.0047291497138851E-28</v>
      </c>
      <c r="JXM3" s="4">
        <f t="shared" si="118"/>
        <v>7.9246818582167462E-28</v>
      </c>
      <c r="JXN3" s="4">
        <f t="shared" si="118"/>
        <v>7.8454350396345787E-28</v>
      </c>
      <c r="JXO3" s="4">
        <f t="shared" si="118"/>
        <v>7.7669806892382332E-28</v>
      </c>
      <c r="JXP3" s="4">
        <f t="shared" si="118"/>
        <v>7.6893108823458507E-28</v>
      </c>
      <c r="JXQ3" s="4">
        <f t="shared" si="118"/>
        <v>7.612417773522392E-28</v>
      </c>
      <c r="JXR3" s="4">
        <f t="shared" si="118"/>
        <v>7.5362935957871684E-28</v>
      </c>
      <c r="JXS3" s="4">
        <f t="shared" si="118"/>
        <v>7.4609306598292966E-28</v>
      </c>
      <c r="JXT3" s="4">
        <f t="shared" si="118"/>
        <v>7.3863213532310037E-28</v>
      </c>
      <c r="JXU3" s="4">
        <f t="shared" si="118"/>
        <v>7.3124581396986939E-28</v>
      </c>
      <c r="JXV3" s="4">
        <f t="shared" si="118"/>
        <v>7.2393335583017069E-28</v>
      </c>
      <c r="JXW3" s="4">
        <f t="shared" si="118"/>
        <v>7.16694022271869E-28</v>
      </c>
      <c r="JXX3" s="4">
        <f t="shared" si="118"/>
        <v>7.095270820491503E-28</v>
      </c>
      <c r="JXY3" s="4">
        <f t="shared" si="118"/>
        <v>7.0243181122865881E-28</v>
      </c>
      <c r="JXZ3" s="4">
        <f t="shared" si="118"/>
        <v>6.9540749311637226E-28</v>
      </c>
      <c r="JYA3" s="4">
        <f t="shared" si="118"/>
        <v>6.8845341818520852E-28</v>
      </c>
      <c r="JYB3" s="4">
        <f t="shared" si="118"/>
        <v>6.8156888400335642E-28</v>
      </c>
      <c r="JYC3" s="4">
        <f t="shared" si="118"/>
        <v>6.7475319516332283E-28</v>
      </c>
      <c r="JYD3" s="4">
        <f t="shared" si="118"/>
        <v>6.6800566321168963E-28</v>
      </c>
      <c r="JYE3" s="4">
        <f t="shared" si="118"/>
        <v>6.6132560657957271E-28</v>
      </c>
      <c r="JYF3" s="4">
        <f t="shared" si="118"/>
        <v>6.5471235051377696E-28</v>
      </c>
      <c r="JYG3" s="4">
        <f t="shared" si="118"/>
        <v>6.481652270086392E-28</v>
      </c>
      <c r="JYH3" s="4">
        <f t="shared" si="118"/>
        <v>6.4168357473855282E-28</v>
      </c>
      <c r="JYI3" s="4">
        <f t="shared" si="118"/>
        <v>6.3526673899116727E-28</v>
      </c>
      <c r="JYJ3" s="4">
        <f t="shared" si="118"/>
        <v>6.2891407160125563E-28</v>
      </c>
      <c r="JYK3" s="4">
        <f t="shared" si="118"/>
        <v>6.2262493088524309E-28</v>
      </c>
      <c r="JYL3" s="4">
        <f t="shared" si="118"/>
        <v>6.1639868157639064E-28</v>
      </c>
      <c r="JYM3" s="4">
        <f t="shared" si="118"/>
        <v>6.1023469476062669E-28</v>
      </c>
      <c r="JYN3" s="4">
        <f t="shared" si="118"/>
        <v>6.0413234781302044E-28</v>
      </c>
      <c r="JYO3" s="4">
        <f t="shared" si="118"/>
        <v>5.9809102433489026E-28</v>
      </c>
      <c r="JYP3" s="4">
        <f t="shared" si="118"/>
        <v>5.9211011409154134E-28</v>
      </c>
      <c r="JYQ3" s="4">
        <f t="shared" si="118"/>
        <v>5.8618901295062591E-28</v>
      </c>
      <c r="JYR3" s="4">
        <f t="shared" si="118"/>
        <v>5.8032712282111968E-28</v>
      </c>
      <c r="JYS3" s="4">
        <f t="shared" si="118"/>
        <v>5.7452385159290848E-28</v>
      </c>
      <c r="JYT3" s="4">
        <f t="shared" si="118"/>
        <v>5.6877861307697942E-28</v>
      </c>
      <c r="JYU3" s="4">
        <f t="shared" si="118"/>
        <v>5.6309082694620961E-28</v>
      </c>
      <c r="JYV3" s="4">
        <f t="shared" si="118"/>
        <v>5.5745991867674748E-28</v>
      </c>
      <c r="JYW3" s="4">
        <f t="shared" si="118"/>
        <v>5.5188531948997998E-28</v>
      </c>
      <c r="JYX3" s="4">
        <f t="shared" si="118"/>
        <v>5.4636646629508014E-28</v>
      </c>
      <c r="JYY3" s="4">
        <f t="shared" si="118"/>
        <v>5.4090280163212932E-28</v>
      </c>
      <c r="JYZ3" s="4">
        <f t="shared" si="118"/>
        <v>5.3549377361580806E-28</v>
      </c>
      <c r="JZA3" s="4">
        <f t="shared" si="118"/>
        <v>5.3013883587964997E-28</v>
      </c>
      <c r="JZB3" s="4">
        <f t="shared" si="118"/>
        <v>5.2483744752085343E-28</v>
      </c>
      <c r="JZC3" s="4">
        <f t="shared" si="118"/>
        <v>5.1958907304564487E-28</v>
      </c>
      <c r="JZD3" s="4">
        <f t="shared" si="118"/>
        <v>5.1439318231518844E-28</v>
      </c>
      <c r="JZE3" s="4">
        <f t="shared" si="118"/>
        <v>5.0924925049203652E-28</v>
      </c>
      <c r="JZF3" s="4">
        <f t="shared" ref="JZF3:KBQ3" si="119">+JZE3*0.99</f>
        <v>5.0415675798711616E-28</v>
      </c>
      <c r="JZG3" s="4">
        <f t="shared" si="119"/>
        <v>4.9911519040724497E-28</v>
      </c>
      <c r="JZH3" s="4">
        <f t="shared" si="119"/>
        <v>4.9412403850317255E-28</v>
      </c>
      <c r="JZI3" s="4">
        <f t="shared" si="119"/>
        <v>4.8918279811814082E-28</v>
      </c>
      <c r="JZJ3" s="4">
        <f t="shared" si="119"/>
        <v>4.8429097013695937E-28</v>
      </c>
      <c r="JZK3" s="4">
        <f t="shared" si="119"/>
        <v>4.7944806043558974E-28</v>
      </c>
      <c r="JZL3" s="4">
        <f t="shared" si="119"/>
        <v>4.7465357983123385E-28</v>
      </c>
      <c r="JZM3" s="4">
        <f t="shared" si="119"/>
        <v>4.6990704403292149E-28</v>
      </c>
      <c r="JZN3" s="4">
        <f t="shared" si="119"/>
        <v>4.6520797359259223E-28</v>
      </c>
      <c r="JZO3" s="4">
        <f t="shared" si="119"/>
        <v>4.6055589385666629E-28</v>
      </c>
      <c r="JZP3" s="4">
        <f t="shared" si="119"/>
        <v>4.5595033491809964E-28</v>
      </c>
      <c r="JZQ3" s="4">
        <f t="shared" si="119"/>
        <v>4.5139083156891866E-28</v>
      </c>
      <c r="JZR3" s="4">
        <f t="shared" si="119"/>
        <v>4.4687692325322943E-28</v>
      </c>
      <c r="JZS3" s="4">
        <f t="shared" si="119"/>
        <v>4.4240815402069713E-28</v>
      </c>
      <c r="JZT3" s="4">
        <f t="shared" si="119"/>
        <v>4.3798407248049019E-28</v>
      </c>
      <c r="JZU3" s="4">
        <f t="shared" si="119"/>
        <v>4.3360423175568528E-28</v>
      </c>
      <c r="JZV3" s="4">
        <f t="shared" si="119"/>
        <v>4.2926818943812841E-28</v>
      </c>
      <c r="JZW3" s="4">
        <f t="shared" si="119"/>
        <v>4.2497550754374716E-28</v>
      </c>
      <c r="JZX3" s="4">
        <f t="shared" si="119"/>
        <v>4.2072575246830965E-28</v>
      </c>
      <c r="JZY3" s="4">
        <f t="shared" si="119"/>
        <v>4.1651849494362658E-28</v>
      </c>
      <c r="JZZ3" s="4">
        <f t="shared" si="119"/>
        <v>4.1235330999419035E-28</v>
      </c>
      <c r="KAA3" s="4">
        <f t="shared" si="119"/>
        <v>4.0822977689424842E-28</v>
      </c>
      <c r="KAB3" s="4">
        <f t="shared" si="119"/>
        <v>4.0414747912530595E-28</v>
      </c>
      <c r="KAC3" s="4">
        <f t="shared" si="119"/>
        <v>4.001060043340529E-28</v>
      </c>
      <c r="KAD3" s="4">
        <f t="shared" si="119"/>
        <v>3.9610494429071238E-28</v>
      </c>
      <c r="KAE3" s="4">
        <f t="shared" si="119"/>
        <v>3.9214389484780523E-28</v>
      </c>
      <c r="KAF3" s="4">
        <f t="shared" si="119"/>
        <v>3.8822245589932717E-28</v>
      </c>
      <c r="KAG3" s="4">
        <f t="shared" si="119"/>
        <v>3.8434023134033389E-28</v>
      </c>
      <c r="KAH3" s="4">
        <f t="shared" si="119"/>
        <v>3.8049682902693055E-28</v>
      </c>
      <c r="KAI3" s="4">
        <f t="shared" si="119"/>
        <v>3.7669186073666123E-28</v>
      </c>
      <c r="KAJ3" s="4">
        <f t="shared" si="119"/>
        <v>3.729249421292946E-28</v>
      </c>
      <c r="KAK3" s="4">
        <f t="shared" si="119"/>
        <v>3.6919569270800164E-28</v>
      </c>
      <c r="KAL3" s="4">
        <f t="shared" si="119"/>
        <v>3.655037357809216E-28</v>
      </c>
      <c r="KAM3" s="4">
        <f t="shared" si="119"/>
        <v>3.6184869842311239E-28</v>
      </c>
      <c r="KAN3" s="4">
        <f t="shared" si="119"/>
        <v>3.5823021143888125E-28</v>
      </c>
      <c r="KAO3" s="4">
        <f t="shared" si="119"/>
        <v>3.5464790932449246E-28</v>
      </c>
      <c r="KAP3" s="4">
        <f t="shared" si="119"/>
        <v>3.5110143023124753E-28</v>
      </c>
      <c r="KAQ3" s="4">
        <f t="shared" si="119"/>
        <v>3.4759041592893507E-28</v>
      </c>
      <c r="KAR3" s="4">
        <f t="shared" si="119"/>
        <v>3.441145117696457E-28</v>
      </c>
      <c r="KAS3" s="4">
        <f t="shared" si="119"/>
        <v>3.4067336665194926E-28</v>
      </c>
      <c r="KAT3" s="4">
        <f t="shared" si="119"/>
        <v>3.3726663298542978E-28</v>
      </c>
      <c r="KAU3" s="4">
        <f t="shared" si="119"/>
        <v>3.3389396665557549E-28</v>
      </c>
      <c r="KAV3" s="4">
        <f t="shared" si="119"/>
        <v>3.3055502698901972E-28</v>
      </c>
      <c r="KAW3" s="4">
        <f t="shared" si="119"/>
        <v>3.2724947671912954E-28</v>
      </c>
      <c r="KAX3" s="4">
        <f t="shared" si="119"/>
        <v>3.2397698195193824E-28</v>
      </c>
      <c r="KAY3" s="4">
        <f t="shared" si="119"/>
        <v>3.2073721213241887E-28</v>
      </c>
      <c r="KAZ3" s="4">
        <f t="shared" si="119"/>
        <v>3.175298400110947E-28</v>
      </c>
      <c r="KBA3" s="4">
        <f t="shared" si="119"/>
        <v>3.1435454161098376E-28</v>
      </c>
      <c r="KBB3" s="4">
        <f t="shared" si="119"/>
        <v>3.1121099619487394E-28</v>
      </c>
      <c r="KBC3" s="4">
        <f t="shared" si="119"/>
        <v>3.0809888623292518E-28</v>
      </c>
      <c r="KBD3" s="4">
        <f t="shared" si="119"/>
        <v>3.0501789737059595E-28</v>
      </c>
      <c r="KBE3" s="4">
        <f t="shared" si="119"/>
        <v>3.0196771839689E-28</v>
      </c>
      <c r="KBF3" s="4">
        <f t="shared" si="119"/>
        <v>2.989480412129211E-28</v>
      </c>
      <c r="KBG3" s="4">
        <f t="shared" si="119"/>
        <v>2.9595856080079188E-28</v>
      </c>
      <c r="KBH3" s="4">
        <f t="shared" si="119"/>
        <v>2.9299897519278396E-28</v>
      </c>
      <c r="KBI3" s="4">
        <f t="shared" si="119"/>
        <v>2.900689854408561E-28</v>
      </c>
      <c r="KBJ3" s="4">
        <f t="shared" si="119"/>
        <v>2.8716829558644755E-28</v>
      </c>
      <c r="KBK3" s="4">
        <f t="shared" si="119"/>
        <v>2.8429661263058307E-28</v>
      </c>
      <c r="KBL3" s="4">
        <f t="shared" si="119"/>
        <v>2.8145364650427724E-28</v>
      </c>
      <c r="KBM3" s="4">
        <f t="shared" si="119"/>
        <v>2.7863911003923447E-28</v>
      </c>
      <c r="KBN3" s="4">
        <f t="shared" si="119"/>
        <v>2.7585271893884212E-28</v>
      </c>
      <c r="KBO3" s="4">
        <f t="shared" si="119"/>
        <v>2.730941917494537E-28</v>
      </c>
      <c r="KBP3" s="4">
        <f t="shared" si="119"/>
        <v>2.7036324983195918E-28</v>
      </c>
      <c r="KBQ3" s="4">
        <f t="shared" si="119"/>
        <v>2.6765961733363959E-28</v>
      </c>
      <c r="KBR3" s="4">
        <f t="shared" ref="KBR3:KEC3" si="120">+KBQ3*0.99</f>
        <v>2.649830211603032E-28</v>
      </c>
      <c r="KBS3" s="4">
        <f t="shared" si="120"/>
        <v>2.6233319094870015E-28</v>
      </c>
      <c r="KBT3" s="4">
        <f t="shared" si="120"/>
        <v>2.5970985903921317E-28</v>
      </c>
      <c r="KBU3" s="4">
        <f t="shared" si="120"/>
        <v>2.5711276044882103E-28</v>
      </c>
      <c r="KBV3" s="4">
        <f t="shared" si="120"/>
        <v>2.5454163284433282E-28</v>
      </c>
      <c r="KBW3" s="4">
        <f t="shared" si="120"/>
        <v>2.519962165158895E-28</v>
      </c>
      <c r="KBX3" s="4">
        <f t="shared" si="120"/>
        <v>2.494762543507306E-28</v>
      </c>
      <c r="KBY3" s="4">
        <f t="shared" si="120"/>
        <v>2.4698149180722328E-28</v>
      </c>
      <c r="KBZ3" s="4">
        <f t="shared" si="120"/>
        <v>2.4451167688915103E-28</v>
      </c>
      <c r="KCA3" s="4">
        <f t="shared" si="120"/>
        <v>2.4206656012025952E-28</v>
      </c>
      <c r="KCB3" s="4">
        <f t="shared" si="120"/>
        <v>2.3964589451905693E-28</v>
      </c>
      <c r="KCC3" s="4">
        <f t="shared" si="120"/>
        <v>2.3724943557386638E-28</v>
      </c>
      <c r="KCD3" s="4">
        <f t="shared" si="120"/>
        <v>2.3487694121812771E-28</v>
      </c>
      <c r="KCE3" s="4">
        <f t="shared" si="120"/>
        <v>2.3252817180594644E-28</v>
      </c>
      <c r="KCF3" s="4">
        <f t="shared" si="120"/>
        <v>2.3020289008788696E-28</v>
      </c>
      <c r="KCG3" s="4">
        <f t="shared" si="120"/>
        <v>2.279008611870081E-28</v>
      </c>
      <c r="KCH3" s="4">
        <f t="shared" si="120"/>
        <v>2.2562185257513801E-28</v>
      </c>
      <c r="KCI3" s="4">
        <f t="shared" si="120"/>
        <v>2.2336563404938662E-28</v>
      </c>
      <c r="KCJ3" s="4">
        <f t="shared" si="120"/>
        <v>2.2113197770889276E-28</v>
      </c>
      <c r="KCK3" s="4">
        <f t="shared" si="120"/>
        <v>2.1892065793180382E-28</v>
      </c>
      <c r="KCL3" s="4">
        <f t="shared" si="120"/>
        <v>2.167314513524858E-28</v>
      </c>
      <c r="KCM3" s="4">
        <f t="shared" si="120"/>
        <v>2.1456413683896095E-28</v>
      </c>
      <c r="KCN3" s="4">
        <f t="shared" si="120"/>
        <v>2.1241849547057135E-28</v>
      </c>
      <c r="KCO3" s="4">
        <f t="shared" si="120"/>
        <v>2.1029431051586566E-28</v>
      </c>
      <c r="KCP3" s="4">
        <f t="shared" si="120"/>
        <v>2.08191367410707E-28</v>
      </c>
      <c r="KCQ3" s="4">
        <f t="shared" si="120"/>
        <v>2.0610945373659991E-28</v>
      </c>
      <c r="KCR3" s="4">
        <f t="shared" si="120"/>
        <v>2.0404835919923389E-28</v>
      </c>
      <c r="KCS3" s="4">
        <f t="shared" si="120"/>
        <v>2.0200787560724153E-28</v>
      </c>
      <c r="KCT3" s="4">
        <f t="shared" si="120"/>
        <v>1.9998779685116912E-28</v>
      </c>
      <c r="KCU3" s="4">
        <f t="shared" si="120"/>
        <v>1.9798791888265742E-28</v>
      </c>
      <c r="KCV3" s="4">
        <f t="shared" si="120"/>
        <v>1.9600803969383084E-28</v>
      </c>
      <c r="KCW3" s="4">
        <f t="shared" si="120"/>
        <v>1.9404795929689254E-28</v>
      </c>
      <c r="KCX3" s="4">
        <f t="shared" si="120"/>
        <v>1.9210747970392361E-28</v>
      </c>
      <c r="KCY3" s="4">
        <f t="shared" si="120"/>
        <v>1.9018640490688437E-28</v>
      </c>
      <c r="KCZ3" s="4">
        <f t="shared" si="120"/>
        <v>1.8828454085781552E-28</v>
      </c>
      <c r="KDA3" s="4">
        <f t="shared" si="120"/>
        <v>1.8640169544923736E-28</v>
      </c>
      <c r="KDB3" s="4">
        <f t="shared" si="120"/>
        <v>1.8453767849474498E-28</v>
      </c>
      <c r="KDC3" s="4">
        <f t="shared" si="120"/>
        <v>1.8269230170979752E-28</v>
      </c>
      <c r="KDD3" s="4">
        <f t="shared" si="120"/>
        <v>1.8086537869269953E-28</v>
      </c>
      <c r="KDE3" s="4">
        <f t="shared" si="120"/>
        <v>1.7905672490577253E-28</v>
      </c>
      <c r="KDF3" s="4">
        <f t="shared" si="120"/>
        <v>1.772661576567148E-28</v>
      </c>
      <c r="KDG3" s="4">
        <f t="shared" si="120"/>
        <v>1.7549349608014765E-28</v>
      </c>
      <c r="KDH3" s="4">
        <f t="shared" si="120"/>
        <v>1.7373856111934618E-28</v>
      </c>
      <c r="KDI3" s="4">
        <f t="shared" si="120"/>
        <v>1.7200117550815271E-28</v>
      </c>
      <c r="KDJ3" s="4">
        <f t="shared" si="120"/>
        <v>1.7028116375307118E-28</v>
      </c>
      <c r="KDK3" s="4">
        <f t="shared" si="120"/>
        <v>1.6857835211554048E-28</v>
      </c>
      <c r="KDL3" s="4">
        <f t="shared" si="120"/>
        <v>1.6689256859438507E-28</v>
      </c>
      <c r="KDM3" s="4">
        <f t="shared" si="120"/>
        <v>1.6522364290844121E-28</v>
      </c>
      <c r="KDN3" s="4">
        <f t="shared" si="120"/>
        <v>1.635714064793568E-28</v>
      </c>
      <c r="KDO3" s="4">
        <f t="shared" si="120"/>
        <v>1.6193569241456324E-28</v>
      </c>
      <c r="KDP3" s="4">
        <f t="shared" si="120"/>
        <v>1.6031633549041761E-28</v>
      </c>
      <c r="KDQ3" s="4">
        <f t="shared" si="120"/>
        <v>1.5871317213551343E-28</v>
      </c>
      <c r="KDR3" s="4">
        <f t="shared" si="120"/>
        <v>1.5712604041415831E-28</v>
      </c>
      <c r="KDS3" s="4">
        <f t="shared" si="120"/>
        <v>1.5555478001001673E-28</v>
      </c>
      <c r="KDT3" s="4">
        <f t="shared" si="120"/>
        <v>1.5399923220991657E-28</v>
      </c>
      <c r="KDU3" s="4">
        <f t="shared" si="120"/>
        <v>1.5245923988781741E-28</v>
      </c>
      <c r="KDV3" s="4">
        <f t="shared" si="120"/>
        <v>1.5093464748893922E-28</v>
      </c>
      <c r="KDW3" s="4">
        <f t="shared" si="120"/>
        <v>1.4942530101404982E-28</v>
      </c>
      <c r="KDX3" s="4">
        <f t="shared" si="120"/>
        <v>1.4793104800390932E-28</v>
      </c>
      <c r="KDY3" s="4">
        <f t="shared" si="120"/>
        <v>1.4645173752387022E-28</v>
      </c>
      <c r="KDZ3" s="4">
        <f t="shared" si="120"/>
        <v>1.4498722014863153E-28</v>
      </c>
      <c r="KEA3" s="4">
        <f t="shared" si="120"/>
        <v>1.4353734794714521E-28</v>
      </c>
      <c r="KEB3" s="4">
        <f t="shared" si="120"/>
        <v>1.4210197446767377E-28</v>
      </c>
      <c r="KEC3" s="4">
        <f t="shared" si="120"/>
        <v>1.4068095472299703E-28</v>
      </c>
      <c r="KED3" s="4">
        <f t="shared" ref="KED3:KGO3" si="121">+KEC3*0.99</f>
        <v>1.3927414517576705E-28</v>
      </c>
      <c r="KEE3" s="4">
        <f t="shared" si="121"/>
        <v>1.3788140372400938E-28</v>
      </c>
      <c r="KEF3" s="4">
        <f t="shared" si="121"/>
        <v>1.3650258968676929E-28</v>
      </c>
      <c r="KEG3" s="4">
        <f t="shared" si="121"/>
        <v>1.351375637899016E-28</v>
      </c>
      <c r="KEH3" s="4">
        <f t="shared" si="121"/>
        <v>1.3378618815200258E-28</v>
      </c>
      <c r="KEI3" s="4">
        <f t="shared" si="121"/>
        <v>1.3244832627048254E-28</v>
      </c>
      <c r="KEJ3" s="4">
        <f t="shared" si="121"/>
        <v>1.3112384300777771E-28</v>
      </c>
      <c r="KEK3" s="4">
        <f t="shared" si="121"/>
        <v>1.2981260457769993E-28</v>
      </c>
      <c r="KEL3" s="4">
        <f t="shared" si="121"/>
        <v>1.2851447853192292E-28</v>
      </c>
      <c r="KEM3" s="4">
        <f t="shared" si="121"/>
        <v>1.2722933374660369E-28</v>
      </c>
      <c r="KEN3" s="4">
        <f t="shared" si="121"/>
        <v>1.2595704040913764E-28</v>
      </c>
      <c r="KEO3" s="4">
        <f t="shared" si="121"/>
        <v>1.2469747000504627E-28</v>
      </c>
      <c r="KEP3" s="4">
        <f t="shared" si="121"/>
        <v>1.2345049530499581E-28</v>
      </c>
      <c r="KEQ3" s="4">
        <f t="shared" si="121"/>
        <v>1.2221599035194586E-28</v>
      </c>
      <c r="KER3" s="4">
        <f t="shared" si="121"/>
        <v>1.2099383044842641E-28</v>
      </c>
      <c r="KES3" s="4">
        <f t="shared" si="121"/>
        <v>1.1978389214394213E-28</v>
      </c>
      <c r="KET3" s="4">
        <f t="shared" si="121"/>
        <v>1.185860532225027E-28</v>
      </c>
      <c r="KEU3" s="4">
        <f t="shared" si="121"/>
        <v>1.1740019269027766E-28</v>
      </c>
      <c r="KEV3" s="4">
        <f t="shared" si="121"/>
        <v>1.1622619076337487E-28</v>
      </c>
      <c r="KEW3" s="4">
        <f t="shared" si="121"/>
        <v>1.1506392885574112E-28</v>
      </c>
      <c r="KEX3" s="4">
        <f t="shared" si="121"/>
        <v>1.139132895671837E-28</v>
      </c>
      <c r="KEY3" s="4">
        <f t="shared" si="121"/>
        <v>1.1277415667151187E-28</v>
      </c>
      <c r="KEZ3" s="4">
        <f t="shared" si="121"/>
        <v>1.1164641510479675E-28</v>
      </c>
      <c r="KFA3" s="4">
        <f t="shared" si="121"/>
        <v>1.1052995095374879E-28</v>
      </c>
      <c r="KFB3" s="4">
        <f t="shared" si="121"/>
        <v>1.0942465144421129E-28</v>
      </c>
      <c r="KFC3" s="4">
        <f t="shared" si="121"/>
        <v>1.0833040492976917E-28</v>
      </c>
      <c r="KFD3" s="4">
        <f t="shared" si="121"/>
        <v>1.0724710088047147E-28</v>
      </c>
      <c r="KFE3" s="4">
        <f t="shared" si="121"/>
        <v>1.0617462987166676E-28</v>
      </c>
      <c r="KFF3" s="4">
        <f t="shared" si="121"/>
        <v>1.0511288357295008E-28</v>
      </c>
      <c r="KFG3" s="4">
        <f t="shared" si="121"/>
        <v>1.0406175473722057E-28</v>
      </c>
      <c r="KFH3" s="4">
        <f t="shared" si="121"/>
        <v>1.0302113718984836E-28</v>
      </c>
      <c r="KFI3" s="4">
        <f t="shared" si="121"/>
        <v>1.0199092581794987E-28</v>
      </c>
      <c r="KFJ3" s="4">
        <f t="shared" si="121"/>
        <v>1.0097101655977036E-28</v>
      </c>
      <c r="KFK3" s="4">
        <f t="shared" si="121"/>
        <v>9.9961306394172663E-29</v>
      </c>
      <c r="KFL3" s="4">
        <f t="shared" si="121"/>
        <v>9.8961693330230934E-29</v>
      </c>
      <c r="KFM3" s="4">
        <f t="shared" si="121"/>
        <v>9.7972076396928628E-29</v>
      </c>
      <c r="KFN3" s="4">
        <f t="shared" si="121"/>
        <v>9.6992355632959345E-29</v>
      </c>
      <c r="KFO3" s="4">
        <f t="shared" si="121"/>
        <v>9.6022432076629748E-29</v>
      </c>
      <c r="KFP3" s="4">
        <f t="shared" si="121"/>
        <v>9.5062207755863455E-29</v>
      </c>
      <c r="KFQ3" s="4">
        <f t="shared" si="121"/>
        <v>9.4111585678304817E-29</v>
      </c>
      <c r="KFR3" s="4">
        <f t="shared" si="121"/>
        <v>9.3170469821521773E-29</v>
      </c>
      <c r="KFS3" s="4">
        <f t="shared" si="121"/>
        <v>9.2238765123306552E-29</v>
      </c>
      <c r="KFT3" s="4">
        <f t="shared" si="121"/>
        <v>9.1316377472073486E-29</v>
      </c>
      <c r="KFU3" s="4">
        <f t="shared" si="121"/>
        <v>9.0403213697352752E-29</v>
      </c>
      <c r="KFV3" s="4">
        <f t="shared" si="121"/>
        <v>8.9499181560379226E-29</v>
      </c>
      <c r="KFW3" s="4">
        <f t="shared" si="121"/>
        <v>8.8604189744775432E-29</v>
      </c>
      <c r="KFX3" s="4">
        <f t="shared" si="121"/>
        <v>8.7718147847327677E-29</v>
      </c>
      <c r="KFY3" s="4">
        <f t="shared" si="121"/>
        <v>8.6840966368854396E-29</v>
      </c>
      <c r="KFZ3" s="4">
        <f t="shared" si="121"/>
        <v>8.5972556705165847E-29</v>
      </c>
      <c r="KGA3" s="4">
        <f t="shared" si="121"/>
        <v>8.5112831138114191E-29</v>
      </c>
      <c r="KGB3" s="4">
        <f t="shared" si="121"/>
        <v>8.4261702826733048E-29</v>
      </c>
      <c r="KGC3" s="4">
        <f t="shared" si="121"/>
        <v>8.341908579846572E-29</v>
      </c>
      <c r="KGD3" s="4">
        <f t="shared" si="121"/>
        <v>8.2584894940481062E-29</v>
      </c>
      <c r="KGE3" s="4">
        <f t="shared" si="121"/>
        <v>8.1759045991076247E-29</v>
      </c>
      <c r="KGF3" s="4">
        <f t="shared" si="121"/>
        <v>8.0941455531165479E-29</v>
      </c>
      <c r="KGG3" s="4">
        <f t="shared" si="121"/>
        <v>8.0132040975853821E-29</v>
      </c>
      <c r="KGH3" s="4">
        <f t="shared" si="121"/>
        <v>7.9330720566095286E-29</v>
      </c>
      <c r="KGI3" s="4">
        <f t="shared" si="121"/>
        <v>7.8537413360434332E-29</v>
      </c>
      <c r="KGJ3" s="4">
        <f t="shared" si="121"/>
        <v>7.7752039226829987E-29</v>
      </c>
      <c r="KGK3" s="4">
        <f t="shared" si="121"/>
        <v>7.6974518834561684E-29</v>
      </c>
      <c r="KGL3" s="4">
        <f t="shared" si="121"/>
        <v>7.620477364621607E-29</v>
      </c>
      <c r="KGM3" s="4">
        <f t="shared" si="121"/>
        <v>7.5442725909753906E-29</v>
      </c>
      <c r="KGN3" s="4">
        <f t="shared" si="121"/>
        <v>7.4688298650656369E-29</v>
      </c>
      <c r="KGO3" s="4">
        <f t="shared" si="121"/>
        <v>7.3941415664149804E-29</v>
      </c>
      <c r="KGP3" s="4">
        <f t="shared" ref="KGP3:KJA3" si="122">+KGO3*0.99</f>
        <v>7.3202001507508304E-29</v>
      </c>
      <c r="KGQ3" s="4">
        <f t="shared" si="122"/>
        <v>7.246998149243322E-29</v>
      </c>
      <c r="KGR3" s="4">
        <f t="shared" si="122"/>
        <v>7.1745281677508891E-29</v>
      </c>
      <c r="KGS3" s="4">
        <f t="shared" si="122"/>
        <v>7.1027828860733806E-29</v>
      </c>
      <c r="KGT3" s="4">
        <f t="shared" si="122"/>
        <v>7.0317550572126463E-29</v>
      </c>
      <c r="KGU3" s="4">
        <f t="shared" si="122"/>
        <v>6.9614375066405203E-29</v>
      </c>
      <c r="KGV3" s="4">
        <f t="shared" si="122"/>
        <v>6.8918231315741149E-29</v>
      </c>
      <c r="KGW3" s="4">
        <f t="shared" si="122"/>
        <v>6.8229049002583731E-29</v>
      </c>
      <c r="KGX3" s="4">
        <f t="shared" si="122"/>
        <v>6.7546758512557896E-29</v>
      </c>
      <c r="KGY3" s="4">
        <f t="shared" si="122"/>
        <v>6.6871290927432321E-29</v>
      </c>
      <c r="KGZ3" s="4">
        <f t="shared" si="122"/>
        <v>6.6202578018158E-29</v>
      </c>
      <c r="KHA3" s="4">
        <f t="shared" si="122"/>
        <v>6.5540552237976425E-29</v>
      </c>
      <c r="KHB3" s="4">
        <f t="shared" si="122"/>
        <v>6.488514671559666E-29</v>
      </c>
      <c r="KHC3" s="4">
        <f t="shared" si="122"/>
        <v>6.4236295248440692E-29</v>
      </c>
      <c r="KHD3" s="4">
        <f t="shared" si="122"/>
        <v>6.3593932295956289E-29</v>
      </c>
      <c r="KHE3" s="4">
        <f t="shared" si="122"/>
        <v>6.2957992972996728E-29</v>
      </c>
      <c r="KHF3" s="4">
        <f t="shared" si="122"/>
        <v>6.2328413043266764E-29</v>
      </c>
      <c r="KHG3" s="4">
        <f t="shared" si="122"/>
        <v>6.1705128912834092E-29</v>
      </c>
      <c r="KHH3" s="4">
        <f t="shared" si="122"/>
        <v>6.108807762370575E-29</v>
      </c>
      <c r="KHI3" s="4">
        <f t="shared" si="122"/>
        <v>6.0477196847468691E-29</v>
      </c>
      <c r="KHJ3" s="4">
        <f t="shared" si="122"/>
        <v>5.9872424878994006E-29</v>
      </c>
      <c r="KHK3" s="4">
        <f t="shared" si="122"/>
        <v>5.9273700630204071E-29</v>
      </c>
      <c r="KHL3" s="4">
        <f t="shared" si="122"/>
        <v>5.8680963623902025E-29</v>
      </c>
      <c r="KHM3" s="4">
        <f t="shared" si="122"/>
        <v>5.8094153987663009E-29</v>
      </c>
      <c r="KHN3" s="4">
        <f t="shared" si="122"/>
        <v>5.7513212447786379E-29</v>
      </c>
      <c r="KHO3" s="4">
        <f t="shared" si="122"/>
        <v>5.6938080323308512E-29</v>
      </c>
      <c r="KHP3" s="4">
        <f t="shared" si="122"/>
        <v>5.6368699520075426E-29</v>
      </c>
      <c r="KHQ3" s="4">
        <f t="shared" si="122"/>
        <v>5.5805012524874666E-29</v>
      </c>
      <c r="KHR3" s="4">
        <f t="shared" si="122"/>
        <v>5.5246962399625915E-29</v>
      </c>
      <c r="KHS3" s="4">
        <f t="shared" si="122"/>
        <v>5.469449277562966E-29</v>
      </c>
      <c r="KHT3" s="4">
        <f t="shared" si="122"/>
        <v>5.414754784787336E-29</v>
      </c>
      <c r="KHU3" s="4">
        <f t="shared" si="122"/>
        <v>5.3606072369394623E-29</v>
      </c>
      <c r="KHV3" s="4">
        <f t="shared" si="122"/>
        <v>5.3070011645700671E-29</v>
      </c>
      <c r="KHW3" s="4">
        <f t="shared" si="122"/>
        <v>5.2539311529243664E-29</v>
      </c>
      <c r="KHX3" s="4">
        <f t="shared" si="122"/>
        <v>5.2013918413951232E-29</v>
      </c>
      <c r="KHY3" s="4">
        <f t="shared" si="122"/>
        <v>5.1493779229811714E-29</v>
      </c>
      <c r="KHZ3" s="4">
        <f t="shared" si="122"/>
        <v>5.0978841437513594E-29</v>
      </c>
      <c r="KIA3" s="4">
        <f t="shared" si="122"/>
        <v>5.0469053023138457E-29</v>
      </c>
      <c r="KIB3" s="4">
        <f t="shared" si="122"/>
        <v>4.9964362492907075E-29</v>
      </c>
      <c r="KIC3" s="4">
        <f t="shared" si="122"/>
        <v>4.9464718867978005E-29</v>
      </c>
      <c r="KID3" s="4">
        <f t="shared" si="122"/>
        <v>4.8970071679298227E-29</v>
      </c>
      <c r="KIE3" s="4">
        <f t="shared" si="122"/>
        <v>4.8480370962505243E-29</v>
      </c>
      <c r="KIF3" s="4">
        <f t="shared" si="122"/>
        <v>4.799556725288019E-29</v>
      </c>
      <c r="KIG3" s="4">
        <f t="shared" si="122"/>
        <v>4.7515611580351386E-29</v>
      </c>
      <c r="KIH3" s="4">
        <f t="shared" si="122"/>
        <v>4.7040455464547874E-29</v>
      </c>
      <c r="KII3" s="4">
        <f t="shared" si="122"/>
        <v>4.6570050909902394E-29</v>
      </c>
      <c r="KIJ3" s="4">
        <f t="shared" si="122"/>
        <v>4.6104350400803368E-29</v>
      </c>
      <c r="KIK3" s="4">
        <f t="shared" si="122"/>
        <v>4.5643306896795335E-29</v>
      </c>
      <c r="KIL3" s="4">
        <f t="shared" si="122"/>
        <v>4.5186873827827379E-29</v>
      </c>
      <c r="KIM3" s="4">
        <f t="shared" si="122"/>
        <v>4.4735005089549102E-29</v>
      </c>
      <c r="KIN3" s="4">
        <f t="shared" si="122"/>
        <v>4.4287655038653613E-29</v>
      </c>
      <c r="KIO3" s="4">
        <f t="shared" si="122"/>
        <v>4.3844778488267076E-29</v>
      </c>
      <c r="KIP3" s="4">
        <f t="shared" si="122"/>
        <v>4.3406330703384405E-29</v>
      </c>
      <c r="KIQ3" s="4">
        <f t="shared" si="122"/>
        <v>4.2972267396350558E-29</v>
      </c>
      <c r="KIR3" s="4">
        <f t="shared" si="122"/>
        <v>4.2542544722387053E-29</v>
      </c>
      <c r="KIS3" s="4">
        <f t="shared" si="122"/>
        <v>4.2117119275163181E-29</v>
      </c>
      <c r="KIT3" s="4">
        <f t="shared" si="122"/>
        <v>4.1695948082411549E-29</v>
      </c>
      <c r="KIU3" s="4">
        <f t="shared" si="122"/>
        <v>4.1278988601587432E-29</v>
      </c>
      <c r="KIV3" s="4">
        <f t="shared" si="122"/>
        <v>4.0866198715571558E-29</v>
      </c>
      <c r="KIW3" s="4">
        <f t="shared" si="122"/>
        <v>4.045753672841584E-29</v>
      </c>
      <c r="KIX3" s="4">
        <f t="shared" si="122"/>
        <v>4.005296136113168E-29</v>
      </c>
      <c r="KIY3" s="4">
        <f t="shared" si="122"/>
        <v>3.9652431747520364E-29</v>
      </c>
      <c r="KIZ3" s="4">
        <f t="shared" si="122"/>
        <v>3.9255907430045162E-29</v>
      </c>
      <c r="KJA3" s="4">
        <f t="shared" si="122"/>
        <v>3.8863348355744712E-29</v>
      </c>
      <c r="KJB3" s="4">
        <f t="shared" ref="KJB3:KLM3" si="123">+KJA3*0.99</f>
        <v>3.8474714872187264E-29</v>
      </c>
      <c r="KJC3" s="4">
        <f t="shared" si="123"/>
        <v>3.8089967723465392E-29</v>
      </c>
      <c r="KJD3" s="4">
        <f t="shared" si="123"/>
        <v>3.7709068046230736E-29</v>
      </c>
      <c r="KJE3" s="4">
        <f t="shared" si="123"/>
        <v>3.7331977365768426E-29</v>
      </c>
      <c r="KJF3" s="4">
        <f t="shared" si="123"/>
        <v>3.6958657592110742E-29</v>
      </c>
      <c r="KJG3" s="4">
        <f t="shared" si="123"/>
        <v>3.6589071016189635E-29</v>
      </c>
      <c r="KJH3" s="4">
        <f t="shared" si="123"/>
        <v>3.6223180306027739E-29</v>
      </c>
      <c r="KJI3" s="4">
        <f t="shared" si="123"/>
        <v>3.5860948502967459E-29</v>
      </c>
      <c r="KJJ3" s="4">
        <f t="shared" si="123"/>
        <v>3.5502339017937787E-29</v>
      </c>
      <c r="KJK3" s="4">
        <f t="shared" si="123"/>
        <v>3.5147315627758407E-29</v>
      </c>
      <c r="KJL3" s="4">
        <f t="shared" si="123"/>
        <v>3.4795842471480822E-29</v>
      </c>
      <c r="KJM3" s="4">
        <f t="shared" si="123"/>
        <v>3.4447884046766016E-29</v>
      </c>
      <c r="KJN3" s="4">
        <f t="shared" si="123"/>
        <v>3.4103405206298353E-29</v>
      </c>
      <c r="KJO3" s="4">
        <f t="shared" si="123"/>
        <v>3.376237115423537E-29</v>
      </c>
      <c r="KJP3" s="4">
        <f t="shared" si="123"/>
        <v>3.3424747442693016E-29</v>
      </c>
      <c r="KJQ3" s="4">
        <f t="shared" si="123"/>
        <v>3.3090499968266085E-29</v>
      </c>
      <c r="KJR3" s="4">
        <f t="shared" si="123"/>
        <v>3.2759594968583424E-29</v>
      </c>
      <c r="KJS3" s="4">
        <f t="shared" si="123"/>
        <v>3.2431999018897587E-29</v>
      </c>
      <c r="KJT3" s="4">
        <f t="shared" si="123"/>
        <v>3.2107679028708614E-29</v>
      </c>
      <c r="KJU3" s="4">
        <f t="shared" si="123"/>
        <v>3.1786602238421527E-29</v>
      </c>
      <c r="KJV3" s="4">
        <f t="shared" si="123"/>
        <v>3.1468736216037309E-29</v>
      </c>
      <c r="KJW3" s="4">
        <f t="shared" si="123"/>
        <v>3.1154048853876934E-29</v>
      </c>
      <c r="KJX3" s="4">
        <f t="shared" si="123"/>
        <v>3.0842508365338163E-29</v>
      </c>
      <c r="KJY3" s="4">
        <f t="shared" si="123"/>
        <v>3.0534083281684784E-29</v>
      </c>
      <c r="KJZ3" s="4">
        <f t="shared" si="123"/>
        <v>3.0228742448867938E-29</v>
      </c>
      <c r="KKA3" s="4">
        <f t="shared" si="123"/>
        <v>2.9926455024379258E-29</v>
      </c>
      <c r="KKB3" s="4">
        <f t="shared" si="123"/>
        <v>2.9627190474135462E-29</v>
      </c>
      <c r="KKC3" s="4">
        <f t="shared" si="123"/>
        <v>2.9330918569394109E-29</v>
      </c>
      <c r="KKD3" s="4">
        <f t="shared" si="123"/>
        <v>2.9037609383700166E-29</v>
      </c>
      <c r="KKE3" s="4">
        <f t="shared" si="123"/>
        <v>2.8747233289863163E-29</v>
      </c>
      <c r="KKF3" s="4">
        <f t="shared" si="123"/>
        <v>2.8459760956964534E-29</v>
      </c>
      <c r="KKG3" s="4">
        <f t="shared" si="123"/>
        <v>2.8175163347394886E-29</v>
      </c>
      <c r="KKH3" s="4">
        <f t="shared" si="123"/>
        <v>2.7893411713920935E-29</v>
      </c>
      <c r="KKI3" s="4">
        <f t="shared" si="123"/>
        <v>2.7614477596781724E-29</v>
      </c>
      <c r="KKJ3" s="4">
        <f t="shared" si="123"/>
        <v>2.7338332820813907E-29</v>
      </c>
      <c r="KKK3" s="4">
        <f t="shared" si="123"/>
        <v>2.7064949492605767E-29</v>
      </c>
      <c r="KKL3" s="4">
        <f t="shared" si="123"/>
        <v>2.679429999767971E-29</v>
      </c>
      <c r="KKM3" s="4">
        <f t="shared" si="123"/>
        <v>2.652635699770291E-29</v>
      </c>
      <c r="KKN3" s="4">
        <f t="shared" si="123"/>
        <v>2.6261093427725879E-29</v>
      </c>
      <c r="KKO3" s="4">
        <f t="shared" si="123"/>
        <v>2.5998482493448619E-29</v>
      </c>
      <c r="KKP3" s="4">
        <f t="shared" si="123"/>
        <v>2.573849766851413E-29</v>
      </c>
      <c r="KKQ3" s="4">
        <f t="shared" si="123"/>
        <v>2.5481112691828987E-29</v>
      </c>
      <c r="KKR3" s="4">
        <f t="shared" si="123"/>
        <v>2.5226301564910696E-29</v>
      </c>
      <c r="KKS3" s="4">
        <f t="shared" si="123"/>
        <v>2.4974038549261589E-29</v>
      </c>
      <c r="KKT3" s="4">
        <f t="shared" si="123"/>
        <v>2.4724298163768973E-29</v>
      </c>
      <c r="KKU3" s="4">
        <f t="shared" si="123"/>
        <v>2.4477055182131283E-29</v>
      </c>
      <c r="KKV3" s="4">
        <f t="shared" si="123"/>
        <v>2.4232284630309971E-29</v>
      </c>
      <c r="KKW3" s="4">
        <f t="shared" si="123"/>
        <v>2.3989961784006871E-29</v>
      </c>
      <c r="KKX3" s="4">
        <f t="shared" si="123"/>
        <v>2.3750062166166802E-29</v>
      </c>
      <c r="KKY3" s="4">
        <f t="shared" si="123"/>
        <v>2.3512561544505133E-29</v>
      </c>
      <c r="KKZ3" s="4">
        <f t="shared" si="123"/>
        <v>2.3277435929060081E-29</v>
      </c>
      <c r="KLA3" s="4">
        <f t="shared" si="123"/>
        <v>2.3044661569769479E-29</v>
      </c>
      <c r="KLB3" s="4">
        <f t="shared" si="123"/>
        <v>2.2814214954071784E-29</v>
      </c>
      <c r="KLC3" s="4">
        <f t="shared" si="123"/>
        <v>2.2586072804531066E-29</v>
      </c>
      <c r="KLD3" s="4">
        <f t="shared" si="123"/>
        <v>2.2360212076485754E-29</v>
      </c>
      <c r="KLE3" s="4">
        <f t="shared" si="123"/>
        <v>2.2136609955720895E-29</v>
      </c>
      <c r="KLF3" s="4">
        <f t="shared" si="123"/>
        <v>2.1915243856163686E-29</v>
      </c>
      <c r="KLG3" s="4">
        <f t="shared" si="123"/>
        <v>2.169609141760205E-29</v>
      </c>
      <c r="KLH3" s="4">
        <f t="shared" si="123"/>
        <v>2.147913050342603E-29</v>
      </c>
      <c r="KLI3" s="4">
        <f t="shared" si="123"/>
        <v>2.1264339198391768E-29</v>
      </c>
      <c r="KLJ3" s="4">
        <f t="shared" si="123"/>
        <v>2.105169580640785E-29</v>
      </c>
      <c r="KLK3" s="4">
        <f t="shared" si="123"/>
        <v>2.0841178848343773E-29</v>
      </c>
      <c r="KLL3" s="4">
        <f t="shared" si="123"/>
        <v>2.0632767059860336E-29</v>
      </c>
      <c r="KLM3" s="4">
        <f t="shared" si="123"/>
        <v>2.0426439389261732E-29</v>
      </c>
      <c r="KLN3" s="4">
        <f t="shared" ref="KLN3:KNY3" si="124">+KLM3*0.99</f>
        <v>2.0222174995369115E-29</v>
      </c>
      <c r="KLO3" s="4">
        <f t="shared" si="124"/>
        <v>2.0019953245415423E-29</v>
      </c>
      <c r="KLP3" s="4">
        <f t="shared" si="124"/>
        <v>1.9819753712961269E-29</v>
      </c>
      <c r="KLQ3" s="4">
        <f t="shared" si="124"/>
        <v>1.9621556175831656E-29</v>
      </c>
      <c r="KLR3" s="4">
        <f t="shared" si="124"/>
        <v>1.942534061407334E-29</v>
      </c>
      <c r="KLS3" s="4">
        <f t="shared" si="124"/>
        <v>1.9231087207932606E-29</v>
      </c>
      <c r="KLT3" s="4">
        <f t="shared" si="124"/>
        <v>1.9038776335853281E-29</v>
      </c>
      <c r="KLU3" s="4">
        <f t="shared" si="124"/>
        <v>1.8848388572494747E-29</v>
      </c>
      <c r="KLV3" s="4">
        <f t="shared" si="124"/>
        <v>1.86599046867698E-29</v>
      </c>
      <c r="KLW3" s="4">
        <f t="shared" si="124"/>
        <v>1.8473305639902103E-29</v>
      </c>
      <c r="KLX3" s="4">
        <f t="shared" si="124"/>
        <v>1.8288572583503081E-29</v>
      </c>
      <c r="KLY3" s="4">
        <f t="shared" si="124"/>
        <v>1.8105686857668049E-29</v>
      </c>
      <c r="KLZ3" s="4">
        <f t="shared" si="124"/>
        <v>1.792462998909137E-29</v>
      </c>
      <c r="KMA3" s="4">
        <f t="shared" si="124"/>
        <v>1.7745383689200455E-29</v>
      </c>
      <c r="KMB3" s="4">
        <f t="shared" si="124"/>
        <v>1.7567929852308452E-29</v>
      </c>
      <c r="KMC3" s="4">
        <f t="shared" si="124"/>
        <v>1.7392250553785366E-29</v>
      </c>
      <c r="KMD3" s="4">
        <f t="shared" si="124"/>
        <v>1.7218328048247513E-29</v>
      </c>
      <c r="KME3" s="4">
        <f t="shared" si="124"/>
        <v>1.7046144767765037E-29</v>
      </c>
      <c r="KMF3" s="4">
        <f t="shared" si="124"/>
        <v>1.6875683320087387E-29</v>
      </c>
      <c r="KMG3" s="4">
        <f t="shared" si="124"/>
        <v>1.6706926486886513E-29</v>
      </c>
      <c r="KMH3" s="4">
        <f t="shared" si="124"/>
        <v>1.6539857222017648E-29</v>
      </c>
      <c r="KMI3" s="4">
        <f t="shared" si="124"/>
        <v>1.6374458649797471E-29</v>
      </c>
      <c r="KMJ3" s="4">
        <f t="shared" si="124"/>
        <v>1.6210714063299495E-29</v>
      </c>
      <c r="KMK3" s="4">
        <f t="shared" si="124"/>
        <v>1.6048606922666499E-29</v>
      </c>
      <c r="KML3" s="4">
        <f t="shared" si="124"/>
        <v>1.5888120853439833E-29</v>
      </c>
      <c r="KMM3" s="4">
        <f t="shared" si="124"/>
        <v>1.5729239644905434E-29</v>
      </c>
      <c r="KMN3" s="4">
        <f t="shared" si="124"/>
        <v>1.5571947248456379E-29</v>
      </c>
      <c r="KMO3" s="4">
        <f t="shared" si="124"/>
        <v>1.5416227775971815E-29</v>
      </c>
      <c r="KMP3" s="4">
        <f t="shared" si="124"/>
        <v>1.5262065498212097E-29</v>
      </c>
      <c r="KMQ3" s="4">
        <f t="shared" si="124"/>
        <v>1.5109444843229977E-29</v>
      </c>
      <c r="KMR3" s="4">
        <f t="shared" si="124"/>
        <v>1.4958350394797677E-29</v>
      </c>
      <c r="KMS3" s="4">
        <f t="shared" si="124"/>
        <v>1.4808766890849699E-29</v>
      </c>
      <c r="KMT3" s="4">
        <f t="shared" si="124"/>
        <v>1.4660679221941202E-29</v>
      </c>
      <c r="KMU3" s="4">
        <f t="shared" si="124"/>
        <v>1.4514072429721789E-29</v>
      </c>
      <c r="KMV3" s="4">
        <f t="shared" si="124"/>
        <v>1.4368931705424571E-29</v>
      </c>
      <c r="KMW3" s="4">
        <f t="shared" si="124"/>
        <v>1.4225242388370325E-29</v>
      </c>
      <c r="KMX3" s="4">
        <f t="shared" si="124"/>
        <v>1.4082989964486623E-29</v>
      </c>
      <c r="KMY3" s="4">
        <f t="shared" si="124"/>
        <v>1.3942160064841756E-29</v>
      </c>
      <c r="KMZ3" s="4">
        <f t="shared" si="124"/>
        <v>1.3802738464193339E-29</v>
      </c>
      <c r="KNA3" s="4">
        <f t="shared" si="124"/>
        <v>1.3664711079551407E-29</v>
      </c>
      <c r="KNB3" s="4">
        <f t="shared" si="124"/>
        <v>1.3528063968755894E-29</v>
      </c>
      <c r="KNC3" s="4">
        <f t="shared" si="124"/>
        <v>1.3392783329068334E-29</v>
      </c>
      <c r="KND3" s="4">
        <f t="shared" si="124"/>
        <v>1.3258855495777651E-29</v>
      </c>
      <c r="KNE3" s="4">
        <f t="shared" si="124"/>
        <v>1.3126266940819874E-29</v>
      </c>
      <c r="KNF3" s="4">
        <f t="shared" si="124"/>
        <v>1.2995004271411676E-29</v>
      </c>
      <c r="KNG3" s="4">
        <f t="shared" si="124"/>
        <v>1.2865054228697559E-29</v>
      </c>
      <c r="KNH3" s="4">
        <f t="shared" si="124"/>
        <v>1.2736403686410584E-29</v>
      </c>
      <c r="KNI3" s="4">
        <f t="shared" si="124"/>
        <v>1.2609039649546478E-29</v>
      </c>
      <c r="KNJ3" s="4">
        <f t="shared" si="124"/>
        <v>1.2482949253051013E-29</v>
      </c>
      <c r="KNK3" s="4">
        <f t="shared" si="124"/>
        <v>1.2358119760520503E-29</v>
      </c>
      <c r="KNL3" s="4">
        <f t="shared" si="124"/>
        <v>1.2234538562915299E-29</v>
      </c>
      <c r="KNM3" s="4">
        <f t="shared" si="124"/>
        <v>1.2112193177286145E-29</v>
      </c>
      <c r="KNN3" s="4">
        <f t="shared" si="124"/>
        <v>1.1991071245513283E-29</v>
      </c>
      <c r="KNO3" s="4">
        <f t="shared" si="124"/>
        <v>1.187116053305815E-29</v>
      </c>
      <c r="KNP3" s="4">
        <f t="shared" si="124"/>
        <v>1.1752448927727568E-29</v>
      </c>
      <c r="KNQ3" s="4">
        <f t="shared" si="124"/>
        <v>1.1634924438450293E-29</v>
      </c>
      <c r="KNR3" s="4">
        <f t="shared" si="124"/>
        <v>1.1518575194065789E-29</v>
      </c>
      <c r="KNS3" s="4">
        <f t="shared" si="124"/>
        <v>1.1403389442125131E-29</v>
      </c>
      <c r="KNT3" s="4">
        <f t="shared" si="124"/>
        <v>1.1289355547703879E-29</v>
      </c>
      <c r="KNU3" s="4">
        <f t="shared" si="124"/>
        <v>1.1176461992226841E-29</v>
      </c>
      <c r="KNV3" s="4">
        <f t="shared" si="124"/>
        <v>1.1064697372304572E-29</v>
      </c>
      <c r="KNW3" s="4">
        <f t="shared" si="124"/>
        <v>1.0954050398581527E-29</v>
      </c>
      <c r="KNX3" s="4">
        <f t="shared" si="124"/>
        <v>1.0844509894595712E-29</v>
      </c>
      <c r="KNY3" s="4">
        <f t="shared" si="124"/>
        <v>1.0736064795649755E-29</v>
      </c>
      <c r="KNZ3" s="4">
        <f t="shared" ref="KNZ3:KQK3" si="125">+KNY3*0.99</f>
        <v>1.0628704147693258E-29</v>
      </c>
      <c r="KOA3" s="4">
        <f t="shared" si="125"/>
        <v>1.0522417106216326E-29</v>
      </c>
      <c r="KOB3" s="4">
        <f t="shared" si="125"/>
        <v>1.0417192935154162E-29</v>
      </c>
      <c r="KOC3" s="4">
        <f t="shared" si="125"/>
        <v>1.0313021005802621E-29</v>
      </c>
      <c r="KOD3" s="4">
        <f t="shared" si="125"/>
        <v>1.0209890795744594E-29</v>
      </c>
      <c r="KOE3" s="4">
        <f t="shared" si="125"/>
        <v>1.0107791887787147E-29</v>
      </c>
      <c r="KOF3" s="4">
        <f t="shared" si="125"/>
        <v>1.0006713968909276E-29</v>
      </c>
      <c r="KOG3" s="4">
        <f t="shared" si="125"/>
        <v>9.9066468292201833E-30</v>
      </c>
      <c r="KOH3" s="4">
        <f t="shared" si="125"/>
        <v>9.8075803609279809E-30</v>
      </c>
      <c r="KOI3" s="4">
        <f t="shared" si="125"/>
        <v>9.7095045573187007E-30</v>
      </c>
      <c r="KOJ3" s="4">
        <f t="shared" si="125"/>
        <v>9.6124095117455131E-30</v>
      </c>
      <c r="KOK3" s="4">
        <f t="shared" si="125"/>
        <v>9.5162854166280581E-30</v>
      </c>
      <c r="KOL3" s="4">
        <f t="shared" si="125"/>
        <v>9.4211225624617773E-30</v>
      </c>
      <c r="KOM3" s="4">
        <f t="shared" si="125"/>
        <v>9.3269113368371597E-30</v>
      </c>
      <c r="KON3" s="4">
        <f t="shared" si="125"/>
        <v>9.2336422234687874E-30</v>
      </c>
      <c r="KOO3" s="4">
        <f t="shared" si="125"/>
        <v>9.1413058012340992E-30</v>
      </c>
      <c r="KOP3" s="4">
        <f t="shared" si="125"/>
        <v>9.049892743221758E-30</v>
      </c>
      <c r="KOQ3" s="4">
        <f t="shared" si="125"/>
        <v>8.9593938157895409E-30</v>
      </c>
      <c r="KOR3" s="4">
        <f t="shared" si="125"/>
        <v>8.869799877631646E-30</v>
      </c>
      <c r="KOS3" s="4">
        <f t="shared" si="125"/>
        <v>8.7811018788553293E-30</v>
      </c>
      <c r="KOT3" s="4">
        <f t="shared" si="125"/>
        <v>8.6932908600667763E-30</v>
      </c>
      <c r="KOU3" s="4">
        <f t="shared" si="125"/>
        <v>8.6063579514661079E-30</v>
      </c>
      <c r="KOV3" s="4">
        <f t="shared" si="125"/>
        <v>8.5202943719514468E-30</v>
      </c>
      <c r="KOW3" s="4">
        <f t="shared" si="125"/>
        <v>8.4350914282319329E-30</v>
      </c>
      <c r="KOX3" s="4">
        <f t="shared" si="125"/>
        <v>8.3507405139496139E-30</v>
      </c>
      <c r="KOY3" s="4">
        <f t="shared" si="125"/>
        <v>8.2672331088101175E-30</v>
      </c>
      <c r="KOZ3" s="4">
        <f t="shared" si="125"/>
        <v>8.1845607777220161E-30</v>
      </c>
      <c r="KPA3" s="4">
        <f t="shared" si="125"/>
        <v>8.1027151699447962E-30</v>
      </c>
      <c r="KPB3" s="4">
        <f t="shared" si="125"/>
        <v>8.0216880182453475E-30</v>
      </c>
      <c r="KPC3" s="4">
        <f t="shared" si="125"/>
        <v>7.9414711380628934E-30</v>
      </c>
      <c r="KPD3" s="4">
        <f t="shared" si="125"/>
        <v>7.8620564266822647E-30</v>
      </c>
      <c r="KPE3" s="4">
        <f t="shared" si="125"/>
        <v>7.7834358624154416E-30</v>
      </c>
      <c r="KPF3" s="4">
        <f t="shared" si="125"/>
        <v>7.7056015037912876E-30</v>
      </c>
      <c r="KPG3" s="4">
        <f t="shared" si="125"/>
        <v>7.6285454887533754E-30</v>
      </c>
      <c r="KPH3" s="4">
        <f t="shared" si="125"/>
        <v>7.552260033865841E-30</v>
      </c>
      <c r="KPI3" s="4">
        <f t="shared" si="125"/>
        <v>7.476737433527183E-30</v>
      </c>
      <c r="KPJ3" s="4">
        <f t="shared" si="125"/>
        <v>7.4019700591919108E-30</v>
      </c>
      <c r="KPK3" s="4">
        <f t="shared" si="125"/>
        <v>7.3279503585999921E-30</v>
      </c>
      <c r="KPL3" s="4">
        <f t="shared" si="125"/>
        <v>7.2546708550139925E-30</v>
      </c>
      <c r="KPM3" s="4">
        <f t="shared" si="125"/>
        <v>7.1821241464638518E-30</v>
      </c>
      <c r="KPN3" s="4">
        <f t="shared" si="125"/>
        <v>7.1103029049992126E-30</v>
      </c>
      <c r="KPO3" s="4">
        <f t="shared" si="125"/>
        <v>7.0391998759492205E-30</v>
      </c>
      <c r="KPP3" s="4">
        <f t="shared" si="125"/>
        <v>6.9688078771897283E-30</v>
      </c>
      <c r="KPQ3" s="4">
        <f t="shared" si="125"/>
        <v>6.8991197984178308E-30</v>
      </c>
      <c r="KPR3" s="4">
        <f t="shared" si="125"/>
        <v>6.8301286004336528E-30</v>
      </c>
      <c r="KPS3" s="4">
        <f t="shared" si="125"/>
        <v>6.7618273144293157E-30</v>
      </c>
      <c r="KPT3" s="4">
        <f t="shared" si="125"/>
        <v>6.6942090412850224E-30</v>
      </c>
      <c r="KPU3" s="4">
        <f t="shared" si="125"/>
        <v>6.6272669508721724E-30</v>
      </c>
      <c r="KPV3" s="4">
        <f t="shared" si="125"/>
        <v>6.5609942813634504E-30</v>
      </c>
      <c r="KPW3" s="4">
        <f t="shared" si="125"/>
        <v>6.4953843385498158E-30</v>
      </c>
      <c r="KPX3" s="4">
        <f t="shared" si="125"/>
        <v>6.430430495164318E-30</v>
      </c>
      <c r="KPY3" s="4">
        <f t="shared" si="125"/>
        <v>6.3661261902126742E-30</v>
      </c>
      <c r="KPZ3" s="4">
        <f t="shared" si="125"/>
        <v>6.3024649283105477E-30</v>
      </c>
      <c r="KQA3" s="4">
        <f t="shared" si="125"/>
        <v>6.2394402790274419E-30</v>
      </c>
      <c r="KQB3" s="4">
        <f t="shared" si="125"/>
        <v>6.1770458762371671E-30</v>
      </c>
      <c r="KQC3" s="4">
        <f t="shared" si="125"/>
        <v>6.1152754174747952E-30</v>
      </c>
      <c r="KQD3" s="4">
        <f t="shared" si="125"/>
        <v>6.0541226633000471E-30</v>
      </c>
      <c r="KQE3" s="4">
        <f t="shared" si="125"/>
        <v>5.9935814366670463E-30</v>
      </c>
      <c r="KQF3" s="4">
        <f t="shared" si="125"/>
        <v>5.9336456223003759E-30</v>
      </c>
      <c r="KQG3" s="4">
        <f t="shared" si="125"/>
        <v>5.8743091660773724E-30</v>
      </c>
      <c r="KQH3" s="4">
        <f t="shared" si="125"/>
        <v>5.8155660744165986E-30</v>
      </c>
      <c r="KQI3" s="4">
        <f t="shared" si="125"/>
        <v>5.7574104136724323E-30</v>
      </c>
      <c r="KQJ3" s="4">
        <f t="shared" si="125"/>
        <v>5.6998363095357076E-30</v>
      </c>
      <c r="KQK3" s="4">
        <f t="shared" si="125"/>
        <v>5.6428379464403504E-30</v>
      </c>
      <c r="KQL3" s="4">
        <f t="shared" ref="KQL3:KSW3" si="126">+KQK3*0.99</f>
        <v>5.5864095669759471E-30</v>
      </c>
      <c r="KQM3" s="4">
        <f t="shared" si="126"/>
        <v>5.5305454713061878E-30</v>
      </c>
      <c r="KQN3" s="4">
        <f t="shared" si="126"/>
        <v>5.4752400165931256E-30</v>
      </c>
      <c r="KQO3" s="4">
        <f t="shared" si="126"/>
        <v>5.4204876164271942E-30</v>
      </c>
      <c r="KQP3" s="4">
        <f t="shared" si="126"/>
        <v>5.3662827402629225E-30</v>
      </c>
      <c r="KQQ3" s="4">
        <f t="shared" si="126"/>
        <v>5.3126199128602931E-30</v>
      </c>
      <c r="KQR3" s="4">
        <f t="shared" si="126"/>
        <v>5.2594937137316901E-30</v>
      </c>
      <c r="KQS3" s="4">
        <f t="shared" si="126"/>
        <v>5.2068987765943729E-30</v>
      </c>
      <c r="KQT3" s="4">
        <f t="shared" si="126"/>
        <v>5.1548297888284292E-30</v>
      </c>
      <c r="KQU3" s="4">
        <f t="shared" si="126"/>
        <v>5.1032814909401451E-30</v>
      </c>
      <c r="KQV3" s="4">
        <f t="shared" si="126"/>
        <v>5.0522486760307433E-30</v>
      </c>
      <c r="KQW3" s="4">
        <f t="shared" si="126"/>
        <v>5.001726189270436E-30</v>
      </c>
      <c r="KQX3" s="4">
        <f t="shared" si="126"/>
        <v>4.9517089273777317E-30</v>
      </c>
      <c r="KQY3" s="4">
        <f t="shared" si="126"/>
        <v>4.9021918381039542E-30</v>
      </c>
      <c r="KQZ3" s="4">
        <f t="shared" si="126"/>
        <v>4.8531699197229143E-30</v>
      </c>
      <c r="KRA3" s="4">
        <f t="shared" si="126"/>
        <v>4.8046382205256852E-30</v>
      </c>
      <c r="KRB3" s="4">
        <f t="shared" si="126"/>
        <v>4.756591838320428E-30</v>
      </c>
      <c r="KRC3" s="4">
        <f t="shared" si="126"/>
        <v>4.7090259199372239E-30</v>
      </c>
      <c r="KRD3" s="4">
        <f t="shared" si="126"/>
        <v>4.6619356607378514E-30</v>
      </c>
      <c r="KRE3" s="4">
        <f t="shared" si="126"/>
        <v>4.6153163041304731E-30</v>
      </c>
      <c r="KRF3" s="4">
        <f t="shared" si="126"/>
        <v>4.5691631410891685E-30</v>
      </c>
      <c r="KRG3" s="4">
        <f t="shared" si="126"/>
        <v>4.5234715096782771E-30</v>
      </c>
      <c r="KRH3" s="4">
        <f t="shared" si="126"/>
        <v>4.478236794581494E-30</v>
      </c>
      <c r="KRI3" s="4">
        <f t="shared" si="126"/>
        <v>4.4334544266356789E-30</v>
      </c>
      <c r="KRJ3" s="4">
        <f t="shared" si="126"/>
        <v>4.3891198823693221E-30</v>
      </c>
      <c r="KRK3" s="4">
        <f t="shared" si="126"/>
        <v>4.3452286835456287E-30</v>
      </c>
      <c r="KRL3" s="4">
        <f t="shared" si="126"/>
        <v>4.301776396710172E-30</v>
      </c>
      <c r="KRM3" s="4">
        <f t="shared" si="126"/>
        <v>4.25875863274307E-30</v>
      </c>
      <c r="KRN3" s="4">
        <f t="shared" si="126"/>
        <v>4.2161710464156395E-30</v>
      </c>
      <c r="KRO3" s="4">
        <f t="shared" si="126"/>
        <v>4.1740093359514831E-30</v>
      </c>
      <c r="KRP3" s="4">
        <f t="shared" si="126"/>
        <v>4.1322692425919682E-30</v>
      </c>
      <c r="KRQ3" s="4">
        <f t="shared" si="126"/>
        <v>4.0909465501660484E-30</v>
      </c>
      <c r="KRR3" s="4">
        <f t="shared" si="126"/>
        <v>4.050037084664388E-30</v>
      </c>
      <c r="KRS3" s="4">
        <f t="shared" si="126"/>
        <v>4.0095367138177442E-30</v>
      </c>
      <c r="KRT3" s="4">
        <f t="shared" si="126"/>
        <v>3.9694413466795669E-30</v>
      </c>
      <c r="KRU3" s="4">
        <f t="shared" si="126"/>
        <v>3.9297469332127708E-30</v>
      </c>
      <c r="KRV3" s="4">
        <f t="shared" si="126"/>
        <v>3.8904494638806428E-30</v>
      </c>
      <c r="KRW3" s="4">
        <f t="shared" si="126"/>
        <v>3.8515449692418362E-30</v>
      </c>
      <c r="KRX3" s="4">
        <f t="shared" si="126"/>
        <v>3.8130295195494176E-30</v>
      </c>
      <c r="KRY3" s="4">
        <f t="shared" si="126"/>
        <v>3.7748992243539236E-30</v>
      </c>
      <c r="KRZ3" s="4">
        <f t="shared" si="126"/>
        <v>3.737150232110384E-30</v>
      </c>
      <c r="KSA3" s="4">
        <f t="shared" si="126"/>
        <v>3.6997787297892801E-30</v>
      </c>
      <c r="KSB3" s="4">
        <f t="shared" si="126"/>
        <v>3.6627809424913875E-30</v>
      </c>
      <c r="KSC3" s="4">
        <f t="shared" si="126"/>
        <v>3.6261531330664736E-30</v>
      </c>
      <c r="KSD3" s="4">
        <f t="shared" si="126"/>
        <v>3.589891601735809E-30</v>
      </c>
      <c r="KSE3" s="4">
        <f t="shared" si="126"/>
        <v>3.5539926857184511E-30</v>
      </c>
      <c r="KSF3" s="4">
        <f t="shared" si="126"/>
        <v>3.5184527588612667E-30</v>
      </c>
      <c r="KSG3" s="4">
        <f t="shared" si="126"/>
        <v>3.4832682312726538E-30</v>
      </c>
      <c r="KSH3" s="4">
        <f t="shared" si="126"/>
        <v>3.448435548959927E-30</v>
      </c>
      <c r="KSI3" s="4">
        <f t="shared" si="126"/>
        <v>3.4139511934703275E-30</v>
      </c>
      <c r="KSJ3" s="4">
        <f t="shared" si="126"/>
        <v>3.3798116815356241E-30</v>
      </c>
      <c r="KSK3" s="4">
        <f t="shared" si="126"/>
        <v>3.3460135647202677E-30</v>
      </c>
      <c r="KSL3" s="4">
        <f t="shared" si="126"/>
        <v>3.3125534290730646E-30</v>
      </c>
      <c r="KSM3" s="4">
        <f t="shared" si="126"/>
        <v>3.2794278947823336E-30</v>
      </c>
      <c r="KSN3" s="4">
        <f t="shared" si="126"/>
        <v>3.2466336158345099E-30</v>
      </c>
      <c r="KSO3" s="4">
        <f t="shared" si="126"/>
        <v>3.2141672796761649E-30</v>
      </c>
      <c r="KSP3" s="4">
        <f t="shared" si="126"/>
        <v>3.1820256068794032E-30</v>
      </c>
      <c r="KSQ3" s="4">
        <f t="shared" si="126"/>
        <v>3.1502053508106093E-30</v>
      </c>
      <c r="KSR3" s="4">
        <f t="shared" si="126"/>
        <v>3.1187032973025033E-30</v>
      </c>
      <c r="KSS3" s="4">
        <f t="shared" si="126"/>
        <v>3.0875162643294783E-30</v>
      </c>
      <c r="KST3" s="4">
        <f t="shared" si="126"/>
        <v>3.0566411016861834E-30</v>
      </c>
      <c r="KSU3" s="4">
        <f t="shared" si="126"/>
        <v>3.0260746906693216E-30</v>
      </c>
      <c r="KSV3" s="4">
        <f t="shared" si="126"/>
        <v>2.9958139437626283E-30</v>
      </c>
      <c r="KSW3" s="4">
        <f t="shared" si="126"/>
        <v>2.965855804325002E-30</v>
      </c>
      <c r="KSX3" s="4">
        <f t="shared" ref="KSX3:KVI3" si="127">+KSW3*0.99</f>
        <v>2.9361972462817519E-30</v>
      </c>
      <c r="KSY3" s="4">
        <f t="shared" si="127"/>
        <v>2.9068352738189342E-30</v>
      </c>
      <c r="KSZ3" s="4">
        <f t="shared" si="127"/>
        <v>2.877766921080745E-30</v>
      </c>
      <c r="KTA3" s="4">
        <f t="shared" si="127"/>
        <v>2.8489892518699374E-30</v>
      </c>
      <c r="KTB3" s="4">
        <f t="shared" si="127"/>
        <v>2.820499359351238E-30</v>
      </c>
      <c r="KTC3" s="4">
        <f t="shared" si="127"/>
        <v>2.7922943657577256E-30</v>
      </c>
      <c r="KTD3" s="4">
        <f t="shared" si="127"/>
        <v>2.7643714221001485E-30</v>
      </c>
      <c r="KTE3" s="4">
        <f t="shared" si="127"/>
        <v>2.7367277078791468E-30</v>
      </c>
      <c r="KTF3" s="4">
        <f t="shared" si="127"/>
        <v>2.7093604308003552E-30</v>
      </c>
      <c r="KTG3" s="4">
        <f t="shared" si="127"/>
        <v>2.6822668264923516E-30</v>
      </c>
      <c r="KTH3" s="4">
        <f t="shared" si="127"/>
        <v>2.655444158227428E-30</v>
      </c>
      <c r="KTI3" s="4">
        <f t="shared" si="127"/>
        <v>2.6288897166451539E-30</v>
      </c>
      <c r="KTJ3" s="4">
        <f t="shared" si="127"/>
        <v>2.6026008194787025E-30</v>
      </c>
      <c r="KTK3" s="4">
        <f t="shared" si="127"/>
        <v>2.5765748112839156E-30</v>
      </c>
      <c r="KTL3" s="4">
        <f t="shared" si="127"/>
        <v>2.5508090631710765E-30</v>
      </c>
      <c r="KTM3" s="4">
        <f t="shared" si="127"/>
        <v>2.5253009725393659E-30</v>
      </c>
      <c r="KTN3" s="4">
        <f t="shared" si="127"/>
        <v>2.5000479628139721E-30</v>
      </c>
      <c r="KTO3" s="4">
        <f t="shared" si="127"/>
        <v>2.4750474831858322E-30</v>
      </c>
      <c r="KTP3" s="4">
        <f t="shared" si="127"/>
        <v>2.4502970083539737E-30</v>
      </c>
      <c r="KTQ3" s="4">
        <f t="shared" si="127"/>
        <v>2.4257940382704337E-30</v>
      </c>
      <c r="KTR3" s="4">
        <f t="shared" si="127"/>
        <v>2.4015360978877294E-30</v>
      </c>
      <c r="KTS3" s="4">
        <f t="shared" si="127"/>
        <v>2.377520736908852E-30</v>
      </c>
      <c r="KTT3" s="4">
        <f t="shared" si="127"/>
        <v>2.3537455295397634E-30</v>
      </c>
      <c r="KTU3" s="4">
        <f t="shared" si="127"/>
        <v>2.3302080742443657E-30</v>
      </c>
      <c r="KTV3" s="4">
        <f t="shared" si="127"/>
        <v>2.3069059935019222E-30</v>
      </c>
      <c r="KTW3" s="4">
        <f t="shared" si="127"/>
        <v>2.2838369335669031E-30</v>
      </c>
      <c r="KTX3" s="4">
        <f t="shared" si="127"/>
        <v>2.2609985642312342E-30</v>
      </c>
      <c r="KTY3" s="4">
        <f t="shared" si="127"/>
        <v>2.2383885785889219E-30</v>
      </c>
      <c r="KTZ3" s="4">
        <f t="shared" si="127"/>
        <v>2.2160046928030328E-30</v>
      </c>
      <c r="KUA3" s="4">
        <f t="shared" si="127"/>
        <v>2.1938446458750025E-30</v>
      </c>
      <c r="KUB3" s="4">
        <f t="shared" si="127"/>
        <v>2.1719061994162527E-30</v>
      </c>
      <c r="KUC3" s="4">
        <f t="shared" si="127"/>
        <v>2.1501871374220903E-30</v>
      </c>
      <c r="KUD3" s="4">
        <f t="shared" si="127"/>
        <v>2.1286852660478694E-30</v>
      </c>
      <c r="KUE3" s="4">
        <f t="shared" si="127"/>
        <v>2.1073984133873907E-30</v>
      </c>
      <c r="KUF3" s="4">
        <f t="shared" si="127"/>
        <v>2.0863244292535168E-30</v>
      </c>
      <c r="KUG3" s="4">
        <f t="shared" si="127"/>
        <v>2.0654611849609817E-30</v>
      </c>
      <c r="KUH3" s="4">
        <f t="shared" si="127"/>
        <v>2.0448065731113718E-30</v>
      </c>
      <c r="KUI3" s="4">
        <f t="shared" si="127"/>
        <v>2.0243585073802579E-30</v>
      </c>
      <c r="KUJ3" s="4">
        <f t="shared" si="127"/>
        <v>2.0041149223064554E-30</v>
      </c>
      <c r="KUK3" s="4">
        <f t="shared" si="127"/>
        <v>1.9840737730833906E-30</v>
      </c>
      <c r="KUL3" s="4">
        <f t="shared" si="127"/>
        <v>1.9642330353525566E-30</v>
      </c>
      <c r="KUM3" s="4">
        <f t="shared" si="127"/>
        <v>1.9445907049990311E-30</v>
      </c>
      <c r="KUN3" s="4">
        <f t="shared" si="127"/>
        <v>1.9251447979490406E-30</v>
      </c>
      <c r="KUO3" s="4">
        <f t="shared" si="127"/>
        <v>1.9058933499695502E-30</v>
      </c>
      <c r="KUP3" s="4">
        <f t="shared" si="127"/>
        <v>1.8868344164698545E-30</v>
      </c>
      <c r="KUQ3" s="4">
        <f t="shared" si="127"/>
        <v>1.8679660723051559E-30</v>
      </c>
      <c r="KUR3" s="4">
        <f t="shared" si="127"/>
        <v>1.8492864115821043E-30</v>
      </c>
      <c r="KUS3" s="4">
        <f t="shared" si="127"/>
        <v>1.8307935474662832E-30</v>
      </c>
      <c r="KUT3" s="4">
        <f t="shared" si="127"/>
        <v>1.8124856119916205E-30</v>
      </c>
      <c r="KUU3" s="4">
        <f t="shared" si="127"/>
        <v>1.7943607558717042E-30</v>
      </c>
      <c r="KUV3" s="4">
        <f t="shared" si="127"/>
        <v>1.7764171483129873E-30</v>
      </c>
      <c r="KUW3" s="4">
        <f t="shared" si="127"/>
        <v>1.7586529768298575E-30</v>
      </c>
      <c r="KUX3" s="4">
        <f t="shared" si="127"/>
        <v>1.7410664470615588E-30</v>
      </c>
      <c r="KUY3" s="4">
        <f t="shared" si="127"/>
        <v>1.723655782590943E-30</v>
      </c>
      <c r="KUZ3" s="4">
        <f t="shared" si="127"/>
        <v>1.7064192247650336E-30</v>
      </c>
      <c r="KVA3" s="4">
        <f t="shared" si="127"/>
        <v>1.6893550325173832E-30</v>
      </c>
      <c r="KVB3" s="4">
        <f t="shared" si="127"/>
        <v>1.6724614821922093E-30</v>
      </c>
      <c r="KVC3" s="4">
        <f t="shared" si="127"/>
        <v>1.6557368673702873E-30</v>
      </c>
      <c r="KVD3" s="4">
        <f t="shared" si="127"/>
        <v>1.6391794986965844E-30</v>
      </c>
      <c r="KVE3" s="4">
        <f t="shared" si="127"/>
        <v>1.6227877037096186E-30</v>
      </c>
      <c r="KVF3" s="4">
        <f t="shared" si="127"/>
        <v>1.6065598266725225E-30</v>
      </c>
      <c r="KVG3" s="4">
        <f t="shared" si="127"/>
        <v>1.5904942284057972E-30</v>
      </c>
      <c r="KVH3" s="4">
        <f t="shared" si="127"/>
        <v>1.5745892861217392E-30</v>
      </c>
      <c r="KVI3" s="4">
        <f t="shared" si="127"/>
        <v>1.5588433932605218E-30</v>
      </c>
      <c r="KVJ3" s="4">
        <f t="shared" ref="KVJ3:KXU3" si="128">+KVI3*0.99</f>
        <v>1.5432549593279167E-30</v>
      </c>
      <c r="KVK3" s="4">
        <f t="shared" si="128"/>
        <v>1.5278224097346375E-30</v>
      </c>
      <c r="KVL3" s="4">
        <f t="shared" si="128"/>
        <v>1.5125441856372911E-30</v>
      </c>
      <c r="KVM3" s="4">
        <f t="shared" si="128"/>
        <v>1.4974187437809181E-30</v>
      </c>
      <c r="KVN3" s="4">
        <f t="shared" si="128"/>
        <v>1.4824445563431089E-30</v>
      </c>
      <c r="KVO3" s="4">
        <f t="shared" si="128"/>
        <v>1.4676201107796777E-30</v>
      </c>
      <c r="KVP3" s="4">
        <f t="shared" si="128"/>
        <v>1.452943909671881E-30</v>
      </c>
      <c r="KVQ3" s="4">
        <f t="shared" si="128"/>
        <v>1.4384144705751622E-30</v>
      </c>
      <c r="KVR3" s="4">
        <f t="shared" si="128"/>
        <v>1.4240303258694105E-30</v>
      </c>
      <c r="KVS3" s="4">
        <f t="shared" si="128"/>
        <v>1.4097900226107164E-30</v>
      </c>
      <c r="KVT3" s="4">
        <f t="shared" si="128"/>
        <v>1.3956921223846093E-30</v>
      </c>
      <c r="KVU3" s="4">
        <f t="shared" si="128"/>
        <v>1.3817352011607631E-30</v>
      </c>
      <c r="KVV3" s="4">
        <f t="shared" si="128"/>
        <v>1.3679178491491555E-30</v>
      </c>
      <c r="KVW3" s="4">
        <f t="shared" si="128"/>
        <v>1.354238670657664E-30</v>
      </c>
      <c r="KVX3" s="4">
        <f t="shared" si="128"/>
        <v>1.3406962839510873E-30</v>
      </c>
      <c r="KVY3" s="4">
        <f t="shared" si="128"/>
        <v>1.3272893211115764E-30</v>
      </c>
      <c r="KVZ3" s="4">
        <f t="shared" si="128"/>
        <v>1.3140164279004607E-30</v>
      </c>
      <c r="KWA3" s="4">
        <f t="shared" si="128"/>
        <v>1.3008762636214561E-30</v>
      </c>
      <c r="KWB3" s="4">
        <f t="shared" si="128"/>
        <v>1.2878675009852415E-30</v>
      </c>
      <c r="KWC3" s="4">
        <f t="shared" si="128"/>
        <v>1.2749888259753891E-30</v>
      </c>
      <c r="KWD3" s="4">
        <f t="shared" si="128"/>
        <v>1.2622389377156353E-30</v>
      </c>
      <c r="KWE3" s="4">
        <f t="shared" si="128"/>
        <v>1.2496165483384788E-30</v>
      </c>
      <c r="KWF3" s="4">
        <f t="shared" si="128"/>
        <v>1.2371203828550941E-30</v>
      </c>
      <c r="KWG3" s="4">
        <f t="shared" si="128"/>
        <v>1.2247491790265431E-30</v>
      </c>
      <c r="KWH3" s="4">
        <f t="shared" si="128"/>
        <v>1.2125016872362777E-30</v>
      </c>
      <c r="KWI3" s="4">
        <f t="shared" si="128"/>
        <v>1.200376670363915E-30</v>
      </c>
      <c r="KWJ3" s="4">
        <f t="shared" si="128"/>
        <v>1.1883729036602759E-30</v>
      </c>
      <c r="KWK3" s="4">
        <f t="shared" si="128"/>
        <v>1.1764891746236732E-30</v>
      </c>
      <c r="KWL3" s="4">
        <f t="shared" si="128"/>
        <v>1.1647242828774365E-30</v>
      </c>
      <c r="KWM3" s="4">
        <f t="shared" si="128"/>
        <v>1.1530770400486621E-30</v>
      </c>
      <c r="KWN3" s="4">
        <f t="shared" si="128"/>
        <v>1.1415462696481755E-30</v>
      </c>
      <c r="KWO3" s="4">
        <f t="shared" si="128"/>
        <v>1.1301308069516938E-30</v>
      </c>
      <c r="KWP3" s="4">
        <f t="shared" si="128"/>
        <v>1.1188294988821769E-30</v>
      </c>
      <c r="KWQ3" s="4">
        <f t="shared" si="128"/>
        <v>1.1076412038933551E-30</v>
      </c>
      <c r="KWR3" s="4">
        <f t="shared" si="128"/>
        <v>1.0965647918544215E-30</v>
      </c>
      <c r="KWS3" s="4">
        <f t="shared" si="128"/>
        <v>1.0855991439358772E-30</v>
      </c>
      <c r="KWT3" s="4">
        <f t="shared" si="128"/>
        <v>1.0747431524965184E-30</v>
      </c>
      <c r="KWU3" s="4">
        <f t="shared" si="128"/>
        <v>1.0639957209715533E-30</v>
      </c>
      <c r="KWV3" s="4">
        <f t="shared" si="128"/>
        <v>1.0533557637618377E-30</v>
      </c>
      <c r="KWW3" s="4">
        <f t="shared" si="128"/>
        <v>1.0428222061242194E-30</v>
      </c>
      <c r="KWX3" s="4">
        <f t="shared" si="128"/>
        <v>1.0323939840629772E-30</v>
      </c>
      <c r="KWY3" s="4">
        <f t="shared" si="128"/>
        <v>1.0220700442223474E-30</v>
      </c>
      <c r="KWZ3" s="4">
        <f t="shared" si="128"/>
        <v>1.0118493437801239E-30</v>
      </c>
      <c r="KXA3" s="4">
        <f t="shared" si="128"/>
        <v>1.0017308503423227E-30</v>
      </c>
      <c r="KXB3" s="4">
        <f t="shared" si="128"/>
        <v>9.9171354183889952E-31</v>
      </c>
      <c r="KXC3" s="4">
        <f t="shared" si="128"/>
        <v>9.8179640642051052E-31</v>
      </c>
      <c r="KXD3" s="4">
        <f t="shared" si="128"/>
        <v>9.7197844235630543E-31</v>
      </c>
      <c r="KXE3" s="4">
        <f t="shared" si="128"/>
        <v>9.6225865793274234E-31</v>
      </c>
      <c r="KXF3" s="4">
        <f t="shared" si="128"/>
        <v>9.5263607135341484E-31</v>
      </c>
      <c r="KXG3" s="4">
        <f t="shared" si="128"/>
        <v>9.4310971063988074E-31</v>
      </c>
      <c r="KXH3" s="4">
        <f t="shared" si="128"/>
        <v>9.3367861353348197E-31</v>
      </c>
      <c r="KXI3" s="4">
        <f t="shared" si="128"/>
        <v>9.2434182739814706E-31</v>
      </c>
      <c r="KXJ3" s="4">
        <f t="shared" si="128"/>
        <v>9.1509840912416552E-31</v>
      </c>
      <c r="KXK3" s="4">
        <f t="shared" si="128"/>
        <v>9.0594742503292394E-31</v>
      </c>
      <c r="KXL3" s="4">
        <f t="shared" si="128"/>
        <v>8.9688795078259467E-31</v>
      </c>
      <c r="KXM3" s="4">
        <f t="shared" si="128"/>
        <v>8.8791907127476879E-31</v>
      </c>
      <c r="KXN3" s="4">
        <f t="shared" si="128"/>
        <v>8.7903988056202116E-31</v>
      </c>
      <c r="KXO3" s="4">
        <f t="shared" si="128"/>
        <v>8.7024948175640089E-31</v>
      </c>
      <c r="KXP3" s="4">
        <f t="shared" si="128"/>
        <v>8.6154698693883692E-31</v>
      </c>
      <c r="KXQ3" s="4">
        <f t="shared" si="128"/>
        <v>8.5293151706944856E-31</v>
      </c>
      <c r="KXR3" s="4">
        <f t="shared" si="128"/>
        <v>8.4440220189875401E-31</v>
      </c>
      <c r="KXS3" s="4">
        <f t="shared" si="128"/>
        <v>8.3595817987976649E-31</v>
      </c>
      <c r="KXT3" s="4">
        <f t="shared" si="128"/>
        <v>8.275985980809688E-31</v>
      </c>
      <c r="KXU3" s="4">
        <f t="shared" si="128"/>
        <v>8.1932261210015911E-31</v>
      </c>
      <c r="KXV3" s="4">
        <f t="shared" ref="KXV3:LAG3" si="129">+KXU3*0.99</f>
        <v>8.111293859791575E-31</v>
      </c>
      <c r="KXW3" s="4">
        <f t="shared" si="129"/>
        <v>8.0301809211936595E-31</v>
      </c>
      <c r="KXX3" s="4">
        <f t="shared" si="129"/>
        <v>7.9498791119817234E-31</v>
      </c>
      <c r="KXY3" s="4">
        <f t="shared" si="129"/>
        <v>7.870380320861906E-31</v>
      </c>
      <c r="KXZ3" s="4">
        <f t="shared" si="129"/>
        <v>7.7916765176532872E-31</v>
      </c>
      <c r="KYA3" s="4">
        <f t="shared" si="129"/>
        <v>7.7137597524767543E-31</v>
      </c>
      <c r="KYB3" s="4">
        <f t="shared" si="129"/>
        <v>7.636622154951987E-31</v>
      </c>
      <c r="KYC3" s="4">
        <f t="shared" si="129"/>
        <v>7.5602559334024667E-31</v>
      </c>
      <c r="KYD3" s="4">
        <f t="shared" si="129"/>
        <v>7.4846533740684418E-31</v>
      </c>
      <c r="KYE3" s="4">
        <f t="shared" si="129"/>
        <v>7.409806840327757E-31</v>
      </c>
      <c r="KYF3" s="4">
        <f t="shared" si="129"/>
        <v>7.3357087719244794E-31</v>
      </c>
      <c r="KYG3" s="4">
        <f t="shared" si="129"/>
        <v>7.2623516842052343E-31</v>
      </c>
      <c r="KYH3" s="4">
        <f t="shared" si="129"/>
        <v>7.1897281673631823E-31</v>
      </c>
      <c r="KYI3" s="4">
        <f t="shared" si="129"/>
        <v>7.1178308856895506E-31</v>
      </c>
      <c r="KYJ3" s="4">
        <f t="shared" si="129"/>
        <v>7.0466525768326552E-31</v>
      </c>
      <c r="KYK3" s="4">
        <f t="shared" si="129"/>
        <v>6.9761860510643289E-31</v>
      </c>
      <c r="KYL3" s="4">
        <f t="shared" si="129"/>
        <v>6.9064241905536852E-31</v>
      </c>
      <c r="KYM3" s="4">
        <f t="shared" si="129"/>
        <v>6.8373599486481483E-31</v>
      </c>
      <c r="KYN3" s="4">
        <f t="shared" si="129"/>
        <v>6.7689863491616665E-31</v>
      </c>
      <c r="KYO3" s="4">
        <f t="shared" si="129"/>
        <v>6.7012964856700499E-31</v>
      </c>
      <c r="KYP3" s="4">
        <f t="shared" si="129"/>
        <v>6.6342835208133495E-31</v>
      </c>
      <c r="KYQ3" s="4">
        <f t="shared" si="129"/>
        <v>6.5679406856052162E-31</v>
      </c>
      <c r="KYR3" s="4">
        <f t="shared" si="129"/>
        <v>6.5022612787491641E-31</v>
      </c>
      <c r="KYS3" s="4">
        <f t="shared" si="129"/>
        <v>6.4372386659616728E-31</v>
      </c>
      <c r="KYT3" s="4">
        <f t="shared" si="129"/>
        <v>6.3728662793020562E-31</v>
      </c>
      <c r="KYU3" s="4">
        <f t="shared" si="129"/>
        <v>6.3091376165090355E-31</v>
      </c>
      <c r="KYV3" s="4">
        <f t="shared" si="129"/>
        <v>6.2460462403439453E-31</v>
      </c>
      <c r="KYW3" s="4">
        <f t="shared" si="129"/>
        <v>6.1835857779405059E-31</v>
      </c>
      <c r="KYX3" s="4">
        <f t="shared" si="129"/>
        <v>6.1217499201611006E-31</v>
      </c>
      <c r="KYY3" s="4">
        <f t="shared" si="129"/>
        <v>6.0605324209594893E-31</v>
      </c>
      <c r="KYZ3" s="4">
        <f t="shared" si="129"/>
        <v>5.9999270967498942E-31</v>
      </c>
      <c r="KZA3" s="4">
        <f t="shared" si="129"/>
        <v>5.9399278257823953E-31</v>
      </c>
      <c r="KZB3" s="4">
        <f t="shared" si="129"/>
        <v>5.8805285475245712E-31</v>
      </c>
      <c r="KZC3" s="4">
        <f t="shared" si="129"/>
        <v>5.8217232620493253E-31</v>
      </c>
      <c r="KZD3" s="4">
        <f t="shared" si="129"/>
        <v>5.7635060294288321E-31</v>
      </c>
      <c r="KZE3" s="4">
        <f t="shared" si="129"/>
        <v>5.7058709691345434E-31</v>
      </c>
      <c r="KZF3" s="4">
        <f t="shared" si="129"/>
        <v>5.6488122594431976E-31</v>
      </c>
      <c r="KZG3" s="4">
        <f t="shared" si="129"/>
        <v>5.5923241368487652E-31</v>
      </c>
      <c r="KZH3" s="4">
        <f t="shared" si="129"/>
        <v>5.5364008954802775E-31</v>
      </c>
      <c r="KZI3" s="4">
        <f t="shared" si="129"/>
        <v>5.4810368865254743E-31</v>
      </c>
      <c r="KZJ3" s="4">
        <f t="shared" si="129"/>
        <v>5.4262265176602195E-31</v>
      </c>
      <c r="KZK3" s="4">
        <f t="shared" si="129"/>
        <v>5.3719642524836169E-31</v>
      </c>
      <c r="KZL3" s="4">
        <f t="shared" si="129"/>
        <v>5.3182446099587808E-31</v>
      </c>
      <c r="KZM3" s="4">
        <f t="shared" si="129"/>
        <v>5.2650621638591927E-31</v>
      </c>
      <c r="KZN3" s="4">
        <f t="shared" si="129"/>
        <v>5.2124115422206006E-31</v>
      </c>
      <c r="KZO3" s="4">
        <f t="shared" si="129"/>
        <v>5.1602874267983947E-31</v>
      </c>
      <c r="KZP3" s="4">
        <f t="shared" si="129"/>
        <v>5.1086845525304105E-31</v>
      </c>
      <c r="KZQ3" s="4">
        <f t="shared" si="129"/>
        <v>5.0575977070051063E-31</v>
      </c>
      <c r="KZR3" s="4">
        <f t="shared" si="129"/>
        <v>5.0070217299350552E-31</v>
      </c>
      <c r="KZS3" s="4">
        <f t="shared" si="129"/>
        <v>4.9569515126357049E-31</v>
      </c>
      <c r="KZT3" s="4">
        <f t="shared" si="129"/>
        <v>4.9073819975093478E-31</v>
      </c>
      <c r="KZU3" s="4">
        <f t="shared" si="129"/>
        <v>4.8583081775342542E-31</v>
      </c>
      <c r="KZV3" s="4">
        <f t="shared" si="129"/>
        <v>4.8097250957589118E-31</v>
      </c>
      <c r="KZW3" s="4">
        <f t="shared" si="129"/>
        <v>4.7616278448013225E-31</v>
      </c>
      <c r="KZX3" s="4">
        <f t="shared" si="129"/>
        <v>4.7140115663533094E-31</v>
      </c>
      <c r="KZY3" s="4">
        <f t="shared" si="129"/>
        <v>4.6668714506897761E-31</v>
      </c>
      <c r="KZZ3" s="4">
        <f t="shared" si="129"/>
        <v>4.6202027361828787E-31</v>
      </c>
      <c r="LAA3" s="4">
        <f t="shared" si="129"/>
        <v>4.5740007088210501E-31</v>
      </c>
      <c r="LAB3" s="4">
        <f t="shared" si="129"/>
        <v>4.5282607017328397E-31</v>
      </c>
      <c r="LAC3" s="4">
        <f t="shared" si="129"/>
        <v>4.4829780947155114E-31</v>
      </c>
      <c r="LAD3" s="4">
        <f t="shared" si="129"/>
        <v>4.4381483137683559E-31</v>
      </c>
      <c r="LAE3" s="4">
        <f t="shared" si="129"/>
        <v>4.3937668306306723E-31</v>
      </c>
      <c r="LAF3" s="4">
        <f t="shared" si="129"/>
        <v>4.3498291623243654E-31</v>
      </c>
      <c r="LAG3" s="4">
        <f t="shared" si="129"/>
        <v>4.3063308707011221E-31</v>
      </c>
      <c r="LAH3" s="4">
        <f t="shared" ref="LAH3:LCS3" si="130">+LAG3*0.99</f>
        <v>4.2632675619941109E-31</v>
      </c>
      <c r="LAI3" s="4">
        <f t="shared" si="130"/>
        <v>4.2206348863741698E-31</v>
      </c>
      <c r="LAJ3" s="4">
        <f t="shared" si="130"/>
        <v>4.1784285375104277E-31</v>
      </c>
      <c r="LAK3" s="4">
        <f t="shared" si="130"/>
        <v>4.1366442521353234E-31</v>
      </c>
      <c r="LAL3" s="4">
        <f t="shared" si="130"/>
        <v>4.0952778096139702E-31</v>
      </c>
      <c r="LAM3" s="4">
        <f t="shared" si="130"/>
        <v>4.0543250315178302E-31</v>
      </c>
      <c r="LAN3" s="4">
        <f t="shared" si="130"/>
        <v>4.0137817812026517E-31</v>
      </c>
      <c r="LAO3" s="4">
        <f t="shared" si="130"/>
        <v>3.9736439633906248E-31</v>
      </c>
      <c r="LAP3" s="4">
        <f t="shared" si="130"/>
        <v>3.9339075237567185E-31</v>
      </c>
      <c r="LAQ3" s="4">
        <f t="shared" si="130"/>
        <v>3.8945684485191514E-31</v>
      </c>
      <c r="LAR3" s="4">
        <f t="shared" si="130"/>
        <v>3.85562276403396E-31</v>
      </c>
      <c r="LAS3" s="4">
        <f t="shared" si="130"/>
        <v>3.8170665363936203E-31</v>
      </c>
      <c r="LAT3" s="4">
        <f t="shared" si="130"/>
        <v>3.778895871029684E-31</v>
      </c>
      <c r="LAU3" s="4">
        <f t="shared" si="130"/>
        <v>3.7411069123193872E-31</v>
      </c>
      <c r="LAV3" s="4">
        <f t="shared" si="130"/>
        <v>3.7036958431961931E-31</v>
      </c>
      <c r="LAW3" s="4">
        <f t="shared" si="130"/>
        <v>3.6666588847642311E-31</v>
      </c>
      <c r="LAX3" s="4">
        <f t="shared" si="130"/>
        <v>3.6299922959165888E-31</v>
      </c>
      <c r="LAY3" s="4">
        <f t="shared" si="130"/>
        <v>3.5936923729574228E-31</v>
      </c>
      <c r="LAZ3" s="4">
        <f t="shared" si="130"/>
        <v>3.5577554492278485E-31</v>
      </c>
      <c r="LBA3" s="4">
        <f t="shared" si="130"/>
        <v>3.52217789473557E-31</v>
      </c>
      <c r="LBB3" s="4">
        <f t="shared" si="130"/>
        <v>3.486956115788214E-31</v>
      </c>
      <c r="LBC3" s="4">
        <f t="shared" si="130"/>
        <v>3.4520865546303317E-31</v>
      </c>
      <c r="LBD3" s="4">
        <f t="shared" si="130"/>
        <v>3.4175656890840282E-31</v>
      </c>
      <c r="LBE3" s="4">
        <f t="shared" si="130"/>
        <v>3.3833900321931878E-31</v>
      </c>
      <c r="LBF3" s="4">
        <f t="shared" si="130"/>
        <v>3.349556131871256E-31</v>
      </c>
      <c r="LBG3" s="4">
        <f t="shared" si="130"/>
        <v>3.3160605705525433E-31</v>
      </c>
      <c r="LBH3" s="4">
        <f t="shared" si="130"/>
        <v>3.2828999648470179E-31</v>
      </c>
      <c r="LBI3" s="4">
        <f t="shared" si="130"/>
        <v>3.2500709651985478E-31</v>
      </c>
      <c r="LBJ3" s="4">
        <f t="shared" si="130"/>
        <v>3.2175702555465624E-31</v>
      </c>
      <c r="LBK3" s="4">
        <f t="shared" si="130"/>
        <v>3.1853945529910965E-31</v>
      </c>
      <c r="LBL3" s="4">
        <f t="shared" si="130"/>
        <v>3.1535406074611855E-31</v>
      </c>
      <c r="LBM3" s="4">
        <f t="shared" si="130"/>
        <v>3.1220052013865734E-31</v>
      </c>
      <c r="LBN3" s="4">
        <f t="shared" si="130"/>
        <v>3.0907851493727076E-31</v>
      </c>
      <c r="LBO3" s="4">
        <f t="shared" si="130"/>
        <v>3.0598772978789804E-31</v>
      </c>
      <c r="LBP3" s="4">
        <f t="shared" si="130"/>
        <v>3.0292785249001906E-31</v>
      </c>
      <c r="LBQ3" s="4">
        <f t="shared" si="130"/>
        <v>2.9989857396511887E-31</v>
      </c>
      <c r="LBR3" s="4">
        <f t="shared" si="130"/>
        <v>2.9689958822546767E-31</v>
      </c>
      <c r="LBS3" s="4">
        <f t="shared" si="130"/>
        <v>2.9393059234321299E-31</v>
      </c>
      <c r="LBT3" s="4">
        <f t="shared" si="130"/>
        <v>2.9099128641978083E-31</v>
      </c>
      <c r="LBU3" s="4">
        <f t="shared" si="130"/>
        <v>2.8808137355558304E-31</v>
      </c>
      <c r="LBV3" s="4">
        <f t="shared" si="130"/>
        <v>2.8520055982002722E-31</v>
      </c>
      <c r="LBW3" s="4">
        <f t="shared" si="130"/>
        <v>2.8234855422182695E-31</v>
      </c>
      <c r="LBX3" s="4">
        <f t="shared" si="130"/>
        <v>2.7952506867960866E-31</v>
      </c>
      <c r="LBY3" s="4">
        <f t="shared" si="130"/>
        <v>2.767298179928126E-31</v>
      </c>
      <c r="LBZ3" s="4">
        <f t="shared" si="130"/>
        <v>2.7396251981288448E-31</v>
      </c>
      <c r="LCA3" s="4">
        <f t="shared" si="130"/>
        <v>2.7122289461475563E-31</v>
      </c>
      <c r="LCB3" s="4">
        <f t="shared" si="130"/>
        <v>2.6851066566860806E-31</v>
      </c>
      <c r="LCC3" s="4">
        <f t="shared" si="130"/>
        <v>2.6582555901192198E-31</v>
      </c>
      <c r="LCD3" s="4">
        <f t="shared" si="130"/>
        <v>2.6316730342180276E-31</v>
      </c>
      <c r="LCE3" s="4">
        <f t="shared" si="130"/>
        <v>2.6053563038758472E-31</v>
      </c>
      <c r="LCF3" s="4">
        <f t="shared" si="130"/>
        <v>2.5793027408370886E-31</v>
      </c>
      <c r="LCG3" s="4">
        <f t="shared" si="130"/>
        <v>2.5535097134287179E-31</v>
      </c>
      <c r="LCH3" s="4">
        <f t="shared" si="130"/>
        <v>2.5279746162944308E-31</v>
      </c>
      <c r="LCI3" s="4">
        <f t="shared" si="130"/>
        <v>2.5026948701314867E-31</v>
      </c>
      <c r="LCJ3" s="4">
        <f t="shared" si="130"/>
        <v>2.4776679214301719E-31</v>
      </c>
      <c r="LCK3" s="4">
        <f t="shared" si="130"/>
        <v>2.45289124221587E-31</v>
      </c>
      <c r="LCL3" s="4">
        <f t="shared" si="130"/>
        <v>2.4283623297937114E-31</v>
      </c>
      <c r="LCM3" s="4">
        <f t="shared" si="130"/>
        <v>2.4040787064957744E-31</v>
      </c>
      <c r="LCN3" s="4">
        <f t="shared" si="130"/>
        <v>2.3800379194308166E-31</v>
      </c>
      <c r="LCO3" s="4">
        <f t="shared" si="130"/>
        <v>2.3562375402365085E-31</v>
      </c>
      <c r="LCP3" s="4">
        <f t="shared" si="130"/>
        <v>2.3326751648341433E-31</v>
      </c>
      <c r="LCQ3" s="4">
        <f t="shared" si="130"/>
        <v>2.309348413185802E-31</v>
      </c>
      <c r="LCR3" s="4">
        <f t="shared" si="130"/>
        <v>2.2862549290539439E-31</v>
      </c>
      <c r="LCS3" s="4">
        <f t="shared" si="130"/>
        <v>2.2633923797634044E-31</v>
      </c>
      <c r="LCT3" s="4">
        <f t="shared" ref="LCT3:LFE3" si="131">+LCS3*0.99</f>
        <v>2.2407584559657704E-31</v>
      </c>
      <c r="LCU3" s="4">
        <f t="shared" si="131"/>
        <v>2.2183508714061128E-31</v>
      </c>
      <c r="LCV3" s="4">
        <f t="shared" si="131"/>
        <v>2.1961673626920517E-31</v>
      </c>
      <c r="LCW3" s="4">
        <f t="shared" si="131"/>
        <v>2.1742056890651311E-31</v>
      </c>
      <c r="LCX3" s="4">
        <f t="shared" si="131"/>
        <v>2.1524636321744798E-31</v>
      </c>
      <c r="LCY3" s="4">
        <f t="shared" si="131"/>
        <v>2.1309389958527351E-31</v>
      </c>
      <c r="LCZ3" s="4">
        <f t="shared" si="131"/>
        <v>2.1096296058942076E-31</v>
      </c>
      <c r="LDA3" s="4">
        <f t="shared" si="131"/>
        <v>2.0885333098352655E-31</v>
      </c>
      <c r="LDB3" s="4">
        <f t="shared" si="131"/>
        <v>2.0676479767369128E-31</v>
      </c>
      <c r="LDC3" s="4">
        <f t="shared" si="131"/>
        <v>2.0469714969695434E-31</v>
      </c>
      <c r="LDD3" s="4">
        <f t="shared" si="131"/>
        <v>2.0265017819998482E-31</v>
      </c>
      <c r="LDE3" s="4">
        <f t="shared" si="131"/>
        <v>2.0062367641798496E-31</v>
      </c>
      <c r="LDF3" s="4">
        <f t="shared" si="131"/>
        <v>1.9861743965380511E-31</v>
      </c>
      <c r="LDG3" s="4">
        <f t="shared" si="131"/>
        <v>1.9663126525726705E-31</v>
      </c>
      <c r="LDH3" s="4">
        <f t="shared" si="131"/>
        <v>1.9466495260469438E-31</v>
      </c>
      <c r="LDI3" s="4">
        <f t="shared" si="131"/>
        <v>1.9271830307864744E-31</v>
      </c>
      <c r="LDJ3" s="4">
        <f t="shared" si="131"/>
        <v>1.9079112004786097E-31</v>
      </c>
      <c r="LDK3" s="4">
        <f t="shared" si="131"/>
        <v>1.8888320884738235E-31</v>
      </c>
      <c r="LDL3" s="4">
        <f t="shared" si="131"/>
        <v>1.8699437675890852E-31</v>
      </c>
      <c r="LDM3" s="4">
        <f t="shared" si="131"/>
        <v>1.8512443299131944E-31</v>
      </c>
      <c r="LDN3" s="4">
        <f t="shared" si="131"/>
        <v>1.8327318866140625E-31</v>
      </c>
      <c r="LDO3" s="4">
        <f t="shared" si="131"/>
        <v>1.8144045677479219E-31</v>
      </c>
      <c r="LDP3" s="4">
        <f t="shared" si="131"/>
        <v>1.7962605220704426E-31</v>
      </c>
      <c r="LDQ3" s="4">
        <f t="shared" si="131"/>
        <v>1.7782979168497382E-31</v>
      </c>
      <c r="LDR3" s="4">
        <f t="shared" si="131"/>
        <v>1.7605149376812409E-31</v>
      </c>
      <c r="LDS3" s="4">
        <f t="shared" si="131"/>
        <v>1.7429097883044284E-31</v>
      </c>
      <c r="LDT3" s="4">
        <f t="shared" si="131"/>
        <v>1.7254806904213842E-31</v>
      </c>
      <c r="LDU3" s="4">
        <f t="shared" si="131"/>
        <v>1.7082258835171704E-31</v>
      </c>
      <c r="LDV3" s="4">
        <f t="shared" si="131"/>
        <v>1.6911436246819988E-31</v>
      </c>
      <c r="LDW3" s="4">
        <f t="shared" si="131"/>
        <v>1.6742321884351788E-31</v>
      </c>
      <c r="LDX3" s="4">
        <f t="shared" si="131"/>
        <v>1.657489866550827E-31</v>
      </c>
      <c r="LDY3" s="4">
        <f t="shared" si="131"/>
        <v>1.6409149678853187E-31</v>
      </c>
      <c r="LDZ3" s="4">
        <f t="shared" si="131"/>
        <v>1.6245058182064654E-31</v>
      </c>
      <c r="LEA3" s="4">
        <f t="shared" si="131"/>
        <v>1.6082607600244007E-31</v>
      </c>
      <c r="LEB3" s="4">
        <f t="shared" si="131"/>
        <v>1.5921781524241566E-31</v>
      </c>
      <c r="LEC3" s="4">
        <f t="shared" si="131"/>
        <v>1.576256370899915E-31</v>
      </c>
      <c r="LED3" s="4">
        <f t="shared" si="131"/>
        <v>1.5604938071909159E-31</v>
      </c>
      <c r="LEE3" s="4">
        <f t="shared" si="131"/>
        <v>1.5448888691190066E-31</v>
      </c>
      <c r="LEF3" s="4">
        <f t="shared" si="131"/>
        <v>1.5294399804278166E-31</v>
      </c>
      <c r="LEG3" s="4">
        <f t="shared" si="131"/>
        <v>1.5141455806235385E-31</v>
      </c>
      <c r="LEH3" s="4">
        <f t="shared" si="131"/>
        <v>1.4990041248173031E-31</v>
      </c>
      <c r="LEI3" s="4">
        <f t="shared" si="131"/>
        <v>1.48401408356913E-31</v>
      </c>
      <c r="LEJ3" s="4">
        <f t="shared" si="131"/>
        <v>1.4691739427334387E-31</v>
      </c>
      <c r="LEK3" s="4">
        <f t="shared" si="131"/>
        <v>1.4544822033061042E-31</v>
      </c>
      <c r="LEL3" s="4">
        <f t="shared" si="131"/>
        <v>1.4399373812730431E-31</v>
      </c>
      <c r="LEM3" s="4">
        <f t="shared" si="131"/>
        <v>1.4255380074603128E-31</v>
      </c>
      <c r="LEN3" s="4">
        <f t="shared" si="131"/>
        <v>1.4112826273857097E-31</v>
      </c>
      <c r="LEO3" s="4">
        <f t="shared" si="131"/>
        <v>1.3971698011118527E-31</v>
      </c>
      <c r="LEP3" s="4">
        <f t="shared" si="131"/>
        <v>1.3831981031007341E-31</v>
      </c>
      <c r="LEQ3" s="4">
        <f t="shared" si="131"/>
        <v>1.3693661220697268E-31</v>
      </c>
      <c r="LER3" s="4">
        <f t="shared" si="131"/>
        <v>1.3556724608490295E-31</v>
      </c>
      <c r="LES3" s="4">
        <f t="shared" si="131"/>
        <v>1.3421157362405393E-31</v>
      </c>
      <c r="LET3" s="4">
        <f t="shared" si="131"/>
        <v>1.3286945788781338E-31</v>
      </c>
      <c r="LEU3" s="4">
        <f t="shared" si="131"/>
        <v>1.3154076330893523E-31</v>
      </c>
      <c r="LEV3" s="4">
        <f t="shared" si="131"/>
        <v>1.3022535567584587E-31</v>
      </c>
      <c r="LEW3" s="4">
        <f t="shared" si="131"/>
        <v>1.289231021190874E-31</v>
      </c>
      <c r="LEX3" s="4">
        <f t="shared" si="131"/>
        <v>1.2763387109789653E-31</v>
      </c>
      <c r="LEY3" s="4">
        <f t="shared" si="131"/>
        <v>1.2635753238691756E-31</v>
      </c>
      <c r="LEZ3" s="4">
        <f t="shared" si="131"/>
        <v>1.2509395706304838E-31</v>
      </c>
      <c r="LFA3" s="4">
        <f t="shared" si="131"/>
        <v>1.238430174924179E-31</v>
      </c>
      <c r="LFB3" s="4">
        <f t="shared" si="131"/>
        <v>1.2260458731749373E-31</v>
      </c>
      <c r="LFC3" s="4">
        <f t="shared" si="131"/>
        <v>1.2137854144431879E-31</v>
      </c>
      <c r="LFD3" s="4">
        <f t="shared" si="131"/>
        <v>1.201647560298756E-31</v>
      </c>
      <c r="LFE3" s="4">
        <f t="shared" si="131"/>
        <v>1.1896310846957684E-31</v>
      </c>
      <c r="LFF3" s="4">
        <f t="shared" ref="LFF3:LHQ3" si="132">+LFE3*0.99</f>
        <v>1.1777347738488108E-31</v>
      </c>
      <c r="LFG3" s="4">
        <f t="shared" si="132"/>
        <v>1.1659574261103227E-31</v>
      </c>
      <c r="LFH3" s="4">
        <f t="shared" si="132"/>
        <v>1.1542978518492195E-31</v>
      </c>
      <c r="LFI3" s="4">
        <f t="shared" si="132"/>
        <v>1.1427548733307272E-31</v>
      </c>
      <c r="LFJ3" s="4">
        <f t="shared" si="132"/>
        <v>1.1313273245974199E-31</v>
      </c>
      <c r="LFK3" s="4">
        <f t="shared" si="132"/>
        <v>1.1200140513514457E-31</v>
      </c>
      <c r="LFL3" s="4">
        <f t="shared" si="132"/>
        <v>1.1088139108379313E-31</v>
      </c>
      <c r="LFM3" s="4">
        <f t="shared" si="132"/>
        <v>1.0977257717295519E-31</v>
      </c>
      <c r="LFN3" s="4">
        <f t="shared" si="132"/>
        <v>1.0867485140122564E-31</v>
      </c>
      <c r="LFO3" s="4">
        <f t="shared" si="132"/>
        <v>1.0758810288721338E-31</v>
      </c>
      <c r="LFP3" s="4">
        <f t="shared" si="132"/>
        <v>1.0651222185834124E-31</v>
      </c>
      <c r="LFQ3" s="4">
        <f t="shared" si="132"/>
        <v>1.0544709963975783E-31</v>
      </c>
      <c r="LFR3" s="4">
        <f t="shared" si="132"/>
        <v>1.0439262864336024E-31</v>
      </c>
      <c r="LFS3" s="4">
        <f t="shared" si="132"/>
        <v>1.0334870235692663E-31</v>
      </c>
      <c r="LFT3" s="4">
        <f t="shared" si="132"/>
        <v>1.0231521533335737E-31</v>
      </c>
      <c r="LFU3" s="4">
        <f t="shared" si="132"/>
        <v>1.012920631800238E-31</v>
      </c>
      <c r="LFV3" s="4">
        <f t="shared" si="132"/>
        <v>1.0027914254822356E-31</v>
      </c>
      <c r="LFW3" s="4">
        <f t="shared" si="132"/>
        <v>9.9276351122741322E-32</v>
      </c>
      <c r="LFX3" s="4">
        <f t="shared" si="132"/>
        <v>9.8283587611513904E-32</v>
      </c>
      <c r="LFY3" s="4">
        <f t="shared" si="132"/>
        <v>9.7300751735398767E-32</v>
      </c>
      <c r="LFZ3" s="4">
        <f t="shared" si="132"/>
        <v>9.6327744218044781E-32</v>
      </c>
      <c r="LGA3" s="4">
        <f t="shared" si="132"/>
        <v>9.5364466775864328E-32</v>
      </c>
      <c r="LGB3" s="4">
        <f t="shared" si="132"/>
        <v>9.4410822108105689E-32</v>
      </c>
      <c r="LGC3" s="4">
        <f t="shared" si="132"/>
        <v>9.3466713887024629E-32</v>
      </c>
      <c r="LGD3" s="4">
        <f t="shared" si="132"/>
        <v>9.2532046748154382E-32</v>
      </c>
      <c r="LGE3" s="4">
        <f t="shared" si="132"/>
        <v>9.1606726280672833E-32</v>
      </c>
      <c r="LGF3" s="4">
        <f t="shared" si="132"/>
        <v>9.0690659017866099E-32</v>
      </c>
      <c r="LGG3" s="4">
        <f t="shared" si="132"/>
        <v>8.9783752427687435E-32</v>
      </c>
      <c r="LGH3" s="4">
        <f t="shared" si="132"/>
        <v>8.8885914903410561E-32</v>
      </c>
      <c r="LGI3" s="4">
        <f t="shared" si="132"/>
        <v>8.7997055754376451E-32</v>
      </c>
      <c r="LGJ3" s="4">
        <f t="shared" si="132"/>
        <v>8.7117085196832686E-32</v>
      </c>
      <c r="LGK3" s="4">
        <f t="shared" si="132"/>
        <v>8.6245914344864356E-32</v>
      </c>
      <c r="LGL3" s="4">
        <f t="shared" si="132"/>
        <v>8.5383455201415713E-32</v>
      </c>
      <c r="LGM3" s="4">
        <f t="shared" si="132"/>
        <v>8.4529620649401559E-32</v>
      </c>
      <c r="LGN3" s="4">
        <f t="shared" si="132"/>
        <v>8.3684324442907541E-32</v>
      </c>
      <c r="LGO3" s="4">
        <f t="shared" si="132"/>
        <v>8.2847481198478465E-32</v>
      </c>
      <c r="LGP3" s="4">
        <f t="shared" si="132"/>
        <v>8.2019006386493685E-32</v>
      </c>
      <c r="LGQ3" s="4">
        <f t="shared" si="132"/>
        <v>8.1198816322628742E-32</v>
      </c>
      <c r="LGR3" s="4">
        <f t="shared" si="132"/>
        <v>8.0386828159402457E-32</v>
      </c>
      <c r="LGS3" s="4">
        <f t="shared" si="132"/>
        <v>7.9582959877808431E-32</v>
      </c>
      <c r="LGT3" s="4">
        <f t="shared" si="132"/>
        <v>7.8787130279030351E-32</v>
      </c>
      <c r="LGU3" s="4">
        <f t="shared" si="132"/>
        <v>7.7999258976240045E-32</v>
      </c>
      <c r="LGV3" s="4">
        <f t="shared" si="132"/>
        <v>7.7219266386477639E-32</v>
      </c>
      <c r="LGW3" s="4">
        <f t="shared" si="132"/>
        <v>7.6447073722612864E-32</v>
      </c>
      <c r="LGX3" s="4">
        <f t="shared" si="132"/>
        <v>7.5682602985386733E-32</v>
      </c>
      <c r="LGY3" s="4">
        <f t="shared" si="132"/>
        <v>7.4925776955532862E-32</v>
      </c>
      <c r="LGZ3" s="4">
        <f t="shared" si="132"/>
        <v>7.4176519185977531E-32</v>
      </c>
      <c r="LHA3" s="4">
        <f t="shared" si="132"/>
        <v>7.3434753994117759E-32</v>
      </c>
      <c r="LHB3" s="4">
        <f t="shared" si="132"/>
        <v>7.2700406454176582E-32</v>
      </c>
      <c r="LHC3" s="4">
        <f t="shared" si="132"/>
        <v>7.1973402389634813E-32</v>
      </c>
      <c r="LHD3" s="4">
        <f t="shared" si="132"/>
        <v>7.1253668365738459E-32</v>
      </c>
      <c r="LHE3" s="4">
        <f t="shared" si="132"/>
        <v>7.0541131682081074E-32</v>
      </c>
      <c r="LHF3" s="4">
        <f t="shared" si="132"/>
        <v>6.9835720365260266E-32</v>
      </c>
      <c r="LHG3" s="4">
        <f t="shared" si="132"/>
        <v>6.9137363161607661E-32</v>
      </c>
      <c r="LHH3" s="4">
        <f t="shared" si="132"/>
        <v>6.8445989529991588E-32</v>
      </c>
      <c r="LHI3" s="4">
        <f t="shared" si="132"/>
        <v>6.7761529634691676E-32</v>
      </c>
      <c r="LHJ3" s="4">
        <f t="shared" si="132"/>
        <v>6.7083914338344756E-32</v>
      </c>
      <c r="LHK3" s="4">
        <f t="shared" si="132"/>
        <v>6.6413075194961304E-32</v>
      </c>
      <c r="LHL3" s="4">
        <f t="shared" si="132"/>
        <v>6.5748944443011693E-32</v>
      </c>
      <c r="LHM3" s="4">
        <f t="shared" si="132"/>
        <v>6.5091454998581577E-32</v>
      </c>
      <c r="LHN3" s="4">
        <f t="shared" si="132"/>
        <v>6.4440540448595757E-32</v>
      </c>
      <c r="LHO3" s="4">
        <f t="shared" si="132"/>
        <v>6.3796135044109803E-32</v>
      </c>
      <c r="LHP3" s="4">
        <f t="shared" si="132"/>
        <v>6.3158173693668702E-32</v>
      </c>
      <c r="LHQ3" s="4">
        <f t="shared" si="132"/>
        <v>6.2526591956732014E-32</v>
      </c>
      <c r="LHR3" s="4">
        <f t="shared" ref="LHR3:LKC3" si="133">+LHQ3*0.99</f>
        <v>6.1901326037164696E-32</v>
      </c>
      <c r="LHS3" s="4">
        <f t="shared" si="133"/>
        <v>6.1282312776793048E-32</v>
      </c>
      <c r="LHT3" s="4">
        <f t="shared" si="133"/>
        <v>6.066948964902512E-32</v>
      </c>
      <c r="LHU3" s="4">
        <f t="shared" si="133"/>
        <v>6.0062794752534872E-32</v>
      </c>
      <c r="LHV3" s="4">
        <f t="shared" si="133"/>
        <v>5.9462166805009527E-32</v>
      </c>
      <c r="LHW3" s="4">
        <f t="shared" si="133"/>
        <v>5.8867545136959431E-32</v>
      </c>
      <c r="LHX3" s="4">
        <f t="shared" si="133"/>
        <v>5.8278869685589838E-32</v>
      </c>
      <c r="LHY3" s="4">
        <f t="shared" si="133"/>
        <v>5.7696080988733944E-32</v>
      </c>
      <c r="LHZ3" s="4">
        <f t="shared" si="133"/>
        <v>5.7119120178846604E-32</v>
      </c>
      <c r="LIA3" s="4">
        <f t="shared" si="133"/>
        <v>5.6547928977058139E-32</v>
      </c>
      <c r="LIB3" s="4">
        <f t="shared" si="133"/>
        <v>5.5982449687287561E-32</v>
      </c>
      <c r="LIC3" s="4">
        <f t="shared" si="133"/>
        <v>5.542262519041468E-32</v>
      </c>
      <c r="LID3" s="4">
        <f t="shared" si="133"/>
        <v>5.4868398938510533E-32</v>
      </c>
      <c r="LIE3" s="4">
        <f t="shared" si="133"/>
        <v>5.4319714949125427E-32</v>
      </c>
      <c r="LIF3" s="4">
        <f t="shared" si="133"/>
        <v>5.3776517799634175E-32</v>
      </c>
      <c r="LIG3" s="4">
        <f t="shared" si="133"/>
        <v>5.3238752621637832E-32</v>
      </c>
      <c r="LIH3" s="4">
        <f t="shared" si="133"/>
        <v>5.270636509542145E-32</v>
      </c>
      <c r="LII3" s="4">
        <f t="shared" si="133"/>
        <v>5.2179301444467238E-32</v>
      </c>
      <c r="LIJ3" s="4">
        <f t="shared" si="133"/>
        <v>5.1657508430022563E-32</v>
      </c>
      <c r="LIK3" s="4">
        <f t="shared" si="133"/>
        <v>5.1140933345722333E-32</v>
      </c>
      <c r="LIL3" s="4">
        <f t="shared" si="133"/>
        <v>5.0629524012265113E-32</v>
      </c>
      <c r="LIM3" s="4">
        <f t="shared" si="133"/>
        <v>5.0123228772142463E-32</v>
      </c>
      <c r="LIN3" s="4">
        <f t="shared" si="133"/>
        <v>4.9621996484421033E-32</v>
      </c>
      <c r="LIO3" s="4">
        <f t="shared" si="133"/>
        <v>4.9125776519576823E-32</v>
      </c>
      <c r="LIP3" s="4">
        <f t="shared" si="133"/>
        <v>4.8634518754381054E-32</v>
      </c>
      <c r="LIQ3" s="4">
        <f t="shared" si="133"/>
        <v>4.8148173566837241E-32</v>
      </c>
      <c r="LIR3" s="4">
        <f t="shared" si="133"/>
        <v>4.7666691831168871E-32</v>
      </c>
      <c r="LIS3" s="4">
        <f t="shared" si="133"/>
        <v>4.7190024912857183E-32</v>
      </c>
      <c r="LIT3" s="4">
        <f t="shared" si="133"/>
        <v>4.6718124663728609E-32</v>
      </c>
      <c r="LIU3" s="4">
        <f t="shared" si="133"/>
        <v>4.6250943417091321E-32</v>
      </c>
      <c r="LIV3" s="4">
        <f t="shared" si="133"/>
        <v>4.578843398292041E-32</v>
      </c>
      <c r="LIW3" s="4">
        <f t="shared" si="133"/>
        <v>4.5330549643091207E-32</v>
      </c>
      <c r="LIX3" s="4">
        <f t="shared" si="133"/>
        <v>4.4877244146660292E-32</v>
      </c>
      <c r="LIY3" s="4">
        <f t="shared" si="133"/>
        <v>4.4428471705193691E-32</v>
      </c>
      <c r="LIZ3" s="4">
        <f t="shared" si="133"/>
        <v>4.3984186988141753E-32</v>
      </c>
      <c r="LJA3" s="4">
        <f t="shared" si="133"/>
        <v>4.3544345118260337E-32</v>
      </c>
      <c r="LJB3" s="4">
        <f t="shared" si="133"/>
        <v>4.3108901667077735E-32</v>
      </c>
      <c r="LJC3" s="4">
        <f t="shared" si="133"/>
        <v>4.2677812650406956E-32</v>
      </c>
      <c r="LJD3" s="4">
        <f t="shared" si="133"/>
        <v>4.2251034523902887E-32</v>
      </c>
      <c r="LJE3" s="4">
        <f t="shared" si="133"/>
        <v>4.1828524178663857E-32</v>
      </c>
      <c r="LJF3" s="4">
        <f t="shared" si="133"/>
        <v>4.1410238936877216E-32</v>
      </c>
      <c r="LJG3" s="4">
        <f t="shared" si="133"/>
        <v>4.0996136547508441E-32</v>
      </c>
      <c r="LJH3" s="4">
        <f t="shared" si="133"/>
        <v>4.0586175182033357E-32</v>
      </c>
      <c r="LJI3" s="4">
        <f t="shared" si="133"/>
        <v>4.0180313430213022E-32</v>
      </c>
      <c r="LJJ3" s="4">
        <f t="shared" si="133"/>
        <v>3.9778510295910889E-32</v>
      </c>
      <c r="LJK3" s="4">
        <f t="shared" si="133"/>
        <v>3.9380725192951783E-32</v>
      </c>
      <c r="LJL3" s="4">
        <f t="shared" si="133"/>
        <v>3.8986917941022263E-32</v>
      </c>
      <c r="LJM3" s="4">
        <f t="shared" si="133"/>
        <v>3.859704876161204E-32</v>
      </c>
      <c r="LJN3" s="4">
        <f t="shared" si="133"/>
        <v>3.8211078273995919E-32</v>
      </c>
      <c r="LJO3" s="4">
        <f t="shared" si="133"/>
        <v>3.7828967491255962E-32</v>
      </c>
      <c r="LJP3" s="4">
        <f t="shared" si="133"/>
        <v>3.7450677816343403E-32</v>
      </c>
      <c r="LJQ3" s="4">
        <f t="shared" si="133"/>
        <v>3.7076171038179967E-32</v>
      </c>
      <c r="LJR3" s="4">
        <f t="shared" si="133"/>
        <v>3.6705409327798166E-32</v>
      </c>
      <c r="LJS3" s="4">
        <f t="shared" si="133"/>
        <v>3.6338355234520182E-32</v>
      </c>
      <c r="LJT3" s="4">
        <f t="shared" si="133"/>
        <v>3.597497168217498E-32</v>
      </c>
      <c r="LJU3" s="4">
        <f t="shared" si="133"/>
        <v>3.5615221965353227E-32</v>
      </c>
      <c r="LJV3" s="4">
        <f t="shared" si="133"/>
        <v>3.5259069745699696E-32</v>
      </c>
      <c r="LJW3" s="4">
        <f t="shared" si="133"/>
        <v>3.4906479048242697E-32</v>
      </c>
      <c r="LJX3" s="4">
        <f t="shared" si="133"/>
        <v>3.4557414257760267E-32</v>
      </c>
      <c r="LJY3" s="4">
        <f t="shared" si="133"/>
        <v>3.4211840115182663E-32</v>
      </c>
      <c r="LJZ3" s="4">
        <f t="shared" si="133"/>
        <v>3.3869721714030837E-32</v>
      </c>
      <c r="LKA3" s="4">
        <f t="shared" si="133"/>
        <v>3.3531024496890527E-32</v>
      </c>
      <c r="LKB3" s="4">
        <f t="shared" si="133"/>
        <v>3.3195714251921622E-32</v>
      </c>
      <c r="LKC3" s="4">
        <f t="shared" si="133"/>
        <v>3.2863757109402408E-32</v>
      </c>
      <c r="LKD3" s="4">
        <f t="shared" ref="LKD3:LMO3" si="134">+LKC3*0.99</f>
        <v>3.2535119538308383E-32</v>
      </c>
      <c r="LKE3" s="4">
        <f t="shared" si="134"/>
        <v>3.2209768342925299E-32</v>
      </c>
      <c r="LKF3" s="4">
        <f t="shared" si="134"/>
        <v>3.1887670659496046E-32</v>
      </c>
      <c r="LKG3" s="4">
        <f t="shared" si="134"/>
        <v>3.1568793952901083E-32</v>
      </c>
      <c r="LKH3" s="4">
        <f t="shared" si="134"/>
        <v>3.125310601337207E-32</v>
      </c>
      <c r="LKI3" s="4">
        <f t="shared" si="134"/>
        <v>3.0940574953238346E-32</v>
      </c>
      <c r="LKJ3" s="4">
        <f t="shared" si="134"/>
        <v>3.0631169203705961E-32</v>
      </c>
      <c r="LKK3" s="4">
        <f t="shared" si="134"/>
        <v>3.0324857511668903E-32</v>
      </c>
      <c r="LKL3" s="4">
        <f t="shared" si="134"/>
        <v>3.0021608936552214E-32</v>
      </c>
      <c r="LKM3" s="4">
        <f t="shared" si="134"/>
        <v>2.9721392847186691E-32</v>
      </c>
      <c r="LKN3" s="4">
        <f t="shared" si="134"/>
        <v>2.9424178918714824E-32</v>
      </c>
      <c r="LKO3" s="4">
        <f t="shared" si="134"/>
        <v>2.9129937129527676E-32</v>
      </c>
      <c r="LKP3" s="4">
        <f t="shared" si="134"/>
        <v>2.8838637758232397E-32</v>
      </c>
      <c r="LKQ3" s="4">
        <f t="shared" si="134"/>
        <v>2.8550251380650072E-32</v>
      </c>
      <c r="LKR3" s="4">
        <f t="shared" si="134"/>
        <v>2.8264748866843572E-32</v>
      </c>
      <c r="LKS3" s="4">
        <f t="shared" si="134"/>
        <v>2.7982101378175139E-32</v>
      </c>
      <c r="LKT3" s="4">
        <f t="shared" si="134"/>
        <v>2.7702280364393386E-32</v>
      </c>
      <c r="LKU3" s="4">
        <f t="shared" si="134"/>
        <v>2.7425257560749451E-32</v>
      </c>
      <c r="LKV3" s="4">
        <f t="shared" si="134"/>
        <v>2.7151004985141959E-32</v>
      </c>
      <c r="LKW3" s="4">
        <f t="shared" si="134"/>
        <v>2.6879494935290537E-32</v>
      </c>
      <c r="LKX3" s="4">
        <f t="shared" si="134"/>
        <v>2.6610699985937629E-32</v>
      </c>
      <c r="LKY3" s="4">
        <f t="shared" si="134"/>
        <v>2.634459298607825E-32</v>
      </c>
      <c r="LKZ3" s="4">
        <f t="shared" si="134"/>
        <v>2.6081147056217468E-32</v>
      </c>
      <c r="LLA3" s="4">
        <f t="shared" si="134"/>
        <v>2.5820335585655295E-32</v>
      </c>
      <c r="LLB3" s="4">
        <f t="shared" si="134"/>
        <v>2.5562132229798741E-32</v>
      </c>
      <c r="LLC3" s="4">
        <f t="shared" si="134"/>
        <v>2.5306510907500753E-32</v>
      </c>
      <c r="LLD3" s="4">
        <f t="shared" si="134"/>
        <v>2.5053445798425745E-32</v>
      </c>
      <c r="LLE3" s="4">
        <f t="shared" si="134"/>
        <v>2.4802911340441489E-32</v>
      </c>
      <c r="LLF3" s="4">
        <f t="shared" si="134"/>
        <v>2.4554882227037074E-32</v>
      </c>
      <c r="LLG3" s="4">
        <f t="shared" si="134"/>
        <v>2.4309333404766702E-32</v>
      </c>
      <c r="LLH3" s="4">
        <f t="shared" si="134"/>
        <v>2.4066240070719036E-32</v>
      </c>
      <c r="LLI3" s="4">
        <f t="shared" si="134"/>
        <v>2.3825577670011846E-32</v>
      </c>
      <c r="LLJ3" s="4">
        <f t="shared" si="134"/>
        <v>2.3587321893311728E-32</v>
      </c>
      <c r="LLK3" s="4">
        <f t="shared" si="134"/>
        <v>2.3351448674378612E-32</v>
      </c>
      <c r="LLL3" s="4">
        <f t="shared" si="134"/>
        <v>2.3117934187634827E-32</v>
      </c>
      <c r="LLM3" s="4">
        <f t="shared" si="134"/>
        <v>2.2886754845758478E-32</v>
      </c>
      <c r="LLN3" s="4">
        <f t="shared" si="134"/>
        <v>2.2657887297300892E-32</v>
      </c>
      <c r="LLO3" s="4">
        <f t="shared" si="134"/>
        <v>2.2431308424327882E-32</v>
      </c>
      <c r="LLP3" s="4">
        <f t="shared" si="134"/>
        <v>2.2206995340084604E-32</v>
      </c>
      <c r="LLQ3" s="4">
        <f t="shared" si="134"/>
        <v>2.1984925386683756E-32</v>
      </c>
      <c r="LLR3" s="4">
        <f t="shared" si="134"/>
        <v>2.1765076132816919E-32</v>
      </c>
      <c r="LLS3" s="4">
        <f t="shared" si="134"/>
        <v>2.1547425371488751E-32</v>
      </c>
      <c r="LLT3" s="4">
        <f t="shared" si="134"/>
        <v>2.1331951117773862E-32</v>
      </c>
      <c r="LLU3" s="4">
        <f t="shared" si="134"/>
        <v>2.1118631606596124E-32</v>
      </c>
      <c r="LLV3" s="4">
        <f t="shared" si="134"/>
        <v>2.0907445290530163E-32</v>
      </c>
      <c r="LLW3" s="4">
        <f t="shared" si="134"/>
        <v>2.0698370837624862E-32</v>
      </c>
      <c r="LLX3" s="4">
        <f t="shared" si="134"/>
        <v>2.0491387129248614E-32</v>
      </c>
      <c r="LLY3" s="4">
        <f t="shared" si="134"/>
        <v>2.0286473257956127E-32</v>
      </c>
      <c r="LLZ3" s="4">
        <f t="shared" si="134"/>
        <v>2.0083608525376566E-32</v>
      </c>
      <c r="LMA3" s="4">
        <f t="shared" si="134"/>
        <v>1.98827724401228E-32</v>
      </c>
      <c r="LMB3" s="4">
        <f t="shared" si="134"/>
        <v>1.9683944715721572E-32</v>
      </c>
      <c r="LMC3" s="4">
        <f t="shared" si="134"/>
        <v>1.9487105268564357E-32</v>
      </c>
      <c r="LMD3" s="4">
        <f t="shared" si="134"/>
        <v>1.9292234215878714E-32</v>
      </c>
      <c r="LME3" s="4">
        <f t="shared" si="134"/>
        <v>1.9099311873719927E-32</v>
      </c>
      <c r="LMF3" s="4">
        <f t="shared" si="134"/>
        <v>1.8908318754982727E-32</v>
      </c>
      <c r="LMG3" s="4">
        <f t="shared" si="134"/>
        <v>1.8719235567432899E-32</v>
      </c>
      <c r="LMH3" s="4">
        <f t="shared" si="134"/>
        <v>1.8532043211758571E-32</v>
      </c>
      <c r="LMI3" s="4">
        <f t="shared" si="134"/>
        <v>1.8346722779640984E-32</v>
      </c>
      <c r="LMJ3" s="4">
        <f t="shared" si="134"/>
        <v>1.8163255551844573E-32</v>
      </c>
      <c r="LMK3" s="4">
        <f t="shared" si="134"/>
        <v>1.7981622996326128E-32</v>
      </c>
      <c r="LML3" s="4">
        <f t="shared" si="134"/>
        <v>1.7801806766362867E-32</v>
      </c>
      <c r="LMM3" s="4">
        <f t="shared" si="134"/>
        <v>1.7623788698699239E-32</v>
      </c>
      <c r="LMN3" s="4">
        <f t="shared" si="134"/>
        <v>1.7447550811712246E-32</v>
      </c>
      <c r="LMO3" s="4">
        <f t="shared" si="134"/>
        <v>1.7273075303595123E-32</v>
      </c>
      <c r="LMP3" s="4">
        <f t="shared" ref="LMP3:LPA3" si="135">+LMO3*0.99</f>
        <v>1.7100344550559171E-32</v>
      </c>
      <c r="LMQ3" s="4">
        <f t="shared" si="135"/>
        <v>1.692934110505358E-32</v>
      </c>
      <c r="LMR3" s="4">
        <f t="shared" si="135"/>
        <v>1.6760047694003044E-32</v>
      </c>
      <c r="LMS3" s="4">
        <f t="shared" si="135"/>
        <v>1.6592447217063012E-32</v>
      </c>
      <c r="LMT3" s="4">
        <f t="shared" si="135"/>
        <v>1.6426522744892383E-32</v>
      </c>
      <c r="LMU3" s="4">
        <f t="shared" si="135"/>
        <v>1.6262257517443459E-32</v>
      </c>
      <c r="LMV3" s="4">
        <f t="shared" si="135"/>
        <v>1.6099634942269025E-32</v>
      </c>
      <c r="LMW3" s="4">
        <f t="shared" si="135"/>
        <v>1.5938638592846334E-32</v>
      </c>
      <c r="LMX3" s="4">
        <f t="shared" si="135"/>
        <v>1.5779252206917871E-32</v>
      </c>
      <c r="LMY3" s="4">
        <f t="shared" si="135"/>
        <v>1.5621459684848693E-32</v>
      </c>
      <c r="LMZ3" s="4">
        <f t="shared" si="135"/>
        <v>1.5465245088000205E-32</v>
      </c>
      <c r="LNA3" s="4">
        <f t="shared" si="135"/>
        <v>1.5310592637120203E-32</v>
      </c>
      <c r="LNB3" s="4">
        <f t="shared" si="135"/>
        <v>1.5157486710749002E-32</v>
      </c>
      <c r="LNC3" s="4">
        <f t="shared" si="135"/>
        <v>1.5005911843641511E-32</v>
      </c>
      <c r="LND3" s="4">
        <f t="shared" si="135"/>
        <v>1.4855852725205096E-32</v>
      </c>
      <c r="LNE3" s="4">
        <f t="shared" si="135"/>
        <v>1.4707294197953045E-32</v>
      </c>
      <c r="LNF3" s="4">
        <f t="shared" si="135"/>
        <v>1.4560221255973515E-32</v>
      </c>
      <c r="LNG3" s="4">
        <f t="shared" si="135"/>
        <v>1.4414619043413779E-32</v>
      </c>
      <c r="LNH3" s="4">
        <f t="shared" si="135"/>
        <v>1.4270472852979642E-32</v>
      </c>
      <c r="LNI3" s="4">
        <f t="shared" si="135"/>
        <v>1.4127768124449845E-32</v>
      </c>
      <c r="LNJ3" s="4">
        <f t="shared" si="135"/>
        <v>1.3986490443205347E-32</v>
      </c>
      <c r="LNK3" s="4">
        <f t="shared" si="135"/>
        <v>1.3846625538773293E-32</v>
      </c>
      <c r="LNL3" s="4">
        <f t="shared" si="135"/>
        <v>1.3708159283385559E-32</v>
      </c>
      <c r="LNM3" s="4">
        <f t="shared" si="135"/>
        <v>1.3571077690551704E-32</v>
      </c>
      <c r="LNN3" s="4">
        <f t="shared" si="135"/>
        <v>1.3435366913646186E-32</v>
      </c>
      <c r="LNO3" s="4">
        <f t="shared" si="135"/>
        <v>1.3301013244509725E-32</v>
      </c>
      <c r="LNP3" s="4">
        <f t="shared" si="135"/>
        <v>1.3168003112064626E-32</v>
      </c>
      <c r="LNQ3" s="4">
        <f t="shared" si="135"/>
        <v>1.303632308094398E-32</v>
      </c>
      <c r="LNR3" s="4">
        <f t="shared" si="135"/>
        <v>1.290595985013454E-32</v>
      </c>
      <c r="LNS3" s="4">
        <f t="shared" si="135"/>
        <v>1.2776900251633195E-32</v>
      </c>
      <c r="LNT3" s="4">
        <f t="shared" si="135"/>
        <v>1.2649131249116863E-32</v>
      </c>
      <c r="LNU3" s="4">
        <f t="shared" si="135"/>
        <v>1.2522639936625693E-32</v>
      </c>
      <c r="LNV3" s="4">
        <f t="shared" si="135"/>
        <v>1.2397413537259434E-32</v>
      </c>
      <c r="LNW3" s="4">
        <f t="shared" si="135"/>
        <v>1.227343940188684E-32</v>
      </c>
      <c r="LNX3" s="4">
        <f t="shared" si="135"/>
        <v>1.2150705007867972E-32</v>
      </c>
      <c r="LNY3" s="4">
        <f t="shared" si="135"/>
        <v>1.2029197957789292E-32</v>
      </c>
      <c r="LNZ3" s="4">
        <f t="shared" si="135"/>
        <v>1.1908905978211399E-32</v>
      </c>
      <c r="LOA3" s="4">
        <f t="shared" si="135"/>
        <v>1.1789816918429285E-32</v>
      </c>
      <c r="LOB3" s="4">
        <f t="shared" si="135"/>
        <v>1.1671918749244992E-32</v>
      </c>
      <c r="LOC3" s="4">
        <f t="shared" si="135"/>
        <v>1.1555199561752542E-32</v>
      </c>
      <c r="LOD3" s="4">
        <f t="shared" si="135"/>
        <v>1.1439647566135017E-32</v>
      </c>
      <c r="LOE3" s="4">
        <f t="shared" si="135"/>
        <v>1.1325251090473667E-32</v>
      </c>
      <c r="LOF3" s="4">
        <f t="shared" si="135"/>
        <v>1.1211998579568931E-32</v>
      </c>
      <c r="LOG3" s="4">
        <f t="shared" si="135"/>
        <v>1.1099878593773241E-32</v>
      </c>
      <c r="LOH3" s="4">
        <f t="shared" si="135"/>
        <v>1.0988879807835509E-32</v>
      </c>
      <c r="LOI3" s="4">
        <f t="shared" si="135"/>
        <v>1.0878991009757153E-32</v>
      </c>
      <c r="LOJ3" s="4">
        <f t="shared" si="135"/>
        <v>1.0770201099659582E-32</v>
      </c>
      <c r="LOK3" s="4">
        <f t="shared" si="135"/>
        <v>1.0662499088662986E-32</v>
      </c>
      <c r="LOL3" s="4">
        <f t="shared" si="135"/>
        <v>1.0555874097776356E-32</v>
      </c>
      <c r="LOM3" s="4">
        <f t="shared" si="135"/>
        <v>1.0450315356798593E-32</v>
      </c>
      <c r="LON3" s="4">
        <f t="shared" si="135"/>
        <v>1.0345812203230607E-32</v>
      </c>
      <c r="LOO3" s="4">
        <f t="shared" si="135"/>
        <v>1.0242354081198301E-32</v>
      </c>
      <c r="LOP3" s="4">
        <f t="shared" si="135"/>
        <v>1.0139930540386317E-32</v>
      </c>
      <c r="LOQ3" s="4">
        <f t="shared" si="135"/>
        <v>1.0038531234982454E-32</v>
      </c>
      <c r="LOR3" s="4">
        <f t="shared" si="135"/>
        <v>9.9381459226326303E-33</v>
      </c>
      <c r="LOS3" s="4">
        <f t="shared" si="135"/>
        <v>9.8387644634063042E-33</v>
      </c>
      <c r="LOT3" s="4">
        <f t="shared" si="135"/>
        <v>9.7403768187722412E-33</v>
      </c>
      <c r="LOU3" s="4">
        <f t="shared" si="135"/>
        <v>9.6429730505845188E-33</v>
      </c>
      <c r="LOV3" s="4">
        <f t="shared" si="135"/>
        <v>9.546543320078674E-33</v>
      </c>
      <c r="LOW3" s="4">
        <f t="shared" si="135"/>
        <v>9.4510778868778871E-33</v>
      </c>
      <c r="LOX3" s="4">
        <f t="shared" si="135"/>
        <v>9.3565671080091076E-33</v>
      </c>
      <c r="LOY3" s="4">
        <f t="shared" si="135"/>
        <v>9.2630014369290164E-33</v>
      </c>
      <c r="LOZ3" s="4">
        <f t="shared" si="135"/>
        <v>9.1703714225597267E-33</v>
      </c>
      <c r="LPA3" s="4">
        <f t="shared" si="135"/>
        <v>9.0786677083341292E-33</v>
      </c>
      <c r="LPB3" s="4">
        <f t="shared" ref="LPB3:LRM3" si="136">+LPA3*0.99</f>
        <v>8.9878810312507874E-33</v>
      </c>
      <c r="LPC3" s="4">
        <f t="shared" si="136"/>
        <v>8.8980022209382795E-33</v>
      </c>
      <c r="LPD3" s="4">
        <f t="shared" si="136"/>
        <v>8.809022198728896E-33</v>
      </c>
      <c r="LPE3" s="4">
        <f t="shared" si="136"/>
        <v>8.7209319767416067E-33</v>
      </c>
      <c r="LPF3" s="4">
        <f t="shared" si="136"/>
        <v>8.6337226569741912E-33</v>
      </c>
      <c r="LPG3" s="4">
        <f t="shared" si="136"/>
        <v>8.5473854304044486E-33</v>
      </c>
      <c r="LPH3" s="4">
        <f t="shared" si="136"/>
        <v>8.4619115761004042E-33</v>
      </c>
      <c r="LPI3" s="4">
        <f t="shared" si="136"/>
        <v>8.3772924603394005E-33</v>
      </c>
      <c r="LPJ3" s="4">
        <f t="shared" si="136"/>
        <v>8.293519535736007E-33</v>
      </c>
      <c r="LPK3" s="4">
        <f t="shared" si="136"/>
        <v>8.2105843403786469E-33</v>
      </c>
      <c r="LPL3" s="4">
        <f t="shared" si="136"/>
        <v>8.1284784969748609E-33</v>
      </c>
      <c r="LPM3" s="4">
        <f t="shared" si="136"/>
        <v>8.0471937120051123E-33</v>
      </c>
      <c r="LPN3" s="4">
        <f t="shared" si="136"/>
        <v>7.9667217748850613E-33</v>
      </c>
      <c r="LPO3" s="4">
        <f t="shared" si="136"/>
        <v>7.8870545571362112E-33</v>
      </c>
      <c r="LPP3" s="4">
        <f t="shared" si="136"/>
        <v>7.8081840115648486E-33</v>
      </c>
      <c r="LPQ3" s="4">
        <f t="shared" si="136"/>
        <v>7.7301021714492001E-33</v>
      </c>
      <c r="LPR3" s="4">
        <f t="shared" si="136"/>
        <v>7.6528011497347079E-33</v>
      </c>
      <c r="LPS3" s="4">
        <f t="shared" si="136"/>
        <v>7.5762731382373601E-33</v>
      </c>
      <c r="LPT3" s="4">
        <f t="shared" si="136"/>
        <v>7.5005104068549868E-33</v>
      </c>
      <c r="LPU3" s="4">
        <f t="shared" si="136"/>
        <v>7.4255053027864372E-33</v>
      </c>
      <c r="LPV3" s="4">
        <f t="shared" si="136"/>
        <v>7.3512502497585734E-33</v>
      </c>
      <c r="LPW3" s="4">
        <f t="shared" si="136"/>
        <v>7.2777377472609874E-33</v>
      </c>
      <c r="LPX3" s="4">
        <f t="shared" si="136"/>
        <v>7.2049603697883779E-33</v>
      </c>
      <c r="LPY3" s="4">
        <f t="shared" si="136"/>
        <v>7.132910766090494E-33</v>
      </c>
      <c r="LPZ3" s="4">
        <f t="shared" si="136"/>
        <v>7.0615816584295896E-33</v>
      </c>
      <c r="LQA3" s="4">
        <f t="shared" si="136"/>
        <v>6.9909658418452931E-33</v>
      </c>
      <c r="LQB3" s="4">
        <f t="shared" si="136"/>
        <v>6.9210561834268396E-33</v>
      </c>
      <c r="LQC3" s="4">
        <f t="shared" si="136"/>
        <v>6.8518456215925705E-33</v>
      </c>
      <c r="LQD3" s="4">
        <f t="shared" si="136"/>
        <v>6.7833271653766442E-33</v>
      </c>
      <c r="LQE3" s="4">
        <f t="shared" si="136"/>
        <v>6.7154938937228775E-33</v>
      </c>
      <c r="LQF3" s="4">
        <f t="shared" si="136"/>
        <v>6.6483389547856492E-33</v>
      </c>
      <c r="LQG3" s="4">
        <f t="shared" si="136"/>
        <v>6.581855565237793E-33</v>
      </c>
      <c r="LQH3" s="4">
        <f t="shared" si="136"/>
        <v>6.5160370095854147E-33</v>
      </c>
      <c r="LQI3" s="4">
        <f t="shared" si="136"/>
        <v>6.4508766394895609E-33</v>
      </c>
      <c r="LQJ3" s="4">
        <f t="shared" si="136"/>
        <v>6.3863678730946657E-33</v>
      </c>
      <c r="LQK3" s="4">
        <f t="shared" si="136"/>
        <v>6.3225041943637186E-33</v>
      </c>
      <c r="LQL3" s="4">
        <f t="shared" si="136"/>
        <v>6.2592791524200819E-33</v>
      </c>
      <c r="LQM3" s="4">
        <f t="shared" si="136"/>
        <v>6.1966863608958807E-33</v>
      </c>
      <c r="LQN3" s="4">
        <f t="shared" si="136"/>
        <v>6.1347194972869219E-33</v>
      </c>
      <c r="LQO3" s="4">
        <f t="shared" si="136"/>
        <v>6.0733723023140523E-33</v>
      </c>
      <c r="LQP3" s="4">
        <f t="shared" si="136"/>
        <v>6.0126385792909114E-33</v>
      </c>
      <c r="LQQ3" s="4">
        <f t="shared" si="136"/>
        <v>5.9525121934980025E-33</v>
      </c>
      <c r="LQR3" s="4">
        <f t="shared" si="136"/>
        <v>5.8929870715630224E-33</v>
      </c>
      <c r="LQS3" s="4">
        <f t="shared" si="136"/>
        <v>5.8340572008473922E-33</v>
      </c>
      <c r="LQT3" s="4">
        <f t="shared" si="136"/>
        <v>5.7757166288389183E-33</v>
      </c>
      <c r="LQU3" s="4">
        <f t="shared" si="136"/>
        <v>5.7179594625505291E-33</v>
      </c>
      <c r="LQV3" s="4">
        <f t="shared" si="136"/>
        <v>5.660779867925024E-33</v>
      </c>
      <c r="LQW3" s="4">
        <f t="shared" si="136"/>
        <v>5.604172069245774E-33</v>
      </c>
      <c r="LQX3" s="4">
        <f t="shared" si="136"/>
        <v>5.5481303485533164E-33</v>
      </c>
      <c r="LQY3" s="4">
        <f t="shared" si="136"/>
        <v>5.4926490450677828E-33</v>
      </c>
      <c r="LQZ3" s="4">
        <f t="shared" si="136"/>
        <v>5.4377225546171049E-33</v>
      </c>
      <c r="LRA3" s="4">
        <f t="shared" si="136"/>
        <v>5.3833453290709337E-33</v>
      </c>
      <c r="LRB3" s="4">
        <f t="shared" si="136"/>
        <v>5.3295118757802246E-33</v>
      </c>
      <c r="LRC3" s="4">
        <f t="shared" si="136"/>
        <v>5.2762167570224223E-33</v>
      </c>
      <c r="LRD3" s="4">
        <f t="shared" si="136"/>
        <v>5.2234545894521982E-33</v>
      </c>
      <c r="LRE3" s="4">
        <f t="shared" si="136"/>
        <v>5.1712200435576763E-33</v>
      </c>
      <c r="LRF3" s="4">
        <f t="shared" si="136"/>
        <v>5.1195078431220997E-33</v>
      </c>
      <c r="LRG3" s="4">
        <f t="shared" si="136"/>
        <v>5.0683127646908784E-33</v>
      </c>
      <c r="LRH3" s="4">
        <f t="shared" si="136"/>
        <v>5.0176296370439698E-33</v>
      </c>
      <c r="LRI3" s="4">
        <f t="shared" si="136"/>
        <v>4.9674533406735303E-33</v>
      </c>
      <c r="LRJ3" s="4">
        <f t="shared" si="136"/>
        <v>4.9177788072667952E-33</v>
      </c>
      <c r="LRK3" s="4">
        <f t="shared" si="136"/>
        <v>4.8686010191941275E-33</v>
      </c>
      <c r="LRL3" s="4">
        <f t="shared" si="136"/>
        <v>4.8199150090021863E-33</v>
      </c>
      <c r="LRM3" s="4">
        <f t="shared" si="136"/>
        <v>4.7717158589121644E-33</v>
      </c>
      <c r="LRN3" s="4">
        <f t="shared" ref="LRN3:LTY3" si="137">+LRM3*0.99</f>
        <v>4.7239987003230425E-33</v>
      </c>
      <c r="LRO3" s="4">
        <f t="shared" si="137"/>
        <v>4.676758713319812E-33</v>
      </c>
      <c r="LRP3" s="4">
        <f t="shared" si="137"/>
        <v>4.6299911261866137E-33</v>
      </c>
      <c r="LRQ3" s="4">
        <f t="shared" si="137"/>
        <v>4.5836912149247474E-33</v>
      </c>
      <c r="LRR3" s="4">
        <f t="shared" si="137"/>
        <v>4.5378543027754999E-33</v>
      </c>
      <c r="LRS3" s="4">
        <f t="shared" si="137"/>
        <v>4.4924757597477448E-33</v>
      </c>
      <c r="LRT3" s="4">
        <f t="shared" si="137"/>
        <v>4.4475510021502674E-33</v>
      </c>
      <c r="LRU3" s="4">
        <f t="shared" si="137"/>
        <v>4.4030754921287649E-33</v>
      </c>
      <c r="LRV3" s="4">
        <f t="shared" si="137"/>
        <v>4.359044737207477E-33</v>
      </c>
      <c r="LRW3" s="4">
        <f t="shared" si="137"/>
        <v>4.3154542898354021E-33</v>
      </c>
      <c r="LRX3" s="4">
        <f t="shared" si="137"/>
        <v>4.2722997469370481E-33</v>
      </c>
      <c r="LRY3" s="4">
        <f t="shared" si="137"/>
        <v>4.2295767494676776E-33</v>
      </c>
      <c r="LRZ3" s="4">
        <f t="shared" si="137"/>
        <v>4.187280981973001E-33</v>
      </c>
      <c r="LSA3" s="4">
        <f t="shared" si="137"/>
        <v>4.145408172153271E-33</v>
      </c>
      <c r="LSB3" s="4">
        <f t="shared" si="137"/>
        <v>4.1039540904317383E-33</v>
      </c>
      <c r="LSC3" s="4">
        <f t="shared" si="137"/>
        <v>4.0629145495274212E-33</v>
      </c>
      <c r="LSD3" s="4">
        <f t="shared" si="137"/>
        <v>4.0222854040321469E-33</v>
      </c>
      <c r="LSE3" s="4">
        <f t="shared" si="137"/>
        <v>3.9820625499918252E-33</v>
      </c>
      <c r="LSF3" s="4">
        <f t="shared" si="137"/>
        <v>3.9422419244919071E-33</v>
      </c>
      <c r="LSG3" s="4">
        <f t="shared" si="137"/>
        <v>3.9028195052469877E-33</v>
      </c>
      <c r="LSH3" s="4">
        <f t="shared" si="137"/>
        <v>3.8637913101945175E-33</v>
      </c>
      <c r="LSI3" s="4">
        <f t="shared" si="137"/>
        <v>3.8251533970925724E-33</v>
      </c>
      <c r="LSJ3" s="4">
        <f t="shared" si="137"/>
        <v>3.7869018631216464E-33</v>
      </c>
      <c r="LSK3" s="4">
        <f t="shared" si="137"/>
        <v>3.7490328444904301E-33</v>
      </c>
      <c r="LSL3" s="4">
        <f t="shared" si="137"/>
        <v>3.7115425160455258E-33</v>
      </c>
      <c r="LSM3" s="4">
        <f t="shared" si="137"/>
        <v>3.6744270908850705E-33</v>
      </c>
      <c r="LSN3" s="4">
        <f t="shared" si="137"/>
        <v>3.6376828199762195E-33</v>
      </c>
      <c r="LSO3" s="4">
        <f t="shared" si="137"/>
        <v>3.6013059917764576E-33</v>
      </c>
      <c r="LSP3" s="4">
        <f t="shared" si="137"/>
        <v>3.5652929318586929E-33</v>
      </c>
      <c r="LSQ3" s="4">
        <f t="shared" si="137"/>
        <v>3.5296400025401058E-33</v>
      </c>
      <c r="LSR3" s="4">
        <f t="shared" si="137"/>
        <v>3.4943436025147049E-33</v>
      </c>
      <c r="LSS3" s="4">
        <f t="shared" si="137"/>
        <v>3.4594001664895579E-33</v>
      </c>
      <c r="LST3" s="4">
        <f t="shared" si="137"/>
        <v>3.4248061648246622E-33</v>
      </c>
      <c r="LSU3" s="4">
        <f t="shared" si="137"/>
        <v>3.3905581031764157E-33</v>
      </c>
      <c r="LSV3" s="4">
        <f t="shared" si="137"/>
        <v>3.3566525221446515E-33</v>
      </c>
      <c r="LSW3" s="4">
        <f t="shared" si="137"/>
        <v>3.3230859969232051E-33</v>
      </c>
      <c r="LSX3" s="4">
        <f t="shared" si="137"/>
        <v>3.2898551369539727E-33</v>
      </c>
      <c r="LSY3" s="4">
        <f t="shared" si="137"/>
        <v>3.2569565855844331E-33</v>
      </c>
      <c r="LSZ3" s="4">
        <f t="shared" si="137"/>
        <v>3.2243870197285889E-33</v>
      </c>
      <c r="LTA3" s="4">
        <f t="shared" si="137"/>
        <v>3.1921431495313033E-33</v>
      </c>
      <c r="LTB3" s="4">
        <f t="shared" si="137"/>
        <v>3.1602217180359904E-33</v>
      </c>
      <c r="LTC3" s="4">
        <f t="shared" si="137"/>
        <v>3.1286195008556304E-33</v>
      </c>
      <c r="LTD3" s="4">
        <f t="shared" si="137"/>
        <v>3.097333305847074E-33</v>
      </c>
      <c r="LTE3" s="4">
        <f t="shared" si="137"/>
        <v>3.0663599727886032E-33</v>
      </c>
      <c r="LTF3" s="4">
        <f t="shared" si="137"/>
        <v>3.0356963730607171E-33</v>
      </c>
      <c r="LTG3" s="4">
        <f t="shared" si="137"/>
        <v>3.0053394093301097E-33</v>
      </c>
      <c r="LTH3" s="4">
        <f t="shared" si="137"/>
        <v>2.9752860152368086E-33</v>
      </c>
      <c r="LTI3" s="4">
        <f t="shared" si="137"/>
        <v>2.9455331550844404E-33</v>
      </c>
      <c r="LTJ3" s="4">
        <f t="shared" si="137"/>
        <v>2.9160778235335961E-33</v>
      </c>
      <c r="LTK3" s="4">
        <f t="shared" si="137"/>
        <v>2.8869170452982601E-33</v>
      </c>
      <c r="LTL3" s="4">
        <f t="shared" si="137"/>
        <v>2.8580478748452775E-33</v>
      </c>
      <c r="LTM3" s="4">
        <f t="shared" si="137"/>
        <v>2.8294673960968245E-33</v>
      </c>
      <c r="LTN3" s="4">
        <f t="shared" si="137"/>
        <v>2.8011727221358564E-33</v>
      </c>
      <c r="LTO3" s="4">
        <f t="shared" si="137"/>
        <v>2.773160994914498E-33</v>
      </c>
      <c r="LTP3" s="4">
        <f t="shared" si="137"/>
        <v>2.7454293849653529E-33</v>
      </c>
      <c r="LTQ3" s="4">
        <f t="shared" si="137"/>
        <v>2.7179750911156993E-33</v>
      </c>
      <c r="LTR3" s="4">
        <f t="shared" si="137"/>
        <v>2.6907953402045423E-33</v>
      </c>
      <c r="LTS3" s="4">
        <f t="shared" si="137"/>
        <v>2.6638873868024969E-33</v>
      </c>
      <c r="LTT3" s="4">
        <f t="shared" si="137"/>
        <v>2.6372485129344718E-33</v>
      </c>
      <c r="LTU3" s="4">
        <f t="shared" si="137"/>
        <v>2.6108760278051273E-33</v>
      </c>
      <c r="LTV3" s="4">
        <f t="shared" si="137"/>
        <v>2.584767267527076E-33</v>
      </c>
      <c r="LTW3" s="4">
        <f t="shared" si="137"/>
        <v>2.5589195948518052E-33</v>
      </c>
      <c r="LTX3" s="4">
        <f t="shared" si="137"/>
        <v>2.5333303989032871E-33</v>
      </c>
      <c r="LTY3" s="4">
        <f t="shared" si="137"/>
        <v>2.5079970949142542E-33</v>
      </c>
      <c r="LTZ3" s="4">
        <f t="shared" ref="LTZ3:LWK3" si="138">+LTY3*0.99</f>
        <v>2.4829171239651116E-33</v>
      </c>
      <c r="LUA3" s="4">
        <f t="shared" si="138"/>
        <v>2.4580879527254604E-33</v>
      </c>
      <c r="LUB3" s="4">
        <f t="shared" si="138"/>
        <v>2.4335070731982057E-33</v>
      </c>
      <c r="LUC3" s="4">
        <f t="shared" si="138"/>
        <v>2.4091720024662237E-33</v>
      </c>
      <c r="LUD3" s="4">
        <f t="shared" si="138"/>
        <v>2.3850802824415615E-33</v>
      </c>
      <c r="LUE3" s="4">
        <f t="shared" si="138"/>
        <v>2.3612294796171458E-33</v>
      </c>
      <c r="LUF3" s="4">
        <f t="shared" si="138"/>
        <v>2.3376171848209744E-33</v>
      </c>
      <c r="LUG3" s="4">
        <f t="shared" si="138"/>
        <v>2.3142410129727647E-33</v>
      </c>
      <c r="LUH3" s="4">
        <f t="shared" si="138"/>
        <v>2.2910986028430369E-33</v>
      </c>
      <c r="LUI3" s="4">
        <f t="shared" si="138"/>
        <v>2.2681876168146065E-33</v>
      </c>
      <c r="LUJ3" s="4">
        <f t="shared" si="138"/>
        <v>2.2455057406464603E-33</v>
      </c>
      <c r="LUK3" s="4">
        <f t="shared" si="138"/>
        <v>2.2230506832399956E-33</v>
      </c>
      <c r="LUL3" s="4">
        <f t="shared" si="138"/>
        <v>2.2008201764075956E-33</v>
      </c>
      <c r="LUM3" s="4">
        <f t="shared" si="138"/>
        <v>2.1788119746435195E-33</v>
      </c>
      <c r="LUN3" s="4">
        <f t="shared" si="138"/>
        <v>2.1570238548970842E-33</v>
      </c>
      <c r="LUO3" s="4">
        <f t="shared" si="138"/>
        <v>2.1354536163481134E-33</v>
      </c>
      <c r="LUP3" s="4">
        <f t="shared" si="138"/>
        <v>2.1140990801846324E-33</v>
      </c>
      <c r="LUQ3" s="4">
        <f t="shared" si="138"/>
        <v>2.092958089382786E-33</v>
      </c>
      <c r="LUR3" s="4">
        <f t="shared" si="138"/>
        <v>2.0720285084889581E-33</v>
      </c>
      <c r="LUS3" s="4">
        <f t="shared" si="138"/>
        <v>2.0513082234040687E-33</v>
      </c>
      <c r="LUT3" s="4">
        <f t="shared" si="138"/>
        <v>2.030795141170028E-33</v>
      </c>
      <c r="LUU3" s="4">
        <f t="shared" si="138"/>
        <v>2.0104871897583276E-33</v>
      </c>
      <c r="LUV3" s="4">
        <f t="shared" si="138"/>
        <v>1.9903823178607443E-33</v>
      </c>
      <c r="LUW3" s="4">
        <f t="shared" si="138"/>
        <v>1.9704784946821369E-33</v>
      </c>
      <c r="LUX3" s="4">
        <f t="shared" si="138"/>
        <v>1.9507737097353154E-33</v>
      </c>
      <c r="LUY3" s="4">
        <f t="shared" si="138"/>
        <v>1.9312659726379622E-33</v>
      </c>
      <c r="LUZ3" s="4">
        <f t="shared" si="138"/>
        <v>1.9119533129115825E-33</v>
      </c>
      <c r="LVA3" s="4">
        <f t="shared" si="138"/>
        <v>1.8928337797824668E-33</v>
      </c>
      <c r="LVB3" s="4">
        <f t="shared" si="138"/>
        <v>1.8739054419846423E-33</v>
      </c>
      <c r="LVC3" s="4">
        <f t="shared" si="138"/>
        <v>1.8551663875647958E-33</v>
      </c>
      <c r="LVD3" s="4">
        <f t="shared" si="138"/>
        <v>1.8366147236891479E-33</v>
      </c>
      <c r="LVE3" s="4">
        <f t="shared" si="138"/>
        <v>1.8182485764522563E-33</v>
      </c>
      <c r="LVF3" s="4">
        <f t="shared" si="138"/>
        <v>1.8000660906877338E-33</v>
      </c>
      <c r="LVG3" s="4">
        <f t="shared" si="138"/>
        <v>1.7820654297808565E-33</v>
      </c>
      <c r="LVH3" s="4">
        <f t="shared" si="138"/>
        <v>1.7642447754830481E-33</v>
      </c>
      <c r="LVI3" s="4">
        <f t="shared" si="138"/>
        <v>1.7466023277282177E-33</v>
      </c>
      <c r="LVJ3" s="4">
        <f t="shared" si="138"/>
        <v>1.7291363044509356E-33</v>
      </c>
      <c r="LVK3" s="4">
        <f t="shared" si="138"/>
        <v>1.7118449414064262E-33</v>
      </c>
      <c r="LVL3" s="4">
        <f t="shared" si="138"/>
        <v>1.6947264919923621E-33</v>
      </c>
      <c r="LVM3" s="4">
        <f t="shared" si="138"/>
        <v>1.6777792270724384E-33</v>
      </c>
      <c r="LVN3" s="4">
        <f t="shared" si="138"/>
        <v>1.661001434801714E-33</v>
      </c>
      <c r="LVO3" s="4">
        <f t="shared" si="138"/>
        <v>1.6443914204536967E-33</v>
      </c>
      <c r="LVP3" s="4">
        <f t="shared" si="138"/>
        <v>1.6279475062491599E-33</v>
      </c>
      <c r="LVQ3" s="4">
        <f t="shared" si="138"/>
        <v>1.6116680311866683E-33</v>
      </c>
      <c r="LVR3" s="4">
        <f t="shared" si="138"/>
        <v>1.5955513508748016E-33</v>
      </c>
      <c r="LVS3" s="4">
        <f t="shared" si="138"/>
        <v>1.5795958373660536E-33</v>
      </c>
      <c r="LVT3" s="4">
        <f t="shared" si="138"/>
        <v>1.5637998789923932E-33</v>
      </c>
      <c r="LVU3" s="4">
        <f t="shared" si="138"/>
        <v>1.5481618802024693E-33</v>
      </c>
      <c r="LVV3" s="4">
        <f t="shared" si="138"/>
        <v>1.5326802614004446E-33</v>
      </c>
      <c r="LVW3" s="4">
        <f t="shared" si="138"/>
        <v>1.5173534587864401E-33</v>
      </c>
      <c r="LVX3" s="4">
        <f t="shared" si="138"/>
        <v>1.5021799241985757E-33</v>
      </c>
      <c r="LVY3" s="4">
        <f t="shared" si="138"/>
        <v>1.48715812495659E-33</v>
      </c>
      <c r="LVZ3" s="4">
        <f t="shared" si="138"/>
        <v>1.472286543707024E-33</v>
      </c>
      <c r="LWA3" s="4">
        <f t="shared" si="138"/>
        <v>1.4575636782699537E-33</v>
      </c>
      <c r="LWB3" s="4">
        <f t="shared" si="138"/>
        <v>1.4429880414872541E-33</v>
      </c>
      <c r="LWC3" s="4">
        <f t="shared" si="138"/>
        <v>1.4285581610723816E-33</v>
      </c>
      <c r="LWD3" s="4">
        <f t="shared" si="138"/>
        <v>1.4142725794616579E-33</v>
      </c>
      <c r="LWE3" s="4">
        <f t="shared" si="138"/>
        <v>1.4001298536670412E-33</v>
      </c>
      <c r="LWF3" s="4">
        <f t="shared" si="138"/>
        <v>1.3861285551303709E-33</v>
      </c>
      <c r="LWG3" s="4">
        <f t="shared" si="138"/>
        <v>1.3722672695790672E-33</v>
      </c>
      <c r="LWH3" s="4">
        <f t="shared" si="138"/>
        <v>1.3585445968832764E-33</v>
      </c>
      <c r="LWI3" s="4">
        <f t="shared" si="138"/>
        <v>1.3449591509144438E-33</v>
      </c>
      <c r="LWJ3" s="4">
        <f t="shared" si="138"/>
        <v>1.3315095594052993E-33</v>
      </c>
      <c r="LWK3" s="4">
        <f t="shared" si="138"/>
        <v>1.3181944638112462E-33</v>
      </c>
      <c r="LWL3" s="4">
        <f t="shared" ref="LWL3:LYW3" si="139">+LWK3*0.99</f>
        <v>1.3050125191731337E-33</v>
      </c>
      <c r="LWM3" s="4">
        <f t="shared" si="139"/>
        <v>1.2919623939814023E-33</v>
      </c>
      <c r="LWN3" s="4">
        <f t="shared" si="139"/>
        <v>1.2790427700415882E-33</v>
      </c>
      <c r="LWO3" s="4">
        <f t="shared" si="139"/>
        <v>1.2662523423411724E-33</v>
      </c>
      <c r="LWP3" s="4">
        <f t="shared" si="139"/>
        <v>1.2535898189177606E-33</v>
      </c>
      <c r="LWQ3" s="4">
        <f t="shared" si="139"/>
        <v>1.2410539207285831E-33</v>
      </c>
      <c r="LWR3" s="4">
        <f t="shared" si="139"/>
        <v>1.2286433815212973E-33</v>
      </c>
      <c r="LWS3" s="4">
        <f t="shared" si="139"/>
        <v>1.2163569477060844E-33</v>
      </c>
      <c r="LWT3" s="4">
        <f t="shared" si="139"/>
        <v>1.2041933782290234E-33</v>
      </c>
      <c r="LWU3" s="4">
        <f t="shared" si="139"/>
        <v>1.1921514444467332E-33</v>
      </c>
      <c r="LWV3" s="4">
        <f t="shared" si="139"/>
        <v>1.1802299300022659E-33</v>
      </c>
      <c r="LWW3" s="4">
        <f t="shared" si="139"/>
        <v>1.1684276307022432E-33</v>
      </c>
      <c r="LWX3" s="4">
        <f t="shared" si="139"/>
        <v>1.1567433543952207E-33</v>
      </c>
      <c r="LWY3" s="4">
        <f t="shared" si="139"/>
        <v>1.1451759208512686E-33</v>
      </c>
      <c r="LWZ3" s="4">
        <f t="shared" si="139"/>
        <v>1.1337241616427559E-33</v>
      </c>
      <c r="LXA3" s="4">
        <f t="shared" si="139"/>
        <v>1.1223869200263283E-33</v>
      </c>
      <c r="LXB3" s="4">
        <f t="shared" si="139"/>
        <v>1.111163050826065E-33</v>
      </c>
      <c r="LXC3" s="4">
        <f t="shared" si="139"/>
        <v>1.1000514203178043E-33</v>
      </c>
      <c r="LXD3" s="4">
        <f t="shared" si="139"/>
        <v>1.0890509061146263E-33</v>
      </c>
      <c r="LXE3" s="4">
        <f t="shared" si="139"/>
        <v>1.0781603970534801E-33</v>
      </c>
      <c r="LXF3" s="4">
        <f t="shared" si="139"/>
        <v>1.0673787930829452E-33</v>
      </c>
      <c r="LXG3" s="4">
        <f t="shared" si="139"/>
        <v>1.0567050051521158E-33</v>
      </c>
      <c r="LXH3" s="4">
        <f t="shared" si="139"/>
        <v>1.0461379551005947E-33</v>
      </c>
      <c r="LXI3" s="4">
        <f t="shared" si="139"/>
        <v>1.0356765755495887E-33</v>
      </c>
      <c r="LXJ3" s="4">
        <f t="shared" si="139"/>
        <v>1.0253198097940927E-33</v>
      </c>
      <c r="LXK3" s="4">
        <f t="shared" si="139"/>
        <v>1.0150666116961518E-33</v>
      </c>
      <c r="LXL3" s="4">
        <f t="shared" si="139"/>
        <v>1.0049159455791904E-33</v>
      </c>
      <c r="LXM3" s="4">
        <f t="shared" si="139"/>
        <v>9.9486678612339842E-34</v>
      </c>
      <c r="LXN3" s="4">
        <f t="shared" si="139"/>
        <v>9.8491811826216447E-34</v>
      </c>
      <c r="LXO3" s="4">
        <f t="shared" si="139"/>
        <v>9.7506893707954283E-34</v>
      </c>
      <c r="LXP3" s="4">
        <f t="shared" si="139"/>
        <v>9.6531824770874743E-34</v>
      </c>
      <c r="LXQ3" s="4">
        <f t="shared" si="139"/>
        <v>9.5566506523166001E-34</v>
      </c>
      <c r="LXR3" s="4">
        <f t="shared" si="139"/>
        <v>9.4610841457934334E-34</v>
      </c>
      <c r="LXS3" s="4">
        <f t="shared" si="139"/>
        <v>9.3664733043354995E-34</v>
      </c>
      <c r="LXT3" s="4">
        <f t="shared" si="139"/>
        <v>9.2728085712921446E-34</v>
      </c>
      <c r="LXU3" s="4">
        <f t="shared" si="139"/>
        <v>9.1800804855792232E-34</v>
      </c>
      <c r="LXV3" s="4">
        <f t="shared" si="139"/>
        <v>9.088279680723431E-34</v>
      </c>
      <c r="LXW3" s="4">
        <f t="shared" si="139"/>
        <v>8.9973968839161965E-34</v>
      </c>
      <c r="LXX3" s="4">
        <f t="shared" si="139"/>
        <v>8.9074229150770344E-34</v>
      </c>
      <c r="LXY3" s="4">
        <f t="shared" si="139"/>
        <v>8.8183486859262633E-34</v>
      </c>
      <c r="LXZ3" s="4">
        <f t="shared" si="139"/>
        <v>8.730165199067001E-34</v>
      </c>
      <c r="LYA3" s="4">
        <f t="shared" si="139"/>
        <v>8.6428635470763306E-34</v>
      </c>
      <c r="LYB3" s="4">
        <f t="shared" si="139"/>
        <v>8.5564349116055665E-34</v>
      </c>
      <c r="LYC3" s="4">
        <f t="shared" si="139"/>
        <v>8.4708705624895114E-34</v>
      </c>
      <c r="LYD3" s="4">
        <f t="shared" si="139"/>
        <v>8.3861618568646168E-34</v>
      </c>
      <c r="LYE3" s="4">
        <f t="shared" si="139"/>
        <v>8.3023002382959713E-34</v>
      </c>
      <c r="LYF3" s="4">
        <f t="shared" si="139"/>
        <v>8.219277235913012E-34</v>
      </c>
      <c r="LYG3" s="4">
        <f t="shared" si="139"/>
        <v>8.1370844635538817E-34</v>
      </c>
      <c r="LYH3" s="4">
        <f t="shared" si="139"/>
        <v>8.0557136189183436E-34</v>
      </c>
      <c r="LYI3" s="4">
        <f t="shared" si="139"/>
        <v>7.9751564827291603E-34</v>
      </c>
      <c r="LYJ3" s="4">
        <f t="shared" si="139"/>
        <v>7.8954049179018692E-34</v>
      </c>
      <c r="LYK3" s="4">
        <f t="shared" si="139"/>
        <v>7.8164508687228508E-34</v>
      </c>
      <c r="LYL3" s="4">
        <f t="shared" si="139"/>
        <v>7.7382863600356224E-34</v>
      </c>
      <c r="LYM3" s="4">
        <f t="shared" si="139"/>
        <v>7.6609034964352658E-34</v>
      </c>
      <c r="LYN3" s="4">
        <f t="shared" si="139"/>
        <v>7.5842944614709127E-34</v>
      </c>
      <c r="LYO3" s="4">
        <f t="shared" si="139"/>
        <v>7.5084515168562031E-34</v>
      </c>
      <c r="LYP3" s="4">
        <f t="shared" si="139"/>
        <v>7.4333670016876414E-34</v>
      </c>
      <c r="LYQ3" s="4">
        <f t="shared" si="139"/>
        <v>7.3590333316707649E-34</v>
      </c>
      <c r="LYR3" s="4">
        <f t="shared" si="139"/>
        <v>7.2854429983540574E-34</v>
      </c>
      <c r="LYS3" s="4">
        <f t="shared" si="139"/>
        <v>7.2125885683705171E-34</v>
      </c>
      <c r="LYT3" s="4">
        <f t="shared" si="139"/>
        <v>7.1404626826868122E-34</v>
      </c>
      <c r="LYU3" s="4">
        <f t="shared" si="139"/>
        <v>7.069058055859944E-34</v>
      </c>
      <c r="LYV3" s="4">
        <f t="shared" si="139"/>
        <v>6.9983674753013447E-34</v>
      </c>
      <c r="LYW3" s="4">
        <f t="shared" si="139"/>
        <v>6.9283838005483312E-34</v>
      </c>
      <c r="LYX3" s="4">
        <f t="shared" ref="LYX3:MBI3" si="140">+LYW3*0.99</f>
        <v>6.8590999625428482E-34</v>
      </c>
      <c r="LYY3" s="4">
        <f t="shared" si="140"/>
        <v>6.7905089629174194E-34</v>
      </c>
      <c r="LYZ3" s="4">
        <f t="shared" si="140"/>
        <v>6.7226038732882451E-34</v>
      </c>
      <c r="LZA3" s="4">
        <f t="shared" si="140"/>
        <v>6.6553778345553624E-34</v>
      </c>
      <c r="LZB3" s="4">
        <f t="shared" si="140"/>
        <v>6.5888240562098085E-34</v>
      </c>
      <c r="LZC3" s="4">
        <f t="shared" si="140"/>
        <v>6.5229358156477104E-34</v>
      </c>
      <c r="LZD3" s="4">
        <f t="shared" si="140"/>
        <v>6.4577064574912334E-34</v>
      </c>
      <c r="LZE3" s="4">
        <f t="shared" si="140"/>
        <v>6.3931293929163213E-34</v>
      </c>
      <c r="LZF3" s="4">
        <f t="shared" si="140"/>
        <v>6.3291980989871583E-34</v>
      </c>
      <c r="LZG3" s="4">
        <f t="shared" si="140"/>
        <v>6.2659061179972867E-34</v>
      </c>
      <c r="LZH3" s="4">
        <f t="shared" si="140"/>
        <v>6.2032470568173138E-34</v>
      </c>
      <c r="LZI3" s="4">
        <f t="shared" si="140"/>
        <v>6.1412145862491406E-34</v>
      </c>
      <c r="LZJ3" s="4">
        <f t="shared" si="140"/>
        <v>6.0798024403866495E-34</v>
      </c>
      <c r="LZK3" s="4">
        <f t="shared" si="140"/>
        <v>6.019004415982783E-34</v>
      </c>
      <c r="LZL3" s="4">
        <f t="shared" si="140"/>
        <v>5.9588143718229554E-34</v>
      </c>
      <c r="LZM3" s="4">
        <f t="shared" si="140"/>
        <v>5.8992262281047261E-34</v>
      </c>
      <c r="LZN3" s="4">
        <f t="shared" si="140"/>
        <v>5.8402339658236786E-34</v>
      </c>
      <c r="LZO3" s="4">
        <f t="shared" si="140"/>
        <v>5.7818316261654417E-34</v>
      </c>
      <c r="LZP3" s="4">
        <f t="shared" si="140"/>
        <v>5.7240133099037874E-34</v>
      </c>
      <c r="LZQ3" s="4">
        <f t="shared" si="140"/>
        <v>5.6667731768047496E-34</v>
      </c>
      <c r="LZR3" s="4">
        <f t="shared" si="140"/>
        <v>5.610105445036702E-34</v>
      </c>
      <c r="LZS3" s="4">
        <f t="shared" si="140"/>
        <v>5.5540043905863352E-34</v>
      </c>
      <c r="LZT3" s="4">
        <f t="shared" si="140"/>
        <v>5.4984643466804715E-34</v>
      </c>
      <c r="LZU3" s="4">
        <f t="shared" si="140"/>
        <v>5.4434797032136666E-34</v>
      </c>
      <c r="LZV3" s="4">
        <f t="shared" si="140"/>
        <v>5.3890449061815295E-34</v>
      </c>
      <c r="LZW3" s="4">
        <f t="shared" si="140"/>
        <v>5.3351544571197138E-34</v>
      </c>
      <c r="LZX3" s="4">
        <f t="shared" si="140"/>
        <v>5.2818029125485165E-34</v>
      </c>
      <c r="LZY3" s="4">
        <f t="shared" si="140"/>
        <v>5.2289848834230316E-34</v>
      </c>
      <c r="LZZ3" s="4">
        <f t="shared" si="140"/>
        <v>5.1766950345888017E-34</v>
      </c>
      <c r="MAA3" s="4">
        <f t="shared" si="140"/>
        <v>5.1249280842429139E-34</v>
      </c>
      <c r="MAB3" s="4">
        <f t="shared" si="140"/>
        <v>5.0736788034004849E-34</v>
      </c>
      <c r="MAC3" s="4">
        <f t="shared" si="140"/>
        <v>5.0229420153664803E-34</v>
      </c>
      <c r="MAD3" s="4">
        <f t="shared" si="140"/>
        <v>4.9727125952128158E-34</v>
      </c>
      <c r="MAE3" s="4">
        <f t="shared" si="140"/>
        <v>4.9229854692606879E-34</v>
      </c>
      <c r="MAF3" s="4">
        <f t="shared" si="140"/>
        <v>4.8737556145680809E-34</v>
      </c>
      <c r="MAG3" s="4">
        <f t="shared" si="140"/>
        <v>4.8250180584223996E-34</v>
      </c>
      <c r="MAH3" s="4">
        <f t="shared" si="140"/>
        <v>4.7767678778381757E-34</v>
      </c>
      <c r="MAI3" s="4">
        <f t="shared" si="140"/>
        <v>4.7290001990597942E-34</v>
      </c>
      <c r="MAJ3" s="4">
        <f t="shared" si="140"/>
        <v>4.6817101970691966E-34</v>
      </c>
      <c r="MAK3" s="4">
        <f t="shared" si="140"/>
        <v>4.6348930950985049E-34</v>
      </c>
      <c r="MAL3" s="4">
        <f t="shared" si="140"/>
        <v>4.5885441641475201E-34</v>
      </c>
      <c r="MAM3" s="4">
        <f t="shared" si="140"/>
        <v>4.542658722506045E-34</v>
      </c>
      <c r="MAN3" s="4">
        <f t="shared" si="140"/>
        <v>4.4972321352809843E-34</v>
      </c>
      <c r="MAO3" s="4">
        <f t="shared" si="140"/>
        <v>4.452259813928174E-34</v>
      </c>
      <c r="MAP3" s="4">
        <f t="shared" si="140"/>
        <v>4.4077372157888922E-34</v>
      </c>
      <c r="MAQ3" s="4">
        <f t="shared" si="140"/>
        <v>4.3636598436310029E-34</v>
      </c>
      <c r="MAR3" s="4">
        <f t="shared" si="140"/>
        <v>4.3200232451946925E-34</v>
      </c>
      <c r="MAS3" s="4">
        <f t="shared" si="140"/>
        <v>4.2768230127427454E-34</v>
      </c>
      <c r="MAT3" s="4">
        <f t="shared" si="140"/>
        <v>4.234054782615318E-34</v>
      </c>
      <c r="MAU3" s="4">
        <f t="shared" si="140"/>
        <v>4.191714234789165E-34</v>
      </c>
      <c r="MAV3" s="4">
        <f t="shared" si="140"/>
        <v>4.1497970924412733E-34</v>
      </c>
      <c r="MAW3" s="4">
        <f t="shared" si="140"/>
        <v>4.1082991215168602E-34</v>
      </c>
      <c r="MAX3" s="4">
        <f t="shared" si="140"/>
        <v>4.0672161303016916E-34</v>
      </c>
      <c r="MAY3" s="4">
        <f t="shared" si="140"/>
        <v>4.0265439689986744E-34</v>
      </c>
      <c r="MAZ3" s="4">
        <f t="shared" si="140"/>
        <v>3.9862785293086872E-34</v>
      </c>
      <c r="MBA3" s="4">
        <f t="shared" si="140"/>
        <v>3.9464157440156006E-34</v>
      </c>
      <c r="MBB3" s="4">
        <f t="shared" si="140"/>
        <v>3.9069515865754446E-34</v>
      </c>
      <c r="MBC3" s="4">
        <f t="shared" si="140"/>
        <v>3.8678820707096899E-34</v>
      </c>
      <c r="MBD3" s="4">
        <f t="shared" si="140"/>
        <v>3.8292032500025929E-34</v>
      </c>
      <c r="MBE3" s="4">
        <f t="shared" si="140"/>
        <v>3.7909112175025669E-34</v>
      </c>
      <c r="MBF3" s="4">
        <f t="shared" si="140"/>
        <v>3.7530021053275414E-34</v>
      </c>
      <c r="MBG3" s="4">
        <f t="shared" si="140"/>
        <v>3.7154720842742657E-34</v>
      </c>
      <c r="MBH3" s="4">
        <f t="shared" si="140"/>
        <v>3.6783173634315229E-34</v>
      </c>
      <c r="MBI3" s="4">
        <f t="shared" si="140"/>
        <v>3.6415341897972076E-34</v>
      </c>
      <c r="MBJ3" s="4">
        <f t="shared" ref="MBJ3:MDU3" si="141">+MBI3*0.99</f>
        <v>3.6051188478992356E-34</v>
      </c>
      <c r="MBK3" s="4">
        <f t="shared" si="141"/>
        <v>3.5690676594202432E-34</v>
      </c>
      <c r="MBL3" s="4">
        <f t="shared" si="141"/>
        <v>3.5333769828260409E-34</v>
      </c>
      <c r="MBM3" s="4">
        <f t="shared" si="141"/>
        <v>3.4980432129977806E-34</v>
      </c>
      <c r="MBN3" s="4">
        <f t="shared" si="141"/>
        <v>3.4630627808678029E-34</v>
      </c>
      <c r="MBO3" s="4">
        <f t="shared" si="141"/>
        <v>3.4284321530591249E-34</v>
      </c>
      <c r="MBP3" s="4">
        <f t="shared" si="141"/>
        <v>3.3941478315285337E-34</v>
      </c>
      <c r="MBQ3" s="4">
        <f t="shared" si="141"/>
        <v>3.3602063532132485E-34</v>
      </c>
      <c r="MBR3" s="4">
        <f t="shared" si="141"/>
        <v>3.326604289681116E-34</v>
      </c>
      <c r="MBS3" s="4">
        <f t="shared" si="141"/>
        <v>3.2933382467843049E-34</v>
      </c>
      <c r="MBT3" s="4">
        <f t="shared" si="141"/>
        <v>3.2604048643164619E-34</v>
      </c>
      <c r="MBU3" s="4">
        <f t="shared" si="141"/>
        <v>3.2278008156732974E-34</v>
      </c>
      <c r="MBV3" s="4">
        <f t="shared" si="141"/>
        <v>3.1955228075165643E-34</v>
      </c>
      <c r="MBW3" s="4">
        <f t="shared" si="141"/>
        <v>3.1635675794413988E-34</v>
      </c>
      <c r="MBX3" s="4">
        <f t="shared" si="141"/>
        <v>3.1319319036469848E-34</v>
      </c>
      <c r="MBY3" s="4">
        <f t="shared" si="141"/>
        <v>3.1006125846105151E-34</v>
      </c>
      <c r="MBZ3" s="4">
        <f t="shared" si="141"/>
        <v>3.06960645876441E-34</v>
      </c>
      <c r="MCA3" s="4">
        <f t="shared" si="141"/>
        <v>3.038910394176766E-34</v>
      </c>
      <c r="MCB3" s="4">
        <f t="shared" si="141"/>
        <v>3.0085212902349983E-34</v>
      </c>
      <c r="MCC3" s="4">
        <f t="shared" si="141"/>
        <v>2.9784360773326485E-34</v>
      </c>
      <c r="MCD3" s="4">
        <f t="shared" si="141"/>
        <v>2.9486517165593218E-34</v>
      </c>
      <c r="MCE3" s="4">
        <f t="shared" si="141"/>
        <v>2.9191651993937287E-34</v>
      </c>
      <c r="MCF3" s="4">
        <f t="shared" si="141"/>
        <v>2.8899735473997916E-34</v>
      </c>
      <c r="MCG3" s="4">
        <f t="shared" si="141"/>
        <v>2.8610738119257935E-34</v>
      </c>
      <c r="MCH3" s="4">
        <f t="shared" si="141"/>
        <v>2.8324630738065355E-34</v>
      </c>
      <c r="MCI3" s="4">
        <f t="shared" si="141"/>
        <v>2.8041384430684702E-34</v>
      </c>
      <c r="MCJ3" s="4">
        <f t="shared" si="141"/>
        <v>2.7760970586377853E-34</v>
      </c>
      <c r="MCK3" s="4">
        <f t="shared" si="141"/>
        <v>2.7483360880514075E-34</v>
      </c>
      <c r="MCL3" s="4">
        <f t="shared" si="141"/>
        <v>2.7208527271708934E-34</v>
      </c>
      <c r="MCM3" s="4">
        <f t="shared" si="141"/>
        <v>2.6936441998991845E-34</v>
      </c>
      <c r="MCN3" s="4">
        <f t="shared" si="141"/>
        <v>2.6667077579001926E-34</v>
      </c>
      <c r="MCO3" s="4">
        <f t="shared" si="141"/>
        <v>2.6400406803211908E-34</v>
      </c>
      <c r="MCP3" s="4">
        <f t="shared" si="141"/>
        <v>2.6136402735179788E-34</v>
      </c>
      <c r="MCQ3" s="4">
        <f t="shared" si="141"/>
        <v>2.5875038707827991E-34</v>
      </c>
      <c r="MCR3" s="4">
        <f t="shared" si="141"/>
        <v>2.561628832074971E-34</v>
      </c>
      <c r="MCS3" s="4">
        <f t="shared" si="141"/>
        <v>2.5360125437542213E-34</v>
      </c>
      <c r="MCT3" s="4">
        <f t="shared" si="141"/>
        <v>2.5106524183166791E-34</v>
      </c>
      <c r="MCU3" s="4">
        <f t="shared" si="141"/>
        <v>2.4855458941335123E-34</v>
      </c>
      <c r="MCV3" s="4">
        <f t="shared" si="141"/>
        <v>2.460690435192177E-34</v>
      </c>
      <c r="MCW3" s="4">
        <f t="shared" si="141"/>
        <v>2.4360835308402551E-34</v>
      </c>
      <c r="MCX3" s="4">
        <f t="shared" si="141"/>
        <v>2.4117226955318526E-34</v>
      </c>
      <c r="MCY3" s="4">
        <f t="shared" si="141"/>
        <v>2.3876054685765343E-34</v>
      </c>
      <c r="MCZ3" s="4">
        <f t="shared" si="141"/>
        <v>2.363729413890769E-34</v>
      </c>
      <c r="MDA3" s="4">
        <f t="shared" si="141"/>
        <v>2.3400921197518614E-34</v>
      </c>
      <c r="MDB3" s="4">
        <f t="shared" si="141"/>
        <v>2.3166911985543427E-34</v>
      </c>
      <c r="MDC3" s="4">
        <f t="shared" si="141"/>
        <v>2.2935242865687994E-34</v>
      </c>
      <c r="MDD3" s="4">
        <f t="shared" si="141"/>
        <v>2.2705890437031113E-34</v>
      </c>
      <c r="MDE3" s="4">
        <f t="shared" si="141"/>
        <v>2.2478831532660803E-34</v>
      </c>
      <c r="MDF3" s="4">
        <f t="shared" si="141"/>
        <v>2.2254043217334195E-34</v>
      </c>
      <c r="MDG3" s="4">
        <f t="shared" si="141"/>
        <v>2.2031502785160851E-34</v>
      </c>
      <c r="MDH3" s="4">
        <f t="shared" si="141"/>
        <v>2.1811187757309241E-34</v>
      </c>
      <c r="MDI3" s="4">
        <f t="shared" si="141"/>
        <v>2.1593075879736147E-34</v>
      </c>
      <c r="MDJ3" s="4">
        <f t="shared" si="141"/>
        <v>2.1377145120938785E-34</v>
      </c>
      <c r="MDK3" s="4">
        <f t="shared" si="141"/>
        <v>2.1163373669729396E-34</v>
      </c>
      <c r="MDL3" s="4">
        <f t="shared" si="141"/>
        <v>2.0951739933032103E-34</v>
      </c>
      <c r="MDM3" s="4">
        <f t="shared" si="141"/>
        <v>2.0742222533701784E-34</v>
      </c>
      <c r="MDN3" s="4">
        <f t="shared" si="141"/>
        <v>2.0534800308364767E-34</v>
      </c>
      <c r="MDO3" s="4">
        <f t="shared" si="141"/>
        <v>2.032945230528112E-34</v>
      </c>
      <c r="MDP3" s="4">
        <f t="shared" si="141"/>
        <v>2.012615778222831E-34</v>
      </c>
      <c r="MDQ3" s="4">
        <f t="shared" si="141"/>
        <v>1.9924896204406026E-34</v>
      </c>
      <c r="MDR3" s="4">
        <f t="shared" si="141"/>
        <v>1.9725647242361967E-34</v>
      </c>
      <c r="MDS3" s="4">
        <f t="shared" si="141"/>
        <v>1.9528390769938348E-34</v>
      </c>
      <c r="MDT3" s="4">
        <f t="shared" si="141"/>
        <v>1.9333106862238965E-34</v>
      </c>
      <c r="MDU3" s="4">
        <f t="shared" si="141"/>
        <v>1.9139775793616575E-34</v>
      </c>
      <c r="MDV3" s="4">
        <f t="shared" ref="MDV3:MGG3" si="142">+MDU3*0.99</f>
        <v>1.894837803568041E-34</v>
      </c>
      <c r="MDW3" s="4">
        <f t="shared" si="142"/>
        <v>1.8758894255323606E-34</v>
      </c>
      <c r="MDX3" s="4">
        <f t="shared" si="142"/>
        <v>1.8571305312770369E-34</v>
      </c>
      <c r="MDY3" s="4">
        <f t="shared" si="142"/>
        <v>1.8385592259642666E-34</v>
      </c>
      <c r="MDZ3" s="4">
        <f t="shared" si="142"/>
        <v>1.8201736337046238E-34</v>
      </c>
      <c r="MEA3" s="4">
        <f t="shared" si="142"/>
        <v>1.8019718973675776E-34</v>
      </c>
      <c r="MEB3" s="4">
        <f t="shared" si="142"/>
        <v>1.7839521783939018E-34</v>
      </c>
      <c r="MEC3" s="4">
        <f t="shared" si="142"/>
        <v>1.7661126566099627E-34</v>
      </c>
      <c r="MED3" s="4">
        <f t="shared" si="142"/>
        <v>1.7484515300438632E-34</v>
      </c>
      <c r="MEE3" s="4">
        <f t="shared" si="142"/>
        <v>1.7309670147434244E-34</v>
      </c>
      <c r="MEF3" s="4">
        <f t="shared" si="142"/>
        <v>1.7136573445959901E-34</v>
      </c>
      <c r="MEG3" s="4">
        <f t="shared" si="142"/>
        <v>1.6965207711500303E-34</v>
      </c>
      <c r="MEH3" s="4">
        <f t="shared" si="142"/>
        <v>1.67955556343853E-34</v>
      </c>
      <c r="MEI3" s="4">
        <f t="shared" si="142"/>
        <v>1.6627600078041446E-34</v>
      </c>
      <c r="MEJ3" s="4">
        <f t="shared" si="142"/>
        <v>1.6461324077261032E-34</v>
      </c>
      <c r="MEK3" s="4">
        <f t="shared" si="142"/>
        <v>1.6296710836488422E-34</v>
      </c>
      <c r="MEL3" s="4">
        <f t="shared" si="142"/>
        <v>1.6133743728123536E-34</v>
      </c>
      <c r="MEM3" s="4">
        <f t="shared" si="142"/>
        <v>1.5972406290842301E-34</v>
      </c>
      <c r="MEN3" s="4">
        <f t="shared" si="142"/>
        <v>1.5812682227933879E-34</v>
      </c>
      <c r="MEO3" s="4">
        <f t="shared" si="142"/>
        <v>1.565455540565454E-34</v>
      </c>
      <c r="MEP3" s="4">
        <f t="shared" si="142"/>
        <v>1.5498009851597993E-34</v>
      </c>
      <c r="MEQ3" s="4">
        <f t="shared" si="142"/>
        <v>1.5343029753082014E-34</v>
      </c>
      <c r="MER3" s="4">
        <f t="shared" si="142"/>
        <v>1.5189599455551193E-34</v>
      </c>
      <c r="MES3" s="4">
        <f t="shared" si="142"/>
        <v>1.503770346099568E-34</v>
      </c>
      <c r="MET3" s="4">
        <f t="shared" si="142"/>
        <v>1.4887326426385722E-34</v>
      </c>
      <c r="MEU3" s="4">
        <f t="shared" si="142"/>
        <v>1.4738453162121864E-34</v>
      </c>
      <c r="MEV3" s="4">
        <f t="shared" si="142"/>
        <v>1.4591068630500646E-34</v>
      </c>
      <c r="MEW3" s="4">
        <f t="shared" si="142"/>
        <v>1.4445157944195638E-34</v>
      </c>
      <c r="MEX3" s="4">
        <f t="shared" si="142"/>
        <v>1.4300706364753683E-34</v>
      </c>
      <c r="MEY3" s="4">
        <f t="shared" si="142"/>
        <v>1.4157699301106146E-34</v>
      </c>
      <c r="MEZ3" s="4">
        <f t="shared" si="142"/>
        <v>1.4016122308095084E-34</v>
      </c>
      <c r="MFA3" s="4">
        <f t="shared" si="142"/>
        <v>1.3875961085014133E-34</v>
      </c>
      <c r="MFB3" s="4">
        <f t="shared" si="142"/>
        <v>1.3737201474163991E-34</v>
      </c>
      <c r="MFC3" s="4">
        <f t="shared" si="142"/>
        <v>1.359982945942235E-34</v>
      </c>
      <c r="MFD3" s="4">
        <f t="shared" si="142"/>
        <v>1.3463831164828126E-34</v>
      </c>
      <c r="MFE3" s="4">
        <f t="shared" si="142"/>
        <v>1.3329192853179845E-34</v>
      </c>
      <c r="MFF3" s="4">
        <f t="shared" si="142"/>
        <v>1.3195900924648045E-34</v>
      </c>
      <c r="MFG3" s="4">
        <f t="shared" si="142"/>
        <v>1.3063941915401566E-34</v>
      </c>
      <c r="MFH3" s="4">
        <f t="shared" si="142"/>
        <v>1.2933302496247549E-34</v>
      </c>
      <c r="MFI3" s="4">
        <f t="shared" si="142"/>
        <v>1.2803969471285074E-34</v>
      </c>
      <c r="MFJ3" s="4">
        <f t="shared" si="142"/>
        <v>1.2675929776572223E-34</v>
      </c>
      <c r="MFK3" s="4">
        <f t="shared" si="142"/>
        <v>1.25491704788065E-34</v>
      </c>
      <c r="MFL3" s="4">
        <f t="shared" si="142"/>
        <v>1.2423678774018436E-34</v>
      </c>
      <c r="MFM3" s="4">
        <f t="shared" si="142"/>
        <v>1.229944198627825E-34</v>
      </c>
      <c r="MFN3" s="4">
        <f t="shared" si="142"/>
        <v>1.2176447566415467E-34</v>
      </c>
      <c r="MFO3" s="4">
        <f t="shared" si="142"/>
        <v>1.2054683090751313E-34</v>
      </c>
      <c r="MFP3" s="4">
        <f t="shared" si="142"/>
        <v>1.1934136259843801E-34</v>
      </c>
      <c r="MFQ3" s="4">
        <f t="shared" si="142"/>
        <v>1.1814794897245362E-34</v>
      </c>
      <c r="MFR3" s="4">
        <f t="shared" si="142"/>
        <v>1.1696646948272909E-34</v>
      </c>
      <c r="MFS3" s="4">
        <f t="shared" si="142"/>
        <v>1.1579680478790179E-34</v>
      </c>
      <c r="MFT3" s="4">
        <f t="shared" si="142"/>
        <v>1.1463883674002277E-34</v>
      </c>
      <c r="MFU3" s="4">
        <f t="shared" si="142"/>
        <v>1.1349244837262254E-34</v>
      </c>
      <c r="MFV3" s="4">
        <f t="shared" si="142"/>
        <v>1.1235752388889631E-34</v>
      </c>
      <c r="MFW3" s="4">
        <f t="shared" si="142"/>
        <v>1.1123394865000734E-34</v>
      </c>
      <c r="MFX3" s="4">
        <f t="shared" si="142"/>
        <v>1.1012160916350726E-34</v>
      </c>
      <c r="MFY3" s="4">
        <f t="shared" si="142"/>
        <v>1.0902039307187218E-34</v>
      </c>
      <c r="MFZ3" s="4">
        <f t="shared" si="142"/>
        <v>1.0793018914115345E-34</v>
      </c>
      <c r="MGA3" s="4">
        <f t="shared" si="142"/>
        <v>1.0685088724974191E-34</v>
      </c>
      <c r="MGB3" s="4">
        <f t="shared" si="142"/>
        <v>1.057823783772445E-34</v>
      </c>
      <c r="MGC3" s="4">
        <f t="shared" si="142"/>
        <v>1.0472455459347205E-34</v>
      </c>
      <c r="MGD3" s="4">
        <f t="shared" si="142"/>
        <v>1.0367730904753733E-34</v>
      </c>
      <c r="MGE3" s="4">
        <f t="shared" si="142"/>
        <v>1.0264053595706196E-34</v>
      </c>
      <c r="MGF3" s="4">
        <f t="shared" si="142"/>
        <v>1.0161413059749133E-34</v>
      </c>
      <c r="MGG3" s="4">
        <f t="shared" si="142"/>
        <v>1.0059798929151641E-34</v>
      </c>
      <c r="MGH3" s="4">
        <f t="shared" ref="MGH3:MIS3" si="143">+MGG3*0.99</f>
        <v>9.9592009398601255E-35</v>
      </c>
      <c r="MGI3" s="4">
        <f t="shared" si="143"/>
        <v>9.8596089304615237E-35</v>
      </c>
      <c r="MGJ3" s="4">
        <f t="shared" si="143"/>
        <v>9.7610128411569087E-35</v>
      </c>
      <c r="MGK3" s="4">
        <f t="shared" si="143"/>
        <v>9.6634027127453399E-35</v>
      </c>
      <c r="MGL3" s="4">
        <f t="shared" si="143"/>
        <v>9.5667686856178868E-35</v>
      </c>
      <c r="MGM3" s="4">
        <f t="shared" si="143"/>
        <v>9.4711009987617078E-35</v>
      </c>
      <c r="MGN3" s="4">
        <f t="shared" si="143"/>
        <v>9.3763899887740909E-35</v>
      </c>
      <c r="MGO3" s="4">
        <f t="shared" si="143"/>
        <v>9.2826260888863501E-35</v>
      </c>
      <c r="MGP3" s="4">
        <f t="shared" si="143"/>
        <v>9.1897998279974865E-35</v>
      </c>
      <c r="MGQ3" s="4">
        <f t="shared" si="143"/>
        <v>9.0979018297175118E-35</v>
      </c>
      <c r="MGR3" s="4">
        <f t="shared" si="143"/>
        <v>9.0069228114203366E-35</v>
      </c>
      <c r="MGS3" s="4">
        <f t="shared" si="143"/>
        <v>8.916853583306133E-35</v>
      </c>
      <c r="MGT3" s="4">
        <f t="shared" si="143"/>
        <v>8.8276850474730715E-35</v>
      </c>
      <c r="MGU3" s="4">
        <f t="shared" si="143"/>
        <v>8.7394081969983407E-35</v>
      </c>
      <c r="MGV3" s="4">
        <f t="shared" si="143"/>
        <v>8.6520141150283569E-35</v>
      </c>
      <c r="MGW3" s="4">
        <f t="shared" si="143"/>
        <v>8.565493973878073E-35</v>
      </c>
      <c r="MGX3" s="4">
        <f t="shared" si="143"/>
        <v>8.4798390341392923E-35</v>
      </c>
      <c r="MGY3" s="4">
        <f t="shared" si="143"/>
        <v>8.3950406437978997E-35</v>
      </c>
      <c r="MGZ3" s="4">
        <f t="shared" si="143"/>
        <v>8.3110902373599204E-35</v>
      </c>
      <c r="MHA3" s="4">
        <f t="shared" si="143"/>
        <v>8.2279793349863212E-35</v>
      </c>
      <c r="MHB3" s="4">
        <f t="shared" si="143"/>
        <v>8.145699541636458E-35</v>
      </c>
      <c r="MHC3" s="4">
        <f t="shared" si="143"/>
        <v>8.0642425462200929E-35</v>
      </c>
      <c r="MHD3" s="4">
        <f t="shared" si="143"/>
        <v>7.9836001207578918E-35</v>
      </c>
      <c r="MHE3" s="4">
        <f t="shared" si="143"/>
        <v>7.9037641195503132E-35</v>
      </c>
      <c r="MHF3" s="4">
        <f t="shared" si="143"/>
        <v>7.8247264783548102E-35</v>
      </c>
      <c r="MHG3" s="4">
        <f t="shared" si="143"/>
        <v>7.7464792135712621E-35</v>
      </c>
      <c r="MHH3" s="4">
        <f t="shared" si="143"/>
        <v>7.6690144214355493E-35</v>
      </c>
      <c r="MHI3" s="4">
        <f t="shared" si="143"/>
        <v>7.592324277221194E-35</v>
      </c>
      <c r="MHJ3" s="4">
        <f t="shared" si="143"/>
        <v>7.516401034448982E-35</v>
      </c>
      <c r="MHK3" s="4">
        <f t="shared" si="143"/>
        <v>7.4412370241044927E-35</v>
      </c>
      <c r="MHL3" s="4">
        <f t="shared" si="143"/>
        <v>7.3668246538634475E-35</v>
      </c>
      <c r="MHM3" s="4">
        <f t="shared" si="143"/>
        <v>7.293156407324813E-35</v>
      </c>
      <c r="MHN3" s="4">
        <f t="shared" si="143"/>
        <v>7.2202248432515645E-35</v>
      </c>
      <c r="MHO3" s="4">
        <f t="shared" si="143"/>
        <v>7.1480225948190492E-35</v>
      </c>
      <c r="MHP3" s="4">
        <f t="shared" si="143"/>
        <v>7.0765423688708582E-35</v>
      </c>
      <c r="MHQ3" s="4">
        <f t="shared" si="143"/>
        <v>7.0057769451821497E-35</v>
      </c>
      <c r="MHR3" s="4">
        <f t="shared" si="143"/>
        <v>6.9357191757303286E-35</v>
      </c>
      <c r="MHS3" s="4">
        <f t="shared" si="143"/>
        <v>6.8663619839730255E-35</v>
      </c>
      <c r="MHT3" s="4">
        <f t="shared" si="143"/>
        <v>6.797698364133295E-35</v>
      </c>
      <c r="MHU3" s="4">
        <f t="shared" si="143"/>
        <v>6.7297213804919625E-35</v>
      </c>
      <c r="MHV3" s="4">
        <f t="shared" si="143"/>
        <v>6.6624241666870425E-35</v>
      </c>
      <c r="MHW3" s="4">
        <f t="shared" si="143"/>
        <v>6.595799925020172E-35</v>
      </c>
      <c r="MHX3" s="4">
        <f t="shared" si="143"/>
        <v>6.5298419257699701E-35</v>
      </c>
      <c r="MHY3" s="4">
        <f t="shared" si="143"/>
        <v>6.46454350651227E-35</v>
      </c>
      <c r="MHZ3" s="4">
        <f t="shared" si="143"/>
        <v>6.3998980714471473E-35</v>
      </c>
      <c r="MIA3" s="4">
        <f t="shared" si="143"/>
        <v>6.3358990907326756E-35</v>
      </c>
      <c r="MIB3" s="4">
        <f t="shared" si="143"/>
        <v>6.2725400998253486E-35</v>
      </c>
      <c r="MIC3" s="4">
        <f t="shared" si="143"/>
        <v>6.2098146988270955E-35</v>
      </c>
      <c r="MID3" s="4">
        <f t="shared" si="143"/>
        <v>6.1477165518388243E-35</v>
      </c>
      <c r="MIE3" s="4">
        <f t="shared" si="143"/>
        <v>6.0862393863204359E-35</v>
      </c>
      <c r="MIF3" s="4">
        <f t="shared" si="143"/>
        <v>6.0253769924572315E-35</v>
      </c>
      <c r="MIG3" s="4">
        <f t="shared" si="143"/>
        <v>5.9651232225326592E-35</v>
      </c>
      <c r="MIH3" s="4">
        <f t="shared" si="143"/>
        <v>5.9054719903073329E-35</v>
      </c>
      <c r="MII3" s="4">
        <f t="shared" si="143"/>
        <v>5.8464172704042597E-35</v>
      </c>
      <c r="MIJ3" s="4">
        <f t="shared" si="143"/>
        <v>5.7879530977002173E-35</v>
      </c>
      <c r="MIK3" s="4">
        <f t="shared" si="143"/>
        <v>5.7300735667232155E-35</v>
      </c>
      <c r="MIL3" s="4">
        <f t="shared" si="143"/>
        <v>5.6727728310559834E-35</v>
      </c>
      <c r="MIM3" s="4">
        <f t="shared" si="143"/>
        <v>5.6160451027454239E-35</v>
      </c>
      <c r="MIN3" s="4">
        <f t="shared" si="143"/>
        <v>5.5598846517179691E-35</v>
      </c>
      <c r="MIO3" s="4">
        <f t="shared" si="143"/>
        <v>5.5042858052007897E-35</v>
      </c>
      <c r="MIP3" s="4">
        <f t="shared" si="143"/>
        <v>5.4492429471487813E-35</v>
      </c>
      <c r="MIQ3" s="4">
        <f t="shared" si="143"/>
        <v>5.3947505176772931E-35</v>
      </c>
      <c r="MIR3" s="4">
        <f t="shared" si="143"/>
        <v>5.3408030125005206E-35</v>
      </c>
      <c r="MIS3" s="4">
        <f t="shared" si="143"/>
        <v>5.2873949823755149E-35</v>
      </c>
      <c r="MIT3" s="4">
        <f t="shared" ref="MIT3:MLE3" si="144">+MIS3*0.99</f>
        <v>5.2345210325517597E-35</v>
      </c>
      <c r="MIU3" s="4">
        <f t="shared" si="144"/>
        <v>5.1821758222262417E-35</v>
      </c>
      <c r="MIV3" s="4">
        <f t="shared" si="144"/>
        <v>5.130354064003979E-35</v>
      </c>
      <c r="MIW3" s="4">
        <f t="shared" si="144"/>
        <v>5.0790505233639392E-35</v>
      </c>
      <c r="MIX3" s="4">
        <f t="shared" si="144"/>
        <v>5.0282600181302996E-35</v>
      </c>
      <c r="MIY3" s="4">
        <f t="shared" si="144"/>
        <v>4.9779774179489965E-35</v>
      </c>
      <c r="MIZ3" s="4">
        <f t="shared" si="144"/>
        <v>4.9281976437695063E-35</v>
      </c>
      <c r="MJA3" s="4">
        <f t="shared" si="144"/>
        <v>4.8789156673318116E-35</v>
      </c>
      <c r="MJB3" s="4">
        <f t="shared" si="144"/>
        <v>4.8301265106584934E-35</v>
      </c>
      <c r="MJC3" s="4">
        <f t="shared" si="144"/>
        <v>4.7818252455519083E-35</v>
      </c>
      <c r="MJD3" s="4">
        <f t="shared" si="144"/>
        <v>4.7340069930963892E-35</v>
      </c>
      <c r="MJE3" s="4">
        <f t="shared" si="144"/>
        <v>4.6866669231654252E-35</v>
      </c>
      <c r="MJF3" s="4">
        <f t="shared" si="144"/>
        <v>4.6398002539337709E-35</v>
      </c>
      <c r="MJG3" s="4">
        <f t="shared" si="144"/>
        <v>4.593402251394433E-35</v>
      </c>
      <c r="MJH3" s="4">
        <f t="shared" si="144"/>
        <v>4.5474682288804886E-35</v>
      </c>
      <c r="MJI3" s="4">
        <f t="shared" si="144"/>
        <v>4.501993546591684E-35</v>
      </c>
      <c r="MJJ3" s="4">
        <f t="shared" si="144"/>
        <v>4.4569736111257673E-35</v>
      </c>
      <c r="MJK3" s="4">
        <f t="shared" si="144"/>
        <v>4.4124038750145096E-35</v>
      </c>
      <c r="MJL3" s="4">
        <f t="shared" si="144"/>
        <v>4.3682798362643647E-35</v>
      </c>
      <c r="MJM3" s="4">
        <f t="shared" si="144"/>
        <v>4.3245970379017211E-35</v>
      </c>
      <c r="MJN3" s="4">
        <f t="shared" si="144"/>
        <v>4.2813510675227037E-35</v>
      </c>
      <c r="MJO3" s="4">
        <f t="shared" si="144"/>
        <v>4.2385375568474769E-35</v>
      </c>
      <c r="MJP3" s="4">
        <f t="shared" si="144"/>
        <v>4.1961521812790023E-35</v>
      </c>
      <c r="MJQ3" s="4">
        <f t="shared" si="144"/>
        <v>4.1541906594662122E-35</v>
      </c>
      <c r="MJR3" s="4">
        <f t="shared" si="144"/>
        <v>4.1126487528715501E-35</v>
      </c>
      <c r="MJS3" s="4">
        <f t="shared" si="144"/>
        <v>4.0715222653428346E-35</v>
      </c>
      <c r="MJT3" s="4">
        <f t="shared" si="144"/>
        <v>4.030807042689406E-35</v>
      </c>
      <c r="MJU3" s="4">
        <f t="shared" si="144"/>
        <v>3.9904989722625122E-35</v>
      </c>
      <c r="MJV3" s="4">
        <f t="shared" si="144"/>
        <v>3.9505939825398868E-35</v>
      </c>
      <c r="MJW3" s="4">
        <f t="shared" si="144"/>
        <v>3.911088042714488E-35</v>
      </c>
      <c r="MJX3" s="4">
        <f t="shared" si="144"/>
        <v>3.8719771622873429E-35</v>
      </c>
      <c r="MJY3" s="4">
        <f t="shared" si="144"/>
        <v>3.8332573906644697E-35</v>
      </c>
      <c r="MJZ3" s="4">
        <f t="shared" si="144"/>
        <v>3.7949248167578252E-35</v>
      </c>
      <c r="MKA3" s="4">
        <f t="shared" si="144"/>
        <v>3.7569755685902471E-35</v>
      </c>
      <c r="MKB3" s="4">
        <f t="shared" si="144"/>
        <v>3.7194058129043444E-35</v>
      </c>
      <c r="MKC3" s="4">
        <f t="shared" si="144"/>
        <v>3.6822117547753007E-35</v>
      </c>
      <c r="MKD3" s="4">
        <f t="shared" si="144"/>
        <v>3.6453896372275477E-35</v>
      </c>
      <c r="MKE3" s="4">
        <f t="shared" si="144"/>
        <v>3.6089357408552721E-35</v>
      </c>
      <c r="MKF3" s="4">
        <f t="shared" si="144"/>
        <v>3.5728463834467191E-35</v>
      </c>
      <c r="MKG3" s="4">
        <f t="shared" si="144"/>
        <v>3.5371179196122522E-35</v>
      </c>
      <c r="MKH3" s="4">
        <f t="shared" si="144"/>
        <v>3.5017467404161297E-35</v>
      </c>
      <c r="MKI3" s="4">
        <f t="shared" si="144"/>
        <v>3.4667292730119684E-35</v>
      </c>
      <c r="MKJ3" s="4">
        <f t="shared" si="144"/>
        <v>3.4320619802818484E-35</v>
      </c>
      <c r="MKK3" s="4">
        <f t="shared" si="144"/>
        <v>3.39774136047903E-35</v>
      </c>
      <c r="MKL3" s="4">
        <f t="shared" si="144"/>
        <v>3.3637639468742397E-35</v>
      </c>
      <c r="MKM3" s="4">
        <f t="shared" si="144"/>
        <v>3.3301263074054976E-35</v>
      </c>
      <c r="MKN3" s="4">
        <f t="shared" si="144"/>
        <v>3.2968250443314424E-35</v>
      </c>
      <c r="MKO3" s="4">
        <f t="shared" si="144"/>
        <v>3.2638567938881282E-35</v>
      </c>
      <c r="MKP3" s="4">
        <f t="shared" si="144"/>
        <v>3.2312182259492468E-35</v>
      </c>
      <c r="MKQ3" s="4">
        <f t="shared" si="144"/>
        <v>3.1989060436897544E-35</v>
      </c>
      <c r="MKR3" s="4">
        <f t="shared" si="144"/>
        <v>3.1669169832528567E-35</v>
      </c>
      <c r="MKS3" s="4">
        <f t="shared" si="144"/>
        <v>3.1352478134203283E-35</v>
      </c>
      <c r="MKT3" s="4">
        <f t="shared" si="144"/>
        <v>3.1038953352861249E-35</v>
      </c>
      <c r="MKU3" s="4">
        <f t="shared" si="144"/>
        <v>3.0728563819332635E-35</v>
      </c>
      <c r="MKV3" s="4">
        <f t="shared" si="144"/>
        <v>3.0421278181139307E-35</v>
      </c>
      <c r="MKW3" s="4">
        <f t="shared" si="144"/>
        <v>3.0117065399327911E-35</v>
      </c>
      <c r="MKX3" s="4">
        <f t="shared" si="144"/>
        <v>2.9815894745334632E-35</v>
      </c>
      <c r="MKY3" s="4">
        <f t="shared" si="144"/>
        <v>2.9517735797881288E-35</v>
      </c>
      <c r="MKZ3" s="4">
        <f t="shared" si="144"/>
        <v>2.9222558439902473E-35</v>
      </c>
      <c r="MLA3" s="4">
        <f t="shared" si="144"/>
        <v>2.8930332855503448E-35</v>
      </c>
      <c r="MLB3" s="4">
        <f t="shared" si="144"/>
        <v>2.8641029526948415E-35</v>
      </c>
      <c r="MLC3" s="4">
        <f t="shared" si="144"/>
        <v>2.8354619231678928E-35</v>
      </c>
      <c r="MLD3" s="4">
        <f t="shared" si="144"/>
        <v>2.807107303936214E-35</v>
      </c>
      <c r="MLE3" s="4">
        <f t="shared" si="144"/>
        <v>2.7790362308968517E-35</v>
      </c>
      <c r="MLF3" s="4">
        <f t="shared" ref="MLF3:MNQ3" si="145">+MLE3*0.99</f>
        <v>2.7512458685878832E-35</v>
      </c>
      <c r="MLG3" s="4">
        <f t="shared" si="145"/>
        <v>2.7237334099020042E-35</v>
      </c>
      <c r="MLH3" s="4">
        <f t="shared" si="145"/>
        <v>2.696496075802984E-35</v>
      </c>
      <c r="MLI3" s="4">
        <f t="shared" si="145"/>
        <v>2.6695311150449541E-35</v>
      </c>
      <c r="MLJ3" s="4">
        <f t="shared" si="145"/>
        <v>2.6428358038945046E-35</v>
      </c>
      <c r="MLK3" s="4">
        <f t="shared" si="145"/>
        <v>2.6164074458555593E-35</v>
      </c>
      <c r="MLL3" s="4">
        <f t="shared" si="145"/>
        <v>2.5902433713970038E-35</v>
      </c>
      <c r="MLM3" s="4">
        <f t="shared" si="145"/>
        <v>2.5643409376830335E-35</v>
      </c>
      <c r="MLN3" s="4">
        <f t="shared" si="145"/>
        <v>2.5386975283062031E-35</v>
      </c>
      <c r="MLO3" s="4">
        <f t="shared" si="145"/>
        <v>2.5133105530231411E-35</v>
      </c>
      <c r="MLP3" s="4">
        <f t="shared" si="145"/>
        <v>2.4881774474929096E-35</v>
      </c>
      <c r="MLQ3" s="4">
        <f t="shared" si="145"/>
        <v>2.4632956730179806E-35</v>
      </c>
      <c r="MLR3" s="4">
        <f t="shared" si="145"/>
        <v>2.4386627162878005E-35</v>
      </c>
      <c r="MLS3" s="4">
        <f t="shared" si="145"/>
        <v>2.4142760891249227E-35</v>
      </c>
      <c r="MLT3" s="4">
        <f t="shared" si="145"/>
        <v>2.3901333282336735E-35</v>
      </c>
      <c r="MLU3" s="4">
        <f t="shared" si="145"/>
        <v>2.3662319949513366E-35</v>
      </c>
      <c r="MLV3" s="4">
        <f t="shared" si="145"/>
        <v>2.3425696750018233E-35</v>
      </c>
      <c r="MLW3" s="4">
        <f t="shared" si="145"/>
        <v>2.3191439782518052E-35</v>
      </c>
      <c r="MLX3" s="4">
        <f t="shared" si="145"/>
        <v>2.295952538469287E-35</v>
      </c>
      <c r="MLY3" s="4">
        <f t="shared" si="145"/>
        <v>2.2729930130845941E-35</v>
      </c>
      <c r="MLZ3" s="4">
        <f t="shared" si="145"/>
        <v>2.2502630829537481E-35</v>
      </c>
      <c r="MMA3" s="4">
        <f t="shared" si="145"/>
        <v>2.2277604521242106E-35</v>
      </c>
      <c r="MMB3" s="4">
        <f t="shared" si="145"/>
        <v>2.2054828476029684E-35</v>
      </c>
      <c r="MMC3" s="4">
        <f t="shared" si="145"/>
        <v>2.1834280191269388E-35</v>
      </c>
      <c r="MMD3" s="4">
        <f t="shared" si="145"/>
        <v>2.1615937389356693E-35</v>
      </c>
      <c r="MME3" s="4">
        <f t="shared" si="145"/>
        <v>2.1399778015463126E-35</v>
      </c>
      <c r="MMF3" s="4">
        <f t="shared" si="145"/>
        <v>2.1185780235308495E-35</v>
      </c>
      <c r="MMG3" s="4">
        <f t="shared" si="145"/>
        <v>2.0973922432955411E-35</v>
      </c>
      <c r="MMH3" s="4">
        <f t="shared" si="145"/>
        <v>2.0764183208625857E-35</v>
      </c>
      <c r="MMI3" s="4">
        <f t="shared" si="145"/>
        <v>2.0556541376539597E-35</v>
      </c>
      <c r="MMJ3" s="4">
        <f t="shared" si="145"/>
        <v>2.0350975962774201E-35</v>
      </c>
      <c r="MMK3" s="4">
        <f t="shared" si="145"/>
        <v>2.0147466203146458E-35</v>
      </c>
      <c r="MML3" s="4">
        <f t="shared" si="145"/>
        <v>1.9945991541114993E-35</v>
      </c>
      <c r="MMM3" s="4">
        <f t="shared" si="145"/>
        <v>1.9746531625703845E-35</v>
      </c>
      <c r="MMN3" s="4">
        <f t="shared" si="145"/>
        <v>1.9549066309446806E-35</v>
      </c>
      <c r="MMO3" s="4">
        <f t="shared" si="145"/>
        <v>1.9353575646352338E-35</v>
      </c>
      <c r="MMP3" s="4">
        <f t="shared" si="145"/>
        <v>1.9160039889888814E-35</v>
      </c>
      <c r="MMQ3" s="4">
        <f t="shared" si="145"/>
        <v>1.8968439490989925E-35</v>
      </c>
      <c r="MMR3" s="4">
        <f t="shared" si="145"/>
        <v>1.8778755096080024E-35</v>
      </c>
      <c r="MMS3" s="4">
        <f t="shared" si="145"/>
        <v>1.8590967545119223E-35</v>
      </c>
      <c r="MMT3" s="4">
        <f t="shared" si="145"/>
        <v>1.8405057869668031E-35</v>
      </c>
      <c r="MMU3" s="4">
        <f t="shared" si="145"/>
        <v>1.8221007290971351E-35</v>
      </c>
      <c r="MMV3" s="4">
        <f t="shared" si="145"/>
        <v>1.8038797218061637E-35</v>
      </c>
      <c r="MMW3" s="4">
        <f t="shared" si="145"/>
        <v>1.785840924588102E-35</v>
      </c>
      <c r="MMX3" s="4">
        <f t="shared" si="145"/>
        <v>1.7679825153422209E-35</v>
      </c>
      <c r="MMY3" s="4">
        <f t="shared" si="145"/>
        <v>1.7503026901887986E-35</v>
      </c>
      <c r="MMZ3" s="4">
        <f t="shared" si="145"/>
        <v>1.7327996632869105E-35</v>
      </c>
      <c r="MNA3" s="4">
        <f t="shared" si="145"/>
        <v>1.7154716666540413E-35</v>
      </c>
      <c r="MNB3" s="4">
        <f t="shared" si="145"/>
        <v>1.698316949987501E-35</v>
      </c>
      <c r="MNC3" s="4">
        <f t="shared" si="145"/>
        <v>1.681333780487626E-35</v>
      </c>
      <c r="MND3" s="4">
        <f t="shared" si="145"/>
        <v>1.6645204426827497E-35</v>
      </c>
      <c r="MNE3" s="4">
        <f t="shared" si="145"/>
        <v>1.6478752382559222E-35</v>
      </c>
      <c r="MNF3" s="4">
        <f t="shared" si="145"/>
        <v>1.6313964858733629E-35</v>
      </c>
      <c r="MNG3" s="4">
        <f t="shared" si="145"/>
        <v>1.6150825210146293E-35</v>
      </c>
      <c r="MNH3" s="4">
        <f t="shared" si="145"/>
        <v>1.5989316958044829E-35</v>
      </c>
      <c r="MNI3" s="4">
        <f t="shared" si="145"/>
        <v>1.5829423788464381E-35</v>
      </c>
      <c r="MNJ3" s="4">
        <f t="shared" si="145"/>
        <v>1.5671129550579738E-35</v>
      </c>
      <c r="MNK3" s="4">
        <f t="shared" si="145"/>
        <v>1.5514418255073942E-35</v>
      </c>
      <c r="MNL3" s="4">
        <f t="shared" si="145"/>
        <v>1.5359274072523203E-35</v>
      </c>
      <c r="MNM3" s="4">
        <f t="shared" si="145"/>
        <v>1.5205681331797971E-35</v>
      </c>
      <c r="MNN3" s="4">
        <f t="shared" si="145"/>
        <v>1.5053624518479992E-35</v>
      </c>
      <c r="MNO3" s="4">
        <f t="shared" si="145"/>
        <v>1.4903088273295192E-35</v>
      </c>
      <c r="MNP3" s="4">
        <f t="shared" si="145"/>
        <v>1.4754057390562241E-35</v>
      </c>
      <c r="MNQ3" s="4">
        <f t="shared" si="145"/>
        <v>1.4606516816656618E-35</v>
      </c>
      <c r="MNR3" s="4">
        <f t="shared" ref="MNR3:MQC3" si="146">+MNQ3*0.99</f>
        <v>1.4460451648490053E-35</v>
      </c>
      <c r="MNS3" s="4">
        <f t="shared" si="146"/>
        <v>1.4315847132005153E-35</v>
      </c>
      <c r="MNT3" s="4">
        <f t="shared" si="146"/>
        <v>1.4172688660685102E-35</v>
      </c>
      <c r="MNU3" s="4">
        <f t="shared" si="146"/>
        <v>1.4030961774078252E-35</v>
      </c>
      <c r="MNV3" s="4">
        <f t="shared" si="146"/>
        <v>1.389065215633747E-35</v>
      </c>
      <c r="MNW3" s="4">
        <f t="shared" si="146"/>
        <v>1.3751745634774096E-35</v>
      </c>
      <c r="MNX3" s="4">
        <f t="shared" si="146"/>
        <v>1.3614228178426354E-35</v>
      </c>
      <c r="MNY3" s="4">
        <f t="shared" si="146"/>
        <v>1.347808589664209E-35</v>
      </c>
      <c r="MNZ3" s="4">
        <f t="shared" si="146"/>
        <v>1.3343305037675669E-35</v>
      </c>
      <c r="MOA3" s="4">
        <f t="shared" si="146"/>
        <v>1.3209871987298912E-35</v>
      </c>
      <c r="MOB3" s="4">
        <f t="shared" si="146"/>
        <v>1.3077773267425922E-35</v>
      </c>
      <c r="MOC3" s="4">
        <f t="shared" si="146"/>
        <v>1.2946995534751664E-35</v>
      </c>
      <c r="MOD3" s="4">
        <f t="shared" si="146"/>
        <v>1.2817525579404147E-35</v>
      </c>
      <c r="MOE3" s="4">
        <f t="shared" si="146"/>
        <v>1.2689350323610104E-35</v>
      </c>
      <c r="MOF3" s="4">
        <f t="shared" si="146"/>
        <v>1.2562456820374004E-35</v>
      </c>
      <c r="MOG3" s="4">
        <f t="shared" si="146"/>
        <v>1.2436832252170264E-35</v>
      </c>
      <c r="MOH3" s="4">
        <f t="shared" si="146"/>
        <v>1.2312463929648561E-35</v>
      </c>
      <c r="MOI3" s="4">
        <f t="shared" si="146"/>
        <v>1.2189339290352076E-35</v>
      </c>
      <c r="MOJ3" s="4">
        <f t="shared" si="146"/>
        <v>1.2067445897448554E-35</v>
      </c>
      <c r="MOK3" s="4">
        <f t="shared" si="146"/>
        <v>1.1946771438474068E-35</v>
      </c>
      <c r="MOL3" s="4">
        <f t="shared" si="146"/>
        <v>1.1827303724089327E-35</v>
      </c>
      <c r="MOM3" s="4">
        <f t="shared" si="146"/>
        <v>1.1709030686848434E-35</v>
      </c>
      <c r="MON3" s="4">
        <f t="shared" si="146"/>
        <v>1.159194037997995E-35</v>
      </c>
      <c r="MOO3" s="4">
        <f t="shared" si="146"/>
        <v>1.147602097618015E-35</v>
      </c>
      <c r="MOP3" s="4">
        <f t="shared" si="146"/>
        <v>1.1361260766418349E-35</v>
      </c>
      <c r="MOQ3" s="4">
        <f t="shared" si="146"/>
        <v>1.1247648158754165E-35</v>
      </c>
      <c r="MOR3" s="4">
        <f t="shared" si="146"/>
        <v>1.1135171677166622E-35</v>
      </c>
      <c r="MOS3" s="4">
        <f t="shared" si="146"/>
        <v>1.1023819960394957E-35</v>
      </c>
      <c r="MOT3" s="4">
        <f t="shared" si="146"/>
        <v>1.0913581760791006E-35</v>
      </c>
      <c r="MOU3" s="4">
        <f t="shared" si="146"/>
        <v>1.0804445943183096E-35</v>
      </c>
      <c r="MOV3" s="4">
        <f t="shared" si="146"/>
        <v>1.0696401483751264E-35</v>
      </c>
      <c r="MOW3" s="4">
        <f t="shared" si="146"/>
        <v>1.0589437468913751E-35</v>
      </c>
      <c r="MOX3" s="4">
        <f t="shared" si="146"/>
        <v>1.0483543094224614E-35</v>
      </c>
      <c r="MOY3" s="4">
        <f t="shared" si="146"/>
        <v>1.0378707663282368E-35</v>
      </c>
      <c r="MOZ3" s="4">
        <f t="shared" si="146"/>
        <v>1.0274920586649544E-35</v>
      </c>
      <c r="MPA3" s="4">
        <f t="shared" si="146"/>
        <v>1.0172171380783048E-35</v>
      </c>
      <c r="MPB3" s="4">
        <f t="shared" si="146"/>
        <v>1.0070449666975218E-35</v>
      </c>
      <c r="MPC3" s="4">
        <f t="shared" si="146"/>
        <v>9.9697451703054651E-36</v>
      </c>
      <c r="MPD3" s="4">
        <f t="shared" si="146"/>
        <v>9.8700477186024109E-36</v>
      </c>
      <c r="MPE3" s="4">
        <f t="shared" si="146"/>
        <v>9.7713472414163873E-36</v>
      </c>
      <c r="MPF3" s="4">
        <f t="shared" si="146"/>
        <v>9.6736337690022239E-36</v>
      </c>
      <c r="MPG3" s="4">
        <f t="shared" si="146"/>
        <v>9.5768974313122012E-36</v>
      </c>
      <c r="MPH3" s="4">
        <f t="shared" si="146"/>
        <v>9.4811284569990792E-36</v>
      </c>
      <c r="MPI3" s="4">
        <f t="shared" si="146"/>
        <v>9.3863171724290881E-36</v>
      </c>
      <c r="MPJ3" s="4">
        <f t="shared" si="146"/>
        <v>9.292454000704797E-36</v>
      </c>
      <c r="MPK3" s="4">
        <f t="shared" si="146"/>
        <v>9.1995294606977491E-36</v>
      </c>
      <c r="MPL3" s="4">
        <f t="shared" si="146"/>
        <v>9.107534166090772E-36</v>
      </c>
      <c r="MPM3" s="4">
        <f t="shared" si="146"/>
        <v>9.0164588244298638E-36</v>
      </c>
      <c r="MPN3" s="4">
        <f t="shared" si="146"/>
        <v>8.9262942361855655E-36</v>
      </c>
      <c r="MPO3" s="4">
        <f t="shared" si="146"/>
        <v>8.8370312938237098E-36</v>
      </c>
      <c r="MPP3" s="4">
        <f t="shared" si="146"/>
        <v>8.7486609808854727E-36</v>
      </c>
      <c r="MPQ3" s="4">
        <f t="shared" si="146"/>
        <v>8.6611743710766174E-36</v>
      </c>
      <c r="MPR3" s="4">
        <f t="shared" si="146"/>
        <v>8.5745626273658514E-36</v>
      </c>
      <c r="MPS3" s="4">
        <f t="shared" si="146"/>
        <v>8.4888170010921926E-36</v>
      </c>
      <c r="MPT3" s="4">
        <f t="shared" si="146"/>
        <v>8.4039288310812707E-36</v>
      </c>
      <c r="MPU3" s="4">
        <f t="shared" si="146"/>
        <v>8.3198895427704578E-36</v>
      </c>
      <c r="MPV3" s="4">
        <f t="shared" si="146"/>
        <v>8.2366906473427531E-36</v>
      </c>
      <c r="MPW3" s="4">
        <f t="shared" si="146"/>
        <v>8.1543237408693261E-36</v>
      </c>
      <c r="MPX3" s="4">
        <f t="shared" si="146"/>
        <v>8.0727805034606324E-36</v>
      </c>
      <c r="MPY3" s="4">
        <f t="shared" si="146"/>
        <v>7.9920526984260261E-36</v>
      </c>
      <c r="MPZ3" s="4">
        <f t="shared" si="146"/>
        <v>7.9121321714417654E-36</v>
      </c>
      <c r="MQA3" s="4">
        <f t="shared" si="146"/>
        <v>7.8330108497273479E-36</v>
      </c>
      <c r="MQB3" s="4">
        <f t="shared" si="146"/>
        <v>7.7546807412300745E-36</v>
      </c>
      <c r="MQC3" s="4">
        <f t="shared" si="146"/>
        <v>7.6771339338177741E-36</v>
      </c>
      <c r="MQD3" s="4">
        <f t="shared" ref="MQD3:MSO3" si="147">+MQC3*0.99</f>
        <v>7.6003625944795958E-36</v>
      </c>
      <c r="MQE3" s="4">
        <f t="shared" si="147"/>
        <v>7.5243589685348001E-36</v>
      </c>
      <c r="MQF3" s="4">
        <f t="shared" si="147"/>
        <v>7.4491153788494519E-36</v>
      </c>
      <c r="MQG3" s="4">
        <f t="shared" si="147"/>
        <v>7.3746242250609575E-36</v>
      </c>
      <c r="MQH3" s="4">
        <f t="shared" si="147"/>
        <v>7.3008779828103477E-36</v>
      </c>
      <c r="MQI3" s="4">
        <f t="shared" si="147"/>
        <v>7.2278692029822442E-36</v>
      </c>
      <c r="MQJ3" s="4">
        <f t="shared" si="147"/>
        <v>7.1555905109524224E-36</v>
      </c>
      <c r="MQK3" s="4">
        <f t="shared" si="147"/>
        <v>7.0840346058428986E-36</v>
      </c>
      <c r="MQL3" s="4">
        <f t="shared" si="147"/>
        <v>7.0131942597844692E-36</v>
      </c>
      <c r="MQM3" s="4">
        <f t="shared" si="147"/>
        <v>6.9430623171866242E-36</v>
      </c>
      <c r="MQN3" s="4">
        <f t="shared" si="147"/>
        <v>6.8736316940147577E-36</v>
      </c>
      <c r="MQO3" s="4">
        <f t="shared" si="147"/>
        <v>6.8048953770746104E-36</v>
      </c>
      <c r="MQP3" s="4">
        <f t="shared" si="147"/>
        <v>6.7368464233038648E-36</v>
      </c>
      <c r="MQQ3" s="4">
        <f t="shared" si="147"/>
        <v>6.669477959070826E-36</v>
      </c>
      <c r="MQR3" s="4">
        <f t="shared" si="147"/>
        <v>6.6027831794801175E-36</v>
      </c>
      <c r="MQS3" s="4">
        <f t="shared" si="147"/>
        <v>6.5367553476853161E-36</v>
      </c>
      <c r="MQT3" s="4">
        <f t="shared" si="147"/>
        <v>6.4713877942084628E-36</v>
      </c>
      <c r="MQU3" s="4">
        <f t="shared" si="147"/>
        <v>6.4066739162663784E-36</v>
      </c>
      <c r="MQV3" s="4">
        <f t="shared" si="147"/>
        <v>6.3426071771037142E-36</v>
      </c>
      <c r="MQW3" s="4">
        <f t="shared" si="147"/>
        <v>6.2791811053326772E-36</v>
      </c>
      <c r="MQX3" s="4">
        <f t="shared" si="147"/>
        <v>6.2163892942793502E-36</v>
      </c>
      <c r="MQY3" s="4">
        <f t="shared" si="147"/>
        <v>6.1542254013365566E-36</v>
      </c>
      <c r="MQZ3" s="4">
        <f t="shared" si="147"/>
        <v>6.0926831473231908E-36</v>
      </c>
      <c r="MRA3" s="4">
        <f t="shared" si="147"/>
        <v>6.0317563158499594E-36</v>
      </c>
      <c r="MRB3" s="4">
        <f t="shared" si="147"/>
        <v>5.97143875269146E-36</v>
      </c>
      <c r="MRC3" s="4">
        <f t="shared" si="147"/>
        <v>5.9117243651645453E-36</v>
      </c>
      <c r="MRD3" s="4">
        <f t="shared" si="147"/>
        <v>5.8526071215128996E-36</v>
      </c>
      <c r="MRE3" s="4">
        <f t="shared" si="147"/>
        <v>5.7940810502977706E-36</v>
      </c>
      <c r="MRF3" s="4">
        <f t="shared" si="147"/>
        <v>5.7361402397947927E-36</v>
      </c>
      <c r="MRG3" s="4">
        <f t="shared" si="147"/>
        <v>5.678778837396845E-36</v>
      </c>
      <c r="MRH3" s="4">
        <f t="shared" si="147"/>
        <v>5.6219910490228763E-36</v>
      </c>
      <c r="MRI3" s="4">
        <f t="shared" si="147"/>
        <v>5.5657711385326474E-36</v>
      </c>
      <c r="MRJ3" s="4">
        <f t="shared" si="147"/>
        <v>5.5101134271473212E-36</v>
      </c>
      <c r="MRK3" s="4">
        <f t="shared" si="147"/>
        <v>5.4550122928758481E-36</v>
      </c>
      <c r="MRL3" s="4">
        <f t="shared" si="147"/>
        <v>5.4004621699470897E-36</v>
      </c>
      <c r="MRM3" s="4">
        <f t="shared" si="147"/>
        <v>5.3464575482476187E-36</v>
      </c>
      <c r="MRN3" s="4">
        <f t="shared" si="147"/>
        <v>5.2929929727651423E-36</v>
      </c>
      <c r="MRO3" s="4">
        <f t="shared" si="147"/>
        <v>5.2400630430374907E-36</v>
      </c>
      <c r="MRP3" s="4">
        <f t="shared" si="147"/>
        <v>5.1876624126071161E-36</v>
      </c>
      <c r="MRQ3" s="4">
        <f t="shared" si="147"/>
        <v>5.1357857884810447E-36</v>
      </c>
      <c r="MRR3" s="4">
        <f t="shared" si="147"/>
        <v>5.0844279305962345E-36</v>
      </c>
      <c r="MRS3" s="4">
        <f t="shared" si="147"/>
        <v>5.0335836512902718E-36</v>
      </c>
      <c r="MRT3" s="4">
        <f t="shared" si="147"/>
        <v>4.9832478147773688E-36</v>
      </c>
      <c r="MRU3" s="4">
        <f t="shared" si="147"/>
        <v>4.9334153366295952E-36</v>
      </c>
      <c r="MRV3" s="4">
        <f t="shared" si="147"/>
        <v>4.884081183263299E-36</v>
      </c>
      <c r="MRW3" s="4">
        <f t="shared" si="147"/>
        <v>4.8352403714306659E-36</v>
      </c>
      <c r="MRX3" s="4">
        <f t="shared" si="147"/>
        <v>4.7868879677163594E-36</v>
      </c>
      <c r="MRY3" s="4">
        <f t="shared" si="147"/>
        <v>4.7390190880391955E-36</v>
      </c>
      <c r="MRZ3" s="4">
        <f t="shared" si="147"/>
        <v>4.6916288971588033E-36</v>
      </c>
      <c r="MSA3" s="4">
        <f t="shared" si="147"/>
        <v>4.6447126081872152E-36</v>
      </c>
      <c r="MSB3" s="4">
        <f t="shared" si="147"/>
        <v>4.5982654821053432E-36</v>
      </c>
      <c r="MSC3" s="4">
        <f t="shared" si="147"/>
        <v>4.55228282728429E-36</v>
      </c>
      <c r="MSD3" s="4">
        <f t="shared" si="147"/>
        <v>4.5067599990114472E-36</v>
      </c>
      <c r="MSE3" s="4">
        <f t="shared" si="147"/>
        <v>4.4616923990213324E-36</v>
      </c>
      <c r="MSF3" s="4">
        <f t="shared" si="147"/>
        <v>4.417075475031119E-36</v>
      </c>
      <c r="MSG3" s="4">
        <f t="shared" si="147"/>
        <v>4.3729047202808078E-36</v>
      </c>
      <c r="MSH3" s="4">
        <f t="shared" si="147"/>
        <v>4.3291756730779998E-36</v>
      </c>
      <c r="MSI3" s="4">
        <f t="shared" si="147"/>
        <v>4.28588391634722E-36</v>
      </c>
      <c r="MSJ3" s="4">
        <f t="shared" si="147"/>
        <v>4.2430250771837477E-36</v>
      </c>
      <c r="MSK3" s="4">
        <f t="shared" si="147"/>
        <v>4.2005948264119101E-36</v>
      </c>
      <c r="MSL3" s="4">
        <f t="shared" si="147"/>
        <v>4.1585888781477909E-36</v>
      </c>
      <c r="MSM3" s="4">
        <f t="shared" si="147"/>
        <v>4.1170029893663127E-36</v>
      </c>
      <c r="MSN3" s="4">
        <f t="shared" si="147"/>
        <v>4.0758329594726496E-36</v>
      </c>
      <c r="MSO3" s="4">
        <f t="shared" si="147"/>
        <v>4.0350746298779231E-36</v>
      </c>
      <c r="MSP3" s="4">
        <f t="shared" ref="MSP3:MVA3" si="148">+MSO3*0.99</f>
        <v>3.994723883579144E-36</v>
      </c>
      <c r="MSQ3" s="4">
        <f t="shared" si="148"/>
        <v>3.9547766447433529E-36</v>
      </c>
      <c r="MSR3" s="4">
        <f t="shared" si="148"/>
        <v>3.9152288782959194E-36</v>
      </c>
      <c r="MSS3" s="4">
        <f t="shared" si="148"/>
        <v>3.8760765895129605E-36</v>
      </c>
      <c r="MST3" s="4">
        <f t="shared" si="148"/>
        <v>3.8373158236178309E-36</v>
      </c>
      <c r="MSU3" s="4">
        <f t="shared" si="148"/>
        <v>3.7989426653816526E-36</v>
      </c>
      <c r="MSV3" s="4">
        <f t="shared" si="148"/>
        <v>3.7609532387278359E-36</v>
      </c>
      <c r="MSW3" s="4">
        <f t="shared" si="148"/>
        <v>3.7233437063405576E-36</v>
      </c>
      <c r="MSX3" s="4">
        <f t="shared" si="148"/>
        <v>3.6861102692771523E-36</v>
      </c>
      <c r="MSY3" s="4">
        <f t="shared" si="148"/>
        <v>3.6492491665843804E-36</v>
      </c>
      <c r="MSZ3" s="4">
        <f t="shared" si="148"/>
        <v>3.6127566749185366E-36</v>
      </c>
      <c r="MTA3" s="4">
        <f t="shared" si="148"/>
        <v>3.5766291081693513E-36</v>
      </c>
      <c r="MTB3" s="4">
        <f t="shared" si="148"/>
        <v>3.540862817087658E-36</v>
      </c>
      <c r="MTC3" s="4">
        <f t="shared" si="148"/>
        <v>3.5054541889167816E-36</v>
      </c>
      <c r="MTD3" s="4">
        <f t="shared" si="148"/>
        <v>3.4703996470276139E-36</v>
      </c>
      <c r="MTE3" s="4">
        <f t="shared" si="148"/>
        <v>3.4356956505573378E-36</v>
      </c>
      <c r="MTF3" s="4">
        <f t="shared" si="148"/>
        <v>3.4013386940517642E-36</v>
      </c>
      <c r="MTG3" s="4">
        <f t="shared" si="148"/>
        <v>3.3673253071112464E-36</v>
      </c>
      <c r="MTH3" s="4">
        <f t="shared" si="148"/>
        <v>3.3336520540401341E-36</v>
      </c>
      <c r="MTI3" s="4">
        <f t="shared" si="148"/>
        <v>3.3003155334997327E-36</v>
      </c>
      <c r="MTJ3" s="4">
        <f t="shared" si="148"/>
        <v>3.2673123781647354E-36</v>
      </c>
      <c r="MTK3" s="4">
        <f t="shared" si="148"/>
        <v>3.2346392543830882E-36</v>
      </c>
      <c r="MTL3" s="4">
        <f t="shared" si="148"/>
        <v>3.2022928618392575E-36</v>
      </c>
      <c r="MTM3" s="4">
        <f t="shared" si="148"/>
        <v>3.1702699332208651E-36</v>
      </c>
      <c r="MTN3" s="4">
        <f t="shared" si="148"/>
        <v>3.1385672338886566E-36</v>
      </c>
      <c r="MTO3" s="4">
        <f t="shared" si="148"/>
        <v>3.1071815615497702E-36</v>
      </c>
      <c r="MTP3" s="4">
        <f t="shared" si="148"/>
        <v>3.0761097459342727E-36</v>
      </c>
      <c r="MTQ3" s="4">
        <f t="shared" si="148"/>
        <v>3.04534864847493E-36</v>
      </c>
      <c r="MTR3" s="4">
        <f t="shared" si="148"/>
        <v>3.0148951619901808E-36</v>
      </c>
      <c r="MTS3" s="4">
        <f t="shared" si="148"/>
        <v>2.9847462103702788E-36</v>
      </c>
      <c r="MTT3" s="4">
        <f t="shared" si="148"/>
        <v>2.9548987482665759E-36</v>
      </c>
      <c r="MTU3" s="4">
        <f t="shared" si="148"/>
        <v>2.9253497607839102E-36</v>
      </c>
      <c r="MTV3" s="4">
        <f t="shared" si="148"/>
        <v>2.896096263176071E-36</v>
      </c>
      <c r="MTW3" s="4">
        <f t="shared" si="148"/>
        <v>2.8671353005443102E-36</v>
      </c>
      <c r="MTX3" s="4">
        <f t="shared" si="148"/>
        <v>2.8384639475388672E-36</v>
      </c>
      <c r="MTY3" s="4">
        <f t="shared" si="148"/>
        <v>2.8100793080634784E-36</v>
      </c>
      <c r="MTZ3" s="4">
        <f t="shared" si="148"/>
        <v>2.7819785149828436E-36</v>
      </c>
      <c r="MUA3" s="4">
        <f t="shared" si="148"/>
        <v>2.754158729833015E-36</v>
      </c>
      <c r="MUB3" s="4">
        <f t="shared" si="148"/>
        <v>2.7266171425346848E-36</v>
      </c>
      <c r="MUC3" s="4">
        <f t="shared" si="148"/>
        <v>2.6993509711093378E-36</v>
      </c>
      <c r="MUD3" s="4">
        <f t="shared" si="148"/>
        <v>2.6723574613982443E-36</v>
      </c>
      <c r="MUE3" s="4">
        <f t="shared" si="148"/>
        <v>2.6456338867842619E-36</v>
      </c>
      <c r="MUF3" s="4">
        <f t="shared" si="148"/>
        <v>2.6191775479164192E-36</v>
      </c>
      <c r="MUG3" s="4">
        <f t="shared" si="148"/>
        <v>2.592985772437255E-36</v>
      </c>
      <c r="MUH3" s="4">
        <f t="shared" si="148"/>
        <v>2.5670559147128825E-36</v>
      </c>
      <c r="MUI3" s="4">
        <f t="shared" si="148"/>
        <v>2.5413853555657537E-36</v>
      </c>
      <c r="MUJ3" s="4">
        <f t="shared" si="148"/>
        <v>2.5159715020100961E-36</v>
      </c>
      <c r="MUK3" s="4">
        <f t="shared" si="148"/>
        <v>2.4908117869899949E-36</v>
      </c>
      <c r="MUL3" s="4">
        <f t="shared" si="148"/>
        <v>2.4659036691200949E-36</v>
      </c>
      <c r="MUM3" s="4">
        <f t="shared" si="148"/>
        <v>2.4412446324288941E-36</v>
      </c>
      <c r="MUN3" s="4">
        <f t="shared" si="148"/>
        <v>2.4168321861046051E-36</v>
      </c>
      <c r="MUO3" s="4">
        <f t="shared" si="148"/>
        <v>2.3926638642435591E-36</v>
      </c>
      <c r="MUP3" s="4">
        <f t="shared" si="148"/>
        <v>2.3687372256011234E-36</v>
      </c>
      <c r="MUQ3" s="4">
        <f t="shared" si="148"/>
        <v>2.3450498533451121E-36</v>
      </c>
      <c r="MUR3" s="4">
        <f t="shared" si="148"/>
        <v>2.321599354811661E-36</v>
      </c>
      <c r="MUS3" s="4">
        <f t="shared" si="148"/>
        <v>2.2983833612635445E-36</v>
      </c>
      <c r="MUT3" s="4">
        <f t="shared" si="148"/>
        <v>2.275399527650909E-36</v>
      </c>
      <c r="MUU3" s="4">
        <f t="shared" si="148"/>
        <v>2.2526455323744E-36</v>
      </c>
      <c r="MUV3" s="4">
        <f t="shared" si="148"/>
        <v>2.2301190770506562E-36</v>
      </c>
      <c r="MUW3" s="4">
        <f t="shared" si="148"/>
        <v>2.2078178862801494E-36</v>
      </c>
      <c r="MUX3" s="4">
        <f t="shared" si="148"/>
        <v>2.1857397074173478E-36</v>
      </c>
      <c r="MUY3" s="4">
        <f t="shared" si="148"/>
        <v>2.1638823103431743E-36</v>
      </c>
      <c r="MUZ3" s="4">
        <f t="shared" si="148"/>
        <v>2.1422434872397427E-36</v>
      </c>
      <c r="MVA3" s="4">
        <f t="shared" si="148"/>
        <v>2.1208210523673452E-36</v>
      </c>
      <c r="MVB3" s="4">
        <f t="shared" ref="MVB3:MXM3" si="149">+MVA3*0.99</f>
        <v>2.0996128418436719E-36</v>
      </c>
      <c r="MVC3" s="4">
        <f t="shared" si="149"/>
        <v>2.0786167134252351E-36</v>
      </c>
      <c r="MVD3" s="4">
        <f t="shared" si="149"/>
        <v>2.0578305462909829E-36</v>
      </c>
      <c r="MVE3" s="4">
        <f t="shared" si="149"/>
        <v>2.0372522408280731E-36</v>
      </c>
      <c r="MVF3" s="4">
        <f t="shared" si="149"/>
        <v>2.0168797184197924E-36</v>
      </c>
      <c r="MVG3" s="4">
        <f t="shared" si="149"/>
        <v>1.9967109212355945E-36</v>
      </c>
      <c r="MVH3" s="4">
        <f t="shared" si="149"/>
        <v>1.9767438120232386E-36</v>
      </c>
      <c r="MVI3" s="4">
        <f t="shared" si="149"/>
        <v>1.9569763739030061E-36</v>
      </c>
      <c r="MVJ3" s="4">
        <f t="shared" si="149"/>
        <v>1.937406610163976E-36</v>
      </c>
      <c r="MVK3" s="4">
        <f t="shared" si="149"/>
        <v>1.9180325440623362E-36</v>
      </c>
      <c r="MVL3" s="4">
        <f t="shared" si="149"/>
        <v>1.8988522186217127E-36</v>
      </c>
      <c r="MVM3" s="4">
        <f t="shared" si="149"/>
        <v>1.8798636964354957E-36</v>
      </c>
      <c r="MVN3" s="4">
        <f t="shared" si="149"/>
        <v>1.8610650594711406E-36</v>
      </c>
      <c r="MVO3" s="4">
        <f t="shared" si="149"/>
        <v>1.8424544088764294E-36</v>
      </c>
      <c r="MVP3" s="4">
        <f t="shared" si="149"/>
        <v>1.8240298647876649E-36</v>
      </c>
      <c r="MVQ3" s="4">
        <f t="shared" si="149"/>
        <v>1.8057895661397882E-36</v>
      </c>
      <c r="MVR3" s="4">
        <f t="shared" si="149"/>
        <v>1.7877316704783902E-36</v>
      </c>
      <c r="MVS3" s="4">
        <f t="shared" si="149"/>
        <v>1.7698543537736062E-36</v>
      </c>
      <c r="MVT3" s="4">
        <f t="shared" si="149"/>
        <v>1.7521558102358702E-36</v>
      </c>
      <c r="MVU3" s="4">
        <f t="shared" si="149"/>
        <v>1.7346342521335113E-36</v>
      </c>
      <c r="MVV3" s="4">
        <f t="shared" si="149"/>
        <v>1.7172879096121763E-36</v>
      </c>
      <c r="MVW3" s="4">
        <f t="shared" si="149"/>
        <v>1.7001150305160546E-36</v>
      </c>
      <c r="MVX3" s="4">
        <f t="shared" si="149"/>
        <v>1.683113880210894E-36</v>
      </c>
      <c r="MVY3" s="4">
        <f t="shared" si="149"/>
        <v>1.6662827414087852E-36</v>
      </c>
      <c r="MVZ3" s="4">
        <f t="shared" si="149"/>
        <v>1.6496199139946974E-36</v>
      </c>
      <c r="MWA3" s="4">
        <f t="shared" si="149"/>
        <v>1.6331237148547505E-36</v>
      </c>
      <c r="MWB3" s="4">
        <f t="shared" si="149"/>
        <v>1.6167924777062029E-36</v>
      </c>
      <c r="MWC3" s="4">
        <f t="shared" si="149"/>
        <v>1.6006245529291409E-36</v>
      </c>
      <c r="MWD3" s="4">
        <f t="shared" si="149"/>
        <v>1.5846183073998493E-36</v>
      </c>
      <c r="MWE3" s="4">
        <f t="shared" si="149"/>
        <v>1.5687721243258507E-36</v>
      </c>
      <c r="MWF3" s="4">
        <f t="shared" si="149"/>
        <v>1.5530844030825921E-36</v>
      </c>
      <c r="MWG3" s="4">
        <f t="shared" si="149"/>
        <v>1.5375535590517661E-36</v>
      </c>
      <c r="MWH3" s="4">
        <f t="shared" si="149"/>
        <v>1.5221780234612483E-36</v>
      </c>
      <c r="MWI3" s="4">
        <f t="shared" si="149"/>
        <v>1.5069562432266357E-36</v>
      </c>
      <c r="MWJ3" s="4">
        <f t="shared" si="149"/>
        <v>1.4918866807943692E-36</v>
      </c>
      <c r="MWK3" s="4">
        <f t="shared" si="149"/>
        <v>1.4769678139864255E-36</v>
      </c>
      <c r="MWL3" s="4">
        <f t="shared" si="149"/>
        <v>1.4621981358465613E-36</v>
      </c>
      <c r="MWM3" s="4">
        <f t="shared" si="149"/>
        <v>1.4475761544880957E-36</v>
      </c>
      <c r="MWN3" s="4">
        <f t="shared" si="149"/>
        <v>1.4331003929432147E-36</v>
      </c>
      <c r="MWO3" s="4">
        <f t="shared" si="149"/>
        <v>1.4187693890137825E-36</v>
      </c>
      <c r="MWP3" s="4">
        <f t="shared" si="149"/>
        <v>1.4045816951236448E-36</v>
      </c>
      <c r="MWQ3" s="4">
        <f t="shared" si="149"/>
        <v>1.3905358781724082E-36</v>
      </c>
      <c r="MWR3" s="4">
        <f t="shared" si="149"/>
        <v>1.3766305193906842E-36</v>
      </c>
      <c r="MWS3" s="4">
        <f t="shared" si="149"/>
        <v>1.3628642141967773E-36</v>
      </c>
      <c r="MWT3" s="4">
        <f t="shared" si="149"/>
        <v>1.3492355720548096E-36</v>
      </c>
      <c r="MWU3" s="4">
        <f t="shared" si="149"/>
        <v>1.3357432163342615E-36</v>
      </c>
      <c r="MWV3" s="4">
        <f t="shared" si="149"/>
        <v>1.3223857841709189E-36</v>
      </c>
      <c r="MWW3" s="4">
        <f t="shared" si="149"/>
        <v>1.3091619263292097E-36</v>
      </c>
      <c r="MWX3" s="4">
        <f t="shared" si="149"/>
        <v>1.2960703070659176E-36</v>
      </c>
      <c r="MWY3" s="4">
        <f t="shared" si="149"/>
        <v>1.2831096039952584E-36</v>
      </c>
      <c r="MWZ3" s="4">
        <f t="shared" si="149"/>
        <v>1.2702785079553058E-36</v>
      </c>
      <c r="MXA3" s="4">
        <f t="shared" si="149"/>
        <v>1.2575757228757527E-36</v>
      </c>
      <c r="MXB3" s="4">
        <f t="shared" si="149"/>
        <v>1.2449999656469951E-36</v>
      </c>
      <c r="MXC3" s="4">
        <f t="shared" si="149"/>
        <v>1.2325499659905252E-36</v>
      </c>
      <c r="MXD3" s="4">
        <f t="shared" si="149"/>
        <v>1.2202244663306199E-36</v>
      </c>
      <c r="MXE3" s="4">
        <f t="shared" si="149"/>
        <v>1.2080222216673138E-36</v>
      </c>
      <c r="MXF3" s="4">
        <f t="shared" si="149"/>
        <v>1.1959419994506406E-36</v>
      </c>
      <c r="MXG3" s="4">
        <f t="shared" si="149"/>
        <v>1.1839825794561342E-36</v>
      </c>
      <c r="MXH3" s="4">
        <f t="shared" si="149"/>
        <v>1.1721427536615728E-36</v>
      </c>
      <c r="MXI3" s="4">
        <f t="shared" si="149"/>
        <v>1.1604213261249571E-36</v>
      </c>
      <c r="MXJ3" s="4">
        <f t="shared" si="149"/>
        <v>1.1488171128637076E-36</v>
      </c>
      <c r="MXK3" s="4">
        <f t="shared" si="149"/>
        <v>1.1373289417350705E-36</v>
      </c>
      <c r="MXL3" s="4">
        <f t="shared" si="149"/>
        <v>1.1259556523177198E-36</v>
      </c>
      <c r="MXM3" s="4">
        <f t="shared" si="149"/>
        <v>1.1146960957945425E-36</v>
      </c>
      <c r="MXN3" s="4">
        <f t="shared" ref="MXN3:MZY3" si="150">+MXM3*0.99</f>
        <v>1.1035491348365971E-36</v>
      </c>
      <c r="MXO3" s="4">
        <f t="shared" si="150"/>
        <v>1.0925136434882311E-36</v>
      </c>
      <c r="MXP3" s="4">
        <f t="shared" si="150"/>
        <v>1.0815885070533488E-36</v>
      </c>
      <c r="MXQ3" s="4">
        <f t="shared" si="150"/>
        <v>1.0707726219828153E-36</v>
      </c>
      <c r="MXR3" s="4">
        <f t="shared" si="150"/>
        <v>1.0600648957629872E-36</v>
      </c>
      <c r="MXS3" s="4">
        <f t="shared" si="150"/>
        <v>1.0494642468053573E-36</v>
      </c>
      <c r="MXT3" s="4">
        <f t="shared" si="150"/>
        <v>1.0389696043373037E-36</v>
      </c>
      <c r="MXU3" s="4">
        <f t="shared" si="150"/>
        <v>1.0285799082939307E-36</v>
      </c>
      <c r="MXV3" s="4">
        <f t="shared" si="150"/>
        <v>1.0182941092109915E-36</v>
      </c>
      <c r="MXW3" s="4">
        <f t="shared" si="150"/>
        <v>1.0081111681188815E-36</v>
      </c>
      <c r="MXX3" s="4">
        <f t="shared" si="150"/>
        <v>9.9803005643769272E-37</v>
      </c>
      <c r="MXY3" s="4">
        <f t="shared" si="150"/>
        <v>9.8804975587331583E-37</v>
      </c>
      <c r="MXZ3" s="4">
        <f t="shared" si="150"/>
        <v>9.7816925831458273E-37</v>
      </c>
      <c r="MYA3" s="4">
        <f t="shared" si="150"/>
        <v>9.6838756573143685E-37</v>
      </c>
      <c r="MYB3" s="4">
        <f t="shared" si="150"/>
        <v>9.5870369007412251E-37</v>
      </c>
      <c r="MYC3" s="4">
        <f t="shared" si="150"/>
        <v>9.491166531733812E-37</v>
      </c>
      <c r="MYD3" s="4">
        <f t="shared" si="150"/>
        <v>9.3962548664164733E-37</v>
      </c>
      <c r="MYE3" s="4">
        <f t="shared" si="150"/>
        <v>9.3022923177523085E-37</v>
      </c>
      <c r="MYF3" s="4">
        <f t="shared" si="150"/>
        <v>9.2092693945747854E-37</v>
      </c>
      <c r="MYG3" s="4">
        <f t="shared" si="150"/>
        <v>9.1171767006290371E-37</v>
      </c>
      <c r="MYH3" s="4">
        <f t="shared" si="150"/>
        <v>9.0260049336227471E-37</v>
      </c>
      <c r="MYI3" s="4">
        <f t="shared" si="150"/>
        <v>8.9357448842865201E-37</v>
      </c>
      <c r="MYJ3" s="4">
        <f t="shared" si="150"/>
        <v>8.8463874354436548E-37</v>
      </c>
      <c r="MYK3" s="4">
        <f t="shared" si="150"/>
        <v>8.7579235610892177E-37</v>
      </c>
      <c r="MYL3" s="4">
        <f t="shared" si="150"/>
        <v>8.6703443254783249E-37</v>
      </c>
      <c r="MYM3" s="4">
        <f t="shared" si="150"/>
        <v>8.5836408822235423E-37</v>
      </c>
      <c r="MYN3" s="4">
        <f t="shared" si="150"/>
        <v>8.4978044734013073E-37</v>
      </c>
      <c r="MYO3" s="4">
        <f t="shared" si="150"/>
        <v>8.4128264286672934E-37</v>
      </c>
      <c r="MYP3" s="4">
        <f t="shared" si="150"/>
        <v>8.3286981643806209E-37</v>
      </c>
      <c r="MYQ3" s="4">
        <f t="shared" si="150"/>
        <v>8.2454111827368148E-37</v>
      </c>
      <c r="MYR3" s="4">
        <f t="shared" si="150"/>
        <v>8.1629570709094468E-37</v>
      </c>
      <c r="MYS3" s="4">
        <f t="shared" si="150"/>
        <v>8.0813275002003528E-37</v>
      </c>
      <c r="MYT3" s="4">
        <f t="shared" si="150"/>
        <v>8.0005142251983491E-37</v>
      </c>
      <c r="MYU3" s="4">
        <f t="shared" si="150"/>
        <v>7.9205090829463647E-37</v>
      </c>
      <c r="MYV3" s="4">
        <f t="shared" si="150"/>
        <v>7.8413039921169007E-37</v>
      </c>
      <c r="MYW3" s="4">
        <f t="shared" si="150"/>
        <v>7.7628909521957324E-37</v>
      </c>
      <c r="MYX3" s="4">
        <f t="shared" si="150"/>
        <v>7.6852620426737744E-37</v>
      </c>
      <c r="MYY3" s="4">
        <f t="shared" si="150"/>
        <v>7.6084094222470363E-37</v>
      </c>
      <c r="MYZ3" s="4">
        <f t="shared" si="150"/>
        <v>7.532325328024566E-37</v>
      </c>
      <c r="MZA3" s="4">
        <f t="shared" si="150"/>
        <v>7.4570020747443206E-37</v>
      </c>
      <c r="MZB3" s="4">
        <f t="shared" si="150"/>
        <v>7.3824320539968777E-37</v>
      </c>
      <c r="MZC3" s="4">
        <f t="shared" si="150"/>
        <v>7.3086077334569085E-37</v>
      </c>
      <c r="MZD3" s="4">
        <f t="shared" si="150"/>
        <v>7.2355216561223389E-37</v>
      </c>
      <c r="MZE3" s="4">
        <f t="shared" si="150"/>
        <v>7.1631664395611158E-37</v>
      </c>
      <c r="MZF3" s="4">
        <f t="shared" si="150"/>
        <v>7.0915347751655047E-37</v>
      </c>
      <c r="MZG3" s="4">
        <f t="shared" si="150"/>
        <v>7.0206194274138499E-37</v>
      </c>
      <c r="MZH3" s="4">
        <f t="shared" si="150"/>
        <v>6.950413233139711E-37</v>
      </c>
      <c r="MZI3" s="4">
        <f t="shared" si="150"/>
        <v>6.8809091008083136E-37</v>
      </c>
      <c r="MZJ3" s="4">
        <f t="shared" si="150"/>
        <v>6.8121000098002302E-37</v>
      </c>
      <c r="MZK3" s="4">
        <f t="shared" si="150"/>
        <v>6.7439790097022281E-37</v>
      </c>
      <c r="MZL3" s="4">
        <f t="shared" si="150"/>
        <v>6.6765392196052058E-37</v>
      </c>
      <c r="MZM3" s="4">
        <f t="shared" si="150"/>
        <v>6.6097738274091538E-37</v>
      </c>
      <c r="MZN3" s="4">
        <f t="shared" si="150"/>
        <v>6.5436760891350626E-37</v>
      </c>
      <c r="MZO3" s="4">
        <f t="shared" si="150"/>
        <v>6.478239328243712E-37</v>
      </c>
      <c r="MZP3" s="4">
        <f t="shared" si="150"/>
        <v>6.4134569349612749E-37</v>
      </c>
      <c r="MZQ3" s="4">
        <f t="shared" si="150"/>
        <v>6.3493223656116625E-37</v>
      </c>
      <c r="MZR3" s="4">
        <f t="shared" si="150"/>
        <v>6.2858291419555456E-37</v>
      </c>
      <c r="MZS3" s="4">
        <f t="shared" si="150"/>
        <v>6.2229708505359903E-37</v>
      </c>
      <c r="MZT3" s="4">
        <f t="shared" si="150"/>
        <v>6.1607411420306302E-37</v>
      </c>
      <c r="MZU3" s="4">
        <f t="shared" si="150"/>
        <v>6.0991337306103238E-37</v>
      </c>
      <c r="MZV3" s="4">
        <f t="shared" si="150"/>
        <v>6.0381423933042204E-37</v>
      </c>
      <c r="MZW3" s="4">
        <f t="shared" si="150"/>
        <v>5.9777609693711784E-37</v>
      </c>
      <c r="MZX3" s="4">
        <f t="shared" si="150"/>
        <v>5.9179833596774668E-37</v>
      </c>
      <c r="MZY3" s="4">
        <f t="shared" si="150"/>
        <v>5.8588035260806917E-37</v>
      </c>
      <c r="MZZ3" s="4">
        <f t="shared" ref="MZZ3:NCK3" si="151">+MZY3*0.99</f>
        <v>5.8002154908198848E-37</v>
      </c>
      <c r="NAA3" s="4">
        <f t="shared" si="151"/>
        <v>5.742213335911686E-37</v>
      </c>
      <c r="NAB3" s="4">
        <f t="shared" si="151"/>
        <v>5.6847912025525693E-37</v>
      </c>
      <c r="NAC3" s="4">
        <f t="shared" si="151"/>
        <v>5.6279432905270434E-37</v>
      </c>
      <c r="NAD3" s="4">
        <f t="shared" si="151"/>
        <v>5.5716638576217728E-37</v>
      </c>
      <c r="NAE3" s="4">
        <f t="shared" si="151"/>
        <v>5.515947219045555E-37</v>
      </c>
      <c r="NAF3" s="4">
        <f t="shared" si="151"/>
        <v>5.4607877468550994E-37</v>
      </c>
      <c r="NAG3" s="4">
        <f t="shared" si="151"/>
        <v>5.4061798693865484E-37</v>
      </c>
      <c r="NAH3" s="4">
        <f t="shared" si="151"/>
        <v>5.3521180706926827E-37</v>
      </c>
      <c r="NAI3" s="4">
        <f t="shared" si="151"/>
        <v>5.2985968899857562E-37</v>
      </c>
      <c r="NAJ3" s="4">
        <f t="shared" si="151"/>
        <v>5.2456109210858985E-37</v>
      </c>
      <c r="NAK3" s="4">
        <f t="shared" si="151"/>
        <v>5.1931548118750396E-37</v>
      </c>
      <c r="NAL3" s="4">
        <f t="shared" si="151"/>
        <v>5.141223263756289E-37</v>
      </c>
      <c r="NAM3" s="4">
        <f t="shared" si="151"/>
        <v>5.0898110311187262E-37</v>
      </c>
      <c r="NAN3" s="4">
        <f t="shared" si="151"/>
        <v>5.0389129208075388E-37</v>
      </c>
      <c r="NAO3" s="4">
        <f t="shared" si="151"/>
        <v>4.9885237915994635E-37</v>
      </c>
      <c r="NAP3" s="4">
        <f t="shared" si="151"/>
        <v>4.9386385536834691E-37</v>
      </c>
      <c r="NAQ3" s="4">
        <f t="shared" si="151"/>
        <v>4.8892521681466343E-37</v>
      </c>
      <c r="NAR3" s="4">
        <f t="shared" si="151"/>
        <v>4.8403596464651682E-37</v>
      </c>
      <c r="NAS3" s="4">
        <f t="shared" si="151"/>
        <v>4.7919560500005168E-37</v>
      </c>
      <c r="NAT3" s="4">
        <f t="shared" si="151"/>
        <v>4.7440364895005115E-37</v>
      </c>
      <c r="NAU3" s="4">
        <f t="shared" si="151"/>
        <v>4.6965961246055065E-37</v>
      </c>
      <c r="NAV3" s="4">
        <f t="shared" si="151"/>
        <v>4.6496301633594515E-37</v>
      </c>
      <c r="NAW3" s="4">
        <f t="shared" si="151"/>
        <v>4.6031338617258567E-37</v>
      </c>
      <c r="NAX3" s="4">
        <f t="shared" si="151"/>
        <v>4.5571025231085984E-37</v>
      </c>
      <c r="NAY3" s="4">
        <f t="shared" si="151"/>
        <v>4.511531497877512E-37</v>
      </c>
      <c r="NAZ3" s="4">
        <f t="shared" si="151"/>
        <v>4.4664161828987368E-37</v>
      </c>
      <c r="NBA3" s="4">
        <f t="shared" si="151"/>
        <v>4.4217520210697495E-37</v>
      </c>
      <c r="NBB3" s="4">
        <f t="shared" si="151"/>
        <v>4.3775345008590519E-37</v>
      </c>
      <c r="NBC3" s="4">
        <f t="shared" si="151"/>
        <v>4.3337591558504614E-37</v>
      </c>
      <c r="NBD3" s="4">
        <f t="shared" si="151"/>
        <v>4.2904215642919567E-37</v>
      </c>
      <c r="NBE3" s="4">
        <f t="shared" si="151"/>
        <v>4.2475173486490373E-37</v>
      </c>
      <c r="NBF3" s="4">
        <f t="shared" si="151"/>
        <v>4.205042175162547E-37</v>
      </c>
      <c r="NBG3" s="4">
        <f t="shared" si="151"/>
        <v>4.1629917534109218E-37</v>
      </c>
      <c r="NBH3" s="4">
        <f t="shared" si="151"/>
        <v>4.1213618358768129E-37</v>
      </c>
      <c r="NBI3" s="4">
        <f t="shared" si="151"/>
        <v>4.0801482175180444E-37</v>
      </c>
      <c r="NBJ3" s="4">
        <f t="shared" si="151"/>
        <v>4.0393467353428636E-37</v>
      </c>
      <c r="NBK3" s="4">
        <f t="shared" si="151"/>
        <v>3.9989532679894351E-37</v>
      </c>
      <c r="NBL3" s="4">
        <f t="shared" si="151"/>
        <v>3.9589637353095405E-37</v>
      </c>
      <c r="NBM3" s="4">
        <f t="shared" si="151"/>
        <v>3.919374097956445E-37</v>
      </c>
      <c r="NBN3" s="4">
        <f t="shared" si="151"/>
        <v>3.8801803569768803E-37</v>
      </c>
      <c r="NBO3" s="4">
        <f t="shared" si="151"/>
        <v>3.8413785534071112E-37</v>
      </c>
      <c r="NBP3" s="4">
        <f t="shared" si="151"/>
        <v>3.8029647678730398E-37</v>
      </c>
      <c r="NBQ3" s="4">
        <f t="shared" si="151"/>
        <v>3.7649351201943098E-37</v>
      </c>
      <c r="NBR3" s="4">
        <f t="shared" si="151"/>
        <v>3.7272857689923668E-37</v>
      </c>
      <c r="NBS3" s="4">
        <f t="shared" si="151"/>
        <v>3.6900129113024433E-37</v>
      </c>
      <c r="NBT3" s="4">
        <f t="shared" si="151"/>
        <v>3.6531127821894189E-37</v>
      </c>
      <c r="NBU3" s="4">
        <f t="shared" si="151"/>
        <v>3.6165816543675247E-37</v>
      </c>
      <c r="NBV3" s="4">
        <f t="shared" si="151"/>
        <v>3.5804158378238494E-37</v>
      </c>
      <c r="NBW3" s="4">
        <f t="shared" si="151"/>
        <v>3.5446116794456109E-37</v>
      </c>
      <c r="NBX3" s="4">
        <f t="shared" si="151"/>
        <v>3.5091655626511546E-37</v>
      </c>
      <c r="NBY3" s="4">
        <f t="shared" si="151"/>
        <v>3.4740739070246432E-37</v>
      </c>
      <c r="NBZ3" s="4">
        <f t="shared" si="151"/>
        <v>3.4393331679543968E-37</v>
      </c>
      <c r="NCA3" s="4">
        <f t="shared" si="151"/>
        <v>3.404939836274853E-37</v>
      </c>
      <c r="NCB3" s="4">
        <f t="shared" si="151"/>
        <v>3.3708904379121043E-37</v>
      </c>
      <c r="NCC3" s="4">
        <f t="shared" si="151"/>
        <v>3.3371815335329834E-37</v>
      </c>
      <c r="NCD3" s="4">
        <f t="shared" si="151"/>
        <v>3.3038097181976535E-37</v>
      </c>
      <c r="NCE3" s="4">
        <f t="shared" si="151"/>
        <v>3.2707716210156769E-37</v>
      </c>
      <c r="NCF3" s="4">
        <f t="shared" si="151"/>
        <v>3.23806390480552E-37</v>
      </c>
      <c r="NCG3" s="4">
        <f t="shared" si="151"/>
        <v>3.2056832657574645E-37</v>
      </c>
      <c r="NCH3" s="4">
        <f t="shared" si="151"/>
        <v>3.1736264330998898E-37</v>
      </c>
      <c r="NCI3" s="4">
        <f t="shared" si="151"/>
        <v>3.1418901687688908E-37</v>
      </c>
      <c r="NCJ3" s="4">
        <f t="shared" si="151"/>
        <v>3.1104712670812019E-37</v>
      </c>
      <c r="NCK3" s="4">
        <f t="shared" si="151"/>
        <v>3.0793665544103899E-37</v>
      </c>
      <c r="NCL3" s="4">
        <f t="shared" ref="NCL3:NEW3" si="152">+NCK3*0.99</f>
        <v>3.0485728888662858E-37</v>
      </c>
      <c r="NCM3" s="4">
        <f t="shared" si="152"/>
        <v>3.0180871599776228E-37</v>
      </c>
      <c r="NCN3" s="4">
        <f t="shared" si="152"/>
        <v>2.9879062883778465E-37</v>
      </c>
      <c r="NCO3" s="4">
        <f t="shared" si="152"/>
        <v>2.9580272254940681E-37</v>
      </c>
      <c r="NCP3" s="4">
        <f t="shared" si="152"/>
        <v>2.9284469532391273E-37</v>
      </c>
      <c r="NCQ3" s="4">
        <f t="shared" si="152"/>
        <v>2.8991624837067362E-37</v>
      </c>
      <c r="NCR3" s="4">
        <f t="shared" si="152"/>
        <v>2.8701708588696686E-37</v>
      </c>
      <c r="NCS3" s="4">
        <f t="shared" si="152"/>
        <v>2.8414691502809719E-37</v>
      </c>
      <c r="NCT3" s="4">
        <f t="shared" si="152"/>
        <v>2.813054458778162E-37</v>
      </c>
      <c r="NCU3" s="4">
        <f t="shared" si="152"/>
        <v>2.7849239141903805E-37</v>
      </c>
      <c r="NCV3" s="4">
        <f t="shared" si="152"/>
        <v>2.7570746750484768E-37</v>
      </c>
      <c r="NCW3" s="4">
        <f t="shared" si="152"/>
        <v>2.7295039282979921E-37</v>
      </c>
      <c r="NCX3" s="4">
        <f t="shared" si="152"/>
        <v>2.7022088890150121E-37</v>
      </c>
      <c r="NCY3" s="4">
        <f t="shared" si="152"/>
        <v>2.6751868001248619E-37</v>
      </c>
      <c r="NCZ3" s="4">
        <f t="shared" si="152"/>
        <v>2.6484349321236132E-37</v>
      </c>
      <c r="NDA3" s="4">
        <f t="shared" si="152"/>
        <v>2.621950582802377E-37</v>
      </c>
      <c r="NDB3" s="4">
        <f t="shared" si="152"/>
        <v>2.595731076974353E-37</v>
      </c>
      <c r="NDC3" s="4">
        <f t="shared" si="152"/>
        <v>2.5697737662046095E-37</v>
      </c>
      <c r="NDD3" s="4">
        <f t="shared" si="152"/>
        <v>2.5440760285425633E-37</v>
      </c>
      <c r="NDE3" s="4">
        <f t="shared" si="152"/>
        <v>2.5186352682571375E-37</v>
      </c>
      <c r="NDF3" s="4">
        <f t="shared" si="152"/>
        <v>2.4934489155745662E-37</v>
      </c>
      <c r="NDG3" s="4">
        <f t="shared" si="152"/>
        <v>2.4685144264188205E-37</v>
      </c>
      <c r="NDH3" s="4">
        <f t="shared" si="152"/>
        <v>2.4438292821546321E-37</v>
      </c>
      <c r="NDI3" s="4">
        <f t="shared" si="152"/>
        <v>2.4193909893330858E-37</v>
      </c>
      <c r="NDJ3" s="4">
        <f t="shared" si="152"/>
        <v>2.3951970794397548E-37</v>
      </c>
      <c r="NDK3" s="4">
        <f t="shared" si="152"/>
        <v>2.371245108645357E-37</v>
      </c>
      <c r="NDL3" s="4">
        <f t="shared" si="152"/>
        <v>2.3475326575589034E-37</v>
      </c>
      <c r="NDM3" s="4">
        <f t="shared" si="152"/>
        <v>2.3240573309833145E-37</v>
      </c>
      <c r="NDN3" s="4">
        <f t="shared" si="152"/>
        <v>2.3008167576734812E-37</v>
      </c>
      <c r="NDO3" s="4">
        <f t="shared" si="152"/>
        <v>2.2778085900967465E-37</v>
      </c>
      <c r="NDP3" s="4">
        <f t="shared" si="152"/>
        <v>2.2550305041957788E-37</v>
      </c>
      <c r="NDQ3" s="4">
        <f t="shared" si="152"/>
        <v>2.2324801991538209E-37</v>
      </c>
      <c r="NDR3" s="4">
        <f t="shared" si="152"/>
        <v>2.2101553971622827E-37</v>
      </c>
      <c r="NDS3" s="4">
        <f t="shared" si="152"/>
        <v>2.1880538431906597E-37</v>
      </c>
      <c r="NDT3" s="4">
        <f t="shared" si="152"/>
        <v>2.1661733047587533E-37</v>
      </c>
      <c r="NDU3" s="4">
        <f t="shared" si="152"/>
        <v>2.1445115717111658E-37</v>
      </c>
      <c r="NDV3" s="4">
        <f t="shared" si="152"/>
        <v>2.1230664559940542E-37</v>
      </c>
      <c r="NDW3" s="4">
        <f t="shared" si="152"/>
        <v>2.1018357914341135E-37</v>
      </c>
      <c r="NDX3" s="4">
        <f t="shared" si="152"/>
        <v>2.0808174335197722E-37</v>
      </c>
      <c r="NDY3" s="4">
        <f t="shared" si="152"/>
        <v>2.0600092591845743E-37</v>
      </c>
      <c r="NDZ3" s="4">
        <f t="shared" si="152"/>
        <v>2.0394091665927285E-37</v>
      </c>
      <c r="NEA3" s="4">
        <f t="shared" si="152"/>
        <v>2.0190150749268013E-37</v>
      </c>
      <c r="NEB3" s="4">
        <f t="shared" si="152"/>
        <v>1.9988249241775335E-37</v>
      </c>
      <c r="NEC3" s="4">
        <f t="shared" si="152"/>
        <v>1.9788366749357582E-37</v>
      </c>
      <c r="NED3" s="4">
        <f t="shared" si="152"/>
        <v>1.9590483081864004E-37</v>
      </c>
      <c r="NEE3" s="4">
        <f t="shared" si="152"/>
        <v>1.9394578251045363E-37</v>
      </c>
      <c r="NEF3" s="4">
        <f t="shared" si="152"/>
        <v>1.920063246853491E-37</v>
      </c>
      <c r="NEG3" s="4">
        <f t="shared" si="152"/>
        <v>1.9008626143849559E-37</v>
      </c>
      <c r="NEH3" s="4">
        <f t="shared" si="152"/>
        <v>1.8818539882411063E-37</v>
      </c>
      <c r="NEI3" s="4">
        <f t="shared" si="152"/>
        <v>1.8630354483586952E-37</v>
      </c>
      <c r="NEJ3" s="4">
        <f t="shared" si="152"/>
        <v>1.8444050938751082E-37</v>
      </c>
      <c r="NEK3" s="4">
        <f t="shared" si="152"/>
        <v>1.825961042936357E-37</v>
      </c>
      <c r="NEL3" s="4">
        <f t="shared" si="152"/>
        <v>1.8077014325069935E-37</v>
      </c>
      <c r="NEM3" s="4">
        <f t="shared" si="152"/>
        <v>1.7896244181819235E-37</v>
      </c>
      <c r="NEN3" s="4">
        <f t="shared" si="152"/>
        <v>1.7717281740001042E-37</v>
      </c>
      <c r="NEO3" s="4">
        <f t="shared" si="152"/>
        <v>1.7540108922601031E-37</v>
      </c>
      <c r="NEP3" s="4">
        <f t="shared" si="152"/>
        <v>1.736470783337502E-37</v>
      </c>
      <c r="NEQ3" s="4">
        <f t="shared" si="152"/>
        <v>1.7191060755041271E-37</v>
      </c>
      <c r="NER3" s="4">
        <f t="shared" si="152"/>
        <v>1.7019150147490858E-37</v>
      </c>
      <c r="NES3" s="4">
        <f t="shared" si="152"/>
        <v>1.6848958646015949E-37</v>
      </c>
      <c r="NET3" s="4">
        <f t="shared" si="152"/>
        <v>1.668046905955579E-37</v>
      </c>
      <c r="NEU3" s="4">
        <f t="shared" si="152"/>
        <v>1.6513664368960233E-37</v>
      </c>
      <c r="NEV3" s="4">
        <f t="shared" si="152"/>
        <v>1.634852772527063E-37</v>
      </c>
      <c r="NEW3" s="4">
        <f t="shared" si="152"/>
        <v>1.6185042448017924E-37</v>
      </c>
      <c r="NEX3" s="4">
        <f t="shared" ref="NEX3:NHI3" si="153">+NEW3*0.99</f>
        <v>1.6023192023537745E-37</v>
      </c>
      <c r="NEY3" s="4">
        <f t="shared" si="153"/>
        <v>1.5862960103302367E-37</v>
      </c>
      <c r="NEZ3" s="4">
        <f t="shared" si="153"/>
        <v>1.5704330502269343E-37</v>
      </c>
      <c r="NFA3" s="4">
        <f t="shared" si="153"/>
        <v>1.554728719724665E-37</v>
      </c>
      <c r="NFB3" s="4">
        <f t="shared" si="153"/>
        <v>1.5391814325274184E-37</v>
      </c>
      <c r="NFC3" s="4">
        <f t="shared" si="153"/>
        <v>1.5237896182021442E-37</v>
      </c>
      <c r="NFD3" s="4">
        <f t="shared" si="153"/>
        <v>1.5085517220201228E-37</v>
      </c>
      <c r="NFE3" s="4">
        <f t="shared" si="153"/>
        <v>1.4934662047999215E-37</v>
      </c>
      <c r="NFF3" s="4">
        <f t="shared" si="153"/>
        <v>1.4785315427519222E-37</v>
      </c>
      <c r="NFG3" s="4">
        <f t="shared" si="153"/>
        <v>1.4637462273244029E-37</v>
      </c>
      <c r="NFH3" s="4">
        <f t="shared" si="153"/>
        <v>1.4491087650511589E-37</v>
      </c>
      <c r="NFI3" s="4">
        <f t="shared" si="153"/>
        <v>1.4346176774006472E-37</v>
      </c>
      <c r="NFJ3" s="4">
        <f t="shared" si="153"/>
        <v>1.4202715006266407E-37</v>
      </c>
      <c r="NFK3" s="4">
        <f t="shared" si="153"/>
        <v>1.4060687856203742E-37</v>
      </c>
      <c r="NFL3" s="4">
        <f t="shared" si="153"/>
        <v>1.3920080977641704E-37</v>
      </c>
      <c r="NFM3" s="4">
        <f t="shared" si="153"/>
        <v>1.3780880167865287E-37</v>
      </c>
      <c r="NFN3" s="4">
        <f t="shared" si="153"/>
        <v>1.3643071366186633E-37</v>
      </c>
      <c r="NFO3" s="4">
        <f t="shared" si="153"/>
        <v>1.3506640652524766E-37</v>
      </c>
      <c r="NFP3" s="4">
        <f t="shared" si="153"/>
        <v>1.3371574245999518E-37</v>
      </c>
      <c r="NFQ3" s="4">
        <f t="shared" si="153"/>
        <v>1.3237858503539523E-37</v>
      </c>
      <c r="NFR3" s="4">
        <f t="shared" si="153"/>
        <v>1.3105479918504127E-37</v>
      </c>
      <c r="NFS3" s="4">
        <f t="shared" si="153"/>
        <v>1.2974425119319086E-37</v>
      </c>
      <c r="NFT3" s="4">
        <f t="shared" si="153"/>
        <v>1.2844680868125894E-37</v>
      </c>
      <c r="NFU3" s="4">
        <f t="shared" si="153"/>
        <v>1.2716234059444635E-37</v>
      </c>
      <c r="NFV3" s="4">
        <f t="shared" si="153"/>
        <v>1.2589071718850188E-37</v>
      </c>
      <c r="NFW3" s="4">
        <f t="shared" si="153"/>
        <v>1.2463181001661686E-37</v>
      </c>
      <c r="NFX3" s="4">
        <f t="shared" si="153"/>
        <v>1.2338549191645069E-37</v>
      </c>
      <c r="NFY3" s="4">
        <f t="shared" si="153"/>
        <v>1.2215163699728619E-37</v>
      </c>
      <c r="NFZ3" s="4">
        <f t="shared" si="153"/>
        <v>1.2093012062731332E-37</v>
      </c>
      <c r="NGA3" s="4">
        <f t="shared" si="153"/>
        <v>1.1972081942104019E-37</v>
      </c>
      <c r="NGB3" s="4">
        <f t="shared" si="153"/>
        <v>1.1852361122682978E-37</v>
      </c>
      <c r="NGC3" s="4">
        <f t="shared" si="153"/>
        <v>1.1733837511456149E-37</v>
      </c>
      <c r="NGD3" s="4">
        <f t="shared" si="153"/>
        <v>1.1616499136341588E-37</v>
      </c>
      <c r="NGE3" s="4">
        <f t="shared" si="153"/>
        <v>1.1500334144978173E-37</v>
      </c>
      <c r="NGF3" s="4">
        <f t="shared" si="153"/>
        <v>1.1385330803528391E-37</v>
      </c>
      <c r="NGG3" s="4">
        <f t="shared" si="153"/>
        <v>1.1271477495493108E-37</v>
      </c>
      <c r="NGH3" s="4">
        <f t="shared" si="153"/>
        <v>1.1158762720538177E-37</v>
      </c>
      <c r="NGI3" s="4">
        <f t="shared" si="153"/>
        <v>1.1047175093332794E-37</v>
      </c>
      <c r="NGJ3" s="4">
        <f t="shared" si="153"/>
        <v>1.0936703342399465E-37</v>
      </c>
      <c r="NGK3" s="4">
        <f t="shared" si="153"/>
        <v>1.082733630897547E-37</v>
      </c>
      <c r="NGL3" s="4">
        <f t="shared" si="153"/>
        <v>1.0719062945885715E-37</v>
      </c>
      <c r="NGM3" s="4">
        <f t="shared" si="153"/>
        <v>1.0611872316426857E-37</v>
      </c>
      <c r="NGN3" s="4">
        <f t="shared" si="153"/>
        <v>1.0505753593262589E-37</v>
      </c>
      <c r="NGO3" s="4">
        <f t="shared" si="153"/>
        <v>1.0400696057329963E-37</v>
      </c>
      <c r="NGP3" s="4">
        <f t="shared" si="153"/>
        <v>1.0296689096756663E-37</v>
      </c>
      <c r="NGQ3" s="4">
        <f t="shared" si="153"/>
        <v>1.0193722205789096E-37</v>
      </c>
      <c r="NGR3" s="4">
        <f t="shared" si="153"/>
        <v>1.0091784983731205E-37</v>
      </c>
      <c r="NGS3" s="4">
        <f t="shared" si="153"/>
        <v>9.9908671338938935E-38</v>
      </c>
      <c r="NGT3" s="4">
        <f t="shared" si="153"/>
        <v>9.8909584625549553E-38</v>
      </c>
      <c r="NGU3" s="4">
        <f t="shared" si="153"/>
        <v>9.7920488779294058E-38</v>
      </c>
      <c r="NGV3" s="4">
        <f t="shared" si="153"/>
        <v>9.6941283891501115E-38</v>
      </c>
      <c r="NGW3" s="4">
        <f t="shared" si="153"/>
        <v>9.5971871052586107E-38</v>
      </c>
      <c r="NGX3" s="4">
        <f t="shared" si="153"/>
        <v>9.5012152342060253E-38</v>
      </c>
      <c r="NGY3" s="4">
        <f t="shared" si="153"/>
        <v>9.4062030818639647E-38</v>
      </c>
      <c r="NGZ3" s="4">
        <f t="shared" si="153"/>
        <v>9.3121410510453249E-38</v>
      </c>
      <c r="NHA3" s="4">
        <f t="shared" si="153"/>
        <v>9.2190196405348719E-38</v>
      </c>
      <c r="NHB3" s="4">
        <f t="shared" si="153"/>
        <v>9.1268294441295233E-38</v>
      </c>
      <c r="NHC3" s="4">
        <f t="shared" si="153"/>
        <v>9.035561149688228E-38</v>
      </c>
      <c r="NHD3" s="4">
        <f t="shared" si="153"/>
        <v>8.945205538191346E-38</v>
      </c>
      <c r="NHE3" s="4">
        <f t="shared" si="153"/>
        <v>8.8557534828094329E-38</v>
      </c>
      <c r="NHF3" s="4">
        <f t="shared" si="153"/>
        <v>8.7671959479813389E-38</v>
      </c>
      <c r="NHG3" s="4">
        <f t="shared" si="153"/>
        <v>8.6795239885015256E-38</v>
      </c>
      <c r="NHH3" s="4">
        <f t="shared" si="153"/>
        <v>8.5927287486165102E-38</v>
      </c>
      <c r="NHI3" s="4">
        <f t="shared" si="153"/>
        <v>8.506801461130345E-38</v>
      </c>
      <c r="NHJ3" s="4">
        <f t="shared" ref="NHJ3:NJU3" si="154">+NHI3*0.99</f>
        <v>8.421733446519041E-38</v>
      </c>
      <c r="NHK3" s="4">
        <f t="shared" si="154"/>
        <v>8.3375161120538507E-38</v>
      </c>
      <c r="NHL3" s="4">
        <f t="shared" si="154"/>
        <v>8.2541409509333124E-38</v>
      </c>
      <c r="NHM3" s="4">
        <f t="shared" si="154"/>
        <v>8.1715995414239792E-38</v>
      </c>
      <c r="NHN3" s="4">
        <f t="shared" si="154"/>
        <v>8.0898835460097388E-38</v>
      </c>
      <c r="NHO3" s="4">
        <f t="shared" si="154"/>
        <v>8.008984710549641E-38</v>
      </c>
      <c r="NHP3" s="4">
        <f t="shared" si="154"/>
        <v>7.9288948634441441E-38</v>
      </c>
      <c r="NHQ3" s="4">
        <f t="shared" si="154"/>
        <v>7.8496059148097029E-38</v>
      </c>
      <c r="NHR3" s="4">
        <f t="shared" si="154"/>
        <v>7.7711098556616063E-38</v>
      </c>
      <c r="NHS3" s="4">
        <f t="shared" si="154"/>
        <v>7.6933987571049906E-38</v>
      </c>
      <c r="NHT3" s="4">
        <f t="shared" si="154"/>
        <v>7.6164647695339407E-38</v>
      </c>
      <c r="NHU3" s="4">
        <f t="shared" si="154"/>
        <v>7.5403001218386009E-38</v>
      </c>
      <c r="NHV3" s="4">
        <f t="shared" si="154"/>
        <v>7.464897120620215E-38</v>
      </c>
      <c r="NHW3" s="4">
        <f t="shared" si="154"/>
        <v>7.3902481494140127E-38</v>
      </c>
      <c r="NHX3" s="4">
        <f t="shared" si="154"/>
        <v>7.3163456679198721E-38</v>
      </c>
      <c r="NHY3" s="4">
        <f t="shared" si="154"/>
        <v>7.2431822112406735E-38</v>
      </c>
      <c r="NHZ3" s="4">
        <f t="shared" si="154"/>
        <v>7.1707503891282669E-38</v>
      </c>
      <c r="NIA3" s="4">
        <f t="shared" si="154"/>
        <v>7.099042885236984E-38</v>
      </c>
      <c r="NIB3" s="4">
        <f t="shared" si="154"/>
        <v>7.0280524563846139E-38</v>
      </c>
      <c r="NIC3" s="4">
        <f t="shared" si="154"/>
        <v>6.9577719318207678E-38</v>
      </c>
      <c r="NID3" s="4">
        <f t="shared" si="154"/>
        <v>6.8881942125025605E-38</v>
      </c>
      <c r="NIE3" s="4">
        <f t="shared" si="154"/>
        <v>6.8193122703775349E-38</v>
      </c>
      <c r="NIF3" s="4">
        <f t="shared" si="154"/>
        <v>6.7511191476737596E-38</v>
      </c>
      <c r="NIG3" s="4">
        <f t="shared" si="154"/>
        <v>6.6836079561970222E-38</v>
      </c>
      <c r="NIH3" s="4">
        <f t="shared" si="154"/>
        <v>6.6167718766350522E-38</v>
      </c>
      <c r="NII3" s="4">
        <f t="shared" si="154"/>
        <v>6.5506041578687014E-38</v>
      </c>
      <c r="NIJ3" s="4">
        <f t="shared" si="154"/>
        <v>6.4850981162900143E-38</v>
      </c>
      <c r="NIK3" s="4">
        <f t="shared" si="154"/>
        <v>6.4202471351271145E-38</v>
      </c>
      <c r="NIL3" s="4">
        <f t="shared" si="154"/>
        <v>6.356044663775843E-38</v>
      </c>
      <c r="NIM3" s="4">
        <f t="shared" si="154"/>
        <v>6.2924842171380842E-38</v>
      </c>
      <c r="NIN3" s="4">
        <f t="shared" si="154"/>
        <v>6.2295593749667032E-38</v>
      </c>
      <c r="NIO3" s="4">
        <f t="shared" si="154"/>
        <v>6.1672637812170357E-38</v>
      </c>
      <c r="NIP3" s="4">
        <f t="shared" si="154"/>
        <v>6.1055911434048649E-38</v>
      </c>
      <c r="NIQ3" s="4">
        <f t="shared" si="154"/>
        <v>6.0445352319708161E-38</v>
      </c>
      <c r="NIR3" s="4">
        <f t="shared" si="154"/>
        <v>5.9840898796511077E-38</v>
      </c>
      <c r="NIS3" s="4">
        <f t="shared" si="154"/>
        <v>5.9242489808545962E-38</v>
      </c>
      <c r="NIT3" s="4">
        <f t="shared" si="154"/>
        <v>5.8650064910460497E-38</v>
      </c>
      <c r="NIU3" s="4">
        <f t="shared" si="154"/>
        <v>5.8063564261355889E-38</v>
      </c>
      <c r="NIV3" s="4">
        <f t="shared" si="154"/>
        <v>5.7482928618742335E-38</v>
      </c>
      <c r="NIW3" s="4">
        <f t="shared" si="154"/>
        <v>5.6908099332554914E-38</v>
      </c>
      <c r="NIX3" s="4">
        <f t="shared" si="154"/>
        <v>5.6339018339229369E-38</v>
      </c>
      <c r="NIY3" s="4">
        <f t="shared" si="154"/>
        <v>5.5775628155837077E-38</v>
      </c>
      <c r="NIZ3" s="4">
        <f t="shared" si="154"/>
        <v>5.5217871874278705E-38</v>
      </c>
      <c r="NJA3" s="4">
        <f t="shared" si="154"/>
        <v>5.4665693155535913E-38</v>
      </c>
      <c r="NJB3" s="4">
        <f t="shared" si="154"/>
        <v>5.4119036223980555E-38</v>
      </c>
      <c r="NJC3" s="4">
        <f t="shared" si="154"/>
        <v>5.357784586174075E-38</v>
      </c>
      <c r="NJD3" s="4">
        <f t="shared" si="154"/>
        <v>5.3042067403123338E-38</v>
      </c>
      <c r="NJE3" s="4">
        <f t="shared" si="154"/>
        <v>5.2511646729092099E-38</v>
      </c>
      <c r="NJF3" s="4">
        <f t="shared" si="154"/>
        <v>5.1986530261801173E-38</v>
      </c>
      <c r="NJG3" s="4">
        <f t="shared" si="154"/>
        <v>5.1466664959183166E-38</v>
      </c>
      <c r="NJH3" s="4">
        <f t="shared" si="154"/>
        <v>5.0951998309591333E-38</v>
      </c>
      <c r="NJI3" s="4">
        <f t="shared" si="154"/>
        <v>5.0442478326495423E-38</v>
      </c>
      <c r="NJJ3" s="4">
        <f t="shared" si="154"/>
        <v>4.9938053543230464E-38</v>
      </c>
      <c r="NJK3" s="4">
        <f t="shared" si="154"/>
        <v>4.9438673007798156E-38</v>
      </c>
      <c r="NJL3" s="4">
        <f t="shared" si="154"/>
        <v>4.8944286277720174E-38</v>
      </c>
      <c r="NJM3" s="4">
        <f t="shared" si="154"/>
        <v>4.8454843414942967E-38</v>
      </c>
      <c r="NJN3" s="4">
        <f t="shared" si="154"/>
        <v>4.7970294980793536E-38</v>
      </c>
      <c r="NJO3" s="4">
        <f t="shared" si="154"/>
        <v>4.7490592030985597E-38</v>
      </c>
      <c r="NJP3" s="4">
        <f t="shared" si="154"/>
        <v>4.7015686110675742E-38</v>
      </c>
      <c r="NJQ3" s="4">
        <f t="shared" si="154"/>
        <v>4.6545529249568985E-38</v>
      </c>
      <c r="NJR3" s="4">
        <f t="shared" si="154"/>
        <v>4.6080073957073296E-38</v>
      </c>
      <c r="NJS3" s="4">
        <f t="shared" si="154"/>
        <v>4.561927321750256E-38</v>
      </c>
      <c r="NJT3" s="4">
        <f t="shared" si="154"/>
        <v>4.5163080485327533E-38</v>
      </c>
      <c r="NJU3" s="4">
        <f t="shared" si="154"/>
        <v>4.4711449680474256E-38</v>
      </c>
      <c r="NJV3" s="4">
        <f t="shared" ref="NJV3:NMG3" si="155">+NJU3*0.99</f>
        <v>4.426433518366951E-38</v>
      </c>
      <c r="NJW3" s="4">
        <f t="shared" si="155"/>
        <v>4.3821691831832816E-38</v>
      </c>
      <c r="NJX3" s="4">
        <f t="shared" si="155"/>
        <v>4.3383474913514487E-38</v>
      </c>
      <c r="NJY3" s="4">
        <f t="shared" si="155"/>
        <v>4.2949640164379342E-38</v>
      </c>
      <c r="NJZ3" s="4">
        <f t="shared" si="155"/>
        <v>4.252014376273555E-38</v>
      </c>
      <c r="NKA3" s="4">
        <f t="shared" si="155"/>
        <v>4.2094942325108195E-38</v>
      </c>
      <c r="NKB3" s="4">
        <f t="shared" si="155"/>
        <v>4.1673992901857112E-38</v>
      </c>
      <c r="NKC3" s="4">
        <f t="shared" si="155"/>
        <v>4.125725297283854E-38</v>
      </c>
      <c r="NKD3" s="4">
        <f t="shared" si="155"/>
        <v>4.0844680443110154E-38</v>
      </c>
      <c r="NKE3" s="4">
        <f t="shared" si="155"/>
        <v>4.0436233638679053E-38</v>
      </c>
      <c r="NKF3" s="4">
        <f t="shared" si="155"/>
        <v>4.003187130229226E-38</v>
      </c>
      <c r="NKG3" s="4">
        <f t="shared" si="155"/>
        <v>3.9631552589269338E-38</v>
      </c>
      <c r="NKH3" s="4">
        <f t="shared" si="155"/>
        <v>3.9235237063376645E-38</v>
      </c>
      <c r="NKI3" s="4">
        <f t="shared" si="155"/>
        <v>3.8842884692742878E-38</v>
      </c>
      <c r="NKJ3" s="4">
        <f t="shared" si="155"/>
        <v>3.8454455845815446E-38</v>
      </c>
      <c r="NKK3" s="4">
        <f t="shared" si="155"/>
        <v>3.8069911287357289E-38</v>
      </c>
      <c r="NKL3" s="4">
        <f t="shared" si="155"/>
        <v>3.7689212174483715E-38</v>
      </c>
      <c r="NKM3" s="4">
        <f t="shared" si="155"/>
        <v>3.7312320052738877E-38</v>
      </c>
      <c r="NKN3" s="4">
        <f t="shared" si="155"/>
        <v>3.6939196852211488E-38</v>
      </c>
      <c r="NKO3" s="4">
        <f t="shared" si="155"/>
        <v>3.6569804883689372E-38</v>
      </c>
      <c r="NKP3" s="4">
        <f t="shared" si="155"/>
        <v>3.6204106834852478E-38</v>
      </c>
      <c r="NKQ3" s="4">
        <f t="shared" si="155"/>
        <v>3.5842065766503951E-38</v>
      </c>
      <c r="NKR3" s="4">
        <f t="shared" si="155"/>
        <v>3.5483645108838909E-38</v>
      </c>
      <c r="NKS3" s="4">
        <f t="shared" si="155"/>
        <v>3.5128808657750521E-38</v>
      </c>
      <c r="NKT3" s="4">
        <f t="shared" si="155"/>
        <v>3.4777520571173017E-38</v>
      </c>
      <c r="NKU3" s="4">
        <f t="shared" si="155"/>
        <v>3.4429745365461286E-38</v>
      </c>
      <c r="NKV3" s="4">
        <f t="shared" si="155"/>
        <v>3.4085447911806672E-38</v>
      </c>
      <c r="NKW3" s="4">
        <f t="shared" si="155"/>
        <v>3.3744593432688607E-38</v>
      </c>
      <c r="NKX3" s="4">
        <f t="shared" si="155"/>
        <v>3.3407147498361719E-38</v>
      </c>
      <c r="NKY3" s="4">
        <f t="shared" si="155"/>
        <v>3.3073076023378099E-38</v>
      </c>
      <c r="NKZ3" s="4">
        <f t="shared" si="155"/>
        <v>3.2742345263144317E-38</v>
      </c>
      <c r="NLA3" s="4">
        <f t="shared" si="155"/>
        <v>3.2414921810512874E-38</v>
      </c>
      <c r="NLB3" s="4">
        <f t="shared" si="155"/>
        <v>3.2090772592407747E-38</v>
      </c>
      <c r="NLC3" s="4">
        <f t="shared" si="155"/>
        <v>3.1769864866483668E-38</v>
      </c>
      <c r="NLD3" s="4">
        <f t="shared" si="155"/>
        <v>3.1452166217818829E-38</v>
      </c>
      <c r="NLE3" s="4">
        <f t="shared" si="155"/>
        <v>3.1137644555640641E-38</v>
      </c>
      <c r="NLF3" s="4">
        <f t="shared" si="155"/>
        <v>3.0826268110084234E-38</v>
      </c>
      <c r="NLG3" s="4">
        <f t="shared" si="155"/>
        <v>3.0518005428983389E-38</v>
      </c>
      <c r="NLH3" s="4">
        <f t="shared" si="155"/>
        <v>3.0212825374693553E-38</v>
      </c>
      <c r="NLI3" s="4">
        <f t="shared" si="155"/>
        <v>2.9910697120946618E-38</v>
      </c>
      <c r="NLJ3" s="4">
        <f t="shared" si="155"/>
        <v>2.9611590149737152E-38</v>
      </c>
      <c r="NLK3" s="4">
        <f t="shared" si="155"/>
        <v>2.9315474248239779E-38</v>
      </c>
      <c r="NLL3" s="4">
        <f t="shared" si="155"/>
        <v>2.9022319505757382E-38</v>
      </c>
      <c r="NLM3" s="4">
        <f t="shared" si="155"/>
        <v>2.8732096310699808E-38</v>
      </c>
      <c r="NLN3" s="4">
        <f t="shared" si="155"/>
        <v>2.8444775347592809E-38</v>
      </c>
      <c r="NLO3" s="4">
        <f t="shared" si="155"/>
        <v>2.8160327594116883E-38</v>
      </c>
      <c r="NLP3" s="4">
        <f t="shared" si="155"/>
        <v>2.7878724318175712E-38</v>
      </c>
      <c r="NLQ3" s="4">
        <f t="shared" si="155"/>
        <v>2.7599937074993955E-38</v>
      </c>
      <c r="NLR3" s="4">
        <f t="shared" si="155"/>
        <v>2.7323937704244017E-38</v>
      </c>
      <c r="NLS3" s="4">
        <f t="shared" si="155"/>
        <v>2.7050698327201577E-38</v>
      </c>
      <c r="NLT3" s="4">
        <f t="shared" si="155"/>
        <v>2.6780191343929561E-38</v>
      </c>
      <c r="NLU3" s="4">
        <f t="shared" si="155"/>
        <v>2.6512389430490266E-38</v>
      </c>
      <c r="NLV3" s="4">
        <f t="shared" si="155"/>
        <v>2.6247265536185363E-38</v>
      </c>
      <c r="NLW3" s="4">
        <f t="shared" si="155"/>
        <v>2.5984792880823508E-38</v>
      </c>
      <c r="NLX3" s="4">
        <f t="shared" si="155"/>
        <v>2.5724944952015274E-38</v>
      </c>
      <c r="NLY3" s="4">
        <f t="shared" si="155"/>
        <v>2.546769550249512E-38</v>
      </c>
      <c r="NLZ3" s="4">
        <f t="shared" si="155"/>
        <v>2.5213018547470169E-38</v>
      </c>
      <c r="NMA3" s="4">
        <f t="shared" si="155"/>
        <v>2.4960888361995466E-38</v>
      </c>
      <c r="NMB3" s="4">
        <f t="shared" si="155"/>
        <v>2.4711279478375509E-38</v>
      </c>
      <c r="NMC3" s="4">
        <f t="shared" si="155"/>
        <v>2.4464166683591752E-38</v>
      </c>
      <c r="NMD3" s="4">
        <f t="shared" si="155"/>
        <v>2.4219525016755835E-38</v>
      </c>
      <c r="NME3" s="4">
        <f t="shared" si="155"/>
        <v>2.3977329766588278E-38</v>
      </c>
      <c r="NMF3" s="4">
        <f t="shared" si="155"/>
        <v>2.3737556468922397E-38</v>
      </c>
      <c r="NMG3" s="4">
        <f t="shared" si="155"/>
        <v>2.3500180904233172E-38</v>
      </c>
      <c r="NMH3" s="4">
        <f t="shared" ref="NMH3:NOS3" si="156">+NMG3*0.99</f>
        <v>2.3265179095190839E-38</v>
      </c>
      <c r="NMI3" s="4">
        <f t="shared" si="156"/>
        <v>2.303252730423893E-38</v>
      </c>
      <c r="NMJ3" s="4">
        <f t="shared" si="156"/>
        <v>2.2802202031196541E-38</v>
      </c>
      <c r="NMK3" s="4">
        <f t="shared" si="156"/>
        <v>2.2574180010884574E-38</v>
      </c>
      <c r="NML3" s="4">
        <f t="shared" si="156"/>
        <v>2.2348438210775729E-38</v>
      </c>
      <c r="NMM3" s="4">
        <f t="shared" si="156"/>
        <v>2.2124953828667971E-38</v>
      </c>
      <c r="NMN3" s="4">
        <f t="shared" si="156"/>
        <v>2.1903704290381292E-38</v>
      </c>
      <c r="NMO3" s="4">
        <f t="shared" si="156"/>
        <v>2.1684667247477479E-38</v>
      </c>
      <c r="NMP3" s="4">
        <f t="shared" si="156"/>
        <v>2.1467820575002703E-38</v>
      </c>
      <c r="NMQ3" s="4">
        <f t="shared" si="156"/>
        <v>2.1253142369252675E-38</v>
      </c>
      <c r="NMR3" s="4">
        <f t="shared" si="156"/>
        <v>2.1040610945560148E-38</v>
      </c>
      <c r="NMS3" s="4">
        <f t="shared" si="156"/>
        <v>2.0830204836104547E-38</v>
      </c>
      <c r="NMT3" s="4">
        <f t="shared" si="156"/>
        <v>2.0621902787743502E-38</v>
      </c>
      <c r="NMU3" s="4">
        <f t="shared" si="156"/>
        <v>2.0415683759866067E-38</v>
      </c>
      <c r="NMV3" s="4">
        <f t="shared" si="156"/>
        <v>2.0211526922267407E-38</v>
      </c>
      <c r="NMW3" s="4">
        <f t="shared" si="156"/>
        <v>2.0009411653044733E-38</v>
      </c>
      <c r="NMX3" s="4">
        <f t="shared" si="156"/>
        <v>1.9809317536514285E-38</v>
      </c>
      <c r="NMY3" s="4">
        <f t="shared" si="156"/>
        <v>1.9611224361149141E-38</v>
      </c>
      <c r="NMZ3" s="4">
        <f t="shared" si="156"/>
        <v>1.9415112117537649E-38</v>
      </c>
      <c r="NNA3" s="4">
        <f t="shared" si="156"/>
        <v>1.9220960996362273E-38</v>
      </c>
      <c r="NNB3" s="4">
        <f t="shared" si="156"/>
        <v>1.902875138639865E-38</v>
      </c>
      <c r="NNC3" s="4">
        <f t="shared" si="156"/>
        <v>1.8838463872534663E-38</v>
      </c>
      <c r="NND3" s="4">
        <f t="shared" si="156"/>
        <v>1.8650079233809317E-38</v>
      </c>
      <c r="NNE3" s="4">
        <f t="shared" si="156"/>
        <v>1.8463578441471224E-38</v>
      </c>
      <c r="NNF3" s="4">
        <f t="shared" si="156"/>
        <v>1.827894265705651E-38</v>
      </c>
      <c r="NNG3" s="4">
        <f t="shared" si="156"/>
        <v>1.8096153230485945E-38</v>
      </c>
      <c r="NNH3" s="4">
        <f t="shared" si="156"/>
        <v>1.7915191698181085E-38</v>
      </c>
      <c r="NNI3" s="4">
        <f t="shared" si="156"/>
        <v>1.7736039781199275E-38</v>
      </c>
      <c r="NNJ3" s="4">
        <f t="shared" si="156"/>
        <v>1.7558679383387282E-38</v>
      </c>
      <c r="NNK3" s="4">
        <f t="shared" si="156"/>
        <v>1.7383092589553409E-38</v>
      </c>
      <c r="NNL3" s="4">
        <f t="shared" si="156"/>
        <v>1.7209261663657874E-38</v>
      </c>
      <c r="NNM3" s="4">
        <f t="shared" si="156"/>
        <v>1.7037169047021295E-38</v>
      </c>
      <c r="NNN3" s="4">
        <f t="shared" si="156"/>
        <v>1.6866797356551083E-38</v>
      </c>
      <c r="NNO3" s="4">
        <f t="shared" si="156"/>
        <v>1.6698129382985571E-38</v>
      </c>
      <c r="NNP3" s="4">
        <f t="shared" si="156"/>
        <v>1.6531148089155715E-38</v>
      </c>
      <c r="NNQ3" s="4">
        <f t="shared" si="156"/>
        <v>1.6365836608264157E-38</v>
      </c>
      <c r="NNR3" s="4">
        <f t="shared" si="156"/>
        <v>1.6202178242181517E-38</v>
      </c>
      <c r="NNS3" s="4">
        <f t="shared" si="156"/>
        <v>1.6040156459759701E-38</v>
      </c>
      <c r="NNT3" s="4">
        <f t="shared" si="156"/>
        <v>1.5879754895162105E-38</v>
      </c>
      <c r="NNU3" s="4">
        <f t="shared" si="156"/>
        <v>1.5720957346210484E-38</v>
      </c>
      <c r="NNV3" s="4">
        <f t="shared" si="156"/>
        <v>1.5563747772748379E-38</v>
      </c>
      <c r="NNW3" s="4">
        <f t="shared" si="156"/>
        <v>1.5408110295020894E-38</v>
      </c>
      <c r="NNX3" s="4">
        <f t="shared" si="156"/>
        <v>1.5254029192070686E-38</v>
      </c>
      <c r="NNY3" s="4">
        <f t="shared" si="156"/>
        <v>1.510148890014998E-38</v>
      </c>
      <c r="NNZ3" s="4">
        <f t="shared" si="156"/>
        <v>1.495047401114848E-38</v>
      </c>
      <c r="NOA3" s="4">
        <f t="shared" si="156"/>
        <v>1.4800969271036995E-38</v>
      </c>
      <c r="NOB3" s="4">
        <f t="shared" si="156"/>
        <v>1.4652959578326625E-38</v>
      </c>
      <c r="NOC3" s="4">
        <f t="shared" si="156"/>
        <v>1.4506429982543359E-38</v>
      </c>
      <c r="NOD3" s="4">
        <f t="shared" si="156"/>
        <v>1.4361365682717927E-38</v>
      </c>
      <c r="NOE3" s="4">
        <f t="shared" si="156"/>
        <v>1.4217752025890747E-38</v>
      </c>
      <c r="NOF3" s="4">
        <f t="shared" si="156"/>
        <v>1.4075574505631841E-38</v>
      </c>
      <c r="NOG3" s="4">
        <f t="shared" si="156"/>
        <v>1.3934818760575522E-38</v>
      </c>
      <c r="NOH3" s="4">
        <f t="shared" si="156"/>
        <v>1.3795470572969767E-38</v>
      </c>
      <c r="NOI3" s="4">
        <f t="shared" si="156"/>
        <v>1.3657515867240069E-38</v>
      </c>
      <c r="NOJ3" s="4">
        <f t="shared" si="156"/>
        <v>1.3520940708567669E-38</v>
      </c>
      <c r="NOK3" s="4">
        <f t="shared" si="156"/>
        <v>1.3385731301481992E-38</v>
      </c>
      <c r="NOL3" s="4">
        <f t="shared" si="156"/>
        <v>1.3251873988467173E-38</v>
      </c>
      <c r="NOM3" s="4">
        <f t="shared" si="156"/>
        <v>1.31193552485825E-38</v>
      </c>
      <c r="NON3" s="4">
        <f t="shared" si="156"/>
        <v>1.2988161696096676E-38</v>
      </c>
      <c r="NOO3" s="4">
        <f t="shared" si="156"/>
        <v>1.285828007913571E-38</v>
      </c>
      <c r="NOP3" s="4">
        <f t="shared" si="156"/>
        <v>1.2729697278344354E-38</v>
      </c>
      <c r="NOQ3" s="4">
        <f t="shared" si="156"/>
        <v>1.2602400305560911E-38</v>
      </c>
      <c r="NOR3" s="4">
        <f t="shared" si="156"/>
        <v>1.2476376302505301E-38</v>
      </c>
      <c r="NOS3" s="4">
        <f t="shared" si="156"/>
        <v>1.2351612539480247E-38</v>
      </c>
      <c r="NOT3" s="4">
        <f t="shared" ref="NOT3:NRE3" si="157">+NOS3*0.99</f>
        <v>1.2228096414085444E-38</v>
      </c>
      <c r="NOU3" s="4">
        <f t="shared" si="157"/>
        <v>1.210581544994459E-38</v>
      </c>
      <c r="NOV3" s="4">
        <f t="shared" si="157"/>
        <v>1.1984757295445143E-38</v>
      </c>
      <c r="NOW3" s="4">
        <f t="shared" si="157"/>
        <v>1.1864909722490692E-38</v>
      </c>
      <c r="NOX3" s="4">
        <f t="shared" si="157"/>
        <v>1.1746260625265784E-38</v>
      </c>
      <c r="NOY3" s="4">
        <f t="shared" si="157"/>
        <v>1.1628798019013126E-38</v>
      </c>
      <c r="NOZ3" s="4">
        <f t="shared" si="157"/>
        <v>1.1512510038822994E-38</v>
      </c>
      <c r="NPA3" s="4">
        <f t="shared" si="157"/>
        <v>1.1397384938434765E-38</v>
      </c>
      <c r="NPB3" s="4">
        <f t="shared" si="157"/>
        <v>1.1283411089050416E-38</v>
      </c>
      <c r="NPC3" s="4">
        <f t="shared" si="157"/>
        <v>1.1170576978159912E-38</v>
      </c>
      <c r="NPD3" s="4">
        <f t="shared" si="157"/>
        <v>1.1058871208378313E-38</v>
      </c>
      <c r="NPE3" s="4">
        <f t="shared" si="157"/>
        <v>1.0948282496294529E-38</v>
      </c>
      <c r="NPF3" s="4">
        <f t="shared" si="157"/>
        <v>1.0838799671331584E-38</v>
      </c>
      <c r="NPG3" s="4">
        <f t="shared" si="157"/>
        <v>1.0730411674618267E-38</v>
      </c>
      <c r="NPH3" s="4">
        <f t="shared" si="157"/>
        <v>1.0623107557872085E-38</v>
      </c>
      <c r="NPI3" s="4">
        <f t="shared" si="157"/>
        <v>1.0516876482293363E-38</v>
      </c>
      <c r="NPJ3" s="4">
        <f t="shared" si="157"/>
        <v>1.0411707717470429E-38</v>
      </c>
      <c r="NPK3" s="4">
        <f t="shared" si="157"/>
        <v>1.0307590640295725E-38</v>
      </c>
      <c r="NPL3" s="4">
        <f t="shared" si="157"/>
        <v>1.0204514733892767E-38</v>
      </c>
      <c r="NPM3" s="4">
        <f t="shared" si="157"/>
        <v>1.0102469586553839E-38</v>
      </c>
      <c r="NPN3" s="4">
        <f t="shared" si="157"/>
        <v>1.0001444890688301E-38</v>
      </c>
      <c r="NPO3" s="4">
        <f t="shared" si="157"/>
        <v>9.9014304417814173E-39</v>
      </c>
      <c r="NPP3" s="4">
        <f t="shared" si="157"/>
        <v>9.8024161373636031E-39</v>
      </c>
      <c r="NPQ3" s="4">
        <f t="shared" si="157"/>
        <v>9.7043919759899667E-39</v>
      </c>
      <c r="NPR3" s="4">
        <f t="shared" si="157"/>
        <v>9.6073480562300667E-39</v>
      </c>
      <c r="NPS3" s="4">
        <f t="shared" si="157"/>
        <v>9.5112745756677656E-39</v>
      </c>
      <c r="NPT3" s="4">
        <f t="shared" si="157"/>
        <v>9.4161618299110876E-39</v>
      </c>
      <c r="NPU3" s="4">
        <f t="shared" si="157"/>
        <v>9.3220002116119763E-39</v>
      </c>
      <c r="NPV3" s="4">
        <f t="shared" si="157"/>
        <v>9.2287802094958567E-39</v>
      </c>
      <c r="NPW3" s="4">
        <f t="shared" si="157"/>
        <v>9.1364924074008979E-39</v>
      </c>
      <c r="NPX3" s="4">
        <f t="shared" si="157"/>
        <v>9.0451274833268884E-39</v>
      </c>
      <c r="NPY3" s="4">
        <f t="shared" si="157"/>
        <v>8.9546762084936193E-39</v>
      </c>
      <c r="NPZ3" s="4">
        <f t="shared" si="157"/>
        <v>8.8651294464086827E-39</v>
      </c>
      <c r="NQA3" s="4">
        <f t="shared" si="157"/>
        <v>8.7764781519445958E-39</v>
      </c>
      <c r="NQB3" s="4">
        <f t="shared" si="157"/>
        <v>8.6887133704251498E-39</v>
      </c>
      <c r="NQC3" s="4">
        <f t="shared" si="157"/>
        <v>8.6018262367208981E-39</v>
      </c>
      <c r="NQD3" s="4">
        <f t="shared" si="157"/>
        <v>8.515807974353689E-39</v>
      </c>
      <c r="NQE3" s="4">
        <f t="shared" si="157"/>
        <v>8.4306498946101521E-39</v>
      </c>
      <c r="NQF3" s="4">
        <f t="shared" si="157"/>
        <v>8.3463433956640502E-39</v>
      </c>
      <c r="NQG3" s="4">
        <f t="shared" si="157"/>
        <v>8.2628799617074098E-39</v>
      </c>
      <c r="NQH3" s="4">
        <f t="shared" si="157"/>
        <v>8.1802511620903351E-39</v>
      </c>
      <c r="NQI3" s="4">
        <f t="shared" si="157"/>
        <v>8.0984486504694321E-39</v>
      </c>
      <c r="NQJ3" s="4">
        <f t="shared" si="157"/>
        <v>8.0174641639647376E-39</v>
      </c>
      <c r="NQK3" s="4">
        <f t="shared" si="157"/>
        <v>7.9372895223250904E-39</v>
      </c>
      <c r="NQL3" s="4">
        <f t="shared" si="157"/>
        <v>7.8579166271018391E-39</v>
      </c>
      <c r="NQM3" s="4">
        <f t="shared" si="157"/>
        <v>7.77933746083082E-39</v>
      </c>
      <c r="NQN3" s="4">
        <f t="shared" si="157"/>
        <v>7.7015440862225118E-39</v>
      </c>
      <c r="NQO3" s="4">
        <f t="shared" si="157"/>
        <v>7.624528645360287E-39</v>
      </c>
      <c r="NQP3" s="4">
        <f t="shared" si="157"/>
        <v>7.5482833589066847E-39</v>
      </c>
      <c r="NQQ3" s="4">
        <f t="shared" si="157"/>
        <v>7.4728005253176184E-39</v>
      </c>
      <c r="NQR3" s="4">
        <f t="shared" si="157"/>
        <v>7.3980725200644417E-39</v>
      </c>
      <c r="NQS3" s="4">
        <f t="shared" si="157"/>
        <v>7.3240917948637975E-39</v>
      </c>
      <c r="NQT3" s="4">
        <f t="shared" si="157"/>
        <v>7.2508508769151596E-39</v>
      </c>
      <c r="NQU3" s="4">
        <f t="shared" si="157"/>
        <v>7.178342368146008E-39</v>
      </c>
      <c r="NQV3" s="4">
        <f t="shared" si="157"/>
        <v>7.1065589444645482E-39</v>
      </c>
      <c r="NQW3" s="4">
        <f t="shared" si="157"/>
        <v>7.0354933550199022E-39</v>
      </c>
      <c r="NQX3" s="4">
        <f t="shared" si="157"/>
        <v>6.9651384214697031E-39</v>
      </c>
      <c r="NQY3" s="4">
        <f t="shared" si="157"/>
        <v>6.895487037255006E-39</v>
      </c>
      <c r="NQZ3" s="4">
        <f t="shared" si="157"/>
        <v>6.8265321668824562E-39</v>
      </c>
      <c r="NRA3" s="4">
        <f t="shared" si="157"/>
        <v>6.7582668452136311E-39</v>
      </c>
      <c r="NRB3" s="4">
        <f t="shared" si="157"/>
        <v>6.6906841767614953E-39</v>
      </c>
      <c r="NRC3" s="4">
        <f t="shared" si="157"/>
        <v>6.62377733499388E-39</v>
      </c>
      <c r="NRD3" s="4">
        <f t="shared" si="157"/>
        <v>6.5575395616439416E-39</v>
      </c>
      <c r="NRE3" s="4">
        <f t="shared" si="157"/>
        <v>6.4919641660275021E-39</v>
      </c>
      <c r="NRF3" s="4">
        <f t="shared" ref="NRF3:NTQ3" si="158">+NRE3*0.99</f>
        <v>6.4270445243672277E-39</v>
      </c>
      <c r="NRG3" s="4">
        <f t="shared" si="158"/>
        <v>6.3627740791235548E-39</v>
      </c>
      <c r="NRH3" s="4">
        <f t="shared" si="158"/>
        <v>6.2991463383323186E-39</v>
      </c>
      <c r="NRI3" s="4">
        <f t="shared" si="158"/>
        <v>6.2361548749489953E-39</v>
      </c>
      <c r="NRJ3" s="4">
        <f t="shared" si="158"/>
        <v>6.1737933261995054E-39</v>
      </c>
      <c r="NRK3" s="4">
        <f t="shared" si="158"/>
        <v>6.1120553929375098E-39</v>
      </c>
      <c r="NRL3" s="4">
        <f t="shared" si="158"/>
        <v>6.050934839008135E-39</v>
      </c>
      <c r="NRM3" s="4">
        <f t="shared" si="158"/>
        <v>5.9904254906180538E-39</v>
      </c>
      <c r="NRN3" s="4">
        <f t="shared" si="158"/>
        <v>5.9305212357118728E-39</v>
      </c>
      <c r="NRO3" s="4">
        <f t="shared" si="158"/>
        <v>5.8712160233547541E-39</v>
      </c>
      <c r="NRP3" s="4">
        <f t="shared" si="158"/>
        <v>5.8125038631212066E-39</v>
      </c>
      <c r="NRQ3" s="4">
        <f t="shared" si="158"/>
        <v>5.7543788244899946E-39</v>
      </c>
      <c r="NRR3" s="4">
        <f t="shared" si="158"/>
        <v>5.6968350362450947E-39</v>
      </c>
      <c r="NRS3" s="4">
        <f t="shared" si="158"/>
        <v>5.6398666858826436E-39</v>
      </c>
      <c r="NRT3" s="4">
        <f t="shared" si="158"/>
        <v>5.5834680190238174E-39</v>
      </c>
      <c r="NRU3" s="4">
        <f t="shared" si="158"/>
        <v>5.5276333388335792E-39</v>
      </c>
      <c r="NRV3" s="4">
        <f t="shared" si="158"/>
        <v>5.4723570054452433E-39</v>
      </c>
      <c r="NRW3" s="4">
        <f t="shared" si="158"/>
        <v>5.4176334353907905E-39</v>
      </c>
      <c r="NRX3" s="4">
        <f t="shared" si="158"/>
        <v>5.3634571010368828E-39</v>
      </c>
      <c r="NRY3" s="4">
        <f t="shared" si="158"/>
        <v>5.309822530026514E-39</v>
      </c>
      <c r="NRZ3" s="4">
        <f t="shared" si="158"/>
        <v>5.2567243047262487E-39</v>
      </c>
      <c r="NSA3" s="4">
        <f t="shared" si="158"/>
        <v>5.2041570616789863E-39</v>
      </c>
      <c r="NSB3" s="4">
        <f t="shared" si="158"/>
        <v>5.1521154910621962E-39</v>
      </c>
      <c r="NSC3" s="4">
        <f t="shared" si="158"/>
        <v>5.1005943361515742E-39</v>
      </c>
      <c r="NSD3" s="4">
        <f t="shared" si="158"/>
        <v>5.0495883927900584E-39</v>
      </c>
      <c r="NSE3" s="4">
        <f t="shared" si="158"/>
        <v>4.9990925088621579E-39</v>
      </c>
      <c r="NSF3" s="4">
        <f t="shared" si="158"/>
        <v>4.9491015837735365E-39</v>
      </c>
      <c r="NSG3" s="4">
        <f t="shared" si="158"/>
        <v>4.8996105679358008E-39</v>
      </c>
      <c r="NSH3" s="4">
        <f t="shared" si="158"/>
        <v>4.8506144622564428E-39</v>
      </c>
      <c r="NSI3" s="4">
        <f t="shared" si="158"/>
        <v>4.8021083176338783E-39</v>
      </c>
      <c r="NSJ3" s="4">
        <f t="shared" si="158"/>
        <v>4.7540872344575396E-39</v>
      </c>
      <c r="NSK3" s="4">
        <f t="shared" si="158"/>
        <v>4.7065463621129644E-39</v>
      </c>
      <c r="NSL3" s="4">
        <f t="shared" si="158"/>
        <v>4.6594808984918347E-39</v>
      </c>
      <c r="NSM3" s="4">
        <f t="shared" si="158"/>
        <v>4.6128860895069165E-39</v>
      </c>
      <c r="NSN3" s="4">
        <f t="shared" si="158"/>
        <v>4.5667572286118476E-39</v>
      </c>
      <c r="NSO3" s="4">
        <f t="shared" si="158"/>
        <v>4.5210896563257292E-39</v>
      </c>
      <c r="NSP3" s="4">
        <f t="shared" si="158"/>
        <v>4.4758787597624718E-39</v>
      </c>
      <c r="NSQ3" s="4">
        <f t="shared" si="158"/>
        <v>4.4311199721648473E-39</v>
      </c>
      <c r="NSR3" s="4">
        <f t="shared" si="158"/>
        <v>4.3868087724431989E-39</v>
      </c>
      <c r="NSS3" s="4">
        <f t="shared" si="158"/>
        <v>4.3429406847187667E-39</v>
      </c>
      <c r="NST3" s="4">
        <f t="shared" si="158"/>
        <v>4.2995112778715787E-39</v>
      </c>
      <c r="NSU3" s="4">
        <f t="shared" si="158"/>
        <v>4.2565161650928629E-39</v>
      </c>
      <c r="NSV3" s="4">
        <f t="shared" si="158"/>
        <v>4.2139510034419342E-39</v>
      </c>
      <c r="NSW3" s="4">
        <f t="shared" si="158"/>
        <v>4.1718114934075148E-39</v>
      </c>
      <c r="NSX3" s="4">
        <f t="shared" si="158"/>
        <v>4.1300933784734396E-39</v>
      </c>
      <c r="NSY3" s="4">
        <f t="shared" si="158"/>
        <v>4.0887924446887051E-39</v>
      </c>
      <c r="NSZ3" s="4">
        <f t="shared" si="158"/>
        <v>4.0479045202418178E-39</v>
      </c>
      <c r="NTA3" s="4">
        <f t="shared" si="158"/>
        <v>4.0074254750393994E-39</v>
      </c>
      <c r="NTB3" s="4">
        <f t="shared" si="158"/>
        <v>3.9673512202890051E-39</v>
      </c>
      <c r="NTC3" s="4">
        <f t="shared" si="158"/>
        <v>3.9276777080861153E-39</v>
      </c>
      <c r="NTD3" s="4">
        <f t="shared" si="158"/>
        <v>3.8884009310052543E-39</v>
      </c>
      <c r="NTE3" s="4">
        <f t="shared" si="158"/>
        <v>3.8495169216952019E-39</v>
      </c>
      <c r="NTF3" s="4">
        <f t="shared" si="158"/>
        <v>3.8110217524782498E-39</v>
      </c>
      <c r="NTG3" s="4">
        <f t="shared" si="158"/>
        <v>3.7729115349534674E-39</v>
      </c>
      <c r="NTH3" s="4">
        <f t="shared" si="158"/>
        <v>3.7351824196039325E-39</v>
      </c>
      <c r="NTI3" s="4">
        <f t="shared" si="158"/>
        <v>3.6978305954078931E-39</v>
      </c>
      <c r="NTJ3" s="4">
        <f t="shared" si="158"/>
        <v>3.6608522894538139E-39</v>
      </c>
      <c r="NTK3" s="4">
        <f t="shared" si="158"/>
        <v>3.6242437665592754E-39</v>
      </c>
      <c r="NTL3" s="4">
        <f t="shared" si="158"/>
        <v>3.5880013288936825E-39</v>
      </c>
      <c r="NTM3" s="4">
        <f t="shared" si="158"/>
        <v>3.5521213156047454E-39</v>
      </c>
      <c r="NTN3" s="4">
        <f t="shared" si="158"/>
        <v>3.5166001024486976E-39</v>
      </c>
      <c r="NTO3" s="4">
        <f t="shared" si="158"/>
        <v>3.4814341014242103E-39</v>
      </c>
      <c r="NTP3" s="4">
        <f t="shared" si="158"/>
        <v>3.4466197604099685E-39</v>
      </c>
      <c r="NTQ3" s="4">
        <f t="shared" si="158"/>
        <v>3.4121535628058691E-39</v>
      </c>
      <c r="NTR3" s="4">
        <f t="shared" ref="NTR3:NWC3" si="159">+NTQ3*0.99</f>
        <v>3.3780320271778101E-39</v>
      </c>
      <c r="NTS3" s="4">
        <f t="shared" si="159"/>
        <v>3.3442517069060317E-39</v>
      </c>
      <c r="NTT3" s="4">
        <f t="shared" si="159"/>
        <v>3.3108091898369715E-39</v>
      </c>
      <c r="NTU3" s="4">
        <f t="shared" si="159"/>
        <v>3.2777010979386016E-39</v>
      </c>
      <c r="NTV3" s="4">
        <f t="shared" si="159"/>
        <v>3.2449240869592158E-39</v>
      </c>
      <c r="NTW3" s="4">
        <f t="shared" si="159"/>
        <v>3.2124748460896237E-39</v>
      </c>
      <c r="NTX3" s="4">
        <f t="shared" si="159"/>
        <v>3.1803500976287274E-39</v>
      </c>
      <c r="NTY3" s="4">
        <f t="shared" si="159"/>
        <v>3.1485465966524402E-39</v>
      </c>
      <c r="NTZ3" s="4">
        <f t="shared" si="159"/>
        <v>3.1170611306859161E-39</v>
      </c>
      <c r="NUA3" s="4">
        <f t="shared" si="159"/>
        <v>3.0858905193790566E-39</v>
      </c>
      <c r="NUB3" s="4">
        <f t="shared" si="159"/>
        <v>3.0550316141852662E-39</v>
      </c>
      <c r="NUC3" s="4">
        <f t="shared" si="159"/>
        <v>3.0244812980434138E-39</v>
      </c>
      <c r="NUD3" s="4">
        <f t="shared" si="159"/>
        <v>2.9942364850629797E-39</v>
      </c>
      <c r="NUE3" s="4">
        <f t="shared" si="159"/>
        <v>2.9642941202123497E-39</v>
      </c>
      <c r="NUF3" s="4">
        <f t="shared" si="159"/>
        <v>2.9346511790102262E-39</v>
      </c>
      <c r="NUG3" s="4">
        <f t="shared" si="159"/>
        <v>2.9053046672201239E-39</v>
      </c>
      <c r="NUH3" s="4">
        <f t="shared" si="159"/>
        <v>2.8762516205479226E-39</v>
      </c>
      <c r="NUI3" s="4">
        <f t="shared" si="159"/>
        <v>2.8474891043424432E-39</v>
      </c>
      <c r="NUJ3" s="4">
        <f t="shared" si="159"/>
        <v>2.8190142132990188E-39</v>
      </c>
      <c r="NUK3" s="4">
        <f t="shared" si="159"/>
        <v>2.7908240711660287E-39</v>
      </c>
      <c r="NUL3" s="4">
        <f t="shared" si="159"/>
        <v>2.7629158304543682E-39</v>
      </c>
      <c r="NUM3" s="4">
        <f t="shared" si="159"/>
        <v>2.7352866721498245E-39</v>
      </c>
      <c r="NUN3" s="4">
        <f t="shared" si="159"/>
        <v>2.7079338054283263E-39</v>
      </c>
      <c r="NUO3" s="4">
        <f t="shared" si="159"/>
        <v>2.680854467374043E-39</v>
      </c>
      <c r="NUP3" s="4">
        <f t="shared" si="159"/>
        <v>2.6540459227003027E-39</v>
      </c>
      <c r="NUQ3" s="4">
        <f t="shared" si="159"/>
        <v>2.6275054634732998E-39</v>
      </c>
      <c r="NUR3" s="4">
        <f t="shared" si="159"/>
        <v>2.6012304088385667E-39</v>
      </c>
      <c r="NUS3" s="4">
        <f t="shared" si="159"/>
        <v>2.5752181047501811E-39</v>
      </c>
      <c r="NUT3" s="4">
        <f t="shared" si="159"/>
        <v>2.5494659237026793E-39</v>
      </c>
      <c r="NUU3" s="4">
        <f t="shared" si="159"/>
        <v>2.5239712644656525E-39</v>
      </c>
      <c r="NUV3" s="4">
        <f t="shared" si="159"/>
        <v>2.498731551820996E-39</v>
      </c>
      <c r="NUW3" s="4">
        <f t="shared" si="159"/>
        <v>2.4737442363027859E-39</v>
      </c>
      <c r="NUX3" s="4">
        <f t="shared" si="159"/>
        <v>2.4490067939397581E-39</v>
      </c>
      <c r="NUY3" s="4">
        <f t="shared" si="159"/>
        <v>2.4245167260003605E-39</v>
      </c>
      <c r="NUZ3" s="4">
        <f t="shared" si="159"/>
        <v>2.400271558740357E-39</v>
      </c>
      <c r="NVA3" s="4">
        <f t="shared" si="159"/>
        <v>2.3762688431529535E-39</v>
      </c>
      <c r="NVB3" s="4">
        <f t="shared" si="159"/>
        <v>2.3525061547214239E-39</v>
      </c>
      <c r="NVC3" s="4">
        <f t="shared" si="159"/>
        <v>2.3289810931742096E-39</v>
      </c>
      <c r="NVD3" s="4">
        <f t="shared" si="159"/>
        <v>2.3056912822424675E-39</v>
      </c>
      <c r="NVE3" s="4">
        <f t="shared" si="159"/>
        <v>2.2826343694200427E-39</v>
      </c>
      <c r="NVF3" s="4">
        <f t="shared" si="159"/>
        <v>2.2598080257258422E-39</v>
      </c>
      <c r="NVG3" s="4">
        <f t="shared" si="159"/>
        <v>2.2372099454685838E-39</v>
      </c>
      <c r="NVH3" s="4">
        <f t="shared" si="159"/>
        <v>2.2148378460138978E-39</v>
      </c>
      <c r="NVI3" s="4">
        <f t="shared" si="159"/>
        <v>2.1926894675537588E-39</v>
      </c>
      <c r="NVJ3" s="4">
        <f t="shared" si="159"/>
        <v>2.1707625728782211E-39</v>
      </c>
      <c r="NVK3" s="4">
        <f t="shared" si="159"/>
        <v>2.1490549471494389E-39</v>
      </c>
      <c r="NVL3" s="4">
        <f t="shared" si="159"/>
        <v>2.1275643976779444E-39</v>
      </c>
      <c r="NVM3" s="4">
        <f t="shared" si="159"/>
        <v>2.1062887537011651E-39</v>
      </c>
      <c r="NVN3" s="4">
        <f t="shared" si="159"/>
        <v>2.0852258661641535E-39</v>
      </c>
      <c r="NVO3" s="4">
        <f t="shared" si="159"/>
        <v>2.0643736075025118E-39</v>
      </c>
      <c r="NVP3" s="4">
        <f t="shared" si="159"/>
        <v>2.0437298714274866E-39</v>
      </c>
      <c r="NVQ3" s="4">
        <f t="shared" si="159"/>
        <v>2.0232925727132116E-39</v>
      </c>
      <c r="NVR3" s="4">
        <f t="shared" si="159"/>
        <v>2.0030596469860796E-39</v>
      </c>
      <c r="NVS3" s="4">
        <f t="shared" si="159"/>
        <v>1.983029050516219E-39</v>
      </c>
      <c r="NVT3" s="4">
        <f t="shared" si="159"/>
        <v>1.9631987600110566E-39</v>
      </c>
      <c r="NVU3" s="4">
        <f t="shared" si="159"/>
        <v>1.9435667724109459E-39</v>
      </c>
      <c r="NVV3" s="4">
        <f t="shared" si="159"/>
        <v>1.9241311046868364E-39</v>
      </c>
      <c r="NVW3" s="4">
        <f t="shared" si="159"/>
        <v>1.9048897936399679E-39</v>
      </c>
      <c r="NVX3" s="4">
        <f t="shared" si="159"/>
        <v>1.8858408957035682E-39</v>
      </c>
      <c r="NVY3" s="4">
        <f t="shared" si="159"/>
        <v>1.8669824867465325E-39</v>
      </c>
      <c r="NVZ3" s="4">
        <f t="shared" si="159"/>
        <v>1.8483126618790673E-39</v>
      </c>
      <c r="NWA3" s="4">
        <f t="shared" si="159"/>
        <v>1.8298295352602765E-39</v>
      </c>
      <c r="NWB3" s="4">
        <f t="shared" si="159"/>
        <v>1.8115312399076736E-39</v>
      </c>
      <c r="NWC3" s="4">
        <f t="shared" si="159"/>
        <v>1.7934159275085969E-39</v>
      </c>
      <c r="NWD3" s="4">
        <f t="shared" ref="NWD3:NYO3" si="160">+NWC3*0.99</f>
        <v>1.7754817682335109E-39</v>
      </c>
      <c r="NWE3" s="4">
        <f t="shared" si="160"/>
        <v>1.7577269505511757E-39</v>
      </c>
      <c r="NWF3" s="4">
        <f t="shared" si="160"/>
        <v>1.7401496810456638E-39</v>
      </c>
      <c r="NWG3" s="4">
        <f t="shared" si="160"/>
        <v>1.722748184235207E-39</v>
      </c>
      <c r="NWH3" s="4">
        <f t="shared" si="160"/>
        <v>1.705520702392855E-39</v>
      </c>
      <c r="NWI3" s="4">
        <f t="shared" si="160"/>
        <v>1.6884654953689265E-39</v>
      </c>
      <c r="NWJ3" s="4">
        <f t="shared" si="160"/>
        <v>1.6715808404152372E-39</v>
      </c>
      <c r="NWK3" s="4">
        <f t="shared" si="160"/>
        <v>1.6548650320110849E-39</v>
      </c>
      <c r="NWL3" s="4">
        <f t="shared" si="160"/>
        <v>1.6383163816909739E-39</v>
      </c>
      <c r="NWM3" s="4">
        <f t="shared" si="160"/>
        <v>1.6219332178740642E-39</v>
      </c>
      <c r="NWN3" s="4">
        <f t="shared" si="160"/>
        <v>1.6057138856953236E-39</v>
      </c>
      <c r="NWO3" s="4">
        <f t="shared" si="160"/>
        <v>1.5896567468383702E-39</v>
      </c>
      <c r="NWP3" s="4">
        <f t="shared" si="160"/>
        <v>1.5737601793699864E-39</v>
      </c>
      <c r="NWQ3" s="4">
        <f t="shared" si="160"/>
        <v>1.5580225775762865E-39</v>
      </c>
      <c r="NWR3" s="4">
        <f t="shared" si="160"/>
        <v>1.5424423518005236E-39</v>
      </c>
      <c r="NWS3" s="4">
        <f t="shared" si="160"/>
        <v>1.5270179282825183E-39</v>
      </c>
      <c r="NWT3" s="4">
        <f t="shared" si="160"/>
        <v>1.511747748999693E-39</v>
      </c>
      <c r="NWU3" s="4">
        <f t="shared" si="160"/>
        <v>1.4966302715096959E-39</v>
      </c>
      <c r="NWV3" s="4">
        <f t="shared" si="160"/>
        <v>1.481663968794599E-39</v>
      </c>
      <c r="NWW3" s="4">
        <f t="shared" si="160"/>
        <v>1.4668473291066531E-39</v>
      </c>
      <c r="NWX3" s="4">
        <f t="shared" si="160"/>
        <v>1.4521788558155866E-39</v>
      </c>
      <c r="NWY3" s="4">
        <f t="shared" si="160"/>
        <v>1.4376570672574307E-39</v>
      </c>
      <c r="NWZ3" s="4">
        <f t="shared" si="160"/>
        <v>1.4232804965848563E-39</v>
      </c>
      <c r="NXA3" s="4">
        <f t="shared" si="160"/>
        <v>1.4090476916190078E-39</v>
      </c>
      <c r="NXB3" s="4">
        <f t="shared" si="160"/>
        <v>1.3949572147028177E-39</v>
      </c>
      <c r="NXC3" s="4">
        <f t="shared" si="160"/>
        <v>1.3810076425557895E-39</v>
      </c>
      <c r="NXD3" s="4">
        <f t="shared" si="160"/>
        <v>1.3671975661302315E-39</v>
      </c>
      <c r="NXE3" s="4">
        <f t="shared" si="160"/>
        <v>1.3535255904689292E-39</v>
      </c>
      <c r="NXF3" s="4">
        <f t="shared" si="160"/>
        <v>1.3399903345642399E-39</v>
      </c>
      <c r="NXG3" s="4">
        <f t="shared" si="160"/>
        <v>1.3265904312185975E-39</v>
      </c>
      <c r="NXH3" s="4">
        <f t="shared" si="160"/>
        <v>1.3133245269064115E-39</v>
      </c>
      <c r="NXI3" s="4">
        <f t="shared" si="160"/>
        <v>1.3001912816373474E-39</v>
      </c>
      <c r="NXJ3" s="4">
        <f t="shared" si="160"/>
        <v>1.2871893688209739E-39</v>
      </c>
      <c r="NXK3" s="4">
        <f t="shared" si="160"/>
        <v>1.2743174751327641E-39</v>
      </c>
      <c r="NXL3" s="4">
        <f t="shared" si="160"/>
        <v>1.2615743003814364E-39</v>
      </c>
      <c r="NXM3" s="4">
        <f t="shared" si="160"/>
        <v>1.2489585573776221E-39</v>
      </c>
      <c r="NXN3" s="4">
        <f t="shared" si="160"/>
        <v>1.2364689718038459E-39</v>
      </c>
      <c r="NXO3" s="4">
        <f t="shared" si="160"/>
        <v>1.2241042820858074E-39</v>
      </c>
      <c r="NXP3" s="4">
        <f t="shared" si="160"/>
        <v>1.2118632392649493E-39</v>
      </c>
      <c r="NXQ3" s="4">
        <f t="shared" si="160"/>
        <v>1.1997446068722998E-39</v>
      </c>
      <c r="NXR3" s="4">
        <f t="shared" si="160"/>
        <v>1.1877471608035768E-39</v>
      </c>
      <c r="NXS3" s="4">
        <f t="shared" si="160"/>
        <v>1.175869689195541E-39</v>
      </c>
      <c r="NXT3" s="4">
        <f t="shared" si="160"/>
        <v>1.1641109923035856E-39</v>
      </c>
      <c r="NXU3" s="4">
        <f t="shared" si="160"/>
        <v>1.1524698823805498E-39</v>
      </c>
      <c r="NXV3" s="4">
        <f t="shared" si="160"/>
        <v>1.1409451835567443E-39</v>
      </c>
      <c r="NXW3" s="4">
        <f t="shared" si="160"/>
        <v>1.1295357317211769E-39</v>
      </c>
      <c r="NXX3" s="4">
        <f t="shared" si="160"/>
        <v>1.1182403744039651E-39</v>
      </c>
      <c r="NXY3" s="4">
        <f t="shared" si="160"/>
        <v>1.1070579706599254E-39</v>
      </c>
      <c r="NXZ3" s="4">
        <f t="shared" si="160"/>
        <v>1.0959873909533262E-39</v>
      </c>
      <c r="NYA3" s="4">
        <f t="shared" si="160"/>
        <v>1.0850275170437928E-39</v>
      </c>
      <c r="NYB3" s="4">
        <f t="shared" si="160"/>
        <v>1.0741772418733549E-39</v>
      </c>
      <c r="NYC3" s="4">
        <f t="shared" si="160"/>
        <v>1.0634354694546214E-39</v>
      </c>
      <c r="NYD3" s="4">
        <f t="shared" si="160"/>
        <v>1.0528011147600753E-39</v>
      </c>
      <c r="NYE3" s="4">
        <f t="shared" si="160"/>
        <v>1.0422731036124745E-39</v>
      </c>
      <c r="NYF3" s="4">
        <f t="shared" si="160"/>
        <v>1.0318503725763497E-39</v>
      </c>
      <c r="NYG3" s="4">
        <f t="shared" si="160"/>
        <v>1.0215318688505861E-39</v>
      </c>
      <c r="NYH3" s="4">
        <f t="shared" si="160"/>
        <v>1.0113165501620803E-39</v>
      </c>
      <c r="NYI3" s="4">
        <f t="shared" si="160"/>
        <v>1.0012033846604594E-39</v>
      </c>
      <c r="NYJ3" s="4">
        <f t="shared" si="160"/>
        <v>9.911913508138547E-40</v>
      </c>
      <c r="NYK3" s="4">
        <f t="shared" si="160"/>
        <v>9.8127943730571612E-40</v>
      </c>
      <c r="NYL3" s="4">
        <f t="shared" si="160"/>
        <v>9.7146664293265895E-40</v>
      </c>
      <c r="NYM3" s="4">
        <f t="shared" si="160"/>
        <v>9.6175197650333239E-40</v>
      </c>
      <c r="NYN3" s="4">
        <f t="shared" si="160"/>
        <v>9.5213445673829898E-40</v>
      </c>
      <c r="NYO3" s="4">
        <f t="shared" si="160"/>
        <v>9.4261311217091605E-40</v>
      </c>
      <c r="NYP3" s="4">
        <f t="shared" ref="NYP3:OBA3" si="161">+NYO3*0.99</f>
        <v>9.3318698104920686E-40</v>
      </c>
      <c r="NYQ3" s="4">
        <f t="shared" si="161"/>
        <v>9.2385511123871486E-40</v>
      </c>
      <c r="NYR3" s="4">
        <f t="shared" si="161"/>
        <v>9.1461656012632765E-40</v>
      </c>
      <c r="NYS3" s="4">
        <f t="shared" si="161"/>
        <v>9.0547039452506434E-40</v>
      </c>
      <c r="NYT3" s="4">
        <f t="shared" si="161"/>
        <v>8.9641569057981362E-40</v>
      </c>
      <c r="NYU3" s="4">
        <f t="shared" si="161"/>
        <v>8.8745153367401552E-40</v>
      </c>
      <c r="NYV3" s="4">
        <f t="shared" si="161"/>
        <v>8.7857701833727536E-40</v>
      </c>
      <c r="NYW3" s="4">
        <f t="shared" si="161"/>
        <v>8.6979124815390259E-40</v>
      </c>
      <c r="NYX3" s="4">
        <f t="shared" si="161"/>
        <v>8.610933356723636E-40</v>
      </c>
      <c r="NYY3" s="4">
        <f t="shared" si="161"/>
        <v>8.5248240231564001E-40</v>
      </c>
      <c r="NYZ3" s="4">
        <f t="shared" si="161"/>
        <v>8.4395757829248367E-40</v>
      </c>
      <c r="NZA3" s="4">
        <f t="shared" si="161"/>
        <v>8.3551800250955887E-40</v>
      </c>
      <c r="NZB3" s="4">
        <f t="shared" si="161"/>
        <v>8.2716282248446327E-40</v>
      </c>
      <c r="NZC3" s="4">
        <f t="shared" si="161"/>
        <v>8.1889119425961869E-40</v>
      </c>
      <c r="NZD3" s="4">
        <f t="shared" si="161"/>
        <v>8.1070228231702255E-40</v>
      </c>
      <c r="NZE3" s="4">
        <f t="shared" si="161"/>
        <v>8.025952594938524E-40</v>
      </c>
      <c r="NZF3" s="4">
        <f t="shared" si="161"/>
        <v>7.945693068989139E-40</v>
      </c>
      <c r="NZG3" s="4">
        <f t="shared" si="161"/>
        <v>7.8662361382992483E-40</v>
      </c>
      <c r="NZH3" s="4">
        <f t="shared" si="161"/>
        <v>7.7875737769162556E-40</v>
      </c>
      <c r="NZI3" s="4">
        <f t="shared" si="161"/>
        <v>7.7096980391470933E-40</v>
      </c>
      <c r="NZJ3" s="4">
        <f t="shared" si="161"/>
        <v>7.6326010587556218E-40</v>
      </c>
      <c r="NZK3" s="4">
        <f t="shared" si="161"/>
        <v>7.5562750481680655E-40</v>
      </c>
      <c r="NZL3" s="4">
        <f t="shared" si="161"/>
        <v>7.4807122976863848E-40</v>
      </c>
      <c r="NZM3" s="4">
        <f t="shared" si="161"/>
        <v>7.405905174709521E-40</v>
      </c>
      <c r="NZN3" s="4">
        <f t="shared" si="161"/>
        <v>7.3318461229624255E-40</v>
      </c>
      <c r="NZO3" s="4">
        <f t="shared" si="161"/>
        <v>7.2585276617328014E-40</v>
      </c>
      <c r="NZP3" s="4">
        <f t="shared" si="161"/>
        <v>7.1859423851154732E-40</v>
      </c>
      <c r="NZQ3" s="4">
        <f t="shared" si="161"/>
        <v>7.1140829612643186E-40</v>
      </c>
      <c r="NZR3" s="4">
        <f t="shared" si="161"/>
        <v>7.0429421316516751E-40</v>
      </c>
      <c r="NZS3" s="4">
        <f t="shared" si="161"/>
        <v>6.9725127103351579E-40</v>
      </c>
      <c r="NZT3" s="4">
        <f t="shared" si="161"/>
        <v>6.9027875832318063E-40</v>
      </c>
      <c r="NZU3" s="4">
        <f t="shared" si="161"/>
        <v>6.8337597073994885E-40</v>
      </c>
      <c r="NZV3" s="4">
        <f t="shared" si="161"/>
        <v>6.7654221103254933E-40</v>
      </c>
      <c r="NZW3" s="4">
        <f t="shared" si="161"/>
        <v>6.6977678892222379E-40</v>
      </c>
      <c r="NZX3" s="4">
        <f t="shared" si="161"/>
        <v>6.6307902103300151E-40</v>
      </c>
      <c r="NZY3" s="4">
        <f t="shared" si="161"/>
        <v>6.5644823082267146E-40</v>
      </c>
      <c r="NZZ3" s="4">
        <f t="shared" si="161"/>
        <v>6.4988374851444472E-40</v>
      </c>
      <c r="OAA3" s="4">
        <f t="shared" si="161"/>
        <v>6.4338491102930024E-40</v>
      </c>
      <c r="OAB3" s="4">
        <f t="shared" si="161"/>
        <v>6.3695106191900723E-40</v>
      </c>
      <c r="OAC3" s="4">
        <f t="shared" si="161"/>
        <v>6.3058155129981713E-40</v>
      </c>
      <c r="OAD3" s="4">
        <f t="shared" si="161"/>
        <v>6.2427573578681898E-40</v>
      </c>
      <c r="OAE3" s="4">
        <f t="shared" si="161"/>
        <v>6.1803297842895077E-40</v>
      </c>
      <c r="OAF3" s="4">
        <f t="shared" si="161"/>
        <v>6.1185264864466122E-40</v>
      </c>
      <c r="OAG3" s="4">
        <f t="shared" si="161"/>
        <v>6.0573412215821462E-40</v>
      </c>
      <c r="OAH3" s="4">
        <f t="shared" si="161"/>
        <v>5.9967678093663249E-40</v>
      </c>
      <c r="OAI3" s="4">
        <f t="shared" si="161"/>
        <v>5.9368001312726616E-40</v>
      </c>
      <c r="OAJ3" s="4">
        <f t="shared" si="161"/>
        <v>5.877432129959935E-40</v>
      </c>
      <c r="OAK3" s="4">
        <f t="shared" si="161"/>
        <v>5.8186578086603357E-40</v>
      </c>
      <c r="OAL3" s="4">
        <f t="shared" si="161"/>
        <v>5.760471230573732E-40</v>
      </c>
      <c r="OAM3" s="4">
        <f t="shared" si="161"/>
        <v>5.7028665182679945E-40</v>
      </c>
      <c r="OAN3" s="4">
        <f t="shared" si="161"/>
        <v>5.6458378530853143E-40</v>
      </c>
      <c r="OAO3" s="4">
        <f t="shared" si="161"/>
        <v>5.5893794745544609E-40</v>
      </c>
      <c r="OAP3" s="4">
        <f t="shared" si="161"/>
        <v>5.5334856798089165E-40</v>
      </c>
      <c r="OAQ3" s="4">
        <f t="shared" si="161"/>
        <v>5.4781508230108276E-40</v>
      </c>
      <c r="OAR3" s="4">
        <f t="shared" si="161"/>
        <v>5.4233693147807195E-40</v>
      </c>
      <c r="OAS3" s="4">
        <f t="shared" si="161"/>
        <v>5.3691356216329121E-40</v>
      </c>
      <c r="OAT3" s="4">
        <f t="shared" si="161"/>
        <v>5.3154442654165831E-40</v>
      </c>
      <c r="OAU3" s="4">
        <f t="shared" si="161"/>
        <v>5.2622898227624169E-40</v>
      </c>
      <c r="OAV3" s="4">
        <f t="shared" si="161"/>
        <v>5.2096669245347926E-40</v>
      </c>
      <c r="OAW3" s="4">
        <f t="shared" si="161"/>
        <v>5.1575702552894444E-40</v>
      </c>
      <c r="OAX3" s="4">
        <f t="shared" si="161"/>
        <v>5.1059945527365499E-40</v>
      </c>
      <c r="OAY3" s="4">
        <f t="shared" si="161"/>
        <v>5.0549346072091846E-40</v>
      </c>
      <c r="OAZ3" s="4">
        <f t="shared" si="161"/>
        <v>5.0043852611370926E-40</v>
      </c>
      <c r="OBA3" s="4">
        <f t="shared" si="161"/>
        <v>4.9543414085257214E-40</v>
      </c>
      <c r="OBB3" s="4">
        <f t="shared" ref="OBB3:ODM3" si="162">+OBA3*0.99</f>
        <v>4.9047979944404643E-40</v>
      </c>
      <c r="OBC3" s="4">
        <f t="shared" si="162"/>
        <v>4.8557500144960594E-40</v>
      </c>
      <c r="OBD3" s="4">
        <f t="shared" si="162"/>
        <v>4.8071925143510984E-40</v>
      </c>
      <c r="OBE3" s="4">
        <f t="shared" si="162"/>
        <v>4.759120589207587E-40</v>
      </c>
      <c r="OBF3" s="4">
        <f t="shared" si="162"/>
        <v>4.7115293833155114E-40</v>
      </c>
      <c r="OBG3" s="4">
        <f t="shared" si="162"/>
        <v>4.6644140894823564E-40</v>
      </c>
      <c r="OBH3" s="4">
        <f t="shared" si="162"/>
        <v>4.6177699485875327E-40</v>
      </c>
      <c r="OBI3" s="4">
        <f t="shared" si="162"/>
        <v>4.5715922491016576E-40</v>
      </c>
      <c r="OBJ3" s="4">
        <f t="shared" si="162"/>
        <v>4.5258763266106408E-40</v>
      </c>
      <c r="OBK3" s="4">
        <f t="shared" si="162"/>
        <v>4.4806175633445347E-40</v>
      </c>
      <c r="OBL3" s="4">
        <f t="shared" si="162"/>
        <v>4.4358113877110894E-40</v>
      </c>
      <c r="OBM3" s="4">
        <f t="shared" si="162"/>
        <v>4.3914532738339785E-40</v>
      </c>
      <c r="OBN3" s="4">
        <f t="shared" si="162"/>
        <v>4.3475387410956386E-40</v>
      </c>
      <c r="OBO3" s="4">
        <f t="shared" si="162"/>
        <v>4.3040633536846823E-40</v>
      </c>
      <c r="OBP3" s="4">
        <f t="shared" si="162"/>
        <v>4.2610227201478351E-40</v>
      </c>
      <c r="OBQ3" s="4">
        <f t="shared" si="162"/>
        <v>4.218412492946357E-40</v>
      </c>
      <c r="OBR3" s="4">
        <f t="shared" si="162"/>
        <v>4.1762283680168935E-40</v>
      </c>
      <c r="OBS3" s="4">
        <f t="shared" si="162"/>
        <v>4.1344660843367246E-40</v>
      </c>
      <c r="OBT3" s="4">
        <f t="shared" si="162"/>
        <v>4.0931214234933576E-40</v>
      </c>
      <c r="OBU3" s="4">
        <f t="shared" si="162"/>
        <v>4.0521902092584238E-40</v>
      </c>
      <c r="OBV3" s="4">
        <f t="shared" si="162"/>
        <v>4.0116683071658392E-40</v>
      </c>
      <c r="OBW3" s="4">
        <f t="shared" si="162"/>
        <v>3.971551624094181E-40</v>
      </c>
      <c r="OBX3" s="4">
        <f t="shared" si="162"/>
        <v>3.9318361078532393E-40</v>
      </c>
      <c r="OBY3" s="4">
        <f t="shared" si="162"/>
        <v>3.8925177467747066E-40</v>
      </c>
      <c r="OBZ3" s="4">
        <f t="shared" si="162"/>
        <v>3.8535925693069592E-40</v>
      </c>
      <c r="OCA3" s="4">
        <f t="shared" si="162"/>
        <v>3.8150566436138894E-40</v>
      </c>
      <c r="OCB3" s="4">
        <f t="shared" si="162"/>
        <v>3.7769060771777501E-40</v>
      </c>
      <c r="OCC3" s="4">
        <f t="shared" si="162"/>
        <v>3.739137016405973E-40</v>
      </c>
      <c r="OCD3" s="4">
        <f t="shared" si="162"/>
        <v>3.7017456462419132E-40</v>
      </c>
      <c r="OCE3" s="4">
        <f t="shared" si="162"/>
        <v>3.6647281897794941E-40</v>
      </c>
      <c r="OCF3" s="4">
        <f t="shared" si="162"/>
        <v>3.628080907881699E-40</v>
      </c>
      <c r="OCG3" s="4">
        <f t="shared" si="162"/>
        <v>3.591800098802882E-40</v>
      </c>
      <c r="OCH3" s="4">
        <f t="shared" si="162"/>
        <v>3.5558820978148532E-40</v>
      </c>
      <c r="OCI3" s="4">
        <f t="shared" si="162"/>
        <v>3.5203232768367046E-40</v>
      </c>
      <c r="OCJ3" s="4">
        <f t="shared" si="162"/>
        <v>3.4851200440683376E-40</v>
      </c>
      <c r="OCK3" s="4">
        <f t="shared" si="162"/>
        <v>3.4502688436276542E-40</v>
      </c>
      <c r="OCL3" s="4">
        <f t="shared" si="162"/>
        <v>3.4157661551913778E-40</v>
      </c>
      <c r="OCM3" s="4">
        <f t="shared" si="162"/>
        <v>3.3816084936394638E-40</v>
      </c>
      <c r="OCN3" s="4">
        <f t="shared" si="162"/>
        <v>3.3477924087030692E-40</v>
      </c>
      <c r="OCO3" s="4">
        <f t="shared" si="162"/>
        <v>3.3143144846160385E-40</v>
      </c>
      <c r="OCP3" s="4">
        <f t="shared" si="162"/>
        <v>3.2811713397698781E-40</v>
      </c>
      <c r="OCQ3" s="4">
        <f t="shared" si="162"/>
        <v>3.2483596263721792E-40</v>
      </c>
      <c r="OCR3" s="4">
        <f t="shared" si="162"/>
        <v>3.2158760301084575E-40</v>
      </c>
      <c r="OCS3" s="4">
        <f t="shared" si="162"/>
        <v>3.1837172698073731E-40</v>
      </c>
      <c r="OCT3" s="4">
        <f t="shared" si="162"/>
        <v>3.1518800971092995E-40</v>
      </c>
      <c r="OCU3" s="4">
        <f t="shared" si="162"/>
        <v>3.1203612961382066E-40</v>
      </c>
      <c r="OCV3" s="4">
        <f t="shared" si="162"/>
        <v>3.0891576831768245E-40</v>
      </c>
      <c r="OCW3" s="4">
        <f t="shared" si="162"/>
        <v>3.0582661063450564E-40</v>
      </c>
      <c r="OCX3" s="4">
        <f t="shared" si="162"/>
        <v>3.0276834452816059E-40</v>
      </c>
      <c r="OCY3" s="4">
        <f t="shared" si="162"/>
        <v>2.9974066108287897E-40</v>
      </c>
      <c r="OCZ3" s="4">
        <f t="shared" si="162"/>
        <v>2.9674325447205017E-40</v>
      </c>
      <c r="ODA3" s="4">
        <f t="shared" si="162"/>
        <v>2.9377582192732966E-40</v>
      </c>
      <c r="ODB3" s="4">
        <f t="shared" si="162"/>
        <v>2.9083806370805637E-40</v>
      </c>
      <c r="ODC3" s="4">
        <f t="shared" si="162"/>
        <v>2.8792968307097579E-40</v>
      </c>
      <c r="ODD3" s="4">
        <f t="shared" si="162"/>
        <v>2.8505038624026602E-40</v>
      </c>
      <c r="ODE3" s="4">
        <f t="shared" si="162"/>
        <v>2.8219988237786337E-40</v>
      </c>
      <c r="ODF3" s="4">
        <f t="shared" si="162"/>
        <v>2.7937788355408472E-40</v>
      </c>
      <c r="ODG3" s="4">
        <f t="shared" si="162"/>
        <v>2.7658410471854385E-40</v>
      </c>
      <c r="ODH3" s="4">
        <f t="shared" si="162"/>
        <v>2.7381826367135843E-40</v>
      </c>
      <c r="ODI3" s="4">
        <f t="shared" si="162"/>
        <v>2.7108008103464482E-40</v>
      </c>
      <c r="ODJ3" s="4">
        <f t="shared" si="162"/>
        <v>2.6836928022429838E-40</v>
      </c>
      <c r="ODK3" s="4">
        <f t="shared" si="162"/>
        <v>2.656855874220554E-40</v>
      </c>
      <c r="ODL3" s="4">
        <f t="shared" si="162"/>
        <v>2.6302873154783482E-40</v>
      </c>
      <c r="ODM3" s="4">
        <f t="shared" si="162"/>
        <v>2.6039844423235647E-40</v>
      </c>
      <c r="ODN3" s="4">
        <f t="shared" ref="ODN3:OFY3" si="163">+ODM3*0.99</f>
        <v>2.5779445979003291E-40</v>
      </c>
      <c r="ODO3" s="4">
        <f t="shared" si="163"/>
        <v>2.5521651519213258E-40</v>
      </c>
      <c r="ODP3" s="4">
        <f t="shared" si="163"/>
        <v>2.5266435004021125E-40</v>
      </c>
      <c r="ODQ3" s="4">
        <f t="shared" si="163"/>
        <v>2.5013770653980915E-40</v>
      </c>
      <c r="ODR3" s="4">
        <f t="shared" si="163"/>
        <v>2.4763632947441104E-40</v>
      </c>
      <c r="ODS3" s="4">
        <f t="shared" si="163"/>
        <v>2.4515996617966693E-40</v>
      </c>
      <c r="ODT3" s="4">
        <f t="shared" si="163"/>
        <v>2.4270836651787024E-40</v>
      </c>
      <c r="ODU3" s="4">
        <f t="shared" si="163"/>
        <v>2.4028128285269153E-40</v>
      </c>
      <c r="ODV3" s="4">
        <f t="shared" si="163"/>
        <v>2.3787847002416459E-40</v>
      </c>
      <c r="ODW3" s="4">
        <f t="shared" si="163"/>
        <v>2.3549968532392295E-40</v>
      </c>
      <c r="ODX3" s="4">
        <f t="shared" si="163"/>
        <v>2.3314468847068373E-40</v>
      </c>
      <c r="ODY3" s="4">
        <f t="shared" si="163"/>
        <v>2.3081324158597691E-40</v>
      </c>
      <c r="ODZ3" s="4">
        <f t="shared" si="163"/>
        <v>2.2850510917011713E-40</v>
      </c>
      <c r="OEA3" s="4">
        <f t="shared" si="163"/>
        <v>2.2622005807841597E-40</v>
      </c>
      <c r="OEB3" s="4">
        <f t="shared" si="163"/>
        <v>2.2395785749763182E-40</v>
      </c>
      <c r="OEC3" s="4">
        <f t="shared" si="163"/>
        <v>2.2171827892265549E-40</v>
      </c>
      <c r="OED3" s="4">
        <f t="shared" si="163"/>
        <v>2.1950109613342892E-40</v>
      </c>
      <c r="OEE3" s="4">
        <f t="shared" si="163"/>
        <v>2.1730608517209462E-40</v>
      </c>
      <c r="OEF3" s="4">
        <f t="shared" si="163"/>
        <v>2.1513302432037369E-40</v>
      </c>
      <c r="OEG3" s="4">
        <f t="shared" si="163"/>
        <v>2.1298169407716993E-40</v>
      </c>
      <c r="OEH3" s="4">
        <f t="shared" si="163"/>
        <v>2.1085187713639824E-40</v>
      </c>
      <c r="OEI3" s="4">
        <f t="shared" si="163"/>
        <v>2.0874335836503426E-40</v>
      </c>
      <c r="OEJ3" s="4">
        <f t="shared" si="163"/>
        <v>2.0665592478138391E-40</v>
      </c>
      <c r="OEK3" s="4">
        <f t="shared" si="163"/>
        <v>2.0458936553357007E-40</v>
      </c>
      <c r="OEL3" s="4">
        <f t="shared" si="163"/>
        <v>2.0254347187823438E-40</v>
      </c>
      <c r="OEM3" s="4">
        <f t="shared" si="163"/>
        <v>2.0051803715945205E-40</v>
      </c>
      <c r="OEN3" s="4">
        <f t="shared" si="163"/>
        <v>1.9851285678785751E-40</v>
      </c>
      <c r="OEO3" s="4">
        <f t="shared" si="163"/>
        <v>1.9652772821997892E-40</v>
      </c>
      <c r="OEP3" s="4">
        <f t="shared" si="163"/>
        <v>1.9456245093777914E-40</v>
      </c>
      <c r="OEQ3" s="4">
        <f t="shared" si="163"/>
        <v>1.9261682642840133E-40</v>
      </c>
      <c r="OER3" s="4">
        <f t="shared" si="163"/>
        <v>1.9069065816411733E-40</v>
      </c>
      <c r="OES3" s="4">
        <f t="shared" si="163"/>
        <v>1.8878375158247614E-40</v>
      </c>
      <c r="OET3" s="4">
        <f t="shared" si="163"/>
        <v>1.8689591406665136E-40</v>
      </c>
      <c r="OEU3" s="4">
        <f t="shared" si="163"/>
        <v>1.8502695492598483E-40</v>
      </c>
      <c r="OEV3" s="4">
        <f t="shared" si="163"/>
        <v>1.8317668537672498E-40</v>
      </c>
      <c r="OEW3" s="4">
        <f t="shared" si="163"/>
        <v>1.8134491852295773E-40</v>
      </c>
      <c r="OEX3" s="4">
        <f t="shared" si="163"/>
        <v>1.7953146933772815E-40</v>
      </c>
      <c r="OEY3" s="4">
        <f t="shared" si="163"/>
        <v>1.7773615464435087E-40</v>
      </c>
      <c r="OEZ3" s="4">
        <f t="shared" si="163"/>
        <v>1.7595879309790735E-40</v>
      </c>
      <c r="OFA3" s="4">
        <f t="shared" si="163"/>
        <v>1.7419920516692827E-40</v>
      </c>
      <c r="OFB3" s="4">
        <f t="shared" si="163"/>
        <v>1.7245721311525899E-40</v>
      </c>
      <c r="OFC3" s="4">
        <f t="shared" si="163"/>
        <v>1.7073264098410639E-40</v>
      </c>
      <c r="OFD3" s="4">
        <f t="shared" si="163"/>
        <v>1.6902531457426533E-40</v>
      </c>
      <c r="OFE3" s="4">
        <f t="shared" si="163"/>
        <v>1.6733506142852268E-40</v>
      </c>
      <c r="OFF3" s="4">
        <f t="shared" si="163"/>
        <v>1.6566171081423744E-40</v>
      </c>
      <c r="OFG3" s="4">
        <f t="shared" si="163"/>
        <v>1.6400509370609506E-40</v>
      </c>
      <c r="OFH3" s="4">
        <f t="shared" si="163"/>
        <v>1.623650427690341E-40</v>
      </c>
      <c r="OFI3" s="4">
        <f t="shared" si="163"/>
        <v>1.6074139234134376E-40</v>
      </c>
      <c r="OFJ3" s="4">
        <f t="shared" si="163"/>
        <v>1.5913397841793032E-40</v>
      </c>
      <c r="OFK3" s="4">
        <f t="shared" si="163"/>
        <v>1.5754263863375101E-40</v>
      </c>
      <c r="OFL3" s="4">
        <f t="shared" si="163"/>
        <v>1.559672122474135E-40</v>
      </c>
      <c r="OFM3" s="4">
        <f t="shared" si="163"/>
        <v>1.5440754012493938E-40</v>
      </c>
      <c r="OFN3" s="4">
        <f t="shared" si="163"/>
        <v>1.5286346472368998E-40</v>
      </c>
      <c r="OFO3" s="4">
        <f t="shared" si="163"/>
        <v>1.5133483007645308E-40</v>
      </c>
      <c r="OFP3" s="4">
        <f t="shared" si="163"/>
        <v>1.4982148177568854E-40</v>
      </c>
      <c r="OFQ3" s="4">
        <f t="shared" si="163"/>
        <v>1.4832326695793166E-40</v>
      </c>
      <c r="OFR3" s="4">
        <f t="shared" si="163"/>
        <v>1.4684003428835234E-40</v>
      </c>
      <c r="OFS3" s="4">
        <f t="shared" si="163"/>
        <v>1.4537163394546882E-40</v>
      </c>
      <c r="OFT3" s="4">
        <f t="shared" si="163"/>
        <v>1.4391791760601414E-40</v>
      </c>
      <c r="OFU3" s="4">
        <f t="shared" si="163"/>
        <v>1.4247873842995399E-40</v>
      </c>
      <c r="OFV3" s="4">
        <f t="shared" si="163"/>
        <v>1.4105395104565444E-40</v>
      </c>
      <c r="OFW3" s="4">
        <f t="shared" si="163"/>
        <v>1.3964341153519789E-40</v>
      </c>
      <c r="OFX3" s="4">
        <f t="shared" si="163"/>
        <v>1.3824697741984592E-40</v>
      </c>
      <c r="OFY3" s="4">
        <f t="shared" si="163"/>
        <v>1.3686450764564747E-40</v>
      </c>
      <c r="OFZ3" s="4">
        <f t="shared" ref="OFZ3:OIK3" si="164">+OFY3*0.99</f>
        <v>1.35495862569191E-40</v>
      </c>
      <c r="OGA3" s="4">
        <f t="shared" si="164"/>
        <v>1.3414090394349909E-40</v>
      </c>
      <c r="OGB3" s="4">
        <f t="shared" si="164"/>
        <v>1.327994949040641E-40</v>
      </c>
      <c r="OGC3" s="4">
        <f t="shared" si="164"/>
        <v>1.3147149995502345E-40</v>
      </c>
      <c r="OGD3" s="4">
        <f t="shared" si="164"/>
        <v>1.301567849554732E-40</v>
      </c>
      <c r="OGE3" s="4">
        <f t="shared" si="164"/>
        <v>1.2885521710591847E-40</v>
      </c>
      <c r="OGF3" s="4">
        <f t="shared" si="164"/>
        <v>1.2756666493485929E-40</v>
      </c>
      <c r="OGG3" s="4">
        <f t="shared" si="164"/>
        <v>1.2629099828551069E-40</v>
      </c>
      <c r="OGH3" s="4">
        <f t="shared" si="164"/>
        <v>1.2502808830265558E-40</v>
      </c>
      <c r="OGI3" s="4">
        <f t="shared" si="164"/>
        <v>1.2377780741962903E-40</v>
      </c>
      <c r="OGJ3" s="4">
        <f t="shared" si="164"/>
        <v>1.2254002934543274E-40</v>
      </c>
      <c r="OGK3" s="4">
        <f t="shared" si="164"/>
        <v>1.2131462905197842E-40</v>
      </c>
      <c r="OGL3" s="4">
        <f t="shared" si="164"/>
        <v>1.2010148276145864E-40</v>
      </c>
      <c r="OGM3" s="4">
        <f t="shared" si="164"/>
        <v>1.1890046793384406E-40</v>
      </c>
      <c r="OGN3" s="4">
        <f t="shared" si="164"/>
        <v>1.1771146325450561E-40</v>
      </c>
      <c r="OGO3" s="4">
        <f t="shared" si="164"/>
        <v>1.1653434862196056E-40</v>
      </c>
      <c r="OGP3" s="4">
        <f t="shared" si="164"/>
        <v>1.1536900513574095E-40</v>
      </c>
      <c r="OGQ3" s="4">
        <f t="shared" si="164"/>
        <v>1.1421531508438355E-40</v>
      </c>
      <c r="OGR3" s="4">
        <f t="shared" si="164"/>
        <v>1.1307316193353972E-40</v>
      </c>
      <c r="OGS3" s="4">
        <f t="shared" si="164"/>
        <v>1.1194243031420432E-40</v>
      </c>
      <c r="OGT3" s="4">
        <f t="shared" si="164"/>
        <v>1.1082300601106227E-40</v>
      </c>
      <c r="OGU3" s="4">
        <f t="shared" si="164"/>
        <v>1.0971477595095165E-40</v>
      </c>
      <c r="OGV3" s="4">
        <f t="shared" si="164"/>
        <v>1.0861762819144213E-40</v>
      </c>
      <c r="OGW3" s="4">
        <f t="shared" si="164"/>
        <v>1.075314519095277E-40</v>
      </c>
      <c r="OGX3" s="4">
        <f t="shared" si="164"/>
        <v>1.0645613739043241E-40</v>
      </c>
      <c r="OGY3" s="4">
        <f t="shared" si="164"/>
        <v>1.0539157601652809E-40</v>
      </c>
      <c r="OGZ3" s="4">
        <f t="shared" si="164"/>
        <v>1.0433766025636282E-40</v>
      </c>
      <c r="OHA3" s="4">
        <f t="shared" si="164"/>
        <v>1.0329428365379919E-40</v>
      </c>
      <c r="OHB3" s="4">
        <f t="shared" si="164"/>
        <v>1.0226134081726119E-40</v>
      </c>
      <c r="OHC3" s="4">
        <f t="shared" si="164"/>
        <v>1.0123872740908859E-40</v>
      </c>
      <c r="OHD3" s="4">
        <f t="shared" si="164"/>
        <v>1.002263401349977E-40</v>
      </c>
      <c r="OHE3" s="4">
        <f t="shared" si="164"/>
        <v>9.9224076733647731E-41</v>
      </c>
      <c r="OHF3" s="4">
        <f t="shared" si="164"/>
        <v>9.8231835966311253E-41</v>
      </c>
      <c r="OHG3" s="4">
        <f t="shared" si="164"/>
        <v>9.7249517606648146E-41</v>
      </c>
      <c r="OHH3" s="4">
        <f t="shared" si="164"/>
        <v>9.6277022430581665E-41</v>
      </c>
      <c r="OHI3" s="4">
        <f t="shared" si="164"/>
        <v>9.5314252206275842E-41</v>
      </c>
      <c r="OHJ3" s="4">
        <f t="shared" si="164"/>
        <v>9.4361109684213084E-41</v>
      </c>
      <c r="OHK3" s="4">
        <f t="shared" si="164"/>
        <v>9.3417498587370961E-41</v>
      </c>
      <c r="OHL3" s="4">
        <f t="shared" si="164"/>
        <v>9.2483323601497257E-41</v>
      </c>
      <c r="OHM3" s="4">
        <f t="shared" si="164"/>
        <v>9.1558490365482284E-41</v>
      </c>
      <c r="OHN3" s="4">
        <f t="shared" si="164"/>
        <v>9.0642905461827461E-41</v>
      </c>
      <c r="OHO3" s="4">
        <f t="shared" si="164"/>
        <v>8.9736476407209181E-41</v>
      </c>
      <c r="OHP3" s="4">
        <f t="shared" si="164"/>
        <v>8.8839111643137086E-41</v>
      </c>
      <c r="OHQ3" s="4">
        <f t="shared" si="164"/>
        <v>8.795072052670571E-41</v>
      </c>
      <c r="OHR3" s="4">
        <f t="shared" si="164"/>
        <v>8.7071213321438651E-41</v>
      </c>
      <c r="OHS3" s="4">
        <f t="shared" si="164"/>
        <v>8.6200501188224263E-41</v>
      </c>
      <c r="OHT3" s="4">
        <f t="shared" si="164"/>
        <v>8.5338496176342025E-41</v>
      </c>
      <c r="OHU3" s="4">
        <f t="shared" si="164"/>
        <v>8.4485111214578601E-41</v>
      </c>
      <c r="OHV3" s="4">
        <f t="shared" si="164"/>
        <v>8.3640260102432818E-41</v>
      </c>
      <c r="OHW3" s="4">
        <f t="shared" si="164"/>
        <v>8.2803857501408485E-41</v>
      </c>
      <c r="OHX3" s="4">
        <f t="shared" si="164"/>
        <v>8.1975818926394399E-41</v>
      </c>
      <c r="OHY3" s="4">
        <f t="shared" si="164"/>
        <v>8.115606073713045E-41</v>
      </c>
      <c r="OHZ3" s="4">
        <f t="shared" si="164"/>
        <v>8.0344500129759145E-41</v>
      </c>
      <c r="OIA3" s="4">
        <f t="shared" si="164"/>
        <v>7.9541055128461554E-41</v>
      </c>
      <c r="OIB3" s="4">
        <f t="shared" si="164"/>
        <v>7.8745644577176933E-41</v>
      </c>
      <c r="OIC3" s="4">
        <f t="shared" si="164"/>
        <v>7.795818813140516E-41</v>
      </c>
      <c r="OID3" s="4">
        <f t="shared" si="164"/>
        <v>7.7178606250091109E-41</v>
      </c>
      <c r="OIE3" s="4">
        <f t="shared" si="164"/>
        <v>7.6406820187590194E-41</v>
      </c>
      <c r="OIF3" s="4">
        <f t="shared" si="164"/>
        <v>7.5642751985714294E-41</v>
      </c>
      <c r="OIG3" s="4">
        <f t="shared" si="164"/>
        <v>7.4886324465857153E-41</v>
      </c>
      <c r="OIH3" s="4">
        <f t="shared" si="164"/>
        <v>7.4137461221198579E-41</v>
      </c>
      <c r="OII3" s="4">
        <f t="shared" si="164"/>
        <v>7.3396086608986593E-41</v>
      </c>
      <c r="OIJ3" s="4">
        <f t="shared" si="164"/>
        <v>7.266212574289673E-41</v>
      </c>
      <c r="OIK3" s="4">
        <f t="shared" si="164"/>
        <v>7.1935504485467757E-41</v>
      </c>
      <c r="OIL3" s="4">
        <f t="shared" ref="OIL3:OKW3" si="165">+OIK3*0.99</f>
        <v>7.1216149440613081E-41</v>
      </c>
      <c r="OIM3" s="4">
        <f t="shared" si="165"/>
        <v>7.0503987946206952E-41</v>
      </c>
      <c r="OIN3" s="4">
        <f t="shared" si="165"/>
        <v>6.9798948066744879E-41</v>
      </c>
      <c r="OIO3" s="4">
        <f t="shared" si="165"/>
        <v>6.9100958586077435E-41</v>
      </c>
      <c r="OIP3" s="4">
        <f t="shared" si="165"/>
        <v>6.8409949000216662E-41</v>
      </c>
      <c r="OIQ3" s="4">
        <f t="shared" si="165"/>
        <v>6.7725849510214493E-41</v>
      </c>
      <c r="OIR3" s="4">
        <f t="shared" si="165"/>
        <v>6.7048591015112349E-41</v>
      </c>
      <c r="OIS3" s="4">
        <f t="shared" si="165"/>
        <v>6.6378105104961228E-41</v>
      </c>
      <c r="OIT3" s="4">
        <f t="shared" si="165"/>
        <v>6.571432405391162E-41</v>
      </c>
      <c r="OIU3" s="4">
        <f t="shared" si="165"/>
        <v>6.5057180813372501E-41</v>
      </c>
      <c r="OIV3" s="4">
        <f t="shared" si="165"/>
        <v>6.4406609005238771E-41</v>
      </c>
      <c r="OIW3" s="4">
        <f t="shared" si="165"/>
        <v>6.3762542915186379E-41</v>
      </c>
      <c r="OIX3" s="4">
        <f t="shared" si="165"/>
        <v>6.3124917486034511E-41</v>
      </c>
      <c r="OIY3" s="4">
        <f t="shared" si="165"/>
        <v>6.2493668311174166E-41</v>
      </c>
      <c r="OIZ3" s="4">
        <f t="shared" si="165"/>
        <v>6.1868731628062423E-41</v>
      </c>
      <c r="OJA3" s="4">
        <f t="shared" si="165"/>
        <v>6.1250044311781796E-41</v>
      </c>
      <c r="OJB3" s="4">
        <f t="shared" si="165"/>
        <v>6.0637543868663978E-41</v>
      </c>
      <c r="OJC3" s="4">
        <f t="shared" si="165"/>
        <v>6.0031168429977337E-41</v>
      </c>
      <c r="OJD3" s="4">
        <f t="shared" si="165"/>
        <v>5.9430856745677563E-41</v>
      </c>
      <c r="OJE3" s="4">
        <f t="shared" si="165"/>
        <v>5.8836548178220786E-41</v>
      </c>
      <c r="OJF3" s="4">
        <f t="shared" si="165"/>
        <v>5.824818269643858E-41</v>
      </c>
      <c r="OJG3" s="4">
        <f t="shared" si="165"/>
        <v>5.766570086947419E-41</v>
      </c>
      <c r="OJH3" s="4">
        <f t="shared" si="165"/>
        <v>5.7089043860779451E-41</v>
      </c>
      <c r="OJI3" s="4">
        <f t="shared" si="165"/>
        <v>5.6518153422171653E-41</v>
      </c>
      <c r="OJJ3" s="4">
        <f t="shared" si="165"/>
        <v>5.5952971887949941E-41</v>
      </c>
      <c r="OJK3" s="4">
        <f t="shared" si="165"/>
        <v>5.5393442169070439E-41</v>
      </c>
      <c r="OJL3" s="4">
        <f t="shared" si="165"/>
        <v>5.4839507747379737E-41</v>
      </c>
      <c r="OJM3" s="4">
        <f t="shared" si="165"/>
        <v>5.4291112669905934E-41</v>
      </c>
      <c r="OJN3" s="4">
        <f t="shared" si="165"/>
        <v>5.3748201543206877E-41</v>
      </c>
      <c r="OJO3" s="4">
        <f t="shared" si="165"/>
        <v>5.3210719527774812E-41</v>
      </c>
      <c r="OJP3" s="4">
        <f t="shared" si="165"/>
        <v>5.2678612332497069E-41</v>
      </c>
      <c r="OJQ3" s="4">
        <f t="shared" si="165"/>
        <v>5.2151826209172097E-41</v>
      </c>
      <c r="OJR3" s="4">
        <f t="shared" si="165"/>
        <v>5.1630307947080378E-41</v>
      </c>
      <c r="OJS3" s="4">
        <f t="shared" si="165"/>
        <v>5.1114004867609578E-41</v>
      </c>
      <c r="OJT3" s="4">
        <f t="shared" si="165"/>
        <v>5.060286481893348E-41</v>
      </c>
      <c r="OJU3" s="4">
        <f t="shared" si="165"/>
        <v>5.0096836170744146E-41</v>
      </c>
      <c r="OJV3" s="4">
        <f t="shared" si="165"/>
        <v>4.9595867809036703E-41</v>
      </c>
      <c r="OJW3" s="4">
        <f t="shared" si="165"/>
        <v>4.9099909130946332E-41</v>
      </c>
      <c r="OJX3" s="4">
        <f t="shared" si="165"/>
        <v>4.860891003963687E-41</v>
      </c>
      <c r="OJY3" s="4">
        <f t="shared" si="165"/>
        <v>4.8122820939240497E-41</v>
      </c>
      <c r="OJZ3" s="4">
        <f t="shared" si="165"/>
        <v>4.7641592729848094E-41</v>
      </c>
      <c r="OKA3" s="4">
        <f t="shared" si="165"/>
        <v>4.7165176802549615E-41</v>
      </c>
      <c r="OKB3" s="4">
        <f t="shared" si="165"/>
        <v>4.6693525034524114E-41</v>
      </c>
      <c r="OKC3" s="4">
        <f t="shared" si="165"/>
        <v>4.6226589784178867E-41</v>
      </c>
      <c r="OKD3" s="4">
        <f t="shared" si="165"/>
        <v>4.5764323886337079E-41</v>
      </c>
      <c r="OKE3" s="4">
        <f t="shared" si="165"/>
        <v>4.5306680647473708E-41</v>
      </c>
      <c r="OKF3" s="4">
        <f t="shared" si="165"/>
        <v>4.4853613840998972E-41</v>
      </c>
      <c r="OKG3" s="4">
        <f t="shared" si="165"/>
        <v>4.4405077702588981E-41</v>
      </c>
      <c r="OKH3" s="4">
        <f t="shared" si="165"/>
        <v>4.396102692556309E-41</v>
      </c>
      <c r="OKI3" s="4">
        <f t="shared" si="165"/>
        <v>4.3521416656307458E-41</v>
      </c>
      <c r="OKJ3" s="4">
        <f t="shared" si="165"/>
        <v>4.3086202489744382E-41</v>
      </c>
      <c r="OKK3" s="4">
        <f t="shared" si="165"/>
        <v>4.2655340464846937E-41</v>
      </c>
      <c r="OKL3" s="4">
        <f t="shared" si="165"/>
        <v>4.2228787060198466E-41</v>
      </c>
      <c r="OKM3" s="4">
        <f t="shared" si="165"/>
        <v>4.1806499189596479E-41</v>
      </c>
      <c r="OKN3" s="4">
        <f t="shared" si="165"/>
        <v>4.1388434197700512E-41</v>
      </c>
      <c r="OKO3" s="4">
        <f t="shared" si="165"/>
        <v>4.0974549855723504E-41</v>
      </c>
      <c r="OKP3" s="4">
        <f t="shared" si="165"/>
        <v>4.0564804357166268E-41</v>
      </c>
      <c r="OKQ3" s="4">
        <f t="shared" si="165"/>
        <v>4.0159156313594604E-41</v>
      </c>
      <c r="OKR3" s="4">
        <f t="shared" si="165"/>
        <v>3.9757564750458655E-41</v>
      </c>
      <c r="OKS3" s="4">
        <f t="shared" si="165"/>
        <v>3.9359989102954068E-41</v>
      </c>
      <c r="OKT3" s="4">
        <f t="shared" si="165"/>
        <v>3.8966389211924528E-41</v>
      </c>
      <c r="OKU3" s="4">
        <f t="shared" si="165"/>
        <v>3.8576725319805284E-41</v>
      </c>
      <c r="OKV3" s="4">
        <f t="shared" si="165"/>
        <v>3.8190958066607229E-41</v>
      </c>
      <c r="OKW3" s="4">
        <f t="shared" si="165"/>
        <v>3.7809048485941156E-41</v>
      </c>
      <c r="OKX3" s="4">
        <f t="shared" ref="OKX3:ONI3" si="166">+OKW3*0.99</f>
        <v>3.7430958001081746E-41</v>
      </c>
      <c r="OKY3" s="4">
        <f t="shared" si="166"/>
        <v>3.7056648421070929E-41</v>
      </c>
      <c r="OKZ3" s="4">
        <f t="shared" si="166"/>
        <v>3.6686081936860217E-41</v>
      </c>
      <c r="OLA3" s="4">
        <f t="shared" si="166"/>
        <v>3.6319221117491615E-41</v>
      </c>
      <c r="OLB3" s="4">
        <f t="shared" si="166"/>
        <v>3.5956028906316699E-41</v>
      </c>
      <c r="OLC3" s="4">
        <f t="shared" si="166"/>
        <v>3.5596468617253529E-41</v>
      </c>
      <c r="OLD3" s="4">
        <f t="shared" si="166"/>
        <v>3.5240503931080996E-41</v>
      </c>
      <c r="OLE3" s="4">
        <f t="shared" si="166"/>
        <v>3.4888098891770186E-41</v>
      </c>
      <c r="OLF3" s="4">
        <f t="shared" si="166"/>
        <v>3.4539217902852485E-41</v>
      </c>
      <c r="OLG3" s="4">
        <f t="shared" si="166"/>
        <v>3.4193825723823962E-41</v>
      </c>
      <c r="OLH3" s="4">
        <f t="shared" si="166"/>
        <v>3.3851887466585723E-41</v>
      </c>
      <c r="OLI3" s="4">
        <f t="shared" si="166"/>
        <v>3.3513368591919865E-41</v>
      </c>
      <c r="OLJ3" s="4">
        <f t="shared" si="166"/>
        <v>3.3178234906000664E-41</v>
      </c>
      <c r="OLK3" s="4">
        <f t="shared" si="166"/>
        <v>3.2846452556940658E-41</v>
      </c>
      <c r="OLL3" s="4">
        <f t="shared" si="166"/>
        <v>3.2517988031371253E-41</v>
      </c>
      <c r="OLM3" s="4">
        <f t="shared" si="166"/>
        <v>3.2192808151057539E-41</v>
      </c>
      <c r="OLN3" s="4">
        <f t="shared" si="166"/>
        <v>3.1870880069546963E-41</v>
      </c>
      <c r="OLO3" s="4">
        <f t="shared" si="166"/>
        <v>3.1552171268851492E-41</v>
      </c>
      <c r="OLP3" s="4">
        <f t="shared" si="166"/>
        <v>3.1236649556162979E-41</v>
      </c>
      <c r="OLQ3" s="4">
        <f t="shared" si="166"/>
        <v>3.0924283060601349E-41</v>
      </c>
      <c r="OLR3" s="4">
        <f t="shared" si="166"/>
        <v>3.0615040229995336E-41</v>
      </c>
      <c r="OLS3" s="4">
        <f t="shared" si="166"/>
        <v>3.0308889827695382E-41</v>
      </c>
      <c r="OLT3" s="4">
        <f t="shared" si="166"/>
        <v>3.0005800929418426E-41</v>
      </c>
      <c r="OLU3" s="4">
        <f t="shared" si="166"/>
        <v>2.9705742920124244E-41</v>
      </c>
      <c r="OLV3" s="4">
        <f t="shared" si="166"/>
        <v>2.9408685490922999E-41</v>
      </c>
      <c r="OLW3" s="4">
        <f t="shared" si="166"/>
        <v>2.9114598636013767E-41</v>
      </c>
      <c r="OLX3" s="4">
        <f t="shared" si="166"/>
        <v>2.8823452649653628E-41</v>
      </c>
      <c r="OLY3" s="4">
        <f t="shared" si="166"/>
        <v>2.8535218123157092E-41</v>
      </c>
      <c r="OLZ3" s="4">
        <f t="shared" si="166"/>
        <v>2.8249865941925523E-41</v>
      </c>
      <c r="OMA3" s="4">
        <f t="shared" si="166"/>
        <v>2.7967367282506267E-41</v>
      </c>
      <c r="OMB3" s="4">
        <f t="shared" si="166"/>
        <v>2.7687693609681206E-41</v>
      </c>
      <c r="OMC3" s="4">
        <f t="shared" si="166"/>
        <v>2.7410816673584392E-41</v>
      </c>
      <c r="OMD3" s="4">
        <f t="shared" si="166"/>
        <v>2.713670850684855E-41</v>
      </c>
      <c r="OME3" s="4">
        <f t="shared" si="166"/>
        <v>2.6865341421780066E-41</v>
      </c>
      <c r="OMF3" s="4">
        <f t="shared" si="166"/>
        <v>2.6596688007562263E-41</v>
      </c>
      <c r="OMG3" s="4">
        <f t="shared" si="166"/>
        <v>2.6330721127486639E-41</v>
      </c>
      <c r="OMH3" s="4">
        <f t="shared" si="166"/>
        <v>2.6067413916211774E-41</v>
      </c>
      <c r="OMI3" s="4">
        <f t="shared" si="166"/>
        <v>2.5806739777049656E-41</v>
      </c>
      <c r="OMJ3" s="4">
        <f t="shared" si="166"/>
        <v>2.554867237927916E-41</v>
      </c>
      <c r="OMK3" s="4">
        <f t="shared" si="166"/>
        <v>2.5293185655486367E-41</v>
      </c>
      <c r="OML3" s="4">
        <f t="shared" si="166"/>
        <v>2.5040253798931504E-41</v>
      </c>
      <c r="OMM3" s="4">
        <f t="shared" si="166"/>
        <v>2.478985126094219E-41</v>
      </c>
      <c r="OMN3" s="4">
        <f t="shared" si="166"/>
        <v>2.4541952748332768E-41</v>
      </c>
      <c r="OMO3" s="4">
        <f t="shared" si="166"/>
        <v>2.4296533220849437E-41</v>
      </c>
      <c r="OMP3" s="4">
        <f t="shared" si="166"/>
        <v>2.4053567888640944E-41</v>
      </c>
      <c r="OMQ3" s="4">
        <f t="shared" si="166"/>
        <v>2.3813032209754535E-41</v>
      </c>
      <c r="OMR3" s="4">
        <f t="shared" si="166"/>
        <v>2.3574901887656991E-41</v>
      </c>
      <c r="OMS3" s="4">
        <f t="shared" si="166"/>
        <v>2.3339152868780421E-41</v>
      </c>
      <c r="OMT3" s="4">
        <f t="shared" si="166"/>
        <v>2.3105761340092619E-41</v>
      </c>
      <c r="OMU3" s="4">
        <f t="shared" si="166"/>
        <v>2.2874703726691692E-41</v>
      </c>
      <c r="OMV3" s="4">
        <f t="shared" si="166"/>
        <v>2.2645956689424776E-41</v>
      </c>
      <c r="OMW3" s="4">
        <f t="shared" si="166"/>
        <v>2.2419497122530528E-41</v>
      </c>
      <c r="OMX3" s="4">
        <f t="shared" si="166"/>
        <v>2.2195302151305223E-41</v>
      </c>
      <c r="OMY3" s="4">
        <f t="shared" si="166"/>
        <v>2.197334912979217E-41</v>
      </c>
      <c r="OMZ3" s="4">
        <f t="shared" si="166"/>
        <v>2.1753615638494249E-41</v>
      </c>
      <c r="ONA3" s="4">
        <f t="shared" si="166"/>
        <v>2.1536079482109305E-41</v>
      </c>
      <c r="ONB3" s="4">
        <f t="shared" si="166"/>
        <v>2.1320718687288211E-41</v>
      </c>
      <c r="ONC3" s="4">
        <f t="shared" si="166"/>
        <v>2.1107511500415328E-41</v>
      </c>
      <c r="OND3" s="4">
        <f t="shared" si="166"/>
        <v>2.0896436385411174E-41</v>
      </c>
      <c r="ONE3" s="4">
        <f t="shared" si="166"/>
        <v>2.0687472021557061E-41</v>
      </c>
      <c r="ONF3" s="4">
        <f t="shared" si="166"/>
        <v>2.0480597301341489E-41</v>
      </c>
      <c r="ONG3" s="4">
        <f t="shared" si="166"/>
        <v>2.0275791328328074E-41</v>
      </c>
      <c r="ONH3" s="4">
        <f t="shared" si="166"/>
        <v>2.0073033415044792E-41</v>
      </c>
      <c r="ONI3" s="4">
        <f t="shared" si="166"/>
        <v>1.9872303080894344E-41</v>
      </c>
      <c r="ONJ3" s="4">
        <f t="shared" ref="ONJ3:OPU3" si="167">+ONI3*0.99</f>
        <v>1.9673580050085399E-41</v>
      </c>
      <c r="ONK3" s="4">
        <f t="shared" si="167"/>
        <v>1.9476844249584546E-41</v>
      </c>
      <c r="ONL3" s="4">
        <f t="shared" si="167"/>
        <v>1.9282075807088701E-41</v>
      </c>
      <c r="ONM3" s="4">
        <f t="shared" si="167"/>
        <v>1.9089255049017813E-41</v>
      </c>
      <c r="ONN3" s="4">
        <f t="shared" si="167"/>
        <v>1.8898362498527635E-41</v>
      </c>
      <c r="ONO3" s="4">
        <f t="shared" si="167"/>
        <v>1.8709378873542357E-41</v>
      </c>
      <c r="ONP3" s="4">
        <f t="shared" si="167"/>
        <v>1.8522285084806933E-41</v>
      </c>
      <c r="ONQ3" s="4">
        <f t="shared" si="167"/>
        <v>1.8337062233958864E-41</v>
      </c>
      <c r="ONR3" s="4">
        <f t="shared" si="167"/>
        <v>1.8153691611619276E-41</v>
      </c>
      <c r="ONS3" s="4">
        <f t="shared" si="167"/>
        <v>1.7972154695503083E-41</v>
      </c>
      <c r="ONT3" s="4">
        <f t="shared" si="167"/>
        <v>1.7792433148548052E-41</v>
      </c>
      <c r="ONU3" s="4">
        <f t="shared" si="167"/>
        <v>1.7614508817062571E-41</v>
      </c>
      <c r="ONV3" s="4">
        <f t="shared" si="167"/>
        <v>1.7438363728891945E-41</v>
      </c>
      <c r="ONW3" s="4">
        <f t="shared" si="167"/>
        <v>1.7263980091603026E-41</v>
      </c>
      <c r="ONX3" s="4">
        <f t="shared" si="167"/>
        <v>1.7091340290686995E-41</v>
      </c>
      <c r="ONY3" s="4">
        <f t="shared" si="167"/>
        <v>1.6920426887780126E-41</v>
      </c>
      <c r="ONZ3" s="4">
        <f t="shared" si="167"/>
        <v>1.6751222618902324E-41</v>
      </c>
      <c r="OOA3" s="4">
        <f t="shared" si="167"/>
        <v>1.6583710392713302E-41</v>
      </c>
      <c r="OOB3" s="4">
        <f t="shared" si="167"/>
        <v>1.6417873288786168E-41</v>
      </c>
      <c r="OOC3" s="4">
        <f t="shared" si="167"/>
        <v>1.6253694555898306E-41</v>
      </c>
      <c r="OOD3" s="4">
        <f t="shared" si="167"/>
        <v>1.6091157610339324E-41</v>
      </c>
      <c r="OOE3" s="4">
        <f t="shared" si="167"/>
        <v>1.5930246034235931E-41</v>
      </c>
      <c r="OOF3" s="4">
        <f t="shared" si="167"/>
        <v>1.577094357389357E-41</v>
      </c>
      <c r="OOG3" s="4">
        <f t="shared" si="167"/>
        <v>1.5613234138154635E-41</v>
      </c>
      <c r="OOH3" s="4">
        <f t="shared" si="167"/>
        <v>1.5457101796773087E-41</v>
      </c>
      <c r="OOI3" s="4">
        <f t="shared" si="167"/>
        <v>1.5302530778805357E-41</v>
      </c>
      <c r="OOJ3" s="4">
        <f t="shared" si="167"/>
        <v>1.5149505471017302E-41</v>
      </c>
      <c r="OOK3" s="4">
        <f t="shared" si="167"/>
        <v>1.4998010416307129E-41</v>
      </c>
      <c r="OOL3" s="4">
        <f t="shared" si="167"/>
        <v>1.4848030312144058E-41</v>
      </c>
      <c r="OOM3" s="4">
        <f t="shared" si="167"/>
        <v>1.4699550009022617E-41</v>
      </c>
      <c r="OON3" s="4">
        <f t="shared" si="167"/>
        <v>1.4552554508932389E-41</v>
      </c>
      <c r="OOO3" s="4">
        <f t="shared" si="167"/>
        <v>1.4407028963843064E-41</v>
      </c>
      <c r="OOP3" s="4">
        <f t="shared" si="167"/>
        <v>1.4262958674204633E-41</v>
      </c>
      <c r="OOQ3" s="4">
        <f t="shared" si="167"/>
        <v>1.4120329087462587E-41</v>
      </c>
      <c r="OOR3" s="4">
        <f t="shared" si="167"/>
        <v>1.3979125796587961E-41</v>
      </c>
      <c r="OOS3" s="4">
        <f t="shared" si="167"/>
        <v>1.3839334538622083E-41</v>
      </c>
      <c r="OOT3" s="4">
        <f t="shared" si="167"/>
        <v>1.3700941193235863E-41</v>
      </c>
      <c r="OOU3" s="4">
        <f t="shared" si="167"/>
        <v>1.3563931781303505E-41</v>
      </c>
      <c r="OOV3" s="4">
        <f t="shared" si="167"/>
        <v>1.3428292463490471E-41</v>
      </c>
      <c r="OOW3" s="4">
        <f t="shared" si="167"/>
        <v>1.3294009538855566E-41</v>
      </c>
      <c r="OOX3" s="4">
        <f t="shared" si="167"/>
        <v>1.3161069443467011E-41</v>
      </c>
      <c r="OOY3" s="4">
        <f t="shared" si="167"/>
        <v>1.3029458749032341E-41</v>
      </c>
      <c r="OOZ3" s="4">
        <f t="shared" si="167"/>
        <v>1.2899164161542017E-41</v>
      </c>
      <c r="OPA3" s="4">
        <f t="shared" si="167"/>
        <v>1.2770172519926597E-41</v>
      </c>
      <c r="OPB3" s="4">
        <f t="shared" si="167"/>
        <v>1.264247079472733E-41</v>
      </c>
      <c r="OPC3" s="4">
        <f t="shared" si="167"/>
        <v>1.2516046086780057E-41</v>
      </c>
      <c r="OPD3" s="4">
        <f t="shared" si="167"/>
        <v>1.2390885625912255E-41</v>
      </c>
      <c r="OPE3" s="4">
        <f t="shared" si="167"/>
        <v>1.2266976769653132E-41</v>
      </c>
      <c r="OPF3" s="4">
        <f t="shared" si="167"/>
        <v>1.2144307001956601E-41</v>
      </c>
      <c r="OPG3" s="4">
        <f t="shared" si="167"/>
        <v>1.2022863931937034E-41</v>
      </c>
      <c r="OPH3" s="4">
        <f t="shared" si="167"/>
        <v>1.1902635292617663E-41</v>
      </c>
      <c r="OPI3" s="4">
        <f t="shared" si="167"/>
        <v>1.1783608939691487E-41</v>
      </c>
      <c r="OPJ3" s="4">
        <f t="shared" si="167"/>
        <v>1.1665772850294572E-41</v>
      </c>
      <c r="OPK3" s="4">
        <f t="shared" si="167"/>
        <v>1.1549115121791625E-41</v>
      </c>
      <c r="OPL3" s="4">
        <f t="shared" si="167"/>
        <v>1.1433623970573708E-41</v>
      </c>
      <c r="OPM3" s="4">
        <f t="shared" si="167"/>
        <v>1.1319287730867971E-41</v>
      </c>
      <c r="OPN3" s="4">
        <f t="shared" si="167"/>
        <v>1.1206094853559291E-41</v>
      </c>
      <c r="OPO3" s="4">
        <f t="shared" si="167"/>
        <v>1.1094033905023698E-41</v>
      </c>
      <c r="OPP3" s="4">
        <f t="shared" si="167"/>
        <v>1.098309356597346E-41</v>
      </c>
      <c r="OPQ3" s="4">
        <f t="shared" si="167"/>
        <v>1.0873262630313726E-41</v>
      </c>
      <c r="OPR3" s="4">
        <f t="shared" si="167"/>
        <v>1.0764530004010588E-41</v>
      </c>
      <c r="OPS3" s="4">
        <f t="shared" si="167"/>
        <v>1.0656884703970482E-41</v>
      </c>
      <c r="OPT3" s="4">
        <f t="shared" si="167"/>
        <v>1.0550315856930778E-41</v>
      </c>
      <c r="OPU3" s="4">
        <f t="shared" si="167"/>
        <v>1.044481269836147E-41</v>
      </c>
      <c r="OPV3" s="4">
        <f t="shared" ref="OPV3:OSG3" si="168">+OPU3*0.99</f>
        <v>1.0340364571377855E-41</v>
      </c>
      <c r="OPW3" s="4">
        <f t="shared" si="168"/>
        <v>1.0236960925664076E-41</v>
      </c>
      <c r="OPX3" s="4">
        <f t="shared" si="168"/>
        <v>1.0134591316407435E-41</v>
      </c>
      <c r="OPY3" s="4">
        <f t="shared" si="168"/>
        <v>1.0033245403243361E-41</v>
      </c>
      <c r="OPZ3" s="4">
        <f t="shared" si="168"/>
        <v>9.9329129492109271E-42</v>
      </c>
      <c r="OQA3" s="4">
        <f t="shared" si="168"/>
        <v>9.8335838197188178E-42</v>
      </c>
      <c r="OQB3" s="4">
        <f t="shared" si="168"/>
        <v>9.7352479815216299E-42</v>
      </c>
      <c r="OQC3" s="4">
        <f t="shared" si="168"/>
        <v>9.6378955017064141E-42</v>
      </c>
      <c r="OQD3" s="4">
        <f t="shared" si="168"/>
        <v>9.54151654668935E-42</v>
      </c>
      <c r="OQE3" s="4">
        <f t="shared" si="168"/>
        <v>9.4461013812224559E-42</v>
      </c>
      <c r="OQF3" s="4">
        <f t="shared" si="168"/>
        <v>9.3516403674102307E-42</v>
      </c>
      <c r="OQG3" s="4">
        <f t="shared" si="168"/>
        <v>9.2581239637361279E-42</v>
      </c>
      <c r="OQH3" s="4">
        <f t="shared" si="168"/>
        <v>9.165542724098767E-42</v>
      </c>
      <c r="OQI3" s="4">
        <f t="shared" si="168"/>
        <v>9.0738872968577799E-42</v>
      </c>
      <c r="OQJ3" s="4">
        <f t="shared" si="168"/>
        <v>8.9831484238892026E-42</v>
      </c>
      <c r="OQK3" s="4">
        <f t="shared" si="168"/>
        <v>8.8933169396503104E-42</v>
      </c>
      <c r="OQL3" s="4">
        <f t="shared" si="168"/>
        <v>8.8043837702538078E-42</v>
      </c>
      <c r="OQM3" s="4">
        <f t="shared" si="168"/>
        <v>8.7163399325512699E-42</v>
      </c>
      <c r="OQN3" s="4">
        <f t="shared" si="168"/>
        <v>8.6291765332257575E-42</v>
      </c>
      <c r="OQO3" s="4">
        <f t="shared" si="168"/>
        <v>8.5428847678934996E-42</v>
      </c>
      <c r="OQP3" s="4">
        <f t="shared" si="168"/>
        <v>8.4574559202145645E-42</v>
      </c>
      <c r="OQQ3" s="4">
        <f t="shared" si="168"/>
        <v>8.3728813610124189E-42</v>
      </c>
      <c r="OQR3" s="4">
        <f t="shared" si="168"/>
        <v>8.2891525474022951E-42</v>
      </c>
      <c r="OQS3" s="4">
        <f t="shared" si="168"/>
        <v>8.2062610219282719E-42</v>
      </c>
      <c r="OQT3" s="4">
        <f t="shared" si="168"/>
        <v>8.1241984117089886E-42</v>
      </c>
      <c r="OQU3" s="4">
        <f t="shared" si="168"/>
        <v>8.0429564275918991E-42</v>
      </c>
      <c r="OQV3" s="4">
        <f t="shared" si="168"/>
        <v>7.9625268633159797E-42</v>
      </c>
      <c r="OQW3" s="4">
        <f t="shared" si="168"/>
        <v>7.8829015946828196E-42</v>
      </c>
      <c r="OQX3" s="4">
        <f t="shared" si="168"/>
        <v>7.8040725787359907E-42</v>
      </c>
      <c r="OQY3" s="4">
        <f t="shared" si="168"/>
        <v>7.7260318529486309E-42</v>
      </c>
      <c r="OQZ3" s="4">
        <f t="shared" si="168"/>
        <v>7.6487715344191443E-42</v>
      </c>
      <c r="ORA3" s="4">
        <f t="shared" si="168"/>
        <v>7.5722838190749533E-42</v>
      </c>
      <c r="ORB3" s="4">
        <f t="shared" si="168"/>
        <v>7.4965609808842036E-42</v>
      </c>
      <c r="ORC3" s="4">
        <f t="shared" si="168"/>
        <v>7.421595371075362E-42</v>
      </c>
      <c r="ORD3" s="4">
        <f t="shared" si="168"/>
        <v>7.347379417364608E-42</v>
      </c>
      <c r="ORE3" s="4">
        <f t="shared" si="168"/>
        <v>7.2739056231909615E-42</v>
      </c>
      <c r="ORF3" s="4">
        <f t="shared" si="168"/>
        <v>7.2011665669590514E-42</v>
      </c>
      <c r="ORG3" s="4">
        <f t="shared" si="168"/>
        <v>7.1291549012894609E-42</v>
      </c>
      <c r="ORH3" s="4">
        <f t="shared" si="168"/>
        <v>7.0578633522765659E-42</v>
      </c>
      <c r="ORI3" s="4">
        <f t="shared" si="168"/>
        <v>6.9872847187537997E-42</v>
      </c>
      <c r="ORJ3" s="4">
        <f t="shared" si="168"/>
        <v>6.9174118715662616E-42</v>
      </c>
      <c r="ORK3" s="4">
        <f t="shared" si="168"/>
        <v>6.8482377528505993E-42</v>
      </c>
      <c r="ORL3" s="4">
        <f t="shared" si="168"/>
        <v>6.7797553753220931E-42</v>
      </c>
      <c r="ORM3" s="4">
        <f t="shared" si="168"/>
        <v>6.7119578215688727E-42</v>
      </c>
      <c r="ORN3" s="4">
        <f t="shared" si="168"/>
        <v>6.6448382433531842E-42</v>
      </c>
      <c r="ORO3" s="4">
        <f t="shared" si="168"/>
        <v>6.5783898609196525E-42</v>
      </c>
      <c r="ORP3" s="4">
        <f t="shared" si="168"/>
        <v>6.5126059623104561E-42</v>
      </c>
      <c r="ORQ3" s="4">
        <f t="shared" si="168"/>
        <v>6.4474799026873512E-42</v>
      </c>
      <c r="ORR3" s="4">
        <f t="shared" si="168"/>
        <v>6.3830051036604776E-42</v>
      </c>
      <c r="ORS3" s="4">
        <f t="shared" si="168"/>
        <v>6.3191750526238722E-42</v>
      </c>
      <c r="ORT3" s="4">
        <f t="shared" si="168"/>
        <v>6.2559833020976334E-42</v>
      </c>
      <c r="ORU3" s="4">
        <f t="shared" si="168"/>
        <v>6.193423469076657E-42</v>
      </c>
      <c r="ORV3" s="4">
        <f t="shared" si="168"/>
        <v>6.1314892343858905E-42</v>
      </c>
      <c r="ORW3" s="4">
        <f t="shared" si="168"/>
        <v>6.070174342042031E-42</v>
      </c>
      <c r="ORX3" s="4">
        <f t="shared" si="168"/>
        <v>6.0094725986216103E-42</v>
      </c>
      <c r="ORY3" s="4">
        <f t="shared" si="168"/>
        <v>5.9493778726353942E-42</v>
      </c>
      <c r="ORZ3" s="4">
        <f t="shared" si="168"/>
        <v>5.8898840939090408E-42</v>
      </c>
      <c r="OSA3" s="4">
        <f t="shared" si="168"/>
        <v>5.8309852529699499E-42</v>
      </c>
      <c r="OSB3" s="4">
        <f t="shared" si="168"/>
        <v>5.7726754004402501E-42</v>
      </c>
      <c r="OSC3" s="4">
        <f t="shared" si="168"/>
        <v>5.7149486464358474E-42</v>
      </c>
      <c r="OSD3" s="4">
        <f t="shared" si="168"/>
        <v>5.6577991599714886E-42</v>
      </c>
      <c r="OSE3" s="4">
        <f t="shared" si="168"/>
        <v>5.6012211683717737E-42</v>
      </c>
      <c r="OSF3" s="4">
        <f t="shared" si="168"/>
        <v>5.5452089566880557E-42</v>
      </c>
      <c r="OSG3" s="4">
        <f t="shared" si="168"/>
        <v>5.4897568671211751E-42</v>
      </c>
      <c r="OSH3" s="4">
        <f t="shared" ref="OSH3:OUS3" si="169">+OSG3*0.99</f>
        <v>5.4348592984499635E-42</v>
      </c>
      <c r="OSI3" s="4">
        <f t="shared" si="169"/>
        <v>5.3805107054654637E-42</v>
      </c>
      <c r="OSJ3" s="4">
        <f t="shared" si="169"/>
        <v>5.3267055984108088E-42</v>
      </c>
      <c r="OSK3" s="4">
        <f t="shared" si="169"/>
        <v>5.2734385424267008E-42</v>
      </c>
      <c r="OSL3" s="4">
        <f t="shared" si="169"/>
        <v>5.2207041570024339E-42</v>
      </c>
      <c r="OSM3" s="4">
        <f t="shared" si="169"/>
        <v>5.1684971154324096E-42</v>
      </c>
      <c r="OSN3" s="4">
        <f t="shared" si="169"/>
        <v>5.1168121442780852E-42</v>
      </c>
      <c r="OSO3" s="4">
        <f t="shared" si="169"/>
        <v>5.0656440228353044E-42</v>
      </c>
      <c r="OSP3" s="4">
        <f t="shared" si="169"/>
        <v>5.0149875826069511E-42</v>
      </c>
      <c r="OSQ3" s="4">
        <f t="shared" si="169"/>
        <v>4.9648377067808815E-42</v>
      </c>
      <c r="OSR3" s="4">
        <f t="shared" si="169"/>
        <v>4.9151893297130726E-42</v>
      </c>
      <c r="OSS3" s="4">
        <f t="shared" si="169"/>
        <v>4.8660374364159419E-42</v>
      </c>
      <c r="OST3" s="4">
        <f t="shared" si="169"/>
        <v>4.8173770620517822E-42</v>
      </c>
      <c r="OSU3" s="4">
        <f t="shared" si="169"/>
        <v>4.7692032914312645E-42</v>
      </c>
      <c r="OSV3" s="4">
        <f t="shared" si="169"/>
        <v>4.7215112585169516E-42</v>
      </c>
      <c r="OSW3" s="4">
        <f t="shared" si="169"/>
        <v>4.6742961459317823E-42</v>
      </c>
      <c r="OSX3" s="4">
        <f t="shared" si="169"/>
        <v>4.6275531844724645E-42</v>
      </c>
      <c r="OSY3" s="4">
        <f t="shared" si="169"/>
        <v>4.5812776526277397E-42</v>
      </c>
      <c r="OSZ3" s="4">
        <f t="shared" si="169"/>
        <v>4.535464876101462E-42</v>
      </c>
      <c r="OTA3" s="4">
        <f t="shared" si="169"/>
        <v>4.4901102273404471E-42</v>
      </c>
      <c r="OTB3" s="4">
        <f t="shared" si="169"/>
        <v>4.4452091250670423E-42</v>
      </c>
      <c r="OTC3" s="4">
        <f t="shared" si="169"/>
        <v>4.4007570338163716E-42</v>
      </c>
      <c r="OTD3" s="4">
        <f t="shared" si="169"/>
        <v>4.3567494634782077E-42</v>
      </c>
      <c r="OTE3" s="4">
        <f t="shared" si="169"/>
        <v>4.3131819688434257E-42</v>
      </c>
      <c r="OTF3" s="4">
        <f t="shared" si="169"/>
        <v>4.2700501491549915E-42</v>
      </c>
      <c r="OTG3" s="4">
        <f t="shared" si="169"/>
        <v>4.2273496476634418E-42</v>
      </c>
      <c r="OTH3" s="4">
        <f t="shared" si="169"/>
        <v>4.1850761511868075E-42</v>
      </c>
      <c r="OTI3" s="4">
        <f t="shared" si="169"/>
        <v>4.1432253896749396E-42</v>
      </c>
      <c r="OTJ3" s="4">
        <f t="shared" si="169"/>
        <v>4.1017931357781901E-42</v>
      </c>
      <c r="OTK3" s="4">
        <f t="shared" si="169"/>
        <v>4.0607752044204083E-42</v>
      </c>
      <c r="OTL3" s="4">
        <f t="shared" si="169"/>
        <v>4.0201674523762044E-42</v>
      </c>
      <c r="OTM3" s="4">
        <f t="shared" si="169"/>
        <v>3.9799657778524426E-42</v>
      </c>
      <c r="OTN3" s="4">
        <f t="shared" si="169"/>
        <v>3.9401661200739181E-42</v>
      </c>
      <c r="OTO3" s="4">
        <f t="shared" si="169"/>
        <v>3.9007644588731786E-42</v>
      </c>
      <c r="OTP3" s="4">
        <f t="shared" si="169"/>
        <v>3.8617568142844467E-42</v>
      </c>
      <c r="OTQ3" s="4">
        <f t="shared" si="169"/>
        <v>3.8231392461416019E-42</v>
      </c>
      <c r="OTR3" s="4">
        <f t="shared" si="169"/>
        <v>3.7849078536801859E-42</v>
      </c>
      <c r="OTS3" s="4">
        <f t="shared" si="169"/>
        <v>3.7470587751433843E-42</v>
      </c>
      <c r="OTT3" s="4">
        <f t="shared" si="169"/>
        <v>3.7095881873919505E-42</v>
      </c>
      <c r="OTU3" s="4">
        <f t="shared" si="169"/>
        <v>3.6724923055180309E-42</v>
      </c>
      <c r="OTV3" s="4">
        <f t="shared" si="169"/>
        <v>3.6357673824628504E-42</v>
      </c>
      <c r="OTW3" s="4">
        <f t="shared" si="169"/>
        <v>3.5994097086382216E-42</v>
      </c>
      <c r="OTX3" s="4">
        <f t="shared" si="169"/>
        <v>3.5634156115518392E-42</v>
      </c>
      <c r="OTY3" s="4">
        <f t="shared" si="169"/>
        <v>3.5277814554363208E-42</v>
      </c>
      <c r="OTZ3" s="4">
        <f t="shared" si="169"/>
        <v>3.4925036408819574E-42</v>
      </c>
      <c r="OUA3" s="4">
        <f t="shared" si="169"/>
        <v>3.4575786044731379E-42</v>
      </c>
      <c r="OUB3" s="4">
        <f t="shared" si="169"/>
        <v>3.4230028184284062E-42</v>
      </c>
      <c r="OUC3" s="4">
        <f t="shared" si="169"/>
        <v>3.3887727902441222E-42</v>
      </c>
      <c r="OUD3" s="4">
        <f t="shared" si="169"/>
        <v>3.3548850623416812E-42</v>
      </c>
      <c r="OUE3" s="4">
        <f t="shared" si="169"/>
        <v>3.3213362117182641E-42</v>
      </c>
      <c r="OUF3" s="4">
        <f t="shared" si="169"/>
        <v>3.2881228496010817E-42</v>
      </c>
      <c r="OUG3" s="4">
        <f t="shared" si="169"/>
        <v>3.2552416211050708E-42</v>
      </c>
      <c r="OUH3" s="4">
        <f t="shared" si="169"/>
        <v>3.2226892048940201E-42</v>
      </c>
      <c r="OUI3" s="4">
        <f t="shared" si="169"/>
        <v>3.1904623128450802E-42</v>
      </c>
      <c r="OUJ3" s="4">
        <f t="shared" si="169"/>
        <v>3.1585576897166295E-42</v>
      </c>
      <c r="OUK3" s="4">
        <f t="shared" si="169"/>
        <v>3.1269721128194632E-42</v>
      </c>
      <c r="OUL3" s="4">
        <f t="shared" si="169"/>
        <v>3.0957023916912686E-42</v>
      </c>
      <c r="OUM3" s="4">
        <f t="shared" si="169"/>
        <v>3.0647453677743558E-42</v>
      </c>
      <c r="OUN3" s="4">
        <f t="shared" si="169"/>
        <v>3.0340979140966121E-42</v>
      </c>
      <c r="OUO3" s="4">
        <f t="shared" si="169"/>
        <v>3.0037569349556462E-42</v>
      </c>
      <c r="OUP3" s="4">
        <f t="shared" si="169"/>
        <v>2.9737193656060895E-42</v>
      </c>
      <c r="OUQ3" s="4">
        <f t="shared" si="169"/>
        <v>2.9439821719500289E-42</v>
      </c>
      <c r="OUR3" s="4">
        <f t="shared" si="169"/>
        <v>2.9145423502305289E-42</v>
      </c>
      <c r="OUS3" s="4">
        <f t="shared" si="169"/>
        <v>2.8853969267282236E-42</v>
      </c>
      <c r="OUT3" s="4">
        <f t="shared" ref="OUT3:OXE3" si="170">+OUS3*0.99</f>
        <v>2.8565429574609413E-42</v>
      </c>
      <c r="OUU3" s="4">
        <f t="shared" si="170"/>
        <v>2.827977527886332E-42</v>
      </c>
      <c r="OUV3" s="4">
        <f t="shared" si="170"/>
        <v>2.7996977526074687E-42</v>
      </c>
      <c r="OUW3" s="4">
        <f t="shared" si="170"/>
        <v>2.7717007750813939E-42</v>
      </c>
      <c r="OUX3" s="4">
        <f t="shared" si="170"/>
        <v>2.74398376733058E-42</v>
      </c>
      <c r="OUY3" s="4">
        <f t="shared" si="170"/>
        <v>2.7165439296572743E-42</v>
      </c>
      <c r="OUZ3" s="4">
        <f t="shared" si="170"/>
        <v>2.6893784903607016E-42</v>
      </c>
      <c r="OVA3" s="4">
        <f t="shared" si="170"/>
        <v>2.6624847054570946E-42</v>
      </c>
      <c r="OVB3" s="4">
        <f t="shared" si="170"/>
        <v>2.6358598584025237E-42</v>
      </c>
      <c r="OVC3" s="4">
        <f t="shared" si="170"/>
        <v>2.6095012598184984E-42</v>
      </c>
      <c r="OVD3" s="4">
        <f t="shared" si="170"/>
        <v>2.5834062472203135E-42</v>
      </c>
      <c r="OVE3" s="4">
        <f t="shared" si="170"/>
        <v>2.5575721847481104E-42</v>
      </c>
      <c r="OVF3" s="4">
        <f t="shared" si="170"/>
        <v>2.5319964629006294E-42</v>
      </c>
      <c r="OVG3" s="4">
        <f t="shared" si="170"/>
        <v>2.5066764982716232E-42</v>
      </c>
      <c r="OVH3" s="4">
        <f t="shared" si="170"/>
        <v>2.481609733288907E-42</v>
      </c>
      <c r="OVI3" s="4">
        <f t="shared" si="170"/>
        <v>2.456793635956018E-42</v>
      </c>
      <c r="OVJ3" s="4">
        <f t="shared" si="170"/>
        <v>2.432225699596458E-42</v>
      </c>
      <c r="OVK3" s="4">
        <f t="shared" si="170"/>
        <v>2.4079034426004934E-42</v>
      </c>
      <c r="OVL3" s="4">
        <f t="shared" si="170"/>
        <v>2.3838244081744883E-42</v>
      </c>
      <c r="OVM3" s="4">
        <f t="shared" si="170"/>
        <v>2.3599861640927435E-42</v>
      </c>
      <c r="OVN3" s="4">
        <f t="shared" si="170"/>
        <v>2.3363863024518159E-42</v>
      </c>
      <c r="OVO3" s="4">
        <f t="shared" si="170"/>
        <v>2.3130224394272977E-42</v>
      </c>
      <c r="OVP3" s="4">
        <f t="shared" si="170"/>
        <v>2.2898922150330247E-42</v>
      </c>
      <c r="OVQ3" s="4">
        <f t="shared" si="170"/>
        <v>2.2669932928826946E-42</v>
      </c>
      <c r="OVR3" s="4">
        <f t="shared" si="170"/>
        <v>2.2443233599538675E-42</v>
      </c>
      <c r="OVS3" s="4">
        <f t="shared" si="170"/>
        <v>2.2218801263543287E-42</v>
      </c>
      <c r="OVT3" s="4">
        <f t="shared" si="170"/>
        <v>2.1996613250907853E-42</v>
      </c>
      <c r="OVU3" s="4">
        <f t="shared" si="170"/>
        <v>2.1776647118398773E-42</v>
      </c>
      <c r="OVV3" s="4">
        <f t="shared" si="170"/>
        <v>2.1558880647214786E-42</v>
      </c>
      <c r="OVW3" s="4">
        <f t="shared" si="170"/>
        <v>2.1343291840742638E-42</v>
      </c>
      <c r="OVX3" s="4">
        <f t="shared" si="170"/>
        <v>2.1129858922335212E-42</v>
      </c>
      <c r="OVY3" s="4">
        <f t="shared" si="170"/>
        <v>2.091856033311186E-42</v>
      </c>
      <c r="OVZ3" s="4">
        <f t="shared" si="170"/>
        <v>2.0709374729780741E-42</v>
      </c>
      <c r="OWA3" s="4">
        <f t="shared" si="170"/>
        <v>2.0502280982482933E-42</v>
      </c>
      <c r="OWB3" s="4">
        <f t="shared" si="170"/>
        <v>2.0297258172658102E-42</v>
      </c>
      <c r="OWC3" s="4">
        <f t="shared" si="170"/>
        <v>2.009428559093152E-42</v>
      </c>
      <c r="OWD3" s="4">
        <f t="shared" si="170"/>
        <v>1.9893342735022205E-42</v>
      </c>
      <c r="OWE3" s="4">
        <f t="shared" si="170"/>
        <v>1.9694409307671983E-42</v>
      </c>
      <c r="OWF3" s="4">
        <f t="shared" si="170"/>
        <v>1.9497465214595262E-42</v>
      </c>
      <c r="OWG3" s="4">
        <f t="shared" si="170"/>
        <v>1.9302490562449308E-42</v>
      </c>
      <c r="OWH3" s="4">
        <f t="shared" si="170"/>
        <v>1.9109465656824814E-42</v>
      </c>
      <c r="OWI3" s="4">
        <f t="shared" si="170"/>
        <v>1.8918371000256565E-42</v>
      </c>
      <c r="OWJ3" s="4">
        <f t="shared" si="170"/>
        <v>1.8729187290253999E-42</v>
      </c>
      <c r="OWK3" s="4">
        <f t="shared" si="170"/>
        <v>1.8541895417351458E-42</v>
      </c>
      <c r="OWL3" s="4">
        <f t="shared" si="170"/>
        <v>1.8356476463177942E-42</v>
      </c>
      <c r="OWM3" s="4">
        <f t="shared" si="170"/>
        <v>1.8172911698546161E-42</v>
      </c>
      <c r="OWN3" s="4">
        <f t="shared" si="170"/>
        <v>1.7991182581560698E-42</v>
      </c>
      <c r="OWO3" s="4">
        <f t="shared" si="170"/>
        <v>1.781127075574509E-42</v>
      </c>
      <c r="OWP3" s="4">
        <f t="shared" si="170"/>
        <v>1.7633158048187638E-42</v>
      </c>
      <c r="OWQ3" s="4">
        <f t="shared" si="170"/>
        <v>1.7456826467705762E-42</v>
      </c>
      <c r="OWR3" s="4">
        <f t="shared" si="170"/>
        <v>1.7282258203028704E-42</v>
      </c>
      <c r="OWS3" s="4">
        <f t="shared" si="170"/>
        <v>1.7109435620998418E-42</v>
      </c>
      <c r="OWT3" s="4">
        <f t="shared" si="170"/>
        <v>1.6938341264788433E-42</v>
      </c>
      <c r="OWU3" s="4">
        <f t="shared" si="170"/>
        <v>1.6768957852140548E-42</v>
      </c>
      <c r="OWV3" s="4">
        <f t="shared" si="170"/>
        <v>1.6601268273619142E-42</v>
      </c>
      <c r="OWW3" s="4">
        <f t="shared" si="170"/>
        <v>1.6435255590882951E-42</v>
      </c>
      <c r="OWX3" s="4">
        <f t="shared" si="170"/>
        <v>1.627090303497412E-42</v>
      </c>
      <c r="OWY3" s="4">
        <f t="shared" si="170"/>
        <v>1.610819400462438E-42</v>
      </c>
      <c r="OWZ3" s="4">
        <f t="shared" si="170"/>
        <v>1.5947112064578134E-42</v>
      </c>
      <c r="OXA3" s="4">
        <f t="shared" si="170"/>
        <v>1.5787640943932352E-42</v>
      </c>
      <c r="OXB3" s="4">
        <f t="shared" si="170"/>
        <v>1.5629764534493028E-42</v>
      </c>
      <c r="OXC3" s="4">
        <f t="shared" si="170"/>
        <v>1.5473466889148096E-42</v>
      </c>
      <c r="OXD3" s="4">
        <f t="shared" si="170"/>
        <v>1.5318732220256615E-42</v>
      </c>
      <c r="OXE3" s="4">
        <f t="shared" si="170"/>
        <v>1.516554489805405E-42</v>
      </c>
      <c r="OXF3" s="4">
        <f t="shared" ref="OXF3:OZQ3" si="171">+OXE3*0.99</f>
        <v>1.5013889449073509E-42</v>
      </c>
      <c r="OXG3" s="4">
        <f t="shared" si="171"/>
        <v>1.4863750554582773E-42</v>
      </c>
      <c r="OXH3" s="4">
        <f t="shared" si="171"/>
        <v>1.4715113049036945E-42</v>
      </c>
      <c r="OXI3" s="4">
        <f t="shared" si="171"/>
        <v>1.4567961918546574E-42</v>
      </c>
      <c r="OXJ3" s="4">
        <f t="shared" si="171"/>
        <v>1.4422282299361108E-42</v>
      </c>
      <c r="OXK3" s="4">
        <f t="shared" si="171"/>
        <v>1.4278059476367497E-42</v>
      </c>
      <c r="OXL3" s="4">
        <f t="shared" si="171"/>
        <v>1.4135278881603822E-42</v>
      </c>
      <c r="OXM3" s="4">
        <f t="shared" si="171"/>
        <v>1.3993926092787784E-42</v>
      </c>
      <c r="OXN3" s="4">
        <f t="shared" si="171"/>
        <v>1.3853986831859906E-42</v>
      </c>
      <c r="OXO3" s="4">
        <f t="shared" si="171"/>
        <v>1.3715446963541307E-42</v>
      </c>
      <c r="OXP3" s="4">
        <f t="shared" si="171"/>
        <v>1.3578292493905894E-42</v>
      </c>
      <c r="OXQ3" s="4">
        <f t="shared" si="171"/>
        <v>1.3442509568966835E-42</v>
      </c>
      <c r="OXR3" s="4">
        <f t="shared" si="171"/>
        <v>1.3308084473277166E-42</v>
      </c>
      <c r="OXS3" s="4">
        <f t="shared" si="171"/>
        <v>1.3175003628544394E-42</v>
      </c>
      <c r="OXT3" s="4">
        <f t="shared" si="171"/>
        <v>1.304325359225895E-42</v>
      </c>
      <c r="OXU3" s="4">
        <f t="shared" si="171"/>
        <v>1.291282105633636E-42</v>
      </c>
      <c r="OXV3" s="4">
        <f t="shared" si="171"/>
        <v>1.2783692845772996E-42</v>
      </c>
      <c r="OXW3" s="4">
        <f t="shared" si="171"/>
        <v>1.2655855917315266E-42</v>
      </c>
      <c r="OXX3" s="4">
        <f t="shared" si="171"/>
        <v>1.2529297358142113E-42</v>
      </c>
      <c r="OXY3" s="4">
        <f t="shared" si="171"/>
        <v>1.2404004384560691E-42</v>
      </c>
      <c r="OXZ3" s="4">
        <f t="shared" si="171"/>
        <v>1.2279964340715084E-42</v>
      </c>
      <c r="OYA3" s="4">
        <f t="shared" si="171"/>
        <v>1.2157164697307933E-42</v>
      </c>
      <c r="OYB3" s="4">
        <f t="shared" si="171"/>
        <v>1.2035593050334855E-42</v>
      </c>
      <c r="OYC3" s="4">
        <f t="shared" si="171"/>
        <v>1.1915237119831506E-42</v>
      </c>
      <c r="OYD3" s="4">
        <f t="shared" si="171"/>
        <v>1.1796084748633191E-42</v>
      </c>
      <c r="OYE3" s="4">
        <f t="shared" si="171"/>
        <v>1.1678123901146859E-42</v>
      </c>
      <c r="OYF3" s="4">
        <f t="shared" si="171"/>
        <v>1.1561342662135389E-42</v>
      </c>
      <c r="OYG3" s="4">
        <f t="shared" si="171"/>
        <v>1.1445729235514036E-42</v>
      </c>
      <c r="OYH3" s="4">
        <f t="shared" si="171"/>
        <v>1.1331271943158896E-42</v>
      </c>
      <c r="OYI3" s="4">
        <f t="shared" si="171"/>
        <v>1.1217959223727307E-42</v>
      </c>
      <c r="OYJ3" s="4">
        <f t="shared" si="171"/>
        <v>1.1105779631490033E-42</v>
      </c>
      <c r="OYK3" s="4">
        <f t="shared" si="171"/>
        <v>1.0994721835175133E-42</v>
      </c>
      <c r="OYL3" s="4">
        <f t="shared" si="171"/>
        <v>1.0884774616823381E-42</v>
      </c>
      <c r="OYM3" s="4">
        <f t="shared" si="171"/>
        <v>1.0775926870655147E-42</v>
      </c>
      <c r="OYN3" s="4">
        <f t="shared" si="171"/>
        <v>1.0668167601948597E-42</v>
      </c>
      <c r="OYO3" s="4">
        <f t="shared" si="171"/>
        <v>1.056148592592911E-42</v>
      </c>
      <c r="OYP3" s="4">
        <f t="shared" si="171"/>
        <v>1.0455871066669818E-42</v>
      </c>
      <c r="OYQ3" s="4">
        <f t="shared" si="171"/>
        <v>1.0351312356003119E-42</v>
      </c>
      <c r="OYR3" s="4">
        <f t="shared" si="171"/>
        <v>1.0247799232443088E-42</v>
      </c>
      <c r="OYS3" s="4">
        <f t="shared" si="171"/>
        <v>1.0145321240118656E-42</v>
      </c>
      <c r="OYT3" s="4">
        <f t="shared" si="171"/>
        <v>1.004386802771747E-42</v>
      </c>
      <c r="OYU3" s="4">
        <f t="shared" si="171"/>
        <v>9.9434293474402956E-43</v>
      </c>
      <c r="OYV3" s="4">
        <f t="shared" si="171"/>
        <v>9.8439950539658931E-43</v>
      </c>
      <c r="OYW3" s="4">
        <f t="shared" si="171"/>
        <v>9.7455551034262345E-43</v>
      </c>
      <c r="OYX3" s="4">
        <f t="shared" si="171"/>
        <v>9.6480995523919727E-43</v>
      </c>
      <c r="OYY3" s="4">
        <f t="shared" si="171"/>
        <v>9.5516185568680532E-43</v>
      </c>
      <c r="OYZ3" s="4">
        <f t="shared" si="171"/>
        <v>9.4561023712993728E-43</v>
      </c>
      <c r="OZA3" s="4">
        <f t="shared" si="171"/>
        <v>9.3615413475863797E-43</v>
      </c>
      <c r="OZB3" s="4">
        <f t="shared" si="171"/>
        <v>9.2679259341105153E-43</v>
      </c>
      <c r="OZC3" s="4">
        <f t="shared" si="171"/>
        <v>9.1752466747694107E-43</v>
      </c>
      <c r="OZD3" s="4">
        <f t="shared" si="171"/>
        <v>9.0834942080217165E-43</v>
      </c>
      <c r="OZE3" s="4">
        <f t="shared" si="171"/>
        <v>8.9926592659414993E-43</v>
      </c>
      <c r="OZF3" s="4">
        <f t="shared" si="171"/>
        <v>8.9027326732820835E-43</v>
      </c>
      <c r="OZG3" s="4">
        <f t="shared" si="171"/>
        <v>8.8137053465492621E-43</v>
      </c>
      <c r="OZH3" s="4">
        <f t="shared" si="171"/>
        <v>8.7255682930837699E-43</v>
      </c>
      <c r="OZI3" s="4">
        <f t="shared" si="171"/>
        <v>8.6383126101529324E-43</v>
      </c>
      <c r="OZJ3" s="4">
        <f t="shared" si="171"/>
        <v>8.5519294840514025E-43</v>
      </c>
      <c r="OZK3" s="4">
        <f t="shared" si="171"/>
        <v>8.4664101892108878E-43</v>
      </c>
      <c r="OZL3" s="4">
        <f t="shared" si="171"/>
        <v>8.3817460873187791E-43</v>
      </c>
      <c r="OZM3" s="4">
        <f t="shared" si="171"/>
        <v>8.2979286264455917E-43</v>
      </c>
      <c r="OZN3" s="4">
        <f t="shared" si="171"/>
        <v>8.2149493401811365E-43</v>
      </c>
      <c r="OZO3" s="4">
        <f t="shared" si="171"/>
        <v>8.1327998467793246E-43</v>
      </c>
      <c r="OZP3" s="4">
        <f t="shared" si="171"/>
        <v>8.0514718483115314E-43</v>
      </c>
      <c r="OZQ3" s="4">
        <f t="shared" si="171"/>
        <v>7.9709571298284166E-43</v>
      </c>
      <c r="OZR3" s="4">
        <f t="shared" ref="OZR3:PCC3" si="172">+OZQ3*0.99</f>
        <v>7.8912475585301321E-43</v>
      </c>
      <c r="OZS3" s="4">
        <f t="shared" si="172"/>
        <v>7.8123350829448314E-43</v>
      </c>
      <c r="OZT3" s="4">
        <f t="shared" si="172"/>
        <v>7.7342117321153835E-43</v>
      </c>
      <c r="OZU3" s="4">
        <f t="shared" si="172"/>
        <v>7.6568696147942289E-43</v>
      </c>
      <c r="OZV3" s="4">
        <f t="shared" si="172"/>
        <v>7.5803009186462872E-43</v>
      </c>
      <c r="OZW3" s="4">
        <f t="shared" si="172"/>
        <v>7.5044979094598241E-43</v>
      </c>
      <c r="OZX3" s="4">
        <f t="shared" si="172"/>
        <v>7.4294529303652259E-43</v>
      </c>
      <c r="OZY3" s="4">
        <f t="shared" si="172"/>
        <v>7.355158401061574E-43</v>
      </c>
      <c r="OZZ3" s="4">
        <f t="shared" si="172"/>
        <v>7.2816068170509575E-43</v>
      </c>
      <c r="PAA3" s="4">
        <f t="shared" si="172"/>
        <v>7.208790748880448E-43</v>
      </c>
      <c r="PAB3" s="4">
        <f t="shared" si="172"/>
        <v>7.1367028413916434E-43</v>
      </c>
      <c r="PAC3" s="4">
        <f t="shared" si="172"/>
        <v>7.065335812977727E-43</v>
      </c>
      <c r="PAD3" s="4">
        <f t="shared" si="172"/>
        <v>6.99468245484795E-43</v>
      </c>
      <c r="PAE3" s="4">
        <f t="shared" si="172"/>
        <v>6.9247356302994702E-43</v>
      </c>
      <c r="PAF3" s="4">
        <f t="shared" si="172"/>
        <v>6.8554882739964752E-43</v>
      </c>
      <c r="PAG3" s="4">
        <f t="shared" si="172"/>
        <v>6.7869333912565101E-43</v>
      </c>
      <c r="PAH3" s="4">
        <f t="shared" si="172"/>
        <v>6.7190640573439451E-43</v>
      </c>
      <c r="PAI3" s="4">
        <f t="shared" si="172"/>
        <v>6.6518734167705056E-43</v>
      </c>
      <c r="PAJ3" s="4">
        <f t="shared" si="172"/>
        <v>6.5853546826028008E-43</v>
      </c>
      <c r="PAK3" s="4">
        <f t="shared" si="172"/>
        <v>6.5195011357767725E-43</v>
      </c>
      <c r="PAL3" s="4">
        <f t="shared" si="172"/>
        <v>6.4543061244190045E-43</v>
      </c>
      <c r="PAM3" s="4">
        <f t="shared" si="172"/>
        <v>6.3897630631748143E-43</v>
      </c>
      <c r="PAN3" s="4">
        <f t="shared" si="172"/>
        <v>6.3258654325430659E-43</v>
      </c>
      <c r="PAO3" s="4">
        <f t="shared" si="172"/>
        <v>6.2626067782176356E-43</v>
      </c>
      <c r="PAP3" s="4">
        <f t="shared" si="172"/>
        <v>6.1999807104354589E-43</v>
      </c>
      <c r="PAQ3" s="4">
        <f t="shared" si="172"/>
        <v>6.1379809033311041E-43</v>
      </c>
      <c r="PAR3" s="4">
        <f t="shared" si="172"/>
        <v>6.076601094297793E-43</v>
      </c>
      <c r="PAS3" s="4">
        <f t="shared" si="172"/>
        <v>6.0158350833548148E-43</v>
      </c>
      <c r="PAT3" s="4">
        <f t="shared" si="172"/>
        <v>5.9556767325212667E-43</v>
      </c>
      <c r="PAU3" s="4">
        <f t="shared" si="172"/>
        <v>5.8961199651960538E-43</v>
      </c>
      <c r="PAV3" s="4">
        <f t="shared" si="172"/>
        <v>5.8371587655440936E-43</v>
      </c>
      <c r="PAW3" s="4">
        <f t="shared" si="172"/>
        <v>5.7787871778886525E-43</v>
      </c>
      <c r="PAX3" s="4">
        <f t="shared" si="172"/>
        <v>5.7209993061097662E-43</v>
      </c>
      <c r="PAY3" s="4">
        <f t="shared" si="172"/>
        <v>5.6637893130486687E-43</v>
      </c>
      <c r="PAZ3" s="4">
        <f t="shared" si="172"/>
        <v>5.6071514199181818E-43</v>
      </c>
      <c r="PBA3" s="4">
        <f t="shared" si="172"/>
        <v>5.5510799057189997E-43</v>
      </c>
      <c r="PBB3" s="4">
        <f t="shared" si="172"/>
        <v>5.4955691066618094E-43</v>
      </c>
      <c r="PBC3" s="4">
        <f t="shared" si="172"/>
        <v>5.440613415595191E-43</v>
      </c>
      <c r="PBD3" s="4">
        <f t="shared" si="172"/>
        <v>5.3862072814392393E-43</v>
      </c>
      <c r="PBE3" s="4">
        <f t="shared" si="172"/>
        <v>5.3323452086248471E-43</v>
      </c>
      <c r="PBF3" s="4">
        <f t="shared" si="172"/>
        <v>5.2790217565385984E-43</v>
      </c>
      <c r="PBG3" s="4">
        <f t="shared" si="172"/>
        <v>5.2262315389732124E-43</v>
      </c>
      <c r="PBH3" s="4">
        <f t="shared" si="172"/>
        <v>5.1739692235834801E-43</v>
      </c>
      <c r="PBI3" s="4">
        <f t="shared" si="172"/>
        <v>5.1222295313476455E-43</v>
      </c>
      <c r="PBJ3" s="4">
        <f t="shared" si="172"/>
        <v>5.0710072360341694E-43</v>
      </c>
      <c r="PBK3" s="4">
        <f t="shared" si="172"/>
        <v>5.0202971636738277E-43</v>
      </c>
      <c r="PBL3" s="4">
        <f t="shared" si="172"/>
        <v>4.9700941920370891E-43</v>
      </c>
      <c r="PBM3" s="4">
        <f t="shared" si="172"/>
        <v>4.9203932501167179E-43</v>
      </c>
      <c r="PBN3" s="4">
        <f t="shared" si="172"/>
        <v>4.8711893176155508E-43</v>
      </c>
      <c r="PBO3" s="4">
        <f t="shared" si="172"/>
        <v>4.8224774244393955E-43</v>
      </c>
      <c r="PBP3" s="4">
        <f t="shared" si="172"/>
        <v>4.7742526501950017E-43</v>
      </c>
      <c r="PBQ3" s="4">
        <f t="shared" si="172"/>
        <v>4.7265101236930517E-43</v>
      </c>
      <c r="PBR3" s="4">
        <f t="shared" si="172"/>
        <v>4.679245022456121E-43</v>
      </c>
      <c r="PBS3" s="4">
        <f t="shared" si="172"/>
        <v>4.6324525722315595E-43</v>
      </c>
      <c r="PBT3" s="4">
        <f t="shared" si="172"/>
        <v>4.5861280465092442E-43</v>
      </c>
      <c r="PBU3" s="4">
        <f t="shared" si="172"/>
        <v>4.5402667660441521E-43</v>
      </c>
      <c r="PBV3" s="4">
        <f t="shared" si="172"/>
        <v>4.4948640983837109E-43</v>
      </c>
      <c r="PBW3" s="4">
        <f t="shared" si="172"/>
        <v>4.4499154573998741E-43</v>
      </c>
      <c r="PBX3" s="4">
        <f t="shared" si="172"/>
        <v>4.405416302825875E-43</v>
      </c>
      <c r="PBY3" s="4">
        <f t="shared" si="172"/>
        <v>4.3613621397976164E-43</v>
      </c>
      <c r="PBZ3" s="4">
        <f t="shared" si="172"/>
        <v>4.31774851839964E-43</v>
      </c>
      <c r="PCA3" s="4">
        <f t="shared" si="172"/>
        <v>4.2745710332156438E-43</v>
      </c>
      <c r="PCB3" s="4">
        <f t="shared" si="172"/>
        <v>4.2318253228834875E-43</v>
      </c>
      <c r="PCC3" s="4">
        <f t="shared" si="172"/>
        <v>4.1895070696546522E-43</v>
      </c>
      <c r="PCD3" s="4">
        <f t="shared" ref="PCD3:PEO3" si="173">+PCC3*0.99</f>
        <v>4.1476119989581057E-43</v>
      </c>
      <c r="PCE3" s="4">
        <f t="shared" si="173"/>
        <v>4.1061358789685247E-43</v>
      </c>
      <c r="PCF3" s="4">
        <f t="shared" si="173"/>
        <v>4.0650745201788392E-43</v>
      </c>
      <c r="PCG3" s="4">
        <f t="shared" si="173"/>
        <v>4.0244237749770504E-43</v>
      </c>
      <c r="PCH3" s="4">
        <f t="shared" si="173"/>
        <v>3.9841795372272797E-43</v>
      </c>
      <c r="PCI3" s="4">
        <f t="shared" si="173"/>
        <v>3.9443377418550068E-43</v>
      </c>
      <c r="PCJ3" s="4">
        <f t="shared" si="173"/>
        <v>3.9048943644364564E-43</v>
      </c>
      <c r="PCK3" s="4">
        <f t="shared" si="173"/>
        <v>3.8658454207920914E-43</v>
      </c>
      <c r="PCL3" s="4">
        <f t="shared" si="173"/>
        <v>3.8271869665841708E-43</v>
      </c>
      <c r="PCM3" s="4">
        <f t="shared" si="173"/>
        <v>3.7889150969183287E-43</v>
      </c>
      <c r="PCN3" s="4">
        <f t="shared" si="173"/>
        <v>3.7510259459491452E-43</v>
      </c>
      <c r="PCO3" s="4">
        <f t="shared" si="173"/>
        <v>3.7135156864896535E-43</v>
      </c>
      <c r="PCP3" s="4">
        <f t="shared" si="173"/>
        <v>3.6763805296247567E-43</v>
      </c>
      <c r="PCQ3" s="4">
        <f t="shared" si="173"/>
        <v>3.6396167243285089E-43</v>
      </c>
      <c r="PCR3" s="4">
        <f t="shared" si="173"/>
        <v>3.6032205570852237E-43</v>
      </c>
      <c r="PCS3" s="4">
        <f t="shared" si="173"/>
        <v>3.5671883515143712E-43</v>
      </c>
      <c r="PCT3" s="4">
        <f t="shared" si="173"/>
        <v>3.5315164679992275E-43</v>
      </c>
      <c r="PCU3" s="4">
        <f t="shared" si="173"/>
        <v>3.4962013033192354E-43</v>
      </c>
      <c r="PCV3" s="4">
        <f t="shared" si="173"/>
        <v>3.4612392902860432E-43</v>
      </c>
      <c r="PCW3" s="4">
        <f t="shared" si="173"/>
        <v>3.4266268973831829E-43</v>
      </c>
      <c r="PCX3" s="4">
        <f t="shared" si="173"/>
        <v>3.3923606284093509E-43</v>
      </c>
      <c r="PCY3" s="4">
        <f t="shared" si="173"/>
        <v>3.3584370221252575E-43</v>
      </c>
      <c r="PCZ3" s="4">
        <f t="shared" si="173"/>
        <v>3.324852651904005E-43</v>
      </c>
      <c r="PDA3" s="4">
        <f t="shared" si="173"/>
        <v>3.2916041253849648E-43</v>
      </c>
      <c r="PDB3" s="4">
        <f t="shared" si="173"/>
        <v>3.258688084131115E-43</v>
      </c>
      <c r="PDC3" s="4">
        <f t="shared" si="173"/>
        <v>3.226101203289804E-43</v>
      </c>
      <c r="PDD3" s="4">
        <f t="shared" si="173"/>
        <v>3.1938401912569059E-43</v>
      </c>
      <c r="PDE3" s="4">
        <f t="shared" si="173"/>
        <v>3.1619017893443368E-43</v>
      </c>
      <c r="PDF3" s="4">
        <f t="shared" si="173"/>
        <v>3.1302827714508935E-43</v>
      </c>
      <c r="PDG3" s="4">
        <f t="shared" si="173"/>
        <v>3.0989799437363845E-43</v>
      </c>
      <c r="PDH3" s="4">
        <f t="shared" si="173"/>
        <v>3.0679901442990205E-43</v>
      </c>
      <c r="PDI3" s="4">
        <f t="shared" si="173"/>
        <v>3.0373102428560301E-43</v>
      </c>
      <c r="PDJ3" s="4">
        <f t="shared" si="173"/>
        <v>3.0069371404274699E-43</v>
      </c>
      <c r="PDK3" s="4">
        <f t="shared" si="173"/>
        <v>2.9768677690231951E-43</v>
      </c>
      <c r="PDL3" s="4">
        <f t="shared" si="173"/>
        <v>2.9470990913329631E-43</v>
      </c>
      <c r="PDM3" s="4">
        <f t="shared" si="173"/>
        <v>2.9176281004196333E-43</v>
      </c>
      <c r="PDN3" s="4">
        <f t="shared" si="173"/>
        <v>2.888451819415437E-43</v>
      </c>
      <c r="PDO3" s="4">
        <f t="shared" si="173"/>
        <v>2.8595673012212826E-43</v>
      </c>
      <c r="PDP3" s="4">
        <f t="shared" si="173"/>
        <v>2.8309716282090695E-43</v>
      </c>
      <c r="PDQ3" s="4">
        <f t="shared" si="173"/>
        <v>2.802661911926979E-43</v>
      </c>
      <c r="PDR3" s="4">
        <f t="shared" si="173"/>
        <v>2.7746352928077092E-43</v>
      </c>
      <c r="PDS3" s="4">
        <f t="shared" si="173"/>
        <v>2.7468889398796319E-43</v>
      </c>
      <c r="PDT3" s="4">
        <f t="shared" si="173"/>
        <v>2.7194200504808355E-43</v>
      </c>
      <c r="PDU3" s="4">
        <f t="shared" si="173"/>
        <v>2.6922258499760273E-43</v>
      </c>
      <c r="PDV3" s="4">
        <f t="shared" si="173"/>
        <v>2.6653035914762669E-43</v>
      </c>
      <c r="PDW3" s="4">
        <f t="shared" si="173"/>
        <v>2.6386505555615042E-43</v>
      </c>
      <c r="PDX3" s="4">
        <f t="shared" si="173"/>
        <v>2.612264050005889E-43</v>
      </c>
      <c r="PDY3" s="4">
        <f t="shared" si="173"/>
        <v>2.5861414095058301E-43</v>
      </c>
      <c r="PDZ3" s="4">
        <f t="shared" si="173"/>
        <v>2.5602799954107716E-43</v>
      </c>
      <c r="PEA3" s="4">
        <f t="shared" si="173"/>
        <v>2.5346771954566639E-43</v>
      </c>
      <c r="PEB3" s="4">
        <f t="shared" si="173"/>
        <v>2.5093304235020974E-43</v>
      </c>
      <c r="PEC3" s="4">
        <f t="shared" si="173"/>
        <v>2.4842371192670766E-43</v>
      </c>
      <c r="PED3" s="4">
        <f t="shared" si="173"/>
        <v>2.4593947480744056E-43</v>
      </c>
      <c r="PEE3" s="4">
        <f t="shared" si="173"/>
        <v>2.4348008005936615E-43</v>
      </c>
      <c r="PEF3" s="4">
        <f t="shared" si="173"/>
        <v>2.4104527925877251E-43</v>
      </c>
      <c r="PEG3" s="4">
        <f t="shared" si="173"/>
        <v>2.386348264661848E-43</v>
      </c>
      <c r="PEH3" s="4">
        <f t="shared" si="173"/>
        <v>2.3624847820152293E-43</v>
      </c>
      <c r="PEI3" s="4">
        <f t="shared" si="173"/>
        <v>2.3388599341950769E-43</v>
      </c>
      <c r="PEJ3" s="4">
        <f t="shared" si="173"/>
        <v>2.3154713348531262E-43</v>
      </c>
      <c r="PEK3" s="4">
        <f t="shared" si="173"/>
        <v>2.2923166215045948E-43</v>
      </c>
      <c r="PEL3" s="4">
        <f t="shared" si="173"/>
        <v>2.2693934552895488E-43</v>
      </c>
      <c r="PEM3" s="4">
        <f t="shared" si="173"/>
        <v>2.2466995207366532E-43</v>
      </c>
      <c r="PEN3" s="4">
        <f t="shared" si="173"/>
        <v>2.2242325255292867E-43</v>
      </c>
      <c r="PEO3" s="4">
        <f t="shared" si="173"/>
        <v>2.2019902002739936E-43</v>
      </c>
      <c r="PEP3" s="4">
        <f t="shared" ref="PEP3:PHA3" si="174">+PEO3*0.99</f>
        <v>2.1799702982712538E-43</v>
      </c>
      <c r="PEQ3" s="4">
        <f t="shared" si="174"/>
        <v>2.1581705952885411E-43</v>
      </c>
      <c r="PER3" s="4">
        <f t="shared" si="174"/>
        <v>2.1365888893356557E-43</v>
      </c>
      <c r="PES3" s="4">
        <f t="shared" si="174"/>
        <v>2.1152230004422991E-43</v>
      </c>
      <c r="PET3" s="4">
        <f t="shared" si="174"/>
        <v>2.094070770437876E-43</v>
      </c>
      <c r="PEU3" s="4">
        <f t="shared" si="174"/>
        <v>2.073130062733497E-43</v>
      </c>
      <c r="PEV3" s="4">
        <f t="shared" si="174"/>
        <v>2.052398762106162E-43</v>
      </c>
      <c r="PEW3" s="4">
        <f t="shared" si="174"/>
        <v>2.0318747744851005E-43</v>
      </c>
      <c r="PEX3" s="4">
        <f t="shared" si="174"/>
        <v>2.0115560267402497E-43</v>
      </c>
      <c r="PEY3" s="4">
        <f t="shared" si="174"/>
        <v>1.9914404664728472E-43</v>
      </c>
      <c r="PEZ3" s="4">
        <f t="shared" si="174"/>
        <v>1.9715260618081186E-43</v>
      </c>
      <c r="PFA3" s="4">
        <f t="shared" si="174"/>
        <v>1.9518108011900376E-43</v>
      </c>
      <c r="PFB3" s="4">
        <f t="shared" si="174"/>
        <v>1.9322926931781371E-43</v>
      </c>
      <c r="PFC3" s="4">
        <f t="shared" si="174"/>
        <v>1.9129697662463557E-43</v>
      </c>
      <c r="PFD3" s="4">
        <f t="shared" si="174"/>
        <v>1.8938400685838922E-43</v>
      </c>
      <c r="PFE3" s="4">
        <f t="shared" si="174"/>
        <v>1.8749016678980533E-43</v>
      </c>
      <c r="PFF3" s="4">
        <f t="shared" si="174"/>
        <v>1.8561526512190728E-43</v>
      </c>
      <c r="PFG3" s="4">
        <f t="shared" si="174"/>
        <v>1.8375911247068822E-43</v>
      </c>
      <c r="PFH3" s="4">
        <f t="shared" si="174"/>
        <v>1.8192152134598133E-43</v>
      </c>
      <c r="PFI3" s="4">
        <f t="shared" si="174"/>
        <v>1.8010230613252151E-43</v>
      </c>
      <c r="PFJ3" s="4">
        <f t="shared" si="174"/>
        <v>1.7830128307119628E-43</v>
      </c>
      <c r="PFK3" s="4">
        <f t="shared" si="174"/>
        <v>1.7651827024048433E-43</v>
      </c>
      <c r="PFL3" s="4">
        <f t="shared" si="174"/>
        <v>1.7475308753807948E-43</v>
      </c>
      <c r="PFM3" s="4">
        <f t="shared" si="174"/>
        <v>1.7300555666269868E-43</v>
      </c>
      <c r="PFN3" s="4">
        <f t="shared" si="174"/>
        <v>1.712755010960717E-43</v>
      </c>
      <c r="PFO3" s="4">
        <f t="shared" si="174"/>
        <v>1.6956274608511098E-43</v>
      </c>
      <c r="PFP3" s="4">
        <f t="shared" si="174"/>
        <v>1.6786711862425986E-43</v>
      </c>
      <c r="PFQ3" s="4">
        <f t="shared" si="174"/>
        <v>1.6618844743801727E-43</v>
      </c>
      <c r="PFR3" s="4">
        <f t="shared" si="174"/>
        <v>1.6452656296363709E-43</v>
      </c>
      <c r="PFS3" s="4">
        <f t="shared" si="174"/>
        <v>1.6288129733400072E-43</v>
      </c>
      <c r="PFT3" s="4">
        <f t="shared" si="174"/>
        <v>1.6125248436066072E-43</v>
      </c>
      <c r="PFU3" s="4">
        <f t="shared" si="174"/>
        <v>1.5963995951705412E-43</v>
      </c>
      <c r="PFV3" s="4">
        <f t="shared" si="174"/>
        <v>1.5804355992188357E-43</v>
      </c>
      <c r="PFW3" s="4">
        <f t="shared" si="174"/>
        <v>1.5646312432266473E-43</v>
      </c>
      <c r="PFX3" s="4">
        <f t="shared" si="174"/>
        <v>1.5489849307943807E-43</v>
      </c>
      <c r="PFY3" s="4">
        <f t="shared" si="174"/>
        <v>1.5334950814864369E-43</v>
      </c>
      <c r="PFZ3" s="4">
        <f t="shared" si="174"/>
        <v>1.5181601306715725E-43</v>
      </c>
      <c r="PGA3" s="4">
        <f t="shared" si="174"/>
        <v>1.5029785293648568E-43</v>
      </c>
      <c r="PGB3" s="4">
        <f t="shared" si="174"/>
        <v>1.4879487440712081E-43</v>
      </c>
      <c r="PGC3" s="4">
        <f t="shared" si="174"/>
        <v>1.4730692566304959E-43</v>
      </c>
      <c r="PGD3" s="4">
        <f t="shared" si="174"/>
        <v>1.458338564064191E-43</v>
      </c>
      <c r="PGE3" s="4">
        <f t="shared" si="174"/>
        <v>1.4437551784235492E-43</v>
      </c>
      <c r="PGF3" s="4">
        <f t="shared" si="174"/>
        <v>1.4293176266393136E-43</v>
      </c>
      <c r="PGG3" s="4">
        <f t="shared" si="174"/>
        <v>1.4150244503729206E-43</v>
      </c>
      <c r="PGH3" s="4">
        <f t="shared" si="174"/>
        <v>1.4008742058691913E-43</v>
      </c>
      <c r="PGI3" s="4">
        <f t="shared" si="174"/>
        <v>1.3868654638104992E-43</v>
      </c>
      <c r="PGJ3" s="4">
        <f t="shared" si="174"/>
        <v>1.3729968091723942E-43</v>
      </c>
      <c r="PGK3" s="4">
        <f t="shared" si="174"/>
        <v>1.3592668410806704E-43</v>
      </c>
      <c r="PGL3" s="4">
        <f t="shared" si="174"/>
        <v>1.3456741726698637E-43</v>
      </c>
      <c r="PGM3" s="4">
        <f t="shared" si="174"/>
        <v>1.3322174309431651E-43</v>
      </c>
      <c r="PGN3" s="4">
        <f t="shared" si="174"/>
        <v>1.3188952566337335E-43</v>
      </c>
      <c r="PGO3" s="4">
        <f t="shared" si="174"/>
        <v>1.3057063040673961E-43</v>
      </c>
      <c r="PGP3" s="4">
        <f t="shared" si="174"/>
        <v>1.2926492410267222E-43</v>
      </c>
      <c r="PGQ3" s="4">
        <f t="shared" si="174"/>
        <v>1.279722748616455E-43</v>
      </c>
      <c r="PGR3" s="4">
        <f t="shared" si="174"/>
        <v>1.2669255211302905E-43</v>
      </c>
      <c r="PGS3" s="4">
        <f t="shared" si="174"/>
        <v>1.2542562659189876E-43</v>
      </c>
      <c r="PGT3" s="4">
        <f t="shared" si="174"/>
        <v>1.2417137032597976E-43</v>
      </c>
      <c r="PGU3" s="4">
        <f t="shared" si="174"/>
        <v>1.2292965662271996E-43</v>
      </c>
      <c r="PGV3" s="4">
        <f t="shared" si="174"/>
        <v>1.2170036005649277E-43</v>
      </c>
      <c r="PGW3" s="4">
        <f t="shared" si="174"/>
        <v>1.2048335645592783E-43</v>
      </c>
      <c r="PGX3" s="4">
        <f t="shared" si="174"/>
        <v>1.1927852289136856E-43</v>
      </c>
      <c r="PGY3" s="4">
        <f t="shared" si="174"/>
        <v>1.1808573766245486E-43</v>
      </c>
      <c r="PGZ3" s="4">
        <f t="shared" si="174"/>
        <v>1.1690488028583031E-43</v>
      </c>
      <c r="PHA3" s="4">
        <f t="shared" si="174"/>
        <v>1.15735831482972E-43</v>
      </c>
      <c r="PHB3" s="4">
        <f t="shared" ref="PHB3:PJM3" si="175">+PHA3*0.99</f>
        <v>1.1457847316814228E-43</v>
      </c>
      <c r="PHC3" s="4">
        <f t="shared" si="175"/>
        <v>1.1343268843646086E-43</v>
      </c>
      <c r="PHD3" s="4">
        <f t="shared" si="175"/>
        <v>1.1229836155209625E-43</v>
      </c>
      <c r="PHE3" s="4">
        <f t="shared" si="175"/>
        <v>1.1117537793657527E-43</v>
      </c>
      <c r="PHF3" s="4">
        <f t="shared" si="175"/>
        <v>1.1006362415720952E-43</v>
      </c>
      <c r="PHG3" s="4">
        <f t="shared" si="175"/>
        <v>1.0896298791563743E-43</v>
      </c>
      <c r="PHH3" s="4">
        <f t="shared" si="175"/>
        <v>1.0787335803648106E-43</v>
      </c>
      <c r="PHI3" s="4">
        <f t="shared" si="175"/>
        <v>1.0679462445611624E-43</v>
      </c>
      <c r="PHJ3" s="4">
        <f t="shared" si="175"/>
        <v>1.0572667821155507E-43</v>
      </c>
      <c r="PHK3" s="4">
        <f t="shared" si="175"/>
        <v>1.0466941142943951E-43</v>
      </c>
      <c r="PHL3" s="4">
        <f t="shared" si="175"/>
        <v>1.0362271731514512E-43</v>
      </c>
      <c r="PHM3" s="4">
        <f t="shared" si="175"/>
        <v>1.0258649014199366E-43</v>
      </c>
      <c r="PHN3" s="4">
        <f t="shared" si="175"/>
        <v>1.0156062524057372E-43</v>
      </c>
      <c r="PHO3" s="4">
        <f t="shared" si="175"/>
        <v>1.0054501898816798E-43</v>
      </c>
      <c r="PHP3" s="4">
        <f t="shared" si="175"/>
        <v>9.9539568798286306E-44</v>
      </c>
      <c r="PHQ3" s="4">
        <f t="shared" si="175"/>
        <v>9.8544173110303447E-44</v>
      </c>
      <c r="PHR3" s="4">
        <f t="shared" si="175"/>
        <v>9.7558731379200403E-44</v>
      </c>
      <c r="PHS3" s="4">
        <f t="shared" si="175"/>
        <v>9.6583144065408402E-44</v>
      </c>
      <c r="PHT3" s="4">
        <f t="shared" si="175"/>
        <v>9.5617312624754321E-44</v>
      </c>
      <c r="PHU3" s="4">
        <f t="shared" si="175"/>
        <v>9.4661139498506767E-44</v>
      </c>
      <c r="PHV3" s="4">
        <f t="shared" si="175"/>
        <v>9.3714528103521692E-44</v>
      </c>
      <c r="PHW3" s="4">
        <f t="shared" si="175"/>
        <v>9.277738282248647E-44</v>
      </c>
      <c r="PHX3" s="4">
        <f t="shared" si="175"/>
        <v>9.1849608994261609E-44</v>
      </c>
      <c r="PHY3" s="4">
        <f t="shared" si="175"/>
        <v>9.0931112904319001E-44</v>
      </c>
      <c r="PHZ3" s="4">
        <f t="shared" si="175"/>
        <v>9.0021801775275819E-44</v>
      </c>
      <c r="PIA3" s="4">
        <f t="shared" si="175"/>
        <v>8.9121583757523063E-44</v>
      </c>
      <c r="PIB3" s="4">
        <f t="shared" si="175"/>
        <v>8.8230367919947834E-44</v>
      </c>
      <c r="PIC3" s="4">
        <f t="shared" si="175"/>
        <v>8.7348064240748351E-44</v>
      </c>
      <c r="PID3" s="4">
        <f t="shared" si="175"/>
        <v>8.6474583598340868E-44</v>
      </c>
      <c r="PIE3" s="4">
        <f t="shared" si="175"/>
        <v>8.5609837762357457E-44</v>
      </c>
      <c r="PIF3" s="4">
        <f t="shared" si="175"/>
        <v>8.4753739384733878E-44</v>
      </c>
      <c r="PIG3" s="4">
        <f t="shared" si="175"/>
        <v>8.3906201990886537E-44</v>
      </c>
      <c r="PIH3" s="4">
        <f t="shared" si="175"/>
        <v>8.306713997097767E-44</v>
      </c>
      <c r="PII3" s="4">
        <f t="shared" si="175"/>
        <v>8.2236468571267895E-44</v>
      </c>
      <c r="PIJ3" s="4">
        <f t="shared" si="175"/>
        <v>8.1414103885555211E-44</v>
      </c>
      <c r="PIK3" s="4">
        <f t="shared" si="175"/>
        <v>8.0599962846699661E-44</v>
      </c>
      <c r="PIL3" s="4">
        <f t="shared" si="175"/>
        <v>7.9793963218232667E-44</v>
      </c>
      <c r="PIM3" s="4">
        <f t="shared" si="175"/>
        <v>7.8996023586050339E-44</v>
      </c>
      <c r="PIN3" s="4">
        <f t="shared" si="175"/>
        <v>7.8206063350189836E-44</v>
      </c>
      <c r="PIO3" s="4">
        <f t="shared" si="175"/>
        <v>7.7424002716687937E-44</v>
      </c>
      <c r="PIP3" s="4">
        <f t="shared" si="175"/>
        <v>7.6649762689521056E-44</v>
      </c>
      <c r="PIQ3" s="4">
        <f t="shared" si="175"/>
        <v>7.5883265062625847E-44</v>
      </c>
      <c r="PIR3" s="4">
        <f t="shared" si="175"/>
        <v>7.5124432411999585E-44</v>
      </c>
      <c r="PIS3" s="4">
        <f t="shared" si="175"/>
        <v>7.4373188087879592E-44</v>
      </c>
      <c r="PIT3" s="4">
        <f t="shared" si="175"/>
        <v>7.3629456207000796E-44</v>
      </c>
      <c r="PIU3" s="4">
        <f t="shared" si="175"/>
        <v>7.2893161644930786E-44</v>
      </c>
      <c r="PIV3" s="4">
        <f t="shared" si="175"/>
        <v>7.2164230028481475E-44</v>
      </c>
      <c r="PIW3" s="4">
        <f t="shared" si="175"/>
        <v>7.144258772819666E-44</v>
      </c>
      <c r="PIX3" s="4">
        <f t="shared" si="175"/>
        <v>7.0728161850914689E-44</v>
      </c>
      <c r="PIY3" s="4">
        <f t="shared" si="175"/>
        <v>7.0020880232405541E-44</v>
      </c>
      <c r="PIZ3" s="4">
        <f t="shared" si="175"/>
        <v>6.9320671430081482E-44</v>
      </c>
      <c r="PJA3" s="4">
        <f t="shared" si="175"/>
        <v>6.8627464715780663E-44</v>
      </c>
      <c r="PJB3" s="4">
        <f t="shared" si="175"/>
        <v>6.794119006862286E-44</v>
      </c>
      <c r="PJC3" s="4">
        <f t="shared" si="175"/>
        <v>6.7261778167936634E-44</v>
      </c>
      <c r="PJD3" s="4">
        <f t="shared" si="175"/>
        <v>6.6589160386257266E-44</v>
      </c>
      <c r="PJE3" s="4">
        <f t="shared" si="175"/>
        <v>6.5923268782394691E-44</v>
      </c>
      <c r="PJF3" s="4">
        <f t="shared" si="175"/>
        <v>6.5264036094570746E-44</v>
      </c>
      <c r="PJG3" s="4">
        <f t="shared" si="175"/>
        <v>6.4611395733625039E-44</v>
      </c>
      <c r="PJH3" s="4">
        <f t="shared" si="175"/>
        <v>6.3965281776288788E-44</v>
      </c>
      <c r="PJI3" s="4">
        <f t="shared" si="175"/>
        <v>6.3325628958525894E-44</v>
      </c>
      <c r="PJJ3" s="4">
        <f t="shared" si="175"/>
        <v>6.2692372668940631E-44</v>
      </c>
      <c r="PJK3" s="4">
        <f t="shared" si="175"/>
        <v>6.206544894225122E-44</v>
      </c>
      <c r="PJL3" s="4">
        <f t="shared" si="175"/>
        <v>6.1444794452828711E-44</v>
      </c>
      <c r="PJM3" s="4">
        <f t="shared" si="175"/>
        <v>6.0830346508300421E-44</v>
      </c>
      <c r="PJN3" s="4">
        <f t="shared" ref="PJN3:PLY3" si="176">+PJM3*0.99</f>
        <v>6.0222043043217418E-44</v>
      </c>
      <c r="PJO3" s="4">
        <f t="shared" si="176"/>
        <v>5.9619822612785242E-44</v>
      </c>
      <c r="PJP3" s="4">
        <f t="shared" si="176"/>
        <v>5.9023624386657386E-44</v>
      </c>
      <c r="PJQ3" s="4">
        <f t="shared" si="176"/>
        <v>5.843338814279081E-44</v>
      </c>
      <c r="PJR3" s="4">
        <f t="shared" si="176"/>
        <v>5.7849054261362899E-44</v>
      </c>
      <c r="PJS3" s="4">
        <f t="shared" si="176"/>
        <v>5.7270563718749267E-44</v>
      </c>
      <c r="PJT3" s="4">
        <f t="shared" si="176"/>
        <v>5.6697858081561769E-44</v>
      </c>
      <c r="PJU3" s="4">
        <f t="shared" si="176"/>
        <v>5.6130879500746148E-44</v>
      </c>
      <c r="PJV3" s="4">
        <f t="shared" si="176"/>
        <v>5.556957070573869E-44</v>
      </c>
      <c r="PJW3" s="4">
        <f t="shared" si="176"/>
        <v>5.5013874998681299E-44</v>
      </c>
      <c r="PJX3" s="4">
        <f t="shared" si="176"/>
        <v>5.4463736248694485E-44</v>
      </c>
      <c r="PJY3" s="4">
        <f t="shared" si="176"/>
        <v>5.3919098886207537E-44</v>
      </c>
      <c r="PJZ3" s="4">
        <f t="shared" si="176"/>
        <v>5.337990789734546E-44</v>
      </c>
      <c r="PKA3" s="4">
        <f t="shared" si="176"/>
        <v>5.2846108818372009E-44</v>
      </c>
      <c r="PKB3" s="4">
        <f t="shared" si="176"/>
        <v>5.2317647730188287E-44</v>
      </c>
      <c r="PKC3" s="4">
        <f t="shared" si="176"/>
        <v>5.1794471252886407E-44</v>
      </c>
      <c r="PKD3" s="4">
        <f t="shared" si="176"/>
        <v>5.1276526540357539E-44</v>
      </c>
      <c r="PKE3" s="4">
        <f t="shared" si="176"/>
        <v>5.0763761274953961E-44</v>
      </c>
      <c r="PKF3" s="4">
        <f t="shared" si="176"/>
        <v>5.0256123662204421E-44</v>
      </c>
      <c r="PKG3" s="4">
        <f t="shared" si="176"/>
        <v>4.9753562425582376E-44</v>
      </c>
      <c r="PKH3" s="4">
        <f t="shared" si="176"/>
        <v>4.9256026801326551E-44</v>
      </c>
      <c r="PKI3" s="4">
        <f t="shared" si="176"/>
        <v>4.8763466533313281E-44</v>
      </c>
      <c r="PKJ3" s="4">
        <f t="shared" si="176"/>
        <v>4.8275831867980148E-44</v>
      </c>
      <c r="PKK3" s="4">
        <f t="shared" si="176"/>
        <v>4.779307354930035E-44</v>
      </c>
      <c r="PKL3" s="4">
        <f t="shared" si="176"/>
        <v>4.7315142813807349E-44</v>
      </c>
      <c r="PKM3" s="4">
        <f t="shared" si="176"/>
        <v>4.6841991385669276E-44</v>
      </c>
      <c r="PKN3" s="4">
        <f t="shared" si="176"/>
        <v>4.6373571471812587E-44</v>
      </c>
      <c r="PKO3" s="4">
        <f t="shared" si="176"/>
        <v>4.590983575709446E-44</v>
      </c>
      <c r="PKP3" s="4">
        <f t="shared" si="176"/>
        <v>4.5450737399523516E-44</v>
      </c>
      <c r="PKQ3" s="4">
        <f t="shared" si="176"/>
        <v>4.4996230025528276E-44</v>
      </c>
      <c r="PKR3" s="4">
        <f t="shared" si="176"/>
        <v>4.4546267725272991E-44</v>
      </c>
      <c r="PKS3" s="4">
        <f t="shared" si="176"/>
        <v>4.4100805048020259E-44</v>
      </c>
      <c r="PKT3" s="4">
        <f t="shared" si="176"/>
        <v>4.3659796997540055E-44</v>
      </c>
      <c r="PKU3" s="4">
        <f t="shared" si="176"/>
        <v>4.3223199027564652E-44</v>
      </c>
      <c r="PKV3" s="4">
        <f t="shared" si="176"/>
        <v>4.2790967037289004E-44</v>
      </c>
      <c r="PKW3" s="4">
        <f t="shared" si="176"/>
        <v>4.2363057366916115E-44</v>
      </c>
      <c r="PKX3" s="4">
        <f t="shared" si="176"/>
        <v>4.1939426793246951E-44</v>
      </c>
      <c r="PKY3" s="4">
        <f t="shared" si="176"/>
        <v>4.1520032525314483E-44</v>
      </c>
      <c r="PKZ3" s="4">
        <f t="shared" si="176"/>
        <v>4.1104832200061339E-44</v>
      </c>
      <c r="PLA3" s="4">
        <f t="shared" si="176"/>
        <v>4.0693783878060724E-44</v>
      </c>
      <c r="PLB3" s="4">
        <f t="shared" si="176"/>
        <v>4.0286846039280117E-44</v>
      </c>
      <c r="PLC3" s="4">
        <f t="shared" si="176"/>
        <v>3.9883977578887315E-44</v>
      </c>
      <c r="PLD3" s="4">
        <f t="shared" si="176"/>
        <v>3.9485137803098443E-44</v>
      </c>
      <c r="PLE3" s="4">
        <f t="shared" si="176"/>
        <v>3.9090286425067457E-44</v>
      </c>
      <c r="PLF3" s="4">
        <f t="shared" si="176"/>
        <v>3.8699383560816783E-44</v>
      </c>
      <c r="PLG3" s="4">
        <f t="shared" si="176"/>
        <v>3.8312389725208616E-44</v>
      </c>
      <c r="PLH3" s="4">
        <f t="shared" si="176"/>
        <v>3.7929265827956529E-44</v>
      </c>
      <c r="PLI3" s="4">
        <f t="shared" si="176"/>
        <v>3.7549973169676962E-44</v>
      </c>
      <c r="PLJ3" s="4">
        <f t="shared" si="176"/>
        <v>3.7174473437980192E-44</v>
      </c>
      <c r="PLK3" s="4">
        <f t="shared" si="176"/>
        <v>3.680272870360039E-44</v>
      </c>
      <c r="PLL3" s="4">
        <f t="shared" si="176"/>
        <v>3.6434701416564388E-44</v>
      </c>
      <c r="PLM3" s="4">
        <f t="shared" si="176"/>
        <v>3.6070354402398743E-44</v>
      </c>
      <c r="PLN3" s="4">
        <f t="shared" si="176"/>
        <v>3.5709650858374756E-44</v>
      </c>
      <c r="PLO3" s="4">
        <f t="shared" si="176"/>
        <v>3.5352554349791009E-44</v>
      </c>
      <c r="PLP3" s="4">
        <f t="shared" si="176"/>
        <v>3.4999028806293099E-44</v>
      </c>
      <c r="PLQ3" s="4">
        <f t="shared" si="176"/>
        <v>3.4649038518230168E-44</v>
      </c>
      <c r="PLR3" s="4">
        <f t="shared" si="176"/>
        <v>3.4302548133047866E-44</v>
      </c>
      <c r="PLS3" s="4">
        <f t="shared" si="176"/>
        <v>3.3959522651717386E-44</v>
      </c>
      <c r="PLT3" s="4">
        <f t="shared" si="176"/>
        <v>3.361992742520021E-44</v>
      </c>
      <c r="PLU3" s="4">
        <f t="shared" si="176"/>
        <v>3.3283728150948205E-44</v>
      </c>
      <c r="PLV3" s="4">
        <f t="shared" si="176"/>
        <v>3.2950890869438722E-44</v>
      </c>
      <c r="PLW3" s="4">
        <f t="shared" si="176"/>
        <v>3.2621381960744336E-44</v>
      </c>
      <c r="PLX3" s="4">
        <f t="shared" si="176"/>
        <v>3.2295168141136892E-44</v>
      </c>
      <c r="PLY3" s="4">
        <f t="shared" si="176"/>
        <v>3.1972216459725524E-44</v>
      </c>
      <c r="PLZ3" s="4">
        <f t="shared" ref="PLZ3:POK3" si="177">+PLY3*0.99</f>
        <v>3.1652494295128267E-44</v>
      </c>
      <c r="PMA3" s="4">
        <f t="shared" si="177"/>
        <v>3.1335969352176986E-44</v>
      </c>
      <c r="PMB3" s="4">
        <f t="shared" si="177"/>
        <v>3.1022609658655214E-44</v>
      </c>
      <c r="PMC3" s="4">
        <f t="shared" si="177"/>
        <v>3.0712383562068661E-44</v>
      </c>
      <c r="PMD3" s="4">
        <f t="shared" si="177"/>
        <v>3.0405259726447976E-44</v>
      </c>
      <c r="PME3" s="4">
        <f t="shared" si="177"/>
        <v>3.0101207129183497E-44</v>
      </c>
      <c r="PMF3" s="4">
        <f t="shared" si="177"/>
        <v>2.9800195057891663E-44</v>
      </c>
      <c r="PMG3" s="4">
        <f t="shared" si="177"/>
        <v>2.9502193107312746E-44</v>
      </c>
      <c r="PMH3" s="4">
        <f t="shared" si="177"/>
        <v>2.920717117623962E-44</v>
      </c>
      <c r="PMI3" s="4">
        <f t="shared" si="177"/>
        <v>2.8915099464477224E-44</v>
      </c>
      <c r="PMJ3" s="4">
        <f t="shared" si="177"/>
        <v>2.862594846983245E-44</v>
      </c>
      <c r="PMK3" s="4">
        <f t="shared" si="177"/>
        <v>2.8339688985134125E-44</v>
      </c>
      <c r="PML3" s="4">
        <f t="shared" si="177"/>
        <v>2.8056292095282786E-44</v>
      </c>
      <c r="PMM3" s="4">
        <f t="shared" si="177"/>
        <v>2.7775729174329957E-44</v>
      </c>
      <c r="PMN3" s="4">
        <f t="shared" si="177"/>
        <v>2.749797188258666E-44</v>
      </c>
      <c r="PMO3" s="4">
        <f t="shared" si="177"/>
        <v>2.7222992163760791E-44</v>
      </c>
      <c r="PMP3" s="4">
        <f t="shared" si="177"/>
        <v>2.6950762242123181E-44</v>
      </c>
      <c r="PMQ3" s="4">
        <f t="shared" si="177"/>
        <v>2.6681254619701949E-44</v>
      </c>
      <c r="PMR3" s="4">
        <f t="shared" si="177"/>
        <v>2.641444207350493E-44</v>
      </c>
      <c r="PMS3" s="4">
        <f t="shared" si="177"/>
        <v>2.6150297652769881E-44</v>
      </c>
      <c r="PMT3" s="4">
        <f t="shared" si="177"/>
        <v>2.588879467624218E-44</v>
      </c>
      <c r="PMU3" s="4">
        <f t="shared" si="177"/>
        <v>2.5629906729479758E-44</v>
      </c>
      <c r="PMV3" s="4">
        <f t="shared" si="177"/>
        <v>2.5373607662184961E-44</v>
      </c>
      <c r="PMW3" s="4">
        <f t="shared" si="177"/>
        <v>2.5119871585563112E-44</v>
      </c>
      <c r="PMX3" s="4">
        <f t="shared" si="177"/>
        <v>2.4868672869707482E-44</v>
      </c>
      <c r="PMY3" s="4">
        <f t="shared" si="177"/>
        <v>2.4619986141010409E-44</v>
      </c>
      <c r="PMZ3" s="4">
        <f t="shared" si="177"/>
        <v>2.4373786279600307E-44</v>
      </c>
      <c r="PNA3" s="4">
        <f t="shared" si="177"/>
        <v>2.4130048416804306E-44</v>
      </c>
      <c r="PNB3" s="4">
        <f t="shared" si="177"/>
        <v>2.3888747932636262E-44</v>
      </c>
      <c r="PNC3" s="4">
        <f t="shared" si="177"/>
        <v>2.36498604533099E-44</v>
      </c>
      <c r="PND3" s="4">
        <f t="shared" si="177"/>
        <v>2.34133618487768E-44</v>
      </c>
      <c r="PNE3" s="4">
        <f t="shared" si="177"/>
        <v>2.3179228230289031E-44</v>
      </c>
      <c r="PNF3" s="4">
        <f t="shared" si="177"/>
        <v>2.294743594798614E-44</v>
      </c>
      <c r="PNG3" s="4">
        <f t="shared" si="177"/>
        <v>2.2717961588506279E-44</v>
      </c>
      <c r="PNH3" s="4">
        <f t="shared" si="177"/>
        <v>2.2490781972621218E-44</v>
      </c>
      <c r="PNI3" s="4">
        <f t="shared" si="177"/>
        <v>2.2265874152895007E-44</v>
      </c>
      <c r="PNJ3" s="4">
        <f t="shared" si="177"/>
        <v>2.2043215411366056E-44</v>
      </c>
      <c r="PNK3" s="4">
        <f t="shared" si="177"/>
        <v>2.1822783257252394E-44</v>
      </c>
      <c r="PNL3" s="4">
        <f t="shared" si="177"/>
        <v>2.1604555424679869E-44</v>
      </c>
      <c r="PNM3" s="4">
        <f t="shared" si="177"/>
        <v>2.1388509870433071E-44</v>
      </c>
      <c r="PNN3" s="4">
        <f t="shared" si="177"/>
        <v>2.1174624771728739E-44</v>
      </c>
      <c r="PNO3" s="4">
        <f t="shared" si="177"/>
        <v>2.0962878524011452E-44</v>
      </c>
      <c r="PNP3" s="4">
        <f t="shared" si="177"/>
        <v>2.0753249738771339E-44</v>
      </c>
      <c r="PNQ3" s="4">
        <f t="shared" si="177"/>
        <v>2.0545717241383626E-44</v>
      </c>
      <c r="PNR3" s="4">
        <f t="shared" si="177"/>
        <v>2.0340260068969789E-44</v>
      </c>
      <c r="PNS3" s="4">
        <f t="shared" si="177"/>
        <v>2.0136857468280091E-44</v>
      </c>
      <c r="PNT3" s="4">
        <f t="shared" si="177"/>
        <v>1.9935488893597291E-44</v>
      </c>
      <c r="PNU3" s="4">
        <f t="shared" si="177"/>
        <v>1.9736134004661318E-44</v>
      </c>
      <c r="PNV3" s="4">
        <f t="shared" si="177"/>
        <v>1.9538772664614704E-44</v>
      </c>
      <c r="PNW3" s="4">
        <f t="shared" si="177"/>
        <v>1.9343384937968558E-44</v>
      </c>
      <c r="PNX3" s="4">
        <f t="shared" si="177"/>
        <v>1.9149951088588872E-44</v>
      </c>
      <c r="PNY3" s="4">
        <f t="shared" si="177"/>
        <v>1.8958451577702983E-44</v>
      </c>
      <c r="PNZ3" s="4">
        <f t="shared" si="177"/>
        <v>1.8768867061925953E-44</v>
      </c>
      <c r="POA3" s="4">
        <f t="shared" si="177"/>
        <v>1.8581178391306693E-44</v>
      </c>
      <c r="POB3" s="4">
        <f t="shared" si="177"/>
        <v>1.8395366607393625E-44</v>
      </c>
      <c r="POC3" s="4">
        <f t="shared" si="177"/>
        <v>1.8211412941319687E-44</v>
      </c>
      <c r="POD3" s="4">
        <f t="shared" si="177"/>
        <v>1.802929881190649E-44</v>
      </c>
      <c r="POE3" s="4">
        <f t="shared" si="177"/>
        <v>1.7849005823787425E-44</v>
      </c>
      <c r="POF3" s="4">
        <f t="shared" si="177"/>
        <v>1.767051576554955E-44</v>
      </c>
      <c r="POG3" s="4">
        <f t="shared" si="177"/>
        <v>1.7493810607894053E-44</v>
      </c>
      <c r="POH3" s="4">
        <f t="shared" si="177"/>
        <v>1.7318872501815113E-44</v>
      </c>
      <c r="POI3" s="4">
        <f t="shared" si="177"/>
        <v>1.7145683776796962E-44</v>
      </c>
      <c r="POJ3" s="4">
        <f t="shared" si="177"/>
        <v>1.6974226939028992E-44</v>
      </c>
      <c r="POK3" s="4">
        <f t="shared" si="177"/>
        <v>1.6804484669638702E-44</v>
      </c>
      <c r="POL3" s="4">
        <f t="shared" ref="POL3:PQW3" si="178">+POK3*0.99</f>
        <v>1.6636439822942314E-44</v>
      </c>
      <c r="POM3" s="4">
        <f t="shared" si="178"/>
        <v>1.6470075424712891E-44</v>
      </c>
      <c r="PON3" s="4">
        <f t="shared" si="178"/>
        <v>1.6305374670465761E-44</v>
      </c>
      <c r="POO3" s="4">
        <f t="shared" si="178"/>
        <v>1.6142320923761103E-44</v>
      </c>
      <c r="POP3" s="4">
        <f t="shared" si="178"/>
        <v>1.5980897714523492E-44</v>
      </c>
      <c r="POQ3" s="4">
        <f t="shared" si="178"/>
        <v>1.5821088737378258E-44</v>
      </c>
      <c r="POR3" s="4">
        <f t="shared" si="178"/>
        <v>1.5662877850004477E-44</v>
      </c>
      <c r="POS3" s="4">
        <f t="shared" si="178"/>
        <v>1.5506249071504432E-44</v>
      </c>
      <c r="POT3" s="4">
        <f t="shared" si="178"/>
        <v>1.5351186580789389E-44</v>
      </c>
      <c r="POU3" s="4">
        <f t="shared" si="178"/>
        <v>1.5197674714981496E-44</v>
      </c>
      <c r="POV3" s="4">
        <f t="shared" si="178"/>
        <v>1.504569796783168E-44</v>
      </c>
      <c r="POW3" s="4">
        <f t="shared" si="178"/>
        <v>1.4895240988153364E-44</v>
      </c>
      <c r="POX3" s="4">
        <f t="shared" si="178"/>
        <v>1.474628857827183E-44</v>
      </c>
      <c r="POY3" s="4">
        <f t="shared" si="178"/>
        <v>1.4598825692489111E-44</v>
      </c>
      <c r="POZ3" s="4">
        <f t="shared" si="178"/>
        <v>1.445283743556422E-44</v>
      </c>
      <c r="PPA3" s="4">
        <f t="shared" si="178"/>
        <v>1.4308309061208577E-44</v>
      </c>
      <c r="PPB3" s="4">
        <f t="shared" si="178"/>
        <v>1.4165225970596492E-44</v>
      </c>
      <c r="PPC3" s="4">
        <f t="shared" si="178"/>
        <v>1.4023573710890526E-44</v>
      </c>
      <c r="PPD3" s="4">
        <f t="shared" si="178"/>
        <v>1.3883337973781619E-44</v>
      </c>
      <c r="PPE3" s="4">
        <f t="shared" si="178"/>
        <v>1.3744504594043803E-44</v>
      </c>
      <c r="PPF3" s="4">
        <f t="shared" si="178"/>
        <v>1.3607059548103364E-44</v>
      </c>
      <c r="PPG3" s="4">
        <f t="shared" si="178"/>
        <v>1.3470988952622331E-44</v>
      </c>
      <c r="PPH3" s="4">
        <f t="shared" si="178"/>
        <v>1.3336279063096106E-44</v>
      </c>
      <c r="PPI3" s="4">
        <f t="shared" si="178"/>
        <v>1.3202916272465146E-44</v>
      </c>
      <c r="PPJ3" s="4">
        <f t="shared" si="178"/>
        <v>1.3070887109740494E-44</v>
      </c>
      <c r="PPK3" s="4">
        <f t="shared" si="178"/>
        <v>1.294017823864309E-44</v>
      </c>
      <c r="PPL3" s="4">
        <f t="shared" si="178"/>
        <v>1.2810776456256658E-44</v>
      </c>
      <c r="PPM3" s="4">
        <f t="shared" si="178"/>
        <v>1.268266869169409E-44</v>
      </c>
      <c r="PPN3" s="4">
        <f t="shared" si="178"/>
        <v>1.2555842004777149E-44</v>
      </c>
      <c r="PPO3" s="4">
        <f t="shared" si="178"/>
        <v>1.2430283584729377E-44</v>
      </c>
      <c r="PPP3" s="4">
        <f t="shared" si="178"/>
        <v>1.2305980748882084E-44</v>
      </c>
      <c r="PPQ3" s="4">
        <f t="shared" si="178"/>
        <v>1.2182920941393264E-44</v>
      </c>
      <c r="PPR3" s="4">
        <f t="shared" si="178"/>
        <v>1.2061091731979331E-44</v>
      </c>
      <c r="PPS3" s="4">
        <f t="shared" si="178"/>
        <v>1.1940480814659537E-44</v>
      </c>
      <c r="PPT3" s="4">
        <f t="shared" si="178"/>
        <v>1.1821076006512941E-44</v>
      </c>
      <c r="PPU3" s="4">
        <f t="shared" si="178"/>
        <v>1.1702865246447811E-44</v>
      </c>
      <c r="PPV3" s="4">
        <f t="shared" si="178"/>
        <v>1.1585836593983334E-44</v>
      </c>
      <c r="PPW3" s="4">
        <f t="shared" si="178"/>
        <v>1.14699782280435E-44</v>
      </c>
      <c r="PPX3" s="4">
        <f t="shared" si="178"/>
        <v>1.1355278445763063E-44</v>
      </c>
      <c r="PPY3" s="4">
        <f t="shared" si="178"/>
        <v>1.1241725661305433E-44</v>
      </c>
      <c r="PPZ3" s="4">
        <f t="shared" si="178"/>
        <v>1.1129308404692379E-44</v>
      </c>
      <c r="PQA3" s="4">
        <f t="shared" si="178"/>
        <v>1.1018015320645454E-44</v>
      </c>
      <c r="PQB3" s="4">
        <f t="shared" si="178"/>
        <v>1.0907835167439E-44</v>
      </c>
      <c r="PQC3" s="4">
        <f t="shared" si="178"/>
        <v>1.079875681576461E-44</v>
      </c>
      <c r="PQD3" s="4">
        <f t="shared" si="178"/>
        <v>1.0690769247606964E-44</v>
      </c>
      <c r="PQE3" s="4">
        <f t="shared" si="178"/>
        <v>1.0583861555130894E-44</v>
      </c>
      <c r="PQF3" s="4">
        <f t="shared" si="178"/>
        <v>1.0478022939579585E-44</v>
      </c>
      <c r="PQG3" s="4">
        <f t="shared" si="178"/>
        <v>1.0373242710183789E-44</v>
      </c>
      <c r="PQH3" s="4">
        <f t="shared" si="178"/>
        <v>1.0269510283081951E-44</v>
      </c>
      <c r="PQI3" s="4">
        <f t="shared" si="178"/>
        <v>1.0166815180251131E-44</v>
      </c>
      <c r="PQJ3" s="4">
        <f t="shared" si="178"/>
        <v>1.0065147028448619E-44</v>
      </c>
      <c r="PQK3" s="4">
        <f t="shared" si="178"/>
        <v>9.9644955581641333E-45</v>
      </c>
      <c r="PQL3" s="4">
        <f t="shared" si="178"/>
        <v>9.8648506025824924E-45</v>
      </c>
      <c r="PQM3" s="4">
        <f t="shared" si="178"/>
        <v>9.7662020965566676E-45</v>
      </c>
      <c r="PQN3" s="4">
        <f t="shared" si="178"/>
        <v>9.6685400755911011E-45</v>
      </c>
      <c r="PQO3" s="4">
        <f t="shared" si="178"/>
        <v>9.5718546748351903E-45</v>
      </c>
      <c r="PQP3" s="4">
        <f t="shared" si="178"/>
        <v>9.476136128086838E-45</v>
      </c>
      <c r="PQQ3" s="4">
        <f t="shared" si="178"/>
        <v>9.3813747668059698E-45</v>
      </c>
      <c r="PQR3" s="4">
        <f t="shared" si="178"/>
        <v>9.2875610191379102E-45</v>
      </c>
      <c r="PQS3" s="4">
        <f t="shared" si="178"/>
        <v>9.1946854089465305E-45</v>
      </c>
      <c r="PQT3" s="4">
        <f t="shared" si="178"/>
        <v>9.1027385548570653E-45</v>
      </c>
      <c r="PQU3" s="4">
        <f t="shared" si="178"/>
        <v>9.0117111693084942E-45</v>
      </c>
      <c r="PQV3" s="4">
        <f t="shared" si="178"/>
        <v>8.9215940576154085E-45</v>
      </c>
      <c r="PQW3" s="4">
        <f t="shared" si="178"/>
        <v>8.832378117039254E-45</v>
      </c>
      <c r="PQX3" s="4">
        <f t="shared" ref="PQX3:PTI3" si="179">+PQW3*0.99</f>
        <v>8.7440543358688613E-45</v>
      </c>
      <c r="PQY3" s="4">
        <f t="shared" si="179"/>
        <v>8.656613792510173E-45</v>
      </c>
      <c r="PQZ3" s="4">
        <f t="shared" si="179"/>
        <v>8.5700476545850706E-45</v>
      </c>
      <c r="PRA3" s="4">
        <f t="shared" si="179"/>
        <v>8.4843471780392204E-45</v>
      </c>
      <c r="PRB3" s="4">
        <f t="shared" si="179"/>
        <v>8.3995037062588284E-45</v>
      </c>
      <c r="PRC3" s="4">
        <f t="shared" si="179"/>
        <v>8.3155086691962395E-45</v>
      </c>
      <c r="PRD3" s="4">
        <f t="shared" si="179"/>
        <v>8.2323535825042776E-45</v>
      </c>
      <c r="PRE3" s="4">
        <f t="shared" si="179"/>
        <v>8.1500300466792343E-45</v>
      </c>
      <c r="PRF3" s="4">
        <f t="shared" si="179"/>
        <v>8.0685297462124416E-45</v>
      </c>
      <c r="PRG3" s="4">
        <f t="shared" si="179"/>
        <v>7.9878444487503166E-45</v>
      </c>
      <c r="PRH3" s="4">
        <f t="shared" si="179"/>
        <v>7.9079660042628138E-45</v>
      </c>
      <c r="PRI3" s="4">
        <f t="shared" si="179"/>
        <v>7.8288863442201861E-45</v>
      </c>
      <c r="PRJ3" s="4">
        <f t="shared" si="179"/>
        <v>7.7505974807779836E-45</v>
      </c>
      <c r="PRK3" s="4">
        <f t="shared" si="179"/>
        <v>7.673091505970204E-45</v>
      </c>
      <c r="PRL3" s="4">
        <f t="shared" si="179"/>
        <v>7.5963605909105021E-45</v>
      </c>
      <c r="PRM3" s="4">
        <f t="shared" si="179"/>
        <v>7.520396985001397E-45</v>
      </c>
      <c r="PRN3" s="4">
        <f t="shared" si="179"/>
        <v>7.4451930151513828E-45</v>
      </c>
      <c r="PRO3" s="4">
        <f t="shared" si="179"/>
        <v>7.3707410849998693E-45</v>
      </c>
      <c r="PRP3" s="4">
        <f t="shared" si="179"/>
        <v>7.2970336741498711E-45</v>
      </c>
      <c r="PRQ3" s="4">
        <f t="shared" si="179"/>
        <v>7.2240633374083723E-45</v>
      </c>
      <c r="PRR3" s="4">
        <f t="shared" si="179"/>
        <v>7.1518227040342891E-45</v>
      </c>
      <c r="PRS3" s="4">
        <f t="shared" si="179"/>
        <v>7.0803044769939456E-45</v>
      </c>
      <c r="PRT3" s="4">
        <f t="shared" si="179"/>
        <v>7.0095014322240063E-45</v>
      </c>
      <c r="PRU3" s="4">
        <f t="shared" si="179"/>
        <v>6.9394064179017665E-45</v>
      </c>
      <c r="PRV3" s="4">
        <f t="shared" si="179"/>
        <v>6.8700123537227485E-45</v>
      </c>
      <c r="PRW3" s="4">
        <f t="shared" si="179"/>
        <v>6.8013122301855206E-45</v>
      </c>
      <c r="PRX3" s="4">
        <f t="shared" si="179"/>
        <v>6.7332991078836659E-45</v>
      </c>
      <c r="PRY3" s="4">
        <f t="shared" si="179"/>
        <v>6.6659661168048291E-45</v>
      </c>
      <c r="PRZ3" s="4">
        <f t="shared" si="179"/>
        <v>6.5993064556367811E-45</v>
      </c>
      <c r="PSA3" s="4">
        <f t="shared" si="179"/>
        <v>6.5333133910804127E-45</v>
      </c>
      <c r="PSB3" s="4">
        <f t="shared" si="179"/>
        <v>6.4679802571696087E-45</v>
      </c>
      <c r="PSC3" s="4">
        <f t="shared" si="179"/>
        <v>6.403300454597912E-45</v>
      </c>
      <c r="PSD3" s="4">
        <f t="shared" si="179"/>
        <v>6.3392674500519333E-45</v>
      </c>
      <c r="PSE3" s="4">
        <f t="shared" si="179"/>
        <v>6.2758747755514135E-45</v>
      </c>
      <c r="PSF3" s="4">
        <f t="shared" si="179"/>
        <v>6.2131160277958989E-45</v>
      </c>
      <c r="PSG3" s="4">
        <f t="shared" si="179"/>
        <v>6.1509848675179394E-45</v>
      </c>
      <c r="PSH3" s="4">
        <f t="shared" si="179"/>
        <v>6.0894750188427596E-45</v>
      </c>
      <c r="PSI3" s="4">
        <f t="shared" si="179"/>
        <v>6.0285802686543317E-45</v>
      </c>
      <c r="PSJ3" s="4">
        <f t="shared" si="179"/>
        <v>5.968294465967788E-45</v>
      </c>
      <c r="PSK3" s="4">
        <f t="shared" si="179"/>
        <v>5.9086115213081103E-45</v>
      </c>
      <c r="PSL3" s="4">
        <f t="shared" si="179"/>
        <v>5.8495254060950291E-45</v>
      </c>
      <c r="PSM3" s="4">
        <f t="shared" si="179"/>
        <v>5.791030152034079E-45</v>
      </c>
      <c r="PSN3" s="4">
        <f t="shared" si="179"/>
        <v>5.7331198505137387E-45</v>
      </c>
      <c r="PSO3" s="4">
        <f t="shared" si="179"/>
        <v>5.675788652008601E-45</v>
      </c>
      <c r="PSP3" s="4">
        <f t="shared" si="179"/>
        <v>5.6190307654885154E-45</v>
      </c>
      <c r="PSQ3" s="4">
        <f t="shared" si="179"/>
        <v>5.5628404578336303E-45</v>
      </c>
      <c r="PSR3" s="4">
        <f t="shared" si="179"/>
        <v>5.5072120532552938E-45</v>
      </c>
      <c r="PSS3" s="4">
        <f t="shared" si="179"/>
        <v>5.4521399327227409E-45</v>
      </c>
      <c r="PST3" s="4">
        <f t="shared" si="179"/>
        <v>5.3976185333955136E-45</v>
      </c>
      <c r="PSU3" s="4">
        <f t="shared" si="179"/>
        <v>5.3436423480615582E-45</v>
      </c>
      <c r="PSV3" s="4">
        <f t="shared" si="179"/>
        <v>5.2902059245809424E-45</v>
      </c>
      <c r="PSW3" s="4">
        <f t="shared" si="179"/>
        <v>5.2373038653351331E-45</v>
      </c>
      <c r="PSX3" s="4">
        <f t="shared" si="179"/>
        <v>5.1849308266817817E-45</v>
      </c>
      <c r="PSY3" s="4">
        <f t="shared" si="179"/>
        <v>5.1330815184149637E-45</v>
      </c>
      <c r="PSZ3" s="4">
        <f t="shared" si="179"/>
        <v>5.0817507032308142E-45</v>
      </c>
      <c r="PTA3" s="4">
        <f t="shared" si="179"/>
        <v>5.0309331961985058E-45</v>
      </c>
      <c r="PTB3" s="4">
        <f t="shared" si="179"/>
        <v>4.9806238642365205E-45</v>
      </c>
      <c r="PTC3" s="4">
        <f t="shared" si="179"/>
        <v>4.9308176255941553E-45</v>
      </c>
      <c r="PTD3" s="4">
        <f t="shared" si="179"/>
        <v>4.8815094493382139E-45</v>
      </c>
      <c r="PTE3" s="4">
        <f t="shared" si="179"/>
        <v>4.8326943548448319E-45</v>
      </c>
      <c r="PTF3" s="4">
        <f t="shared" si="179"/>
        <v>4.7843674112963837E-45</v>
      </c>
      <c r="PTG3" s="4">
        <f t="shared" si="179"/>
        <v>4.7365237371834196E-45</v>
      </c>
      <c r="PTH3" s="4">
        <f t="shared" si="179"/>
        <v>4.6891584998115855E-45</v>
      </c>
      <c r="PTI3" s="4">
        <f t="shared" si="179"/>
        <v>4.6422669148134693E-45</v>
      </c>
      <c r="PTJ3" s="4">
        <f t="shared" ref="PTJ3:PVU3" si="180">+PTI3*0.99</f>
        <v>4.5958442456653345E-45</v>
      </c>
      <c r="PTK3" s="4">
        <f t="shared" si="180"/>
        <v>4.549885803208681E-45</v>
      </c>
      <c r="PTL3" s="4">
        <f t="shared" si="180"/>
        <v>4.5043869451765942E-45</v>
      </c>
      <c r="PTM3" s="4">
        <f t="shared" si="180"/>
        <v>4.4593430757248283E-45</v>
      </c>
      <c r="PTN3" s="4">
        <f t="shared" si="180"/>
        <v>4.4147496449675802E-45</v>
      </c>
      <c r="PTO3" s="4">
        <f t="shared" si="180"/>
        <v>4.3706021485179042E-45</v>
      </c>
      <c r="PTP3" s="4">
        <f t="shared" si="180"/>
        <v>4.3268961270327252E-45</v>
      </c>
      <c r="PTQ3" s="4">
        <f t="shared" si="180"/>
        <v>4.2836271657623978E-45</v>
      </c>
      <c r="PTR3" s="4">
        <f t="shared" si="180"/>
        <v>4.2407908941047738E-45</v>
      </c>
      <c r="PTS3" s="4">
        <f t="shared" si="180"/>
        <v>4.1983829851637258E-45</v>
      </c>
      <c r="PTT3" s="4">
        <f t="shared" si="180"/>
        <v>4.1563991553120887E-45</v>
      </c>
      <c r="PTU3" s="4">
        <f t="shared" si="180"/>
        <v>4.114835163758968E-45</v>
      </c>
      <c r="PTV3" s="4">
        <f t="shared" si="180"/>
        <v>4.073686812121378E-45</v>
      </c>
      <c r="PTW3" s="4">
        <f t="shared" si="180"/>
        <v>4.0329499440001641E-45</v>
      </c>
      <c r="PTX3" s="4">
        <f t="shared" si="180"/>
        <v>3.9926204445601626E-45</v>
      </c>
      <c r="PTY3" s="4">
        <f t="shared" si="180"/>
        <v>3.9526942401145608E-45</v>
      </c>
      <c r="PTZ3" s="4">
        <f t="shared" si="180"/>
        <v>3.913167297713415E-45</v>
      </c>
      <c r="PUA3" s="4">
        <f t="shared" si="180"/>
        <v>3.874035624736281E-45</v>
      </c>
      <c r="PUB3" s="4">
        <f t="shared" si="180"/>
        <v>3.8352952684889181E-45</v>
      </c>
      <c r="PUC3" s="4">
        <f t="shared" si="180"/>
        <v>3.7969423158040291E-45</v>
      </c>
      <c r="PUD3" s="4">
        <f t="shared" si="180"/>
        <v>3.758972892645989E-45</v>
      </c>
      <c r="PUE3" s="4">
        <f t="shared" si="180"/>
        <v>3.7213831637195292E-45</v>
      </c>
      <c r="PUF3" s="4">
        <f t="shared" si="180"/>
        <v>3.6841693320823338E-45</v>
      </c>
      <c r="PUG3" s="4">
        <f t="shared" si="180"/>
        <v>3.6473276387615107E-45</v>
      </c>
      <c r="PUH3" s="4">
        <f t="shared" si="180"/>
        <v>3.6108543623738955E-45</v>
      </c>
      <c r="PUI3" s="4">
        <f t="shared" si="180"/>
        <v>3.5747458187501562E-45</v>
      </c>
      <c r="PUJ3" s="4">
        <f t="shared" si="180"/>
        <v>3.5389983605626545E-45</v>
      </c>
      <c r="PUK3" s="4">
        <f t="shared" si="180"/>
        <v>3.5036083769570282E-45</v>
      </c>
      <c r="PUL3" s="4">
        <f t="shared" si="180"/>
        <v>3.4685722931874581E-45</v>
      </c>
      <c r="PUM3" s="4">
        <f t="shared" si="180"/>
        <v>3.4338865702555834E-45</v>
      </c>
      <c r="PUN3" s="4">
        <f t="shared" si="180"/>
        <v>3.3995477045530277E-45</v>
      </c>
      <c r="PUO3" s="4">
        <f t="shared" si="180"/>
        <v>3.3655522275074973E-45</v>
      </c>
      <c r="PUP3" s="4">
        <f t="shared" si="180"/>
        <v>3.3318967052324222E-45</v>
      </c>
      <c r="PUQ3" s="4">
        <f t="shared" si="180"/>
        <v>3.2985777381800978E-45</v>
      </c>
      <c r="PUR3" s="4">
        <f t="shared" si="180"/>
        <v>3.2655919607982966E-45</v>
      </c>
      <c r="PUS3" s="4">
        <f t="shared" si="180"/>
        <v>3.2329360411903136E-45</v>
      </c>
      <c r="PUT3" s="4">
        <f t="shared" si="180"/>
        <v>3.2006066807784103E-45</v>
      </c>
      <c r="PUU3" s="4">
        <f t="shared" si="180"/>
        <v>3.1686006139706263E-45</v>
      </c>
      <c r="PUV3" s="4">
        <f t="shared" si="180"/>
        <v>3.13691460783092E-45</v>
      </c>
      <c r="PUW3" s="4">
        <f t="shared" si="180"/>
        <v>3.1055454617526106E-45</v>
      </c>
      <c r="PUX3" s="4">
        <f t="shared" si="180"/>
        <v>3.0744900071350847E-45</v>
      </c>
      <c r="PUY3" s="4">
        <f t="shared" si="180"/>
        <v>3.0437451070637336E-45</v>
      </c>
      <c r="PUZ3" s="4">
        <f t="shared" si="180"/>
        <v>3.013307655993096E-45</v>
      </c>
      <c r="PVA3" s="4">
        <f t="shared" si="180"/>
        <v>2.983174579433165E-45</v>
      </c>
      <c r="PVB3" s="4">
        <f t="shared" si="180"/>
        <v>2.9533428336388331E-45</v>
      </c>
      <c r="PVC3" s="4">
        <f t="shared" si="180"/>
        <v>2.9238094053024448E-45</v>
      </c>
      <c r="PVD3" s="4">
        <f t="shared" si="180"/>
        <v>2.89457131124942E-45</v>
      </c>
      <c r="PVE3" s="4">
        <f t="shared" si="180"/>
        <v>2.865625598136926E-45</v>
      </c>
      <c r="PVF3" s="4">
        <f t="shared" si="180"/>
        <v>2.8369693421555564E-45</v>
      </c>
      <c r="PVG3" s="4">
        <f t="shared" si="180"/>
        <v>2.8085996487340006E-45</v>
      </c>
      <c r="PVH3" s="4">
        <f t="shared" si="180"/>
        <v>2.7805136522466606E-45</v>
      </c>
      <c r="PVI3" s="4">
        <f t="shared" si="180"/>
        <v>2.7527085157241941E-45</v>
      </c>
      <c r="PVJ3" s="4">
        <f t="shared" si="180"/>
        <v>2.7251814305669522E-45</v>
      </c>
      <c r="PVK3" s="4">
        <f t="shared" si="180"/>
        <v>2.6979296162612825E-45</v>
      </c>
      <c r="PVL3" s="4">
        <f t="shared" si="180"/>
        <v>2.6709503200986698E-45</v>
      </c>
      <c r="PVM3" s="4">
        <f t="shared" si="180"/>
        <v>2.644240816897683E-45</v>
      </c>
      <c r="PVN3" s="4">
        <f t="shared" si="180"/>
        <v>2.6177984087287062E-45</v>
      </c>
      <c r="PVO3" s="4">
        <f t="shared" si="180"/>
        <v>2.5916204246414192E-45</v>
      </c>
      <c r="PVP3" s="4">
        <f t="shared" si="180"/>
        <v>2.5657042203950049E-45</v>
      </c>
      <c r="PVQ3" s="4">
        <f t="shared" si="180"/>
        <v>2.5400471781910548E-45</v>
      </c>
      <c r="PVR3" s="4">
        <f t="shared" si="180"/>
        <v>2.5146467064091442E-45</v>
      </c>
      <c r="PVS3" s="4">
        <f t="shared" si="180"/>
        <v>2.4895002393450526E-45</v>
      </c>
      <c r="PVT3" s="4">
        <f t="shared" si="180"/>
        <v>2.4646052369516019E-45</v>
      </c>
      <c r="PVU3" s="4">
        <f t="shared" si="180"/>
        <v>2.4399591845820857E-45</v>
      </c>
      <c r="PVV3" s="4">
        <f t="shared" ref="PVV3:PYG3" si="181">+PVU3*0.99</f>
        <v>2.4155595927362649E-45</v>
      </c>
      <c r="PVW3" s="4">
        <f t="shared" si="181"/>
        <v>2.3914039968089022E-45</v>
      </c>
      <c r="PVX3" s="4">
        <f t="shared" si="181"/>
        <v>2.3674899568408131E-45</v>
      </c>
      <c r="PVY3" s="4">
        <f t="shared" si="181"/>
        <v>2.3438150572724048E-45</v>
      </c>
      <c r="PVZ3" s="4">
        <f t="shared" si="181"/>
        <v>2.3203769066996807E-45</v>
      </c>
      <c r="PWA3" s="4">
        <f t="shared" si="181"/>
        <v>2.297173137632684E-45</v>
      </c>
      <c r="PWB3" s="4">
        <f t="shared" si="181"/>
        <v>2.2742014062563572E-45</v>
      </c>
      <c r="PWC3" s="4">
        <f t="shared" si="181"/>
        <v>2.2514593921937935E-45</v>
      </c>
      <c r="PWD3" s="4">
        <f t="shared" si="181"/>
        <v>2.2289447982718554E-45</v>
      </c>
      <c r="PWE3" s="4">
        <f t="shared" si="181"/>
        <v>2.2066553502891367E-45</v>
      </c>
      <c r="PWF3" s="4">
        <f t="shared" si="181"/>
        <v>2.1845887967862454E-45</v>
      </c>
      <c r="PWG3" s="4">
        <f t="shared" si="181"/>
        <v>2.1627429088183829E-45</v>
      </c>
      <c r="PWH3" s="4">
        <f t="shared" si="181"/>
        <v>2.1411154797301992E-45</v>
      </c>
      <c r="PWI3" s="4">
        <f t="shared" si="181"/>
        <v>2.1197043249328972E-45</v>
      </c>
      <c r="PWJ3" s="4">
        <f t="shared" si="181"/>
        <v>2.0985072816835681E-45</v>
      </c>
      <c r="PWK3" s="4">
        <f t="shared" si="181"/>
        <v>2.0775222088667324E-45</v>
      </c>
      <c r="PWL3" s="4">
        <f t="shared" si="181"/>
        <v>2.0567469867780649E-45</v>
      </c>
      <c r="PWM3" s="4">
        <f t="shared" si="181"/>
        <v>2.0361795169102844E-45</v>
      </c>
      <c r="PWN3" s="4">
        <f t="shared" si="181"/>
        <v>2.0158177217411814E-45</v>
      </c>
      <c r="PWO3" s="4">
        <f t="shared" si="181"/>
        <v>1.9956595445237695E-45</v>
      </c>
      <c r="PWP3" s="4">
        <f t="shared" si="181"/>
        <v>1.9757029490785319E-45</v>
      </c>
      <c r="PWQ3" s="4">
        <f t="shared" si="181"/>
        <v>1.9559459195877464E-45</v>
      </c>
      <c r="PWR3" s="4">
        <f t="shared" si="181"/>
        <v>1.9363864603918689E-45</v>
      </c>
      <c r="PWS3" s="4">
        <f t="shared" si="181"/>
        <v>1.9170225957879502E-45</v>
      </c>
      <c r="PWT3" s="4">
        <f t="shared" si="181"/>
        <v>1.8978523698300706E-45</v>
      </c>
      <c r="PWU3" s="4">
        <f t="shared" si="181"/>
        <v>1.8788738461317697E-45</v>
      </c>
      <c r="PWV3" s="4">
        <f t="shared" si="181"/>
        <v>1.860085107670452E-45</v>
      </c>
      <c r="PWW3" s="4">
        <f t="shared" si="181"/>
        <v>1.8414842565937474E-45</v>
      </c>
      <c r="PWX3" s="4">
        <f t="shared" si="181"/>
        <v>1.8230694140278097E-45</v>
      </c>
      <c r="PWY3" s="4">
        <f t="shared" si="181"/>
        <v>1.8048387198875315E-45</v>
      </c>
      <c r="PWZ3" s="4">
        <f t="shared" si="181"/>
        <v>1.7867903326886563E-45</v>
      </c>
      <c r="PXA3" s="4">
        <f t="shared" si="181"/>
        <v>1.7689224293617697E-45</v>
      </c>
      <c r="PXB3" s="4">
        <f t="shared" si="181"/>
        <v>1.751233205068152E-45</v>
      </c>
      <c r="PXC3" s="4">
        <f t="shared" si="181"/>
        <v>1.7337208730174706E-45</v>
      </c>
      <c r="PXD3" s="4">
        <f t="shared" si="181"/>
        <v>1.7163836642872958E-45</v>
      </c>
      <c r="PXE3" s="4">
        <f t="shared" si="181"/>
        <v>1.6992198276444229E-45</v>
      </c>
      <c r="PXF3" s="4">
        <f t="shared" si="181"/>
        <v>1.6822276293679785E-45</v>
      </c>
      <c r="PXG3" s="4">
        <f t="shared" si="181"/>
        <v>1.6654053530742989E-45</v>
      </c>
      <c r="PXH3" s="4">
        <f t="shared" si="181"/>
        <v>1.648751299543556E-45</v>
      </c>
      <c r="PXI3" s="4">
        <f t="shared" si="181"/>
        <v>1.6322637865481204E-45</v>
      </c>
      <c r="PXJ3" s="4">
        <f t="shared" si="181"/>
        <v>1.6159411486826392E-45</v>
      </c>
      <c r="PXK3" s="4">
        <f t="shared" si="181"/>
        <v>1.5997817371958129E-45</v>
      </c>
      <c r="PXL3" s="4">
        <f t="shared" si="181"/>
        <v>1.5837839198238547E-45</v>
      </c>
      <c r="PXM3" s="4">
        <f t="shared" si="181"/>
        <v>1.567946080625616E-45</v>
      </c>
      <c r="PXN3" s="4">
        <f t="shared" si="181"/>
        <v>1.5522666198193597E-45</v>
      </c>
      <c r="PXO3" s="4">
        <f t="shared" si="181"/>
        <v>1.536743953621166E-45</v>
      </c>
      <c r="PXP3" s="4">
        <f t="shared" si="181"/>
        <v>1.5213765140849542E-45</v>
      </c>
      <c r="PXQ3" s="4">
        <f t="shared" si="181"/>
        <v>1.5061627489441046E-45</v>
      </c>
      <c r="PXR3" s="4">
        <f t="shared" si="181"/>
        <v>1.4911011214546634E-45</v>
      </c>
      <c r="PXS3" s="4">
        <f t="shared" si="181"/>
        <v>1.4761901102401168E-45</v>
      </c>
      <c r="PXT3" s="4">
        <f t="shared" si="181"/>
        <v>1.4614282091377157E-45</v>
      </c>
      <c r="PXU3" s="4">
        <f t="shared" si="181"/>
        <v>1.4468139270463384E-45</v>
      </c>
      <c r="PXV3" s="4">
        <f t="shared" si="181"/>
        <v>1.4323457877758751E-45</v>
      </c>
      <c r="PXW3" s="4">
        <f t="shared" si="181"/>
        <v>1.4180223298981165E-45</v>
      </c>
      <c r="PXX3" s="4">
        <f t="shared" si="181"/>
        <v>1.4038421065991353E-45</v>
      </c>
      <c r="PXY3" s="4">
        <f t="shared" si="181"/>
        <v>1.3898036855331439E-45</v>
      </c>
      <c r="PXZ3" s="4">
        <f t="shared" si="181"/>
        <v>1.3759056486778124E-45</v>
      </c>
      <c r="PYA3" s="4">
        <f t="shared" si="181"/>
        <v>1.3621465921910343E-45</v>
      </c>
      <c r="PYB3" s="4">
        <f t="shared" si="181"/>
        <v>1.348525126269124E-45</v>
      </c>
      <c r="PYC3" s="4">
        <f t="shared" si="181"/>
        <v>1.3350398750064327E-45</v>
      </c>
      <c r="PYD3" s="4">
        <f t="shared" si="181"/>
        <v>1.3216894762563684E-45</v>
      </c>
      <c r="PYE3" s="4">
        <f t="shared" si="181"/>
        <v>1.3084725814938047E-45</v>
      </c>
      <c r="PYF3" s="4">
        <f t="shared" si="181"/>
        <v>1.2953878556788666E-45</v>
      </c>
      <c r="PYG3" s="4">
        <f t="shared" si="181"/>
        <v>1.2824339771220779E-45</v>
      </c>
      <c r="PYH3" s="4">
        <f t="shared" ref="PYH3:QAS3" si="182">+PYG3*0.99</f>
        <v>1.2696096373508571E-45</v>
      </c>
      <c r="PYI3" s="4">
        <f t="shared" si="182"/>
        <v>1.2569135409773486E-45</v>
      </c>
      <c r="PYJ3" s="4">
        <f t="shared" si="182"/>
        <v>1.2443444055675751E-45</v>
      </c>
      <c r="PYK3" s="4">
        <f t="shared" si="182"/>
        <v>1.2319009615118994E-45</v>
      </c>
      <c r="PYL3" s="4">
        <f t="shared" si="182"/>
        <v>1.2195819518967804E-45</v>
      </c>
      <c r="PYM3" s="4">
        <f t="shared" si="182"/>
        <v>1.2073861323778126E-45</v>
      </c>
      <c r="PYN3" s="4">
        <f t="shared" si="182"/>
        <v>1.1953122710540345E-45</v>
      </c>
      <c r="PYO3" s="4">
        <f t="shared" si="182"/>
        <v>1.1833591483434941E-45</v>
      </c>
      <c r="PYP3" s="4">
        <f t="shared" si="182"/>
        <v>1.1715255568600592E-45</v>
      </c>
      <c r="PYQ3" s="4">
        <f t="shared" si="182"/>
        <v>1.1598103012914586E-45</v>
      </c>
      <c r="PYR3" s="4">
        <f t="shared" si="182"/>
        <v>1.148212198278544E-45</v>
      </c>
      <c r="PYS3" s="4">
        <f t="shared" si="182"/>
        <v>1.1367300762957585E-45</v>
      </c>
      <c r="PYT3" s="4">
        <f t="shared" si="182"/>
        <v>1.125362775532801E-45</v>
      </c>
      <c r="PYU3" s="4">
        <f t="shared" si="182"/>
        <v>1.1141091477774729E-45</v>
      </c>
      <c r="PYV3" s="4">
        <f t="shared" si="182"/>
        <v>1.1029680562996983E-45</v>
      </c>
      <c r="PYW3" s="4">
        <f t="shared" si="182"/>
        <v>1.0919383757367013E-45</v>
      </c>
      <c r="PYX3" s="4">
        <f t="shared" si="182"/>
        <v>1.0810189919793343E-45</v>
      </c>
      <c r="PYY3" s="4">
        <f t="shared" si="182"/>
        <v>1.0702088020595409E-45</v>
      </c>
      <c r="PYZ3" s="4">
        <f t="shared" si="182"/>
        <v>1.0595067140389454E-45</v>
      </c>
      <c r="PZA3" s="4">
        <f t="shared" si="182"/>
        <v>1.0489116468985559E-45</v>
      </c>
      <c r="PZB3" s="4">
        <f t="shared" si="182"/>
        <v>1.0384225304295703E-45</v>
      </c>
      <c r="PZC3" s="4">
        <f t="shared" si="182"/>
        <v>1.0280383051252745E-45</v>
      </c>
      <c r="PZD3" s="4">
        <f t="shared" si="182"/>
        <v>1.0177579220740219E-45</v>
      </c>
      <c r="PZE3" s="4">
        <f t="shared" si="182"/>
        <v>1.0075803428532816E-45</v>
      </c>
      <c r="PZF3" s="4">
        <f t="shared" si="182"/>
        <v>9.9750453942474883E-46</v>
      </c>
      <c r="PZG3" s="4">
        <f t="shared" si="182"/>
        <v>9.8752949403050132E-46</v>
      </c>
      <c r="PZH3" s="4">
        <f t="shared" si="182"/>
        <v>9.7765419909019627E-46</v>
      </c>
      <c r="PZI3" s="4">
        <f t="shared" si="182"/>
        <v>9.6787765709929424E-46</v>
      </c>
      <c r="PZJ3" s="4">
        <f t="shared" si="182"/>
        <v>9.5819888052830123E-46</v>
      </c>
      <c r="PZK3" s="4">
        <f t="shared" si="182"/>
        <v>9.4861689172301823E-46</v>
      </c>
      <c r="PZL3" s="4">
        <f t="shared" si="182"/>
        <v>9.3913072280578807E-46</v>
      </c>
      <c r="PZM3" s="4">
        <f t="shared" si="182"/>
        <v>9.2973941557773013E-46</v>
      </c>
      <c r="PZN3" s="4">
        <f t="shared" si="182"/>
        <v>9.2044202142195282E-46</v>
      </c>
      <c r="PZO3" s="4">
        <f t="shared" si="182"/>
        <v>9.1123760120773335E-46</v>
      </c>
      <c r="PZP3" s="4">
        <f t="shared" si="182"/>
        <v>9.0212522519565607E-46</v>
      </c>
      <c r="PZQ3" s="4">
        <f t="shared" si="182"/>
        <v>8.9310397294369957E-46</v>
      </c>
      <c r="PZR3" s="4">
        <f t="shared" si="182"/>
        <v>8.8417293321426262E-46</v>
      </c>
      <c r="PZS3" s="4">
        <f t="shared" si="182"/>
        <v>8.7533120388211991E-46</v>
      </c>
      <c r="PZT3" s="4">
        <f t="shared" si="182"/>
        <v>8.6657789184329872E-46</v>
      </c>
      <c r="PZU3" s="4">
        <f t="shared" si="182"/>
        <v>8.5791211292486573E-46</v>
      </c>
      <c r="PZV3" s="4">
        <f t="shared" si="182"/>
        <v>8.4933299179561711E-46</v>
      </c>
      <c r="PZW3" s="4">
        <f t="shared" si="182"/>
        <v>8.4083966187766101E-46</v>
      </c>
      <c r="PZX3" s="4">
        <f t="shared" si="182"/>
        <v>8.3243126525888443E-46</v>
      </c>
      <c r="PZY3" s="4">
        <f t="shared" si="182"/>
        <v>8.2410695260629557E-46</v>
      </c>
      <c r="PZZ3" s="4">
        <f t="shared" si="182"/>
        <v>8.158658830802326E-46</v>
      </c>
      <c r="QAA3" s="4">
        <f t="shared" si="182"/>
        <v>8.0770722424943032E-46</v>
      </c>
      <c r="QAB3" s="4">
        <f t="shared" si="182"/>
        <v>7.9963015200693594E-46</v>
      </c>
      <c r="QAC3" s="4">
        <f t="shared" si="182"/>
        <v>7.9163385048686655E-46</v>
      </c>
      <c r="QAD3" s="4">
        <f t="shared" si="182"/>
        <v>7.8371751198199791E-46</v>
      </c>
      <c r="QAE3" s="4">
        <f t="shared" si="182"/>
        <v>7.7588033686217792E-46</v>
      </c>
      <c r="QAF3" s="4">
        <f t="shared" si="182"/>
        <v>7.6812153349355608E-46</v>
      </c>
      <c r="QAG3" s="4">
        <f t="shared" si="182"/>
        <v>7.6044031815862053E-46</v>
      </c>
      <c r="QAH3" s="4">
        <f t="shared" si="182"/>
        <v>7.5283591497703431E-46</v>
      </c>
      <c r="QAI3" s="4">
        <f t="shared" si="182"/>
        <v>7.4530755582726395E-46</v>
      </c>
      <c r="QAJ3" s="4">
        <f t="shared" si="182"/>
        <v>7.3785448026899123E-46</v>
      </c>
      <c r="QAK3" s="4">
        <f t="shared" si="182"/>
        <v>7.3047593546630124E-46</v>
      </c>
      <c r="QAL3" s="4">
        <f t="shared" si="182"/>
        <v>7.2317117611163822E-46</v>
      </c>
      <c r="QAM3" s="4">
        <f t="shared" si="182"/>
        <v>7.159394643505219E-46</v>
      </c>
      <c r="QAN3" s="4">
        <f t="shared" si="182"/>
        <v>7.0878006970701672E-46</v>
      </c>
      <c r="QAO3" s="4">
        <f t="shared" si="182"/>
        <v>7.0169226900994652E-46</v>
      </c>
      <c r="QAP3" s="4">
        <f t="shared" si="182"/>
        <v>6.9467534631984703E-46</v>
      </c>
      <c r="QAQ3" s="4">
        <f t="shared" si="182"/>
        <v>6.8772859285664857E-46</v>
      </c>
      <c r="QAR3" s="4">
        <f t="shared" si="182"/>
        <v>6.8085130692808209E-46</v>
      </c>
      <c r="QAS3" s="4">
        <f t="shared" si="182"/>
        <v>6.7404279385880128E-46</v>
      </c>
      <c r="QAT3" s="4">
        <f t="shared" ref="QAT3:QDE3" si="183">+QAS3*0.99</f>
        <v>6.6730236592021329E-46</v>
      </c>
      <c r="QAU3" s="4">
        <f t="shared" si="183"/>
        <v>6.6062934226101115E-46</v>
      </c>
      <c r="QAV3" s="4">
        <f t="shared" si="183"/>
        <v>6.5402304883840104E-46</v>
      </c>
      <c r="QAW3" s="4">
        <f t="shared" si="183"/>
        <v>6.47482818350017E-46</v>
      </c>
      <c r="QAX3" s="4">
        <f t="shared" si="183"/>
        <v>6.4100799016651683E-46</v>
      </c>
      <c r="QAY3" s="4">
        <f t="shared" si="183"/>
        <v>6.3459791026485162E-46</v>
      </c>
      <c r="QAZ3" s="4">
        <f t="shared" si="183"/>
        <v>6.2825193116220306E-46</v>
      </c>
      <c r="QBA3" s="4">
        <f t="shared" si="183"/>
        <v>6.2196941185058103E-46</v>
      </c>
      <c r="QBB3" s="4">
        <f t="shared" si="183"/>
        <v>6.1574971773207521E-46</v>
      </c>
      <c r="QBC3" s="4">
        <f t="shared" si="183"/>
        <v>6.0959222055475442E-46</v>
      </c>
      <c r="QBD3" s="4">
        <f t="shared" si="183"/>
        <v>6.0349629834920689E-46</v>
      </c>
      <c r="QBE3" s="4">
        <f t="shared" si="183"/>
        <v>5.9746133536571484E-46</v>
      </c>
      <c r="QBF3" s="4">
        <f t="shared" si="183"/>
        <v>5.9148672201205767E-46</v>
      </c>
      <c r="QBG3" s="4">
        <f t="shared" si="183"/>
        <v>5.8557185479193712E-46</v>
      </c>
      <c r="QBH3" s="4">
        <f t="shared" si="183"/>
        <v>5.7971613624401776E-46</v>
      </c>
      <c r="QBI3" s="4">
        <f t="shared" si="183"/>
        <v>5.739189748815776E-46</v>
      </c>
      <c r="QBJ3" s="4">
        <f t="shared" si="183"/>
        <v>5.6817978513276184E-46</v>
      </c>
      <c r="QBK3" s="4">
        <f t="shared" si="183"/>
        <v>5.6249798728143419E-46</v>
      </c>
      <c r="QBL3" s="4">
        <f t="shared" si="183"/>
        <v>5.5687300740861983E-46</v>
      </c>
      <c r="QBM3" s="4">
        <f t="shared" si="183"/>
        <v>5.5130427733453366E-46</v>
      </c>
      <c r="QBN3" s="4">
        <f t="shared" si="183"/>
        <v>5.457912345611883E-46</v>
      </c>
      <c r="QBO3" s="4">
        <f t="shared" si="183"/>
        <v>5.4033332221557638E-46</v>
      </c>
      <c r="QBP3" s="4">
        <f t="shared" si="183"/>
        <v>5.349299889934206E-46</v>
      </c>
      <c r="QBQ3" s="4">
        <f t="shared" si="183"/>
        <v>5.2958068910348637E-46</v>
      </c>
      <c r="QBR3" s="4">
        <f t="shared" si="183"/>
        <v>5.2428488221245149E-46</v>
      </c>
      <c r="QBS3" s="4">
        <f t="shared" si="183"/>
        <v>5.1904203339032694E-46</v>
      </c>
      <c r="QBT3" s="4">
        <f t="shared" si="183"/>
        <v>5.1385161305642366E-46</v>
      </c>
      <c r="QBU3" s="4">
        <f t="shared" si="183"/>
        <v>5.0871309692585945E-46</v>
      </c>
      <c r="QBV3" s="4">
        <f t="shared" si="183"/>
        <v>5.0362596595660086E-46</v>
      </c>
      <c r="QBW3" s="4">
        <f t="shared" si="183"/>
        <v>4.9858970629703482E-46</v>
      </c>
      <c r="QBX3" s="4">
        <f t="shared" si="183"/>
        <v>4.9360380923406445E-46</v>
      </c>
      <c r="QBY3" s="4">
        <f t="shared" si="183"/>
        <v>4.8866777114172381E-46</v>
      </c>
      <c r="QBZ3" s="4">
        <f t="shared" si="183"/>
        <v>4.8378109343030653E-46</v>
      </c>
      <c r="QCA3" s="4">
        <f t="shared" si="183"/>
        <v>4.7894328249600345E-46</v>
      </c>
      <c r="QCB3" s="4">
        <f t="shared" si="183"/>
        <v>4.7415384967104339E-46</v>
      </c>
      <c r="QCC3" s="4">
        <f t="shared" si="183"/>
        <v>4.6941231117433293E-46</v>
      </c>
      <c r="QCD3" s="4">
        <f t="shared" si="183"/>
        <v>4.647181880625896E-46</v>
      </c>
      <c r="QCE3" s="4">
        <f t="shared" si="183"/>
        <v>4.6007100618196373E-46</v>
      </c>
      <c r="QCF3" s="4">
        <f t="shared" si="183"/>
        <v>4.5547029612014408E-46</v>
      </c>
      <c r="QCG3" s="4">
        <f t="shared" si="183"/>
        <v>4.5091559315894267E-46</v>
      </c>
      <c r="QCH3" s="4">
        <f t="shared" si="183"/>
        <v>4.4640643722735326E-46</v>
      </c>
      <c r="QCI3" s="4">
        <f t="shared" si="183"/>
        <v>4.419423728550797E-46</v>
      </c>
      <c r="QCJ3" s="4">
        <f t="shared" si="183"/>
        <v>4.3752294912652887E-46</v>
      </c>
      <c r="QCK3" s="4">
        <f t="shared" si="183"/>
        <v>4.3314771963526357E-46</v>
      </c>
      <c r="QCL3" s="4">
        <f t="shared" si="183"/>
        <v>4.288162424389109E-46</v>
      </c>
      <c r="QCM3" s="4">
        <f t="shared" si="183"/>
        <v>4.2452808001452177E-46</v>
      </c>
      <c r="QCN3" s="4">
        <f t="shared" si="183"/>
        <v>4.2028279921437654E-46</v>
      </c>
      <c r="QCO3" s="4">
        <f t="shared" si="183"/>
        <v>4.1607997122223273E-46</v>
      </c>
      <c r="QCP3" s="4">
        <f t="shared" si="183"/>
        <v>4.1191917151001043E-46</v>
      </c>
      <c r="QCQ3" s="4">
        <f t="shared" si="183"/>
        <v>4.0779997979491036E-46</v>
      </c>
      <c r="QCR3" s="4">
        <f t="shared" si="183"/>
        <v>4.0372197999696126E-46</v>
      </c>
      <c r="QCS3" s="4">
        <f t="shared" si="183"/>
        <v>3.9968476019699163E-46</v>
      </c>
      <c r="QCT3" s="4">
        <f t="shared" si="183"/>
        <v>3.9568791259502173E-46</v>
      </c>
      <c r="QCU3" s="4">
        <f t="shared" si="183"/>
        <v>3.9173103346907153E-46</v>
      </c>
      <c r="QCV3" s="4">
        <f t="shared" si="183"/>
        <v>3.8781372313438085E-46</v>
      </c>
      <c r="QCW3" s="4">
        <f t="shared" si="183"/>
        <v>3.8393558590303703E-46</v>
      </c>
      <c r="QCX3" s="4">
        <f t="shared" si="183"/>
        <v>3.8009623004400661E-46</v>
      </c>
      <c r="QCY3" s="4">
        <f t="shared" si="183"/>
        <v>3.7629526774356651E-46</v>
      </c>
      <c r="QCZ3" s="4">
        <f t="shared" si="183"/>
        <v>3.7253231506613083E-46</v>
      </c>
      <c r="QDA3" s="4">
        <f t="shared" si="183"/>
        <v>3.6880699191546955E-46</v>
      </c>
      <c r="QDB3" s="4">
        <f t="shared" si="183"/>
        <v>3.6511892199631484E-46</v>
      </c>
      <c r="QDC3" s="4">
        <f t="shared" si="183"/>
        <v>3.6146773277635167E-46</v>
      </c>
      <c r="QDD3" s="4">
        <f t="shared" si="183"/>
        <v>3.5785305544858815E-46</v>
      </c>
      <c r="QDE3" s="4">
        <f t="shared" si="183"/>
        <v>3.5427452489410224E-46</v>
      </c>
      <c r="QDF3" s="4">
        <f t="shared" ref="QDF3:QFQ3" si="184">+QDE3*0.99</f>
        <v>3.5073177964516122E-46</v>
      </c>
      <c r="QDG3" s="4">
        <f t="shared" si="184"/>
        <v>3.4722446184870962E-46</v>
      </c>
      <c r="QDH3" s="4">
        <f t="shared" si="184"/>
        <v>3.4375221723022253E-46</v>
      </c>
      <c r="QDI3" s="4">
        <f t="shared" si="184"/>
        <v>3.4031469505792031E-46</v>
      </c>
      <c r="QDJ3" s="4">
        <f t="shared" si="184"/>
        <v>3.3691154810734111E-46</v>
      </c>
      <c r="QDK3" s="4">
        <f t="shared" si="184"/>
        <v>3.3354243262626769E-46</v>
      </c>
      <c r="QDL3" s="4">
        <f t="shared" si="184"/>
        <v>3.3020700830000499E-46</v>
      </c>
      <c r="QDM3" s="4">
        <f t="shared" si="184"/>
        <v>3.2690493821700492E-46</v>
      </c>
      <c r="QDN3" s="4">
        <f t="shared" si="184"/>
        <v>3.2363588883483489E-46</v>
      </c>
      <c r="QDO3" s="4">
        <f t="shared" si="184"/>
        <v>3.2039952994648654E-46</v>
      </c>
      <c r="QDP3" s="4">
        <f t="shared" si="184"/>
        <v>3.1719553464702168E-46</v>
      </c>
      <c r="QDQ3" s="4">
        <f t="shared" si="184"/>
        <v>3.1402357930055147E-46</v>
      </c>
      <c r="QDR3" s="4">
        <f t="shared" si="184"/>
        <v>3.1088334350754595E-46</v>
      </c>
      <c r="QDS3" s="4">
        <f t="shared" si="184"/>
        <v>3.0777451007247049E-46</v>
      </c>
      <c r="QDT3" s="4">
        <f t="shared" si="184"/>
        <v>3.0469676497174578E-46</v>
      </c>
      <c r="QDU3" s="4">
        <f t="shared" si="184"/>
        <v>3.0164979732202833E-46</v>
      </c>
      <c r="QDV3" s="4">
        <f t="shared" si="184"/>
        <v>2.9863329934880804E-46</v>
      </c>
      <c r="QDW3" s="4">
        <f t="shared" si="184"/>
        <v>2.9564696635531997E-46</v>
      </c>
      <c r="QDX3" s="4">
        <f t="shared" si="184"/>
        <v>2.9269049669176679E-46</v>
      </c>
      <c r="QDY3" s="4">
        <f t="shared" si="184"/>
        <v>2.8976359172484911E-46</v>
      </c>
      <c r="QDZ3" s="4">
        <f t="shared" si="184"/>
        <v>2.8686595580760063E-46</v>
      </c>
      <c r="QEA3" s="4">
        <f t="shared" si="184"/>
        <v>2.8399729624952463E-46</v>
      </c>
      <c r="QEB3" s="4">
        <f t="shared" si="184"/>
        <v>2.811573232870294E-46</v>
      </c>
      <c r="QEC3" s="4">
        <f t="shared" si="184"/>
        <v>2.7834575005415912E-46</v>
      </c>
      <c r="QED3" s="4">
        <f t="shared" si="184"/>
        <v>2.7556229255361753E-46</v>
      </c>
      <c r="QEE3" s="4">
        <f t="shared" si="184"/>
        <v>2.7280666962808137E-46</v>
      </c>
      <c r="QEF3" s="4">
        <f t="shared" si="184"/>
        <v>2.7007860293180057E-46</v>
      </c>
      <c r="QEG3" s="4">
        <f t="shared" si="184"/>
        <v>2.6737781690248254E-46</v>
      </c>
      <c r="QEH3" s="4">
        <f t="shared" si="184"/>
        <v>2.6470403873345772E-46</v>
      </c>
      <c r="QEI3" s="4">
        <f t="shared" si="184"/>
        <v>2.6205699834612314E-46</v>
      </c>
      <c r="QEJ3" s="4">
        <f t="shared" si="184"/>
        <v>2.5943642836266191E-46</v>
      </c>
      <c r="QEK3" s="4">
        <f t="shared" si="184"/>
        <v>2.568420640790353E-46</v>
      </c>
      <c r="QEL3" s="4">
        <f t="shared" si="184"/>
        <v>2.5427364343824496E-46</v>
      </c>
      <c r="QEM3" s="4">
        <f t="shared" si="184"/>
        <v>2.517309070038625E-46</v>
      </c>
      <c r="QEN3" s="4">
        <f t="shared" si="184"/>
        <v>2.4921359793382386E-46</v>
      </c>
      <c r="QEO3" s="4">
        <f t="shared" si="184"/>
        <v>2.4672146195448562E-46</v>
      </c>
      <c r="QEP3" s="4">
        <f t="shared" si="184"/>
        <v>2.4425424733494075E-46</v>
      </c>
      <c r="QEQ3" s="4">
        <f t="shared" si="184"/>
        <v>2.4181170486159133E-46</v>
      </c>
      <c r="QER3" s="4">
        <f t="shared" si="184"/>
        <v>2.3939358781297542E-46</v>
      </c>
      <c r="QES3" s="4">
        <f t="shared" si="184"/>
        <v>2.3699965193484566E-46</v>
      </c>
      <c r="QET3" s="4">
        <f t="shared" si="184"/>
        <v>2.346296554154972E-46</v>
      </c>
      <c r="QEU3" s="4">
        <f t="shared" si="184"/>
        <v>2.3228335886134224E-46</v>
      </c>
      <c r="QEV3" s="4">
        <f t="shared" si="184"/>
        <v>2.2996052527272881E-46</v>
      </c>
      <c r="QEW3" s="4">
        <f t="shared" si="184"/>
        <v>2.2766092002000151E-46</v>
      </c>
      <c r="QEX3" s="4">
        <f t="shared" si="184"/>
        <v>2.2538431081980149E-46</v>
      </c>
      <c r="QEY3" s="4">
        <f t="shared" si="184"/>
        <v>2.2313046771160348E-46</v>
      </c>
      <c r="QEZ3" s="4">
        <f t="shared" si="184"/>
        <v>2.2089916303448743E-46</v>
      </c>
      <c r="QFA3" s="4">
        <f t="shared" si="184"/>
        <v>2.1869017140414255E-46</v>
      </c>
      <c r="QFB3" s="4">
        <f t="shared" si="184"/>
        <v>2.1650326969010111E-46</v>
      </c>
      <c r="QFC3" s="4">
        <f t="shared" si="184"/>
        <v>2.1433823699320011E-46</v>
      </c>
      <c r="QFD3" s="4">
        <f t="shared" si="184"/>
        <v>2.1219485462326809E-46</v>
      </c>
      <c r="QFE3" s="4">
        <f t="shared" si="184"/>
        <v>2.100729060770354E-46</v>
      </c>
      <c r="QFF3" s="4">
        <f t="shared" si="184"/>
        <v>2.0797217701626506E-46</v>
      </c>
      <c r="QFG3" s="4">
        <f t="shared" si="184"/>
        <v>2.0589245524610242E-46</v>
      </c>
      <c r="QFH3" s="4">
        <f t="shared" si="184"/>
        <v>2.0383353069364138E-46</v>
      </c>
      <c r="QFI3" s="4">
        <f t="shared" si="184"/>
        <v>2.0179519538670497E-46</v>
      </c>
      <c r="QFJ3" s="4">
        <f t="shared" si="184"/>
        <v>1.997772434328379E-46</v>
      </c>
      <c r="QFK3" s="4">
        <f t="shared" si="184"/>
        <v>1.9777947099850951E-46</v>
      </c>
      <c r="QFL3" s="4">
        <f t="shared" si="184"/>
        <v>1.958016762885244E-46</v>
      </c>
      <c r="QFM3" s="4">
        <f t="shared" si="184"/>
        <v>1.9384365952563916E-46</v>
      </c>
      <c r="QFN3" s="4">
        <f t="shared" si="184"/>
        <v>1.9190522293038276E-46</v>
      </c>
      <c r="QFO3" s="4">
        <f t="shared" si="184"/>
        <v>1.8998617070107892E-46</v>
      </c>
      <c r="QFP3" s="4">
        <f t="shared" si="184"/>
        <v>1.8808630899406815E-46</v>
      </c>
      <c r="QFQ3" s="4">
        <f t="shared" si="184"/>
        <v>1.8620544590412747E-46</v>
      </c>
      <c r="QFR3" s="4">
        <f t="shared" ref="QFR3:QIC3" si="185">+QFQ3*0.99</f>
        <v>1.8434339144508621E-46</v>
      </c>
      <c r="QFS3" s="4">
        <f t="shared" si="185"/>
        <v>1.8249995753063534E-46</v>
      </c>
      <c r="QFT3" s="4">
        <f t="shared" si="185"/>
        <v>1.8067495795532897E-46</v>
      </c>
      <c r="QFU3" s="4">
        <f t="shared" si="185"/>
        <v>1.7886820837577567E-46</v>
      </c>
      <c r="QFV3" s="4">
        <f t="shared" si="185"/>
        <v>1.770795262920179E-46</v>
      </c>
      <c r="QFW3" s="4">
        <f t="shared" si="185"/>
        <v>1.753087310290977E-46</v>
      </c>
      <c r="QFX3" s="4">
        <f t="shared" si="185"/>
        <v>1.7355564371880672E-46</v>
      </c>
      <c r="QFY3" s="4">
        <f t="shared" si="185"/>
        <v>1.7182008728161865E-46</v>
      </c>
      <c r="QFZ3" s="4">
        <f t="shared" si="185"/>
        <v>1.7010188640880246E-46</v>
      </c>
      <c r="QGA3" s="4">
        <f t="shared" si="185"/>
        <v>1.6840086754471444E-46</v>
      </c>
      <c r="QGB3" s="4">
        <f t="shared" si="185"/>
        <v>1.6671685886926729E-46</v>
      </c>
      <c r="QGC3" s="4">
        <f t="shared" si="185"/>
        <v>1.6504969028057462E-46</v>
      </c>
      <c r="QGD3" s="4">
        <f t="shared" si="185"/>
        <v>1.6339919337776887E-46</v>
      </c>
      <c r="QGE3" s="4">
        <f t="shared" si="185"/>
        <v>1.6176520144399118E-46</v>
      </c>
      <c r="QGF3" s="4">
        <f t="shared" si="185"/>
        <v>1.6014754942955127E-46</v>
      </c>
      <c r="QGG3" s="4">
        <f t="shared" si="185"/>
        <v>1.5854607393525575E-46</v>
      </c>
      <c r="QGH3" s="4">
        <f t="shared" si="185"/>
        <v>1.5696061319590319E-46</v>
      </c>
      <c r="QGI3" s="4">
        <f t="shared" si="185"/>
        <v>1.5539100706394416E-46</v>
      </c>
      <c r="QGJ3" s="4">
        <f t="shared" si="185"/>
        <v>1.5383709699330472E-46</v>
      </c>
      <c r="QGK3" s="4">
        <f t="shared" si="185"/>
        <v>1.5229872602337167E-46</v>
      </c>
      <c r="QGL3" s="4">
        <f t="shared" si="185"/>
        <v>1.5077573876313794E-46</v>
      </c>
      <c r="QGM3" s="4">
        <f t="shared" si="185"/>
        <v>1.4926798137550657E-46</v>
      </c>
      <c r="QGN3" s="4">
        <f t="shared" si="185"/>
        <v>1.477753015617515E-46</v>
      </c>
      <c r="QGO3" s="4">
        <f t="shared" si="185"/>
        <v>1.4629754854613398E-46</v>
      </c>
      <c r="QGP3" s="4">
        <f t="shared" si="185"/>
        <v>1.4483457306067264E-46</v>
      </c>
      <c r="QGQ3" s="4">
        <f t="shared" si="185"/>
        <v>1.4338622733006591E-46</v>
      </c>
      <c r="QGR3" s="4">
        <f t="shared" si="185"/>
        <v>1.4195236505676526E-46</v>
      </c>
      <c r="QGS3" s="4">
        <f t="shared" si="185"/>
        <v>1.4053284140619761E-46</v>
      </c>
      <c r="QGT3" s="4">
        <f t="shared" si="185"/>
        <v>1.3912751299213563E-46</v>
      </c>
      <c r="QGU3" s="4">
        <f t="shared" si="185"/>
        <v>1.3773623786221427E-46</v>
      </c>
      <c r="QGV3" s="4">
        <f t="shared" si="185"/>
        <v>1.3635887548359213E-46</v>
      </c>
      <c r="QGW3" s="4">
        <f t="shared" si="185"/>
        <v>1.3499528672875621E-46</v>
      </c>
      <c r="QGX3" s="4">
        <f t="shared" si="185"/>
        <v>1.3364533386146864E-46</v>
      </c>
      <c r="QGY3" s="4">
        <f t="shared" si="185"/>
        <v>1.3230888052285395E-46</v>
      </c>
      <c r="QGZ3" s="4">
        <f t="shared" si="185"/>
        <v>1.3098579171762542E-46</v>
      </c>
      <c r="QHA3" s="4">
        <f t="shared" si="185"/>
        <v>1.2967593380044916E-46</v>
      </c>
      <c r="QHB3" s="4">
        <f t="shared" si="185"/>
        <v>1.2837917446244466E-46</v>
      </c>
      <c r="QHC3" s="4">
        <f t="shared" si="185"/>
        <v>1.2709538271782021E-46</v>
      </c>
      <c r="QHD3" s="4">
        <f t="shared" si="185"/>
        <v>1.25824428890642E-46</v>
      </c>
      <c r="QHE3" s="4">
        <f t="shared" si="185"/>
        <v>1.2456618460173557E-46</v>
      </c>
      <c r="QHF3" s="4">
        <f t="shared" si="185"/>
        <v>1.2332052275571821E-46</v>
      </c>
      <c r="QHG3" s="4">
        <f t="shared" si="185"/>
        <v>1.2208731752816104E-46</v>
      </c>
      <c r="QHH3" s="4">
        <f t="shared" si="185"/>
        <v>1.2086644435287943E-46</v>
      </c>
      <c r="QHI3" s="4">
        <f t="shared" si="185"/>
        <v>1.1965777990935065E-46</v>
      </c>
      <c r="QHJ3" s="4">
        <f t="shared" si="185"/>
        <v>1.1846120211025713E-46</v>
      </c>
      <c r="QHK3" s="4">
        <f t="shared" si="185"/>
        <v>1.1727659008915456E-46</v>
      </c>
      <c r="QHL3" s="4">
        <f t="shared" si="185"/>
        <v>1.1610382418826302E-46</v>
      </c>
      <c r="QHM3" s="4">
        <f t="shared" si="185"/>
        <v>1.1494278594638039E-46</v>
      </c>
      <c r="QHN3" s="4">
        <f t="shared" si="185"/>
        <v>1.1379335808691658E-46</v>
      </c>
      <c r="QHO3" s="4">
        <f t="shared" si="185"/>
        <v>1.1265542450604741E-46</v>
      </c>
      <c r="QHP3" s="4">
        <f t="shared" si="185"/>
        <v>1.1152887026098693E-46</v>
      </c>
      <c r="QHQ3" s="4">
        <f t="shared" si="185"/>
        <v>1.1041358155837705E-46</v>
      </c>
      <c r="QHR3" s="4">
        <f t="shared" si="185"/>
        <v>1.0930944574279328E-46</v>
      </c>
      <c r="QHS3" s="4">
        <f t="shared" si="185"/>
        <v>1.0821635128536534E-46</v>
      </c>
      <c r="QHT3" s="4">
        <f t="shared" si="185"/>
        <v>1.0713418777251168E-46</v>
      </c>
      <c r="QHU3" s="4">
        <f t="shared" si="185"/>
        <v>1.0606284589478657E-46</v>
      </c>
      <c r="QHV3" s="4">
        <f t="shared" si="185"/>
        <v>1.0500221743583869E-46</v>
      </c>
      <c r="QHW3" s="4">
        <f t="shared" si="185"/>
        <v>1.0395219526148031E-46</v>
      </c>
      <c r="QHX3" s="4">
        <f t="shared" si="185"/>
        <v>1.029126733088655E-46</v>
      </c>
      <c r="QHY3" s="4">
        <f t="shared" si="185"/>
        <v>1.0188354657577685E-46</v>
      </c>
      <c r="QHZ3" s="4">
        <f t="shared" si="185"/>
        <v>1.0086471111001907E-46</v>
      </c>
      <c r="QIA3" s="4">
        <f t="shared" si="185"/>
        <v>9.9856063998918885E-47</v>
      </c>
      <c r="QIB3" s="4">
        <f t="shared" si="185"/>
        <v>9.8857503358929705E-47</v>
      </c>
      <c r="QIC3" s="4">
        <f t="shared" si="185"/>
        <v>9.7868928325340409E-47</v>
      </c>
      <c r="QID3" s="4">
        <f t="shared" ref="QID3:QKO3" si="186">+QIC3*0.99</f>
        <v>9.6890239042086998E-47</v>
      </c>
      <c r="QIE3" s="4">
        <f t="shared" si="186"/>
        <v>9.5921336651666123E-47</v>
      </c>
      <c r="QIF3" s="4">
        <f t="shared" si="186"/>
        <v>9.4962123285149456E-47</v>
      </c>
      <c r="QIG3" s="4">
        <f t="shared" si="186"/>
        <v>9.4012502052297964E-47</v>
      </c>
      <c r="QIH3" s="4">
        <f t="shared" si="186"/>
        <v>9.3072377031774974E-47</v>
      </c>
      <c r="QII3" s="4">
        <f t="shared" si="186"/>
        <v>9.214165326145723E-47</v>
      </c>
      <c r="QIJ3" s="4">
        <f t="shared" si="186"/>
        <v>9.1220236728842657E-47</v>
      </c>
      <c r="QIK3" s="4">
        <f t="shared" si="186"/>
        <v>9.0308034361554236E-47</v>
      </c>
      <c r="QIL3" s="4">
        <f t="shared" si="186"/>
        <v>8.9404954017938684E-47</v>
      </c>
      <c r="QIM3" s="4">
        <f t="shared" si="186"/>
        <v>8.8510904477759306E-47</v>
      </c>
      <c r="QIN3" s="4">
        <f t="shared" si="186"/>
        <v>8.7625795432981716E-47</v>
      </c>
      <c r="QIO3" s="4">
        <f t="shared" si="186"/>
        <v>8.6749537478651898E-47</v>
      </c>
      <c r="QIP3" s="4">
        <f t="shared" si="186"/>
        <v>8.5882042103865377E-47</v>
      </c>
      <c r="QIQ3" s="4">
        <f t="shared" si="186"/>
        <v>8.5023221682826727E-47</v>
      </c>
      <c r="QIR3" s="4">
        <f t="shared" si="186"/>
        <v>8.417298946599846E-47</v>
      </c>
      <c r="QIS3" s="4">
        <f t="shared" si="186"/>
        <v>8.3331259571338471E-47</v>
      </c>
      <c r="QIT3" s="4">
        <f t="shared" si="186"/>
        <v>8.2497946975625087E-47</v>
      </c>
      <c r="QIU3" s="4">
        <f t="shared" si="186"/>
        <v>8.1672967505868831E-47</v>
      </c>
      <c r="QIV3" s="4">
        <f t="shared" si="186"/>
        <v>8.085623783081014E-47</v>
      </c>
      <c r="QIW3" s="4">
        <f t="shared" si="186"/>
        <v>8.0047675452502042E-47</v>
      </c>
      <c r="QIX3" s="4">
        <f t="shared" si="186"/>
        <v>7.9247198697977022E-47</v>
      </c>
      <c r="QIY3" s="4">
        <f t="shared" si="186"/>
        <v>7.8454726710997249E-47</v>
      </c>
      <c r="QIZ3" s="4">
        <f t="shared" si="186"/>
        <v>7.7670179443887275E-47</v>
      </c>
      <c r="QJA3" s="4">
        <f t="shared" si="186"/>
        <v>7.6893477649448405E-47</v>
      </c>
      <c r="QJB3" s="4">
        <f t="shared" si="186"/>
        <v>7.6124542872953923E-47</v>
      </c>
      <c r="QJC3" s="4">
        <f t="shared" si="186"/>
        <v>7.5363297444224379E-47</v>
      </c>
      <c r="QJD3" s="4">
        <f t="shared" si="186"/>
        <v>7.4609664469782131E-47</v>
      </c>
      <c r="QJE3" s="4">
        <f t="shared" si="186"/>
        <v>7.3863567825084313E-47</v>
      </c>
      <c r="QJF3" s="4">
        <f t="shared" si="186"/>
        <v>7.3124932146833466E-47</v>
      </c>
      <c r="QJG3" s="4">
        <f t="shared" si="186"/>
        <v>7.2393682825365127E-47</v>
      </c>
      <c r="QJH3" s="4">
        <f t="shared" si="186"/>
        <v>7.1669745997111472E-47</v>
      </c>
      <c r="QJI3" s="4">
        <f t="shared" si="186"/>
        <v>7.0953048537140354E-47</v>
      </c>
      <c r="QJJ3" s="4">
        <f t="shared" si="186"/>
        <v>7.0243518051768948E-47</v>
      </c>
      <c r="QJK3" s="4">
        <f t="shared" si="186"/>
        <v>6.9541082871251255E-47</v>
      </c>
      <c r="QJL3" s="4">
        <f t="shared" si="186"/>
        <v>6.884567204253874E-47</v>
      </c>
      <c r="QJM3" s="4">
        <f t="shared" si="186"/>
        <v>6.8157215322113354E-47</v>
      </c>
      <c r="QJN3" s="4">
        <f t="shared" si="186"/>
        <v>6.7475643168892217E-47</v>
      </c>
      <c r="QJO3" s="4">
        <f t="shared" si="186"/>
        <v>6.6800886737203293E-47</v>
      </c>
      <c r="QJP3" s="4">
        <f t="shared" si="186"/>
        <v>6.6132877869831256E-47</v>
      </c>
      <c r="QJQ3" s="4">
        <f t="shared" si="186"/>
        <v>6.5471549091132941E-47</v>
      </c>
      <c r="QJR3" s="4">
        <f t="shared" si="186"/>
        <v>6.4816833600221606E-47</v>
      </c>
      <c r="QJS3" s="4">
        <f t="shared" si="186"/>
        <v>6.4168665264219393E-47</v>
      </c>
      <c r="QJT3" s="4">
        <f t="shared" si="186"/>
        <v>6.3526978611577195E-47</v>
      </c>
      <c r="QJU3" s="4">
        <f t="shared" si="186"/>
        <v>6.2891708825461424E-47</v>
      </c>
      <c r="QJV3" s="4">
        <f t="shared" si="186"/>
        <v>6.2262791737206814E-47</v>
      </c>
      <c r="QJW3" s="4">
        <f t="shared" si="186"/>
        <v>6.1640163819834744E-47</v>
      </c>
      <c r="QJX3" s="4">
        <f t="shared" si="186"/>
        <v>6.1023762181636401E-47</v>
      </c>
      <c r="QJY3" s="4">
        <f t="shared" si="186"/>
        <v>6.0413524559820038E-47</v>
      </c>
      <c r="QJZ3" s="4">
        <f t="shared" si="186"/>
        <v>5.9809389314221835E-47</v>
      </c>
      <c r="QKA3" s="4">
        <f t="shared" si="186"/>
        <v>5.9211295421079616E-47</v>
      </c>
      <c r="QKB3" s="4">
        <f t="shared" si="186"/>
        <v>5.8619182466868822E-47</v>
      </c>
      <c r="QKC3" s="4">
        <f t="shared" si="186"/>
        <v>5.8032990642200129E-47</v>
      </c>
      <c r="QKD3" s="4">
        <f t="shared" si="186"/>
        <v>5.7452660735778123E-47</v>
      </c>
      <c r="QKE3" s="4">
        <f t="shared" si="186"/>
        <v>5.6878134128420342E-47</v>
      </c>
      <c r="QKF3" s="4">
        <f t="shared" si="186"/>
        <v>5.6309352787136134E-47</v>
      </c>
      <c r="QKG3" s="4">
        <f t="shared" si="186"/>
        <v>5.5746259259264773E-47</v>
      </c>
      <c r="QKH3" s="4">
        <f t="shared" si="186"/>
        <v>5.5188796666672126E-47</v>
      </c>
      <c r="QKI3" s="4">
        <f t="shared" si="186"/>
        <v>5.4636908700005399E-47</v>
      </c>
      <c r="QKJ3" s="4">
        <f t="shared" si="186"/>
        <v>5.4090539613005345E-47</v>
      </c>
      <c r="QKK3" s="4">
        <f t="shared" si="186"/>
        <v>5.3549634216875294E-47</v>
      </c>
      <c r="QKL3" s="4">
        <f t="shared" si="186"/>
        <v>5.301413787470654E-47</v>
      </c>
      <c r="QKM3" s="4">
        <f t="shared" si="186"/>
        <v>5.2483996495959472E-47</v>
      </c>
      <c r="QKN3" s="4">
        <f t="shared" si="186"/>
        <v>5.1959156530999879E-47</v>
      </c>
      <c r="QKO3" s="4">
        <f t="shared" si="186"/>
        <v>5.1439564965689879E-47</v>
      </c>
      <c r="QKP3" s="4">
        <f t="shared" ref="QKP3:QNA3" si="187">+QKO3*0.99</f>
        <v>5.0925169316032984E-47</v>
      </c>
      <c r="QKQ3" s="4">
        <f t="shared" si="187"/>
        <v>5.0415917622872653E-47</v>
      </c>
      <c r="QKR3" s="4">
        <f t="shared" si="187"/>
        <v>4.9911758446643924E-47</v>
      </c>
      <c r="QKS3" s="4">
        <f t="shared" si="187"/>
        <v>4.9412640862177488E-47</v>
      </c>
      <c r="QKT3" s="4">
        <f t="shared" si="187"/>
        <v>4.8918514453555715E-47</v>
      </c>
      <c r="QKU3" s="4">
        <f t="shared" si="187"/>
        <v>4.842932930902016E-47</v>
      </c>
      <c r="QKV3" s="4">
        <f t="shared" si="187"/>
        <v>4.7945036015929962E-47</v>
      </c>
      <c r="QKW3" s="4">
        <f t="shared" si="187"/>
        <v>4.746558565577066E-47</v>
      </c>
      <c r="QKX3" s="4">
        <f t="shared" si="187"/>
        <v>4.6990929799212951E-47</v>
      </c>
      <c r="QKY3" s="4">
        <f t="shared" si="187"/>
        <v>4.6521020501220817E-47</v>
      </c>
      <c r="QKZ3" s="4">
        <f t="shared" si="187"/>
        <v>4.605581029620861E-47</v>
      </c>
      <c r="QLA3" s="4">
        <f t="shared" si="187"/>
        <v>4.559525219324652E-47</v>
      </c>
      <c r="QLB3" s="4">
        <f t="shared" si="187"/>
        <v>4.5139299671314055E-47</v>
      </c>
      <c r="QLC3" s="4">
        <f t="shared" si="187"/>
        <v>4.4687906674600913E-47</v>
      </c>
      <c r="QLD3" s="4">
        <f t="shared" si="187"/>
        <v>4.4241027607854907E-47</v>
      </c>
      <c r="QLE3" s="4">
        <f t="shared" si="187"/>
        <v>4.3798617331776354E-47</v>
      </c>
      <c r="QLF3" s="4">
        <f t="shared" si="187"/>
        <v>4.336063115845859E-47</v>
      </c>
      <c r="QLG3" s="4">
        <f t="shared" si="187"/>
        <v>4.2927024846874006E-47</v>
      </c>
      <c r="QLH3" s="4">
        <f t="shared" si="187"/>
        <v>4.2497754598405265E-47</v>
      </c>
      <c r="QLI3" s="4">
        <f t="shared" si="187"/>
        <v>4.2072777052421211E-47</v>
      </c>
      <c r="QLJ3" s="4">
        <f t="shared" si="187"/>
        <v>4.1652049281896997E-47</v>
      </c>
      <c r="QLK3" s="4">
        <f t="shared" si="187"/>
        <v>4.1235528789078028E-47</v>
      </c>
      <c r="QLL3" s="4">
        <f t="shared" si="187"/>
        <v>4.0823173501187248E-47</v>
      </c>
      <c r="QLM3" s="4">
        <f t="shared" si="187"/>
        <v>4.0414941766175378E-47</v>
      </c>
      <c r="QLN3" s="4">
        <f t="shared" si="187"/>
        <v>4.0010792348513624E-47</v>
      </c>
      <c r="QLO3" s="4">
        <f t="shared" si="187"/>
        <v>3.9610684425028485E-47</v>
      </c>
      <c r="QLP3" s="4">
        <f t="shared" si="187"/>
        <v>3.9214577580778198E-47</v>
      </c>
      <c r="QLQ3" s="4">
        <f t="shared" si="187"/>
        <v>3.8822431804970415E-47</v>
      </c>
      <c r="QLR3" s="4">
        <f t="shared" si="187"/>
        <v>3.8434207486920711E-47</v>
      </c>
      <c r="QLS3" s="4">
        <f t="shared" si="187"/>
        <v>3.8049865412051504E-47</v>
      </c>
      <c r="QLT3" s="4">
        <f t="shared" si="187"/>
        <v>3.7669366757930987E-47</v>
      </c>
      <c r="QLU3" s="4">
        <f t="shared" si="187"/>
        <v>3.7292673090351679E-47</v>
      </c>
      <c r="QLV3" s="4">
        <f t="shared" si="187"/>
        <v>3.6919746359448159E-47</v>
      </c>
      <c r="QLW3" s="4">
        <f t="shared" si="187"/>
        <v>3.6550548895853676E-47</v>
      </c>
      <c r="QLX3" s="4">
        <f t="shared" si="187"/>
        <v>3.6185043406895137E-47</v>
      </c>
      <c r="QLY3" s="4">
        <f t="shared" si="187"/>
        <v>3.5823192972826183E-47</v>
      </c>
      <c r="QLZ3" s="4">
        <f t="shared" si="187"/>
        <v>3.5464961043097922E-47</v>
      </c>
      <c r="QMA3" s="4">
        <f t="shared" si="187"/>
        <v>3.5110311432666942E-47</v>
      </c>
      <c r="QMB3" s="4">
        <f t="shared" si="187"/>
        <v>3.4759208318340274E-47</v>
      </c>
      <c r="QMC3" s="4">
        <f t="shared" si="187"/>
        <v>3.441161623515687E-47</v>
      </c>
      <c r="QMD3" s="4">
        <f t="shared" si="187"/>
        <v>3.40675000728053E-47</v>
      </c>
      <c r="QME3" s="4">
        <f t="shared" si="187"/>
        <v>3.3726825072077247E-47</v>
      </c>
      <c r="QMF3" s="4">
        <f t="shared" si="187"/>
        <v>3.3389556821356474E-47</v>
      </c>
      <c r="QMG3" s="4">
        <f t="shared" si="187"/>
        <v>3.3055661253142908E-47</v>
      </c>
      <c r="QMH3" s="4">
        <f t="shared" si="187"/>
        <v>3.2725104640611478E-47</v>
      </c>
      <c r="QMI3" s="4">
        <f t="shared" si="187"/>
        <v>3.2397853594205365E-47</v>
      </c>
      <c r="QMJ3" s="4">
        <f t="shared" si="187"/>
        <v>3.207387505826331E-47</v>
      </c>
      <c r="QMK3" s="4">
        <f t="shared" si="187"/>
        <v>3.1753136307680677E-47</v>
      </c>
      <c r="QML3" s="4">
        <f t="shared" si="187"/>
        <v>3.1435604944603868E-47</v>
      </c>
      <c r="QMM3" s="4">
        <f t="shared" si="187"/>
        <v>3.1121248895157831E-47</v>
      </c>
      <c r="QMN3" s="4">
        <f t="shared" si="187"/>
        <v>3.0810036406206254E-47</v>
      </c>
      <c r="QMO3" s="4">
        <f t="shared" si="187"/>
        <v>3.0501936042144191E-47</v>
      </c>
      <c r="QMP3" s="4">
        <f t="shared" si="187"/>
        <v>3.019691668172275E-47</v>
      </c>
      <c r="QMQ3" s="4">
        <f t="shared" si="187"/>
        <v>2.9894947514905525E-47</v>
      </c>
      <c r="QMR3" s="4">
        <f t="shared" si="187"/>
        <v>2.959599803975647E-47</v>
      </c>
      <c r="QMS3" s="4">
        <f t="shared" si="187"/>
        <v>2.9300038059358905E-47</v>
      </c>
      <c r="QMT3" s="4">
        <f t="shared" si="187"/>
        <v>2.9007037678765315E-47</v>
      </c>
      <c r="QMU3" s="4">
        <f t="shared" si="187"/>
        <v>2.8716967301977664E-47</v>
      </c>
      <c r="QMV3" s="4">
        <f t="shared" si="187"/>
        <v>2.8429797628957889E-47</v>
      </c>
      <c r="QMW3" s="4">
        <f t="shared" si="187"/>
        <v>2.8145499652668311E-47</v>
      </c>
      <c r="QMX3" s="4">
        <f t="shared" si="187"/>
        <v>2.7864044656141629E-47</v>
      </c>
      <c r="QMY3" s="4">
        <f t="shared" si="187"/>
        <v>2.7585404209580214E-47</v>
      </c>
      <c r="QMZ3" s="4">
        <f t="shared" si="187"/>
        <v>2.7309550167484411E-47</v>
      </c>
      <c r="QNA3" s="4">
        <f t="shared" si="187"/>
        <v>2.7036454665809565E-47</v>
      </c>
      <c r="QNB3" s="4">
        <f t="shared" ref="QNB3:QPM3" si="188">+QNA3*0.99</f>
        <v>2.6766090119151471E-47</v>
      </c>
      <c r="QNC3" s="4">
        <f t="shared" si="188"/>
        <v>2.6498429217959958E-47</v>
      </c>
      <c r="QND3" s="4">
        <f t="shared" si="188"/>
        <v>2.6233444925780359E-47</v>
      </c>
      <c r="QNE3" s="4">
        <f t="shared" si="188"/>
        <v>2.5971110476522555E-47</v>
      </c>
      <c r="QNF3" s="4">
        <f t="shared" si="188"/>
        <v>2.571139937175733E-47</v>
      </c>
      <c r="QNG3" s="4">
        <f t="shared" si="188"/>
        <v>2.5454285378039758E-47</v>
      </c>
      <c r="QNH3" s="4">
        <f t="shared" si="188"/>
        <v>2.5199742524259359E-47</v>
      </c>
      <c r="QNI3" s="4">
        <f t="shared" si="188"/>
        <v>2.4947745099016767E-47</v>
      </c>
      <c r="QNJ3" s="4">
        <f t="shared" si="188"/>
        <v>2.4698267648026598E-47</v>
      </c>
      <c r="QNK3" s="4">
        <f t="shared" si="188"/>
        <v>2.4451284971546334E-47</v>
      </c>
      <c r="QNL3" s="4">
        <f t="shared" si="188"/>
        <v>2.4206772121830869E-47</v>
      </c>
      <c r="QNM3" s="4">
        <f t="shared" si="188"/>
        <v>2.3964704400612559E-47</v>
      </c>
      <c r="QNN3" s="4">
        <f t="shared" si="188"/>
        <v>2.3725057356606436E-47</v>
      </c>
      <c r="QNO3" s="4">
        <f t="shared" si="188"/>
        <v>2.348780678304037E-47</v>
      </c>
      <c r="QNP3" s="4">
        <f t="shared" si="188"/>
        <v>2.3252928715209966E-47</v>
      </c>
      <c r="QNQ3" s="4">
        <f t="shared" si="188"/>
        <v>2.3020399428057866E-47</v>
      </c>
      <c r="QNR3" s="4">
        <f t="shared" si="188"/>
        <v>2.2790195433777286E-47</v>
      </c>
      <c r="QNS3" s="4">
        <f t="shared" si="188"/>
        <v>2.2562293479439512E-47</v>
      </c>
      <c r="QNT3" s="4">
        <f t="shared" si="188"/>
        <v>2.2336670544645119E-47</v>
      </c>
      <c r="QNU3" s="4">
        <f t="shared" si="188"/>
        <v>2.2113303839198667E-47</v>
      </c>
      <c r="QNV3" s="4">
        <f t="shared" si="188"/>
        <v>2.189217080080668E-47</v>
      </c>
      <c r="QNW3" s="4">
        <f t="shared" si="188"/>
        <v>2.1673249092798613E-47</v>
      </c>
      <c r="QNX3" s="4">
        <f t="shared" si="188"/>
        <v>2.1456516601870626E-47</v>
      </c>
      <c r="QNY3" s="4">
        <f t="shared" si="188"/>
        <v>2.1241951435851918E-47</v>
      </c>
      <c r="QNZ3" s="4">
        <f t="shared" si="188"/>
        <v>2.10295319214934E-47</v>
      </c>
      <c r="QOA3" s="4">
        <f t="shared" si="188"/>
        <v>2.0819236602278465E-47</v>
      </c>
      <c r="QOB3" s="4">
        <f t="shared" si="188"/>
        <v>2.0611044236255681E-47</v>
      </c>
      <c r="QOC3" s="4">
        <f t="shared" si="188"/>
        <v>2.0404933793893125E-47</v>
      </c>
      <c r="QOD3" s="4">
        <f t="shared" si="188"/>
        <v>2.0200884455954193E-47</v>
      </c>
      <c r="QOE3" s="4">
        <f t="shared" si="188"/>
        <v>1.9998875611394652E-47</v>
      </c>
      <c r="QOF3" s="4">
        <f t="shared" si="188"/>
        <v>1.9798886855280704E-47</v>
      </c>
      <c r="QOG3" s="4">
        <f t="shared" si="188"/>
        <v>1.9600897986727898E-47</v>
      </c>
      <c r="QOH3" s="4">
        <f t="shared" si="188"/>
        <v>1.9404889006860619E-47</v>
      </c>
      <c r="QOI3" s="4">
        <f t="shared" si="188"/>
        <v>1.9210840116792013E-47</v>
      </c>
      <c r="QOJ3" s="4">
        <f t="shared" si="188"/>
        <v>1.9018731715624093E-47</v>
      </c>
      <c r="QOK3" s="4">
        <f t="shared" si="188"/>
        <v>1.8828544398467852E-47</v>
      </c>
      <c r="QOL3" s="4">
        <f t="shared" si="188"/>
        <v>1.8640258954483173E-47</v>
      </c>
      <c r="QOM3" s="4">
        <f t="shared" si="188"/>
        <v>1.845385636493834E-47</v>
      </c>
      <c r="QON3" s="4">
        <f t="shared" si="188"/>
        <v>1.8269317801288955E-47</v>
      </c>
      <c r="QOO3" s="4">
        <f t="shared" si="188"/>
        <v>1.8086624623276066E-47</v>
      </c>
      <c r="QOP3" s="4">
        <f t="shared" si="188"/>
        <v>1.7905758377043305E-47</v>
      </c>
      <c r="QOQ3" s="4">
        <f t="shared" si="188"/>
        <v>1.7726700793272871E-47</v>
      </c>
      <c r="QOR3" s="4">
        <f t="shared" si="188"/>
        <v>1.7549433785340142E-47</v>
      </c>
      <c r="QOS3" s="4">
        <f t="shared" si="188"/>
        <v>1.737393944748674E-47</v>
      </c>
      <c r="QOT3" s="4">
        <f t="shared" si="188"/>
        <v>1.7200200053011874E-47</v>
      </c>
      <c r="QOU3" s="4">
        <f t="shared" si="188"/>
        <v>1.7028198052481754E-47</v>
      </c>
      <c r="QOV3" s="4">
        <f t="shared" si="188"/>
        <v>1.6857916071956937E-47</v>
      </c>
      <c r="QOW3" s="4">
        <f t="shared" si="188"/>
        <v>1.6689336911237367E-47</v>
      </c>
      <c r="QOX3" s="4">
        <f t="shared" si="188"/>
        <v>1.6522443542124994E-47</v>
      </c>
      <c r="QOY3" s="4">
        <f t="shared" si="188"/>
        <v>1.6357219106703743E-47</v>
      </c>
      <c r="QOZ3" s="4">
        <f t="shared" si="188"/>
        <v>1.6193646915636706E-47</v>
      </c>
      <c r="QPA3" s="4">
        <f t="shared" si="188"/>
        <v>1.6031710446480339E-47</v>
      </c>
      <c r="QPB3" s="4">
        <f t="shared" si="188"/>
        <v>1.5871393342015534E-47</v>
      </c>
      <c r="QPC3" s="4">
        <f t="shared" si="188"/>
        <v>1.5712679408595379E-47</v>
      </c>
      <c r="QPD3" s="4">
        <f t="shared" si="188"/>
        <v>1.5555552614509425E-47</v>
      </c>
      <c r="QPE3" s="4">
        <f t="shared" si="188"/>
        <v>1.539999708836433E-47</v>
      </c>
      <c r="QPF3" s="4">
        <f t="shared" si="188"/>
        <v>1.5245997117480686E-47</v>
      </c>
      <c r="QPG3" s="4">
        <f t="shared" si="188"/>
        <v>1.509353714630588E-47</v>
      </c>
      <c r="QPH3" s="4">
        <f t="shared" si="188"/>
        <v>1.4942601774842821E-47</v>
      </c>
      <c r="QPI3" s="4">
        <f t="shared" si="188"/>
        <v>1.4793175757094392E-47</v>
      </c>
      <c r="QPJ3" s="4">
        <f t="shared" si="188"/>
        <v>1.4645243999523448E-47</v>
      </c>
      <c r="QPK3" s="4">
        <f t="shared" si="188"/>
        <v>1.4498791559528214E-47</v>
      </c>
      <c r="QPL3" s="4">
        <f t="shared" si="188"/>
        <v>1.4353803643932931E-47</v>
      </c>
      <c r="QPM3" s="4">
        <f t="shared" si="188"/>
        <v>1.4210265607493603E-47</v>
      </c>
      <c r="QPN3" s="4">
        <f t="shared" ref="QPN3:QRY3" si="189">+QPM3*0.99</f>
        <v>1.4068162951418666E-47</v>
      </c>
      <c r="QPO3" s="4">
        <f t="shared" si="189"/>
        <v>1.3927481321904479E-47</v>
      </c>
      <c r="QPP3" s="4">
        <f t="shared" si="189"/>
        <v>1.3788206508685433E-47</v>
      </c>
      <c r="QPQ3" s="4">
        <f t="shared" si="189"/>
        <v>1.3650324443598578E-47</v>
      </c>
      <c r="QPR3" s="4">
        <f t="shared" si="189"/>
        <v>1.3513821199162593E-47</v>
      </c>
      <c r="QPS3" s="4">
        <f t="shared" si="189"/>
        <v>1.3378682987170967E-47</v>
      </c>
      <c r="QPT3" s="4">
        <f t="shared" si="189"/>
        <v>1.3244896157299256E-47</v>
      </c>
      <c r="QPU3" s="4">
        <f t="shared" si="189"/>
        <v>1.3112447195726264E-47</v>
      </c>
      <c r="QPV3" s="4">
        <f t="shared" si="189"/>
        <v>1.2981322723769002E-47</v>
      </c>
      <c r="QPW3" s="4">
        <f t="shared" si="189"/>
        <v>1.2851509496531312E-47</v>
      </c>
      <c r="QPX3" s="4">
        <f t="shared" si="189"/>
        <v>1.2722994401565998E-47</v>
      </c>
      <c r="QPY3" s="4">
        <f t="shared" si="189"/>
        <v>1.2595764457550337E-47</v>
      </c>
      <c r="QPZ3" s="4">
        <f t="shared" si="189"/>
        <v>1.2469806812974833E-47</v>
      </c>
      <c r="QQA3" s="4">
        <f t="shared" si="189"/>
        <v>1.2345108744845084E-47</v>
      </c>
      <c r="QQB3" s="4">
        <f t="shared" si="189"/>
        <v>1.2221657657396634E-47</v>
      </c>
      <c r="QQC3" s="4">
        <f t="shared" si="189"/>
        <v>1.2099441080822669E-47</v>
      </c>
      <c r="QQD3" s="4">
        <f t="shared" si="189"/>
        <v>1.1978446670014441E-47</v>
      </c>
      <c r="QQE3" s="4">
        <f t="shared" si="189"/>
        <v>1.1858662203314296E-47</v>
      </c>
      <c r="QQF3" s="4">
        <f t="shared" si="189"/>
        <v>1.1740075581281153E-47</v>
      </c>
      <c r="QQG3" s="4">
        <f t="shared" si="189"/>
        <v>1.1622674825468341E-47</v>
      </c>
      <c r="QQH3" s="4">
        <f t="shared" si="189"/>
        <v>1.1506448077213656E-47</v>
      </c>
      <c r="QQI3" s="4">
        <f t="shared" si="189"/>
        <v>1.139138359644152E-47</v>
      </c>
      <c r="QQJ3" s="4">
        <f t="shared" si="189"/>
        <v>1.1277469760477106E-47</v>
      </c>
      <c r="QQK3" s="4">
        <f t="shared" si="189"/>
        <v>1.1164695062872335E-47</v>
      </c>
      <c r="QQL3" s="4">
        <f t="shared" si="189"/>
        <v>1.1053048112243611E-47</v>
      </c>
      <c r="QQM3" s="4">
        <f t="shared" si="189"/>
        <v>1.0942517631121175E-47</v>
      </c>
      <c r="QQN3" s="4">
        <f t="shared" si="189"/>
        <v>1.0833092454809963E-47</v>
      </c>
      <c r="QQO3" s="4">
        <f t="shared" si="189"/>
        <v>1.0724761530261864E-47</v>
      </c>
      <c r="QQP3" s="4">
        <f t="shared" si="189"/>
        <v>1.0617513914959245E-47</v>
      </c>
      <c r="QQQ3" s="4">
        <f t="shared" si="189"/>
        <v>1.0511338775809652E-47</v>
      </c>
      <c r="QQR3" s="4">
        <f t="shared" si="189"/>
        <v>1.0406225388051555E-47</v>
      </c>
      <c r="QQS3" s="4">
        <f t="shared" si="189"/>
        <v>1.030216313417104E-47</v>
      </c>
      <c r="QQT3" s="4">
        <f t="shared" si="189"/>
        <v>1.019914150282933E-47</v>
      </c>
      <c r="QQU3" s="4">
        <f t="shared" si="189"/>
        <v>1.0097150087801036E-47</v>
      </c>
      <c r="QQV3" s="4">
        <f t="shared" si="189"/>
        <v>9.9961785869230255E-48</v>
      </c>
      <c r="QQW3" s="4">
        <f t="shared" si="189"/>
        <v>9.8962168010537946E-48</v>
      </c>
      <c r="QQX3" s="4">
        <f t="shared" si="189"/>
        <v>9.7972546330432561E-48</v>
      </c>
      <c r="QQY3" s="4">
        <f t="shared" si="189"/>
        <v>9.6992820867128234E-48</v>
      </c>
      <c r="QQZ3" s="4">
        <f t="shared" si="189"/>
        <v>9.6022892658456944E-48</v>
      </c>
      <c r="QRA3" s="4">
        <f t="shared" si="189"/>
        <v>9.5062663731872374E-48</v>
      </c>
      <c r="QRB3" s="4">
        <f t="shared" si="189"/>
        <v>9.4112037094553646E-48</v>
      </c>
      <c r="QRC3" s="4">
        <f t="shared" si="189"/>
        <v>9.3170916723608112E-48</v>
      </c>
      <c r="QRD3" s="4">
        <f t="shared" si="189"/>
        <v>9.223920755637203E-48</v>
      </c>
      <c r="QRE3" s="4">
        <f t="shared" si="189"/>
        <v>9.1316815480808314E-48</v>
      </c>
      <c r="QRF3" s="4">
        <f t="shared" si="189"/>
        <v>9.040364732600023E-48</v>
      </c>
      <c r="QRG3" s="4">
        <f t="shared" si="189"/>
        <v>8.949961085274023E-48</v>
      </c>
      <c r="QRH3" s="4">
        <f t="shared" si="189"/>
        <v>8.8604614744212831E-48</v>
      </c>
      <c r="QRI3" s="4">
        <f t="shared" si="189"/>
        <v>8.7718568596770702E-48</v>
      </c>
      <c r="QRJ3" s="4">
        <f t="shared" si="189"/>
        <v>8.6841382910802989E-48</v>
      </c>
      <c r="QRK3" s="4">
        <f t="shared" si="189"/>
        <v>8.5972969081694961E-48</v>
      </c>
      <c r="QRL3" s="4">
        <f t="shared" si="189"/>
        <v>8.5113239390878012E-48</v>
      </c>
      <c r="QRM3" s="4">
        <f t="shared" si="189"/>
        <v>8.4262106996969235E-48</v>
      </c>
      <c r="QRN3" s="4">
        <f t="shared" si="189"/>
        <v>8.3419485926999543E-48</v>
      </c>
      <c r="QRO3" s="4">
        <f t="shared" si="189"/>
        <v>8.2585291067729547E-48</v>
      </c>
      <c r="QRP3" s="4">
        <f t="shared" si="189"/>
        <v>8.1759438157052247E-48</v>
      </c>
      <c r="QRQ3" s="4">
        <f t="shared" si="189"/>
        <v>8.0941843775481729E-48</v>
      </c>
      <c r="QRR3" s="4">
        <f t="shared" si="189"/>
        <v>8.0132425337726914E-48</v>
      </c>
      <c r="QRS3" s="4">
        <f t="shared" si="189"/>
        <v>7.9331101084349638E-48</v>
      </c>
      <c r="QRT3" s="4">
        <f t="shared" si="189"/>
        <v>7.8537790073506145E-48</v>
      </c>
      <c r="QRU3" s="4">
        <f t="shared" si="189"/>
        <v>7.7752412172771087E-48</v>
      </c>
      <c r="QRV3" s="4">
        <f t="shared" si="189"/>
        <v>7.6974888051043374E-48</v>
      </c>
      <c r="QRW3" s="4">
        <f t="shared" si="189"/>
        <v>7.6205139170532938E-48</v>
      </c>
      <c r="QRX3" s="4">
        <f t="shared" si="189"/>
        <v>7.5443087778827612E-48</v>
      </c>
      <c r="QRY3" s="4">
        <f t="shared" si="189"/>
        <v>7.468865690103934E-48</v>
      </c>
      <c r="QRZ3" s="4">
        <f t="shared" ref="QRZ3:QUK3" si="190">+QRY3*0.99</f>
        <v>7.3941770332028948E-48</v>
      </c>
      <c r="QSA3" s="4">
        <f t="shared" si="190"/>
        <v>7.3202352628708656E-48</v>
      </c>
      <c r="QSB3" s="4">
        <f t="shared" si="190"/>
        <v>7.247032910242157E-48</v>
      </c>
      <c r="QSC3" s="4">
        <f t="shared" si="190"/>
        <v>7.1745625811397356E-48</v>
      </c>
      <c r="QSD3" s="4">
        <f t="shared" si="190"/>
        <v>7.1028169553283384E-48</v>
      </c>
      <c r="QSE3" s="4">
        <f t="shared" si="190"/>
        <v>7.0317887857750545E-48</v>
      </c>
      <c r="QSF3" s="4">
        <f t="shared" si="190"/>
        <v>6.961470897917304E-48</v>
      </c>
      <c r="QSG3" s="4">
        <f t="shared" si="190"/>
        <v>6.8918561889381314E-48</v>
      </c>
      <c r="QSH3" s="4">
        <f t="shared" si="190"/>
        <v>6.8229376270487504E-48</v>
      </c>
      <c r="QSI3" s="4">
        <f t="shared" si="190"/>
        <v>6.7547082507782632E-48</v>
      </c>
      <c r="QSJ3" s="4">
        <f t="shared" si="190"/>
        <v>6.6871611682704805E-48</v>
      </c>
      <c r="QSK3" s="4">
        <f t="shared" si="190"/>
        <v>6.6202895565877761E-48</v>
      </c>
      <c r="QSL3" s="4">
        <f t="shared" si="190"/>
        <v>6.5540866610218982E-48</v>
      </c>
      <c r="QSM3" s="4">
        <f t="shared" si="190"/>
        <v>6.4885457944116796E-48</v>
      </c>
      <c r="QSN3" s="4">
        <f t="shared" si="190"/>
        <v>6.4236603364675626E-48</v>
      </c>
      <c r="QSO3" s="4">
        <f t="shared" si="190"/>
        <v>6.3594237331028872E-48</v>
      </c>
      <c r="QSP3" s="4">
        <f t="shared" si="190"/>
        <v>6.2958294957718586E-48</v>
      </c>
      <c r="QSQ3" s="4">
        <f t="shared" si="190"/>
        <v>6.2328712008141404E-48</v>
      </c>
      <c r="QSR3" s="4">
        <f t="shared" si="190"/>
        <v>6.1705424888059988E-48</v>
      </c>
      <c r="QSS3" s="4">
        <f t="shared" si="190"/>
        <v>6.1088370639179388E-48</v>
      </c>
      <c r="QST3" s="4">
        <f t="shared" si="190"/>
        <v>6.0477486932787598E-48</v>
      </c>
      <c r="QSU3" s="4">
        <f t="shared" si="190"/>
        <v>5.987271206345972E-48</v>
      </c>
      <c r="QSV3" s="4">
        <f t="shared" si="190"/>
        <v>5.9273984942825119E-48</v>
      </c>
      <c r="QSW3" s="4">
        <f t="shared" si="190"/>
        <v>5.8681245093396864E-48</v>
      </c>
      <c r="QSX3" s="4">
        <f t="shared" si="190"/>
        <v>5.809443264246289E-48</v>
      </c>
      <c r="QSY3" s="4">
        <f t="shared" si="190"/>
        <v>5.7513488316038264E-48</v>
      </c>
      <c r="QSZ3" s="4">
        <f t="shared" si="190"/>
        <v>5.6938353432877887E-48</v>
      </c>
      <c r="QTA3" s="4">
        <f t="shared" si="190"/>
        <v>5.6368969898549109E-48</v>
      </c>
      <c r="QTB3" s="4">
        <f t="shared" si="190"/>
        <v>5.580528019956362E-48</v>
      </c>
      <c r="QTC3" s="4">
        <f t="shared" si="190"/>
        <v>5.5247227397567989E-48</v>
      </c>
      <c r="QTD3" s="4">
        <f t="shared" si="190"/>
        <v>5.469475512359231E-48</v>
      </c>
      <c r="QTE3" s="4">
        <f t="shared" si="190"/>
        <v>5.4147807572356384E-48</v>
      </c>
      <c r="QTF3" s="4">
        <f t="shared" si="190"/>
        <v>5.3606329496632821E-48</v>
      </c>
      <c r="QTG3" s="4">
        <f t="shared" si="190"/>
        <v>5.307026620166649E-48</v>
      </c>
      <c r="QTH3" s="4">
        <f t="shared" si="190"/>
        <v>5.2539563539649823E-48</v>
      </c>
      <c r="QTI3" s="4">
        <f t="shared" si="190"/>
        <v>5.2014167904253324E-48</v>
      </c>
      <c r="QTJ3" s="4">
        <f t="shared" si="190"/>
        <v>5.1494026225210793E-48</v>
      </c>
      <c r="QTK3" s="4">
        <f t="shared" si="190"/>
        <v>5.0979085962958685E-48</v>
      </c>
      <c r="QTL3" s="4">
        <f t="shared" si="190"/>
        <v>5.0469295103329099E-48</v>
      </c>
      <c r="QTM3" s="4">
        <f t="shared" si="190"/>
        <v>4.9964602152295807E-48</v>
      </c>
      <c r="QTN3" s="4">
        <f t="shared" si="190"/>
        <v>4.9464956130772847E-48</v>
      </c>
      <c r="QTO3" s="4">
        <f t="shared" si="190"/>
        <v>4.897030656946512E-48</v>
      </c>
      <c r="QTP3" s="4">
        <f t="shared" si="190"/>
        <v>4.8480603503770465E-48</v>
      </c>
      <c r="QTQ3" s="4">
        <f t="shared" si="190"/>
        <v>4.7995797468732759E-48</v>
      </c>
      <c r="QTR3" s="4">
        <f t="shared" si="190"/>
        <v>4.7515839494045434E-48</v>
      </c>
      <c r="QTS3" s="4">
        <f t="shared" si="190"/>
        <v>4.7040681099104977E-48</v>
      </c>
      <c r="QTT3" s="4">
        <f t="shared" si="190"/>
        <v>4.6570274288113926E-48</v>
      </c>
      <c r="QTU3" s="4">
        <f t="shared" si="190"/>
        <v>4.6104571545232787E-48</v>
      </c>
      <c r="QTV3" s="4">
        <f t="shared" si="190"/>
        <v>4.564352582978046E-48</v>
      </c>
      <c r="QTW3" s="4">
        <f t="shared" si="190"/>
        <v>4.5187090571482655E-48</v>
      </c>
      <c r="QTX3" s="4">
        <f t="shared" si="190"/>
        <v>4.4735219665767828E-48</v>
      </c>
      <c r="QTY3" s="4">
        <f t="shared" si="190"/>
        <v>4.428786746911015E-48</v>
      </c>
      <c r="QTZ3" s="4">
        <f t="shared" si="190"/>
        <v>4.3844988794419051E-48</v>
      </c>
      <c r="QUA3" s="4">
        <f t="shared" si="190"/>
        <v>4.3406538906474859E-48</v>
      </c>
      <c r="QUB3" s="4">
        <f t="shared" si="190"/>
        <v>4.2972473517410108E-48</v>
      </c>
      <c r="QUC3" s="4">
        <f t="shared" si="190"/>
        <v>4.2542748782236008E-48</v>
      </c>
      <c r="QUD3" s="4">
        <f t="shared" si="190"/>
        <v>4.2117321294413645E-48</v>
      </c>
      <c r="QUE3" s="4">
        <f t="shared" si="190"/>
        <v>4.169614808146951E-48</v>
      </c>
      <c r="QUF3" s="4">
        <f t="shared" si="190"/>
        <v>4.1279186600654814E-48</v>
      </c>
      <c r="QUG3" s="4">
        <f t="shared" si="190"/>
        <v>4.0866394734648266E-48</v>
      </c>
      <c r="QUH3" s="4">
        <f t="shared" si="190"/>
        <v>4.0457730787301783E-48</v>
      </c>
      <c r="QUI3" s="4">
        <f t="shared" si="190"/>
        <v>4.0053153479428763E-48</v>
      </c>
      <c r="QUJ3" s="4">
        <f t="shared" si="190"/>
        <v>3.9652621944634474E-48</v>
      </c>
      <c r="QUK3" s="4">
        <f t="shared" si="190"/>
        <v>3.9256095725188128E-48</v>
      </c>
      <c r="QUL3" s="4">
        <f t="shared" ref="QUL3:QWW3" si="191">+QUK3*0.99</f>
        <v>3.8863534767936245E-48</v>
      </c>
      <c r="QUM3" s="4">
        <f t="shared" si="191"/>
        <v>3.8474899420256883E-48</v>
      </c>
      <c r="QUN3" s="4">
        <f t="shared" si="191"/>
        <v>3.8090150426054313E-48</v>
      </c>
      <c r="QUO3" s="4">
        <f t="shared" si="191"/>
        <v>3.7709248921793768E-48</v>
      </c>
      <c r="QUP3" s="4">
        <f t="shared" si="191"/>
        <v>3.7332156432575833E-48</v>
      </c>
      <c r="QUQ3" s="4">
        <f t="shared" si="191"/>
        <v>3.6958834868250073E-48</v>
      </c>
      <c r="QUR3" s="4">
        <f t="shared" si="191"/>
        <v>3.6589246519567574E-48</v>
      </c>
      <c r="QUS3" s="4">
        <f t="shared" si="191"/>
        <v>3.6223354054371895E-48</v>
      </c>
      <c r="QUT3" s="4">
        <f t="shared" si="191"/>
        <v>3.5861120513828174E-48</v>
      </c>
      <c r="QUU3" s="4">
        <f t="shared" si="191"/>
        <v>3.5502509308689894E-48</v>
      </c>
      <c r="QUV3" s="4">
        <f t="shared" si="191"/>
        <v>3.5147484215602993E-48</v>
      </c>
      <c r="QUW3" s="4">
        <f t="shared" si="191"/>
        <v>3.4796009373446962E-48</v>
      </c>
      <c r="QUX3" s="4">
        <f t="shared" si="191"/>
        <v>3.4448049279712495E-48</v>
      </c>
      <c r="QUY3" s="4">
        <f t="shared" si="191"/>
        <v>3.4103568786915373E-48</v>
      </c>
      <c r="QUZ3" s="4">
        <f t="shared" si="191"/>
        <v>3.3762533099046216E-48</v>
      </c>
      <c r="QVA3" s="4">
        <f t="shared" si="191"/>
        <v>3.3424907768055751E-48</v>
      </c>
      <c r="QVB3" s="4">
        <f t="shared" si="191"/>
        <v>3.3090658690375192E-48</v>
      </c>
      <c r="QVC3" s="4">
        <f t="shared" si="191"/>
        <v>3.275975210347144E-48</v>
      </c>
      <c r="QVD3" s="4">
        <f t="shared" si="191"/>
        <v>3.2432154582436727E-48</v>
      </c>
      <c r="QVE3" s="4">
        <f t="shared" si="191"/>
        <v>3.2107833036612356E-48</v>
      </c>
      <c r="QVF3" s="4">
        <f t="shared" si="191"/>
        <v>3.1786754706246233E-48</v>
      </c>
      <c r="QVG3" s="4">
        <f t="shared" si="191"/>
        <v>3.1468887159183767E-48</v>
      </c>
      <c r="QVH3" s="4">
        <f t="shared" si="191"/>
        <v>3.1154198287591928E-48</v>
      </c>
      <c r="QVI3" s="4">
        <f t="shared" si="191"/>
        <v>3.0842656304716008E-48</v>
      </c>
      <c r="QVJ3" s="4">
        <f t="shared" si="191"/>
        <v>3.0534229741668847E-48</v>
      </c>
      <c r="QVK3" s="4">
        <f t="shared" si="191"/>
        <v>3.0228887444252158E-48</v>
      </c>
      <c r="QVL3" s="4">
        <f t="shared" si="191"/>
        <v>2.9926598569809634E-48</v>
      </c>
      <c r="QVM3" s="4">
        <f t="shared" si="191"/>
        <v>2.9627332584111538E-48</v>
      </c>
      <c r="QVN3" s="4">
        <f t="shared" si="191"/>
        <v>2.933105925827042E-48</v>
      </c>
      <c r="QVO3" s="4">
        <f t="shared" si="191"/>
        <v>2.9037748665687718E-48</v>
      </c>
      <c r="QVP3" s="4">
        <f t="shared" si="191"/>
        <v>2.874737117903084E-48</v>
      </c>
      <c r="QVQ3" s="4">
        <f t="shared" si="191"/>
        <v>2.8459897467240529E-48</v>
      </c>
      <c r="QVR3" s="4">
        <f t="shared" si="191"/>
        <v>2.8175298492568121E-48</v>
      </c>
      <c r="QVS3" s="4">
        <f t="shared" si="191"/>
        <v>2.7893545507642441E-48</v>
      </c>
      <c r="QVT3" s="4">
        <f t="shared" si="191"/>
        <v>2.7614610052566017E-48</v>
      </c>
      <c r="QVU3" s="4">
        <f t="shared" si="191"/>
        <v>2.7338463952040356E-48</v>
      </c>
      <c r="QVV3" s="4">
        <f t="shared" si="191"/>
        <v>2.7065079312519952E-48</v>
      </c>
      <c r="QVW3" s="4">
        <f t="shared" si="191"/>
        <v>2.6794428519394752E-48</v>
      </c>
      <c r="QVX3" s="4">
        <f t="shared" si="191"/>
        <v>2.6526484234200804E-48</v>
      </c>
      <c r="QVY3" s="4">
        <f t="shared" si="191"/>
        <v>2.6261219391858796E-48</v>
      </c>
      <c r="QVZ3" s="4">
        <f t="shared" si="191"/>
        <v>2.5998607197940209E-48</v>
      </c>
      <c r="QWA3" s="4">
        <f t="shared" si="191"/>
        <v>2.5738621125960807E-48</v>
      </c>
      <c r="QWB3" s="4">
        <f t="shared" si="191"/>
        <v>2.5481234914701198E-48</v>
      </c>
      <c r="QWC3" s="4">
        <f t="shared" si="191"/>
        <v>2.5226422565554187E-48</v>
      </c>
      <c r="QWD3" s="4">
        <f t="shared" si="191"/>
        <v>2.4974158339898645E-48</v>
      </c>
      <c r="QWE3" s="4">
        <f t="shared" si="191"/>
        <v>2.4724416756499659E-48</v>
      </c>
      <c r="QWF3" s="4">
        <f t="shared" si="191"/>
        <v>2.4477172588934662E-48</v>
      </c>
      <c r="QWG3" s="4">
        <f t="shared" si="191"/>
        <v>2.4232400863045317E-48</v>
      </c>
      <c r="QWH3" s="4">
        <f t="shared" si="191"/>
        <v>2.3990076854414863E-48</v>
      </c>
      <c r="QWI3" s="4">
        <f t="shared" si="191"/>
        <v>2.3750176085870715E-48</v>
      </c>
      <c r="QWJ3" s="4">
        <f t="shared" si="191"/>
        <v>2.3512674325012007E-48</v>
      </c>
      <c r="QWK3" s="4">
        <f t="shared" si="191"/>
        <v>2.3277547581761888E-48</v>
      </c>
      <c r="QWL3" s="4">
        <f t="shared" si="191"/>
        <v>2.3044772105944268E-48</v>
      </c>
      <c r="QWM3" s="4">
        <f t="shared" si="191"/>
        <v>2.2814324384884825E-48</v>
      </c>
      <c r="QWN3" s="4">
        <f t="shared" si="191"/>
        <v>2.2586181141035975E-48</v>
      </c>
      <c r="QWO3" s="4">
        <f t="shared" si="191"/>
        <v>2.2360319329625615E-48</v>
      </c>
      <c r="QWP3" s="4">
        <f t="shared" si="191"/>
        <v>2.2136716136329359E-48</v>
      </c>
      <c r="QWQ3" s="4">
        <f t="shared" si="191"/>
        <v>2.1915348974966064E-48</v>
      </c>
      <c r="QWR3" s="4">
        <f t="shared" si="191"/>
        <v>2.1696195485216402E-48</v>
      </c>
      <c r="QWS3" s="4">
        <f t="shared" si="191"/>
        <v>2.1479233530364237E-48</v>
      </c>
      <c r="QWT3" s="4">
        <f t="shared" si="191"/>
        <v>2.1264441195060594E-48</v>
      </c>
      <c r="QWU3" s="4">
        <f t="shared" si="191"/>
        <v>2.1051796783109988E-48</v>
      </c>
      <c r="QWV3" s="4">
        <f t="shared" si="191"/>
        <v>2.0841278815278887E-48</v>
      </c>
      <c r="QWW3" s="4">
        <f t="shared" si="191"/>
        <v>2.0632866027126097E-48</v>
      </c>
      <c r="QWX3" s="4">
        <f t="shared" ref="QWX3:QZI3" si="192">+QWW3*0.99</f>
        <v>2.0426537366854836E-48</v>
      </c>
      <c r="QWY3" s="4">
        <f t="shared" si="192"/>
        <v>2.0222271993186288E-48</v>
      </c>
      <c r="QWZ3" s="4">
        <f t="shared" si="192"/>
        <v>2.0020049273254425E-48</v>
      </c>
      <c r="QXA3" s="4">
        <f t="shared" si="192"/>
        <v>1.9819848780521879E-48</v>
      </c>
      <c r="QXB3" s="4">
        <f t="shared" si="192"/>
        <v>1.962165029271666E-48</v>
      </c>
      <c r="QXC3" s="4">
        <f t="shared" si="192"/>
        <v>1.9425433789789491E-48</v>
      </c>
      <c r="QXD3" s="4">
        <f t="shared" si="192"/>
        <v>1.9231179451891596E-48</v>
      </c>
      <c r="QXE3" s="4">
        <f t="shared" si="192"/>
        <v>1.9038867657372681E-48</v>
      </c>
      <c r="QXF3" s="4">
        <f t="shared" si="192"/>
        <v>1.8848478980798954E-48</v>
      </c>
      <c r="QXG3" s="4">
        <f t="shared" si="192"/>
        <v>1.8659994190990966E-48</v>
      </c>
      <c r="QXH3" s="4">
        <f t="shared" si="192"/>
        <v>1.8473394249081055E-48</v>
      </c>
      <c r="QXI3" s="4">
        <f t="shared" si="192"/>
        <v>1.8288660306590243E-48</v>
      </c>
      <c r="QXJ3" s="4">
        <f t="shared" si="192"/>
        <v>1.8105773703524342E-48</v>
      </c>
      <c r="QXK3" s="4">
        <f t="shared" si="192"/>
        <v>1.7924715966489097E-48</v>
      </c>
      <c r="QXL3" s="4">
        <f t="shared" si="192"/>
        <v>1.7745468806824206E-48</v>
      </c>
      <c r="QXM3" s="4">
        <f t="shared" si="192"/>
        <v>1.7568014118755964E-48</v>
      </c>
      <c r="QXN3" s="4">
        <f t="shared" si="192"/>
        <v>1.7392333977568403E-48</v>
      </c>
      <c r="QXO3" s="4">
        <f t="shared" si="192"/>
        <v>1.7218410637792717E-48</v>
      </c>
      <c r="QXP3" s="4">
        <f t="shared" si="192"/>
        <v>1.7046226531414789E-48</v>
      </c>
      <c r="QXQ3" s="4">
        <f t="shared" si="192"/>
        <v>1.6875764266100642E-48</v>
      </c>
      <c r="QXR3" s="4">
        <f t="shared" si="192"/>
        <v>1.6707006623439636E-48</v>
      </c>
      <c r="QXS3" s="4">
        <f t="shared" si="192"/>
        <v>1.6539936557205239E-48</v>
      </c>
      <c r="QXT3" s="4">
        <f t="shared" si="192"/>
        <v>1.6374537191633186E-48</v>
      </c>
      <c r="QXU3" s="4">
        <f t="shared" si="192"/>
        <v>1.6210791819716854E-48</v>
      </c>
      <c r="QXV3" s="4">
        <f t="shared" si="192"/>
        <v>1.6048683901519685E-48</v>
      </c>
      <c r="QXW3" s="4">
        <f t="shared" si="192"/>
        <v>1.5888197062504489E-48</v>
      </c>
      <c r="QXX3" s="4">
        <f t="shared" si="192"/>
        <v>1.5729315091879444E-48</v>
      </c>
      <c r="QXY3" s="4">
        <f t="shared" si="192"/>
        <v>1.5572021940960649E-48</v>
      </c>
      <c r="QXZ3" s="4">
        <f t="shared" si="192"/>
        <v>1.5416301721551043E-48</v>
      </c>
      <c r="QYA3" s="4">
        <f t="shared" si="192"/>
        <v>1.5262138704335532E-48</v>
      </c>
      <c r="QYB3" s="4">
        <f t="shared" si="192"/>
        <v>1.5109517317292177E-48</v>
      </c>
      <c r="QYC3" s="4">
        <f t="shared" si="192"/>
        <v>1.4958422144119255E-48</v>
      </c>
      <c r="QYD3" s="4">
        <f t="shared" si="192"/>
        <v>1.4808837922678063E-48</v>
      </c>
      <c r="QYE3" s="4">
        <f t="shared" si="192"/>
        <v>1.4660749543451282E-48</v>
      </c>
      <c r="QYF3" s="4">
        <f t="shared" si="192"/>
        <v>1.4514142048016768E-48</v>
      </c>
      <c r="QYG3" s="4">
        <f t="shared" si="192"/>
        <v>1.43690006275366E-48</v>
      </c>
      <c r="QYH3" s="4">
        <f t="shared" si="192"/>
        <v>1.4225310621261233E-48</v>
      </c>
      <c r="QYI3" s="4">
        <f t="shared" si="192"/>
        <v>1.4083057515048621E-48</v>
      </c>
      <c r="QYJ3" s="4">
        <f t="shared" si="192"/>
        <v>1.3942226939898136E-48</v>
      </c>
      <c r="QYK3" s="4">
        <f t="shared" si="192"/>
        <v>1.3802804670499154E-48</v>
      </c>
      <c r="QYL3" s="4">
        <f t="shared" si="192"/>
        <v>1.3664776623794162E-48</v>
      </c>
      <c r="QYM3" s="4">
        <f t="shared" si="192"/>
        <v>1.3528128857556221E-48</v>
      </c>
      <c r="QYN3" s="4">
        <f t="shared" si="192"/>
        <v>1.3392847568980659E-48</v>
      </c>
      <c r="QYO3" s="4">
        <f t="shared" si="192"/>
        <v>1.3258919093290852E-48</v>
      </c>
      <c r="QYP3" s="4">
        <f t="shared" si="192"/>
        <v>1.3126329902357943E-48</v>
      </c>
      <c r="QYQ3" s="4">
        <f t="shared" si="192"/>
        <v>1.2995066603334363E-48</v>
      </c>
      <c r="QYR3" s="4">
        <f t="shared" si="192"/>
        <v>1.286511593730102E-48</v>
      </c>
      <c r="QYS3" s="4">
        <f t="shared" si="192"/>
        <v>1.273646477792801E-48</v>
      </c>
      <c r="QYT3" s="4">
        <f t="shared" si="192"/>
        <v>1.260910013014873E-48</v>
      </c>
      <c r="QYU3" s="4">
        <f t="shared" si="192"/>
        <v>1.2483009128847242E-48</v>
      </c>
      <c r="QYV3" s="4">
        <f t="shared" si="192"/>
        <v>1.235817903755877E-48</v>
      </c>
      <c r="QYW3" s="4">
        <f t="shared" si="192"/>
        <v>1.2234597247183183E-48</v>
      </c>
      <c r="QYX3" s="4">
        <f t="shared" si="192"/>
        <v>1.2112251274711351E-48</v>
      </c>
      <c r="QYY3" s="4">
        <f t="shared" si="192"/>
        <v>1.1991128761964237E-48</v>
      </c>
      <c r="QYZ3" s="4">
        <f t="shared" si="192"/>
        <v>1.1871217474344594E-48</v>
      </c>
      <c r="QZA3" s="4">
        <f t="shared" si="192"/>
        <v>1.1752505299601148E-48</v>
      </c>
      <c r="QZB3" s="4">
        <f t="shared" si="192"/>
        <v>1.1634980246605137E-48</v>
      </c>
      <c r="QZC3" s="4">
        <f t="shared" si="192"/>
        <v>1.1518630444139085E-48</v>
      </c>
      <c r="QZD3" s="4">
        <f t="shared" si="192"/>
        <v>1.1403444139697694E-48</v>
      </c>
      <c r="QZE3" s="4">
        <f t="shared" si="192"/>
        <v>1.1289409698300718E-48</v>
      </c>
      <c r="QZF3" s="4">
        <f t="shared" si="192"/>
        <v>1.1176515601317711E-48</v>
      </c>
      <c r="QZG3" s="4">
        <f t="shared" si="192"/>
        <v>1.1064750445304534E-48</v>
      </c>
      <c r="QZH3" s="4">
        <f t="shared" si="192"/>
        <v>1.0954102940851489E-48</v>
      </c>
      <c r="QZI3" s="4">
        <f t="shared" si="192"/>
        <v>1.0844561911442974E-48</v>
      </c>
      <c r="QZJ3" s="4">
        <f t="shared" ref="QZJ3:RBU3" si="193">+QZI3*0.99</f>
        <v>1.0736116292328543E-48</v>
      </c>
      <c r="QZK3" s="4">
        <f t="shared" si="193"/>
        <v>1.0628755129405258E-48</v>
      </c>
      <c r="QZL3" s="4">
        <f t="shared" si="193"/>
        <v>1.0522467578111206E-48</v>
      </c>
      <c r="QZM3" s="4">
        <f t="shared" si="193"/>
        <v>1.0417242902330093E-48</v>
      </c>
      <c r="QZN3" s="4">
        <f t="shared" si="193"/>
        <v>1.0313070473306791E-48</v>
      </c>
      <c r="QZO3" s="4">
        <f t="shared" si="193"/>
        <v>1.0209939768573724E-48</v>
      </c>
      <c r="QZP3" s="4">
        <f t="shared" si="193"/>
        <v>1.0107840370887987E-48</v>
      </c>
      <c r="QZQ3" s="4">
        <f t="shared" si="193"/>
        <v>1.0006761967179107E-48</v>
      </c>
      <c r="QZR3" s="4">
        <f t="shared" si="193"/>
        <v>9.9066943475073159E-49</v>
      </c>
      <c r="QZS3" s="4">
        <f t="shared" si="193"/>
        <v>9.8076274040322429E-49</v>
      </c>
      <c r="QZT3" s="4">
        <f t="shared" si="193"/>
        <v>9.7095511299919199E-49</v>
      </c>
      <c r="QZU3" s="4">
        <f t="shared" si="193"/>
        <v>9.6124556186920005E-49</v>
      </c>
      <c r="QZV3" s="4">
        <f t="shared" si="193"/>
        <v>9.5163310625050806E-49</v>
      </c>
      <c r="QZW3" s="4">
        <f t="shared" si="193"/>
        <v>9.4211677518800296E-49</v>
      </c>
      <c r="QZX3" s="4">
        <f t="shared" si="193"/>
        <v>9.3269560743612288E-49</v>
      </c>
      <c r="QZY3" s="4">
        <f t="shared" si="193"/>
        <v>9.2336865136176172E-49</v>
      </c>
      <c r="QZZ3" s="4">
        <f t="shared" si="193"/>
        <v>9.1413496484814404E-49</v>
      </c>
      <c r="RAA3" s="4">
        <f t="shared" si="193"/>
        <v>9.0499361519966264E-49</v>
      </c>
      <c r="RAB3" s="4">
        <f t="shared" si="193"/>
        <v>8.9594367904766594E-49</v>
      </c>
      <c r="RAC3" s="4">
        <f t="shared" si="193"/>
        <v>8.869842422571892E-49</v>
      </c>
      <c r="RAD3" s="4">
        <f t="shared" si="193"/>
        <v>8.7811439983461732E-49</v>
      </c>
      <c r="RAE3" s="4">
        <f t="shared" si="193"/>
        <v>8.6933325583627108E-49</v>
      </c>
      <c r="RAF3" s="4">
        <f t="shared" si="193"/>
        <v>8.6063992327790831E-49</v>
      </c>
      <c r="RAG3" s="4">
        <f t="shared" si="193"/>
        <v>8.5203352404512921E-49</v>
      </c>
      <c r="RAH3" s="4">
        <f t="shared" si="193"/>
        <v>8.4351318880467796E-49</v>
      </c>
      <c r="RAI3" s="4">
        <f t="shared" si="193"/>
        <v>8.3507805691663112E-49</v>
      </c>
      <c r="RAJ3" s="4">
        <f t="shared" si="193"/>
        <v>8.2672727634746484E-49</v>
      </c>
      <c r="RAK3" s="4">
        <f t="shared" si="193"/>
        <v>8.184600035839902E-49</v>
      </c>
      <c r="RAL3" s="4">
        <f t="shared" si="193"/>
        <v>8.1027540354815021E-49</v>
      </c>
      <c r="RAM3" s="4">
        <f t="shared" si="193"/>
        <v>8.0217264951266877E-49</v>
      </c>
      <c r="RAN3" s="4">
        <f t="shared" si="193"/>
        <v>7.9415092301754207E-49</v>
      </c>
      <c r="RAO3" s="4">
        <f t="shared" si="193"/>
        <v>7.862094137873667E-49</v>
      </c>
      <c r="RAP3" s="4">
        <f t="shared" si="193"/>
        <v>7.7834731964949301E-49</v>
      </c>
      <c r="RAQ3" s="4">
        <f t="shared" si="193"/>
        <v>7.7056384645299815E-49</v>
      </c>
      <c r="RAR3" s="4">
        <f t="shared" si="193"/>
        <v>7.6285820798846811E-49</v>
      </c>
      <c r="RAS3" s="4">
        <f t="shared" si="193"/>
        <v>7.5522962590858336E-49</v>
      </c>
      <c r="RAT3" s="4">
        <f t="shared" si="193"/>
        <v>7.4767732964949745E-49</v>
      </c>
      <c r="RAU3" s="4">
        <f t="shared" si="193"/>
        <v>7.4020055635300247E-49</v>
      </c>
      <c r="RAV3" s="4">
        <f t="shared" si="193"/>
        <v>7.3279855078947249E-49</v>
      </c>
      <c r="RAW3" s="4">
        <f t="shared" si="193"/>
        <v>7.2547056528157778E-49</v>
      </c>
      <c r="RAX3" s="4">
        <f t="shared" si="193"/>
        <v>7.1821585962876202E-49</v>
      </c>
      <c r="RAY3" s="4">
        <f t="shared" si="193"/>
        <v>7.1103370103247437E-49</v>
      </c>
      <c r="RAZ3" s="4">
        <f t="shared" si="193"/>
        <v>7.0392336402214963E-49</v>
      </c>
      <c r="RBA3" s="4">
        <f t="shared" si="193"/>
        <v>6.9688413038192811E-49</v>
      </c>
      <c r="RBB3" s="4">
        <f t="shared" si="193"/>
        <v>6.8991528907810876E-49</v>
      </c>
      <c r="RBC3" s="4">
        <f t="shared" si="193"/>
        <v>6.8301613618732763E-49</v>
      </c>
      <c r="RBD3" s="4">
        <f t="shared" si="193"/>
        <v>6.7618597482545431E-49</v>
      </c>
      <c r="RBE3" s="4">
        <f t="shared" si="193"/>
        <v>6.694241150771998E-49</v>
      </c>
      <c r="RBF3" s="4">
        <f t="shared" si="193"/>
        <v>6.6272987392642779E-49</v>
      </c>
      <c r="RBG3" s="4">
        <f t="shared" si="193"/>
        <v>6.5610257518716348E-49</v>
      </c>
      <c r="RBH3" s="4">
        <f t="shared" si="193"/>
        <v>6.4954154943529181E-49</v>
      </c>
      <c r="RBI3" s="4">
        <f t="shared" si="193"/>
        <v>6.430461339409389E-49</v>
      </c>
      <c r="RBJ3" s="4">
        <f t="shared" si="193"/>
        <v>6.3661567260152949E-49</v>
      </c>
      <c r="RBK3" s="4">
        <f t="shared" si="193"/>
        <v>6.3024951587551418E-49</v>
      </c>
      <c r="RBL3" s="4">
        <f t="shared" si="193"/>
        <v>6.2394702071675906E-49</v>
      </c>
      <c r="RBM3" s="4">
        <f t="shared" si="193"/>
        <v>6.177075505095915E-49</v>
      </c>
      <c r="RBN3" s="4">
        <f t="shared" si="193"/>
        <v>6.1153047500449559E-49</v>
      </c>
      <c r="RBO3" s="4">
        <f t="shared" si="193"/>
        <v>6.0541517025445063E-49</v>
      </c>
      <c r="RBP3" s="4">
        <f t="shared" si="193"/>
        <v>5.9936101855190616E-49</v>
      </c>
      <c r="RBQ3" s="4">
        <f t="shared" si="193"/>
        <v>5.9336740836638712E-49</v>
      </c>
      <c r="RBR3" s="4">
        <f t="shared" si="193"/>
        <v>5.8743373428272325E-49</v>
      </c>
      <c r="RBS3" s="4">
        <f t="shared" si="193"/>
        <v>5.8155939693989601E-49</v>
      </c>
      <c r="RBT3" s="4">
        <f t="shared" si="193"/>
        <v>5.7574380297049702E-49</v>
      </c>
      <c r="RBU3" s="4">
        <f t="shared" si="193"/>
        <v>5.6998636494079202E-49</v>
      </c>
      <c r="RBV3" s="4">
        <f t="shared" ref="RBV3:REG3" si="194">+RBU3*0.99</f>
        <v>5.6428650129138408E-49</v>
      </c>
      <c r="RBW3" s="4">
        <f t="shared" si="194"/>
        <v>5.5864363627847023E-49</v>
      </c>
      <c r="RBX3" s="4">
        <f t="shared" si="194"/>
        <v>5.5305719991568553E-49</v>
      </c>
      <c r="RBY3" s="4">
        <f t="shared" si="194"/>
        <v>5.475266279165287E-49</v>
      </c>
      <c r="RBZ3" s="4">
        <f t="shared" si="194"/>
        <v>5.420513616373634E-49</v>
      </c>
      <c r="RCA3" s="4">
        <f t="shared" si="194"/>
        <v>5.3663084802098974E-49</v>
      </c>
      <c r="RCB3" s="4">
        <f t="shared" si="194"/>
        <v>5.3126453954077981E-49</v>
      </c>
      <c r="RCC3" s="4">
        <f t="shared" si="194"/>
        <v>5.2595189414537205E-49</v>
      </c>
      <c r="RCD3" s="4">
        <f t="shared" si="194"/>
        <v>5.2069237520391836E-49</v>
      </c>
      <c r="RCE3" s="4">
        <f t="shared" si="194"/>
        <v>5.1548545145187918E-49</v>
      </c>
      <c r="RCF3" s="4">
        <f t="shared" si="194"/>
        <v>5.1033059693736037E-49</v>
      </c>
      <c r="RCG3" s="4">
        <f t="shared" si="194"/>
        <v>5.0522729096798678E-49</v>
      </c>
      <c r="RCH3" s="4">
        <f t="shared" si="194"/>
        <v>5.0017501805830688E-49</v>
      </c>
      <c r="RCI3" s="4">
        <f t="shared" si="194"/>
        <v>4.951732678777238E-49</v>
      </c>
      <c r="RCJ3" s="4">
        <f t="shared" si="194"/>
        <v>4.9022153519894658E-49</v>
      </c>
      <c r="RCK3" s="4">
        <f t="shared" si="194"/>
        <v>4.8531931984695713E-49</v>
      </c>
      <c r="RCL3" s="4">
        <f t="shared" si="194"/>
        <v>4.8046612664848754E-49</v>
      </c>
      <c r="RCM3" s="4">
        <f t="shared" si="194"/>
        <v>4.7566146538200268E-49</v>
      </c>
      <c r="RCN3" s="4">
        <f t="shared" si="194"/>
        <v>4.7090485072818262E-49</v>
      </c>
      <c r="RCO3" s="4">
        <f t="shared" si="194"/>
        <v>4.6619580222090079E-49</v>
      </c>
      <c r="RCP3" s="4">
        <f t="shared" si="194"/>
        <v>4.6153384419869175E-49</v>
      </c>
      <c r="RCQ3" s="4">
        <f t="shared" si="194"/>
        <v>4.5691850575670482E-49</v>
      </c>
      <c r="RCR3" s="4">
        <f t="shared" si="194"/>
        <v>4.5234932069913779E-49</v>
      </c>
      <c r="RCS3" s="4">
        <f t="shared" si="194"/>
        <v>4.4782582749214639E-49</v>
      </c>
      <c r="RCT3" s="4">
        <f t="shared" si="194"/>
        <v>4.4334756921722495E-49</v>
      </c>
      <c r="RCU3" s="4">
        <f t="shared" si="194"/>
        <v>4.3891409352505269E-49</v>
      </c>
      <c r="RCV3" s="4">
        <f t="shared" si="194"/>
        <v>4.3452495258980219E-49</v>
      </c>
      <c r="RCW3" s="4">
        <f t="shared" si="194"/>
        <v>4.3017970306390417E-49</v>
      </c>
      <c r="RCX3" s="4">
        <f t="shared" si="194"/>
        <v>4.2587790603326513E-49</v>
      </c>
      <c r="RCY3" s="4">
        <f t="shared" si="194"/>
        <v>4.2161912697293248E-49</v>
      </c>
      <c r="RCZ3" s="4">
        <f t="shared" si="194"/>
        <v>4.1740293570320315E-49</v>
      </c>
      <c r="RDA3" s="4">
        <f t="shared" si="194"/>
        <v>4.1322890634617109E-49</v>
      </c>
      <c r="RDB3" s="4">
        <f t="shared" si="194"/>
        <v>4.0909661728270935E-49</v>
      </c>
      <c r="RDC3" s="4">
        <f t="shared" si="194"/>
        <v>4.0500565110988226E-49</v>
      </c>
      <c r="RDD3" s="4">
        <f t="shared" si="194"/>
        <v>4.0095559459878346E-49</v>
      </c>
      <c r="RDE3" s="4">
        <f t="shared" si="194"/>
        <v>3.9694603865279559E-49</v>
      </c>
      <c r="RDF3" s="4">
        <f t="shared" si="194"/>
        <v>3.9297657826626763E-49</v>
      </c>
      <c r="RDG3" s="4">
        <f t="shared" si="194"/>
        <v>3.8904681248360495E-49</v>
      </c>
      <c r="RDH3" s="4">
        <f t="shared" si="194"/>
        <v>3.8515634435876889E-49</v>
      </c>
      <c r="RDI3" s="4">
        <f t="shared" si="194"/>
        <v>3.8130478091518123E-49</v>
      </c>
      <c r="RDJ3" s="4">
        <f t="shared" si="194"/>
        <v>3.7749173310602939E-49</v>
      </c>
      <c r="RDK3" s="4">
        <f t="shared" si="194"/>
        <v>3.7371681577496911E-49</v>
      </c>
      <c r="RDL3" s="4">
        <f t="shared" si="194"/>
        <v>3.6997964761721938E-49</v>
      </c>
      <c r="RDM3" s="4">
        <f t="shared" si="194"/>
        <v>3.662798511410472E-49</v>
      </c>
      <c r="RDN3" s="4">
        <f t="shared" si="194"/>
        <v>3.6261705262963674E-49</v>
      </c>
      <c r="RDO3" s="4">
        <f t="shared" si="194"/>
        <v>3.5899088210334038E-49</v>
      </c>
      <c r="RDP3" s="4">
        <f t="shared" si="194"/>
        <v>3.5540097328230694E-49</v>
      </c>
      <c r="RDQ3" s="4">
        <f t="shared" si="194"/>
        <v>3.5184696354948389E-49</v>
      </c>
      <c r="RDR3" s="4">
        <f t="shared" si="194"/>
        <v>3.4832849391398907E-49</v>
      </c>
      <c r="RDS3" s="4">
        <f t="shared" si="194"/>
        <v>3.4484520897484919E-49</v>
      </c>
      <c r="RDT3" s="4">
        <f t="shared" si="194"/>
        <v>3.4139675688510068E-49</v>
      </c>
      <c r="RDU3" s="4">
        <f t="shared" si="194"/>
        <v>3.3798278931624968E-49</v>
      </c>
      <c r="RDV3" s="4">
        <f t="shared" si="194"/>
        <v>3.3460296142308716E-49</v>
      </c>
      <c r="RDW3" s="4">
        <f t="shared" si="194"/>
        <v>3.3125693180885629E-49</v>
      </c>
      <c r="RDX3" s="4">
        <f t="shared" si="194"/>
        <v>3.2794436249076773E-49</v>
      </c>
      <c r="RDY3" s="4">
        <f t="shared" si="194"/>
        <v>3.2466491886586005E-49</v>
      </c>
      <c r="RDZ3" s="4">
        <f t="shared" si="194"/>
        <v>3.2141826967720144E-49</v>
      </c>
      <c r="REA3" s="4">
        <f t="shared" si="194"/>
        <v>3.1820408698042942E-49</v>
      </c>
      <c r="REB3" s="4">
        <f t="shared" si="194"/>
        <v>3.1502204611062512E-49</v>
      </c>
      <c r="REC3" s="4">
        <f t="shared" si="194"/>
        <v>3.1187182564951885E-49</v>
      </c>
      <c r="RED3" s="4">
        <f t="shared" si="194"/>
        <v>3.0875310739302366E-49</v>
      </c>
      <c r="REE3" s="4">
        <f t="shared" si="194"/>
        <v>3.0566557631909341E-49</v>
      </c>
      <c r="REF3" s="4">
        <f t="shared" si="194"/>
        <v>3.0260892055590248E-49</v>
      </c>
      <c r="REG3" s="4">
        <f t="shared" si="194"/>
        <v>2.9958283135034346E-49</v>
      </c>
      <c r="REH3" s="4">
        <f t="shared" ref="REH3:RGS3" si="195">+REG3*0.99</f>
        <v>2.9658700303684002E-49</v>
      </c>
      <c r="REI3" s="4">
        <f t="shared" si="195"/>
        <v>2.9362113300647163E-49</v>
      </c>
      <c r="REJ3" s="4">
        <f t="shared" si="195"/>
        <v>2.9068492167640693E-49</v>
      </c>
      <c r="REK3" s="4">
        <f t="shared" si="195"/>
        <v>2.8777807245964285E-49</v>
      </c>
      <c r="REL3" s="4">
        <f t="shared" si="195"/>
        <v>2.8490029173504641E-49</v>
      </c>
      <c r="REM3" s="4">
        <f t="shared" si="195"/>
        <v>2.8205128881769593E-49</v>
      </c>
      <c r="REN3" s="4">
        <f t="shared" si="195"/>
        <v>2.7923077592951898E-49</v>
      </c>
      <c r="REO3" s="4">
        <f t="shared" si="195"/>
        <v>2.7643846817022377E-49</v>
      </c>
      <c r="REP3" s="4">
        <f t="shared" si="195"/>
        <v>2.7367408348852155E-49</v>
      </c>
      <c r="REQ3" s="4">
        <f t="shared" si="195"/>
        <v>2.7093734265363632E-49</v>
      </c>
      <c r="RER3" s="4">
        <f t="shared" si="195"/>
        <v>2.6822796922709995E-49</v>
      </c>
      <c r="RES3" s="4">
        <f t="shared" si="195"/>
        <v>2.6554568953482895E-49</v>
      </c>
      <c r="RET3" s="4">
        <f t="shared" si="195"/>
        <v>2.6289023263948066E-49</v>
      </c>
      <c r="REU3" s="4">
        <f t="shared" si="195"/>
        <v>2.6026133031308584E-49</v>
      </c>
      <c r="REV3" s="4">
        <f t="shared" si="195"/>
        <v>2.5765871700995498E-49</v>
      </c>
      <c r="REW3" s="4">
        <f t="shared" si="195"/>
        <v>2.5508212983985542E-49</v>
      </c>
      <c r="REX3" s="4">
        <f t="shared" si="195"/>
        <v>2.5253130854145686E-49</v>
      </c>
      <c r="REY3" s="4">
        <f t="shared" si="195"/>
        <v>2.5000599545604229E-49</v>
      </c>
      <c r="REZ3" s="4">
        <f t="shared" si="195"/>
        <v>2.4750593550148186E-49</v>
      </c>
      <c r="RFA3" s="4">
        <f t="shared" si="195"/>
        <v>2.4503087614646703E-49</v>
      </c>
      <c r="RFB3" s="4">
        <f t="shared" si="195"/>
        <v>2.4258056738500237E-49</v>
      </c>
      <c r="RFC3" s="4">
        <f t="shared" si="195"/>
        <v>2.4015476171115233E-49</v>
      </c>
      <c r="RFD3" s="4">
        <f t="shared" si="195"/>
        <v>2.3775321409404082E-49</v>
      </c>
      <c r="RFE3" s="4">
        <f t="shared" si="195"/>
        <v>2.3537568195310042E-49</v>
      </c>
      <c r="RFF3" s="4">
        <f t="shared" si="195"/>
        <v>2.3302192513356943E-49</v>
      </c>
      <c r="RFG3" s="4">
        <f t="shared" si="195"/>
        <v>2.3069170588223373E-49</v>
      </c>
      <c r="RFH3" s="4">
        <f t="shared" si="195"/>
        <v>2.2838478882341139E-49</v>
      </c>
      <c r="RFI3" s="4">
        <f t="shared" si="195"/>
        <v>2.2610094093517729E-49</v>
      </c>
      <c r="RFJ3" s="4">
        <f t="shared" si="195"/>
        <v>2.238399315258255E-49</v>
      </c>
      <c r="RFK3" s="4">
        <f t="shared" si="195"/>
        <v>2.2160153221056725E-49</v>
      </c>
      <c r="RFL3" s="4">
        <f t="shared" si="195"/>
        <v>2.1938551688846158E-49</v>
      </c>
      <c r="RFM3" s="4">
        <f t="shared" si="195"/>
        <v>2.1719166171957696E-49</v>
      </c>
      <c r="RFN3" s="4">
        <f t="shared" si="195"/>
        <v>2.1501974510238118E-49</v>
      </c>
      <c r="RFO3" s="4">
        <f t="shared" si="195"/>
        <v>2.1286954765135737E-49</v>
      </c>
      <c r="RFP3" s="4">
        <f t="shared" si="195"/>
        <v>2.107408521748438E-49</v>
      </c>
      <c r="RFQ3" s="4">
        <f t="shared" si="195"/>
        <v>2.0863344365309534E-49</v>
      </c>
      <c r="RFR3" s="4">
        <f t="shared" si="195"/>
        <v>2.0654710921656438E-49</v>
      </c>
      <c r="RFS3" s="4">
        <f t="shared" si="195"/>
        <v>2.0448163812439875E-49</v>
      </c>
      <c r="RFT3" s="4">
        <f t="shared" si="195"/>
        <v>2.0243682174315475E-49</v>
      </c>
      <c r="RFU3" s="4">
        <f t="shared" si="195"/>
        <v>2.004124535257232E-49</v>
      </c>
      <c r="RFV3" s="4">
        <f t="shared" si="195"/>
        <v>1.9840832899046598E-49</v>
      </c>
      <c r="RFW3" s="4">
        <f t="shared" si="195"/>
        <v>1.964242457005613E-49</v>
      </c>
      <c r="RFX3" s="4">
        <f t="shared" si="195"/>
        <v>1.9446000324355568E-49</v>
      </c>
      <c r="RFY3" s="4">
        <f t="shared" si="195"/>
        <v>1.9251540321112011E-49</v>
      </c>
      <c r="RFZ3" s="4">
        <f t="shared" si="195"/>
        <v>1.9059024917900893E-49</v>
      </c>
      <c r="RGA3" s="4">
        <f t="shared" si="195"/>
        <v>1.8868434668721884E-49</v>
      </c>
      <c r="RGB3" s="4">
        <f t="shared" si="195"/>
        <v>1.8679750322034664E-49</v>
      </c>
      <c r="RGC3" s="4">
        <f t="shared" si="195"/>
        <v>1.8492952818814316E-49</v>
      </c>
      <c r="RGD3" s="4">
        <f t="shared" si="195"/>
        <v>1.8308023290626173E-49</v>
      </c>
      <c r="RGE3" s="4">
        <f t="shared" si="195"/>
        <v>1.8124943057719911E-49</v>
      </c>
      <c r="RGF3" s="4">
        <f t="shared" si="195"/>
        <v>1.7943693627142711E-49</v>
      </c>
      <c r="RGG3" s="4">
        <f t="shared" si="195"/>
        <v>1.7764256690871284E-49</v>
      </c>
      <c r="RGH3" s="4">
        <f t="shared" si="195"/>
        <v>1.7586614123962571E-49</v>
      </c>
      <c r="RGI3" s="4">
        <f t="shared" si="195"/>
        <v>1.7410747982722945E-49</v>
      </c>
      <c r="RGJ3" s="4">
        <f t="shared" si="195"/>
        <v>1.7236640502895713E-49</v>
      </c>
      <c r="RGK3" s="4">
        <f t="shared" si="195"/>
        <v>1.7064274097866756E-49</v>
      </c>
      <c r="RGL3" s="4">
        <f t="shared" si="195"/>
        <v>1.6893631356888088E-49</v>
      </c>
      <c r="RGM3" s="4">
        <f t="shared" si="195"/>
        <v>1.6724695043319207E-49</v>
      </c>
      <c r="RGN3" s="4">
        <f t="shared" si="195"/>
        <v>1.6557448092886015E-49</v>
      </c>
      <c r="RGO3" s="4">
        <f t="shared" si="195"/>
        <v>1.6391873611957156E-49</v>
      </c>
      <c r="RGP3" s="4">
        <f t="shared" si="195"/>
        <v>1.6227954875837584E-49</v>
      </c>
      <c r="RGQ3" s="4">
        <f t="shared" si="195"/>
        <v>1.6065675327079208E-49</v>
      </c>
      <c r="RGR3" s="4">
        <f t="shared" si="195"/>
        <v>1.5905018573808416E-49</v>
      </c>
      <c r="RGS3" s="4">
        <f t="shared" si="195"/>
        <v>1.5745968388070331E-49</v>
      </c>
      <c r="RGT3" s="4">
        <f t="shared" ref="RGT3:RJE3" si="196">+RGS3*0.99</f>
        <v>1.5588508704189629E-49</v>
      </c>
      <c r="RGU3" s="4">
        <f t="shared" si="196"/>
        <v>1.5432623617147732E-49</v>
      </c>
      <c r="RGV3" s="4">
        <f t="shared" si="196"/>
        <v>1.5278297380976256E-49</v>
      </c>
      <c r="RGW3" s="4">
        <f t="shared" si="196"/>
        <v>1.5125514407166493E-49</v>
      </c>
      <c r="RGX3" s="4">
        <f t="shared" si="196"/>
        <v>1.4974259263094829E-49</v>
      </c>
      <c r="RGY3" s="4">
        <f t="shared" si="196"/>
        <v>1.482451667046388E-49</v>
      </c>
      <c r="RGZ3" s="4">
        <f t="shared" si="196"/>
        <v>1.4676271503759241E-49</v>
      </c>
      <c r="RHA3" s="4">
        <f t="shared" si="196"/>
        <v>1.452950878872165E-49</v>
      </c>
      <c r="RHB3" s="4">
        <f t="shared" si="196"/>
        <v>1.4384213700834433E-49</v>
      </c>
      <c r="RHC3" s="4">
        <f t="shared" si="196"/>
        <v>1.4240371563826088E-49</v>
      </c>
      <c r="RHD3" s="4">
        <f t="shared" si="196"/>
        <v>1.4097967848187827E-49</v>
      </c>
      <c r="RHE3" s="4">
        <f t="shared" si="196"/>
        <v>1.3956988169705949E-49</v>
      </c>
      <c r="RHF3" s="4">
        <f t="shared" si="196"/>
        <v>1.3817418288008889E-49</v>
      </c>
      <c r="RHG3" s="4">
        <f t="shared" si="196"/>
        <v>1.3679244105128801E-49</v>
      </c>
      <c r="RHH3" s="4">
        <f t="shared" si="196"/>
        <v>1.3542451664077512E-49</v>
      </c>
      <c r="RHI3" s="4">
        <f t="shared" si="196"/>
        <v>1.3407027147436738E-49</v>
      </c>
      <c r="RHJ3" s="4">
        <f t="shared" si="196"/>
        <v>1.3272956875962371E-49</v>
      </c>
      <c r="RHK3" s="4">
        <f t="shared" si="196"/>
        <v>1.3140227307202746E-49</v>
      </c>
      <c r="RHL3" s="4">
        <f t="shared" si="196"/>
        <v>1.3008825034130718E-49</v>
      </c>
      <c r="RHM3" s="4">
        <f t="shared" si="196"/>
        <v>1.2878736783789411E-49</v>
      </c>
      <c r="RHN3" s="4">
        <f t="shared" si="196"/>
        <v>1.2749949415951518E-49</v>
      </c>
      <c r="RHO3" s="4">
        <f t="shared" si="196"/>
        <v>1.2622449921792002E-49</v>
      </c>
      <c r="RHP3" s="4">
        <f t="shared" si="196"/>
        <v>1.2496225422574082E-49</v>
      </c>
      <c r="RHQ3" s="4">
        <f t="shared" si="196"/>
        <v>1.2371263168348341E-49</v>
      </c>
      <c r="RHR3" s="4">
        <f t="shared" si="196"/>
        <v>1.2247550536664858E-49</v>
      </c>
      <c r="RHS3" s="4">
        <f t="shared" si="196"/>
        <v>1.212507503129821E-49</v>
      </c>
      <c r="RHT3" s="4">
        <f t="shared" si="196"/>
        <v>1.2003824280985227E-49</v>
      </c>
      <c r="RHU3" s="4">
        <f t="shared" si="196"/>
        <v>1.1883786038175375E-49</v>
      </c>
      <c r="RHV3" s="4">
        <f t="shared" si="196"/>
        <v>1.1764948177793621E-49</v>
      </c>
      <c r="RHW3" s="4">
        <f t="shared" si="196"/>
        <v>1.1647298696015685E-49</v>
      </c>
      <c r="RHX3" s="4">
        <f t="shared" si="196"/>
        <v>1.1530825709055527E-49</v>
      </c>
      <c r="RHY3" s="4">
        <f t="shared" si="196"/>
        <v>1.1415517451964971E-49</v>
      </c>
      <c r="RHZ3" s="4">
        <f t="shared" si="196"/>
        <v>1.1301362277445321E-49</v>
      </c>
      <c r="RIA3" s="4">
        <f t="shared" si="196"/>
        <v>1.1188348654670867E-49</v>
      </c>
      <c r="RIB3" s="4">
        <f t="shared" si="196"/>
        <v>1.1076465168124159E-49</v>
      </c>
      <c r="RIC3" s="4">
        <f t="shared" si="196"/>
        <v>1.0965700516442918E-49</v>
      </c>
      <c r="RID3" s="4">
        <f t="shared" si="196"/>
        <v>1.085604351127849E-49</v>
      </c>
      <c r="RIE3" s="4">
        <f t="shared" si="196"/>
        <v>1.0747483076165706E-49</v>
      </c>
      <c r="RIF3" s="4">
        <f t="shared" si="196"/>
        <v>1.0640008245404049E-49</v>
      </c>
      <c r="RIG3" s="4">
        <f t="shared" si="196"/>
        <v>1.0533608162950009E-49</v>
      </c>
      <c r="RIH3" s="4">
        <f t="shared" si="196"/>
        <v>1.0428272081320509E-49</v>
      </c>
      <c r="RII3" s="4">
        <f t="shared" si="196"/>
        <v>1.0323989360507304E-49</v>
      </c>
      <c r="RIJ3" s="4">
        <f t="shared" si="196"/>
        <v>1.0220749466902232E-49</v>
      </c>
      <c r="RIK3" s="4">
        <f t="shared" si="196"/>
        <v>1.0118541972233209E-49</v>
      </c>
      <c r="RIL3" s="4">
        <f t="shared" si="196"/>
        <v>1.0017356552510877E-49</v>
      </c>
      <c r="RIM3" s="4">
        <f t="shared" si="196"/>
        <v>9.9171829869857683E-50</v>
      </c>
      <c r="RIN3" s="4">
        <f t="shared" si="196"/>
        <v>9.8180111571159104E-50</v>
      </c>
      <c r="RIO3" s="4">
        <f t="shared" si="196"/>
        <v>9.7198310455447513E-50</v>
      </c>
      <c r="RIP3" s="4">
        <f t="shared" si="196"/>
        <v>9.6226327350893043E-50</v>
      </c>
      <c r="RIQ3" s="4">
        <f t="shared" si="196"/>
        <v>9.5264064077384104E-50</v>
      </c>
      <c r="RIR3" s="4">
        <f t="shared" si="196"/>
        <v>9.4311423436610263E-50</v>
      </c>
      <c r="RIS3" s="4">
        <f t="shared" si="196"/>
        <v>9.3368309202244151E-50</v>
      </c>
      <c r="RIT3" s="4">
        <f t="shared" si="196"/>
        <v>9.2434626110221706E-50</v>
      </c>
      <c r="RIU3" s="4">
        <f t="shared" si="196"/>
        <v>9.151027984911948E-50</v>
      </c>
      <c r="RIV3" s="4">
        <f t="shared" si="196"/>
        <v>9.0595177050628281E-50</v>
      </c>
      <c r="RIW3" s="4">
        <f t="shared" si="196"/>
        <v>8.9689225280121993E-50</v>
      </c>
      <c r="RIX3" s="4">
        <f t="shared" si="196"/>
        <v>8.8792333027320768E-50</v>
      </c>
      <c r="RIY3" s="4">
        <f t="shared" si="196"/>
        <v>8.7904409697047566E-50</v>
      </c>
      <c r="RIZ3" s="4">
        <f t="shared" si="196"/>
        <v>8.7025365600077093E-50</v>
      </c>
      <c r="RJA3" s="4">
        <f t="shared" si="196"/>
        <v>8.6155111944076316E-50</v>
      </c>
      <c r="RJB3" s="4">
        <f t="shared" si="196"/>
        <v>8.5293560824635549E-50</v>
      </c>
      <c r="RJC3" s="4">
        <f t="shared" si="196"/>
        <v>8.4440625216389198E-50</v>
      </c>
      <c r="RJD3" s="4">
        <f t="shared" si="196"/>
        <v>8.3596218964225306E-50</v>
      </c>
      <c r="RJE3" s="4">
        <f t="shared" si="196"/>
        <v>8.276025677458305E-50</v>
      </c>
      <c r="RJF3" s="4">
        <f t="shared" ref="RJF3:RLQ3" si="197">+RJE3*0.99</f>
        <v>8.1932654206837217E-50</v>
      </c>
      <c r="RJG3" s="4">
        <f t="shared" si="197"/>
        <v>8.1113327664768843E-50</v>
      </c>
      <c r="RJH3" s="4">
        <f t="shared" si="197"/>
        <v>8.0302194388121153E-50</v>
      </c>
      <c r="RJI3" s="4">
        <f t="shared" si="197"/>
        <v>7.9499172444239941E-50</v>
      </c>
      <c r="RJJ3" s="4">
        <f t="shared" si="197"/>
        <v>7.8704180719797543E-50</v>
      </c>
      <c r="RJK3" s="4">
        <f t="shared" si="197"/>
        <v>7.7917138912599564E-50</v>
      </c>
      <c r="RJL3" s="4">
        <f t="shared" si="197"/>
        <v>7.7137967523473565E-50</v>
      </c>
      <c r="RJM3" s="4">
        <f t="shared" si="197"/>
        <v>7.6366587848238833E-50</v>
      </c>
      <c r="RJN3" s="4">
        <f t="shared" si="197"/>
        <v>7.5602921969756447E-50</v>
      </c>
      <c r="RJO3" s="4">
        <f t="shared" si="197"/>
        <v>7.4846892750058879E-50</v>
      </c>
      <c r="RJP3" s="4">
        <f t="shared" si="197"/>
        <v>7.4098423822558292E-50</v>
      </c>
      <c r="RJQ3" s="4">
        <f t="shared" si="197"/>
        <v>7.3357439584332712E-50</v>
      </c>
      <c r="RJR3" s="4">
        <f t="shared" si="197"/>
        <v>7.2623865188489385E-50</v>
      </c>
      <c r="RJS3" s="4">
        <f t="shared" si="197"/>
        <v>7.1897626536604489E-50</v>
      </c>
      <c r="RJT3" s="4">
        <f t="shared" si="197"/>
        <v>7.1178650271238443E-50</v>
      </c>
      <c r="RJU3" s="4">
        <f t="shared" si="197"/>
        <v>7.0466863768526057E-50</v>
      </c>
      <c r="RJV3" s="4">
        <f t="shared" si="197"/>
        <v>6.9762195130840797E-50</v>
      </c>
      <c r="RJW3" s="4">
        <f t="shared" si="197"/>
        <v>6.906457317953239E-50</v>
      </c>
      <c r="RJX3" s="4">
        <f t="shared" si="197"/>
        <v>6.8373927447737068E-50</v>
      </c>
      <c r="RJY3" s="4">
        <f t="shared" si="197"/>
        <v>6.7690188173259693E-50</v>
      </c>
      <c r="RJZ3" s="4">
        <f t="shared" si="197"/>
        <v>6.7013286291527091E-50</v>
      </c>
      <c r="RKA3" s="4">
        <f t="shared" si="197"/>
        <v>6.6343153428611823E-50</v>
      </c>
      <c r="RKB3" s="4">
        <f t="shared" si="197"/>
        <v>6.5679721894325705E-50</v>
      </c>
      <c r="RKC3" s="4">
        <f t="shared" si="197"/>
        <v>6.5022924675382443E-50</v>
      </c>
      <c r="RKD3" s="4">
        <f t="shared" si="197"/>
        <v>6.4372695428628619E-50</v>
      </c>
      <c r="RKE3" s="4">
        <f t="shared" si="197"/>
        <v>6.3728968474342336E-50</v>
      </c>
      <c r="RKF3" s="4">
        <f t="shared" si="197"/>
        <v>6.3091678789598915E-50</v>
      </c>
      <c r="RKG3" s="4">
        <f t="shared" si="197"/>
        <v>6.2460762001702923E-50</v>
      </c>
      <c r="RKH3" s="4">
        <f t="shared" si="197"/>
        <v>6.1836154381685891E-50</v>
      </c>
      <c r="RKI3" s="4">
        <f t="shared" si="197"/>
        <v>6.1217792837869035E-50</v>
      </c>
      <c r="RKJ3" s="4">
        <f t="shared" si="197"/>
        <v>6.0605614909490342E-50</v>
      </c>
      <c r="RKK3" s="4">
        <f t="shared" si="197"/>
        <v>5.9999558760395439E-50</v>
      </c>
      <c r="RKL3" s="4">
        <f t="shared" si="197"/>
        <v>5.9399563172791485E-50</v>
      </c>
      <c r="RKM3" s="4">
        <f t="shared" si="197"/>
        <v>5.8805567541063571E-50</v>
      </c>
      <c r="RKN3" s="4">
        <f t="shared" si="197"/>
        <v>5.8217511865652937E-50</v>
      </c>
      <c r="RKO3" s="4">
        <f t="shared" si="197"/>
        <v>5.7635336746996411E-50</v>
      </c>
      <c r="RKP3" s="4">
        <f t="shared" si="197"/>
        <v>5.7058983379526447E-50</v>
      </c>
      <c r="RKQ3" s="4">
        <f t="shared" si="197"/>
        <v>5.6488393545731177E-50</v>
      </c>
      <c r="RKR3" s="4">
        <f t="shared" si="197"/>
        <v>5.5923509610273864E-50</v>
      </c>
      <c r="RKS3" s="4">
        <f t="shared" si="197"/>
        <v>5.5364274514171127E-50</v>
      </c>
      <c r="RKT3" s="4">
        <f t="shared" si="197"/>
        <v>5.4810631769029412E-50</v>
      </c>
      <c r="RKU3" s="4">
        <f t="shared" si="197"/>
        <v>5.4262525451339119E-50</v>
      </c>
      <c r="RKV3" s="4">
        <f t="shared" si="197"/>
        <v>5.3719900196825731E-50</v>
      </c>
      <c r="RKW3" s="4">
        <f t="shared" si="197"/>
        <v>5.3182701194857473E-50</v>
      </c>
      <c r="RKX3" s="4">
        <f t="shared" si="197"/>
        <v>5.2650874182908894E-50</v>
      </c>
      <c r="RKY3" s="4">
        <f t="shared" si="197"/>
        <v>5.2124365441079806E-50</v>
      </c>
      <c r="RKZ3" s="4">
        <f t="shared" si="197"/>
        <v>5.1603121786669004E-50</v>
      </c>
      <c r="RLA3" s="4">
        <f t="shared" si="197"/>
        <v>5.1087090568802311E-50</v>
      </c>
      <c r="RLB3" s="4">
        <f t="shared" si="197"/>
        <v>5.0576219663114288E-50</v>
      </c>
      <c r="RLC3" s="4">
        <f t="shared" si="197"/>
        <v>5.0070457466483146E-50</v>
      </c>
      <c r="RLD3" s="4">
        <f t="shared" si="197"/>
        <v>4.9569752891818311E-50</v>
      </c>
      <c r="RLE3" s="4">
        <f t="shared" si="197"/>
        <v>4.9074055362900125E-50</v>
      </c>
      <c r="RLF3" s="4">
        <f t="shared" si="197"/>
        <v>4.858331480927112E-50</v>
      </c>
      <c r="RLG3" s="4">
        <f t="shared" si="197"/>
        <v>4.8097481661178409E-50</v>
      </c>
      <c r="RLH3" s="4">
        <f t="shared" si="197"/>
        <v>4.7616506844566625E-50</v>
      </c>
      <c r="RLI3" s="4">
        <f t="shared" si="197"/>
        <v>4.7140341776120954E-50</v>
      </c>
      <c r="RLJ3" s="4">
        <f t="shared" si="197"/>
        <v>4.6668938358359746E-50</v>
      </c>
      <c r="RLK3" s="4">
        <f t="shared" si="197"/>
        <v>4.6202248974776148E-50</v>
      </c>
      <c r="RLL3" s="4">
        <f t="shared" si="197"/>
        <v>4.5740226485028389E-50</v>
      </c>
      <c r="RLM3" s="4">
        <f t="shared" si="197"/>
        <v>4.5282824220178103E-50</v>
      </c>
      <c r="RLN3" s="4">
        <f t="shared" si="197"/>
        <v>4.4829995977976322E-50</v>
      </c>
      <c r="RLO3" s="4">
        <f t="shared" si="197"/>
        <v>4.4381696018196558E-50</v>
      </c>
      <c r="RLP3" s="4">
        <f t="shared" si="197"/>
        <v>4.3937879058014588E-50</v>
      </c>
      <c r="RLQ3" s="4">
        <f t="shared" si="197"/>
        <v>4.3498500267434444E-50</v>
      </c>
      <c r="RLR3" s="4">
        <f t="shared" ref="RLR3:ROC3" si="198">+RLQ3*0.99</f>
        <v>4.3063515264760097E-50</v>
      </c>
      <c r="RLS3" s="4">
        <f t="shared" si="198"/>
        <v>4.2632880112112494E-50</v>
      </c>
      <c r="RLT3" s="4">
        <f t="shared" si="198"/>
        <v>4.2206551310991367E-50</v>
      </c>
      <c r="RLU3" s="4">
        <f t="shared" si="198"/>
        <v>4.1784485797881453E-50</v>
      </c>
      <c r="RLV3" s="4">
        <f t="shared" si="198"/>
        <v>4.1366640939902636E-50</v>
      </c>
      <c r="RLW3" s="4">
        <f t="shared" si="198"/>
        <v>4.095297453050361E-50</v>
      </c>
      <c r="RLX3" s="4">
        <f t="shared" si="198"/>
        <v>4.0543444785198573E-50</v>
      </c>
      <c r="RLY3" s="4">
        <f t="shared" si="198"/>
        <v>4.0138010337346585E-50</v>
      </c>
      <c r="RLZ3" s="4">
        <f t="shared" si="198"/>
        <v>3.973663023397312E-50</v>
      </c>
      <c r="RMA3" s="4">
        <f t="shared" si="198"/>
        <v>3.9339263931633387E-50</v>
      </c>
      <c r="RMB3" s="4">
        <f t="shared" si="198"/>
        <v>3.8945871292317051E-50</v>
      </c>
      <c r="RMC3" s="4">
        <f t="shared" si="198"/>
        <v>3.8556412579393879E-50</v>
      </c>
      <c r="RMD3" s="4">
        <f t="shared" si="198"/>
        <v>3.8170848453599941E-50</v>
      </c>
      <c r="RME3" s="4">
        <f t="shared" si="198"/>
        <v>3.7789139969063942E-50</v>
      </c>
      <c r="RMF3" s="4">
        <f t="shared" si="198"/>
        <v>3.7411248569373302E-50</v>
      </c>
      <c r="RMG3" s="4">
        <f t="shared" si="198"/>
        <v>3.7037136083679568E-50</v>
      </c>
      <c r="RMH3" s="4">
        <f t="shared" si="198"/>
        <v>3.6666764722842773E-50</v>
      </c>
      <c r="RMI3" s="4">
        <f t="shared" si="198"/>
        <v>3.6300097075614343E-50</v>
      </c>
      <c r="RMJ3" s="4">
        <f t="shared" si="198"/>
        <v>3.5937096104858199E-50</v>
      </c>
      <c r="RMK3" s="4">
        <f t="shared" si="198"/>
        <v>3.5577725143809616E-50</v>
      </c>
      <c r="RML3" s="4">
        <f t="shared" si="198"/>
        <v>3.5221947892371519E-50</v>
      </c>
      <c r="RMM3" s="4">
        <f t="shared" si="198"/>
        <v>3.4869728413447804E-50</v>
      </c>
      <c r="RMN3" s="4">
        <f t="shared" si="198"/>
        <v>3.4521031129313325E-50</v>
      </c>
      <c r="RMO3" s="4">
        <f t="shared" si="198"/>
        <v>3.4175820818020191E-50</v>
      </c>
      <c r="RMP3" s="4">
        <f t="shared" si="198"/>
        <v>3.3834062609839988E-50</v>
      </c>
      <c r="RMQ3" s="4">
        <f t="shared" si="198"/>
        <v>3.3495721983741588E-50</v>
      </c>
      <c r="RMR3" s="4">
        <f t="shared" si="198"/>
        <v>3.3160764763904171E-50</v>
      </c>
      <c r="RMS3" s="4">
        <f t="shared" si="198"/>
        <v>3.2829157116265129E-50</v>
      </c>
      <c r="RMT3" s="4">
        <f t="shared" si="198"/>
        <v>3.2500865545102478E-50</v>
      </c>
      <c r="RMU3" s="4">
        <f t="shared" si="198"/>
        <v>3.2175856889651452E-50</v>
      </c>
      <c r="RMV3" s="4">
        <f t="shared" si="198"/>
        <v>3.1854098320754936E-50</v>
      </c>
      <c r="RMW3" s="4">
        <f t="shared" si="198"/>
        <v>3.1535557337547386E-50</v>
      </c>
      <c r="RMX3" s="4">
        <f t="shared" si="198"/>
        <v>3.1220201764171912E-50</v>
      </c>
      <c r="RMY3" s="4">
        <f t="shared" si="198"/>
        <v>3.090799974653019E-50</v>
      </c>
      <c r="RMZ3" s="4">
        <f t="shared" si="198"/>
        <v>3.0598919749064886E-50</v>
      </c>
      <c r="RNA3" s="4">
        <f t="shared" si="198"/>
        <v>3.0292930551574237E-50</v>
      </c>
      <c r="RNB3" s="4">
        <f t="shared" si="198"/>
        <v>2.9990001246058493E-50</v>
      </c>
      <c r="RNC3" s="4">
        <f t="shared" si="198"/>
        <v>2.9690101233597909E-50</v>
      </c>
      <c r="RND3" s="4">
        <f t="shared" si="198"/>
        <v>2.939320022126193E-50</v>
      </c>
      <c r="RNE3" s="4">
        <f t="shared" si="198"/>
        <v>2.9099268219049309E-50</v>
      </c>
      <c r="RNF3" s="4">
        <f t="shared" si="198"/>
        <v>2.8808275536858816E-50</v>
      </c>
      <c r="RNG3" s="4">
        <f t="shared" si="198"/>
        <v>2.8520192781490227E-50</v>
      </c>
      <c r="RNH3" s="4">
        <f t="shared" si="198"/>
        <v>2.8234990853675322E-50</v>
      </c>
      <c r="RNI3" s="4">
        <f t="shared" si="198"/>
        <v>2.7952640945138569E-50</v>
      </c>
      <c r="RNJ3" s="4">
        <f t="shared" si="198"/>
        <v>2.7673114535687182E-50</v>
      </c>
      <c r="RNK3" s="4">
        <f t="shared" si="198"/>
        <v>2.7396383390330308E-50</v>
      </c>
      <c r="RNL3" s="4">
        <f t="shared" si="198"/>
        <v>2.7122419556427003E-50</v>
      </c>
      <c r="RNM3" s="4">
        <f t="shared" si="198"/>
        <v>2.6851195360862735E-50</v>
      </c>
      <c r="RNN3" s="4">
        <f t="shared" si="198"/>
        <v>2.6582683407254106E-50</v>
      </c>
      <c r="RNO3" s="4">
        <f t="shared" si="198"/>
        <v>2.6316856573181566E-50</v>
      </c>
      <c r="RNP3" s="4">
        <f t="shared" si="198"/>
        <v>2.6053688007449749E-50</v>
      </c>
      <c r="RNQ3" s="4">
        <f t="shared" si="198"/>
        <v>2.579315112737525E-50</v>
      </c>
      <c r="RNR3" s="4">
        <f t="shared" si="198"/>
        <v>2.55352196161015E-50</v>
      </c>
      <c r="RNS3" s="4">
        <f t="shared" si="198"/>
        <v>2.5279867419940484E-50</v>
      </c>
      <c r="RNT3" s="4">
        <f t="shared" si="198"/>
        <v>2.5027068745741077E-50</v>
      </c>
      <c r="RNU3" s="4">
        <f t="shared" si="198"/>
        <v>2.4776798058283668E-50</v>
      </c>
      <c r="RNV3" s="4">
        <f t="shared" si="198"/>
        <v>2.4529030077700832E-50</v>
      </c>
      <c r="RNW3" s="4">
        <f t="shared" si="198"/>
        <v>2.4283739776923823E-50</v>
      </c>
      <c r="RNX3" s="4">
        <f t="shared" si="198"/>
        <v>2.4040902379154585E-50</v>
      </c>
      <c r="RNY3" s="4">
        <f t="shared" si="198"/>
        <v>2.3800493355363038E-50</v>
      </c>
      <c r="RNZ3" s="4">
        <f t="shared" si="198"/>
        <v>2.3562488421809407E-50</v>
      </c>
      <c r="ROA3" s="4">
        <f t="shared" si="198"/>
        <v>2.3326863537591312E-50</v>
      </c>
      <c r="ROB3" s="4">
        <f t="shared" si="198"/>
        <v>2.3093594902215399E-50</v>
      </c>
      <c r="ROC3" s="4">
        <f t="shared" si="198"/>
        <v>2.2862658953193246E-50</v>
      </c>
      <c r="ROD3" s="4">
        <f t="shared" ref="ROD3:RQO3" si="199">+ROC3*0.99</f>
        <v>2.2634032363661313E-50</v>
      </c>
      <c r="ROE3" s="4">
        <f t="shared" si="199"/>
        <v>2.2407692040024701E-50</v>
      </c>
      <c r="ROF3" s="4">
        <f t="shared" si="199"/>
        <v>2.2183615119624453E-50</v>
      </c>
      <c r="ROG3" s="4">
        <f t="shared" si="199"/>
        <v>2.1961778968428209E-50</v>
      </c>
      <c r="ROH3" s="4">
        <f t="shared" si="199"/>
        <v>2.1742161178743926E-50</v>
      </c>
      <c r="ROI3" s="4">
        <f t="shared" si="199"/>
        <v>2.1524739566956488E-50</v>
      </c>
      <c r="ROJ3" s="4">
        <f t="shared" si="199"/>
        <v>2.1309492171286924E-50</v>
      </c>
      <c r="ROK3" s="4">
        <f t="shared" si="199"/>
        <v>2.1096397249574055E-50</v>
      </c>
      <c r="ROL3" s="4">
        <f t="shared" si="199"/>
        <v>2.0885433277078314E-50</v>
      </c>
      <c r="ROM3" s="4">
        <f t="shared" si="199"/>
        <v>2.0676578944307529E-50</v>
      </c>
      <c r="RON3" s="4">
        <f t="shared" si="199"/>
        <v>2.0469813154864453E-50</v>
      </c>
      <c r="ROO3" s="4">
        <f t="shared" si="199"/>
        <v>2.0265115023315809E-50</v>
      </c>
      <c r="ROP3" s="4">
        <f t="shared" si="199"/>
        <v>2.006246387308265E-50</v>
      </c>
      <c r="ROQ3" s="4">
        <f t="shared" si="199"/>
        <v>1.9861839234351823E-50</v>
      </c>
      <c r="ROR3" s="4">
        <f t="shared" si="199"/>
        <v>1.9663220842008305E-50</v>
      </c>
      <c r="ROS3" s="4">
        <f t="shared" si="199"/>
        <v>1.9466588633588223E-50</v>
      </c>
      <c r="ROT3" s="4">
        <f t="shared" si="199"/>
        <v>1.9271922747252339E-50</v>
      </c>
      <c r="ROU3" s="4">
        <f t="shared" si="199"/>
        <v>1.9079203519779815E-50</v>
      </c>
      <c r="ROV3" s="4">
        <f t="shared" si="199"/>
        <v>1.8888411484582016E-50</v>
      </c>
      <c r="ROW3" s="4">
        <f t="shared" si="199"/>
        <v>1.8699527369736196E-50</v>
      </c>
      <c r="ROX3" s="4">
        <f t="shared" si="199"/>
        <v>1.8512532096038834E-50</v>
      </c>
      <c r="ROY3" s="4">
        <f t="shared" si="199"/>
        <v>1.8327406775078445E-50</v>
      </c>
      <c r="ROZ3" s="4">
        <f t="shared" si="199"/>
        <v>1.8144132707327661E-50</v>
      </c>
      <c r="RPA3" s="4">
        <f t="shared" si="199"/>
        <v>1.7962691380254384E-50</v>
      </c>
      <c r="RPB3" s="4">
        <f t="shared" si="199"/>
        <v>1.778306446645184E-50</v>
      </c>
      <c r="RPC3" s="4">
        <f t="shared" si="199"/>
        <v>1.7605233821787323E-50</v>
      </c>
      <c r="RPD3" s="4">
        <f t="shared" si="199"/>
        <v>1.7429181483569448E-50</v>
      </c>
      <c r="RPE3" s="4">
        <f t="shared" si="199"/>
        <v>1.7254889668733755E-50</v>
      </c>
      <c r="RPF3" s="4">
        <f t="shared" si="199"/>
        <v>1.7082340772046416E-50</v>
      </c>
      <c r="RPG3" s="4">
        <f t="shared" si="199"/>
        <v>1.6911517364325951E-50</v>
      </c>
      <c r="RPH3" s="4">
        <f t="shared" si="199"/>
        <v>1.674240219068269E-50</v>
      </c>
      <c r="RPI3" s="4">
        <f t="shared" si="199"/>
        <v>1.6574978168775862E-50</v>
      </c>
      <c r="RPJ3" s="4">
        <f t="shared" si="199"/>
        <v>1.6409228387088103E-50</v>
      </c>
      <c r="RPK3" s="4">
        <f t="shared" si="199"/>
        <v>1.6245136103217221E-50</v>
      </c>
      <c r="RPL3" s="4">
        <f t="shared" si="199"/>
        <v>1.6082684742185048E-50</v>
      </c>
      <c r="RPM3" s="4">
        <f t="shared" si="199"/>
        <v>1.5921857894763197E-50</v>
      </c>
      <c r="RPN3" s="4">
        <f t="shared" si="199"/>
        <v>1.5762639315815565E-50</v>
      </c>
      <c r="RPO3" s="4">
        <f t="shared" si="199"/>
        <v>1.5605012922657411E-50</v>
      </c>
      <c r="RPP3" s="4">
        <f t="shared" si="199"/>
        <v>1.5448962793430837E-50</v>
      </c>
      <c r="RPQ3" s="4">
        <f t="shared" si="199"/>
        <v>1.5294473165496528E-50</v>
      </c>
      <c r="RPR3" s="4">
        <f t="shared" si="199"/>
        <v>1.5141528433841562E-50</v>
      </c>
      <c r="RPS3" s="4">
        <f t="shared" si="199"/>
        <v>1.4990113149503147E-50</v>
      </c>
      <c r="RPT3" s="4">
        <f t="shared" si="199"/>
        <v>1.4840212018008115E-50</v>
      </c>
      <c r="RPU3" s="4">
        <f t="shared" si="199"/>
        <v>1.4691809897828034E-50</v>
      </c>
      <c r="RPV3" s="4">
        <f t="shared" si="199"/>
        <v>1.4544891798849752E-50</v>
      </c>
      <c r="RPW3" s="4">
        <f t="shared" si="199"/>
        <v>1.4399442880861254E-50</v>
      </c>
      <c r="RPX3" s="4">
        <f t="shared" si="199"/>
        <v>1.4255448452052641E-50</v>
      </c>
      <c r="RPY3" s="4">
        <f t="shared" si="199"/>
        <v>1.4112893967532114E-50</v>
      </c>
      <c r="RPZ3" s="4">
        <f t="shared" si="199"/>
        <v>1.3971765027856792E-50</v>
      </c>
      <c r="RQA3" s="4">
        <f t="shared" si="199"/>
        <v>1.3832047377578224E-50</v>
      </c>
      <c r="RQB3" s="4">
        <f t="shared" si="199"/>
        <v>1.3693726903802441E-50</v>
      </c>
      <c r="RQC3" s="4">
        <f t="shared" si="199"/>
        <v>1.3556789634764416E-50</v>
      </c>
      <c r="RQD3" s="4">
        <f t="shared" si="199"/>
        <v>1.3421221738416772E-50</v>
      </c>
      <c r="RQE3" s="4">
        <f t="shared" si="199"/>
        <v>1.3287009521032605E-50</v>
      </c>
      <c r="RQF3" s="4">
        <f t="shared" si="199"/>
        <v>1.3154139425822279E-50</v>
      </c>
      <c r="RQG3" s="4">
        <f t="shared" si="199"/>
        <v>1.3022598031564055E-50</v>
      </c>
      <c r="RQH3" s="4">
        <f t="shared" si="199"/>
        <v>1.2892372051248415E-50</v>
      </c>
      <c r="RQI3" s="4">
        <f t="shared" si="199"/>
        <v>1.2763448330735931E-50</v>
      </c>
      <c r="RQJ3" s="4">
        <f t="shared" si="199"/>
        <v>1.2635813847428572E-50</v>
      </c>
      <c r="RQK3" s="4">
        <f t="shared" si="199"/>
        <v>1.2509455708954285E-50</v>
      </c>
      <c r="RQL3" s="4">
        <f t="shared" si="199"/>
        <v>1.2384361151864741E-50</v>
      </c>
      <c r="RQM3" s="4">
        <f t="shared" si="199"/>
        <v>1.2260517540346094E-50</v>
      </c>
      <c r="RQN3" s="4">
        <f t="shared" si="199"/>
        <v>1.2137912364942632E-50</v>
      </c>
      <c r="RQO3" s="4">
        <f t="shared" si="199"/>
        <v>1.2016533241293206E-50</v>
      </c>
      <c r="RQP3" s="4">
        <f t="shared" ref="RQP3:RTA3" si="200">+RQO3*0.99</f>
        <v>1.1896367908880275E-50</v>
      </c>
      <c r="RQQ3" s="4">
        <f t="shared" si="200"/>
        <v>1.1777404229791471E-50</v>
      </c>
      <c r="RQR3" s="4">
        <f t="shared" si="200"/>
        <v>1.1659630187493556E-50</v>
      </c>
      <c r="RQS3" s="4">
        <f t="shared" si="200"/>
        <v>1.1543033885618622E-50</v>
      </c>
      <c r="RQT3" s="4">
        <f t="shared" si="200"/>
        <v>1.1427603546762436E-50</v>
      </c>
      <c r="RQU3" s="4">
        <f t="shared" si="200"/>
        <v>1.1313327511294813E-50</v>
      </c>
      <c r="RQV3" s="4">
        <f t="shared" si="200"/>
        <v>1.1200194236181864E-50</v>
      </c>
      <c r="RQW3" s="4">
        <f t="shared" si="200"/>
        <v>1.1088192293820045E-50</v>
      </c>
      <c r="RQX3" s="4">
        <f t="shared" si="200"/>
        <v>1.0977310370881845E-50</v>
      </c>
      <c r="RQY3" s="4">
        <f t="shared" si="200"/>
        <v>1.0867537267173025E-50</v>
      </c>
      <c r="RQZ3" s="4">
        <f t="shared" si="200"/>
        <v>1.0758861894501294E-50</v>
      </c>
      <c r="RRA3" s="4">
        <f t="shared" si="200"/>
        <v>1.0651273275556281E-50</v>
      </c>
      <c r="RRB3" s="4">
        <f t="shared" si="200"/>
        <v>1.0544760542800718E-50</v>
      </c>
      <c r="RRC3" s="4">
        <f t="shared" si="200"/>
        <v>1.0439312937372711E-50</v>
      </c>
      <c r="RRD3" s="4">
        <f t="shared" si="200"/>
        <v>1.0334919807998984E-50</v>
      </c>
      <c r="RRE3" s="4">
        <f t="shared" si="200"/>
        <v>1.0231570609918994E-50</v>
      </c>
      <c r="RRF3" s="4">
        <f t="shared" si="200"/>
        <v>1.0129254903819804E-50</v>
      </c>
      <c r="RRG3" s="4">
        <f t="shared" si="200"/>
        <v>1.0027962354781606E-50</v>
      </c>
      <c r="RRH3" s="4">
        <f t="shared" si="200"/>
        <v>9.9276827312337893E-51</v>
      </c>
      <c r="RRI3" s="4">
        <f t="shared" si="200"/>
        <v>9.8284059039214518E-51</v>
      </c>
      <c r="RRJ3" s="4">
        <f t="shared" si="200"/>
        <v>9.7301218448822369E-51</v>
      </c>
      <c r="RRK3" s="4">
        <f t="shared" si="200"/>
        <v>9.6328206264334145E-51</v>
      </c>
      <c r="RRL3" s="4">
        <f t="shared" si="200"/>
        <v>9.5364924201690803E-51</v>
      </c>
      <c r="RRM3" s="4">
        <f t="shared" si="200"/>
        <v>9.4411274959673889E-51</v>
      </c>
      <c r="RRN3" s="4">
        <f t="shared" si="200"/>
        <v>9.3467162210077153E-51</v>
      </c>
      <c r="RRO3" s="4">
        <f t="shared" si="200"/>
        <v>9.253249058797638E-51</v>
      </c>
      <c r="RRP3" s="4">
        <f t="shared" si="200"/>
        <v>9.1607165682096616E-51</v>
      </c>
      <c r="RRQ3" s="4">
        <f t="shared" si="200"/>
        <v>9.0691094025275654E-51</v>
      </c>
      <c r="RRR3" s="4">
        <f t="shared" si="200"/>
        <v>8.9784183085022898E-51</v>
      </c>
      <c r="RRS3" s="4">
        <f t="shared" si="200"/>
        <v>8.8886341254172664E-51</v>
      </c>
      <c r="RRT3" s="4">
        <f t="shared" si="200"/>
        <v>8.7997477841630933E-51</v>
      </c>
      <c r="RRU3" s="4">
        <f t="shared" si="200"/>
        <v>8.7117503063214623E-51</v>
      </c>
      <c r="RRV3" s="4">
        <f t="shared" si="200"/>
        <v>8.624632803258247E-51</v>
      </c>
      <c r="RRW3" s="4">
        <f t="shared" si="200"/>
        <v>8.5383864752256646E-51</v>
      </c>
      <c r="RRX3" s="4">
        <f t="shared" si="200"/>
        <v>8.4530026104734084E-51</v>
      </c>
      <c r="RRY3" s="4">
        <f t="shared" si="200"/>
        <v>8.3684725843686744E-51</v>
      </c>
      <c r="RRZ3" s="4">
        <f t="shared" si="200"/>
        <v>8.2847878585249872E-51</v>
      </c>
      <c r="RSA3" s="4">
        <f t="shared" si="200"/>
        <v>8.2019399799397378E-51</v>
      </c>
      <c r="RSB3" s="4">
        <f t="shared" si="200"/>
        <v>8.1199205801403406E-51</v>
      </c>
      <c r="RSC3" s="4">
        <f t="shared" si="200"/>
        <v>8.0387213743389369E-51</v>
      </c>
      <c r="RSD3" s="4">
        <f t="shared" si="200"/>
        <v>7.9583341605955472E-51</v>
      </c>
      <c r="RSE3" s="4">
        <f t="shared" si="200"/>
        <v>7.8787508189895923E-51</v>
      </c>
      <c r="RSF3" s="4">
        <f t="shared" si="200"/>
        <v>7.7999633107996967E-51</v>
      </c>
      <c r="RSG3" s="4">
        <f t="shared" si="200"/>
        <v>7.7219636776916992E-51</v>
      </c>
      <c r="RSH3" s="4">
        <f t="shared" si="200"/>
        <v>7.644744040914782E-51</v>
      </c>
      <c r="RSI3" s="4">
        <f t="shared" si="200"/>
        <v>7.5682966005056337E-51</v>
      </c>
      <c r="RSJ3" s="4">
        <f t="shared" si="200"/>
        <v>7.4926136345005773E-51</v>
      </c>
      <c r="RSK3" s="4">
        <f t="shared" si="200"/>
        <v>7.4176874981555711E-51</v>
      </c>
      <c r="RSL3" s="4">
        <f t="shared" si="200"/>
        <v>7.3435106231740149E-51</v>
      </c>
      <c r="RSM3" s="4">
        <f t="shared" si="200"/>
        <v>7.2700755169422747E-51</v>
      </c>
      <c r="RSN3" s="4">
        <f t="shared" si="200"/>
        <v>7.1973747617728519E-51</v>
      </c>
      <c r="RSO3" s="4">
        <f t="shared" si="200"/>
        <v>7.1254010141551231E-51</v>
      </c>
      <c r="RSP3" s="4">
        <f t="shared" si="200"/>
        <v>7.0541470040135719E-51</v>
      </c>
      <c r="RSQ3" s="4">
        <f t="shared" si="200"/>
        <v>6.9836055339734356E-51</v>
      </c>
      <c r="RSR3" s="4">
        <f t="shared" si="200"/>
        <v>6.913769478633701E-51</v>
      </c>
      <c r="RSS3" s="4">
        <f t="shared" si="200"/>
        <v>6.8446317838473643E-51</v>
      </c>
      <c r="RST3" s="4">
        <f t="shared" si="200"/>
        <v>6.7761854660088905E-51</v>
      </c>
      <c r="RSU3" s="4">
        <f t="shared" si="200"/>
        <v>6.7084236113488019E-51</v>
      </c>
      <c r="RSV3" s="4">
        <f t="shared" si="200"/>
        <v>6.641339375235314E-51</v>
      </c>
      <c r="RSW3" s="4">
        <f t="shared" si="200"/>
        <v>6.5749259814829613E-51</v>
      </c>
      <c r="RSX3" s="4">
        <f t="shared" si="200"/>
        <v>6.5091767216681313E-51</v>
      </c>
      <c r="RSY3" s="4">
        <f t="shared" si="200"/>
        <v>6.4440849544514497E-51</v>
      </c>
      <c r="RSZ3" s="4">
        <f t="shared" si="200"/>
        <v>6.3796441049069354E-51</v>
      </c>
      <c r="RTA3" s="4">
        <f t="shared" si="200"/>
        <v>6.3158476638578661E-51</v>
      </c>
      <c r="RTB3" s="4">
        <f t="shared" ref="RTB3:RVM3" si="201">+RTA3*0.99</f>
        <v>6.2526891872192875E-51</v>
      </c>
      <c r="RTC3" s="4">
        <f t="shared" si="201"/>
        <v>6.1901622953470942E-51</v>
      </c>
      <c r="RTD3" s="4">
        <f t="shared" si="201"/>
        <v>6.1282606723936232E-51</v>
      </c>
      <c r="RTE3" s="4">
        <f t="shared" si="201"/>
        <v>6.0669780656696872E-51</v>
      </c>
      <c r="RTF3" s="4">
        <f t="shared" si="201"/>
        <v>6.0063082850129899E-51</v>
      </c>
      <c r="RTG3" s="4">
        <f t="shared" si="201"/>
        <v>5.9462452021628597E-51</v>
      </c>
      <c r="RTH3" s="4">
        <f t="shared" si="201"/>
        <v>5.8867827501412308E-51</v>
      </c>
      <c r="RTI3" s="4">
        <f t="shared" si="201"/>
        <v>5.8279149226398189E-51</v>
      </c>
      <c r="RTJ3" s="4">
        <f t="shared" si="201"/>
        <v>5.7696357734134201E-51</v>
      </c>
      <c r="RTK3" s="4">
        <f t="shared" si="201"/>
        <v>5.7119394156792865E-51</v>
      </c>
      <c r="RTL3" s="4">
        <f t="shared" si="201"/>
        <v>5.6548200215224931E-51</v>
      </c>
      <c r="RTM3" s="4">
        <f t="shared" si="201"/>
        <v>5.5982718213072681E-51</v>
      </c>
      <c r="RTN3" s="4">
        <f t="shared" si="201"/>
        <v>5.5422891030941955E-51</v>
      </c>
      <c r="RTO3" s="4">
        <f t="shared" si="201"/>
        <v>5.4868662120632532E-51</v>
      </c>
      <c r="RTP3" s="4">
        <f t="shared" si="201"/>
        <v>5.4319975499426202E-51</v>
      </c>
      <c r="RTQ3" s="4">
        <f t="shared" si="201"/>
        <v>5.3776775744431935E-51</v>
      </c>
      <c r="RTR3" s="4">
        <f t="shared" si="201"/>
        <v>5.3239007986987618E-51</v>
      </c>
      <c r="RTS3" s="4">
        <f t="shared" si="201"/>
        <v>5.2706617907117739E-51</v>
      </c>
      <c r="RTT3" s="4">
        <f t="shared" si="201"/>
        <v>5.2179551728046564E-51</v>
      </c>
      <c r="RTU3" s="4">
        <f t="shared" si="201"/>
        <v>5.1657756210766096E-51</v>
      </c>
      <c r="RTV3" s="4">
        <f t="shared" si="201"/>
        <v>5.1141178648658434E-51</v>
      </c>
      <c r="RTW3" s="4">
        <f t="shared" si="201"/>
        <v>5.0629766862171849E-51</v>
      </c>
      <c r="RTX3" s="4">
        <f t="shared" si="201"/>
        <v>5.0123469193550127E-51</v>
      </c>
      <c r="RTY3" s="4">
        <f t="shared" si="201"/>
        <v>4.9622234501614623E-51</v>
      </c>
      <c r="RTZ3" s="4">
        <f t="shared" si="201"/>
        <v>4.9126012156598478E-51</v>
      </c>
      <c r="RUA3" s="4">
        <f t="shared" si="201"/>
        <v>4.8634752035032491E-51</v>
      </c>
      <c r="RUB3" s="4">
        <f t="shared" si="201"/>
        <v>4.8148404514682165E-51</v>
      </c>
      <c r="RUC3" s="4">
        <f t="shared" si="201"/>
        <v>4.7666920469535344E-51</v>
      </c>
      <c r="RUD3" s="4">
        <f t="shared" si="201"/>
        <v>4.719025126483999E-51</v>
      </c>
      <c r="RUE3" s="4">
        <f t="shared" si="201"/>
        <v>4.6718348752191592E-51</v>
      </c>
      <c r="RUF3" s="4">
        <f t="shared" si="201"/>
        <v>4.6251165264669675E-51</v>
      </c>
      <c r="RUG3" s="4">
        <f t="shared" si="201"/>
        <v>4.5788653612022975E-51</v>
      </c>
      <c r="RUH3" s="4">
        <f t="shared" si="201"/>
        <v>4.5330767075902748E-51</v>
      </c>
      <c r="RUI3" s="4">
        <f t="shared" si="201"/>
        <v>4.4877459405143723E-51</v>
      </c>
      <c r="RUJ3" s="4">
        <f t="shared" si="201"/>
        <v>4.4428684811092287E-51</v>
      </c>
      <c r="RUK3" s="4">
        <f t="shared" si="201"/>
        <v>4.3984397962981366E-51</v>
      </c>
      <c r="RUL3" s="4">
        <f t="shared" si="201"/>
        <v>4.3544553983351554E-51</v>
      </c>
      <c r="RUM3" s="4">
        <f t="shared" si="201"/>
        <v>4.310910844351804E-51</v>
      </c>
      <c r="RUN3" s="4">
        <f t="shared" si="201"/>
        <v>4.2678017359082858E-51</v>
      </c>
      <c r="RUO3" s="4">
        <f t="shared" si="201"/>
        <v>4.2251237185492027E-51</v>
      </c>
      <c r="RUP3" s="4">
        <f t="shared" si="201"/>
        <v>4.1828724813637106E-51</v>
      </c>
      <c r="RUQ3" s="4">
        <f t="shared" si="201"/>
        <v>4.1410437565500735E-51</v>
      </c>
      <c r="RUR3" s="4">
        <f t="shared" si="201"/>
        <v>4.0996333189845725E-51</v>
      </c>
      <c r="RUS3" s="4">
        <f t="shared" si="201"/>
        <v>4.0586369857947268E-51</v>
      </c>
      <c r="RUT3" s="4">
        <f t="shared" si="201"/>
        <v>4.0180506159367797E-51</v>
      </c>
      <c r="RUU3" s="4">
        <f t="shared" si="201"/>
        <v>3.9778701097774117E-51</v>
      </c>
      <c r="RUV3" s="4">
        <f t="shared" si="201"/>
        <v>3.9380914086796378E-51</v>
      </c>
      <c r="RUW3" s="4">
        <f t="shared" si="201"/>
        <v>3.8987104945928411E-51</v>
      </c>
      <c r="RUX3" s="4">
        <f t="shared" si="201"/>
        <v>3.8597233896469128E-51</v>
      </c>
      <c r="RUY3" s="4">
        <f t="shared" si="201"/>
        <v>3.8211261557504434E-51</v>
      </c>
      <c r="RUZ3" s="4">
        <f t="shared" si="201"/>
        <v>3.782914894192939E-51</v>
      </c>
      <c r="RVA3" s="4">
        <f t="shared" si="201"/>
        <v>3.7450857452510097E-51</v>
      </c>
      <c r="RVB3" s="4">
        <f t="shared" si="201"/>
        <v>3.7076348877984995E-51</v>
      </c>
      <c r="RVC3" s="4">
        <f t="shared" si="201"/>
        <v>3.6705585389205142E-51</v>
      </c>
      <c r="RVD3" s="4">
        <f t="shared" si="201"/>
        <v>3.6338529535313089E-51</v>
      </c>
      <c r="RVE3" s="4">
        <f t="shared" si="201"/>
        <v>3.5975144239959958E-51</v>
      </c>
      <c r="RVF3" s="4">
        <f t="shared" si="201"/>
        <v>3.561539279756036E-51</v>
      </c>
      <c r="RVG3" s="4">
        <f t="shared" si="201"/>
        <v>3.5259238869584753E-51</v>
      </c>
      <c r="RVH3" s="4">
        <f t="shared" si="201"/>
        <v>3.4906646480888903E-51</v>
      </c>
      <c r="RVI3" s="4">
        <f t="shared" si="201"/>
        <v>3.4557580016080017E-51</v>
      </c>
      <c r="RVJ3" s="4">
        <f t="shared" si="201"/>
        <v>3.4212004215919215E-51</v>
      </c>
      <c r="RVK3" s="4">
        <f t="shared" si="201"/>
        <v>3.3869884173760021E-51</v>
      </c>
      <c r="RVL3" s="4">
        <f t="shared" si="201"/>
        <v>3.3531185332022422E-51</v>
      </c>
      <c r="RVM3" s="4">
        <f t="shared" si="201"/>
        <v>3.31958734787022E-51</v>
      </c>
      <c r="RVN3" s="4">
        <f t="shared" ref="RVN3:RXY3" si="202">+RVM3*0.99</f>
        <v>3.2863914743915176E-51</v>
      </c>
      <c r="RVO3" s="4">
        <f t="shared" si="202"/>
        <v>3.2535275596476022E-51</v>
      </c>
      <c r="RVP3" s="4">
        <f t="shared" si="202"/>
        <v>3.220992284051126E-51</v>
      </c>
      <c r="RVQ3" s="4">
        <f t="shared" si="202"/>
        <v>3.1887823612106149E-51</v>
      </c>
      <c r="RVR3" s="4">
        <f t="shared" si="202"/>
        <v>3.1568945375985087E-51</v>
      </c>
      <c r="RVS3" s="4">
        <f t="shared" si="202"/>
        <v>3.1253255922225236E-51</v>
      </c>
      <c r="RVT3" s="4">
        <f t="shared" si="202"/>
        <v>3.0940723363002984E-51</v>
      </c>
      <c r="RVU3" s="4">
        <f t="shared" si="202"/>
        <v>3.0631316129372957E-51</v>
      </c>
      <c r="RVV3" s="4">
        <f t="shared" si="202"/>
        <v>3.0325002968079226E-51</v>
      </c>
      <c r="RVW3" s="4">
        <f t="shared" si="202"/>
        <v>3.0021752938398431E-51</v>
      </c>
      <c r="RVX3" s="4">
        <f t="shared" si="202"/>
        <v>2.9721535409014445E-51</v>
      </c>
      <c r="RVY3" s="4">
        <f t="shared" si="202"/>
        <v>2.9424320054924299E-51</v>
      </c>
      <c r="RVZ3" s="4">
        <f t="shared" si="202"/>
        <v>2.9130076854375054E-51</v>
      </c>
      <c r="RWA3" s="4">
        <f t="shared" si="202"/>
        <v>2.8838776085831303E-51</v>
      </c>
      <c r="RWB3" s="4">
        <f t="shared" si="202"/>
        <v>2.8550388324972992E-51</v>
      </c>
      <c r="RWC3" s="4">
        <f t="shared" si="202"/>
        <v>2.8264884441723262E-51</v>
      </c>
      <c r="RWD3" s="4">
        <f t="shared" si="202"/>
        <v>2.7982235597306031E-51</v>
      </c>
      <c r="RWE3" s="4">
        <f t="shared" si="202"/>
        <v>2.7702413241332973E-51</v>
      </c>
      <c r="RWF3" s="4">
        <f t="shared" si="202"/>
        <v>2.7425389108919641E-51</v>
      </c>
      <c r="RWG3" s="4">
        <f t="shared" si="202"/>
        <v>2.7151135217830441E-51</v>
      </c>
      <c r="RWH3" s="4">
        <f t="shared" si="202"/>
        <v>2.6879623865652134E-51</v>
      </c>
      <c r="RWI3" s="4">
        <f t="shared" si="202"/>
        <v>2.6610827626995614E-51</v>
      </c>
      <c r="RWJ3" s="4">
        <f t="shared" si="202"/>
        <v>2.6344719350725656E-51</v>
      </c>
      <c r="RWK3" s="4">
        <f t="shared" si="202"/>
        <v>2.6081272157218399E-51</v>
      </c>
      <c r="RWL3" s="4">
        <f t="shared" si="202"/>
        <v>2.5820459435646216E-51</v>
      </c>
      <c r="RWM3" s="4">
        <f t="shared" si="202"/>
        <v>2.5562254841289752E-51</v>
      </c>
      <c r="RWN3" s="4">
        <f t="shared" si="202"/>
        <v>2.5306632292876853E-51</v>
      </c>
      <c r="RWO3" s="4">
        <f t="shared" si="202"/>
        <v>2.5053565969948085E-51</v>
      </c>
      <c r="RWP3" s="4">
        <f t="shared" si="202"/>
        <v>2.4803030310248603E-51</v>
      </c>
      <c r="RWQ3" s="4">
        <f t="shared" si="202"/>
        <v>2.4555000007146117E-51</v>
      </c>
      <c r="RWR3" s="4">
        <f t="shared" si="202"/>
        <v>2.4309450007074655E-51</v>
      </c>
      <c r="RWS3" s="4">
        <f t="shared" si="202"/>
        <v>2.4066355507003909E-51</v>
      </c>
      <c r="RWT3" s="4">
        <f t="shared" si="202"/>
        <v>2.382569195193387E-51</v>
      </c>
      <c r="RWU3" s="4">
        <f t="shared" si="202"/>
        <v>2.3587435032414532E-51</v>
      </c>
      <c r="RWV3" s="4">
        <f t="shared" si="202"/>
        <v>2.3351560682090387E-51</v>
      </c>
      <c r="RWW3" s="4">
        <f t="shared" si="202"/>
        <v>2.3118045075269483E-51</v>
      </c>
      <c r="RWX3" s="4">
        <f t="shared" si="202"/>
        <v>2.2886864624516789E-51</v>
      </c>
      <c r="RWY3" s="4">
        <f t="shared" si="202"/>
        <v>2.265799597827162E-51</v>
      </c>
      <c r="RWZ3" s="4">
        <f t="shared" si="202"/>
        <v>2.2431416018488902E-51</v>
      </c>
      <c r="RXA3" s="4">
        <f t="shared" si="202"/>
        <v>2.2207101858304014E-51</v>
      </c>
      <c r="RXB3" s="4">
        <f t="shared" si="202"/>
        <v>2.1985030839720975E-51</v>
      </c>
      <c r="RXC3" s="4">
        <f t="shared" si="202"/>
        <v>2.1765180531323763E-51</v>
      </c>
      <c r="RXD3" s="4">
        <f t="shared" si="202"/>
        <v>2.1547528726010526E-51</v>
      </c>
      <c r="RXE3" s="4">
        <f t="shared" si="202"/>
        <v>2.133205343875042E-51</v>
      </c>
      <c r="RXF3" s="4">
        <f t="shared" si="202"/>
        <v>2.1118732904362915E-51</v>
      </c>
      <c r="RXG3" s="4">
        <f t="shared" si="202"/>
        <v>2.0907545575319286E-51</v>
      </c>
      <c r="RXH3" s="4">
        <f t="shared" si="202"/>
        <v>2.0698470119566092E-51</v>
      </c>
      <c r="RXI3" s="4">
        <f t="shared" si="202"/>
        <v>2.0491485418370431E-51</v>
      </c>
      <c r="RXJ3" s="4">
        <f t="shared" si="202"/>
        <v>2.0286570564186728E-51</v>
      </c>
      <c r="RXK3" s="4">
        <f t="shared" si="202"/>
        <v>2.008370485854486E-51</v>
      </c>
      <c r="RXL3" s="4">
        <f t="shared" si="202"/>
        <v>1.9882867809959409E-51</v>
      </c>
      <c r="RXM3" s="4">
        <f t="shared" si="202"/>
        <v>1.9684039131859815E-51</v>
      </c>
      <c r="RXN3" s="4">
        <f t="shared" si="202"/>
        <v>1.9487198740541217E-51</v>
      </c>
      <c r="RXO3" s="4">
        <f t="shared" si="202"/>
        <v>1.9292326753135803E-51</v>
      </c>
      <c r="RXP3" s="4">
        <f t="shared" si="202"/>
        <v>1.9099403485604445E-51</v>
      </c>
      <c r="RXQ3" s="4">
        <f t="shared" si="202"/>
        <v>1.8908409450748401E-51</v>
      </c>
      <c r="RXR3" s="4">
        <f t="shared" si="202"/>
        <v>1.8719325356240917E-51</v>
      </c>
      <c r="RXS3" s="4">
        <f t="shared" si="202"/>
        <v>1.8532132102678507E-51</v>
      </c>
      <c r="RXT3" s="4">
        <f t="shared" si="202"/>
        <v>1.8346810781651723E-51</v>
      </c>
      <c r="RXU3" s="4">
        <f t="shared" si="202"/>
        <v>1.8163342673835207E-51</v>
      </c>
      <c r="RXV3" s="4">
        <f t="shared" si="202"/>
        <v>1.7981709247096856E-51</v>
      </c>
      <c r="RXW3" s="4">
        <f t="shared" si="202"/>
        <v>1.7801892154625886E-51</v>
      </c>
      <c r="RXX3" s="4">
        <f t="shared" si="202"/>
        <v>1.7623873233079628E-51</v>
      </c>
      <c r="RXY3" s="4">
        <f t="shared" si="202"/>
        <v>1.7447634500748832E-51</v>
      </c>
      <c r="RXZ3" s="4">
        <f t="shared" ref="RXZ3:SAK3" si="203">+RXY3*0.99</f>
        <v>1.7273158155741343E-51</v>
      </c>
      <c r="RYA3" s="4">
        <f t="shared" si="203"/>
        <v>1.7100426574183929E-51</v>
      </c>
      <c r="RYB3" s="4">
        <f t="shared" si="203"/>
        <v>1.6929422308442088E-51</v>
      </c>
      <c r="RYC3" s="4">
        <f t="shared" si="203"/>
        <v>1.6760128085357666E-51</v>
      </c>
      <c r="RYD3" s="4">
        <f t="shared" si="203"/>
        <v>1.6592526804504089E-51</v>
      </c>
      <c r="RYE3" s="4">
        <f t="shared" si="203"/>
        <v>1.6426601536459049E-51</v>
      </c>
      <c r="RYF3" s="4">
        <f t="shared" si="203"/>
        <v>1.6262335521094458E-51</v>
      </c>
      <c r="RYG3" s="4">
        <f t="shared" si="203"/>
        <v>1.6099712165883514E-51</v>
      </c>
      <c r="RYH3" s="4">
        <f t="shared" si="203"/>
        <v>1.5938715044224678E-51</v>
      </c>
      <c r="RYI3" s="4">
        <f t="shared" si="203"/>
        <v>1.5779327893782432E-51</v>
      </c>
      <c r="RYJ3" s="4">
        <f t="shared" si="203"/>
        <v>1.5621534614844608E-51</v>
      </c>
      <c r="RYK3" s="4">
        <f t="shared" si="203"/>
        <v>1.5465319268696163E-51</v>
      </c>
      <c r="RYL3" s="4">
        <f t="shared" si="203"/>
        <v>1.5310666076009202E-51</v>
      </c>
      <c r="RYM3" s="4">
        <f t="shared" si="203"/>
        <v>1.515755941524911E-51</v>
      </c>
      <c r="RYN3" s="4">
        <f t="shared" si="203"/>
        <v>1.500598382109662E-51</v>
      </c>
      <c r="RYO3" s="4">
        <f t="shared" si="203"/>
        <v>1.4855923982885655E-51</v>
      </c>
      <c r="RYP3" s="4">
        <f t="shared" si="203"/>
        <v>1.4707364743056798E-51</v>
      </c>
      <c r="RYQ3" s="4">
        <f t="shared" si="203"/>
        <v>1.456029109562623E-51</v>
      </c>
      <c r="RYR3" s="4">
        <f t="shared" si="203"/>
        <v>1.4414688184669968E-51</v>
      </c>
      <c r="RYS3" s="4">
        <f t="shared" si="203"/>
        <v>1.4270541302823267E-51</v>
      </c>
      <c r="RYT3" s="4">
        <f t="shared" si="203"/>
        <v>1.4127835889795033E-51</v>
      </c>
      <c r="RYU3" s="4">
        <f t="shared" si="203"/>
        <v>1.3986557530897084E-51</v>
      </c>
      <c r="RYV3" s="4">
        <f t="shared" si="203"/>
        <v>1.3846691955588114E-51</v>
      </c>
      <c r="RYW3" s="4">
        <f t="shared" si="203"/>
        <v>1.3708225036032233E-51</v>
      </c>
      <c r="RYX3" s="4">
        <f t="shared" si="203"/>
        <v>1.3571142785671911E-51</v>
      </c>
      <c r="RYY3" s="4">
        <f t="shared" si="203"/>
        <v>1.3435431357815192E-51</v>
      </c>
      <c r="RYZ3" s="4">
        <f t="shared" si="203"/>
        <v>1.330107704423704E-51</v>
      </c>
      <c r="RZA3" s="4">
        <f t="shared" si="203"/>
        <v>1.316806627379467E-51</v>
      </c>
      <c r="RZB3" s="4">
        <f t="shared" si="203"/>
        <v>1.3036385611056724E-51</v>
      </c>
      <c r="RZC3" s="4">
        <f t="shared" si="203"/>
        <v>1.2906021754946156E-51</v>
      </c>
      <c r="RZD3" s="4">
        <f t="shared" si="203"/>
        <v>1.2776961537396694E-51</v>
      </c>
      <c r="RZE3" s="4">
        <f t="shared" si="203"/>
        <v>1.2649191922022726E-51</v>
      </c>
      <c r="RZF3" s="4">
        <f t="shared" si="203"/>
        <v>1.25227000028025E-51</v>
      </c>
      <c r="RZG3" s="4">
        <f t="shared" si="203"/>
        <v>1.2397473002774474E-51</v>
      </c>
      <c r="RZH3" s="4">
        <f t="shared" si="203"/>
        <v>1.2273498272746729E-51</v>
      </c>
      <c r="RZI3" s="4">
        <f t="shared" si="203"/>
        <v>1.2150763290019263E-51</v>
      </c>
      <c r="RZJ3" s="4">
        <f t="shared" si="203"/>
        <v>1.202925565711907E-51</v>
      </c>
      <c r="RZK3" s="4">
        <f t="shared" si="203"/>
        <v>1.1908963100547878E-51</v>
      </c>
      <c r="RZL3" s="4">
        <f t="shared" si="203"/>
        <v>1.1789873469542399E-51</v>
      </c>
      <c r="RZM3" s="4">
        <f t="shared" si="203"/>
        <v>1.1671974734846976E-51</v>
      </c>
      <c r="RZN3" s="4">
        <f t="shared" si="203"/>
        <v>1.1555254987498506E-51</v>
      </c>
      <c r="RZO3" s="4">
        <f t="shared" si="203"/>
        <v>1.143970243762352E-51</v>
      </c>
      <c r="RZP3" s="4">
        <f t="shared" si="203"/>
        <v>1.1325305413247285E-51</v>
      </c>
      <c r="RZQ3" s="4">
        <f t="shared" si="203"/>
        <v>1.1212052359114812E-51</v>
      </c>
      <c r="RZR3" s="4">
        <f t="shared" si="203"/>
        <v>1.1099931835523664E-51</v>
      </c>
      <c r="RZS3" s="4">
        <f t="shared" si="203"/>
        <v>1.0988932517168428E-51</v>
      </c>
      <c r="RZT3" s="4">
        <f t="shared" si="203"/>
        <v>1.0879043191996743E-51</v>
      </c>
      <c r="RZU3" s="4">
        <f t="shared" si="203"/>
        <v>1.0770252760076775E-51</v>
      </c>
      <c r="RZV3" s="4">
        <f t="shared" si="203"/>
        <v>1.0662550232476007E-51</v>
      </c>
      <c r="RZW3" s="4">
        <f t="shared" si="203"/>
        <v>1.0555924730151247E-51</v>
      </c>
      <c r="RZX3" s="4">
        <f t="shared" si="203"/>
        <v>1.0450365482849734E-51</v>
      </c>
      <c r="RZY3" s="4">
        <f t="shared" si="203"/>
        <v>1.0345861828021236E-51</v>
      </c>
      <c r="RZZ3" s="4">
        <f t="shared" si="203"/>
        <v>1.0242403209741023E-51</v>
      </c>
      <c r="SAA3" s="4">
        <f t="shared" si="203"/>
        <v>1.0139979177643613E-51</v>
      </c>
      <c r="SAB3" s="4">
        <f t="shared" si="203"/>
        <v>1.0038579385867176E-51</v>
      </c>
      <c r="SAC3" s="4">
        <f t="shared" si="203"/>
        <v>9.9381935920085043E-52</v>
      </c>
      <c r="SAD3" s="4">
        <f t="shared" si="203"/>
        <v>9.8388116560884191E-52</v>
      </c>
      <c r="SAE3" s="4">
        <f t="shared" si="203"/>
        <v>9.7404235395275348E-52</v>
      </c>
      <c r="SAF3" s="4">
        <f t="shared" si="203"/>
        <v>9.6430193041322598E-52</v>
      </c>
      <c r="SAG3" s="4">
        <f t="shared" si="203"/>
        <v>9.5465891110909364E-52</v>
      </c>
      <c r="SAH3" s="4">
        <f t="shared" si="203"/>
        <v>9.4511232199800273E-52</v>
      </c>
      <c r="SAI3" s="4">
        <f t="shared" si="203"/>
        <v>9.3566119877802265E-52</v>
      </c>
      <c r="SAJ3" s="4">
        <f t="shared" si="203"/>
        <v>9.2630458679024247E-52</v>
      </c>
      <c r="SAK3" s="4">
        <f t="shared" si="203"/>
        <v>9.1704154092234002E-52</v>
      </c>
      <c r="SAL3" s="4">
        <f t="shared" ref="SAL3:SCW3" si="204">+SAK3*0.99</f>
        <v>9.078711255131166E-52</v>
      </c>
      <c r="SAM3" s="4">
        <f t="shared" si="204"/>
        <v>8.9879241425798545E-52</v>
      </c>
      <c r="SAN3" s="4">
        <f t="shared" si="204"/>
        <v>8.8980449011540561E-52</v>
      </c>
      <c r="SAO3" s="4">
        <f t="shared" si="204"/>
        <v>8.809064452142516E-52</v>
      </c>
      <c r="SAP3" s="4">
        <f t="shared" si="204"/>
        <v>8.7209738076210904E-52</v>
      </c>
      <c r="SAQ3" s="4">
        <f t="shared" si="204"/>
        <v>8.6337640695448788E-52</v>
      </c>
      <c r="SAR3" s="4">
        <f t="shared" si="204"/>
        <v>8.5474264288494298E-52</v>
      </c>
      <c r="SAS3" s="4">
        <f t="shared" si="204"/>
        <v>8.4619521645609349E-52</v>
      </c>
      <c r="SAT3" s="4">
        <f t="shared" si="204"/>
        <v>8.3773326429153251E-52</v>
      </c>
      <c r="SAU3" s="4">
        <f t="shared" si="204"/>
        <v>8.2935593164861723E-52</v>
      </c>
      <c r="SAV3" s="4">
        <f t="shared" si="204"/>
        <v>8.2106237233213112E-52</v>
      </c>
      <c r="SAW3" s="4">
        <f t="shared" si="204"/>
        <v>8.1285174860880982E-52</v>
      </c>
      <c r="SAX3" s="4">
        <f t="shared" si="204"/>
        <v>8.0472323112272174E-52</v>
      </c>
      <c r="SAY3" s="4">
        <f t="shared" si="204"/>
        <v>7.9667599881149457E-52</v>
      </c>
      <c r="SAZ3" s="4">
        <f t="shared" si="204"/>
        <v>7.8870923882337964E-52</v>
      </c>
      <c r="SBA3" s="4">
        <f t="shared" si="204"/>
        <v>7.8082214643514588E-52</v>
      </c>
      <c r="SBB3" s="4">
        <f t="shared" si="204"/>
        <v>7.7301392497079443E-52</v>
      </c>
      <c r="SBC3" s="4">
        <f t="shared" si="204"/>
        <v>7.6528378572108641E-52</v>
      </c>
      <c r="SBD3" s="4">
        <f t="shared" si="204"/>
        <v>7.5763094786387556E-52</v>
      </c>
      <c r="SBE3" s="4">
        <f t="shared" si="204"/>
        <v>7.5005463838523683E-52</v>
      </c>
      <c r="SBF3" s="4">
        <f t="shared" si="204"/>
        <v>7.4255409200138451E-52</v>
      </c>
      <c r="SBG3" s="4">
        <f t="shared" si="204"/>
        <v>7.3512855108137059E-52</v>
      </c>
      <c r="SBH3" s="4">
        <f t="shared" si="204"/>
        <v>7.2777726557055684E-52</v>
      </c>
      <c r="SBI3" s="4">
        <f t="shared" si="204"/>
        <v>7.2049949291485133E-52</v>
      </c>
      <c r="SBJ3" s="4">
        <f t="shared" si="204"/>
        <v>7.1329449798570276E-52</v>
      </c>
      <c r="SBK3" s="4">
        <f t="shared" si="204"/>
        <v>7.0616155300584579E-52</v>
      </c>
      <c r="SBL3" s="4">
        <f t="shared" si="204"/>
        <v>6.9909993747578728E-52</v>
      </c>
      <c r="SBM3" s="4">
        <f t="shared" si="204"/>
        <v>6.921089381010294E-52</v>
      </c>
      <c r="SBN3" s="4">
        <f t="shared" si="204"/>
        <v>6.8518784872001911E-52</v>
      </c>
      <c r="SBO3" s="4">
        <f t="shared" si="204"/>
        <v>6.7833597023281884E-52</v>
      </c>
      <c r="SBP3" s="4">
        <f t="shared" si="204"/>
        <v>6.7155261053049061E-52</v>
      </c>
      <c r="SBQ3" s="4">
        <f t="shared" si="204"/>
        <v>6.6483708442518571E-52</v>
      </c>
      <c r="SBR3" s="4">
        <f t="shared" si="204"/>
        <v>6.5818871358093383E-52</v>
      </c>
      <c r="SBS3" s="4">
        <f t="shared" si="204"/>
        <v>6.5160682644512451E-52</v>
      </c>
      <c r="SBT3" s="4">
        <f t="shared" si="204"/>
        <v>6.4509075818067328E-52</v>
      </c>
      <c r="SBU3" s="4">
        <f t="shared" si="204"/>
        <v>6.3863985059886652E-52</v>
      </c>
      <c r="SBV3" s="4">
        <f t="shared" si="204"/>
        <v>6.3225345209287782E-52</v>
      </c>
      <c r="SBW3" s="4">
        <f t="shared" si="204"/>
        <v>6.2593091757194906E-52</v>
      </c>
      <c r="SBX3" s="4">
        <f t="shared" si="204"/>
        <v>6.1967160839622958E-52</v>
      </c>
      <c r="SBY3" s="4">
        <f t="shared" si="204"/>
        <v>6.1347489231226728E-52</v>
      </c>
      <c r="SBZ3" s="4">
        <f t="shared" si="204"/>
        <v>6.0734014338914458E-52</v>
      </c>
      <c r="SCA3" s="4">
        <f t="shared" si="204"/>
        <v>6.0126674195525312E-52</v>
      </c>
      <c r="SCB3" s="4">
        <f t="shared" si="204"/>
        <v>5.952540745357006E-52</v>
      </c>
      <c r="SCC3" s="4">
        <f t="shared" si="204"/>
        <v>5.893015337903436E-52</v>
      </c>
      <c r="SCD3" s="4">
        <f t="shared" si="204"/>
        <v>5.8340851845244014E-52</v>
      </c>
      <c r="SCE3" s="4">
        <f t="shared" si="204"/>
        <v>5.7757443326791572E-52</v>
      </c>
      <c r="SCF3" s="4">
        <f t="shared" si="204"/>
        <v>5.7179868893523655E-52</v>
      </c>
      <c r="SCG3" s="4">
        <f t="shared" si="204"/>
        <v>5.660807020458842E-52</v>
      </c>
      <c r="SCH3" s="4">
        <f t="shared" si="204"/>
        <v>5.6041989502542537E-52</v>
      </c>
      <c r="SCI3" s="4">
        <f t="shared" si="204"/>
        <v>5.5481569607517112E-52</v>
      </c>
      <c r="SCJ3" s="4">
        <f t="shared" si="204"/>
        <v>5.4926753911441944E-52</v>
      </c>
      <c r="SCK3" s="4">
        <f t="shared" si="204"/>
        <v>5.4377486372327525E-52</v>
      </c>
      <c r="SCL3" s="4">
        <f t="shared" si="204"/>
        <v>5.383371150860425E-52</v>
      </c>
      <c r="SCM3" s="4">
        <f t="shared" si="204"/>
        <v>5.3295374393518209E-52</v>
      </c>
      <c r="SCN3" s="4">
        <f t="shared" si="204"/>
        <v>5.2762420649583026E-52</v>
      </c>
      <c r="SCO3" s="4">
        <f t="shared" si="204"/>
        <v>5.2234796443087198E-52</v>
      </c>
      <c r="SCP3" s="4">
        <f t="shared" si="204"/>
        <v>5.1712448478656326E-52</v>
      </c>
      <c r="SCQ3" s="4">
        <f t="shared" si="204"/>
        <v>5.1195323993869759E-52</v>
      </c>
      <c r="SCR3" s="4">
        <f t="shared" si="204"/>
        <v>5.0683370753931064E-52</v>
      </c>
      <c r="SCS3" s="4">
        <f t="shared" si="204"/>
        <v>5.0176537046391755E-52</v>
      </c>
      <c r="SCT3" s="4">
        <f t="shared" si="204"/>
        <v>4.9674771675927834E-52</v>
      </c>
      <c r="SCU3" s="4">
        <f t="shared" si="204"/>
        <v>4.9178023959168555E-52</v>
      </c>
      <c r="SCV3" s="4">
        <f t="shared" si="204"/>
        <v>4.868624371957687E-52</v>
      </c>
      <c r="SCW3" s="4">
        <f t="shared" si="204"/>
        <v>4.8199381282381097E-52</v>
      </c>
      <c r="SCX3" s="4">
        <f t="shared" ref="SCX3:SFI3" si="205">+SCW3*0.99</f>
        <v>4.7717387469557284E-52</v>
      </c>
      <c r="SCY3" s="4">
        <f t="shared" si="205"/>
        <v>4.7240213594861714E-52</v>
      </c>
      <c r="SCZ3" s="4">
        <f t="shared" si="205"/>
        <v>4.6767811458913095E-52</v>
      </c>
      <c r="SDA3" s="4">
        <f t="shared" si="205"/>
        <v>4.6300133344323962E-52</v>
      </c>
      <c r="SDB3" s="4">
        <f t="shared" si="205"/>
        <v>4.5837132010880721E-52</v>
      </c>
      <c r="SDC3" s="4">
        <f t="shared" si="205"/>
        <v>4.5378760690771917E-52</v>
      </c>
      <c r="SDD3" s="4">
        <f t="shared" si="205"/>
        <v>4.4924973083864199E-52</v>
      </c>
      <c r="SDE3" s="4">
        <f t="shared" si="205"/>
        <v>4.4475723353025555E-52</v>
      </c>
      <c r="SDF3" s="4">
        <f t="shared" si="205"/>
        <v>4.4030966119495298E-52</v>
      </c>
      <c r="SDG3" s="4">
        <f t="shared" si="205"/>
        <v>4.3590656458300341E-52</v>
      </c>
      <c r="SDH3" s="4">
        <f t="shared" si="205"/>
        <v>4.3154749893717339E-52</v>
      </c>
      <c r="SDI3" s="4">
        <f t="shared" si="205"/>
        <v>4.2723202394780167E-52</v>
      </c>
      <c r="SDJ3" s="4">
        <f t="shared" si="205"/>
        <v>4.2295970370832364E-52</v>
      </c>
      <c r="SDK3" s="4">
        <f t="shared" si="205"/>
        <v>4.1873010667124042E-52</v>
      </c>
      <c r="SDL3" s="4">
        <f t="shared" si="205"/>
        <v>4.1454280560452799E-52</v>
      </c>
      <c r="SDM3" s="4">
        <f t="shared" si="205"/>
        <v>4.1039737754848274E-52</v>
      </c>
      <c r="SDN3" s="4">
        <f t="shared" si="205"/>
        <v>4.062934037729979E-52</v>
      </c>
      <c r="SDO3" s="4">
        <f t="shared" si="205"/>
        <v>4.022304697352679E-52</v>
      </c>
      <c r="SDP3" s="4">
        <f t="shared" si="205"/>
        <v>3.9820816503791521E-52</v>
      </c>
      <c r="SDQ3" s="4">
        <f t="shared" si="205"/>
        <v>3.9422608338753602E-52</v>
      </c>
      <c r="SDR3" s="4">
        <f t="shared" si="205"/>
        <v>3.9028382255366068E-52</v>
      </c>
      <c r="SDS3" s="4">
        <f t="shared" si="205"/>
        <v>3.8638098432812407E-52</v>
      </c>
      <c r="SDT3" s="4">
        <f t="shared" si="205"/>
        <v>3.8251717448484282E-52</v>
      </c>
      <c r="SDU3" s="4">
        <f t="shared" si="205"/>
        <v>3.7869200273999436E-52</v>
      </c>
      <c r="SDV3" s="4">
        <f t="shared" si="205"/>
        <v>3.7490508271259439E-52</v>
      </c>
      <c r="SDW3" s="4">
        <f t="shared" si="205"/>
        <v>3.7115603188546846E-52</v>
      </c>
      <c r="SDX3" s="4">
        <f t="shared" si="205"/>
        <v>3.6744447156661374E-52</v>
      </c>
      <c r="SDY3" s="4">
        <f t="shared" si="205"/>
        <v>3.6377002685094762E-52</v>
      </c>
      <c r="SDZ3" s="4">
        <f t="shared" si="205"/>
        <v>3.6013232658243811E-52</v>
      </c>
      <c r="SEA3" s="4">
        <f t="shared" si="205"/>
        <v>3.5653100331661373E-52</v>
      </c>
      <c r="SEB3" s="4">
        <f t="shared" si="205"/>
        <v>3.529656932834476E-52</v>
      </c>
      <c r="SEC3" s="4">
        <f t="shared" si="205"/>
        <v>3.4943603635061312E-52</v>
      </c>
      <c r="SED3" s="4">
        <f t="shared" si="205"/>
        <v>3.45941675987107E-52</v>
      </c>
      <c r="SEE3" s="4">
        <f t="shared" si="205"/>
        <v>3.424822592272359E-52</v>
      </c>
      <c r="SEF3" s="4">
        <f t="shared" si="205"/>
        <v>3.3905743663496352E-52</v>
      </c>
      <c r="SEG3" s="4">
        <f t="shared" si="205"/>
        <v>3.3566686226861389E-52</v>
      </c>
      <c r="SEH3" s="4">
        <f t="shared" si="205"/>
        <v>3.3231019364592777E-52</v>
      </c>
      <c r="SEI3" s="4">
        <f t="shared" si="205"/>
        <v>3.2898709170946849E-52</v>
      </c>
      <c r="SEJ3" s="4">
        <f t="shared" si="205"/>
        <v>3.256972207923738E-52</v>
      </c>
      <c r="SEK3" s="4">
        <f t="shared" si="205"/>
        <v>3.2244024858445005E-52</v>
      </c>
      <c r="SEL3" s="4">
        <f t="shared" si="205"/>
        <v>3.1921584609860554E-52</v>
      </c>
      <c r="SEM3" s="4">
        <f t="shared" si="205"/>
        <v>3.1602368763761947E-52</v>
      </c>
      <c r="SEN3" s="4">
        <f t="shared" si="205"/>
        <v>3.1286345076124328E-52</v>
      </c>
      <c r="SEO3" s="4">
        <f t="shared" si="205"/>
        <v>3.0973481625363086E-52</v>
      </c>
      <c r="SEP3" s="4">
        <f t="shared" si="205"/>
        <v>3.0663746809109454E-52</v>
      </c>
      <c r="SEQ3" s="4">
        <f t="shared" si="205"/>
        <v>3.035710934101836E-52</v>
      </c>
      <c r="SER3" s="4">
        <f t="shared" si="205"/>
        <v>3.0053538247608175E-52</v>
      </c>
      <c r="SES3" s="4">
        <f t="shared" si="205"/>
        <v>2.9753002865132093E-52</v>
      </c>
      <c r="SET3" s="4">
        <f t="shared" si="205"/>
        <v>2.9455472836480772E-52</v>
      </c>
      <c r="SEU3" s="4">
        <f t="shared" si="205"/>
        <v>2.9160918108115963E-52</v>
      </c>
      <c r="SEV3" s="4">
        <f t="shared" si="205"/>
        <v>2.8869308927034805E-52</v>
      </c>
      <c r="SEW3" s="4">
        <f t="shared" si="205"/>
        <v>2.8580615837764458E-52</v>
      </c>
      <c r="SEX3" s="4">
        <f t="shared" si="205"/>
        <v>2.8294809679386814E-52</v>
      </c>
      <c r="SEY3" s="4">
        <f t="shared" si="205"/>
        <v>2.8011861582592944E-52</v>
      </c>
      <c r="SEZ3" s="4">
        <f t="shared" si="205"/>
        <v>2.7731742966767016E-52</v>
      </c>
      <c r="SFA3" s="4">
        <f t="shared" si="205"/>
        <v>2.7454425537099345E-52</v>
      </c>
      <c r="SFB3" s="4">
        <f t="shared" si="205"/>
        <v>2.717988128172835E-52</v>
      </c>
      <c r="SFC3" s="4">
        <f t="shared" si="205"/>
        <v>2.6908082468911068E-52</v>
      </c>
      <c r="SFD3" s="4">
        <f t="shared" si="205"/>
        <v>2.6639001644221958E-52</v>
      </c>
      <c r="SFE3" s="4">
        <f t="shared" si="205"/>
        <v>2.637261162777974E-52</v>
      </c>
      <c r="SFF3" s="4">
        <f t="shared" si="205"/>
        <v>2.6108885511501942E-52</v>
      </c>
      <c r="SFG3" s="4">
        <f t="shared" si="205"/>
        <v>2.584779665638692E-52</v>
      </c>
      <c r="SFH3" s="4">
        <f t="shared" si="205"/>
        <v>2.558931868982305E-52</v>
      </c>
      <c r="SFI3" s="4">
        <f t="shared" si="205"/>
        <v>2.5333425502924819E-52</v>
      </c>
      <c r="SFJ3" s="4">
        <f t="shared" ref="SFJ3:SHU3" si="206">+SFI3*0.99</f>
        <v>2.508009124789557E-52</v>
      </c>
      <c r="SFK3" s="4">
        <f t="shared" si="206"/>
        <v>2.4829290335416613E-52</v>
      </c>
      <c r="SFL3" s="4">
        <f t="shared" si="206"/>
        <v>2.4580997432062447E-52</v>
      </c>
      <c r="SFM3" s="4">
        <f t="shared" si="206"/>
        <v>2.4335187457741823E-52</v>
      </c>
      <c r="SFN3" s="4">
        <f t="shared" si="206"/>
        <v>2.4091835583164405E-52</v>
      </c>
      <c r="SFO3" s="4">
        <f t="shared" si="206"/>
        <v>2.3850917227332763E-52</v>
      </c>
      <c r="SFP3" s="4">
        <f t="shared" si="206"/>
        <v>2.3612408055059434E-52</v>
      </c>
      <c r="SFQ3" s="4">
        <f t="shared" si="206"/>
        <v>2.337628397450884E-52</v>
      </c>
      <c r="SFR3" s="4">
        <f t="shared" si="206"/>
        <v>2.314252113476375E-52</v>
      </c>
      <c r="SFS3" s="4">
        <f t="shared" si="206"/>
        <v>2.2911095923416111E-52</v>
      </c>
      <c r="SFT3" s="4">
        <f t="shared" si="206"/>
        <v>2.268198496418195E-52</v>
      </c>
      <c r="SFU3" s="4">
        <f t="shared" si="206"/>
        <v>2.245516511454013E-52</v>
      </c>
      <c r="SFV3" s="4">
        <f t="shared" si="206"/>
        <v>2.223061346339473E-52</v>
      </c>
      <c r="SFW3" s="4">
        <f t="shared" si="206"/>
        <v>2.2008307328760784E-52</v>
      </c>
      <c r="SFX3" s="4">
        <f t="shared" si="206"/>
        <v>2.1788224255473177E-52</v>
      </c>
      <c r="SFY3" s="4">
        <f t="shared" si="206"/>
        <v>2.1570342012918443E-52</v>
      </c>
      <c r="SFZ3" s="4">
        <f t="shared" si="206"/>
        <v>2.1354638592789259E-52</v>
      </c>
      <c r="SGA3" s="4">
        <f t="shared" si="206"/>
        <v>2.1141092206861364E-52</v>
      </c>
      <c r="SGB3" s="4">
        <f t="shared" si="206"/>
        <v>2.0929681284792749E-52</v>
      </c>
      <c r="SGC3" s="4">
        <f t="shared" si="206"/>
        <v>2.0720384471944823E-52</v>
      </c>
      <c r="SGD3" s="4">
        <f t="shared" si="206"/>
        <v>2.0513180627225374E-52</v>
      </c>
      <c r="SGE3" s="4">
        <f t="shared" si="206"/>
        <v>2.0308048820953122E-52</v>
      </c>
      <c r="SGF3" s="4">
        <f t="shared" si="206"/>
        <v>2.010496833274359E-52</v>
      </c>
      <c r="SGG3" s="4">
        <f t="shared" si="206"/>
        <v>1.9903918649416154E-52</v>
      </c>
      <c r="SGH3" s="4">
        <f t="shared" si="206"/>
        <v>1.9704879462921994E-52</v>
      </c>
      <c r="SGI3" s="4">
        <f t="shared" si="206"/>
        <v>1.9507830668292774E-52</v>
      </c>
      <c r="SGJ3" s="4">
        <f t="shared" si="206"/>
        <v>1.9312752361609845E-52</v>
      </c>
      <c r="SGK3" s="4">
        <f t="shared" si="206"/>
        <v>1.9119624837993747E-52</v>
      </c>
      <c r="SGL3" s="4">
        <f t="shared" si="206"/>
        <v>1.8928428589613809E-52</v>
      </c>
      <c r="SGM3" s="4">
        <f t="shared" si="206"/>
        <v>1.873914430371767E-52</v>
      </c>
      <c r="SGN3" s="4">
        <f t="shared" si="206"/>
        <v>1.8551752860680493E-52</v>
      </c>
      <c r="SGO3" s="4">
        <f t="shared" si="206"/>
        <v>1.8366235332073686E-52</v>
      </c>
      <c r="SGP3" s="4">
        <f t="shared" si="206"/>
        <v>1.8182572978752951E-52</v>
      </c>
      <c r="SGQ3" s="4">
        <f t="shared" si="206"/>
        <v>1.8000747248965423E-52</v>
      </c>
      <c r="SGR3" s="4">
        <f t="shared" si="206"/>
        <v>1.7820739776475767E-52</v>
      </c>
      <c r="SGS3" s="4">
        <f t="shared" si="206"/>
        <v>1.7642532378711008E-52</v>
      </c>
      <c r="SGT3" s="4">
        <f t="shared" si="206"/>
        <v>1.7466107054923897E-52</v>
      </c>
      <c r="SGU3" s="4">
        <f t="shared" si="206"/>
        <v>1.7291445984374659E-52</v>
      </c>
      <c r="SGV3" s="4">
        <f t="shared" si="206"/>
        <v>1.7118531524530911E-52</v>
      </c>
      <c r="SGW3" s="4">
        <f t="shared" si="206"/>
        <v>1.6947346209285602E-52</v>
      </c>
      <c r="SGX3" s="4">
        <f t="shared" si="206"/>
        <v>1.6777872747192745E-52</v>
      </c>
      <c r="SGY3" s="4">
        <f t="shared" si="206"/>
        <v>1.6610094019720818E-52</v>
      </c>
      <c r="SGZ3" s="4">
        <f t="shared" si="206"/>
        <v>1.6443993079523611E-52</v>
      </c>
      <c r="SHA3" s="4">
        <f t="shared" si="206"/>
        <v>1.6279553148728375E-52</v>
      </c>
      <c r="SHB3" s="4">
        <f t="shared" si="206"/>
        <v>1.6116757617241091E-52</v>
      </c>
      <c r="SHC3" s="4">
        <f t="shared" si="206"/>
        <v>1.595559004106868E-52</v>
      </c>
      <c r="SHD3" s="4">
        <f t="shared" si="206"/>
        <v>1.5796034140657994E-52</v>
      </c>
      <c r="SHE3" s="4">
        <f t="shared" si="206"/>
        <v>1.5638073799251414E-52</v>
      </c>
      <c r="SHF3" s="4">
        <f t="shared" si="206"/>
        <v>1.5481693061258899E-52</v>
      </c>
      <c r="SHG3" s="4">
        <f t="shared" si="206"/>
        <v>1.5326876130646311E-52</v>
      </c>
      <c r="SHH3" s="4">
        <f t="shared" si="206"/>
        <v>1.5173607369339847E-52</v>
      </c>
      <c r="SHI3" s="4">
        <f t="shared" si="206"/>
        <v>1.5021871295646449E-52</v>
      </c>
      <c r="SHJ3" s="4">
        <f t="shared" si="206"/>
        <v>1.4871652582689984E-52</v>
      </c>
      <c r="SHK3" s="4">
        <f t="shared" si="206"/>
        <v>1.4722936056863085E-52</v>
      </c>
      <c r="SHL3" s="4">
        <f t="shared" si="206"/>
        <v>1.4575706696294453E-52</v>
      </c>
      <c r="SHM3" s="4">
        <f t="shared" si="206"/>
        <v>1.4429949629331508E-52</v>
      </c>
      <c r="SHN3" s="4">
        <f t="shared" si="206"/>
        <v>1.4285650133038192E-52</v>
      </c>
      <c r="SHO3" s="4">
        <f t="shared" si="206"/>
        <v>1.4142793631707809E-52</v>
      </c>
      <c r="SHP3" s="4">
        <f t="shared" si="206"/>
        <v>1.4001365695390731E-52</v>
      </c>
      <c r="SHQ3" s="4">
        <f t="shared" si="206"/>
        <v>1.3861352038436825E-52</v>
      </c>
      <c r="SHR3" s="4">
        <f t="shared" si="206"/>
        <v>1.3722738518052457E-52</v>
      </c>
      <c r="SHS3" s="4">
        <f t="shared" si="206"/>
        <v>1.3585511132871932E-52</v>
      </c>
      <c r="SHT3" s="4">
        <f t="shared" si="206"/>
        <v>1.3449656021543212E-52</v>
      </c>
      <c r="SHU3" s="4">
        <f t="shared" si="206"/>
        <v>1.331515946132778E-52</v>
      </c>
      <c r="SHV3" s="4">
        <f t="shared" ref="SHV3:SKG3" si="207">+SHU3*0.99</f>
        <v>1.3182007866714502E-52</v>
      </c>
      <c r="SHW3" s="4">
        <f t="shared" si="207"/>
        <v>1.3050187788047356E-52</v>
      </c>
      <c r="SHX3" s="4">
        <f t="shared" si="207"/>
        <v>1.2919685910166882E-52</v>
      </c>
      <c r="SHY3" s="4">
        <f t="shared" si="207"/>
        <v>1.2790489051065213E-52</v>
      </c>
      <c r="SHZ3" s="4">
        <f t="shared" si="207"/>
        <v>1.266258416055456E-52</v>
      </c>
      <c r="SIA3" s="4">
        <f t="shared" si="207"/>
        <v>1.2535958318949014E-52</v>
      </c>
      <c r="SIB3" s="4">
        <f t="shared" si="207"/>
        <v>1.2410598735759523E-52</v>
      </c>
      <c r="SIC3" s="4">
        <f t="shared" si="207"/>
        <v>1.2286492748401928E-52</v>
      </c>
      <c r="SID3" s="4">
        <f t="shared" si="207"/>
        <v>1.2163627820917908E-52</v>
      </c>
      <c r="SIE3" s="4">
        <f t="shared" si="207"/>
        <v>1.2041991542708729E-52</v>
      </c>
      <c r="SIF3" s="4">
        <f t="shared" si="207"/>
        <v>1.1921571627281643E-52</v>
      </c>
      <c r="SIG3" s="4">
        <f t="shared" si="207"/>
        <v>1.1802355911008826E-52</v>
      </c>
      <c r="SIH3" s="4">
        <f t="shared" si="207"/>
        <v>1.1684332351898737E-52</v>
      </c>
      <c r="SII3" s="4">
        <f t="shared" si="207"/>
        <v>1.1567489028379749E-52</v>
      </c>
      <c r="SIJ3" s="4">
        <f t="shared" si="207"/>
        <v>1.1451814138095951E-52</v>
      </c>
      <c r="SIK3" s="4">
        <f t="shared" si="207"/>
        <v>1.1337295996714991E-52</v>
      </c>
      <c r="SIL3" s="4">
        <f t="shared" si="207"/>
        <v>1.1223923036747841E-52</v>
      </c>
      <c r="SIM3" s="4">
        <f t="shared" si="207"/>
        <v>1.1111683806380363E-52</v>
      </c>
      <c r="SIN3" s="4">
        <f t="shared" si="207"/>
        <v>1.100056696831656E-52</v>
      </c>
      <c r="SIO3" s="4">
        <f t="shared" si="207"/>
        <v>1.0890561298633393E-52</v>
      </c>
      <c r="SIP3" s="4">
        <f t="shared" si="207"/>
        <v>1.078165568564706E-52</v>
      </c>
      <c r="SIQ3" s="4">
        <f t="shared" si="207"/>
        <v>1.067383912879059E-52</v>
      </c>
      <c r="SIR3" s="4">
        <f t="shared" si="207"/>
        <v>1.0567100737502684E-52</v>
      </c>
      <c r="SIS3" s="4">
        <f t="shared" si="207"/>
        <v>1.0461429730127657E-52</v>
      </c>
      <c r="SIT3" s="4">
        <f t="shared" si="207"/>
        <v>1.0356815432826381E-52</v>
      </c>
      <c r="SIU3" s="4">
        <f t="shared" si="207"/>
        <v>1.0253247278498118E-52</v>
      </c>
      <c r="SIV3" s="4">
        <f t="shared" si="207"/>
        <v>1.0150714805713137E-52</v>
      </c>
      <c r="SIW3" s="4">
        <f t="shared" si="207"/>
        <v>1.0049207657656005E-52</v>
      </c>
      <c r="SIX3" s="4">
        <f t="shared" si="207"/>
        <v>9.9487155810794441E-53</v>
      </c>
      <c r="SIY3" s="4">
        <f t="shared" si="207"/>
        <v>9.8492284252686487E-53</v>
      </c>
      <c r="SIZ3" s="4">
        <f t="shared" si="207"/>
        <v>9.7507361410159629E-53</v>
      </c>
      <c r="SJA3" s="4">
        <f t="shared" si="207"/>
        <v>9.6532287796058028E-53</v>
      </c>
      <c r="SJB3" s="4">
        <f t="shared" si="207"/>
        <v>9.5566964918097451E-53</v>
      </c>
      <c r="SJC3" s="4">
        <f t="shared" si="207"/>
        <v>9.4611295268916482E-53</v>
      </c>
      <c r="SJD3" s="4">
        <f t="shared" si="207"/>
        <v>9.366518231622731E-53</v>
      </c>
      <c r="SJE3" s="4">
        <f t="shared" si="207"/>
        <v>9.2728530493065029E-53</v>
      </c>
      <c r="SJF3" s="4">
        <f t="shared" si="207"/>
        <v>9.1801245188134373E-53</v>
      </c>
      <c r="SJG3" s="4">
        <f t="shared" si="207"/>
        <v>9.0883232736253038E-53</v>
      </c>
      <c r="SJH3" s="4">
        <f t="shared" si="207"/>
        <v>8.9974400408890515E-53</v>
      </c>
      <c r="SJI3" s="4">
        <f t="shared" si="207"/>
        <v>8.9074656404801608E-53</v>
      </c>
      <c r="SJJ3" s="4">
        <f t="shared" si="207"/>
        <v>8.8183909840753599E-53</v>
      </c>
      <c r="SJK3" s="4">
        <f t="shared" si="207"/>
        <v>8.7302070742346058E-53</v>
      </c>
      <c r="SJL3" s="4">
        <f t="shared" si="207"/>
        <v>8.6429050034922602E-53</v>
      </c>
      <c r="SJM3" s="4">
        <f t="shared" si="207"/>
        <v>8.5564759534573379E-53</v>
      </c>
      <c r="SJN3" s="4">
        <f t="shared" si="207"/>
        <v>8.4709111939227652E-53</v>
      </c>
      <c r="SJO3" s="4">
        <f t="shared" si="207"/>
        <v>8.3862020819835383E-53</v>
      </c>
      <c r="SJP3" s="4">
        <f t="shared" si="207"/>
        <v>8.3023400611637025E-53</v>
      </c>
      <c r="SJQ3" s="4">
        <f t="shared" si="207"/>
        <v>8.2193166605520651E-53</v>
      </c>
      <c r="SJR3" s="4">
        <f t="shared" si="207"/>
        <v>8.1371234939465441E-53</v>
      </c>
      <c r="SJS3" s="4">
        <f t="shared" si="207"/>
        <v>8.0557522590070786E-53</v>
      </c>
      <c r="SJT3" s="4">
        <f t="shared" si="207"/>
        <v>7.9751947364170074E-53</v>
      </c>
      <c r="SJU3" s="4">
        <f t="shared" si="207"/>
        <v>7.8954427890528376E-53</v>
      </c>
      <c r="SJV3" s="4">
        <f t="shared" si="207"/>
        <v>7.8164883611623087E-53</v>
      </c>
      <c r="SJW3" s="4">
        <f t="shared" si="207"/>
        <v>7.7383234775506854E-53</v>
      </c>
      <c r="SJX3" s="4">
        <f t="shared" si="207"/>
        <v>7.6609402427751781E-53</v>
      </c>
      <c r="SJY3" s="4">
        <f t="shared" si="207"/>
        <v>7.584330840347426E-53</v>
      </c>
      <c r="SJZ3" s="4">
        <f t="shared" si="207"/>
        <v>7.5084875319439517E-53</v>
      </c>
      <c r="SKA3" s="4">
        <f t="shared" si="207"/>
        <v>7.433402656624512E-53</v>
      </c>
      <c r="SKB3" s="4">
        <f t="shared" si="207"/>
        <v>7.359068630058267E-53</v>
      </c>
      <c r="SKC3" s="4">
        <f t="shared" si="207"/>
        <v>7.2854779437576842E-53</v>
      </c>
      <c r="SKD3" s="4">
        <f t="shared" si="207"/>
        <v>7.2126231643201072E-53</v>
      </c>
      <c r="SKE3" s="4">
        <f t="shared" si="207"/>
        <v>7.1404969326769062E-53</v>
      </c>
      <c r="SKF3" s="4">
        <f t="shared" si="207"/>
        <v>7.069091963350137E-53</v>
      </c>
      <c r="SKG3" s="4">
        <f t="shared" si="207"/>
        <v>6.9984010437166358E-53</v>
      </c>
      <c r="SKH3" s="4">
        <f t="shared" ref="SKH3:SMS3" si="208">+SKG3*0.99</f>
        <v>6.9284170332794692E-53</v>
      </c>
      <c r="SKI3" s="4">
        <f t="shared" si="208"/>
        <v>6.8591328629466746E-53</v>
      </c>
      <c r="SKJ3" s="4">
        <f t="shared" si="208"/>
        <v>6.7905415343172079E-53</v>
      </c>
      <c r="SKK3" s="4">
        <f t="shared" si="208"/>
        <v>6.722636118974036E-53</v>
      </c>
      <c r="SKL3" s="4">
        <f t="shared" si="208"/>
        <v>6.6554097577842959E-53</v>
      </c>
      <c r="SKM3" s="4">
        <f t="shared" si="208"/>
        <v>6.5888556602064533E-53</v>
      </c>
      <c r="SKN3" s="4">
        <f t="shared" si="208"/>
        <v>6.5229671036043887E-53</v>
      </c>
      <c r="SKO3" s="4">
        <f t="shared" si="208"/>
        <v>6.4577374325683447E-53</v>
      </c>
      <c r="SKP3" s="4">
        <f t="shared" si="208"/>
        <v>6.3931600582426612E-53</v>
      </c>
      <c r="SKQ3" s="4">
        <f t="shared" si="208"/>
        <v>6.3292284576602346E-53</v>
      </c>
      <c r="SKR3" s="4">
        <f t="shared" si="208"/>
        <v>6.265936173083632E-53</v>
      </c>
      <c r="SKS3" s="4">
        <f t="shared" si="208"/>
        <v>6.2032768113527956E-53</v>
      </c>
      <c r="SKT3" s="4">
        <f t="shared" si="208"/>
        <v>6.1412440432392671E-53</v>
      </c>
      <c r="SKU3" s="4">
        <f t="shared" si="208"/>
        <v>6.0798316028068744E-53</v>
      </c>
      <c r="SKV3" s="4">
        <f t="shared" si="208"/>
        <v>6.0190332867788057E-53</v>
      </c>
      <c r="SKW3" s="4">
        <f t="shared" si="208"/>
        <v>5.9588429539110181E-53</v>
      </c>
      <c r="SKX3" s="4">
        <f t="shared" si="208"/>
        <v>5.8992545243719079E-53</v>
      </c>
      <c r="SKY3" s="4">
        <f t="shared" si="208"/>
        <v>5.8402619791281883E-53</v>
      </c>
      <c r="SKZ3" s="4">
        <f t="shared" si="208"/>
        <v>5.7818593593369068E-53</v>
      </c>
      <c r="SLA3" s="4">
        <f t="shared" si="208"/>
        <v>5.7240407657435373E-53</v>
      </c>
      <c r="SLB3" s="4">
        <f t="shared" si="208"/>
        <v>5.6668003580861017E-53</v>
      </c>
      <c r="SLC3" s="4">
        <f t="shared" si="208"/>
        <v>5.6101323545052403E-53</v>
      </c>
      <c r="SLD3" s="4">
        <f t="shared" si="208"/>
        <v>5.5540310309601879E-53</v>
      </c>
      <c r="SLE3" s="4">
        <f t="shared" si="208"/>
        <v>5.4984907206505856E-53</v>
      </c>
      <c r="SLF3" s="4">
        <f t="shared" si="208"/>
        <v>5.4435058134440797E-53</v>
      </c>
      <c r="SLG3" s="4">
        <f t="shared" si="208"/>
        <v>5.3890707553096387E-53</v>
      </c>
      <c r="SLH3" s="4">
        <f t="shared" si="208"/>
        <v>5.335180047756542E-53</v>
      </c>
      <c r="SLI3" s="4">
        <f t="shared" si="208"/>
        <v>5.2818282472789766E-53</v>
      </c>
      <c r="SLJ3" s="4">
        <f t="shared" si="208"/>
        <v>5.2290099648061872E-53</v>
      </c>
      <c r="SLK3" s="4">
        <f t="shared" si="208"/>
        <v>5.1767198651581249E-53</v>
      </c>
      <c r="SLL3" s="4">
        <f t="shared" si="208"/>
        <v>5.1249526665065436E-53</v>
      </c>
      <c r="SLM3" s="4">
        <f t="shared" si="208"/>
        <v>5.0737031398414783E-53</v>
      </c>
      <c r="SLN3" s="4">
        <f t="shared" si="208"/>
        <v>5.0229661084430639E-53</v>
      </c>
      <c r="SLO3" s="4">
        <f t="shared" si="208"/>
        <v>4.9727364473586333E-53</v>
      </c>
      <c r="SLP3" s="4">
        <f t="shared" si="208"/>
        <v>4.923009082885047E-53</v>
      </c>
      <c r="SLQ3" s="4">
        <f t="shared" si="208"/>
        <v>4.8737789920561962E-53</v>
      </c>
      <c r="SLR3" s="4">
        <f t="shared" si="208"/>
        <v>4.8250412021356339E-53</v>
      </c>
      <c r="SLS3" s="4">
        <f t="shared" si="208"/>
        <v>4.776790790114278E-53</v>
      </c>
      <c r="SLT3" s="4">
        <f t="shared" si="208"/>
        <v>4.7290228822131351E-53</v>
      </c>
      <c r="SLU3" s="4">
        <f t="shared" si="208"/>
        <v>4.6817326533910042E-53</v>
      </c>
      <c r="SLV3" s="4">
        <f t="shared" si="208"/>
        <v>4.6349153268570938E-53</v>
      </c>
      <c r="SLW3" s="4">
        <f t="shared" si="208"/>
        <v>4.5885661735885225E-53</v>
      </c>
      <c r="SLX3" s="4">
        <f t="shared" si="208"/>
        <v>4.5426805118526374E-53</v>
      </c>
      <c r="SLY3" s="4">
        <f t="shared" si="208"/>
        <v>4.4972537067341108E-53</v>
      </c>
      <c r="SLZ3" s="4">
        <f t="shared" si="208"/>
        <v>4.4522811696667695E-53</v>
      </c>
      <c r="SMA3" s="4">
        <f t="shared" si="208"/>
        <v>4.4077583579701019E-53</v>
      </c>
      <c r="SMB3" s="4">
        <f t="shared" si="208"/>
        <v>4.3636807743904005E-53</v>
      </c>
      <c r="SMC3" s="4">
        <f t="shared" si="208"/>
        <v>4.3200439666464968E-53</v>
      </c>
      <c r="SMD3" s="4">
        <f t="shared" si="208"/>
        <v>4.276843526980032E-53</v>
      </c>
      <c r="SME3" s="4">
        <f t="shared" si="208"/>
        <v>4.2340750917102317E-53</v>
      </c>
      <c r="SMF3" s="4">
        <f t="shared" si="208"/>
        <v>4.1917343407931289E-53</v>
      </c>
      <c r="SMG3" s="4">
        <f t="shared" si="208"/>
        <v>4.1498169973851978E-53</v>
      </c>
      <c r="SMH3" s="4">
        <f t="shared" si="208"/>
        <v>4.1083188274113458E-53</v>
      </c>
      <c r="SMI3" s="4">
        <f t="shared" si="208"/>
        <v>4.0672356391372322E-53</v>
      </c>
      <c r="SMJ3" s="4">
        <f t="shared" si="208"/>
        <v>4.02656328274586E-53</v>
      </c>
      <c r="SMK3" s="4">
        <f t="shared" si="208"/>
        <v>3.9862976499184015E-53</v>
      </c>
      <c r="SML3" s="4">
        <f t="shared" si="208"/>
        <v>3.9464346734192173E-53</v>
      </c>
      <c r="SMM3" s="4">
        <f t="shared" si="208"/>
        <v>3.9069703266850251E-53</v>
      </c>
      <c r="SMN3" s="4">
        <f t="shared" si="208"/>
        <v>3.8679006234181747E-53</v>
      </c>
      <c r="SMO3" s="4">
        <f t="shared" si="208"/>
        <v>3.829221617183993E-53</v>
      </c>
      <c r="SMP3" s="4">
        <f t="shared" si="208"/>
        <v>3.7909294010121529E-53</v>
      </c>
      <c r="SMQ3" s="4">
        <f t="shared" si="208"/>
        <v>3.7530201070020313E-53</v>
      </c>
      <c r="SMR3" s="4">
        <f t="shared" si="208"/>
        <v>3.7154899059320109E-53</v>
      </c>
      <c r="SMS3" s="4">
        <f t="shared" si="208"/>
        <v>3.6783350068726908E-53</v>
      </c>
      <c r="SMT3" s="4">
        <f t="shared" ref="SMT3:SPE3" si="209">+SMS3*0.99</f>
        <v>3.6415516568039637E-53</v>
      </c>
      <c r="SMU3" s="4">
        <f t="shared" si="209"/>
        <v>3.6051361402359242E-53</v>
      </c>
      <c r="SMV3" s="4">
        <f t="shared" si="209"/>
        <v>3.569084778833565E-53</v>
      </c>
      <c r="SMW3" s="4">
        <f t="shared" si="209"/>
        <v>3.5333939310452292E-53</v>
      </c>
      <c r="SMX3" s="4">
        <f t="shared" si="209"/>
        <v>3.4980599917347767E-53</v>
      </c>
      <c r="SMY3" s="4">
        <f t="shared" si="209"/>
        <v>3.4630793918174291E-53</v>
      </c>
      <c r="SMZ3" s="4">
        <f t="shared" si="209"/>
        <v>3.4284485978992549E-53</v>
      </c>
      <c r="SNA3" s="4">
        <f t="shared" si="209"/>
        <v>3.3941641119202623E-53</v>
      </c>
      <c r="SNB3" s="4">
        <f t="shared" si="209"/>
        <v>3.3602224708010595E-53</v>
      </c>
      <c r="SNC3" s="4">
        <f t="shared" si="209"/>
        <v>3.326620246093049E-53</v>
      </c>
      <c r="SND3" s="4">
        <f t="shared" si="209"/>
        <v>3.2933540436321184E-53</v>
      </c>
      <c r="SNE3" s="4">
        <f t="shared" si="209"/>
        <v>3.2604205031957969E-53</v>
      </c>
      <c r="SNF3" s="4">
        <f t="shared" si="209"/>
        <v>3.2278162981638387E-53</v>
      </c>
      <c r="SNG3" s="4">
        <f t="shared" si="209"/>
        <v>3.1955381351822005E-53</v>
      </c>
      <c r="SNH3" s="4">
        <f t="shared" si="209"/>
        <v>3.1635827538303783E-53</v>
      </c>
      <c r="SNI3" s="4">
        <f t="shared" si="209"/>
        <v>3.1319469262920743E-53</v>
      </c>
      <c r="SNJ3" s="4">
        <f t="shared" si="209"/>
        <v>3.1006274570291534E-53</v>
      </c>
      <c r="SNK3" s="4">
        <f t="shared" si="209"/>
        <v>3.0696211824588619E-53</v>
      </c>
      <c r="SNL3" s="4">
        <f t="shared" si="209"/>
        <v>3.0389249706342735E-53</v>
      </c>
      <c r="SNM3" s="4">
        <f t="shared" si="209"/>
        <v>3.0085357209279307E-53</v>
      </c>
      <c r="SNN3" s="4">
        <f t="shared" si="209"/>
        <v>2.9784503637186512E-53</v>
      </c>
      <c r="SNO3" s="4">
        <f t="shared" si="209"/>
        <v>2.9486658600814648E-53</v>
      </c>
      <c r="SNP3" s="4">
        <f t="shared" si="209"/>
        <v>2.9191792014806503E-53</v>
      </c>
      <c r="SNQ3" s="4">
        <f t="shared" si="209"/>
        <v>2.8899874094658438E-53</v>
      </c>
      <c r="SNR3" s="4">
        <f t="shared" si="209"/>
        <v>2.8610875353711853E-53</v>
      </c>
      <c r="SNS3" s="4">
        <f t="shared" si="209"/>
        <v>2.8324766600174736E-53</v>
      </c>
      <c r="SNT3" s="4">
        <f t="shared" si="209"/>
        <v>2.8041518934172989E-53</v>
      </c>
      <c r="SNU3" s="4">
        <f t="shared" si="209"/>
        <v>2.7761103744831258E-53</v>
      </c>
      <c r="SNV3" s="4">
        <f t="shared" si="209"/>
        <v>2.7483492707382945E-53</v>
      </c>
      <c r="SNW3" s="4">
        <f t="shared" si="209"/>
        <v>2.7208657780309118E-53</v>
      </c>
      <c r="SNX3" s="4">
        <f t="shared" si="209"/>
        <v>2.6936571202506026E-53</v>
      </c>
      <c r="SNY3" s="4">
        <f t="shared" si="209"/>
        <v>2.6667205490480964E-53</v>
      </c>
      <c r="SNZ3" s="4">
        <f t="shared" si="209"/>
        <v>2.6400533435576154E-53</v>
      </c>
      <c r="SOA3" s="4">
        <f t="shared" si="209"/>
        <v>2.6136528101220392E-53</v>
      </c>
      <c r="SOB3" s="4">
        <f t="shared" si="209"/>
        <v>2.5875162820208188E-53</v>
      </c>
      <c r="SOC3" s="4">
        <f t="shared" si="209"/>
        <v>2.5616411192006106E-53</v>
      </c>
      <c r="SOD3" s="4">
        <f t="shared" si="209"/>
        <v>2.5360247080086045E-53</v>
      </c>
      <c r="SOE3" s="4">
        <f t="shared" si="209"/>
        <v>2.5106644609285182E-53</v>
      </c>
      <c r="SOF3" s="4">
        <f t="shared" si="209"/>
        <v>2.4855578163192329E-53</v>
      </c>
      <c r="SOG3" s="4">
        <f t="shared" si="209"/>
        <v>2.4607022381560404E-53</v>
      </c>
      <c r="SOH3" s="4">
        <f t="shared" si="209"/>
        <v>2.4360952157744801E-53</v>
      </c>
      <c r="SOI3" s="4">
        <f t="shared" si="209"/>
        <v>2.4117342636167351E-53</v>
      </c>
      <c r="SOJ3" s="4">
        <f t="shared" si="209"/>
        <v>2.3876169209805676E-53</v>
      </c>
      <c r="SOK3" s="4">
        <f t="shared" si="209"/>
        <v>2.3637407517707619E-53</v>
      </c>
      <c r="SOL3" s="4">
        <f t="shared" si="209"/>
        <v>2.3401033442530544E-53</v>
      </c>
      <c r="SOM3" s="4">
        <f t="shared" si="209"/>
        <v>2.3167023108105236E-53</v>
      </c>
      <c r="SON3" s="4">
        <f t="shared" si="209"/>
        <v>2.2935352877024184E-53</v>
      </c>
      <c r="SOO3" s="4">
        <f t="shared" si="209"/>
        <v>2.2705999348253943E-53</v>
      </c>
      <c r="SOP3" s="4">
        <f t="shared" si="209"/>
        <v>2.2478939354771402E-53</v>
      </c>
      <c r="SOQ3" s="4">
        <f t="shared" si="209"/>
        <v>2.2254149961223689E-53</v>
      </c>
      <c r="SOR3" s="4">
        <f t="shared" si="209"/>
        <v>2.2031608461611452E-53</v>
      </c>
      <c r="SOS3" s="4">
        <f t="shared" si="209"/>
        <v>2.1811292376995338E-53</v>
      </c>
      <c r="SOT3" s="4">
        <f t="shared" si="209"/>
        <v>2.1593179453225384E-53</v>
      </c>
      <c r="SOU3" s="4">
        <f t="shared" si="209"/>
        <v>2.1377247658693128E-53</v>
      </c>
      <c r="SOV3" s="4">
        <f t="shared" si="209"/>
        <v>2.1163475182106197E-53</v>
      </c>
      <c r="SOW3" s="4">
        <f t="shared" si="209"/>
        <v>2.0951840430285135E-53</v>
      </c>
      <c r="SOX3" s="4">
        <f t="shared" si="209"/>
        <v>2.0742322025982284E-53</v>
      </c>
      <c r="SOY3" s="4">
        <f t="shared" si="209"/>
        <v>2.0534898805722462E-53</v>
      </c>
      <c r="SOZ3" s="4">
        <f t="shared" si="209"/>
        <v>2.0329549817665237E-53</v>
      </c>
      <c r="SPA3" s="4">
        <f t="shared" si="209"/>
        <v>2.0126254319488585E-53</v>
      </c>
      <c r="SPB3" s="4">
        <f t="shared" si="209"/>
        <v>1.9924991776293698E-53</v>
      </c>
      <c r="SPC3" s="4">
        <f t="shared" si="209"/>
        <v>1.9725741858530761E-53</v>
      </c>
      <c r="SPD3" s="4">
        <f t="shared" si="209"/>
        <v>1.9528484439945454E-53</v>
      </c>
      <c r="SPE3" s="4">
        <f t="shared" si="209"/>
        <v>1.9333199595545998E-53</v>
      </c>
      <c r="SPF3" s="4">
        <f t="shared" ref="SPF3:SRQ3" si="210">+SPE3*0.99</f>
        <v>1.9139867599590538E-53</v>
      </c>
      <c r="SPG3" s="4">
        <f t="shared" si="210"/>
        <v>1.8948468923594632E-53</v>
      </c>
      <c r="SPH3" s="4">
        <f t="shared" si="210"/>
        <v>1.8758984234358684E-53</v>
      </c>
      <c r="SPI3" s="4">
        <f t="shared" si="210"/>
        <v>1.8571394392015097E-53</v>
      </c>
      <c r="SPJ3" s="4">
        <f t="shared" si="210"/>
        <v>1.8385680448094945E-53</v>
      </c>
      <c r="SPK3" s="4">
        <f t="shared" si="210"/>
        <v>1.8201823643613996E-53</v>
      </c>
      <c r="SPL3" s="4">
        <f t="shared" si="210"/>
        <v>1.8019805407177857E-53</v>
      </c>
      <c r="SPM3" s="4">
        <f t="shared" si="210"/>
        <v>1.7839607353106078E-53</v>
      </c>
      <c r="SPN3" s="4">
        <f t="shared" si="210"/>
        <v>1.7661211279575016E-53</v>
      </c>
      <c r="SPO3" s="4">
        <f t="shared" si="210"/>
        <v>1.7484599166779265E-53</v>
      </c>
      <c r="SPP3" s="4">
        <f t="shared" si="210"/>
        <v>1.7309753175111473E-53</v>
      </c>
      <c r="SPQ3" s="4">
        <f t="shared" si="210"/>
        <v>1.7136655643360357E-53</v>
      </c>
      <c r="SPR3" s="4">
        <f t="shared" si="210"/>
        <v>1.6965289086926754E-53</v>
      </c>
      <c r="SPS3" s="4">
        <f t="shared" si="210"/>
        <v>1.6795636196057487E-53</v>
      </c>
      <c r="SPT3" s="4">
        <f t="shared" si="210"/>
        <v>1.6627679834096912E-53</v>
      </c>
      <c r="SPU3" s="4">
        <f t="shared" si="210"/>
        <v>1.6461403035755944E-53</v>
      </c>
      <c r="SPV3" s="4">
        <f t="shared" si="210"/>
        <v>1.6296789005398385E-53</v>
      </c>
      <c r="SPW3" s="4">
        <f t="shared" si="210"/>
        <v>1.61338211153444E-53</v>
      </c>
      <c r="SPX3" s="4">
        <f t="shared" si="210"/>
        <v>1.5972482904190957E-53</v>
      </c>
      <c r="SPY3" s="4">
        <f t="shared" si="210"/>
        <v>1.5812758075149048E-53</v>
      </c>
      <c r="SPZ3" s="4">
        <f t="shared" si="210"/>
        <v>1.5654630494397557E-53</v>
      </c>
      <c r="SQA3" s="4">
        <f t="shared" si="210"/>
        <v>1.5498084189453582E-53</v>
      </c>
      <c r="SQB3" s="4">
        <f t="shared" si="210"/>
        <v>1.5343103347559045E-53</v>
      </c>
      <c r="SQC3" s="4">
        <f t="shared" si="210"/>
        <v>1.5189672314083454E-53</v>
      </c>
      <c r="SQD3" s="4">
        <f t="shared" si="210"/>
        <v>1.5037775590942618E-53</v>
      </c>
      <c r="SQE3" s="4">
        <f t="shared" si="210"/>
        <v>1.4887397835033192E-53</v>
      </c>
      <c r="SQF3" s="4">
        <f t="shared" si="210"/>
        <v>1.4738523856682859E-53</v>
      </c>
      <c r="SQG3" s="4">
        <f t="shared" si="210"/>
        <v>1.459113861811603E-53</v>
      </c>
      <c r="SQH3" s="4">
        <f t="shared" si="210"/>
        <v>1.4445227231934869E-53</v>
      </c>
      <c r="SQI3" s="4">
        <f t="shared" si="210"/>
        <v>1.4300774959615519E-53</v>
      </c>
      <c r="SQJ3" s="4">
        <f t="shared" si="210"/>
        <v>1.4157767210019365E-53</v>
      </c>
      <c r="SQK3" s="4">
        <f t="shared" si="210"/>
        <v>1.4016189537919171E-53</v>
      </c>
      <c r="SQL3" s="4">
        <f t="shared" si="210"/>
        <v>1.387602764253998E-53</v>
      </c>
      <c r="SQM3" s="4">
        <f t="shared" si="210"/>
        <v>1.3737267366114579E-53</v>
      </c>
      <c r="SQN3" s="4">
        <f t="shared" si="210"/>
        <v>1.3599894692453434E-53</v>
      </c>
      <c r="SQO3" s="4">
        <f t="shared" si="210"/>
        <v>1.3463895745528898E-53</v>
      </c>
      <c r="SQP3" s="4">
        <f t="shared" si="210"/>
        <v>1.3329256788073609E-53</v>
      </c>
      <c r="SQQ3" s="4">
        <f t="shared" si="210"/>
        <v>1.3195964220192873E-53</v>
      </c>
      <c r="SQR3" s="4">
        <f t="shared" si="210"/>
        <v>1.3064004577990943E-53</v>
      </c>
      <c r="SQS3" s="4">
        <f t="shared" si="210"/>
        <v>1.2933364532211033E-53</v>
      </c>
      <c r="SQT3" s="4">
        <f t="shared" si="210"/>
        <v>1.2804030886888923E-53</v>
      </c>
      <c r="SQU3" s="4">
        <f t="shared" si="210"/>
        <v>1.2675990578020034E-53</v>
      </c>
      <c r="SQV3" s="4">
        <f t="shared" si="210"/>
        <v>1.2549230672239833E-53</v>
      </c>
      <c r="SQW3" s="4">
        <f t="shared" si="210"/>
        <v>1.2423738365517435E-53</v>
      </c>
      <c r="SQX3" s="4">
        <f t="shared" si="210"/>
        <v>1.2299500981862262E-53</v>
      </c>
      <c r="SQY3" s="4">
        <f t="shared" si="210"/>
        <v>1.2176505972043638E-53</v>
      </c>
      <c r="SQZ3" s="4">
        <f t="shared" si="210"/>
        <v>1.2054740912323202E-53</v>
      </c>
      <c r="SRA3" s="4">
        <f t="shared" si="210"/>
        <v>1.1934193503199971E-53</v>
      </c>
      <c r="SRB3" s="4">
        <f t="shared" si="210"/>
        <v>1.1814851568167972E-53</v>
      </c>
      <c r="SRC3" s="4">
        <f t="shared" si="210"/>
        <v>1.1696703052486291E-53</v>
      </c>
      <c r="SRD3" s="4">
        <f t="shared" si="210"/>
        <v>1.1579736021961427E-53</v>
      </c>
      <c r="SRE3" s="4">
        <f t="shared" si="210"/>
        <v>1.1463938661741813E-53</v>
      </c>
      <c r="SRF3" s="4">
        <f t="shared" si="210"/>
        <v>1.1349299275124396E-53</v>
      </c>
      <c r="SRG3" s="4">
        <f t="shared" si="210"/>
        <v>1.1235806282373151E-53</v>
      </c>
      <c r="SRH3" s="4">
        <f t="shared" si="210"/>
        <v>1.1123448219549418E-53</v>
      </c>
      <c r="SRI3" s="4">
        <f t="shared" si="210"/>
        <v>1.1012213737353925E-53</v>
      </c>
      <c r="SRJ3" s="4">
        <f t="shared" si="210"/>
        <v>1.0902091599980386E-53</v>
      </c>
      <c r="SRK3" s="4">
        <f t="shared" si="210"/>
        <v>1.0793070683980582E-53</v>
      </c>
      <c r="SRL3" s="4">
        <f t="shared" si="210"/>
        <v>1.0685139977140775E-53</v>
      </c>
      <c r="SRM3" s="4">
        <f t="shared" si="210"/>
        <v>1.0578288577369367E-53</v>
      </c>
      <c r="SRN3" s="4">
        <f t="shared" si="210"/>
        <v>1.0472505691595673E-53</v>
      </c>
      <c r="SRO3" s="4">
        <f t="shared" si="210"/>
        <v>1.0367780634679717E-53</v>
      </c>
      <c r="SRP3" s="4">
        <f t="shared" si="210"/>
        <v>1.026410282833292E-53</v>
      </c>
      <c r="SRQ3" s="4">
        <f t="shared" si="210"/>
        <v>1.0161461800049591E-53</v>
      </c>
      <c r="SRR3" s="4">
        <f t="shared" ref="SRR3:SUC3" si="211">+SRQ3*0.99</f>
        <v>1.0059847182049095E-53</v>
      </c>
      <c r="SRS3" s="4">
        <f t="shared" si="211"/>
        <v>9.9592487102286043E-54</v>
      </c>
      <c r="SRT3" s="4">
        <f t="shared" si="211"/>
        <v>9.8596562231263178E-54</v>
      </c>
      <c r="SRU3" s="4">
        <f t="shared" si="211"/>
        <v>9.7610596608950548E-54</v>
      </c>
      <c r="SRV3" s="4">
        <f t="shared" si="211"/>
        <v>9.6634490642861043E-54</v>
      </c>
      <c r="SRW3" s="4">
        <f t="shared" si="211"/>
        <v>9.5668145736432428E-54</v>
      </c>
      <c r="SRX3" s="4">
        <f t="shared" si="211"/>
        <v>9.4711464279068106E-54</v>
      </c>
      <c r="SRY3" s="4">
        <f t="shared" si="211"/>
        <v>9.376434963627743E-54</v>
      </c>
      <c r="SRZ3" s="4">
        <f t="shared" si="211"/>
        <v>9.282670613991466E-54</v>
      </c>
      <c r="SSA3" s="4">
        <f t="shared" si="211"/>
        <v>9.1898439078515509E-54</v>
      </c>
      <c r="SSB3" s="4">
        <f t="shared" si="211"/>
        <v>9.0979454687730348E-54</v>
      </c>
      <c r="SSC3" s="4">
        <f t="shared" si="211"/>
        <v>9.0069660140853045E-54</v>
      </c>
      <c r="SSD3" s="4">
        <f t="shared" si="211"/>
        <v>8.9168963539444515E-54</v>
      </c>
      <c r="SSE3" s="4">
        <f t="shared" si="211"/>
        <v>8.8277273904050067E-54</v>
      </c>
      <c r="SSF3" s="4">
        <f t="shared" si="211"/>
        <v>8.739450116500956E-54</v>
      </c>
      <c r="SSG3" s="4">
        <f t="shared" si="211"/>
        <v>8.6520556153359459E-54</v>
      </c>
      <c r="SSH3" s="4">
        <f t="shared" si="211"/>
        <v>8.5655350591825865E-54</v>
      </c>
      <c r="SSI3" s="4">
        <f t="shared" si="211"/>
        <v>8.4798797085907605E-54</v>
      </c>
      <c r="SSJ3" s="4">
        <f t="shared" si="211"/>
        <v>8.3950809115048531E-54</v>
      </c>
      <c r="SSK3" s="4">
        <f t="shared" si="211"/>
        <v>8.3111301023898049E-54</v>
      </c>
      <c r="SSL3" s="4">
        <f t="shared" si="211"/>
        <v>8.2280188013659073E-54</v>
      </c>
      <c r="SSM3" s="4">
        <f t="shared" si="211"/>
        <v>8.1457386133522482E-54</v>
      </c>
      <c r="SSN3" s="4">
        <f t="shared" si="211"/>
        <v>8.0642812272187262E-54</v>
      </c>
      <c r="SSO3" s="4">
        <f t="shared" si="211"/>
        <v>7.9836384149465386E-54</v>
      </c>
      <c r="SSP3" s="4">
        <f t="shared" si="211"/>
        <v>7.9038020307970728E-54</v>
      </c>
      <c r="SSQ3" s="4">
        <f t="shared" si="211"/>
        <v>7.8247640104891019E-54</v>
      </c>
      <c r="SSR3" s="4">
        <f t="shared" si="211"/>
        <v>7.7465163703842113E-54</v>
      </c>
      <c r="SSS3" s="4">
        <f t="shared" si="211"/>
        <v>7.6690512066803688E-54</v>
      </c>
      <c r="SST3" s="4">
        <f t="shared" si="211"/>
        <v>7.5923606946135651E-54</v>
      </c>
      <c r="SSU3" s="4">
        <f t="shared" si="211"/>
        <v>7.5164370876674292E-54</v>
      </c>
      <c r="SSV3" s="4">
        <f t="shared" si="211"/>
        <v>7.4412727167907552E-54</v>
      </c>
      <c r="SSW3" s="4">
        <f t="shared" si="211"/>
        <v>7.3668599896228472E-54</v>
      </c>
      <c r="SSX3" s="4">
        <f t="shared" si="211"/>
        <v>7.2931913897266191E-54</v>
      </c>
      <c r="SSY3" s="4">
        <f t="shared" si="211"/>
        <v>7.2202594758293524E-54</v>
      </c>
      <c r="SSZ3" s="4">
        <f t="shared" si="211"/>
        <v>7.1480568810710583E-54</v>
      </c>
      <c r="STA3" s="4">
        <f t="shared" si="211"/>
        <v>7.0765763122603479E-54</v>
      </c>
      <c r="STB3" s="4">
        <f t="shared" si="211"/>
        <v>7.0058105491377448E-54</v>
      </c>
      <c r="STC3" s="4">
        <f t="shared" si="211"/>
        <v>6.9357524436463671E-54</v>
      </c>
      <c r="STD3" s="4">
        <f t="shared" si="211"/>
        <v>6.8663949192099035E-54</v>
      </c>
      <c r="STE3" s="4">
        <f t="shared" si="211"/>
        <v>6.7977309700178043E-54</v>
      </c>
      <c r="STF3" s="4">
        <f t="shared" si="211"/>
        <v>6.729753660317626E-54</v>
      </c>
      <c r="STG3" s="4">
        <f t="shared" si="211"/>
        <v>6.6624561237144497E-54</v>
      </c>
      <c r="STH3" s="4">
        <f t="shared" si="211"/>
        <v>6.5958315624773056E-54</v>
      </c>
      <c r="STI3" s="4">
        <f t="shared" si="211"/>
        <v>6.5298732468525326E-54</v>
      </c>
      <c r="STJ3" s="4">
        <f t="shared" si="211"/>
        <v>6.4645745143840077E-54</v>
      </c>
      <c r="STK3" s="4">
        <f t="shared" si="211"/>
        <v>6.399928769240167E-54</v>
      </c>
      <c r="STL3" s="4">
        <f t="shared" si="211"/>
        <v>6.3359294815477653E-54</v>
      </c>
      <c r="STM3" s="4">
        <f t="shared" si="211"/>
        <v>6.2725701867322872E-54</v>
      </c>
      <c r="STN3" s="4">
        <f t="shared" si="211"/>
        <v>6.209844484864964E-54</v>
      </c>
      <c r="STO3" s="4">
        <f t="shared" si="211"/>
        <v>6.1477460400163142E-54</v>
      </c>
      <c r="STP3" s="4">
        <f t="shared" si="211"/>
        <v>6.0862685796161516E-54</v>
      </c>
      <c r="STQ3" s="4">
        <f t="shared" si="211"/>
        <v>6.02540589381999E-54</v>
      </c>
      <c r="STR3" s="4">
        <f t="shared" si="211"/>
        <v>5.9651518348817902E-54</v>
      </c>
      <c r="STS3" s="4">
        <f t="shared" si="211"/>
        <v>5.9055003165329723E-54</v>
      </c>
      <c r="STT3" s="4">
        <f t="shared" si="211"/>
        <v>5.8464453133676431E-54</v>
      </c>
      <c r="STU3" s="4">
        <f t="shared" si="211"/>
        <v>5.7879808602339672E-54</v>
      </c>
      <c r="STV3" s="4">
        <f t="shared" si="211"/>
        <v>5.7301010516316274E-54</v>
      </c>
      <c r="STW3" s="4">
        <f t="shared" si="211"/>
        <v>5.6728000411153113E-54</v>
      </c>
      <c r="STX3" s="4">
        <f t="shared" si="211"/>
        <v>5.6160720407041584E-54</v>
      </c>
      <c r="STY3" s="4">
        <f t="shared" si="211"/>
        <v>5.5599113202971171E-54</v>
      </c>
      <c r="STZ3" s="4">
        <f t="shared" si="211"/>
        <v>5.5043122070941461E-54</v>
      </c>
      <c r="SUA3" s="4">
        <f t="shared" si="211"/>
        <v>5.4492690850232051E-54</v>
      </c>
      <c r="SUB3" s="4">
        <f t="shared" si="211"/>
        <v>5.3947763941729732E-54</v>
      </c>
      <c r="SUC3" s="4">
        <f t="shared" si="211"/>
        <v>5.3408286302312435E-54</v>
      </c>
      <c r="SUD3" s="4">
        <f t="shared" ref="SUD3:SWO3" si="212">+SUC3*0.99</f>
        <v>5.2874203439289313E-54</v>
      </c>
      <c r="SUE3" s="4">
        <f t="shared" si="212"/>
        <v>5.234546140489642E-54</v>
      </c>
      <c r="SUF3" s="4">
        <f t="shared" si="212"/>
        <v>5.1822006790847453E-54</v>
      </c>
      <c r="SUG3" s="4">
        <f t="shared" si="212"/>
        <v>5.1303786722938978E-54</v>
      </c>
      <c r="SUH3" s="4">
        <f t="shared" si="212"/>
        <v>5.0790748855709586E-54</v>
      </c>
      <c r="SUI3" s="4">
        <f t="shared" si="212"/>
        <v>5.0282841367152488E-54</v>
      </c>
      <c r="SUJ3" s="4">
        <f t="shared" si="212"/>
        <v>4.978001295348096E-54</v>
      </c>
      <c r="SUK3" s="4">
        <f t="shared" si="212"/>
        <v>4.9282212823946148E-54</v>
      </c>
      <c r="SUL3" s="4">
        <f t="shared" si="212"/>
        <v>4.8789390695706688E-54</v>
      </c>
      <c r="SUM3" s="4">
        <f t="shared" si="212"/>
        <v>4.830149678874962E-54</v>
      </c>
      <c r="SUN3" s="4">
        <f t="shared" si="212"/>
        <v>4.7818481820862125E-54</v>
      </c>
      <c r="SUO3" s="4">
        <f t="shared" si="212"/>
        <v>4.7340297002653501E-54</v>
      </c>
      <c r="SUP3" s="4">
        <f t="shared" si="212"/>
        <v>4.6866894032626966E-54</v>
      </c>
      <c r="SUQ3" s="4">
        <f t="shared" si="212"/>
        <v>4.6398225092300696E-54</v>
      </c>
      <c r="SUR3" s="4">
        <f t="shared" si="212"/>
        <v>4.593424284137769E-54</v>
      </c>
      <c r="SUS3" s="4">
        <f t="shared" si="212"/>
        <v>4.5474900412963915E-54</v>
      </c>
      <c r="SUT3" s="4">
        <f t="shared" si="212"/>
        <v>4.5020151408834273E-54</v>
      </c>
      <c r="SUU3" s="4">
        <f t="shared" si="212"/>
        <v>4.4569949894745931E-54</v>
      </c>
      <c r="SUV3" s="4">
        <f t="shared" si="212"/>
        <v>4.4124250395798473E-54</v>
      </c>
      <c r="SUW3" s="4">
        <f t="shared" si="212"/>
        <v>4.3683007891840486E-54</v>
      </c>
      <c r="SUX3" s="4">
        <f t="shared" si="212"/>
        <v>4.3246177812922083E-54</v>
      </c>
      <c r="SUY3" s="4">
        <f t="shared" si="212"/>
        <v>4.2813716034792859E-54</v>
      </c>
      <c r="SUZ3" s="4">
        <f t="shared" si="212"/>
        <v>4.2385578874444931E-54</v>
      </c>
      <c r="SVA3" s="4">
        <f t="shared" si="212"/>
        <v>4.1961723085700481E-54</v>
      </c>
      <c r="SVB3" s="4">
        <f t="shared" si="212"/>
        <v>4.1542105854843474E-54</v>
      </c>
      <c r="SVC3" s="4">
        <f t="shared" si="212"/>
        <v>4.1126684796295041E-54</v>
      </c>
      <c r="SVD3" s="4">
        <f t="shared" si="212"/>
        <v>4.0715417948332091E-54</v>
      </c>
      <c r="SVE3" s="4">
        <f t="shared" si="212"/>
        <v>4.030826376884877E-54</v>
      </c>
      <c r="SVF3" s="4">
        <f t="shared" si="212"/>
        <v>3.990518113116028E-54</v>
      </c>
      <c r="SVG3" s="4">
        <f t="shared" si="212"/>
        <v>3.9506129319848679E-54</v>
      </c>
      <c r="SVH3" s="4">
        <f t="shared" si="212"/>
        <v>3.9111068026650194E-54</v>
      </c>
      <c r="SVI3" s="4">
        <f t="shared" si="212"/>
        <v>3.8719957346383689E-54</v>
      </c>
      <c r="SVJ3" s="4">
        <f t="shared" si="212"/>
        <v>3.833275777291985E-54</v>
      </c>
      <c r="SVK3" s="4">
        <f t="shared" si="212"/>
        <v>3.7949430195190653E-54</v>
      </c>
      <c r="SVL3" s="4">
        <f t="shared" si="212"/>
        <v>3.7569935893238747E-54</v>
      </c>
      <c r="SVM3" s="4">
        <f t="shared" si="212"/>
        <v>3.719423653430636E-54</v>
      </c>
      <c r="SVN3" s="4">
        <f t="shared" si="212"/>
        <v>3.6822294168963298E-54</v>
      </c>
      <c r="SVO3" s="4">
        <f t="shared" si="212"/>
        <v>3.6454071227273662E-54</v>
      </c>
      <c r="SVP3" s="4">
        <f t="shared" si="212"/>
        <v>3.6089530515000924E-54</v>
      </c>
      <c r="SVQ3" s="4">
        <f t="shared" si="212"/>
        <v>3.5728635209850912E-54</v>
      </c>
      <c r="SVR3" s="4">
        <f t="shared" si="212"/>
        <v>3.5371348857752405E-54</v>
      </c>
      <c r="SVS3" s="4">
        <f t="shared" si="212"/>
        <v>3.5017635369174879E-54</v>
      </c>
      <c r="SVT3" s="4">
        <f t="shared" si="212"/>
        <v>3.4667459015483129E-54</v>
      </c>
      <c r="SVU3" s="4">
        <f t="shared" si="212"/>
        <v>3.4320784425328295E-54</v>
      </c>
      <c r="SVV3" s="4">
        <f t="shared" si="212"/>
        <v>3.3977576581075012E-54</v>
      </c>
      <c r="SVW3" s="4">
        <f t="shared" si="212"/>
        <v>3.3637800815264261E-54</v>
      </c>
      <c r="SVX3" s="4">
        <f t="shared" si="212"/>
        <v>3.3301422807111616E-54</v>
      </c>
      <c r="SVY3" s="4">
        <f t="shared" si="212"/>
        <v>3.2968408579040498E-54</v>
      </c>
      <c r="SVZ3" s="4">
        <f t="shared" si="212"/>
        <v>3.2638724493250092E-54</v>
      </c>
      <c r="SWA3" s="4">
        <f t="shared" si="212"/>
        <v>3.2312337248317592E-54</v>
      </c>
      <c r="SWB3" s="4">
        <f t="shared" si="212"/>
        <v>3.1989213875834417E-54</v>
      </c>
      <c r="SWC3" s="4">
        <f t="shared" si="212"/>
        <v>3.166932173707607E-54</v>
      </c>
      <c r="SWD3" s="4">
        <f t="shared" si="212"/>
        <v>3.1352628519705309E-54</v>
      </c>
      <c r="SWE3" s="4">
        <f t="shared" si="212"/>
        <v>3.1039102234508259E-54</v>
      </c>
      <c r="SWF3" s="4">
        <f t="shared" si="212"/>
        <v>3.0728711212163176E-54</v>
      </c>
      <c r="SWG3" s="4">
        <f t="shared" si="212"/>
        <v>3.0421424100041547E-54</v>
      </c>
      <c r="SWH3" s="4">
        <f t="shared" si="212"/>
        <v>3.0117209859041132E-54</v>
      </c>
      <c r="SWI3" s="4">
        <f t="shared" si="212"/>
        <v>2.9816037760450717E-54</v>
      </c>
      <c r="SWJ3" s="4">
        <f t="shared" si="212"/>
        <v>2.951787738284621E-54</v>
      </c>
      <c r="SWK3" s="4">
        <f t="shared" si="212"/>
        <v>2.9222698609017746E-54</v>
      </c>
      <c r="SWL3" s="4">
        <f t="shared" si="212"/>
        <v>2.8930471622927566E-54</v>
      </c>
      <c r="SWM3" s="4">
        <f t="shared" si="212"/>
        <v>2.8641166906698291E-54</v>
      </c>
      <c r="SWN3" s="4">
        <f t="shared" si="212"/>
        <v>2.8354755237631307E-54</v>
      </c>
      <c r="SWO3" s="4">
        <f t="shared" si="212"/>
        <v>2.8071207685254992E-54</v>
      </c>
      <c r="SWP3" s="4">
        <f t="shared" ref="SWP3:SZA3" si="213">+SWO3*0.99</f>
        <v>2.7790495608402442E-54</v>
      </c>
      <c r="SWQ3" s="4">
        <f t="shared" si="213"/>
        <v>2.7512590652318416E-54</v>
      </c>
      <c r="SWR3" s="4">
        <f t="shared" si="213"/>
        <v>2.723746474579523E-54</v>
      </c>
      <c r="SWS3" s="4">
        <f t="shared" si="213"/>
        <v>2.6965090098337279E-54</v>
      </c>
      <c r="SWT3" s="4">
        <f t="shared" si="213"/>
        <v>2.6695439197353909E-54</v>
      </c>
      <c r="SWU3" s="4">
        <f t="shared" si="213"/>
        <v>2.6428484805380368E-54</v>
      </c>
      <c r="SWV3" s="4">
        <f t="shared" si="213"/>
        <v>2.6164199957326564E-54</v>
      </c>
      <c r="SWW3" s="4">
        <f t="shared" si="213"/>
        <v>2.5902557957753299E-54</v>
      </c>
      <c r="SWX3" s="4">
        <f t="shared" si="213"/>
        <v>2.5643532378175767E-54</v>
      </c>
      <c r="SWY3" s="4">
        <f t="shared" si="213"/>
        <v>2.538709705439401E-54</v>
      </c>
      <c r="SWZ3" s="4">
        <f t="shared" si="213"/>
        <v>2.5133226083850069E-54</v>
      </c>
      <c r="SXA3" s="4">
        <f t="shared" si="213"/>
        <v>2.4881893823011567E-54</v>
      </c>
      <c r="SXB3" s="4">
        <f t="shared" si="213"/>
        <v>2.4633074884781453E-54</v>
      </c>
      <c r="SXC3" s="4">
        <f t="shared" si="213"/>
        <v>2.4386744135933639E-54</v>
      </c>
      <c r="SXD3" s="4">
        <f t="shared" si="213"/>
        <v>2.4142876694574303E-54</v>
      </c>
      <c r="SXE3" s="4">
        <f t="shared" si="213"/>
        <v>2.3901447927628559E-54</v>
      </c>
      <c r="SXF3" s="4">
        <f t="shared" si="213"/>
        <v>2.3662433448352273E-54</v>
      </c>
      <c r="SXG3" s="4">
        <f t="shared" si="213"/>
        <v>2.342580911386875E-54</v>
      </c>
      <c r="SXH3" s="4">
        <f t="shared" si="213"/>
        <v>2.3191551022730064E-54</v>
      </c>
      <c r="SXI3" s="4">
        <f t="shared" si="213"/>
        <v>2.2959635512502763E-54</v>
      </c>
      <c r="SXJ3" s="4">
        <f t="shared" si="213"/>
        <v>2.2730039157377737E-54</v>
      </c>
      <c r="SXK3" s="4">
        <f t="shared" si="213"/>
        <v>2.250273876580396E-54</v>
      </c>
      <c r="SXL3" s="4">
        <f t="shared" si="213"/>
        <v>2.227771137814592E-54</v>
      </c>
      <c r="SXM3" s="4">
        <f t="shared" si="213"/>
        <v>2.205493426436446E-54</v>
      </c>
      <c r="SXN3" s="4">
        <f t="shared" si="213"/>
        <v>2.1834384921720814E-54</v>
      </c>
      <c r="SXO3" s="4">
        <f t="shared" si="213"/>
        <v>2.1616041072503606E-54</v>
      </c>
      <c r="SXP3" s="4">
        <f t="shared" si="213"/>
        <v>2.139988066177857E-54</v>
      </c>
      <c r="SXQ3" s="4">
        <f t="shared" si="213"/>
        <v>2.1185881855160785E-54</v>
      </c>
      <c r="SXR3" s="4">
        <f t="shared" si="213"/>
        <v>2.0974023036609178E-54</v>
      </c>
      <c r="SXS3" s="4">
        <f t="shared" si="213"/>
        <v>2.0764282806243087E-54</v>
      </c>
      <c r="SXT3" s="4">
        <f t="shared" si="213"/>
        <v>2.0556639978180656E-54</v>
      </c>
      <c r="SXU3" s="4">
        <f t="shared" si="213"/>
        <v>2.0351073578398849E-54</v>
      </c>
      <c r="SXV3" s="4">
        <f t="shared" si="213"/>
        <v>2.014756284261486E-54</v>
      </c>
      <c r="SXW3" s="4">
        <f t="shared" si="213"/>
        <v>1.9946087214188712E-54</v>
      </c>
      <c r="SXX3" s="4">
        <f t="shared" si="213"/>
        <v>1.9746626342046824E-54</v>
      </c>
      <c r="SXY3" s="4">
        <f t="shared" si="213"/>
        <v>1.9549160078626356E-54</v>
      </c>
      <c r="SXZ3" s="4">
        <f t="shared" si="213"/>
        <v>1.9353668477840091E-54</v>
      </c>
      <c r="SYA3" s="4">
        <f t="shared" si="213"/>
        <v>1.9160131793061691E-54</v>
      </c>
      <c r="SYB3" s="4">
        <f t="shared" si="213"/>
        <v>1.8968530475131073E-54</v>
      </c>
      <c r="SYC3" s="4">
        <f t="shared" si="213"/>
        <v>1.8778845170379761E-54</v>
      </c>
      <c r="SYD3" s="4">
        <f t="shared" si="213"/>
        <v>1.8591056718675964E-54</v>
      </c>
      <c r="SYE3" s="4">
        <f t="shared" si="213"/>
        <v>1.8405146151489204E-54</v>
      </c>
      <c r="SYF3" s="4">
        <f t="shared" si="213"/>
        <v>1.8221094689974311E-54</v>
      </c>
      <c r="SYG3" s="4">
        <f t="shared" si="213"/>
        <v>1.8038883743074566E-54</v>
      </c>
      <c r="SYH3" s="4">
        <f t="shared" si="213"/>
        <v>1.7858494905643822E-54</v>
      </c>
      <c r="SYI3" s="4">
        <f t="shared" si="213"/>
        <v>1.7679909956587382E-54</v>
      </c>
      <c r="SYJ3" s="4">
        <f t="shared" si="213"/>
        <v>1.7503110857021507E-54</v>
      </c>
      <c r="SYK3" s="4">
        <f t="shared" si="213"/>
        <v>1.7328079748451293E-54</v>
      </c>
      <c r="SYL3" s="4">
        <f t="shared" si="213"/>
        <v>1.7154798950966779E-54</v>
      </c>
      <c r="SYM3" s="4">
        <f t="shared" si="213"/>
        <v>1.698325096145711E-54</v>
      </c>
      <c r="SYN3" s="4">
        <f t="shared" si="213"/>
        <v>1.6813418451842539E-54</v>
      </c>
      <c r="SYO3" s="4">
        <f t="shared" si="213"/>
        <v>1.6645284267324113E-54</v>
      </c>
      <c r="SYP3" s="4">
        <f t="shared" si="213"/>
        <v>1.6478831424650872E-54</v>
      </c>
      <c r="SYQ3" s="4">
        <f t="shared" si="213"/>
        <v>1.6314043110404363E-54</v>
      </c>
      <c r="SYR3" s="4">
        <f t="shared" si="213"/>
        <v>1.6150902679300318E-54</v>
      </c>
      <c r="SYS3" s="4">
        <f t="shared" si="213"/>
        <v>1.5989393652507316E-54</v>
      </c>
      <c r="SYT3" s="4">
        <f t="shared" si="213"/>
        <v>1.5829499715982244E-54</v>
      </c>
      <c r="SYU3" s="4">
        <f t="shared" si="213"/>
        <v>1.5671204718822423E-54</v>
      </c>
      <c r="SYV3" s="4">
        <f t="shared" si="213"/>
        <v>1.5514492671634198E-54</v>
      </c>
      <c r="SYW3" s="4">
        <f t="shared" si="213"/>
        <v>1.5359347744917856E-54</v>
      </c>
      <c r="SYX3" s="4">
        <f t="shared" si="213"/>
        <v>1.5205754267468679E-54</v>
      </c>
      <c r="SYY3" s="4">
        <f t="shared" si="213"/>
        <v>1.5053696724793991E-54</v>
      </c>
      <c r="SYZ3" s="4">
        <f t="shared" si="213"/>
        <v>1.4903159757546051E-54</v>
      </c>
      <c r="SZA3" s="4">
        <f t="shared" si="213"/>
        <v>1.475412815997059E-54</v>
      </c>
      <c r="SZB3" s="4">
        <f t="shared" ref="SZB3:TBM3" si="214">+SZA3*0.99</f>
        <v>1.4606586878370885E-54</v>
      </c>
      <c r="SZC3" s="4">
        <f t="shared" si="214"/>
        <v>1.4460521009587175E-54</v>
      </c>
      <c r="SZD3" s="4">
        <f t="shared" si="214"/>
        <v>1.4315915799491304E-54</v>
      </c>
      <c r="SZE3" s="4">
        <f t="shared" si="214"/>
        <v>1.4172756641496391E-54</v>
      </c>
      <c r="SZF3" s="4">
        <f t="shared" si="214"/>
        <v>1.4031029075081427E-54</v>
      </c>
      <c r="SZG3" s="4">
        <f t="shared" si="214"/>
        <v>1.3890718784330612E-54</v>
      </c>
      <c r="SZH3" s="4">
        <f t="shared" si="214"/>
        <v>1.3751811596487307E-54</v>
      </c>
      <c r="SZI3" s="4">
        <f t="shared" si="214"/>
        <v>1.3614293480522434E-54</v>
      </c>
      <c r="SZJ3" s="4">
        <f t="shared" si="214"/>
        <v>1.347815054571721E-54</v>
      </c>
      <c r="SZK3" s="4">
        <f t="shared" si="214"/>
        <v>1.3343369040260037E-54</v>
      </c>
      <c r="SZL3" s="4">
        <f t="shared" si="214"/>
        <v>1.3209935349857435E-54</v>
      </c>
      <c r="SZM3" s="4">
        <f t="shared" si="214"/>
        <v>1.3077835996358861E-54</v>
      </c>
      <c r="SZN3" s="4">
        <f t="shared" si="214"/>
        <v>1.2947057636395272E-54</v>
      </c>
      <c r="SZO3" s="4">
        <f t="shared" si="214"/>
        <v>1.2817587060031319E-54</v>
      </c>
      <c r="SZP3" s="4">
        <f t="shared" si="214"/>
        <v>1.2689411189431006E-54</v>
      </c>
      <c r="SZQ3" s="4">
        <f t="shared" si="214"/>
        <v>1.2562517077536696E-54</v>
      </c>
      <c r="SZR3" s="4">
        <f t="shared" si="214"/>
        <v>1.2436891906761329E-54</v>
      </c>
      <c r="SZS3" s="4">
        <f t="shared" si="214"/>
        <v>1.2312522987693716E-54</v>
      </c>
      <c r="SZT3" s="4">
        <f t="shared" si="214"/>
        <v>1.2189397757816778E-54</v>
      </c>
      <c r="SZU3" s="4">
        <f t="shared" si="214"/>
        <v>1.2067503780238611E-54</v>
      </c>
      <c r="SZV3" s="4">
        <f t="shared" si="214"/>
        <v>1.1946828742436225E-54</v>
      </c>
      <c r="SZW3" s="4">
        <f t="shared" si="214"/>
        <v>1.1827360455011862E-54</v>
      </c>
      <c r="SZX3" s="4">
        <f t="shared" si="214"/>
        <v>1.1709086850461744E-54</v>
      </c>
      <c r="SZY3" s="4">
        <f t="shared" si="214"/>
        <v>1.1591995981957126E-54</v>
      </c>
      <c r="SZZ3" s="4">
        <f t="shared" si="214"/>
        <v>1.1476076022137554E-54</v>
      </c>
      <c r="TAA3" s="4">
        <f t="shared" si="214"/>
        <v>1.1361315261916178E-54</v>
      </c>
      <c r="TAB3" s="4">
        <f t="shared" si="214"/>
        <v>1.1247702109297016E-54</v>
      </c>
      <c r="TAC3" s="4">
        <f t="shared" si="214"/>
        <v>1.1135225088204046E-54</v>
      </c>
      <c r="TAD3" s="4">
        <f t="shared" si="214"/>
        <v>1.1023872837322006E-54</v>
      </c>
      <c r="TAE3" s="4">
        <f t="shared" si="214"/>
        <v>1.0913634108948785E-54</v>
      </c>
      <c r="TAF3" s="4">
        <f t="shared" si="214"/>
        <v>1.0804497767859298E-54</v>
      </c>
      <c r="TAG3" s="4">
        <f t="shared" si="214"/>
        <v>1.0696452790180704E-54</v>
      </c>
      <c r="TAH3" s="4">
        <f t="shared" si="214"/>
        <v>1.0589488262278898E-54</v>
      </c>
      <c r="TAI3" s="4">
        <f t="shared" si="214"/>
        <v>1.0483593379656109E-54</v>
      </c>
      <c r="TAJ3" s="4">
        <f t="shared" si="214"/>
        <v>1.0378757445859548E-54</v>
      </c>
      <c r="TAK3" s="4">
        <f t="shared" si="214"/>
        <v>1.0274969871400952E-54</v>
      </c>
      <c r="TAL3" s="4">
        <f t="shared" si="214"/>
        <v>1.0172220172686942E-54</v>
      </c>
      <c r="TAM3" s="4">
        <f t="shared" si="214"/>
        <v>1.0070497970960073E-54</v>
      </c>
      <c r="TAN3" s="4">
        <f t="shared" si="214"/>
        <v>9.9697929912504717E-55</v>
      </c>
      <c r="TAO3" s="4">
        <f t="shared" si="214"/>
        <v>9.8700950613379671E-55</v>
      </c>
      <c r="TAP3" s="4">
        <f t="shared" si="214"/>
        <v>9.7713941107245873E-55</v>
      </c>
      <c r="TAQ3" s="4">
        <f t="shared" si="214"/>
        <v>9.6736801696173418E-55</v>
      </c>
      <c r="TAR3" s="4">
        <f t="shared" si="214"/>
        <v>9.5769433679211681E-55</v>
      </c>
      <c r="TAS3" s="4">
        <f t="shared" si="214"/>
        <v>9.4811739342419565E-55</v>
      </c>
      <c r="TAT3" s="4">
        <f t="shared" si="214"/>
        <v>9.3863621948995374E-55</v>
      </c>
      <c r="TAU3" s="4">
        <f t="shared" si="214"/>
        <v>9.2924985729505419E-55</v>
      </c>
      <c r="TAV3" s="4">
        <f t="shared" si="214"/>
        <v>9.1995735872210364E-55</v>
      </c>
      <c r="TAW3" s="4">
        <f t="shared" si="214"/>
        <v>9.1075778513488257E-55</v>
      </c>
      <c r="TAX3" s="4">
        <f t="shared" si="214"/>
        <v>9.016502072835338E-55</v>
      </c>
      <c r="TAY3" s="4">
        <f t="shared" si="214"/>
        <v>8.9263370521069844E-55</v>
      </c>
      <c r="TAZ3" s="4">
        <f t="shared" si="214"/>
        <v>8.837073681585914E-55</v>
      </c>
      <c r="TBA3" s="4">
        <f t="shared" si="214"/>
        <v>8.7487029447700543E-55</v>
      </c>
      <c r="TBB3" s="4">
        <f t="shared" si="214"/>
        <v>8.6612159153223532E-55</v>
      </c>
      <c r="TBC3" s="4">
        <f t="shared" si="214"/>
        <v>8.5746037561691301E-55</v>
      </c>
      <c r="TBD3" s="4">
        <f t="shared" si="214"/>
        <v>8.4888577186074387E-55</v>
      </c>
      <c r="TBE3" s="4">
        <f t="shared" si="214"/>
        <v>8.403969141421364E-55</v>
      </c>
      <c r="TBF3" s="4">
        <f t="shared" si="214"/>
        <v>8.3199294500071497E-55</v>
      </c>
      <c r="TBG3" s="4">
        <f t="shared" si="214"/>
        <v>8.2367301555070783E-55</v>
      </c>
      <c r="TBH3" s="4">
        <f t="shared" si="214"/>
        <v>8.154362853952007E-55</v>
      </c>
      <c r="TBI3" s="4">
        <f t="shared" si="214"/>
        <v>8.0728192254124868E-55</v>
      </c>
      <c r="TBJ3" s="4">
        <f t="shared" si="214"/>
        <v>7.9920910331583624E-55</v>
      </c>
      <c r="TBK3" s="4">
        <f t="shared" si="214"/>
        <v>7.9121701228267792E-55</v>
      </c>
      <c r="TBL3" s="4">
        <f t="shared" si="214"/>
        <v>7.8330484215985117E-55</v>
      </c>
      <c r="TBM3" s="4">
        <f t="shared" si="214"/>
        <v>7.7547179373825268E-55</v>
      </c>
      <c r="TBN3" s="4">
        <f t="shared" ref="TBN3:TDY3" si="215">+TBM3*0.99</f>
        <v>7.6771707580087016E-55</v>
      </c>
      <c r="TBO3" s="4">
        <f t="shared" si="215"/>
        <v>7.6003990504286145E-55</v>
      </c>
      <c r="TBP3" s="4">
        <f t="shared" si="215"/>
        <v>7.5243950599243286E-55</v>
      </c>
      <c r="TBQ3" s="4">
        <f t="shared" si="215"/>
        <v>7.4491511093250848E-55</v>
      </c>
      <c r="TBR3" s="4">
        <f t="shared" si="215"/>
        <v>7.3746595982318344E-55</v>
      </c>
      <c r="TBS3" s="4">
        <f t="shared" si="215"/>
        <v>7.3009130022495154E-55</v>
      </c>
      <c r="TBT3" s="4">
        <f t="shared" si="215"/>
        <v>7.2279038722270207E-55</v>
      </c>
      <c r="TBU3" s="4">
        <f t="shared" si="215"/>
        <v>7.1556248335047508E-55</v>
      </c>
      <c r="TBV3" s="4">
        <f t="shared" si="215"/>
        <v>7.0840685851697036E-55</v>
      </c>
      <c r="TBW3" s="4">
        <f t="shared" si="215"/>
        <v>7.0132278993180063E-55</v>
      </c>
      <c r="TBX3" s="4">
        <f t="shared" si="215"/>
        <v>6.9430956203248258E-55</v>
      </c>
      <c r="TBY3" s="4">
        <f t="shared" si="215"/>
        <v>6.8736646641215782E-55</v>
      </c>
      <c r="TBZ3" s="4">
        <f t="shared" si="215"/>
        <v>6.8049280174803617E-55</v>
      </c>
      <c r="TCA3" s="4">
        <f t="shared" si="215"/>
        <v>6.7368787373055578E-55</v>
      </c>
      <c r="TCB3" s="4">
        <f t="shared" si="215"/>
        <v>6.6695099499325018E-55</v>
      </c>
      <c r="TCC3" s="4">
        <f t="shared" si="215"/>
        <v>6.6028148504331767E-55</v>
      </c>
      <c r="TCD3" s="4">
        <f t="shared" si="215"/>
        <v>6.5367867019288444E-55</v>
      </c>
      <c r="TCE3" s="4">
        <f t="shared" si="215"/>
        <v>6.471418834909556E-55</v>
      </c>
      <c r="TCF3" s="4">
        <f t="shared" si="215"/>
        <v>6.4067046465604607E-55</v>
      </c>
      <c r="TCG3" s="4">
        <f t="shared" si="215"/>
        <v>6.3426376000948558E-55</v>
      </c>
      <c r="TCH3" s="4">
        <f t="shared" si="215"/>
        <v>6.2792112240939075E-55</v>
      </c>
      <c r="TCI3" s="4">
        <f t="shared" si="215"/>
        <v>6.2164191118529683E-55</v>
      </c>
      <c r="TCJ3" s="4">
        <f t="shared" si="215"/>
        <v>6.1542549207344383E-55</v>
      </c>
      <c r="TCK3" s="4">
        <f t="shared" si="215"/>
        <v>6.0927123715270935E-55</v>
      </c>
      <c r="TCL3" s="4">
        <f t="shared" si="215"/>
        <v>6.0317852478118223E-55</v>
      </c>
      <c r="TCM3" s="4">
        <f t="shared" si="215"/>
        <v>5.971467395333704E-55</v>
      </c>
      <c r="TCN3" s="4">
        <f t="shared" si="215"/>
        <v>5.9117527213803668E-55</v>
      </c>
      <c r="TCO3" s="4">
        <f t="shared" si="215"/>
        <v>5.8526351941665633E-55</v>
      </c>
      <c r="TCP3" s="4">
        <f t="shared" si="215"/>
        <v>5.7941088422248976E-55</v>
      </c>
      <c r="TCQ3" s="4">
        <f t="shared" si="215"/>
        <v>5.7361677538026487E-55</v>
      </c>
      <c r="TCR3" s="4">
        <f t="shared" si="215"/>
        <v>5.6788060762646219E-55</v>
      </c>
      <c r="TCS3" s="4">
        <f t="shared" si="215"/>
        <v>5.6220180155019756E-55</v>
      </c>
      <c r="TCT3" s="4">
        <f t="shared" si="215"/>
        <v>5.5657978353469558E-55</v>
      </c>
      <c r="TCU3" s="4">
        <f t="shared" si="215"/>
        <v>5.5101398569934865E-55</v>
      </c>
      <c r="TCV3" s="4">
        <f t="shared" si="215"/>
        <v>5.4550384584235514E-55</v>
      </c>
      <c r="TCW3" s="4">
        <f t="shared" si="215"/>
        <v>5.4004880738393156E-55</v>
      </c>
      <c r="TCX3" s="4">
        <f t="shared" si="215"/>
        <v>5.3464831931009225E-55</v>
      </c>
      <c r="TCY3" s="4">
        <f t="shared" si="215"/>
        <v>5.2930183611699131E-55</v>
      </c>
      <c r="TCZ3" s="4">
        <f t="shared" si="215"/>
        <v>5.2400881775582138E-55</v>
      </c>
      <c r="TDA3" s="4">
        <f t="shared" si="215"/>
        <v>5.1876872957826314E-55</v>
      </c>
      <c r="TDB3" s="4">
        <f t="shared" si="215"/>
        <v>5.1358104228248052E-55</v>
      </c>
      <c r="TDC3" s="4">
        <f t="shared" si="215"/>
        <v>5.0844523185965571E-55</v>
      </c>
      <c r="TDD3" s="4">
        <f t="shared" si="215"/>
        <v>5.0336077954105917E-55</v>
      </c>
      <c r="TDE3" s="4">
        <f t="shared" si="215"/>
        <v>4.9832717174564859E-55</v>
      </c>
      <c r="TDF3" s="4">
        <f t="shared" si="215"/>
        <v>4.9334390002819211E-55</v>
      </c>
      <c r="TDG3" s="4">
        <f t="shared" si="215"/>
        <v>4.8841046102791016E-55</v>
      </c>
      <c r="TDH3" s="4">
        <f t="shared" si="215"/>
        <v>4.8352635641763102E-55</v>
      </c>
      <c r="TDI3" s="4">
        <f t="shared" si="215"/>
        <v>4.786910928534547E-55</v>
      </c>
      <c r="TDJ3" s="4">
        <f t="shared" si="215"/>
        <v>4.7390418192492017E-55</v>
      </c>
      <c r="TDK3" s="4">
        <f t="shared" si="215"/>
        <v>4.6916514010567095E-55</v>
      </c>
      <c r="TDL3" s="4">
        <f t="shared" si="215"/>
        <v>4.6447348870461424E-55</v>
      </c>
      <c r="TDM3" s="4">
        <f t="shared" si="215"/>
        <v>4.5982875381756808E-55</v>
      </c>
      <c r="TDN3" s="4">
        <f t="shared" si="215"/>
        <v>4.5523046627939241E-55</v>
      </c>
      <c r="TDO3" s="4">
        <f t="shared" si="215"/>
        <v>4.506781616165985E-55</v>
      </c>
      <c r="TDP3" s="4">
        <f t="shared" si="215"/>
        <v>4.4617138000043251E-55</v>
      </c>
      <c r="TDQ3" s="4">
        <f t="shared" si="215"/>
        <v>4.4170966620042817E-55</v>
      </c>
      <c r="TDR3" s="4">
        <f t="shared" si="215"/>
        <v>4.3729256953842387E-55</v>
      </c>
      <c r="TDS3" s="4">
        <f t="shared" si="215"/>
        <v>4.3291964384303959E-55</v>
      </c>
      <c r="TDT3" s="4">
        <f t="shared" si="215"/>
        <v>4.2859044740460923E-55</v>
      </c>
      <c r="TDU3" s="4">
        <f t="shared" si="215"/>
        <v>4.2430454293056313E-55</v>
      </c>
      <c r="TDV3" s="4">
        <f t="shared" si="215"/>
        <v>4.200614975012575E-55</v>
      </c>
      <c r="TDW3" s="4">
        <f t="shared" si="215"/>
        <v>4.1586088252624489E-55</v>
      </c>
      <c r="TDX3" s="4">
        <f t="shared" si="215"/>
        <v>4.1170227370098246E-55</v>
      </c>
      <c r="TDY3" s="4">
        <f t="shared" si="215"/>
        <v>4.075852509639726E-55</v>
      </c>
      <c r="TDZ3" s="4">
        <f t="shared" ref="TDZ3:TGK3" si="216">+TDY3*0.99</f>
        <v>4.0350939845433289E-55</v>
      </c>
      <c r="TEA3" s="4">
        <f t="shared" si="216"/>
        <v>3.9947430446978956E-55</v>
      </c>
      <c r="TEB3" s="4">
        <f t="shared" si="216"/>
        <v>3.954795614250917E-55</v>
      </c>
      <c r="TEC3" s="4">
        <f t="shared" si="216"/>
        <v>3.915247658108408E-55</v>
      </c>
      <c r="TED3" s="4">
        <f t="shared" si="216"/>
        <v>3.8760951815273239E-55</v>
      </c>
      <c r="TEE3" s="4">
        <f t="shared" si="216"/>
        <v>3.837334229712051E-55</v>
      </c>
      <c r="TEF3" s="4">
        <f t="shared" si="216"/>
        <v>3.7989608874149305E-55</v>
      </c>
      <c r="TEG3" s="4">
        <f t="shared" si="216"/>
        <v>3.7609712785407808E-55</v>
      </c>
      <c r="TEH3" s="4">
        <f t="shared" si="216"/>
        <v>3.7233615657553731E-55</v>
      </c>
      <c r="TEI3" s="4">
        <f t="shared" si="216"/>
        <v>3.6861279500978194E-55</v>
      </c>
      <c r="TEJ3" s="4">
        <f t="shared" si="216"/>
        <v>3.6492666705968416E-55</v>
      </c>
      <c r="TEK3" s="4">
        <f t="shared" si="216"/>
        <v>3.6127740038908729E-55</v>
      </c>
      <c r="TEL3" s="4">
        <f t="shared" si="216"/>
        <v>3.5766462638519638E-55</v>
      </c>
      <c r="TEM3" s="4">
        <f t="shared" si="216"/>
        <v>3.540879801213444E-55</v>
      </c>
      <c r="TEN3" s="4">
        <f t="shared" si="216"/>
        <v>3.5054710032013094E-55</v>
      </c>
      <c r="TEO3" s="4">
        <f t="shared" si="216"/>
        <v>3.4704162931692962E-55</v>
      </c>
      <c r="TEP3" s="4">
        <f t="shared" si="216"/>
        <v>3.4357121302376034E-55</v>
      </c>
      <c r="TEQ3" s="4">
        <f t="shared" si="216"/>
        <v>3.4013550089352272E-55</v>
      </c>
      <c r="TER3" s="4">
        <f t="shared" si="216"/>
        <v>3.3673414588458749E-55</v>
      </c>
      <c r="TES3" s="4">
        <f t="shared" si="216"/>
        <v>3.3336680442574161E-55</v>
      </c>
      <c r="TET3" s="4">
        <f t="shared" si="216"/>
        <v>3.300331363814842E-55</v>
      </c>
      <c r="TEU3" s="4">
        <f t="shared" si="216"/>
        <v>3.2673280501766935E-55</v>
      </c>
      <c r="TEV3" s="4">
        <f t="shared" si="216"/>
        <v>3.2346547696749266E-55</v>
      </c>
      <c r="TEW3" s="4">
        <f t="shared" si="216"/>
        <v>3.2023082219781775E-55</v>
      </c>
      <c r="TEX3" s="4">
        <f t="shared" si="216"/>
        <v>3.1702851397583958E-55</v>
      </c>
      <c r="TEY3" s="4">
        <f t="shared" si="216"/>
        <v>3.1385822883608117E-55</v>
      </c>
      <c r="TEZ3" s="4">
        <f t="shared" si="216"/>
        <v>3.1071964654772037E-55</v>
      </c>
      <c r="TFA3" s="4">
        <f t="shared" si="216"/>
        <v>3.0761245008224318E-55</v>
      </c>
      <c r="TFB3" s="4">
        <f t="shared" si="216"/>
        <v>3.0453632558142073E-55</v>
      </c>
      <c r="TFC3" s="4">
        <f t="shared" si="216"/>
        <v>3.0149096232560651E-55</v>
      </c>
      <c r="TFD3" s="4">
        <f t="shared" si="216"/>
        <v>2.9847605270235045E-55</v>
      </c>
      <c r="TFE3" s="4">
        <f t="shared" si="216"/>
        <v>2.9549129217532693E-55</v>
      </c>
      <c r="TFF3" s="4">
        <f t="shared" si="216"/>
        <v>2.9253637925357364E-55</v>
      </c>
      <c r="TFG3" s="4">
        <f t="shared" si="216"/>
        <v>2.8961101546103789E-55</v>
      </c>
      <c r="TFH3" s="4">
        <f t="shared" si="216"/>
        <v>2.8671490530642751E-55</v>
      </c>
      <c r="TFI3" s="4">
        <f t="shared" si="216"/>
        <v>2.8384775625336322E-55</v>
      </c>
      <c r="TFJ3" s="4">
        <f t="shared" si="216"/>
        <v>2.8100927869082958E-55</v>
      </c>
      <c r="TFK3" s="4">
        <f t="shared" si="216"/>
        <v>2.781991859039213E-55</v>
      </c>
      <c r="TFL3" s="4">
        <f t="shared" si="216"/>
        <v>2.7541719404488208E-55</v>
      </c>
      <c r="TFM3" s="4">
        <f t="shared" si="216"/>
        <v>2.7266302210443326E-55</v>
      </c>
      <c r="TFN3" s="4">
        <f t="shared" si="216"/>
        <v>2.6993639188338892E-55</v>
      </c>
      <c r="TFO3" s="4">
        <f t="shared" si="216"/>
        <v>2.6723702796455504E-55</v>
      </c>
      <c r="TFP3" s="4">
        <f t="shared" si="216"/>
        <v>2.6456465768490951E-55</v>
      </c>
      <c r="TFQ3" s="4">
        <f t="shared" si="216"/>
        <v>2.6191901110806041E-55</v>
      </c>
      <c r="TFR3" s="4">
        <f t="shared" si="216"/>
        <v>2.5929982099697981E-55</v>
      </c>
      <c r="TFS3" s="4">
        <f t="shared" si="216"/>
        <v>2.5670682278701001E-55</v>
      </c>
      <c r="TFT3" s="4">
        <f t="shared" si="216"/>
        <v>2.5413975455913992E-55</v>
      </c>
      <c r="TFU3" s="4">
        <f t="shared" si="216"/>
        <v>2.5159835701354852E-55</v>
      </c>
      <c r="TFV3" s="4">
        <f t="shared" si="216"/>
        <v>2.4908237344341302E-55</v>
      </c>
      <c r="TFW3" s="4">
        <f t="shared" si="216"/>
        <v>2.4659154970897889E-55</v>
      </c>
      <c r="TFX3" s="4">
        <f t="shared" si="216"/>
        <v>2.4412563421188909E-55</v>
      </c>
      <c r="TFY3" s="4">
        <f t="shared" si="216"/>
        <v>2.4168437786977021E-55</v>
      </c>
      <c r="TFZ3" s="4">
        <f t="shared" si="216"/>
        <v>2.3926753409107249E-55</v>
      </c>
      <c r="TGA3" s="4">
        <f t="shared" si="216"/>
        <v>2.3687485875016176E-55</v>
      </c>
      <c r="TGB3" s="4">
        <f t="shared" si="216"/>
        <v>2.3450611016266016E-55</v>
      </c>
      <c r="TGC3" s="4">
        <f t="shared" si="216"/>
        <v>2.3216104906103356E-55</v>
      </c>
      <c r="TGD3" s="4">
        <f t="shared" si="216"/>
        <v>2.2983943857042323E-55</v>
      </c>
      <c r="TGE3" s="4">
        <f t="shared" si="216"/>
        <v>2.2754104418471898E-55</v>
      </c>
      <c r="TGF3" s="4">
        <f t="shared" si="216"/>
        <v>2.2526563374287179E-55</v>
      </c>
      <c r="TGG3" s="4">
        <f t="shared" si="216"/>
        <v>2.2301297740544307E-55</v>
      </c>
      <c r="TGH3" s="4">
        <f t="shared" si="216"/>
        <v>2.2078284763138864E-55</v>
      </c>
      <c r="TGI3" s="4">
        <f t="shared" si="216"/>
        <v>2.1857501915507476E-55</v>
      </c>
      <c r="TGJ3" s="4">
        <f t="shared" si="216"/>
        <v>2.16389268963524E-55</v>
      </c>
      <c r="TGK3" s="4">
        <f t="shared" si="216"/>
        <v>2.1422537627388877E-55</v>
      </c>
      <c r="TGL3" s="4">
        <f t="shared" ref="TGL3:TIW3" si="217">+TGK3*0.99</f>
        <v>2.1208312251114988E-55</v>
      </c>
      <c r="TGM3" s="4">
        <f t="shared" si="217"/>
        <v>2.0996229128603836E-55</v>
      </c>
      <c r="TGN3" s="4">
        <f t="shared" si="217"/>
        <v>2.0786266837317797E-55</v>
      </c>
      <c r="TGO3" s="4">
        <f t="shared" si="217"/>
        <v>2.0578404168944618E-55</v>
      </c>
      <c r="TGP3" s="4">
        <f t="shared" si="217"/>
        <v>2.0372620127255173E-55</v>
      </c>
      <c r="TGQ3" s="4">
        <f t="shared" si="217"/>
        <v>2.0168893925982622E-55</v>
      </c>
      <c r="TGR3" s="4">
        <f t="shared" si="217"/>
        <v>1.9967204986722795E-55</v>
      </c>
      <c r="TGS3" s="4">
        <f t="shared" si="217"/>
        <v>1.9767532936855566E-55</v>
      </c>
      <c r="TGT3" s="4">
        <f t="shared" si="217"/>
        <v>1.9569857607487011E-55</v>
      </c>
      <c r="TGU3" s="4">
        <f t="shared" si="217"/>
        <v>1.9374159031412141E-55</v>
      </c>
      <c r="TGV3" s="4">
        <f t="shared" si="217"/>
        <v>1.918041744109802E-55</v>
      </c>
      <c r="TGW3" s="4">
        <f t="shared" si="217"/>
        <v>1.8988613266687038E-55</v>
      </c>
      <c r="TGX3" s="4">
        <f t="shared" si="217"/>
        <v>1.8798727134020169E-55</v>
      </c>
      <c r="TGY3" s="4">
        <f t="shared" si="217"/>
        <v>1.8610739862679966E-55</v>
      </c>
      <c r="TGZ3" s="4">
        <f t="shared" si="217"/>
        <v>1.8424632464053168E-55</v>
      </c>
      <c r="THA3" s="4">
        <f t="shared" si="217"/>
        <v>1.8240386139412637E-55</v>
      </c>
      <c r="THB3" s="4">
        <f t="shared" si="217"/>
        <v>1.8057982278018511E-55</v>
      </c>
      <c r="THC3" s="4">
        <f t="shared" si="217"/>
        <v>1.7877402455238326E-55</v>
      </c>
      <c r="THD3" s="4">
        <f t="shared" si="217"/>
        <v>1.7698628430685944E-55</v>
      </c>
      <c r="THE3" s="4">
        <f t="shared" si="217"/>
        <v>1.7521642146379085E-55</v>
      </c>
      <c r="THF3" s="4">
        <f t="shared" si="217"/>
        <v>1.7346425724915296E-55</v>
      </c>
      <c r="THG3" s="4">
        <f t="shared" si="217"/>
        <v>1.7172961467666144E-55</v>
      </c>
      <c r="THH3" s="4">
        <f t="shared" si="217"/>
        <v>1.7001231852989482E-55</v>
      </c>
      <c r="THI3" s="4">
        <f t="shared" si="217"/>
        <v>1.6831219534459587E-55</v>
      </c>
      <c r="THJ3" s="4">
        <f t="shared" si="217"/>
        <v>1.6662907339114989E-55</v>
      </c>
      <c r="THK3" s="4">
        <f t="shared" si="217"/>
        <v>1.6496278265723838E-55</v>
      </c>
      <c r="THL3" s="4">
        <f t="shared" si="217"/>
        <v>1.63313154830666E-55</v>
      </c>
      <c r="THM3" s="4">
        <f t="shared" si="217"/>
        <v>1.6168002328235934E-55</v>
      </c>
      <c r="THN3" s="4">
        <f t="shared" si="217"/>
        <v>1.6006322304953575E-55</v>
      </c>
      <c r="THO3" s="4">
        <f t="shared" si="217"/>
        <v>1.5846259081904038E-55</v>
      </c>
      <c r="THP3" s="4">
        <f t="shared" si="217"/>
        <v>1.5687796491084998E-55</v>
      </c>
      <c r="THQ3" s="4">
        <f t="shared" si="217"/>
        <v>1.5530918526174148E-55</v>
      </c>
      <c r="THR3" s="4">
        <f t="shared" si="217"/>
        <v>1.5375609340912405E-55</v>
      </c>
      <c r="THS3" s="4">
        <f t="shared" si="217"/>
        <v>1.5221853247503281E-55</v>
      </c>
      <c r="THT3" s="4">
        <f t="shared" si="217"/>
        <v>1.5069634715028249E-55</v>
      </c>
      <c r="THU3" s="4">
        <f t="shared" si="217"/>
        <v>1.4918938367877966E-55</v>
      </c>
      <c r="THV3" s="4">
        <f t="shared" si="217"/>
        <v>1.4769748984199186E-55</v>
      </c>
      <c r="THW3" s="4">
        <f t="shared" si="217"/>
        <v>1.4622051494357195E-55</v>
      </c>
      <c r="THX3" s="4">
        <f t="shared" si="217"/>
        <v>1.4475830979413622E-55</v>
      </c>
      <c r="THY3" s="4">
        <f t="shared" si="217"/>
        <v>1.4331072669619485E-55</v>
      </c>
      <c r="THZ3" s="4">
        <f t="shared" si="217"/>
        <v>1.4187761942923291E-55</v>
      </c>
      <c r="TIA3" s="4">
        <f t="shared" si="217"/>
        <v>1.4045884323494058E-55</v>
      </c>
      <c r="TIB3" s="4">
        <f t="shared" si="217"/>
        <v>1.3905425480259118E-55</v>
      </c>
      <c r="TIC3" s="4">
        <f t="shared" si="217"/>
        <v>1.3766371225456527E-55</v>
      </c>
      <c r="TID3" s="4">
        <f t="shared" si="217"/>
        <v>1.3628707513201962E-55</v>
      </c>
      <c r="TIE3" s="4">
        <f t="shared" si="217"/>
        <v>1.3492420438069942E-55</v>
      </c>
      <c r="TIF3" s="4">
        <f t="shared" si="217"/>
        <v>1.3357496233689243E-55</v>
      </c>
      <c r="TIG3" s="4">
        <f t="shared" si="217"/>
        <v>1.322392127135235E-55</v>
      </c>
      <c r="TIH3" s="4">
        <f t="shared" si="217"/>
        <v>1.3091682058638826E-55</v>
      </c>
      <c r="TII3" s="4">
        <f t="shared" si="217"/>
        <v>1.2960765238052439E-55</v>
      </c>
      <c r="TIJ3" s="4">
        <f t="shared" si="217"/>
        <v>1.2831157585671914E-55</v>
      </c>
      <c r="TIK3" s="4">
        <f t="shared" si="217"/>
        <v>1.2702846009815195E-55</v>
      </c>
      <c r="TIL3" s="4">
        <f t="shared" si="217"/>
        <v>1.2575817549717043E-55</v>
      </c>
      <c r="TIM3" s="4">
        <f t="shared" si="217"/>
        <v>1.2450059374219874E-55</v>
      </c>
      <c r="TIN3" s="4">
        <f t="shared" si="217"/>
        <v>1.2325558780477675E-55</v>
      </c>
      <c r="TIO3" s="4">
        <f t="shared" si="217"/>
        <v>1.2202303192672899E-55</v>
      </c>
      <c r="TIP3" s="4">
        <f t="shared" si="217"/>
        <v>1.2080280160746169E-55</v>
      </c>
      <c r="TIQ3" s="4">
        <f t="shared" si="217"/>
        <v>1.1959477359138708E-55</v>
      </c>
      <c r="TIR3" s="4">
        <f t="shared" si="217"/>
        <v>1.1839882585547321E-55</v>
      </c>
      <c r="TIS3" s="4">
        <f t="shared" si="217"/>
        <v>1.1721483759691848E-55</v>
      </c>
      <c r="TIT3" s="4">
        <f t="shared" si="217"/>
        <v>1.1604268922094929E-55</v>
      </c>
      <c r="TIU3" s="4">
        <f t="shared" si="217"/>
        <v>1.148822623287398E-55</v>
      </c>
      <c r="TIV3" s="4">
        <f t="shared" si="217"/>
        <v>1.1373343970545241E-55</v>
      </c>
      <c r="TIW3" s="4">
        <f t="shared" si="217"/>
        <v>1.1259610530839787E-55</v>
      </c>
      <c r="TIX3" s="4">
        <f t="shared" ref="TIX3:TLI3" si="218">+TIW3*0.99</f>
        <v>1.1147014425531388E-55</v>
      </c>
      <c r="TIY3" s="4">
        <f t="shared" si="218"/>
        <v>1.1035544281276075E-55</v>
      </c>
      <c r="TIZ3" s="4">
        <f t="shared" si="218"/>
        <v>1.0925188838463315E-55</v>
      </c>
      <c r="TJA3" s="4">
        <f t="shared" si="218"/>
        <v>1.0815936950078681E-55</v>
      </c>
      <c r="TJB3" s="4">
        <f t="shared" si="218"/>
        <v>1.0707777580577895E-55</v>
      </c>
      <c r="TJC3" s="4">
        <f t="shared" si="218"/>
        <v>1.0600699804772115E-55</v>
      </c>
      <c r="TJD3" s="4">
        <f t="shared" si="218"/>
        <v>1.0494692806724393E-55</v>
      </c>
      <c r="TJE3" s="4">
        <f t="shared" si="218"/>
        <v>1.038974587865715E-55</v>
      </c>
      <c r="TJF3" s="4">
        <f t="shared" si="218"/>
        <v>1.0285848419870579E-55</v>
      </c>
      <c r="TJG3" s="4">
        <f t="shared" si="218"/>
        <v>1.0182989935671873E-55</v>
      </c>
      <c r="TJH3" s="4">
        <f t="shared" si="218"/>
        <v>1.0081160036315153E-55</v>
      </c>
      <c r="TJI3" s="4">
        <f t="shared" si="218"/>
        <v>9.9803484359520024E-56</v>
      </c>
      <c r="TJJ3" s="4">
        <f t="shared" si="218"/>
        <v>9.8805449515924823E-56</v>
      </c>
      <c r="TJK3" s="4">
        <f t="shared" si="218"/>
        <v>9.7817395020765569E-56</v>
      </c>
      <c r="TJL3" s="4">
        <f t="shared" si="218"/>
        <v>9.6839221070557914E-56</v>
      </c>
      <c r="TJM3" s="4">
        <f t="shared" si="218"/>
        <v>9.5870828859852342E-56</v>
      </c>
      <c r="TJN3" s="4">
        <f t="shared" si="218"/>
        <v>9.491212057125381E-56</v>
      </c>
      <c r="TJO3" s="4">
        <f t="shared" si="218"/>
        <v>9.3962999365541267E-56</v>
      </c>
      <c r="TJP3" s="4">
        <f t="shared" si="218"/>
        <v>9.3023369371885848E-56</v>
      </c>
      <c r="TJQ3" s="4">
        <f t="shared" si="218"/>
        <v>9.209313567816699E-56</v>
      </c>
      <c r="TJR3" s="4">
        <f t="shared" si="218"/>
        <v>9.1172204321385322E-56</v>
      </c>
      <c r="TJS3" s="4">
        <f t="shared" si="218"/>
        <v>9.0260482278171471E-56</v>
      </c>
      <c r="TJT3" s="4">
        <f t="shared" si="218"/>
        <v>8.9357877455389755E-56</v>
      </c>
      <c r="TJU3" s="4">
        <f t="shared" si="218"/>
        <v>8.8464298680835851E-56</v>
      </c>
      <c r="TJV3" s="4">
        <f t="shared" si="218"/>
        <v>8.757965569402749E-56</v>
      </c>
      <c r="TJW3" s="4">
        <f t="shared" si="218"/>
        <v>8.6703859137087221E-56</v>
      </c>
      <c r="TJX3" s="4">
        <f t="shared" si="218"/>
        <v>8.5836820545716346E-56</v>
      </c>
      <c r="TJY3" s="4">
        <f t="shared" si="218"/>
        <v>8.4978452340259186E-56</v>
      </c>
      <c r="TJZ3" s="4">
        <f t="shared" si="218"/>
        <v>8.4128667816856594E-56</v>
      </c>
      <c r="TKA3" s="4">
        <f t="shared" si="218"/>
        <v>8.3287381138688024E-56</v>
      </c>
      <c r="TKB3" s="4">
        <f t="shared" si="218"/>
        <v>8.2454507327301134E-56</v>
      </c>
      <c r="TKC3" s="4">
        <f t="shared" si="218"/>
        <v>8.1629962254028128E-56</v>
      </c>
      <c r="TKD3" s="4">
        <f t="shared" si="218"/>
        <v>8.0813662631487842E-56</v>
      </c>
      <c r="TKE3" s="4">
        <f t="shared" si="218"/>
        <v>8.0005526005172962E-56</v>
      </c>
      <c r="TKF3" s="4">
        <f t="shared" si="218"/>
        <v>7.9205470745121228E-56</v>
      </c>
      <c r="TKG3" s="4">
        <f t="shared" si="218"/>
        <v>7.8413416037670014E-56</v>
      </c>
      <c r="TKH3" s="4">
        <f t="shared" si="218"/>
        <v>7.7629281877293316E-56</v>
      </c>
      <c r="TKI3" s="4">
        <f t="shared" si="218"/>
        <v>7.6852989058520378E-56</v>
      </c>
      <c r="TKJ3" s="4">
        <f t="shared" si="218"/>
        <v>7.608445916793517E-56</v>
      </c>
      <c r="TKK3" s="4">
        <f t="shared" si="218"/>
        <v>7.5323614576255819E-56</v>
      </c>
      <c r="TKL3" s="4">
        <f t="shared" si="218"/>
        <v>7.4570378430493256E-56</v>
      </c>
      <c r="TKM3" s="4">
        <f t="shared" si="218"/>
        <v>7.3824674646188319E-56</v>
      </c>
      <c r="TKN3" s="4">
        <f t="shared" si="218"/>
        <v>7.3086427899726437E-56</v>
      </c>
      <c r="TKO3" s="4">
        <f t="shared" si="218"/>
        <v>7.2355563620729177E-56</v>
      </c>
      <c r="TKP3" s="4">
        <f t="shared" si="218"/>
        <v>7.1632007984521888E-56</v>
      </c>
      <c r="TKQ3" s="4">
        <f t="shared" si="218"/>
        <v>7.0915687904676664E-56</v>
      </c>
      <c r="TKR3" s="4">
        <f t="shared" si="218"/>
        <v>7.0206531025629895E-56</v>
      </c>
      <c r="TKS3" s="4">
        <f t="shared" si="218"/>
        <v>6.9504465715373593E-56</v>
      </c>
      <c r="TKT3" s="4">
        <f t="shared" si="218"/>
        <v>6.8809421058219853E-56</v>
      </c>
      <c r="TKU3" s="4">
        <f t="shared" si="218"/>
        <v>6.8121326847637653E-56</v>
      </c>
      <c r="TKV3" s="4">
        <f t="shared" si="218"/>
        <v>6.7440113579161272E-56</v>
      </c>
      <c r="TKW3" s="4">
        <f t="shared" si="218"/>
        <v>6.6765712443369656E-56</v>
      </c>
      <c r="TKX3" s="4">
        <f t="shared" si="218"/>
        <v>6.6098055318935963E-56</v>
      </c>
      <c r="TKY3" s="4">
        <f t="shared" si="218"/>
        <v>6.5437074765746606E-56</v>
      </c>
      <c r="TKZ3" s="4">
        <f t="shared" si="218"/>
        <v>6.4782704018089144E-56</v>
      </c>
      <c r="TLA3" s="4">
        <f t="shared" si="218"/>
        <v>6.413487697790825E-56</v>
      </c>
      <c r="TLB3" s="4">
        <f t="shared" si="218"/>
        <v>6.3493528208129163E-56</v>
      </c>
      <c r="TLC3" s="4">
        <f t="shared" si="218"/>
        <v>6.285859292604787E-56</v>
      </c>
      <c r="TLD3" s="4">
        <f t="shared" si="218"/>
        <v>6.2230006996787395E-56</v>
      </c>
      <c r="TLE3" s="4">
        <f t="shared" si="218"/>
        <v>6.1607706926819517E-56</v>
      </c>
      <c r="TLF3" s="4">
        <f t="shared" si="218"/>
        <v>6.0991629857551324E-56</v>
      </c>
      <c r="TLG3" s="4">
        <f t="shared" si="218"/>
        <v>6.0381713558975812E-56</v>
      </c>
      <c r="TLH3" s="4">
        <f t="shared" si="218"/>
        <v>5.9777896423386049E-56</v>
      </c>
      <c r="TLI3" s="4">
        <f t="shared" si="218"/>
        <v>5.9180117459152186E-56</v>
      </c>
      <c r="TLJ3" s="4">
        <f t="shared" ref="TLJ3:TNU3" si="219">+TLI3*0.99</f>
        <v>5.8588316284560668E-56</v>
      </c>
      <c r="TLK3" s="4">
        <f t="shared" si="219"/>
        <v>5.8002433121715064E-56</v>
      </c>
      <c r="TLL3" s="4">
        <f t="shared" si="219"/>
        <v>5.7422408790497911E-56</v>
      </c>
      <c r="TLM3" s="4">
        <f t="shared" si="219"/>
        <v>5.6848184702592935E-56</v>
      </c>
      <c r="TLN3" s="4">
        <f t="shared" si="219"/>
        <v>5.6279702855567009E-56</v>
      </c>
      <c r="TLO3" s="4">
        <f t="shared" si="219"/>
        <v>5.5716905827011338E-56</v>
      </c>
      <c r="TLP3" s="4">
        <f t="shared" si="219"/>
        <v>5.5159736768741223E-56</v>
      </c>
      <c r="TLQ3" s="4">
        <f t="shared" si="219"/>
        <v>5.4608139401053813E-56</v>
      </c>
      <c r="TLR3" s="4">
        <f t="shared" si="219"/>
        <v>5.406205800704327E-56</v>
      </c>
      <c r="TLS3" s="4">
        <f t="shared" si="219"/>
        <v>5.3521437426972833E-56</v>
      </c>
      <c r="TLT3" s="4">
        <f t="shared" si="219"/>
        <v>5.2986223052703107E-56</v>
      </c>
      <c r="TLU3" s="4">
        <f t="shared" si="219"/>
        <v>5.2456360822176074E-56</v>
      </c>
      <c r="TLV3" s="4">
        <f t="shared" si="219"/>
        <v>5.1931797213954314E-56</v>
      </c>
      <c r="TLW3" s="4">
        <f t="shared" si="219"/>
        <v>5.1412479241814774E-56</v>
      </c>
      <c r="TLX3" s="4">
        <f t="shared" si="219"/>
        <v>5.0898354449396622E-56</v>
      </c>
      <c r="TLY3" s="4">
        <f t="shared" si="219"/>
        <v>5.0389370904902655E-56</v>
      </c>
      <c r="TLZ3" s="4">
        <f t="shared" si="219"/>
        <v>4.9885477195853627E-56</v>
      </c>
      <c r="TMA3" s="4">
        <f t="shared" si="219"/>
        <v>4.938662242389509E-56</v>
      </c>
      <c r="TMB3" s="4">
        <f t="shared" si="219"/>
        <v>4.8892756199656138E-56</v>
      </c>
      <c r="TMC3" s="4">
        <f t="shared" si="219"/>
        <v>4.8403828637659574E-56</v>
      </c>
      <c r="TMD3" s="4">
        <f t="shared" si="219"/>
        <v>4.7919790351282978E-56</v>
      </c>
      <c r="TME3" s="4">
        <f t="shared" si="219"/>
        <v>4.7440592447770147E-56</v>
      </c>
      <c r="TMF3" s="4">
        <f t="shared" si="219"/>
        <v>4.696618652329245E-56</v>
      </c>
      <c r="TMG3" s="4">
        <f t="shared" si="219"/>
        <v>4.6496524658059524E-56</v>
      </c>
      <c r="TMH3" s="4">
        <f t="shared" si="219"/>
        <v>4.603155941147893E-56</v>
      </c>
      <c r="TMI3" s="4">
        <f t="shared" si="219"/>
        <v>4.5571243817364137E-56</v>
      </c>
      <c r="TMJ3" s="4">
        <f t="shared" si="219"/>
        <v>4.5115531379190498E-56</v>
      </c>
      <c r="TMK3" s="4">
        <f t="shared" si="219"/>
        <v>4.4664376065398592E-56</v>
      </c>
      <c r="TML3" s="4">
        <f t="shared" si="219"/>
        <v>4.4217732304744607E-56</v>
      </c>
      <c r="TMM3" s="4">
        <f t="shared" si="219"/>
        <v>4.3775554981697156E-56</v>
      </c>
      <c r="TMN3" s="4">
        <f t="shared" si="219"/>
        <v>4.3337799431880187E-56</v>
      </c>
      <c r="TMO3" s="4">
        <f t="shared" si="219"/>
        <v>4.2904421437561389E-56</v>
      </c>
      <c r="TMP3" s="4">
        <f t="shared" si="219"/>
        <v>4.2475377223185778E-56</v>
      </c>
      <c r="TMQ3" s="4">
        <f t="shared" si="219"/>
        <v>4.2050623450953918E-56</v>
      </c>
      <c r="TMR3" s="4">
        <f t="shared" si="219"/>
        <v>4.1630117216444378E-56</v>
      </c>
      <c r="TMS3" s="4">
        <f t="shared" si="219"/>
        <v>4.1213816044279936E-56</v>
      </c>
      <c r="TMT3" s="4">
        <f t="shared" si="219"/>
        <v>4.0801677883837139E-56</v>
      </c>
      <c r="TMU3" s="4">
        <f t="shared" si="219"/>
        <v>4.0393661104998765E-56</v>
      </c>
      <c r="TMV3" s="4">
        <f t="shared" si="219"/>
        <v>3.9989724493948776E-56</v>
      </c>
      <c r="TMW3" s="4">
        <f t="shared" si="219"/>
        <v>3.9589827249009289E-56</v>
      </c>
      <c r="TMX3" s="4">
        <f t="shared" si="219"/>
        <v>3.9193928976519197E-56</v>
      </c>
      <c r="TMY3" s="4">
        <f t="shared" si="219"/>
        <v>3.8801989686754006E-56</v>
      </c>
      <c r="TMZ3" s="4">
        <f t="shared" si="219"/>
        <v>3.8413969789886466E-56</v>
      </c>
      <c r="TNA3" s="4">
        <f t="shared" si="219"/>
        <v>3.8029830091987602E-56</v>
      </c>
      <c r="TNB3" s="4">
        <f t="shared" si="219"/>
        <v>3.7649531791067727E-56</v>
      </c>
      <c r="TNC3" s="4">
        <f t="shared" si="219"/>
        <v>3.7273036473157048E-56</v>
      </c>
      <c r="TND3" s="4">
        <f t="shared" si="219"/>
        <v>3.6900306108425477E-56</v>
      </c>
      <c r="TNE3" s="4">
        <f t="shared" si="219"/>
        <v>3.6531303047341224E-56</v>
      </c>
      <c r="TNF3" s="4">
        <f t="shared" si="219"/>
        <v>3.616599001686781E-56</v>
      </c>
      <c r="TNG3" s="4">
        <f t="shared" si="219"/>
        <v>3.5804330116699132E-56</v>
      </c>
      <c r="TNH3" s="4">
        <f t="shared" si="219"/>
        <v>3.5446286815532139E-56</v>
      </c>
      <c r="TNI3" s="4">
        <f t="shared" si="219"/>
        <v>3.5091823947376816E-56</v>
      </c>
      <c r="TNJ3" s="4">
        <f t="shared" si="219"/>
        <v>3.4740905707903049E-56</v>
      </c>
      <c r="TNK3" s="4">
        <f t="shared" si="219"/>
        <v>3.4393496650824018E-56</v>
      </c>
      <c r="TNL3" s="4">
        <f t="shared" si="219"/>
        <v>3.4049561684315778E-56</v>
      </c>
      <c r="TNM3" s="4">
        <f t="shared" si="219"/>
        <v>3.3709066067472619E-56</v>
      </c>
      <c r="TNN3" s="4">
        <f t="shared" si="219"/>
        <v>3.3371975406797894E-56</v>
      </c>
      <c r="TNO3" s="4">
        <f t="shared" si="219"/>
        <v>3.3038255652729914E-56</v>
      </c>
      <c r="TNP3" s="4">
        <f t="shared" si="219"/>
        <v>3.2707873096202613E-56</v>
      </c>
      <c r="TNQ3" s="4">
        <f t="shared" si="219"/>
        <v>3.2380794365240586E-56</v>
      </c>
      <c r="TNR3" s="4">
        <f t="shared" si="219"/>
        <v>3.2056986421588181E-56</v>
      </c>
      <c r="TNS3" s="4">
        <f t="shared" si="219"/>
        <v>3.1736416557372297E-56</v>
      </c>
      <c r="TNT3" s="4">
        <f t="shared" si="219"/>
        <v>3.1419052391798573E-56</v>
      </c>
      <c r="TNU3" s="4">
        <f t="shared" si="219"/>
        <v>3.1104861867880585E-56</v>
      </c>
      <c r="TNV3" s="4">
        <f t="shared" ref="TNV3:TQG3" si="220">+TNU3*0.99</f>
        <v>3.0793813249201781E-56</v>
      </c>
      <c r="TNW3" s="4">
        <f t="shared" si="220"/>
        <v>3.0485875116709764E-56</v>
      </c>
      <c r="TNX3" s="4">
        <f t="shared" si="220"/>
        <v>3.0181016365542666E-56</v>
      </c>
      <c r="TNY3" s="4">
        <f t="shared" si="220"/>
        <v>2.987920620188724E-56</v>
      </c>
      <c r="TNZ3" s="4">
        <f t="shared" si="220"/>
        <v>2.9580414139868367E-56</v>
      </c>
      <c r="TOA3" s="4">
        <f t="shared" si="220"/>
        <v>2.9284609998469684E-56</v>
      </c>
      <c r="TOB3" s="4">
        <f t="shared" si="220"/>
        <v>2.8991763898484987E-56</v>
      </c>
      <c r="TOC3" s="4">
        <f t="shared" si="220"/>
        <v>2.8701846259500136E-56</v>
      </c>
      <c r="TOD3" s="4">
        <f t="shared" si="220"/>
        <v>2.8414827796905133E-56</v>
      </c>
      <c r="TOE3" s="4">
        <f t="shared" si="220"/>
        <v>2.8130679518936084E-56</v>
      </c>
      <c r="TOF3" s="4">
        <f t="shared" si="220"/>
        <v>2.7849372723746723E-56</v>
      </c>
      <c r="TOG3" s="4">
        <f t="shared" si="220"/>
        <v>2.7570878996509255E-56</v>
      </c>
      <c r="TOH3" s="4">
        <f t="shared" si="220"/>
        <v>2.7295170206544163E-56</v>
      </c>
      <c r="TOI3" s="4">
        <f t="shared" si="220"/>
        <v>2.702221850447872E-56</v>
      </c>
      <c r="TOJ3" s="4">
        <f t="shared" si="220"/>
        <v>2.6751996319433932E-56</v>
      </c>
      <c r="TOK3" s="4">
        <f t="shared" si="220"/>
        <v>2.6484476356239591E-56</v>
      </c>
      <c r="TOL3" s="4">
        <f t="shared" si="220"/>
        <v>2.6219631592677195E-56</v>
      </c>
      <c r="TOM3" s="4">
        <f t="shared" si="220"/>
        <v>2.5957435276750425E-56</v>
      </c>
      <c r="TON3" s="4">
        <f t="shared" si="220"/>
        <v>2.5697860923982919E-56</v>
      </c>
      <c r="TOO3" s="4">
        <f t="shared" si="220"/>
        <v>2.544088231474309E-56</v>
      </c>
      <c r="TOP3" s="4">
        <f t="shared" si="220"/>
        <v>2.518647349159566E-56</v>
      </c>
      <c r="TOQ3" s="4">
        <f t="shared" si="220"/>
        <v>2.4934608756679701E-56</v>
      </c>
      <c r="TOR3" s="4">
        <f t="shared" si="220"/>
        <v>2.4685262669112904E-56</v>
      </c>
      <c r="TOS3" s="4">
        <f t="shared" si="220"/>
        <v>2.4438410042421775E-56</v>
      </c>
      <c r="TOT3" s="4">
        <f t="shared" si="220"/>
        <v>2.4194025941997559E-56</v>
      </c>
      <c r="TOU3" s="4">
        <f t="shared" si="220"/>
        <v>2.3952085682577584E-56</v>
      </c>
      <c r="TOV3" s="4">
        <f t="shared" si="220"/>
        <v>2.3712564825751809E-56</v>
      </c>
      <c r="TOW3" s="4">
        <f t="shared" si="220"/>
        <v>2.3475439177494293E-56</v>
      </c>
      <c r="TOX3" s="4">
        <f t="shared" si="220"/>
        <v>2.324068478571935E-56</v>
      </c>
      <c r="TOY3" s="4">
        <f t="shared" si="220"/>
        <v>2.3008277937862156E-56</v>
      </c>
      <c r="TOZ3" s="4">
        <f t="shared" si="220"/>
        <v>2.2778195158483536E-56</v>
      </c>
      <c r="TPA3" s="4">
        <f t="shared" si="220"/>
        <v>2.2550413206898699E-56</v>
      </c>
      <c r="TPB3" s="4">
        <f t="shared" si="220"/>
        <v>2.2324909074829712E-56</v>
      </c>
      <c r="TPC3" s="4">
        <f t="shared" si="220"/>
        <v>2.2101659984081415E-56</v>
      </c>
      <c r="TPD3" s="4">
        <f t="shared" si="220"/>
        <v>2.1880643384240601E-56</v>
      </c>
      <c r="TPE3" s="4">
        <f t="shared" si="220"/>
        <v>2.1661836950398196E-56</v>
      </c>
      <c r="TPF3" s="4">
        <f t="shared" si="220"/>
        <v>2.1445218580894213E-56</v>
      </c>
      <c r="TPG3" s="4">
        <f t="shared" si="220"/>
        <v>2.1230766395085269E-56</v>
      </c>
      <c r="TPH3" s="4">
        <f t="shared" si="220"/>
        <v>2.1018458731134416E-56</v>
      </c>
      <c r="TPI3" s="4">
        <f t="shared" si="220"/>
        <v>2.0808274143823073E-56</v>
      </c>
      <c r="TPJ3" s="4">
        <f t="shared" si="220"/>
        <v>2.0600191402384843E-56</v>
      </c>
      <c r="TPK3" s="4">
        <f t="shared" si="220"/>
        <v>2.0394189488360993E-56</v>
      </c>
      <c r="TPL3" s="4">
        <f t="shared" si="220"/>
        <v>2.0190247593477383E-56</v>
      </c>
      <c r="TPM3" s="4">
        <f t="shared" si="220"/>
        <v>1.9988345117542609E-56</v>
      </c>
      <c r="TPN3" s="4">
        <f t="shared" si="220"/>
        <v>1.9788461666367182E-56</v>
      </c>
      <c r="TPO3" s="4">
        <f t="shared" si="220"/>
        <v>1.9590577049703511E-56</v>
      </c>
      <c r="TPP3" s="4">
        <f t="shared" si="220"/>
        <v>1.9394671279206475E-56</v>
      </c>
      <c r="TPQ3" s="4">
        <f t="shared" si="220"/>
        <v>1.920072456641441E-56</v>
      </c>
      <c r="TPR3" s="4">
        <f t="shared" si="220"/>
        <v>1.9008717320750265E-56</v>
      </c>
      <c r="TPS3" s="4">
        <f t="shared" si="220"/>
        <v>1.8818630147542763E-56</v>
      </c>
      <c r="TPT3" s="4">
        <f t="shared" si="220"/>
        <v>1.8630443846067335E-56</v>
      </c>
      <c r="TPU3" s="4">
        <f t="shared" si="220"/>
        <v>1.844413940760666E-56</v>
      </c>
      <c r="TPV3" s="4">
        <f t="shared" si="220"/>
        <v>1.8259698013530593E-56</v>
      </c>
      <c r="TPW3" s="4">
        <f t="shared" si="220"/>
        <v>1.8077101033395286E-56</v>
      </c>
      <c r="TPX3" s="4">
        <f t="shared" si="220"/>
        <v>1.7896330023061333E-56</v>
      </c>
      <c r="TPY3" s="4">
        <f t="shared" si="220"/>
        <v>1.771736672283072E-56</v>
      </c>
      <c r="TPZ3" s="4">
        <f t="shared" si="220"/>
        <v>1.7540193055602413E-56</v>
      </c>
      <c r="TQA3" s="4">
        <f t="shared" si="220"/>
        <v>1.736479112504639E-56</v>
      </c>
      <c r="TQB3" s="4">
        <f t="shared" si="220"/>
        <v>1.7191143213795926E-56</v>
      </c>
      <c r="TQC3" s="4">
        <f t="shared" si="220"/>
        <v>1.7019231781657967E-56</v>
      </c>
      <c r="TQD3" s="4">
        <f t="shared" si="220"/>
        <v>1.6849039463841389E-56</v>
      </c>
      <c r="TQE3" s="4">
        <f t="shared" si="220"/>
        <v>1.6680549069202975E-56</v>
      </c>
      <c r="TQF3" s="4">
        <f t="shared" si="220"/>
        <v>1.6513743578510945E-56</v>
      </c>
      <c r="TQG3" s="4">
        <f t="shared" si="220"/>
        <v>1.6348606142725836E-56</v>
      </c>
      <c r="TQH3" s="4">
        <f t="shared" ref="TQH3:TSS3" si="221">+TQG3*0.99</f>
        <v>1.6185120081298577E-56</v>
      </c>
      <c r="TQI3" s="4">
        <f t="shared" si="221"/>
        <v>1.6023268880485592E-56</v>
      </c>
      <c r="TQJ3" s="4">
        <f t="shared" si="221"/>
        <v>1.5863036191680736E-56</v>
      </c>
      <c r="TQK3" s="4">
        <f t="shared" si="221"/>
        <v>1.5704405829763928E-56</v>
      </c>
      <c r="TQL3" s="4">
        <f t="shared" si="221"/>
        <v>1.554736177146629E-56</v>
      </c>
      <c r="TQM3" s="4">
        <f t="shared" si="221"/>
        <v>1.5391888153751627E-56</v>
      </c>
      <c r="TQN3" s="4">
        <f t="shared" si="221"/>
        <v>1.5237969272214111E-56</v>
      </c>
      <c r="TQO3" s="4">
        <f t="shared" si="221"/>
        <v>1.508558957949197E-56</v>
      </c>
      <c r="TQP3" s="4">
        <f t="shared" si="221"/>
        <v>1.493473368369705E-56</v>
      </c>
      <c r="TQQ3" s="4">
        <f t="shared" si="221"/>
        <v>1.4785386346860078E-56</v>
      </c>
      <c r="TQR3" s="4">
        <f t="shared" si="221"/>
        <v>1.4637532483391478E-56</v>
      </c>
      <c r="TQS3" s="4">
        <f t="shared" si="221"/>
        <v>1.4491157158557564E-56</v>
      </c>
      <c r="TQT3" s="4">
        <f t="shared" si="221"/>
        <v>1.4346245586971989E-56</v>
      </c>
      <c r="TQU3" s="4">
        <f t="shared" si="221"/>
        <v>1.420278313110227E-56</v>
      </c>
      <c r="TQV3" s="4">
        <f t="shared" si="221"/>
        <v>1.4060755299791247E-56</v>
      </c>
      <c r="TQW3" s="4">
        <f t="shared" si="221"/>
        <v>1.3920147746793335E-56</v>
      </c>
      <c r="TQX3" s="4">
        <f t="shared" si="221"/>
        <v>1.3780946269325402E-56</v>
      </c>
      <c r="TQY3" s="4">
        <f t="shared" si="221"/>
        <v>1.3643136806632147E-56</v>
      </c>
      <c r="TQZ3" s="4">
        <f t="shared" si="221"/>
        <v>1.3506705438565825E-56</v>
      </c>
      <c r="TRA3" s="4">
        <f t="shared" si="221"/>
        <v>1.3371638384180166E-56</v>
      </c>
      <c r="TRB3" s="4">
        <f t="shared" si="221"/>
        <v>1.3237922000338364E-56</v>
      </c>
      <c r="TRC3" s="4">
        <f t="shared" si="221"/>
        <v>1.3105542780334979E-56</v>
      </c>
      <c r="TRD3" s="4">
        <f t="shared" si="221"/>
        <v>1.2974487352531629E-56</v>
      </c>
      <c r="TRE3" s="4">
        <f t="shared" si="221"/>
        <v>1.2844742479006313E-56</v>
      </c>
      <c r="TRF3" s="4">
        <f t="shared" si="221"/>
        <v>1.2716295054216251E-56</v>
      </c>
      <c r="TRG3" s="4">
        <f t="shared" si="221"/>
        <v>1.2589132103674087E-56</v>
      </c>
      <c r="TRH3" s="4">
        <f t="shared" si="221"/>
        <v>1.2463240782637346E-56</v>
      </c>
      <c r="TRI3" s="4">
        <f t="shared" si="221"/>
        <v>1.2338608374810972E-56</v>
      </c>
      <c r="TRJ3" s="4">
        <f t="shared" si="221"/>
        <v>1.2215222291062862E-56</v>
      </c>
      <c r="TRK3" s="4">
        <f t="shared" si="221"/>
        <v>1.2093070068152232E-56</v>
      </c>
      <c r="TRL3" s="4">
        <f t="shared" si="221"/>
        <v>1.1972139367470711E-56</v>
      </c>
      <c r="TRM3" s="4">
        <f t="shared" si="221"/>
        <v>1.1852417973796005E-56</v>
      </c>
      <c r="TRN3" s="4">
        <f t="shared" si="221"/>
        <v>1.1733893794058045E-56</v>
      </c>
      <c r="TRO3" s="4">
        <f t="shared" si="221"/>
        <v>1.1616554856117464E-56</v>
      </c>
      <c r="TRP3" s="4">
        <f t="shared" si="221"/>
        <v>1.1500389307556288E-56</v>
      </c>
      <c r="TRQ3" s="4">
        <f t="shared" si="221"/>
        <v>1.1385385414480726E-56</v>
      </c>
      <c r="TRR3" s="4">
        <f t="shared" si="221"/>
        <v>1.1271531560335919E-56</v>
      </c>
      <c r="TRS3" s="4">
        <f t="shared" si="221"/>
        <v>1.115881624473256E-56</v>
      </c>
      <c r="TRT3" s="4">
        <f t="shared" si="221"/>
        <v>1.1047228082285233E-56</v>
      </c>
      <c r="TRU3" s="4">
        <f t="shared" si="221"/>
        <v>1.093675580146238E-56</v>
      </c>
      <c r="TRV3" s="4">
        <f t="shared" si="221"/>
        <v>1.0827388243447757E-56</v>
      </c>
      <c r="TRW3" s="4">
        <f t="shared" si="221"/>
        <v>1.071911436101328E-56</v>
      </c>
      <c r="TRX3" s="4">
        <f t="shared" si="221"/>
        <v>1.0611923217403148E-56</v>
      </c>
      <c r="TRY3" s="4">
        <f t="shared" si="221"/>
        <v>1.0505803985229116E-56</v>
      </c>
      <c r="TRZ3" s="4">
        <f t="shared" si="221"/>
        <v>1.0400745945376824E-56</v>
      </c>
      <c r="TSA3" s="4">
        <f t="shared" si="221"/>
        <v>1.0296738485923056E-56</v>
      </c>
      <c r="TSB3" s="4">
        <f t="shared" si="221"/>
        <v>1.0193771101063825E-56</v>
      </c>
      <c r="TSC3" s="4">
        <f t="shared" si="221"/>
        <v>1.0091833390053186E-56</v>
      </c>
      <c r="TSD3" s="4">
        <f t="shared" si="221"/>
        <v>9.9909150561526542E-57</v>
      </c>
      <c r="TSE3" s="4">
        <f t="shared" si="221"/>
        <v>9.8910059055911282E-57</v>
      </c>
      <c r="TSF3" s="4">
        <f t="shared" si="221"/>
        <v>9.7920958465352166E-57</v>
      </c>
      <c r="TSG3" s="4">
        <f t="shared" si="221"/>
        <v>9.6941748880698642E-57</v>
      </c>
      <c r="TSH3" s="4">
        <f t="shared" si="221"/>
        <v>9.5972331391891653E-57</v>
      </c>
      <c r="TSI3" s="4">
        <f t="shared" si="221"/>
        <v>9.5012608077972738E-57</v>
      </c>
      <c r="TSJ3" s="4">
        <f t="shared" si="221"/>
        <v>9.4062481997193006E-57</v>
      </c>
      <c r="TSK3" s="4">
        <f t="shared" si="221"/>
        <v>9.3121857177221076E-57</v>
      </c>
      <c r="TSL3" s="4">
        <f t="shared" si="221"/>
        <v>9.2190638605448859E-57</v>
      </c>
      <c r="TSM3" s="4">
        <f t="shared" si="221"/>
        <v>9.1268732219394371E-57</v>
      </c>
      <c r="TSN3" s="4">
        <f t="shared" si="221"/>
        <v>9.0356044897200424E-57</v>
      </c>
      <c r="TSO3" s="4">
        <f t="shared" si="221"/>
        <v>8.9452484448228422E-57</v>
      </c>
      <c r="TSP3" s="4">
        <f t="shared" si="221"/>
        <v>8.8557959603746141E-57</v>
      </c>
      <c r="TSQ3" s="4">
        <f t="shared" si="221"/>
        <v>8.7672380007708677E-57</v>
      </c>
      <c r="TSR3" s="4">
        <f t="shared" si="221"/>
        <v>8.6795656207631586E-57</v>
      </c>
      <c r="TSS3" s="4">
        <f t="shared" si="221"/>
        <v>8.5927699645555268E-57</v>
      </c>
      <c r="TST3" s="4">
        <f t="shared" ref="TST3:TVE3" si="222">+TSS3*0.99</f>
        <v>8.5068422649099715E-57</v>
      </c>
      <c r="TSU3" s="4">
        <f t="shared" si="222"/>
        <v>8.4217738422608722E-57</v>
      </c>
      <c r="TSV3" s="4">
        <f t="shared" si="222"/>
        <v>8.3375561038382635E-57</v>
      </c>
      <c r="TSW3" s="4">
        <f t="shared" si="222"/>
        <v>8.2541805427998805E-57</v>
      </c>
      <c r="TSX3" s="4">
        <f t="shared" si="222"/>
        <v>8.1716387373718818E-57</v>
      </c>
      <c r="TSY3" s="4">
        <f t="shared" si="222"/>
        <v>8.0899223499981633E-57</v>
      </c>
      <c r="TSZ3" s="4">
        <f t="shared" si="222"/>
        <v>8.0090231264981811E-57</v>
      </c>
      <c r="TTA3" s="4">
        <f t="shared" si="222"/>
        <v>7.9289328952331988E-57</v>
      </c>
      <c r="TTB3" s="4">
        <f t="shared" si="222"/>
        <v>7.8496435662808665E-57</v>
      </c>
      <c r="TTC3" s="4">
        <f t="shared" si="222"/>
        <v>7.7711471306180583E-57</v>
      </c>
      <c r="TTD3" s="4">
        <f t="shared" si="222"/>
        <v>7.6934356593118782E-57</v>
      </c>
      <c r="TTE3" s="4">
        <f t="shared" si="222"/>
        <v>7.6165013027187591E-57</v>
      </c>
      <c r="TTF3" s="4">
        <f t="shared" si="222"/>
        <v>7.5403362896915714E-57</v>
      </c>
      <c r="TTG3" s="4">
        <f t="shared" si="222"/>
        <v>7.4649329267946562E-57</v>
      </c>
      <c r="TTH3" s="4">
        <f t="shared" si="222"/>
        <v>7.3902835975267099E-57</v>
      </c>
      <c r="TTI3" s="4">
        <f t="shared" si="222"/>
        <v>7.3163807615514423E-57</v>
      </c>
      <c r="TTJ3" s="4">
        <f t="shared" si="222"/>
        <v>7.2432169539359279E-57</v>
      </c>
      <c r="TTK3" s="4">
        <f t="shared" si="222"/>
        <v>7.1707847843965682E-57</v>
      </c>
      <c r="TTL3" s="4">
        <f t="shared" si="222"/>
        <v>7.0990769365526024E-57</v>
      </c>
      <c r="TTM3" s="4">
        <f t="shared" si="222"/>
        <v>7.0280861671870757E-57</v>
      </c>
      <c r="TTN3" s="4">
        <f t="shared" si="222"/>
        <v>6.9578053055152052E-57</v>
      </c>
      <c r="TTO3" s="4">
        <f t="shared" si="222"/>
        <v>6.8882272524600532E-57</v>
      </c>
      <c r="TTP3" s="4">
        <f t="shared" si="222"/>
        <v>6.8193449799354523E-57</v>
      </c>
      <c r="TTQ3" s="4">
        <f t="shared" si="222"/>
        <v>6.7511515301360975E-57</v>
      </c>
      <c r="TTR3" s="4">
        <f t="shared" si="222"/>
        <v>6.6836400148347369E-57</v>
      </c>
      <c r="TTS3" s="4">
        <f t="shared" si="222"/>
        <v>6.616803614686389E-57</v>
      </c>
      <c r="TTT3" s="4">
        <f t="shared" si="222"/>
        <v>6.5506355785395254E-57</v>
      </c>
      <c r="TTU3" s="4">
        <f t="shared" si="222"/>
        <v>6.4851292227541303E-57</v>
      </c>
      <c r="TTV3" s="4">
        <f t="shared" si="222"/>
        <v>6.4202779305265893E-57</v>
      </c>
      <c r="TTW3" s="4">
        <f t="shared" si="222"/>
        <v>6.3560751512213231E-57</v>
      </c>
      <c r="TTX3" s="4">
        <f t="shared" si="222"/>
        <v>6.29251439970911E-57</v>
      </c>
      <c r="TTY3" s="4">
        <f t="shared" si="222"/>
        <v>6.2295892557120186E-57</v>
      </c>
      <c r="TTZ3" s="4">
        <f t="shared" si="222"/>
        <v>6.1672933631548981E-57</v>
      </c>
      <c r="TUA3" s="4">
        <f t="shared" si="222"/>
        <v>6.1056204295233494E-57</v>
      </c>
      <c r="TUB3" s="4">
        <f t="shared" si="222"/>
        <v>6.0445642252281163E-57</v>
      </c>
      <c r="TUC3" s="4">
        <f t="shared" si="222"/>
        <v>5.9841185829758347E-57</v>
      </c>
      <c r="TUD3" s="4">
        <f t="shared" si="222"/>
        <v>5.9242773971460765E-57</v>
      </c>
      <c r="TUE3" s="4">
        <f t="shared" si="222"/>
        <v>5.8650346231746162E-57</v>
      </c>
      <c r="TUF3" s="4">
        <f t="shared" si="222"/>
        <v>5.8063842769428704E-57</v>
      </c>
      <c r="TUG3" s="4">
        <f t="shared" si="222"/>
        <v>5.7483204341734421E-57</v>
      </c>
      <c r="TUH3" s="4">
        <f t="shared" si="222"/>
        <v>5.6908372298317074E-57</v>
      </c>
      <c r="TUI3" s="4">
        <f t="shared" si="222"/>
        <v>5.6339288575333898E-57</v>
      </c>
      <c r="TUJ3" s="4">
        <f t="shared" si="222"/>
        <v>5.5775895689580554E-57</v>
      </c>
      <c r="TUK3" s="4">
        <f t="shared" si="222"/>
        <v>5.5218136732684752E-57</v>
      </c>
      <c r="TUL3" s="4">
        <f t="shared" si="222"/>
        <v>5.4665955365357902E-57</v>
      </c>
      <c r="TUM3" s="4">
        <f t="shared" si="222"/>
        <v>5.4119295811704328E-57</v>
      </c>
      <c r="TUN3" s="4">
        <f t="shared" si="222"/>
        <v>5.357810285358729E-57</v>
      </c>
      <c r="TUO3" s="4">
        <f t="shared" si="222"/>
        <v>5.3042321825051411E-57</v>
      </c>
      <c r="TUP3" s="4">
        <f t="shared" si="222"/>
        <v>5.25118986068009E-57</v>
      </c>
      <c r="TUQ3" s="4">
        <f t="shared" si="222"/>
        <v>5.1986779620732893E-57</v>
      </c>
      <c r="TUR3" s="4">
        <f t="shared" si="222"/>
        <v>5.1466911824525568E-57</v>
      </c>
      <c r="TUS3" s="4">
        <f t="shared" si="222"/>
        <v>5.0952242706280311E-57</v>
      </c>
      <c r="TUT3" s="4">
        <f t="shared" si="222"/>
        <v>5.044272027921751E-57</v>
      </c>
      <c r="TUU3" s="4">
        <f t="shared" si="222"/>
        <v>4.9938293076425332E-57</v>
      </c>
      <c r="TUV3" s="4">
        <f t="shared" si="222"/>
        <v>4.9438910145661077E-57</v>
      </c>
      <c r="TUW3" s="4">
        <f t="shared" si="222"/>
        <v>4.8944521044204464E-57</v>
      </c>
      <c r="TUX3" s="4">
        <f t="shared" si="222"/>
        <v>4.8455075833762417E-57</v>
      </c>
      <c r="TUY3" s="4">
        <f t="shared" si="222"/>
        <v>4.7970525075424794E-57</v>
      </c>
      <c r="TUZ3" s="4">
        <f t="shared" si="222"/>
        <v>4.7490819824670547E-57</v>
      </c>
      <c r="TVA3" s="4">
        <f t="shared" si="222"/>
        <v>4.7015911626423843E-57</v>
      </c>
      <c r="TVB3" s="4">
        <f t="shared" si="222"/>
        <v>4.6545752510159604E-57</v>
      </c>
      <c r="TVC3" s="4">
        <f t="shared" si="222"/>
        <v>4.6080294985058005E-57</v>
      </c>
      <c r="TVD3" s="4">
        <f t="shared" si="222"/>
        <v>4.5619492035207424E-57</v>
      </c>
      <c r="TVE3" s="4">
        <f t="shared" si="222"/>
        <v>4.5163297114855351E-57</v>
      </c>
      <c r="TVF3" s="4">
        <f t="shared" ref="TVF3:TXQ3" si="223">+TVE3*0.99</f>
        <v>4.4711664143706799E-57</v>
      </c>
      <c r="TVG3" s="4">
        <f t="shared" si="223"/>
        <v>4.4264547502269732E-57</v>
      </c>
      <c r="TVH3" s="4">
        <f t="shared" si="223"/>
        <v>4.3821902027247033E-57</v>
      </c>
      <c r="TVI3" s="4">
        <f t="shared" si="223"/>
        <v>4.3383683006974565E-57</v>
      </c>
      <c r="TVJ3" s="4">
        <f t="shared" si="223"/>
        <v>4.2949846176904818E-57</v>
      </c>
      <c r="TVK3" s="4">
        <f t="shared" si="223"/>
        <v>4.2520347715135772E-57</v>
      </c>
      <c r="TVL3" s="4">
        <f t="shared" si="223"/>
        <v>4.2095144237984414E-57</v>
      </c>
      <c r="TVM3" s="4">
        <f t="shared" si="223"/>
        <v>4.1674192795604567E-57</v>
      </c>
      <c r="TVN3" s="4">
        <f t="shared" si="223"/>
        <v>4.1257450867648524E-57</v>
      </c>
      <c r="TVO3" s="4">
        <f t="shared" si="223"/>
        <v>4.084487635897204E-57</v>
      </c>
      <c r="TVP3" s="4">
        <f t="shared" si="223"/>
        <v>4.0436427595382318E-57</v>
      </c>
      <c r="TVQ3" s="4">
        <f t="shared" si="223"/>
        <v>4.0032063319428494E-57</v>
      </c>
      <c r="TVR3" s="4">
        <f t="shared" si="223"/>
        <v>3.9631742686234207E-57</v>
      </c>
      <c r="TVS3" s="4">
        <f t="shared" si="223"/>
        <v>3.9235425259371866E-57</v>
      </c>
      <c r="TVT3" s="4">
        <f t="shared" si="223"/>
        <v>3.8843071006778146E-57</v>
      </c>
      <c r="TVU3" s="4">
        <f t="shared" si="223"/>
        <v>3.8454640296710367E-57</v>
      </c>
      <c r="TVV3" s="4">
        <f t="shared" si="223"/>
        <v>3.8070093893743265E-57</v>
      </c>
      <c r="TVW3" s="4">
        <f t="shared" si="223"/>
        <v>3.7689392954805831E-57</v>
      </c>
      <c r="TVX3" s="4">
        <f t="shared" si="223"/>
        <v>3.7312499025257772E-57</v>
      </c>
      <c r="TVY3" s="4">
        <f t="shared" si="223"/>
        <v>3.6939374035005194E-57</v>
      </c>
      <c r="TVZ3" s="4">
        <f t="shared" si="223"/>
        <v>3.6569980294655141E-57</v>
      </c>
      <c r="TWA3" s="4">
        <f t="shared" si="223"/>
        <v>3.6204280491708588E-57</v>
      </c>
      <c r="TWB3" s="4">
        <f t="shared" si="223"/>
        <v>3.58422376867915E-57</v>
      </c>
      <c r="TWC3" s="4">
        <f t="shared" si="223"/>
        <v>3.5483815309923584E-57</v>
      </c>
      <c r="TWD3" s="4">
        <f t="shared" si="223"/>
        <v>3.5128977156824347E-57</v>
      </c>
      <c r="TWE3" s="4">
        <f t="shared" si="223"/>
        <v>3.4777687385256103E-57</v>
      </c>
      <c r="TWF3" s="4">
        <f t="shared" si="223"/>
        <v>3.4429910511403542E-57</v>
      </c>
      <c r="TWG3" s="4">
        <f t="shared" si="223"/>
        <v>3.4085611406289506E-57</v>
      </c>
      <c r="TWH3" s="4">
        <f t="shared" si="223"/>
        <v>3.3744755292226612E-57</v>
      </c>
      <c r="TWI3" s="4">
        <f t="shared" si="223"/>
        <v>3.3407307739304348E-57</v>
      </c>
      <c r="TWJ3" s="4">
        <f t="shared" si="223"/>
        <v>3.3073234661911305E-57</v>
      </c>
      <c r="TWK3" s="4">
        <f t="shared" si="223"/>
        <v>3.2742502315292191E-57</v>
      </c>
      <c r="TWL3" s="4">
        <f t="shared" si="223"/>
        <v>3.2415077292139266E-57</v>
      </c>
      <c r="TWM3" s="4">
        <f t="shared" si="223"/>
        <v>3.2090926519217871E-57</v>
      </c>
      <c r="TWN3" s="4">
        <f t="shared" si="223"/>
        <v>3.1770017254025692E-57</v>
      </c>
      <c r="TWO3" s="4">
        <f t="shared" si="223"/>
        <v>3.1452317081485435E-57</v>
      </c>
      <c r="TWP3" s="4">
        <f t="shared" si="223"/>
        <v>3.1137793910670578E-57</v>
      </c>
      <c r="TWQ3" s="4">
        <f t="shared" si="223"/>
        <v>3.082641597156387E-57</v>
      </c>
      <c r="TWR3" s="4">
        <f t="shared" si="223"/>
        <v>3.0518151811848232E-57</v>
      </c>
      <c r="TWS3" s="4">
        <f t="shared" si="223"/>
        <v>3.0212970293729751E-57</v>
      </c>
      <c r="TWT3" s="4">
        <f t="shared" si="223"/>
        <v>2.9910840590792453E-57</v>
      </c>
      <c r="TWU3" s="4">
        <f t="shared" si="223"/>
        <v>2.9611732184884527E-57</v>
      </c>
      <c r="TWV3" s="4">
        <f t="shared" si="223"/>
        <v>2.9315614863035681E-57</v>
      </c>
      <c r="TWW3" s="4">
        <f t="shared" si="223"/>
        <v>2.9022458714405325E-57</v>
      </c>
      <c r="TWX3" s="4">
        <f t="shared" si="223"/>
        <v>2.8732234127261271E-57</v>
      </c>
      <c r="TWY3" s="4">
        <f t="shared" si="223"/>
        <v>2.8444911785988658E-57</v>
      </c>
      <c r="TWZ3" s="4">
        <f t="shared" si="223"/>
        <v>2.8160462668128772E-57</v>
      </c>
      <c r="TXA3" s="4">
        <f t="shared" si="223"/>
        <v>2.7878858041447482E-57</v>
      </c>
      <c r="TXB3" s="4">
        <f t="shared" si="223"/>
        <v>2.7600069461033006E-57</v>
      </c>
      <c r="TXC3" s="4">
        <f t="shared" si="223"/>
        <v>2.7324068766422674E-57</v>
      </c>
      <c r="TXD3" s="4">
        <f t="shared" si="223"/>
        <v>2.7050828078758445E-57</v>
      </c>
      <c r="TXE3" s="4">
        <f t="shared" si="223"/>
        <v>2.6780319797970861E-57</v>
      </c>
      <c r="TXF3" s="4">
        <f t="shared" si="223"/>
        <v>2.6512516599991154E-57</v>
      </c>
      <c r="TXG3" s="4">
        <f t="shared" si="223"/>
        <v>2.624739143399124E-57</v>
      </c>
      <c r="TXH3" s="4">
        <f t="shared" si="223"/>
        <v>2.5984917519651326E-57</v>
      </c>
      <c r="TXI3" s="4">
        <f t="shared" si="223"/>
        <v>2.5725068344454815E-57</v>
      </c>
      <c r="TXJ3" s="4">
        <f t="shared" si="223"/>
        <v>2.5467817661010265E-57</v>
      </c>
      <c r="TXK3" s="4">
        <f t="shared" si="223"/>
        <v>2.5213139484400163E-57</v>
      </c>
      <c r="TXL3" s="4">
        <f t="shared" si="223"/>
        <v>2.4961008089556161E-57</v>
      </c>
      <c r="TXM3" s="4">
        <f t="shared" si="223"/>
        <v>2.4711398008660598E-57</v>
      </c>
      <c r="TXN3" s="4">
        <f t="shared" si="223"/>
        <v>2.4464284028573992E-57</v>
      </c>
      <c r="TXO3" s="4">
        <f t="shared" si="223"/>
        <v>2.4219641188288253E-57</v>
      </c>
      <c r="TXP3" s="4">
        <f t="shared" si="223"/>
        <v>2.3977444776405369E-57</v>
      </c>
      <c r="TXQ3" s="4">
        <f t="shared" si="223"/>
        <v>2.3737670328641316E-57</v>
      </c>
      <c r="TXR3" s="4">
        <f t="shared" ref="TXR3:UAC3" si="224">+TXQ3*0.99</f>
        <v>2.3500293625354902E-57</v>
      </c>
      <c r="TXS3" s="4">
        <f t="shared" si="224"/>
        <v>2.3265290689101353E-57</v>
      </c>
      <c r="TXT3" s="4">
        <f t="shared" si="224"/>
        <v>2.303263778221034E-57</v>
      </c>
      <c r="TXU3" s="4">
        <f t="shared" si="224"/>
        <v>2.2802311404388237E-57</v>
      </c>
      <c r="TXV3" s="4">
        <f t="shared" si="224"/>
        <v>2.2574288290344355E-57</v>
      </c>
      <c r="TXW3" s="4">
        <f t="shared" si="224"/>
        <v>2.2348545407440911E-57</v>
      </c>
      <c r="TXX3" s="4">
        <f t="shared" si="224"/>
        <v>2.2125059953366501E-57</v>
      </c>
      <c r="TXY3" s="4">
        <f t="shared" si="224"/>
        <v>2.1903809353832836E-57</v>
      </c>
      <c r="TXZ3" s="4">
        <f t="shared" si="224"/>
        <v>2.1684771260294507E-57</v>
      </c>
      <c r="TYA3" s="4">
        <f t="shared" si="224"/>
        <v>2.1467923547691562E-57</v>
      </c>
      <c r="TYB3" s="4">
        <f t="shared" si="224"/>
        <v>2.1253244312214647E-57</v>
      </c>
      <c r="TYC3" s="4">
        <f t="shared" si="224"/>
        <v>2.1040711869092499E-57</v>
      </c>
      <c r="TYD3" s="4">
        <f t="shared" si="224"/>
        <v>2.0830304750401573E-57</v>
      </c>
      <c r="TYE3" s="4">
        <f t="shared" si="224"/>
        <v>2.0622001702897556E-57</v>
      </c>
      <c r="TYF3" s="4">
        <f t="shared" si="224"/>
        <v>2.041578168586858E-57</v>
      </c>
      <c r="TYG3" s="4">
        <f t="shared" si="224"/>
        <v>2.0211623869009895E-57</v>
      </c>
      <c r="TYH3" s="4">
        <f t="shared" si="224"/>
        <v>2.0009507630319795E-57</v>
      </c>
      <c r="TYI3" s="4">
        <f t="shared" si="224"/>
        <v>1.9809412554016599E-57</v>
      </c>
      <c r="TYJ3" s="4">
        <f t="shared" si="224"/>
        <v>1.9611318428476432E-57</v>
      </c>
      <c r="TYK3" s="4">
        <f t="shared" si="224"/>
        <v>1.9415205244191666E-57</v>
      </c>
      <c r="TYL3" s="4">
        <f t="shared" si="224"/>
        <v>1.9221053191749749E-57</v>
      </c>
      <c r="TYM3" s="4">
        <f t="shared" si="224"/>
        <v>1.902884265983225E-57</v>
      </c>
      <c r="TYN3" s="4">
        <f t="shared" si="224"/>
        <v>1.8838554233233927E-57</v>
      </c>
      <c r="TYO3" s="4">
        <f t="shared" si="224"/>
        <v>1.8650168690901586E-57</v>
      </c>
      <c r="TYP3" s="4">
        <f t="shared" si="224"/>
        <v>1.8463667003992571E-57</v>
      </c>
      <c r="TYQ3" s="4">
        <f t="shared" si="224"/>
        <v>1.8279030333952644E-57</v>
      </c>
      <c r="TYR3" s="4">
        <f t="shared" si="224"/>
        <v>1.8096240030613117E-57</v>
      </c>
      <c r="TYS3" s="4">
        <f t="shared" si="224"/>
        <v>1.7915277630306985E-57</v>
      </c>
      <c r="TYT3" s="4">
        <f t="shared" si="224"/>
        <v>1.7736124854003914E-57</v>
      </c>
      <c r="TYU3" s="4">
        <f t="shared" si="224"/>
        <v>1.7558763605463873E-57</v>
      </c>
      <c r="TYV3" s="4">
        <f t="shared" si="224"/>
        <v>1.7383175969409234E-57</v>
      </c>
      <c r="TYW3" s="4">
        <f t="shared" si="224"/>
        <v>1.720934420971514E-57</v>
      </c>
      <c r="TYX3" s="4">
        <f t="shared" si="224"/>
        <v>1.7037250767617989E-57</v>
      </c>
      <c r="TYY3" s="4">
        <f t="shared" si="224"/>
        <v>1.686687825994181E-57</v>
      </c>
      <c r="TYZ3" s="4">
        <f t="shared" si="224"/>
        <v>1.6698209477342392E-57</v>
      </c>
      <c r="TZA3" s="4">
        <f t="shared" si="224"/>
        <v>1.6531227382568968E-57</v>
      </c>
      <c r="TZB3" s="4">
        <f t="shared" si="224"/>
        <v>1.6365915108743279E-57</v>
      </c>
      <c r="TZC3" s="4">
        <f t="shared" si="224"/>
        <v>1.6202255957655845E-57</v>
      </c>
      <c r="TZD3" s="4">
        <f t="shared" si="224"/>
        <v>1.6040233398079285E-57</v>
      </c>
      <c r="TZE3" s="4">
        <f t="shared" si="224"/>
        <v>1.5879831064098493E-57</v>
      </c>
      <c r="TZF3" s="4">
        <f t="shared" si="224"/>
        <v>1.5721032753457508E-57</v>
      </c>
      <c r="TZG3" s="4">
        <f t="shared" si="224"/>
        <v>1.5563822425922932E-57</v>
      </c>
      <c r="TZH3" s="4">
        <f t="shared" si="224"/>
        <v>1.5408184201663702E-57</v>
      </c>
      <c r="TZI3" s="4">
        <f t="shared" si="224"/>
        <v>1.5254102359647066E-57</v>
      </c>
      <c r="TZJ3" s="4">
        <f t="shared" si="224"/>
        <v>1.5101561336050595E-57</v>
      </c>
      <c r="TZK3" s="4">
        <f t="shared" si="224"/>
        <v>1.4950545722690088E-57</v>
      </c>
      <c r="TZL3" s="4">
        <f t="shared" si="224"/>
        <v>1.4801040265463187E-57</v>
      </c>
      <c r="TZM3" s="4">
        <f t="shared" si="224"/>
        <v>1.4653029862808554E-57</v>
      </c>
      <c r="TZN3" s="4">
        <f t="shared" si="224"/>
        <v>1.4506499564180467E-57</v>
      </c>
      <c r="TZO3" s="4">
        <f t="shared" si="224"/>
        <v>1.4361434568538664E-57</v>
      </c>
      <c r="TZP3" s="4">
        <f t="shared" si="224"/>
        <v>1.4217820222853276E-57</v>
      </c>
      <c r="TZQ3" s="4">
        <f t="shared" si="224"/>
        <v>1.4075642020624744E-57</v>
      </c>
      <c r="TZR3" s="4">
        <f t="shared" si="224"/>
        <v>1.3934885600418497E-57</v>
      </c>
      <c r="TZS3" s="4">
        <f t="shared" si="224"/>
        <v>1.3795536744414312E-57</v>
      </c>
      <c r="TZT3" s="4">
        <f t="shared" si="224"/>
        <v>1.3657581376970168E-57</v>
      </c>
      <c r="TZU3" s="4">
        <f t="shared" si="224"/>
        <v>1.3521005563200467E-57</v>
      </c>
      <c r="TZV3" s="4">
        <f t="shared" si="224"/>
        <v>1.3385795507568462E-57</v>
      </c>
      <c r="TZW3" s="4">
        <f t="shared" si="224"/>
        <v>1.3251937552492777E-57</v>
      </c>
      <c r="TZX3" s="4">
        <f t="shared" si="224"/>
        <v>1.3119418176967848E-57</v>
      </c>
      <c r="TZY3" s="4">
        <f t="shared" si="224"/>
        <v>1.2988223995198169E-57</v>
      </c>
      <c r="TZZ3" s="4">
        <f t="shared" si="224"/>
        <v>1.2858341755246188E-57</v>
      </c>
      <c r="UAA3" s="4">
        <f t="shared" si="224"/>
        <v>1.2729758337693726E-57</v>
      </c>
      <c r="UAB3" s="4">
        <f t="shared" si="224"/>
        <v>1.2602460754316789E-57</v>
      </c>
      <c r="UAC3" s="4">
        <f t="shared" si="224"/>
        <v>1.2476436146773621E-57</v>
      </c>
      <c r="UAD3" s="4">
        <f t="shared" ref="UAD3:UCO3" si="225">+UAC3*0.99</f>
        <v>1.2351671785305884E-57</v>
      </c>
      <c r="UAE3" s="4">
        <f t="shared" si="225"/>
        <v>1.2228155067452825E-57</v>
      </c>
      <c r="UAF3" s="4">
        <f t="shared" si="225"/>
        <v>1.2105873516778296E-57</v>
      </c>
      <c r="UAG3" s="4">
        <f t="shared" si="225"/>
        <v>1.1984814781610513E-57</v>
      </c>
      <c r="UAH3" s="4">
        <f t="shared" si="225"/>
        <v>1.1864966633794407E-57</v>
      </c>
      <c r="UAI3" s="4">
        <f t="shared" si="225"/>
        <v>1.1746316967456462E-57</v>
      </c>
      <c r="UAJ3" s="4">
        <f t="shared" si="225"/>
        <v>1.1628853797781897E-57</v>
      </c>
      <c r="UAK3" s="4">
        <f t="shared" si="225"/>
        <v>1.1512565259804078E-57</v>
      </c>
      <c r="UAL3" s="4">
        <f t="shared" si="225"/>
        <v>1.1397439607206037E-57</v>
      </c>
      <c r="UAM3" s="4">
        <f t="shared" si="225"/>
        <v>1.1283465211133976E-57</v>
      </c>
      <c r="UAN3" s="4">
        <f t="shared" si="225"/>
        <v>1.1170630559022636E-57</v>
      </c>
      <c r="UAO3" s="4">
        <f t="shared" si="225"/>
        <v>1.1058924253432409E-57</v>
      </c>
      <c r="UAP3" s="4">
        <f t="shared" si="225"/>
        <v>1.0948335010898085E-57</v>
      </c>
      <c r="UAQ3" s="4">
        <f t="shared" si="225"/>
        <v>1.0838851660789104E-57</v>
      </c>
      <c r="UAR3" s="4">
        <f t="shared" si="225"/>
        <v>1.0730463144181213E-57</v>
      </c>
      <c r="UAS3" s="4">
        <f t="shared" si="225"/>
        <v>1.0623158512739401E-57</v>
      </c>
      <c r="UAT3" s="4">
        <f t="shared" si="225"/>
        <v>1.0516926927612006E-57</v>
      </c>
      <c r="UAU3" s="4">
        <f t="shared" si="225"/>
        <v>1.0411757658335886E-57</v>
      </c>
      <c r="UAV3" s="4">
        <f t="shared" si="225"/>
        <v>1.0307640081752527E-57</v>
      </c>
      <c r="UAW3" s="4">
        <f t="shared" si="225"/>
        <v>1.0204563680935001E-57</v>
      </c>
      <c r="UAX3" s="4">
        <f t="shared" si="225"/>
        <v>1.0102518044125651E-57</v>
      </c>
      <c r="UAY3" s="4">
        <f t="shared" si="225"/>
        <v>1.0001492863684395E-57</v>
      </c>
      <c r="UAZ3" s="4">
        <f t="shared" si="225"/>
        <v>9.9014779350475505E-58</v>
      </c>
      <c r="UBA3" s="4">
        <f t="shared" si="225"/>
        <v>9.8024631556970747E-58</v>
      </c>
      <c r="UBB3" s="4">
        <f t="shared" si="225"/>
        <v>9.7044385241401033E-58</v>
      </c>
      <c r="UBC3" s="4">
        <f t="shared" si="225"/>
        <v>9.6073941388987021E-58</v>
      </c>
      <c r="UBD3" s="4">
        <f t="shared" si="225"/>
        <v>9.5113201975097149E-58</v>
      </c>
      <c r="UBE3" s="4">
        <f t="shared" si="225"/>
        <v>9.4162069955346172E-58</v>
      </c>
      <c r="UBF3" s="4">
        <f t="shared" si="225"/>
        <v>9.3220449255792712E-58</v>
      </c>
      <c r="UBG3" s="4">
        <f t="shared" si="225"/>
        <v>9.2288244763234783E-58</v>
      </c>
      <c r="UBH3" s="4">
        <f t="shared" si="225"/>
        <v>9.1365362315602438E-58</v>
      </c>
      <c r="UBI3" s="4">
        <f t="shared" si="225"/>
        <v>9.0451708692446418E-58</v>
      </c>
      <c r="UBJ3" s="4">
        <f t="shared" si="225"/>
        <v>8.9547191605521959E-58</v>
      </c>
      <c r="UBK3" s="4">
        <f t="shared" si="225"/>
        <v>8.8651719689466734E-58</v>
      </c>
      <c r="UBL3" s="4">
        <f t="shared" si="225"/>
        <v>8.7765202492572069E-58</v>
      </c>
      <c r="UBM3" s="4">
        <f t="shared" si="225"/>
        <v>8.6887550467646343E-58</v>
      </c>
      <c r="UBN3" s="4">
        <f t="shared" si="225"/>
        <v>8.6018674962969877E-58</v>
      </c>
      <c r="UBO3" s="4">
        <f t="shared" si="225"/>
        <v>8.5158488213340174E-58</v>
      </c>
      <c r="UBP3" s="4">
        <f t="shared" si="225"/>
        <v>8.4306903331206771E-58</v>
      </c>
      <c r="UBQ3" s="4">
        <f t="shared" si="225"/>
        <v>8.3463834297894704E-58</v>
      </c>
      <c r="UBR3" s="4">
        <f t="shared" si="225"/>
        <v>8.2629195954915755E-58</v>
      </c>
      <c r="UBS3" s="4">
        <f t="shared" si="225"/>
        <v>8.1802903995366603E-58</v>
      </c>
      <c r="UBT3" s="4">
        <f t="shared" si="225"/>
        <v>8.0984874955412931E-58</v>
      </c>
      <c r="UBU3" s="4">
        <f t="shared" si="225"/>
        <v>8.0175026205858806E-58</v>
      </c>
      <c r="UBV3" s="4">
        <f t="shared" si="225"/>
        <v>7.9373275943800213E-58</v>
      </c>
      <c r="UBW3" s="4">
        <f t="shared" si="225"/>
        <v>7.8579543184362215E-58</v>
      </c>
      <c r="UBX3" s="4">
        <f t="shared" si="225"/>
        <v>7.7793747752518588E-58</v>
      </c>
      <c r="UBY3" s="4">
        <f t="shared" si="225"/>
        <v>7.7015810274993402E-58</v>
      </c>
      <c r="UBZ3" s="4">
        <f t="shared" si="225"/>
        <v>7.6245652172243474E-58</v>
      </c>
      <c r="UCA3" s="4">
        <f t="shared" si="225"/>
        <v>7.5483195650521036E-58</v>
      </c>
      <c r="UCB3" s="4">
        <f t="shared" si="225"/>
        <v>7.472836369401583E-58</v>
      </c>
      <c r="UCC3" s="4">
        <f t="shared" si="225"/>
        <v>7.3981080057075677E-58</v>
      </c>
      <c r="UCD3" s="4">
        <f t="shared" si="225"/>
        <v>7.3241269256504913E-58</v>
      </c>
      <c r="UCE3" s="4">
        <f t="shared" si="225"/>
        <v>7.2508856563939859E-58</v>
      </c>
      <c r="UCF3" s="4">
        <f t="shared" si="225"/>
        <v>7.1783767998300454E-58</v>
      </c>
      <c r="UCG3" s="4">
        <f t="shared" si="225"/>
        <v>7.1065930318317448E-58</v>
      </c>
      <c r="UCH3" s="4">
        <f t="shared" si="225"/>
        <v>7.035527101513427E-58</v>
      </c>
      <c r="UCI3" s="4">
        <f t="shared" si="225"/>
        <v>6.9651718304982929E-58</v>
      </c>
      <c r="UCJ3" s="4">
        <f t="shared" si="225"/>
        <v>6.8955201121933099E-58</v>
      </c>
      <c r="UCK3" s="4">
        <f t="shared" si="225"/>
        <v>6.8265649110713772E-58</v>
      </c>
      <c r="UCL3" s="4">
        <f t="shared" si="225"/>
        <v>6.7582992619606638E-58</v>
      </c>
      <c r="UCM3" s="4">
        <f t="shared" si="225"/>
        <v>6.6907162693410564E-58</v>
      </c>
      <c r="UCN3" s="4">
        <f t="shared" si="225"/>
        <v>6.6238091066476458E-58</v>
      </c>
      <c r="UCO3" s="4">
        <f t="shared" si="225"/>
        <v>6.5575710155811692E-58</v>
      </c>
      <c r="UCP3" s="4">
        <f t="shared" ref="UCP3:UFA3" si="226">+UCO3*0.99</f>
        <v>6.4919953054253569E-58</v>
      </c>
      <c r="UCQ3" s="4">
        <f t="shared" si="226"/>
        <v>6.4270753523711038E-58</v>
      </c>
      <c r="UCR3" s="4">
        <f t="shared" si="226"/>
        <v>6.3628045988473929E-58</v>
      </c>
      <c r="UCS3" s="4">
        <f t="shared" si="226"/>
        <v>6.2991765528589192E-58</v>
      </c>
      <c r="UCT3" s="4">
        <f t="shared" si="226"/>
        <v>6.2361847873303299E-58</v>
      </c>
      <c r="UCU3" s="4">
        <f t="shared" si="226"/>
        <v>6.1738229394570263E-58</v>
      </c>
      <c r="UCV3" s="4">
        <f t="shared" si="226"/>
        <v>6.1120847100624559E-58</v>
      </c>
      <c r="UCW3" s="4">
        <f t="shared" si="226"/>
        <v>6.0509638629618311E-58</v>
      </c>
      <c r="UCX3" s="4">
        <f t="shared" si="226"/>
        <v>5.9904542243322124E-58</v>
      </c>
      <c r="UCY3" s="4">
        <f t="shared" si="226"/>
        <v>5.9305496820888904E-58</v>
      </c>
      <c r="UCZ3" s="4">
        <f t="shared" si="226"/>
        <v>5.8712441852680015E-58</v>
      </c>
      <c r="UDA3" s="4">
        <f t="shared" si="226"/>
        <v>5.8125317434153218E-58</v>
      </c>
      <c r="UDB3" s="4">
        <f t="shared" si="226"/>
        <v>5.7544064259811688E-58</v>
      </c>
      <c r="UDC3" s="4">
        <f t="shared" si="226"/>
        <v>5.6968623617213569E-58</v>
      </c>
      <c r="UDD3" s="4">
        <f t="shared" si="226"/>
        <v>5.6398937381041431E-58</v>
      </c>
      <c r="UDE3" s="4">
        <f t="shared" si="226"/>
        <v>5.5834948007231019E-58</v>
      </c>
      <c r="UDF3" s="4">
        <f t="shared" si="226"/>
        <v>5.5276598527158708E-58</v>
      </c>
      <c r="UDG3" s="4">
        <f t="shared" si="226"/>
        <v>5.4723832541887119E-58</v>
      </c>
      <c r="UDH3" s="4">
        <f t="shared" si="226"/>
        <v>5.4176594216468246E-58</v>
      </c>
      <c r="UDI3" s="4">
        <f t="shared" si="226"/>
        <v>5.3634828274303565E-58</v>
      </c>
      <c r="UDJ3" s="4">
        <f t="shared" si="226"/>
        <v>5.3098479991560527E-58</v>
      </c>
      <c r="UDK3" s="4">
        <f t="shared" si="226"/>
        <v>5.2567495191644922E-58</v>
      </c>
      <c r="UDL3" s="4">
        <f t="shared" si="226"/>
        <v>5.2041820239728471E-58</v>
      </c>
      <c r="UDM3" s="4">
        <f t="shared" si="226"/>
        <v>5.1521402037331185E-58</v>
      </c>
      <c r="UDN3" s="4">
        <f t="shared" si="226"/>
        <v>5.100618801695787E-58</v>
      </c>
      <c r="UDO3" s="4">
        <f t="shared" si="226"/>
        <v>5.0496126136788292E-58</v>
      </c>
      <c r="UDP3" s="4">
        <f t="shared" si="226"/>
        <v>4.9991164875420408E-58</v>
      </c>
      <c r="UDQ3" s="4">
        <f t="shared" si="226"/>
        <v>4.9491253226666204E-58</v>
      </c>
      <c r="UDR3" s="4">
        <f t="shared" si="226"/>
        <v>4.8996340694399543E-58</v>
      </c>
      <c r="UDS3" s="4">
        <f t="shared" si="226"/>
        <v>4.8506377287455549E-58</v>
      </c>
      <c r="UDT3" s="4">
        <f t="shared" si="226"/>
        <v>4.8021313514580994E-58</v>
      </c>
      <c r="UDU3" s="4">
        <f t="shared" si="226"/>
        <v>4.7541100379435184E-58</v>
      </c>
      <c r="UDV3" s="4">
        <f t="shared" si="226"/>
        <v>4.7065689375640829E-58</v>
      </c>
      <c r="UDW3" s="4">
        <f t="shared" si="226"/>
        <v>4.6595032481884419E-58</v>
      </c>
      <c r="UDX3" s="4">
        <f t="shared" si="226"/>
        <v>4.6129082157065573E-58</v>
      </c>
      <c r="UDY3" s="4">
        <f t="shared" si="226"/>
        <v>4.5667791335494916E-58</v>
      </c>
      <c r="UDZ3" s="4">
        <f t="shared" si="226"/>
        <v>4.5211113422139965E-58</v>
      </c>
      <c r="UEA3" s="4">
        <f t="shared" si="226"/>
        <v>4.4759002287918562E-58</v>
      </c>
      <c r="UEB3" s="4">
        <f t="shared" si="226"/>
        <v>4.4311412265039379E-58</v>
      </c>
      <c r="UEC3" s="4">
        <f t="shared" si="226"/>
        <v>4.3868298142388983E-58</v>
      </c>
      <c r="UED3" s="4">
        <f t="shared" si="226"/>
        <v>4.3429615160965096E-58</v>
      </c>
      <c r="UEE3" s="4">
        <f t="shared" si="226"/>
        <v>4.2995319009355444E-58</v>
      </c>
      <c r="UEF3" s="4">
        <f t="shared" si="226"/>
        <v>4.2565365819261889E-58</v>
      </c>
      <c r="UEG3" s="4">
        <f t="shared" si="226"/>
        <v>4.2139712161069269E-58</v>
      </c>
      <c r="UEH3" s="4">
        <f t="shared" si="226"/>
        <v>4.1718315039458576E-58</v>
      </c>
      <c r="UEI3" s="4">
        <f t="shared" si="226"/>
        <v>4.130113188906399E-58</v>
      </c>
      <c r="UEJ3" s="4">
        <f t="shared" si="226"/>
        <v>4.088812057017335E-58</v>
      </c>
      <c r="UEK3" s="4">
        <f t="shared" si="226"/>
        <v>4.047923936447162E-58</v>
      </c>
      <c r="UEL3" s="4">
        <f t="shared" si="226"/>
        <v>4.0074446970826901E-58</v>
      </c>
      <c r="UEM3" s="4">
        <f t="shared" si="226"/>
        <v>3.9673702501118632E-58</v>
      </c>
      <c r="UEN3" s="4">
        <f t="shared" si="226"/>
        <v>3.9276965476107445E-58</v>
      </c>
      <c r="UEO3" s="4">
        <f t="shared" si="226"/>
        <v>3.8884195821346369E-58</v>
      </c>
      <c r="UEP3" s="4">
        <f t="shared" si="226"/>
        <v>3.8495353863132906E-58</v>
      </c>
      <c r="UEQ3" s="4">
        <f t="shared" si="226"/>
        <v>3.8110400324501579E-58</v>
      </c>
      <c r="UER3" s="4">
        <f t="shared" si="226"/>
        <v>3.7729296321256562E-58</v>
      </c>
      <c r="UES3" s="4">
        <f t="shared" si="226"/>
        <v>3.7352003358043995E-58</v>
      </c>
      <c r="UET3" s="4">
        <f t="shared" si="226"/>
        <v>3.6978483324463554E-58</v>
      </c>
      <c r="UEU3" s="4">
        <f t="shared" si="226"/>
        <v>3.6608698491218918E-58</v>
      </c>
      <c r="UEV3" s="4">
        <f t="shared" si="226"/>
        <v>3.6242611506306726E-58</v>
      </c>
      <c r="UEW3" s="4">
        <f t="shared" si="226"/>
        <v>3.5880185391243659E-58</v>
      </c>
      <c r="UEX3" s="4">
        <f t="shared" si="226"/>
        <v>3.5521383537331219E-58</v>
      </c>
      <c r="UEY3" s="4">
        <f t="shared" si="226"/>
        <v>3.5166169701957905E-58</v>
      </c>
      <c r="UEZ3" s="4">
        <f t="shared" si="226"/>
        <v>3.4814508004938328E-58</v>
      </c>
      <c r="UFA3" s="4">
        <f t="shared" si="226"/>
        <v>3.4466362924888945E-58</v>
      </c>
      <c r="UFB3" s="4">
        <f t="shared" ref="UFB3:UHM3" si="227">+UFA3*0.99</f>
        <v>3.4121699295640058E-58</v>
      </c>
      <c r="UFC3" s="4">
        <f t="shared" si="227"/>
        <v>3.3780482302683656E-58</v>
      </c>
      <c r="UFD3" s="4">
        <f t="shared" si="227"/>
        <v>3.3442677479656818E-58</v>
      </c>
      <c r="UFE3" s="4">
        <f t="shared" si="227"/>
        <v>3.3108250704860246E-58</v>
      </c>
      <c r="UFF3" s="4">
        <f t="shared" si="227"/>
        <v>3.2777168197811646E-58</v>
      </c>
      <c r="UFG3" s="4">
        <f t="shared" si="227"/>
        <v>3.2449396515833528E-58</v>
      </c>
      <c r="UFH3" s="4">
        <f t="shared" si="227"/>
        <v>3.2124902550675195E-58</v>
      </c>
      <c r="UFI3" s="4">
        <f t="shared" si="227"/>
        <v>3.1803653525168444E-58</v>
      </c>
      <c r="UFJ3" s="4">
        <f t="shared" si="227"/>
        <v>3.148561698991676E-58</v>
      </c>
      <c r="UFK3" s="4">
        <f t="shared" si="227"/>
        <v>3.1170760820017594E-58</v>
      </c>
      <c r="UFL3" s="4">
        <f t="shared" si="227"/>
        <v>3.0859053211817416E-58</v>
      </c>
      <c r="UFM3" s="4">
        <f t="shared" si="227"/>
        <v>3.0550462679699243E-58</v>
      </c>
      <c r="UFN3" s="4">
        <f t="shared" si="227"/>
        <v>3.0244958052902251E-58</v>
      </c>
      <c r="UFO3" s="4">
        <f t="shared" si="227"/>
        <v>2.9942508472373229E-58</v>
      </c>
      <c r="UFP3" s="4">
        <f t="shared" si="227"/>
        <v>2.9643083387649497E-58</v>
      </c>
      <c r="UFQ3" s="4">
        <f t="shared" si="227"/>
        <v>2.9346652553773003E-58</v>
      </c>
      <c r="UFR3" s="4">
        <f t="shared" si="227"/>
        <v>2.9053186028235272E-58</v>
      </c>
      <c r="UFS3" s="4">
        <f t="shared" si="227"/>
        <v>2.8762654167952918E-58</v>
      </c>
      <c r="UFT3" s="4">
        <f t="shared" si="227"/>
        <v>2.847502762627339E-58</v>
      </c>
      <c r="UFU3" s="4">
        <f t="shared" si="227"/>
        <v>2.8190277350010657E-58</v>
      </c>
      <c r="UFV3" s="4">
        <f t="shared" si="227"/>
        <v>2.790837457651055E-58</v>
      </c>
      <c r="UFW3" s="4">
        <f t="shared" si="227"/>
        <v>2.7629290830745446E-58</v>
      </c>
      <c r="UFX3" s="4">
        <f t="shared" si="227"/>
        <v>2.7352997922437989E-58</v>
      </c>
      <c r="UFY3" s="4">
        <f t="shared" si="227"/>
        <v>2.707946794321361E-58</v>
      </c>
      <c r="UFZ3" s="4">
        <f t="shared" si="227"/>
        <v>2.6808673263781473E-58</v>
      </c>
      <c r="UGA3" s="4">
        <f t="shared" si="227"/>
        <v>2.6540586531143658E-58</v>
      </c>
      <c r="UGB3" s="4">
        <f t="shared" si="227"/>
        <v>2.627518066583222E-58</v>
      </c>
      <c r="UGC3" s="4">
        <f t="shared" si="227"/>
        <v>2.6012428859173898E-58</v>
      </c>
      <c r="UGD3" s="4">
        <f t="shared" si="227"/>
        <v>2.5752304570582158E-58</v>
      </c>
      <c r="UGE3" s="4">
        <f t="shared" si="227"/>
        <v>2.5494781524876337E-58</v>
      </c>
      <c r="UGF3" s="4">
        <f t="shared" si="227"/>
        <v>2.5239833709627575E-58</v>
      </c>
      <c r="UGG3" s="4">
        <f t="shared" si="227"/>
        <v>2.4987435372531299E-58</v>
      </c>
      <c r="UGH3" s="4">
        <f t="shared" si="227"/>
        <v>2.4737561018805987E-58</v>
      </c>
      <c r="UGI3" s="4">
        <f t="shared" si="227"/>
        <v>2.4490185408617926E-58</v>
      </c>
      <c r="UGJ3" s="4">
        <f t="shared" si="227"/>
        <v>2.4245283554531747E-58</v>
      </c>
      <c r="UGK3" s="4">
        <f t="shared" si="227"/>
        <v>2.4002830718986428E-58</v>
      </c>
      <c r="UGL3" s="4">
        <f t="shared" si="227"/>
        <v>2.3762802411796563E-58</v>
      </c>
      <c r="UGM3" s="4">
        <f t="shared" si="227"/>
        <v>2.3525174387678598E-58</v>
      </c>
      <c r="UGN3" s="4">
        <f t="shared" si="227"/>
        <v>2.3289922643801813E-58</v>
      </c>
      <c r="UGO3" s="4">
        <f t="shared" si="227"/>
        <v>2.3057023417363795E-58</v>
      </c>
      <c r="UGP3" s="4">
        <f t="shared" si="227"/>
        <v>2.2826453183190158E-58</v>
      </c>
      <c r="UGQ3" s="4">
        <f t="shared" si="227"/>
        <v>2.2598188651358257E-58</v>
      </c>
      <c r="UGR3" s="4">
        <f t="shared" si="227"/>
        <v>2.2372206764844674E-58</v>
      </c>
      <c r="UGS3" s="4">
        <f t="shared" si="227"/>
        <v>2.2148484697196225E-58</v>
      </c>
      <c r="UGT3" s="4">
        <f t="shared" si="227"/>
        <v>2.1926999850224263E-58</v>
      </c>
      <c r="UGU3" s="4">
        <f t="shared" si="227"/>
        <v>2.170772985172202E-58</v>
      </c>
      <c r="UGV3" s="4">
        <f t="shared" si="227"/>
        <v>2.1490652553204798E-58</v>
      </c>
      <c r="UGW3" s="4">
        <f t="shared" si="227"/>
        <v>2.127574602767275E-58</v>
      </c>
      <c r="UGX3" s="4">
        <f t="shared" si="227"/>
        <v>2.1062988567396024E-58</v>
      </c>
      <c r="UGY3" s="4">
        <f t="shared" si="227"/>
        <v>2.0852358681722063E-58</v>
      </c>
      <c r="UGZ3" s="4">
        <f t="shared" si="227"/>
        <v>2.0643835094904842E-58</v>
      </c>
      <c r="UHA3" s="4">
        <f t="shared" si="227"/>
        <v>2.0437396743955792E-58</v>
      </c>
      <c r="UHB3" s="4">
        <f t="shared" si="227"/>
        <v>2.0233022776516235E-58</v>
      </c>
      <c r="UHC3" s="4">
        <f t="shared" si="227"/>
        <v>2.0030692548751073E-58</v>
      </c>
      <c r="UHD3" s="4">
        <f t="shared" si="227"/>
        <v>1.9830385623263561E-58</v>
      </c>
      <c r="UHE3" s="4">
        <f t="shared" si="227"/>
        <v>1.9632081767030924E-58</v>
      </c>
      <c r="UHF3" s="4">
        <f t="shared" si="227"/>
        <v>1.9435760949360613E-58</v>
      </c>
      <c r="UHG3" s="4">
        <f t="shared" si="227"/>
        <v>1.9241403339867009E-58</v>
      </c>
      <c r="UHH3" s="4">
        <f t="shared" si="227"/>
        <v>1.9048989306468337E-58</v>
      </c>
      <c r="UHI3" s="4">
        <f t="shared" si="227"/>
        <v>1.8858499413403652E-58</v>
      </c>
      <c r="UHJ3" s="4">
        <f t="shared" si="227"/>
        <v>1.8669914419269617E-58</v>
      </c>
      <c r="UHK3" s="4">
        <f t="shared" si="227"/>
        <v>1.8483215275076921E-58</v>
      </c>
      <c r="UHL3" s="4">
        <f t="shared" si="227"/>
        <v>1.8298383122326151E-58</v>
      </c>
      <c r="UHM3" s="4">
        <f t="shared" si="227"/>
        <v>1.8115399291102888E-58</v>
      </c>
      <c r="UHN3" s="4">
        <f t="shared" ref="UHN3:UJY3" si="228">+UHM3*0.99</f>
        <v>1.7934245298191858E-58</v>
      </c>
      <c r="UHO3" s="4">
        <f t="shared" si="228"/>
        <v>1.7754902845209941E-58</v>
      </c>
      <c r="UHP3" s="4">
        <f t="shared" si="228"/>
        <v>1.7577353816757843E-58</v>
      </c>
      <c r="UHQ3" s="4">
        <f t="shared" si="228"/>
        <v>1.7401580278590263E-58</v>
      </c>
      <c r="UHR3" s="4">
        <f t="shared" si="228"/>
        <v>1.7227564475804361E-58</v>
      </c>
      <c r="UHS3" s="4">
        <f t="shared" si="228"/>
        <v>1.7055288831046315E-58</v>
      </c>
      <c r="UHT3" s="4">
        <f t="shared" si="228"/>
        <v>1.6884735942735851E-58</v>
      </c>
      <c r="UHU3" s="4">
        <f t="shared" si="228"/>
        <v>1.6715888583308491E-58</v>
      </c>
      <c r="UHV3" s="4">
        <f t="shared" si="228"/>
        <v>1.6548729697475405E-58</v>
      </c>
      <c r="UHW3" s="4">
        <f t="shared" si="228"/>
        <v>1.6383242400500649E-58</v>
      </c>
      <c r="UHX3" s="4">
        <f t="shared" si="228"/>
        <v>1.6219409976495642E-58</v>
      </c>
      <c r="UHY3" s="4">
        <f t="shared" si="228"/>
        <v>1.6057215876730685E-58</v>
      </c>
      <c r="UHZ3" s="4">
        <f t="shared" si="228"/>
        <v>1.5896643717963378E-58</v>
      </c>
      <c r="UIA3" s="4">
        <f t="shared" si="228"/>
        <v>1.5737677280783745E-58</v>
      </c>
      <c r="UIB3" s="4">
        <f t="shared" si="228"/>
        <v>1.5580300507975908E-58</v>
      </c>
      <c r="UIC3" s="4">
        <f t="shared" si="228"/>
        <v>1.5424497502896148E-58</v>
      </c>
      <c r="UID3" s="4">
        <f t="shared" si="228"/>
        <v>1.5270252527867186E-58</v>
      </c>
      <c r="UIE3" s="4">
        <f t="shared" si="228"/>
        <v>1.5117550002588514E-58</v>
      </c>
      <c r="UIF3" s="4">
        <f t="shared" si="228"/>
        <v>1.4966374502562628E-58</v>
      </c>
      <c r="UIG3" s="4">
        <f t="shared" si="228"/>
        <v>1.4816710757537002E-58</v>
      </c>
      <c r="UIH3" s="4">
        <f t="shared" si="228"/>
        <v>1.4668543649961631E-58</v>
      </c>
      <c r="UII3" s="4">
        <f t="shared" si="228"/>
        <v>1.4521858213462014E-58</v>
      </c>
      <c r="UIJ3" s="4">
        <f t="shared" si="228"/>
        <v>1.4376639631327394E-58</v>
      </c>
      <c r="UIK3" s="4">
        <f t="shared" si="228"/>
        <v>1.423287323501412E-58</v>
      </c>
      <c r="UIL3" s="4">
        <f t="shared" si="228"/>
        <v>1.4090544502663979E-58</v>
      </c>
      <c r="UIM3" s="4">
        <f t="shared" si="228"/>
        <v>1.394963905763734E-58</v>
      </c>
      <c r="UIN3" s="4">
        <f t="shared" si="228"/>
        <v>1.3810142667060967E-58</v>
      </c>
      <c r="UIO3" s="4">
        <f t="shared" si="228"/>
        <v>1.3672041240390356E-58</v>
      </c>
      <c r="UIP3" s="4">
        <f t="shared" si="228"/>
        <v>1.3535320827986452E-58</v>
      </c>
      <c r="UIQ3" s="4">
        <f t="shared" si="228"/>
        <v>1.3399967619706588E-58</v>
      </c>
      <c r="UIR3" s="4">
        <f t="shared" si="228"/>
        <v>1.3265967943509522E-58</v>
      </c>
      <c r="UIS3" s="4">
        <f t="shared" si="228"/>
        <v>1.3133308264074426E-58</v>
      </c>
      <c r="UIT3" s="4">
        <f t="shared" si="228"/>
        <v>1.3001975181433681E-58</v>
      </c>
      <c r="UIU3" s="4">
        <f t="shared" si="228"/>
        <v>1.2871955429619344E-58</v>
      </c>
      <c r="UIV3" s="4">
        <f t="shared" si="228"/>
        <v>1.274323587532315E-58</v>
      </c>
      <c r="UIW3" s="4">
        <f t="shared" si="228"/>
        <v>1.2615803516569918E-58</v>
      </c>
      <c r="UIX3" s="4">
        <f t="shared" si="228"/>
        <v>1.2489645481404218E-58</v>
      </c>
      <c r="UIY3" s="4">
        <f t="shared" si="228"/>
        <v>1.2364749026590176E-58</v>
      </c>
      <c r="UIZ3" s="4">
        <f t="shared" si="228"/>
        <v>1.2241101536324275E-58</v>
      </c>
      <c r="UJA3" s="4">
        <f t="shared" si="228"/>
        <v>1.2118690520961032E-58</v>
      </c>
      <c r="UJB3" s="4">
        <f t="shared" si="228"/>
        <v>1.1997503615751422E-58</v>
      </c>
      <c r="UJC3" s="4">
        <f t="shared" si="228"/>
        <v>1.1877528579593908E-58</v>
      </c>
      <c r="UJD3" s="4">
        <f t="shared" si="228"/>
        <v>1.1758753293797969E-58</v>
      </c>
      <c r="UJE3" s="4">
        <f t="shared" si="228"/>
        <v>1.164116576085999E-58</v>
      </c>
      <c r="UJF3" s="4">
        <f t="shared" si="228"/>
        <v>1.152475410325139E-58</v>
      </c>
      <c r="UJG3" s="4">
        <f t="shared" si="228"/>
        <v>1.1409506562218875E-58</v>
      </c>
      <c r="UJH3" s="4">
        <f t="shared" si="228"/>
        <v>1.1295411496596686E-58</v>
      </c>
      <c r="UJI3" s="4">
        <f t="shared" si="228"/>
        <v>1.1182457381630719E-58</v>
      </c>
      <c r="UJJ3" s="4">
        <f t="shared" si="228"/>
        <v>1.1070632807814411E-58</v>
      </c>
      <c r="UJK3" s="4">
        <f t="shared" si="228"/>
        <v>1.0959926479736266E-58</v>
      </c>
      <c r="UJL3" s="4">
        <f t="shared" si="228"/>
        <v>1.0850327214938903E-58</v>
      </c>
      <c r="UJM3" s="4">
        <f t="shared" si="228"/>
        <v>1.0741823942789514E-58</v>
      </c>
      <c r="UJN3" s="4">
        <f t="shared" si="228"/>
        <v>1.063440570336162E-58</v>
      </c>
      <c r="UJO3" s="4">
        <f t="shared" si="228"/>
        <v>1.0528061646328004E-58</v>
      </c>
      <c r="UJP3" s="4">
        <f t="shared" si="228"/>
        <v>1.0422781029864724E-58</v>
      </c>
      <c r="UJQ3" s="4">
        <f t="shared" si="228"/>
        <v>1.0318553219566076E-58</v>
      </c>
      <c r="UJR3" s="4">
        <f t="shared" si="228"/>
        <v>1.0215367687370414E-58</v>
      </c>
      <c r="UJS3" s="4">
        <f t="shared" si="228"/>
        <v>1.011321401049671E-58</v>
      </c>
      <c r="UJT3" s="4">
        <f t="shared" si="228"/>
        <v>1.0012081870391742E-58</v>
      </c>
      <c r="UJU3" s="4">
        <f t="shared" si="228"/>
        <v>9.9119610516878244E-59</v>
      </c>
      <c r="UJV3" s="4">
        <f t="shared" si="228"/>
        <v>9.8128414411709468E-59</v>
      </c>
      <c r="UJW3" s="4">
        <f t="shared" si="228"/>
        <v>9.7147130267592382E-59</v>
      </c>
      <c r="UJX3" s="4">
        <f t="shared" si="228"/>
        <v>9.6175658964916448E-59</v>
      </c>
      <c r="UJY3" s="4">
        <f t="shared" si="228"/>
        <v>9.5213902375267277E-59</v>
      </c>
      <c r="UJZ3" s="4">
        <f t="shared" ref="UJZ3:UMK3" si="229">+UJY3*0.99</f>
        <v>9.42617633515146E-59</v>
      </c>
      <c r="UKA3" s="4">
        <f t="shared" si="229"/>
        <v>9.3319145717999447E-59</v>
      </c>
      <c r="UKB3" s="4">
        <f t="shared" si="229"/>
        <v>9.2385954260819445E-59</v>
      </c>
      <c r="UKC3" s="4">
        <f t="shared" si="229"/>
        <v>9.1462094718211255E-59</v>
      </c>
      <c r="UKD3" s="4">
        <f t="shared" si="229"/>
        <v>9.0547473771029148E-59</v>
      </c>
      <c r="UKE3" s="4">
        <f t="shared" si="229"/>
        <v>8.9641999033318857E-59</v>
      </c>
      <c r="UKF3" s="4">
        <f t="shared" si="229"/>
        <v>8.8745579042985661E-59</v>
      </c>
      <c r="UKG3" s="4">
        <f t="shared" si="229"/>
        <v>8.785812325255581E-59</v>
      </c>
      <c r="UKH3" s="4">
        <f t="shared" si="229"/>
        <v>8.6979542020030253E-59</v>
      </c>
      <c r="UKI3" s="4">
        <f t="shared" si="229"/>
        <v>8.6109746599829946E-59</v>
      </c>
      <c r="UKJ3" s="4">
        <f t="shared" si="229"/>
        <v>8.5248649133831653E-59</v>
      </c>
      <c r="UKK3" s="4">
        <f t="shared" si="229"/>
        <v>8.4396162642493328E-59</v>
      </c>
      <c r="UKL3" s="4">
        <f t="shared" si="229"/>
        <v>8.3552201016068386E-59</v>
      </c>
      <c r="UKM3" s="4">
        <f t="shared" si="229"/>
        <v>8.2716679005907693E-59</v>
      </c>
      <c r="UKN3" s="4">
        <f t="shared" si="229"/>
        <v>8.188951221584862E-59</v>
      </c>
      <c r="UKO3" s="4">
        <f t="shared" si="229"/>
        <v>8.1070617093690131E-59</v>
      </c>
      <c r="UKP3" s="4">
        <f t="shared" si="229"/>
        <v>8.0259910922753226E-59</v>
      </c>
      <c r="UKQ3" s="4">
        <f t="shared" si="229"/>
        <v>7.9457311813525697E-59</v>
      </c>
      <c r="UKR3" s="4">
        <f t="shared" si="229"/>
        <v>7.8662738695390436E-59</v>
      </c>
      <c r="UKS3" s="4">
        <f t="shared" si="229"/>
        <v>7.7876111308436531E-59</v>
      </c>
      <c r="UKT3" s="4">
        <f t="shared" si="229"/>
        <v>7.7097350195352167E-59</v>
      </c>
      <c r="UKU3" s="4">
        <f t="shared" si="229"/>
        <v>7.6326376693398641E-59</v>
      </c>
      <c r="UKV3" s="4">
        <f t="shared" si="229"/>
        <v>7.5563112926464649E-59</v>
      </c>
      <c r="UKW3" s="4">
        <f t="shared" si="229"/>
        <v>7.48074817972E-59</v>
      </c>
      <c r="UKX3" s="4">
        <f t="shared" si="229"/>
        <v>7.4059406979227999E-59</v>
      </c>
      <c r="UKY3" s="4">
        <f t="shared" si="229"/>
        <v>7.331881290943572E-59</v>
      </c>
      <c r="UKZ3" s="4">
        <f t="shared" si="229"/>
        <v>7.2585624780341364E-59</v>
      </c>
      <c r="ULA3" s="4">
        <f t="shared" si="229"/>
        <v>7.1859768532537949E-59</v>
      </c>
      <c r="ULB3" s="4">
        <f t="shared" si="229"/>
        <v>7.114117084721257E-59</v>
      </c>
      <c r="ULC3" s="4">
        <f t="shared" si="229"/>
        <v>7.0429759138740443E-59</v>
      </c>
      <c r="ULD3" s="4">
        <f t="shared" si="229"/>
        <v>6.9725461547353034E-59</v>
      </c>
      <c r="ULE3" s="4">
        <f t="shared" si="229"/>
        <v>6.9028206931879501E-59</v>
      </c>
      <c r="ULF3" s="4">
        <f t="shared" si="229"/>
        <v>6.8337924862560706E-59</v>
      </c>
      <c r="ULG3" s="4">
        <f t="shared" si="229"/>
        <v>6.76545456139351E-59</v>
      </c>
      <c r="ULH3" s="4">
        <f t="shared" si="229"/>
        <v>6.6978000157795747E-59</v>
      </c>
      <c r="ULI3" s="4">
        <f t="shared" si="229"/>
        <v>6.6308220156217786E-59</v>
      </c>
      <c r="ULJ3" s="4">
        <f t="shared" si="229"/>
        <v>6.5645137954655609E-59</v>
      </c>
      <c r="ULK3" s="4">
        <f t="shared" si="229"/>
        <v>6.4988686575109048E-59</v>
      </c>
      <c r="ULL3" s="4">
        <f t="shared" si="229"/>
        <v>6.4338799709357955E-59</v>
      </c>
      <c r="ULM3" s="4">
        <f t="shared" si="229"/>
        <v>6.3695411712264373E-59</v>
      </c>
      <c r="ULN3" s="4">
        <f t="shared" si="229"/>
        <v>6.3058457595141726E-59</v>
      </c>
      <c r="ULO3" s="4">
        <f t="shared" si="229"/>
        <v>6.242787301919031E-59</v>
      </c>
      <c r="ULP3" s="4">
        <f t="shared" si="229"/>
        <v>6.1803594288998408E-59</v>
      </c>
      <c r="ULQ3" s="4">
        <f t="shared" si="229"/>
        <v>6.1185558346108427E-59</v>
      </c>
      <c r="ULR3" s="4">
        <f t="shared" si="229"/>
        <v>6.0573702762647342E-59</v>
      </c>
      <c r="ULS3" s="4">
        <f t="shared" si="229"/>
        <v>5.9967965735020866E-59</v>
      </c>
      <c r="ULT3" s="4">
        <f t="shared" si="229"/>
        <v>5.9368286077670653E-59</v>
      </c>
      <c r="ULU3" s="4">
        <f t="shared" si="229"/>
        <v>5.8774603216893944E-59</v>
      </c>
      <c r="ULV3" s="4">
        <f t="shared" si="229"/>
        <v>5.8186857184725007E-59</v>
      </c>
      <c r="ULW3" s="4">
        <f t="shared" si="229"/>
        <v>5.7604988612877754E-59</v>
      </c>
      <c r="ULX3" s="4">
        <f t="shared" si="229"/>
        <v>5.702893872674898E-59</v>
      </c>
      <c r="ULY3" s="4">
        <f t="shared" si="229"/>
        <v>5.645864933948149E-59</v>
      </c>
      <c r="ULZ3" s="4">
        <f t="shared" si="229"/>
        <v>5.5894062846086671E-59</v>
      </c>
      <c r="UMA3" s="4">
        <f t="shared" si="229"/>
        <v>5.5335122217625804E-59</v>
      </c>
      <c r="UMB3" s="4">
        <f t="shared" si="229"/>
        <v>5.4781770995449544E-59</v>
      </c>
      <c r="UMC3" s="4">
        <f t="shared" si="229"/>
        <v>5.4233953285495047E-59</v>
      </c>
      <c r="UMD3" s="4">
        <f t="shared" si="229"/>
        <v>5.3691613752640098E-59</v>
      </c>
      <c r="UME3" s="4">
        <f t="shared" si="229"/>
        <v>5.3154697615113696E-59</v>
      </c>
      <c r="UMF3" s="4">
        <f t="shared" si="229"/>
        <v>5.2623150638962555E-59</v>
      </c>
      <c r="UMG3" s="4">
        <f t="shared" si="229"/>
        <v>5.2096919132572927E-59</v>
      </c>
      <c r="UMH3" s="4">
        <f t="shared" si="229"/>
        <v>5.1575949941247201E-59</v>
      </c>
      <c r="UMI3" s="4">
        <f t="shared" si="229"/>
        <v>5.1060190441834726E-59</v>
      </c>
      <c r="UMJ3" s="4">
        <f t="shared" si="229"/>
        <v>5.0549588537416377E-59</v>
      </c>
      <c r="UMK3" s="4">
        <f t="shared" si="229"/>
        <v>5.0044092652042214E-59</v>
      </c>
      <c r="UML3" s="4">
        <f t="shared" ref="UML3:UOW3" si="230">+UMK3*0.99</f>
        <v>4.9543651725521795E-59</v>
      </c>
      <c r="UMM3" s="4">
        <f t="shared" si="230"/>
        <v>4.9048215208266577E-59</v>
      </c>
      <c r="UMN3" s="4">
        <f t="shared" si="230"/>
        <v>4.8557733056183915E-59</v>
      </c>
      <c r="UMO3" s="4">
        <f t="shared" si="230"/>
        <v>4.8072155725622075E-59</v>
      </c>
      <c r="UMP3" s="4">
        <f t="shared" si="230"/>
        <v>4.7591434168365857E-59</v>
      </c>
      <c r="UMQ3" s="4">
        <f t="shared" si="230"/>
        <v>4.7115519826682201E-59</v>
      </c>
      <c r="UMR3" s="4">
        <f t="shared" si="230"/>
        <v>4.6644364628415379E-59</v>
      </c>
      <c r="UMS3" s="4">
        <f t="shared" si="230"/>
        <v>4.6177920982131223E-59</v>
      </c>
      <c r="UMT3" s="4">
        <f t="shared" si="230"/>
        <v>4.571614177230991E-59</v>
      </c>
      <c r="UMU3" s="4">
        <f t="shared" si="230"/>
        <v>4.525898035458681E-59</v>
      </c>
      <c r="UMV3" s="4">
        <f t="shared" si="230"/>
        <v>4.4806390551040943E-59</v>
      </c>
      <c r="UMW3" s="4">
        <f t="shared" si="230"/>
        <v>4.4358326645530536E-59</v>
      </c>
      <c r="UMX3" s="4">
        <f t="shared" si="230"/>
        <v>4.3914743379075233E-59</v>
      </c>
      <c r="UMY3" s="4">
        <f t="shared" si="230"/>
        <v>4.3475595945284477E-59</v>
      </c>
      <c r="UMZ3" s="4">
        <f t="shared" si="230"/>
        <v>4.3040839985831631E-59</v>
      </c>
      <c r="UNA3" s="4">
        <f t="shared" si="230"/>
        <v>4.2610431585973316E-59</v>
      </c>
      <c r="UNB3" s="4">
        <f t="shared" si="230"/>
        <v>4.2184327270113583E-59</v>
      </c>
      <c r="UNC3" s="4">
        <f t="shared" si="230"/>
        <v>4.1762483997412443E-59</v>
      </c>
      <c r="UND3" s="4">
        <f t="shared" si="230"/>
        <v>4.1344859157438317E-59</v>
      </c>
      <c r="UNE3" s="4">
        <f t="shared" si="230"/>
        <v>4.0931410565863935E-59</v>
      </c>
      <c r="UNF3" s="4">
        <f t="shared" si="230"/>
        <v>4.0522096460205294E-59</v>
      </c>
      <c r="UNG3" s="4">
        <f t="shared" si="230"/>
        <v>4.0116875495603244E-59</v>
      </c>
      <c r="UNH3" s="4">
        <f t="shared" si="230"/>
        <v>3.9715706740647211E-59</v>
      </c>
      <c r="UNI3" s="4">
        <f t="shared" si="230"/>
        <v>3.9318549673240738E-59</v>
      </c>
      <c r="UNJ3" s="4">
        <f t="shared" si="230"/>
        <v>3.892536417650833E-59</v>
      </c>
      <c r="UNK3" s="4">
        <f t="shared" si="230"/>
        <v>3.8536110534743245E-59</v>
      </c>
      <c r="UNL3" s="4">
        <f t="shared" si="230"/>
        <v>3.8150749429395811E-59</v>
      </c>
      <c r="UNM3" s="4">
        <f t="shared" si="230"/>
        <v>3.7769241935101854E-59</v>
      </c>
      <c r="UNN3" s="4">
        <f t="shared" si="230"/>
        <v>3.7391549515750837E-59</v>
      </c>
      <c r="UNO3" s="4">
        <f t="shared" si="230"/>
        <v>3.7017634020593327E-59</v>
      </c>
      <c r="UNP3" s="4">
        <f t="shared" si="230"/>
        <v>3.6647457680387394E-59</v>
      </c>
      <c r="UNQ3" s="4">
        <f t="shared" si="230"/>
        <v>3.6280983103583518E-59</v>
      </c>
      <c r="UNR3" s="4">
        <f t="shared" si="230"/>
        <v>3.5918173272547683E-59</v>
      </c>
      <c r="UNS3" s="4">
        <f t="shared" si="230"/>
        <v>3.5558991539822206E-59</v>
      </c>
      <c r="UNT3" s="4">
        <f t="shared" si="230"/>
        <v>3.5203401624423985E-59</v>
      </c>
      <c r="UNU3" s="4">
        <f t="shared" si="230"/>
        <v>3.4851367608179745E-59</v>
      </c>
      <c r="UNV3" s="4">
        <f t="shared" si="230"/>
        <v>3.4502853932097947E-59</v>
      </c>
      <c r="UNW3" s="4">
        <f t="shared" si="230"/>
        <v>3.4157825392776967E-59</v>
      </c>
      <c r="UNX3" s="4">
        <f t="shared" si="230"/>
        <v>3.3816247138849197E-59</v>
      </c>
      <c r="UNY3" s="4">
        <f t="shared" si="230"/>
        <v>3.3478084667460705E-59</v>
      </c>
      <c r="UNZ3" s="4">
        <f t="shared" si="230"/>
        <v>3.3143303820786096E-59</v>
      </c>
      <c r="UOA3" s="4">
        <f t="shared" si="230"/>
        <v>3.2811870782578236E-59</v>
      </c>
      <c r="UOB3" s="4">
        <f t="shared" si="230"/>
        <v>3.2483752074752454E-59</v>
      </c>
      <c r="UOC3" s="4">
        <f t="shared" si="230"/>
        <v>3.2158914554004931E-59</v>
      </c>
      <c r="UOD3" s="4">
        <f t="shared" si="230"/>
        <v>3.1837325408464882E-59</v>
      </c>
      <c r="UOE3" s="4">
        <f t="shared" si="230"/>
        <v>3.1518952154380232E-59</v>
      </c>
      <c r="UOF3" s="4">
        <f t="shared" si="230"/>
        <v>3.120376263283643E-59</v>
      </c>
      <c r="UOG3" s="4">
        <f t="shared" si="230"/>
        <v>3.0891725006508064E-59</v>
      </c>
      <c r="UOH3" s="4">
        <f t="shared" si="230"/>
        <v>3.0582807756442983E-59</v>
      </c>
      <c r="UOI3" s="4">
        <f t="shared" si="230"/>
        <v>3.0276979678878552E-59</v>
      </c>
      <c r="UOJ3" s="4">
        <f t="shared" si="230"/>
        <v>2.9974209882089767E-59</v>
      </c>
      <c r="UOK3" s="4">
        <f t="shared" si="230"/>
        <v>2.9674467783268868E-59</v>
      </c>
      <c r="UOL3" s="4">
        <f t="shared" si="230"/>
        <v>2.9377723105436177E-59</v>
      </c>
      <c r="UOM3" s="4">
        <f t="shared" si="230"/>
        <v>2.9083945874381817E-59</v>
      </c>
      <c r="UON3" s="4">
        <f t="shared" si="230"/>
        <v>2.8793106415637998E-59</v>
      </c>
      <c r="UOO3" s="4">
        <f t="shared" si="230"/>
        <v>2.8505175351481617E-59</v>
      </c>
      <c r="UOP3" s="4">
        <f t="shared" si="230"/>
        <v>2.82201235979668E-59</v>
      </c>
      <c r="UOQ3" s="4">
        <f t="shared" si="230"/>
        <v>2.7937922361987133E-59</v>
      </c>
      <c r="UOR3" s="4">
        <f t="shared" si="230"/>
        <v>2.765854313836726E-59</v>
      </c>
      <c r="UOS3" s="4">
        <f t="shared" si="230"/>
        <v>2.7381957706983589E-59</v>
      </c>
      <c r="UOT3" s="4">
        <f t="shared" si="230"/>
        <v>2.7108138129913754E-59</v>
      </c>
      <c r="UOU3" s="4">
        <f t="shared" si="230"/>
        <v>2.6837056748614616E-59</v>
      </c>
      <c r="UOV3" s="4">
        <f t="shared" si="230"/>
        <v>2.6568686181128471E-59</v>
      </c>
      <c r="UOW3" s="4">
        <f t="shared" si="230"/>
        <v>2.6302999319317188E-59</v>
      </c>
      <c r="UOX3" s="4">
        <f t="shared" ref="UOX3:URI3" si="231">+UOW3*0.99</f>
        <v>2.6039969326124017E-59</v>
      </c>
      <c r="UOY3" s="4">
        <f t="shared" si="231"/>
        <v>2.5779569632862778E-59</v>
      </c>
      <c r="UOZ3" s="4">
        <f t="shared" si="231"/>
        <v>2.5521773936534151E-59</v>
      </c>
      <c r="UPA3" s="4">
        <f t="shared" si="231"/>
        <v>2.5266556197168808E-59</v>
      </c>
      <c r="UPB3" s="4">
        <f t="shared" si="231"/>
        <v>2.501389063519712E-59</v>
      </c>
      <c r="UPC3" s="4">
        <f t="shared" si="231"/>
        <v>2.4763751728845147E-59</v>
      </c>
      <c r="UPD3" s="4">
        <f t="shared" si="231"/>
        <v>2.4516114211556694E-59</v>
      </c>
      <c r="UPE3" s="4">
        <f t="shared" si="231"/>
        <v>2.4270953069441125E-59</v>
      </c>
      <c r="UPF3" s="4">
        <f t="shared" si="231"/>
        <v>2.4028243538746715E-59</v>
      </c>
      <c r="UPG3" s="4">
        <f t="shared" si="231"/>
        <v>2.3787961103359248E-59</v>
      </c>
      <c r="UPH3" s="4">
        <f t="shared" si="231"/>
        <v>2.3550081492325655E-59</v>
      </c>
      <c r="UPI3" s="4">
        <f t="shared" si="231"/>
        <v>2.33145806774024E-59</v>
      </c>
      <c r="UPJ3" s="4">
        <f t="shared" si="231"/>
        <v>2.3081434870628377E-59</v>
      </c>
      <c r="UPK3" s="4">
        <f t="shared" si="231"/>
        <v>2.2850620521922095E-59</v>
      </c>
      <c r="UPL3" s="4">
        <f t="shared" si="231"/>
        <v>2.2622114316702874E-59</v>
      </c>
      <c r="UPM3" s="4">
        <f t="shared" si="231"/>
        <v>2.2395893173535845E-59</v>
      </c>
      <c r="UPN3" s="4">
        <f t="shared" si="231"/>
        <v>2.2171934241800485E-59</v>
      </c>
      <c r="UPO3" s="4">
        <f t="shared" si="231"/>
        <v>2.1950214899382481E-59</v>
      </c>
      <c r="UPP3" s="4">
        <f t="shared" si="231"/>
        <v>2.1730712750388655E-59</v>
      </c>
      <c r="UPQ3" s="4">
        <f t="shared" si="231"/>
        <v>2.1513405622884768E-59</v>
      </c>
      <c r="UPR3" s="4">
        <f t="shared" si="231"/>
        <v>2.1298271566655922E-59</v>
      </c>
      <c r="UPS3" s="4">
        <f t="shared" si="231"/>
        <v>2.1085288850989362E-59</v>
      </c>
      <c r="UPT3" s="4">
        <f t="shared" si="231"/>
        <v>2.0874435962479468E-59</v>
      </c>
      <c r="UPU3" s="4">
        <f t="shared" si="231"/>
        <v>2.0665691602854674E-59</v>
      </c>
      <c r="UPV3" s="4">
        <f t="shared" si="231"/>
        <v>2.045903468682613E-59</v>
      </c>
      <c r="UPW3" s="4">
        <f t="shared" si="231"/>
        <v>2.0254444339957868E-59</v>
      </c>
      <c r="UPX3" s="4">
        <f t="shared" si="231"/>
        <v>2.0051899896558288E-59</v>
      </c>
      <c r="UPY3" s="4">
        <f t="shared" si="231"/>
        <v>1.9851380897592705E-59</v>
      </c>
      <c r="UPZ3" s="4">
        <f t="shared" si="231"/>
        <v>1.9652867088616778E-59</v>
      </c>
      <c r="UQA3" s="4">
        <f t="shared" si="231"/>
        <v>1.945633841773061E-59</v>
      </c>
      <c r="UQB3" s="4">
        <f t="shared" si="231"/>
        <v>1.9261775033553303E-59</v>
      </c>
      <c r="UQC3" s="4">
        <f t="shared" si="231"/>
        <v>1.9069157283217771E-59</v>
      </c>
      <c r="UQD3" s="4">
        <f t="shared" si="231"/>
        <v>1.8878465710385592E-59</v>
      </c>
      <c r="UQE3" s="4">
        <f t="shared" si="231"/>
        <v>1.8689681053281737E-59</v>
      </c>
      <c r="UQF3" s="4">
        <f t="shared" si="231"/>
        <v>1.8502784242748919E-59</v>
      </c>
      <c r="UQG3" s="4">
        <f t="shared" si="231"/>
        <v>1.8317756400321431E-59</v>
      </c>
      <c r="UQH3" s="4">
        <f t="shared" si="231"/>
        <v>1.8134578836318215E-59</v>
      </c>
      <c r="UQI3" s="4">
        <f t="shared" si="231"/>
        <v>1.7953233047955033E-59</v>
      </c>
      <c r="UQJ3" s="4">
        <f t="shared" si="231"/>
        <v>1.7773700717475482E-59</v>
      </c>
      <c r="UQK3" s="4">
        <f t="shared" si="231"/>
        <v>1.7595963710300727E-59</v>
      </c>
      <c r="UQL3" s="4">
        <f t="shared" si="231"/>
        <v>1.742000407319772E-59</v>
      </c>
      <c r="UQM3" s="4">
        <f t="shared" si="231"/>
        <v>1.7245804032465742E-59</v>
      </c>
      <c r="UQN3" s="4">
        <f t="shared" si="231"/>
        <v>1.7073345992141084E-59</v>
      </c>
      <c r="UQO3" s="4">
        <f t="shared" si="231"/>
        <v>1.6902612532219673E-59</v>
      </c>
      <c r="UQP3" s="4">
        <f t="shared" si="231"/>
        <v>1.6733586406897477E-59</v>
      </c>
      <c r="UQQ3" s="4">
        <f t="shared" si="231"/>
        <v>1.6566250542828502E-59</v>
      </c>
      <c r="UQR3" s="4">
        <f t="shared" si="231"/>
        <v>1.6400588037400218E-59</v>
      </c>
      <c r="UQS3" s="4">
        <f t="shared" si="231"/>
        <v>1.6236582157026217E-59</v>
      </c>
      <c r="UQT3" s="4">
        <f t="shared" si="231"/>
        <v>1.6074216335455954E-59</v>
      </c>
      <c r="UQU3" s="4">
        <f t="shared" si="231"/>
        <v>1.5913474172101393E-59</v>
      </c>
      <c r="UQV3" s="4">
        <f t="shared" si="231"/>
        <v>1.575433943038038E-59</v>
      </c>
      <c r="UQW3" s="4">
        <f t="shared" si="231"/>
        <v>1.5596796036076577E-59</v>
      </c>
      <c r="UQX3" s="4">
        <f t="shared" si="231"/>
        <v>1.5440828075715811E-59</v>
      </c>
      <c r="UQY3" s="4">
        <f t="shared" si="231"/>
        <v>1.5286419794958652E-59</v>
      </c>
      <c r="UQZ3" s="4">
        <f t="shared" si="231"/>
        <v>1.5133555597009065E-59</v>
      </c>
      <c r="URA3" s="4">
        <f t="shared" si="231"/>
        <v>1.4982220041038975E-59</v>
      </c>
      <c r="URB3" s="4">
        <f t="shared" si="231"/>
        <v>1.4832397840628586E-59</v>
      </c>
      <c r="URC3" s="4">
        <f t="shared" si="231"/>
        <v>1.46840738622223E-59</v>
      </c>
      <c r="URD3" s="4">
        <f t="shared" si="231"/>
        <v>1.4537233123600076E-59</v>
      </c>
      <c r="URE3" s="4">
        <f t="shared" si="231"/>
        <v>1.4391860792364075E-59</v>
      </c>
      <c r="URF3" s="4">
        <f t="shared" si="231"/>
        <v>1.4247942184440435E-59</v>
      </c>
      <c r="URG3" s="4">
        <f t="shared" si="231"/>
        <v>1.4105462762596031E-59</v>
      </c>
      <c r="URH3" s="4">
        <f t="shared" si="231"/>
        <v>1.3964408134970071E-59</v>
      </c>
      <c r="URI3" s="4">
        <f t="shared" si="231"/>
        <v>1.3824764053620369E-59</v>
      </c>
      <c r="URJ3" s="4">
        <f t="shared" ref="URJ3:UTU3" si="232">+URI3*0.99</f>
        <v>1.3686516413084165E-59</v>
      </c>
      <c r="URK3" s="4">
        <f t="shared" si="232"/>
        <v>1.3549651248953324E-59</v>
      </c>
      <c r="URL3" s="4">
        <f t="shared" si="232"/>
        <v>1.341415473646379E-59</v>
      </c>
      <c r="URM3" s="4">
        <f t="shared" si="232"/>
        <v>1.3280013189099151E-59</v>
      </c>
      <c r="URN3" s="4">
        <f t="shared" si="232"/>
        <v>1.3147213057208159E-59</v>
      </c>
      <c r="URO3" s="4">
        <f t="shared" si="232"/>
        <v>1.3015740926636079E-59</v>
      </c>
      <c r="URP3" s="4">
        <f t="shared" si="232"/>
        <v>1.2885583517369717E-59</v>
      </c>
      <c r="URQ3" s="4">
        <f t="shared" si="232"/>
        <v>1.275672768219602E-59</v>
      </c>
      <c r="URR3" s="4">
        <f t="shared" si="232"/>
        <v>1.2629160405374059E-59</v>
      </c>
      <c r="URS3" s="4">
        <f t="shared" si="232"/>
        <v>1.2502868801320319E-59</v>
      </c>
      <c r="URT3" s="4">
        <f t="shared" si="232"/>
        <v>1.2377840113307117E-59</v>
      </c>
      <c r="URU3" s="4">
        <f t="shared" si="232"/>
        <v>1.2254061712174045E-59</v>
      </c>
      <c r="URV3" s="4">
        <f t="shared" si="232"/>
        <v>1.2131521095052304E-59</v>
      </c>
      <c r="URW3" s="4">
        <f t="shared" si="232"/>
        <v>1.2010205884101781E-59</v>
      </c>
      <c r="URX3" s="4">
        <f t="shared" si="232"/>
        <v>1.1890103825260763E-59</v>
      </c>
      <c r="URY3" s="4">
        <f t="shared" si="232"/>
        <v>1.1771202787008155E-59</v>
      </c>
      <c r="URZ3" s="4">
        <f t="shared" si="232"/>
        <v>1.1653490759138075E-59</v>
      </c>
      <c r="USA3" s="4">
        <f t="shared" si="232"/>
        <v>1.1536955851546694E-59</v>
      </c>
      <c r="USB3" s="4">
        <f t="shared" si="232"/>
        <v>1.1421586293031227E-59</v>
      </c>
      <c r="USC3" s="4">
        <f t="shared" si="232"/>
        <v>1.1307370430100915E-59</v>
      </c>
      <c r="USD3" s="4">
        <f t="shared" si="232"/>
        <v>1.1194296725799907E-59</v>
      </c>
      <c r="USE3" s="4">
        <f t="shared" si="232"/>
        <v>1.1082353758541908E-59</v>
      </c>
      <c r="USF3" s="4">
        <f t="shared" si="232"/>
        <v>1.0971530220956488E-59</v>
      </c>
      <c r="USG3" s="4">
        <f t="shared" si="232"/>
        <v>1.0861814918746923E-59</v>
      </c>
      <c r="USH3" s="4">
        <f t="shared" si="232"/>
        <v>1.0753196769559455E-59</v>
      </c>
      <c r="USI3" s="4">
        <f t="shared" si="232"/>
        <v>1.0645664801863861E-59</v>
      </c>
      <c r="USJ3" s="4">
        <f t="shared" si="232"/>
        <v>1.0539208153845221E-59</v>
      </c>
      <c r="USK3" s="4">
        <f t="shared" si="232"/>
        <v>1.0433816072306769E-59</v>
      </c>
      <c r="USL3" s="4">
        <f t="shared" si="232"/>
        <v>1.0329477911583703E-59</v>
      </c>
      <c r="USM3" s="4">
        <f t="shared" si="232"/>
        <v>1.0226183132467865E-59</v>
      </c>
      <c r="USN3" s="4">
        <f t="shared" si="232"/>
        <v>1.0123921301143186E-59</v>
      </c>
      <c r="USO3" s="4">
        <f t="shared" si="232"/>
        <v>1.0022682088131753E-59</v>
      </c>
      <c r="USP3" s="4">
        <f t="shared" si="232"/>
        <v>9.922455267250436E-60</v>
      </c>
      <c r="USQ3" s="4">
        <f t="shared" si="232"/>
        <v>9.8232307145779312E-60</v>
      </c>
      <c r="USR3" s="4">
        <f t="shared" si="232"/>
        <v>9.7249984074321515E-60</v>
      </c>
      <c r="USS3" s="4">
        <f t="shared" si="232"/>
        <v>9.6277484233578303E-60</v>
      </c>
      <c r="UST3" s="4">
        <f t="shared" si="232"/>
        <v>9.5314709391242516E-60</v>
      </c>
      <c r="USU3" s="4">
        <f t="shared" si="232"/>
        <v>9.4361562297330093E-60</v>
      </c>
      <c r="USV3" s="4">
        <f t="shared" si="232"/>
        <v>9.3417946674356786E-60</v>
      </c>
      <c r="USW3" s="4">
        <f t="shared" si="232"/>
        <v>9.2483767207613218E-60</v>
      </c>
      <c r="USX3" s="4">
        <f t="shared" si="232"/>
        <v>9.155892953553708E-60</v>
      </c>
      <c r="USY3" s="4">
        <f t="shared" si="232"/>
        <v>9.0643340240181706E-60</v>
      </c>
      <c r="USZ3" s="4">
        <f t="shared" si="232"/>
        <v>8.9736906837779884E-60</v>
      </c>
      <c r="UTA3" s="4">
        <f t="shared" si="232"/>
        <v>8.8839537769402084E-60</v>
      </c>
      <c r="UTB3" s="4">
        <f t="shared" si="232"/>
        <v>8.7951142391708061E-60</v>
      </c>
      <c r="UTC3" s="4">
        <f t="shared" si="232"/>
        <v>8.707163096779098E-60</v>
      </c>
      <c r="UTD3" s="4">
        <f t="shared" si="232"/>
        <v>8.620091465811307E-60</v>
      </c>
      <c r="UTE3" s="4">
        <f t="shared" si="232"/>
        <v>8.5338905511531943E-60</v>
      </c>
      <c r="UTF3" s="4">
        <f t="shared" si="232"/>
        <v>8.4485516456416617E-60</v>
      </c>
      <c r="UTG3" s="4">
        <f t="shared" si="232"/>
        <v>8.3640661291852445E-60</v>
      </c>
      <c r="UTH3" s="4">
        <f t="shared" si="232"/>
        <v>8.2804254678933919E-60</v>
      </c>
      <c r="UTI3" s="4">
        <f t="shared" si="232"/>
        <v>8.1976212132144577E-60</v>
      </c>
      <c r="UTJ3" s="4">
        <f t="shared" si="232"/>
        <v>8.1156450010823129E-60</v>
      </c>
      <c r="UTK3" s="4">
        <f t="shared" si="232"/>
        <v>8.0344885510714895E-60</v>
      </c>
      <c r="UTL3" s="4">
        <f t="shared" si="232"/>
        <v>7.9541436655607743E-60</v>
      </c>
      <c r="UTM3" s="4">
        <f t="shared" si="232"/>
        <v>7.8746022289051663E-60</v>
      </c>
      <c r="UTN3" s="4">
        <f t="shared" si="232"/>
        <v>7.7958562066161143E-60</v>
      </c>
      <c r="UTO3" s="4">
        <f t="shared" si="232"/>
        <v>7.7178976445499525E-60</v>
      </c>
      <c r="UTP3" s="4">
        <f t="shared" si="232"/>
        <v>7.6407186681044535E-60</v>
      </c>
      <c r="UTQ3" s="4">
        <f t="shared" si="232"/>
        <v>7.5643114814234093E-60</v>
      </c>
      <c r="UTR3" s="4">
        <f t="shared" si="232"/>
        <v>7.4886683666091748E-60</v>
      </c>
      <c r="UTS3" s="4">
        <f t="shared" si="232"/>
        <v>7.4137816829430829E-60</v>
      </c>
      <c r="UTT3" s="4">
        <f t="shared" si="232"/>
        <v>7.3396438661136516E-60</v>
      </c>
      <c r="UTU3" s="4">
        <f t="shared" si="232"/>
        <v>7.2662474274525154E-60</v>
      </c>
      <c r="UTV3" s="4">
        <f t="shared" ref="UTV3:UWG3" si="233">+UTU3*0.99</f>
        <v>7.1935849531779897E-60</v>
      </c>
      <c r="UTW3" s="4">
        <f t="shared" si="233"/>
        <v>7.12164910364621E-60</v>
      </c>
      <c r="UTX3" s="4">
        <f t="shared" si="233"/>
        <v>7.0504326126097476E-60</v>
      </c>
      <c r="UTY3" s="4">
        <f t="shared" si="233"/>
        <v>6.9799282864836496E-60</v>
      </c>
      <c r="UTZ3" s="4">
        <f t="shared" si="233"/>
        <v>6.9101290036188128E-60</v>
      </c>
      <c r="UUA3" s="4">
        <f t="shared" si="233"/>
        <v>6.8410277135826241E-60</v>
      </c>
      <c r="UUB3" s="4">
        <f t="shared" si="233"/>
        <v>6.7726174364467973E-60</v>
      </c>
      <c r="UUC3" s="4">
        <f t="shared" si="233"/>
        <v>6.7048912620823293E-60</v>
      </c>
      <c r="UUD3" s="4">
        <f t="shared" si="233"/>
        <v>6.6378423494615063E-60</v>
      </c>
      <c r="UUE3" s="4">
        <f t="shared" si="233"/>
        <v>6.5714639259668907E-60</v>
      </c>
      <c r="UUF3" s="4">
        <f t="shared" si="233"/>
        <v>6.505749286707222E-60</v>
      </c>
      <c r="UUG3" s="4">
        <f t="shared" si="233"/>
        <v>6.4406917938401497E-60</v>
      </c>
      <c r="UUH3" s="4">
        <f t="shared" si="233"/>
        <v>6.3762848759017483E-60</v>
      </c>
      <c r="UUI3" s="4">
        <f t="shared" si="233"/>
        <v>6.3125220271427313E-60</v>
      </c>
      <c r="UUJ3" s="4">
        <f t="shared" si="233"/>
        <v>6.2493968068713038E-60</v>
      </c>
      <c r="UUK3" s="4">
        <f t="shared" si="233"/>
        <v>6.1869028388025903E-60</v>
      </c>
      <c r="UUL3" s="4">
        <f t="shared" si="233"/>
        <v>6.1250338104145643E-60</v>
      </c>
      <c r="UUM3" s="4">
        <f t="shared" si="233"/>
        <v>6.0637834723104182E-60</v>
      </c>
      <c r="UUN3" s="4">
        <f t="shared" si="233"/>
        <v>6.0031456375873142E-60</v>
      </c>
      <c r="UUO3" s="4">
        <f t="shared" si="233"/>
        <v>5.9431141812114405E-60</v>
      </c>
      <c r="UUP3" s="4">
        <f t="shared" si="233"/>
        <v>5.8836830393993262E-60</v>
      </c>
      <c r="UUQ3" s="4">
        <f t="shared" si="233"/>
        <v>5.8248462090053332E-60</v>
      </c>
      <c r="UUR3" s="4">
        <f t="shared" si="233"/>
        <v>5.7665977469152797E-60</v>
      </c>
      <c r="UUS3" s="4">
        <f t="shared" si="233"/>
        <v>5.7089317694461268E-60</v>
      </c>
      <c r="UUT3" s="4">
        <f t="shared" si="233"/>
        <v>5.6518424517516652E-60</v>
      </c>
      <c r="UUU3" s="4">
        <f t="shared" si="233"/>
        <v>5.595324027234148E-60</v>
      </c>
      <c r="UUV3" s="4">
        <f t="shared" si="233"/>
        <v>5.539370786961807E-60</v>
      </c>
      <c r="UUW3" s="4">
        <f t="shared" si="233"/>
        <v>5.4839770790921884E-60</v>
      </c>
      <c r="UUX3" s="4">
        <f t="shared" si="233"/>
        <v>5.4291373083012661E-60</v>
      </c>
      <c r="UUY3" s="4">
        <f t="shared" si="233"/>
        <v>5.374845935218253E-60</v>
      </c>
      <c r="UUZ3" s="4">
        <f t="shared" si="233"/>
        <v>5.3210974758660707E-60</v>
      </c>
      <c r="UVA3" s="4">
        <f t="shared" si="233"/>
        <v>5.2678865011074102E-60</v>
      </c>
      <c r="UVB3" s="4">
        <f t="shared" si="233"/>
        <v>5.2152076360963356E-60</v>
      </c>
      <c r="UVC3" s="4">
        <f t="shared" si="233"/>
        <v>5.163055559735372E-60</v>
      </c>
      <c r="UVD3" s="4">
        <f t="shared" si="233"/>
        <v>5.1114250041380178E-60</v>
      </c>
      <c r="UVE3" s="4">
        <f t="shared" si="233"/>
        <v>5.0603107540966376E-60</v>
      </c>
      <c r="UVF3" s="4">
        <f t="shared" si="233"/>
        <v>5.0097076465556709E-60</v>
      </c>
      <c r="UVG3" s="4">
        <f t="shared" si="233"/>
        <v>4.9596105700901141E-60</v>
      </c>
      <c r="UVH3" s="4">
        <f t="shared" si="233"/>
        <v>4.9100144643892126E-60</v>
      </c>
      <c r="UVI3" s="4">
        <f t="shared" si="233"/>
        <v>4.8609143197453205E-60</v>
      </c>
      <c r="UVJ3" s="4">
        <f t="shared" si="233"/>
        <v>4.8123051765478672E-60</v>
      </c>
      <c r="UVK3" s="4">
        <f t="shared" si="233"/>
        <v>4.7641821247823883E-60</v>
      </c>
      <c r="UVL3" s="4">
        <f t="shared" si="233"/>
        <v>4.7165403035345645E-60</v>
      </c>
      <c r="UVM3" s="4">
        <f t="shared" si="233"/>
        <v>4.6693749004992189E-60</v>
      </c>
      <c r="UVN3" s="4">
        <f t="shared" si="233"/>
        <v>4.6226811514942269E-60</v>
      </c>
      <c r="UVO3" s="4">
        <f t="shared" si="233"/>
        <v>4.5764543399792847E-60</v>
      </c>
      <c r="UVP3" s="4">
        <f t="shared" si="233"/>
        <v>4.530689796579492E-60</v>
      </c>
      <c r="UVQ3" s="4">
        <f t="shared" si="233"/>
        <v>4.4853828986136973E-60</v>
      </c>
      <c r="UVR3" s="4">
        <f t="shared" si="233"/>
        <v>4.4405290696275604E-60</v>
      </c>
      <c r="UVS3" s="4">
        <f t="shared" si="233"/>
        <v>4.3961237789312847E-60</v>
      </c>
      <c r="UVT3" s="4">
        <f t="shared" si="233"/>
        <v>4.3521625411419717E-60</v>
      </c>
      <c r="UVU3" s="4">
        <f t="shared" si="233"/>
        <v>4.3086409157305517E-60</v>
      </c>
      <c r="UVV3" s="4">
        <f t="shared" si="233"/>
        <v>4.2655545065732461E-60</v>
      </c>
      <c r="UVW3" s="4">
        <f t="shared" si="233"/>
        <v>4.2228989615075139E-60</v>
      </c>
      <c r="UVX3" s="4">
        <f t="shared" si="233"/>
        <v>4.1806699718924389E-60</v>
      </c>
      <c r="UVY3" s="4">
        <f t="shared" si="233"/>
        <v>4.1388632721735143E-60</v>
      </c>
      <c r="UVZ3" s="4">
        <f t="shared" si="233"/>
        <v>4.0974746394517789E-60</v>
      </c>
      <c r="UWA3" s="4">
        <f t="shared" si="233"/>
        <v>4.0564998930572611E-60</v>
      </c>
      <c r="UWB3" s="4">
        <f t="shared" si="233"/>
        <v>4.0159348941266884E-60</v>
      </c>
      <c r="UWC3" s="4">
        <f t="shared" si="233"/>
        <v>3.9757755451854217E-60</v>
      </c>
      <c r="UWD3" s="4">
        <f t="shared" si="233"/>
        <v>3.9360177897335676E-60</v>
      </c>
      <c r="UWE3" s="4">
        <f t="shared" si="233"/>
        <v>3.896657611836232E-60</v>
      </c>
      <c r="UWF3" s="4">
        <f t="shared" si="233"/>
        <v>3.8576910357178694E-60</v>
      </c>
      <c r="UWG3" s="4">
        <f t="shared" si="233"/>
        <v>3.8191141253606908E-60</v>
      </c>
      <c r="UWH3" s="4">
        <f t="shared" ref="UWH3:UYS3" si="234">+UWG3*0.99</f>
        <v>3.7809229841070841E-60</v>
      </c>
      <c r="UWI3" s="4">
        <f t="shared" si="234"/>
        <v>3.7431137542660132E-60</v>
      </c>
      <c r="UWJ3" s="4">
        <f t="shared" si="234"/>
        <v>3.7056826167233528E-60</v>
      </c>
      <c r="UWK3" s="4">
        <f t="shared" si="234"/>
        <v>3.6686257905561194E-60</v>
      </c>
      <c r="UWL3" s="4">
        <f t="shared" si="234"/>
        <v>3.6319395326505583E-60</v>
      </c>
      <c r="UWM3" s="4">
        <f t="shared" si="234"/>
        <v>3.5956201373240527E-60</v>
      </c>
      <c r="UWN3" s="4">
        <f t="shared" si="234"/>
        <v>3.5596639359508121E-60</v>
      </c>
      <c r="UWO3" s="4">
        <f t="shared" si="234"/>
        <v>3.5240672965913042E-60</v>
      </c>
      <c r="UWP3" s="4">
        <f t="shared" si="234"/>
        <v>3.488826623625391E-60</v>
      </c>
      <c r="UWQ3" s="4">
        <f t="shared" si="234"/>
        <v>3.4539383573891369E-60</v>
      </c>
      <c r="UWR3" s="4">
        <f t="shared" si="234"/>
        <v>3.4193989738152453E-60</v>
      </c>
      <c r="UWS3" s="4">
        <f t="shared" si="234"/>
        <v>3.3852049840770927E-60</v>
      </c>
      <c r="UWT3" s="4">
        <f t="shared" si="234"/>
        <v>3.3513529342363219E-60</v>
      </c>
      <c r="UWU3" s="4">
        <f t="shared" si="234"/>
        <v>3.3178394048939586E-60</v>
      </c>
      <c r="UWV3" s="4">
        <f t="shared" si="234"/>
        <v>3.2846610108450189E-60</v>
      </c>
      <c r="UWW3" s="4">
        <f t="shared" si="234"/>
        <v>3.2518144007365687E-60</v>
      </c>
      <c r="UWX3" s="4">
        <f t="shared" si="234"/>
        <v>3.2192962567292029E-60</v>
      </c>
      <c r="UWY3" s="4">
        <f t="shared" si="234"/>
        <v>3.1871032941619111E-60</v>
      </c>
      <c r="UWZ3" s="4">
        <f t="shared" si="234"/>
        <v>3.1552322612202922E-60</v>
      </c>
      <c r="UXA3" s="4">
        <f t="shared" si="234"/>
        <v>3.1236799386080892E-60</v>
      </c>
      <c r="UXB3" s="4">
        <f t="shared" si="234"/>
        <v>3.0924431392220084E-60</v>
      </c>
      <c r="UXC3" s="4">
        <f t="shared" si="234"/>
        <v>3.0615187078297885E-60</v>
      </c>
      <c r="UXD3" s="4">
        <f t="shared" si="234"/>
        <v>3.0309035207514907E-60</v>
      </c>
      <c r="UXE3" s="4">
        <f t="shared" si="234"/>
        <v>3.000594485543976E-60</v>
      </c>
      <c r="UXF3" s="4">
        <f t="shared" si="234"/>
        <v>2.9705885406885359E-60</v>
      </c>
      <c r="UXG3" s="4">
        <f t="shared" si="234"/>
        <v>2.9408826552816503E-60</v>
      </c>
      <c r="UXH3" s="4">
        <f t="shared" si="234"/>
        <v>2.9114738287288336E-60</v>
      </c>
      <c r="UXI3" s="4">
        <f t="shared" si="234"/>
        <v>2.8823590904415451E-60</v>
      </c>
      <c r="UXJ3" s="4">
        <f t="shared" si="234"/>
        <v>2.8535354995371293E-60</v>
      </c>
      <c r="UXK3" s="4">
        <f t="shared" si="234"/>
        <v>2.8250001445417578E-60</v>
      </c>
      <c r="UXL3" s="4">
        <f t="shared" si="234"/>
        <v>2.7967501430963401E-60</v>
      </c>
      <c r="UXM3" s="4">
        <f t="shared" si="234"/>
        <v>2.7687826416653765E-60</v>
      </c>
      <c r="UXN3" s="4">
        <f t="shared" si="234"/>
        <v>2.7410948152487226E-60</v>
      </c>
      <c r="UXO3" s="4">
        <f t="shared" si="234"/>
        <v>2.7136838670962353E-60</v>
      </c>
      <c r="UXP3" s="4">
        <f t="shared" si="234"/>
        <v>2.686547028425273E-60</v>
      </c>
      <c r="UXQ3" s="4">
        <f t="shared" si="234"/>
        <v>2.6596815581410201E-60</v>
      </c>
      <c r="UXR3" s="4">
        <f t="shared" si="234"/>
        <v>2.6330847425596098E-60</v>
      </c>
      <c r="UXS3" s="4">
        <f t="shared" si="234"/>
        <v>2.6067538951340137E-60</v>
      </c>
      <c r="UXT3" s="4">
        <f t="shared" si="234"/>
        <v>2.5806863561826733E-60</v>
      </c>
      <c r="UXU3" s="4">
        <f t="shared" si="234"/>
        <v>2.5548794926208467E-60</v>
      </c>
      <c r="UXV3" s="4">
        <f t="shared" si="234"/>
        <v>2.5293306976946384E-60</v>
      </c>
      <c r="UXW3" s="4">
        <f t="shared" si="234"/>
        <v>2.5040373907176917E-60</v>
      </c>
      <c r="UXX3" s="4">
        <f t="shared" si="234"/>
        <v>2.4789970168105149E-60</v>
      </c>
      <c r="UXY3" s="4">
        <f t="shared" si="234"/>
        <v>2.4542070466424096E-60</v>
      </c>
      <c r="UXZ3" s="4">
        <f t="shared" si="234"/>
        <v>2.4296649761759856E-60</v>
      </c>
      <c r="UYA3" s="4">
        <f t="shared" si="234"/>
        <v>2.4053683264142259E-60</v>
      </c>
      <c r="UYB3" s="4">
        <f t="shared" si="234"/>
        <v>2.3813146431500835E-60</v>
      </c>
      <c r="UYC3" s="4">
        <f t="shared" si="234"/>
        <v>2.3575014967185826E-60</v>
      </c>
      <c r="UYD3" s="4">
        <f t="shared" si="234"/>
        <v>2.3339264817513967E-60</v>
      </c>
      <c r="UYE3" s="4">
        <f t="shared" si="234"/>
        <v>2.3105872169338826E-60</v>
      </c>
      <c r="UYF3" s="4">
        <f t="shared" si="234"/>
        <v>2.2874813447645437E-60</v>
      </c>
      <c r="UYG3" s="4">
        <f t="shared" si="234"/>
        <v>2.2646065313168981E-60</v>
      </c>
      <c r="UYH3" s="4">
        <f t="shared" si="234"/>
        <v>2.2419604660037292E-60</v>
      </c>
      <c r="UYI3" s="4">
        <f t="shared" si="234"/>
        <v>2.219540861343692E-60</v>
      </c>
      <c r="UYJ3" s="4">
        <f t="shared" si="234"/>
        <v>2.197345452730255E-60</v>
      </c>
      <c r="UYK3" s="4">
        <f t="shared" si="234"/>
        <v>2.1753719982029523E-60</v>
      </c>
      <c r="UYL3" s="4">
        <f t="shared" si="234"/>
        <v>2.1536182782209228E-60</v>
      </c>
      <c r="UYM3" s="4">
        <f t="shared" si="234"/>
        <v>2.1320820954387135E-60</v>
      </c>
      <c r="UYN3" s="4">
        <f t="shared" si="234"/>
        <v>2.1107612744843264E-60</v>
      </c>
      <c r="UYO3" s="4">
        <f t="shared" si="234"/>
        <v>2.0896536617394831E-60</v>
      </c>
      <c r="UYP3" s="4">
        <f t="shared" si="234"/>
        <v>2.0687571251220883E-60</v>
      </c>
      <c r="UYQ3" s="4">
        <f t="shared" si="234"/>
        <v>2.0480695538708675E-60</v>
      </c>
      <c r="UYR3" s="4">
        <f t="shared" si="234"/>
        <v>2.0275888583321589E-60</v>
      </c>
      <c r="UYS3" s="4">
        <f t="shared" si="234"/>
        <v>2.0073129697488373E-60</v>
      </c>
      <c r="UYT3" s="4">
        <f t="shared" ref="UYT3:VBE3" si="235">+UYS3*0.99</f>
        <v>1.9872398400513488E-60</v>
      </c>
      <c r="UYU3" s="4">
        <f t="shared" si="235"/>
        <v>1.9673674416508354E-60</v>
      </c>
      <c r="UYV3" s="4">
        <f t="shared" si="235"/>
        <v>1.9476937672343271E-60</v>
      </c>
      <c r="UYW3" s="4">
        <f t="shared" si="235"/>
        <v>1.9282168295619837E-60</v>
      </c>
      <c r="UYX3" s="4">
        <f t="shared" si="235"/>
        <v>1.9089346612663639E-60</v>
      </c>
      <c r="UYY3" s="4">
        <f t="shared" si="235"/>
        <v>1.8898453146537002E-60</v>
      </c>
      <c r="UYZ3" s="4">
        <f t="shared" si="235"/>
        <v>1.8709468615071632E-60</v>
      </c>
      <c r="UZA3" s="4">
        <f t="shared" si="235"/>
        <v>1.8522373928920917E-60</v>
      </c>
      <c r="UZB3" s="4">
        <f t="shared" si="235"/>
        <v>1.8337150189631708E-60</v>
      </c>
      <c r="UZC3" s="4">
        <f t="shared" si="235"/>
        <v>1.8153778687735391E-60</v>
      </c>
      <c r="UZD3" s="4">
        <f t="shared" si="235"/>
        <v>1.7972240900858038E-60</v>
      </c>
      <c r="UZE3" s="4">
        <f t="shared" si="235"/>
        <v>1.7792518491849458E-60</v>
      </c>
      <c r="UZF3" s="4">
        <f t="shared" si="235"/>
        <v>1.7614593306930964E-60</v>
      </c>
      <c r="UZG3" s="4">
        <f t="shared" si="235"/>
        <v>1.7438447373861652E-60</v>
      </c>
      <c r="UZH3" s="4">
        <f t="shared" si="235"/>
        <v>1.7264062900123036E-60</v>
      </c>
      <c r="UZI3" s="4">
        <f t="shared" si="235"/>
        <v>1.7091422271121805E-60</v>
      </c>
      <c r="UZJ3" s="4">
        <f t="shared" si="235"/>
        <v>1.6920508048410586E-60</v>
      </c>
      <c r="UZK3" s="4">
        <f t="shared" si="235"/>
        <v>1.6751302967926481E-60</v>
      </c>
      <c r="UZL3" s="4">
        <f t="shared" si="235"/>
        <v>1.6583789938247217E-60</v>
      </c>
      <c r="UZM3" s="4">
        <f t="shared" si="235"/>
        <v>1.6417952038864744E-60</v>
      </c>
      <c r="UZN3" s="4">
        <f t="shared" si="235"/>
        <v>1.6253772518476096E-60</v>
      </c>
      <c r="UZO3" s="4">
        <f t="shared" si="235"/>
        <v>1.6091234793291335E-60</v>
      </c>
      <c r="UZP3" s="4">
        <f t="shared" si="235"/>
        <v>1.5930322445358422E-60</v>
      </c>
      <c r="UZQ3" s="4">
        <f t="shared" si="235"/>
        <v>1.5771019220904838E-60</v>
      </c>
      <c r="UZR3" s="4">
        <f t="shared" si="235"/>
        <v>1.561330902869579E-60</v>
      </c>
      <c r="UZS3" s="4">
        <f t="shared" si="235"/>
        <v>1.5457175938408832E-60</v>
      </c>
      <c r="UZT3" s="4">
        <f t="shared" si="235"/>
        <v>1.5302604179024745E-60</v>
      </c>
      <c r="UZU3" s="4">
        <f t="shared" si="235"/>
        <v>1.5149578137234497E-60</v>
      </c>
      <c r="UZV3" s="4">
        <f t="shared" si="235"/>
        <v>1.4998082355862151E-60</v>
      </c>
      <c r="UZW3" s="4">
        <f t="shared" si="235"/>
        <v>1.4848101532303528E-60</v>
      </c>
      <c r="UZX3" s="4">
        <f t="shared" si="235"/>
        <v>1.4699620516980493E-60</v>
      </c>
      <c r="UZY3" s="4">
        <f t="shared" si="235"/>
        <v>1.4552624311810688E-60</v>
      </c>
      <c r="UZZ3" s="4">
        <f t="shared" si="235"/>
        <v>1.4407098068692579E-60</v>
      </c>
      <c r="VAA3" s="4">
        <f t="shared" si="235"/>
        <v>1.4263027088005652E-60</v>
      </c>
      <c r="VAB3" s="4">
        <f t="shared" si="235"/>
        <v>1.4120396817125596E-60</v>
      </c>
      <c r="VAC3" s="4">
        <f t="shared" si="235"/>
        <v>1.3979192848954341E-60</v>
      </c>
      <c r="VAD3" s="4">
        <f t="shared" si="235"/>
        <v>1.3839400920464797E-60</v>
      </c>
      <c r="VAE3" s="4">
        <f t="shared" si="235"/>
        <v>1.3701006911260148E-60</v>
      </c>
      <c r="VAF3" s="4">
        <f t="shared" si="235"/>
        <v>1.3563996842147546E-60</v>
      </c>
      <c r="VAG3" s="4">
        <f t="shared" si="235"/>
        <v>1.3428356873726069E-60</v>
      </c>
      <c r="VAH3" s="4">
        <f t="shared" si="235"/>
        <v>1.3294073304988807E-60</v>
      </c>
      <c r="VAI3" s="4">
        <f t="shared" si="235"/>
        <v>1.3161132571938919E-60</v>
      </c>
      <c r="VAJ3" s="4">
        <f t="shared" si="235"/>
        <v>1.3029521246219529E-60</v>
      </c>
      <c r="VAK3" s="4">
        <f t="shared" si="235"/>
        <v>1.2899226033757334E-60</v>
      </c>
      <c r="VAL3" s="4">
        <f t="shared" si="235"/>
        <v>1.2770233773419759E-60</v>
      </c>
      <c r="VAM3" s="4">
        <f t="shared" si="235"/>
        <v>1.2642531435685561E-60</v>
      </c>
      <c r="VAN3" s="4">
        <f t="shared" si="235"/>
        <v>1.2516106121328707E-60</v>
      </c>
      <c r="VAO3" s="4">
        <f t="shared" si="235"/>
        <v>1.239094506011542E-60</v>
      </c>
      <c r="VAP3" s="4">
        <f t="shared" si="235"/>
        <v>1.2267035609514266E-60</v>
      </c>
      <c r="VAQ3" s="4">
        <f t="shared" si="235"/>
        <v>1.2144365253419124E-60</v>
      </c>
      <c r="VAR3" s="4">
        <f t="shared" si="235"/>
        <v>1.2022921600884933E-60</v>
      </c>
      <c r="VAS3" s="4">
        <f t="shared" si="235"/>
        <v>1.1902692384876083E-60</v>
      </c>
      <c r="VAT3" s="4">
        <f t="shared" si="235"/>
        <v>1.1783665461027322E-60</v>
      </c>
      <c r="VAU3" s="4">
        <f t="shared" si="235"/>
        <v>1.1665828806417049E-60</v>
      </c>
      <c r="VAV3" s="4">
        <f t="shared" si="235"/>
        <v>1.1549170518352878E-60</v>
      </c>
      <c r="VAW3" s="4">
        <f t="shared" si="235"/>
        <v>1.1433678813169349E-60</v>
      </c>
      <c r="VAX3" s="4">
        <f t="shared" si="235"/>
        <v>1.1319342025037656E-60</v>
      </c>
      <c r="VAY3" s="4">
        <f t="shared" si="235"/>
        <v>1.1206148604787279E-60</v>
      </c>
      <c r="VAZ3" s="4">
        <f t="shared" si="235"/>
        <v>1.1094087118739406E-60</v>
      </c>
      <c r="VBA3" s="4">
        <f t="shared" si="235"/>
        <v>1.0983146247552012E-60</v>
      </c>
      <c r="VBB3" s="4">
        <f t="shared" si="235"/>
        <v>1.0873314785076492E-60</v>
      </c>
      <c r="VBC3" s="4">
        <f t="shared" si="235"/>
        <v>1.0764581637225727E-60</v>
      </c>
      <c r="VBD3" s="4">
        <f t="shared" si="235"/>
        <v>1.065693582085347E-60</v>
      </c>
      <c r="VBE3" s="4">
        <f t="shared" si="235"/>
        <v>1.0550366462644934E-60</v>
      </c>
      <c r="VBF3" s="4">
        <f t="shared" ref="VBF3:VDQ3" si="236">+VBE3*0.99</f>
        <v>1.0444862798018484E-60</v>
      </c>
      <c r="VBG3" s="4">
        <f t="shared" si="236"/>
        <v>1.03404141700383E-60</v>
      </c>
      <c r="VBH3" s="4">
        <f t="shared" si="236"/>
        <v>1.0237010028337916E-60</v>
      </c>
      <c r="VBI3" s="4">
        <f t="shared" si="236"/>
        <v>1.0134639928054537E-60</v>
      </c>
      <c r="VBJ3" s="4">
        <f t="shared" si="236"/>
        <v>1.0033293528773991E-60</v>
      </c>
      <c r="VBK3" s="4">
        <f t="shared" si="236"/>
        <v>9.9329605934862516E-61</v>
      </c>
      <c r="VBL3" s="4">
        <f t="shared" si="236"/>
        <v>9.8336309875513885E-61</v>
      </c>
      <c r="VBM3" s="4">
        <f t="shared" si="236"/>
        <v>9.7352946776758743E-61</v>
      </c>
      <c r="VBN3" s="4">
        <f t="shared" si="236"/>
        <v>9.6379417308991161E-61</v>
      </c>
      <c r="VBO3" s="4">
        <f t="shared" si="236"/>
        <v>9.5415623135901253E-61</v>
      </c>
      <c r="VBP3" s="4">
        <f t="shared" si="236"/>
        <v>9.4461466904542241E-61</v>
      </c>
      <c r="VBQ3" s="4">
        <f t="shared" si="236"/>
        <v>9.3516852235496817E-61</v>
      </c>
      <c r="VBR3" s="4">
        <f t="shared" si="236"/>
        <v>9.2581683713141846E-61</v>
      </c>
      <c r="VBS3" s="4">
        <f t="shared" si="236"/>
        <v>9.1655866876010426E-61</v>
      </c>
      <c r="VBT3" s="4">
        <f t="shared" si="236"/>
        <v>9.0739308207250323E-61</v>
      </c>
      <c r="VBU3" s="4">
        <f t="shared" si="236"/>
        <v>8.9831915125177822E-61</v>
      </c>
      <c r="VBV3" s="4">
        <f t="shared" si="236"/>
        <v>8.8933595973926044E-61</v>
      </c>
      <c r="VBW3" s="4">
        <f t="shared" si="236"/>
        <v>8.8044260014186779E-61</v>
      </c>
      <c r="VBX3" s="4">
        <f t="shared" si="236"/>
        <v>8.7163817414044913E-61</v>
      </c>
      <c r="VBY3" s="4">
        <f t="shared" si="236"/>
        <v>8.629217923990447E-61</v>
      </c>
      <c r="VBZ3" s="4">
        <f t="shared" si="236"/>
        <v>8.5429257447505431E-61</v>
      </c>
      <c r="VCA3" s="4">
        <f t="shared" si="236"/>
        <v>8.4574964873030377E-61</v>
      </c>
      <c r="VCB3" s="4">
        <f t="shared" si="236"/>
        <v>8.3729215224300075E-61</v>
      </c>
      <c r="VCC3" s="4">
        <f t="shared" si="236"/>
        <v>8.2891923072057078E-61</v>
      </c>
      <c r="VCD3" s="4">
        <f t="shared" si="236"/>
        <v>8.2063003841336513E-61</v>
      </c>
      <c r="VCE3" s="4">
        <f t="shared" si="236"/>
        <v>8.1242373802923149E-61</v>
      </c>
      <c r="VCF3" s="4">
        <f t="shared" si="236"/>
        <v>8.0429950064893914E-61</v>
      </c>
      <c r="VCG3" s="4">
        <f t="shared" si="236"/>
        <v>7.9625650564244978E-61</v>
      </c>
      <c r="VCH3" s="4">
        <f t="shared" si="236"/>
        <v>7.882939405860253E-61</v>
      </c>
      <c r="VCI3" s="4">
        <f t="shared" si="236"/>
        <v>7.8041100118016503E-61</v>
      </c>
      <c r="VCJ3" s="4">
        <f t="shared" si="236"/>
        <v>7.7260689116836339E-61</v>
      </c>
      <c r="VCK3" s="4">
        <f t="shared" si="236"/>
        <v>7.6488082225667974E-61</v>
      </c>
      <c r="VCL3" s="4">
        <f t="shared" si="236"/>
        <v>7.5723201403411291E-61</v>
      </c>
      <c r="VCM3" s="4">
        <f t="shared" si="236"/>
        <v>7.4965969389377181E-61</v>
      </c>
      <c r="VCN3" s="4">
        <f t="shared" si="236"/>
        <v>7.4216309695483412E-61</v>
      </c>
      <c r="VCO3" s="4">
        <f t="shared" si="236"/>
        <v>7.3474146598528581E-61</v>
      </c>
      <c r="VCP3" s="4">
        <f t="shared" si="236"/>
        <v>7.2739405132543294E-61</v>
      </c>
      <c r="VCQ3" s="4">
        <f t="shared" si="236"/>
        <v>7.2012011081217857E-61</v>
      </c>
      <c r="VCR3" s="4">
        <f t="shared" si="236"/>
        <v>7.1291890970405673E-61</v>
      </c>
      <c r="VCS3" s="4">
        <f t="shared" si="236"/>
        <v>7.0578972060701616E-61</v>
      </c>
      <c r="VCT3" s="4">
        <f t="shared" si="236"/>
        <v>6.9873182340094593E-61</v>
      </c>
      <c r="VCU3" s="4">
        <f t="shared" si="236"/>
        <v>6.9174450516693645E-61</v>
      </c>
      <c r="VCV3" s="4">
        <f t="shared" si="236"/>
        <v>6.8482706011526704E-61</v>
      </c>
      <c r="VCW3" s="4">
        <f t="shared" si="236"/>
        <v>6.7797878951411443E-61</v>
      </c>
      <c r="VCX3" s="4">
        <f t="shared" si="236"/>
        <v>6.7119900161897332E-61</v>
      </c>
      <c r="VCY3" s="4">
        <f t="shared" si="236"/>
        <v>6.6448701160278352E-61</v>
      </c>
      <c r="VCZ3" s="4">
        <f t="shared" si="236"/>
        <v>6.5784214148675568E-61</v>
      </c>
      <c r="VDA3" s="4">
        <f t="shared" si="236"/>
        <v>6.5126372007188805E-61</v>
      </c>
      <c r="VDB3" s="4">
        <f t="shared" si="236"/>
        <v>6.4475108287116919E-61</v>
      </c>
      <c r="VDC3" s="4">
        <f t="shared" si="236"/>
        <v>6.3830357204245745E-61</v>
      </c>
      <c r="VDD3" s="4">
        <f t="shared" si="236"/>
        <v>6.3192053632203283E-61</v>
      </c>
      <c r="VDE3" s="4">
        <f t="shared" si="236"/>
        <v>6.2560133095881243E-61</v>
      </c>
      <c r="VDF3" s="4">
        <f t="shared" si="236"/>
        <v>6.1934531764922432E-61</v>
      </c>
      <c r="VDG3" s="4">
        <f t="shared" si="236"/>
        <v>6.1315186447273209E-61</v>
      </c>
      <c r="VDH3" s="4">
        <f t="shared" si="236"/>
        <v>6.0702034582800475E-61</v>
      </c>
      <c r="VDI3" s="4">
        <f t="shared" si="236"/>
        <v>6.0095014236972468E-61</v>
      </c>
      <c r="VDJ3" s="4">
        <f t="shared" si="236"/>
        <v>5.9494064094602745E-61</v>
      </c>
      <c r="VDK3" s="4">
        <f t="shared" si="236"/>
        <v>5.8899123453656715E-61</v>
      </c>
      <c r="VDL3" s="4">
        <f t="shared" si="236"/>
        <v>5.8310132219120148E-61</v>
      </c>
      <c r="VDM3" s="4">
        <f t="shared" si="236"/>
        <v>5.7727030896928945E-61</v>
      </c>
      <c r="VDN3" s="4">
        <f t="shared" si="236"/>
        <v>5.7149760587959658E-61</v>
      </c>
      <c r="VDO3" s="4">
        <f t="shared" si="236"/>
        <v>5.6578262982080058E-61</v>
      </c>
      <c r="VDP3" s="4">
        <f t="shared" si="236"/>
        <v>5.6012480352259257E-61</v>
      </c>
      <c r="VDQ3" s="4">
        <f t="shared" si="236"/>
        <v>5.5452355548736663E-61</v>
      </c>
      <c r="VDR3" s="4">
        <f t="shared" ref="VDR3:VGC3" si="237">+VDQ3*0.99</f>
        <v>5.4897831993249295E-61</v>
      </c>
      <c r="VDS3" s="4">
        <f t="shared" si="237"/>
        <v>5.4348853673316802E-61</v>
      </c>
      <c r="VDT3" s="4">
        <f t="shared" si="237"/>
        <v>5.3805365136583632E-61</v>
      </c>
      <c r="VDU3" s="4">
        <f t="shared" si="237"/>
        <v>5.3267311485217795E-61</v>
      </c>
      <c r="VDV3" s="4">
        <f t="shared" si="237"/>
        <v>5.2734638370365618E-61</v>
      </c>
      <c r="VDW3" s="4">
        <f t="shared" si="237"/>
        <v>5.2207291986661964E-61</v>
      </c>
      <c r="VDX3" s="4">
        <f t="shared" si="237"/>
        <v>5.1685219066795346E-61</v>
      </c>
      <c r="VDY3" s="4">
        <f t="shared" si="237"/>
        <v>5.1168366876127389E-61</v>
      </c>
      <c r="VDZ3" s="4">
        <f t="shared" si="237"/>
        <v>5.0656683207366112E-61</v>
      </c>
      <c r="VEA3" s="4">
        <f t="shared" si="237"/>
        <v>5.0150116375292454E-61</v>
      </c>
      <c r="VEB3" s="4">
        <f t="shared" si="237"/>
        <v>4.9648615211539527E-61</v>
      </c>
      <c r="VEC3" s="4">
        <f t="shared" si="237"/>
        <v>4.9152129059424132E-61</v>
      </c>
      <c r="VED3" s="4">
        <f t="shared" si="237"/>
        <v>4.8660607768829887E-61</v>
      </c>
      <c r="VEE3" s="4">
        <f t="shared" si="237"/>
        <v>4.8174001691141587E-61</v>
      </c>
      <c r="VEF3" s="4">
        <f t="shared" si="237"/>
        <v>4.7692261674230172E-61</v>
      </c>
      <c r="VEG3" s="4">
        <f t="shared" si="237"/>
        <v>4.7215339057487868E-61</v>
      </c>
      <c r="VEH3" s="4">
        <f t="shared" si="237"/>
        <v>4.6743185666912988E-61</v>
      </c>
      <c r="VEI3" s="4">
        <f t="shared" si="237"/>
        <v>4.627575381024386E-61</v>
      </c>
      <c r="VEJ3" s="4">
        <f t="shared" si="237"/>
        <v>4.5812996272141421E-61</v>
      </c>
      <c r="VEK3" s="4">
        <f t="shared" si="237"/>
        <v>4.5354866309420006E-61</v>
      </c>
      <c r="VEL3" s="4">
        <f t="shared" si="237"/>
        <v>4.4901317646325808E-61</v>
      </c>
      <c r="VEM3" s="4">
        <f t="shared" si="237"/>
        <v>4.4452304469862547E-61</v>
      </c>
      <c r="VEN3" s="4">
        <f t="shared" si="237"/>
        <v>4.4007781425163924E-61</v>
      </c>
      <c r="VEO3" s="4">
        <f t="shared" si="237"/>
        <v>4.3567703610912286E-61</v>
      </c>
      <c r="VEP3" s="4">
        <f t="shared" si="237"/>
        <v>4.3132026574803164E-61</v>
      </c>
      <c r="VEQ3" s="4">
        <f t="shared" si="237"/>
        <v>4.2700706309055131E-61</v>
      </c>
      <c r="VER3" s="4">
        <f t="shared" si="237"/>
        <v>4.2273699245964578E-61</v>
      </c>
      <c r="VES3" s="4">
        <f t="shared" si="237"/>
        <v>4.1850962253504929E-61</v>
      </c>
      <c r="VET3" s="4">
        <f t="shared" si="237"/>
        <v>4.1432452630969882E-61</v>
      </c>
      <c r="VEU3" s="4">
        <f t="shared" si="237"/>
        <v>4.1018128104660182E-61</v>
      </c>
      <c r="VEV3" s="4">
        <f t="shared" si="237"/>
        <v>4.060794682361358E-61</v>
      </c>
      <c r="VEW3" s="4">
        <f t="shared" si="237"/>
        <v>4.0201867355377442E-61</v>
      </c>
      <c r="VEX3" s="4">
        <f t="shared" si="237"/>
        <v>3.9799848681823665E-61</v>
      </c>
      <c r="VEY3" s="4">
        <f t="shared" si="237"/>
        <v>3.9401850195005426E-61</v>
      </c>
      <c r="VEZ3" s="4">
        <f t="shared" si="237"/>
        <v>3.9007831693055371E-61</v>
      </c>
      <c r="VFA3" s="4">
        <f t="shared" si="237"/>
        <v>3.8617753376124817E-61</v>
      </c>
      <c r="VFB3" s="4">
        <f t="shared" si="237"/>
        <v>3.8231575842363572E-61</v>
      </c>
      <c r="VFC3" s="4">
        <f t="shared" si="237"/>
        <v>3.7849260083939938E-61</v>
      </c>
      <c r="VFD3" s="4">
        <f t="shared" si="237"/>
        <v>3.7470767483100536E-61</v>
      </c>
      <c r="VFE3" s="4">
        <f t="shared" si="237"/>
        <v>3.7096059808269529E-61</v>
      </c>
      <c r="VFF3" s="4">
        <f t="shared" si="237"/>
        <v>3.672509921018683E-61</v>
      </c>
      <c r="VFG3" s="4">
        <f t="shared" si="237"/>
        <v>3.6357848218084959E-61</v>
      </c>
      <c r="VFH3" s="4">
        <f t="shared" si="237"/>
        <v>3.599426973590411E-61</v>
      </c>
      <c r="VFI3" s="4">
        <f t="shared" si="237"/>
        <v>3.5634327038545069E-61</v>
      </c>
      <c r="VFJ3" s="4">
        <f t="shared" si="237"/>
        <v>3.5277983768159615E-61</v>
      </c>
      <c r="VFK3" s="4">
        <f t="shared" si="237"/>
        <v>3.4925203930478016E-61</v>
      </c>
      <c r="VFL3" s="4">
        <f t="shared" si="237"/>
        <v>3.4575951891173238E-61</v>
      </c>
      <c r="VFM3" s="4">
        <f t="shared" si="237"/>
        <v>3.4230192372261502E-61</v>
      </c>
      <c r="VFN3" s="4">
        <f t="shared" si="237"/>
        <v>3.3887890448538884E-61</v>
      </c>
      <c r="VFO3" s="4">
        <f t="shared" si="237"/>
        <v>3.3549011544053496E-61</v>
      </c>
      <c r="VFP3" s="4">
        <f t="shared" si="237"/>
        <v>3.321352142861296E-61</v>
      </c>
      <c r="VFQ3" s="4">
        <f t="shared" si="237"/>
        <v>3.2881386214326833E-61</v>
      </c>
      <c r="VFR3" s="4">
        <f t="shared" si="237"/>
        <v>3.2552572352183564E-61</v>
      </c>
      <c r="VFS3" s="4">
        <f t="shared" si="237"/>
        <v>3.2227046628661728E-61</v>
      </c>
      <c r="VFT3" s="4">
        <f t="shared" si="237"/>
        <v>3.1904776162375113E-61</v>
      </c>
      <c r="VFU3" s="4">
        <f t="shared" si="237"/>
        <v>3.1585728400751363E-61</v>
      </c>
      <c r="VFV3" s="4">
        <f t="shared" si="237"/>
        <v>3.1269871116743849E-61</v>
      </c>
      <c r="VFW3" s="4">
        <f t="shared" si="237"/>
        <v>3.0957172405576409E-61</v>
      </c>
      <c r="VFX3" s="4">
        <f t="shared" si="237"/>
        <v>3.0647600681520645E-61</v>
      </c>
      <c r="VFY3" s="4">
        <f t="shared" si="237"/>
        <v>3.0341124674705438E-61</v>
      </c>
      <c r="VFZ3" s="4">
        <f t="shared" si="237"/>
        <v>3.0037713427958383E-61</v>
      </c>
      <c r="VGA3" s="4">
        <f t="shared" si="237"/>
        <v>2.9737336293678799E-61</v>
      </c>
      <c r="VGB3" s="4">
        <f t="shared" si="237"/>
        <v>2.943996293074201E-61</v>
      </c>
      <c r="VGC3" s="4">
        <f t="shared" si="237"/>
        <v>2.9145563301434589E-61</v>
      </c>
      <c r="VGD3" s="4">
        <f t="shared" ref="VGD3:VIO3" si="238">+VGC3*0.99</f>
        <v>2.8854107668420244E-61</v>
      </c>
      <c r="VGE3" s="4">
        <f t="shared" si="238"/>
        <v>2.8565566591736042E-61</v>
      </c>
      <c r="VGF3" s="4">
        <f t="shared" si="238"/>
        <v>2.8279910925818681E-61</v>
      </c>
      <c r="VGG3" s="4">
        <f t="shared" si="238"/>
        <v>2.7997111816560494E-61</v>
      </c>
      <c r="VGH3" s="4">
        <f t="shared" si="238"/>
        <v>2.771714069839489E-61</v>
      </c>
      <c r="VGI3" s="4">
        <f t="shared" si="238"/>
        <v>2.743996929141094E-61</v>
      </c>
      <c r="VGJ3" s="4">
        <f t="shared" si="238"/>
        <v>2.716556959849683E-61</v>
      </c>
      <c r="VGK3" s="4">
        <f t="shared" si="238"/>
        <v>2.689391390251186E-61</v>
      </c>
      <c r="VGL3" s="4">
        <f t="shared" si="238"/>
        <v>2.6624974763486741E-61</v>
      </c>
      <c r="VGM3" s="4">
        <f t="shared" si="238"/>
        <v>2.6358725015851873E-61</v>
      </c>
      <c r="VGN3" s="4">
        <f t="shared" si="238"/>
        <v>2.6095137765693354E-61</v>
      </c>
      <c r="VGO3" s="4">
        <f t="shared" si="238"/>
        <v>2.5834186388036419E-61</v>
      </c>
      <c r="VGP3" s="4">
        <f t="shared" si="238"/>
        <v>2.5575844524156056E-61</v>
      </c>
      <c r="VGQ3" s="4">
        <f t="shared" si="238"/>
        <v>2.5320086078914496E-61</v>
      </c>
      <c r="VGR3" s="4">
        <f t="shared" si="238"/>
        <v>2.506688521812535E-61</v>
      </c>
      <c r="VGS3" s="4">
        <f t="shared" si="238"/>
        <v>2.4816216365944098E-61</v>
      </c>
      <c r="VGT3" s="4">
        <f t="shared" si="238"/>
        <v>2.4568054202284656E-61</v>
      </c>
      <c r="VGU3" s="4">
        <f t="shared" si="238"/>
        <v>2.432237366026181E-61</v>
      </c>
      <c r="VGV3" s="4">
        <f t="shared" si="238"/>
        <v>2.407914992365919E-61</v>
      </c>
      <c r="VGW3" s="4">
        <f t="shared" si="238"/>
        <v>2.3838358424422597E-61</v>
      </c>
      <c r="VGX3" s="4">
        <f t="shared" si="238"/>
        <v>2.359997484017837E-61</v>
      </c>
      <c r="VGY3" s="4">
        <f t="shared" si="238"/>
        <v>2.3363975091776585E-61</v>
      </c>
      <c r="VGZ3" s="4">
        <f t="shared" si="238"/>
        <v>2.3130335340858818E-61</v>
      </c>
      <c r="VHA3" s="4">
        <f t="shared" si="238"/>
        <v>2.2899031987450231E-61</v>
      </c>
      <c r="VHB3" s="4">
        <f t="shared" si="238"/>
        <v>2.2670041667575728E-61</v>
      </c>
      <c r="VHC3" s="4">
        <f t="shared" si="238"/>
        <v>2.2443341250899972E-61</v>
      </c>
      <c r="VHD3" s="4">
        <f t="shared" si="238"/>
        <v>2.2218907838390971E-61</v>
      </c>
      <c r="VHE3" s="4">
        <f t="shared" si="238"/>
        <v>2.1996718760007061E-61</v>
      </c>
      <c r="VHF3" s="4">
        <f t="shared" si="238"/>
        <v>2.177675157240699E-61</v>
      </c>
      <c r="VHG3" s="4">
        <f t="shared" si="238"/>
        <v>2.1558984056682922E-61</v>
      </c>
      <c r="VHH3" s="4">
        <f t="shared" si="238"/>
        <v>2.1343394216116091E-61</v>
      </c>
      <c r="VHI3" s="4">
        <f t="shared" si="238"/>
        <v>2.1129960273954932E-61</v>
      </c>
      <c r="VHJ3" s="4">
        <f t="shared" si="238"/>
        <v>2.0918660671215384E-61</v>
      </c>
      <c r="VHK3" s="4">
        <f t="shared" si="238"/>
        <v>2.0709474064503229E-61</v>
      </c>
      <c r="VHL3" s="4">
        <f t="shared" si="238"/>
        <v>2.0502379323858197E-61</v>
      </c>
      <c r="VHM3" s="4">
        <f t="shared" si="238"/>
        <v>2.0297355530619616E-61</v>
      </c>
      <c r="VHN3" s="4">
        <f t="shared" si="238"/>
        <v>2.009438197531342E-61</v>
      </c>
      <c r="VHO3" s="4">
        <f t="shared" si="238"/>
        <v>1.9893438155560287E-61</v>
      </c>
      <c r="VHP3" s="4">
        <f t="shared" si="238"/>
        <v>1.9694503774004683E-61</v>
      </c>
      <c r="VHQ3" s="4">
        <f t="shared" si="238"/>
        <v>1.9497558736264637E-61</v>
      </c>
      <c r="VHR3" s="4">
        <f t="shared" si="238"/>
        <v>1.9302583148901991E-61</v>
      </c>
      <c r="VHS3" s="4">
        <f t="shared" si="238"/>
        <v>1.9109557317412972E-61</v>
      </c>
      <c r="VHT3" s="4">
        <f t="shared" si="238"/>
        <v>1.8918461744238844E-61</v>
      </c>
      <c r="VHU3" s="4">
        <f t="shared" si="238"/>
        <v>1.8729277126796457E-61</v>
      </c>
      <c r="VHV3" s="4">
        <f t="shared" si="238"/>
        <v>1.8541984355528492E-61</v>
      </c>
      <c r="VHW3" s="4">
        <f t="shared" si="238"/>
        <v>1.8356564511973207E-61</v>
      </c>
      <c r="VHX3" s="4">
        <f t="shared" si="238"/>
        <v>1.8172998866853474E-61</v>
      </c>
      <c r="VHY3" s="4">
        <f t="shared" si="238"/>
        <v>1.7991268878184938E-61</v>
      </c>
      <c r="VHZ3" s="4">
        <f t="shared" si="238"/>
        <v>1.7811356189403087E-61</v>
      </c>
      <c r="VIA3" s="4">
        <f t="shared" si="238"/>
        <v>1.7633242627509055E-61</v>
      </c>
      <c r="VIB3" s="4">
        <f t="shared" si="238"/>
        <v>1.7456910201233966E-61</v>
      </c>
      <c r="VIC3" s="4">
        <f t="shared" si="238"/>
        <v>1.7282341099221624E-61</v>
      </c>
      <c r="VID3" s="4">
        <f t="shared" si="238"/>
        <v>1.7109517688229409E-61</v>
      </c>
      <c r="VIE3" s="4">
        <f t="shared" si="238"/>
        <v>1.6938422511347113E-61</v>
      </c>
      <c r="VIF3" s="4">
        <f t="shared" si="238"/>
        <v>1.6769038286233641E-61</v>
      </c>
      <c r="VIG3" s="4">
        <f t="shared" si="238"/>
        <v>1.6601347903371306E-61</v>
      </c>
      <c r="VIH3" s="4">
        <f t="shared" si="238"/>
        <v>1.6435334424337592E-61</v>
      </c>
      <c r="VII3" s="4">
        <f t="shared" si="238"/>
        <v>1.6270981080094215E-61</v>
      </c>
      <c r="VIJ3" s="4">
        <f t="shared" si="238"/>
        <v>1.6108271269293272E-61</v>
      </c>
      <c r="VIK3" s="4">
        <f t="shared" si="238"/>
        <v>1.5947188556600338E-61</v>
      </c>
      <c r="VIL3" s="4">
        <f t="shared" si="238"/>
        <v>1.5787716671034336E-61</v>
      </c>
      <c r="VIM3" s="4">
        <f t="shared" si="238"/>
        <v>1.5629839504323992E-61</v>
      </c>
      <c r="VIN3" s="4">
        <f t="shared" si="238"/>
        <v>1.5473541109280751E-61</v>
      </c>
      <c r="VIO3" s="4">
        <f t="shared" si="238"/>
        <v>1.5318805698187944E-61</v>
      </c>
      <c r="VIP3" s="4">
        <f t="shared" ref="VIP3:VLA3" si="239">+VIO3*0.99</f>
        <v>1.5165617641206065E-61</v>
      </c>
      <c r="VIQ3" s="4">
        <f t="shared" si="239"/>
        <v>1.5013961464794003E-61</v>
      </c>
      <c r="VIR3" s="4">
        <f t="shared" si="239"/>
        <v>1.4863821850146063E-61</v>
      </c>
      <c r="VIS3" s="4">
        <f t="shared" si="239"/>
        <v>1.4715183631644602E-61</v>
      </c>
      <c r="VIT3" s="4">
        <f t="shared" si="239"/>
        <v>1.4568031795328157E-61</v>
      </c>
      <c r="VIU3" s="4">
        <f t="shared" si="239"/>
        <v>1.4422351477374875E-61</v>
      </c>
      <c r="VIV3" s="4">
        <f t="shared" si="239"/>
        <v>1.4278127962601125E-61</v>
      </c>
      <c r="VIW3" s="4">
        <f t="shared" si="239"/>
        <v>1.4135346682975113E-61</v>
      </c>
      <c r="VIX3" s="4">
        <f t="shared" si="239"/>
        <v>1.3993993216145362E-61</v>
      </c>
      <c r="VIY3" s="4">
        <f t="shared" si="239"/>
        <v>1.3854053283983908E-61</v>
      </c>
      <c r="VIZ3" s="4">
        <f t="shared" si="239"/>
        <v>1.3715512751144069E-61</v>
      </c>
      <c r="VJA3" s="4">
        <f t="shared" si="239"/>
        <v>1.3578357623632629E-61</v>
      </c>
      <c r="VJB3" s="4">
        <f t="shared" si="239"/>
        <v>1.3442574047396302E-61</v>
      </c>
      <c r="VJC3" s="4">
        <f t="shared" si="239"/>
        <v>1.330814830692234E-61</v>
      </c>
      <c r="VJD3" s="4">
        <f t="shared" si="239"/>
        <v>1.3175066823853115E-61</v>
      </c>
      <c r="VJE3" s="4">
        <f t="shared" si="239"/>
        <v>1.3043316155614585E-61</v>
      </c>
      <c r="VJF3" s="4">
        <f t="shared" si="239"/>
        <v>1.2912882994058438E-61</v>
      </c>
      <c r="VJG3" s="4">
        <f t="shared" si="239"/>
        <v>1.2783754164117853E-61</v>
      </c>
      <c r="VJH3" s="4">
        <f t="shared" si="239"/>
        <v>1.2655916622476676E-61</v>
      </c>
      <c r="VJI3" s="4">
        <f t="shared" si="239"/>
        <v>1.2529357456251908E-61</v>
      </c>
      <c r="VJJ3" s="4">
        <f t="shared" si="239"/>
        <v>1.2404063881689389E-61</v>
      </c>
      <c r="VJK3" s="4">
        <f t="shared" si="239"/>
        <v>1.2280023242872495E-61</v>
      </c>
      <c r="VJL3" s="4">
        <f t="shared" si="239"/>
        <v>1.215722301044377E-61</v>
      </c>
      <c r="VJM3" s="4">
        <f t="shared" si="239"/>
        <v>1.2035650780339332E-61</v>
      </c>
      <c r="VJN3" s="4">
        <f t="shared" si="239"/>
        <v>1.1915294272535939E-61</v>
      </c>
      <c r="VJO3" s="4">
        <f t="shared" si="239"/>
        <v>1.179614132981058E-61</v>
      </c>
      <c r="VJP3" s="4">
        <f t="shared" si="239"/>
        <v>1.1678179916512474E-61</v>
      </c>
      <c r="VJQ3" s="4">
        <f t="shared" si="239"/>
        <v>1.156139811734735E-61</v>
      </c>
      <c r="VJR3" s="4">
        <f t="shared" si="239"/>
        <v>1.1445784136173877E-61</v>
      </c>
      <c r="VJS3" s="4">
        <f t="shared" si="239"/>
        <v>1.1331326294812138E-61</v>
      </c>
      <c r="VJT3" s="4">
        <f t="shared" si="239"/>
        <v>1.1218013031864016E-61</v>
      </c>
      <c r="VJU3" s="4">
        <f t="shared" si="239"/>
        <v>1.1105832901545376E-61</v>
      </c>
      <c r="VJV3" s="4">
        <f t="shared" si="239"/>
        <v>1.0994774572529922E-61</v>
      </c>
      <c r="VJW3" s="4">
        <f t="shared" si="239"/>
        <v>1.0884826826804623E-61</v>
      </c>
      <c r="VJX3" s="4">
        <f t="shared" si="239"/>
        <v>1.0775978558536576E-61</v>
      </c>
      <c r="VJY3" s="4">
        <f t="shared" si="239"/>
        <v>1.066821877295121E-61</v>
      </c>
      <c r="VJZ3" s="4">
        <f t="shared" si="239"/>
        <v>1.0561536585221698E-61</v>
      </c>
      <c r="VKA3" s="4">
        <f t="shared" si="239"/>
        <v>1.045592121936948E-61</v>
      </c>
      <c r="VKB3" s="4">
        <f t="shared" si="239"/>
        <v>1.0351362007175785E-61</v>
      </c>
      <c r="VKC3" s="4">
        <f t="shared" si="239"/>
        <v>1.0247848387104028E-61</v>
      </c>
      <c r="VKD3" s="4">
        <f t="shared" si="239"/>
        <v>1.0145369903232987E-61</v>
      </c>
      <c r="VKE3" s="4">
        <f t="shared" si="239"/>
        <v>1.0043916204200657E-61</v>
      </c>
      <c r="VKF3" s="4">
        <f t="shared" si="239"/>
        <v>9.9434770421586509E-62</v>
      </c>
      <c r="VKG3" s="4">
        <f t="shared" si="239"/>
        <v>9.8440422717370644E-62</v>
      </c>
      <c r="VKH3" s="4">
        <f t="shared" si="239"/>
        <v>9.7456018490196929E-62</v>
      </c>
      <c r="VKI3" s="4">
        <f t="shared" si="239"/>
        <v>9.6481458305294962E-62</v>
      </c>
      <c r="VKJ3" s="4">
        <f t="shared" si="239"/>
        <v>9.5516643722242005E-62</v>
      </c>
      <c r="VKK3" s="4">
        <f t="shared" si="239"/>
        <v>9.4561477285019583E-62</v>
      </c>
      <c r="VKL3" s="4">
        <f t="shared" si="239"/>
        <v>9.3615862512169391E-62</v>
      </c>
      <c r="VKM3" s="4">
        <f t="shared" si="239"/>
        <v>9.26797038870477E-62</v>
      </c>
      <c r="VKN3" s="4">
        <f t="shared" si="239"/>
        <v>9.1752906848177229E-62</v>
      </c>
      <c r="VKO3" s="4">
        <f t="shared" si="239"/>
        <v>9.0835377779695448E-62</v>
      </c>
      <c r="VKP3" s="4">
        <f t="shared" si="239"/>
        <v>8.9927024001898496E-62</v>
      </c>
      <c r="VKQ3" s="4">
        <f t="shared" si="239"/>
        <v>8.9027753761879503E-62</v>
      </c>
      <c r="VKR3" s="4">
        <f t="shared" si="239"/>
        <v>8.8137476224260705E-62</v>
      </c>
      <c r="VKS3" s="4">
        <f t="shared" si="239"/>
        <v>8.72561014620181E-62</v>
      </c>
      <c r="VKT3" s="4">
        <f t="shared" si="239"/>
        <v>8.6383540447397912E-62</v>
      </c>
      <c r="VKU3" s="4">
        <f t="shared" si="239"/>
        <v>8.5519705042923934E-62</v>
      </c>
      <c r="VKV3" s="4">
        <f t="shared" si="239"/>
        <v>8.4664507992494695E-62</v>
      </c>
      <c r="VKW3" s="4">
        <f t="shared" si="239"/>
        <v>8.381786291256975E-62</v>
      </c>
      <c r="VKX3" s="4">
        <f t="shared" si="239"/>
        <v>8.2979684283444053E-62</v>
      </c>
      <c r="VKY3" s="4">
        <f t="shared" si="239"/>
        <v>8.2149887440609619E-62</v>
      </c>
      <c r="VKZ3" s="4">
        <f t="shared" si="239"/>
        <v>8.1328388566203519E-62</v>
      </c>
      <c r="VLA3" s="4">
        <f t="shared" si="239"/>
        <v>8.0515104680541481E-62</v>
      </c>
      <c r="VLB3" s="4">
        <f t="shared" ref="VLB3:VNM3" si="240">+VLA3*0.99</f>
        <v>7.9709953633736058E-62</v>
      </c>
      <c r="VLC3" s="4">
        <f t="shared" si="240"/>
        <v>7.8912854097398689E-62</v>
      </c>
      <c r="VLD3" s="4">
        <f t="shared" si="240"/>
        <v>7.8123725556424694E-62</v>
      </c>
      <c r="VLE3" s="4">
        <f t="shared" si="240"/>
        <v>7.7342488300860449E-62</v>
      </c>
      <c r="VLF3" s="4">
        <f t="shared" si="240"/>
        <v>7.6569063417851846E-62</v>
      </c>
      <c r="VLG3" s="4">
        <f t="shared" si="240"/>
        <v>7.580337278367333E-62</v>
      </c>
      <c r="VLH3" s="4">
        <f t="shared" si="240"/>
        <v>7.5045339055836592E-62</v>
      </c>
      <c r="VLI3" s="4">
        <f t="shared" si="240"/>
        <v>7.4294885665278225E-62</v>
      </c>
      <c r="VLJ3" s="4">
        <f t="shared" si="240"/>
        <v>7.3551936808625442E-62</v>
      </c>
      <c r="VLK3" s="4">
        <f t="shared" si="240"/>
        <v>7.2816417440539188E-62</v>
      </c>
      <c r="VLL3" s="4">
        <f t="shared" si="240"/>
        <v>7.2088253266133794E-62</v>
      </c>
      <c r="VLM3" s="4">
        <f t="shared" si="240"/>
        <v>7.1367370733472458E-62</v>
      </c>
      <c r="VLN3" s="4">
        <f t="shared" si="240"/>
        <v>7.0653697026137731E-62</v>
      </c>
      <c r="VLO3" s="4">
        <f t="shared" si="240"/>
        <v>6.9947160055876357E-62</v>
      </c>
      <c r="VLP3" s="4">
        <f t="shared" si="240"/>
        <v>6.9247688455317591E-62</v>
      </c>
      <c r="VLQ3" s="4">
        <f t="shared" si="240"/>
        <v>6.8555211570764416E-62</v>
      </c>
      <c r="VLR3" s="4">
        <f t="shared" si="240"/>
        <v>6.7869659455056767E-62</v>
      </c>
      <c r="VLS3" s="4">
        <f t="shared" si="240"/>
        <v>6.7190962860506199E-62</v>
      </c>
      <c r="VLT3" s="4">
        <f t="shared" si="240"/>
        <v>6.6519053231901139E-62</v>
      </c>
      <c r="VLU3" s="4">
        <f t="shared" si="240"/>
        <v>6.5853862699582126E-62</v>
      </c>
      <c r="VLV3" s="4">
        <f t="shared" si="240"/>
        <v>6.5195324072586304E-62</v>
      </c>
      <c r="VLW3" s="4">
        <f t="shared" si="240"/>
        <v>6.4543370831860437E-62</v>
      </c>
      <c r="VLX3" s="4">
        <f t="shared" si="240"/>
        <v>6.3897937123541831E-62</v>
      </c>
      <c r="VLY3" s="4">
        <f t="shared" si="240"/>
        <v>6.325895775230641E-62</v>
      </c>
      <c r="VLZ3" s="4">
        <f t="shared" si="240"/>
        <v>6.2626368174783344E-62</v>
      </c>
      <c r="VMA3" s="4">
        <f t="shared" si="240"/>
        <v>6.2000104493035514E-62</v>
      </c>
      <c r="VMB3" s="4">
        <f t="shared" si="240"/>
        <v>6.1380103448105158E-62</v>
      </c>
      <c r="VMC3" s="4">
        <f t="shared" si="240"/>
        <v>6.0766302413624106E-62</v>
      </c>
      <c r="VMD3" s="4">
        <f t="shared" si="240"/>
        <v>6.0158639389487865E-62</v>
      </c>
      <c r="VME3" s="4">
        <f t="shared" si="240"/>
        <v>5.9557052995592987E-62</v>
      </c>
      <c r="VMF3" s="4">
        <f t="shared" si="240"/>
        <v>5.8961482465637055E-62</v>
      </c>
      <c r="VMG3" s="4">
        <f t="shared" si="240"/>
        <v>5.8371867640980684E-62</v>
      </c>
      <c r="VMH3" s="4">
        <f t="shared" si="240"/>
        <v>5.7788148964570873E-62</v>
      </c>
      <c r="VMI3" s="4">
        <f t="shared" si="240"/>
        <v>5.7210267474925165E-62</v>
      </c>
      <c r="VMJ3" s="4">
        <f t="shared" si="240"/>
        <v>5.663816480017591E-62</v>
      </c>
      <c r="VMK3" s="4">
        <f t="shared" si="240"/>
        <v>5.607178315217415E-62</v>
      </c>
      <c r="VML3" s="4">
        <f t="shared" si="240"/>
        <v>5.5511065320652408E-62</v>
      </c>
      <c r="VMM3" s="4">
        <f t="shared" si="240"/>
        <v>5.4955954667445882E-62</v>
      </c>
      <c r="VMN3" s="4">
        <f t="shared" si="240"/>
        <v>5.4406395120771423E-62</v>
      </c>
      <c r="VMO3" s="4">
        <f t="shared" si="240"/>
        <v>5.3862331169563704E-62</v>
      </c>
      <c r="VMP3" s="4">
        <f t="shared" si="240"/>
        <v>5.3323707857868067E-62</v>
      </c>
      <c r="VMQ3" s="4">
        <f t="shared" si="240"/>
        <v>5.2790470779289389E-62</v>
      </c>
      <c r="VMR3" s="4">
        <f t="shared" si="240"/>
        <v>5.2262566071496496E-62</v>
      </c>
      <c r="VMS3" s="4">
        <f t="shared" si="240"/>
        <v>5.1739940410781527E-62</v>
      </c>
      <c r="VMT3" s="4">
        <f t="shared" si="240"/>
        <v>5.1222541006673715E-62</v>
      </c>
      <c r="VMU3" s="4">
        <f t="shared" si="240"/>
        <v>5.0710315596606974E-62</v>
      </c>
      <c r="VMV3" s="4">
        <f t="shared" si="240"/>
        <v>5.0203212440640903E-62</v>
      </c>
      <c r="VMW3" s="4">
        <f t="shared" si="240"/>
        <v>4.9701180316234497E-62</v>
      </c>
      <c r="VMX3" s="4">
        <f t="shared" si="240"/>
        <v>4.9204168513072149E-62</v>
      </c>
      <c r="VMY3" s="4">
        <f t="shared" si="240"/>
        <v>4.8712126827941427E-62</v>
      </c>
      <c r="VMZ3" s="4">
        <f t="shared" si="240"/>
        <v>4.8225005559662009E-62</v>
      </c>
      <c r="VNA3" s="4">
        <f t="shared" si="240"/>
        <v>4.7742755504065385E-62</v>
      </c>
      <c r="VNB3" s="4">
        <f t="shared" si="240"/>
        <v>4.7265327949024732E-62</v>
      </c>
      <c r="VNC3" s="4">
        <f t="shared" si="240"/>
        <v>4.6792674669534483E-62</v>
      </c>
      <c r="VND3" s="4">
        <f t="shared" si="240"/>
        <v>4.6324747922839142E-62</v>
      </c>
      <c r="VNE3" s="4">
        <f t="shared" si="240"/>
        <v>4.5861500443610748E-62</v>
      </c>
      <c r="VNF3" s="4">
        <f t="shared" si="240"/>
        <v>4.540288543917464E-62</v>
      </c>
      <c r="VNG3" s="4">
        <f t="shared" si="240"/>
        <v>4.4948856584782889E-62</v>
      </c>
      <c r="VNH3" s="4">
        <f t="shared" si="240"/>
        <v>4.4499368018935061E-62</v>
      </c>
      <c r="VNI3" s="4">
        <f t="shared" si="240"/>
        <v>4.4054374338745711E-62</v>
      </c>
      <c r="VNJ3" s="4">
        <f t="shared" si="240"/>
        <v>4.3613830595358252E-62</v>
      </c>
      <c r="VNK3" s="4">
        <f t="shared" si="240"/>
        <v>4.317769228940467E-62</v>
      </c>
      <c r="VNL3" s="4">
        <f t="shared" si="240"/>
        <v>4.2745915366510626E-62</v>
      </c>
      <c r="VNM3" s="4">
        <f t="shared" si="240"/>
        <v>4.2318456212845516E-62</v>
      </c>
      <c r="VNN3" s="4">
        <f t="shared" ref="VNN3:VPY3" si="241">+VNM3*0.99</f>
        <v>4.1895271650717058E-62</v>
      </c>
      <c r="VNO3" s="4">
        <f t="shared" si="241"/>
        <v>4.1476318934209891E-62</v>
      </c>
      <c r="VNP3" s="4">
        <f t="shared" si="241"/>
        <v>4.1061555744867793E-62</v>
      </c>
      <c r="VNQ3" s="4">
        <f t="shared" si="241"/>
        <v>4.0650940187419112E-62</v>
      </c>
      <c r="VNR3" s="4">
        <f t="shared" si="241"/>
        <v>4.0244430785544924E-62</v>
      </c>
      <c r="VNS3" s="4">
        <f t="shared" si="241"/>
        <v>3.9841986477689476E-62</v>
      </c>
      <c r="VNT3" s="4">
        <f t="shared" si="241"/>
        <v>3.9443566612912578E-62</v>
      </c>
      <c r="VNU3" s="4">
        <f t="shared" si="241"/>
        <v>3.9049130946783453E-62</v>
      </c>
      <c r="VNV3" s="4">
        <f t="shared" si="241"/>
        <v>3.8658639637315618E-62</v>
      </c>
      <c r="VNW3" s="4">
        <f t="shared" si="241"/>
        <v>3.8272053240942461E-62</v>
      </c>
      <c r="VNX3" s="4">
        <f t="shared" si="241"/>
        <v>3.7889332708533035E-62</v>
      </c>
      <c r="VNY3" s="4">
        <f t="shared" si="241"/>
        <v>3.7510439381447706E-62</v>
      </c>
      <c r="VNZ3" s="4">
        <f t="shared" si="241"/>
        <v>3.7135334987633228E-62</v>
      </c>
      <c r="VOA3" s="4">
        <f t="shared" si="241"/>
        <v>3.6763981637756896E-62</v>
      </c>
      <c r="VOB3" s="4">
        <f t="shared" si="241"/>
        <v>3.6396341821379327E-62</v>
      </c>
      <c r="VOC3" s="4">
        <f t="shared" si="241"/>
        <v>3.6032378403165535E-62</v>
      </c>
      <c r="VOD3" s="4">
        <f t="shared" si="241"/>
        <v>3.5672054619133879E-62</v>
      </c>
      <c r="VOE3" s="4">
        <f t="shared" si="241"/>
        <v>3.5315334072942542E-62</v>
      </c>
      <c r="VOF3" s="4">
        <f t="shared" si="241"/>
        <v>3.4962180732213116E-62</v>
      </c>
      <c r="VOG3" s="4">
        <f t="shared" si="241"/>
        <v>3.4612558924890985E-62</v>
      </c>
      <c r="VOH3" s="4">
        <f t="shared" si="241"/>
        <v>3.4266433335642074E-62</v>
      </c>
      <c r="VOI3" s="4">
        <f t="shared" si="241"/>
        <v>3.3923769002285654E-62</v>
      </c>
      <c r="VOJ3" s="4">
        <f t="shared" si="241"/>
        <v>3.3584531312262799E-62</v>
      </c>
      <c r="VOK3" s="4">
        <f t="shared" si="241"/>
        <v>3.3248685999140169E-62</v>
      </c>
      <c r="VOL3" s="4">
        <f t="shared" si="241"/>
        <v>3.2916199139148766E-62</v>
      </c>
      <c r="VOM3" s="4">
        <f t="shared" si="241"/>
        <v>3.2587037147757277E-62</v>
      </c>
      <c r="VON3" s="4">
        <f t="shared" si="241"/>
        <v>3.2261166776279705E-62</v>
      </c>
      <c r="VOO3" s="4">
        <f t="shared" si="241"/>
        <v>3.1938555108516909E-62</v>
      </c>
      <c r="VOP3" s="4">
        <f t="shared" si="241"/>
        <v>3.1619169557431739E-62</v>
      </c>
      <c r="VOQ3" s="4">
        <f t="shared" si="241"/>
        <v>3.1302977861857423E-62</v>
      </c>
      <c r="VOR3" s="4">
        <f t="shared" si="241"/>
        <v>3.0989948083238847E-62</v>
      </c>
      <c r="VOS3" s="4">
        <f t="shared" si="241"/>
        <v>3.0680048602406457E-62</v>
      </c>
      <c r="VOT3" s="4">
        <f t="shared" si="241"/>
        <v>3.0373248116382392E-62</v>
      </c>
      <c r="VOU3" s="4">
        <f t="shared" si="241"/>
        <v>3.0069515635218568E-62</v>
      </c>
      <c r="VOV3" s="4">
        <f t="shared" si="241"/>
        <v>2.9768820478866383E-62</v>
      </c>
      <c r="VOW3" s="4">
        <f t="shared" si="241"/>
        <v>2.9471132274077718E-62</v>
      </c>
      <c r="VOX3" s="4">
        <f t="shared" si="241"/>
        <v>2.9176420951336941E-62</v>
      </c>
      <c r="VOY3" s="4">
        <f t="shared" si="241"/>
        <v>2.8884656741823573E-62</v>
      </c>
      <c r="VOZ3" s="4">
        <f t="shared" si="241"/>
        <v>2.8595810174405335E-62</v>
      </c>
      <c r="VPA3" s="4">
        <f t="shared" si="241"/>
        <v>2.8309852072661282E-62</v>
      </c>
      <c r="VPB3" s="4">
        <f t="shared" si="241"/>
        <v>2.802675355193467E-62</v>
      </c>
      <c r="VPC3" s="4">
        <f t="shared" si="241"/>
        <v>2.7746486016415323E-62</v>
      </c>
      <c r="VPD3" s="4">
        <f t="shared" si="241"/>
        <v>2.746902115625117E-62</v>
      </c>
      <c r="VPE3" s="4">
        <f t="shared" si="241"/>
        <v>2.719433094468866E-62</v>
      </c>
      <c r="VPF3" s="4">
        <f t="shared" si="241"/>
        <v>2.6922387635241773E-62</v>
      </c>
      <c r="VPG3" s="4">
        <f t="shared" si="241"/>
        <v>2.6653163758889354E-62</v>
      </c>
      <c r="VPH3" s="4">
        <f t="shared" si="241"/>
        <v>2.6386632121300462E-62</v>
      </c>
      <c r="VPI3" s="4">
        <f t="shared" si="241"/>
        <v>2.6122765800087458E-62</v>
      </c>
      <c r="VPJ3" s="4">
        <f t="shared" si="241"/>
        <v>2.5861538142086582E-62</v>
      </c>
      <c r="VPK3" s="4">
        <f t="shared" si="241"/>
        <v>2.5602922760665716E-62</v>
      </c>
      <c r="VPL3" s="4">
        <f t="shared" si="241"/>
        <v>2.534689353305906E-62</v>
      </c>
      <c r="VPM3" s="4">
        <f t="shared" si="241"/>
        <v>2.5093424597728468E-62</v>
      </c>
      <c r="VPN3" s="4">
        <f t="shared" si="241"/>
        <v>2.4842490351751182E-62</v>
      </c>
      <c r="VPO3" s="4">
        <f t="shared" si="241"/>
        <v>2.459406544823367E-62</v>
      </c>
      <c r="VPP3" s="4">
        <f t="shared" si="241"/>
        <v>2.4348124793751334E-62</v>
      </c>
      <c r="VPQ3" s="4">
        <f t="shared" si="241"/>
        <v>2.4104643545813822E-62</v>
      </c>
      <c r="VPR3" s="4">
        <f t="shared" si="241"/>
        <v>2.3863597110355686E-62</v>
      </c>
      <c r="VPS3" s="4">
        <f t="shared" si="241"/>
        <v>2.3624961139252131E-62</v>
      </c>
      <c r="VPT3" s="4">
        <f t="shared" si="241"/>
        <v>2.338871152785961E-62</v>
      </c>
      <c r="VPU3" s="4">
        <f t="shared" si="241"/>
        <v>2.3154824412581015E-62</v>
      </c>
      <c r="VPV3" s="4">
        <f t="shared" si="241"/>
        <v>2.2923276168455207E-62</v>
      </c>
      <c r="VPW3" s="4">
        <f t="shared" si="241"/>
        <v>2.2694043406770656E-62</v>
      </c>
      <c r="VPX3" s="4">
        <f t="shared" si="241"/>
        <v>2.246710297270295E-62</v>
      </c>
      <c r="VPY3" s="4">
        <f t="shared" si="241"/>
        <v>2.224243194297592E-62</v>
      </c>
      <c r="VPZ3" s="4">
        <f t="shared" ref="VPZ3:VSK3" si="242">+VPY3*0.99</f>
        <v>2.2020007623546161E-62</v>
      </c>
      <c r="VQA3" s="4">
        <f t="shared" si="242"/>
        <v>2.1799807547310699E-62</v>
      </c>
      <c r="VQB3" s="4">
        <f t="shared" si="242"/>
        <v>2.1581809471837593E-62</v>
      </c>
      <c r="VQC3" s="4">
        <f t="shared" si="242"/>
        <v>2.1365991377119215E-62</v>
      </c>
      <c r="VQD3" s="4">
        <f t="shared" si="242"/>
        <v>2.1152331463348024E-62</v>
      </c>
      <c r="VQE3" s="4">
        <f t="shared" si="242"/>
        <v>2.0940808148714543E-62</v>
      </c>
      <c r="VQF3" s="4">
        <f t="shared" si="242"/>
        <v>2.0731400067227399E-62</v>
      </c>
      <c r="VQG3" s="4">
        <f t="shared" si="242"/>
        <v>2.0524086066555125E-62</v>
      </c>
      <c r="VQH3" s="4">
        <f t="shared" si="242"/>
        <v>2.0318845205889575E-62</v>
      </c>
      <c r="VQI3" s="4">
        <f t="shared" si="242"/>
        <v>2.0115656753830677E-62</v>
      </c>
      <c r="VQJ3" s="4">
        <f t="shared" si="242"/>
        <v>1.9914500186292369E-62</v>
      </c>
      <c r="VQK3" s="4">
        <f t="shared" si="242"/>
        <v>1.9715355184429447E-62</v>
      </c>
      <c r="VQL3" s="4">
        <f t="shared" si="242"/>
        <v>1.9518201632585151E-62</v>
      </c>
      <c r="VQM3" s="4">
        <f t="shared" si="242"/>
        <v>1.93230196162593E-62</v>
      </c>
      <c r="VQN3" s="4">
        <f t="shared" si="242"/>
        <v>1.9129789420096708E-62</v>
      </c>
      <c r="VQO3" s="4">
        <f t="shared" si="242"/>
        <v>1.8938491525895741E-62</v>
      </c>
      <c r="VQP3" s="4">
        <f t="shared" si="242"/>
        <v>1.8749106610636784E-62</v>
      </c>
      <c r="VQQ3" s="4">
        <f t="shared" si="242"/>
        <v>1.8561615544530417E-62</v>
      </c>
      <c r="VQR3" s="4">
        <f t="shared" si="242"/>
        <v>1.8375999389085113E-62</v>
      </c>
      <c r="VQS3" s="4">
        <f t="shared" si="242"/>
        <v>1.819223939519426E-62</v>
      </c>
      <c r="VQT3" s="4">
        <f t="shared" si="242"/>
        <v>1.8010317001242318E-62</v>
      </c>
      <c r="VQU3" s="4">
        <f t="shared" si="242"/>
        <v>1.7830213831229895E-62</v>
      </c>
      <c r="VQV3" s="4">
        <f t="shared" si="242"/>
        <v>1.7651911692917596E-62</v>
      </c>
      <c r="VQW3" s="4">
        <f t="shared" si="242"/>
        <v>1.7475392575988419E-62</v>
      </c>
      <c r="VQX3" s="4">
        <f t="shared" si="242"/>
        <v>1.7300638650228536E-62</v>
      </c>
      <c r="VQY3" s="4">
        <f t="shared" si="242"/>
        <v>1.7127632263726251E-62</v>
      </c>
      <c r="VQZ3" s="4">
        <f t="shared" si="242"/>
        <v>1.6956355941088988E-62</v>
      </c>
      <c r="VRA3" s="4">
        <f t="shared" si="242"/>
        <v>1.6786792381678098E-62</v>
      </c>
      <c r="VRB3" s="4">
        <f t="shared" si="242"/>
        <v>1.6618924457861317E-62</v>
      </c>
      <c r="VRC3" s="4">
        <f t="shared" si="242"/>
        <v>1.6452735213282703E-62</v>
      </c>
      <c r="VRD3" s="4">
        <f t="shared" si="242"/>
        <v>1.6288207861149875E-62</v>
      </c>
      <c r="VRE3" s="4">
        <f t="shared" si="242"/>
        <v>1.6125325782538376E-62</v>
      </c>
      <c r="VRF3" s="4">
        <f t="shared" si="242"/>
        <v>1.5964072524712993E-62</v>
      </c>
      <c r="VRG3" s="4">
        <f t="shared" si="242"/>
        <v>1.5804431799465863E-62</v>
      </c>
      <c r="VRH3" s="4">
        <f t="shared" si="242"/>
        <v>1.5646387481471205E-62</v>
      </c>
      <c r="VRI3" s="4">
        <f t="shared" si="242"/>
        <v>1.5489923606656492E-62</v>
      </c>
      <c r="VRJ3" s="4">
        <f t="shared" si="242"/>
        <v>1.5335024370589927E-62</v>
      </c>
      <c r="VRK3" s="4">
        <f t="shared" si="242"/>
        <v>1.5181674126884028E-62</v>
      </c>
      <c r="VRL3" s="4">
        <f t="shared" si="242"/>
        <v>1.5029857385615188E-62</v>
      </c>
      <c r="VRM3" s="4">
        <f t="shared" si="242"/>
        <v>1.4879558811759035E-62</v>
      </c>
      <c r="VRN3" s="4">
        <f t="shared" si="242"/>
        <v>1.4730763223641445E-62</v>
      </c>
      <c r="VRO3" s="4">
        <f t="shared" si="242"/>
        <v>1.4583455591405029E-62</v>
      </c>
      <c r="VRP3" s="4">
        <f t="shared" si="242"/>
        <v>1.443762103549098E-62</v>
      </c>
      <c r="VRQ3" s="4">
        <f t="shared" si="242"/>
        <v>1.429324482513607E-62</v>
      </c>
      <c r="VRR3" s="4">
        <f t="shared" si="242"/>
        <v>1.4150312376884708E-62</v>
      </c>
      <c r="VRS3" s="4">
        <f t="shared" si="242"/>
        <v>1.4008809253115862E-62</v>
      </c>
      <c r="VRT3" s="4">
        <f t="shared" si="242"/>
        <v>1.3868721160584704E-62</v>
      </c>
      <c r="VRU3" s="4">
        <f t="shared" si="242"/>
        <v>1.3730033948978858E-62</v>
      </c>
      <c r="VRV3" s="4">
        <f t="shared" si="242"/>
        <v>1.3592733609489068E-62</v>
      </c>
      <c r="VRW3" s="4">
        <f t="shared" si="242"/>
        <v>1.3456806273394177E-62</v>
      </c>
      <c r="VRX3" s="4">
        <f t="shared" si="242"/>
        <v>1.3322238210660237E-62</v>
      </c>
      <c r="VRY3" s="4">
        <f t="shared" si="242"/>
        <v>1.3189015828553635E-62</v>
      </c>
      <c r="VRZ3" s="4">
        <f t="shared" si="242"/>
        <v>1.3057125670268099E-62</v>
      </c>
      <c r="VSA3" s="4">
        <f t="shared" si="242"/>
        <v>1.2926554413565419E-62</v>
      </c>
      <c r="VSB3" s="4">
        <f t="shared" si="242"/>
        <v>1.2797288869429764E-62</v>
      </c>
      <c r="VSC3" s="4">
        <f t="shared" si="242"/>
        <v>1.2669315980735466E-62</v>
      </c>
      <c r="VSD3" s="4">
        <f t="shared" si="242"/>
        <v>1.2542622820928112E-62</v>
      </c>
      <c r="VSE3" s="4">
        <f t="shared" si="242"/>
        <v>1.2417196592718831E-62</v>
      </c>
      <c r="VSF3" s="4">
        <f t="shared" si="242"/>
        <v>1.2293024626791643E-62</v>
      </c>
      <c r="VSG3" s="4">
        <f t="shared" si="242"/>
        <v>1.2170094380523727E-62</v>
      </c>
      <c r="VSH3" s="4">
        <f t="shared" si="242"/>
        <v>1.2048393436718489E-62</v>
      </c>
      <c r="VSI3" s="4">
        <f t="shared" si="242"/>
        <v>1.1927909502351304E-62</v>
      </c>
      <c r="VSJ3" s="4">
        <f t="shared" si="242"/>
        <v>1.180863040732779E-62</v>
      </c>
      <c r="VSK3" s="4">
        <f t="shared" si="242"/>
        <v>1.1690544103254513E-62</v>
      </c>
      <c r="VSL3" s="4">
        <f t="shared" ref="VSL3:VUW3" si="243">+VSK3*0.99</f>
        <v>1.1573638662221968E-62</v>
      </c>
      <c r="VSM3" s="4">
        <f t="shared" si="243"/>
        <v>1.145790227559975E-62</v>
      </c>
      <c r="VSN3" s="4">
        <f t="shared" si="243"/>
        <v>1.1343323252843752E-62</v>
      </c>
      <c r="VSO3" s="4">
        <f t="shared" si="243"/>
        <v>1.1229890020315315E-62</v>
      </c>
      <c r="VSP3" s="4">
        <f t="shared" si="243"/>
        <v>1.1117591120112161E-62</v>
      </c>
      <c r="VSQ3" s="4">
        <f t="shared" si="243"/>
        <v>1.1006415208911039E-62</v>
      </c>
      <c r="VSR3" s="4">
        <f t="shared" si="243"/>
        <v>1.089635105682193E-62</v>
      </c>
      <c r="VSS3" s="4">
        <f t="shared" si="243"/>
        <v>1.078738754625371E-62</v>
      </c>
      <c r="VST3" s="4">
        <f t="shared" si="243"/>
        <v>1.0679513670791173E-62</v>
      </c>
      <c r="VSU3" s="4">
        <f t="shared" si="243"/>
        <v>1.057271853408326E-62</v>
      </c>
      <c r="VSV3" s="4">
        <f t="shared" si="243"/>
        <v>1.0466991348742427E-62</v>
      </c>
      <c r="VSW3" s="4">
        <f t="shared" si="243"/>
        <v>1.0362321435255003E-62</v>
      </c>
      <c r="VSX3" s="4">
        <f t="shared" si="243"/>
        <v>1.0258698220902453E-62</v>
      </c>
      <c r="VSY3" s="4">
        <f t="shared" si="243"/>
        <v>1.0156111238693429E-62</v>
      </c>
      <c r="VSZ3" s="4">
        <f t="shared" si="243"/>
        <v>1.0054550126306495E-62</v>
      </c>
      <c r="VTA3" s="4">
        <f t="shared" si="243"/>
        <v>9.9540046250434302E-63</v>
      </c>
      <c r="VTB3" s="4">
        <f t="shared" si="243"/>
        <v>9.8544645787929947E-63</v>
      </c>
      <c r="VTC3" s="4">
        <f t="shared" si="243"/>
        <v>9.7559199330050643E-63</v>
      </c>
      <c r="VTD3" s="4">
        <f t="shared" si="243"/>
        <v>9.6583607336750134E-63</v>
      </c>
      <c r="VTE3" s="4">
        <f t="shared" si="243"/>
        <v>9.5617771263382633E-63</v>
      </c>
      <c r="VTF3" s="4">
        <f t="shared" si="243"/>
        <v>9.4661593550748808E-63</v>
      </c>
      <c r="VTG3" s="4">
        <f t="shared" si="243"/>
        <v>9.3714977615241319E-63</v>
      </c>
      <c r="VTH3" s="4">
        <f t="shared" si="243"/>
        <v>9.2777827839088905E-63</v>
      </c>
      <c r="VTI3" s="4">
        <f t="shared" si="243"/>
        <v>9.1850049560698017E-63</v>
      </c>
      <c r="VTJ3" s="4">
        <f t="shared" si="243"/>
        <v>9.0931549065091038E-63</v>
      </c>
      <c r="VTK3" s="4">
        <f t="shared" si="243"/>
        <v>9.0022233574440131E-63</v>
      </c>
      <c r="VTL3" s="4">
        <f t="shared" si="243"/>
        <v>8.9122011238695727E-63</v>
      </c>
      <c r="VTM3" s="4">
        <f t="shared" si="243"/>
        <v>8.8230791126308772E-63</v>
      </c>
      <c r="VTN3" s="4">
        <f t="shared" si="243"/>
        <v>8.7348483215045689E-63</v>
      </c>
      <c r="VTO3" s="4">
        <f t="shared" si="243"/>
        <v>8.6474998382895235E-63</v>
      </c>
      <c r="VTP3" s="4">
        <f t="shared" si="243"/>
        <v>8.5610248399066281E-63</v>
      </c>
      <c r="VTQ3" s="4">
        <f t="shared" si="243"/>
        <v>8.4754145915075617E-63</v>
      </c>
      <c r="VTR3" s="4">
        <f t="shared" si="243"/>
        <v>8.3906604455924857E-63</v>
      </c>
      <c r="VTS3" s="4">
        <f t="shared" si="243"/>
        <v>8.306753841136561E-63</v>
      </c>
      <c r="VTT3" s="4">
        <f t="shared" si="243"/>
        <v>8.2236863027251957E-63</v>
      </c>
      <c r="VTU3" s="4">
        <f t="shared" si="243"/>
        <v>8.1414494396979438E-63</v>
      </c>
      <c r="VTV3" s="4">
        <f t="shared" si="243"/>
        <v>8.0600349453009646E-63</v>
      </c>
      <c r="VTW3" s="4">
        <f t="shared" si="243"/>
        <v>7.979434595847955E-63</v>
      </c>
      <c r="VTX3" s="4">
        <f t="shared" si="243"/>
        <v>7.8996402498894759E-63</v>
      </c>
      <c r="VTY3" s="4">
        <f t="shared" si="243"/>
        <v>7.8206438473905809E-63</v>
      </c>
      <c r="VTZ3" s="4">
        <f t="shared" si="243"/>
        <v>7.7424374089166744E-63</v>
      </c>
      <c r="VUA3" s="4">
        <f t="shared" si="243"/>
        <v>7.6650130348275079E-63</v>
      </c>
      <c r="VUB3" s="4">
        <f t="shared" si="243"/>
        <v>7.5883629044792329E-63</v>
      </c>
      <c r="VUC3" s="4">
        <f t="shared" si="243"/>
        <v>7.5124792754344405E-63</v>
      </c>
      <c r="VUD3" s="4">
        <f t="shared" si="243"/>
        <v>7.4373544826800955E-63</v>
      </c>
      <c r="VUE3" s="4">
        <f t="shared" si="243"/>
        <v>7.3629809378532943E-63</v>
      </c>
      <c r="VUF3" s="4">
        <f t="shared" si="243"/>
        <v>7.2893511284747618E-63</v>
      </c>
      <c r="VUG3" s="4">
        <f t="shared" si="243"/>
        <v>7.2164576171900136E-63</v>
      </c>
      <c r="VUH3" s="4">
        <f t="shared" si="243"/>
        <v>7.1442930410181136E-63</v>
      </c>
      <c r="VUI3" s="4">
        <f t="shared" si="243"/>
        <v>7.0728501106079319E-63</v>
      </c>
      <c r="VUJ3" s="4">
        <f t="shared" si="243"/>
        <v>7.0021216095018526E-63</v>
      </c>
      <c r="VUK3" s="4">
        <f t="shared" si="243"/>
        <v>6.9321003934068344E-63</v>
      </c>
      <c r="VUL3" s="4">
        <f t="shared" si="243"/>
        <v>6.862779389472766E-63</v>
      </c>
      <c r="VUM3" s="4">
        <f t="shared" si="243"/>
        <v>6.7941515955780379E-63</v>
      </c>
      <c r="VUN3" s="4">
        <f t="shared" si="243"/>
        <v>6.7262100796222576E-63</v>
      </c>
      <c r="VUO3" s="4">
        <f t="shared" si="243"/>
        <v>6.6589479788260345E-63</v>
      </c>
      <c r="VUP3" s="4">
        <f t="shared" si="243"/>
        <v>6.5923584990377737E-63</v>
      </c>
      <c r="VUQ3" s="4">
        <f t="shared" si="243"/>
        <v>6.5264349140473959E-63</v>
      </c>
      <c r="VUR3" s="4">
        <f t="shared" si="243"/>
        <v>6.461170564906922E-63</v>
      </c>
      <c r="VUS3" s="4">
        <f t="shared" si="243"/>
        <v>6.3965588592578526E-63</v>
      </c>
      <c r="VUT3" s="4">
        <f t="shared" si="243"/>
        <v>6.3325932706652735E-63</v>
      </c>
      <c r="VUU3" s="4">
        <f t="shared" si="243"/>
        <v>6.2692673379586208E-63</v>
      </c>
      <c r="VUV3" s="4">
        <f t="shared" si="243"/>
        <v>6.2065746645790343E-63</v>
      </c>
      <c r="VUW3" s="4">
        <f t="shared" si="243"/>
        <v>6.1445089179332441E-63</v>
      </c>
      <c r="VUX3" s="4">
        <f t="shared" ref="VUX3:VXI3" si="244">+VUW3*0.99</f>
        <v>6.0830638287539116E-63</v>
      </c>
      <c r="VUY3" s="4">
        <f t="shared" si="244"/>
        <v>6.0222331904663725E-63</v>
      </c>
      <c r="VUZ3" s="4">
        <f t="shared" si="244"/>
        <v>5.9620108585617085E-63</v>
      </c>
      <c r="VVA3" s="4">
        <f t="shared" si="244"/>
        <v>5.9023907499760915E-63</v>
      </c>
      <c r="VVB3" s="4">
        <f t="shared" si="244"/>
        <v>5.8433668424763309E-63</v>
      </c>
      <c r="VVC3" s="4">
        <f t="shared" si="244"/>
        <v>5.7849331740515671E-63</v>
      </c>
      <c r="VVD3" s="4">
        <f t="shared" si="244"/>
        <v>5.7270838423110516E-63</v>
      </c>
      <c r="VVE3" s="4">
        <f t="shared" si="244"/>
        <v>5.6698130038879409E-63</v>
      </c>
      <c r="VVF3" s="4">
        <f t="shared" si="244"/>
        <v>5.6131148738490616E-63</v>
      </c>
      <c r="VVG3" s="4">
        <f t="shared" si="244"/>
        <v>5.5569837251105709E-63</v>
      </c>
      <c r="VVH3" s="4">
        <f t="shared" si="244"/>
        <v>5.5014138878594656E-63</v>
      </c>
      <c r="VVI3" s="4">
        <f t="shared" si="244"/>
        <v>5.4463997489808706E-63</v>
      </c>
      <c r="VVJ3" s="4">
        <f t="shared" si="244"/>
        <v>5.3919357514910621E-63</v>
      </c>
      <c r="VVK3" s="4">
        <f t="shared" si="244"/>
        <v>5.3380163939761518E-63</v>
      </c>
      <c r="VVL3" s="4">
        <f t="shared" si="244"/>
        <v>5.2846362300363897E-63</v>
      </c>
      <c r="VVM3" s="4">
        <f t="shared" si="244"/>
        <v>5.2317898677360261E-63</v>
      </c>
      <c r="VVN3" s="4">
        <f t="shared" si="244"/>
        <v>5.1794719690586659E-63</v>
      </c>
      <c r="VVO3" s="4">
        <f t="shared" si="244"/>
        <v>5.1276772493680788E-63</v>
      </c>
      <c r="VVP3" s="4">
        <f t="shared" si="244"/>
        <v>5.0764004768743977E-63</v>
      </c>
      <c r="VVQ3" s="4">
        <f t="shared" si="244"/>
        <v>5.0256364721056533E-63</v>
      </c>
      <c r="VVR3" s="4">
        <f t="shared" si="244"/>
        <v>4.9753801073845962E-63</v>
      </c>
      <c r="VVS3" s="4">
        <f t="shared" si="244"/>
        <v>4.9256263063107498E-63</v>
      </c>
      <c r="VVT3" s="4">
        <f t="shared" si="244"/>
        <v>4.8763700432476418E-63</v>
      </c>
      <c r="VVU3" s="4">
        <f t="shared" si="244"/>
        <v>4.8276063428151654E-63</v>
      </c>
      <c r="VVV3" s="4">
        <f t="shared" si="244"/>
        <v>4.7793302793870137E-63</v>
      </c>
      <c r="VVW3" s="4">
        <f t="shared" si="244"/>
        <v>4.7315369765931437E-63</v>
      </c>
      <c r="VVX3" s="4">
        <f t="shared" si="244"/>
        <v>4.684221606827212E-63</v>
      </c>
      <c r="VVY3" s="4">
        <f t="shared" si="244"/>
        <v>4.63737939075894E-63</v>
      </c>
      <c r="VVZ3" s="4">
        <f t="shared" si="244"/>
        <v>4.5910055968513506E-63</v>
      </c>
      <c r="VWA3" s="4">
        <f t="shared" si="244"/>
        <v>4.5450955408828369E-63</v>
      </c>
      <c r="VWB3" s="4">
        <f t="shared" si="244"/>
        <v>4.4996445854740088E-63</v>
      </c>
      <c r="VWC3" s="4">
        <f t="shared" si="244"/>
        <v>4.4546481396192687E-63</v>
      </c>
      <c r="VWD3" s="4">
        <f t="shared" si="244"/>
        <v>4.4101016582230762E-63</v>
      </c>
      <c r="VWE3" s="4">
        <f t="shared" si="244"/>
        <v>4.3660006416408456E-63</v>
      </c>
      <c r="VWF3" s="4">
        <f t="shared" si="244"/>
        <v>4.3223406352244372E-63</v>
      </c>
      <c r="VWG3" s="4">
        <f t="shared" si="244"/>
        <v>4.2791172288721927E-63</v>
      </c>
      <c r="VWH3" s="4">
        <f t="shared" si="244"/>
        <v>4.2363260565834707E-63</v>
      </c>
      <c r="VWI3" s="4">
        <f t="shared" si="244"/>
        <v>4.193962796017636E-63</v>
      </c>
      <c r="VWJ3" s="4">
        <f t="shared" si="244"/>
        <v>4.1520231680574598E-63</v>
      </c>
      <c r="VWK3" s="4">
        <f t="shared" si="244"/>
        <v>4.1105029363768853E-63</v>
      </c>
      <c r="VWL3" s="4">
        <f t="shared" si="244"/>
        <v>4.0693979070131167E-63</v>
      </c>
      <c r="VWM3" s="4">
        <f t="shared" si="244"/>
        <v>4.0287039279429854E-63</v>
      </c>
      <c r="VWN3" s="4">
        <f t="shared" si="244"/>
        <v>3.9884168886635556E-63</v>
      </c>
      <c r="VWO3" s="4">
        <f t="shared" si="244"/>
        <v>3.9485327197769199E-63</v>
      </c>
      <c r="VWP3" s="4">
        <f t="shared" si="244"/>
        <v>3.9090473925791505E-63</v>
      </c>
      <c r="VWQ3" s="4">
        <f t="shared" si="244"/>
        <v>3.8699569186533588E-63</v>
      </c>
      <c r="VWR3" s="4">
        <f t="shared" si="244"/>
        <v>3.831257349466825E-63</v>
      </c>
      <c r="VWS3" s="4">
        <f t="shared" si="244"/>
        <v>3.7929447759721567E-63</v>
      </c>
      <c r="VWT3" s="4">
        <f t="shared" si="244"/>
        <v>3.755015328212435E-63</v>
      </c>
      <c r="VWU3" s="4">
        <f t="shared" si="244"/>
        <v>3.7174651749303108E-63</v>
      </c>
      <c r="VWV3" s="4">
        <f t="shared" si="244"/>
        <v>3.6802905231810079E-63</v>
      </c>
      <c r="VWW3" s="4">
        <f t="shared" si="244"/>
        <v>3.6434876179491978E-63</v>
      </c>
      <c r="VWX3" s="4">
        <f t="shared" si="244"/>
        <v>3.6070527417697057E-63</v>
      </c>
      <c r="VWY3" s="4">
        <f t="shared" si="244"/>
        <v>3.5709822143520084E-63</v>
      </c>
      <c r="VWZ3" s="4">
        <f t="shared" si="244"/>
        <v>3.5352723922084882E-63</v>
      </c>
      <c r="VXA3" s="4">
        <f t="shared" si="244"/>
        <v>3.4999196682864033E-63</v>
      </c>
      <c r="VXB3" s="4">
        <f t="shared" si="244"/>
        <v>3.4649204716035394E-63</v>
      </c>
      <c r="VXC3" s="4">
        <f t="shared" si="244"/>
        <v>3.4302712668875042E-63</v>
      </c>
      <c r="VXD3" s="4">
        <f t="shared" si="244"/>
        <v>3.3959685542186293E-63</v>
      </c>
      <c r="VXE3" s="4">
        <f t="shared" si="244"/>
        <v>3.3620088686764428E-63</v>
      </c>
      <c r="VXF3" s="4">
        <f t="shared" si="244"/>
        <v>3.3283887799896783E-63</v>
      </c>
      <c r="VXG3" s="4">
        <f t="shared" si="244"/>
        <v>3.2951048921897813E-63</v>
      </c>
      <c r="VXH3" s="4">
        <f t="shared" si="244"/>
        <v>3.2621538432678834E-63</v>
      </c>
      <c r="VXI3" s="4">
        <f t="shared" si="244"/>
        <v>3.2295323048352044E-63</v>
      </c>
      <c r="VXJ3" s="4">
        <f t="shared" ref="VXJ3:VZU3" si="245">+VXI3*0.99</f>
        <v>3.1972369817868522E-63</v>
      </c>
      <c r="VXK3" s="4">
        <f t="shared" si="245"/>
        <v>3.1652646119689835E-63</v>
      </c>
      <c r="VXL3" s="4">
        <f t="shared" si="245"/>
        <v>3.1336119658492937E-63</v>
      </c>
      <c r="VXM3" s="4">
        <f t="shared" si="245"/>
        <v>3.1022758461908008E-63</v>
      </c>
      <c r="VXN3" s="4">
        <f t="shared" si="245"/>
        <v>3.0712530877288929E-63</v>
      </c>
      <c r="VXO3" s="4">
        <f t="shared" si="245"/>
        <v>3.0405405568516039E-63</v>
      </c>
      <c r="VXP3" s="4">
        <f t="shared" si="245"/>
        <v>3.0101351512830881E-63</v>
      </c>
      <c r="VXQ3" s="4">
        <f t="shared" si="245"/>
        <v>2.980033799770257E-63</v>
      </c>
      <c r="VXR3" s="4">
        <f t="shared" si="245"/>
        <v>2.9502334617725542E-63</v>
      </c>
      <c r="VXS3" s="4">
        <f t="shared" si="245"/>
        <v>2.9207311271548289E-63</v>
      </c>
      <c r="VXT3" s="4">
        <f t="shared" si="245"/>
        <v>2.8915238158832806E-63</v>
      </c>
      <c r="VXU3" s="4">
        <f t="shared" si="245"/>
        <v>2.8626085777244479E-63</v>
      </c>
      <c r="VXV3" s="4">
        <f t="shared" si="245"/>
        <v>2.8339824919472035E-63</v>
      </c>
      <c r="VXW3" s="4">
        <f t="shared" si="245"/>
        <v>2.8056426670277313E-63</v>
      </c>
      <c r="VXX3" s="4">
        <f t="shared" si="245"/>
        <v>2.7775862403574537E-63</v>
      </c>
      <c r="VXY3" s="4">
        <f t="shared" si="245"/>
        <v>2.7498103779538792E-63</v>
      </c>
      <c r="VXZ3" s="4">
        <f t="shared" si="245"/>
        <v>2.7223122741743406E-63</v>
      </c>
      <c r="VYA3" s="4">
        <f t="shared" si="245"/>
        <v>2.6950891514325971E-63</v>
      </c>
      <c r="VYB3" s="4">
        <f t="shared" si="245"/>
        <v>2.6681382599182711E-63</v>
      </c>
      <c r="VYC3" s="4">
        <f t="shared" si="245"/>
        <v>2.6414568773190882E-63</v>
      </c>
      <c r="VYD3" s="4">
        <f t="shared" si="245"/>
        <v>2.6150423085458972E-63</v>
      </c>
      <c r="VYE3" s="4">
        <f t="shared" si="245"/>
        <v>2.588891885460438E-63</v>
      </c>
      <c r="VYF3" s="4">
        <f t="shared" si="245"/>
        <v>2.5630029666058335E-63</v>
      </c>
      <c r="VYG3" s="4">
        <f t="shared" si="245"/>
        <v>2.5373729369397749E-63</v>
      </c>
      <c r="VYH3" s="4">
        <f t="shared" si="245"/>
        <v>2.5119992075703772E-63</v>
      </c>
      <c r="VYI3" s="4">
        <f t="shared" si="245"/>
        <v>2.4868792154946735E-63</v>
      </c>
      <c r="VYJ3" s="4">
        <f t="shared" si="245"/>
        <v>2.4620104233397266E-63</v>
      </c>
      <c r="VYK3" s="4">
        <f t="shared" si="245"/>
        <v>2.4373903191063294E-63</v>
      </c>
      <c r="VYL3" s="4">
        <f t="shared" si="245"/>
        <v>2.413016415915266E-63</v>
      </c>
      <c r="VYM3" s="4">
        <f t="shared" si="245"/>
        <v>2.3888862517561134E-63</v>
      </c>
      <c r="VYN3" s="4">
        <f t="shared" si="245"/>
        <v>2.3649973892385524E-63</v>
      </c>
      <c r="VYO3" s="4">
        <f t="shared" si="245"/>
        <v>2.3413474153461668E-63</v>
      </c>
      <c r="VYP3" s="4">
        <f t="shared" si="245"/>
        <v>2.3179339411927052E-63</v>
      </c>
      <c r="VYQ3" s="4">
        <f t="shared" si="245"/>
        <v>2.2947546017807781E-63</v>
      </c>
      <c r="VYR3" s="4">
        <f t="shared" si="245"/>
        <v>2.2718070557629704E-63</v>
      </c>
      <c r="VYS3" s="4">
        <f t="shared" si="245"/>
        <v>2.2490889852053406E-63</v>
      </c>
      <c r="VYT3" s="4">
        <f t="shared" si="245"/>
        <v>2.2265980953532871E-63</v>
      </c>
      <c r="VYU3" s="4">
        <f t="shared" si="245"/>
        <v>2.2043321143997541E-63</v>
      </c>
      <c r="VYV3" s="4">
        <f t="shared" si="245"/>
        <v>2.1822887932557565E-63</v>
      </c>
      <c r="VYW3" s="4">
        <f t="shared" si="245"/>
        <v>2.1604659053231989E-63</v>
      </c>
      <c r="VYX3" s="4">
        <f t="shared" si="245"/>
        <v>2.1388612462699669E-63</v>
      </c>
      <c r="VYY3" s="4">
        <f t="shared" si="245"/>
        <v>2.1174726338072674E-63</v>
      </c>
      <c r="VYZ3" s="4">
        <f t="shared" si="245"/>
        <v>2.0962979074691946E-63</v>
      </c>
      <c r="VZA3" s="4">
        <f t="shared" si="245"/>
        <v>2.0753349283945027E-63</v>
      </c>
      <c r="VZB3" s="4">
        <f t="shared" si="245"/>
        <v>2.0545815791105577E-63</v>
      </c>
      <c r="VZC3" s="4">
        <f t="shared" si="245"/>
        <v>2.0340357633194521E-63</v>
      </c>
      <c r="VZD3" s="4">
        <f t="shared" si="245"/>
        <v>2.0136954056862576E-63</v>
      </c>
      <c r="VZE3" s="4">
        <f t="shared" si="245"/>
        <v>1.993558451629395E-63</v>
      </c>
      <c r="VZF3" s="4">
        <f t="shared" si="245"/>
        <v>1.973622867113101E-63</v>
      </c>
      <c r="VZG3" s="4">
        <f t="shared" si="245"/>
        <v>1.9538866384419699E-63</v>
      </c>
      <c r="VZH3" s="4">
        <f t="shared" si="245"/>
        <v>1.9343477720575502E-63</v>
      </c>
      <c r="VZI3" s="4">
        <f t="shared" si="245"/>
        <v>1.9150042943369748E-63</v>
      </c>
      <c r="VZJ3" s="4">
        <f t="shared" si="245"/>
        <v>1.8958542513936052E-63</v>
      </c>
      <c r="VZK3" s="4">
        <f t="shared" si="245"/>
        <v>1.8768957088796692E-63</v>
      </c>
      <c r="VZL3" s="4">
        <f t="shared" si="245"/>
        <v>1.8581267517908725E-63</v>
      </c>
      <c r="VZM3" s="4">
        <f t="shared" si="245"/>
        <v>1.8395454842729638E-63</v>
      </c>
      <c r="VZN3" s="4">
        <f t="shared" si="245"/>
        <v>1.8211500294302341E-63</v>
      </c>
      <c r="VZO3" s="4">
        <f t="shared" si="245"/>
        <v>1.8029385291359317E-63</v>
      </c>
      <c r="VZP3" s="4">
        <f t="shared" si="245"/>
        <v>1.7849091438445724E-63</v>
      </c>
      <c r="VZQ3" s="4">
        <f t="shared" si="245"/>
        <v>1.7670600524061266E-63</v>
      </c>
      <c r="VZR3" s="4">
        <f t="shared" si="245"/>
        <v>1.7493894518820654E-63</v>
      </c>
      <c r="VZS3" s="4">
        <f t="shared" si="245"/>
        <v>1.7318955573632448E-63</v>
      </c>
      <c r="VZT3" s="4">
        <f t="shared" si="245"/>
        <v>1.7145766017896124E-63</v>
      </c>
      <c r="VZU3" s="4">
        <f t="shared" si="245"/>
        <v>1.6974308357717163E-63</v>
      </c>
      <c r="VZV3" s="4">
        <f t="shared" ref="VZV3:WCG3" si="246">+VZU3*0.99</f>
        <v>1.6804565274139992E-63</v>
      </c>
      <c r="VZW3" s="4">
        <f t="shared" si="246"/>
        <v>1.6636519621398591E-63</v>
      </c>
      <c r="VZX3" s="4">
        <f t="shared" si="246"/>
        <v>1.6470154425184605E-63</v>
      </c>
      <c r="VZY3" s="4">
        <f t="shared" si="246"/>
        <v>1.630545288093276E-63</v>
      </c>
      <c r="VZZ3" s="4">
        <f t="shared" si="246"/>
        <v>1.6142398352123433E-63</v>
      </c>
      <c r="WAA3" s="4">
        <f t="shared" si="246"/>
        <v>1.59809743686022E-63</v>
      </c>
      <c r="WAB3" s="4">
        <f t="shared" si="246"/>
        <v>1.5821164624916179E-63</v>
      </c>
      <c r="WAC3" s="4">
        <f t="shared" si="246"/>
        <v>1.5662952978667017E-63</v>
      </c>
      <c r="WAD3" s="4">
        <f t="shared" si="246"/>
        <v>1.5506323448880348E-63</v>
      </c>
      <c r="WAE3" s="4">
        <f t="shared" si="246"/>
        <v>1.5351260214391545E-63</v>
      </c>
      <c r="WAF3" s="4">
        <f t="shared" si="246"/>
        <v>1.5197747612247629E-63</v>
      </c>
      <c r="WAG3" s="4">
        <f t="shared" si="246"/>
        <v>1.5045770136125152E-63</v>
      </c>
      <c r="WAH3" s="4">
        <f t="shared" si="246"/>
        <v>1.4895312434763901E-63</v>
      </c>
      <c r="WAI3" s="4">
        <f t="shared" si="246"/>
        <v>1.4746359310416263E-63</v>
      </c>
      <c r="WAJ3" s="4">
        <f t="shared" si="246"/>
        <v>1.45988957173121E-63</v>
      </c>
      <c r="WAK3" s="4">
        <f t="shared" si="246"/>
        <v>1.4452906760138979E-63</v>
      </c>
      <c r="WAL3" s="4">
        <f t="shared" si="246"/>
        <v>1.4308377692537589E-63</v>
      </c>
      <c r="WAM3" s="4">
        <f t="shared" si="246"/>
        <v>1.4165293915612213E-63</v>
      </c>
      <c r="WAN3" s="4">
        <f t="shared" si="246"/>
        <v>1.4023640976456092E-63</v>
      </c>
      <c r="WAO3" s="4">
        <f t="shared" si="246"/>
        <v>1.3883404566691532E-63</v>
      </c>
      <c r="WAP3" s="4">
        <f t="shared" si="246"/>
        <v>1.3744570521024615E-63</v>
      </c>
      <c r="WAQ3" s="4">
        <f t="shared" si="246"/>
        <v>1.360712481581437E-63</v>
      </c>
      <c r="WAR3" s="4">
        <f t="shared" si="246"/>
        <v>1.3471053567656225E-63</v>
      </c>
      <c r="WAS3" s="4">
        <f t="shared" si="246"/>
        <v>1.3336343031979662E-63</v>
      </c>
      <c r="WAT3" s="4">
        <f t="shared" si="246"/>
        <v>1.3202979601659866E-63</v>
      </c>
      <c r="WAU3" s="4">
        <f t="shared" si="246"/>
        <v>1.3070949805643267E-63</v>
      </c>
      <c r="WAV3" s="4">
        <f t="shared" si="246"/>
        <v>1.2940240307586834E-63</v>
      </c>
      <c r="WAW3" s="4">
        <f t="shared" si="246"/>
        <v>1.2810837904510966E-63</v>
      </c>
      <c r="WAX3" s="4">
        <f t="shared" si="246"/>
        <v>1.2682729525465855E-63</v>
      </c>
      <c r="WAY3" s="4">
        <f t="shared" si="246"/>
        <v>1.2555902230211196E-63</v>
      </c>
      <c r="WAZ3" s="4">
        <f t="shared" si="246"/>
        <v>1.2430343207909084E-63</v>
      </c>
      <c r="WBA3" s="4">
        <f t="shared" si="246"/>
        <v>1.2306039775829992E-63</v>
      </c>
      <c r="WBB3" s="4">
        <f t="shared" si="246"/>
        <v>1.2182979378071692E-63</v>
      </c>
      <c r="WBC3" s="4">
        <f t="shared" si="246"/>
        <v>1.2061149584290975E-63</v>
      </c>
      <c r="WBD3" s="4">
        <f t="shared" si="246"/>
        <v>1.1940538088448065E-63</v>
      </c>
      <c r="WBE3" s="4">
        <f t="shared" si="246"/>
        <v>1.1821132707563584E-63</v>
      </c>
      <c r="WBF3" s="4">
        <f t="shared" si="246"/>
        <v>1.1702921380487948E-63</v>
      </c>
      <c r="WBG3" s="4">
        <f t="shared" si="246"/>
        <v>1.1585892166683069E-63</v>
      </c>
      <c r="WBH3" s="4">
        <f t="shared" si="246"/>
        <v>1.1470033245016239E-63</v>
      </c>
      <c r="WBI3" s="4">
        <f t="shared" si="246"/>
        <v>1.1355332912566076E-63</v>
      </c>
      <c r="WBJ3" s="4">
        <f t="shared" si="246"/>
        <v>1.1241779583440415E-63</v>
      </c>
      <c r="WBK3" s="4">
        <f t="shared" si="246"/>
        <v>1.1129361787606012E-63</v>
      </c>
      <c r="WBL3" s="4">
        <f t="shared" si="246"/>
        <v>1.1018068169729951E-63</v>
      </c>
      <c r="WBM3" s="4">
        <f t="shared" si="246"/>
        <v>1.0907887488032651E-63</v>
      </c>
      <c r="WBN3" s="4">
        <f t="shared" si="246"/>
        <v>1.0798808613152325E-63</v>
      </c>
      <c r="WBO3" s="4">
        <f t="shared" si="246"/>
        <v>1.0690820527020803E-63</v>
      </c>
      <c r="WBP3" s="4">
        <f t="shared" si="246"/>
        <v>1.0583912321750595E-63</v>
      </c>
      <c r="WBQ3" s="4">
        <f t="shared" si="246"/>
        <v>1.0478073198533089E-63</v>
      </c>
      <c r="WBR3" s="4">
        <f t="shared" si="246"/>
        <v>1.0373292466547758E-63</v>
      </c>
      <c r="WBS3" s="4">
        <f t="shared" si="246"/>
        <v>1.026955954188228E-63</v>
      </c>
      <c r="WBT3" s="4">
        <f t="shared" si="246"/>
        <v>1.0166863946463457E-63</v>
      </c>
      <c r="WBU3" s="4">
        <f t="shared" si="246"/>
        <v>1.0065195306998823E-63</v>
      </c>
      <c r="WBV3" s="4">
        <f t="shared" si="246"/>
        <v>9.9645433539288343E-64</v>
      </c>
      <c r="WBW3" s="4">
        <f t="shared" si="246"/>
        <v>9.8648979203895458E-64</v>
      </c>
      <c r="WBX3" s="4">
        <f t="shared" si="246"/>
        <v>9.76624894118565E-64</v>
      </c>
      <c r="WBY3" s="4">
        <f t="shared" si="246"/>
        <v>9.6685864517737939E-64</v>
      </c>
      <c r="WBZ3" s="4">
        <f t="shared" si="246"/>
        <v>9.5719005872560557E-64</v>
      </c>
      <c r="WCA3" s="4">
        <f t="shared" si="246"/>
        <v>9.4761815813834944E-64</v>
      </c>
      <c r="WCB3" s="4">
        <f t="shared" si="246"/>
        <v>9.3814197655696587E-64</v>
      </c>
      <c r="WCC3" s="4">
        <f t="shared" si="246"/>
        <v>9.2876055679139623E-64</v>
      </c>
      <c r="WCD3" s="4">
        <f t="shared" si="246"/>
        <v>9.1947295122348224E-64</v>
      </c>
      <c r="WCE3" s="4">
        <f t="shared" si="246"/>
        <v>9.1027822171124735E-64</v>
      </c>
      <c r="WCF3" s="4">
        <f t="shared" si="246"/>
        <v>9.0117543949413481E-64</v>
      </c>
      <c r="WCG3" s="4">
        <f t="shared" si="246"/>
        <v>8.9216368509919344E-64</v>
      </c>
      <c r="WCH3" s="4">
        <f t="shared" ref="WCH3:WES3" si="247">+WCG3*0.99</f>
        <v>8.8324204824820152E-64</v>
      </c>
      <c r="WCI3" s="4">
        <f t="shared" si="247"/>
        <v>8.7440962776571946E-64</v>
      </c>
      <c r="WCJ3" s="4">
        <f t="shared" si="247"/>
        <v>8.6566553148806222E-64</v>
      </c>
      <c r="WCK3" s="4">
        <f t="shared" si="247"/>
        <v>8.570088761731816E-64</v>
      </c>
      <c r="WCL3" s="4">
        <f t="shared" si="247"/>
        <v>8.4843878741144978E-64</v>
      </c>
      <c r="WCM3" s="4">
        <f t="shared" si="247"/>
        <v>8.3995439953733529E-64</v>
      </c>
      <c r="WCN3" s="4">
        <f t="shared" si="247"/>
        <v>8.3155485554196196E-64</v>
      </c>
      <c r="WCO3" s="4">
        <f t="shared" si="247"/>
        <v>8.2323930698654229E-64</v>
      </c>
      <c r="WCP3" s="4">
        <f t="shared" si="247"/>
        <v>8.1500691391667691E-64</v>
      </c>
      <c r="WCQ3" s="4">
        <f t="shared" si="247"/>
        <v>8.0685684477751007E-64</v>
      </c>
      <c r="WCR3" s="4">
        <f t="shared" si="247"/>
        <v>7.9878827632973494E-64</v>
      </c>
      <c r="WCS3" s="4">
        <f t="shared" si="247"/>
        <v>7.9080039356643753E-64</v>
      </c>
      <c r="WCT3" s="4">
        <f t="shared" si="247"/>
        <v>7.8289238963077313E-64</v>
      </c>
      <c r="WCU3" s="4">
        <f t="shared" si="247"/>
        <v>7.750634657344654E-64</v>
      </c>
      <c r="WCV3" s="4">
        <f t="shared" si="247"/>
        <v>7.673128310771207E-64</v>
      </c>
      <c r="WCW3" s="4">
        <f t="shared" si="247"/>
        <v>7.5963970276634944E-64</v>
      </c>
      <c r="WCX3" s="4">
        <f t="shared" si="247"/>
        <v>7.5204330573868593E-64</v>
      </c>
      <c r="WCY3" s="4">
        <f t="shared" si="247"/>
        <v>7.4452287268129906E-64</v>
      </c>
      <c r="WCZ3" s="4">
        <f t="shared" si="247"/>
        <v>7.3707764395448607E-64</v>
      </c>
      <c r="WDA3" s="4">
        <f t="shared" si="247"/>
        <v>7.2970686751494114E-64</v>
      </c>
      <c r="WDB3" s="4">
        <f t="shared" si="247"/>
        <v>7.2240979883979179E-64</v>
      </c>
      <c r="WDC3" s="4">
        <f t="shared" si="247"/>
        <v>7.1518570085139388E-64</v>
      </c>
      <c r="WDD3" s="4">
        <f t="shared" si="247"/>
        <v>7.080338438428799E-64</v>
      </c>
      <c r="WDE3" s="4">
        <f t="shared" si="247"/>
        <v>7.0095350540445106E-64</v>
      </c>
      <c r="WDF3" s="4">
        <f t="shared" si="247"/>
        <v>6.9394397035040657E-64</v>
      </c>
      <c r="WDG3" s="4">
        <f t="shared" si="247"/>
        <v>6.8700453064690244E-64</v>
      </c>
      <c r="WDH3" s="4">
        <f t="shared" si="247"/>
        <v>6.8013448534043345E-64</v>
      </c>
      <c r="WDI3" s="4">
        <f t="shared" si="247"/>
        <v>6.7333314048702911E-64</v>
      </c>
      <c r="WDJ3" s="4">
        <f t="shared" si="247"/>
        <v>6.6659980908215876E-64</v>
      </c>
      <c r="WDK3" s="4">
        <f t="shared" si="247"/>
        <v>6.5993381099133721E-64</v>
      </c>
      <c r="WDL3" s="4">
        <f t="shared" si="247"/>
        <v>6.5333447288142383E-64</v>
      </c>
      <c r="WDM3" s="4">
        <f t="shared" si="247"/>
        <v>6.4680112815260952E-64</v>
      </c>
      <c r="WDN3" s="4">
        <f t="shared" si="247"/>
        <v>6.4033311687108342E-64</v>
      </c>
      <c r="WDO3" s="4">
        <f t="shared" si="247"/>
        <v>6.3392978570237259E-64</v>
      </c>
      <c r="WDP3" s="4">
        <f t="shared" si="247"/>
        <v>6.2759048784534884E-64</v>
      </c>
      <c r="WDQ3" s="4">
        <f t="shared" si="247"/>
        <v>6.2131458296689533E-64</v>
      </c>
      <c r="WDR3" s="4">
        <f t="shared" si="247"/>
        <v>6.1510143713722639E-64</v>
      </c>
      <c r="WDS3" s="4">
        <f t="shared" si="247"/>
        <v>6.0895042276585411E-64</v>
      </c>
      <c r="WDT3" s="4">
        <f t="shared" si="247"/>
        <v>6.0286091853819555E-64</v>
      </c>
      <c r="WDU3" s="4">
        <f t="shared" si="247"/>
        <v>5.9683230935281362E-64</v>
      </c>
      <c r="WDV3" s="4">
        <f t="shared" si="247"/>
        <v>5.9086398625928548E-64</v>
      </c>
      <c r="WDW3" s="4">
        <f t="shared" si="247"/>
        <v>5.8495534639669263E-64</v>
      </c>
      <c r="WDX3" s="4">
        <f t="shared" si="247"/>
        <v>5.7910579293272571E-64</v>
      </c>
      <c r="WDY3" s="4">
        <f t="shared" si="247"/>
        <v>5.7331473500339842E-64</v>
      </c>
      <c r="WDZ3" s="4">
        <f t="shared" si="247"/>
        <v>5.6758158765336442E-64</v>
      </c>
      <c r="WEA3" s="4">
        <f t="shared" si="247"/>
        <v>5.6190577177683073E-64</v>
      </c>
      <c r="WEB3" s="4">
        <f t="shared" si="247"/>
        <v>5.562867140590624E-64</v>
      </c>
      <c r="WEC3" s="4">
        <f t="shared" si="247"/>
        <v>5.507238469184718E-64</v>
      </c>
      <c r="WED3" s="4">
        <f t="shared" si="247"/>
        <v>5.4521660844928709E-64</v>
      </c>
      <c r="WEE3" s="4">
        <f t="shared" si="247"/>
        <v>5.3976444236479424E-64</v>
      </c>
      <c r="WEF3" s="4">
        <f t="shared" si="247"/>
        <v>5.343667979411463E-64</v>
      </c>
      <c r="WEG3" s="4">
        <f t="shared" si="247"/>
        <v>5.2902312996173484E-64</v>
      </c>
      <c r="WEH3" s="4">
        <f t="shared" si="247"/>
        <v>5.2373289866211748E-64</v>
      </c>
      <c r="WEI3" s="4">
        <f t="shared" si="247"/>
        <v>5.184955696754963E-64</v>
      </c>
      <c r="WEJ3" s="4">
        <f t="shared" si="247"/>
        <v>5.1331061397874135E-64</v>
      </c>
      <c r="WEK3" s="4">
        <f t="shared" si="247"/>
        <v>5.0817750783895391E-64</v>
      </c>
      <c r="WEL3" s="4">
        <f t="shared" si="247"/>
        <v>5.0309573276056437E-64</v>
      </c>
      <c r="WEM3" s="4">
        <f t="shared" si="247"/>
        <v>4.9806477543295873E-64</v>
      </c>
      <c r="WEN3" s="4">
        <f t="shared" si="247"/>
        <v>4.9308412767862915E-64</v>
      </c>
      <c r="WEO3" s="4">
        <f t="shared" si="247"/>
        <v>4.8815328640184286E-64</v>
      </c>
      <c r="WEP3" s="4">
        <f t="shared" si="247"/>
        <v>4.8327175353782444E-64</v>
      </c>
      <c r="WEQ3" s="4">
        <f t="shared" si="247"/>
        <v>4.7843903600244622E-64</v>
      </c>
      <c r="WER3" s="4">
        <f t="shared" si="247"/>
        <v>4.7365464564242175E-64</v>
      </c>
      <c r="WES3" s="4">
        <f t="shared" si="247"/>
        <v>4.6891809918599751E-64</v>
      </c>
      <c r="WET3" s="4">
        <f t="shared" ref="WET3:WHE3" si="248">+WES3*0.99</f>
        <v>4.6422891819413756E-64</v>
      </c>
      <c r="WEU3" s="4">
        <f t="shared" si="248"/>
        <v>4.595866290121962E-64</v>
      </c>
      <c r="WEV3" s="4">
        <f t="shared" si="248"/>
        <v>4.5499076272207422E-64</v>
      </c>
      <c r="WEW3" s="4">
        <f t="shared" si="248"/>
        <v>4.5044085509485349E-64</v>
      </c>
      <c r="WEX3" s="4">
        <f t="shared" si="248"/>
        <v>4.4593644654390493E-64</v>
      </c>
      <c r="WEY3" s="4">
        <f t="shared" si="248"/>
        <v>4.4147708207846588E-64</v>
      </c>
      <c r="WEZ3" s="4">
        <f t="shared" si="248"/>
        <v>4.3706231125768125E-64</v>
      </c>
      <c r="WFA3" s="4">
        <f t="shared" si="248"/>
        <v>4.3269168814510443E-64</v>
      </c>
      <c r="WFB3" s="4">
        <f t="shared" si="248"/>
        <v>4.2836477126365338E-64</v>
      </c>
      <c r="WFC3" s="4">
        <f t="shared" si="248"/>
        <v>4.2408112355101684E-64</v>
      </c>
      <c r="WFD3" s="4">
        <f t="shared" si="248"/>
        <v>4.1984031231550668E-64</v>
      </c>
      <c r="WFE3" s="4">
        <f t="shared" si="248"/>
        <v>4.1564190919235159E-64</v>
      </c>
      <c r="WFF3" s="4">
        <f t="shared" si="248"/>
        <v>4.1148549010042805E-64</v>
      </c>
      <c r="WFG3" s="4">
        <f t="shared" si="248"/>
        <v>4.0737063519942377E-64</v>
      </c>
      <c r="WFH3" s="4">
        <f t="shared" si="248"/>
        <v>4.032969288474295E-64</v>
      </c>
      <c r="WFI3" s="4">
        <f t="shared" si="248"/>
        <v>3.9926395955895517E-64</v>
      </c>
      <c r="WFJ3" s="4">
        <f t="shared" si="248"/>
        <v>3.9527131996336564E-64</v>
      </c>
      <c r="WFK3" s="4">
        <f t="shared" si="248"/>
        <v>3.9131860676373197E-64</v>
      </c>
      <c r="WFL3" s="4">
        <f t="shared" si="248"/>
        <v>3.8740542069609462E-64</v>
      </c>
      <c r="WFM3" s="4">
        <f t="shared" si="248"/>
        <v>3.8353136648913365E-64</v>
      </c>
      <c r="WFN3" s="4">
        <f t="shared" si="248"/>
        <v>3.7969605282424232E-64</v>
      </c>
      <c r="WFO3" s="4">
        <f t="shared" si="248"/>
        <v>3.7589909229599991E-64</v>
      </c>
      <c r="WFP3" s="4">
        <f t="shared" si="248"/>
        <v>3.7214010137303989E-64</v>
      </c>
      <c r="WFQ3" s="4">
        <f t="shared" si="248"/>
        <v>3.6841870035930947E-64</v>
      </c>
      <c r="WFR3" s="4">
        <f t="shared" si="248"/>
        <v>3.6473451335571635E-64</v>
      </c>
      <c r="WFS3" s="4">
        <f t="shared" si="248"/>
        <v>3.610871682221592E-64</v>
      </c>
      <c r="WFT3" s="4">
        <f t="shared" si="248"/>
        <v>3.5747629653993757E-64</v>
      </c>
      <c r="WFU3" s="4">
        <f t="shared" si="248"/>
        <v>3.5390153357453816E-64</v>
      </c>
      <c r="WFV3" s="4">
        <f t="shared" si="248"/>
        <v>3.5036251823879278E-64</v>
      </c>
      <c r="WFW3" s="4">
        <f t="shared" si="248"/>
        <v>3.4685889305640485E-64</v>
      </c>
      <c r="WFX3" s="4">
        <f t="shared" si="248"/>
        <v>3.4339030412584082E-64</v>
      </c>
      <c r="WFY3" s="4">
        <f t="shared" si="248"/>
        <v>3.3995640108458239E-64</v>
      </c>
      <c r="WFZ3" s="4">
        <f t="shared" si="248"/>
        <v>3.3655683707373657E-64</v>
      </c>
      <c r="WGA3" s="4">
        <f t="shared" si="248"/>
        <v>3.3319126870299919E-64</v>
      </c>
      <c r="WGB3" s="4">
        <f t="shared" si="248"/>
        <v>3.2985935601596919E-64</v>
      </c>
      <c r="WGC3" s="4">
        <f t="shared" si="248"/>
        <v>3.265607624558095E-64</v>
      </c>
      <c r="WGD3" s="4">
        <f t="shared" si="248"/>
        <v>3.232951548312514E-64</v>
      </c>
      <c r="WGE3" s="4">
        <f t="shared" si="248"/>
        <v>3.2006220328293887E-64</v>
      </c>
      <c r="WGF3" s="4">
        <f t="shared" si="248"/>
        <v>3.1686158125010945E-64</v>
      </c>
      <c r="WGG3" s="4">
        <f t="shared" si="248"/>
        <v>3.1369296543760835E-64</v>
      </c>
      <c r="WGH3" s="4">
        <f t="shared" si="248"/>
        <v>3.1055603578323223E-64</v>
      </c>
      <c r="WGI3" s="4">
        <f t="shared" si="248"/>
        <v>3.074504754253999E-64</v>
      </c>
      <c r="WGJ3" s="4">
        <f t="shared" si="248"/>
        <v>3.0437597067114589E-64</v>
      </c>
      <c r="WGK3" s="4">
        <f t="shared" si="248"/>
        <v>3.0133221096443444E-64</v>
      </c>
      <c r="WGL3" s="4">
        <f t="shared" si="248"/>
        <v>2.983188888547901E-64</v>
      </c>
      <c r="WGM3" s="4">
        <f t="shared" si="248"/>
        <v>2.9533569996624221E-64</v>
      </c>
      <c r="WGN3" s="4">
        <f t="shared" si="248"/>
        <v>2.9238234296657979E-64</v>
      </c>
      <c r="WGO3" s="4">
        <f t="shared" si="248"/>
        <v>2.8945851953691398E-64</v>
      </c>
      <c r="WGP3" s="4">
        <f t="shared" si="248"/>
        <v>2.8656393434154483E-64</v>
      </c>
      <c r="WGQ3" s="4">
        <f t="shared" si="248"/>
        <v>2.8369829499812938E-64</v>
      </c>
      <c r="WGR3" s="4">
        <f t="shared" si="248"/>
        <v>2.8086131204814807E-64</v>
      </c>
      <c r="WGS3" s="4">
        <f t="shared" si="248"/>
        <v>2.7805269892766657E-64</v>
      </c>
      <c r="WGT3" s="4">
        <f t="shared" si="248"/>
        <v>2.752721719383899E-64</v>
      </c>
      <c r="WGU3" s="4">
        <f t="shared" si="248"/>
        <v>2.7251945021900601E-64</v>
      </c>
      <c r="WGV3" s="4">
        <f t="shared" si="248"/>
        <v>2.6979425571681593E-64</v>
      </c>
      <c r="WGW3" s="4">
        <f t="shared" si="248"/>
        <v>2.6709631315964776E-64</v>
      </c>
      <c r="WGX3" s="4">
        <f t="shared" si="248"/>
        <v>2.6442535002805127E-64</v>
      </c>
      <c r="WGY3" s="4">
        <f t="shared" si="248"/>
        <v>2.6178109652777076E-64</v>
      </c>
      <c r="WGZ3" s="4">
        <f t="shared" si="248"/>
        <v>2.5916328556249304E-64</v>
      </c>
      <c r="WHA3" s="4">
        <f t="shared" si="248"/>
        <v>2.5657165270686811E-64</v>
      </c>
      <c r="WHB3" s="4">
        <f t="shared" si="248"/>
        <v>2.5400593617979944E-64</v>
      </c>
      <c r="WHC3" s="4">
        <f t="shared" si="248"/>
        <v>2.5146587681800144E-64</v>
      </c>
      <c r="WHD3" s="4">
        <f t="shared" si="248"/>
        <v>2.4895121804982142E-64</v>
      </c>
      <c r="WHE3" s="4">
        <f t="shared" si="248"/>
        <v>2.4646170586932319E-64</v>
      </c>
      <c r="WHF3" s="4">
        <f t="shared" ref="WHF3:WJQ3" si="249">+WHE3*0.99</f>
        <v>2.4399708881062995E-64</v>
      </c>
      <c r="WHG3" s="4">
        <f t="shared" si="249"/>
        <v>2.4155711792252365E-64</v>
      </c>
      <c r="WHH3" s="4">
        <f t="shared" si="249"/>
        <v>2.3914154674329841E-64</v>
      </c>
      <c r="WHI3" s="4">
        <f t="shared" si="249"/>
        <v>2.3675013127586541E-64</v>
      </c>
      <c r="WHJ3" s="4">
        <f t="shared" si="249"/>
        <v>2.3438262996310675E-64</v>
      </c>
      <c r="WHK3" s="4">
        <f t="shared" si="249"/>
        <v>2.3203880366347569E-64</v>
      </c>
      <c r="WHL3" s="4">
        <f t="shared" si="249"/>
        <v>2.2971841562684092E-64</v>
      </c>
      <c r="WHM3" s="4">
        <f t="shared" si="249"/>
        <v>2.2742123147057252E-64</v>
      </c>
      <c r="WHN3" s="4">
        <f t="shared" si="249"/>
        <v>2.251470191558668E-64</v>
      </c>
      <c r="WHO3" s="4">
        <f t="shared" si="249"/>
        <v>2.2289554896430814E-64</v>
      </c>
      <c r="WHP3" s="4">
        <f t="shared" si="249"/>
        <v>2.2066659347466506E-64</v>
      </c>
      <c r="WHQ3" s="4">
        <f t="shared" si="249"/>
        <v>2.1845992753991842E-64</v>
      </c>
      <c r="WHR3" s="4">
        <f t="shared" si="249"/>
        <v>2.1627532826451921E-64</v>
      </c>
      <c r="WHS3" s="4">
        <f t="shared" si="249"/>
        <v>2.1411257498187401E-64</v>
      </c>
      <c r="WHT3" s="4">
        <f t="shared" si="249"/>
        <v>2.1197144923205527E-64</v>
      </c>
      <c r="WHU3" s="4">
        <f t="shared" si="249"/>
        <v>2.0985173473973471E-64</v>
      </c>
      <c r="WHV3" s="4">
        <f t="shared" si="249"/>
        <v>2.0775321739233736E-64</v>
      </c>
      <c r="WHW3" s="4">
        <f t="shared" si="249"/>
        <v>2.0567568521841397E-64</v>
      </c>
      <c r="WHX3" s="4">
        <f t="shared" si="249"/>
        <v>2.0361892836622984E-64</v>
      </c>
      <c r="WHY3" s="4">
        <f t="shared" si="249"/>
        <v>2.0158273908256755E-64</v>
      </c>
      <c r="WHZ3" s="4">
        <f t="shared" si="249"/>
        <v>1.9956691169174189E-64</v>
      </c>
      <c r="WIA3" s="4">
        <f t="shared" si="249"/>
        <v>1.9757124257482447E-64</v>
      </c>
      <c r="WIB3" s="4">
        <f t="shared" si="249"/>
        <v>1.9559553014907622E-64</v>
      </c>
      <c r="WIC3" s="4">
        <f t="shared" si="249"/>
        <v>1.9363957484758544E-64</v>
      </c>
      <c r="WID3" s="4">
        <f t="shared" si="249"/>
        <v>1.9170317909910957E-64</v>
      </c>
      <c r="WIE3" s="4">
        <f t="shared" si="249"/>
        <v>1.8978614730811846E-64</v>
      </c>
      <c r="WIF3" s="4">
        <f t="shared" si="249"/>
        <v>1.8788828583503727E-64</v>
      </c>
      <c r="WIG3" s="4">
        <f t="shared" si="249"/>
        <v>1.8600940297668689E-64</v>
      </c>
      <c r="WIH3" s="4">
        <f t="shared" si="249"/>
        <v>1.8414930894692001E-64</v>
      </c>
      <c r="WII3" s="4">
        <f t="shared" si="249"/>
        <v>1.8230781585745081E-64</v>
      </c>
      <c r="WIJ3" s="4">
        <f t="shared" si="249"/>
        <v>1.804847376988763E-64</v>
      </c>
      <c r="WIK3" s="4">
        <f t="shared" si="249"/>
        <v>1.7867989032188753E-64</v>
      </c>
      <c r="WIL3" s="4">
        <f t="shared" si="249"/>
        <v>1.7689309141866864E-64</v>
      </c>
      <c r="WIM3" s="4">
        <f t="shared" si="249"/>
        <v>1.7512416050448195E-64</v>
      </c>
      <c r="WIN3" s="4">
        <f t="shared" si="249"/>
        <v>1.7337291889943714E-64</v>
      </c>
      <c r="WIO3" s="4">
        <f t="shared" si="249"/>
        <v>1.7163918971044278E-64</v>
      </c>
      <c r="WIP3" s="4">
        <f t="shared" si="249"/>
        <v>1.6992279781333835E-64</v>
      </c>
      <c r="WIQ3" s="4">
        <f t="shared" si="249"/>
        <v>1.6822356983520496E-64</v>
      </c>
      <c r="WIR3" s="4">
        <f t="shared" si="249"/>
        <v>1.6654133413685289E-64</v>
      </c>
      <c r="WIS3" s="4">
        <f t="shared" si="249"/>
        <v>1.6487592079548436E-64</v>
      </c>
      <c r="WIT3" s="4">
        <f t="shared" si="249"/>
        <v>1.6322716158752951E-64</v>
      </c>
      <c r="WIU3" s="4">
        <f t="shared" si="249"/>
        <v>1.6159488997165423E-64</v>
      </c>
      <c r="WIV3" s="4">
        <f t="shared" si="249"/>
        <v>1.5997894107193767E-64</v>
      </c>
      <c r="WIW3" s="4">
        <f t="shared" si="249"/>
        <v>1.5837915166121828E-64</v>
      </c>
      <c r="WIX3" s="4">
        <f t="shared" si="249"/>
        <v>1.5679536014460609E-64</v>
      </c>
      <c r="WIY3" s="4">
        <f t="shared" si="249"/>
        <v>1.5522740654316003E-64</v>
      </c>
      <c r="WIZ3" s="4">
        <f t="shared" si="249"/>
        <v>1.5367513247772844E-64</v>
      </c>
      <c r="WJA3" s="4">
        <f t="shared" si="249"/>
        <v>1.5213838115295115E-64</v>
      </c>
      <c r="WJB3" s="4">
        <f t="shared" si="249"/>
        <v>1.5061699734142163E-64</v>
      </c>
      <c r="WJC3" s="4">
        <f t="shared" si="249"/>
        <v>1.4911082736800742E-64</v>
      </c>
      <c r="WJD3" s="4">
        <f t="shared" si="249"/>
        <v>1.4761971909432735E-64</v>
      </c>
      <c r="WJE3" s="4">
        <f t="shared" si="249"/>
        <v>1.4614352190338407E-64</v>
      </c>
      <c r="WJF3" s="4">
        <f t="shared" si="249"/>
        <v>1.4468208668435022E-64</v>
      </c>
      <c r="WJG3" s="4">
        <f t="shared" si="249"/>
        <v>1.4323526581750671E-64</v>
      </c>
      <c r="WJH3" s="4">
        <f t="shared" si="249"/>
        <v>1.4180291315933164E-64</v>
      </c>
      <c r="WJI3" s="4">
        <f t="shared" si="249"/>
        <v>1.4038488402773832E-64</v>
      </c>
      <c r="WJJ3" s="4">
        <f t="shared" si="249"/>
        <v>1.3898103518746093E-64</v>
      </c>
      <c r="WJK3" s="4">
        <f t="shared" si="249"/>
        <v>1.3759122483558632E-64</v>
      </c>
      <c r="WJL3" s="4">
        <f t="shared" si="249"/>
        <v>1.3621531258723046E-64</v>
      </c>
      <c r="WJM3" s="4">
        <f t="shared" si="249"/>
        <v>1.3485315946135816E-64</v>
      </c>
      <c r="WJN3" s="4">
        <f t="shared" si="249"/>
        <v>1.3350462786674458E-64</v>
      </c>
      <c r="WJO3" s="4">
        <f t="shared" si="249"/>
        <v>1.3216958158807713E-64</v>
      </c>
      <c r="WJP3" s="4">
        <f t="shared" si="249"/>
        <v>1.3084788577219635E-64</v>
      </c>
      <c r="WJQ3" s="4">
        <f t="shared" si="249"/>
        <v>1.295394069144744E-64</v>
      </c>
      <c r="WJR3" s="4">
        <f t="shared" ref="WJR3:WMC3" si="250">+WJQ3*0.99</f>
        <v>1.2824401284532965E-64</v>
      </c>
      <c r="WJS3" s="4">
        <f t="shared" si="250"/>
        <v>1.2696157271687636E-64</v>
      </c>
      <c r="WJT3" s="4">
        <f t="shared" si="250"/>
        <v>1.2569195698970759E-64</v>
      </c>
      <c r="WJU3" s="4">
        <f t="shared" si="250"/>
        <v>1.2443503741981051E-64</v>
      </c>
      <c r="WJV3" s="4">
        <f t="shared" si="250"/>
        <v>1.231906870456124E-64</v>
      </c>
      <c r="WJW3" s="4">
        <f t="shared" si="250"/>
        <v>1.2195878017515628E-64</v>
      </c>
      <c r="WJX3" s="4">
        <f t="shared" si="250"/>
        <v>1.2073919237340471E-64</v>
      </c>
      <c r="WJY3" s="4">
        <f t="shared" si="250"/>
        <v>1.1953180044967067E-64</v>
      </c>
      <c r="WJZ3" s="4">
        <f t="shared" si="250"/>
        <v>1.1833648244517395E-64</v>
      </c>
      <c r="WKA3" s="4">
        <f t="shared" si="250"/>
        <v>1.1715311762072221E-64</v>
      </c>
      <c r="WKB3" s="4">
        <f t="shared" si="250"/>
        <v>1.1598158644451498E-64</v>
      </c>
      <c r="WKC3" s="4">
        <f t="shared" si="250"/>
        <v>1.1482177058006984E-64</v>
      </c>
      <c r="WKD3" s="4">
        <f t="shared" si="250"/>
        <v>1.1367355287426913E-64</v>
      </c>
      <c r="WKE3" s="4">
        <f t="shared" si="250"/>
        <v>1.1253681734552643E-64</v>
      </c>
      <c r="WKF3" s="4">
        <f t="shared" si="250"/>
        <v>1.1141144917207116E-64</v>
      </c>
      <c r="WKG3" s="4">
        <f t="shared" si="250"/>
        <v>1.1029733468035045E-64</v>
      </c>
      <c r="WKH3" s="4">
        <f t="shared" si="250"/>
        <v>1.0919436133354694E-64</v>
      </c>
      <c r="WKI3" s="4">
        <f t="shared" si="250"/>
        <v>1.0810241772021146E-64</v>
      </c>
      <c r="WKJ3" s="4">
        <f t="shared" si="250"/>
        <v>1.0702139354300935E-64</v>
      </c>
      <c r="WKK3" s="4">
        <f t="shared" si="250"/>
        <v>1.0595117960757925E-64</v>
      </c>
      <c r="WKL3" s="4">
        <f t="shared" si="250"/>
        <v>1.0489166781150346E-64</v>
      </c>
      <c r="WKM3" s="4">
        <f t="shared" si="250"/>
        <v>1.0384275113338843E-64</v>
      </c>
      <c r="WKN3" s="4">
        <f t="shared" si="250"/>
        <v>1.0280432362205454E-64</v>
      </c>
      <c r="WKO3" s="4">
        <f t="shared" si="250"/>
        <v>1.0177628038583399E-64</v>
      </c>
      <c r="WKP3" s="4">
        <f t="shared" si="250"/>
        <v>1.0075851758197564E-64</v>
      </c>
      <c r="WKQ3" s="4">
        <f t="shared" si="250"/>
        <v>9.9750932406155881E-65</v>
      </c>
      <c r="WKR3" s="4">
        <f t="shared" si="250"/>
        <v>9.8753423082094322E-65</v>
      </c>
      <c r="WKS3" s="4">
        <f t="shared" si="250"/>
        <v>9.7765888851273379E-65</v>
      </c>
      <c r="WKT3" s="4">
        <f t="shared" si="250"/>
        <v>9.6788229962760641E-65</v>
      </c>
      <c r="WKU3" s="4">
        <f t="shared" si="250"/>
        <v>9.5820347663133029E-65</v>
      </c>
      <c r="WKV3" s="4">
        <f t="shared" si="250"/>
        <v>9.48621441865017E-65</v>
      </c>
      <c r="WKW3" s="4">
        <f t="shared" si="250"/>
        <v>9.3913522744636686E-65</v>
      </c>
      <c r="WKX3" s="4">
        <f t="shared" si="250"/>
        <v>9.2974387517190319E-65</v>
      </c>
      <c r="WKY3" s="4">
        <f t="shared" si="250"/>
        <v>9.204464364201841E-65</v>
      </c>
      <c r="WKZ3" s="4">
        <f t="shared" si="250"/>
        <v>9.1124197205598233E-65</v>
      </c>
      <c r="WLA3" s="4">
        <f t="shared" si="250"/>
        <v>9.0212955233542255E-65</v>
      </c>
      <c r="WLB3" s="4">
        <f t="shared" si="250"/>
        <v>8.931082568120684E-65</v>
      </c>
      <c r="WLC3" s="4">
        <f t="shared" si="250"/>
        <v>8.8417717424394769E-65</v>
      </c>
      <c r="WLD3" s="4">
        <f t="shared" si="250"/>
        <v>8.7533540250150812E-65</v>
      </c>
      <c r="WLE3" s="4">
        <f t="shared" si="250"/>
        <v>8.6658204847649301E-65</v>
      </c>
      <c r="WLF3" s="4">
        <f t="shared" si="250"/>
        <v>8.5791622799172807E-65</v>
      </c>
      <c r="WLG3" s="4">
        <f t="shared" si="250"/>
        <v>8.493370657118108E-65</v>
      </c>
      <c r="WLH3" s="4">
        <f t="shared" si="250"/>
        <v>8.4084369505469264E-65</v>
      </c>
      <c r="WLI3" s="4">
        <f t="shared" si="250"/>
        <v>8.3243525810414566E-65</v>
      </c>
      <c r="WLJ3" s="4">
        <f t="shared" si="250"/>
        <v>8.241109055231042E-65</v>
      </c>
      <c r="WLK3" s="4">
        <f t="shared" si="250"/>
        <v>8.1586979646787311E-65</v>
      </c>
      <c r="WLL3" s="4">
        <f t="shared" si="250"/>
        <v>8.077110985031944E-65</v>
      </c>
      <c r="WLM3" s="4">
        <f t="shared" si="250"/>
        <v>7.9963398751816238E-65</v>
      </c>
      <c r="WLN3" s="4">
        <f t="shared" si="250"/>
        <v>7.9163764764298071E-65</v>
      </c>
      <c r="WLO3" s="4">
        <f t="shared" si="250"/>
        <v>7.8372127116655082E-65</v>
      </c>
      <c r="WLP3" s="4">
        <f t="shared" si="250"/>
        <v>7.7588405845488536E-65</v>
      </c>
      <c r="WLQ3" s="4">
        <f t="shared" si="250"/>
        <v>7.6812521787033644E-65</v>
      </c>
      <c r="WLR3" s="4">
        <f t="shared" si="250"/>
        <v>7.6044396569163313E-65</v>
      </c>
      <c r="WLS3" s="4">
        <f t="shared" si="250"/>
        <v>7.5283952603471676E-65</v>
      </c>
      <c r="WLT3" s="4">
        <f t="shared" si="250"/>
        <v>7.4531113077436955E-65</v>
      </c>
      <c r="WLU3" s="4">
        <f t="shared" si="250"/>
        <v>7.3785801946662589E-65</v>
      </c>
      <c r="WLV3" s="4">
        <f t="shared" si="250"/>
        <v>7.3047943927195964E-65</v>
      </c>
      <c r="WLW3" s="4">
        <f t="shared" si="250"/>
        <v>7.2317464487924007E-65</v>
      </c>
      <c r="WLX3" s="4">
        <f t="shared" si="250"/>
        <v>7.1594289843044767E-65</v>
      </c>
      <c r="WLY3" s="4">
        <f t="shared" si="250"/>
        <v>7.0878346944614322E-65</v>
      </c>
      <c r="WLZ3" s="4">
        <f t="shared" si="250"/>
        <v>7.0169563475168182E-65</v>
      </c>
      <c r="WMA3" s="4">
        <f t="shared" si="250"/>
        <v>6.9467867840416504E-65</v>
      </c>
      <c r="WMB3" s="4">
        <f t="shared" si="250"/>
        <v>6.8773189162012337E-65</v>
      </c>
      <c r="WMC3" s="4">
        <f t="shared" si="250"/>
        <v>6.8085457270392217E-65</v>
      </c>
      <c r="WMD3" s="4">
        <f t="shared" ref="WMD3:WOO3" si="251">+WMC3*0.99</f>
        <v>6.7404602697688298E-65</v>
      </c>
      <c r="WME3" s="4">
        <f t="shared" si="251"/>
        <v>6.6730556670711416E-65</v>
      </c>
      <c r="WMF3" s="4">
        <f t="shared" si="251"/>
        <v>6.6063251104004302E-65</v>
      </c>
      <c r="WMG3" s="4">
        <f t="shared" si="251"/>
        <v>6.5402618592964259E-65</v>
      </c>
      <c r="WMH3" s="4">
        <f t="shared" si="251"/>
        <v>6.4748592407034614E-65</v>
      </c>
      <c r="WMI3" s="4">
        <f t="shared" si="251"/>
        <v>6.410110648296427E-65</v>
      </c>
      <c r="WMJ3" s="4">
        <f t="shared" si="251"/>
        <v>6.3460095418134625E-65</v>
      </c>
      <c r="WMK3" s="4">
        <f t="shared" si="251"/>
        <v>6.282549446395328E-65</v>
      </c>
      <c r="WML3" s="4">
        <f t="shared" si="251"/>
        <v>6.2197239519313743E-65</v>
      </c>
      <c r="WMM3" s="4">
        <f t="shared" si="251"/>
        <v>6.1575267124120602E-65</v>
      </c>
      <c r="WMN3" s="4">
        <f t="shared" si="251"/>
        <v>6.0959514452879396E-65</v>
      </c>
      <c r="WMO3" s="4">
        <f t="shared" si="251"/>
        <v>6.0349919308350599E-65</v>
      </c>
      <c r="WMP3" s="4">
        <f t="shared" si="251"/>
        <v>5.9746420115267092E-65</v>
      </c>
      <c r="WMQ3" s="4">
        <f t="shared" si="251"/>
        <v>5.9148955914114423E-65</v>
      </c>
      <c r="WMR3" s="4">
        <f t="shared" si="251"/>
        <v>5.8557466354973274E-65</v>
      </c>
      <c r="WMS3" s="4">
        <f t="shared" si="251"/>
        <v>5.7971891691423539E-65</v>
      </c>
      <c r="WMT3" s="4">
        <f t="shared" si="251"/>
        <v>5.7392172774509303E-65</v>
      </c>
      <c r="WMU3" s="4">
        <f t="shared" si="251"/>
        <v>5.6818251046764206E-65</v>
      </c>
      <c r="WMV3" s="4">
        <f t="shared" si="251"/>
        <v>5.6250068536296566E-65</v>
      </c>
      <c r="WMW3" s="4">
        <f t="shared" si="251"/>
        <v>5.5687567850933604E-65</v>
      </c>
      <c r="WMX3" s="4">
        <f t="shared" si="251"/>
        <v>5.5130692172424268E-65</v>
      </c>
      <c r="WMY3" s="4">
        <f t="shared" si="251"/>
        <v>5.4579385250700028E-65</v>
      </c>
      <c r="WMZ3" s="4">
        <f t="shared" si="251"/>
        <v>5.403359139819303E-65</v>
      </c>
      <c r="WNA3" s="4">
        <f t="shared" si="251"/>
        <v>5.3493255484211096E-65</v>
      </c>
      <c r="WNB3" s="4">
        <f t="shared" si="251"/>
        <v>5.2958322929368982E-65</v>
      </c>
      <c r="WNC3" s="4">
        <f t="shared" si="251"/>
        <v>5.2428739700075293E-65</v>
      </c>
      <c r="WND3" s="4">
        <f t="shared" si="251"/>
        <v>5.1904452303074537E-65</v>
      </c>
      <c r="WNE3" s="4">
        <f t="shared" si="251"/>
        <v>5.1385407780043794E-65</v>
      </c>
      <c r="WNF3" s="4">
        <f t="shared" si="251"/>
        <v>5.0871553702243358E-65</v>
      </c>
      <c r="WNG3" s="4">
        <f t="shared" si="251"/>
        <v>5.0362838165220927E-65</v>
      </c>
      <c r="WNH3" s="4">
        <f t="shared" si="251"/>
        <v>4.9859209783568717E-65</v>
      </c>
      <c r="WNI3" s="4">
        <f t="shared" si="251"/>
        <v>4.9360617685733032E-65</v>
      </c>
      <c r="WNJ3" s="4">
        <f t="shared" si="251"/>
        <v>4.8867011508875698E-65</v>
      </c>
      <c r="WNK3" s="4">
        <f t="shared" si="251"/>
        <v>4.8378341393786942E-65</v>
      </c>
      <c r="WNL3" s="4">
        <f t="shared" si="251"/>
        <v>4.789455797984907E-65</v>
      </c>
      <c r="WNM3" s="4">
        <f t="shared" si="251"/>
        <v>4.7415612400050582E-65</v>
      </c>
      <c r="WNN3" s="4">
        <f t="shared" si="251"/>
        <v>4.6941456276050076E-65</v>
      </c>
      <c r="WNO3" s="4">
        <f t="shared" si="251"/>
        <v>4.6472041713289573E-65</v>
      </c>
      <c r="WNP3" s="4">
        <f t="shared" si="251"/>
        <v>4.600732129615668E-65</v>
      </c>
      <c r="WNQ3" s="4">
        <f t="shared" si="251"/>
        <v>4.5547248083195115E-65</v>
      </c>
      <c r="WNR3" s="4">
        <f t="shared" si="251"/>
        <v>4.5091775602363167E-65</v>
      </c>
      <c r="WNS3" s="4">
        <f t="shared" si="251"/>
        <v>4.4640857846339535E-65</v>
      </c>
      <c r="WNT3" s="4">
        <f t="shared" si="251"/>
        <v>4.4194449267876137E-65</v>
      </c>
      <c r="WNU3" s="4">
        <f t="shared" si="251"/>
        <v>4.3752504775197378E-65</v>
      </c>
      <c r="WNV3" s="4">
        <f t="shared" si="251"/>
        <v>4.3314979727445406E-65</v>
      </c>
      <c r="WNW3" s="4">
        <f t="shared" si="251"/>
        <v>4.2881829930170953E-65</v>
      </c>
      <c r="WNX3" s="4">
        <f t="shared" si="251"/>
        <v>4.2453011630869242E-65</v>
      </c>
      <c r="WNY3" s="4">
        <f t="shared" si="251"/>
        <v>4.2028481514560553E-65</v>
      </c>
      <c r="WNZ3" s="4">
        <f t="shared" si="251"/>
        <v>4.1608196699414949E-65</v>
      </c>
      <c r="WOA3" s="4">
        <f t="shared" si="251"/>
        <v>4.1192114732420799E-65</v>
      </c>
      <c r="WOB3" s="4">
        <f t="shared" si="251"/>
        <v>4.0780193585096593E-65</v>
      </c>
      <c r="WOC3" s="4">
        <f t="shared" si="251"/>
        <v>4.037239164924563E-65</v>
      </c>
      <c r="WOD3" s="4">
        <f t="shared" si="251"/>
        <v>3.9968667732753172E-65</v>
      </c>
      <c r="WOE3" s="4">
        <f t="shared" si="251"/>
        <v>3.9568981055425639E-65</v>
      </c>
      <c r="WOF3" s="4">
        <f t="shared" si="251"/>
        <v>3.9173291244871383E-65</v>
      </c>
      <c r="WOG3" s="4">
        <f t="shared" si="251"/>
        <v>3.8781558332422671E-65</v>
      </c>
      <c r="WOH3" s="4">
        <f t="shared" si="251"/>
        <v>3.8393742749098447E-65</v>
      </c>
      <c r="WOI3" s="4">
        <f t="shared" si="251"/>
        <v>3.8009805321607459E-65</v>
      </c>
      <c r="WOJ3" s="4">
        <f t="shared" si="251"/>
        <v>3.7629707268391385E-65</v>
      </c>
      <c r="WOK3" s="4">
        <f t="shared" si="251"/>
        <v>3.7253410195707472E-65</v>
      </c>
      <c r="WOL3" s="4">
        <f t="shared" si="251"/>
        <v>3.6880876093750395E-65</v>
      </c>
      <c r="WOM3" s="4">
        <f t="shared" si="251"/>
        <v>3.6512067332812891E-65</v>
      </c>
      <c r="WON3" s="4">
        <f t="shared" si="251"/>
        <v>3.614694665948476E-65</v>
      </c>
      <c r="WOO3" s="4">
        <f t="shared" si="251"/>
        <v>3.5785477192889913E-65</v>
      </c>
      <c r="WOP3" s="4">
        <f t="shared" ref="WOP3:WRA3" si="252">+WOO3*0.99</f>
        <v>3.5427622420961014E-65</v>
      </c>
      <c r="WOQ3" s="4">
        <f t="shared" si="252"/>
        <v>3.5073346196751402E-65</v>
      </c>
      <c r="WOR3" s="4">
        <f t="shared" si="252"/>
        <v>3.4722612734783888E-65</v>
      </c>
      <c r="WOS3" s="4">
        <f t="shared" si="252"/>
        <v>3.4375386607436049E-65</v>
      </c>
      <c r="WOT3" s="4">
        <f t="shared" si="252"/>
        <v>3.4031632741361688E-65</v>
      </c>
      <c r="WOU3" s="4">
        <f t="shared" si="252"/>
        <v>3.369131641394807E-65</v>
      </c>
      <c r="WOV3" s="4">
        <f t="shared" si="252"/>
        <v>3.3354403249808591E-65</v>
      </c>
      <c r="WOW3" s="4">
        <f t="shared" si="252"/>
        <v>3.3020859217310504E-65</v>
      </c>
      <c r="WOX3" s="4">
        <f t="shared" si="252"/>
        <v>3.2690650625137397E-65</v>
      </c>
      <c r="WOY3" s="4">
        <f t="shared" si="252"/>
        <v>3.2363744118886025E-65</v>
      </c>
      <c r="WOZ3" s="4">
        <f t="shared" si="252"/>
        <v>3.2040106677697164E-65</v>
      </c>
      <c r="WPA3" s="4">
        <f t="shared" si="252"/>
        <v>3.1719705610920194E-65</v>
      </c>
      <c r="WPB3" s="4">
        <f t="shared" si="252"/>
        <v>3.1402508554810993E-65</v>
      </c>
      <c r="WPC3" s="4">
        <f t="shared" si="252"/>
        <v>3.1088483469262884E-65</v>
      </c>
      <c r="WPD3" s="4">
        <f t="shared" si="252"/>
        <v>3.0777598634570254E-65</v>
      </c>
      <c r="WPE3" s="4">
        <f t="shared" si="252"/>
        <v>3.0469822648224553E-65</v>
      </c>
      <c r="WPF3" s="4">
        <f t="shared" si="252"/>
        <v>3.0165124421742307E-65</v>
      </c>
      <c r="WPG3" s="4">
        <f t="shared" si="252"/>
        <v>2.9863473177524885E-65</v>
      </c>
      <c r="WPH3" s="4">
        <f t="shared" si="252"/>
        <v>2.9564838445749637E-65</v>
      </c>
      <c r="WPI3" s="4">
        <f t="shared" si="252"/>
        <v>2.9269190061292141E-65</v>
      </c>
      <c r="WPJ3" s="4">
        <f t="shared" si="252"/>
        <v>2.897649816067922E-65</v>
      </c>
      <c r="WPK3" s="4">
        <f t="shared" si="252"/>
        <v>2.8686733179072428E-65</v>
      </c>
      <c r="WPL3" s="4">
        <f t="shared" si="252"/>
        <v>2.8399865847281703E-65</v>
      </c>
      <c r="WPM3" s="4">
        <f t="shared" si="252"/>
        <v>2.8115867188808885E-65</v>
      </c>
      <c r="WPN3" s="4">
        <f t="shared" si="252"/>
        <v>2.7834708516920797E-65</v>
      </c>
      <c r="WPO3" s="4">
        <f t="shared" si="252"/>
        <v>2.7556361431751588E-65</v>
      </c>
      <c r="WPP3" s="4">
        <f t="shared" si="252"/>
        <v>2.7280797817434071E-65</v>
      </c>
      <c r="WPQ3" s="4">
        <f t="shared" si="252"/>
        <v>2.700798983925973E-65</v>
      </c>
      <c r="WPR3" s="4">
        <f t="shared" si="252"/>
        <v>2.6737909940867134E-65</v>
      </c>
      <c r="WPS3" s="4">
        <f t="shared" si="252"/>
        <v>2.647053084145846E-65</v>
      </c>
      <c r="WPT3" s="4">
        <f t="shared" si="252"/>
        <v>2.6205825533043877E-65</v>
      </c>
      <c r="WPU3" s="4">
        <f t="shared" si="252"/>
        <v>2.5943767277713437E-65</v>
      </c>
      <c r="WPV3" s="4">
        <f t="shared" si="252"/>
        <v>2.5684329604936304E-65</v>
      </c>
      <c r="WPW3" s="4">
        <f t="shared" si="252"/>
        <v>2.5427486308886941E-65</v>
      </c>
      <c r="WPX3" s="4">
        <f t="shared" si="252"/>
        <v>2.5173211445798071E-65</v>
      </c>
      <c r="WPY3" s="4">
        <f t="shared" si="252"/>
        <v>2.492147933134009E-65</v>
      </c>
      <c r="WPZ3" s="4">
        <f t="shared" si="252"/>
        <v>2.4672264538026691E-65</v>
      </c>
      <c r="WQA3" s="4">
        <f t="shared" si="252"/>
        <v>2.4425541892646422E-65</v>
      </c>
      <c r="WQB3" s="4">
        <f t="shared" si="252"/>
        <v>2.4181286473719957E-65</v>
      </c>
      <c r="WQC3" s="4">
        <f t="shared" si="252"/>
        <v>2.3939473608982758E-65</v>
      </c>
      <c r="WQD3" s="4">
        <f t="shared" si="252"/>
        <v>2.3700078872892928E-65</v>
      </c>
      <c r="WQE3" s="4">
        <f t="shared" si="252"/>
        <v>2.3463078084163999E-65</v>
      </c>
      <c r="WQF3" s="4">
        <f t="shared" si="252"/>
        <v>2.3228447303322357E-65</v>
      </c>
      <c r="WQG3" s="4">
        <f t="shared" si="252"/>
        <v>2.2996162830289131E-65</v>
      </c>
      <c r="WQH3" s="4">
        <f t="shared" si="252"/>
        <v>2.276620120198624E-65</v>
      </c>
      <c r="WQI3" s="4">
        <f t="shared" si="252"/>
        <v>2.2538539189966377E-65</v>
      </c>
      <c r="WQJ3" s="4">
        <f t="shared" si="252"/>
        <v>2.2313153798066713E-65</v>
      </c>
      <c r="WQK3" s="4">
        <f t="shared" si="252"/>
        <v>2.2090022260086046E-65</v>
      </c>
      <c r="WQL3" s="4">
        <f t="shared" si="252"/>
        <v>2.1869122037485185E-65</v>
      </c>
      <c r="WQM3" s="4">
        <f t="shared" si="252"/>
        <v>2.1650430817110332E-65</v>
      </c>
      <c r="WQN3" s="4">
        <f t="shared" si="252"/>
        <v>2.143392650893923E-65</v>
      </c>
      <c r="WQO3" s="4">
        <f t="shared" si="252"/>
        <v>2.1219587243849839E-65</v>
      </c>
      <c r="WQP3" s="4">
        <f t="shared" si="252"/>
        <v>2.1007391371411339E-65</v>
      </c>
      <c r="WQQ3" s="4">
        <f t="shared" si="252"/>
        <v>2.0797317457697226E-65</v>
      </c>
      <c r="WQR3" s="4">
        <f t="shared" si="252"/>
        <v>2.0589344283120252E-65</v>
      </c>
      <c r="WQS3" s="4">
        <f t="shared" si="252"/>
        <v>2.0383450840289048E-65</v>
      </c>
      <c r="WQT3" s="4">
        <f t="shared" si="252"/>
        <v>2.0179616331886159E-65</v>
      </c>
      <c r="WQU3" s="4">
        <f t="shared" si="252"/>
        <v>1.9977820168567298E-65</v>
      </c>
      <c r="WQV3" s="4">
        <f t="shared" si="252"/>
        <v>1.9778041966881626E-65</v>
      </c>
      <c r="WQW3" s="4">
        <f t="shared" si="252"/>
        <v>1.9580261547212809E-65</v>
      </c>
      <c r="WQX3" s="4">
        <f t="shared" si="252"/>
        <v>1.9384458931740682E-65</v>
      </c>
      <c r="WQY3" s="4">
        <f t="shared" si="252"/>
        <v>1.9190614342423275E-65</v>
      </c>
      <c r="WQZ3" s="4">
        <f t="shared" si="252"/>
        <v>1.8998708198999043E-65</v>
      </c>
      <c r="WRA3" s="4">
        <f t="shared" si="252"/>
        <v>1.8808721117009051E-65</v>
      </c>
      <c r="WRB3" s="4">
        <f t="shared" ref="WRB3:WTM3" si="253">+WRA3*0.99</f>
        <v>1.8620633905838961E-65</v>
      </c>
      <c r="WRC3" s="4">
        <f t="shared" si="253"/>
        <v>1.8434427566780571E-65</v>
      </c>
      <c r="WRD3" s="4">
        <f t="shared" si="253"/>
        <v>1.8250083291112766E-65</v>
      </c>
      <c r="WRE3" s="4">
        <f t="shared" si="253"/>
        <v>1.8067582458201638E-65</v>
      </c>
      <c r="WRF3" s="4">
        <f t="shared" si="253"/>
        <v>1.7886906633619621E-65</v>
      </c>
      <c r="WRG3" s="4">
        <f t="shared" si="253"/>
        <v>1.7708037567283425E-65</v>
      </c>
      <c r="WRH3" s="4">
        <f t="shared" si="253"/>
        <v>1.7530957191610589E-65</v>
      </c>
      <c r="WRI3" s="4">
        <f t="shared" si="253"/>
        <v>1.7355647619694484E-65</v>
      </c>
      <c r="WRJ3" s="4">
        <f t="shared" si="253"/>
        <v>1.718209114349754E-65</v>
      </c>
      <c r="WRK3" s="4">
        <f t="shared" si="253"/>
        <v>1.7010270232062565E-65</v>
      </c>
      <c r="WRL3" s="4">
        <f t="shared" si="253"/>
        <v>1.6840167529741938E-65</v>
      </c>
      <c r="WRM3" s="4">
        <f t="shared" si="253"/>
        <v>1.6671765854444518E-65</v>
      </c>
      <c r="WRN3" s="4">
        <f t="shared" si="253"/>
        <v>1.6505048195900073E-65</v>
      </c>
      <c r="WRO3" s="4">
        <f t="shared" si="253"/>
        <v>1.6339997713941072E-65</v>
      </c>
      <c r="WRP3" s="4">
        <f t="shared" si="253"/>
        <v>1.6176597736801662E-65</v>
      </c>
      <c r="WRQ3" s="4">
        <f t="shared" si="253"/>
        <v>1.6014831759433646E-65</v>
      </c>
      <c r="WRR3" s="4">
        <f t="shared" si="253"/>
        <v>1.5854683441839309E-65</v>
      </c>
      <c r="WRS3" s="4">
        <f t="shared" si="253"/>
        <v>1.5696136607420916E-65</v>
      </c>
      <c r="WRT3" s="4">
        <f t="shared" si="253"/>
        <v>1.5539175241346706E-65</v>
      </c>
      <c r="WRU3" s="4">
        <f t="shared" si="253"/>
        <v>1.5383783488933239E-65</v>
      </c>
      <c r="WRV3" s="4">
        <f t="shared" si="253"/>
        <v>1.5229945654043907E-65</v>
      </c>
      <c r="WRW3" s="4">
        <f t="shared" si="253"/>
        <v>1.5077646197503467E-65</v>
      </c>
      <c r="WRX3" s="4">
        <f t="shared" si="253"/>
        <v>1.4926869735528432E-65</v>
      </c>
      <c r="WRY3" s="4">
        <f t="shared" si="253"/>
        <v>1.4777601038173148E-65</v>
      </c>
      <c r="WRZ3" s="4">
        <f t="shared" si="253"/>
        <v>1.4629825027791415E-65</v>
      </c>
      <c r="WSA3" s="4">
        <f t="shared" si="253"/>
        <v>1.4483526777513502E-65</v>
      </c>
      <c r="WSB3" s="4">
        <f t="shared" si="253"/>
        <v>1.4338691509738368E-65</v>
      </c>
      <c r="WSC3" s="4">
        <f t="shared" si="253"/>
        <v>1.4195304594640984E-65</v>
      </c>
      <c r="WSD3" s="4">
        <f t="shared" si="253"/>
        <v>1.4053351548694574E-65</v>
      </c>
      <c r="WSE3" s="4">
        <f t="shared" si="253"/>
        <v>1.3912818033207629E-65</v>
      </c>
      <c r="WSF3" s="4">
        <f t="shared" si="253"/>
        <v>1.3773689852875552E-65</v>
      </c>
      <c r="WSG3" s="4">
        <f t="shared" si="253"/>
        <v>1.3635952954346796E-65</v>
      </c>
      <c r="WSH3" s="4">
        <f t="shared" si="253"/>
        <v>1.3499593424803328E-65</v>
      </c>
      <c r="WSI3" s="4">
        <f t="shared" si="253"/>
        <v>1.3364597490555296E-65</v>
      </c>
      <c r="WSJ3" s="4">
        <f t="shared" si="253"/>
        <v>1.3230951515649743E-65</v>
      </c>
      <c r="WSK3" s="4">
        <f t="shared" si="253"/>
        <v>1.3098642000493245E-65</v>
      </c>
      <c r="WSL3" s="4">
        <f t="shared" si="253"/>
        <v>1.2967655580488313E-65</v>
      </c>
      <c r="WSM3" s="4">
        <f t="shared" si="253"/>
        <v>1.283797902468343E-65</v>
      </c>
      <c r="WSN3" s="4">
        <f t="shared" si="253"/>
        <v>1.2709599234436596E-65</v>
      </c>
      <c r="WSO3" s="4">
        <f t="shared" si="253"/>
        <v>1.258250324209223E-65</v>
      </c>
      <c r="WSP3" s="4">
        <f t="shared" si="253"/>
        <v>1.2456678209671308E-65</v>
      </c>
      <c r="WSQ3" s="4">
        <f t="shared" si="253"/>
        <v>1.2332111427574596E-65</v>
      </c>
      <c r="WSR3" s="4">
        <f t="shared" si="253"/>
        <v>1.2208790313298849E-65</v>
      </c>
      <c r="WSS3" s="4">
        <f t="shared" si="253"/>
        <v>1.2086702410165861E-65</v>
      </c>
      <c r="WST3" s="4">
        <f t="shared" si="253"/>
        <v>1.1965835386064201E-65</v>
      </c>
      <c r="WSU3" s="4">
        <f t="shared" si="253"/>
        <v>1.1846177032203558E-65</v>
      </c>
      <c r="WSV3" s="4">
        <f t="shared" si="253"/>
        <v>1.1727715261881523E-65</v>
      </c>
      <c r="WSW3" s="4">
        <f t="shared" si="253"/>
        <v>1.1610438109262708E-65</v>
      </c>
      <c r="WSX3" s="4">
        <f t="shared" si="253"/>
        <v>1.1494333728170081E-65</v>
      </c>
      <c r="WSY3" s="4">
        <f t="shared" si="253"/>
        <v>1.1379390390888381E-65</v>
      </c>
      <c r="WSZ3" s="4">
        <f t="shared" si="253"/>
        <v>1.1265596486979497E-65</v>
      </c>
      <c r="WTA3" s="4">
        <f t="shared" si="253"/>
        <v>1.1152940522109702E-65</v>
      </c>
      <c r="WTB3" s="4">
        <f t="shared" si="253"/>
        <v>1.1041411116888605E-65</v>
      </c>
      <c r="WTC3" s="4">
        <f t="shared" si="253"/>
        <v>1.0930997005719719E-65</v>
      </c>
      <c r="WTD3" s="4">
        <f t="shared" si="253"/>
        <v>1.0821687035662521E-65</v>
      </c>
      <c r="WTE3" s="4">
        <f t="shared" si="253"/>
        <v>1.0713470165305896E-65</v>
      </c>
      <c r="WTF3" s="4">
        <f t="shared" si="253"/>
        <v>1.0606335463652836E-65</v>
      </c>
      <c r="WTG3" s="4">
        <f t="shared" si="253"/>
        <v>1.0500272109016307E-65</v>
      </c>
      <c r="WTH3" s="4">
        <f t="shared" si="253"/>
        <v>1.0395269387926143E-65</v>
      </c>
      <c r="WTI3" s="4">
        <f t="shared" si="253"/>
        <v>1.0291316694046881E-65</v>
      </c>
      <c r="WTJ3" s="4">
        <f t="shared" si="253"/>
        <v>1.0188403527106412E-65</v>
      </c>
      <c r="WTK3" s="4">
        <f t="shared" si="253"/>
        <v>1.0086519491835348E-65</v>
      </c>
      <c r="WTL3" s="4">
        <f t="shared" si="253"/>
        <v>9.9856542969169945E-66</v>
      </c>
      <c r="WTM3" s="4">
        <f t="shared" si="253"/>
        <v>9.8857977539478246E-66</v>
      </c>
      <c r="WTN3" s="4">
        <f t="shared" ref="WTN3:WVY3" si="254">+WTM3*0.99</f>
        <v>9.7869397764083471E-66</v>
      </c>
      <c r="WTO3" s="4">
        <f t="shared" si="254"/>
        <v>9.689070378644263E-66</v>
      </c>
      <c r="WTP3" s="4">
        <f t="shared" si="254"/>
        <v>9.5921796748578198E-66</v>
      </c>
      <c r="WTQ3" s="4">
        <f t="shared" si="254"/>
        <v>9.4962578781092419E-66</v>
      </c>
      <c r="WTR3" s="4">
        <f t="shared" si="254"/>
        <v>9.4012952993281497E-66</v>
      </c>
      <c r="WTS3" s="4">
        <f t="shared" si="254"/>
        <v>9.3072823463348681E-66</v>
      </c>
      <c r="WTT3" s="4">
        <f t="shared" si="254"/>
        <v>9.2142095228715189E-66</v>
      </c>
      <c r="WTU3" s="4">
        <f t="shared" si="254"/>
        <v>9.1220674276428036E-66</v>
      </c>
      <c r="WTV3" s="4">
        <f t="shared" si="254"/>
        <v>9.030846753366375E-66</v>
      </c>
      <c r="WTW3" s="4">
        <f t="shared" si="254"/>
        <v>8.9405382858327107E-66</v>
      </c>
      <c r="WTX3" s="4">
        <f t="shared" si="254"/>
        <v>8.851132902974384E-66</v>
      </c>
      <c r="WTY3" s="4">
        <f t="shared" si="254"/>
        <v>8.7626215739446405E-66</v>
      </c>
      <c r="WTZ3" s="4">
        <f t="shared" si="254"/>
        <v>8.6749953582051941E-66</v>
      </c>
      <c r="WUA3" s="4">
        <f t="shared" si="254"/>
        <v>8.5882454046231423E-66</v>
      </c>
      <c r="WUB3" s="4">
        <f t="shared" si="254"/>
        <v>8.5023629505769108E-66</v>
      </c>
      <c r="WUC3" s="4">
        <f t="shared" si="254"/>
        <v>8.4173393210711413E-66</v>
      </c>
      <c r="WUD3" s="4">
        <f t="shared" si="254"/>
        <v>8.3331659278604301E-66</v>
      </c>
      <c r="WUE3" s="4">
        <f t="shared" si="254"/>
        <v>8.2498342685818255E-66</v>
      </c>
      <c r="WUF3" s="4">
        <f t="shared" si="254"/>
        <v>8.1673359258960077E-66</v>
      </c>
      <c r="WUG3" s="4">
        <f t="shared" si="254"/>
        <v>8.0856625666370477E-66</v>
      </c>
      <c r="WUH3" s="4">
        <f t="shared" si="254"/>
        <v>8.0048059409706774E-66</v>
      </c>
      <c r="WUI3" s="4">
        <f t="shared" si="254"/>
        <v>7.9247578815609707E-66</v>
      </c>
      <c r="WUJ3" s="4">
        <f t="shared" si="254"/>
        <v>7.8455103027453608E-66</v>
      </c>
      <c r="WUK3" s="4">
        <f t="shared" si="254"/>
        <v>7.7670551997179066E-66</v>
      </c>
      <c r="WUL3" s="4">
        <f t="shared" si="254"/>
        <v>7.6893846477207273E-66</v>
      </c>
      <c r="WUM3" s="4">
        <f t="shared" si="254"/>
        <v>7.6124908012435204E-66</v>
      </c>
      <c r="WUN3" s="4">
        <f t="shared" si="254"/>
        <v>7.5363658932310849E-66</v>
      </c>
      <c r="WUO3" s="4">
        <f t="shared" si="254"/>
        <v>7.4610022342987738E-66</v>
      </c>
      <c r="WUP3" s="4">
        <f t="shared" si="254"/>
        <v>7.3863922119557856E-66</v>
      </c>
      <c r="WUQ3" s="4">
        <f t="shared" si="254"/>
        <v>7.3125282898362271E-66</v>
      </c>
      <c r="WUR3" s="4">
        <f t="shared" si="254"/>
        <v>7.2394030069378643E-66</v>
      </c>
      <c r="WUS3" s="4">
        <f t="shared" si="254"/>
        <v>7.1670089768684854E-66</v>
      </c>
      <c r="WUT3" s="4">
        <f t="shared" si="254"/>
        <v>7.095338887099801E-66</v>
      </c>
      <c r="WUU3" s="4">
        <f t="shared" si="254"/>
        <v>7.0243854982288032E-66</v>
      </c>
      <c r="WUV3" s="4">
        <f t="shared" si="254"/>
        <v>6.9541416432465153E-66</v>
      </c>
      <c r="WUW3" s="4">
        <f t="shared" si="254"/>
        <v>6.8846002268140496E-66</v>
      </c>
      <c r="WUX3" s="4">
        <f t="shared" si="254"/>
        <v>6.815754224545909E-66</v>
      </c>
      <c r="WUY3" s="4">
        <f t="shared" si="254"/>
        <v>6.7475966823004501E-66</v>
      </c>
      <c r="WUZ3" s="4">
        <f t="shared" si="254"/>
        <v>6.6801207154774456E-66</v>
      </c>
      <c r="WVA3" s="4">
        <f t="shared" si="254"/>
        <v>6.6133195083226708E-66</v>
      </c>
      <c r="WVB3" s="4">
        <f t="shared" si="254"/>
        <v>6.5471863132394439E-66</v>
      </c>
      <c r="WVC3" s="4">
        <f t="shared" si="254"/>
        <v>6.481714450107049E-66</v>
      </c>
      <c r="WVD3" s="4">
        <f t="shared" si="254"/>
        <v>6.4168973056059781E-66</v>
      </c>
      <c r="WVE3" s="4">
        <f t="shared" si="254"/>
        <v>6.3527283325499178E-66</v>
      </c>
      <c r="WVF3" s="4">
        <f t="shared" si="254"/>
        <v>6.2892010492244188E-66</v>
      </c>
      <c r="WVG3" s="4">
        <f t="shared" si="254"/>
        <v>6.2263090387321745E-66</v>
      </c>
      <c r="WVH3" s="4">
        <f t="shared" si="254"/>
        <v>6.164045948344853E-66</v>
      </c>
      <c r="WVI3" s="4">
        <f t="shared" si="254"/>
        <v>6.1024054888614049E-66</v>
      </c>
      <c r="WVJ3" s="4">
        <f t="shared" si="254"/>
        <v>6.0413814339727908E-66</v>
      </c>
      <c r="WVK3" s="4">
        <f t="shared" si="254"/>
        <v>5.9809676196330633E-66</v>
      </c>
      <c r="WVL3" s="4">
        <f t="shared" si="254"/>
        <v>5.9211579434367327E-66</v>
      </c>
      <c r="WVM3" s="4">
        <f t="shared" si="254"/>
        <v>5.8619463640023654E-66</v>
      </c>
      <c r="WVN3" s="4">
        <f t="shared" si="254"/>
        <v>5.8033269003623416E-66</v>
      </c>
      <c r="WVO3" s="4">
        <f t="shared" si="254"/>
        <v>5.7452936313587187E-66</v>
      </c>
      <c r="WVP3" s="4">
        <f t="shared" si="254"/>
        <v>5.6878406950451315E-66</v>
      </c>
      <c r="WVQ3" s="4">
        <f t="shared" si="254"/>
        <v>5.6309622880946799E-66</v>
      </c>
      <c r="WVR3" s="4">
        <f t="shared" si="254"/>
        <v>5.5746526652137335E-66</v>
      </c>
      <c r="WVS3" s="4">
        <f t="shared" si="254"/>
        <v>5.5189061385615966E-66</v>
      </c>
      <c r="WVT3" s="4">
        <f t="shared" si="254"/>
        <v>5.4637170771759807E-66</v>
      </c>
      <c r="WVU3" s="4">
        <f t="shared" si="254"/>
        <v>5.4090799064042208E-66</v>
      </c>
      <c r="WVV3" s="4">
        <f t="shared" si="254"/>
        <v>5.3549891073401782E-66</v>
      </c>
      <c r="WVW3" s="4">
        <f t="shared" si="254"/>
        <v>5.3014392162667761E-66</v>
      </c>
      <c r="WVX3" s="4">
        <f t="shared" si="254"/>
        <v>5.2484248241041079E-66</v>
      </c>
      <c r="WVY3" s="4">
        <f t="shared" si="254"/>
        <v>5.1959405758630665E-66</v>
      </c>
      <c r="WVZ3" s="4">
        <f t="shared" ref="WVZ3:WYK3" si="255">+WVY3*0.99</f>
        <v>5.1439811701044358E-66</v>
      </c>
      <c r="WWA3" s="4">
        <f t="shared" si="255"/>
        <v>5.0925413584033909E-66</v>
      </c>
      <c r="WWB3" s="4">
        <f t="shared" si="255"/>
        <v>5.041615944819357E-66</v>
      </c>
      <c r="WWC3" s="4">
        <f t="shared" si="255"/>
        <v>4.9911997853711634E-66</v>
      </c>
      <c r="WWD3" s="4">
        <f t="shared" si="255"/>
        <v>4.9412877875174514E-66</v>
      </c>
      <c r="WWE3" s="4">
        <f t="shared" si="255"/>
        <v>4.8918749096422773E-66</v>
      </c>
      <c r="WWF3" s="4">
        <f t="shared" si="255"/>
        <v>4.8429561605458546E-66</v>
      </c>
      <c r="WWG3" s="4">
        <f t="shared" si="255"/>
        <v>4.7945265989403965E-66</v>
      </c>
      <c r="WWH3" s="4">
        <f t="shared" si="255"/>
        <v>4.7465813329509927E-66</v>
      </c>
      <c r="WWI3" s="4">
        <f t="shared" si="255"/>
        <v>4.6991155196214828E-66</v>
      </c>
      <c r="WWJ3" s="4">
        <f t="shared" si="255"/>
        <v>4.6521243644252681E-66</v>
      </c>
      <c r="WWK3" s="4">
        <f t="shared" si="255"/>
        <v>4.6056031207810152E-66</v>
      </c>
      <c r="WWL3" s="4">
        <f t="shared" si="255"/>
        <v>4.559547089573205E-66</v>
      </c>
      <c r="WWM3" s="4">
        <f t="shared" si="255"/>
        <v>4.5139516186774729E-66</v>
      </c>
      <c r="WWN3" s="4">
        <f t="shared" si="255"/>
        <v>4.4688121024906983E-66</v>
      </c>
      <c r="WWO3" s="4">
        <f t="shared" si="255"/>
        <v>4.4241239814657913E-66</v>
      </c>
      <c r="WWP3" s="4">
        <f t="shared" si="255"/>
        <v>4.3798827416511333E-66</v>
      </c>
      <c r="WWQ3" s="4">
        <f t="shared" si="255"/>
        <v>4.3360839142346218E-66</v>
      </c>
      <c r="WWR3" s="4">
        <f t="shared" si="255"/>
        <v>4.2927230750922754E-66</v>
      </c>
      <c r="WWS3" s="4">
        <f t="shared" si="255"/>
        <v>4.2497958443413526E-66</v>
      </c>
      <c r="WWT3" s="4">
        <f t="shared" si="255"/>
        <v>4.2072978858979388E-66</v>
      </c>
      <c r="WWU3" s="4">
        <f t="shared" si="255"/>
        <v>4.1652249070389593E-66</v>
      </c>
      <c r="WWV3" s="4">
        <f t="shared" si="255"/>
        <v>4.1235726579685698E-66</v>
      </c>
      <c r="WWW3" s="4">
        <f t="shared" si="255"/>
        <v>4.082336931388884E-66</v>
      </c>
      <c r="WWX3" s="4">
        <f t="shared" si="255"/>
        <v>4.0415135620749954E-66</v>
      </c>
      <c r="WWY3" s="4">
        <f t="shared" si="255"/>
        <v>4.0010984264542454E-66</v>
      </c>
      <c r="WWZ3" s="4">
        <f t="shared" si="255"/>
        <v>3.961087442189703E-66</v>
      </c>
      <c r="WXA3" s="4">
        <f t="shared" si="255"/>
        <v>3.921476567767806E-66</v>
      </c>
      <c r="WXB3" s="4">
        <f t="shared" si="255"/>
        <v>3.8822618020901279E-66</v>
      </c>
      <c r="WXC3" s="4">
        <f t="shared" si="255"/>
        <v>3.8434391840692267E-66</v>
      </c>
      <c r="WXD3" s="4">
        <f t="shared" si="255"/>
        <v>3.8050047922285343E-66</v>
      </c>
      <c r="WXE3" s="4">
        <f t="shared" si="255"/>
        <v>3.7669547443062491E-66</v>
      </c>
      <c r="WXF3" s="4">
        <f t="shared" si="255"/>
        <v>3.7292851968631867E-66</v>
      </c>
      <c r="WXG3" s="4">
        <f t="shared" si="255"/>
        <v>3.6919923448945547E-66</v>
      </c>
      <c r="WXH3" s="4">
        <f t="shared" si="255"/>
        <v>3.6550724214456091E-66</v>
      </c>
      <c r="WXI3" s="4">
        <f t="shared" si="255"/>
        <v>3.618521697231153E-66</v>
      </c>
      <c r="WXJ3" s="4">
        <f t="shared" si="255"/>
        <v>3.5823364802588414E-66</v>
      </c>
      <c r="WXK3" s="4">
        <f t="shared" si="255"/>
        <v>3.546513115456253E-66</v>
      </c>
      <c r="WXL3" s="4">
        <f t="shared" si="255"/>
        <v>3.5110479843016905E-66</v>
      </c>
      <c r="WXM3" s="4">
        <f t="shared" si="255"/>
        <v>3.4759375044586738E-66</v>
      </c>
      <c r="WXN3" s="4">
        <f t="shared" si="255"/>
        <v>3.4411781294140868E-66</v>
      </c>
      <c r="WXO3" s="4">
        <f t="shared" si="255"/>
        <v>3.4067663481199461E-66</v>
      </c>
      <c r="WXP3" s="4">
        <f t="shared" si="255"/>
        <v>3.3726986846387464E-66</v>
      </c>
      <c r="WXQ3" s="4">
        <f t="shared" si="255"/>
        <v>3.338971697792359E-66</v>
      </c>
      <c r="WXR3" s="4">
        <f t="shared" si="255"/>
        <v>3.3055819808144356E-66</v>
      </c>
      <c r="WXS3" s="4">
        <f t="shared" si="255"/>
        <v>3.2725261610062912E-66</v>
      </c>
      <c r="WXT3" s="4">
        <f t="shared" si="255"/>
        <v>3.2398008993962282E-66</v>
      </c>
      <c r="WXU3" s="4">
        <f t="shared" si="255"/>
        <v>3.2074028904022657E-66</v>
      </c>
      <c r="WXV3" s="4">
        <f t="shared" si="255"/>
        <v>3.1753288614982429E-66</v>
      </c>
      <c r="WXW3" s="4">
        <f t="shared" si="255"/>
        <v>3.1435755728832606E-66</v>
      </c>
      <c r="WXX3" s="4">
        <f t="shared" si="255"/>
        <v>3.112139817154428E-66</v>
      </c>
      <c r="WXY3" s="4">
        <f t="shared" si="255"/>
        <v>3.0810184189828835E-66</v>
      </c>
      <c r="WXZ3" s="4">
        <f t="shared" si="255"/>
        <v>3.0502082347930545E-66</v>
      </c>
      <c r="WYA3" s="4">
        <f t="shared" si="255"/>
        <v>3.0197061524451242E-66</v>
      </c>
      <c r="WYB3" s="4">
        <f t="shared" si="255"/>
        <v>2.9895090909206726E-66</v>
      </c>
      <c r="WYC3" s="4">
        <f t="shared" si="255"/>
        <v>2.9596140000114661E-66</v>
      </c>
      <c r="WYD3" s="4">
        <f t="shared" si="255"/>
        <v>2.9300178600113513E-66</v>
      </c>
      <c r="WYE3" s="4">
        <f t="shared" si="255"/>
        <v>2.9007176814112376E-66</v>
      </c>
      <c r="WYF3" s="4">
        <f t="shared" si="255"/>
        <v>2.8717105045971252E-66</v>
      </c>
      <c r="WYG3" s="4">
        <f t="shared" si="255"/>
        <v>2.842993399551154E-66</v>
      </c>
      <c r="WYH3" s="4">
        <f t="shared" si="255"/>
        <v>2.8145634655556423E-66</v>
      </c>
      <c r="WYI3" s="4">
        <f t="shared" si="255"/>
        <v>2.7864178309000861E-66</v>
      </c>
      <c r="WYJ3" s="4">
        <f t="shared" si="255"/>
        <v>2.7585536525910851E-66</v>
      </c>
      <c r="WYK3" s="4">
        <f t="shared" si="255"/>
        <v>2.7309681160651743E-66</v>
      </c>
      <c r="WYL3" s="4">
        <f t="shared" ref="WYL3:XAW3" si="256">+WYK3*0.99</f>
        <v>2.7036584349045227E-66</v>
      </c>
      <c r="WYM3" s="4">
        <f t="shared" si="256"/>
        <v>2.6766218505554774E-66</v>
      </c>
      <c r="WYN3" s="4">
        <f t="shared" si="256"/>
        <v>2.6498556320499224E-66</v>
      </c>
      <c r="WYO3" s="4">
        <f t="shared" si="256"/>
        <v>2.6233570757294233E-66</v>
      </c>
      <c r="WYP3" s="4">
        <f t="shared" si="256"/>
        <v>2.5971235049721288E-66</v>
      </c>
      <c r="WYQ3" s="4">
        <f t="shared" si="256"/>
        <v>2.5711522699224074E-66</v>
      </c>
      <c r="WYR3" s="4">
        <f t="shared" si="256"/>
        <v>2.5454407472231831E-66</v>
      </c>
      <c r="WYS3" s="4">
        <f t="shared" si="256"/>
        <v>2.5199863397509512E-66</v>
      </c>
      <c r="WYT3" s="4">
        <f t="shared" si="256"/>
        <v>2.4947864763534417E-66</v>
      </c>
      <c r="WYU3" s="4">
        <f t="shared" si="256"/>
        <v>2.4698386115899072E-66</v>
      </c>
      <c r="WYV3" s="4">
        <f t="shared" si="256"/>
        <v>2.4451402254740079E-66</v>
      </c>
      <c r="WYW3" s="4">
        <f t="shared" si="256"/>
        <v>2.4206888232192677E-66</v>
      </c>
      <c r="WYX3" s="4">
        <f t="shared" si="256"/>
        <v>2.3964819349870751E-66</v>
      </c>
      <c r="WYY3" s="4">
        <f t="shared" si="256"/>
        <v>2.3725171156372043E-66</v>
      </c>
      <c r="WYZ3" s="4">
        <f t="shared" si="256"/>
        <v>2.3487919444808323E-66</v>
      </c>
      <c r="WZA3" s="4">
        <f t="shared" si="256"/>
        <v>2.3253040250360239E-66</v>
      </c>
      <c r="WZB3" s="4">
        <f t="shared" si="256"/>
        <v>2.3020509847856637E-66</v>
      </c>
      <c r="WZC3" s="4">
        <f t="shared" si="256"/>
        <v>2.2790304749378071E-66</v>
      </c>
      <c r="WZD3" s="4">
        <f t="shared" si="256"/>
        <v>2.2562401701884291E-66</v>
      </c>
      <c r="WZE3" s="4">
        <f t="shared" si="256"/>
        <v>2.2336777684865448E-66</v>
      </c>
      <c r="WZF3" s="4">
        <f t="shared" si="256"/>
        <v>2.2113409908016794E-66</v>
      </c>
      <c r="WZG3" s="4">
        <f t="shared" si="256"/>
        <v>2.1892275808936626E-66</v>
      </c>
      <c r="WZH3" s="4">
        <f t="shared" si="256"/>
        <v>2.167335305084726E-66</v>
      </c>
      <c r="WZI3" s="4">
        <f t="shared" si="256"/>
        <v>2.1456619520338789E-66</v>
      </c>
      <c r="WZJ3" s="4">
        <f t="shared" si="256"/>
        <v>2.12420533251354E-66</v>
      </c>
      <c r="WZK3" s="4">
        <f t="shared" si="256"/>
        <v>2.1029632791884045E-66</v>
      </c>
      <c r="WZL3" s="4">
        <f t="shared" si="256"/>
        <v>2.0819336463965203E-66</v>
      </c>
      <c r="WZM3" s="4">
        <f t="shared" si="256"/>
        <v>2.0611143099325551E-66</v>
      </c>
      <c r="WZN3" s="4">
        <f t="shared" si="256"/>
        <v>2.0405031668332296E-66</v>
      </c>
      <c r="WZO3" s="4">
        <f t="shared" si="256"/>
        <v>2.0200981351648972E-66</v>
      </c>
      <c r="WZP3" s="4">
        <f t="shared" si="256"/>
        <v>1.9998971538132482E-66</v>
      </c>
      <c r="WZQ3" s="4">
        <f t="shared" si="256"/>
        <v>1.9798981822751157E-66</v>
      </c>
      <c r="WZR3" s="4">
        <f t="shared" si="256"/>
        <v>1.9600992004523644E-66</v>
      </c>
      <c r="WZS3" s="4">
        <f t="shared" si="256"/>
        <v>1.9404982084478408E-66</v>
      </c>
      <c r="WZT3" s="4">
        <f t="shared" si="256"/>
        <v>1.9210932263633624E-66</v>
      </c>
      <c r="WZU3" s="4">
        <f t="shared" si="256"/>
        <v>1.9018822940997287E-66</v>
      </c>
      <c r="WZV3" s="4">
        <f t="shared" si="256"/>
        <v>1.8828634711587314E-66</v>
      </c>
      <c r="WZW3" s="4">
        <f t="shared" si="256"/>
        <v>1.8640348364471442E-66</v>
      </c>
      <c r="WZX3" s="4">
        <f t="shared" si="256"/>
        <v>1.8453944880826726E-66</v>
      </c>
      <c r="WZY3" s="4">
        <f t="shared" si="256"/>
        <v>1.8269405432018459E-66</v>
      </c>
      <c r="WZZ3" s="4">
        <f t="shared" si="256"/>
        <v>1.8086711377698275E-66</v>
      </c>
      <c r="XAA3" s="4">
        <f t="shared" si="256"/>
        <v>1.7905844263921293E-66</v>
      </c>
      <c r="XAB3" s="4">
        <f t="shared" si="256"/>
        <v>1.7726785821282079E-66</v>
      </c>
      <c r="XAC3" s="4">
        <f t="shared" si="256"/>
        <v>1.7549517963069258E-66</v>
      </c>
      <c r="XAD3" s="4">
        <f t="shared" si="256"/>
        <v>1.7374022783438565E-66</v>
      </c>
      <c r="XAE3" s="4">
        <f t="shared" si="256"/>
        <v>1.7200282555604179E-66</v>
      </c>
      <c r="XAF3" s="4">
        <f t="shared" si="256"/>
        <v>1.7028279730048138E-66</v>
      </c>
      <c r="XAG3" s="4">
        <f t="shared" si="256"/>
        <v>1.6857996932747656E-66</v>
      </c>
      <c r="XAH3" s="4">
        <f t="shared" si="256"/>
        <v>1.6689416963420178E-66</v>
      </c>
      <c r="XAI3" s="4">
        <f t="shared" si="256"/>
        <v>1.6522522793785976E-66</v>
      </c>
      <c r="XAJ3" s="4">
        <f t="shared" si="256"/>
        <v>1.6357297565848115E-66</v>
      </c>
      <c r="XAK3" s="4">
        <f t="shared" si="256"/>
        <v>1.6193724590189633E-66</v>
      </c>
      <c r="XAL3" s="4">
        <f t="shared" si="256"/>
        <v>1.6031787344287737E-66</v>
      </c>
      <c r="XAM3" s="4">
        <f t="shared" si="256"/>
        <v>1.587146947084486E-66</v>
      </c>
      <c r="XAN3" s="4">
        <f t="shared" si="256"/>
        <v>1.5712754776136411E-66</v>
      </c>
      <c r="XAO3" s="4">
        <f t="shared" si="256"/>
        <v>1.5555627228375047E-66</v>
      </c>
      <c r="XAP3" s="4">
        <f t="shared" si="256"/>
        <v>1.5400070956091296E-66</v>
      </c>
      <c r="XAQ3" s="4">
        <f t="shared" si="256"/>
        <v>1.5246070246530383E-66</v>
      </c>
      <c r="XAR3" s="4">
        <f t="shared" si="256"/>
        <v>1.5093609544065079E-66</v>
      </c>
      <c r="XAS3" s="4">
        <f t="shared" si="256"/>
        <v>1.4942673448624428E-66</v>
      </c>
      <c r="XAT3" s="4">
        <f t="shared" si="256"/>
        <v>1.4793246714138184E-66</v>
      </c>
      <c r="XAU3" s="4">
        <f t="shared" si="256"/>
        <v>1.4645314246996802E-66</v>
      </c>
      <c r="XAV3" s="4">
        <f t="shared" si="256"/>
        <v>1.4498861104526833E-66</v>
      </c>
      <c r="XAW3" s="4">
        <f t="shared" si="256"/>
        <v>1.4353872493481564E-66</v>
      </c>
      <c r="XAX3" s="4">
        <f t="shared" ref="XAX3:XDI3" si="257">+XAW3*0.99</f>
        <v>1.4210333768546747E-66</v>
      </c>
      <c r="XAY3" s="4">
        <f t="shared" si="257"/>
        <v>1.406823043086128E-66</v>
      </c>
      <c r="XAZ3" s="4">
        <f t="shared" si="257"/>
        <v>1.3927548126552667E-66</v>
      </c>
      <c r="XBA3" s="4">
        <f t="shared" si="257"/>
        <v>1.3788272645287141E-66</v>
      </c>
      <c r="XBB3" s="4">
        <f t="shared" si="257"/>
        <v>1.3650389918834269E-66</v>
      </c>
      <c r="XBC3" s="4">
        <f t="shared" si="257"/>
        <v>1.3513886019645925E-66</v>
      </c>
      <c r="XBD3" s="4">
        <f t="shared" si="257"/>
        <v>1.3378747159449467E-66</v>
      </c>
      <c r="XBE3" s="4">
        <f t="shared" si="257"/>
        <v>1.3244959687854973E-66</v>
      </c>
      <c r="XBF3" s="4">
        <f t="shared" si="257"/>
        <v>1.3112510090976423E-66</v>
      </c>
      <c r="XBG3" s="4">
        <f t="shared" si="257"/>
        <v>1.2981384990066658E-66</v>
      </c>
      <c r="XBH3" s="4">
        <f t="shared" si="257"/>
        <v>1.2851571140165992E-66</v>
      </c>
      <c r="XBI3" s="4">
        <f t="shared" si="257"/>
        <v>1.2723055428764332E-66</v>
      </c>
      <c r="XBJ3" s="4">
        <f t="shared" si="257"/>
        <v>1.2595824874476688E-66</v>
      </c>
      <c r="XBK3" s="4">
        <f t="shared" si="257"/>
        <v>1.246986662573192E-66</v>
      </c>
      <c r="XBL3" s="4">
        <f t="shared" si="257"/>
        <v>1.2345167959474601E-66</v>
      </c>
      <c r="XBM3" s="4">
        <f t="shared" si="257"/>
        <v>1.2221716279879854E-66</v>
      </c>
      <c r="XBN3" s="4">
        <f t="shared" si="257"/>
        <v>1.2099499117081055E-66</v>
      </c>
      <c r="XBO3" s="4">
        <f t="shared" si="257"/>
        <v>1.1978504125910244E-66</v>
      </c>
      <c r="XBP3" s="4">
        <f t="shared" si="257"/>
        <v>1.1858719084651142E-66</v>
      </c>
      <c r="XBQ3" s="4">
        <f t="shared" si="257"/>
        <v>1.1740131893804631E-66</v>
      </c>
      <c r="XBR3" s="4">
        <f t="shared" si="257"/>
        <v>1.1622730574866584E-66</v>
      </c>
      <c r="XBS3" s="4">
        <f t="shared" si="257"/>
        <v>1.1506503269117918E-66</v>
      </c>
      <c r="XBT3" s="4">
        <f t="shared" si="257"/>
        <v>1.139143823642674E-66</v>
      </c>
      <c r="XBU3" s="4">
        <f t="shared" si="257"/>
        <v>1.1277523854062472E-66</v>
      </c>
      <c r="XBV3" s="4">
        <f t="shared" si="257"/>
        <v>1.1164748615521847E-66</v>
      </c>
      <c r="XBW3" s="4">
        <f t="shared" si="257"/>
        <v>1.1053101129366629E-66</v>
      </c>
      <c r="XBX3" s="4">
        <f t="shared" si="257"/>
        <v>1.0942570118072962E-66</v>
      </c>
      <c r="XBY3" s="4">
        <f t="shared" si="257"/>
        <v>1.0833144416892233E-66</v>
      </c>
      <c r="XBZ3" s="4">
        <f t="shared" si="257"/>
        <v>1.0724812972723311E-66</v>
      </c>
      <c r="XCA3" s="4">
        <f t="shared" si="257"/>
        <v>1.0617564842996077E-66</v>
      </c>
      <c r="XCB3" s="4">
        <f t="shared" si="257"/>
        <v>1.0511389194566117E-66</v>
      </c>
      <c r="XCC3" s="4">
        <f t="shared" si="257"/>
        <v>1.0406275302620455E-66</v>
      </c>
      <c r="XCD3" s="4">
        <f t="shared" si="257"/>
        <v>1.0302212549594251E-66</v>
      </c>
      <c r="XCE3" s="4">
        <f t="shared" si="257"/>
        <v>1.0199190424098309E-66</v>
      </c>
      <c r="XCF3" s="4">
        <f t="shared" si="257"/>
        <v>1.0097198519857325E-66</v>
      </c>
      <c r="XCG3" s="4">
        <f t="shared" si="257"/>
        <v>9.9962265346587523E-67</v>
      </c>
      <c r="XCH3" s="4">
        <f t="shared" si="257"/>
        <v>9.8962642693121645E-67</v>
      </c>
      <c r="XCI3" s="4">
        <f t="shared" si="257"/>
        <v>9.7973016266190427E-67</v>
      </c>
      <c r="XCJ3" s="4">
        <f t="shared" si="257"/>
        <v>9.6993286103528523E-67</v>
      </c>
      <c r="XCK3" s="4">
        <f t="shared" si="257"/>
        <v>9.6023353242493235E-67</v>
      </c>
      <c r="XCL3" s="4">
        <f t="shared" si="257"/>
        <v>9.5063119710068307E-67</v>
      </c>
      <c r="XCM3" s="4">
        <f t="shared" si="257"/>
        <v>9.4112488512967624E-67</v>
      </c>
      <c r="XCN3" s="4">
        <f t="shared" si="257"/>
        <v>9.3171363627837948E-67</v>
      </c>
      <c r="XCO3" s="4">
        <f t="shared" si="257"/>
        <v>9.2239649991559572E-67</v>
      </c>
      <c r="XCP3" s="4">
        <f t="shared" si="257"/>
        <v>9.1317253491643971E-67</v>
      </c>
      <c r="XCQ3" s="4">
        <f t="shared" si="257"/>
        <v>9.0404080956727534E-67</v>
      </c>
      <c r="XCR3" s="4">
        <f t="shared" si="257"/>
        <v>8.9500040147160253E-67</v>
      </c>
      <c r="XCS3" s="4">
        <f t="shared" si="257"/>
        <v>8.8605039745688646E-67</v>
      </c>
      <c r="XCT3" s="4">
        <f t="shared" si="257"/>
        <v>8.7718989348231759E-67</v>
      </c>
      <c r="XCU3" s="4">
        <f t="shared" si="257"/>
        <v>8.6841799454749445E-67</v>
      </c>
      <c r="XCV3" s="4">
        <f t="shared" si="257"/>
        <v>8.5973381460201955E-67</v>
      </c>
      <c r="XCW3" s="4">
        <f t="shared" si="257"/>
        <v>8.5113647645599932E-67</v>
      </c>
      <c r="XCX3" s="4">
        <f t="shared" si="257"/>
        <v>8.4262511169143937E-67</v>
      </c>
      <c r="XCY3" s="4">
        <f t="shared" si="257"/>
        <v>8.3419886057452493E-67</v>
      </c>
      <c r="XCZ3" s="4">
        <f t="shared" si="257"/>
        <v>8.2585687196877966E-67</v>
      </c>
      <c r="XDA3" s="4">
        <f t="shared" si="257"/>
        <v>8.1759830324909186E-67</v>
      </c>
      <c r="XDB3" s="4">
        <f t="shared" si="257"/>
        <v>8.0942232021660095E-67</v>
      </c>
      <c r="XDC3" s="4">
        <f t="shared" si="257"/>
        <v>8.0132809701443487E-67</v>
      </c>
      <c r="XDD3" s="4">
        <f t="shared" si="257"/>
        <v>7.9331481604429045E-67</v>
      </c>
      <c r="XDE3" s="4">
        <f t="shared" si="257"/>
        <v>7.8538166788384758E-67</v>
      </c>
      <c r="XDF3" s="4">
        <f t="shared" si="257"/>
        <v>7.7752785120500913E-67</v>
      </c>
      <c r="XDG3" s="4">
        <f t="shared" si="257"/>
        <v>7.6975257269295908E-67</v>
      </c>
      <c r="XDH3" s="4">
        <f t="shared" si="257"/>
        <v>7.6205504696602951E-67</v>
      </c>
      <c r="XDI3" s="4">
        <f t="shared" si="257"/>
        <v>7.5443449649636927E-67</v>
      </c>
      <c r="XDJ3" s="4">
        <f t="shared" ref="XDJ3:XFD3" si="258">+XDI3*0.99</f>
        <v>7.4689015153140551E-67</v>
      </c>
      <c r="XDK3" s="4">
        <f t="shared" si="258"/>
        <v>7.3942125001609141E-67</v>
      </c>
      <c r="XDL3" s="4">
        <f t="shared" si="258"/>
        <v>7.3202703751593051E-67</v>
      </c>
      <c r="XDM3" s="4">
        <f t="shared" si="258"/>
        <v>7.2470676714077121E-67</v>
      </c>
      <c r="XDN3" s="4">
        <f t="shared" si="258"/>
        <v>7.174596994693635E-67</v>
      </c>
      <c r="XDO3" s="4">
        <f t="shared" si="258"/>
        <v>7.1028510247466992E-67</v>
      </c>
      <c r="XDP3" s="4">
        <f t="shared" si="258"/>
        <v>7.0318225144992317E-67</v>
      </c>
      <c r="XDQ3" s="4">
        <f t="shared" si="258"/>
        <v>6.961504289354239E-67</v>
      </c>
      <c r="XDR3" s="4">
        <f t="shared" si="258"/>
        <v>6.8918892464606967E-67</v>
      </c>
      <c r="XDS3" s="4">
        <f t="shared" si="258"/>
        <v>6.8229703539960897E-67</v>
      </c>
      <c r="XDT3" s="4">
        <f t="shared" si="258"/>
        <v>6.754740650456129E-67</v>
      </c>
      <c r="XDU3" s="4">
        <f t="shared" si="258"/>
        <v>6.6871932439515675E-67</v>
      </c>
      <c r="XDV3" s="4">
        <f t="shared" si="258"/>
        <v>6.6203213115120521E-67</v>
      </c>
      <c r="XDW3" s="4">
        <f t="shared" si="258"/>
        <v>6.5541180983969319E-67</v>
      </c>
      <c r="XDX3" s="4">
        <f t="shared" si="258"/>
        <v>6.488576917412963E-67</v>
      </c>
      <c r="XDY3" s="4">
        <f t="shared" si="258"/>
        <v>6.4236911482388331E-67</v>
      </c>
      <c r="XDZ3" s="4">
        <f t="shared" si="258"/>
        <v>6.3594542367564447E-67</v>
      </c>
      <c r="XEA3" s="4">
        <f t="shared" si="258"/>
        <v>6.2958596943888795E-67</v>
      </c>
      <c r="XEB3" s="4">
        <f t="shared" si="258"/>
        <v>6.2329010974449903E-67</v>
      </c>
      <c r="XEC3" s="4">
        <f t="shared" si="258"/>
        <v>6.1705720864705403E-67</v>
      </c>
      <c r="XED3" s="4">
        <f t="shared" si="258"/>
        <v>6.1088663656058353E-67</v>
      </c>
      <c r="XEE3" s="4">
        <f t="shared" si="258"/>
        <v>6.0477777019497763E-67</v>
      </c>
      <c r="XEF3" s="4">
        <f t="shared" si="258"/>
        <v>5.9872999249302782E-67</v>
      </c>
      <c r="XEG3" s="4">
        <f t="shared" si="258"/>
        <v>5.9274269256809753E-67</v>
      </c>
      <c r="XEH3" s="4">
        <f t="shared" si="258"/>
        <v>5.8681526564241655E-67</v>
      </c>
      <c r="XEI3" s="4">
        <f t="shared" si="258"/>
        <v>5.8094711298599235E-67</v>
      </c>
      <c r="XEJ3" s="4">
        <f t="shared" si="258"/>
        <v>5.7513764185613239E-67</v>
      </c>
      <c r="XEK3" s="4">
        <f t="shared" si="258"/>
        <v>5.6938626543757103E-67</v>
      </c>
      <c r="XEL3" s="4">
        <f t="shared" si="258"/>
        <v>5.6369240278319529E-67</v>
      </c>
      <c r="XEM3" s="4">
        <f t="shared" si="258"/>
        <v>5.5805547875536335E-67</v>
      </c>
      <c r="XEN3" s="4">
        <f t="shared" si="258"/>
        <v>5.5247492396780974E-67</v>
      </c>
      <c r="XEO3" s="4">
        <f t="shared" si="258"/>
        <v>5.4695017472813164E-67</v>
      </c>
      <c r="XEP3" s="4">
        <f t="shared" si="258"/>
        <v>5.4148067298085033E-67</v>
      </c>
      <c r="XEQ3" s="4">
        <f t="shared" si="258"/>
        <v>5.3606586625104183E-67</v>
      </c>
      <c r="XER3" s="4">
        <f t="shared" si="258"/>
        <v>5.307052075885314E-67</v>
      </c>
      <c r="XES3" s="4">
        <f t="shared" si="258"/>
        <v>5.2539815551264607E-67</v>
      </c>
      <c r="XET3" s="4">
        <f t="shared" si="258"/>
        <v>5.2014417395751958E-67</v>
      </c>
      <c r="XEU3" s="4">
        <f t="shared" si="258"/>
        <v>5.1494273221794436E-67</v>
      </c>
      <c r="XEV3" s="4">
        <f t="shared" si="258"/>
        <v>5.0979330489576489E-67</v>
      </c>
      <c r="XEW3" s="4">
        <f t="shared" si="258"/>
        <v>5.0469537184680723E-67</v>
      </c>
      <c r="XEX3" s="4">
        <f t="shared" si="258"/>
        <v>4.9964841812833916E-67</v>
      </c>
      <c r="XEY3" s="4">
        <f t="shared" si="258"/>
        <v>4.9465193394705574E-67</v>
      </c>
      <c r="XEZ3" s="4">
        <f t="shared" si="258"/>
        <v>4.8970541460758515E-67</v>
      </c>
      <c r="XFA3" s="4">
        <f t="shared" si="258"/>
        <v>4.8480836046150927E-67</v>
      </c>
      <c r="XFB3" s="4">
        <f t="shared" si="258"/>
        <v>4.7996027685689414E-67</v>
      </c>
      <c r="XFC3" s="4">
        <f t="shared" si="258"/>
        <v>4.7516067408832522E-67</v>
      </c>
      <c r="XFD3" s="4">
        <f t="shared" si="258"/>
        <v>4.7040906734744197E-67</v>
      </c>
    </row>
    <row r="4" spans="1:16384" x14ac:dyDescent="0.25">
      <c r="C4" t="s">
        <v>16</v>
      </c>
      <c r="D4" s="1">
        <v>19357</v>
      </c>
      <c r="E4" s="1">
        <v>18445</v>
      </c>
      <c r="F4" s="1">
        <v>21749</v>
      </c>
      <c r="G4" s="1">
        <v>20214</v>
      </c>
      <c r="H4" s="1">
        <v>19631</v>
      </c>
      <c r="I4" s="1">
        <v>19143</v>
      </c>
      <c r="J4" s="1">
        <v>22002</v>
      </c>
      <c r="K4" s="1">
        <v>20511</v>
      </c>
      <c r="N4" s="1">
        <v>85096</v>
      </c>
      <c r="O4" s="8">
        <f t="shared" si="2"/>
        <v>79765</v>
      </c>
      <c r="P4" s="8">
        <f t="shared" ref="O4:P17" si="259">SUM(H4:K4)</f>
        <v>81287</v>
      </c>
    </row>
    <row r="5" spans="1:16384" x14ac:dyDescent="0.25">
      <c r="C5" t="s">
        <v>17</v>
      </c>
      <c r="D5" s="1">
        <v>2119</v>
      </c>
      <c r="E5" s="1">
        <v>2130</v>
      </c>
      <c r="F5" s="1">
        <v>1960</v>
      </c>
      <c r="G5" s="1">
        <v>2021</v>
      </c>
      <c r="H5" s="1">
        <v>1443</v>
      </c>
      <c r="I5" s="1">
        <v>1949</v>
      </c>
      <c r="J5" s="1">
        <v>1900</v>
      </c>
      <c r="K5" s="1">
        <v>1951</v>
      </c>
      <c r="N5" s="1">
        <v>8749</v>
      </c>
      <c r="O5" s="8">
        <f t="shared" si="2"/>
        <v>8230</v>
      </c>
      <c r="P5" s="8">
        <f t="shared" si="259"/>
        <v>7243</v>
      </c>
    </row>
    <row r="6" spans="1:16384" x14ac:dyDescent="0.25">
      <c r="C6" t="s">
        <v>18</v>
      </c>
      <c r="D6" s="1">
        <v>3819</v>
      </c>
      <c r="E6" s="1">
        <v>3143</v>
      </c>
      <c r="F6" s="1">
        <v>4441</v>
      </c>
      <c r="G6" s="1">
        <v>3630</v>
      </c>
      <c r="H6" s="1">
        <v>3730</v>
      </c>
      <c r="I6" s="1">
        <v>3493</v>
      </c>
      <c r="J6" s="1">
        <v>4758</v>
      </c>
      <c r="K6" s="1">
        <v>3992</v>
      </c>
      <c r="N6" s="1">
        <v>18898</v>
      </c>
      <c r="O6" s="8">
        <f t="shared" si="2"/>
        <v>15033</v>
      </c>
      <c r="P6" s="8">
        <f t="shared" si="259"/>
        <v>15973</v>
      </c>
    </row>
    <row r="7" spans="1:16384" x14ac:dyDescent="0.25">
      <c r="C7" t="s">
        <v>19</v>
      </c>
      <c r="D7" s="1">
        <v>1259</v>
      </c>
      <c r="E7" s="1">
        <v>1488</v>
      </c>
      <c r="F7" s="1">
        <v>1497</v>
      </c>
      <c r="G7" s="1">
        <v>1869</v>
      </c>
      <c r="H7" s="1">
        <v>1006</v>
      </c>
      <c r="I7" s="1">
        <v>1289</v>
      </c>
      <c r="J7" s="1">
        <v>1586</v>
      </c>
      <c r="K7" s="1">
        <v>1942</v>
      </c>
      <c r="N7" s="1">
        <v>5036</v>
      </c>
      <c r="O7" s="8">
        <f t="shared" si="2"/>
        <v>6113</v>
      </c>
      <c r="P7" s="8">
        <f t="shared" si="259"/>
        <v>5823</v>
      </c>
    </row>
    <row r="8" spans="1:16384" x14ac:dyDescent="0.25">
      <c r="C8" t="s">
        <v>21</v>
      </c>
      <c r="D8" s="1">
        <f>SUM(D4:D7)</f>
        <v>26554</v>
      </c>
      <c r="E8" s="1">
        <f>SUM(E4:E7)</f>
        <v>25206</v>
      </c>
      <c r="F8" s="1">
        <f>SUM(F4:F7)</f>
        <v>29647</v>
      </c>
      <c r="G8" s="1">
        <f>SUM(G4:G7)</f>
        <v>27734</v>
      </c>
      <c r="H8" s="1">
        <f>SUM(H4:H7)</f>
        <v>25810</v>
      </c>
      <c r="I8" s="1">
        <f>SUM(I4:I7)</f>
        <v>25874</v>
      </c>
      <c r="J8" s="1">
        <f>SUM(J4:J7)</f>
        <v>30246</v>
      </c>
      <c r="K8" s="1">
        <f>SUM(K4:K7)</f>
        <v>28396</v>
      </c>
      <c r="N8" s="1">
        <f>SUM(N4:N7)</f>
        <v>117779</v>
      </c>
      <c r="O8" s="8">
        <f t="shared" si="2"/>
        <v>109141</v>
      </c>
      <c r="P8" s="8">
        <f t="shared" si="259"/>
        <v>110326</v>
      </c>
      <c r="Q8" s="1">
        <f>+Q3*0.85</f>
        <v>109815.75</v>
      </c>
      <c r="R8" s="1">
        <f t="shared" ref="R8:Z8" si="260">+R3*0.85</f>
        <v>108717.5925</v>
      </c>
      <c r="S8" s="1">
        <f t="shared" si="260"/>
        <v>107630.416575</v>
      </c>
      <c r="T8" s="1">
        <f t="shared" si="260"/>
        <v>106554.11240924998</v>
      </c>
      <c r="U8" s="1">
        <f t="shared" si="260"/>
        <v>105488.57128515748</v>
      </c>
      <c r="V8" s="1">
        <f t="shared" si="260"/>
        <v>104433.68557230591</v>
      </c>
      <c r="W8" s="1">
        <f t="shared" si="260"/>
        <v>103389.34871658286</v>
      </c>
      <c r="X8" s="1">
        <f t="shared" si="260"/>
        <v>102355.45522941701</v>
      </c>
      <c r="Y8" s="1">
        <f t="shared" si="260"/>
        <v>101331.90067712285</v>
      </c>
      <c r="Z8" s="1">
        <f t="shared" si="260"/>
        <v>100318.58167035162</v>
      </c>
      <c r="AA8" s="1">
        <f t="shared" ref="AA8:CL8" si="261">+AA3*0.85</f>
        <v>99315.395853648093</v>
      </c>
      <c r="AB8" s="1">
        <f t="shared" si="261"/>
        <v>98322.241895111612</v>
      </c>
      <c r="AC8" s="1">
        <f t="shared" si="261"/>
        <v>97339.019476160494</v>
      </c>
      <c r="AD8" s="1">
        <f t="shared" si="261"/>
        <v>96365.629281398884</v>
      </c>
      <c r="AE8" s="1">
        <f t="shared" si="261"/>
        <v>95401.972988584894</v>
      </c>
      <c r="AF8" s="1">
        <f t="shared" si="261"/>
        <v>94447.953258699039</v>
      </c>
      <c r="AG8" s="1">
        <f t="shared" si="261"/>
        <v>93503.473726112046</v>
      </c>
      <c r="AH8" s="1">
        <f t="shared" si="261"/>
        <v>92568.438988850932</v>
      </c>
      <c r="AI8" s="1">
        <f t="shared" si="261"/>
        <v>91642.75459896242</v>
      </c>
      <c r="AJ8" s="1">
        <f t="shared" si="261"/>
        <v>90726.327052972789</v>
      </c>
      <c r="AK8" s="1">
        <f t="shared" si="261"/>
        <v>89819.06378244306</v>
      </c>
      <c r="AL8" s="1">
        <f t="shared" si="261"/>
        <v>88920.873144618628</v>
      </c>
      <c r="AM8" s="1">
        <f t="shared" si="261"/>
        <v>88031.664413172446</v>
      </c>
      <c r="AN8" s="1">
        <f t="shared" si="261"/>
        <v>87151.347769040716</v>
      </c>
      <c r="AO8" s="1">
        <f t="shared" si="261"/>
        <v>86279.8342913503</v>
      </c>
      <c r="AP8" s="1">
        <f t="shared" si="261"/>
        <v>85417.035948436795</v>
      </c>
      <c r="AQ8" s="1">
        <f t="shared" si="261"/>
        <v>84562.865588952423</v>
      </c>
      <c r="AR8" s="1">
        <f t="shared" si="261"/>
        <v>83717.236933062901</v>
      </c>
      <c r="AS8" s="1">
        <f t="shared" si="261"/>
        <v>82880.064563732274</v>
      </c>
      <c r="AT8" s="1">
        <f t="shared" si="261"/>
        <v>82051.263918094948</v>
      </c>
      <c r="AU8" s="1">
        <f t="shared" si="261"/>
        <v>81230.751278913987</v>
      </c>
      <c r="AV8" s="1">
        <f t="shared" si="261"/>
        <v>80418.443766124852</v>
      </c>
      <c r="AW8" s="1">
        <f t="shared" si="261"/>
        <v>79614.259328463595</v>
      </c>
      <c r="AX8" s="1">
        <f t="shared" si="261"/>
        <v>78818.116735178963</v>
      </c>
      <c r="AY8" s="1">
        <f t="shared" si="261"/>
        <v>78029.935567827168</v>
      </c>
      <c r="AZ8" s="1">
        <f t="shared" si="261"/>
        <v>77249.636212148893</v>
      </c>
      <c r="BA8" s="1">
        <f t="shared" si="261"/>
        <v>76477.139850027408</v>
      </c>
      <c r="BB8" s="1">
        <f t="shared" si="261"/>
        <v>75712.368451527131</v>
      </c>
      <c r="BC8" s="1">
        <f t="shared" si="261"/>
        <v>74955.244767011856</v>
      </c>
      <c r="BD8" s="1">
        <f t="shared" si="261"/>
        <v>74205.692319341746</v>
      </c>
      <c r="BE8" s="1">
        <f t="shared" si="261"/>
        <v>73463.635396148326</v>
      </c>
      <c r="BF8" s="1">
        <f t="shared" si="261"/>
        <v>72728.999042186842</v>
      </c>
      <c r="BG8" s="1">
        <f t="shared" si="261"/>
        <v>72001.709051764978</v>
      </c>
      <c r="BH8" s="1">
        <f t="shared" si="261"/>
        <v>71281.691961247314</v>
      </c>
      <c r="BI8" s="1">
        <f t="shared" si="261"/>
        <v>70568.875041634834</v>
      </c>
      <c r="BJ8" s="1">
        <f t="shared" si="261"/>
        <v>69863.186291218488</v>
      </c>
      <c r="BK8" s="1">
        <f t="shared" si="261"/>
        <v>69164.554428306306</v>
      </c>
      <c r="BL8" s="1">
        <f t="shared" si="261"/>
        <v>68472.908884023243</v>
      </c>
      <c r="BM8" s="1">
        <f t="shared" si="261"/>
        <v>67788.179795182994</v>
      </c>
      <c r="BN8" s="1">
        <f t="shared" si="261"/>
        <v>67110.297997231159</v>
      </c>
      <c r="BO8" s="1">
        <f t="shared" si="261"/>
        <v>66439.195017258855</v>
      </c>
      <c r="BP8" s="1">
        <f t="shared" si="261"/>
        <v>65774.803067086264</v>
      </c>
      <c r="BQ8" s="1">
        <f t="shared" si="261"/>
        <v>65117.055036415397</v>
      </c>
      <c r="BR8" s="1">
        <f t="shared" si="261"/>
        <v>64465.884486051233</v>
      </c>
      <c r="BS8" s="1">
        <f t="shared" si="261"/>
        <v>63821.225641190722</v>
      </c>
      <c r="BT8" s="1">
        <f t="shared" si="261"/>
        <v>63183.013384778809</v>
      </c>
      <c r="BU8" s="1">
        <f t="shared" si="261"/>
        <v>62551.183250931019</v>
      </c>
      <c r="BV8" s="1">
        <f t="shared" si="261"/>
        <v>61925.671418421713</v>
      </c>
      <c r="BW8" s="1">
        <f t="shared" si="261"/>
        <v>61306.41470423749</v>
      </c>
      <c r="BX8" s="1">
        <f t="shared" si="261"/>
        <v>60693.35055719511</v>
      </c>
      <c r="BY8" s="1">
        <f t="shared" si="261"/>
        <v>60086.417051623161</v>
      </c>
      <c r="BZ8" s="1">
        <f t="shared" si="261"/>
        <v>59485.552881106931</v>
      </c>
      <c r="CA8" s="1">
        <f t="shared" si="261"/>
        <v>58890.697352295865</v>
      </c>
      <c r="CB8" s="1">
        <f t="shared" si="261"/>
        <v>58301.790378772908</v>
      </c>
      <c r="CC8" s="1">
        <f t="shared" si="261"/>
        <v>57718.772474985184</v>
      </c>
      <c r="CD8" s="1">
        <f t="shared" si="261"/>
        <v>57141.584750235328</v>
      </c>
      <c r="CE8" s="1">
        <f t="shared" si="261"/>
        <v>56570.16890273297</v>
      </c>
      <c r="CF8" s="1">
        <f t="shared" si="261"/>
        <v>56004.46721370564</v>
      </c>
      <c r="CG8" s="1">
        <f t="shared" si="261"/>
        <v>55444.422541568587</v>
      </c>
      <c r="CH8" s="1">
        <f t="shared" si="261"/>
        <v>54889.978316152898</v>
      </c>
      <c r="CI8" s="1">
        <f t="shared" si="261"/>
        <v>54341.078532991371</v>
      </c>
      <c r="CJ8" s="1">
        <f t="shared" si="261"/>
        <v>53797.667747661457</v>
      </c>
      <c r="CK8" s="1">
        <f t="shared" si="261"/>
        <v>53259.691070184839</v>
      </c>
      <c r="CL8" s="1">
        <f t="shared" si="261"/>
        <v>52727.094159482993</v>
      </c>
      <c r="CM8" s="1">
        <f t="shared" ref="CM8:EX8" si="262">+CM3*0.85</f>
        <v>52199.823217888159</v>
      </c>
      <c r="CN8" s="1">
        <f t="shared" si="262"/>
        <v>51677.824985709274</v>
      </c>
      <c r="CO8" s="1">
        <f t="shared" si="262"/>
        <v>51161.046735852186</v>
      </c>
      <c r="CP8" s="1">
        <f t="shared" si="262"/>
        <v>50649.436268493664</v>
      </c>
      <c r="CQ8" s="1">
        <f t="shared" si="262"/>
        <v>50142.941905808722</v>
      </c>
      <c r="CR8" s="1">
        <f t="shared" si="262"/>
        <v>49641.512486750631</v>
      </c>
      <c r="CS8" s="1">
        <f t="shared" si="262"/>
        <v>49145.097361883127</v>
      </c>
      <c r="CT8" s="1">
        <f t="shared" si="262"/>
        <v>48653.646388264293</v>
      </c>
      <c r="CU8" s="1">
        <f t="shared" si="262"/>
        <v>48167.10992438165</v>
      </c>
      <c r="CV8" s="1">
        <f t="shared" si="262"/>
        <v>47685.438825137833</v>
      </c>
      <c r="CW8" s="1">
        <f t="shared" si="262"/>
        <v>47208.584436886456</v>
      </c>
      <c r="CX8" s="1">
        <f t="shared" si="262"/>
        <v>46736.498592517586</v>
      </c>
      <c r="CY8" s="1">
        <f t="shared" si="262"/>
        <v>46269.133606592412</v>
      </c>
      <c r="CZ8" s="1">
        <f t="shared" si="262"/>
        <v>45806.442270526488</v>
      </c>
      <c r="DA8" s="1">
        <f t="shared" si="262"/>
        <v>45348.377847821219</v>
      </c>
      <c r="DB8" s="1">
        <f t="shared" si="262"/>
        <v>44894.894069343005</v>
      </c>
      <c r="DC8" s="1">
        <f t="shared" si="262"/>
        <v>44445.945128649575</v>
      </c>
      <c r="DD8" s="1">
        <f t="shared" si="262"/>
        <v>44001.485677363082</v>
      </c>
      <c r="DE8" s="1">
        <f t="shared" si="262"/>
        <v>43561.470820589449</v>
      </c>
      <c r="DF8" s="1">
        <f t="shared" si="262"/>
        <v>43125.856112383553</v>
      </c>
      <c r="DG8" s="1">
        <f t="shared" si="262"/>
        <v>42694.597551259722</v>
      </c>
      <c r="DH8" s="1">
        <f t="shared" si="262"/>
        <v>42267.651575747121</v>
      </c>
      <c r="DI8" s="1">
        <f t="shared" si="262"/>
        <v>41844.975059989651</v>
      </c>
      <c r="DJ8" s="1">
        <f t="shared" si="262"/>
        <v>41426.525309389755</v>
      </c>
      <c r="DK8" s="1">
        <f t="shared" si="262"/>
        <v>41012.260056295854</v>
      </c>
      <c r="DL8" s="1">
        <f t="shared" si="262"/>
        <v>40602.137455732896</v>
      </c>
      <c r="DM8" s="1">
        <f t="shared" si="262"/>
        <v>40196.116081175562</v>
      </c>
      <c r="DN8" s="1">
        <f t="shared" si="262"/>
        <v>39794.154920363806</v>
      </c>
      <c r="DO8" s="1">
        <f t="shared" si="262"/>
        <v>39396.213371160171</v>
      </c>
      <c r="DP8" s="1">
        <f t="shared" si="262"/>
        <v>39002.251237448567</v>
      </c>
      <c r="DQ8" s="1">
        <f t="shared" si="262"/>
        <v>38612.228725074077</v>
      </c>
      <c r="DR8" s="1">
        <f t="shared" si="262"/>
        <v>38226.106437823335</v>
      </c>
      <c r="DS8" s="1">
        <f t="shared" si="262"/>
        <v>37843.845373445103</v>
      </c>
      <c r="DT8" s="1">
        <f t="shared" si="262"/>
        <v>37465.406919710651</v>
      </c>
      <c r="DU8" s="1">
        <f t="shared" si="262"/>
        <v>37090.752850513549</v>
      </c>
      <c r="DV8" s="1">
        <f t="shared" si="262"/>
        <v>36719.845322008412</v>
      </c>
      <c r="DW8" s="1">
        <f t="shared" si="262"/>
        <v>36352.646868788324</v>
      </c>
      <c r="DX8" s="1">
        <f t="shared" si="262"/>
        <v>35989.120400100444</v>
      </c>
      <c r="DY8" s="1">
        <f t="shared" si="262"/>
        <v>35629.229196099433</v>
      </c>
      <c r="DZ8" s="1">
        <f t="shared" si="262"/>
        <v>35272.936904138442</v>
      </c>
      <c r="EA8" s="1">
        <f t="shared" si="262"/>
        <v>34920.207535097055</v>
      </c>
      <c r="EB8" s="1">
        <f t="shared" si="262"/>
        <v>34571.005459746084</v>
      </c>
      <c r="EC8" s="1">
        <f t="shared" si="262"/>
        <v>34225.295405148623</v>
      </c>
      <c r="ED8" s="1">
        <f t="shared" si="262"/>
        <v>33883.042451097135</v>
      </c>
      <c r="EE8" s="1">
        <f t="shared" si="262"/>
        <v>33544.212026586167</v>
      </c>
      <c r="EF8" s="1">
        <f t="shared" si="262"/>
        <v>33208.769906320304</v>
      </c>
      <c r="EG8" s="1">
        <f t="shared" si="262"/>
        <v>32876.682207257101</v>
      </c>
      <c r="EH8" s="1">
        <f t="shared" si="262"/>
        <v>32547.915385184529</v>
      </c>
      <c r="EI8" s="1">
        <f t="shared" si="262"/>
        <v>32222.436231332686</v>
      </c>
      <c r="EJ8" s="1">
        <f t="shared" si="262"/>
        <v>31900.211869019357</v>
      </c>
      <c r="EK8" s="1">
        <f t="shared" si="262"/>
        <v>31581.209750329166</v>
      </c>
      <c r="EL8" s="1">
        <f t="shared" si="262"/>
        <v>31265.397652825872</v>
      </c>
      <c r="EM8" s="1">
        <f t="shared" si="262"/>
        <v>30952.74367629761</v>
      </c>
      <c r="EN8" s="1">
        <f t="shared" si="262"/>
        <v>30643.216239534635</v>
      </c>
      <c r="EO8" s="1">
        <f t="shared" si="262"/>
        <v>30336.784077139291</v>
      </c>
      <c r="EP8" s="1">
        <f t="shared" si="262"/>
        <v>30033.416236367899</v>
      </c>
      <c r="EQ8" s="1">
        <f t="shared" si="262"/>
        <v>29733.082074004222</v>
      </c>
      <c r="ER8" s="1">
        <f t="shared" si="262"/>
        <v>29435.751253264178</v>
      </c>
      <c r="ES8" s="1">
        <f t="shared" si="262"/>
        <v>29141.393740731535</v>
      </c>
      <c r="ET8" s="1">
        <f t="shared" si="262"/>
        <v>28849.979803324219</v>
      </c>
      <c r="EU8" s="1">
        <f t="shared" si="262"/>
        <v>28561.480005290974</v>
      </c>
      <c r="EV8" s="1">
        <f t="shared" si="262"/>
        <v>28275.865205238068</v>
      </c>
      <c r="EW8" s="1">
        <f t="shared" si="262"/>
        <v>27993.106553185688</v>
      </c>
      <c r="EX8" s="1">
        <f t="shared" si="262"/>
        <v>27713.175487653829</v>
      </c>
      <c r="EY8" s="1">
        <f t="shared" ref="EY8:HJ8" si="263">+EY3*0.85</f>
        <v>27436.043732777292</v>
      </c>
      <c r="EZ8" s="1">
        <f t="shared" si="263"/>
        <v>27161.683295449518</v>
      </c>
      <c r="FA8" s="1">
        <f t="shared" si="263"/>
        <v>26890.066462495022</v>
      </c>
      <c r="FB8" s="1">
        <f t="shared" si="263"/>
        <v>26621.165797870071</v>
      </c>
      <c r="FC8" s="1">
        <f t="shared" si="263"/>
        <v>26354.954139891368</v>
      </c>
      <c r="FD8" s="1">
        <f t="shared" si="263"/>
        <v>26091.404598492456</v>
      </c>
      <c r="FE8" s="1">
        <f t="shared" si="263"/>
        <v>25830.49055250753</v>
      </c>
      <c r="FF8" s="1">
        <f t="shared" si="263"/>
        <v>25572.185646982456</v>
      </c>
      <c r="FG8" s="1">
        <f t="shared" si="263"/>
        <v>25316.463790512633</v>
      </c>
      <c r="FH8" s="1">
        <f t="shared" si="263"/>
        <v>25063.299152607506</v>
      </c>
      <c r="FI8" s="1">
        <f t="shared" si="263"/>
        <v>24812.66616108143</v>
      </c>
      <c r="FJ8" s="1">
        <f t="shared" si="263"/>
        <v>24564.539499470615</v>
      </c>
      <c r="FK8" s="1">
        <f t="shared" si="263"/>
        <v>24318.894104475909</v>
      </c>
      <c r="FL8" s="1">
        <f t="shared" si="263"/>
        <v>24075.70516343115</v>
      </c>
      <c r="FM8" s="1">
        <f t="shared" si="263"/>
        <v>23834.948111796839</v>
      </c>
      <c r="FN8" s="1">
        <f t="shared" si="263"/>
        <v>23596.598630678869</v>
      </c>
      <c r="FO8" s="1">
        <f t="shared" si="263"/>
        <v>23360.632644372079</v>
      </c>
      <c r="FP8" s="1">
        <f t="shared" si="263"/>
        <v>23127.026317928357</v>
      </c>
      <c r="FQ8" s="1">
        <f t="shared" si="263"/>
        <v>22895.756054749076</v>
      </c>
      <c r="FR8" s="1">
        <f t="shared" si="263"/>
        <v>22666.798494201586</v>
      </c>
      <c r="FS8" s="1">
        <f t="shared" si="263"/>
        <v>22440.130509259572</v>
      </c>
      <c r="FT8" s="1">
        <f t="shared" si="263"/>
        <v>22215.729204166975</v>
      </c>
      <c r="FU8" s="1">
        <f t="shared" si="263"/>
        <v>21993.571912125306</v>
      </c>
      <c r="FV8" s="1">
        <f t="shared" si="263"/>
        <v>21773.636193004051</v>
      </c>
      <c r="FW8" s="1">
        <f t="shared" si="263"/>
        <v>21555.89983107401</v>
      </c>
      <c r="FX8" s="1">
        <f t="shared" si="263"/>
        <v>21340.340832763271</v>
      </c>
      <c r="FY8" s="1">
        <f t="shared" si="263"/>
        <v>21126.937424435637</v>
      </c>
      <c r="FZ8" s="1">
        <f t="shared" si="263"/>
        <v>20915.668050191278</v>
      </c>
      <c r="GA8" s="1">
        <f t="shared" si="263"/>
        <v>20706.511369689368</v>
      </c>
      <c r="GB8" s="1">
        <f t="shared" si="263"/>
        <v>20499.446255992472</v>
      </c>
      <c r="GC8" s="1">
        <f t="shared" si="263"/>
        <v>20294.451793432545</v>
      </c>
      <c r="GD8" s="1">
        <f t="shared" si="263"/>
        <v>20091.507275498221</v>
      </c>
      <c r="GE8" s="1">
        <f t="shared" si="263"/>
        <v>19890.592202743239</v>
      </c>
      <c r="GF8" s="1">
        <f t="shared" si="263"/>
        <v>19691.686280715807</v>
      </c>
      <c r="GG8" s="1">
        <f t="shared" si="263"/>
        <v>19494.769417908647</v>
      </c>
      <c r="GH8" s="1">
        <f t="shared" si="263"/>
        <v>19299.821723729561</v>
      </c>
      <c r="GI8" s="1">
        <f t="shared" si="263"/>
        <v>19106.823506492266</v>
      </c>
      <c r="GJ8" s="1">
        <f t="shared" si="263"/>
        <v>18915.755271427344</v>
      </c>
      <c r="GK8" s="1">
        <f t="shared" si="263"/>
        <v>18726.59771871307</v>
      </c>
      <c r="GL8" s="1">
        <f t="shared" si="263"/>
        <v>18539.331741525937</v>
      </c>
      <c r="GM8" s="1">
        <f t="shared" si="263"/>
        <v>18353.938424110678</v>
      </c>
      <c r="GN8" s="1">
        <f t="shared" si="263"/>
        <v>18170.399039869571</v>
      </c>
      <c r="GO8" s="1">
        <f t="shared" si="263"/>
        <v>17988.695049470876</v>
      </c>
      <c r="GP8" s="1">
        <f t="shared" si="263"/>
        <v>17808.808098976169</v>
      </c>
      <c r="GQ8" s="1">
        <f t="shared" si="263"/>
        <v>17630.720017986408</v>
      </c>
      <c r="GR8" s="1">
        <f t="shared" si="263"/>
        <v>17454.412817806544</v>
      </c>
      <c r="GS8" s="1">
        <f t="shared" si="263"/>
        <v>17279.868689628478</v>
      </c>
      <c r="GT8" s="1">
        <f t="shared" si="263"/>
        <v>17107.070002732191</v>
      </c>
      <c r="GU8" s="1">
        <f t="shared" si="263"/>
        <v>16935.999302704869</v>
      </c>
      <c r="GV8" s="1">
        <f t="shared" si="263"/>
        <v>16766.639309677819</v>
      </c>
      <c r="GW8" s="1">
        <f t="shared" si="263"/>
        <v>16598.972916581042</v>
      </c>
      <c r="GX8" s="1">
        <f t="shared" si="263"/>
        <v>16432.983187415233</v>
      </c>
      <c r="GY8" s="1">
        <f t="shared" si="263"/>
        <v>16268.653355541079</v>
      </c>
      <c r="GZ8" s="1">
        <f t="shared" si="263"/>
        <v>16105.966821985669</v>
      </c>
      <c r="HA8" s="1">
        <f t="shared" si="263"/>
        <v>15944.907153765811</v>
      </c>
      <c r="HB8" s="1">
        <f t="shared" si="263"/>
        <v>15785.458082228151</v>
      </c>
      <c r="HC8" s="1">
        <f t="shared" si="263"/>
        <v>15627.603501405871</v>
      </c>
      <c r="HD8" s="1">
        <f t="shared" si="263"/>
        <v>15471.327466391811</v>
      </c>
      <c r="HE8" s="1">
        <f t="shared" si="263"/>
        <v>15316.614191727893</v>
      </c>
      <c r="HF8" s="1">
        <f t="shared" si="263"/>
        <v>15163.448049810615</v>
      </c>
      <c r="HG8" s="1">
        <f t="shared" si="263"/>
        <v>15011.813569312508</v>
      </c>
      <c r="HH8" s="1">
        <f t="shared" si="263"/>
        <v>14861.695433619381</v>
      </c>
      <c r="HI8" s="1">
        <f t="shared" si="263"/>
        <v>14713.078479283187</v>
      </c>
      <c r="HJ8" s="1">
        <f t="shared" si="263"/>
        <v>14565.947694490354</v>
      </c>
      <c r="HK8" s="1">
        <f t="shared" ref="HK8:JV8" si="264">+HK3*0.85</f>
        <v>14420.288217545451</v>
      </c>
      <c r="HL8" s="1">
        <f t="shared" si="264"/>
        <v>14276.085335369997</v>
      </c>
      <c r="HM8" s="1">
        <f t="shared" si="264"/>
        <v>14133.324482016296</v>
      </c>
      <c r="HN8" s="1">
        <f t="shared" si="264"/>
        <v>13991.991237196133</v>
      </c>
      <c r="HO8" s="1">
        <f t="shared" si="264"/>
        <v>13852.071324824172</v>
      </c>
      <c r="HP8" s="1">
        <f t="shared" si="264"/>
        <v>13713.550611575929</v>
      </c>
      <c r="HQ8" s="1">
        <f t="shared" si="264"/>
        <v>13576.41510546017</v>
      </c>
      <c r="HR8" s="1">
        <f t="shared" si="264"/>
        <v>13440.650954405568</v>
      </c>
      <c r="HS8" s="1">
        <f t="shared" si="264"/>
        <v>13306.244444861513</v>
      </c>
      <c r="HT8" s="1">
        <f t="shared" si="264"/>
        <v>13173.182000412897</v>
      </c>
      <c r="HU8" s="1">
        <f t="shared" si="264"/>
        <v>13041.450180408769</v>
      </c>
      <c r="HV8" s="1">
        <f t="shared" si="264"/>
        <v>12911.03567860468</v>
      </c>
      <c r="HW8" s="1">
        <f t="shared" si="264"/>
        <v>12781.925321818633</v>
      </c>
      <c r="HX8" s="1">
        <f t="shared" si="264"/>
        <v>12654.106068600446</v>
      </c>
      <c r="HY8" s="1">
        <f t="shared" si="264"/>
        <v>12527.565007914442</v>
      </c>
      <c r="HZ8" s="1">
        <f t="shared" si="264"/>
        <v>12402.289357835298</v>
      </c>
      <c r="IA8" s="1">
        <f t="shared" si="264"/>
        <v>12278.266464256945</v>
      </c>
      <c r="IB8" s="1">
        <f t="shared" si="264"/>
        <v>12155.483799614374</v>
      </c>
      <c r="IC8" s="1">
        <f t="shared" si="264"/>
        <v>12033.928961618232</v>
      </c>
      <c r="ID8" s="1">
        <f t="shared" si="264"/>
        <v>11913.589672002048</v>
      </c>
      <c r="IE8" s="1">
        <f t="shared" si="264"/>
        <v>11794.453775282029</v>
      </c>
      <c r="IF8" s="1">
        <f t="shared" si="264"/>
        <v>11676.509237529208</v>
      </c>
      <c r="IG8" s="1">
        <f t="shared" si="264"/>
        <v>11559.744145153916</v>
      </c>
      <c r="IH8" s="1">
        <f t="shared" si="264"/>
        <v>11444.146703702378</v>
      </c>
      <c r="II8" s="1">
        <f t="shared" si="264"/>
        <v>11329.705236665353</v>
      </c>
      <c r="IJ8" s="1">
        <f t="shared" si="264"/>
        <v>11216.4081842987</v>
      </c>
      <c r="IK8" s="1">
        <f t="shared" si="264"/>
        <v>11104.244102455714</v>
      </c>
      <c r="IL8" s="1">
        <f t="shared" si="264"/>
        <v>10993.201661431156</v>
      </c>
      <c r="IM8" s="1">
        <f t="shared" si="264"/>
        <v>10883.269644816844</v>
      </c>
      <c r="IN8" s="1">
        <f t="shared" si="264"/>
        <v>10774.436948368675</v>
      </c>
      <c r="IO8" s="1">
        <f t="shared" si="264"/>
        <v>10666.692578884988</v>
      </c>
      <c r="IP8" s="1">
        <f t="shared" si="264"/>
        <v>10560.025653096138</v>
      </c>
      <c r="IQ8" s="1">
        <f t="shared" si="264"/>
        <v>10454.425396565175</v>
      </c>
      <c r="IR8" s="1">
        <f t="shared" si="264"/>
        <v>10349.881142599523</v>
      </c>
      <c r="IS8" s="1">
        <f t="shared" si="264"/>
        <v>10246.382331173527</v>
      </c>
      <c r="IT8" s="1">
        <f t="shared" si="264"/>
        <v>10143.918507861792</v>
      </c>
      <c r="IU8" s="1">
        <f t="shared" si="264"/>
        <v>10042.479322783174</v>
      </c>
      <c r="IV8" s="1">
        <f t="shared" si="264"/>
        <v>9942.054529555342</v>
      </c>
      <c r="IW8" s="1">
        <f t="shared" si="264"/>
        <v>9842.6339842597881</v>
      </c>
      <c r="IX8" s="1">
        <f t="shared" si="264"/>
        <v>9744.2076444171889</v>
      </c>
      <c r="IY8" s="1">
        <f t="shared" si="264"/>
        <v>9646.7655679730178</v>
      </c>
      <c r="IZ8" s="1">
        <f t="shared" si="264"/>
        <v>9550.2979122932866</v>
      </c>
      <c r="JA8" s="1">
        <f t="shared" si="264"/>
        <v>9454.794933170353</v>
      </c>
      <c r="JB8" s="1">
        <f t="shared" si="264"/>
        <v>9360.2469838386496</v>
      </c>
      <c r="JC8" s="1">
        <f t="shared" si="264"/>
        <v>9266.6445140002634</v>
      </c>
      <c r="JD8" s="1">
        <f t="shared" si="264"/>
        <v>9173.9780688602605</v>
      </c>
      <c r="JE8" s="1">
        <f t="shared" si="264"/>
        <v>9082.2382881716567</v>
      </c>
      <c r="JF8" s="1">
        <f t="shared" si="264"/>
        <v>8991.4159052899395</v>
      </c>
      <c r="JG8" s="1">
        <f t="shared" si="264"/>
        <v>8901.5017462370397</v>
      </c>
      <c r="JH8" s="1">
        <f t="shared" si="264"/>
        <v>8812.4867287746692</v>
      </c>
      <c r="JI8" s="1">
        <f t="shared" si="264"/>
        <v>8724.3618614869229</v>
      </c>
      <c r="JJ8" s="1">
        <f t="shared" si="264"/>
        <v>8637.1182428720531</v>
      </c>
      <c r="JK8" s="1">
        <f t="shared" si="264"/>
        <v>8550.7470604433329</v>
      </c>
      <c r="JL8" s="1">
        <f t="shared" si="264"/>
        <v>8465.2395898389004</v>
      </c>
      <c r="JM8" s="1">
        <f t="shared" si="264"/>
        <v>8380.5871939405115</v>
      </c>
      <c r="JN8" s="1">
        <f t="shared" si="264"/>
        <v>8296.7813220011049</v>
      </c>
      <c r="JO8" s="1">
        <f t="shared" si="264"/>
        <v>8213.8135087810933</v>
      </c>
      <c r="JP8" s="1">
        <f t="shared" si="264"/>
        <v>8131.6753736932833</v>
      </c>
      <c r="JQ8" s="1">
        <f t="shared" si="264"/>
        <v>8050.3586199563497</v>
      </c>
      <c r="JR8" s="1">
        <f t="shared" si="264"/>
        <v>7969.8550337567876</v>
      </c>
      <c r="JS8" s="1">
        <f t="shared" si="264"/>
        <v>7890.1564834192195</v>
      </c>
      <c r="JT8" s="1">
        <f t="shared" si="264"/>
        <v>7811.2549185850266</v>
      </c>
      <c r="JU8" s="1">
        <f t="shared" si="264"/>
        <v>7733.1423693991765</v>
      </c>
      <c r="JV8" s="1">
        <f t="shared" si="264"/>
        <v>7655.8109457051842</v>
      </c>
      <c r="JW8" s="1">
        <f t="shared" ref="JW8:MH8" si="265">+JW3*0.85</f>
        <v>7579.2528362481326</v>
      </c>
      <c r="JX8" s="1">
        <f t="shared" si="265"/>
        <v>7503.4603078856517</v>
      </c>
      <c r="JY8" s="1">
        <f t="shared" si="265"/>
        <v>7428.4257048067957</v>
      </c>
      <c r="JZ8" s="1">
        <f t="shared" si="265"/>
        <v>7354.1414477587268</v>
      </c>
      <c r="KA8" s="1">
        <f t="shared" si="265"/>
        <v>7280.60003328114</v>
      </c>
      <c r="KB8" s="1">
        <f t="shared" si="265"/>
        <v>7207.794032948329</v>
      </c>
      <c r="KC8" s="1">
        <f t="shared" si="265"/>
        <v>7135.7160926188444</v>
      </c>
      <c r="KD8" s="1">
        <f t="shared" si="265"/>
        <v>7064.3589316926573</v>
      </c>
      <c r="KE8" s="1">
        <f t="shared" si="265"/>
        <v>6993.7153423757309</v>
      </c>
      <c r="KF8" s="1">
        <f t="shared" si="265"/>
        <v>6923.7781889519738</v>
      </c>
      <c r="KG8" s="1">
        <f t="shared" si="265"/>
        <v>6854.5404070624536</v>
      </c>
      <c r="KH8" s="1">
        <f t="shared" si="265"/>
        <v>6785.9950029918291</v>
      </c>
      <c r="KI8" s="1">
        <f t="shared" si="265"/>
        <v>6718.1350529619103</v>
      </c>
      <c r="KJ8" s="1">
        <f t="shared" si="265"/>
        <v>6650.9537024322917</v>
      </c>
      <c r="KK8" s="1">
        <f t="shared" si="265"/>
        <v>6584.4441654079683</v>
      </c>
      <c r="KL8" s="1">
        <f t="shared" si="265"/>
        <v>6518.5997237538886</v>
      </c>
      <c r="KM8" s="1">
        <f t="shared" si="265"/>
        <v>6453.4137265163499</v>
      </c>
      <c r="KN8" s="1">
        <f t="shared" si="265"/>
        <v>6388.8795892511862</v>
      </c>
      <c r="KO8" s="1">
        <f t="shared" si="265"/>
        <v>6324.9907933586737</v>
      </c>
      <c r="KP8" s="1">
        <f t="shared" si="265"/>
        <v>6261.7408854250871</v>
      </c>
      <c r="KQ8" s="1">
        <f t="shared" si="265"/>
        <v>6199.1234765708359</v>
      </c>
      <c r="KR8" s="1">
        <f t="shared" si="265"/>
        <v>6137.1322418051268</v>
      </c>
      <c r="KS8" s="1">
        <f t="shared" si="265"/>
        <v>6075.7609193870758</v>
      </c>
      <c r="KT8" s="1">
        <f t="shared" si="265"/>
        <v>6015.0033101932049</v>
      </c>
      <c r="KU8" s="1">
        <f t="shared" si="265"/>
        <v>5954.8532770912725</v>
      </c>
      <c r="KV8" s="1">
        <f t="shared" si="265"/>
        <v>5895.3047443203595</v>
      </c>
      <c r="KW8" s="1">
        <f t="shared" si="265"/>
        <v>5836.3516968771564</v>
      </c>
      <c r="KX8" s="1">
        <f t="shared" si="265"/>
        <v>5777.9881799083851</v>
      </c>
      <c r="KY8" s="1">
        <f t="shared" si="265"/>
        <v>5720.2082981093008</v>
      </c>
      <c r="KZ8" s="1">
        <f t="shared" si="265"/>
        <v>5663.0062151282073</v>
      </c>
      <c r="LA8" s="1">
        <f t="shared" si="265"/>
        <v>5606.3761529769254</v>
      </c>
      <c r="LB8" s="1">
        <f t="shared" si="265"/>
        <v>5550.3123914471562</v>
      </c>
      <c r="LC8" s="1">
        <f t="shared" si="265"/>
        <v>5494.8092675326843</v>
      </c>
      <c r="LD8" s="1">
        <f t="shared" si="265"/>
        <v>5439.8611748573576</v>
      </c>
      <c r="LE8" s="1">
        <f t="shared" si="265"/>
        <v>5385.4625631087838</v>
      </c>
      <c r="LF8" s="1">
        <f t="shared" si="265"/>
        <v>5331.6079374776955</v>
      </c>
      <c r="LG8" s="1">
        <f t="shared" si="265"/>
        <v>5278.2918581029189</v>
      </c>
      <c r="LH8" s="1">
        <f t="shared" si="265"/>
        <v>5225.5089395218902</v>
      </c>
      <c r="LI8" s="1">
        <f t="shared" si="265"/>
        <v>5173.2538501266708</v>
      </c>
      <c r="LJ8" s="1">
        <f t="shared" si="265"/>
        <v>5121.5213116254045</v>
      </c>
      <c r="LK8" s="1">
        <f t="shared" si="265"/>
        <v>5070.3060985091506</v>
      </c>
      <c r="LL8" s="1">
        <f t="shared" si="265"/>
        <v>5019.6030375240589</v>
      </c>
      <c r="LM8" s="1">
        <f t="shared" si="265"/>
        <v>4969.4070071488177</v>
      </c>
      <c r="LN8" s="1">
        <f t="shared" si="265"/>
        <v>4919.71293707733</v>
      </c>
      <c r="LO8" s="1">
        <f t="shared" si="265"/>
        <v>4870.5158077065571</v>
      </c>
      <c r="LP8" s="1">
        <f t="shared" si="265"/>
        <v>4821.8106496294913</v>
      </c>
      <c r="LQ8" s="1">
        <f t="shared" si="265"/>
        <v>4773.5925431331962</v>
      </c>
      <c r="LR8" s="1">
        <f t="shared" si="265"/>
        <v>4725.8566177018638</v>
      </c>
      <c r="LS8" s="1">
        <f t="shared" si="265"/>
        <v>4678.5980515248457</v>
      </c>
      <c r="LT8" s="1">
        <f t="shared" si="265"/>
        <v>4631.8120710095973</v>
      </c>
      <c r="LU8" s="1">
        <f t="shared" si="265"/>
        <v>4585.4939502995012</v>
      </c>
      <c r="LV8" s="1">
        <f t="shared" si="265"/>
        <v>4539.6390107965062</v>
      </c>
      <c r="LW8" s="1">
        <f t="shared" si="265"/>
        <v>4494.2426206885402</v>
      </c>
      <c r="LX8" s="1">
        <f t="shared" si="265"/>
        <v>4449.3001944816551</v>
      </c>
      <c r="LY8" s="1">
        <f t="shared" si="265"/>
        <v>4404.8071925368386</v>
      </c>
      <c r="LZ8" s="1">
        <f t="shared" si="265"/>
        <v>4360.7591206114703</v>
      </c>
      <c r="MA8" s="1">
        <f t="shared" si="265"/>
        <v>4317.1515294053552</v>
      </c>
      <c r="MB8" s="1">
        <f t="shared" si="265"/>
        <v>4273.9800141113019</v>
      </c>
      <c r="MC8" s="1">
        <f t="shared" si="265"/>
        <v>4231.240213970189</v>
      </c>
      <c r="MD8" s="1">
        <f t="shared" si="265"/>
        <v>4188.9278118304874</v>
      </c>
      <c r="ME8" s="1">
        <f t="shared" si="265"/>
        <v>4147.0385337121825</v>
      </c>
      <c r="MF8" s="1">
        <f t="shared" si="265"/>
        <v>4105.5681483750595</v>
      </c>
      <c r="MG8" s="1">
        <f t="shared" si="265"/>
        <v>4064.5124668913095</v>
      </c>
      <c r="MH8" s="1">
        <f t="shared" si="265"/>
        <v>4023.867342222396</v>
      </c>
      <c r="MI8" s="1">
        <f t="shared" ref="MI8:OT8" si="266">+MI3*0.85</f>
        <v>3983.6286688001719</v>
      </c>
      <c r="MJ8" s="1">
        <f t="shared" si="266"/>
        <v>3943.7923821121703</v>
      </c>
      <c r="MK8" s="1">
        <f t="shared" si="266"/>
        <v>3904.3544582910486</v>
      </c>
      <c r="ML8" s="1">
        <f t="shared" si="266"/>
        <v>3865.3109137081378</v>
      </c>
      <c r="MM8" s="1">
        <f t="shared" si="266"/>
        <v>3826.6578045710562</v>
      </c>
      <c r="MN8" s="1">
        <f t="shared" si="266"/>
        <v>3788.3912265253452</v>
      </c>
      <c r="MO8" s="1">
        <f t="shared" si="266"/>
        <v>3750.5073142600922</v>
      </c>
      <c r="MP8" s="1">
        <f t="shared" si="266"/>
        <v>3713.0022411174909</v>
      </c>
      <c r="MQ8" s="1">
        <f t="shared" si="266"/>
        <v>3675.8722187063163</v>
      </c>
      <c r="MR8" s="1">
        <f t="shared" si="266"/>
        <v>3639.1134965192527</v>
      </c>
      <c r="MS8" s="1">
        <f t="shared" si="266"/>
        <v>3602.7223615540597</v>
      </c>
      <c r="MT8" s="1">
        <f t="shared" si="266"/>
        <v>3566.6951379385191</v>
      </c>
      <c r="MU8" s="1">
        <f t="shared" si="266"/>
        <v>3531.0281865591337</v>
      </c>
      <c r="MV8" s="1">
        <f t="shared" si="266"/>
        <v>3495.7179046935426</v>
      </c>
      <c r="MW8" s="1">
        <f t="shared" si="266"/>
        <v>3460.7607256466072</v>
      </c>
      <c r="MX8" s="1">
        <f t="shared" si="266"/>
        <v>3426.1531183901411</v>
      </c>
      <c r="MY8" s="1">
        <f t="shared" si="266"/>
        <v>3391.8915872062394</v>
      </c>
      <c r="MZ8" s="1">
        <f t="shared" si="266"/>
        <v>3357.972671334177</v>
      </c>
      <c r="NA8" s="1">
        <f t="shared" si="266"/>
        <v>3324.3929446208349</v>
      </c>
      <c r="NB8" s="1">
        <f t="shared" si="266"/>
        <v>3291.1490151746266</v>
      </c>
      <c r="NC8" s="1">
        <f t="shared" si="266"/>
        <v>3258.2375250228802</v>
      </c>
      <c r="ND8" s="1">
        <f t="shared" si="266"/>
        <v>3225.6551497726514</v>
      </c>
      <c r="NE8" s="1">
        <f t="shared" si="266"/>
        <v>3193.398598274925</v>
      </c>
      <c r="NF8" s="1">
        <f t="shared" si="266"/>
        <v>3161.4646122921758</v>
      </c>
      <c r="NG8" s="1">
        <f t="shared" si="266"/>
        <v>3129.849966169254</v>
      </c>
      <c r="NH8" s="1">
        <f t="shared" si="266"/>
        <v>3098.5514665075611</v>
      </c>
      <c r="NI8" s="1">
        <f t="shared" si="266"/>
        <v>3067.5659518424854</v>
      </c>
      <c r="NJ8" s="1">
        <f t="shared" si="266"/>
        <v>3036.8902923240607</v>
      </c>
      <c r="NK8" s="1">
        <f t="shared" si="266"/>
        <v>3006.5213894008198</v>
      </c>
      <c r="NL8" s="1">
        <f t="shared" si="266"/>
        <v>2976.4561755068116</v>
      </c>
      <c r="NM8" s="1">
        <f t="shared" si="266"/>
        <v>2946.6916137517437</v>
      </c>
      <c r="NN8" s="1">
        <f t="shared" si="266"/>
        <v>2917.2246976142264</v>
      </c>
      <c r="NO8" s="1">
        <f t="shared" si="266"/>
        <v>2888.0524506380839</v>
      </c>
      <c r="NP8" s="1">
        <f t="shared" si="266"/>
        <v>2859.171926131703</v>
      </c>
      <c r="NQ8" s="1">
        <f t="shared" si="266"/>
        <v>2830.5802068703856</v>
      </c>
      <c r="NR8" s="1">
        <f t="shared" si="266"/>
        <v>2802.2744048016821</v>
      </c>
      <c r="NS8" s="1">
        <f t="shared" si="266"/>
        <v>2774.251660753665</v>
      </c>
      <c r="NT8" s="1">
        <f t="shared" si="266"/>
        <v>2746.5091441461286</v>
      </c>
      <c r="NU8" s="1">
        <f t="shared" si="266"/>
        <v>2719.0440527046671</v>
      </c>
      <c r="NV8" s="1">
        <f t="shared" si="266"/>
        <v>2691.8536121776201</v>
      </c>
      <c r="NW8" s="1">
        <f t="shared" si="266"/>
        <v>2664.9350760558441</v>
      </c>
      <c r="NX8" s="1">
        <f t="shared" si="266"/>
        <v>2638.2857252952858</v>
      </c>
      <c r="NY8" s="1">
        <f t="shared" si="266"/>
        <v>2611.9028680423326</v>
      </c>
      <c r="NZ8" s="1">
        <f t="shared" si="266"/>
        <v>2585.7838393619095</v>
      </c>
      <c r="OA8" s="1">
        <f t="shared" si="266"/>
        <v>2559.9260009682903</v>
      </c>
      <c r="OB8" s="1">
        <f t="shared" si="266"/>
        <v>2534.3267409586074</v>
      </c>
      <c r="OC8" s="1">
        <f t="shared" si="266"/>
        <v>2508.9834735490213</v>
      </c>
      <c r="OD8" s="1">
        <f t="shared" si="266"/>
        <v>2483.8936388135312</v>
      </c>
      <c r="OE8" s="1">
        <f t="shared" si="266"/>
        <v>2459.054702425396</v>
      </c>
      <c r="OF8" s="1">
        <f t="shared" si="266"/>
        <v>2434.4641554011423</v>
      </c>
      <c r="OG8" s="1">
        <f t="shared" si="266"/>
        <v>2410.1195138471307</v>
      </c>
      <c r="OH8" s="1">
        <f t="shared" si="266"/>
        <v>2386.0183187086591</v>
      </c>
      <c r="OI8" s="1">
        <f t="shared" si="266"/>
        <v>2362.1581355215726</v>
      </c>
      <c r="OJ8" s="1">
        <f t="shared" si="266"/>
        <v>2338.5365541663568</v>
      </c>
      <c r="OK8" s="1">
        <f t="shared" si="266"/>
        <v>2315.1511886246931</v>
      </c>
      <c r="OL8" s="1">
        <f t="shared" si="266"/>
        <v>2291.9996767384464</v>
      </c>
      <c r="OM8" s="1">
        <f t="shared" si="266"/>
        <v>2269.079679971062</v>
      </c>
      <c r="ON8" s="1">
        <f t="shared" si="266"/>
        <v>2246.3888831713512</v>
      </c>
      <c r="OO8" s="1">
        <f t="shared" si="266"/>
        <v>2223.9249943396376</v>
      </c>
      <c r="OP8" s="1">
        <f t="shared" si="266"/>
        <v>2201.6857443962413</v>
      </c>
      <c r="OQ8" s="1">
        <f t="shared" si="266"/>
        <v>2179.6688869522786</v>
      </c>
      <c r="OR8" s="1">
        <f t="shared" si="266"/>
        <v>2157.8721980827559</v>
      </c>
      <c r="OS8" s="1">
        <f t="shared" si="266"/>
        <v>2136.2934761019283</v>
      </c>
      <c r="OT8" s="1">
        <f t="shared" si="266"/>
        <v>2114.9305413409088</v>
      </c>
      <c r="OU8" s="1">
        <f t="shared" ref="OU8:RF8" si="267">+OU3*0.85</f>
        <v>2093.7812359274994</v>
      </c>
      <c r="OV8" s="1">
        <f t="shared" si="267"/>
        <v>2072.8434235682248</v>
      </c>
      <c r="OW8" s="1">
        <f t="shared" si="267"/>
        <v>2052.1149893325423</v>
      </c>
      <c r="OX8" s="1">
        <f t="shared" si="267"/>
        <v>2031.5938394392169</v>
      </c>
      <c r="OY8" s="1">
        <f t="shared" si="267"/>
        <v>2011.2779010448248</v>
      </c>
      <c r="OZ8" s="1">
        <f t="shared" si="267"/>
        <v>1991.1651220343767</v>
      </c>
      <c r="PA8" s="1">
        <f t="shared" si="267"/>
        <v>1971.2534708140331</v>
      </c>
      <c r="PB8" s="1">
        <f t="shared" si="267"/>
        <v>1951.5409361058928</v>
      </c>
      <c r="PC8" s="1">
        <f t="shared" si="267"/>
        <v>1932.025526744834</v>
      </c>
      <c r="PD8" s="1">
        <f t="shared" si="267"/>
        <v>1912.7052714773856</v>
      </c>
      <c r="PE8" s="1">
        <f t="shared" si="267"/>
        <v>1893.5782187626119</v>
      </c>
      <c r="PF8" s="1">
        <f t="shared" si="267"/>
        <v>1874.6424365749856</v>
      </c>
      <c r="PG8" s="1">
        <f t="shared" si="267"/>
        <v>1855.8960122092358</v>
      </c>
      <c r="PH8" s="1">
        <f t="shared" si="267"/>
        <v>1837.3370520871433</v>
      </c>
      <c r="PI8" s="1">
        <f t="shared" si="267"/>
        <v>1818.963681566272</v>
      </c>
      <c r="PJ8" s="1">
        <f t="shared" si="267"/>
        <v>1800.7740447506092</v>
      </c>
      <c r="PK8" s="1">
        <f t="shared" si="267"/>
        <v>1782.766304303103</v>
      </c>
      <c r="PL8" s="1">
        <f t="shared" si="267"/>
        <v>1764.938641260072</v>
      </c>
      <c r="PM8" s="1">
        <f t="shared" si="267"/>
        <v>1747.2892548474713</v>
      </c>
      <c r="PN8" s="1">
        <f t="shared" si="267"/>
        <v>1729.8163622989966</v>
      </c>
      <c r="PO8" s="1">
        <f t="shared" si="267"/>
        <v>1712.5181986760065</v>
      </c>
      <c r="PP8" s="1">
        <f t="shared" si="267"/>
        <v>1695.3930166892465</v>
      </c>
      <c r="PQ8" s="1">
        <f t="shared" si="267"/>
        <v>1678.4390865223538</v>
      </c>
      <c r="PR8" s="1">
        <f t="shared" si="267"/>
        <v>1661.6546956571301</v>
      </c>
      <c r="PS8" s="1">
        <f t="shared" si="267"/>
        <v>1645.0381487005588</v>
      </c>
      <c r="PT8" s="1">
        <f t="shared" si="267"/>
        <v>1628.5877672135532</v>
      </c>
      <c r="PU8" s="1">
        <f t="shared" si="267"/>
        <v>1612.3018895414177</v>
      </c>
      <c r="PV8" s="1">
        <f t="shared" si="267"/>
        <v>1596.1788706460034</v>
      </c>
      <c r="PW8" s="1">
        <f t="shared" si="267"/>
        <v>1580.2170819395433</v>
      </c>
      <c r="PX8" s="1">
        <f t="shared" si="267"/>
        <v>1564.4149111201477</v>
      </c>
      <c r="PY8" s="1">
        <f t="shared" si="267"/>
        <v>1548.7707620089463</v>
      </c>
      <c r="PZ8" s="1">
        <f t="shared" si="267"/>
        <v>1533.283054388857</v>
      </c>
      <c r="QA8" s="1">
        <f t="shared" si="267"/>
        <v>1517.9502238449684</v>
      </c>
      <c r="QB8" s="1">
        <f t="shared" si="267"/>
        <v>1502.7707216065187</v>
      </c>
      <c r="QC8" s="1">
        <f t="shared" si="267"/>
        <v>1487.7430143904535</v>
      </c>
      <c r="QD8" s="1">
        <f t="shared" si="267"/>
        <v>1472.8655842465489</v>
      </c>
      <c r="QE8" s="1">
        <f t="shared" si="267"/>
        <v>1458.1369284040834</v>
      </c>
      <c r="QF8" s="1">
        <f t="shared" si="267"/>
        <v>1443.5555591200425</v>
      </c>
      <c r="QG8" s="1">
        <f t="shared" si="267"/>
        <v>1429.1200035288421</v>
      </c>
      <c r="QH8" s="1">
        <f t="shared" si="267"/>
        <v>1414.8288034935538</v>
      </c>
      <c r="QI8" s="1">
        <f t="shared" si="267"/>
        <v>1400.6805154586179</v>
      </c>
      <c r="QJ8" s="1">
        <f t="shared" si="267"/>
        <v>1386.6737103040318</v>
      </c>
      <c r="QK8" s="1">
        <f t="shared" si="267"/>
        <v>1372.8069732009917</v>
      </c>
      <c r="QL8" s="1">
        <f t="shared" si="267"/>
        <v>1359.0789034689817</v>
      </c>
      <c r="QM8" s="1">
        <f t="shared" si="267"/>
        <v>1345.4881144342919</v>
      </c>
      <c r="QN8" s="1">
        <f t="shared" si="267"/>
        <v>1332.0332332899491</v>
      </c>
      <c r="QO8" s="1">
        <f t="shared" si="267"/>
        <v>1318.7129009570494</v>
      </c>
      <c r="QP8" s="1">
        <f t="shared" si="267"/>
        <v>1305.5257719474789</v>
      </c>
      <c r="QQ8" s="1">
        <f t="shared" si="267"/>
        <v>1292.470514228004</v>
      </c>
      <c r="QR8" s="1">
        <f t="shared" si="267"/>
        <v>1279.5458090857242</v>
      </c>
      <c r="QS8" s="1">
        <f t="shared" si="267"/>
        <v>1266.7503509948669</v>
      </c>
      <c r="QT8" s="1">
        <f t="shared" si="267"/>
        <v>1254.0828474849181</v>
      </c>
      <c r="QU8" s="1">
        <f t="shared" si="267"/>
        <v>1241.542019010069</v>
      </c>
      <c r="QV8" s="1">
        <f t="shared" si="267"/>
        <v>1229.1265988199682</v>
      </c>
      <c r="QW8" s="1">
        <f t="shared" si="267"/>
        <v>1216.8353328317685</v>
      </c>
      <c r="QX8" s="1">
        <f t="shared" si="267"/>
        <v>1204.6669795034509</v>
      </c>
      <c r="QY8" s="1">
        <f t="shared" si="267"/>
        <v>1192.6203097084165</v>
      </c>
      <c r="QZ8" s="1">
        <f t="shared" si="267"/>
        <v>1180.6941066113322</v>
      </c>
      <c r="RA8" s="1">
        <f t="shared" si="267"/>
        <v>1168.8871655452187</v>
      </c>
      <c r="RB8" s="1">
        <f t="shared" si="267"/>
        <v>1157.1982938897665</v>
      </c>
      <c r="RC8" s="1">
        <f t="shared" si="267"/>
        <v>1145.6263109508691</v>
      </c>
      <c r="RD8" s="1">
        <f t="shared" si="267"/>
        <v>1134.1700478413604</v>
      </c>
      <c r="RE8" s="1">
        <f t="shared" si="267"/>
        <v>1122.8283473629467</v>
      </c>
      <c r="RF8" s="1">
        <f t="shared" si="267"/>
        <v>1111.6000638893172</v>
      </c>
      <c r="RG8" s="1">
        <f t="shared" ref="RG8:TR8" si="268">+RG3*0.85</f>
        <v>1100.484063250424</v>
      </c>
      <c r="RH8" s="1">
        <f t="shared" si="268"/>
        <v>1089.4792226179197</v>
      </c>
      <c r="RI8" s="1">
        <f t="shared" si="268"/>
        <v>1078.5844303917406</v>
      </c>
      <c r="RJ8" s="1">
        <f t="shared" si="268"/>
        <v>1067.7985860878232</v>
      </c>
      <c r="RK8" s="1">
        <f t="shared" si="268"/>
        <v>1057.120600226945</v>
      </c>
      <c r="RL8" s="1">
        <f t="shared" si="268"/>
        <v>1046.5493942246756</v>
      </c>
      <c r="RM8" s="1">
        <f t="shared" si="268"/>
        <v>1036.0839002824287</v>
      </c>
      <c r="RN8" s="1">
        <f t="shared" si="268"/>
        <v>1025.7230612796045</v>
      </c>
      <c r="RO8" s="1">
        <f t="shared" si="268"/>
        <v>1015.4658306668084</v>
      </c>
      <c r="RP8" s="1">
        <f t="shared" si="268"/>
        <v>1005.3111723601403</v>
      </c>
      <c r="RQ8" s="1">
        <f t="shared" si="268"/>
        <v>995.25806063653897</v>
      </c>
      <c r="RR8" s="1">
        <f t="shared" si="268"/>
        <v>985.30548003017361</v>
      </c>
      <c r="RS8" s="1">
        <f t="shared" si="268"/>
        <v>975.45242522987189</v>
      </c>
      <c r="RT8" s="1">
        <f t="shared" si="268"/>
        <v>965.69790097757311</v>
      </c>
      <c r="RU8" s="1">
        <f t="shared" si="268"/>
        <v>956.04092196779743</v>
      </c>
      <c r="RV8" s="1">
        <f t="shared" si="268"/>
        <v>946.48051274811951</v>
      </c>
      <c r="RW8" s="1">
        <f t="shared" si="268"/>
        <v>937.0157076206383</v>
      </c>
      <c r="RX8" s="1">
        <f t="shared" si="268"/>
        <v>927.64555054443179</v>
      </c>
      <c r="RY8" s="1">
        <f t="shared" si="268"/>
        <v>918.36909503898755</v>
      </c>
      <c r="RZ8" s="1">
        <f t="shared" si="268"/>
        <v>909.18540408859769</v>
      </c>
      <c r="SA8" s="1">
        <f t="shared" si="268"/>
        <v>900.0935500477118</v>
      </c>
      <c r="SB8" s="1">
        <f t="shared" si="268"/>
        <v>891.09261454723469</v>
      </c>
      <c r="SC8" s="1">
        <f t="shared" si="268"/>
        <v>882.18168840176236</v>
      </c>
      <c r="SD8" s="1">
        <f t="shared" si="268"/>
        <v>873.35987151774464</v>
      </c>
      <c r="SE8" s="1">
        <f t="shared" si="268"/>
        <v>864.6262728025672</v>
      </c>
      <c r="SF8" s="1">
        <f t="shared" si="268"/>
        <v>855.9800100745415</v>
      </c>
      <c r="SG8" s="1">
        <f t="shared" si="268"/>
        <v>847.42020997379609</v>
      </c>
      <c r="SH8" s="1">
        <f t="shared" si="268"/>
        <v>838.94600787405807</v>
      </c>
      <c r="SI8" s="1">
        <f t="shared" si="268"/>
        <v>830.55654779531756</v>
      </c>
      <c r="SJ8" s="1">
        <f t="shared" si="268"/>
        <v>822.25098231736445</v>
      </c>
      <c r="SK8" s="1">
        <f t="shared" si="268"/>
        <v>814.02847249419074</v>
      </c>
      <c r="SL8" s="1">
        <f t="shared" si="268"/>
        <v>805.88818776924882</v>
      </c>
      <c r="SM8" s="1">
        <f t="shared" si="268"/>
        <v>797.82930589155637</v>
      </c>
      <c r="SN8" s="1">
        <f t="shared" si="268"/>
        <v>789.85101283264078</v>
      </c>
      <c r="SO8" s="1">
        <f t="shared" si="268"/>
        <v>781.95250270431438</v>
      </c>
      <c r="SP8" s="1">
        <f t="shared" si="268"/>
        <v>774.13297767727113</v>
      </c>
      <c r="SQ8" s="1">
        <f t="shared" si="268"/>
        <v>766.39164790049847</v>
      </c>
      <c r="SR8" s="1">
        <f t="shared" si="268"/>
        <v>758.72773142149344</v>
      </c>
      <c r="SS8" s="1">
        <f t="shared" si="268"/>
        <v>751.14045410727852</v>
      </c>
      <c r="ST8" s="1">
        <f t="shared" si="268"/>
        <v>743.62904956620571</v>
      </c>
      <c r="SU8" s="1">
        <f t="shared" si="268"/>
        <v>736.19275907054373</v>
      </c>
      <c r="SV8" s="1">
        <f t="shared" si="268"/>
        <v>728.83083147983825</v>
      </c>
      <c r="SW8" s="1">
        <f t="shared" si="268"/>
        <v>721.54252316503994</v>
      </c>
      <c r="SX8" s="1">
        <f t="shared" si="268"/>
        <v>714.3270979333895</v>
      </c>
      <c r="SY8" s="1">
        <f t="shared" si="268"/>
        <v>707.18382695405558</v>
      </c>
      <c r="SZ8" s="1">
        <f t="shared" si="268"/>
        <v>700.11198868451504</v>
      </c>
      <c r="TA8" s="1">
        <f t="shared" si="268"/>
        <v>693.11086879766992</v>
      </c>
      <c r="TB8" s="1">
        <f t="shared" si="268"/>
        <v>686.17976010969323</v>
      </c>
      <c r="TC8" s="1">
        <f t="shared" si="268"/>
        <v>679.31796250859634</v>
      </c>
      <c r="TD8" s="1">
        <f t="shared" si="268"/>
        <v>672.5247828835104</v>
      </c>
      <c r="TE8" s="1">
        <f t="shared" si="268"/>
        <v>665.79953505467518</v>
      </c>
      <c r="TF8" s="1">
        <f t="shared" si="268"/>
        <v>659.14153970412838</v>
      </c>
      <c r="TG8" s="1">
        <f t="shared" si="268"/>
        <v>652.55012430708712</v>
      </c>
      <c r="TH8" s="1">
        <f t="shared" si="268"/>
        <v>646.02462306401628</v>
      </c>
      <c r="TI8" s="1">
        <f t="shared" si="268"/>
        <v>639.56437683337606</v>
      </c>
      <c r="TJ8" s="1">
        <f t="shared" si="268"/>
        <v>633.16873306504226</v>
      </c>
      <c r="TK8" s="1">
        <f t="shared" si="268"/>
        <v>626.83704573439184</v>
      </c>
      <c r="TL8" s="1">
        <f t="shared" si="268"/>
        <v>620.56867527704799</v>
      </c>
      <c r="TM8" s="1">
        <f t="shared" si="268"/>
        <v>614.36298852427751</v>
      </c>
      <c r="TN8" s="1">
        <f t="shared" si="268"/>
        <v>608.21935863903468</v>
      </c>
      <c r="TO8" s="1">
        <f t="shared" si="268"/>
        <v>602.13716505264438</v>
      </c>
      <c r="TP8" s="1">
        <f t="shared" si="268"/>
        <v>596.1157934021179</v>
      </c>
      <c r="TQ8" s="1">
        <f t="shared" si="268"/>
        <v>590.15463546809679</v>
      </c>
      <c r="TR8" s="1">
        <f t="shared" si="268"/>
        <v>584.25308911341585</v>
      </c>
      <c r="TS8" s="1">
        <f t="shared" ref="TS8:WD8" si="269">+TS3*0.85</f>
        <v>578.41055822228168</v>
      </c>
      <c r="TT8" s="1">
        <f t="shared" si="269"/>
        <v>572.6264526400588</v>
      </c>
      <c r="TU8" s="1">
        <f t="shared" si="269"/>
        <v>566.90018811365826</v>
      </c>
      <c r="TV8" s="1">
        <f t="shared" si="269"/>
        <v>561.23118623252174</v>
      </c>
      <c r="TW8" s="1">
        <f t="shared" si="269"/>
        <v>555.61887437019652</v>
      </c>
      <c r="TX8" s="1">
        <f t="shared" si="269"/>
        <v>550.0626856264945</v>
      </c>
      <c r="TY8" s="1">
        <f t="shared" si="269"/>
        <v>544.56205877022956</v>
      </c>
      <c r="TZ8" s="1">
        <f t="shared" si="269"/>
        <v>539.1164381825273</v>
      </c>
      <c r="UA8" s="1">
        <f t="shared" si="269"/>
        <v>533.72527380070198</v>
      </c>
      <c r="UB8" s="1">
        <f t="shared" si="269"/>
        <v>528.38802106269497</v>
      </c>
      <c r="UC8" s="1">
        <f t="shared" si="269"/>
        <v>523.1041408520681</v>
      </c>
      <c r="UD8" s="1">
        <f t="shared" si="269"/>
        <v>517.8730994435474</v>
      </c>
      <c r="UE8" s="1">
        <f t="shared" si="269"/>
        <v>512.69436844911195</v>
      </c>
      <c r="UF8" s="1">
        <f t="shared" si="269"/>
        <v>507.5674247646208</v>
      </c>
      <c r="UG8" s="1">
        <f t="shared" si="269"/>
        <v>502.49175051697449</v>
      </c>
      <c r="UH8" s="1">
        <f t="shared" si="269"/>
        <v>497.46683301180479</v>
      </c>
      <c r="UI8" s="1">
        <f t="shared" si="269"/>
        <v>492.49216468168675</v>
      </c>
      <c r="UJ8" s="1">
        <f t="shared" si="269"/>
        <v>487.56724303486993</v>
      </c>
      <c r="UK8" s="1">
        <f t="shared" si="269"/>
        <v>482.69157060452119</v>
      </c>
      <c r="UL8" s="1">
        <f t="shared" si="269"/>
        <v>477.86465489847592</v>
      </c>
      <c r="UM8" s="1">
        <f t="shared" si="269"/>
        <v>473.08600834949118</v>
      </c>
      <c r="UN8" s="1">
        <f t="shared" si="269"/>
        <v>468.35514826599632</v>
      </c>
      <c r="UO8" s="1">
        <f t="shared" si="269"/>
        <v>463.67159678333633</v>
      </c>
      <c r="UP8" s="1">
        <f t="shared" si="269"/>
        <v>459.03488081550302</v>
      </c>
      <c r="UQ8" s="1">
        <f t="shared" si="269"/>
        <v>454.44453200734796</v>
      </c>
      <c r="UR8" s="1">
        <f t="shared" si="269"/>
        <v>449.9000866872745</v>
      </c>
      <c r="US8" s="1">
        <f t="shared" si="269"/>
        <v>445.40108582040182</v>
      </c>
      <c r="UT8" s="1">
        <f t="shared" si="269"/>
        <v>440.9470749621978</v>
      </c>
      <c r="UU8" s="1">
        <f t="shared" si="269"/>
        <v>436.53760421257584</v>
      </c>
      <c r="UV8" s="1">
        <f t="shared" si="269"/>
        <v>432.17222817045013</v>
      </c>
      <c r="UW8" s="1">
        <f t="shared" si="269"/>
        <v>427.8505058887456</v>
      </c>
      <c r="UX8" s="1">
        <f t="shared" si="269"/>
        <v>423.57200082985815</v>
      </c>
      <c r="UY8" s="1">
        <f t="shared" si="269"/>
        <v>419.33628082155957</v>
      </c>
      <c r="UZ8" s="1">
        <f t="shared" si="269"/>
        <v>415.142918013344</v>
      </c>
      <c r="VA8" s="1">
        <f t="shared" si="269"/>
        <v>410.99148883321055</v>
      </c>
      <c r="VB8" s="1">
        <f t="shared" si="269"/>
        <v>406.88157394487848</v>
      </c>
      <c r="VC8" s="1">
        <f t="shared" si="269"/>
        <v>402.81275820542965</v>
      </c>
      <c r="VD8" s="1">
        <f t="shared" si="269"/>
        <v>398.78463062337534</v>
      </c>
      <c r="VE8" s="1">
        <f t="shared" si="269"/>
        <v>394.79678431714154</v>
      </c>
      <c r="VF8" s="1">
        <f t="shared" si="269"/>
        <v>390.84881647397015</v>
      </c>
      <c r="VG8" s="1">
        <f t="shared" si="269"/>
        <v>386.94032830923044</v>
      </c>
      <c r="VH8" s="1">
        <f t="shared" si="269"/>
        <v>383.07092502613813</v>
      </c>
      <c r="VI8" s="1">
        <f t="shared" si="269"/>
        <v>379.24021577587678</v>
      </c>
      <c r="VJ8" s="1">
        <f t="shared" si="269"/>
        <v>375.447813618118</v>
      </c>
      <c r="VK8" s="1">
        <f t="shared" si="269"/>
        <v>371.6933354819368</v>
      </c>
      <c r="VL8" s="1">
        <f t="shared" si="269"/>
        <v>367.97640212711747</v>
      </c>
      <c r="VM8" s="1">
        <f t="shared" si="269"/>
        <v>364.29663810584628</v>
      </c>
      <c r="VN8" s="1">
        <f t="shared" si="269"/>
        <v>360.65367172478778</v>
      </c>
      <c r="VO8" s="1">
        <f t="shared" si="269"/>
        <v>357.04713500753991</v>
      </c>
      <c r="VP8" s="1">
        <f t="shared" si="269"/>
        <v>353.47666365746448</v>
      </c>
      <c r="VQ8" s="1">
        <f t="shared" si="269"/>
        <v>349.94189702088983</v>
      </c>
      <c r="VR8" s="1">
        <f t="shared" si="269"/>
        <v>346.44247805068096</v>
      </c>
      <c r="VS8" s="1">
        <f t="shared" si="269"/>
        <v>342.97805327017414</v>
      </c>
      <c r="VT8" s="1">
        <f t="shared" si="269"/>
        <v>339.54827273747242</v>
      </c>
      <c r="VU8" s="1">
        <f t="shared" si="269"/>
        <v>336.1527900100977</v>
      </c>
      <c r="VV8" s="1">
        <f t="shared" si="269"/>
        <v>332.79126210999669</v>
      </c>
      <c r="VW8" s="1">
        <f t="shared" si="269"/>
        <v>329.46334948889677</v>
      </c>
      <c r="VX8" s="1">
        <f t="shared" si="269"/>
        <v>326.16871599400781</v>
      </c>
      <c r="VY8" s="1">
        <f t="shared" si="269"/>
        <v>322.90702883406772</v>
      </c>
      <c r="VZ8" s="1">
        <f t="shared" si="269"/>
        <v>319.67795854572705</v>
      </c>
      <c r="WA8" s="1">
        <f t="shared" si="269"/>
        <v>316.48117896026974</v>
      </c>
      <c r="WB8" s="1">
        <f t="shared" si="269"/>
        <v>313.31636717066704</v>
      </c>
      <c r="WC8" s="1">
        <f t="shared" si="269"/>
        <v>310.18320349896038</v>
      </c>
      <c r="WD8" s="1">
        <f t="shared" si="269"/>
        <v>307.08137146397081</v>
      </c>
      <c r="WE8" s="1">
        <f t="shared" ref="WE8:YP8" si="270">+WE3*0.85</f>
        <v>304.0105577493311</v>
      </c>
      <c r="WF8" s="1">
        <f t="shared" si="270"/>
        <v>300.97045217183774</v>
      </c>
      <c r="WG8" s="1">
        <f t="shared" si="270"/>
        <v>297.96074765011934</v>
      </c>
      <c r="WH8" s="1">
        <f t="shared" si="270"/>
        <v>294.98114017361814</v>
      </c>
      <c r="WI8" s="1">
        <f t="shared" si="270"/>
        <v>292.03132877188199</v>
      </c>
      <c r="WJ8" s="1">
        <f t="shared" si="270"/>
        <v>289.11101548416315</v>
      </c>
      <c r="WK8" s="1">
        <f t="shared" si="270"/>
        <v>286.21990532932153</v>
      </c>
      <c r="WL8" s="1">
        <f t="shared" si="270"/>
        <v>283.3577062760283</v>
      </c>
      <c r="WM8" s="1">
        <f t="shared" si="270"/>
        <v>280.52412921326805</v>
      </c>
      <c r="WN8" s="1">
        <f t="shared" si="270"/>
        <v>277.71888792113538</v>
      </c>
      <c r="WO8" s="1">
        <f t="shared" si="270"/>
        <v>274.94169904192398</v>
      </c>
      <c r="WP8" s="1">
        <f t="shared" si="270"/>
        <v>272.19228205150478</v>
      </c>
      <c r="WQ8" s="1">
        <f t="shared" si="270"/>
        <v>269.47035923098974</v>
      </c>
      <c r="WR8" s="1">
        <f t="shared" si="270"/>
        <v>266.77565563867984</v>
      </c>
      <c r="WS8" s="1">
        <f t="shared" si="270"/>
        <v>264.10789908229305</v>
      </c>
      <c r="WT8" s="1">
        <f t="shared" si="270"/>
        <v>261.46682009147014</v>
      </c>
      <c r="WU8" s="1">
        <f t="shared" si="270"/>
        <v>258.85215189055543</v>
      </c>
      <c r="WV8" s="1">
        <f t="shared" si="270"/>
        <v>256.26363037164987</v>
      </c>
      <c r="WW8" s="1">
        <f t="shared" si="270"/>
        <v>253.70099406793338</v>
      </c>
      <c r="WX8" s="1">
        <f t="shared" si="270"/>
        <v>251.16398412725405</v>
      </c>
      <c r="WY8" s="1">
        <f t="shared" si="270"/>
        <v>248.65234428598151</v>
      </c>
      <c r="WZ8" s="1">
        <f t="shared" si="270"/>
        <v>246.16582084312168</v>
      </c>
      <c r="XA8" s="1">
        <f t="shared" si="270"/>
        <v>243.70416263469045</v>
      </c>
      <c r="XB8" s="1">
        <f t="shared" si="270"/>
        <v>241.26712100834357</v>
      </c>
      <c r="XC8" s="1">
        <f t="shared" si="270"/>
        <v>238.85444979826016</v>
      </c>
      <c r="XD8" s="1">
        <f t="shared" si="270"/>
        <v>236.46590530027754</v>
      </c>
      <c r="XE8" s="1">
        <f t="shared" si="270"/>
        <v>234.10124624727476</v>
      </c>
      <c r="XF8" s="1">
        <f t="shared" si="270"/>
        <v>231.76023378480198</v>
      </c>
      <c r="XG8" s="1">
        <f t="shared" si="270"/>
        <v>229.44263144695395</v>
      </c>
      <c r="XH8" s="1">
        <f t="shared" si="270"/>
        <v>227.14820513248443</v>
      </c>
      <c r="XI8" s="1">
        <f t="shared" si="270"/>
        <v>224.87672308115958</v>
      </c>
      <c r="XJ8" s="1">
        <f t="shared" si="270"/>
        <v>222.62795585034797</v>
      </c>
      <c r="XK8" s="1">
        <f t="shared" si="270"/>
        <v>220.40167629184452</v>
      </c>
      <c r="XL8" s="1">
        <f t="shared" si="270"/>
        <v>218.19765952892607</v>
      </c>
      <c r="XM8" s="1">
        <f t="shared" si="270"/>
        <v>216.01568293363681</v>
      </c>
      <c r="XN8" s="1">
        <f t="shared" si="270"/>
        <v>213.85552610430045</v>
      </c>
      <c r="XO8" s="1">
        <f t="shared" si="270"/>
        <v>211.71697084325743</v>
      </c>
      <c r="XP8" s="1">
        <f t="shared" si="270"/>
        <v>209.59980113482484</v>
      </c>
      <c r="XQ8" s="1">
        <f t="shared" si="270"/>
        <v>207.50380312347659</v>
      </c>
      <c r="XR8" s="1">
        <f t="shared" si="270"/>
        <v>205.42876509224183</v>
      </c>
      <c r="XS8" s="1">
        <f t="shared" si="270"/>
        <v>203.37447744131941</v>
      </c>
      <c r="XT8" s="1">
        <f t="shared" si="270"/>
        <v>201.34073266690621</v>
      </c>
      <c r="XU8" s="1">
        <f t="shared" si="270"/>
        <v>199.32732534023714</v>
      </c>
      <c r="XV8" s="1">
        <f t="shared" si="270"/>
        <v>197.33405208683476</v>
      </c>
      <c r="XW8" s="1">
        <f t="shared" si="270"/>
        <v>195.36071156596643</v>
      </c>
      <c r="XX8" s="1">
        <f t="shared" si="270"/>
        <v>193.40710445030675</v>
      </c>
      <c r="XY8" s="1">
        <f t="shared" si="270"/>
        <v>191.47303340580368</v>
      </c>
      <c r="XZ8" s="1">
        <f t="shared" si="270"/>
        <v>189.55830307174563</v>
      </c>
      <c r="YA8" s="1">
        <f t="shared" si="270"/>
        <v>187.66272004102817</v>
      </c>
      <c r="YB8" s="1">
        <f t="shared" si="270"/>
        <v>185.7860928406179</v>
      </c>
      <c r="YC8" s="1">
        <f t="shared" si="270"/>
        <v>183.92823191221171</v>
      </c>
      <c r="YD8" s="1">
        <f t="shared" si="270"/>
        <v>182.08894959308958</v>
      </c>
      <c r="YE8" s="1">
        <f t="shared" si="270"/>
        <v>180.2680600971587</v>
      </c>
      <c r="YF8" s="1">
        <f t="shared" si="270"/>
        <v>178.4653794961871</v>
      </c>
      <c r="YG8" s="1">
        <f t="shared" si="270"/>
        <v>176.68072570122521</v>
      </c>
      <c r="YH8" s="1">
        <f t="shared" si="270"/>
        <v>174.91391844421298</v>
      </c>
      <c r="YI8" s="1">
        <f t="shared" si="270"/>
        <v>173.16477925977082</v>
      </c>
      <c r="YJ8" s="1">
        <f t="shared" si="270"/>
        <v>171.43313146717313</v>
      </c>
      <c r="YK8" s="1">
        <f t="shared" si="270"/>
        <v>169.71880015250139</v>
      </c>
      <c r="YL8" s="1">
        <f t="shared" si="270"/>
        <v>168.02161215097638</v>
      </c>
      <c r="YM8" s="1">
        <f t="shared" si="270"/>
        <v>166.34139602946661</v>
      </c>
      <c r="YN8" s="1">
        <f t="shared" si="270"/>
        <v>164.67798206917195</v>
      </c>
      <c r="YO8" s="1">
        <f t="shared" si="270"/>
        <v>163.03120224848024</v>
      </c>
      <c r="YP8" s="1">
        <f t="shared" si="270"/>
        <v>161.40089022599543</v>
      </c>
      <c r="YQ8" s="1">
        <f t="shared" ref="YQ8:ABB8" si="271">+YQ3*0.85</f>
        <v>159.78688132373549</v>
      </c>
      <c r="YR8" s="1">
        <f t="shared" si="271"/>
        <v>158.18901251049812</v>
      </c>
      <c r="YS8" s="1">
        <f t="shared" si="271"/>
        <v>156.60712238539315</v>
      </c>
      <c r="YT8" s="1">
        <f t="shared" si="271"/>
        <v>155.0410511615392</v>
      </c>
      <c r="YU8" s="1">
        <f t="shared" si="271"/>
        <v>153.49064064992382</v>
      </c>
      <c r="YV8" s="1">
        <f t="shared" si="271"/>
        <v>151.95573424342456</v>
      </c>
      <c r="YW8" s="1">
        <f t="shared" si="271"/>
        <v>150.43617690099029</v>
      </c>
      <c r="YX8" s="1">
        <f t="shared" si="271"/>
        <v>148.93181513198039</v>
      </c>
      <c r="YY8" s="1">
        <f t="shared" si="271"/>
        <v>147.44249698066059</v>
      </c>
      <c r="YZ8" s="1">
        <f t="shared" si="271"/>
        <v>145.968072010854</v>
      </c>
      <c r="ZA8" s="1">
        <f t="shared" si="271"/>
        <v>144.50839129074546</v>
      </c>
      <c r="ZB8" s="1">
        <f t="shared" si="271"/>
        <v>143.06330737783799</v>
      </c>
      <c r="ZC8" s="1">
        <f t="shared" si="271"/>
        <v>141.63267430405961</v>
      </c>
      <c r="ZD8" s="1">
        <f t="shared" si="271"/>
        <v>140.21634756101901</v>
      </c>
      <c r="ZE8" s="1">
        <f t="shared" si="271"/>
        <v>138.81418408540881</v>
      </c>
      <c r="ZF8" s="1">
        <f t="shared" si="271"/>
        <v>137.42604224455471</v>
      </c>
      <c r="ZG8" s="1">
        <f t="shared" si="271"/>
        <v>136.05178182210918</v>
      </c>
      <c r="ZH8" s="1">
        <f t="shared" si="271"/>
        <v>134.69126400388805</v>
      </c>
      <c r="ZI8" s="1">
        <f t="shared" si="271"/>
        <v>133.34435136384917</v>
      </c>
      <c r="ZJ8" s="1">
        <f t="shared" si="271"/>
        <v>132.01090785021069</v>
      </c>
      <c r="ZK8" s="1">
        <f t="shared" si="271"/>
        <v>130.69079877170859</v>
      </c>
      <c r="ZL8" s="1">
        <f t="shared" si="271"/>
        <v>129.38389078399149</v>
      </c>
      <c r="ZM8" s="1">
        <f t="shared" si="271"/>
        <v>128.09005187615159</v>
      </c>
      <c r="ZN8" s="1">
        <f t="shared" si="271"/>
        <v>126.80915135739008</v>
      </c>
      <c r="ZO8" s="1">
        <f t="shared" si="271"/>
        <v>125.54105984381619</v>
      </c>
      <c r="ZP8" s="1">
        <f t="shared" si="271"/>
        <v>124.28564924537802</v>
      </c>
      <c r="ZQ8" s="1">
        <f t="shared" si="271"/>
        <v>123.04279275292424</v>
      </c>
      <c r="ZR8" s="1">
        <f t="shared" si="271"/>
        <v>121.81236482539501</v>
      </c>
      <c r="ZS8" s="1">
        <f t="shared" si="271"/>
        <v>120.59424117714106</v>
      </c>
      <c r="ZT8" s="1">
        <f t="shared" si="271"/>
        <v>119.38829876536964</v>
      </c>
      <c r="ZU8" s="1">
        <f t="shared" si="271"/>
        <v>118.19441577771595</v>
      </c>
      <c r="ZV8" s="1">
        <f t="shared" si="271"/>
        <v>117.01247161993879</v>
      </c>
      <c r="ZW8" s="1">
        <f t="shared" si="271"/>
        <v>115.84234690373941</v>
      </c>
      <c r="ZX8" s="1">
        <f t="shared" si="271"/>
        <v>114.68392343470201</v>
      </c>
      <c r="ZY8" s="1">
        <f t="shared" si="271"/>
        <v>113.53708420035498</v>
      </c>
      <c r="ZZ8" s="1">
        <f t="shared" si="271"/>
        <v>112.40171335835143</v>
      </c>
      <c r="AAA8" s="1">
        <f t="shared" si="271"/>
        <v>111.27769622476792</v>
      </c>
      <c r="AAB8" s="1">
        <f t="shared" si="271"/>
        <v>110.16491926252024</v>
      </c>
      <c r="AAC8" s="1">
        <f t="shared" si="271"/>
        <v>109.06327006989503</v>
      </c>
      <c r="AAD8" s="1">
        <f t="shared" si="271"/>
        <v>107.97263736919608</v>
      </c>
      <c r="AAE8" s="1">
        <f t="shared" si="271"/>
        <v>106.89291099550411</v>
      </c>
      <c r="AAF8" s="1">
        <f t="shared" si="271"/>
        <v>105.82398188554906</v>
      </c>
      <c r="AAG8" s="1">
        <f t="shared" si="271"/>
        <v>104.76574206669358</v>
      </c>
      <c r="AAH8" s="1">
        <f t="shared" si="271"/>
        <v>103.71808464602664</v>
      </c>
      <c r="AAI8" s="1">
        <f t="shared" si="271"/>
        <v>102.68090379956637</v>
      </c>
      <c r="AAJ8" s="1">
        <f t="shared" si="271"/>
        <v>101.6540947615707</v>
      </c>
      <c r="AAK8" s="1">
        <f t="shared" si="271"/>
        <v>100.63755381395499</v>
      </c>
      <c r="AAL8" s="1">
        <f t="shared" si="271"/>
        <v>99.631178275815444</v>
      </c>
      <c r="AAM8" s="1">
        <f t="shared" si="271"/>
        <v>98.634866493057288</v>
      </c>
      <c r="AAN8" s="1">
        <f t="shared" si="271"/>
        <v>97.648517828126714</v>
      </c>
      <c r="AAO8" s="1">
        <f t="shared" si="271"/>
        <v>96.672032649845448</v>
      </c>
      <c r="AAP8" s="1">
        <f t="shared" si="271"/>
        <v>95.705312323346988</v>
      </c>
      <c r="AAQ8" s="1">
        <f t="shared" si="271"/>
        <v>94.748259200113509</v>
      </c>
      <c r="AAR8" s="1">
        <f t="shared" si="271"/>
        <v>93.800776608112372</v>
      </c>
      <c r="AAS8" s="1">
        <f t="shared" si="271"/>
        <v>92.862768842031258</v>
      </c>
      <c r="AAT8" s="1">
        <f t="shared" si="271"/>
        <v>91.934141153610938</v>
      </c>
      <c r="AAU8" s="1">
        <f t="shared" si="271"/>
        <v>91.014799742074842</v>
      </c>
      <c r="AAV8" s="1">
        <f t="shared" si="271"/>
        <v>90.104651744654092</v>
      </c>
      <c r="AAW8" s="1">
        <f t="shared" si="271"/>
        <v>89.203605227207547</v>
      </c>
      <c r="AAX8" s="1">
        <f t="shared" si="271"/>
        <v>88.311569174935471</v>
      </c>
      <c r="AAY8" s="1">
        <f t="shared" si="271"/>
        <v>87.428453483186118</v>
      </c>
      <c r="AAZ8" s="1">
        <f t="shared" si="271"/>
        <v>86.55416894835426</v>
      </c>
      <c r="ABA8" s="1">
        <f t="shared" si="271"/>
        <v>85.68862725887071</v>
      </c>
      <c r="ABB8" s="1">
        <f t="shared" si="271"/>
        <v>84.831740986282014</v>
      </c>
      <c r="ABC8" s="1">
        <f t="shared" ref="ABC8:ADN8" si="272">+ABC3*0.85</f>
        <v>83.983423576419199</v>
      </c>
      <c r="ABD8" s="1">
        <f t="shared" si="272"/>
        <v>83.143589340654998</v>
      </c>
      <c r="ABE8" s="1">
        <f t="shared" si="272"/>
        <v>82.312153447248448</v>
      </c>
      <c r="ABF8" s="1">
        <f t="shared" si="272"/>
        <v>81.489031912775957</v>
      </c>
      <c r="ABG8" s="1">
        <f t="shared" si="272"/>
        <v>80.674141593648201</v>
      </c>
      <c r="ABH8" s="1">
        <f t="shared" si="272"/>
        <v>79.867400177711716</v>
      </c>
      <c r="ABI8" s="1">
        <f t="shared" si="272"/>
        <v>79.0687261759346</v>
      </c>
      <c r="ABJ8" s="1">
        <f t="shared" si="272"/>
        <v>78.278038914175255</v>
      </c>
      <c r="ABK8" s="1">
        <f t="shared" si="272"/>
        <v>77.495258525033492</v>
      </c>
      <c r="ABL8" s="1">
        <f t="shared" si="272"/>
        <v>76.720305939783159</v>
      </c>
      <c r="ABM8" s="1">
        <f t="shared" si="272"/>
        <v>75.95310288038533</v>
      </c>
      <c r="ABN8" s="1">
        <f t="shared" si="272"/>
        <v>75.193571851581481</v>
      </c>
      <c r="ABO8" s="1">
        <f t="shared" si="272"/>
        <v>74.441636133065671</v>
      </c>
      <c r="ABP8" s="1">
        <f t="shared" si="272"/>
        <v>73.697219771735007</v>
      </c>
      <c r="ABQ8" s="1">
        <f t="shared" si="272"/>
        <v>72.960247574017657</v>
      </c>
      <c r="ABR8" s="1">
        <f t="shared" si="272"/>
        <v>72.230645098277478</v>
      </c>
      <c r="ABS8" s="1">
        <f t="shared" si="272"/>
        <v>71.508338647294707</v>
      </c>
      <c r="ABT8" s="1">
        <f t="shared" si="272"/>
        <v>70.793255260821766</v>
      </c>
      <c r="ABU8" s="1">
        <f t="shared" si="272"/>
        <v>70.085322708213539</v>
      </c>
      <c r="ABV8" s="1">
        <f t="shared" si="272"/>
        <v>69.384469481131404</v>
      </c>
      <c r="ABW8" s="1">
        <f t="shared" si="272"/>
        <v>68.690624786320086</v>
      </c>
      <c r="ABX8" s="1">
        <f t="shared" si="272"/>
        <v>68.003718538456894</v>
      </c>
      <c r="ABY8" s="1">
        <f t="shared" si="272"/>
        <v>67.323681353072317</v>
      </c>
      <c r="ABZ8" s="1">
        <f t="shared" si="272"/>
        <v>66.650444539541596</v>
      </c>
      <c r="ACA8" s="1">
        <f t="shared" si="272"/>
        <v>65.983940094146178</v>
      </c>
      <c r="ACB8" s="1">
        <f t="shared" si="272"/>
        <v>65.324100693204713</v>
      </c>
      <c r="ACC8" s="1">
        <f t="shared" si="272"/>
        <v>64.670859686272664</v>
      </c>
      <c r="ACD8" s="1">
        <f t="shared" si="272"/>
        <v>64.024151089409941</v>
      </c>
      <c r="ACE8" s="1">
        <f t="shared" si="272"/>
        <v>63.383909578515834</v>
      </c>
      <c r="ACF8" s="1">
        <f t="shared" si="272"/>
        <v>62.750070482730671</v>
      </c>
      <c r="ACG8" s="1">
        <f t="shared" si="272"/>
        <v>62.122569777903365</v>
      </c>
      <c r="ACH8" s="1">
        <f t="shared" si="272"/>
        <v>61.501344080124333</v>
      </c>
      <c r="ACI8" s="1">
        <f t="shared" si="272"/>
        <v>60.886330639323091</v>
      </c>
      <c r="ACJ8" s="1">
        <f t="shared" si="272"/>
        <v>60.277467332929859</v>
      </c>
      <c r="ACK8" s="1">
        <f t="shared" si="272"/>
        <v>59.674692659600552</v>
      </c>
      <c r="ACL8" s="1">
        <f t="shared" si="272"/>
        <v>59.077945733004547</v>
      </c>
      <c r="ACM8" s="1">
        <f t="shared" si="272"/>
        <v>58.487166275674497</v>
      </c>
      <c r="ACN8" s="1">
        <f t="shared" si="272"/>
        <v>57.90229461291775</v>
      </c>
      <c r="ACO8" s="1">
        <f t="shared" si="272"/>
        <v>57.323271666788571</v>
      </c>
      <c r="ACP8" s="1">
        <f t="shared" si="272"/>
        <v>56.750038950120675</v>
      </c>
      <c r="ACQ8" s="1">
        <f t="shared" si="272"/>
        <v>56.18253856061947</v>
      </c>
      <c r="ACR8" s="1">
        <f t="shared" si="272"/>
        <v>55.620713175013272</v>
      </c>
      <c r="ACS8" s="1">
        <f t="shared" si="272"/>
        <v>55.064506043263144</v>
      </c>
      <c r="ACT8" s="1">
        <f t="shared" si="272"/>
        <v>54.513860982830515</v>
      </c>
      <c r="ACU8" s="1">
        <f t="shared" si="272"/>
        <v>53.968722373002215</v>
      </c>
      <c r="ACV8" s="1">
        <f t="shared" si="272"/>
        <v>53.429035149272188</v>
      </c>
      <c r="ACW8" s="1">
        <f t="shared" si="272"/>
        <v>52.894744797779467</v>
      </c>
      <c r="ACX8" s="1">
        <f t="shared" si="272"/>
        <v>52.365797349801674</v>
      </c>
      <c r="ACY8" s="1">
        <f t="shared" si="272"/>
        <v>51.842139376303656</v>
      </c>
      <c r="ACZ8" s="1">
        <f t="shared" si="272"/>
        <v>51.323717982540622</v>
      </c>
      <c r="ADA8" s="1">
        <f t="shared" si="272"/>
        <v>50.810480802715212</v>
      </c>
      <c r="ADB8" s="1">
        <f t="shared" si="272"/>
        <v>50.302375994688056</v>
      </c>
      <c r="ADC8" s="1">
        <f t="shared" si="272"/>
        <v>49.799352234741178</v>
      </c>
      <c r="ADD8" s="1">
        <f t="shared" si="272"/>
        <v>49.301358712393771</v>
      </c>
      <c r="ADE8" s="1">
        <f t="shared" si="272"/>
        <v>48.808345125269831</v>
      </c>
      <c r="ADF8" s="1">
        <f t="shared" si="272"/>
        <v>48.320261674017132</v>
      </c>
      <c r="ADG8" s="1">
        <f t="shared" si="272"/>
        <v>47.83705905727696</v>
      </c>
      <c r="ADH8" s="1">
        <f t="shared" si="272"/>
        <v>47.358688466704194</v>
      </c>
      <c r="ADI8" s="1">
        <f t="shared" si="272"/>
        <v>46.885101582037152</v>
      </c>
      <c r="ADJ8" s="1">
        <f t="shared" si="272"/>
        <v>46.416250566216782</v>
      </c>
      <c r="ADK8" s="1">
        <f t="shared" si="272"/>
        <v>45.952088060554615</v>
      </c>
      <c r="ADL8" s="1">
        <f t="shared" si="272"/>
        <v>45.492567179949063</v>
      </c>
      <c r="ADM8" s="1">
        <f t="shared" si="272"/>
        <v>45.037641508149569</v>
      </c>
      <c r="ADN8" s="1">
        <f t="shared" si="272"/>
        <v>44.587265093068076</v>
      </c>
      <c r="ADO8" s="1">
        <f t="shared" ref="ADO8:AFZ8" si="273">+ADO3*0.85</f>
        <v>44.141392442137402</v>
      </c>
      <c r="ADP8" s="1">
        <f t="shared" si="273"/>
        <v>43.699978517716026</v>
      </c>
      <c r="ADQ8" s="1">
        <f t="shared" si="273"/>
        <v>43.262978732538869</v>
      </c>
      <c r="ADR8" s="1">
        <f t="shared" si="273"/>
        <v>42.830348945213473</v>
      </c>
      <c r="ADS8" s="1">
        <f t="shared" si="273"/>
        <v>42.402045455761339</v>
      </c>
      <c r="ADT8" s="1">
        <f t="shared" si="273"/>
        <v>41.978025001203726</v>
      </c>
      <c r="ADU8" s="1">
        <f t="shared" si="273"/>
        <v>41.558244751191687</v>
      </c>
      <c r="ADV8" s="1">
        <f t="shared" si="273"/>
        <v>41.142662303679771</v>
      </c>
      <c r="ADW8" s="1">
        <f t="shared" si="273"/>
        <v>40.731235680642982</v>
      </c>
      <c r="ADX8" s="1">
        <f t="shared" si="273"/>
        <v>40.323923323836546</v>
      </c>
      <c r="ADY8" s="1">
        <f t="shared" si="273"/>
        <v>39.920684090598179</v>
      </c>
      <c r="ADZ8" s="1">
        <f t="shared" si="273"/>
        <v>39.521477249692197</v>
      </c>
      <c r="AEA8" s="1">
        <f t="shared" si="273"/>
        <v>39.126262477195276</v>
      </c>
      <c r="AEB8" s="1">
        <f t="shared" si="273"/>
        <v>38.734999852423321</v>
      </c>
      <c r="AEC8" s="1">
        <f t="shared" si="273"/>
        <v>38.347649853899085</v>
      </c>
      <c r="AED8" s="1">
        <f t="shared" si="273"/>
        <v>37.964173355360096</v>
      </c>
      <c r="AEE8" s="1">
        <f t="shared" si="273"/>
        <v>37.584531621806498</v>
      </c>
      <c r="AEF8" s="1">
        <f t="shared" si="273"/>
        <v>37.208686305588436</v>
      </c>
      <c r="AEG8" s="1">
        <f t="shared" si="273"/>
        <v>36.836599442532552</v>
      </c>
      <c r="AEH8" s="1">
        <f t="shared" si="273"/>
        <v>36.46823344810722</v>
      </c>
      <c r="AEI8" s="1">
        <f t="shared" si="273"/>
        <v>36.103551113626146</v>
      </c>
      <c r="AEJ8" s="1">
        <f t="shared" si="273"/>
        <v>35.742515602489888</v>
      </c>
      <c r="AEK8" s="1">
        <f t="shared" si="273"/>
        <v>35.385090446464986</v>
      </c>
      <c r="AEL8" s="1">
        <f t="shared" si="273"/>
        <v>35.031239542000336</v>
      </c>
      <c r="AEM8" s="1">
        <f t="shared" si="273"/>
        <v>34.680927146580338</v>
      </c>
      <c r="AEN8" s="1">
        <f t="shared" si="273"/>
        <v>34.334117875114529</v>
      </c>
      <c r="AEO8" s="1">
        <f t="shared" si="273"/>
        <v>33.990776696363383</v>
      </c>
      <c r="AEP8" s="1">
        <f t="shared" si="273"/>
        <v>33.650868929399749</v>
      </c>
      <c r="AEQ8" s="1">
        <f t="shared" si="273"/>
        <v>33.314360240105756</v>
      </c>
      <c r="AER8" s="1">
        <f t="shared" si="273"/>
        <v>32.981216637704698</v>
      </c>
      <c r="AES8" s="1">
        <f t="shared" si="273"/>
        <v>32.651404471327652</v>
      </c>
      <c r="AET8" s="1">
        <f t="shared" si="273"/>
        <v>32.324890426614374</v>
      </c>
      <c r="AEU8" s="1">
        <f t="shared" si="273"/>
        <v>32.00164152234823</v>
      </c>
      <c r="AEV8" s="1">
        <f t="shared" si="273"/>
        <v>31.681625107124749</v>
      </c>
      <c r="AEW8" s="1">
        <f t="shared" si="273"/>
        <v>31.3648088560535</v>
      </c>
      <c r="AEX8" s="1">
        <f t="shared" si="273"/>
        <v>31.051160767492963</v>
      </c>
      <c r="AEY8" s="1">
        <f t="shared" si="273"/>
        <v>30.740649159818034</v>
      </c>
      <c r="AEZ8" s="1">
        <f t="shared" si="273"/>
        <v>30.433242668219854</v>
      </c>
      <c r="AFA8" s="1">
        <f t="shared" si="273"/>
        <v>30.128910241537657</v>
      </c>
      <c r="AFB8" s="1">
        <f t="shared" si="273"/>
        <v>29.827621139122279</v>
      </c>
      <c r="AFC8" s="1">
        <f t="shared" si="273"/>
        <v>29.52934492773106</v>
      </c>
      <c r="AFD8" s="1">
        <f t="shared" si="273"/>
        <v>29.234051478453747</v>
      </c>
      <c r="AFE8" s="1">
        <f t="shared" si="273"/>
        <v>28.941710963669209</v>
      </c>
      <c r="AFF8" s="1">
        <f t="shared" si="273"/>
        <v>28.652293854032518</v>
      </c>
      <c r="AFG8" s="1">
        <f t="shared" si="273"/>
        <v>28.365770915492192</v>
      </c>
      <c r="AFH8" s="1">
        <f t="shared" si="273"/>
        <v>28.082113206337272</v>
      </c>
      <c r="AFI8" s="1">
        <f t="shared" si="273"/>
        <v>27.801292074273899</v>
      </c>
      <c r="AFJ8" s="1">
        <f t="shared" si="273"/>
        <v>27.523279153531156</v>
      </c>
      <c r="AFK8" s="1">
        <f t="shared" si="273"/>
        <v>27.248046361995847</v>
      </c>
      <c r="AFL8" s="1">
        <f t="shared" si="273"/>
        <v>26.975565898375887</v>
      </c>
      <c r="AFM8" s="1">
        <f t="shared" si="273"/>
        <v>26.705810239392125</v>
      </c>
      <c r="AFN8" s="1">
        <f t="shared" si="273"/>
        <v>26.438752136998207</v>
      </c>
      <c r="AFO8" s="1">
        <f t="shared" si="273"/>
        <v>26.174364615628221</v>
      </c>
      <c r="AFP8" s="1">
        <f t="shared" si="273"/>
        <v>25.912620969471938</v>
      </c>
      <c r="AFQ8" s="1">
        <f t="shared" si="273"/>
        <v>25.653494759777221</v>
      </c>
      <c r="AFR8" s="1">
        <f t="shared" si="273"/>
        <v>25.39695981217945</v>
      </c>
      <c r="AFS8" s="1">
        <f t="shared" si="273"/>
        <v>25.142990214057654</v>
      </c>
      <c r="AFT8" s="1">
        <f t="shared" si="273"/>
        <v>24.891560311917075</v>
      </c>
      <c r="AFU8" s="1">
        <f t="shared" si="273"/>
        <v>24.642644708797903</v>
      </c>
      <c r="AFV8" s="1">
        <f t="shared" si="273"/>
        <v>24.396218261709926</v>
      </c>
      <c r="AFW8" s="1">
        <f t="shared" si="273"/>
        <v>24.152256079092826</v>
      </c>
      <c r="AFX8" s="1">
        <f t="shared" si="273"/>
        <v>23.910733518301896</v>
      </c>
      <c r="AFY8" s="1">
        <f t="shared" si="273"/>
        <v>23.671626183118878</v>
      </c>
      <c r="AFZ8" s="1">
        <f t="shared" si="273"/>
        <v>23.434909921287691</v>
      </c>
      <c r="AGA8" s="1">
        <f t="shared" ref="AGA8:AIL8" si="274">+AGA3*0.85</f>
        <v>23.200560822074813</v>
      </c>
      <c r="AGB8" s="1">
        <f t="shared" si="274"/>
        <v>22.968555213854064</v>
      </c>
      <c r="AGC8" s="1">
        <f t="shared" si="274"/>
        <v>22.738869661715526</v>
      </c>
      <c r="AGD8" s="1">
        <f t="shared" si="274"/>
        <v>22.511480965098372</v>
      </c>
      <c r="AGE8" s="1">
        <f t="shared" si="274"/>
        <v>22.286366155447386</v>
      </c>
      <c r="AGF8" s="1">
        <f t="shared" si="274"/>
        <v>22.063502493892912</v>
      </c>
      <c r="AGG8" s="1">
        <f t="shared" si="274"/>
        <v>21.842867468953983</v>
      </c>
      <c r="AGH8" s="1">
        <f t="shared" si="274"/>
        <v>21.624438794264442</v>
      </c>
      <c r="AGI8" s="1">
        <f t="shared" si="274"/>
        <v>21.408194406321797</v>
      </c>
      <c r="AGJ8" s="1">
        <f t="shared" si="274"/>
        <v>21.19411246225858</v>
      </c>
      <c r="AGK8" s="1">
        <f t="shared" si="274"/>
        <v>20.982171337635993</v>
      </c>
      <c r="AGL8" s="1">
        <f t="shared" si="274"/>
        <v>20.772349624259633</v>
      </c>
      <c r="AGM8" s="1">
        <f t="shared" si="274"/>
        <v>20.564626128017036</v>
      </c>
      <c r="AGN8" s="1">
        <f t="shared" si="274"/>
        <v>20.358979866736867</v>
      </c>
      <c r="AGO8" s="1">
        <f t="shared" si="274"/>
        <v>20.155390068069497</v>
      </c>
      <c r="AGP8" s="1">
        <f t="shared" si="274"/>
        <v>19.953836167388801</v>
      </c>
      <c r="AGQ8" s="1">
        <f t="shared" si="274"/>
        <v>19.754297805714913</v>
      </c>
      <c r="AGR8" s="1">
        <f t="shared" si="274"/>
        <v>19.556754827657763</v>
      </c>
      <c r="AGS8" s="1">
        <f t="shared" si="274"/>
        <v>19.361187279381188</v>
      </c>
      <c r="AGT8" s="1">
        <f t="shared" si="274"/>
        <v>19.167575406587375</v>
      </c>
      <c r="AGU8" s="1">
        <f t="shared" si="274"/>
        <v>18.975899652521498</v>
      </c>
      <c r="AGV8" s="1">
        <f t="shared" si="274"/>
        <v>18.786140655996284</v>
      </c>
      <c r="AGW8" s="1">
        <f t="shared" si="274"/>
        <v>18.598279249436324</v>
      </c>
      <c r="AGX8" s="1">
        <f t="shared" si="274"/>
        <v>18.412296456941963</v>
      </c>
      <c r="AGY8" s="1">
        <f t="shared" si="274"/>
        <v>18.228173492372541</v>
      </c>
      <c r="AGZ8" s="1">
        <f t="shared" si="274"/>
        <v>18.045891757448818</v>
      </c>
      <c r="AHA8" s="1">
        <f t="shared" si="274"/>
        <v>17.86543283987433</v>
      </c>
      <c r="AHB8" s="1">
        <f t="shared" si="274"/>
        <v>17.686778511475588</v>
      </c>
      <c r="AHC8" s="1">
        <f t="shared" si="274"/>
        <v>17.509910726360829</v>
      </c>
      <c r="AHD8" s="1">
        <f t="shared" si="274"/>
        <v>17.334811619097223</v>
      </c>
      <c r="AHE8" s="1">
        <f t="shared" si="274"/>
        <v>17.161463502906251</v>
      </c>
      <c r="AHF8" s="1">
        <f t="shared" si="274"/>
        <v>16.989848867877189</v>
      </c>
      <c r="AHG8" s="1">
        <f t="shared" si="274"/>
        <v>16.819950379198414</v>
      </c>
      <c r="AHH8" s="1">
        <f t="shared" si="274"/>
        <v>16.651750875406432</v>
      </c>
      <c r="AHI8" s="1">
        <f t="shared" si="274"/>
        <v>16.485233366652366</v>
      </c>
      <c r="AHJ8" s="1">
        <f t="shared" si="274"/>
        <v>16.320381032985839</v>
      </c>
      <c r="AHK8" s="1">
        <f t="shared" si="274"/>
        <v>16.157177222655982</v>
      </c>
      <c r="AHL8" s="1">
        <f t="shared" si="274"/>
        <v>15.995605450429421</v>
      </c>
      <c r="AHM8" s="1">
        <f t="shared" si="274"/>
        <v>15.835649395925127</v>
      </c>
      <c r="AHN8" s="1">
        <f t="shared" si="274"/>
        <v>15.677292901965876</v>
      </c>
      <c r="AHO8" s="1">
        <f t="shared" si="274"/>
        <v>15.520519972946216</v>
      </c>
      <c r="AHP8" s="1">
        <f t="shared" si="274"/>
        <v>15.365314773216754</v>
      </c>
      <c r="AHQ8" s="1">
        <f t="shared" si="274"/>
        <v>15.211661625484586</v>
      </c>
      <c r="AHR8" s="1">
        <f t="shared" si="274"/>
        <v>15.05954500922974</v>
      </c>
      <c r="AHS8" s="1">
        <f t="shared" si="274"/>
        <v>14.908949559137442</v>
      </c>
      <c r="AHT8" s="1">
        <f t="shared" si="274"/>
        <v>14.759860063546068</v>
      </c>
      <c r="AHU8" s="1">
        <f t="shared" si="274"/>
        <v>14.612261462910608</v>
      </c>
      <c r="AHV8" s="1">
        <f t="shared" si="274"/>
        <v>14.466138848281499</v>
      </c>
      <c r="AHW8" s="1">
        <f t="shared" si="274"/>
        <v>14.321477459798684</v>
      </c>
      <c r="AHX8" s="1">
        <f t="shared" si="274"/>
        <v>14.178262685200696</v>
      </c>
      <c r="AHY8" s="1">
        <f t="shared" si="274"/>
        <v>14.036480058348689</v>
      </c>
      <c r="AHZ8" s="1">
        <f t="shared" si="274"/>
        <v>13.896115257765201</v>
      </c>
      <c r="AIA8" s="1">
        <f t="shared" si="274"/>
        <v>13.757154105187547</v>
      </c>
      <c r="AIB8" s="1">
        <f t="shared" si="274"/>
        <v>13.619582564135673</v>
      </c>
      <c r="AIC8" s="1">
        <f t="shared" si="274"/>
        <v>13.483386738494316</v>
      </c>
      <c r="AID8" s="1">
        <f t="shared" si="274"/>
        <v>13.348552871109373</v>
      </c>
      <c r="AIE8" s="1">
        <f t="shared" si="274"/>
        <v>13.215067342398278</v>
      </c>
      <c r="AIF8" s="1">
        <f t="shared" si="274"/>
        <v>13.082916668974296</v>
      </c>
      <c r="AIG8" s="1">
        <f t="shared" si="274"/>
        <v>12.952087502284552</v>
      </c>
      <c r="AIH8" s="1">
        <f t="shared" si="274"/>
        <v>12.822566627261706</v>
      </c>
      <c r="AII8" s="1">
        <f t="shared" si="274"/>
        <v>12.69434096098909</v>
      </c>
      <c r="AIJ8" s="1">
        <f t="shared" si="274"/>
        <v>12.567397551379198</v>
      </c>
      <c r="AIK8" s="1">
        <f t="shared" si="274"/>
        <v>12.441723575865407</v>
      </c>
      <c r="AIL8" s="1">
        <f t="shared" si="274"/>
        <v>12.317306340106752</v>
      </c>
      <c r="AIM8" s="1">
        <f t="shared" ref="AIM8:AKX8" si="275">+AIM3*0.85</f>
        <v>12.194133276705685</v>
      </c>
      <c r="AIN8" s="1">
        <f t="shared" si="275"/>
        <v>12.072191943938627</v>
      </c>
      <c r="AIO8" s="1">
        <f t="shared" si="275"/>
        <v>11.95147002449924</v>
      </c>
      <c r="AIP8" s="1">
        <f t="shared" si="275"/>
        <v>11.831955324254247</v>
      </c>
      <c r="AIQ8" s="1">
        <f t="shared" si="275"/>
        <v>11.713635771011704</v>
      </c>
      <c r="AIR8" s="1">
        <f t="shared" si="275"/>
        <v>11.596499413301588</v>
      </c>
      <c r="AIS8" s="1">
        <f t="shared" si="275"/>
        <v>11.480534419168572</v>
      </c>
      <c r="AIT8" s="1">
        <f t="shared" si="275"/>
        <v>11.365729074976885</v>
      </c>
      <c r="AIU8" s="1">
        <f t="shared" si="275"/>
        <v>11.252071784227118</v>
      </c>
      <c r="AIV8" s="1">
        <f t="shared" si="275"/>
        <v>11.139551066384847</v>
      </c>
      <c r="AIW8" s="1">
        <f t="shared" si="275"/>
        <v>11.028155555720998</v>
      </c>
      <c r="AIX8" s="1">
        <f t="shared" si="275"/>
        <v>10.917874000163787</v>
      </c>
      <c r="AIY8" s="1">
        <f t="shared" si="275"/>
        <v>10.80869526016215</v>
      </c>
      <c r="AIZ8" s="1">
        <f t="shared" si="275"/>
        <v>10.700608307560527</v>
      </c>
      <c r="AJA8" s="1">
        <f t="shared" si="275"/>
        <v>10.593602224484922</v>
      </c>
      <c r="AJB8" s="1">
        <f t="shared" si="275"/>
        <v>10.487666202240073</v>
      </c>
      <c r="AJC8" s="1">
        <f t="shared" si="275"/>
        <v>10.382789540217672</v>
      </c>
      <c r="AJD8" s="1">
        <f t="shared" si="275"/>
        <v>10.278961644815496</v>
      </c>
      <c r="AJE8" s="1">
        <f t="shared" si="275"/>
        <v>10.176172028367342</v>
      </c>
      <c r="AJF8" s="1">
        <f t="shared" si="275"/>
        <v>10.074410308083667</v>
      </c>
      <c r="AJG8" s="1">
        <f t="shared" si="275"/>
        <v>9.9736662050028304</v>
      </c>
      <c r="AJH8" s="1">
        <f t="shared" si="275"/>
        <v>9.8739295429528031</v>
      </c>
      <c r="AJI8" s="1">
        <f t="shared" si="275"/>
        <v>9.7751902475232733</v>
      </c>
      <c r="AJJ8" s="1">
        <f t="shared" si="275"/>
        <v>9.6774383450480421</v>
      </c>
      <c r="AJK8" s="1">
        <f t="shared" si="275"/>
        <v>9.580663961597562</v>
      </c>
      <c r="AJL8" s="1">
        <f t="shared" si="275"/>
        <v>9.4848573219815862</v>
      </c>
      <c r="AJM8" s="1">
        <f t="shared" si="275"/>
        <v>9.3900087487617707</v>
      </c>
      <c r="AJN8" s="1">
        <f t="shared" si="275"/>
        <v>9.2961086612741521</v>
      </c>
      <c r="AJO8" s="1">
        <f t="shared" si="275"/>
        <v>9.2031475746614113</v>
      </c>
      <c r="AJP8" s="1">
        <f t="shared" si="275"/>
        <v>9.1111160989147972</v>
      </c>
      <c r="AJQ8" s="1">
        <f t="shared" si="275"/>
        <v>9.0200049379256484</v>
      </c>
      <c r="AJR8" s="1">
        <f t="shared" si="275"/>
        <v>8.9298048885463928</v>
      </c>
      <c r="AJS8" s="1">
        <f t="shared" si="275"/>
        <v>8.8405068396609288</v>
      </c>
      <c r="AJT8" s="1">
        <f t="shared" si="275"/>
        <v>8.7521017712643197</v>
      </c>
      <c r="AJU8" s="1">
        <f t="shared" si="275"/>
        <v>8.6645807535516752</v>
      </c>
      <c r="AJV8" s="1">
        <f t="shared" si="275"/>
        <v>8.5779349460161605</v>
      </c>
      <c r="AJW8" s="1">
        <f t="shared" si="275"/>
        <v>8.4921555965559978</v>
      </c>
      <c r="AJX8" s="1">
        <f t="shared" si="275"/>
        <v>8.4072340405904367</v>
      </c>
      <c r="AJY8" s="1">
        <f t="shared" si="275"/>
        <v>8.3231617001845333</v>
      </c>
      <c r="AJZ8" s="1">
        <f t="shared" si="275"/>
        <v>8.2399300831826867</v>
      </c>
      <c r="AKA8" s="1">
        <f t="shared" si="275"/>
        <v>8.1575307823508609</v>
      </c>
      <c r="AKB8" s="1">
        <f t="shared" si="275"/>
        <v>8.0759554745273512</v>
      </c>
      <c r="AKC8" s="1">
        <f t="shared" si="275"/>
        <v>7.9951959197820779</v>
      </c>
      <c r="AKD8" s="1">
        <f t="shared" si="275"/>
        <v>7.9152439605842577</v>
      </c>
      <c r="AKE8" s="1">
        <f t="shared" si="275"/>
        <v>7.8360915209784157</v>
      </c>
      <c r="AKF8" s="1">
        <f t="shared" si="275"/>
        <v>7.7577306057686313</v>
      </c>
      <c r="AKG8" s="1">
        <f t="shared" si="275"/>
        <v>7.6801532997109438</v>
      </c>
      <c r="AKH8" s="1">
        <f t="shared" si="275"/>
        <v>7.6033517667138346</v>
      </c>
      <c r="AKI8" s="1">
        <f t="shared" si="275"/>
        <v>7.5273182490466963</v>
      </c>
      <c r="AKJ8" s="1">
        <f t="shared" si="275"/>
        <v>7.4520450665562281</v>
      </c>
      <c r="AKK8" s="1">
        <f t="shared" si="275"/>
        <v>7.3775246158906667</v>
      </c>
      <c r="AKL8" s="1">
        <f t="shared" si="275"/>
        <v>7.3037493697317597</v>
      </c>
      <c r="AKM8" s="1">
        <f t="shared" si="275"/>
        <v>7.2307118760344418</v>
      </c>
      <c r="AKN8" s="1">
        <f t="shared" si="275"/>
        <v>7.1584047572740968</v>
      </c>
      <c r="AKO8" s="1">
        <f t="shared" si="275"/>
        <v>7.0868207097013567</v>
      </c>
      <c r="AKP8" s="1">
        <f t="shared" si="275"/>
        <v>7.0159525026043434</v>
      </c>
      <c r="AKQ8" s="1">
        <f t="shared" si="275"/>
        <v>6.9457929775782992</v>
      </c>
      <c r="AKR8" s="1">
        <f t="shared" si="275"/>
        <v>6.8763350478025167</v>
      </c>
      <c r="AKS8" s="1">
        <f t="shared" si="275"/>
        <v>6.8075716973244909</v>
      </c>
      <c r="AKT8" s="1">
        <f t="shared" si="275"/>
        <v>6.7394959803512462</v>
      </c>
      <c r="AKU8" s="1">
        <f t="shared" si="275"/>
        <v>6.6721010205477329</v>
      </c>
      <c r="AKV8" s="1">
        <f t="shared" si="275"/>
        <v>6.6053800103422562</v>
      </c>
      <c r="AKW8" s="1">
        <f t="shared" si="275"/>
        <v>6.5393262102388343</v>
      </c>
      <c r="AKX8" s="1">
        <f t="shared" si="275"/>
        <v>6.4739329481364454</v>
      </c>
      <c r="AKY8" s="1">
        <f t="shared" ref="AKY8:ANJ8" si="276">+AKY3*0.85</f>
        <v>6.4091936186550811</v>
      </c>
      <c r="AKZ8" s="1">
        <f t="shared" si="276"/>
        <v>6.3451016824685302</v>
      </c>
      <c r="ALA8" s="1">
        <f t="shared" si="276"/>
        <v>6.2816506656438449</v>
      </c>
      <c r="ALB8" s="1">
        <f t="shared" si="276"/>
        <v>6.2188341589874065</v>
      </c>
      <c r="ALC8" s="1">
        <f t="shared" si="276"/>
        <v>6.156645817397532</v>
      </c>
      <c r="ALD8" s="1">
        <f t="shared" si="276"/>
        <v>6.0950793592235568</v>
      </c>
      <c r="ALE8" s="1">
        <f t="shared" si="276"/>
        <v>6.0341285656313213</v>
      </c>
      <c r="ALF8" s="1">
        <f t="shared" si="276"/>
        <v>5.9737872799750074</v>
      </c>
      <c r="ALG8" s="1">
        <f t="shared" si="276"/>
        <v>5.9140494071752574</v>
      </c>
      <c r="ALH8" s="1">
        <f t="shared" si="276"/>
        <v>5.8549089131035048</v>
      </c>
      <c r="ALI8" s="1">
        <f t="shared" si="276"/>
        <v>5.7963598239724705</v>
      </c>
      <c r="ALJ8" s="1">
        <f t="shared" si="276"/>
        <v>5.7383962257327452</v>
      </c>
      <c r="ALK8" s="1">
        <f t="shared" si="276"/>
        <v>5.6810122634754174</v>
      </c>
      <c r="ALL8" s="1">
        <f t="shared" si="276"/>
        <v>5.6242021408406639</v>
      </c>
      <c r="ALM8" s="1">
        <f t="shared" si="276"/>
        <v>5.5679601194322572</v>
      </c>
      <c r="ALN8" s="1">
        <f t="shared" si="276"/>
        <v>5.5122805182379349</v>
      </c>
      <c r="ALO8" s="1">
        <f t="shared" si="276"/>
        <v>5.4571577130555555</v>
      </c>
      <c r="ALP8" s="1">
        <f t="shared" si="276"/>
        <v>5.4025861359249996</v>
      </c>
      <c r="ALQ8" s="1">
        <f t="shared" si="276"/>
        <v>5.3485602745657497</v>
      </c>
      <c r="ALR8" s="1">
        <f t="shared" si="276"/>
        <v>5.2950746718200916</v>
      </c>
      <c r="ALS8" s="1">
        <f t="shared" si="276"/>
        <v>5.2421239251018914</v>
      </c>
      <c r="ALT8" s="1">
        <f t="shared" si="276"/>
        <v>5.1897026858508717</v>
      </c>
      <c r="ALU8" s="1">
        <f t="shared" si="276"/>
        <v>5.1378056589923631</v>
      </c>
      <c r="ALV8" s="1">
        <f t="shared" si="276"/>
        <v>5.0864276024024395</v>
      </c>
      <c r="ALW8" s="1">
        <f t="shared" si="276"/>
        <v>5.0355633263784148</v>
      </c>
      <c r="ALX8" s="1">
        <f t="shared" si="276"/>
        <v>4.9852076931146305</v>
      </c>
      <c r="ALY8" s="1">
        <f t="shared" si="276"/>
        <v>4.9353556161834842</v>
      </c>
      <c r="ALZ8" s="1">
        <f t="shared" si="276"/>
        <v>4.8860020600216485</v>
      </c>
      <c r="AMA8" s="1">
        <f t="shared" si="276"/>
        <v>4.8371420394214324</v>
      </c>
      <c r="AMB8" s="1">
        <f t="shared" si="276"/>
        <v>4.7887706190272175</v>
      </c>
      <c r="AMC8" s="1">
        <f t="shared" si="276"/>
        <v>4.7408829128369456</v>
      </c>
      <c r="AMD8" s="1">
        <f t="shared" si="276"/>
        <v>4.6934740837085762</v>
      </c>
      <c r="AME8" s="1">
        <f t="shared" si="276"/>
        <v>4.6465393428714901</v>
      </c>
      <c r="AMF8" s="1">
        <f t="shared" si="276"/>
        <v>4.6000739494427743</v>
      </c>
      <c r="AMG8" s="1">
        <f t="shared" si="276"/>
        <v>4.5540732099483474</v>
      </c>
      <c r="AMH8" s="1">
        <f t="shared" si="276"/>
        <v>4.5085324778488642</v>
      </c>
      <c r="AMI8" s="1">
        <f t="shared" si="276"/>
        <v>4.4634471530703754</v>
      </c>
      <c r="AMJ8" s="1">
        <f t="shared" si="276"/>
        <v>4.4188126815396718</v>
      </c>
      <c r="AMK8" s="1">
        <f t="shared" si="276"/>
        <v>4.3746245547242744</v>
      </c>
      <c r="AML8" s="1">
        <f t="shared" si="276"/>
        <v>4.3308783091770318</v>
      </c>
      <c r="AMM8" s="1">
        <f t="shared" si="276"/>
        <v>4.287569526085262</v>
      </c>
      <c r="AMN8" s="1">
        <f t="shared" si="276"/>
        <v>4.2446938308244091</v>
      </c>
      <c r="AMO8" s="1">
        <f t="shared" si="276"/>
        <v>4.2022468925161647</v>
      </c>
      <c r="AMP8" s="1">
        <f t="shared" si="276"/>
        <v>4.1602244235910035</v>
      </c>
      <c r="AMQ8" s="1">
        <f t="shared" si="276"/>
        <v>4.1186221793550937</v>
      </c>
      <c r="AMR8" s="1">
        <f t="shared" si="276"/>
        <v>4.0774359575615424</v>
      </c>
      <c r="AMS8" s="1">
        <f t="shared" si="276"/>
        <v>4.0366615979859271</v>
      </c>
      <c r="AMT8" s="1">
        <f t="shared" si="276"/>
        <v>3.9962949820060678</v>
      </c>
      <c r="AMU8" s="1">
        <f t="shared" si="276"/>
        <v>3.9563320321860069</v>
      </c>
      <c r="AMV8" s="1">
        <f t="shared" si="276"/>
        <v>3.9167687118641465</v>
      </c>
      <c r="AMW8" s="1">
        <f t="shared" si="276"/>
        <v>3.8776010247455051</v>
      </c>
      <c r="AMX8" s="1">
        <f t="shared" si="276"/>
        <v>3.8388250144980502</v>
      </c>
      <c r="AMY8" s="1">
        <f t="shared" si="276"/>
        <v>3.8004367643530697</v>
      </c>
      <c r="AMZ8" s="1">
        <f t="shared" si="276"/>
        <v>3.762432396709539</v>
      </c>
      <c r="ANA8" s="1">
        <f t="shared" si="276"/>
        <v>3.7248080727424435</v>
      </c>
      <c r="ANB8" s="1">
        <f t="shared" si="276"/>
        <v>3.6875599920150197</v>
      </c>
      <c r="ANC8" s="1">
        <f t="shared" si="276"/>
        <v>3.6506843920948691</v>
      </c>
      <c r="AND8" s="1">
        <f t="shared" si="276"/>
        <v>3.6141775481739202</v>
      </c>
      <c r="ANE8" s="1">
        <f t="shared" si="276"/>
        <v>3.5780357726921812</v>
      </c>
      <c r="ANF8" s="1">
        <f t="shared" si="276"/>
        <v>3.5422554149652594</v>
      </c>
      <c r="ANG8" s="1">
        <f t="shared" si="276"/>
        <v>3.5068328608156065</v>
      </c>
      <c r="ANH8" s="1">
        <f t="shared" si="276"/>
        <v>3.4717645322074508</v>
      </c>
      <c r="ANI8" s="1">
        <f t="shared" si="276"/>
        <v>3.4370468868853763</v>
      </c>
      <c r="ANJ8" s="1">
        <f t="shared" si="276"/>
        <v>3.4026764180165228</v>
      </c>
      <c r="ANK8" s="1">
        <f t="shared" ref="ANK8:APV8" si="277">+ANK3*0.85</f>
        <v>3.3686496538363571</v>
      </c>
      <c r="ANL8" s="1">
        <f t="shared" si="277"/>
        <v>3.3349631572979934</v>
      </c>
      <c r="ANM8" s="1">
        <f t="shared" si="277"/>
        <v>3.3016135257250134</v>
      </c>
      <c r="ANN8" s="1">
        <f t="shared" si="277"/>
        <v>3.2685973904677632</v>
      </c>
      <c r="ANO8" s="1">
        <f t="shared" si="277"/>
        <v>3.2359114165630856</v>
      </c>
      <c r="ANP8" s="1">
        <f t="shared" si="277"/>
        <v>3.2035523023974548</v>
      </c>
      <c r="ANQ8" s="1">
        <f t="shared" si="277"/>
        <v>3.1715167793734804</v>
      </c>
      <c r="ANR8" s="1">
        <f t="shared" si="277"/>
        <v>3.1398016115797454</v>
      </c>
      <c r="ANS8" s="1">
        <f t="shared" si="277"/>
        <v>3.108403595463948</v>
      </c>
      <c r="ANT8" s="1">
        <f t="shared" si="277"/>
        <v>3.0773195595093084</v>
      </c>
      <c r="ANU8" s="1">
        <f t="shared" si="277"/>
        <v>3.046546363914215</v>
      </c>
      <c r="ANV8" s="1">
        <f t="shared" si="277"/>
        <v>3.0160809002750733</v>
      </c>
      <c r="ANW8" s="1">
        <f t="shared" si="277"/>
        <v>2.9859200912723223</v>
      </c>
      <c r="ANX8" s="1">
        <f t="shared" si="277"/>
        <v>2.9560608903595988</v>
      </c>
      <c r="ANY8" s="1">
        <f t="shared" si="277"/>
        <v>2.9265002814560028</v>
      </c>
      <c r="ANZ8" s="1">
        <f t="shared" si="277"/>
        <v>2.897235278641443</v>
      </c>
      <c r="AOA8" s="1">
        <f t="shared" si="277"/>
        <v>2.8682629258550283</v>
      </c>
      <c r="AOB8" s="1">
        <f t="shared" si="277"/>
        <v>2.8395802965964778</v>
      </c>
      <c r="AOC8" s="1">
        <f t="shared" si="277"/>
        <v>2.8111844936305133</v>
      </c>
      <c r="AOD8" s="1">
        <f t="shared" si="277"/>
        <v>2.7830726486942079</v>
      </c>
      <c r="AOE8" s="1">
        <f t="shared" si="277"/>
        <v>2.7552419222072659</v>
      </c>
      <c r="AOF8" s="1">
        <f t="shared" si="277"/>
        <v>2.7276895029851933</v>
      </c>
      <c r="AOG8" s="1">
        <f t="shared" si="277"/>
        <v>2.7004126079553412</v>
      </c>
      <c r="AOH8" s="1">
        <f t="shared" si="277"/>
        <v>2.6734084818757879</v>
      </c>
      <c r="AOI8" s="1">
        <f t="shared" si="277"/>
        <v>2.6466743970570303</v>
      </c>
      <c r="AOJ8" s="1">
        <f t="shared" si="277"/>
        <v>2.6202076530864598</v>
      </c>
      <c r="AOK8" s="1">
        <f t="shared" si="277"/>
        <v>2.5940055765555954</v>
      </c>
      <c r="AOL8" s="1">
        <f t="shared" si="277"/>
        <v>2.5680655207900394</v>
      </c>
      <c r="AOM8" s="1">
        <f t="shared" si="277"/>
        <v>2.5423848655821386</v>
      </c>
      <c r="AON8" s="1">
        <f t="shared" si="277"/>
        <v>2.5169610169263175</v>
      </c>
      <c r="AOO8" s="1">
        <f t="shared" si="277"/>
        <v>2.4917914067570544</v>
      </c>
      <c r="AOP8" s="1">
        <f t="shared" si="277"/>
        <v>2.4668734926894835</v>
      </c>
      <c r="AOQ8" s="1">
        <f t="shared" si="277"/>
        <v>2.4422047577625885</v>
      </c>
      <c r="AOR8" s="1">
        <f t="shared" si="277"/>
        <v>2.4177827101849627</v>
      </c>
      <c r="AOS8" s="1">
        <f t="shared" si="277"/>
        <v>2.3936048830831131</v>
      </c>
      <c r="AOT8" s="1">
        <f t="shared" si="277"/>
        <v>2.3696688342522818</v>
      </c>
      <c r="AOU8" s="1">
        <f t="shared" si="277"/>
        <v>2.3459721459097591</v>
      </c>
      <c r="AOV8" s="1">
        <f t="shared" si="277"/>
        <v>2.3225124244506614</v>
      </c>
      <c r="AOW8" s="1">
        <f t="shared" si="277"/>
        <v>2.2992873002061547</v>
      </c>
      <c r="AOX8" s="1">
        <f t="shared" si="277"/>
        <v>2.276294427204093</v>
      </c>
      <c r="AOY8" s="1">
        <f t="shared" si="277"/>
        <v>2.2535314829320523</v>
      </c>
      <c r="AOZ8" s="1">
        <f t="shared" si="277"/>
        <v>2.2309961681027319</v>
      </c>
      <c r="APA8" s="1">
        <f t="shared" si="277"/>
        <v>2.2086862064217043</v>
      </c>
      <c r="APB8" s="1">
        <f t="shared" si="277"/>
        <v>2.1865993443574876</v>
      </c>
      <c r="APC8" s="1">
        <f t="shared" si="277"/>
        <v>2.1647333509139126</v>
      </c>
      <c r="APD8" s="1">
        <f t="shared" si="277"/>
        <v>2.1430860174047734</v>
      </c>
      <c r="APE8" s="1">
        <f t="shared" si="277"/>
        <v>2.1216551572307254</v>
      </c>
      <c r="APF8" s="1">
        <f t="shared" si="277"/>
        <v>2.1004386056584186</v>
      </c>
      <c r="APG8" s="1">
        <f t="shared" si="277"/>
        <v>2.0794342196018341</v>
      </c>
      <c r="APH8" s="1">
        <f t="shared" si="277"/>
        <v>2.0586398774058154</v>
      </c>
      <c r="API8" s="1">
        <f t="shared" si="277"/>
        <v>2.0380534786317575</v>
      </c>
      <c r="APJ8" s="1">
        <f t="shared" si="277"/>
        <v>2.0176729438454397</v>
      </c>
      <c r="APK8" s="1">
        <f t="shared" si="277"/>
        <v>1.9974962144069852</v>
      </c>
      <c r="APL8" s="1">
        <f t="shared" si="277"/>
        <v>1.9775212522629155</v>
      </c>
      <c r="APM8" s="1">
        <f t="shared" si="277"/>
        <v>1.9577460397402862</v>
      </c>
      <c r="APN8" s="1">
        <f t="shared" si="277"/>
        <v>1.9381685793428833</v>
      </c>
      <c r="APO8" s="1">
        <f t="shared" si="277"/>
        <v>1.9187868935494545</v>
      </c>
      <c r="APP8" s="1">
        <f t="shared" si="277"/>
        <v>1.89959902461396</v>
      </c>
      <c r="APQ8" s="1">
        <f t="shared" si="277"/>
        <v>1.8806030343678204</v>
      </c>
      <c r="APR8" s="1">
        <f t="shared" si="277"/>
        <v>1.8617970040241421</v>
      </c>
      <c r="APS8" s="1">
        <f t="shared" si="277"/>
        <v>1.8431790339839007</v>
      </c>
      <c r="APT8" s="1">
        <f t="shared" si="277"/>
        <v>1.8247472436440619</v>
      </c>
      <c r="APU8" s="1">
        <f t="shared" si="277"/>
        <v>1.8064997712076212</v>
      </c>
      <c r="APV8" s="1">
        <f t="shared" si="277"/>
        <v>1.7884347734955448</v>
      </c>
      <c r="APW8" s="1">
        <f t="shared" ref="APW8:ASH8" si="278">+APW3*0.85</f>
        <v>1.7705504257605895</v>
      </c>
      <c r="APX8" s="1">
        <f t="shared" si="278"/>
        <v>1.7528449215029835</v>
      </c>
      <c r="APY8" s="1">
        <f t="shared" si="278"/>
        <v>1.7353164722879537</v>
      </c>
      <c r="APZ8" s="1">
        <f t="shared" si="278"/>
        <v>1.7179633075650742</v>
      </c>
      <c r="AQA8" s="1">
        <f t="shared" si="278"/>
        <v>1.7007836744894234</v>
      </c>
      <c r="AQB8" s="1">
        <f t="shared" si="278"/>
        <v>1.6837758377445291</v>
      </c>
      <c r="AQC8" s="1">
        <f t="shared" si="278"/>
        <v>1.6669380793670838</v>
      </c>
      <c r="AQD8" s="1">
        <f t="shared" si="278"/>
        <v>1.6502686985734127</v>
      </c>
      <c r="AQE8" s="1">
        <f t="shared" si="278"/>
        <v>1.6337660115876786</v>
      </c>
      <c r="AQF8" s="1">
        <f t="shared" si="278"/>
        <v>1.617428351471802</v>
      </c>
      <c r="AQG8" s="1">
        <f t="shared" si="278"/>
        <v>1.6012540679570839</v>
      </c>
      <c r="AQH8" s="1">
        <f t="shared" si="278"/>
        <v>1.5852415272775131</v>
      </c>
      <c r="AQI8" s="1">
        <f t="shared" si="278"/>
        <v>1.5693891120047379</v>
      </c>
      <c r="AQJ8" s="1">
        <f t="shared" si="278"/>
        <v>1.5536952208846906</v>
      </c>
      <c r="AQK8" s="1">
        <f t="shared" si="278"/>
        <v>1.5381582686758437</v>
      </c>
      <c r="AQL8" s="1">
        <f t="shared" si="278"/>
        <v>1.5227766859890852</v>
      </c>
      <c r="AQM8" s="1">
        <f t="shared" si="278"/>
        <v>1.5075489191291944</v>
      </c>
      <c r="AQN8" s="1">
        <f t="shared" si="278"/>
        <v>1.4924734299379023</v>
      </c>
      <c r="AQO8" s="1">
        <f t="shared" si="278"/>
        <v>1.4775486956385233</v>
      </c>
      <c r="AQP8" s="1">
        <f t="shared" si="278"/>
        <v>1.4627732086821381</v>
      </c>
      <c r="AQQ8" s="1">
        <f t="shared" si="278"/>
        <v>1.4481454765953168</v>
      </c>
      <c r="AQR8" s="1">
        <f t="shared" si="278"/>
        <v>1.4336640218293637</v>
      </c>
      <c r="AQS8" s="1">
        <f t="shared" si="278"/>
        <v>1.4193273816110701</v>
      </c>
      <c r="AQT8" s="1">
        <f t="shared" si="278"/>
        <v>1.4051341077949593</v>
      </c>
      <c r="AQU8" s="1">
        <f t="shared" si="278"/>
        <v>1.3910827667170096</v>
      </c>
      <c r="AQV8" s="1">
        <f t="shared" si="278"/>
        <v>1.3771719390498396</v>
      </c>
      <c r="AQW8" s="1">
        <f t="shared" si="278"/>
        <v>1.3634002196593411</v>
      </c>
      <c r="AQX8" s="1">
        <f t="shared" si="278"/>
        <v>1.3497662174627476</v>
      </c>
      <c r="AQY8" s="1">
        <f t="shared" si="278"/>
        <v>1.3362685552881199</v>
      </c>
      <c r="AQZ8" s="1">
        <f t="shared" si="278"/>
        <v>1.3229058697352389</v>
      </c>
      <c r="ARA8" s="1">
        <f t="shared" si="278"/>
        <v>1.3096768110378865</v>
      </c>
      <c r="ARB8" s="1">
        <f t="shared" si="278"/>
        <v>1.2965800429275076</v>
      </c>
      <c r="ARC8" s="1">
        <f t="shared" si="278"/>
        <v>1.2836142424982324</v>
      </c>
      <c r="ARD8" s="1">
        <f t="shared" si="278"/>
        <v>1.2707781000732501</v>
      </c>
      <c r="ARE8" s="1">
        <f t="shared" si="278"/>
        <v>1.2580703190725178</v>
      </c>
      <c r="ARF8" s="1">
        <f t="shared" si="278"/>
        <v>1.2454896158817925</v>
      </c>
      <c r="ARG8" s="1">
        <f t="shared" si="278"/>
        <v>1.2330347197229745</v>
      </c>
      <c r="ARH8" s="1">
        <f t="shared" si="278"/>
        <v>1.2207043725257449</v>
      </c>
      <c r="ARI8" s="1">
        <f t="shared" si="278"/>
        <v>1.2084973288004874</v>
      </c>
      <c r="ARJ8" s="1">
        <f t="shared" si="278"/>
        <v>1.1964123555124826</v>
      </c>
      <c r="ARK8" s="1">
        <f t="shared" si="278"/>
        <v>1.1844482319573577</v>
      </c>
      <c r="ARL8" s="1">
        <f t="shared" si="278"/>
        <v>1.1726037496377841</v>
      </c>
      <c r="ARM8" s="1">
        <f t="shared" si="278"/>
        <v>1.1608777121414062</v>
      </c>
      <c r="ARN8" s="1">
        <f t="shared" si="278"/>
        <v>1.1492689350199921</v>
      </c>
      <c r="ARO8" s="1">
        <f t="shared" si="278"/>
        <v>1.1377762456697922</v>
      </c>
      <c r="ARP8" s="1">
        <f t="shared" si="278"/>
        <v>1.1263984832130944</v>
      </c>
      <c r="ARQ8" s="1">
        <f t="shared" si="278"/>
        <v>1.1151344983809635</v>
      </c>
      <c r="ARR8" s="1">
        <f t="shared" si="278"/>
        <v>1.1039831533971538</v>
      </c>
      <c r="ARS8" s="1">
        <f t="shared" si="278"/>
        <v>1.0929433218631823</v>
      </c>
      <c r="ART8" s="1">
        <f t="shared" si="278"/>
        <v>1.0820138886445505</v>
      </c>
      <c r="ARU8" s="1">
        <f t="shared" si="278"/>
        <v>1.071193749758105</v>
      </c>
      <c r="ARV8" s="1">
        <f t="shared" si="278"/>
        <v>1.060481812260524</v>
      </c>
      <c r="ARW8" s="1">
        <f t="shared" si="278"/>
        <v>1.0498769941379187</v>
      </c>
      <c r="ARX8" s="1">
        <f t="shared" si="278"/>
        <v>1.0393782241965397</v>
      </c>
      <c r="ARY8" s="1">
        <f t="shared" si="278"/>
        <v>1.0289844419545744</v>
      </c>
      <c r="ARZ8" s="1">
        <f t="shared" si="278"/>
        <v>1.0186945975350286</v>
      </c>
      <c r="ASA8" s="1">
        <f t="shared" si="278"/>
        <v>1.0085076515596783</v>
      </c>
      <c r="ASB8" s="1">
        <f t="shared" si="278"/>
        <v>0.99842257504408138</v>
      </c>
      <c r="ASC8" s="1">
        <f t="shared" si="278"/>
        <v>0.98843834929364049</v>
      </c>
      <c r="ASD8" s="1">
        <f t="shared" si="278"/>
        <v>0.97855396580070408</v>
      </c>
      <c r="ASE8" s="1">
        <f t="shared" si="278"/>
        <v>0.96876842614269709</v>
      </c>
      <c r="ASF8" s="1">
        <f t="shared" si="278"/>
        <v>0.95908074188127013</v>
      </c>
      <c r="ASG8" s="1">
        <f t="shared" si="278"/>
        <v>0.94948993446245744</v>
      </c>
      <c r="ASH8" s="1">
        <f t="shared" si="278"/>
        <v>0.93999503511783278</v>
      </c>
      <c r="ASI8" s="1">
        <f t="shared" ref="ASI8:AUT8" si="279">+ASI3*0.85</f>
        <v>0.93059508476665453</v>
      </c>
      <c r="ASJ8" s="1">
        <f t="shared" si="279"/>
        <v>0.92128913391898792</v>
      </c>
      <c r="ASK8" s="1">
        <f t="shared" si="279"/>
        <v>0.91207624257979802</v>
      </c>
      <c r="ASL8" s="1">
        <f t="shared" si="279"/>
        <v>0.90295548015400007</v>
      </c>
      <c r="ASM8" s="1">
        <f t="shared" si="279"/>
        <v>0.89392592535246007</v>
      </c>
      <c r="ASN8" s="1">
        <f t="shared" si="279"/>
        <v>0.8849866660989355</v>
      </c>
      <c r="ASO8" s="1">
        <f t="shared" si="279"/>
        <v>0.8761367994379462</v>
      </c>
      <c r="ASP8" s="1">
        <f t="shared" si="279"/>
        <v>0.86737543144356688</v>
      </c>
      <c r="ASQ8" s="1">
        <f t="shared" si="279"/>
        <v>0.85870167712913104</v>
      </c>
      <c r="ASR8" s="1">
        <f t="shared" si="279"/>
        <v>0.85011466035783978</v>
      </c>
      <c r="ASS8" s="1">
        <f t="shared" si="279"/>
        <v>0.8416135137542613</v>
      </c>
      <c r="AST8" s="1">
        <f t="shared" si="279"/>
        <v>0.83319737861671861</v>
      </c>
      <c r="ASU8" s="1">
        <f t="shared" si="279"/>
        <v>0.82486540483055137</v>
      </c>
      <c r="ASV8" s="1">
        <f t="shared" si="279"/>
        <v>0.81661675078224594</v>
      </c>
      <c r="ASW8" s="1">
        <f t="shared" si="279"/>
        <v>0.80845058327442343</v>
      </c>
      <c r="ASX8" s="1">
        <f t="shared" si="279"/>
        <v>0.8003660774416792</v>
      </c>
      <c r="ASY8" s="1">
        <f t="shared" si="279"/>
        <v>0.79236241666726237</v>
      </c>
      <c r="ASZ8" s="1">
        <f t="shared" si="279"/>
        <v>0.78443879250058968</v>
      </c>
      <c r="ATA8" s="1">
        <f t="shared" si="279"/>
        <v>0.77659440457558382</v>
      </c>
      <c r="ATB8" s="1">
        <f t="shared" si="279"/>
        <v>0.7688284605298279</v>
      </c>
      <c r="ATC8" s="1">
        <f t="shared" si="279"/>
        <v>0.76114017592452965</v>
      </c>
      <c r="ATD8" s="1">
        <f t="shared" si="279"/>
        <v>0.7535287741652843</v>
      </c>
      <c r="ATE8" s="1">
        <f t="shared" si="279"/>
        <v>0.74599348642363139</v>
      </c>
      <c r="ATF8" s="1">
        <f t="shared" si="279"/>
        <v>0.73853355155939515</v>
      </c>
      <c r="ATG8" s="1">
        <f t="shared" si="279"/>
        <v>0.7311482160438012</v>
      </c>
      <c r="ATH8" s="1">
        <f t="shared" si="279"/>
        <v>0.72383673388336311</v>
      </c>
      <c r="ATI8" s="1">
        <f t="shared" si="279"/>
        <v>0.71659836654452957</v>
      </c>
      <c r="ATJ8" s="1">
        <f t="shared" si="279"/>
        <v>0.70943238287908417</v>
      </c>
      <c r="ATK8" s="1">
        <f t="shared" si="279"/>
        <v>0.70233805905029334</v>
      </c>
      <c r="ATL8" s="1">
        <f t="shared" si="279"/>
        <v>0.69531467845979045</v>
      </c>
      <c r="ATM8" s="1">
        <f t="shared" si="279"/>
        <v>0.68836153167519254</v>
      </c>
      <c r="ATN8" s="1">
        <f t="shared" si="279"/>
        <v>0.68147791635844057</v>
      </c>
      <c r="ATO8" s="1">
        <f t="shared" si="279"/>
        <v>0.67466313719485616</v>
      </c>
      <c r="ATP8" s="1">
        <f t="shared" si="279"/>
        <v>0.66791650582290751</v>
      </c>
      <c r="ATQ8" s="1">
        <f t="shared" si="279"/>
        <v>0.66123734076467855</v>
      </c>
      <c r="ATR8" s="1">
        <f t="shared" si="279"/>
        <v>0.65462496735703168</v>
      </c>
      <c r="ATS8" s="1">
        <f t="shared" si="279"/>
        <v>0.64807871768346137</v>
      </c>
      <c r="ATT8" s="1">
        <f t="shared" si="279"/>
        <v>0.64159793050662672</v>
      </c>
      <c r="ATU8" s="1">
        <f t="shared" si="279"/>
        <v>0.63518195120156051</v>
      </c>
      <c r="ATV8" s="1">
        <f t="shared" si="279"/>
        <v>0.62883013168954482</v>
      </c>
      <c r="ATW8" s="1">
        <f t="shared" si="279"/>
        <v>0.62254183037264932</v>
      </c>
      <c r="ATX8" s="1">
        <f t="shared" si="279"/>
        <v>0.61631641206892285</v>
      </c>
      <c r="ATY8" s="1">
        <f t="shared" si="279"/>
        <v>0.61015324794823367</v>
      </c>
      <c r="ATZ8" s="1">
        <f t="shared" si="279"/>
        <v>0.60405171546875125</v>
      </c>
      <c r="AUA8" s="1">
        <f t="shared" si="279"/>
        <v>0.5980111983140638</v>
      </c>
      <c r="AUB8" s="1">
        <f t="shared" si="279"/>
        <v>0.59203108633092316</v>
      </c>
      <c r="AUC8" s="1">
        <f t="shared" si="279"/>
        <v>0.58611077546761392</v>
      </c>
      <c r="AUD8" s="1">
        <f t="shared" si="279"/>
        <v>0.58024966771293773</v>
      </c>
      <c r="AUE8" s="1">
        <f t="shared" si="279"/>
        <v>0.57444717103580822</v>
      </c>
      <c r="AUF8" s="1">
        <f t="shared" si="279"/>
        <v>0.56870269932545015</v>
      </c>
      <c r="AUG8" s="1">
        <f t="shared" si="279"/>
        <v>0.56301567233219563</v>
      </c>
      <c r="AUH8" s="1">
        <f t="shared" si="279"/>
        <v>0.55738551560887373</v>
      </c>
      <c r="AUI8" s="1">
        <f t="shared" si="279"/>
        <v>0.55181166045278507</v>
      </c>
      <c r="AUJ8" s="1">
        <f t="shared" si="279"/>
        <v>0.54629354384825723</v>
      </c>
      <c r="AUK8" s="1">
        <f t="shared" si="279"/>
        <v>0.54083060840977459</v>
      </c>
      <c r="AUL8" s="1">
        <f t="shared" si="279"/>
        <v>0.53542230232567678</v>
      </c>
      <c r="AUM8" s="1">
        <f t="shared" si="279"/>
        <v>0.53006807930242006</v>
      </c>
      <c r="AUN8" s="1">
        <f t="shared" si="279"/>
        <v>0.5247673985093958</v>
      </c>
      <c r="AUO8" s="1">
        <f t="shared" si="279"/>
        <v>0.51951972452430184</v>
      </c>
      <c r="AUP8" s="1">
        <f t="shared" si="279"/>
        <v>0.51432452727905886</v>
      </c>
      <c r="AUQ8" s="1">
        <f t="shared" si="279"/>
        <v>0.50918128200626822</v>
      </c>
      <c r="AUR8" s="1">
        <f t="shared" si="279"/>
        <v>0.50408946918620545</v>
      </c>
      <c r="AUS8" s="1">
        <f t="shared" si="279"/>
        <v>0.49904857449434348</v>
      </c>
      <c r="AUT8" s="1">
        <f t="shared" si="279"/>
        <v>0.49405808874939999</v>
      </c>
      <c r="AUU8" s="1">
        <f t="shared" ref="AUU8:AXF8" si="280">+AUU3*0.85</f>
        <v>0.489117507861906</v>
      </c>
      <c r="AUV8" s="1">
        <f t="shared" si="280"/>
        <v>0.48422633278328697</v>
      </c>
      <c r="AUW8" s="1">
        <f t="shared" si="280"/>
        <v>0.47938406945545403</v>
      </c>
      <c r="AUX8" s="1">
        <f t="shared" si="280"/>
        <v>0.47459022876089951</v>
      </c>
      <c r="AUY8" s="1">
        <f t="shared" si="280"/>
        <v>0.46984432647329044</v>
      </c>
      <c r="AUZ8" s="1">
        <f t="shared" si="280"/>
        <v>0.46514588320855754</v>
      </c>
      <c r="AVA8" s="1">
        <f t="shared" si="280"/>
        <v>0.46049442437647192</v>
      </c>
      <c r="AVB8" s="1">
        <f t="shared" si="280"/>
        <v>0.45588948013270714</v>
      </c>
      <c r="AVC8" s="1">
        <f t="shared" si="280"/>
        <v>0.4513305853313801</v>
      </c>
      <c r="AVD8" s="1">
        <f t="shared" si="280"/>
        <v>0.44681727947806632</v>
      </c>
      <c r="AVE8" s="1">
        <f t="shared" si="280"/>
        <v>0.4423491066832857</v>
      </c>
      <c r="AVF8" s="1">
        <f t="shared" si="280"/>
        <v>0.43792561561645282</v>
      </c>
      <c r="AVG8" s="1">
        <f t="shared" si="280"/>
        <v>0.4335463594602883</v>
      </c>
      <c r="AVH8" s="1">
        <f t="shared" si="280"/>
        <v>0.42921089586568539</v>
      </c>
      <c r="AVI8" s="1">
        <f t="shared" si="280"/>
        <v>0.42491878690702856</v>
      </c>
      <c r="AVJ8" s="1">
        <f t="shared" si="280"/>
        <v>0.42066959903795825</v>
      </c>
      <c r="AVK8" s="1">
        <f t="shared" si="280"/>
        <v>0.41646290304757866</v>
      </c>
      <c r="AVL8" s="1">
        <f t="shared" si="280"/>
        <v>0.41229827401710284</v>
      </c>
      <c r="AVM8" s="1">
        <f t="shared" si="280"/>
        <v>0.40817529127693186</v>
      </c>
      <c r="AVN8" s="1">
        <f t="shared" si="280"/>
        <v>0.40409353836416251</v>
      </c>
      <c r="AVO8" s="1">
        <f t="shared" si="280"/>
        <v>0.40005260298052087</v>
      </c>
      <c r="AVP8" s="1">
        <f t="shared" si="280"/>
        <v>0.39605207695071565</v>
      </c>
      <c r="AVQ8" s="1">
        <f t="shared" si="280"/>
        <v>0.3920915561812085</v>
      </c>
      <c r="AVR8" s="1">
        <f t="shared" si="280"/>
        <v>0.38817064061939643</v>
      </c>
      <c r="AVS8" s="1">
        <f t="shared" si="280"/>
        <v>0.38428893421320243</v>
      </c>
      <c r="AVT8" s="1">
        <f t="shared" si="280"/>
        <v>0.38044604487107042</v>
      </c>
      <c r="AVU8" s="1">
        <f t="shared" si="280"/>
        <v>0.37664158442235968</v>
      </c>
      <c r="AVV8" s="1">
        <f t="shared" si="280"/>
        <v>0.37287516857813613</v>
      </c>
      <c r="AVW8" s="1">
        <f t="shared" si="280"/>
        <v>0.36914641689235472</v>
      </c>
      <c r="AVX8" s="1">
        <f t="shared" si="280"/>
        <v>0.3654549527234312</v>
      </c>
      <c r="AVY8" s="1">
        <f t="shared" si="280"/>
        <v>0.36180040319619688</v>
      </c>
      <c r="AVZ8" s="1">
        <f t="shared" si="280"/>
        <v>0.35818239916423489</v>
      </c>
      <c r="AWA8" s="1">
        <f t="shared" si="280"/>
        <v>0.35460057517259258</v>
      </c>
      <c r="AWB8" s="1">
        <f t="shared" si="280"/>
        <v>0.35105456942086666</v>
      </c>
      <c r="AWC8" s="1">
        <f t="shared" si="280"/>
        <v>0.34754402372665799</v>
      </c>
      <c r="AWD8" s="1">
        <f t="shared" si="280"/>
        <v>0.3440685834893914</v>
      </c>
      <c r="AWE8" s="1">
        <f t="shared" si="280"/>
        <v>0.34062789765449752</v>
      </c>
      <c r="AWF8" s="1">
        <f t="shared" si="280"/>
        <v>0.33722161867795253</v>
      </c>
      <c r="AWG8" s="1">
        <f t="shared" si="280"/>
        <v>0.33384940249117301</v>
      </c>
      <c r="AWH8" s="1">
        <f t="shared" si="280"/>
        <v>0.3305109084662613</v>
      </c>
      <c r="AWI8" s="1">
        <f t="shared" si="280"/>
        <v>0.32720579938159866</v>
      </c>
      <c r="AWJ8" s="1">
        <f t="shared" si="280"/>
        <v>0.32393374138778269</v>
      </c>
      <c r="AWK8" s="1">
        <f t="shared" si="280"/>
        <v>0.32069440397390486</v>
      </c>
      <c r="AWL8" s="1">
        <f t="shared" si="280"/>
        <v>0.31748745993416583</v>
      </c>
      <c r="AWM8" s="1">
        <f t="shared" si="280"/>
        <v>0.3143125853348242</v>
      </c>
      <c r="AWN8" s="1">
        <f t="shared" si="280"/>
        <v>0.31116945948147595</v>
      </c>
      <c r="AWO8" s="1">
        <f t="shared" si="280"/>
        <v>0.30805776488666115</v>
      </c>
      <c r="AWP8" s="1">
        <f t="shared" si="280"/>
        <v>0.30497718723779454</v>
      </c>
      <c r="AWQ8" s="1">
        <f t="shared" si="280"/>
        <v>0.30192741536541656</v>
      </c>
      <c r="AWR8" s="1">
        <f t="shared" si="280"/>
        <v>0.2989081412117624</v>
      </c>
      <c r="AWS8" s="1">
        <f t="shared" si="280"/>
        <v>0.29591905979964478</v>
      </c>
      <c r="AWT8" s="1">
        <f t="shared" si="280"/>
        <v>0.29295986920164829</v>
      </c>
      <c r="AWU8" s="1">
        <f t="shared" si="280"/>
        <v>0.29003027050963176</v>
      </c>
      <c r="AWV8" s="1">
        <f t="shared" si="280"/>
        <v>0.28712996780453548</v>
      </c>
      <c r="AWW8" s="1">
        <f t="shared" si="280"/>
        <v>0.28425866812649014</v>
      </c>
      <c r="AWX8" s="1">
        <f t="shared" si="280"/>
        <v>0.28141608144522523</v>
      </c>
      <c r="AWY8" s="1">
        <f t="shared" si="280"/>
        <v>0.27860192063077299</v>
      </c>
      <c r="AWZ8" s="1">
        <f t="shared" si="280"/>
        <v>0.27581590142446527</v>
      </c>
      <c r="AXA8" s="1">
        <f t="shared" si="280"/>
        <v>0.27305774241022063</v>
      </c>
      <c r="AXB8" s="1">
        <f t="shared" si="280"/>
        <v>0.27032716498611842</v>
      </c>
      <c r="AXC8" s="1">
        <f t="shared" si="280"/>
        <v>0.26762389333625725</v>
      </c>
      <c r="AXD8" s="1">
        <f t="shared" si="280"/>
        <v>0.26494765440289464</v>
      </c>
      <c r="AXE8" s="1">
        <f t="shared" si="280"/>
        <v>0.26229817785886572</v>
      </c>
      <c r="AXF8" s="1">
        <f t="shared" si="280"/>
        <v>0.25967519608027706</v>
      </c>
      <c r="AXG8" s="1">
        <f t="shared" ref="AXG8:AZR8" si="281">+AXG3*0.85</f>
        <v>0.25707844411947428</v>
      </c>
      <c r="AXH8" s="1">
        <f t="shared" si="281"/>
        <v>0.25450765967827954</v>
      </c>
      <c r="AXI8" s="1">
        <f t="shared" si="281"/>
        <v>0.25196258308149672</v>
      </c>
      <c r="AXJ8" s="1">
        <f t="shared" si="281"/>
        <v>0.24944295725068175</v>
      </c>
      <c r="AXK8" s="1">
        <f t="shared" si="281"/>
        <v>0.24694852767817491</v>
      </c>
      <c r="AXL8" s="1">
        <f t="shared" si="281"/>
        <v>0.24447904240139315</v>
      </c>
      <c r="AXM8" s="1">
        <f t="shared" si="281"/>
        <v>0.24203425197737924</v>
      </c>
      <c r="AXN8" s="1">
        <f t="shared" si="281"/>
        <v>0.23961390945760544</v>
      </c>
      <c r="AXO8" s="1">
        <f t="shared" si="281"/>
        <v>0.23721777036302938</v>
      </c>
      <c r="AXP8" s="1">
        <f t="shared" si="281"/>
        <v>0.23484559265939906</v>
      </c>
      <c r="AXQ8" s="1">
        <f t="shared" si="281"/>
        <v>0.23249713673280506</v>
      </c>
      <c r="AXR8" s="1">
        <f t="shared" si="281"/>
        <v>0.23017216536547699</v>
      </c>
      <c r="AXS8" s="1">
        <f t="shared" si="281"/>
        <v>0.22787044371182222</v>
      </c>
      <c r="AXT8" s="1">
        <f t="shared" si="281"/>
        <v>0.22559173927470402</v>
      </c>
      <c r="AXU8" s="1">
        <f t="shared" si="281"/>
        <v>0.223335821881957</v>
      </c>
      <c r="AXV8" s="1">
        <f t="shared" si="281"/>
        <v>0.22110246366313741</v>
      </c>
      <c r="AXW8" s="1">
        <f t="shared" si="281"/>
        <v>0.21889143902650604</v>
      </c>
      <c r="AXX8" s="1">
        <f t="shared" si="281"/>
        <v>0.21670252463624101</v>
      </c>
      <c r="AXY8" s="1">
        <f t="shared" si="281"/>
        <v>0.21453549938987862</v>
      </c>
      <c r="AXZ8" s="1">
        <f t="shared" si="281"/>
        <v>0.21239014439597984</v>
      </c>
      <c r="AYA8" s="1">
        <f t="shared" si="281"/>
        <v>0.21026624295202001</v>
      </c>
      <c r="AYB8" s="1">
        <f t="shared" si="281"/>
        <v>0.20816358052249981</v>
      </c>
      <c r="AYC8" s="1">
        <f t="shared" si="281"/>
        <v>0.20608194471727481</v>
      </c>
      <c r="AYD8" s="1">
        <f t="shared" si="281"/>
        <v>0.20402112527010205</v>
      </c>
      <c r="AYE8" s="1">
        <f t="shared" si="281"/>
        <v>0.20198091401740104</v>
      </c>
      <c r="AYF8" s="1">
        <f t="shared" si="281"/>
        <v>0.19996110487722701</v>
      </c>
      <c r="AYG8" s="1">
        <f t="shared" si="281"/>
        <v>0.19796149382845474</v>
      </c>
      <c r="AYH8" s="1">
        <f t="shared" si="281"/>
        <v>0.19598187889017019</v>
      </c>
      <c r="AYI8" s="1">
        <f t="shared" si="281"/>
        <v>0.19402206010126849</v>
      </c>
      <c r="AYJ8" s="1">
        <f t="shared" si="281"/>
        <v>0.19208183950025579</v>
      </c>
      <c r="AYK8" s="1">
        <f t="shared" si="281"/>
        <v>0.19016102110525324</v>
      </c>
      <c r="AYL8" s="1">
        <f t="shared" si="281"/>
        <v>0.1882594108942007</v>
      </c>
      <c r="AYM8" s="1">
        <f t="shared" si="281"/>
        <v>0.18637681678525869</v>
      </c>
      <c r="AYN8" s="1">
        <f t="shared" si="281"/>
        <v>0.18451304861740608</v>
      </c>
      <c r="AYO8" s="1">
        <f t="shared" si="281"/>
        <v>0.18266791813123204</v>
      </c>
      <c r="AYP8" s="1">
        <f t="shared" si="281"/>
        <v>0.18084123894991971</v>
      </c>
      <c r="AYQ8" s="1">
        <f t="shared" si="281"/>
        <v>0.17903282656042052</v>
      </c>
      <c r="AYR8" s="1">
        <f t="shared" si="281"/>
        <v>0.17724249829481631</v>
      </c>
      <c r="AYS8" s="1">
        <f t="shared" si="281"/>
        <v>0.17547007331186815</v>
      </c>
      <c r="AYT8" s="1">
        <f t="shared" si="281"/>
        <v>0.17371537257874947</v>
      </c>
      <c r="AYU8" s="1">
        <f t="shared" si="281"/>
        <v>0.17197821885296197</v>
      </c>
      <c r="AYV8" s="1">
        <f t="shared" si="281"/>
        <v>0.17025843666443236</v>
      </c>
      <c r="AYW8" s="1">
        <f t="shared" si="281"/>
        <v>0.16855585229778802</v>
      </c>
      <c r="AYX8" s="1">
        <f t="shared" si="281"/>
        <v>0.16687029377481014</v>
      </c>
      <c r="AYY8" s="1">
        <f t="shared" si="281"/>
        <v>0.16520159083706201</v>
      </c>
      <c r="AYZ8" s="1">
        <f t="shared" si="281"/>
        <v>0.1635495749286914</v>
      </c>
      <c r="AZA8" s="1">
        <f t="shared" si="281"/>
        <v>0.16191407917940451</v>
      </c>
      <c r="AZB8" s="1">
        <f t="shared" si="281"/>
        <v>0.16029493838761044</v>
      </c>
      <c r="AZC8" s="1">
        <f t="shared" si="281"/>
        <v>0.15869198900373435</v>
      </c>
      <c r="AZD8" s="1">
        <f t="shared" si="281"/>
        <v>0.15710506911369701</v>
      </c>
      <c r="AZE8" s="1">
        <f t="shared" si="281"/>
        <v>0.15553401842256004</v>
      </c>
      <c r="AZF8" s="1">
        <f t="shared" si="281"/>
        <v>0.15397867823833444</v>
      </c>
      <c r="AZG8" s="1">
        <f t="shared" si="281"/>
        <v>0.15243889145595108</v>
      </c>
      <c r="AZH8" s="1">
        <f t="shared" si="281"/>
        <v>0.15091450254139158</v>
      </c>
      <c r="AZI8" s="1">
        <f t="shared" si="281"/>
        <v>0.14940535751597767</v>
      </c>
      <c r="AZJ8" s="1">
        <f t="shared" si="281"/>
        <v>0.14791130394081789</v>
      </c>
      <c r="AZK8" s="1">
        <f t="shared" si="281"/>
        <v>0.14643219090140971</v>
      </c>
      <c r="AZL8" s="1">
        <f t="shared" si="281"/>
        <v>0.14496786899239561</v>
      </c>
      <c r="AZM8" s="1">
        <f t="shared" si="281"/>
        <v>0.14351819030247165</v>
      </c>
      <c r="AZN8" s="1">
        <f t="shared" si="281"/>
        <v>0.14208300839944693</v>
      </c>
      <c r="AZO8" s="1">
        <f t="shared" si="281"/>
        <v>0.14066217831545244</v>
      </c>
      <c r="AZP8" s="1">
        <f t="shared" si="281"/>
        <v>0.13925555653229793</v>
      </c>
      <c r="AZQ8" s="1">
        <f t="shared" si="281"/>
        <v>0.13786300096697496</v>
      </c>
      <c r="AZR8" s="1">
        <f t="shared" si="281"/>
        <v>0.1364843709573052</v>
      </c>
      <c r="AZS8" s="1">
        <f t="shared" ref="AZS8:BCD8" si="282">+AZS3*0.85</f>
        <v>0.13511952724773216</v>
      </c>
      <c r="AZT8" s="1">
        <f t="shared" si="282"/>
        <v>0.13376833197525481</v>
      </c>
      <c r="AZU8" s="1">
        <f t="shared" si="282"/>
        <v>0.13243064865550228</v>
      </c>
      <c r="AZV8" s="1">
        <f t="shared" si="282"/>
        <v>0.13110634216894726</v>
      </c>
      <c r="AZW8" s="1">
        <f t="shared" si="282"/>
        <v>0.1297952787472578</v>
      </c>
      <c r="AZX8" s="1">
        <f t="shared" si="282"/>
        <v>0.12849732595978522</v>
      </c>
      <c r="AZY8" s="1">
        <f t="shared" si="282"/>
        <v>0.12721235270018735</v>
      </c>
      <c r="AZZ8" s="1">
        <f t="shared" si="282"/>
        <v>0.12594022917318548</v>
      </c>
      <c r="BAA8" s="1">
        <f t="shared" si="282"/>
        <v>0.12468082688145363</v>
      </c>
      <c r="BAB8" s="1">
        <f t="shared" si="282"/>
        <v>0.1234340186126391</v>
      </c>
      <c r="BAC8" s="1">
        <f t="shared" si="282"/>
        <v>0.12219967842651269</v>
      </c>
      <c r="BAD8" s="1">
        <f t="shared" si="282"/>
        <v>0.12097768164224756</v>
      </c>
      <c r="BAE8" s="1">
        <f t="shared" si="282"/>
        <v>0.1197679048258251</v>
      </c>
      <c r="BAF8" s="1">
        <f t="shared" si="282"/>
        <v>0.11857022577756685</v>
      </c>
      <c r="BAG8" s="1">
        <f t="shared" si="282"/>
        <v>0.11738452351979116</v>
      </c>
      <c r="BAH8" s="1">
        <f t="shared" si="282"/>
        <v>0.11621067828459325</v>
      </c>
      <c r="BAI8" s="1">
        <f t="shared" si="282"/>
        <v>0.11504857150174731</v>
      </c>
      <c r="BAJ8" s="1">
        <f t="shared" si="282"/>
        <v>0.11389808578672983</v>
      </c>
      <c r="BAK8" s="1">
        <f t="shared" si="282"/>
        <v>0.11275910492886254</v>
      </c>
      <c r="BAL8" s="1">
        <f t="shared" si="282"/>
        <v>0.11163151387957392</v>
      </c>
      <c r="BAM8" s="1">
        <f t="shared" si="282"/>
        <v>0.11051519874077817</v>
      </c>
      <c r="BAN8" s="1">
        <f t="shared" si="282"/>
        <v>0.10941004675337038</v>
      </c>
      <c r="BAO8" s="1">
        <f t="shared" si="282"/>
        <v>0.10831594628583667</v>
      </c>
      <c r="BAP8" s="1">
        <f t="shared" si="282"/>
        <v>0.10723278682297831</v>
      </c>
      <c r="BAQ8" s="1">
        <f t="shared" si="282"/>
        <v>0.10616045895474852</v>
      </c>
      <c r="BAR8" s="1">
        <f t="shared" si="282"/>
        <v>0.10509885436520104</v>
      </c>
      <c r="BAS8" s="1">
        <f t="shared" si="282"/>
        <v>0.10404786582154903</v>
      </c>
      <c r="BAT8" s="1">
        <f t="shared" si="282"/>
        <v>0.10300738716333355</v>
      </c>
      <c r="BAU8" s="1">
        <f t="shared" si="282"/>
        <v>0.10197731329170021</v>
      </c>
      <c r="BAV8" s="1">
        <f t="shared" si="282"/>
        <v>0.10095754015878319</v>
      </c>
      <c r="BAW8" s="1">
        <f t="shared" si="282"/>
        <v>9.9947964757195362E-2</v>
      </c>
      <c r="BAX8" s="1">
        <f t="shared" si="282"/>
        <v>9.8948485109623396E-2</v>
      </c>
      <c r="BAY8" s="1">
        <f t="shared" si="282"/>
        <v>9.7959000258527162E-2</v>
      </c>
      <c r="BAZ8" s="1">
        <f t="shared" si="282"/>
        <v>9.6979410255941895E-2</v>
      </c>
      <c r="BBA8" s="1">
        <f t="shared" si="282"/>
        <v>9.6009616153382465E-2</v>
      </c>
      <c r="BBB8" s="1">
        <f t="shared" si="282"/>
        <v>9.5049519991848644E-2</v>
      </c>
      <c r="BBC8" s="1">
        <f t="shared" si="282"/>
        <v>9.409902479193015E-2</v>
      </c>
      <c r="BBD8" s="1">
        <f t="shared" si="282"/>
        <v>9.3158034544010851E-2</v>
      </c>
      <c r="BBE8" s="1">
        <f t="shared" si="282"/>
        <v>9.2226454198570729E-2</v>
      </c>
      <c r="BBF8" s="1">
        <f t="shared" si="282"/>
        <v>9.1304189656585016E-2</v>
      </c>
      <c r="BBG8" s="1">
        <f t="shared" si="282"/>
        <v>9.0391147760019164E-2</v>
      </c>
      <c r="BBH8" s="1">
        <f t="shared" si="282"/>
        <v>8.9487236282418975E-2</v>
      </c>
      <c r="BBI8" s="1">
        <f t="shared" si="282"/>
        <v>8.8592363919594783E-2</v>
      </c>
      <c r="BBJ8" s="1">
        <f t="shared" si="282"/>
        <v>8.770644028039884E-2</v>
      </c>
      <c r="BBK8" s="1">
        <f t="shared" si="282"/>
        <v>8.6829375877594844E-2</v>
      </c>
      <c r="BBL8" s="1">
        <f t="shared" si="282"/>
        <v>8.5961082118818893E-2</v>
      </c>
      <c r="BBM8" s="1">
        <f t="shared" si="282"/>
        <v>8.510147129763071E-2</v>
      </c>
      <c r="BBN8" s="1">
        <f t="shared" si="282"/>
        <v>8.4250456584654396E-2</v>
      </c>
      <c r="BBO8" s="1">
        <f t="shared" si="282"/>
        <v>8.3407952018807852E-2</v>
      </c>
      <c r="BBP8" s="1">
        <f t="shared" si="282"/>
        <v>8.2573872498619763E-2</v>
      </c>
      <c r="BBQ8" s="1">
        <f t="shared" si="282"/>
        <v>8.1748133773633574E-2</v>
      </c>
      <c r="BBR8" s="1">
        <f t="shared" si="282"/>
        <v>8.0930652435897227E-2</v>
      </c>
      <c r="BBS8" s="1">
        <f t="shared" si="282"/>
        <v>8.0121345911538258E-2</v>
      </c>
      <c r="BBT8" s="1">
        <f t="shared" si="282"/>
        <v>7.9320132452422878E-2</v>
      </c>
      <c r="BBU8" s="1">
        <f t="shared" si="282"/>
        <v>7.8526931127898644E-2</v>
      </c>
      <c r="BBV8" s="1">
        <f t="shared" si="282"/>
        <v>7.7741661816619664E-2</v>
      </c>
      <c r="BBW8" s="1">
        <f t="shared" si="282"/>
        <v>7.6964245198453463E-2</v>
      </c>
      <c r="BBX8" s="1">
        <f t="shared" si="282"/>
        <v>7.6194602746468929E-2</v>
      </c>
      <c r="BBY8" s="1">
        <f t="shared" si="282"/>
        <v>7.5432656719004232E-2</v>
      </c>
      <c r="BBZ8" s="1">
        <f t="shared" si="282"/>
        <v>7.4678330151814187E-2</v>
      </c>
      <c r="BCA8" s="1">
        <f t="shared" si="282"/>
        <v>7.3931546850296043E-2</v>
      </c>
      <c r="BCB8" s="1">
        <f t="shared" si="282"/>
        <v>7.3192231381793094E-2</v>
      </c>
      <c r="BCC8" s="1">
        <f t="shared" si="282"/>
        <v>7.2460309067975154E-2</v>
      </c>
      <c r="BCD8" s="1">
        <f t="shared" si="282"/>
        <v>7.1735705977295408E-2</v>
      </c>
      <c r="BCE8" s="1">
        <f t="shared" ref="BCE8:BEP8" si="283">+BCE3*0.85</f>
        <v>7.1018348917522456E-2</v>
      </c>
      <c r="BCF8" s="1">
        <f t="shared" si="283"/>
        <v>7.0308165428347225E-2</v>
      </c>
      <c r="BCG8" s="1">
        <f t="shared" si="283"/>
        <v>6.9605083774063742E-2</v>
      </c>
      <c r="BCH8" s="1">
        <f t="shared" si="283"/>
        <v>6.8909032936323111E-2</v>
      </c>
      <c r="BCI8" s="1">
        <f t="shared" si="283"/>
        <v>6.8219942606959877E-2</v>
      </c>
      <c r="BCJ8" s="1">
        <f t="shared" si="283"/>
        <v>6.7537743180890272E-2</v>
      </c>
      <c r="BCK8" s="1">
        <f t="shared" si="283"/>
        <v>6.6862365749081373E-2</v>
      </c>
      <c r="BCL8" s="1">
        <f t="shared" si="283"/>
        <v>6.6193742091590554E-2</v>
      </c>
      <c r="BCM8" s="1">
        <f t="shared" si="283"/>
        <v>6.5531804670674654E-2</v>
      </c>
      <c r="BCN8" s="1">
        <f t="shared" si="283"/>
        <v>6.4876486623967902E-2</v>
      </c>
      <c r="BCO8" s="1">
        <f t="shared" si="283"/>
        <v>6.4227721757728229E-2</v>
      </c>
      <c r="BCP8" s="1">
        <f t="shared" si="283"/>
        <v>6.3585444540150957E-2</v>
      </c>
      <c r="BCQ8" s="1">
        <f t="shared" si="283"/>
        <v>6.2949590094749444E-2</v>
      </c>
      <c r="BCR8" s="1">
        <f t="shared" si="283"/>
        <v>6.2320094193801946E-2</v>
      </c>
      <c r="BCS8" s="1">
        <f t="shared" si="283"/>
        <v>6.1696893251863921E-2</v>
      </c>
      <c r="BCT8" s="1">
        <f t="shared" si="283"/>
        <v>6.1079924319345287E-2</v>
      </c>
      <c r="BCU8" s="1">
        <f t="shared" si="283"/>
        <v>6.0469125076151833E-2</v>
      </c>
      <c r="BCV8" s="1">
        <f t="shared" si="283"/>
        <v>5.9864433825390306E-2</v>
      </c>
      <c r="BCW8" s="1">
        <f t="shared" si="283"/>
        <v>5.92657894871364E-2</v>
      </c>
      <c r="BCX8" s="1">
        <f t="shared" si="283"/>
        <v>5.8673131592265039E-2</v>
      </c>
      <c r="BCY8" s="1">
        <f t="shared" si="283"/>
        <v>5.8086400276342383E-2</v>
      </c>
      <c r="BCZ8" s="1">
        <f t="shared" si="283"/>
        <v>5.7505536273578961E-2</v>
      </c>
      <c r="BDA8" s="1">
        <f t="shared" si="283"/>
        <v>5.693048091084317E-2</v>
      </c>
      <c r="BDB8" s="1">
        <f t="shared" si="283"/>
        <v>5.6361176101734738E-2</v>
      </c>
      <c r="BDC8" s="1">
        <f t="shared" si="283"/>
        <v>5.5797564340717386E-2</v>
      </c>
      <c r="BDD8" s="1">
        <f t="shared" si="283"/>
        <v>5.5239588697310209E-2</v>
      </c>
      <c r="BDE8" s="1">
        <f t="shared" si="283"/>
        <v>5.4687192810337105E-2</v>
      </c>
      <c r="BDF8" s="1">
        <f t="shared" si="283"/>
        <v>5.4140320882233736E-2</v>
      </c>
      <c r="BDG8" s="1">
        <f t="shared" si="283"/>
        <v>5.3598917673411392E-2</v>
      </c>
      <c r="BDH8" s="1">
        <f t="shared" si="283"/>
        <v>5.3062928496677285E-2</v>
      </c>
      <c r="BDI8" s="1">
        <f t="shared" si="283"/>
        <v>5.2532299211710508E-2</v>
      </c>
      <c r="BDJ8" s="1">
        <f t="shared" si="283"/>
        <v>5.2006976219593402E-2</v>
      </c>
      <c r="BDK8" s="1">
        <f t="shared" si="283"/>
        <v>5.1486906457397466E-2</v>
      </c>
      <c r="BDL8" s="1">
        <f t="shared" si="283"/>
        <v>5.0972037392823487E-2</v>
      </c>
      <c r="BDM8" s="1">
        <f t="shared" si="283"/>
        <v>5.0462317018895253E-2</v>
      </c>
      <c r="BDN8" s="1">
        <f t="shared" si="283"/>
        <v>4.9957693848706297E-2</v>
      </c>
      <c r="BDO8" s="1">
        <f t="shared" si="283"/>
        <v>4.9458116910219237E-2</v>
      </c>
      <c r="BDP8" s="1">
        <f t="shared" si="283"/>
        <v>4.8963535741117045E-2</v>
      </c>
      <c r="BDQ8" s="1">
        <f t="shared" si="283"/>
        <v>4.8473900383705873E-2</v>
      </c>
      <c r="BDR8" s="1">
        <f t="shared" si="283"/>
        <v>4.7989161379868812E-2</v>
      </c>
      <c r="BDS8" s="1">
        <f t="shared" si="283"/>
        <v>4.7509269766070124E-2</v>
      </c>
      <c r="BDT8" s="1">
        <f t="shared" si="283"/>
        <v>4.703417706840942E-2</v>
      </c>
      <c r="BDU8" s="1">
        <f t="shared" si="283"/>
        <v>4.6563835297725328E-2</v>
      </c>
      <c r="BDV8" s="1">
        <f t="shared" si="283"/>
        <v>4.6098196944748072E-2</v>
      </c>
      <c r="BDW8" s="1">
        <f t="shared" si="283"/>
        <v>4.5637214975300593E-2</v>
      </c>
      <c r="BDX8" s="1">
        <f t="shared" si="283"/>
        <v>4.5180842825547581E-2</v>
      </c>
      <c r="BDY8" s="1">
        <f t="shared" si="283"/>
        <v>4.4729034397292103E-2</v>
      </c>
      <c r="BDZ8" s="1">
        <f t="shared" si="283"/>
        <v>4.428174405331918E-2</v>
      </c>
      <c r="BEA8" s="1">
        <f t="shared" si="283"/>
        <v>4.3838926612785996E-2</v>
      </c>
      <c r="BEB8" s="1">
        <f t="shared" si="283"/>
        <v>4.3400537346658129E-2</v>
      </c>
      <c r="BEC8" s="1">
        <f t="shared" si="283"/>
        <v>4.296653197319155E-2</v>
      </c>
      <c r="BED8" s="1">
        <f t="shared" si="283"/>
        <v>4.2536866653459633E-2</v>
      </c>
      <c r="BEE8" s="1">
        <f t="shared" si="283"/>
        <v>4.2111497986925032E-2</v>
      </c>
      <c r="BEF8" s="1">
        <f t="shared" si="283"/>
        <v>4.1690383007055784E-2</v>
      </c>
      <c r="BEG8" s="1">
        <f t="shared" si="283"/>
        <v>4.1273479176985227E-2</v>
      </c>
      <c r="BEH8" s="1">
        <f t="shared" si="283"/>
        <v>4.0860744385215378E-2</v>
      </c>
      <c r="BEI8" s="1">
        <f t="shared" si="283"/>
        <v>4.0452136941363223E-2</v>
      </c>
      <c r="BEJ8" s="1">
        <f t="shared" si="283"/>
        <v>4.0047615571949594E-2</v>
      </c>
      <c r="BEK8" s="1">
        <f t="shared" si="283"/>
        <v>3.9647139416230097E-2</v>
      </c>
      <c r="BEL8" s="1">
        <f t="shared" si="283"/>
        <v>3.9250668022067794E-2</v>
      </c>
      <c r="BEM8" s="1">
        <f t="shared" si="283"/>
        <v>3.8858161341847115E-2</v>
      </c>
      <c r="BEN8" s="1">
        <f t="shared" si="283"/>
        <v>3.8469579728428648E-2</v>
      </c>
      <c r="BEO8" s="1">
        <f t="shared" si="283"/>
        <v>3.8084883931144363E-2</v>
      </c>
      <c r="BEP8" s="1">
        <f t="shared" si="283"/>
        <v>3.770403509183292E-2</v>
      </c>
      <c r="BEQ8" s="1">
        <f t="shared" ref="BEQ8:BHB8" si="284">+BEQ3*0.85</f>
        <v>3.7326994740914589E-2</v>
      </c>
      <c r="BER8" s="1">
        <f t="shared" si="284"/>
        <v>3.6953724793505449E-2</v>
      </c>
      <c r="BES8" s="1">
        <f t="shared" si="284"/>
        <v>3.6584187545570392E-2</v>
      </c>
      <c r="BET8" s="1">
        <f t="shared" si="284"/>
        <v>3.6218345670114692E-2</v>
      </c>
      <c r="BEU8" s="1">
        <f t="shared" si="284"/>
        <v>3.5856162213413548E-2</v>
      </c>
      <c r="BEV8" s="1">
        <f t="shared" si="284"/>
        <v>3.5497600591279412E-2</v>
      </c>
      <c r="BEW8" s="1">
        <f t="shared" si="284"/>
        <v>3.5142624585366614E-2</v>
      </c>
      <c r="BEX8" s="1">
        <f t="shared" si="284"/>
        <v>3.4791198339512955E-2</v>
      </c>
      <c r="BEY8" s="1">
        <f t="shared" si="284"/>
        <v>3.4443286356117819E-2</v>
      </c>
      <c r="BEZ8" s="1">
        <f t="shared" si="284"/>
        <v>3.409885349255664E-2</v>
      </c>
      <c r="BFA8" s="1">
        <f t="shared" si="284"/>
        <v>3.3757864957631077E-2</v>
      </c>
      <c r="BFB8" s="1">
        <f t="shared" si="284"/>
        <v>3.342028630805477E-2</v>
      </c>
      <c r="BFC8" s="1">
        <f t="shared" si="284"/>
        <v>3.3086083444974219E-2</v>
      </c>
      <c r="BFD8" s="1">
        <f t="shared" si="284"/>
        <v>3.2755222610524479E-2</v>
      </c>
      <c r="BFE8" s="1">
        <f t="shared" si="284"/>
        <v>3.2427670384419231E-2</v>
      </c>
      <c r="BFF8" s="1">
        <f t="shared" si="284"/>
        <v>3.2103393680575035E-2</v>
      </c>
      <c r="BFG8" s="1">
        <f t="shared" si="284"/>
        <v>3.1782359743769285E-2</v>
      </c>
      <c r="BFH8" s="1">
        <f t="shared" si="284"/>
        <v>3.1464536146331594E-2</v>
      </c>
      <c r="BFI8" s="1">
        <f t="shared" si="284"/>
        <v>3.1149890784868274E-2</v>
      </c>
      <c r="BFJ8" s="1">
        <f t="shared" si="284"/>
        <v>3.0838391877019589E-2</v>
      </c>
      <c r="BFK8" s="1">
        <f t="shared" si="284"/>
        <v>3.0530007958249391E-2</v>
      </c>
      <c r="BFL8" s="1">
        <f t="shared" si="284"/>
        <v>3.0224707878666896E-2</v>
      </c>
      <c r="BFM8" s="1">
        <f t="shared" si="284"/>
        <v>2.9922460799880226E-2</v>
      </c>
      <c r="BFN8" s="1">
        <f t="shared" si="284"/>
        <v>2.9623236191881421E-2</v>
      </c>
      <c r="BFO8" s="1">
        <f t="shared" si="284"/>
        <v>2.9327003829962606E-2</v>
      </c>
      <c r="BFP8" s="1">
        <f t="shared" si="284"/>
        <v>2.9033733791662977E-2</v>
      </c>
      <c r="BFQ8" s="1">
        <f t="shared" si="284"/>
        <v>2.8743396453746347E-2</v>
      </c>
      <c r="BFR8" s="1">
        <f t="shared" si="284"/>
        <v>2.845596248920888E-2</v>
      </c>
      <c r="BFS8" s="1">
        <f t="shared" si="284"/>
        <v>2.817140286431679E-2</v>
      </c>
      <c r="BFT8" s="1">
        <f t="shared" si="284"/>
        <v>2.7889688835673623E-2</v>
      </c>
      <c r="BFU8" s="1">
        <f t="shared" si="284"/>
        <v>2.7610791947316884E-2</v>
      </c>
      <c r="BFV8" s="1">
        <f t="shared" si="284"/>
        <v>2.7334684027843718E-2</v>
      </c>
      <c r="BFW8" s="1">
        <f t="shared" si="284"/>
        <v>2.7061337187565277E-2</v>
      </c>
      <c r="BFX8" s="1">
        <f t="shared" si="284"/>
        <v>2.6790723815689622E-2</v>
      </c>
      <c r="BFY8" s="1">
        <f t="shared" si="284"/>
        <v>2.6522816577532728E-2</v>
      </c>
      <c r="BFZ8" s="1">
        <f t="shared" si="284"/>
        <v>2.6257588411757397E-2</v>
      </c>
      <c r="BGA8" s="1">
        <f t="shared" si="284"/>
        <v>2.5995012527639822E-2</v>
      </c>
      <c r="BGB8" s="1">
        <f t="shared" si="284"/>
        <v>2.5735062402363423E-2</v>
      </c>
      <c r="BGC8" s="1">
        <f t="shared" si="284"/>
        <v>2.5477711778339789E-2</v>
      </c>
      <c r="BGD8" s="1">
        <f t="shared" si="284"/>
        <v>2.5222934660556393E-2</v>
      </c>
      <c r="BGE8" s="1">
        <f t="shared" si="284"/>
        <v>2.497070531395083E-2</v>
      </c>
      <c r="BGF8" s="1">
        <f t="shared" si="284"/>
        <v>2.4720998260811321E-2</v>
      </c>
      <c r="BGG8" s="1">
        <f t="shared" si="284"/>
        <v>2.4473788278203207E-2</v>
      </c>
      <c r="BGH8" s="1">
        <f t="shared" si="284"/>
        <v>2.4229050395421173E-2</v>
      </c>
      <c r="BGI8" s="1">
        <f t="shared" si="284"/>
        <v>2.3986759891466963E-2</v>
      </c>
      <c r="BGJ8" s="1">
        <f t="shared" si="284"/>
        <v>2.3746892292552294E-2</v>
      </c>
      <c r="BGK8" s="1">
        <f t="shared" si="284"/>
        <v>2.3509423369626768E-2</v>
      </c>
      <c r="BGL8" s="1">
        <f t="shared" si="284"/>
        <v>2.3274329135930499E-2</v>
      </c>
      <c r="BGM8" s="1">
        <f t="shared" si="284"/>
        <v>2.3041585844571198E-2</v>
      </c>
      <c r="BGN8" s="1">
        <f t="shared" si="284"/>
        <v>2.2811169986125483E-2</v>
      </c>
      <c r="BGO8" s="1">
        <f t="shared" si="284"/>
        <v>2.2583058286264227E-2</v>
      </c>
      <c r="BGP8" s="1">
        <f t="shared" si="284"/>
        <v>2.2357227703401584E-2</v>
      </c>
      <c r="BGQ8" s="1">
        <f t="shared" si="284"/>
        <v>2.2133655426367568E-2</v>
      </c>
      <c r="BGR8" s="1">
        <f t="shared" si="284"/>
        <v>2.1912318872103893E-2</v>
      </c>
      <c r="BGS8" s="1">
        <f t="shared" si="284"/>
        <v>2.1693195683382852E-2</v>
      </c>
      <c r="BGT8" s="1">
        <f t="shared" si="284"/>
        <v>2.1476263726549025E-2</v>
      </c>
      <c r="BGU8" s="1">
        <f t="shared" si="284"/>
        <v>2.1261501089283534E-2</v>
      </c>
      <c r="BGV8" s="1">
        <f t="shared" si="284"/>
        <v>2.1048886078390696E-2</v>
      </c>
      <c r="BGW8" s="1">
        <f t="shared" si="284"/>
        <v>2.0838397217606792E-2</v>
      </c>
      <c r="BGX8" s="1">
        <f t="shared" si="284"/>
        <v>2.0630013245430723E-2</v>
      </c>
      <c r="BGY8" s="1">
        <f t="shared" si="284"/>
        <v>2.0423713112976416E-2</v>
      </c>
      <c r="BGZ8" s="1">
        <f t="shared" si="284"/>
        <v>2.0219475981846653E-2</v>
      </c>
      <c r="BHA8" s="1">
        <f t="shared" si="284"/>
        <v>2.0017281222028185E-2</v>
      </c>
      <c r="BHB8" s="1">
        <f t="shared" si="284"/>
        <v>1.9817108409807903E-2</v>
      </c>
      <c r="BHC8" s="1">
        <f t="shared" ref="BHC8:BJN8" si="285">+BHC3*0.85</f>
        <v>1.9618937325709823E-2</v>
      </c>
      <c r="BHD8" s="1">
        <f t="shared" si="285"/>
        <v>1.9422747952452725E-2</v>
      </c>
      <c r="BHE8" s="1">
        <f t="shared" si="285"/>
        <v>1.9228520472928199E-2</v>
      </c>
      <c r="BHF8" s="1">
        <f t="shared" si="285"/>
        <v>1.9036235268198917E-2</v>
      </c>
      <c r="BHG8" s="1">
        <f t="shared" si="285"/>
        <v>1.8845872915516926E-2</v>
      </c>
      <c r="BHH8" s="1">
        <f t="shared" si="285"/>
        <v>1.8657414186361757E-2</v>
      </c>
      <c r="BHI8" s="1">
        <f t="shared" si="285"/>
        <v>1.847084004449814E-2</v>
      </c>
      <c r="BHJ8" s="1">
        <f t="shared" si="285"/>
        <v>1.8286131644053159E-2</v>
      </c>
      <c r="BHK8" s="1">
        <f t="shared" si="285"/>
        <v>1.8103270327612626E-2</v>
      </c>
      <c r="BHL8" s="1">
        <f t="shared" si="285"/>
        <v>1.79222376243365E-2</v>
      </c>
      <c r="BHM8" s="1">
        <f t="shared" si="285"/>
        <v>1.7743015248093134E-2</v>
      </c>
      <c r="BHN8" s="1">
        <f t="shared" si="285"/>
        <v>1.7565585095612204E-2</v>
      </c>
      <c r="BHO8" s="1">
        <f t="shared" si="285"/>
        <v>1.7389929244656079E-2</v>
      </c>
      <c r="BHP8" s="1">
        <f t="shared" si="285"/>
        <v>1.721602995220952E-2</v>
      </c>
      <c r="BHQ8" s="1">
        <f t="shared" si="285"/>
        <v>1.7043869652687425E-2</v>
      </c>
      <c r="BHR8" s="1">
        <f t="shared" si="285"/>
        <v>1.6873430956160548E-2</v>
      </c>
      <c r="BHS8" s="1">
        <f t="shared" si="285"/>
        <v>1.6704696646598943E-2</v>
      </c>
      <c r="BHT8" s="1">
        <f t="shared" si="285"/>
        <v>1.6537649680132951E-2</v>
      </c>
      <c r="BHU8" s="1">
        <f t="shared" si="285"/>
        <v>1.6372273183331624E-2</v>
      </c>
      <c r="BHV8" s="1">
        <f t="shared" si="285"/>
        <v>1.620855045149831E-2</v>
      </c>
      <c r="BHW8" s="1">
        <f t="shared" si="285"/>
        <v>1.6046464946983325E-2</v>
      </c>
      <c r="BHX8" s="1">
        <f t="shared" si="285"/>
        <v>1.588600029751349E-2</v>
      </c>
      <c r="BHY8" s="1">
        <f t="shared" si="285"/>
        <v>1.5727140294538356E-2</v>
      </c>
      <c r="BHZ8" s="1">
        <f t="shared" si="285"/>
        <v>1.5569868891592974E-2</v>
      </c>
      <c r="BIA8" s="1">
        <f t="shared" si="285"/>
        <v>1.5414170202677043E-2</v>
      </c>
      <c r="BIB8" s="1">
        <f t="shared" si="285"/>
        <v>1.5260028500650271E-2</v>
      </c>
      <c r="BIC8" s="1">
        <f t="shared" si="285"/>
        <v>1.5107428215643771E-2</v>
      </c>
      <c r="BID8" s="1">
        <f t="shared" si="285"/>
        <v>1.4956353933487331E-2</v>
      </c>
      <c r="BIE8" s="1">
        <f t="shared" si="285"/>
        <v>1.4806790394152459E-2</v>
      </c>
      <c r="BIF8" s="1">
        <f t="shared" si="285"/>
        <v>1.4658722490210935E-2</v>
      </c>
      <c r="BIG8" s="1">
        <f t="shared" si="285"/>
        <v>1.4512135265308828E-2</v>
      </c>
      <c r="BIH8" s="1">
        <f t="shared" si="285"/>
        <v>1.4367013912655739E-2</v>
      </c>
      <c r="BII8" s="1">
        <f t="shared" si="285"/>
        <v>1.4223343773529179E-2</v>
      </c>
      <c r="BIJ8" s="1">
        <f t="shared" si="285"/>
        <v>1.4081110335793887E-2</v>
      </c>
      <c r="BIK8" s="1">
        <f t="shared" si="285"/>
        <v>1.3940299232435949E-2</v>
      </c>
      <c r="BIL8" s="1">
        <f t="shared" si="285"/>
        <v>1.380089624011159E-2</v>
      </c>
      <c r="BIM8" s="1">
        <f t="shared" si="285"/>
        <v>1.3662887277710476E-2</v>
      </c>
      <c r="BIN8" s="1">
        <f t="shared" si="285"/>
        <v>1.3526258404933373E-2</v>
      </c>
      <c r="BIO8" s="1">
        <f t="shared" si="285"/>
        <v>1.3390995820884039E-2</v>
      </c>
      <c r="BIP8" s="1">
        <f t="shared" si="285"/>
        <v>1.3257085862675199E-2</v>
      </c>
      <c r="BIQ8" s="1">
        <f t="shared" si="285"/>
        <v>1.3124515004048447E-2</v>
      </c>
      <c r="BIR8" s="1">
        <f t="shared" si="285"/>
        <v>1.2993269854007962E-2</v>
      </c>
      <c r="BIS8" s="1">
        <f t="shared" si="285"/>
        <v>1.2863337155467881E-2</v>
      </c>
      <c r="BIT8" s="1">
        <f t="shared" si="285"/>
        <v>1.2734703783913202E-2</v>
      </c>
      <c r="BIU8" s="1">
        <f t="shared" si="285"/>
        <v>1.2607356746074069E-2</v>
      </c>
      <c r="BIV8" s="1">
        <f t="shared" si="285"/>
        <v>1.2481283178613328E-2</v>
      </c>
      <c r="BIW8" s="1">
        <f t="shared" si="285"/>
        <v>1.2356470346827195E-2</v>
      </c>
      <c r="BIX8" s="1">
        <f t="shared" si="285"/>
        <v>1.2232905643358924E-2</v>
      </c>
      <c r="BIY8" s="1">
        <f t="shared" si="285"/>
        <v>1.2110576586925334E-2</v>
      </c>
      <c r="BIZ8" s="1">
        <f t="shared" si="285"/>
        <v>1.1989470821056081E-2</v>
      </c>
      <c r="BJA8" s="1">
        <f t="shared" si="285"/>
        <v>1.1869576112845519E-2</v>
      </c>
      <c r="BJB8" s="1">
        <f t="shared" si="285"/>
        <v>1.1750880351717063E-2</v>
      </c>
      <c r="BJC8" s="1">
        <f t="shared" si="285"/>
        <v>1.1633371548199893E-2</v>
      </c>
      <c r="BJD8" s="1">
        <f t="shared" si="285"/>
        <v>1.1517037832717894E-2</v>
      </c>
      <c r="BJE8" s="1">
        <f t="shared" si="285"/>
        <v>1.1401867454390714E-2</v>
      </c>
      <c r="BJF8" s="1">
        <f t="shared" si="285"/>
        <v>1.1287848779846807E-2</v>
      </c>
      <c r="BJG8" s="1">
        <f t="shared" si="285"/>
        <v>1.117497029204834E-2</v>
      </c>
      <c r="BJH8" s="1">
        <f t="shared" si="285"/>
        <v>1.1063220589127856E-2</v>
      </c>
      <c r="BJI8" s="1">
        <f t="shared" si="285"/>
        <v>1.0952588383236577E-2</v>
      </c>
      <c r="BJJ8" s="1">
        <f t="shared" si="285"/>
        <v>1.0843062499404211E-2</v>
      </c>
      <c r="BJK8" s="1">
        <f t="shared" si="285"/>
        <v>1.0734631874410169E-2</v>
      </c>
      <c r="BJL8" s="1">
        <f t="shared" si="285"/>
        <v>1.0627285555666067E-2</v>
      </c>
      <c r="BJM8" s="1">
        <f t="shared" si="285"/>
        <v>1.0521012700109406E-2</v>
      </c>
      <c r="BJN8" s="1">
        <f t="shared" si="285"/>
        <v>1.0415802573108313E-2</v>
      </c>
      <c r="BJO8" s="1">
        <f t="shared" ref="BJO8:BLZ8" si="286">+BJO3*0.85</f>
        <v>1.0311644547377229E-2</v>
      </c>
      <c r="BJP8" s="1">
        <f t="shared" si="286"/>
        <v>1.0208528101903458E-2</v>
      </c>
      <c r="BJQ8" s="1">
        <f t="shared" si="286"/>
        <v>1.0106442820884421E-2</v>
      </c>
      <c r="BJR8" s="1">
        <f t="shared" si="286"/>
        <v>1.0005378392675578E-2</v>
      </c>
      <c r="BJS8" s="1">
        <f t="shared" si="286"/>
        <v>9.9053246087488223E-3</v>
      </c>
      <c r="BJT8" s="1">
        <f t="shared" si="286"/>
        <v>9.8062713626613333E-3</v>
      </c>
      <c r="BJU8" s="1">
        <f t="shared" si="286"/>
        <v>9.7082086490347212E-3</v>
      </c>
      <c r="BJV8" s="1">
        <f t="shared" si="286"/>
        <v>9.6111265625443733E-3</v>
      </c>
      <c r="BJW8" s="1">
        <f t="shared" si="286"/>
        <v>9.5150152969189286E-3</v>
      </c>
      <c r="BJX8" s="1">
        <f t="shared" si="286"/>
        <v>9.4198651439497388E-3</v>
      </c>
      <c r="BJY8" s="1">
        <f t="shared" si="286"/>
        <v>9.3256664925102407E-3</v>
      </c>
      <c r="BJZ8" s="1">
        <f t="shared" si="286"/>
        <v>9.232409827585138E-3</v>
      </c>
      <c r="BKA8" s="1">
        <f t="shared" si="286"/>
        <v>9.1400857293092875E-3</v>
      </c>
      <c r="BKB8" s="1">
        <f t="shared" si="286"/>
        <v>9.0486848720161932E-3</v>
      </c>
      <c r="BKC8" s="1">
        <f t="shared" si="286"/>
        <v>8.9581980232960306E-3</v>
      </c>
      <c r="BKD8" s="1">
        <f t="shared" si="286"/>
        <v>8.8686160430630698E-3</v>
      </c>
      <c r="BKE8" s="1">
        <f t="shared" si="286"/>
        <v>8.7799298826324382E-3</v>
      </c>
      <c r="BKF8" s="1">
        <f t="shared" si="286"/>
        <v>8.6921305838061139E-3</v>
      </c>
      <c r="BKG8" s="1">
        <f t="shared" si="286"/>
        <v>8.6052092779680522E-3</v>
      </c>
      <c r="BKH8" s="1">
        <f t="shared" si="286"/>
        <v>8.519157185188371E-3</v>
      </c>
      <c r="BKI8" s="1">
        <f t="shared" si="286"/>
        <v>8.4339656133364874E-3</v>
      </c>
      <c r="BKJ8" s="1">
        <f t="shared" si="286"/>
        <v>8.3496259572031217E-3</v>
      </c>
      <c r="BKK8" s="1">
        <f t="shared" si="286"/>
        <v>8.2661296976310906E-3</v>
      </c>
      <c r="BKL8" s="1">
        <f t="shared" si="286"/>
        <v>8.1834684006547795E-3</v>
      </c>
      <c r="BKM8" s="1">
        <f t="shared" si="286"/>
        <v>8.1016337166482308E-3</v>
      </c>
      <c r="BKN8" s="1">
        <f t="shared" si="286"/>
        <v>8.0206173794817488E-3</v>
      </c>
      <c r="BKO8" s="1">
        <f t="shared" si="286"/>
        <v>7.9404112056869324E-3</v>
      </c>
      <c r="BKP8" s="1">
        <f t="shared" si="286"/>
        <v>7.8610070936300635E-3</v>
      </c>
      <c r="BKQ8" s="1">
        <f t="shared" si="286"/>
        <v>7.7823970226937626E-3</v>
      </c>
      <c r="BKR8" s="1">
        <f t="shared" si="286"/>
        <v>7.7045730524668244E-3</v>
      </c>
      <c r="BKS8" s="1">
        <f t="shared" si="286"/>
        <v>7.6275273219421564E-3</v>
      </c>
      <c r="BKT8" s="1">
        <f t="shared" si="286"/>
        <v>7.5512520487227347E-3</v>
      </c>
      <c r="BKU8" s="1">
        <f t="shared" si="286"/>
        <v>7.4757395282355078E-3</v>
      </c>
      <c r="BKV8" s="1">
        <f t="shared" si="286"/>
        <v>7.4009821329531515E-3</v>
      </c>
      <c r="BKW8" s="1">
        <f t="shared" si="286"/>
        <v>7.3269723116236212E-3</v>
      </c>
      <c r="BKX8" s="1">
        <f t="shared" si="286"/>
        <v>7.2537025885073842E-3</v>
      </c>
      <c r="BKY8" s="1">
        <f t="shared" si="286"/>
        <v>7.1811655626223105E-3</v>
      </c>
      <c r="BKZ8" s="1">
        <f t="shared" si="286"/>
        <v>7.1093539069960873E-3</v>
      </c>
      <c r="BLA8" s="1">
        <f t="shared" si="286"/>
        <v>7.0382603679261255E-3</v>
      </c>
      <c r="BLB8" s="1">
        <f t="shared" si="286"/>
        <v>6.9678777642468654E-3</v>
      </c>
      <c r="BLC8" s="1">
        <f t="shared" si="286"/>
        <v>6.8981989866043958E-3</v>
      </c>
      <c r="BLD8" s="1">
        <f t="shared" si="286"/>
        <v>6.8292169967383515E-3</v>
      </c>
      <c r="BLE8" s="1">
        <f t="shared" si="286"/>
        <v>6.7609248267709683E-3</v>
      </c>
      <c r="BLF8" s="1">
        <f t="shared" si="286"/>
        <v>6.6933155785032583E-3</v>
      </c>
      <c r="BLG8" s="1">
        <f t="shared" si="286"/>
        <v>6.626382422718226E-3</v>
      </c>
      <c r="BLH8" s="1">
        <f t="shared" si="286"/>
        <v>6.5601185984910434E-3</v>
      </c>
      <c r="BLI8" s="1">
        <f t="shared" si="286"/>
        <v>6.4945174125061325E-3</v>
      </c>
      <c r="BLJ8" s="1">
        <f t="shared" si="286"/>
        <v>6.4295722383810715E-3</v>
      </c>
      <c r="BLK8" s="1">
        <f t="shared" si="286"/>
        <v>6.365276515997261E-3</v>
      </c>
      <c r="BLL8" s="1">
        <f t="shared" si="286"/>
        <v>6.3016237508372883E-3</v>
      </c>
      <c r="BLM8" s="1">
        <f t="shared" si="286"/>
        <v>6.2386075133289151E-3</v>
      </c>
      <c r="BLN8" s="1">
        <f t="shared" si="286"/>
        <v>6.1762214381956256E-3</v>
      </c>
      <c r="BLO8" s="1">
        <f t="shared" si="286"/>
        <v>6.1144592238136699E-3</v>
      </c>
      <c r="BLP8" s="1">
        <f t="shared" si="286"/>
        <v>6.0533146315755329E-3</v>
      </c>
      <c r="BLQ8" s="1">
        <f t="shared" si="286"/>
        <v>5.9927814852597776E-3</v>
      </c>
      <c r="BLR8" s="1">
        <f t="shared" si="286"/>
        <v>5.9328536704071795E-3</v>
      </c>
      <c r="BLS8" s="1">
        <f t="shared" si="286"/>
        <v>5.8735251337031077E-3</v>
      </c>
      <c r="BLT8" s="1">
        <f t="shared" si="286"/>
        <v>5.8147898823660768E-3</v>
      </c>
      <c r="BLU8" s="1">
        <f t="shared" si="286"/>
        <v>5.7566419835424166E-3</v>
      </c>
      <c r="BLV8" s="1">
        <f t="shared" si="286"/>
        <v>5.6990755637069922E-3</v>
      </c>
      <c r="BLW8" s="1">
        <f t="shared" si="286"/>
        <v>5.6420848080699221E-3</v>
      </c>
      <c r="BLX8" s="1">
        <f t="shared" si="286"/>
        <v>5.5856639599892229E-3</v>
      </c>
      <c r="BLY8" s="1">
        <f t="shared" si="286"/>
        <v>5.5298073203893308E-3</v>
      </c>
      <c r="BLZ8" s="1">
        <f t="shared" si="286"/>
        <v>5.4745092471854377E-3</v>
      </c>
      <c r="BMA8" s="1">
        <f t="shared" ref="BMA8:BOL8" si="287">+BMA3*0.85</f>
        <v>5.4197641547135827E-3</v>
      </c>
      <c r="BMB8" s="1">
        <f t="shared" si="287"/>
        <v>5.3655665131664473E-3</v>
      </c>
      <c r="BMC8" s="1">
        <f t="shared" si="287"/>
        <v>5.3119108480347826E-3</v>
      </c>
      <c r="BMD8" s="1">
        <f t="shared" si="287"/>
        <v>5.2587917395544347E-3</v>
      </c>
      <c r="BME8" s="1">
        <f t="shared" si="287"/>
        <v>5.2062038221588908E-3</v>
      </c>
      <c r="BMF8" s="1">
        <f t="shared" si="287"/>
        <v>5.1541417839373015E-3</v>
      </c>
      <c r="BMG8" s="1">
        <f t="shared" si="287"/>
        <v>5.1026003660979286E-3</v>
      </c>
      <c r="BMH8" s="1">
        <f t="shared" si="287"/>
        <v>5.051574362436949E-3</v>
      </c>
      <c r="BMI8" s="1">
        <f t="shared" si="287"/>
        <v>5.0010586188125794E-3</v>
      </c>
      <c r="BMJ8" s="1">
        <f t="shared" si="287"/>
        <v>4.951048032624453E-3</v>
      </c>
      <c r="BMK8" s="1">
        <f t="shared" si="287"/>
        <v>4.9015375522982081E-3</v>
      </c>
      <c r="BML8" s="1">
        <f t="shared" si="287"/>
        <v>4.852522176775227E-3</v>
      </c>
      <c r="BMM8" s="1">
        <f t="shared" si="287"/>
        <v>4.8039969550074738E-3</v>
      </c>
      <c r="BMN8" s="1">
        <f t="shared" si="287"/>
        <v>4.7559569854573993E-3</v>
      </c>
      <c r="BMO8" s="1">
        <f t="shared" si="287"/>
        <v>4.7083974156028243E-3</v>
      </c>
      <c r="BMP8" s="1">
        <f t="shared" si="287"/>
        <v>4.661313441446796E-3</v>
      </c>
      <c r="BMQ8" s="1">
        <f t="shared" si="287"/>
        <v>4.6147003070323286E-3</v>
      </c>
      <c r="BMR8" s="1">
        <f t="shared" si="287"/>
        <v>4.5685533039620052E-3</v>
      </c>
      <c r="BMS8" s="1">
        <f t="shared" si="287"/>
        <v>4.5228677709223857E-3</v>
      </c>
      <c r="BMT8" s="1">
        <f t="shared" si="287"/>
        <v>4.4776390932131614E-3</v>
      </c>
      <c r="BMU8" s="1">
        <f t="shared" si="287"/>
        <v>4.4328627022810303E-3</v>
      </c>
      <c r="BMV8" s="1">
        <f t="shared" si="287"/>
        <v>4.3885340752582193E-3</v>
      </c>
      <c r="BMW8" s="1">
        <f t="shared" si="287"/>
        <v>4.3446487345056373E-3</v>
      </c>
      <c r="BMX8" s="1">
        <f t="shared" si="287"/>
        <v>4.3012022471605807E-3</v>
      </c>
      <c r="BMY8" s="1">
        <f t="shared" si="287"/>
        <v>4.2581902246889751E-3</v>
      </c>
      <c r="BMZ8" s="1">
        <f t="shared" si="287"/>
        <v>4.2156083224420852E-3</v>
      </c>
      <c r="BNA8" s="1">
        <f t="shared" si="287"/>
        <v>4.173452239217665E-3</v>
      </c>
      <c r="BNB8" s="1">
        <f t="shared" si="287"/>
        <v>4.1317177168254879E-3</v>
      </c>
      <c r="BNC8" s="1">
        <f t="shared" si="287"/>
        <v>4.0904005396572331E-3</v>
      </c>
      <c r="BND8" s="1">
        <f t="shared" si="287"/>
        <v>4.0494965342606605E-3</v>
      </c>
      <c r="BNE8" s="1">
        <f t="shared" si="287"/>
        <v>4.009001568918054E-3</v>
      </c>
      <c r="BNF8" s="1">
        <f t="shared" si="287"/>
        <v>3.9689115532288736E-3</v>
      </c>
      <c r="BNG8" s="1">
        <f t="shared" si="287"/>
        <v>3.9292224376965843E-3</v>
      </c>
      <c r="BNH8" s="1">
        <f t="shared" si="287"/>
        <v>3.8899302133196191E-3</v>
      </c>
      <c r="BNI8" s="1">
        <f t="shared" si="287"/>
        <v>3.8510309111864224E-3</v>
      </c>
      <c r="BNJ8" s="1">
        <f t="shared" si="287"/>
        <v>3.8125206020745584E-3</v>
      </c>
      <c r="BNK8" s="1">
        <f t="shared" si="287"/>
        <v>3.7743953960538133E-3</v>
      </c>
      <c r="BNL8" s="1">
        <f t="shared" si="287"/>
        <v>3.7366514420932749E-3</v>
      </c>
      <c r="BNM8" s="1">
        <f t="shared" si="287"/>
        <v>3.6992849276723419E-3</v>
      </c>
      <c r="BNN8" s="1">
        <f t="shared" si="287"/>
        <v>3.6622920783956183E-3</v>
      </c>
      <c r="BNO8" s="1">
        <f t="shared" si="287"/>
        <v>3.6256691576116622E-3</v>
      </c>
      <c r="BNP8" s="1">
        <f t="shared" si="287"/>
        <v>3.5894124660355458E-3</v>
      </c>
      <c r="BNQ8" s="1">
        <f t="shared" si="287"/>
        <v>3.5535183413751901E-3</v>
      </c>
      <c r="BNR8" s="1">
        <f t="shared" si="287"/>
        <v>3.5179831579614379E-3</v>
      </c>
      <c r="BNS8" s="1">
        <f t="shared" si="287"/>
        <v>3.4828033263818235E-3</v>
      </c>
      <c r="BNT8" s="1">
        <f t="shared" si="287"/>
        <v>3.4479752931180058E-3</v>
      </c>
      <c r="BNU8" s="1">
        <f t="shared" si="287"/>
        <v>3.4134955401868257E-3</v>
      </c>
      <c r="BNV8" s="1">
        <f t="shared" si="287"/>
        <v>3.3793605847849575E-3</v>
      </c>
      <c r="BNW8" s="1">
        <f t="shared" si="287"/>
        <v>3.3455669789371079E-3</v>
      </c>
      <c r="BNX8" s="1">
        <f t="shared" si="287"/>
        <v>3.3121113091477369E-3</v>
      </c>
      <c r="BNY8" s="1">
        <f t="shared" si="287"/>
        <v>3.2789901960562596E-3</v>
      </c>
      <c r="BNZ8" s="1">
        <f t="shared" si="287"/>
        <v>3.2462002940956969E-3</v>
      </c>
      <c r="BOA8" s="1">
        <f t="shared" si="287"/>
        <v>3.2137382911547399E-3</v>
      </c>
      <c r="BOB8" s="1">
        <f t="shared" si="287"/>
        <v>3.1816009082431926E-3</v>
      </c>
      <c r="BOC8" s="1">
        <f t="shared" si="287"/>
        <v>3.1497848991607607E-3</v>
      </c>
      <c r="BOD8" s="1">
        <f t="shared" si="287"/>
        <v>3.1182870501691531E-3</v>
      </c>
      <c r="BOE8" s="1">
        <f t="shared" si="287"/>
        <v>3.0871041796674613E-3</v>
      </c>
      <c r="BOF8" s="1">
        <f t="shared" si="287"/>
        <v>3.0562331378707866E-3</v>
      </c>
      <c r="BOG8" s="1">
        <f t="shared" si="287"/>
        <v>3.0256708064920791E-3</v>
      </c>
      <c r="BOH8" s="1">
        <f t="shared" si="287"/>
        <v>2.995414098427158E-3</v>
      </c>
      <c r="BOI8" s="1">
        <f t="shared" si="287"/>
        <v>2.9654599574428868E-3</v>
      </c>
      <c r="BOJ8" s="1">
        <f t="shared" si="287"/>
        <v>2.9358053578684581E-3</v>
      </c>
      <c r="BOK8" s="1">
        <f t="shared" si="287"/>
        <v>2.9064473042897734E-3</v>
      </c>
      <c r="BOL8" s="1">
        <f t="shared" si="287"/>
        <v>2.8773828312468755E-3</v>
      </c>
      <c r="BOM8" s="1">
        <f t="shared" ref="BOM8:BQX8" si="288">+BOM3*0.85</f>
        <v>2.8486090029344064E-3</v>
      </c>
      <c r="BON8" s="1">
        <f t="shared" si="288"/>
        <v>2.8201229129050627E-3</v>
      </c>
      <c r="BOO8" s="1">
        <f t="shared" si="288"/>
        <v>2.7919216837760117E-3</v>
      </c>
      <c r="BOP8" s="1">
        <f t="shared" si="288"/>
        <v>2.7640024669382517E-3</v>
      </c>
      <c r="BOQ8" s="1">
        <f t="shared" si="288"/>
        <v>2.7363624422688691E-3</v>
      </c>
      <c r="BOR8" s="1">
        <f t="shared" si="288"/>
        <v>2.7089988178461803E-3</v>
      </c>
      <c r="BOS8" s="1">
        <f t="shared" si="288"/>
        <v>2.6819088296677184E-3</v>
      </c>
      <c r="BOT8" s="1">
        <f t="shared" si="288"/>
        <v>2.6550897413710412E-3</v>
      </c>
      <c r="BOU8" s="1">
        <f t="shared" si="288"/>
        <v>2.6285388439573304E-3</v>
      </c>
      <c r="BOV8" s="1">
        <f t="shared" si="288"/>
        <v>2.6022534555177573E-3</v>
      </c>
      <c r="BOW8" s="1">
        <f t="shared" si="288"/>
        <v>2.5762309209625797E-3</v>
      </c>
      <c r="BOX8" s="1">
        <f t="shared" si="288"/>
        <v>2.550468611752954E-3</v>
      </c>
      <c r="BOY8" s="1">
        <f t="shared" si="288"/>
        <v>2.5249639256354241E-3</v>
      </c>
      <c r="BOZ8" s="1">
        <f t="shared" si="288"/>
        <v>2.4997142863790699E-3</v>
      </c>
      <c r="BPA8" s="1">
        <f t="shared" si="288"/>
        <v>2.4747171435152791E-3</v>
      </c>
      <c r="BPB8" s="1">
        <f t="shared" si="288"/>
        <v>2.4499699720801262E-3</v>
      </c>
      <c r="BPC8" s="1">
        <f t="shared" si="288"/>
        <v>2.4254702723593251E-3</v>
      </c>
      <c r="BPD8" s="1">
        <f t="shared" si="288"/>
        <v>2.4012155696357318E-3</v>
      </c>
      <c r="BPE8" s="1">
        <f t="shared" si="288"/>
        <v>2.3772034139393741E-3</v>
      </c>
      <c r="BPF8" s="1">
        <f t="shared" si="288"/>
        <v>2.3534313797999805E-3</v>
      </c>
      <c r="BPG8" s="1">
        <f t="shared" si="288"/>
        <v>2.3298970660019804E-3</v>
      </c>
      <c r="BPH8" s="1">
        <f t="shared" si="288"/>
        <v>2.3065980953419604E-3</v>
      </c>
      <c r="BPI8" s="1">
        <f t="shared" si="288"/>
        <v>2.2835321143885412E-3</v>
      </c>
      <c r="BPJ8" s="1">
        <f t="shared" si="288"/>
        <v>2.2606967932446557E-3</v>
      </c>
      <c r="BPK8" s="1">
        <f t="shared" si="288"/>
        <v>2.2380898253122087E-3</v>
      </c>
      <c r="BPL8" s="1">
        <f t="shared" si="288"/>
        <v>2.2157089270590869E-3</v>
      </c>
      <c r="BPM8" s="1">
        <f t="shared" si="288"/>
        <v>2.1935518377884959E-3</v>
      </c>
      <c r="BPN8" s="1">
        <f t="shared" si="288"/>
        <v>2.1716163194106112E-3</v>
      </c>
      <c r="BPO8" s="1">
        <f t="shared" si="288"/>
        <v>2.1499001562165047E-3</v>
      </c>
      <c r="BPP8" s="1">
        <f t="shared" si="288"/>
        <v>2.1284011546543399E-3</v>
      </c>
      <c r="BPQ8" s="1">
        <f t="shared" si="288"/>
        <v>2.1071171431077964E-3</v>
      </c>
      <c r="BPR8" s="1">
        <f t="shared" si="288"/>
        <v>2.0860459716767186E-3</v>
      </c>
      <c r="BPS8" s="1">
        <f t="shared" si="288"/>
        <v>2.0651855119599512E-3</v>
      </c>
      <c r="BPT8" s="1">
        <f t="shared" si="288"/>
        <v>2.0445336568403519E-3</v>
      </c>
      <c r="BPU8" s="1">
        <f t="shared" si="288"/>
        <v>2.0240883202719486E-3</v>
      </c>
      <c r="BPV8" s="1">
        <f t="shared" si="288"/>
        <v>2.0038474370692289E-3</v>
      </c>
      <c r="BPW8" s="1">
        <f t="shared" si="288"/>
        <v>1.9838089626985364E-3</v>
      </c>
      <c r="BPX8" s="1">
        <f t="shared" si="288"/>
        <v>1.963970873071551E-3</v>
      </c>
      <c r="BPY8" s="1">
        <f t="shared" si="288"/>
        <v>1.9443311643408355E-3</v>
      </c>
      <c r="BPZ8" s="1">
        <f t="shared" si="288"/>
        <v>1.9248878526974271E-3</v>
      </c>
      <c r="BQA8" s="1">
        <f t="shared" si="288"/>
        <v>1.9056389741704532E-3</v>
      </c>
      <c r="BQB8" s="1">
        <f t="shared" si="288"/>
        <v>1.8865825844287484E-3</v>
      </c>
      <c r="BQC8" s="1">
        <f t="shared" si="288"/>
        <v>1.867716758584461E-3</v>
      </c>
      <c r="BQD8" s="1">
        <f t="shared" si="288"/>
        <v>1.8490395909986164E-3</v>
      </c>
      <c r="BQE8" s="1">
        <f t="shared" si="288"/>
        <v>1.8305491950886303E-3</v>
      </c>
      <c r="BQF8" s="1">
        <f t="shared" si="288"/>
        <v>1.8122437031377438E-3</v>
      </c>
      <c r="BQG8" s="1">
        <f t="shared" si="288"/>
        <v>1.7941212661063662E-3</v>
      </c>
      <c r="BQH8" s="1">
        <f t="shared" si="288"/>
        <v>1.7761800534453027E-3</v>
      </c>
      <c r="BQI8" s="1">
        <f t="shared" si="288"/>
        <v>1.7584182529108495E-3</v>
      </c>
      <c r="BQJ8" s="1">
        <f t="shared" si="288"/>
        <v>1.7408340703817409E-3</v>
      </c>
      <c r="BQK8" s="1">
        <f t="shared" si="288"/>
        <v>1.7234257296779238E-3</v>
      </c>
      <c r="BQL8" s="1">
        <f t="shared" si="288"/>
        <v>1.7061914723811443E-3</v>
      </c>
      <c r="BQM8" s="1">
        <f t="shared" si="288"/>
        <v>1.689129557657333E-3</v>
      </c>
      <c r="BQN8" s="1">
        <f t="shared" si="288"/>
        <v>1.6722382620807598E-3</v>
      </c>
      <c r="BQO8" s="1">
        <f t="shared" si="288"/>
        <v>1.6555158794599521E-3</v>
      </c>
      <c r="BQP8" s="1">
        <f t="shared" si="288"/>
        <v>1.6389607206653528E-3</v>
      </c>
      <c r="BQQ8" s="1">
        <f t="shared" si="288"/>
        <v>1.6225711134586992E-3</v>
      </c>
      <c r="BQR8" s="1">
        <f t="shared" si="288"/>
        <v>1.6063454023241121E-3</v>
      </c>
      <c r="BQS8" s="1">
        <f t="shared" si="288"/>
        <v>1.590281948300871E-3</v>
      </c>
      <c r="BQT8" s="1">
        <f t="shared" si="288"/>
        <v>1.5743791288178623E-3</v>
      </c>
      <c r="BQU8" s="1">
        <f t="shared" si="288"/>
        <v>1.5586353375296835E-3</v>
      </c>
      <c r="BQV8" s="1">
        <f t="shared" si="288"/>
        <v>1.5430489841543867E-3</v>
      </c>
      <c r="BQW8" s="1">
        <f t="shared" si="288"/>
        <v>1.5276184943128427E-3</v>
      </c>
      <c r="BQX8" s="1">
        <f t="shared" si="288"/>
        <v>1.5123423093697144E-3</v>
      </c>
      <c r="BQY8" s="1">
        <f t="shared" ref="BQY8:BTJ8" si="289">+BQY3*0.85</f>
        <v>1.4972188862760172E-3</v>
      </c>
      <c r="BQZ8" s="1">
        <f t="shared" si="289"/>
        <v>1.4822466974132569E-3</v>
      </c>
      <c r="BRA8" s="1">
        <f t="shared" si="289"/>
        <v>1.4674242304391243E-3</v>
      </c>
      <c r="BRB8" s="1">
        <f t="shared" si="289"/>
        <v>1.452749988134733E-3</v>
      </c>
      <c r="BRC8" s="1">
        <f t="shared" si="289"/>
        <v>1.4382224882533857E-3</v>
      </c>
      <c r="BRD8" s="1">
        <f t="shared" si="289"/>
        <v>1.4238402633708518E-3</v>
      </c>
      <c r="BRE8" s="1">
        <f t="shared" si="289"/>
        <v>1.4096018607371434E-3</v>
      </c>
      <c r="BRF8" s="1">
        <f t="shared" si="289"/>
        <v>1.395505842129772E-3</v>
      </c>
      <c r="BRG8" s="1">
        <f t="shared" si="289"/>
        <v>1.3815507837084743E-3</v>
      </c>
      <c r="BRH8" s="1">
        <f t="shared" si="289"/>
        <v>1.3677352758713892E-3</v>
      </c>
      <c r="BRI8" s="1">
        <f t="shared" si="289"/>
        <v>1.3540579231126754E-3</v>
      </c>
      <c r="BRJ8" s="1">
        <f t="shared" si="289"/>
        <v>1.3405173438815487E-3</v>
      </c>
      <c r="BRK8" s="1">
        <f t="shared" si="289"/>
        <v>1.3271121704427331E-3</v>
      </c>
      <c r="BRL8" s="1">
        <f t="shared" si="289"/>
        <v>1.3138410487383058E-3</v>
      </c>
      <c r="BRM8" s="1">
        <f t="shared" si="289"/>
        <v>1.3007026382509228E-3</v>
      </c>
      <c r="BRN8" s="1">
        <f t="shared" si="289"/>
        <v>1.2876956118684133E-3</v>
      </c>
      <c r="BRO8" s="1">
        <f t="shared" si="289"/>
        <v>1.2748186557497291E-3</v>
      </c>
      <c r="BRP8" s="1">
        <f t="shared" si="289"/>
        <v>1.2620704691922318E-3</v>
      </c>
      <c r="BRQ8" s="1">
        <f t="shared" si="289"/>
        <v>1.2494497645003095E-3</v>
      </c>
      <c r="BRR8" s="1">
        <f t="shared" si="289"/>
        <v>1.2369552668553064E-3</v>
      </c>
      <c r="BRS8" s="1">
        <f t="shared" si="289"/>
        <v>1.2245857141867532E-3</v>
      </c>
      <c r="BRT8" s="1">
        <f t="shared" si="289"/>
        <v>1.2123398570448858E-3</v>
      </c>
      <c r="BRU8" s="1">
        <f t="shared" si="289"/>
        <v>1.2002164584744368E-3</v>
      </c>
      <c r="BRV8" s="1">
        <f t="shared" si="289"/>
        <v>1.1882142938896925E-3</v>
      </c>
      <c r="BRW8" s="1">
        <f t="shared" si="289"/>
        <v>1.1763321509507957E-3</v>
      </c>
      <c r="BRX8" s="1">
        <f t="shared" si="289"/>
        <v>1.1645688294412877E-3</v>
      </c>
      <c r="BRY8" s="1">
        <f t="shared" si="289"/>
        <v>1.1529231411468747E-3</v>
      </c>
      <c r="BRZ8" s="1">
        <f t="shared" si="289"/>
        <v>1.141393909735406E-3</v>
      </c>
      <c r="BSA8" s="1">
        <f t="shared" si="289"/>
        <v>1.1299799706380518E-3</v>
      </c>
      <c r="BSB8" s="1">
        <f t="shared" si="289"/>
        <v>1.1186801709316713E-3</v>
      </c>
      <c r="BSC8" s="1">
        <f t="shared" si="289"/>
        <v>1.1074933692223547E-3</v>
      </c>
      <c r="BSD8" s="1">
        <f t="shared" si="289"/>
        <v>1.0964184355301311E-3</v>
      </c>
      <c r="BSE8" s="1">
        <f t="shared" si="289"/>
        <v>1.0854542511748297E-3</v>
      </c>
      <c r="BSF8" s="1">
        <f t="shared" si="289"/>
        <v>1.0745997086630814E-3</v>
      </c>
      <c r="BSG8" s="1">
        <f t="shared" si="289"/>
        <v>1.0638537115764506E-3</v>
      </c>
      <c r="BSH8" s="1">
        <f t="shared" si="289"/>
        <v>1.0532151744606861E-3</v>
      </c>
      <c r="BSI8" s="1">
        <f t="shared" si="289"/>
        <v>1.0426830227160792E-3</v>
      </c>
      <c r="BSJ8" s="1">
        <f t="shared" si="289"/>
        <v>1.0322561924889185E-3</v>
      </c>
      <c r="BSK8" s="1">
        <f t="shared" si="289"/>
        <v>1.0219336305640292E-3</v>
      </c>
      <c r="BSL8" s="1">
        <f t="shared" si="289"/>
        <v>1.0117142942583889E-3</v>
      </c>
      <c r="BSM8" s="1">
        <f t="shared" si="289"/>
        <v>1.0015971513158048E-3</v>
      </c>
      <c r="BSN8" s="1">
        <f t="shared" si="289"/>
        <v>9.9158117980264679E-4</v>
      </c>
      <c r="BSO8" s="1">
        <f t="shared" si="289"/>
        <v>9.8166536800462032E-4</v>
      </c>
      <c r="BSP8" s="1">
        <f t="shared" si="289"/>
        <v>9.7184871432457408E-4</v>
      </c>
      <c r="BSQ8" s="1">
        <f t="shared" si="289"/>
        <v>9.6213022718132828E-4</v>
      </c>
      <c r="BSR8" s="1">
        <f t="shared" si="289"/>
        <v>9.525089249095151E-4</v>
      </c>
      <c r="BSS8" s="1">
        <f t="shared" si="289"/>
        <v>9.4298383566041987E-4</v>
      </c>
      <c r="BST8" s="1">
        <f t="shared" si="289"/>
        <v>9.3355399730381575E-4</v>
      </c>
      <c r="BSU8" s="1">
        <f t="shared" si="289"/>
        <v>9.242184573307775E-4</v>
      </c>
      <c r="BSV8" s="1">
        <f t="shared" si="289"/>
        <v>9.1497627275746968E-4</v>
      </c>
      <c r="BSW8" s="1">
        <f t="shared" si="289"/>
        <v>9.0582651002989504E-4</v>
      </c>
      <c r="BSX8" s="1">
        <f t="shared" si="289"/>
        <v>8.9676824492959607E-4</v>
      </c>
      <c r="BSY8" s="1">
        <f t="shared" si="289"/>
        <v>8.8780056248030008E-4</v>
      </c>
      <c r="BSZ8" s="1">
        <f t="shared" si="289"/>
        <v>8.7892255685549712E-4</v>
      </c>
      <c r="BTA8" s="1">
        <f t="shared" si="289"/>
        <v>8.7013333128694215E-4</v>
      </c>
      <c r="BTB8" s="1">
        <f t="shared" si="289"/>
        <v>8.614319979740727E-4</v>
      </c>
      <c r="BTC8" s="1">
        <f t="shared" si="289"/>
        <v>8.5281767799433186E-4</v>
      </c>
      <c r="BTD8" s="1">
        <f t="shared" si="289"/>
        <v>8.4428950121438848E-4</v>
      </c>
      <c r="BTE8" s="1">
        <f t="shared" si="289"/>
        <v>8.3584660620224466E-4</v>
      </c>
      <c r="BTF8" s="1">
        <f t="shared" si="289"/>
        <v>8.2748814014022216E-4</v>
      </c>
      <c r="BTG8" s="1">
        <f t="shared" si="289"/>
        <v>8.1921325873881993E-4</v>
      </c>
      <c r="BTH8" s="1">
        <f t="shared" si="289"/>
        <v>8.1102112615143173E-4</v>
      </c>
      <c r="BTI8" s="1">
        <f t="shared" si="289"/>
        <v>8.0291091488991751E-4</v>
      </c>
      <c r="BTJ8" s="1">
        <f t="shared" si="289"/>
        <v>7.9488180574101828E-4</v>
      </c>
      <c r="BTK8" s="1">
        <f t="shared" ref="BTK8:BVV8" si="290">+BTK3*0.85</f>
        <v>7.8693298768360814E-4</v>
      </c>
      <c r="BTL8" s="1">
        <f t="shared" si="290"/>
        <v>7.7906365780677203E-4</v>
      </c>
      <c r="BTM8" s="1">
        <f t="shared" si="290"/>
        <v>7.712730212287044E-4</v>
      </c>
      <c r="BTN8" s="1">
        <f t="shared" si="290"/>
        <v>7.6356029101641728E-4</v>
      </c>
      <c r="BTO8" s="1">
        <f t="shared" si="290"/>
        <v>7.5592468810625312E-4</v>
      </c>
      <c r="BTP8" s="1">
        <f t="shared" si="290"/>
        <v>7.4836544122519057E-4</v>
      </c>
      <c r="BTQ8" s="1">
        <f t="shared" si="290"/>
        <v>7.4088178681293868E-4</v>
      </c>
      <c r="BTR8" s="1">
        <f t="shared" si="290"/>
        <v>7.3347296894480925E-4</v>
      </c>
      <c r="BTS8" s="1">
        <f t="shared" si="290"/>
        <v>7.2613823925536116E-4</v>
      </c>
      <c r="BTT8" s="1">
        <f t="shared" si="290"/>
        <v>7.1887685686280762E-4</v>
      </c>
      <c r="BTU8" s="1">
        <f t="shared" si="290"/>
        <v>7.1168808829417951E-4</v>
      </c>
      <c r="BTV8" s="1">
        <f t="shared" si="290"/>
        <v>7.0457120741123768E-4</v>
      </c>
      <c r="BTW8" s="1">
        <f t="shared" si="290"/>
        <v>6.9752549533712532E-4</v>
      </c>
      <c r="BTX8" s="1">
        <f t="shared" si="290"/>
        <v>6.9055024038375409E-4</v>
      </c>
      <c r="BTY8" s="1">
        <f t="shared" si="290"/>
        <v>6.8364473797991661E-4</v>
      </c>
      <c r="BTZ8" s="1">
        <f t="shared" si="290"/>
        <v>6.7680829060011742E-4</v>
      </c>
      <c r="BUA8" s="1">
        <f t="shared" si="290"/>
        <v>6.7004020769411625E-4</v>
      </c>
      <c r="BUB8" s="1">
        <f t="shared" si="290"/>
        <v>6.6333980561717506E-4</v>
      </c>
      <c r="BUC8" s="1">
        <f t="shared" si="290"/>
        <v>6.5670640756100324E-4</v>
      </c>
      <c r="BUD8" s="1">
        <f t="shared" si="290"/>
        <v>6.5013934348539322E-4</v>
      </c>
      <c r="BUE8" s="1">
        <f t="shared" si="290"/>
        <v>6.4363795005053929E-4</v>
      </c>
      <c r="BUF8" s="1">
        <f t="shared" si="290"/>
        <v>6.3720157055003387E-4</v>
      </c>
      <c r="BUG8" s="1">
        <f t="shared" si="290"/>
        <v>6.3082955484453356E-4</v>
      </c>
      <c r="BUH8" s="1">
        <f t="shared" si="290"/>
        <v>6.2452125929608824E-4</v>
      </c>
      <c r="BUI8" s="1">
        <f t="shared" si="290"/>
        <v>6.1827604670312733E-4</v>
      </c>
      <c r="BUJ8" s="1">
        <f t="shared" si="290"/>
        <v>6.1209328623609599E-4</v>
      </c>
      <c r="BUK8" s="1">
        <f t="shared" si="290"/>
        <v>6.0597235337373498E-4</v>
      </c>
      <c r="BUL8" s="1">
        <f t="shared" si="290"/>
        <v>5.9991262983999773E-4</v>
      </c>
      <c r="BUM8" s="1">
        <f t="shared" si="290"/>
        <v>5.9391350354159769E-4</v>
      </c>
      <c r="BUN8" s="1">
        <f t="shared" si="290"/>
        <v>5.8797436850618174E-4</v>
      </c>
      <c r="BUO8" s="1">
        <f t="shared" si="290"/>
        <v>5.8209462482111999E-4</v>
      </c>
      <c r="BUP8" s="1">
        <f t="shared" si="290"/>
        <v>5.7627367857290878E-4</v>
      </c>
      <c r="BUQ8" s="1">
        <f t="shared" si="290"/>
        <v>5.7051094178717959E-4</v>
      </c>
      <c r="BUR8" s="1">
        <f t="shared" si="290"/>
        <v>5.6480583236930774E-4</v>
      </c>
      <c r="BUS8" s="1">
        <f t="shared" si="290"/>
        <v>5.5915777404561473E-4</v>
      </c>
      <c r="BUT8" s="1">
        <f t="shared" si="290"/>
        <v>5.5356619630515856E-4</v>
      </c>
      <c r="BUU8" s="1">
        <f t="shared" si="290"/>
        <v>5.4803053434210693E-4</v>
      </c>
      <c r="BUV8" s="1">
        <f t="shared" si="290"/>
        <v>5.4255022899868594E-4</v>
      </c>
      <c r="BUW8" s="1">
        <f t="shared" si="290"/>
        <v>5.3712472670869901E-4</v>
      </c>
      <c r="BUX8" s="1">
        <f t="shared" si="290"/>
        <v>5.31753479441612E-4</v>
      </c>
      <c r="BUY8" s="1">
        <f t="shared" si="290"/>
        <v>5.2643594464719598E-4</v>
      </c>
      <c r="BUZ8" s="1">
        <f t="shared" si="290"/>
        <v>5.2117158520072389E-4</v>
      </c>
      <c r="BVA8" s="1">
        <f t="shared" si="290"/>
        <v>5.1595986934871668E-4</v>
      </c>
      <c r="BVB8" s="1">
        <f t="shared" si="290"/>
        <v>5.1080027065522962E-4</v>
      </c>
      <c r="BVC8" s="1">
        <f t="shared" si="290"/>
        <v>5.0569226794867721E-4</v>
      </c>
      <c r="BVD8" s="1">
        <f t="shared" si="290"/>
        <v>5.0063534526919055E-4</v>
      </c>
      <c r="BVE8" s="1">
        <f t="shared" si="290"/>
        <v>4.9562899181649863E-4</v>
      </c>
      <c r="BVF8" s="1">
        <f t="shared" si="290"/>
        <v>4.9067270189833367E-4</v>
      </c>
      <c r="BVG8" s="1">
        <f t="shared" si="290"/>
        <v>4.857659748793503E-4</v>
      </c>
      <c r="BVH8" s="1">
        <f t="shared" si="290"/>
        <v>4.8090831513055674E-4</v>
      </c>
      <c r="BVI8" s="1">
        <f t="shared" si="290"/>
        <v>4.7609923197925119E-4</v>
      </c>
      <c r="BVJ8" s="1">
        <f t="shared" si="290"/>
        <v>4.7133823965945869E-4</v>
      </c>
      <c r="BVK8" s="1">
        <f t="shared" si="290"/>
        <v>4.6662485726286411E-4</v>
      </c>
      <c r="BVL8" s="1">
        <f t="shared" si="290"/>
        <v>4.6195860869023542E-4</v>
      </c>
      <c r="BVM8" s="1">
        <f t="shared" si="290"/>
        <v>4.5733902260333302E-4</v>
      </c>
      <c r="BVN8" s="1">
        <f t="shared" si="290"/>
        <v>4.5276563237729971E-4</v>
      </c>
      <c r="BVO8" s="1">
        <f t="shared" si="290"/>
        <v>4.4823797605352678E-4</v>
      </c>
      <c r="BVP8" s="1">
        <f t="shared" si="290"/>
        <v>4.4375559629299149E-4</v>
      </c>
      <c r="BVQ8" s="1">
        <f t="shared" si="290"/>
        <v>4.3931804033006157E-4</v>
      </c>
      <c r="BVR8" s="1">
        <f t="shared" si="290"/>
        <v>4.3492485992676093E-4</v>
      </c>
      <c r="BVS8" s="1">
        <f t="shared" si="290"/>
        <v>4.3057561132749334E-4</v>
      </c>
      <c r="BVT8" s="1">
        <f t="shared" si="290"/>
        <v>4.2626985521421841E-4</v>
      </c>
      <c r="BVU8" s="1">
        <f t="shared" si="290"/>
        <v>4.2200715666207623E-4</v>
      </c>
      <c r="BVV8" s="1">
        <f t="shared" si="290"/>
        <v>4.1778708509545545E-4</v>
      </c>
      <c r="BVW8" s="1">
        <f t="shared" ref="BVW8:BYH8" si="291">+BVW3*0.85</f>
        <v>4.1360921424450083E-4</v>
      </c>
      <c r="BVX8" s="1">
        <f t="shared" si="291"/>
        <v>4.0947312210205583E-4</v>
      </c>
      <c r="BVY8" s="1">
        <f t="shared" si="291"/>
        <v>4.0537839088103524E-4</v>
      </c>
      <c r="BVZ8" s="1">
        <f t="shared" si="291"/>
        <v>4.0132460697222492E-4</v>
      </c>
      <c r="BWA8" s="1">
        <f t="shared" si="291"/>
        <v>3.9731136090250262E-4</v>
      </c>
      <c r="BWB8" s="1">
        <f t="shared" si="291"/>
        <v>3.933382472934776E-4</v>
      </c>
      <c r="BWC8" s="1">
        <f t="shared" si="291"/>
        <v>3.894048648205428E-4</v>
      </c>
      <c r="BWD8" s="1">
        <f t="shared" si="291"/>
        <v>3.8551081617233738E-4</v>
      </c>
      <c r="BWE8" s="1">
        <f t="shared" si="291"/>
        <v>3.8165570801061401E-4</v>
      </c>
      <c r="BWF8" s="1">
        <f t="shared" si="291"/>
        <v>3.7783915093050782E-4</v>
      </c>
      <c r="BWG8" s="1">
        <f t="shared" si="291"/>
        <v>3.740607594212028E-4</v>
      </c>
      <c r="BWH8" s="1">
        <f t="shared" si="291"/>
        <v>3.7032015182699075E-4</v>
      </c>
      <c r="BWI8" s="1">
        <f t="shared" si="291"/>
        <v>3.6661695030872082E-4</v>
      </c>
      <c r="BWJ8" s="1">
        <f t="shared" si="291"/>
        <v>3.6295078080563365E-4</v>
      </c>
      <c r="BWK8" s="1">
        <f t="shared" si="291"/>
        <v>3.593212729975773E-4</v>
      </c>
      <c r="BWL8" s="1">
        <f t="shared" si="291"/>
        <v>3.5572806026760154E-4</v>
      </c>
      <c r="BWM8" s="1">
        <f t="shared" si="291"/>
        <v>3.5217077966492557E-4</v>
      </c>
      <c r="BWN8" s="1">
        <f t="shared" si="291"/>
        <v>3.4864907186827628E-4</v>
      </c>
      <c r="BWO8" s="1">
        <f t="shared" si="291"/>
        <v>3.4516258114959355E-4</v>
      </c>
      <c r="BWP8" s="1">
        <f t="shared" si="291"/>
        <v>3.4171095533809759E-4</v>
      </c>
      <c r="BWQ8" s="1">
        <f t="shared" si="291"/>
        <v>3.382938457847166E-4</v>
      </c>
      <c r="BWR8" s="1">
        <f t="shared" si="291"/>
        <v>3.3491090732686946E-4</v>
      </c>
      <c r="BWS8" s="1">
        <f t="shared" si="291"/>
        <v>3.3156179825360072E-4</v>
      </c>
      <c r="BWT8" s="1">
        <f t="shared" si="291"/>
        <v>3.2824618027106471E-4</v>
      </c>
      <c r="BWU8" s="1">
        <f t="shared" si="291"/>
        <v>3.2496371846835409E-4</v>
      </c>
      <c r="BWV8" s="1">
        <f t="shared" si="291"/>
        <v>3.2171408128367051E-4</v>
      </c>
      <c r="BWW8" s="1">
        <f t="shared" si="291"/>
        <v>3.1849694047083384E-4</v>
      </c>
      <c r="BWX8" s="1">
        <f t="shared" si="291"/>
        <v>3.1531197106612549E-4</v>
      </c>
      <c r="BWY8" s="1">
        <f t="shared" si="291"/>
        <v>3.121588513554642E-4</v>
      </c>
      <c r="BWZ8" s="1">
        <f t="shared" si="291"/>
        <v>3.090372628419096E-4</v>
      </c>
      <c r="BXA8" s="1">
        <f t="shared" si="291"/>
        <v>3.0594689021349046E-4</v>
      </c>
      <c r="BXB8" s="1">
        <f t="shared" si="291"/>
        <v>3.0288742131135554E-4</v>
      </c>
      <c r="BXC8" s="1">
        <f t="shared" si="291"/>
        <v>2.9985854709824205E-4</v>
      </c>
      <c r="BXD8" s="1">
        <f t="shared" si="291"/>
        <v>2.968599616272596E-4</v>
      </c>
      <c r="BXE8" s="1">
        <f t="shared" si="291"/>
        <v>2.9389136201098706E-4</v>
      </c>
      <c r="BXF8" s="1">
        <f t="shared" si="291"/>
        <v>2.9095244839087714E-4</v>
      </c>
      <c r="BXG8" s="1">
        <f t="shared" si="291"/>
        <v>2.8804292390696836E-4</v>
      </c>
      <c r="BXH8" s="1">
        <f t="shared" si="291"/>
        <v>2.851624946678987E-4</v>
      </c>
      <c r="BXI8" s="1">
        <f t="shared" si="291"/>
        <v>2.8231086972121971E-4</v>
      </c>
      <c r="BXJ8" s="1">
        <f t="shared" si="291"/>
        <v>2.7948776102400751E-4</v>
      </c>
      <c r="BXK8" s="1">
        <f t="shared" si="291"/>
        <v>2.7669288341376747E-4</v>
      </c>
      <c r="BXL8" s="1">
        <f t="shared" si="291"/>
        <v>2.7392595457962981E-4</v>
      </c>
      <c r="BXM8" s="1">
        <f t="shared" si="291"/>
        <v>2.7118669503383347E-4</v>
      </c>
      <c r="BXN8" s="1">
        <f t="shared" si="291"/>
        <v>2.6847482808349516E-4</v>
      </c>
      <c r="BXO8" s="1">
        <f t="shared" si="291"/>
        <v>2.6579007980266021E-4</v>
      </c>
      <c r="BXP8" s="1">
        <f t="shared" si="291"/>
        <v>2.6313217900463356E-4</v>
      </c>
      <c r="BXQ8" s="1">
        <f t="shared" si="291"/>
        <v>2.6050085721458723E-4</v>
      </c>
      <c r="BXR8" s="1">
        <f t="shared" si="291"/>
        <v>2.5789584864244138E-4</v>
      </c>
      <c r="BXS8" s="1">
        <f t="shared" si="291"/>
        <v>2.5531689015601694E-4</v>
      </c>
      <c r="BXT8" s="1">
        <f t="shared" si="291"/>
        <v>2.5276372125445675E-4</v>
      </c>
      <c r="BXU8" s="1">
        <f t="shared" si="291"/>
        <v>2.5023608404191219E-4</v>
      </c>
      <c r="BXV8" s="1">
        <f t="shared" si="291"/>
        <v>2.4773372320149303E-4</v>
      </c>
      <c r="BXW8" s="1">
        <f t="shared" si="291"/>
        <v>2.4525638596947812E-4</v>
      </c>
      <c r="BXX8" s="1">
        <f t="shared" si="291"/>
        <v>2.4280382210978334E-4</v>
      </c>
      <c r="BXY8" s="1">
        <f t="shared" si="291"/>
        <v>2.4037578388868552E-4</v>
      </c>
      <c r="BXZ8" s="1">
        <f t="shared" si="291"/>
        <v>2.3797202604979866E-4</v>
      </c>
      <c r="BYA8" s="1">
        <f t="shared" si="291"/>
        <v>2.3559230578930069E-4</v>
      </c>
      <c r="BYB8" s="1">
        <f t="shared" si="291"/>
        <v>2.3323638273140768E-4</v>
      </c>
      <c r="BYC8" s="1">
        <f t="shared" si="291"/>
        <v>2.3090401890409358E-4</v>
      </c>
      <c r="BYD8" s="1">
        <f t="shared" si="291"/>
        <v>2.2859497871505265E-4</v>
      </c>
      <c r="BYE8" s="1">
        <f t="shared" si="291"/>
        <v>2.2630902892790212E-4</v>
      </c>
      <c r="BYF8" s="1">
        <f t="shared" si="291"/>
        <v>2.240459386386231E-4</v>
      </c>
      <c r="BYG8" s="1">
        <f t="shared" si="291"/>
        <v>2.218054792522369E-4</v>
      </c>
      <c r="BYH8" s="1">
        <f t="shared" si="291"/>
        <v>2.1958742445971451E-4</v>
      </c>
      <c r="BYI8" s="1">
        <f t="shared" ref="BYI8:CAT8" si="292">+BYI3*0.85</f>
        <v>2.1739155021511736E-4</v>
      </c>
      <c r="BYJ8" s="1">
        <f t="shared" si="292"/>
        <v>2.1521763471296618E-4</v>
      </c>
      <c r="BYK8" s="1">
        <f t="shared" si="292"/>
        <v>2.1306545836583652E-4</v>
      </c>
      <c r="BYL8" s="1">
        <f t="shared" si="292"/>
        <v>2.1093480378217816E-4</v>
      </c>
      <c r="BYM8" s="1">
        <f t="shared" si="292"/>
        <v>2.0882545574435634E-4</v>
      </c>
      <c r="BYN8" s="1">
        <f t="shared" si="292"/>
        <v>2.067372011869128E-4</v>
      </c>
      <c r="BYO8" s="1">
        <f t="shared" si="292"/>
        <v>2.0466982917504366E-4</v>
      </c>
      <c r="BYP8" s="1">
        <f t="shared" si="292"/>
        <v>2.0262313088329322E-4</v>
      </c>
      <c r="BYQ8" s="1">
        <f t="shared" si="292"/>
        <v>2.0059689957446029E-4</v>
      </c>
      <c r="BYR8" s="1">
        <f t="shared" si="292"/>
        <v>1.9859093057871568E-4</v>
      </c>
      <c r="BYS8" s="1">
        <f t="shared" si="292"/>
        <v>1.9660502127292852E-4</v>
      </c>
      <c r="BYT8" s="1">
        <f t="shared" si="292"/>
        <v>1.9463897106019923E-4</v>
      </c>
      <c r="BYU8" s="1">
        <f t="shared" si="292"/>
        <v>1.9269258134959724E-4</v>
      </c>
      <c r="BYV8" s="1">
        <f t="shared" si="292"/>
        <v>1.9076565553610128E-4</v>
      </c>
      <c r="BYW8" s="1">
        <f t="shared" si="292"/>
        <v>1.8885799898074026E-4</v>
      </c>
      <c r="BYX8" s="1">
        <f t="shared" si="292"/>
        <v>1.8696941899093287E-4</v>
      </c>
      <c r="BYY8" s="1">
        <f t="shared" si="292"/>
        <v>1.8509972480102355E-4</v>
      </c>
      <c r="BYZ8" s="1">
        <f t="shared" si="292"/>
        <v>1.8324872755301331E-4</v>
      </c>
      <c r="BZA8" s="1">
        <f t="shared" si="292"/>
        <v>1.8141624027748318E-4</v>
      </c>
      <c r="BZB8" s="1">
        <f t="shared" si="292"/>
        <v>1.7960207787470834E-4</v>
      </c>
      <c r="BZC8" s="1">
        <f t="shared" si="292"/>
        <v>1.7780605709596126E-4</v>
      </c>
      <c r="BZD8" s="1">
        <f t="shared" si="292"/>
        <v>1.7602799652500164E-4</v>
      </c>
      <c r="BZE8" s="1">
        <f t="shared" si="292"/>
        <v>1.7426771655975162E-4</v>
      </c>
      <c r="BZF8" s="1">
        <f t="shared" si="292"/>
        <v>1.725250393941541E-4</v>
      </c>
      <c r="BZG8" s="1">
        <f t="shared" si="292"/>
        <v>1.7079978900021257E-4</v>
      </c>
      <c r="BZH8" s="1">
        <f t="shared" si="292"/>
        <v>1.6909179111021045E-4</v>
      </c>
      <c r="BZI8" s="1">
        <f t="shared" si="292"/>
        <v>1.6740087319910832E-4</v>
      </c>
      <c r="BZJ8" s="1">
        <f t="shared" si="292"/>
        <v>1.6572686446711724E-4</v>
      </c>
      <c r="BZK8" s="1">
        <f t="shared" si="292"/>
        <v>1.6406959582244605E-4</v>
      </c>
      <c r="BZL8" s="1">
        <f t="shared" si="292"/>
        <v>1.6242889986422157E-4</v>
      </c>
      <c r="BZM8" s="1">
        <f t="shared" si="292"/>
        <v>1.6080461086557935E-4</v>
      </c>
      <c r="BZN8" s="1">
        <f t="shared" si="292"/>
        <v>1.5919656475692356E-4</v>
      </c>
      <c r="BZO8" s="1">
        <f t="shared" si="292"/>
        <v>1.5760459910935432E-4</v>
      </c>
      <c r="BZP8" s="1">
        <f t="shared" si="292"/>
        <v>1.5602855311826078E-4</v>
      </c>
      <c r="BZQ8" s="1">
        <f t="shared" si="292"/>
        <v>1.5446826758707817E-4</v>
      </c>
      <c r="BZR8" s="1">
        <f t="shared" si="292"/>
        <v>1.529235849112074E-4</v>
      </c>
      <c r="BZS8" s="1">
        <f t="shared" si="292"/>
        <v>1.5139434906209532E-4</v>
      </c>
      <c r="BZT8" s="1">
        <f t="shared" si="292"/>
        <v>1.4988040557147435E-4</v>
      </c>
      <c r="BZU8" s="1">
        <f t="shared" si="292"/>
        <v>1.4838160151575962E-4</v>
      </c>
      <c r="BZV8" s="1">
        <f t="shared" si="292"/>
        <v>1.4689778550060201E-4</v>
      </c>
      <c r="BZW8" s="1">
        <f t="shared" si="292"/>
        <v>1.4542880764559598E-4</v>
      </c>
      <c r="BZX8" s="1">
        <f t="shared" si="292"/>
        <v>1.4397451956914002E-4</v>
      </c>
      <c r="BZY8" s="1">
        <f t="shared" si="292"/>
        <v>1.4253477437344863E-4</v>
      </c>
      <c r="BZZ8" s="1">
        <f t="shared" si="292"/>
        <v>1.4110942662971413E-4</v>
      </c>
      <c r="CAA8" s="1">
        <f t="shared" si="292"/>
        <v>1.3969833236341698E-4</v>
      </c>
      <c r="CAB8" s="1">
        <f t="shared" si="292"/>
        <v>1.3830134903978282E-4</v>
      </c>
      <c r="CAC8" s="1">
        <f t="shared" si="292"/>
        <v>1.36918335549385E-4</v>
      </c>
      <c r="CAD8" s="1">
        <f t="shared" si="292"/>
        <v>1.3554915219389114E-4</v>
      </c>
      <c r="CAE8" s="1">
        <f t="shared" si="292"/>
        <v>1.3419366067195224E-4</v>
      </c>
      <c r="CAF8" s="1">
        <f t="shared" si="292"/>
        <v>1.328517240652327E-4</v>
      </c>
      <c r="CAG8" s="1">
        <f t="shared" si="292"/>
        <v>1.3152320682458039E-4</v>
      </c>
      <c r="CAH8" s="1">
        <f t="shared" si="292"/>
        <v>1.3020797475633459E-4</v>
      </c>
      <c r="CAI8" s="1">
        <f t="shared" si="292"/>
        <v>1.2890589500877124E-4</v>
      </c>
      <c r="CAJ8" s="1">
        <f t="shared" si="292"/>
        <v>1.2761683605868351E-4</v>
      </c>
      <c r="CAK8" s="1">
        <f t="shared" si="292"/>
        <v>1.263406676980967E-4</v>
      </c>
      <c r="CAL8" s="1">
        <f t="shared" si="292"/>
        <v>1.2507726102111571E-4</v>
      </c>
      <c r="CAM8" s="1">
        <f t="shared" si="292"/>
        <v>1.2382648841090458E-4</v>
      </c>
      <c r="CAN8" s="1">
        <f t="shared" si="292"/>
        <v>1.2258822352679552E-4</v>
      </c>
      <c r="CAO8" s="1">
        <f t="shared" si="292"/>
        <v>1.2136234129152756E-4</v>
      </c>
      <c r="CAP8" s="1">
        <f t="shared" si="292"/>
        <v>1.2014871787861227E-4</v>
      </c>
      <c r="CAQ8" s="1">
        <f t="shared" si="292"/>
        <v>1.1894723069982614E-4</v>
      </c>
      <c r="CAR8" s="1">
        <f t="shared" si="292"/>
        <v>1.1775775839282788E-4</v>
      </c>
      <c r="CAS8" s="1">
        <f t="shared" si="292"/>
        <v>1.165801808088996E-4</v>
      </c>
      <c r="CAT8" s="1">
        <f t="shared" si="292"/>
        <v>1.1541437900081061E-4</v>
      </c>
      <c r="CAU8" s="1">
        <f t="shared" ref="CAU8:CDF8" si="293">+CAU3*0.85</f>
        <v>1.1426023521080249E-4</v>
      </c>
      <c r="CAV8" s="1">
        <f t="shared" si="293"/>
        <v>1.1311763285869445E-4</v>
      </c>
      <c r="CAW8" s="1">
        <f t="shared" si="293"/>
        <v>1.1198645653010752E-4</v>
      </c>
      <c r="CAX8" s="1">
        <f t="shared" si="293"/>
        <v>1.1086659196480646E-4</v>
      </c>
      <c r="CAY8" s="1">
        <f t="shared" si="293"/>
        <v>1.0975792604515839E-4</v>
      </c>
      <c r="CAZ8" s="1">
        <f t="shared" si="293"/>
        <v>1.0866034678470679E-4</v>
      </c>
      <c r="CBA8" s="1">
        <f t="shared" si="293"/>
        <v>1.0757374331685973E-4</v>
      </c>
      <c r="CBB8" s="1">
        <f t="shared" si="293"/>
        <v>1.0649800588369114E-4</v>
      </c>
      <c r="CBC8" s="1">
        <f t="shared" si="293"/>
        <v>1.0543302582485424E-4</v>
      </c>
      <c r="CBD8" s="1">
        <f t="shared" si="293"/>
        <v>1.0437869556660569E-4</v>
      </c>
      <c r="CBE8" s="1">
        <f t="shared" si="293"/>
        <v>1.0333490861093963E-4</v>
      </c>
      <c r="CBF8" s="1">
        <f t="shared" si="293"/>
        <v>1.0230155952483023E-4</v>
      </c>
      <c r="CBG8" s="1">
        <f t="shared" si="293"/>
        <v>1.0127854392958193E-4</v>
      </c>
      <c r="CBH8" s="1">
        <f t="shared" si="293"/>
        <v>1.0026575849028613E-4</v>
      </c>
      <c r="CBI8" s="1">
        <f t="shared" si="293"/>
        <v>9.9263100905383253E-5</v>
      </c>
      <c r="CBJ8" s="1">
        <f t="shared" si="293"/>
        <v>9.8270469896329413E-5</v>
      </c>
      <c r="CBK8" s="1">
        <f t="shared" si="293"/>
        <v>9.7287765197366115E-5</v>
      </c>
      <c r="CBL8" s="1">
        <f t="shared" si="293"/>
        <v>9.6314887545392459E-5</v>
      </c>
      <c r="CBM8" s="1">
        <f t="shared" si="293"/>
        <v>9.5351738669938546E-5</v>
      </c>
      <c r="CBN8" s="1">
        <f t="shared" si="293"/>
        <v>9.4398221283239155E-5</v>
      </c>
      <c r="CBO8" s="1">
        <f t="shared" si="293"/>
        <v>9.3454239070406758E-5</v>
      </c>
      <c r="CBP8" s="1">
        <f t="shared" si="293"/>
        <v>9.2519696679702697E-5</v>
      </c>
      <c r="CBQ8" s="1">
        <f t="shared" si="293"/>
        <v>9.1594499712905662E-5</v>
      </c>
      <c r="CBR8" s="1">
        <f t="shared" si="293"/>
        <v>9.067855471577661E-5</v>
      </c>
      <c r="CBS8" s="1">
        <f t="shared" si="293"/>
        <v>8.9771769168618844E-5</v>
      </c>
      <c r="CBT8" s="1">
        <f t="shared" si="293"/>
        <v>8.8874051476932651E-5</v>
      </c>
      <c r="CBU8" s="1">
        <f t="shared" si="293"/>
        <v>8.7985310962163332E-5</v>
      </c>
      <c r="CBV8" s="1">
        <f t="shared" si="293"/>
        <v>8.7105457852541687E-5</v>
      </c>
      <c r="CBW8" s="1">
        <f t="shared" si="293"/>
        <v>8.6234403274016274E-5</v>
      </c>
      <c r="CBX8" s="1">
        <f t="shared" si="293"/>
        <v>8.5372059241276119E-5</v>
      </c>
      <c r="CBY8" s="1">
        <f t="shared" si="293"/>
        <v>8.4518338648863353E-5</v>
      </c>
      <c r="CBZ8" s="1">
        <f t="shared" si="293"/>
        <v>8.3673155262374717E-5</v>
      </c>
      <c r="CCA8" s="1">
        <f t="shared" si="293"/>
        <v>8.2836423709750965E-5</v>
      </c>
      <c r="CCB8" s="1">
        <f t="shared" si="293"/>
        <v>8.2008059472653451E-5</v>
      </c>
      <c r="CCC8" s="1">
        <f t="shared" si="293"/>
        <v>8.1187978877926925E-5</v>
      </c>
      <c r="CCD8" s="1">
        <f t="shared" si="293"/>
        <v>8.0376099089147658E-5</v>
      </c>
      <c r="CCE8" s="1">
        <f t="shared" si="293"/>
        <v>7.9572338098256169E-5</v>
      </c>
      <c r="CCF8" s="1">
        <f t="shared" si="293"/>
        <v>7.8776614717273604E-5</v>
      </c>
      <c r="CCG8" s="1">
        <f t="shared" si="293"/>
        <v>7.7988848570100864E-5</v>
      </c>
      <c r="CCH8" s="1">
        <f t="shared" si="293"/>
        <v>7.7208960084399863E-5</v>
      </c>
      <c r="CCI8" s="1">
        <f t="shared" si="293"/>
        <v>7.6436870483555868E-5</v>
      </c>
      <c r="CCJ8" s="1">
        <f t="shared" si="293"/>
        <v>7.5672501778720303E-5</v>
      </c>
      <c r="CCK8" s="1">
        <f t="shared" si="293"/>
        <v>7.4915776760933105E-5</v>
      </c>
      <c r="CCL8" s="1">
        <f t="shared" si="293"/>
        <v>7.4166618993323769E-5</v>
      </c>
      <c r="CCM8" s="1">
        <f t="shared" si="293"/>
        <v>7.3424952803390528E-5</v>
      </c>
      <c r="CCN8" s="1">
        <f t="shared" si="293"/>
        <v>7.2690703275356621E-5</v>
      </c>
      <c r="CCO8" s="1">
        <f t="shared" si="293"/>
        <v>7.1963796242603049E-5</v>
      </c>
      <c r="CCP8" s="1">
        <f t="shared" si="293"/>
        <v>7.1244158280177008E-5</v>
      </c>
      <c r="CCQ8" s="1">
        <f t="shared" si="293"/>
        <v>7.0531716697375241E-5</v>
      </c>
      <c r="CCR8" s="1">
        <f t="shared" si="293"/>
        <v>6.9826399530401484E-5</v>
      </c>
      <c r="CCS8" s="1">
        <f t="shared" si="293"/>
        <v>6.9128135535097474E-5</v>
      </c>
      <c r="CCT8" s="1">
        <f t="shared" si="293"/>
        <v>6.84368541797465E-5</v>
      </c>
      <c r="CCU8" s="1">
        <f t="shared" si="293"/>
        <v>6.7752485637949042E-5</v>
      </c>
      <c r="CCV8" s="1">
        <f t="shared" si="293"/>
        <v>6.707496078156954E-5</v>
      </c>
      <c r="CCW8" s="1">
        <f t="shared" si="293"/>
        <v>6.6404211173753841E-5</v>
      </c>
      <c r="CCX8" s="1">
        <f t="shared" si="293"/>
        <v>6.5740169062016303E-5</v>
      </c>
      <c r="CCY8" s="1">
        <f t="shared" si="293"/>
        <v>6.5082767371396134E-5</v>
      </c>
      <c r="CCZ8" s="1">
        <f t="shared" si="293"/>
        <v>6.4431939697682169E-5</v>
      </c>
      <c r="CDA8" s="1">
        <f t="shared" si="293"/>
        <v>6.378762030070535E-5</v>
      </c>
      <c r="CDB8" s="1">
        <f t="shared" si="293"/>
        <v>6.3149744097698295E-5</v>
      </c>
      <c r="CDC8" s="1">
        <f t="shared" si="293"/>
        <v>6.2518246656721307E-5</v>
      </c>
      <c r="CDD8" s="1">
        <f t="shared" si="293"/>
        <v>6.1893064190154086E-5</v>
      </c>
      <c r="CDE8" s="1">
        <f t="shared" si="293"/>
        <v>6.1274133548252545E-5</v>
      </c>
      <c r="CDF8" s="1">
        <f t="shared" si="293"/>
        <v>6.0661392212770021E-5</v>
      </c>
      <c r="CDG8" s="1">
        <f t="shared" ref="CDG8:CFR8" si="294">+CDG3*0.85</f>
        <v>6.0054778290642313E-5</v>
      </c>
      <c r="CDH8" s="1">
        <f t="shared" si="294"/>
        <v>5.9454230507735895E-5</v>
      </c>
      <c r="CDI8" s="1">
        <f t="shared" si="294"/>
        <v>5.885968820265853E-5</v>
      </c>
      <c r="CDJ8" s="1">
        <f t="shared" si="294"/>
        <v>5.8271091320631949E-5</v>
      </c>
      <c r="CDK8" s="1">
        <f t="shared" si="294"/>
        <v>5.768838040742564E-5</v>
      </c>
      <c r="CDL8" s="1">
        <f t="shared" si="294"/>
        <v>5.7111496603351373E-5</v>
      </c>
      <c r="CDM8" s="1">
        <f t="shared" si="294"/>
        <v>5.6540381637317862E-5</v>
      </c>
      <c r="CDN8" s="1">
        <f t="shared" si="294"/>
        <v>5.597497782094468E-5</v>
      </c>
      <c r="CDO8" s="1">
        <f t="shared" si="294"/>
        <v>5.5415228042735232E-5</v>
      </c>
      <c r="CDP8" s="1">
        <f t="shared" si="294"/>
        <v>5.4861075762307874E-5</v>
      </c>
      <c r="CDQ8" s="1">
        <f t="shared" si="294"/>
        <v>5.43124650046848E-5</v>
      </c>
      <c r="CDR8" s="1">
        <f t="shared" si="294"/>
        <v>5.3769340354637946E-5</v>
      </c>
      <c r="CDS8" s="1">
        <f t="shared" si="294"/>
        <v>5.3231646951091561E-5</v>
      </c>
      <c r="CDT8" s="1">
        <f t="shared" si="294"/>
        <v>5.2699330481580651E-5</v>
      </c>
      <c r="CDU8" s="1">
        <f t="shared" si="294"/>
        <v>5.2172337176764836E-5</v>
      </c>
      <c r="CDV8" s="1">
        <f t="shared" si="294"/>
        <v>5.1650613804997188E-5</v>
      </c>
      <c r="CDW8" s="1">
        <f t="shared" si="294"/>
        <v>5.1134107666947219E-5</v>
      </c>
      <c r="CDX8" s="1">
        <f t="shared" si="294"/>
        <v>5.0622766590277745E-5</v>
      </c>
      <c r="CDY8" s="1">
        <f t="shared" si="294"/>
        <v>5.0116538924374968E-5</v>
      </c>
      <c r="CDZ8" s="1">
        <f t="shared" si="294"/>
        <v>4.9615373535131217E-5</v>
      </c>
      <c r="CEA8" s="1">
        <f t="shared" si="294"/>
        <v>4.9119219799779907E-5</v>
      </c>
      <c r="CEB8" s="1">
        <f t="shared" si="294"/>
        <v>4.8628027601782109E-5</v>
      </c>
      <c r="CEC8" s="1">
        <f t="shared" si="294"/>
        <v>4.8141747325764286E-5</v>
      </c>
      <c r="CED8" s="1">
        <f t="shared" si="294"/>
        <v>4.7660329852506645E-5</v>
      </c>
      <c r="CEE8" s="1">
        <f t="shared" si="294"/>
        <v>4.7183726553981582E-5</v>
      </c>
      <c r="CEF8" s="1">
        <f t="shared" si="294"/>
        <v>4.6711889288441762E-5</v>
      </c>
      <c r="CEG8" s="1">
        <f t="shared" si="294"/>
        <v>4.6244770395557345E-5</v>
      </c>
      <c r="CEH8" s="1">
        <f t="shared" si="294"/>
        <v>4.5782322691601768E-5</v>
      </c>
      <c r="CEI8" s="1">
        <f t="shared" si="294"/>
        <v>4.5324499464685751E-5</v>
      </c>
      <c r="CEJ8" s="1">
        <f t="shared" si="294"/>
        <v>4.4871254470038897E-5</v>
      </c>
      <c r="CEK8" s="1">
        <f t="shared" si="294"/>
        <v>4.442254192533851E-5</v>
      </c>
      <c r="CEL8" s="1">
        <f t="shared" si="294"/>
        <v>4.3978316506085119E-5</v>
      </c>
      <c r="CEM8" s="1">
        <f t="shared" si="294"/>
        <v>4.3538533341024267E-5</v>
      </c>
      <c r="CEN8" s="1">
        <f t="shared" si="294"/>
        <v>4.3103148007614029E-5</v>
      </c>
      <c r="CEO8" s="1">
        <f t="shared" si="294"/>
        <v>4.2672116527537891E-5</v>
      </c>
      <c r="CEP8" s="1">
        <f t="shared" si="294"/>
        <v>4.2245395362262514E-5</v>
      </c>
      <c r="CEQ8" s="1">
        <f t="shared" si="294"/>
        <v>4.1822941408639886E-5</v>
      </c>
      <c r="CER8" s="1">
        <f t="shared" si="294"/>
        <v>4.140471199455349E-5</v>
      </c>
      <c r="CES8" s="1">
        <f t="shared" si="294"/>
        <v>4.0990664874607951E-5</v>
      </c>
      <c r="CET8" s="1">
        <f t="shared" si="294"/>
        <v>4.0580758225861872E-5</v>
      </c>
      <c r="CEU8" s="1">
        <f t="shared" si="294"/>
        <v>4.0174950643603257E-5</v>
      </c>
      <c r="CEV8" s="1">
        <f t="shared" si="294"/>
        <v>3.9773201137167225E-5</v>
      </c>
      <c r="CEW8" s="1">
        <f t="shared" si="294"/>
        <v>3.9375469125795551E-5</v>
      </c>
      <c r="CEX8" s="1">
        <f t="shared" si="294"/>
        <v>3.8981714434537597E-5</v>
      </c>
      <c r="CEY8" s="1">
        <f t="shared" si="294"/>
        <v>3.8591897290192218E-5</v>
      </c>
      <c r="CEZ8" s="1">
        <f t="shared" si="294"/>
        <v>3.8205978317290295E-5</v>
      </c>
      <c r="CFA8" s="1">
        <f t="shared" si="294"/>
        <v>3.7823918534117399E-5</v>
      </c>
      <c r="CFB8" s="1">
        <f t="shared" si="294"/>
        <v>3.7445679348776227E-5</v>
      </c>
      <c r="CFC8" s="1">
        <f t="shared" si="294"/>
        <v>3.7071222555288459E-5</v>
      </c>
      <c r="CFD8" s="1">
        <f t="shared" si="294"/>
        <v>3.6700510329735574E-5</v>
      </c>
      <c r="CFE8" s="1">
        <f t="shared" si="294"/>
        <v>3.633350522643822E-5</v>
      </c>
      <c r="CFF8" s="1">
        <f t="shared" si="294"/>
        <v>3.5970170174173834E-5</v>
      </c>
      <c r="CFG8" s="1">
        <f t="shared" si="294"/>
        <v>3.5610468472432098E-5</v>
      </c>
      <c r="CFH8" s="1">
        <f t="shared" si="294"/>
        <v>3.5254363787707781E-5</v>
      </c>
      <c r="CFI8" s="1">
        <f t="shared" si="294"/>
        <v>3.4901820149830702E-5</v>
      </c>
      <c r="CFJ8" s="1">
        <f t="shared" si="294"/>
        <v>3.4552801948332397E-5</v>
      </c>
      <c r="CFK8" s="1">
        <f t="shared" si="294"/>
        <v>3.4207273928849072E-5</v>
      </c>
      <c r="CFL8" s="1">
        <f t="shared" si="294"/>
        <v>3.3865201189560578E-5</v>
      </c>
      <c r="CFM8" s="1">
        <f t="shared" si="294"/>
        <v>3.3526549177664977E-5</v>
      </c>
      <c r="CFN8" s="1">
        <f t="shared" si="294"/>
        <v>3.3191283685888319E-5</v>
      </c>
      <c r="CFO8" s="1">
        <f t="shared" si="294"/>
        <v>3.2859370849029442E-5</v>
      </c>
      <c r="CFP8" s="1">
        <f t="shared" si="294"/>
        <v>3.2530777140539145E-5</v>
      </c>
      <c r="CFQ8" s="1">
        <f t="shared" si="294"/>
        <v>3.2205469369133757E-5</v>
      </c>
      <c r="CFR8" s="1">
        <f t="shared" si="294"/>
        <v>3.1883414675442414E-5</v>
      </c>
      <c r="CFS8" s="1">
        <f t="shared" ref="CFS8:CID8" si="295">+CFS3*0.85</f>
        <v>3.1564580528687992E-5</v>
      </c>
      <c r="CFT8" s="1">
        <f t="shared" si="295"/>
        <v>3.1248934723401114E-5</v>
      </c>
      <c r="CFU8" s="1">
        <f t="shared" si="295"/>
        <v>3.0936445376167095E-5</v>
      </c>
      <c r="CFV8" s="1">
        <f t="shared" si="295"/>
        <v>3.0627080922405424E-5</v>
      </c>
      <c r="CFW8" s="1">
        <f t="shared" si="295"/>
        <v>3.0320810113181369E-5</v>
      </c>
      <c r="CFX8" s="1">
        <f t="shared" si="295"/>
        <v>3.0017602012049553E-5</v>
      </c>
      <c r="CFY8" s="1">
        <f t="shared" si="295"/>
        <v>2.9717425991929059E-5</v>
      </c>
      <c r="CFZ8" s="1">
        <f t="shared" si="295"/>
        <v>2.9420251732009769E-5</v>
      </c>
      <c r="CGA8" s="1">
        <f t="shared" si="295"/>
        <v>2.9126049214689668E-5</v>
      </c>
      <c r="CGB8" s="1">
        <f t="shared" si="295"/>
        <v>2.8834788722542768E-5</v>
      </c>
      <c r="CGC8" s="1">
        <f t="shared" si="295"/>
        <v>2.8546440835317341E-5</v>
      </c>
      <c r="CGD8" s="1">
        <f t="shared" si="295"/>
        <v>2.8260976426964166E-5</v>
      </c>
      <c r="CGE8" s="1">
        <f t="shared" si="295"/>
        <v>2.7978366662694522E-5</v>
      </c>
      <c r="CGF8" s="1">
        <f t="shared" si="295"/>
        <v>2.7698582996067575E-5</v>
      </c>
      <c r="CGG8" s="1">
        <f t="shared" si="295"/>
        <v>2.7421597166106898E-5</v>
      </c>
      <c r="CGH8" s="1">
        <f t="shared" si="295"/>
        <v>2.714738119444583E-5</v>
      </c>
      <c r="CGI8" s="1">
        <f t="shared" si="295"/>
        <v>2.687590738250137E-5</v>
      </c>
      <c r="CGJ8" s="1">
        <f t="shared" si="295"/>
        <v>2.6607148308676356E-5</v>
      </c>
      <c r="CGK8" s="1">
        <f t="shared" si="295"/>
        <v>2.6341076825589592E-5</v>
      </c>
      <c r="CGL8" s="1">
        <f t="shared" si="295"/>
        <v>2.6077666057333695E-5</v>
      </c>
      <c r="CGM8" s="1">
        <f t="shared" si="295"/>
        <v>2.5816889396760356E-5</v>
      </c>
      <c r="CGN8" s="1">
        <f t="shared" si="295"/>
        <v>2.5558720502792755E-5</v>
      </c>
      <c r="CGO8" s="1">
        <f t="shared" si="295"/>
        <v>2.5303133297764826E-5</v>
      </c>
      <c r="CGP8" s="1">
        <f t="shared" si="295"/>
        <v>2.5050101964787178E-5</v>
      </c>
      <c r="CGQ8" s="1">
        <f t="shared" si="295"/>
        <v>2.4799600945139307E-5</v>
      </c>
      <c r="CGR8" s="1">
        <f t="shared" si="295"/>
        <v>2.4551604935687913E-5</v>
      </c>
      <c r="CGS8" s="1">
        <f t="shared" si="295"/>
        <v>2.4306088886331036E-5</v>
      </c>
      <c r="CGT8" s="1">
        <f t="shared" si="295"/>
        <v>2.4063027997467727E-5</v>
      </c>
      <c r="CGU8" s="1">
        <f t="shared" si="295"/>
        <v>2.382239771749305E-5</v>
      </c>
      <c r="CGV8" s="1">
        <f t="shared" si="295"/>
        <v>2.3584173740318119E-5</v>
      </c>
      <c r="CGW8" s="1">
        <f t="shared" si="295"/>
        <v>2.3348332002914937E-5</v>
      </c>
      <c r="CGX8" s="1">
        <f t="shared" si="295"/>
        <v>2.3114848682885788E-5</v>
      </c>
      <c r="CGY8" s="1">
        <f t="shared" si="295"/>
        <v>2.2883700196056928E-5</v>
      </c>
      <c r="CGZ8" s="1">
        <f t="shared" si="295"/>
        <v>2.2654863194096361E-5</v>
      </c>
      <c r="CHA8" s="1">
        <f t="shared" si="295"/>
        <v>2.2428314562155396E-5</v>
      </c>
      <c r="CHB8" s="1">
        <f t="shared" si="295"/>
        <v>2.220403141653384E-5</v>
      </c>
      <c r="CHC8" s="1">
        <f t="shared" si="295"/>
        <v>2.1981991102368502E-5</v>
      </c>
      <c r="CHD8" s="1">
        <f t="shared" si="295"/>
        <v>2.1762171191344818E-5</v>
      </c>
      <c r="CHE8" s="1">
        <f t="shared" si="295"/>
        <v>2.1544549479431369E-5</v>
      </c>
      <c r="CHF8" s="1">
        <f t="shared" si="295"/>
        <v>2.1329103984637055E-5</v>
      </c>
      <c r="CHG8" s="1">
        <f t="shared" si="295"/>
        <v>2.1115812944790681E-5</v>
      </c>
      <c r="CHH8" s="1">
        <f t="shared" si="295"/>
        <v>2.0904654815342776E-5</v>
      </c>
      <c r="CHI8" s="1">
        <f t="shared" si="295"/>
        <v>2.0695608267189348E-5</v>
      </c>
      <c r="CHJ8" s="1">
        <f t="shared" si="295"/>
        <v>2.0488652184517455E-5</v>
      </c>
      <c r="CHK8" s="1">
        <f t="shared" si="295"/>
        <v>2.0283765662672281E-5</v>
      </c>
      <c r="CHL8" s="1">
        <f t="shared" si="295"/>
        <v>2.0080928006045558E-5</v>
      </c>
      <c r="CHM8" s="1">
        <f t="shared" si="295"/>
        <v>1.9880118725985104E-5</v>
      </c>
      <c r="CHN8" s="1">
        <f t="shared" si="295"/>
        <v>1.9681317538725254E-5</v>
      </c>
      <c r="CHO8" s="1">
        <f t="shared" si="295"/>
        <v>1.9484504363337999E-5</v>
      </c>
      <c r="CHP8" s="1">
        <f t="shared" si="295"/>
        <v>1.9289659319704621E-5</v>
      </c>
      <c r="CHQ8" s="1">
        <f t="shared" si="295"/>
        <v>1.9096762726507575E-5</v>
      </c>
      <c r="CHR8" s="1">
        <f t="shared" si="295"/>
        <v>1.8905795099242501E-5</v>
      </c>
      <c r="CHS8" s="1">
        <f t="shared" si="295"/>
        <v>1.8716737148250076E-5</v>
      </c>
      <c r="CHT8" s="1">
        <f t="shared" si="295"/>
        <v>1.8529569776767575E-5</v>
      </c>
      <c r="CHU8" s="1">
        <f t="shared" si="295"/>
        <v>1.8344274078999899E-5</v>
      </c>
      <c r="CHV8" s="1">
        <f t="shared" si="295"/>
        <v>1.81608313382099E-5</v>
      </c>
      <c r="CHW8" s="1">
        <f t="shared" si="295"/>
        <v>1.7979223024827801E-5</v>
      </c>
      <c r="CHX8" s="1">
        <f t="shared" si="295"/>
        <v>1.7799430794579524E-5</v>
      </c>
      <c r="CHY8" s="1">
        <f t="shared" si="295"/>
        <v>1.7621436486633725E-5</v>
      </c>
      <c r="CHZ8" s="1">
        <f t="shared" si="295"/>
        <v>1.744522212176739E-5</v>
      </c>
      <c r="CIA8" s="1">
        <f t="shared" si="295"/>
        <v>1.7270769900549715E-5</v>
      </c>
      <c r="CIB8" s="1">
        <f t="shared" si="295"/>
        <v>1.709806220154422E-5</v>
      </c>
      <c r="CIC8" s="1">
        <f t="shared" si="295"/>
        <v>1.6927081579528776E-5</v>
      </c>
      <c r="CID8" s="1">
        <f t="shared" si="295"/>
        <v>1.6757810763733489E-5</v>
      </c>
      <c r="CIE8" s="1">
        <f t="shared" ref="CIE8:CKP8" si="296">+CIE3*0.85</f>
        <v>1.6590232656096153E-5</v>
      </c>
      <c r="CIF8" s="1">
        <f t="shared" si="296"/>
        <v>1.6424330329535193E-5</v>
      </c>
      <c r="CIG8" s="1">
        <f t="shared" si="296"/>
        <v>1.6260087026239839E-5</v>
      </c>
      <c r="CIH8" s="1">
        <f t="shared" si="296"/>
        <v>1.6097486155977442E-5</v>
      </c>
      <c r="CII8" s="1">
        <f t="shared" si="296"/>
        <v>1.5936511294417667E-5</v>
      </c>
      <c r="CIJ8" s="1">
        <f t="shared" si="296"/>
        <v>1.577714618147349E-5</v>
      </c>
      <c r="CIK8" s="1">
        <f t="shared" si="296"/>
        <v>1.5619374719658752E-5</v>
      </c>
      <c r="CIL8" s="1">
        <f t="shared" si="296"/>
        <v>1.5463180972462165E-5</v>
      </c>
      <c r="CIM8" s="1">
        <f t="shared" si="296"/>
        <v>1.5308549162737545E-5</v>
      </c>
      <c r="CIN8" s="1">
        <f t="shared" si="296"/>
        <v>1.5155463671110169E-5</v>
      </c>
      <c r="CIO8" s="1">
        <f t="shared" si="296"/>
        <v>1.5003909034399065E-5</v>
      </c>
      <c r="CIP8" s="1">
        <f t="shared" si="296"/>
        <v>1.4853869944055075E-5</v>
      </c>
      <c r="CIQ8" s="1">
        <f t="shared" si="296"/>
        <v>1.4705331244614526E-5</v>
      </c>
      <c r="CIR8" s="1">
        <f t="shared" si="296"/>
        <v>1.4558277932168381E-5</v>
      </c>
      <c r="CIS8" s="1">
        <f t="shared" si="296"/>
        <v>1.4412695152846697E-5</v>
      </c>
      <c r="CIT8" s="1">
        <f t="shared" si="296"/>
        <v>1.4268568201318231E-5</v>
      </c>
      <c r="CIU8" s="1">
        <f t="shared" si="296"/>
        <v>1.4125882519305048E-5</v>
      </c>
      <c r="CIV8" s="1">
        <f t="shared" si="296"/>
        <v>1.3984623694111997E-5</v>
      </c>
      <c r="CIW8" s="1">
        <f t="shared" si="296"/>
        <v>1.3844777457170877E-5</v>
      </c>
      <c r="CIX8" s="1">
        <f t="shared" si="296"/>
        <v>1.3706329682599167E-5</v>
      </c>
      <c r="CIY8" s="1">
        <f t="shared" si="296"/>
        <v>1.3569266385773176E-5</v>
      </c>
      <c r="CIZ8" s="1">
        <f t="shared" si="296"/>
        <v>1.3433573721915446E-5</v>
      </c>
      <c r="CJA8" s="1">
        <f t="shared" si="296"/>
        <v>1.329923798469629E-5</v>
      </c>
      <c r="CJB8" s="1">
        <f t="shared" si="296"/>
        <v>1.3166245604849327E-5</v>
      </c>
      <c r="CJC8" s="1">
        <f t="shared" si="296"/>
        <v>1.3034583148800833E-5</v>
      </c>
      <c r="CJD8" s="1">
        <f t="shared" si="296"/>
        <v>1.2904237317312825E-5</v>
      </c>
      <c r="CJE8" s="1">
        <f t="shared" si="296"/>
        <v>1.2775194944139697E-5</v>
      </c>
      <c r="CJF8" s="1">
        <f t="shared" si="296"/>
        <v>1.26474429946983E-5</v>
      </c>
      <c r="CJG8" s="1">
        <f t="shared" si="296"/>
        <v>1.2520968564751316E-5</v>
      </c>
      <c r="CJH8" s="1">
        <f t="shared" si="296"/>
        <v>1.2395758879103803E-5</v>
      </c>
      <c r="CJI8" s="1">
        <f t="shared" si="296"/>
        <v>1.2271801290312766E-5</v>
      </c>
      <c r="CJJ8" s="1">
        <f t="shared" si="296"/>
        <v>1.2149083277409638E-5</v>
      </c>
      <c r="CJK8" s="1">
        <f t="shared" si="296"/>
        <v>1.2027592444635541E-5</v>
      </c>
      <c r="CJL8" s="1">
        <f t="shared" si="296"/>
        <v>1.1907316520189185E-5</v>
      </c>
      <c r="CJM8" s="1">
        <f t="shared" si="296"/>
        <v>1.1788243354987293E-5</v>
      </c>
      <c r="CJN8" s="1">
        <f t="shared" si="296"/>
        <v>1.1670360921437419E-5</v>
      </c>
      <c r="CJO8" s="1">
        <f t="shared" si="296"/>
        <v>1.1553657312223044E-5</v>
      </c>
      <c r="CJP8" s="1">
        <f t="shared" si="296"/>
        <v>1.1438120739100814E-5</v>
      </c>
      <c r="CJQ8" s="1">
        <f t="shared" si="296"/>
        <v>1.1323739531709806E-5</v>
      </c>
      <c r="CJR8" s="1">
        <f t="shared" si="296"/>
        <v>1.1210502136392707E-5</v>
      </c>
      <c r="CJS8" s="1">
        <f t="shared" si="296"/>
        <v>1.1098397115028779E-5</v>
      </c>
      <c r="CJT8" s="1">
        <f t="shared" si="296"/>
        <v>1.0987413143878492E-5</v>
      </c>
      <c r="CJU8" s="1">
        <f t="shared" si="296"/>
        <v>1.0877539012439706E-5</v>
      </c>
      <c r="CJV8" s="1">
        <f t="shared" si="296"/>
        <v>1.0768763622315309E-5</v>
      </c>
      <c r="CJW8" s="1">
        <f t="shared" si="296"/>
        <v>1.0661075986092156E-5</v>
      </c>
      <c r="CJX8" s="1">
        <f t="shared" si="296"/>
        <v>1.0554465226231234E-5</v>
      </c>
      <c r="CJY8" s="1">
        <f t="shared" si="296"/>
        <v>1.0448920573968921E-5</v>
      </c>
      <c r="CJZ8" s="1">
        <f t="shared" si="296"/>
        <v>1.0344431368229231E-5</v>
      </c>
      <c r="CKA8" s="1">
        <f t="shared" si="296"/>
        <v>1.024098705454694E-5</v>
      </c>
      <c r="CKB8" s="1">
        <f t="shared" si="296"/>
        <v>1.013857718400147E-5</v>
      </c>
      <c r="CKC8" s="1">
        <f t="shared" si="296"/>
        <v>1.0037191412161456E-5</v>
      </c>
      <c r="CKD8" s="1">
        <f t="shared" si="296"/>
        <v>9.9368194980398416E-6</v>
      </c>
      <c r="CKE8" s="1">
        <f t="shared" si="296"/>
        <v>9.8374513030594451E-6</v>
      </c>
      <c r="CKF8" s="1">
        <f t="shared" si="296"/>
        <v>9.7390767900288503E-6</v>
      </c>
      <c r="CKG8" s="1">
        <f t="shared" si="296"/>
        <v>9.6416860221285625E-6</v>
      </c>
      <c r="CKH8" s="1">
        <f t="shared" si="296"/>
        <v>9.5452691619072766E-6</v>
      </c>
      <c r="CKI8" s="1">
        <f t="shared" si="296"/>
        <v>9.4498164702882042E-6</v>
      </c>
      <c r="CKJ8" s="1">
        <f t="shared" si="296"/>
        <v>9.3553183055853225E-6</v>
      </c>
      <c r="CKK8" s="1">
        <f t="shared" si="296"/>
        <v>9.2617651225294696E-6</v>
      </c>
      <c r="CKL8" s="1">
        <f t="shared" si="296"/>
        <v>9.1691474713041754E-6</v>
      </c>
      <c r="CKM8" s="1">
        <f t="shared" si="296"/>
        <v>9.0774559965911332E-6</v>
      </c>
      <c r="CKN8" s="1">
        <f t="shared" si="296"/>
        <v>8.9866814366252211E-6</v>
      </c>
      <c r="CKO8" s="1">
        <f t="shared" si="296"/>
        <v>8.8968146222589693E-6</v>
      </c>
      <c r="CKP8" s="1">
        <f t="shared" si="296"/>
        <v>8.8078464760363786E-6</v>
      </c>
      <c r="CKQ8" s="1">
        <f t="shared" ref="CKQ8:CNB8" si="297">+CKQ3*0.85</f>
        <v>8.7197680112760159E-6</v>
      </c>
      <c r="CKR8" s="1">
        <f t="shared" si="297"/>
        <v>8.6325703311632556E-6</v>
      </c>
      <c r="CKS8" s="1">
        <f t="shared" si="297"/>
        <v>8.546244627851622E-6</v>
      </c>
      <c r="CKT8" s="1">
        <f t="shared" si="297"/>
        <v>8.4607821815731059E-6</v>
      </c>
      <c r="CKU8" s="1">
        <f t="shared" si="297"/>
        <v>8.3761743597573747E-6</v>
      </c>
      <c r="CKV8" s="1">
        <f t="shared" si="297"/>
        <v>8.2924126161597991E-6</v>
      </c>
      <c r="CKW8" s="1">
        <f t="shared" si="297"/>
        <v>8.2094884899982029E-6</v>
      </c>
      <c r="CKX8" s="1">
        <f t="shared" si="297"/>
        <v>8.1273936050982201E-6</v>
      </c>
      <c r="CKY8" s="1">
        <f t="shared" si="297"/>
        <v>8.0461196690472382E-6</v>
      </c>
      <c r="CKZ8" s="1">
        <f t="shared" si="297"/>
        <v>7.9656584723567651E-6</v>
      </c>
      <c r="CLA8" s="1">
        <f t="shared" si="297"/>
        <v>7.8860018876331979E-6</v>
      </c>
      <c r="CLB8" s="1">
        <f t="shared" si="297"/>
        <v>7.8071418687568663E-6</v>
      </c>
      <c r="CLC8" s="1">
        <f t="shared" si="297"/>
        <v>7.7290704500692979E-6</v>
      </c>
      <c r="CLD8" s="1">
        <f t="shared" si="297"/>
        <v>7.6517797455686046E-6</v>
      </c>
      <c r="CLE8" s="1">
        <f t="shared" si="297"/>
        <v>7.5752619481129185E-6</v>
      </c>
      <c r="CLF8" s="1">
        <f t="shared" si="297"/>
        <v>7.4995093286317891E-6</v>
      </c>
      <c r="CLG8" s="1">
        <f t="shared" si="297"/>
        <v>7.4245142353454716E-6</v>
      </c>
      <c r="CLH8" s="1">
        <f t="shared" si="297"/>
        <v>7.350269092992016E-6</v>
      </c>
      <c r="CLI8" s="1">
        <f t="shared" si="297"/>
        <v>7.2767664020620954E-6</v>
      </c>
      <c r="CLJ8" s="1">
        <f t="shared" si="297"/>
        <v>7.2039987380414752E-6</v>
      </c>
      <c r="CLK8" s="1">
        <f t="shared" si="297"/>
        <v>7.1319587506610602E-6</v>
      </c>
      <c r="CLL8" s="1">
        <f t="shared" si="297"/>
        <v>7.0606391631544493E-6</v>
      </c>
      <c r="CLM8" s="1">
        <f t="shared" si="297"/>
        <v>6.9900327715229052E-6</v>
      </c>
      <c r="CLN8" s="1">
        <f t="shared" si="297"/>
        <v>6.9201324438076756E-6</v>
      </c>
      <c r="CLO8" s="1">
        <f t="shared" si="297"/>
        <v>6.8509311193695993E-6</v>
      </c>
      <c r="CLP8" s="1">
        <f t="shared" si="297"/>
        <v>6.7824218081759025E-6</v>
      </c>
      <c r="CLQ8" s="1">
        <f t="shared" si="297"/>
        <v>6.7145975900941435E-6</v>
      </c>
      <c r="CLR8" s="1">
        <f t="shared" si="297"/>
        <v>6.6474516141932018E-6</v>
      </c>
      <c r="CLS8" s="1">
        <f t="shared" si="297"/>
        <v>6.58097709805127E-6</v>
      </c>
      <c r="CLT8" s="1">
        <f t="shared" si="297"/>
        <v>6.5151673270707565E-6</v>
      </c>
      <c r="CLU8" s="1">
        <f t="shared" si="297"/>
        <v>6.4500156538000489E-6</v>
      </c>
      <c r="CLV8" s="1">
        <f t="shared" si="297"/>
        <v>6.3855154972620482E-6</v>
      </c>
      <c r="CLW8" s="1">
        <f t="shared" si="297"/>
        <v>6.3216603422894272E-6</v>
      </c>
      <c r="CLX8" s="1">
        <f t="shared" si="297"/>
        <v>6.2584437388665326E-6</v>
      </c>
      <c r="CLY8" s="1">
        <f t="shared" si="297"/>
        <v>6.1958593014778679E-6</v>
      </c>
      <c r="CLZ8" s="1">
        <f t="shared" si="297"/>
        <v>6.1339007084630893E-6</v>
      </c>
      <c r="CMA8" s="1">
        <f t="shared" si="297"/>
        <v>6.0725617013784577E-6</v>
      </c>
      <c r="CMB8" s="1">
        <f t="shared" si="297"/>
        <v>6.0118360843646729E-6</v>
      </c>
      <c r="CMC8" s="1">
        <f t="shared" si="297"/>
        <v>5.9517177235210271E-6</v>
      </c>
      <c r="CMD8" s="1">
        <f t="shared" si="297"/>
        <v>5.892200546285817E-6</v>
      </c>
      <c r="CME8" s="1">
        <f t="shared" si="297"/>
        <v>5.8332785408229579E-6</v>
      </c>
      <c r="CMF8" s="1">
        <f t="shared" si="297"/>
        <v>5.774945755414729E-6</v>
      </c>
      <c r="CMG8" s="1">
        <f t="shared" si="297"/>
        <v>5.7171962978605818E-6</v>
      </c>
      <c r="CMH8" s="1">
        <f t="shared" si="297"/>
        <v>5.6600243348819752E-6</v>
      </c>
      <c r="CMI8" s="1">
        <f t="shared" si="297"/>
        <v>5.6034240915331554E-6</v>
      </c>
      <c r="CMJ8" s="1">
        <f t="shared" si="297"/>
        <v>5.547389850617824E-6</v>
      </c>
      <c r="CMK8" s="1">
        <f t="shared" si="297"/>
        <v>5.4919159521116459E-6</v>
      </c>
      <c r="CML8" s="1">
        <f t="shared" si="297"/>
        <v>5.4369967925905294E-6</v>
      </c>
      <c r="CMM8" s="1">
        <f t="shared" si="297"/>
        <v>5.3826268246646234E-6</v>
      </c>
      <c r="CMN8" s="1">
        <f t="shared" si="297"/>
        <v>5.3288005564179773E-6</v>
      </c>
      <c r="CMO8" s="1">
        <f t="shared" si="297"/>
        <v>5.2755125508537971E-6</v>
      </c>
      <c r="CMP8" s="1">
        <f t="shared" si="297"/>
        <v>5.2227574253452593E-6</v>
      </c>
      <c r="CMQ8" s="1">
        <f t="shared" si="297"/>
        <v>5.1705298510918064E-6</v>
      </c>
      <c r="CMR8" s="1">
        <f t="shared" si="297"/>
        <v>5.1188245525808886E-6</v>
      </c>
      <c r="CMS8" s="1">
        <f t="shared" si="297"/>
        <v>5.0676363070550792E-6</v>
      </c>
      <c r="CMT8" s="1">
        <f t="shared" si="297"/>
        <v>5.0169599439845289E-6</v>
      </c>
      <c r="CMU8" s="1">
        <f t="shared" si="297"/>
        <v>4.9667903445446838E-6</v>
      </c>
      <c r="CMV8" s="1">
        <f t="shared" si="297"/>
        <v>4.917122441099237E-6</v>
      </c>
      <c r="CMW8" s="1">
        <f t="shared" si="297"/>
        <v>4.8679512166882446E-6</v>
      </c>
      <c r="CMX8" s="1">
        <f t="shared" si="297"/>
        <v>4.8192717045213619E-6</v>
      </c>
      <c r="CMY8" s="1">
        <f t="shared" si="297"/>
        <v>4.7710789874761478E-6</v>
      </c>
      <c r="CMZ8" s="1">
        <f t="shared" si="297"/>
        <v>4.7233681976013867E-6</v>
      </c>
      <c r="CNA8" s="1">
        <f t="shared" si="297"/>
        <v>4.6761345156253728E-6</v>
      </c>
      <c r="CNB8" s="1">
        <f t="shared" si="297"/>
        <v>4.629373170469119E-6</v>
      </c>
      <c r="CNC8" s="1">
        <f t="shared" ref="CNC8:CPN8" si="298">+CNC3*0.85</f>
        <v>4.5830794387644273E-6</v>
      </c>
      <c r="CND8" s="1">
        <f t="shared" si="298"/>
        <v>4.5372486443767833E-6</v>
      </c>
      <c r="CNE8" s="1">
        <f t="shared" si="298"/>
        <v>4.4918761579330152E-6</v>
      </c>
      <c r="CNF8" s="1">
        <f t="shared" si="298"/>
        <v>4.4469573963536854E-6</v>
      </c>
      <c r="CNG8" s="1">
        <f t="shared" si="298"/>
        <v>4.4024878223901475E-6</v>
      </c>
      <c r="CNH8" s="1">
        <f t="shared" si="298"/>
        <v>4.3584629441662464E-6</v>
      </c>
      <c r="CNI8" s="1">
        <f t="shared" si="298"/>
        <v>4.314878314724584E-6</v>
      </c>
      <c r="CNJ8" s="1">
        <f t="shared" si="298"/>
        <v>4.2717295315773383E-6</v>
      </c>
      <c r="CNK8" s="1">
        <f t="shared" si="298"/>
        <v>4.2290122362615642E-6</v>
      </c>
      <c r="CNL8" s="1">
        <f t="shared" si="298"/>
        <v>4.1867221138989486E-6</v>
      </c>
      <c r="CNM8" s="1">
        <f t="shared" si="298"/>
        <v>4.144854892759959E-6</v>
      </c>
      <c r="CNN8" s="1">
        <f t="shared" si="298"/>
        <v>4.1034063438323592E-6</v>
      </c>
      <c r="CNO8" s="1">
        <f t="shared" si="298"/>
        <v>4.0623722803940352E-6</v>
      </c>
      <c r="CNP8" s="1">
        <f t="shared" si="298"/>
        <v>4.0217485575900946E-6</v>
      </c>
      <c r="CNQ8" s="1">
        <f t="shared" si="298"/>
        <v>3.9815310720141937E-6</v>
      </c>
      <c r="CNR8" s="1">
        <f t="shared" si="298"/>
        <v>3.9417157612940515E-6</v>
      </c>
      <c r="CNS8" s="1">
        <f t="shared" si="298"/>
        <v>3.9022986036811111E-6</v>
      </c>
      <c r="CNT8" s="1">
        <f t="shared" si="298"/>
        <v>3.8632756176442997E-6</v>
      </c>
      <c r="CNU8" s="1">
        <f t="shared" si="298"/>
        <v>3.8246428614678562E-6</v>
      </c>
      <c r="CNV8" s="1">
        <f t="shared" si="298"/>
        <v>3.7863964328531782E-6</v>
      </c>
      <c r="CNW8" s="1">
        <f t="shared" si="298"/>
        <v>3.7485324685246461E-6</v>
      </c>
      <c r="CNX8" s="1">
        <f t="shared" si="298"/>
        <v>3.7110471438393996E-6</v>
      </c>
      <c r="CNY8" s="1">
        <f t="shared" si="298"/>
        <v>3.6739366724010054E-6</v>
      </c>
      <c r="CNZ8" s="1">
        <f t="shared" si="298"/>
        <v>3.6371973056769957E-6</v>
      </c>
      <c r="COA8" s="1">
        <f t="shared" si="298"/>
        <v>3.6008253326202262E-6</v>
      </c>
      <c r="COB8" s="1">
        <f t="shared" si="298"/>
        <v>3.5648170792940233E-6</v>
      </c>
      <c r="COC8" s="1">
        <f t="shared" si="298"/>
        <v>3.5291689085010834E-6</v>
      </c>
      <c r="COD8" s="1">
        <f t="shared" si="298"/>
        <v>3.4938772194160729E-6</v>
      </c>
      <c r="COE8" s="1">
        <f t="shared" si="298"/>
        <v>3.4589384472219119E-6</v>
      </c>
      <c r="COF8" s="1">
        <f t="shared" si="298"/>
        <v>3.4243490627496926E-6</v>
      </c>
      <c r="COG8" s="1">
        <f t="shared" si="298"/>
        <v>3.3901055721221958E-6</v>
      </c>
      <c r="COH8" s="1">
        <f t="shared" si="298"/>
        <v>3.356204516400974E-6</v>
      </c>
      <c r="COI8" s="1">
        <f t="shared" si="298"/>
        <v>3.322642471236964E-6</v>
      </c>
      <c r="COJ8" s="1">
        <f t="shared" si="298"/>
        <v>3.2894160465245944E-6</v>
      </c>
      <c r="COK8" s="1">
        <f t="shared" si="298"/>
        <v>3.2565218860593487E-6</v>
      </c>
      <c r="COL8" s="1">
        <f t="shared" si="298"/>
        <v>3.223956667198755E-6</v>
      </c>
      <c r="COM8" s="1">
        <f t="shared" si="298"/>
        <v>3.1917171005267673E-6</v>
      </c>
      <c r="CON8" s="1">
        <f t="shared" si="298"/>
        <v>3.1597999295214998E-6</v>
      </c>
      <c r="COO8" s="1">
        <f t="shared" si="298"/>
        <v>3.1282019302262848E-6</v>
      </c>
      <c r="COP8" s="1">
        <f t="shared" si="298"/>
        <v>3.0969199109240218E-6</v>
      </c>
      <c r="COQ8" s="1">
        <f t="shared" si="298"/>
        <v>3.0659507118147817E-6</v>
      </c>
      <c r="COR8" s="1">
        <f t="shared" si="298"/>
        <v>3.035291204696634E-6</v>
      </c>
      <c r="COS8" s="1">
        <f t="shared" si="298"/>
        <v>3.0049382926496677E-6</v>
      </c>
      <c r="COT8" s="1">
        <f t="shared" si="298"/>
        <v>2.9748889097231709E-6</v>
      </c>
      <c r="COU8" s="1">
        <f t="shared" si="298"/>
        <v>2.945140020625939E-6</v>
      </c>
      <c r="COV8" s="1">
        <f t="shared" si="298"/>
        <v>2.9156886204196799E-6</v>
      </c>
      <c r="COW8" s="1">
        <f t="shared" si="298"/>
        <v>2.886531734215483E-6</v>
      </c>
      <c r="COX8" s="1">
        <f t="shared" si="298"/>
        <v>2.8576664168733281E-6</v>
      </c>
      <c r="COY8" s="1">
        <f t="shared" si="298"/>
        <v>2.8290897527045949E-6</v>
      </c>
      <c r="COZ8" s="1">
        <f t="shared" si="298"/>
        <v>2.8007988551775484E-6</v>
      </c>
      <c r="CPA8" s="1">
        <f t="shared" si="298"/>
        <v>2.7727908666257732E-6</v>
      </c>
      <c r="CPB8" s="1">
        <f t="shared" si="298"/>
        <v>2.7450629579595151E-6</v>
      </c>
      <c r="CPC8" s="1">
        <f t="shared" si="298"/>
        <v>2.71761232837992E-6</v>
      </c>
      <c r="CPD8" s="1">
        <f t="shared" si="298"/>
        <v>2.6904362050961209E-6</v>
      </c>
      <c r="CPE8" s="1">
        <f t="shared" si="298"/>
        <v>2.6635318430451596E-6</v>
      </c>
      <c r="CPF8" s="1">
        <f t="shared" si="298"/>
        <v>2.6368965246147081E-6</v>
      </c>
      <c r="CPG8" s="1">
        <f t="shared" si="298"/>
        <v>2.6105275593685609E-6</v>
      </c>
      <c r="CPH8" s="1">
        <f t="shared" si="298"/>
        <v>2.5844222837748753E-6</v>
      </c>
      <c r="CPI8" s="1">
        <f t="shared" si="298"/>
        <v>2.5585780609371267E-6</v>
      </c>
      <c r="CPJ8" s="1">
        <f t="shared" si="298"/>
        <v>2.5329922803277553E-6</v>
      </c>
      <c r="CPK8" s="1">
        <f t="shared" si="298"/>
        <v>2.5076623575244776E-6</v>
      </c>
      <c r="CPL8" s="1">
        <f t="shared" si="298"/>
        <v>2.482585733949233E-6</v>
      </c>
      <c r="CPM8" s="1">
        <f t="shared" si="298"/>
        <v>2.4577598766097402E-6</v>
      </c>
      <c r="CPN8" s="1">
        <f t="shared" si="298"/>
        <v>2.4331822778436429E-6</v>
      </c>
      <c r="CPO8" s="1">
        <f t="shared" ref="CPO8:CRZ8" si="299">+CPO3*0.85</f>
        <v>2.4088504550652066E-6</v>
      </c>
      <c r="CPP8" s="1">
        <f t="shared" si="299"/>
        <v>2.3847619505145546E-6</v>
      </c>
      <c r="CPQ8" s="1">
        <f t="shared" si="299"/>
        <v>2.360914331009409E-6</v>
      </c>
      <c r="CPR8" s="1">
        <f t="shared" si="299"/>
        <v>2.337305187699315E-6</v>
      </c>
      <c r="CPS8" s="1">
        <f t="shared" si="299"/>
        <v>2.3139321358223218E-6</v>
      </c>
      <c r="CPT8" s="1">
        <f t="shared" si="299"/>
        <v>2.2907928144640988E-6</v>
      </c>
      <c r="CPU8" s="1">
        <f t="shared" si="299"/>
        <v>2.2678848863194576E-6</v>
      </c>
      <c r="CPV8" s="1">
        <f t="shared" si="299"/>
        <v>2.2452060374562631E-6</v>
      </c>
      <c r="CPW8" s="1">
        <f t="shared" si="299"/>
        <v>2.2227539770817005E-6</v>
      </c>
      <c r="CPX8" s="1">
        <f t="shared" si="299"/>
        <v>2.2005264373108836E-6</v>
      </c>
      <c r="CPY8" s="1">
        <f t="shared" si="299"/>
        <v>2.1785211729377749E-6</v>
      </c>
      <c r="CPZ8" s="1">
        <f t="shared" si="299"/>
        <v>2.1567359612083967E-6</v>
      </c>
      <c r="CQA8" s="1">
        <f t="shared" si="299"/>
        <v>2.1351686015963127E-6</v>
      </c>
      <c r="CQB8" s="1">
        <f t="shared" si="299"/>
        <v>2.1138169155803497E-6</v>
      </c>
      <c r="CQC8" s="1">
        <f t="shared" si="299"/>
        <v>2.0926787464245461E-6</v>
      </c>
      <c r="CQD8" s="1">
        <f t="shared" si="299"/>
        <v>2.0717519589603005E-6</v>
      </c>
      <c r="CQE8" s="1">
        <f t="shared" si="299"/>
        <v>2.0510344393706976E-6</v>
      </c>
      <c r="CQF8" s="1">
        <f t="shared" si="299"/>
        <v>2.0305240949769905E-6</v>
      </c>
      <c r="CQG8" s="1">
        <f t="shared" si="299"/>
        <v>2.0102188540272205E-6</v>
      </c>
      <c r="CQH8" s="1">
        <f t="shared" si="299"/>
        <v>1.9901166654869482E-6</v>
      </c>
      <c r="CQI8" s="1">
        <f t="shared" si="299"/>
        <v>1.9702154988320789E-6</v>
      </c>
      <c r="CQJ8" s="1">
        <f t="shared" si="299"/>
        <v>1.9505133438437579E-6</v>
      </c>
      <c r="CQK8" s="1">
        <f t="shared" si="299"/>
        <v>1.9310082104053202E-6</v>
      </c>
      <c r="CQL8" s="1">
        <f t="shared" si="299"/>
        <v>1.911698128301267E-6</v>
      </c>
      <c r="CQM8" s="1">
        <f t="shared" si="299"/>
        <v>1.8925811470182542E-6</v>
      </c>
      <c r="CQN8" s="1">
        <f t="shared" si="299"/>
        <v>1.8736553355480716E-6</v>
      </c>
      <c r="CQO8" s="1">
        <f t="shared" si="299"/>
        <v>1.8549187821925911E-6</v>
      </c>
      <c r="CQP8" s="1">
        <f t="shared" si="299"/>
        <v>1.8363695943706654E-6</v>
      </c>
      <c r="CQQ8" s="1">
        <f t="shared" si="299"/>
        <v>1.8180058984269588E-6</v>
      </c>
      <c r="CQR8" s="1">
        <f t="shared" si="299"/>
        <v>1.7998258394426892E-6</v>
      </c>
      <c r="CQS8" s="1">
        <f t="shared" si="299"/>
        <v>1.7818275810482621E-6</v>
      </c>
      <c r="CQT8" s="1">
        <f t="shared" si="299"/>
        <v>1.7640093052377797E-6</v>
      </c>
      <c r="CQU8" s="1">
        <f t="shared" si="299"/>
        <v>1.7463692121854018E-6</v>
      </c>
      <c r="CQV8" s="1">
        <f t="shared" si="299"/>
        <v>1.7289055200635476E-6</v>
      </c>
      <c r="CQW8" s="1">
        <f t="shared" si="299"/>
        <v>1.7116164648629121E-6</v>
      </c>
      <c r="CQX8" s="1">
        <f t="shared" si="299"/>
        <v>1.6945003002142833E-6</v>
      </c>
      <c r="CQY8" s="1">
        <f t="shared" si="299"/>
        <v>1.6775552972121402E-6</v>
      </c>
      <c r="CQZ8" s="1">
        <f t="shared" si="299"/>
        <v>1.6607797442400189E-6</v>
      </c>
      <c r="CRA8" s="1">
        <f t="shared" si="299"/>
        <v>1.6441719467976187E-6</v>
      </c>
      <c r="CRB8" s="1">
        <f t="shared" si="299"/>
        <v>1.6277302273296425E-6</v>
      </c>
      <c r="CRC8" s="1">
        <f t="shared" si="299"/>
        <v>1.6114529250563461E-6</v>
      </c>
      <c r="CRD8" s="1">
        <f t="shared" si="299"/>
        <v>1.5953383958057827E-6</v>
      </c>
      <c r="CRE8" s="1">
        <f t="shared" si="299"/>
        <v>1.579385011847725E-6</v>
      </c>
      <c r="CRF8" s="1">
        <f t="shared" si="299"/>
        <v>1.5635911617292477E-6</v>
      </c>
      <c r="CRG8" s="1">
        <f t="shared" si="299"/>
        <v>1.5479552501119552E-6</v>
      </c>
      <c r="CRH8" s="1">
        <f t="shared" si="299"/>
        <v>1.5324756976108357E-6</v>
      </c>
      <c r="CRI8" s="1">
        <f t="shared" si="299"/>
        <v>1.5171509406347273E-6</v>
      </c>
      <c r="CRJ8" s="1">
        <f t="shared" si="299"/>
        <v>1.5019794312283798E-6</v>
      </c>
      <c r="CRK8" s="1">
        <f t="shared" si="299"/>
        <v>1.486959636916096E-6</v>
      </c>
      <c r="CRL8" s="1">
        <f t="shared" si="299"/>
        <v>1.4720900405469352E-6</v>
      </c>
      <c r="CRM8" s="1">
        <f t="shared" si="299"/>
        <v>1.4573691401414658E-6</v>
      </c>
      <c r="CRN8" s="1">
        <f t="shared" si="299"/>
        <v>1.442795448740051E-6</v>
      </c>
      <c r="CRO8" s="1">
        <f t="shared" si="299"/>
        <v>1.4283674942526504E-6</v>
      </c>
      <c r="CRP8" s="1">
        <f t="shared" si="299"/>
        <v>1.414083819310124E-6</v>
      </c>
      <c r="CRQ8" s="1">
        <f t="shared" si="299"/>
        <v>1.3999429811170228E-6</v>
      </c>
      <c r="CRR8" s="1">
        <f t="shared" si="299"/>
        <v>1.3859435513058524E-6</v>
      </c>
      <c r="CRS8" s="1">
        <f t="shared" si="299"/>
        <v>1.3720841157927939E-6</v>
      </c>
      <c r="CRT8" s="1">
        <f t="shared" si="299"/>
        <v>1.3583632746348658E-6</v>
      </c>
      <c r="CRU8" s="1">
        <f t="shared" si="299"/>
        <v>1.3447796418885172E-6</v>
      </c>
      <c r="CRV8" s="1">
        <f t="shared" si="299"/>
        <v>1.331331845469632E-6</v>
      </c>
      <c r="CRW8" s="1">
        <f t="shared" si="299"/>
        <v>1.3180185270149356E-6</v>
      </c>
      <c r="CRX8" s="1">
        <f t="shared" si="299"/>
        <v>1.3048383417447862E-6</v>
      </c>
      <c r="CRY8" s="1">
        <f t="shared" si="299"/>
        <v>1.2917899583273383E-6</v>
      </c>
      <c r="CRZ8" s="1">
        <f t="shared" si="299"/>
        <v>1.2788720587440647E-6</v>
      </c>
      <c r="CSA8" s="1">
        <f t="shared" ref="CSA8:CUL8" si="300">+CSA3*0.85</f>
        <v>1.2660833381566242E-6</v>
      </c>
      <c r="CSB8" s="1">
        <f t="shared" si="300"/>
        <v>1.2534225047750581E-6</v>
      </c>
      <c r="CSC8" s="1">
        <f t="shared" si="300"/>
        <v>1.2408882797273074E-6</v>
      </c>
      <c r="CSD8" s="1">
        <f t="shared" si="300"/>
        <v>1.2284793969300343E-6</v>
      </c>
      <c r="CSE8" s="1">
        <f t="shared" si="300"/>
        <v>1.216194602960734E-6</v>
      </c>
      <c r="CSF8" s="1">
        <f t="shared" si="300"/>
        <v>1.2040326569311267E-6</v>
      </c>
      <c r="CSG8" s="1">
        <f t="shared" si="300"/>
        <v>1.1919923303618155E-6</v>
      </c>
      <c r="CSH8" s="1">
        <f t="shared" si="300"/>
        <v>1.1800724070581974E-6</v>
      </c>
      <c r="CSI8" s="1">
        <f t="shared" si="300"/>
        <v>1.1682716829876153E-6</v>
      </c>
      <c r="CSJ8" s="1">
        <f t="shared" si="300"/>
        <v>1.1565889661577392E-6</v>
      </c>
      <c r="CSK8" s="1">
        <f t="shared" si="300"/>
        <v>1.1450230764961617E-6</v>
      </c>
      <c r="CSL8" s="1">
        <f t="shared" si="300"/>
        <v>1.1335728457312E-6</v>
      </c>
      <c r="CSM8" s="1">
        <f t="shared" si="300"/>
        <v>1.122237117273888E-6</v>
      </c>
      <c r="CSN8" s="1">
        <f t="shared" si="300"/>
        <v>1.111014746101149E-6</v>
      </c>
      <c r="CSO8" s="1">
        <f t="shared" si="300"/>
        <v>1.0999045986401375E-6</v>
      </c>
      <c r="CSP8" s="1">
        <f t="shared" si="300"/>
        <v>1.0889055526537361E-6</v>
      </c>
      <c r="CSQ8" s="1">
        <f t="shared" si="300"/>
        <v>1.0780164971271988E-6</v>
      </c>
      <c r="CSR8" s="1">
        <f t="shared" si="300"/>
        <v>1.0672363321559269E-6</v>
      </c>
      <c r="CSS8" s="1">
        <f t="shared" si="300"/>
        <v>1.0565639688343676E-6</v>
      </c>
      <c r="CST8" s="1">
        <f t="shared" si="300"/>
        <v>1.045998329146024E-6</v>
      </c>
      <c r="CSU8" s="1">
        <f t="shared" si="300"/>
        <v>1.0355383458545637E-6</v>
      </c>
      <c r="CSV8" s="1">
        <f t="shared" si="300"/>
        <v>1.0251829623960179E-6</v>
      </c>
      <c r="CSW8" s="1">
        <f t="shared" si="300"/>
        <v>1.0149311327720579E-6</v>
      </c>
      <c r="CSX8" s="1">
        <f t="shared" si="300"/>
        <v>1.0047818214443373E-6</v>
      </c>
      <c r="CSY8" s="1">
        <f t="shared" si="300"/>
        <v>9.9473400322989382E-7</v>
      </c>
      <c r="CSZ8" s="1">
        <f t="shared" si="300"/>
        <v>9.8478666319759488E-7</v>
      </c>
      <c r="CTA8" s="1">
        <f t="shared" si="300"/>
        <v>9.7493879656561906E-7</v>
      </c>
      <c r="CTB8" s="1">
        <f t="shared" si="300"/>
        <v>9.6518940859996296E-7</v>
      </c>
      <c r="CTC8" s="1">
        <f t="shared" si="300"/>
        <v>9.5553751451396321E-7</v>
      </c>
      <c r="CTD8" s="1">
        <f t="shared" si="300"/>
        <v>9.459821393688237E-7</v>
      </c>
      <c r="CTE8" s="1">
        <f t="shared" si="300"/>
        <v>9.3652231797513547E-7</v>
      </c>
      <c r="CTF8" s="1">
        <f t="shared" si="300"/>
        <v>9.2715709479538405E-7</v>
      </c>
      <c r="CTG8" s="1">
        <f t="shared" si="300"/>
        <v>9.1788552384743024E-7</v>
      </c>
      <c r="CTH8" s="1">
        <f t="shared" si="300"/>
        <v>9.0870666860895594E-7</v>
      </c>
      <c r="CTI8" s="1">
        <f t="shared" si="300"/>
        <v>8.9961960192286631E-7</v>
      </c>
      <c r="CTJ8" s="1">
        <f t="shared" si="300"/>
        <v>8.906234059036376E-7</v>
      </c>
      <c r="CTK8" s="1">
        <f t="shared" si="300"/>
        <v>8.8171717184460121E-7</v>
      </c>
      <c r="CTL8" s="1">
        <f t="shared" si="300"/>
        <v>8.7290000012615512E-7</v>
      </c>
      <c r="CTM8" s="1">
        <f t="shared" si="300"/>
        <v>8.6417100012489359E-7</v>
      </c>
      <c r="CTN8" s="1">
        <f t="shared" si="300"/>
        <v>8.5552929012364463E-7</v>
      </c>
      <c r="CTO8" s="1">
        <f t="shared" si="300"/>
        <v>8.469739972224081E-7</v>
      </c>
      <c r="CTP8" s="1">
        <f t="shared" si="300"/>
        <v>8.3850425725018397E-7</v>
      </c>
      <c r="CTQ8" s="1">
        <f t="shared" si="300"/>
        <v>8.3011921467768219E-7</v>
      </c>
      <c r="CTR8" s="1">
        <f t="shared" si="300"/>
        <v>8.2181802253090538E-7</v>
      </c>
      <c r="CTS8" s="1">
        <f t="shared" si="300"/>
        <v>8.1359984230559624E-7</v>
      </c>
      <c r="CTT8" s="1">
        <f t="shared" si="300"/>
        <v>8.0546384388254034E-7</v>
      </c>
      <c r="CTU8" s="1">
        <f t="shared" si="300"/>
        <v>7.9740920544371495E-7</v>
      </c>
      <c r="CTV8" s="1">
        <f t="shared" si="300"/>
        <v>7.8943511338927772E-7</v>
      </c>
      <c r="CTW8" s="1">
        <f t="shared" si="300"/>
        <v>7.8154076225538499E-7</v>
      </c>
      <c r="CTX8" s="1">
        <f t="shared" si="300"/>
        <v>7.7372535463283109E-7</v>
      </c>
      <c r="CTY8" s="1">
        <f t="shared" si="300"/>
        <v>7.659881010865028E-7</v>
      </c>
      <c r="CTZ8" s="1">
        <f t="shared" si="300"/>
        <v>7.5832822007563781E-7</v>
      </c>
      <c r="CUA8" s="1">
        <f t="shared" si="300"/>
        <v>7.507449378748813E-7</v>
      </c>
      <c r="CUB8" s="1">
        <f t="shared" si="300"/>
        <v>7.4323748849613247E-7</v>
      </c>
      <c r="CUC8" s="1">
        <f t="shared" si="300"/>
        <v>7.3580511361117115E-7</v>
      </c>
      <c r="CUD8" s="1">
        <f t="shared" si="300"/>
        <v>7.2844706247505951E-7</v>
      </c>
      <c r="CUE8" s="1">
        <f t="shared" si="300"/>
        <v>7.2116259185030886E-7</v>
      </c>
      <c r="CUF8" s="1">
        <f t="shared" si="300"/>
        <v>7.1395096593180577E-7</v>
      </c>
      <c r="CUG8" s="1">
        <f t="shared" si="300"/>
        <v>7.0681145627248764E-7</v>
      </c>
      <c r="CUH8" s="1">
        <f t="shared" si="300"/>
        <v>6.9974334170976283E-7</v>
      </c>
      <c r="CUI8" s="1">
        <f t="shared" si="300"/>
        <v>6.9274590829266527E-7</v>
      </c>
      <c r="CUJ8" s="1">
        <f t="shared" si="300"/>
        <v>6.8581844920973856E-7</v>
      </c>
      <c r="CUK8" s="1">
        <f t="shared" si="300"/>
        <v>6.7896026471764119E-7</v>
      </c>
      <c r="CUL8" s="1">
        <f t="shared" si="300"/>
        <v>6.7217066207046476E-7</v>
      </c>
      <c r="CUM8" s="1">
        <f t="shared" ref="CUM8:CWX8" si="301">+CUM3*0.85</f>
        <v>6.6544895544976003E-7</v>
      </c>
      <c r="CUN8" s="1">
        <f t="shared" si="301"/>
        <v>6.5879446589526246E-7</v>
      </c>
      <c r="CUO8" s="1">
        <f t="shared" si="301"/>
        <v>6.5220652123630993E-7</v>
      </c>
      <c r="CUP8" s="1">
        <f t="shared" si="301"/>
        <v>6.4568445602394675E-7</v>
      </c>
      <c r="CUQ8" s="1">
        <f t="shared" si="301"/>
        <v>6.3922761146370729E-7</v>
      </c>
      <c r="CUR8" s="1">
        <f t="shared" si="301"/>
        <v>6.3283533534907018E-7</v>
      </c>
      <c r="CUS8" s="1">
        <f t="shared" si="301"/>
        <v>6.2650698199557952E-7</v>
      </c>
      <c r="CUT8" s="1">
        <f t="shared" si="301"/>
        <v>6.2024191217562371E-7</v>
      </c>
      <c r="CUU8" s="1">
        <f t="shared" si="301"/>
        <v>6.1403949305386746E-7</v>
      </c>
      <c r="CUV8" s="1">
        <f t="shared" si="301"/>
        <v>6.0789909812332868E-7</v>
      </c>
      <c r="CUW8" s="1">
        <f t="shared" si="301"/>
        <v>6.0182010714209538E-7</v>
      </c>
      <c r="CUX8" s="1">
        <f t="shared" si="301"/>
        <v>5.9580190607067442E-7</v>
      </c>
      <c r="CUY8" s="1">
        <f t="shared" si="301"/>
        <v>5.8984388700996768E-7</v>
      </c>
      <c r="CUZ8" s="1">
        <f t="shared" si="301"/>
        <v>5.8394544813986805E-7</v>
      </c>
      <c r="CVA8" s="1">
        <f t="shared" si="301"/>
        <v>5.7810599365846939E-7</v>
      </c>
      <c r="CVB8" s="1">
        <f t="shared" si="301"/>
        <v>5.7232493372188471E-7</v>
      </c>
      <c r="CVC8" s="1">
        <f t="shared" si="301"/>
        <v>5.666016843846658E-7</v>
      </c>
      <c r="CVD8" s="1">
        <f t="shared" si="301"/>
        <v>5.609356675408191E-7</v>
      </c>
      <c r="CVE8" s="1">
        <f t="shared" si="301"/>
        <v>5.5532631086541096E-7</v>
      </c>
      <c r="CVF8" s="1">
        <f t="shared" si="301"/>
        <v>5.4977304775675688E-7</v>
      </c>
      <c r="CVG8" s="1">
        <f t="shared" si="301"/>
        <v>5.4427531727918932E-7</v>
      </c>
      <c r="CVH8" s="1">
        <f t="shared" si="301"/>
        <v>5.3883256410639739E-7</v>
      </c>
      <c r="CVI8" s="1">
        <f t="shared" si="301"/>
        <v>5.3344423846533334E-7</v>
      </c>
      <c r="CVJ8" s="1">
        <f t="shared" si="301"/>
        <v>5.2810979608068003E-7</v>
      </c>
      <c r="CVK8" s="1">
        <f t="shared" si="301"/>
        <v>5.2282869811987318E-7</v>
      </c>
      <c r="CVL8" s="1">
        <f t="shared" si="301"/>
        <v>5.1760041113867447E-7</v>
      </c>
      <c r="CVM8" s="1">
        <f t="shared" si="301"/>
        <v>5.1242440702728767E-7</v>
      </c>
      <c r="CVN8" s="1">
        <f t="shared" si="301"/>
        <v>5.0730016295701483E-7</v>
      </c>
      <c r="CVO8" s="1">
        <f t="shared" si="301"/>
        <v>5.0222716132744472E-7</v>
      </c>
      <c r="CVP8" s="1">
        <f t="shared" si="301"/>
        <v>4.9720488971417014E-7</v>
      </c>
      <c r="CVQ8" s="1">
        <f t="shared" si="301"/>
        <v>4.9223284081702843E-7</v>
      </c>
      <c r="CVR8" s="1">
        <f t="shared" si="301"/>
        <v>4.8731051240885814E-7</v>
      </c>
      <c r="CVS8" s="1">
        <f t="shared" si="301"/>
        <v>4.8243740728476961E-7</v>
      </c>
      <c r="CVT8" s="1">
        <f t="shared" si="301"/>
        <v>4.7761303321192186E-7</v>
      </c>
      <c r="CVU8" s="1">
        <f t="shared" si="301"/>
        <v>4.7283690287980267E-7</v>
      </c>
      <c r="CVV8" s="1">
        <f t="shared" si="301"/>
        <v>4.6810853385100468E-7</v>
      </c>
      <c r="CVW8" s="1">
        <f t="shared" si="301"/>
        <v>4.6342744851249461E-7</v>
      </c>
      <c r="CVX8" s="1">
        <f t="shared" si="301"/>
        <v>4.5879317402736967E-7</v>
      </c>
      <c r="CVY8" s="1">
        <f t="shared" si="301"/>
        <v>4.5420524228709598E-7</v>
      </c>
      <c r="CVZ8" s="1">
        <f t="shared" si="301"/>
        <v>4.4966318986422501E-7</v>
      </c>
      <c r="CWA8" s="1">
        <f t="shared" si="301"/>
        <v>4.4516655796558274E-7</v>
      </c>
      <c r="CWB8" s="1">
        <f t="shared" si="301"/>
        <v>4.4071489238592684E-7</v>
      </c>
      <c r="CWC8" s="1">
        <f t="shared" si="301"/>
        <v>4.3630774346206758E-7</v>
      </c>
      <c r="CWD8" s="1">
        <f t="shared" si="301"/>
        <v>4.3194466602744686E-7</v>
      </c>
      <c r="CWE8" s="1">
        <f t="shared" si="301"/>
        <v>4.2762521936717242E-7</v>
      </c>
      <c r="CWF8" s="1">
        <f t="shared" si="301"/>
        <v>4.2334896717350062E-7</v>
      </c>
      <c r="CWG8" s="1">
        <f t="shared" si="301"/>
        <v>4.191154775017656E-7</v>
      </c>
      <c r="CWH8" s="1">
        <f t="shared" si="301"/>
        <v>4.1492432272674799E-7</v>
      </c>
      <c r="CWI8" s="1">
        <f t="shared" si="301"/>
        <v>4.1077507949948053E-7</v>
      </c>
      <c r="CWJ8" s="1">
        <f t="shared" si="301"/>
        <v>4.0666732870448574E-7</v>
      </c>
      <c r="CWK8" s="1">
        <f t="shared" si="301"/>
        <v>4.0260065541744088E-7</v>
      </c>
      <c r="CWL8" s="1">
        <f t="shared" si="301"/>
        <v>3.9857464886326647E-7</v>
      </c>
      <c r="CWM8" s="1">
        <f t="shared" si="301"/>
        <v>3.9458890237463381E-7</v>
      </c>
      <c r="CWN8" s="1">
        <f t="shared" si="301"/>
        <v>3.9064301335088746E-7</v>
      </c>
      <c r="CWO8" s="1">
        <f t="shared" si="301"/>
        <v>3.8673658321737859E-7</v>
      </c>
      <c r="CWP8" s="1">
        <f t="shared" si="301"/>
        <v>3.8286921738520481E-7</v>
      </c>
      <c r="CWQ8" s="1">
        <f t="shared" si="301"/>
        <v>3.7904052521135276E-7</v>
      </c>
      <c r="CWR8" s="1">
        <f t="shared" si="301"/>
        <v>3.7525011995923923E-7</v>
      </c>
      <c r="CWS8" s="1">
        <f t="shared" si="301"/>
        <v>3.7149761875964683E-7</v>
      </c>
      <c r="CWT8" s="1">
        <f t="shared" si="301"/>
        <v>3.6778264257205035E-7</v>
      </c>
      <c r="CWU8" s="1">
        <f t="shared" si="301"/>
        <v>3.6410481614632985E-7</v>
      </c>
      <c r="CWV8" s="1">
        <f t="shared" si="301"/>
        <v>3.6046376798486654E-7</v>
      </c>
      <c r="CWW8" s="1">
        <f t="shared" si="301"/>
        <v>3.5685913030501789E-7</v>
      </c>
      <c r="CWX8" s="1">
        <f t="shared" si="301"/>
        <v>3.5329053900196772E-7</v>
      </c>
      <c r="CWY8" s="1">
        <f t="shared" ref="CWY8:CZJ8" si="302">+CWY3*0.85</f>
        <v>3.4975763361194802E-7</v>
      </c>
      <c r="CWZ8" s="1">
        <f t="shared" si="302"/>
        <v>3.4626005727582852E-7</v>
      </c>
      <c r="CXA8" s="1">
        <f t="shared" si="302"/>
        <v>3.4279745670307023E-7</v>
      </c>
      <c r="CXB8" s="1">
        <f t="shared" si="302"/>
        <v>3.3936948213603955E-7</v>
      </c>
      <c r="CXC8" s="1">
        <f t="shared" si="302"/>
        <v>3.3597578731467913E-7</v>
      </c>
      <c r="CXD8" s="1">
        <f t="shared" si="302"/>
        <v>3.326160294415323E-7</v>
      </c>
      <c r="CXE8" s="1">
        <f t="shared" si="302"/>
        <v>3.2928986914711698E-7</v>
      </c>
      <c r="CXF8" s="1">
        <f t="shared" si="302"/>
        <v>3.2599697045564581E-7</v>
      </c>
      <c r="CXG8" s="1">
        <f t="shared" si="302"/>
        <v>3.2273700075108938E-7</v>
      </c>
      <c r="CXH8" s="1">
        <f t="shared" si="302"/>
        <v>3.1950963074357848E-7</v>
      </c>
      <c r="CXI8" s="1">
        <f t="shared" si="302"/>
        <v>3.163145344361427E-7</v>
      </c>
      <c r="CXJ8" s="1">
        <f t="shared" si="302"/>
        <v>3.1315138909178124E-7</v>
      </c>
      <c r="CXK8" s="1">
        <f t="shared" si="302"/>
        <v>3.1001987520086348E-7</v>
      </c>
      <c r="CXL8" s="1">
        <f t="shared" si="302"/>
        <v>3.0691967644885482E-7</v>
      </c>
      <c r="CXM8" s="1">
        <f t="shared" si="302"/>
        <v>3.0385047968436625E-7</v>
      </c>
      <c r="CXN8" s="1">
        <f t="shared" si="302"/>
        <v>3.0081197488752262E-7</v>
      </c>
      <c r="CXO8" s="1">
        <f t="shared" si="302"/>
        <v>2.9780385513864737E-7</v>
      </c>
      <c r="CXP8" s="1">
        <f t="shared" si="302"/>
        <v>2.9482581658726093E-7</v>
      </c>
      <c r="CXQ8" s="1">
        <f t="shared" si="302"/>
        <v>2.9187755842138833E-7</v>
      </c>
      <c r="CXR8" s="1">
        <f t="shared" si="302"/>
        <v>2.8895878283717443E-7</v>
      </c>
      <c r="CXS8" s="1">
        <f t="shared" si="302"/>
        <v>2.860691950088027E-7</v>
      </c>
      <c r="CXT8" s="1">
        <f t="shared" si="302"/>
        <v>2.8320850305871466E-7</v>
      </c>
      <c r="CXU8" s="1">
        <f t="shared" si="302"/>
        <v>2.8037641802812748E-7</v>
      </c>
      <c r="CXV8" s="1">
        <f t="shared" si="302"/>
        <v>2.7757265384784621E-7</v>
      </c>
      <c r="CXW8" s="1">
        <f t="shared" si="302"/>
        <v>2.7479692730936774E-7</v>
      </c>
      <c r="CXX8" s="1">
        <f t="shared" si="302"/>
        <v>2.7204895803627406E-7</v>
      </c>
      <c r="CXY8" s="1">
        <f t="shared" si="302"/>
        <v>2.6932846845591135E-7</v>
      </c>
      <c r="CXZ8" s="1">
        <f t="shared" si="302"/>
        <v>2.666351837713522E-7</v>
      </c>
      <c r="CYA8" s="1">
        <f t="shared" si="302"/>
        <v>2.6396883193363867E-7</v>
      </c>
      <c r="CYB8" s="1">
        <f t="shared" si="302"/>
        <v>2.6132914361430227E-7</v>
      </c>
      <c r="CYC8" s="1">
        <f t="shared" si="302"/>
        <v>2.5871585217815926E-7</v>
      </c>
      <c r="CYD8" s="1">
        <f t="shared" si="302"/>
        <v>2.5612869365637766E-7</v>
      </c>
      <c r="CYE8" s="1">
        <f t="shared" si="302"/>
        <v>2.5356740671981392E-7</v>
      </c>
      <c r="CYF8" s="1">
        <f t="shared" si="302"/>
        <v>2.5103173265261578E-7</v>
      </c>
      <c r="CYG8" s="1">
        <f t="shared" si="302"/>
        <v>2.4852141532608963E-7</v>
      </c>
      <c r="CYH8" s="1">
        <f t="shared" si="302"/>
        <v>2.4603620117282874E-7</v>
      </c>
      <c r="CYI8" s="1">
        <f t="shared" si="302"/>
        <v>2.4357583916110043E-7</v>
      </c>
      <c r="CYJ8" s="1">
        <f t="shared" si="302"/>
        <v>2.4114008076948944E-7</v>
      </c>
      <c r="CYK8" s="1">
        <f t="shared" si="302"/>
        <v>2.3872867996179452E-7</v>
      </c>
      <c r="CYL8" s="1">
        <f t="shared" si="302"/>
        <v>2.3634139316217659E-7</v>
      </c>
      <c r="CYM8" s="1">
        <f t="shared" si="302"/>
        <v>2.3397797923055486E-7</v>
      </c>
      <c r="CYN8" s="1">
        <f t="shared" si="302"/>
        <v>2.3163819943824932E-7</v>
      </c>
      <c r="CYO8" s="1">
        <f t="shared" si="302"/>
        <v>2.293218174438668E-7</v>
      </c>
      <c r="CYP8" s="1">
        <f t="shared" si="302"/>
        <v>2.2702859926942812E-7</v>
      </c>
      <c r="CYQ8" s="1">
        <f t="shared" si="302"/>
        <v>2.2475831327673385E-7</v>
      </c>
      <c r="CYR8" s="1">
        <f t="shared" si="302"/>
        <v>2.2251073014396651E-7</v>
      </c>
      <c r="CYS8" s="1">
        <f t="shared" si="302"/>
        <v>2.2028562284252686E-7</v>
      </c>
      <c r="CYT8" s="1">
        <f t="shared" si="302"/>
        <v>2.1808276661410157E-7</v>
      </c>
      <c r="CYU8" s="1">
        <f t="shared" si="302"/>
        <v>2.1590193894796056E-7</v>
      </c>
      <c r="CYV8" s="1">
        <f t="shared" si="302"/>
        <v>2.1374291955848096E-7</v>
      </c>
      <c r="CYW8" s="1">
        <f t="shared" si="302"/>
        <v>2.1160549036289612E-7</v>
      </c>
      <c r="CYX8" s="1">
        <f t="shared" si="302"/>
        <v>2.0948943545926716E-7</v>
      </c>
      <c r="CYY8" s="1">
        <f t="shared" si="302"/>
        <v>2.0739454110467452E-7</v>
      </c>
      <c r="CYZ8" s="1">
        <f t="shared" si="302"/>
        <v>2.0532059569362777E-7</v>
      </c>
      <c r="CZA8" s="1">
        <f t="shared" si="302"/>
        <v>2.0326738973669147E-7</v>
      </c>
      <c r="CZB8" s="1">
        <f t="shared" si="302"/>
        <v>2.0123471583932454E-7</v>
      </c>
      <c r="CZC8" s="1">
        <f t="shared" si="302"/>
        <v>1.9922236868093129E-7</v>
      </c>
      <c r="CZD8" s="1">
        <f t="shared" si="302"/>
        <v>1.9723014499412196E-7</v>
      </c>
      <c r="CZE8" s="1">
        <f t="shared" si="302"/>
        <v>1.9525784354418074E-7</v>
      </c>
      <c r="CZF8" s="1">
        <f t="shared" si="302"/>
        <v>1.9330526510873892E-7</v>
      </c>
      <c r="CZG8" s="1">
        <f t="shared" si="302"/>
        <v>1.9137221245765153E-7</v>
      </c>
      <c r="CZH8" s="1">
        <f t="shared" si="302"/>
        <v>1.8945849033307501E-7</v>
      </c>
      <c r="CZI8" s="1">
        <f t="shared" si="302"/>
        <v>1.8756390542974425E-7</v>
      </c>
      <c r="CZJ8" s="1">
        <f t="shared" si="302"/>
        <v>1.8568826637544682E-7</v>
      </c>
      <c r="CZK8" s="1">
        <f t="shared" ref="CZK8:DBV8" si="303">+CZK3*0.85</f>
        <v>1.8383138371169234E-7</v>
      </c>
      <c r="CZL8" s="1">
        <f t="shared" si="303"/>
        <v>1.8199306987457543E-7</v>
      </c>
      <c r="CZM8" s="1">
        <f t="shared" si="303"/>
        <v>1.8017313917582968E-7</v>
      </c>
      <c r="CZN8" s="1">
        <f t="shared" si="303"/>
        <v>1.783714077840714E-7</v>
      </c>
      <c r="CZO8" s="1">
        <f t="shared" si="303"/>
        <v>1.7658769370623068E-7</v>
      </c>
      <c r="CZP8" s="1">
        <f t="shared" si="303"/>
        <v>1.7482181676916835E-7</v>
      </c>
      <c r="CZQ8" s="1">
        <f t="shared" si="303"/>
        <v>1.7307359860147667E-7</v>
      </c>
      <c r="CZR8" s="1">
        <f t="shared" si="303"/>
        <v>1.713428626154619E-7</v>
      </c>
      <c r="CZS8" s="1">
        <f t="shared" si="303"/>
        <v>1.6962943398930727E-7</v>
      </c>
      <c r="CZT8" s="1">
        <f t="shared" si="303"/>
        <v>1.6793313964941421E-7</v>
      </c>
      <c r="CZU8" s="1">
        <f t="shared" si="303"/>
        <v>1.6625380825292006E-7</v>
      </c>
      <c r="CZV8" s="1">
        <f t="shared" si="303"/>
        <v>1.6459127017039086E-7</v>
      </c>
      <c r="CZW8" s="1">
        <f t="shared" si="303"/>
        <v>1.6294535746868695E-7</v>
      </c>
      <c r="CZX8" s="1">
        <f t="shared" si="303"/>
        <v>1.6131590389400008E-7</v>
      </c>
      <c r="CZY8" s="1">
        <f t="shared" si="303"/>
        <v>1.597027448550601E-7</v>
      </c>
      <c r="CZZ8" s="1">
        <f t="shared" si="303"/>
        <v>1.5810571740650949E-7</v>
      </c>
      <c r="DAA8" s="1">
        <f t="shared" si="303"/>
        <v>1.5652466023244441E-7</v>
      </c>
      <c r="DAB8" s="1">
        <f t="shared" si="303"/>
        <v>1.5495941363011995E-7</v>
      </c>
      <c r="DAC8" s="1">
        <f t="shared" si="303"/>
        <v>1.5340981949381875E-7</v>
      </c>
      <c r="DAD8" s="1">
        <f t="shared" si="303"/>
        <v>1.5187572129888055E-7</v>
      </c>
      <c r="DAE8" s="1">
        <f t="shared" si="303"/>
        <v>1.5035696408589174E-7</v>
      </c>
      <c r="DAF8" s="1">
        <f t="shared" si="303"/>
        <v>1.4885339444503285E-7</v>
      </c>
      <c r="DAG8" s="1">
        <f t="shared" si="303"/>
        <v>1.4736486050058249E-7</v>
      </c>
      <c r="DAH8" s="1">
        <f t="shared" si="303"/>
        <v>1.4589121189557666E-7</v>
      </c>
      <c r="DAI8" s="1">
        <f t="shared" si="303"/>
        <v>1.444322997766209E-7</v>
      </c>
      <c r="DAJ8" s="1">
        <f t="shared" si="303"/>
        <v>1.4298797677885468E-7</v>
      </c>
      <c r="DAK8" s="1">
        <f t="shared" si="303"/>
        <v>1.4155809701106613E-7</v>
      </c>
      <c r="DAL8" s="1">
        <f t="shared" si="303"/>
        <v>1.4014251604095545E-7</v>
      </c>
      <c r="DAM8" s="1">
        <f t="shared" si="303"/>
        <v>1.3874109088054591E-7</v>
      </c>
      <c r="DAN8" s="1">
        <f t="shared" si="303"/>
        <v>1.3735367997174044E-7</v>
      </c>
      <c r="DAO8" s="1">
        <f t="shared" si="303"/>
        <v>1.3598014317202304E-7</v>
      </c>
      <c r="DAP8" s="1">
        <f t="shared" si="303"/>
        <v>1.3462034174030282E-7</v>
      </c>
      <c r="DAQ8" s="1">
        <f t="shared" si="303"/>
        <v>1.3327413832289979E-7</v>
      </c>
      <c r="DAR8" s="1">
        <f t="shared" si="303"/>
        <v>1.3194139693967078E-7</v>
      </c>
      <c r="DAS8" s="1">
        <f t="shared" si="303"/>
        <v>1.3062198297027405E-7</v>
      </c>
      <c r="DAT8" s="1">
        <f t="shared" si="303"/>
        <v>1.2931576314057132E-7</v>
      </c>
      <c r="DAU8" s="1">
        <f t="shared" si="303"/>
        <v>1.2802260550916562E-7</v>
      </c>
      <c r="DAV8" s="1">
        <f t="shared" si="303"/>
        <v>1.2674237945407394E-7</v>
      </c>
      <c r="DAW8" s="1">
        <f t="shared" si="303"/>
        <v>1.2547495565953318E-7</v>
      </c>
      <c r="DAX8" s="1">
        <f t="shared" si="303"/>
        <v>1.2422020610293787E-7</v>
      </c>
      <c r="DAY8" s="1">
        <f t="shared" si="303"/>
        <v>1.2297800404190848E-7</v>
      </c>
      <c r="DAZ8" s="1">
        <f t="shared" si="303"/>
        <v>1.2174822400148941E-7</v>
      </c>
      <c r="DBA8" s="1">
        <f t="shared" si="303"/>
        <v>1.2053074176147452E-7</v>
      </c>
      <c r="DBB8" s="1">
        <f t="shared" si="303"/>
        <v>1.1932543434385975E-7</v>
      </c>
      <c r="DBC8" s="1">
        <f t="shared" si="303"/>
        <v>1.1813218000042115E-7</v>
      </c>
      <c r="DBD8" s="1">
        <f t="shared" si="303"/>
        <v>1.1695085820041694E-7</v>
      </c>
      <c r="DBE8" s="1">
        <f t="shared" si="303"/>
        <v>1.1578134961841276E-7</v>
      </c>
      <c r="DBF8" s="1">
        <f t="shared" si="303"/>
        <v>1.1462353612222865E-7</v>
      </c>
      <c r="DBG8" s="1">
        <f t="shared" si="303"/>
        <v>1.1347730076100636E-7</v>
      </c>
      <c r="DBH8" s="1">
        <f t="shared" si="303"/>
        <v>1.1234252775339628E-7</v>
      </c>
      <c r="DBI8" s="1">
        <f t="shared" si="303"/>
        <v>1.1121910247586233E-7</v>
      </c>
      <c r="DBJ8" s="1">
        <f t="shared" si="303"/>
        <v>1.1010691145110369E-7</v>
      </c>
      <c r="DBK8" s="1">
        <f t="shared" si="303"/>
        <v>1.0900584233659265E-7</v>
      </c>
      <c r="DBL8" s="1">
        <f t="shared" si="303"/>
        <v>1.0791578391322672E-7</v>
      </c>
      <c r="DBM8" s="1">
        <f t="shared" si="303"/>
        <v>1.0683662607409444E-7</v>
      </c>
      <c r="DBN8" s="1">
        <f t="shared" si="303"/>
        <v>1.0576825981335349E-7</v>
      </c>
      <c r="DBO8" s="1">
        <f t="shared" si="303"/>
        <v>1.0471057721521995E-7</v>
      </c>
      <c r="DBP8" s="1">
        <f t="shared" si="303"/>
        <v>1.0366347144306775E-7</v>
      </c>
      <c r="DBQ8" s="1">
        <f t="shared" si="303"/>
        <v>1.0262683672863707E-7</v>
      </c>
      <c r="DBR8" s="1">
        <f t="shared" si="303"/>
        <v>1.0160056836135069E-7</v>
      </c>
      <c r="DBS8" s="1">
        <f t="shared" si="303"/>
        <v>1.0058456267773718E-7</v>
      </c>
      <c r="DBT8" s="1">
        <f t="shared" si="303"/>
        <v>9.9578717050959805E-8</v>
      </c>
      <c r="DBU8" s="1">
        <f t="shared" si="303"/>
        <v>9.8582929880450207E-8</v>
      </c>
      <c r="DBV8" s="1">
        <f t="shared" si="303"/>
        <v>9.7597100581645709E-8</v>
      </c>
      <c r="DBW8" s="1">
        <f t="shared" ref="DBW8:DEH8" si="304">+DBW3*0.85</f>
        <v>9.6621129575829257E-8</v>
      </c>
      <c r="DBX8" s="1">
        <f t="shared" si="304"/>
        <v>9.5654918280070966E-8</v>
      </c>
      <c r="DBY8" s="1">
        <f t="shared" si="304"/>
        <v>9.469836909727024E-8</v>
      </c>
      <c r="DBZ8" s="1">
        <f t="shared" si="304"/>
        <v>9.3751385406297535E-8</v>
      </c>
      <c r="DCA8" s="1">
        <f t="shared" si="304"/>
        <v>9.281387155223456E-8</v>
      </c>
      <c r="DCB8" s="1">
        <f t="shared" si="304"/>
        <v>9.1885732836712208E-8</v>
      </c>
      <c r="DCC8" s="1">
        <f t="shared" si="304"/>
        <v>9.0966875508345096E-8</v>
      </c>
      <c r="DCD8" s="1">
        <f t="shared" si="304"/>
        <v>9.0057206753261639E-8</v>
      </c>
      <c r="DCE8" s="1">
        <f t="shared" si="304"/>
        <v>8.9156634685729027E-8</v>
      </c>
      <c r="DCF8" s="1">
        <f t="shared" si="304"/>
        <v>8.8265068338871728E-8</v>
      </c>
      <c r="DCG8" s="1">
        <f t="shared" si="304"/>
        <v>8.7382417655483009E-8</v>
      </c>
      <c r="DCH8" s="1">
        <f t="shared" si="304"/>
        <v>8.6508593478928181E-8</v>
      </c>
      <c r="DCI8" s="1">
        <f t="shared" si="304"/>
        <v>8.5643507544138909E-8</v>
      </c>
      <c r="DCJ8" s="1">
        <f t="shared" si="304"/>
        <v>8.4787072468697515E-8</v>
      </c>
      <c r="DCK8" s="1">
        <f t="shared" si="304"/>
        <v>8.3939201744010536E-8</v>
      </c>
      <c r="DCL8" s="1">
        <f t="shared" si="304"/>
        <v>8.3099809726570428E-8</v>
      </c>
      <c r="DCM8" s="1">
        <f t="shared" si="304"/>
        <v>8.2268811629304726E-8</v>
      </c>
      <c r="DCN8" s="1">
        <f t="shared" si="304"/>
        <v>8.1446123513011668E-8</v>
      </c>
      <c r="DCO8" s="1">
        <f t="shared" si="304"/>
        <v>8.0631662277881555E-8</v>
      </c>
      <c r="DCP8" s="1">
        <f t="shared" si="304"/>
        <v>7.9825345655102742E-8</v>
      </c>
      <c r="DCQ8" s="1">
        <f t="shared" si="304"/>
        <v>7.9027092198551709E-8</v>
      </c>
      <c r="DCR8" s="1">
        <f t="shared" si="304"/>
        <v>7.8236821276566197E-8</v>
      </c>
      <c r="DCS8" s="1">
        <f t="shared" si="304"/>
        <v>7.7454453063800535E-8</v>
      </c>
      <c r="DCT8" s="1">
        <f t="shared" si="304"/>
        <v>7.6679908533162526E-8</v>
      </c>
      <c r="DCU8" s="1">
        <f t="shared" si="304"/>
        <v>7.591310944783091E-8</v>
      </c>
      <c r="DCV8" s="1">
        <f t="shared" si="304"/>
        <v>7.5153978353352591E-8</v>
      </c>
      <c r="DCW8" s="1">
        <f t="shared" si="304"/>
        <v>7.4402438569819069E-8</v>
      </c>
      <c r="DCX8" s="1">
        <f t="shared" si="304"/>
        <v>7.3658414184120878E-8</v>
      </c>
      <c r="DCY8" s="1">
        <f t="shared" si="304"/>
        <v>7.2921830042279664E-8</v>
      </c>
      <c r="DCZ8" s="1">
        <f t="shared" si="304"/>
        <v>7.2192611741856875E-8</v>
      </c>
      <c r="DDA8" s="1">
        <f t="shared" si="304"/>
        <v>7.1470685624438314E-8</v>
      </c>
      <c r="DDB8" s="1">
        <f t="shared" si="304"/>
        <v>7.0755978768193928E-8</v>
      </c>
      <c r="DDC8" s="1">
        <f t="shared" si="304"/>
        <v>7.0048418980511973E-8</v>
      </c>
      <c r="DDD8" s="1">
        <f t="shared" si="304"/>
        <v>6.9347934790706863E-8</v>
      </c>
      <c r="DDE8" s="1">
        <f t="shared" si="304"/>
        <v>6.8654455442799797E-8</v>
      </c>
      <c r="DDF8" s="1">
        <f t="shared" si="304"/>
        <v>6.7967910888371789E-8</v>
      </c>
      <c r="DDG8" s="1">
        <f t="shared" si="304"/>
        <v>6.7288231779488069E-8</v>
      </c>
      <c r="DDH8" s="1">
        <f t="shared" si="304"/>
        <v>6.6615349461693188E-8</v>
      </c>
      <c r="DDI8" s="1">
        <f t="shared" si="304"/>
        <v>6.5949195967076266E-8</v>
      </c>
      <c r="DDJ8" s="1">
        <f t="shared" si="304"/>
        <v>6.5289704007405486E-8</v>
      </c>
      <c r="DDK8" s="1">
        <f t="shared" si="304"/>
        <v>6.4636806967331448E-8</v>
      </c>
      <c r="DDL8" s="1">
        <f t="shared" si="304"/>
        <v>6.3990438897658128E-8</v>
      </c>
      <c r="DDM8" s="1">
        <f t="shared" si="304"/>
        <v>6.3350534508681547E-8</v>
      </c>
      <c r="DDN8" s="1">
        <f t="shared" si="304"/>
        <v>6.2717029163594717E-8</v>
      </c>
      <c r="DDO8" s="1">
        <f t="shared" si="304"/>
        <v>6.2089858871958781E-8</v>
      </c>
      <c r="DDP8" s="1">
        <f t="shared" si="304"/>
        <v>6.1468960283239182E-8</v>
      </c>
      <c r="DDQ8" s="1">
        <f t="shared" si="304"/>
        <v>6.0854270680406793E-8</v>
      </c>
      <c r="DDR8" s="1">
        <f t="shared" si="304"/>
        <v>6.0245727973602723E-8</v>
      </c>
      <c r="DDS8" s="1">
        <f t="shared" si="304"/>
        <v>5.9643270693866693E-8</v>
      </c>
      <c r="DDT8" s="1">
        <f t="shared" si="304"/>
        <v>5.9046837986928026E-8</v>
      </c>
      <c r="DDU8" s="1">
        <f t="shared" si="304"/>
        <v>5.8456369607058752E-8</v>
      </c>
      <c r="DDV8" s="1">
        <f t="shared" si="304"/>
        <v>5.7871805910988154E-8</v>
      </c>
      <c r="DDW8" s="1">
        <f t="shared" si="304"/>
        <v>5.729308785187828E-8</v>
      </c>
      <c r="DDX8" s="1">
        <f t="shared" si="304"/>
        <v>5.6720156973359492E-8</v>
      </c>
      <c r="DDY8" s="1">
        <f t="shared" si="304"/>
        <v>5.6152955403625905E-8</v>
      </c>
      <c r="DDZ8" s="1">
        <f t="shared" si="304"/>
        <v>5.5591425849589648E-8</v>
      </c>
      <c r="DEA8" s="1">
        <f t="shared" si="304"/>
        <v>5.5035511591093753E-8</v>
      </c>
      <c r="DEB8" s="1">
        <f t="shared" si="304"/>
        <v>5.4485156475182815E-8</v>
      </c>
      <c r="DEC8" s="1">
        <f t="shared" si="304"/>
        <v>5.3940304910430984E-8</v>
      </c>
      <c r="DED8" s="1">
        <f t="shared" si="304"/>
        <v>5.3400901861326676E-8</v>
      </c>
      <c r="DEE8" s="1">
        <f t="shared" si="304"/>
        <v>5.2866892842713408E-8</v>
      </c>
      <c r="DEF8" s="1">
        <f t="shared" si="304"/>
        <v>5.2338223914286268E-8</v>
      </c>
      <c r="DEG8" s="1">
        <f t="shared" si="304"/>
        <v>5.181484167514341E-8</v>
      </c>
      <c r="DEH8" s="1">
        <f t="shared" si="304"/>
        <v>5.1296693258391984E-8</v>
      </c>
      <c r="DEI8" s="1">
        <f t="shared" ref="DEI8:DGT8" si="305">+DEI3*0.85</f>
        <v>5.0783726325808059E-8</v>
      </c>
      <c r="DEJ8" s="1">
        <f t="shared" si="305"/>
        <v>5.0275889062549976E-8</v>
      </c>
      <c r="DEK8" s="1">
        <f t="shared" si="305"/>
        <v>4.9773130171924474E-8</v>
      </c>
      <c r="DEL8" s="1">
        <f t="shared" si="305"/>
        <v>4.9275398870205232E-8</v>
      </c>
      <c r="DEM8" s="1">
        <f t="shared" si="305"/>
        <v>4.8782644881503178E-8</v>
      </c>
      <c r="DEN8" s="1">
        <f t="shared" si="305"/>
        <v>4.8294818432688151E-8</v>
      </c>
      <c r="DEO8" s="1">
        <f t="shared" si="305"/>
        <v>4.7811870248361267E-8</v>
      </c>
      <c r="DEP8" s="1">
        <f t="shared" si="305"/>
        <v>4.7333751545877651E-8</v>
      </c>
      <c r="DEQ8" s="1">
        <f t="shared" si="305"/>
        <v>4.6860414030418876E-8</v>
      </c>
      <c r="DER8" s="1">
        <f t="shared" si="305"/>
        <v>4.6391809890114689E-8</v>
      </c>
      <c r="DES8" s="1">
        <f t="shared" si="305"/>
        <v>4.5927891791213543E-8</v>
      </c>
      <c r="DET8" s="1">
        <f t="shared" si="305"/>
        <v>4.5468612873301401E-8</v>
      </c>
      <c r="DEU8" s="1">
        <f t="shared" si="305"/>
        <v>4.5013926744568389E-8</v>
      </c>
      <c r="DEV8" s="1">
        <f t="shared" si="305"/>
        <v>4.4563787477122703E-8</v>
      </c>
      <c r="DEW8" s="1">
        <f t="shared" si="305"/>
        <v>4.4118149602351476E-8</v>
      </c>
      <c r="DEX8" s="1">
        <f t="shared" si="305"/>
        <v>4.3676968106327958E-8</v>
      </c>
      <c r="DEY8" s="1">
        <f t="shared" si="305"/>
        <v>4.3240198425264682E-8</v>
      </c>
      <c r="DEZ8" s="1">
        <f t="shared" si="305"/>
        <v>4.2807796441012028E-8</v>
      </c>
      <c r="DFA8" s="1">
        <f t="shared" si="305"/>
        <v>4.237971847660191E-8</v>
      </c>
      <c r="DFB8" s="1">
        <f t="shared" si="305"/>
        <v>4.1955921291835885E-8</v>
      </c>
      <c r="DFC8" s="1">
        <f t="shared" si="305"/>
        <v>4.1536362078917529E-8</v>
      </c>
      <c r="DFD8" s="1">
        <f t="shared" si="305"/>
        <v>4.1120998458128352E-8</v>
      </c>
      <c r="DFE8" s="1">
        <f t="shared" si="305"/>
        <v>4.0709788473547061E-8</v>
      </c>
      <c r="DFF8" s="1">
        <f t="shared" si="305"/>
        <v>4.0302690588811592E-8</v>
      </c>
      <c r="DFG8" s="1">
        <f t="shared" si="305"/>
        <v>3.9899663682923472E-8</v>
      </c>
      <c r="DFH8" s="1">
        <f t="shared" si="305"/>
        <v>3.9500667046094237E-8</v>
      </c>
      <c r="DFI8" s="1">
        <f t="shared" si="305"/>
        <v>3.9105660375633295E-8</v>
      </c>
      <c r="DFJ8" s="1">
        <f t="shared" si="305"/>
        <v>3.8714603771876967E-8</v>
      </c>
      <c r="DFK8" s="1">
        <f t="shared" si="305"/>
        <v>3.832745773415819E-8</v>
      </c>
      <c r="DFL8" s="1">
        <f t="shared" si="305"/>
        <v>3.794418315681661E-8</v>
      </c>
      <c r="DFM8" s="1">
        <f t="shared" si="305"/>
        <v>3.7564741325248449E-8</v>
      </c>
      <c r="DFN8" s="1">
        <f t="shared" si="305"/>
        <v>3.7189093911995963E-8</v>
      </c>
      <c r="DFO8" s="1">
        <f t="shared" si="305"/>
        <v>3.6817202972876006E-8</v>
      </c>
      <c r="DFP8" s="1">
        <f t="shared" si="305"/>
        <v>3.6449030943147245E-8</v>
      </c>
      <c r="DFQ8" s="1">
        <f t="shared" si="305"/>
        <v>3.6084540633715774E-8</v>
      </c>
      <c r="DFR8" s="1">
        <f t="shared" si="305"/>
        <v>3.5723695227378618E-8</v>
      </c>
      <c r="DFS8" s="1">
        <f t="shared" si="305"/>
        <v>3.5366458275104834E-8</v>
      </c>
      <c r="DFT8" s="1">
        <f t="shared" si="305"/>
        <v>3.5012793692353787E-8</v>
      </c>
      <c r="DFU8" s="1">
        <f t="shared" si="305"/>
        <v>3.4662665755430251E-8</v>
      </c>
      <c r="DFV8" s="1">
        <f t="shared" si="305"/>
        <v>3.4316039097875944E-8</v>
      </c>
      <c r="DFW8" s="1">
        <f t="shared" si="305"/>
        <v>3.3972878706897186E-8</v>
      </c>
      <c r="DFX8" s="1">
        <f t="shared" si="305"/>
        <v>3.3633149919828215E-8</v>
      </c>
      <c r="DFY8" s="1">
        <f t="shared" si="305"/>
        <v>3.3296818420629936E-8</v>
      </c>
      <c r="DFZ8" s="1">
        <f t="shared" si="305"/>
        <v>3.2963850236423633E-8</v>
      </c>
      <c r="DGA8" s="1">
        <f t="shared" si="305"/>
        <v>3.2634211734059396E-8</v>
      </c>
      <c r="DGB8" s="1">
        <f t="shared" si="305"/>
        <v>3.2307869616718801E-8</v>
      </c>
      <c r="DGC8" s="1">
        <f t="shared" si="305"/>
        <v>3.1984790920551619E-8</v>
      </c>
      <c r="DGD8" s="1">
        <f t="shared" si="305"/>
        <v>3.1664943011346103E-8</v>
      </c>
      <c r="DGE8" s="1">
        <f t="shared" si="305"/>
        <v>3.134829358123264E-8</v>
      </c>
      <c r="DGF8" s="1">
        <f t="shared" si="305"/>
        <v>3.1034810645420311E-8</v>
      </c>
      <c r="DGG8" s="1">
        <f t="shared" si="305"/>
        <v>3.0724462538966111E-8</v>
      </c>
      <c r="DGH8" s="1">
        <f t="shared" si="305"/>
        <v>3.0417217913576451E-8</v>
      </c>
      <c r="DGI8" s="1">
        <f t="shared" si="305"/>
        <v>3.0113045734440687E-8</v>
      </c>
      <c r="DGJ8" s="1">
        <f t="shared" si="305"/>
        <v>2.9811915277096279E-8</v>
      </c>
      <c r="DGK8" s="1">
        <f t="shared" si="305"/>
        <v>2.9513796124325312E-8</v>
      </c>
      <c r="DGL8" s="1">
        <f t="shared" si="305"/>
        <v>2.9218658163082058E-8</v>
      </c>
      <c r="DGM8" s="1">
        <f t="shared" si="305"/>
        <v>2.8926471581451234E-8</v>
      </c>
      <c r="DGN8" s="1">
        <f t="shared" si="305"/>
        <v>2.8637206865636722E-8</v>
      </c>
      <c r="DGO8" s="1">
        <f t="shared" si="305"/>
        <v>2.8350834796980355E-8</v>
      </c>
      <c r="DGP8" s="1">
        <f t="shared" si="305"/>
        <v>2.8067326449010554E-8</v>
      </c>
      <c r="DGQ8" s="1">
        <f t="shared" si="305"/>
        <v>2.7786653184520448E-8</v>
      </c>
      <c r="DGR8" s="1">
        <f t="shared" si="305"/>
        <v>2.7508786652675238E-8</v>
      </c>
      <c r="DGS8" s="1">
        <f t="shared" si="305"/>
        <v>2.7233698786148488E-8</v>
      </c>
      <c r="DGT8" s="1">
        <f t="shared" si="305"/>
        <v>2.6961361798287003E-8</v>
      </c>
      <c r="DGU8" s="1">
        <f t="shared" ref="DGU8:DJF8" si="306">+DGU3*0.85</f>
        <v>2.6691748180304136E-8</v>
      </c>
      <c r="DGV8" s="1">
        <f t="shared" si="306"/>
        <v>2.6424830698501093E-8</v>
      </c>
      <c r="DGW8" s="1">
        <f t="shared" si="306"/>
        <v>2.6160582391516083E-8</v>
      </c>
      <c r="DGX8" s="1">
        <f t="shared" si="306"/>
        <v>2.5898976567600919E-8</v>
      </c>
      <c r="DGY8" s="1">
        <f t="shared" si="306"/>
        <v>2.5639986801924911E-8</v>
      </c>
      <c r="DGZ8" s="1">
        <f t="shared" si="306"/>
        <v>2.5383586933905663E-8</v>
      </c>
      <c r="DHA8" s="1">
        <f t="shared" si="306"/>
        <v>2.5129751064566606E-8</v>
      </c>
      <c r="DHB8" s="1">
        <f t="shared" si="306"/>
        <v>2.487845355392094E-8</v>
      </c>
      <c r="DHC8" s="1">
        <f t="shared" si="306"/>
        <v>2.462966901838173E-8</v>
      </c>
      <c r="DHD8" s="1">
        <f t="shared" si="306"/>
        <v>2.4383372328197914E-8</v>
      </c>
      <c r="DHE8" s="1">
        <f t="shared" si="306"/>
        <v>2.4139538604915936E-8</v>
      </c>
      <c r="DHF8" s="1">
        <f t="shared" si="306"/>
        <v>2.3898143218866775E-8</v>
      </c>
      <c r="DHG8" s="1">
        <f t="shared" si="306"/>
        <v>2.3659161786678106E-8</v>
      </c>
      <c r="DHH8" s="1">
        <f t="shared" si="306"/>
        <v>2.3422570168811326E-8</v>
      </c>
      <c r="DHI8" s="1">
        <f t="shared" si="306"/>
        <v>2.3188344467123211E-8</v>
      </c>
      <c r="DHJ8" s="1">
        <f t="shared" si="306"/>
        <v>2.295646102245198E-8</v>
      </c>
      <c r="DHK8" s="1">
        <f t="shared" si="306"/>
        <v>2.2726896412227462E-8</v>
      </c>
      <c r="DHL8" s="1">
        <f t="shared" si="306"/>
        <v>2.2499627448105185E-8</v>
      </c>
      <c r="DHM8" s="1">
        <f t="shared" si="306"/>
        <v>2.2274631173624133E-8</v>
      </c>
      <c r="DHN8" s="1">
        <f t="shared" si="306"/>
        <v>2.2051884861887894E-8</v>
      </c>
      <c r="DHO8" s="1">
        <f t="shared" si="306"/>
        <v>2.1831366013269016E-8</v>
      </c>
      <c r="DHP8" s="1">
        <f t="shared" si="306"/>
        <v>2.1613052353136324E-8</v>
      </c>
      <c r="DHQ8" s="1">
        <f t="shared" si="306"/>
        <v>2.1396921829604961E-8</v>
      </c>
      <c r="DHR8" s="1">
        <f t="shared" si="306"/>
        <v>2.1182952611308909E-8</v>
      </c>
      <c r="DHS8" s="1">
        <f t="shared" si="306"/>
        <v>2.097112308519582E-8</v>
      </c>
      <c r="DHT8" s="1">
        <f t="shared" si="306"/>
        <v>2.0761411854343859E-8</v>
      </c>
      <c r="DHU8" s="1">
        <f t="shared" si="306"/>
        <v>2.0553797735800423E-8</v>
      </c>
      <c r="DHV8" s="1">
        <f t="shared" si="306"/>
        <v>2.0348259758442418E-8</v>
      </c>
      <c r="DHW8" s="1">
        <f t="shared" si="306"/>
        <v>2.0144777160857993E-8</v>
      </c>
      <c r="DHX8" s="1">
        <f t="shared" si="306"/>
        <v>1.9943329389249413E-8</v>
      </c>
      <c r="DHY8" s="1">
        <f t="shared" si="306"/>
        <v>1.9743896095356919E-8</v>
      </c>
      <c r="DHZ8" s="1">
        <f t="shared" si="306"/>
        <v>1.9546457134403349E-8</v>
      </c>
      <c r="DIA8" s="1">
        <f t="shared" si="306"/>
        <v>1.9350992563059315E-8</v>
      </c>
      <c r="DIB8" s="1">
        <f t="shared" si="306"/>
        <v>1.9157482637428721E-8</v>
      </c>
      <c r="DIC8" s="1">
        <f t="shared" si="306"/>
        <v>1.8965907811054431E-8</v>
      </c>
      <c r="DID8" s="1">
        <f t="shared" si="306"/>
        <v>1.8776248732943888E-8</v>
      </c>
      <c r="DIE8" s="1">
        <f t="shared" si="306"/>
        <v>1.8588486245614448E-8</v>
      </c>
      <c r="DIF8" s="1">
        <f t="shared" si="306"/>
        <v>1.8402601383158303E-8</v>
      </c>
      <c r="DIG8" s="1">
        <f t="shared" si="306"/>
        <v>1.821857536932672E-8</v>
      </c>
      <c r="DIH8" s="1">
        <f t="shared" si="306"/>
        <v>1.8036389615633451E-8</v>
      </c>
      <c r="DII8" s="1">
        <f t="shared" si="306"/>
        <v>1.7856025719477117E-8</v>
      </c>
      <c r="DIJ8" s="1">
        <f t="shared" si="306"/>
        <v>1.7677465462282345E-8</v>
      </c>
      <c r="DIK8" s="1">
        <f t="shared" si="306"/>
        <v>1.750069080765952E-8</v>
      </c>
      <c r="DIL8" s="1">
        <f t="shared" si="306"/>
        <v>1.7325683899582925E-8</v>
      </c>
      <c r="DIM8" s="1">
        <f t="shared" si="306"/>
        <v>1.7152427060587096E-8</v>
      </c>
      <c r="DIN8" s="1">
        <f t="shared" si="306"/>
        <v>1.6980902789981225E-8</v>
      </c>
      <c r="DIO8" s="1">
        <f t="shared" si="306"/>
        <v>1.6811093762081413E-8</v>
      </c>
      <c r="DIP8" s="1">
        <f t="shared" si="306"/>
        <v>1.6642982824460598E-8</v>
      </c>
      <c r="DIQ8" s="1">
        <f t="shared" si="306"/>
        <v>1.6476552996215992E-8</v>
      </c>
      <c r="DIR8" s="1">
        <f t="shared" si="306"/>
        <v>1.6311787466253831E-8</v>
      </c>
      <c r="DIS8" s="1">
        <f t="shared" si="306"/>
        <v>1.6148669591591294E-8</v>
      </c>
      <c r="DIT8" s="1">
        <f t="shared" si="306"/>
        <v>1.5987182895675377E-8</v>
      </c>
      <c r="DIU8" s="1">
        <f t="shared" si="306"/>
        <v>1.5827311066718625E-8</v>
      </c>
      <c r="DIV8" s="1">
        <f t="shared" si="306"/>
        <v>1.5669037956051436E-8</v>
      </c>
      <c r="DIW8" s="1">
        <f t="shared" si="306"/>
        <v>1.5512347576490923E-8</v>
      </c>
      <c r="DIX8" s="1">
        <f t="shared" si="306"/>
        <v>1.5357224100726013E-8</v>
      </c>
      <c r="DIY8" s="1">
        <f t="shared" si="306"/>
        <v>1.5203651859718751E-8</v>
      </c>
      <c r="DIZ8" s="1">
        <f t="shared" si="306"/>
        <v>1.5051615341121563E-8</v>
      </c>
      <c r="DJA8" s="1">
        <f t="shared" si="306"/>
        <v>1.4901099187710347E-8</v>
      </c>
      <c r="DJB8" s="1">
        <f t="shared" si="306"/>
        <v>1.4752088195833245E-8</v>
      </c>
      <c r="DJC8" s="1">
        <f t="shared" si="306"/>
        <v>1.4604567313874913E-8</v>
      </c>
      <c r="DJD8" s="1">
        <f t="shared" si="306"/>
        <v>1.4458521640736162E-8</v>
      </c>
      <c r="DJE8" s="1">
        <f t="shared" si="306"/>
        <v>1.4313936424328802E-8</v>
      </c>
      <c r="DJF8" s="1">
        <f t="shared" si="306"/>
        <v>1.4170797060085516E-8</v>
      </c>
      <c r="DJG8" s="1">
        <f t="shared" ref="DJG8:DLR8" si="307">+DJG3*0.85</f>
        <v>1.402908908948466E-8</v>
      </c>
      <c r="DJH8" s="1">
        <f t="shared" si="307"/>
        <v>1.3888798198589814E-8</v>
      </c>
      <c r="DJI8" s="1">
        <f t="shared" si="307"/>
        <v>1.3749910216603916E-8</v>
      </c>
      <c r="DJJ8" s="1">
        <f t="shared" si="307"/>
        <v>1.3612411114437875E-8</v>
      </c>
      <c r="DJK8" s="1">
        <f t="shared" si="307"/>
        <v>1.3476287003293496E-8</v>
      </c>
      <c r="DJL8" s="1">
        <f t="shared" si="307"/>
        <v>1.3341524133260562E-8</v>
      </c>
      <c r="DJM8" s="1">
        <f t="shared" si="307"/>
        <v>1.3208108891927955E-8</v>
      </c>
      <c r="DJN8" s="1">
        <f t="shared" si="307"/>
        <v>1.3076027803008676E-8</v>
      </c>
      <c r="DJO8" s="1">
        <f t="shared" si="307"/>
        <v>1.294526752497859E-8</v>
      </c>
      <c r="DJP8" s="1">
        <f t="shared" si="307"/>
        <v>1.2815814849728804E-8</v>
      </c>
      <c r="DJQ8" s="1">
        <f t="shared" si="307"/>
        <v>1.2687656701231514E-8</v>
      </c>
      <c r="DJR8" s="1">
        <f t="shared" si="307"/>
        <v>1.25607801342192E-8</v>
      </c>
      <c r="DJS8" s="1">
        <f t="shared" si="307"/>
        <v>1.2435172332877009E-8</v>
      </c>
      <c r="DJT8" s="1">
        <f t="shared" si="307"/>
        <v>1.2310820609548238E-8</v>
      </c>
      <c r="DJU8" s="1">
        <f t="shared" si="307"/>
        <v>1.2187712403452755E-8</v>
      </c>
      <c r="DJV8" s="1">
        <f t="shared" si="307"/>
        <v>1.2065835279418228E-8</v>
      </c>
      <c r="DJW8" s="1">
        <f t="shared" si="307"/>
        <v>1.1945176926624046E-8</v>
      </c>
      <c r="DJX8" s="1">
        <f t="shared" si="307"/>
        <v>1.1825725157357805E-8</v>
      </c>
      <c r="DJY8" s="1">
        <f t="shared" si="307"/>
        <v>1.1707467905784226E-8</v>
      </c>
      <c r="DJZ8" s="1">
        <f t="shared" si="307"/>
        <v>1.1590393226726384E-8</v>
      </c>
      <c r="DKA8" s="1">
        <f t="shared" si="307"/>
        <v>1.1474489294459119E-8</v>
      </c>
      <c r="DKB8" s="1">
        <f t="shared" si="307"/>
        <v>1.1359744401514528E-8</v>
      </c>
      <c r="DKC8" s="1">
        <f t="shared" si="307"/>
        <v>1.1246146957499382E-8</v>
      </c>
      <c r="DKD8" s="1">
        <f t="shared" si="307"/>
        <v>1.1133685487924389E-8</v>
      </c>
      <c r="DKE8" s="1">
        <f t="shared" si="307"/>
        <v>1.1022348633045144E-8</v>
      </c>
      <c r="DKF8" s="1">
        <f t="shared" si="307"/>
        <v>1.0912125146714691E-8</v>
      </c>
      <c r="DKG8" s="1">
        <f t="shared" si="307"/>
        <v>1.0803003895247545E-8</v>
      </c>
      <c r="DKH8" s="1">
        <f t="shared" si="307"/>
        <v>1.0694973856295069E-8</v>
      </c>
      <c r="DKI8" s="1">
        <f t="shared" si="307"/>
        <v>1.0588024117732118E-8</v>
      </c>
      <c r="DKJ8" s="1">
        <f t="shared" si="307"/>
        <v>1.0482143876554797E-8</v>
      </c>
      <c r="DKK8" s="1">
        <f t="shared" si="307"/>
        <v>1.0377322437789248E-8</v>
      </c>
      <c r="DKL8" s="1">
        <f t="shared" si="307"/>
        <v>1.0273549213411356E-8</v>
      </c>
      <c r="DKM8" s="1">
        <f t="shared" si="307"/>
        <v>1.0170813721277242E-8</v>
      </c>
      <c r="DKN8" s="1">
        <f t="shared" si="307"/>
        <v>1.0069105584064469E-8</v>
      </c>
      <c r="DKO8" s="1">
        <f t="shared" si="307"/>
        <v>9.9684145282238245E-9</v>
      </c>
      <c r="DKP8" s="1">
        <f t="shared" si="307"/>
        <v>9.8687303829415843E-9</v>
      </c>
      <c r="DKQ8" s="1">
        <f t="shared" si="307"/>
        <v>9.7700430791121688E-9</v>
      </c>
      <c r="DKR8" s="1">
        <f t="shared" si="307"/>
        <v>9.6723426483210464E-9</v>
      </c>
      <c r="DKS8" s="1">
        <f t="shared" si="307"/>
        <v>9.5756192218378364E-9</v>
      </c>
      <c r="DKT8" s="1">
        <f t="shared" si="307"/>
        <v>9.4798630296194572E-9</v>
      </c>
      <c r="DKU8" s="1">
        <f t="shared" si="307"/>
        <v>9.3850643993232637E-9</v>
      </c>
      <c r="DKV8" s="1">
        <f t="shared" si="307"/>
        <v>9.291213755330029E-9</v>
      </c>
      <c r="DKW8" s="1">
        <f t="shared" si="307"/>
        <v>9.1983016177767293E-9</v>
      </c>
      <c r="DKX8" s="1">
        <f t="shared" si="307"/>
        <v>9.1063186015989629E-9</v>
      </c>
      <c r="DKY8" s="1">
        <f t="shared" si="307"/>
        <v>9.015255415582973E-9</v>
      </c>
      <c r="DKZ8" s="1">
        <f t="shared" si="307"/>
        <v>8.9251028614271439E-9</v>
      </c>
      <c r="DLA8" s="1">
        <f t="shared" si="307"/>
        <v>8.8358518328128714E-9</v>
      </c>
      <c r="DLB8" s="1">
        <f t="shared" si="307"/>
        <v>8.7474933144847421E-9</v>
      </c>
      <c r="DLC8" s="1">
        <f t="shared" si="307"/>
        <v>8.660018381339896E-9</v>
      </c>
      <c r="DLD8" s="1">
        <f t="shared" si="307"/>
        <v>8.5734181975264961E-9</v>
      </c>
      <c r="DLE8" s="1">
        <f t="shared" si="307"/>
        <v>8.4876840155512319E-9</v>
      </c>
      <c r="DLF8" s="1">
        <f t="shared" si="307"/>
        <v>8.4028071753957184E-9</v>
      </c>
      <c r="DLG8" s="1">
        <f t="shared" si="307"/>
        <v>8.3187791036417609E-9</v>
      </c>
      <c r="DLH8" s="1">
        <f t="shared" si="307"/>
        <v>8.235591312605343E-9</v>
      </c>
      <c r="DLI8" s="1">
        <f t="shared" si="307"/>
        <v>8.1532353994792907E-9</v>
      </c>
      <c r="DLJ8" s="1">
        <f t="shared" si="307"/>
        <v>8.071703045484497E-9</v>
      </c>
      <c r="DLK8" s="1">
        <f t="shared" si="307"/>
        <v>7.9909860150296524E-9</v>
      </c>
      <c r="DLL8" s="1">
        <f t="shared" si="307"/>
        <v>7.9110761548793556E-9</v>
      </c>
      <c r="DLM8" s="1">
        <f t="shared" si="307"/>
        <v>7.8319653933305626E-9</v>
      </c>
      <c r="DLN8" s="1">
        <f t="shared" si="307"/>
        <v>7.7536457393972567E-9</v>
      </c>
      <c r="DLO8" s="1">
        <f t="shared" si="307"/>
        <v>7.6761092820032834E-9</v>
      </c>
      <c r="DLP8" s="1">
        <f t="shared" si="307"/>
        <v>7.5993481891832495E-9</v>
      </c>
      <c r="DLQ8" s="1">
        <f t="shared" si="307"/>
        <v>7.5233547072914179E-9</v>
      </c>
      <c r="DLR8" s="1">
        <f t="shared" si="307"/>
        <v>7.4481211602185042E-9</v>
      </c>
      <c r="DLS8" s="1">
        <f t="shared" ref="DLS8:DOD8" si="308">+DLS3*0.85</f>
        <v>7.3736399486163193E-9</v>
      </c>
      <c r="DLT8" s="1">
        <f t="shared" si="308"/>
        <v>7.2999035491301558E-9</v>
      </c>
      <c r="DLU8" s="1">
        <f t="shared" si="308"/>
        <v>7.2269045136388543E-9</v>
      </c>
      <c r="DLV8" s="1">
        <f t="shared" si="308"/>
        <v>7.1546354685024651E-9</v>
      </c>
      <c r="DLW8" s="1">
        <f t="shared" si="308"/>
        <v>7.0830891138174416E-9</v>
      </c>
      <c r="DLX8" s="1">
        <f t="shared" si="308"/>
        <v>7.0122582226792672E-9</v>
      </c>
      <c r="DLY8" s="1">
        <f t="shared" si="308"/>
        <v>6.942135640452475E-9</v>
      </c>
      <c r="DLZ8" s="1">
        <f t="shared" si="308"/>
        <v>6.8727142840479506E-9</v>
      </c>
      <c r="DMA8" s="1">
        <f t="shared" si="308"/>
        <v>6.8039871412074714E-9</v>
      </c>
      <c r="DMB8" s="1">
        <f t="shared" si="308"/>
        <v>6.7359472697953962E-9</v>
      </c>
      <c r="DMC8" s="1">
        <f t="shared" si="308"/>
        <v>6.6685877970974424E-9</v>
      </c>
      <c r="DMD8" s="1">
        <f t="shared" si="308"/>
        <v>6.6019019191264675E-9</v>
      </c>
      <c r="DME8" s="1">
        <f t="shared" si="308"/>
        <v>6.5358828999352033E-9</v>
      </c>
      <c r="DMF8" s="1">
        <f t="shared" si="308"/>
        <v>6.4705240709358505E-9</v>
      </c>
      <c r="DMG8" s="1">
        <f t="shared" si="308"/>
        <v>6.4058188302264912E-9</v>
      </c>
      <c r="DMH8" s="1">
        <f t="shared" si="308"/>
        <v>6.3417606419242262E-9</v>
      </c>
      <c r="DMI8" s="1">
        <f t="shared" si="308"/>
        <v>6.2783430355049843E-9</v>
      </c>
      <c r="DMJ8" s="1">
        <f t="shared" si="308"/>
        <v>6.2155596051499341E-9</v>
      </c>
      <c r="DMK8" s="1">
        <f t="shared" si="308"/>
        <v>6.1534040090984353E-9</v>
      </c>
      <c r="DML8" s="1">
        <f t="shared" si="308"/>
        <v>6.0918699690074507E-9</v>
      </c>
      <c r="DMM8" s="1">
        <f t="shared" si="308"/>
        <v>6.030951269317376E-9</v>
      </c>
      <c r="DMN8" s="1">
        <f t="shared" si="308"/>
        <v>5.9706417566242023E-9</v>
      </c>
      <c r="DMO8" s="1">
        <f t="shared" si="308"/>
        <v>5.9109353390579598E-9</v>
      </c>
      <c r="DMP8" s="1">
        <f t="shared" si="308"/>
        <v>5.8518259856673803E-9</v>
      </c>
      <c r="DMQ8" s="1">
        <f t="shared" si="308"/>
        <v>5.7933077258107067E-9</v>
      </c>
      <c r="DMR8" s="1">
        <f t="shared" si="308"/>
        <v>5.7353746485525994E-9</v>
      </c>
      <c r="DMS8" s="1">
        <f t="shared" si="308"/>
        <v>5.6780209020670736E-9</v>
      </c>
      <c r="DMT8" s="1">
        <f t="shared" si="308"/>
        <v>5.6212406930464031E-9</v>
      </c>
      <c r="DMU8" s="1">
        <f t="shared" si="308"/>
        <v>5.5650282861159385E-9</v>
      </c>
      <c r="DMV8" s="1">
        <f t="shared" si="308"/>
        <v>5.5093780032547791E-9</v>
      </c>
      <c r="DMW8" s="1">
        <f t="shared" si="308"/>
        <v>5.4542842232222313E-9</v>
      </c>
      <c r="DMX8" s="1">
        <f t="shared" si="308"/>
        <v>5.3997413809900088E-9</v>
      </c>
      <c r="DMY8" s="1">
        <f t="shared" si="308"/>
        <v>5.3457439671801085E-9</v>
      </c>
      <c r="DMZ8" s="1">
        <f t="shared" si="308"/>
        <v>5.2922865275083072E-9</v>
      </c>
      <c r="DNA8" s="1">
        <f t="shared" si="308"/>
        <v>5.2393636622332244E-9</v>
      </c>
      <c r="DNB8" s="1">
        <f t="shared" si="308"/>
        <v>5.1869700256108914E-9</v>
      </c>
      <c r="DNC8" s="1">
        <f t="shared" si="308"/>
        <v>5.135100325354783E-9</v>
      </c>
      <c r="DND8" s="1">
        <f t="shared" si="308"/>
        <v>5.083749322101235E-9</v>
      </c>
      <c r="DNE8" s="1">
        <f t="shared" si="308"/>
        <v>5.0329118288802223E-9</v>
      </c>
      <c r="DNF8" s="1">
        <f t="shared" si="308"/>
        <v>4.9825827105914199E-9</v>
      </c>
      <c r="DNG8" s="1">
        <f t="shared" si="308"/>
        <v>4.9327568834855058E-9</v>
      </c>
      <c r="DNH8" s="1">
        <f t="shared" si="308"/>
        <v>4.8834293146506501E-9</v>
      </c>
      <c r="DNI8" s="1">
        <f t="shared" si="308"/>
        <v>4.834595021504144E-9</v>
      </c>
      <c r="DNJ8" s="1">
        <f t="shared" si="308"/>
        <v>4.7862490712891025E-9</v>
      </c>
      <c r="DNK8" s="1">
        <f t="shared" si="308"/>
        <v>4.7383865805762118E-9</v>
      </c>
      <c r="DNL8" s="1">
        <f t="shared" si="308"/>
        <v>4.6910027147704502E-9</v>
      </c>
      <c r="DNM8" s="1">
        <f t="shared" si="308"/>
        <v>4.6440926876227458E-9</v>
      </c>
      <c r="DNN8" s="1">
        <f t="shared" si="308"/>
        <v>4.5976517607465178E-9</v>
      </c>
      <c r="DNO8" s="1">
        <f t="shared" si="308"/>
        <v>4.5516752431390529E-9</v>
      </c>
      <c r="DNP8" s="1">
        <f t="shared" si="308"/>
        <v>4.5061584907076623E-9</v>
      </c>
      <c r="DNQ8" s="1">
        <f t="shared" si="308"/>
        <v>4.4610969058005855E-9</v>
      </c>
      <c r="DNR8" s="1">
        <f t="shared" si="308"/>
        <v>4.4164859367425801E-9</v>
      </c>
      <c r="DNS8" s="1">
        <f t="shared" si="308"/>
        <v>4.3723210773751536E-9</v>
      </c>
      <c r="DNT8" s="1">
        <f t="shared" si="308"/>
        <v>4.3285978666014027E-9</v>
      </c>
      <c r="DNU8" s="1">
        <f t="shared" si="308"/>
        <v>4.2853118879353881E-9</v>
      </c>
      <c r="DNV8" s="1">
        <f t="shared" si="308"/>
        <v>4.2424587690560343E-9</v>
      </c>
      <c r="DNW8" s="1">
        <f t="shared" si="308"/>
        <v>4.2000341813654742E-9</v>
      </c>
      <c r="DNX8" s="1">
        <f t="shared" si="308"/>
        <v>4.1580338395518188E-9</v>
      </c>
      <c r="DNY8" s="1">
        <f t="shared" si="308"/>
        <v>4.116453501156301E-9</v>
      </c>
      <c r="DNZ8" s="1">
        <f t="shared" si="308"/>
        <v>4.075288966144737E-9</v>
      </c>
      <c r="DOA8" s="1">
        <f t="shared" si="308"/>
        <v>4.0345360764832903E-9</v>
      </c>
      <c r="DOB8" s="1">
        <f t="shared" si="308"/>
        <v>3.994190715718457E-9</v>
      </c>
      <c r="DOC8" s="1">
        <f t="shared" si="308"/>
        <v>3.9542488085612731E-9</v>
      </c>
      <c r="DOD8" s="1">
        <f t="shared" si="308"/>
        <v>3.9147063204756596E-9</v>
      </c>
      <c r="DOE8" s="1">
        <f t="shared" ref="DOE8:DQP8" si="309">+DOE3*0.85</f>
        <v>3.8755592572709031E-9</v>
      </c>
      <c r="DOF8" s="1">
        <f t="shared" si="309"/>
        <v>3.836803664698194E-9</v>
      </c>
      <c r="DOG8" s="1">
        <f t="shared" si="309"/>
        <v>3.798435628051211E-9</v>
      </c>
      <c r="DOH8" s="1">
        <f t="shared" si="309"/>
        <v>3.7604512717706991E-9</v>
      </c>
      <c r="DOI8" s="1">
        <f t="shared" si="309"/>
        <v>3.7228467590529922E-9</v>
      </c>
      <c r="DOJ8" s="1">
        <f t="shared" si="309"/>
        <v>3.6856182914624623E-9</v>
      </c>
      <c r="DOK8" s="1">
        <f t="shared" si="309"/>
        <v>3.6487621085478375E-9</v>
      </c>
      <c r="DOL8" s="1">
        <f t="shared" si="309"/>
        <v>3.6122744874623587E-9</v>
      </c>
      <c r="DOM8" s="1">
        <f t="shared" si="309"/>
        <v>3.5761517425877351E-9</v>
      </c>
      <c r="DON8" s="1">
        <f t="shared" si="309"/>
        <v>3.5403902251618578E-9</v>
      </c>
      <c r="DOO8" s="1">
        <f t="shared" si="309"/>
        <v>3.5049863229102394E-9</v>
      </c>
      <c r="DOP8" s="1">
        <f t="shared" si="309"/>
        <v>3.4699364596811372E-9</v>
      </c>
      <c r="DOQ8" s="1">
        <f t="shared" si="309"/>
        <v>3.4352370950843255E-9</v>
      </c>
      <c r="DOR8" s="1">
        <f t="shared" si="309"/>
        <v>3.4008847241334826E-9</v>
      </c>
      <c r="DOS8" s="1">
        <f t="shared" si="309"/>
        <v>3.3668758768921477E-9</v>
      </c>
      <c r="DOT8" s="1">
        <f t="shared" si="309"/>
        <v>3.3332071181232264E-9</v>
      </c>
      <c r="DOU8" s="1">
        <f t="shared" si="309"/>
        <v>3.299875046941994E-9</v>
      </c>
      <c r="DOV8" s="1">
        <f t="shared" si="309"/>
        <v>3.2668762964725737E-9</v>
      </c>
      <c r="DOW8" s="1">
        <f t="shared" si="309"/>
        <v>3.2342075335078477E-9</v>
      </c>
      <c r="DOX8" s="1">
        <f t="shared" si="309"/>
        <v>3.2018654581727695E-9</v>
      </c>
      <c r="DOY8" s="1">
        <f t="shared" si="309"/>
        <v>3.1698468035910417E-9</v>
      </c>
      <c r="DOZ8" s="1">
        <f t="shared" si="309"/>
        <v>3.1381483355551313E-9</v>
      </c>
      <c r="DPA8" s="1">
        <f t="shared" si="309"/>
        <v>3.1067668521995798E-9</v>
      </c>
      <c r="DPB8" s="1">
        <f t="shared" si="309"/>
        <v>3.0756991836775839E-9</v>
      </c>
      <c r="DPC8" s="1">
        <f t="shared" si="309"/>
        <v>3.0449421918408082E-9</v>
      </c>
      <c r="DPD8" s="1">
        <f t="shared" si="309"/>
        <v>3.0144927699224003E-9</v>
      </c>
      <c r="DPE8" s="1">
        <f t="shared" si="309"/>
        <v>2.9843478422231763E-9</v>
      </c>
      <c r="DPF8" s="1">
        <f t="shared" si="309"/>
        <v>2.9545043638009446E-9</v>
      </c>
      <c r="DPG8" s="1">
        <f t="shared" si="309"/>
        <v>2.9249593201629352E-9</v>
      </c>
      <c r="DPH8" s="1">
        <f t="shared" si="309"/>
        <v>2.8957097269613057E-9</v>
      </c>
      <c r="DPI8" s="1">
        <f t="shared" si="309"/>
        <v>2.8667526296916926E-9</v>
      </c>
      <c r="DPJ8" s="1">
        <f t="shared" si="309"/>
        <v>2.8380851033947755E-9</v>
      </c>
      <c r="DPK8" s="1">
        <f t="shared" si="309"/>
        <v>2.8097042523608277E-9</v>
      </c>
      <c r="DPL8" s="1">
        <f t="shared" si="309"/>
        <v>2.7816072098372192E-9</v>
      </c>
      <c r="DPM8" s="1">
        <f t="shared" si="309"/>
        <v>2.7537911377388472E-9</v>
      </c>
      <c r="DPN8" s="1">
        <f t="shared" si="309"/>
        <v>2.7262532263614582E-9</v>
      </c>
      <c r="DPO8" s="1">
        <f t="shared" si="309"/>
        <v>2.6989906940978436E-9</v>
      </c>
      <c r="DPP8" s="1">
        <f t="shared" si="309"/>
        <v>2.6720007871568655E-9</v>
      </c>
      <c r="DPQ8" s="1">
        <f t="shared" si="309"/>
        <v>2.6452807792852965E-9</v>
      </c>
      <c r="DPR8" s="1">
        <f t="shared" si="309"/>
        <v>2.6188279714924439E-9</v>
      </c>
      <c r="DPS8" s="1">
        <f t="shared" si="309"/>
        <v>2.5926396917775192E-9</v>
      </c>
      <c r="DPT8" s="1">
        <f t="shared" si="309"/>
        <v>2.5667132948597441E-9</v>
      </c>
      <c r="DPU8" s="1">
        <f t="shared" si="309"/>
        <v>2.5410461619111465E-9</v>
      </c>
      <c r="DPV8" s="1">
        <f t="shared" si="309"/>
        <v>2.5156357002920354E-9</v>
      </c>
      <c r="DPW8" s="1">
        <f t="shared" si="309"/>
        <v>2.4904793432891148E-9</v>
      </c>
      <c r="DPX8" s="1">
        <f t="shared" si="309"/>
        <v>2.4655745498562236E-9</v>
      </c>
      <c r="DPY8" s="1">
        <f t="shared" si="309"/>
        <v>2.4409188043576614E-9</v>
      </c>
      <c r="DPZ8" s="1">
        <f t="shared" si="309"/>
        <v>2.4165096163140848E-9</v>
      </c>
      <c r="DQA8" s="1">
        <f t="shared" si="309"/>
        <v>2.3923445201509438E-9</v>
      </c>
      <c r="DQB8" s="1">
        <f t="shared" si="309"/>
        <v>2.3684210749494344E-9</v>
      </c>
      <c r="DQC8" s="1">
        <f t="shared" si="309"/>
        <v>2.3447368641999396E-9</v>
      </c>
      <c r="DQD8" s="1">
        <f t="shared" si="309"/>
        <v>2.3212894955579402E-9</v>
      </c>
      <c r="DQE8" s="1">
        <f t="shared" si="309"/>
        <v>2.2980766006023609E-9</v>
      </c>
      <c r="DQF8" s="1">
        <f t="shared" si="309"/>
        <v>2.2750958345963374E-9</v>
      </c>
      <c r="DQG8" s="1">
        <f t="shared" si="309"/>
        <v>2.2523448762503737E-9</v>
      </c>
      <c r="DQH8" s="1">
        <f t="shared" si="309"/>
        <v>2.2298214274878703E-9</v>
      </c>
      <c r="DQI8" s="1">
        <f t="shared" si="309"/>
        <v>2.2075232132129915E-9</v>
      </c>
      <c r="DQJ8" s="1">
        <f t="shared" si="309"/>
        <v>2.1854479810808614E-9</v>
      </c>
      <c r="DQK8" s="1">
        <f t="shared" si="309"/>
        <v>2.1635935012700525E-9</v>
      </c>
      <c r="DQL8" s="1">
        <f t="shared" si="309"/>
        <v>2.1419575662573519E-9</v>
      </c>
      <c r="DQM8" s="1">
        <f t="shared" si="309"/>
        <v>2.1205379905947786E-9</v>
      </c>
      <c r="DQN8" s="1">
        <f t="shared" si="309"/>
        <v>2.0993326106888308E-9</v>
      </c>
      <c r="DQO8" s="1">
        <f t="shared" si="309"/>
        <v>2.0783392845819426E-9</v>
      </c>
      <c r="DQP8" s="1">
        <f t="shared" si="309"/>
        <v>2.0575558917361228E-9</v>
      </c>
      <c r="DQQ8" s="1">
        <f t="shared" ref="DQQ8:DTB8" si="310">+DQQ3*0.85</f>
        <v>2.0369803328187616E-9</v>
      </c>
      <c r="DQR8" s="1">
        <f t="shared" si="310"/>
        <v>2.016610529490574E-9</v>
      </c>
      <c r="DQS8" s="1">
        <f t="shared" si="310"/>
        <v>1.9964444241956685E-9</v>
      </c>
      <c r="DQT8" s="1">
        <f t="shared" si="310"/>
        <v>1.9764799799537119E-9</v>
      </c>
      <c r="DQU8" s="1">
        <f t="shared" si="310"/>
        <v>1.9567151801541748E-9</v>
      </c>
      <c r="DQV8" s="1">
        <f t="shared" si="310"/>
        <v>1.9371480283526328E-9</v>
      </c>
      <c r="DQW8" s="1">
        <f t="shared" si="310"/>
        <v>1.9177765480691062E-9</v>
      </c>
      <c r="DQX8" s="1">
        <f t="shared" si="310"/>
        <v>1.8985987825884152E-9</v>
      </c>
      <c r="DQY8" s="1">
        <f t="shared" si="310"/>
        <v>1.8796127947625314E-9</v>
      </c>
      <c r="DQZ8" s="1">
        <f t="shared" si="310"/>
        <v>1.8608166668149057E-9</v>
      </c>
      <c r="DRA8" s="1">
        <f t="shared" si="310"/>
        <v>1.8422085001467569E-9</v>
      </c>
      <c r="DRB8" s="1">
        <f t="shared" si="310"/>
        <v>1.8237864151452893E-9</v>
      </c>
      <c r="DRC8" s="1">
        <f t="shared" si="310"/>
        <v>1.8055485509938364E-9</v>
      </c>
      <c r="DRD8" s="1">
        <f t="shared" si="310"/>
        <v>1.7874930654838983E-9</v>
      </c>
      <c r="DRE8" s="1">
        <f t="shared" si="310"/>
        <v>1.7696181348290594E-9</v>
      </c>
      <c r="DRF8" s="1">
        <f t="shared" si="310"/>
        <v>1.7519219534807689E-9</v>
      </c>
      <c r="DRG8" s="1">
        <f t="shared" si="310"/>
        <v>1.7344027339459612E-9</v>
      </c>
      <c r="DRH8" s="1">
        <f t="shared" si="310"/>
        <v>1.7170587066065014E-9</v>
      </c>
      <c r="DRI8" s="1">
        <f t="shared" si="310"/>
        <v>1.6998881195404363E-9</v>
      </c>
      <c r="DRJ8" s="1">
        <f t="shared" si="310"/>
        <v>1.6828892383450319E-9</v>
      </c>
      <c r="DRK8" s="1">
        <f t="shared" si="310"/>
        <v>1.6660603459615817E-9</v>
      </c>
      <c r="DRL8" s="1">
        <f t="shared" si="310"/>
        <v>1.6493997425019657E-9</v>
      </c>
      <c r="DRM8" s="1">
        <f t="shared" si="310"/>
        <v>1.6329057450769463E-9</v>
      </c>
      <c r="DRN8" s="1">
        <f t="shared" si="310"/>
        <v>1.6165766876261771E-9</v>
      </c>
      <c r="DRO8" s="1">
        <f t="shared" si="310"/>
        <v>1.6004109207499151E-9</v>
      </c>
      <c r="DRP8" s="1">
        <f t="shared" si="310"/>
        <v>1.5844068115424157E-9</v>
      </c>
      <c r="DRQ8" s="1">
        <f t="shared" si="310"/>
        <v>1.5685627434269917E-9</v>
      </c>
      <c r="DRR8" s="1">
        <f t="shared" si="310"/>
        <v>1.5528771159927218E-9</v>
      </c>
      <c r="DRS8" s="1">
        <f t="shared" si="310"/>
        <v>1.5373483448327944E-9</v>
      </c>
      <c r="DRT8" s="1">
        <f t="shared" si="310"/>
        <v>1.5219748613844665E-9</v>
      </c>
      <c r="DRU8" s="1">
        <f t="shared" si="310"/>
        <v>1.5067551127706218E-9</v>
      </c>
      <c r="DRV8" s="1">
        <f t="shared" si="310"/>
        <v>1.4916875616429157E-9</v>
      </c>
      <c r="DRW8" s="1">
        <f t="shared" si="310"/>
        <v>1.4767706860264864E-9</v>
      </c>
      <c r="DRX8" s="1">
        <f t="shared" si="310"/>
        <v>1.4620029791662215E-9</v>
      </c>
      <c r="DRY8" s="1">
        <f t="shared" si="310"/>
        <v>1.4473829493745594E-9</v>
      </c>
      <c r="DRZ8" s="1">
        <f t="shared" si="310"/>
        <v>1.4329091198808138E-9</v>
      </c>
      <c r="DSA8" s="1">
        <f t="shared" si="310"/>
        <v>1.4185800286820058E-9</v>
      </c>
      <c r="DSB8" s="1">
        <f t="shared" si="310"/>
        <v>1.4043942283951856E-9</v>
      </c>
      <c r="DSC8" s="1">
        <f t="shared" si="310"/>
        <v>1.3903502861112338E-9</v>
      </c>
      <c r="DSD8" s="1">
        <f t="shared" si="310"/>
        <v>1.3764467832501215E-9</v>
      </c>
      <c r="DSE8" s="1">
        <f t="shared" si="310"/>
        <v>1.3626823154176203E-9</v>
      </c>
      <c r="DSF8" s="1">
        <f t="shared" si="310"/>
        <v>1.3490554922634439E-9</v>
      </c>
      <c r="DSG8" s="1">
        <f t="shared" si="310"/>
        <v>1.3355649373408095E-9</v>
      </c>
      <c r="DSH8" s="1">
        <f t="shared" si="310"/>
        <v>1.3222092879674014E-9</v>
      </c>
      <c r="DSI8" s="1">
        <f t="shared" si="310"/>
        <v>1.3089871950877273E-9</v>
      </c>
      <c r="DSJ8" s="1">
        <f t="shared" si="310"/>
        <v>1.2958973231368501E-9</v>
      </c>
      <c r="DSK8" s="1">
        <f t="shared" si="310"/>
        <v>1.2829383499054816E-9</v>
      </c>
      <c r="DSL8" s="1">
        <f t="shared" si="310"/>
        <v>1.2701089664064268E-9</v>
      </c>
      <c r="DSM8" s="1">
        <f t="shared" si="310"/>
        <v>1.2574078767423625E-9</v>
      </c>
      <c r="DSN8" s="1">
        <f t="shared" si="310"/>
        <v>1.2448337979749389E-9</v>
      </c>
      <c r="DSO8" s="1">
        <f t="shared" si="310"/>
        <v>1.2323854599951895E-9</v>
      </c>
      <c r="DSP8" s="1">
        <f t="shared" si="310"/>
        <v>1.2200616053952375E-9</v>
      </c>
      <c r="DSQ8" s="1">
        <f t="shared" si="310"/>
        <v>1.2078609893412851E-9</v>
      </c>
      <c r="DSR8" s="1">
        <f t="shared" si="310"/>
        <v>1.1957823794478723E-9</v>
      </c>
      <c r="DSS8" s="1">
        <f t="shared" si="310"/>
        <v>1.1838245556533936E-9</v>
      </c>
      <c r="DST8" s="1">
        <f t="shared" si="310"/>
        <v>1.1719863100968596E-9</v>
      </c>
      <c r="DSU8" s="1">
        <f t="shared" si="310"/>
        <v>1.160266446995891E-9</v>
      </c>
      <c r="DSV8" s="1">
        <f t="shared" si="310"/>
        <v>1.1486637825259322E-9</v>
      </c>
      <c r="DSW8" s="1">
        <f t="shared" si="310"/>
        <v>1.1371771447006729E-9</v>
      </c>
      <c r="DSX8" s="1">
        <f t="shared" si="310"/>
        <v>1.125805373253666E-9</v>
      </c>
      <c r="DSY8" s="1">
        <f t="shared" si="310"/>
        <v>1.1145473195211295E-9</v>
      </c>
      <c r="DSZ8" s="1">
        <f t="shared" si="310"/>
        <v>1.1034018463259182E-9</v>
      </c>
      <c r="DTA8" s="1">
        <f t="shared" si="310"/>
        <v>1.0923678278626591E-9</v>
      </c>
      <c r="DTB8" s="1">
        <f t="shared" si="310"/>
        <v>1.0814441495840324E-9</v>
      </c>
      <c r="DTC8" s="1">
        <f t="shared" ref="DTC8:DVN8" si="311">+DTC3*0.85</f>
        <v>1.070629708088192E-9</v>
      </c>
      <c r="DTD8" s="1">
        <f t="shared" si="311"/>
        <v>1.05992341100731E-9</v>
      </c>
      <c r="DTE8" s="1">
        <f t="shared" si="311"/>
        <v>1.0493241768972369E-9</v>
      </c>
      <c r="DTF8" s="1">
        <f t="shared" si="311"/>
        <v>1.0388309351282646E-9</v>
      </c>
      <c r="DTG8" s="1">
        <f t="shared" si="311"/>
        <v>1.0284426257769819E-9</v>
      </c>
      <c r="DTH8" s="1">
        <f t="shared" si="311"/>
        <v>1.018158199519212E-9</v>
      </c>
      <c r="DTI8" s="1">
        <f t="shared" si="311"/>
        <v>1.0079766175240198E-9</v>
      </c>
      <c r="DTJ8" s="1">
        <f t="shared" si="311"/>
        <v>9.9789685134877968E-10</v>
      </c>
      <c r="DTK8" s="1">
        <f t="shared" si="311"/>
        <v>9.8791788283529173E-10</v>
      </c>
      <c r="DTL8" s="1">
        <f t="shared" si="311"/>
        <v>9.7803870400693885E-10</v>
      </c>
      <c r="DTM8" s="1">
        <f t="shared" si="311"/>
        <v>9.682583169668694E-10</v>
      </c>
      <c r="DTN8" s="1">
        <f t="shared" si="311"/>
        <v>9.5857573379720074E-10</v>
      </c>
      <c r="DTO8" s="1">
        <f t="shared" si="311"/>
        <v>9.4898997645922874E-10</v>
      </c>
      <c r="DTP8" s="1">
        <f t="shared" si="311"/>
        <v>9.3950007669463638E-10</v>
      </c>
      <c r="DTQ8" s="1">
        <f t="shared" si="311"/>
        <v>9.3010507592769008E-10</v>
      </c>
      <c r="DTR8" s="1">
        <f t="shared" si="311"/>
        <v>9.2080402516841315E-10</v>
      </c>
      <c r="DTS8" s="1">
        <f t="shared" si="311"/>
        <v>9.1159598491672911E-10</v>
      </c>
      <c r="DTT8" s="1">
        <f t="shared" si="311"/>
        <v>9.0248002506756171E-10</v>
      </c>
      <c r="DTU8" s="1">
        <f t="shared" si="311"/>
        <v>8.9345522481688606E-10</v>
      </c>
      <c r="DTV8" s="1">
        <f t="shared" si="311"/>
        <v>8.8452067256871721E-10</v>
      </c>
      <c r="DTW8" s="1">
        <f t="shared" si="311"/>
        <v>8.756754658430301E-10</v>
      </c>
      <c r="DTX8" s="1">
        <f t="shared" si="311"/>
        <v>8.6691871118459965E-10</v>
      </c>
      <c r="DTY8" s="1">
        <f t="shared" si="311"/>
        <v>8.5824952407275355E-10</v>
      </c>
      <c r="DTZ8" s="1">
        <f t="shared" si="311"/>
        <v>8.4966702883202607E-10</v>
      </c>
      <c r="DUA8" s="1">
        <f t="shared" si="311"/>
        <v>8.4117035854370588E-10</v>
      </c>
      <c r="DUB8" s="1">
        <f t="shared" si="311"/>
        <v>8.3275865495826877E-10</v>
      </c>
      <c r="DUC8" s="1">
        <f t="shared" si="311"/>
        <v>8.2443106840868609E-10</v>
      </c>
      <c r="DUD8" s="1">
        <f t="shared" si="311"/>
        <v>8.1618675772459921E-10</v>
      </c>
      <c r="DUE8" s="1">
        <f t="shared" si="311"/>
        <v>8.0802489014735316E-10</v>
      </c>
      <c r="DUF8" s="1">
        <f t="shared" si="311"/>
        <v>7.9994464124587961E-10</v>
      </c>
      <c r="DUG8" s="1">
        <f t="shared" si="311"/>
        <v>7.9194519483342096E-10</v>
      </c>
      <c r="DUH8" s="1">
        <f t="shared" si="311"/>
        <v>7.8402574288508674E-10</v>
      </c>
      <c r="DUI8" s="1">
        <f t="shared" si="311"/>
        <v>7.7618548545623584E-10</v>
      </c>
      <c r="DUJ8" s="1">
        <f t="shared" si="311"/>
        <v>7.6842363060167345E-10</v>
      </c>
      <c r="DUK8" s="1">
        <f t="shared" si="311"/>
        <v>7.6073939429565674E-10</v>
      </c>
      <c r="DUL8" s="1">
        <f t="shared" si="311"/>
        <v>7.5313200035270018E-10</v>
      </c>
      <c r="DUM8" s="1">
        <f t="shared" si="311"/>
        <v>7.4560068034917322E-10</v>
      </c>
      <c r="DUN8" s="1">
        <f t="shared" si="311"/>
        <v>7.3814467354568138E-10</v>
      </c>
      <c r="DUO8" s="1">
        <f t="shared" si="311"/>
        <v>7.3076322681022466E-10</v>
      </c>
      <c r="DUP8" s="1">
        <f t="shared" si="311"/>
        <v>7.2345559454212236E-10</v>
      </c>
      <c r="DUQ8" s="1">
        <f t="shared" si="311"/>
        <v>7.1622103859670113E-10</v>
      </c>
      <c r="DUR8" s="1">
        <f t="shared" si="311"/>
        <v>7.0905882821073419E-10</v>
      </c>
      <c r="DUS8" s="1">
        <f t="shared" si="311"/>
        <v>7.0196823992862685E-10</v>
      </c>
      <c r="DUT8" s="1">
        <f t="shared" si="311"/>
        <v>6.9494855752934051E-10</v>
      </c>
      <c r="DUU8" s="1">
        <f t="shared" si="311"/>
        <v>6.879990719540471E-10</v>
      </c>
      <c r="DUV8" s="1">
        <f t="shared" si="311"/>
        <v>6.8111908123450664E-10</v>
      </c>
      <c r="DUW8" s="1">
        <f t="shared" si="311"/>
        <v>6.7430789042216148E-10</v>
      </c>
      <c r="DUX8" s="1">
        <f t="shared" si="311"/>
        <v>6.6756481151793985E-10</v>
      </c>
      <c r="DUY8" s="1">
        <f t="shared" si="311"/>
        <v>6.6088916340276054E-10</v>
      </c>
      <c r="DUZ8" s="1">
        <f t="shared" si="311"/>
        <v>6.5428027176873291E-10</v>
      </c>
      <c r="DVA8" s="1">
        <f t="shared" si="311"/>
        <v>6.4773746905104556E-10</v>
      </c>
      <c r="DVB8" s="1">
        <f t="shared" si="311"/>
        <v>6.4126009436053513E-10</v>
      </c>
      <c r="DVC8" s="1">
        <f t="shared" si="311"/>
        <v>6.3484749341692979E-10</v>
      </c>
      <c r="DVD8" s="1">
        <f t="shared" si="311"/>
        <v>6.2849901848276053E-10</v>
      </c>
      <c r="DVE8" s="1">
        <f t="shared" si="311"/>
        <v>6.2221402829793292E-10</v>
      </c>
      <c r="DVF8" s="1">
        <f t="shared" si="311"/>
        <v>6.1599188801495358E-10</v>
      </c>
      <c r="DVG8" s="1">
        <f t="shared" si="311"/>
        <v>6.0983196913480397E-10</v>
      </c>
      <c r="DVH8" s="1">
        <f t="shared" si="311"/>
        <v>6.03733649443456E-10</v>
      </c>
      <c r="DVI8" s="1">
        <f t="shared" si="311"/>
        <v>5.9769631294902132E-10</v>
      </c>
      <c r="DVJ8" s="1">
        <f t="shared" si="311"/>
        <v>5.9171934981953111E-10</v>
      </c>
      <c r="DVK8" s="1">
        <f t="shared" si="311"/>
        <v>5.858021563213358E-10</v>
      </c>
      <c r="DVL8" s="1">
        <f t="shared" si="311"/>
        <v>5.7994413475812244E-10</v>
      </c>
      <c r="DVM8" s="1">
        <f t="shared" si="311"/>
        <v>5.741446934105413E-10</v>
      </c>
      <c r="DVN8" s="1">
        <f t="shared" si="311"/>
        <v>5.6840324647643592E-10</v>
      </c>
      <c r="DVO8" s="1">
        <f t="shared" ref="DVO8:DXZ8" si="312">+DVO3*0.85</f>
        <v>5.6271921401167149E-10</v>
      </c>
      <c r="DVP8" s="1">
        <f t="shared" si="312"/>
        <v>5.5709202187155475E-10</v>
      </c>
      <c r="DVQ8" s="1">
        <f t="shared" si="312"/>
        <v>5.5152110165283923E-10</v>
      </c>
      <c r="DVR8" s="1">
        <f t="shared" si="312"/>
        <v>5.4600589063631091E-10</v>
      </c>
      <c r="DVS8" s="1">
        <f t="shared" si="312"/>
        <v>5.4054583172994774E-10</v>
      </c>
      <c r="DVT8" s="1">
        <f t="shared" si="312"/>
        <v>5.3514037341264825E-10</v>
      </c>
      <c r="DVU8" s="1">
        <f t="shared" si="312"/>
        <v>5.2978896967852179E-10</v>
      </c>
      <c r="DVV8" s="1">
        <f t="shared" si="312"/>
        <v>5.2449107998173654E-10</v>
      </c>
      <c r="DVW8" s="1">
        <f t="shared" si="312"/>
        <v>5.1924616918191924E-10</v>
      </c>
      <c r="DVX8" s="1">
        <f t="shared" si="312"/>
        <v>5.1405370749010001E-10</v>
      </c>
      <c r="DVY8" s="1">
        <f t="shared" si="312"/>
        <v>5.0891317041519908E-10</v>
      </c>
      <c r="DVZ8" s="1">
        <f t="shared" si="312"/>
        <v>5.0382403871104708E-10</v>
      </c>
      <c r="DWA8" s="1">
        <f t="shared" si="312"/>
        <v>4.9878579832393665E-10</v>
      </c>
      <c r="DWB8" s="1">
        <f t="shared" si="312"/>
        <v>4.9379794034069731E-10</v>
      </c>
      <c r="DWC8" s="1">
        <f t="shared" si="312"/>
        <v>4.8885996093729028E-10</v>
      </c>
      <c r="DWD8" s="1">
        <f t="shared" si="312"/>
        <v>4.8397136132791739E-10</v>
      </c>
      <c r="DWE8" s="1">
        <f t="shared" si="312"/>
        <v>4.791316477146383E-10</v>
      </c>
      <c r="DWF8" s="1">
        <f t="shared" si="312"/>
        <v>4.7434033123749193E-10</v>
      </c>
      <c r="DWG8" s="1">
        <f t="shared" si="312"/>
        <v>4.6959692792511689E-10</v>
      </c>
      <c r="DWH8" s="1">
        <f t="shared" si="312"/>
        <v>4.6490095864586574E-10</v>
      </c>
      <c r="DWI8" s="1">
        <f t="shared" si="312"/>
        <v>4.6025194905940712E-10</v>
      </c>
      <c r="DWJ8" s="1">
        <f t="shared" si="312"/>
        <v>4.5564942956881305E-10</v>
      </c>
      <c r="DWK8" s="1">
        <f t="shared" si="312"/>
        <v>4.5109293527312494E-10</v>
      </c>
      <c r="DWL8" s="1">
        <f t="shared" si="312"/>
        <v>4.4658200592039364E-10</v>
      </c>
      <c r="DWM8" s="1">
        <f t="shared" si="312"/>
        <v>4.4211618586118971E-10</v>
      </c>
      <c r="DWN8" s="1">
        <f t="shared" si="312"/>
        <v>4.3769502400257777E-10</v>
      </c>
      <c r="DWO8" s="1">
        <f t="shared" si="312"/>
        <v>4.3331807376255198E-10</v>
      </c>
      <c r="DWP8" s="1">
        <f t="shared" si="312"/>
        <v>4.2898489302492647E-10</v>
      </c>
      <c r="DWQ8" s="1">
        <f t="shared" si="312"/>
        <v>4.2469504409467723E-10</v>
      </c>
      <c r="DWR8" s="1">
        <f t="shared" si="312"/>
        <v>4.2044809365373039E-10</v>
      </c>
      <c r="DWS8" s="1">
        <f t="shared" si="312"/>
        <v>4.1624361271719309E-10</v>
      </c>
      <c r="DWT8" s="1">
        <f t="shared" si="312"/>
        <v>4.1208117659002115E-10</v>
      </c>
      <c r="DWU8" s="1">
        <f t="shared" si="312"/>
        <v>4.0796036482412096E-10</v>
      </c>
      <c r="DWV8" s="1">
        <f t="shared" si="312"/>
        <v>4.0388076117587977E-10</v>
      </c>
      <c r="DWW8" s="1">
        <f t="shared" si="312"/>
        <v>3.9984195356412097E-10</v>
      </c>
      <c r="DWX8" s="1">
        <f t="shared" si="312"/>
        <v>3.9584353402847981E-10</v>
      </c>
      <c r="DWY8" s="1">
        <f t="shared" si="312"/>
        <v>3.9188509868819496E-10</v>
      </c>
      <c r="DWZ8" s="1">
        <f t="shared" si="312"/>
        <v>3.8796624770131305E-10</v>
      </c>
      <c r="DXA8" s="1">
        <f t="shared" si="312"/>
        <v>3.840865852242999E-10</v>
      </c>
      <c r="DXB8" s="1">
        <f t="shared" si="312"/>
        <v>3.8024571937205692E-10</v>
      </c>
      <c r="DXC8" s="1">
        <f t="shared" si="312"/>
        <v>3.7644326217833629E-10</v>
      </c>
      <c r="DXD8" s="1">
        <f t="shared" si="312"/>
        <v>3.7267882955655293E-10</v>
      </c>
      <c r="DXE8" s="1">
        <f t="shared" si="312"/>
        <v>3.6895204126098741E-10</v>
      </c>
      <c r="DXF8" s="1">
        <f t="shared" si="312"/>
        <v>3.6526252084837752E-10</v>
      </c>
      <c r="DXG8" s="1">
        <f t="shared" si="312"/>
        <v>3.6160989563989374E-10</v>
      </c>
      <c r="DXH8" s="1">
        <f t="shared" si="312"/>
        <v>3.5799379668349481E-10</v>
      </c>
      <c r="DXI8" s="1">
        <f t="shared" si="312"/>
        <v>3.5441385871665983E-10</v>
      </c>
      <c r="DXJ8" s="1">
        <f t="shared" si="312"/>
        <v>3.5086972012949326E-10</v>
      </c>
      <c r="DXK8" s="1">
        <f t="shared" si="312"/>
        <v>3.473610229281983E-10</v>
      </c>
      <c r="DXL8" s="1">
        <f t="shared" si="312"/>
        <v>3.438874126989163E-10</v>
      </c>
      <c r="DXM8" s="1">
        <f t="shared" si="312"/>
        <v>3.4044853857192712E-10</v>
      </c>
      <c r="DXN8" s="1">
        <f t="shared" si="312"/>
        <v>3.370440531862078E-10</v>
      </c>
      <c r="DXO8" s="1">
        <f t="shared" si="312"/>
        <v>3.3367361265434576E-10</v>
      </c>
      <c r="DXP8" s="1">
        <f t="shared" si="312"/>
        <v>3.3033687652780229E-10</v>
      </c>
      <c r="DXQ8" s="1">
        <f t="shared" si="312"/>
        <v>3.2703350776252429E-10</v>
      </c>
      <c r="DXR8" s="1">
        <f t="shared" si="312"/>
        <v>3.2376317268489906E-10</v>
      </c>
      <c r="DXS8" s="1">
        <f t="shared" si="312"/>
        <v>3.2052554095805006E-10</v>
      </c>
      <c r="DXT8" s="1">
        <f t="shared" si="312"/>
        <v>3.1732028554846957E-10</v>
      </c>
      <c r="DXU8" s="1">
        <f t="shared" si="312"/>
        <v>3.1414708269298488E-10</v>
      </c>
      <c r="DXV8" s="1">
        <f t="shared" si="312"/>
        <v>3.1100561186605503E-10</v>
      </c>
      <c r="DXW8" s="1">
        <f t="shared" si="312"/>
        <v>3.0789555574739448E-10</v>
      </c>
      <c r="DXX8" s="1">
        <f t="shared" si="312"/>
        <v>3.0481660018992055E-10</v>
      </c>
      <c r="DXY8" s="1">
        <f t="shared" si="312"/>
        <v>3.0176843418802135E-10</v>
      </c>
      <c r="DXZ8" s="1">
        <f t="shared" si="312"/>
        <v>2.9875074984614111E-10</v>
      </c>
      <c r="DYA8" s="1">
        <f t="shared" ref="DYA8:EAL8" si="313">+DYA3*0.85</f>
        <v>2.9576324234767969E-10</v>
      </c>
      <c r="DYB8" s="1">
        <f t="shared" si="313"/>
        <v>2.9280560992420289E-10</v>
      </c>
      <c r="DYC8" s="1">
        <f t="shared" si="313"/>
        <v>2.8987755382496089E-10</v>
      </c>
      <c r="DYD8" s="1">
        <f t="shared" si="313"/>
        <v>2.8697877828671128E-10</v>
      </c>
      <c r="DYE8" s="1">
        <f t="shared" si="313"/>
        <v>2.8410899050384415E-10</v>
      </c>
      <c r="DYF8" s="1">
        <f t="shared" si="313"/>
        <v>2.8126790059880572E-10</v>
      </c>
      <c r="DYG8" s="1">
        <f t="shared" si="313"/>
        <v>2.7845522159281764E-10</v>
      </c>
      <c r="DYH8" s="1">
        <f t="shared" si="313"/>
        <v>2.7567066937688942E-10</v>
      </c>
      <c r="DYI8" s="1">
        <f t="shared" si="313"/>
        <v>2.7291396268312059E-10</v>
      </c>
      <c r="DYJ8" s="1">
        <f t="shared" si="313"/>
        <v>2.7018482305628937E-10</v>
      </c>
      <c r="DYK8" s="1">
        <f t="shared" si="313"/>
        <v>2.6748297482572649E-10</v>
      </c>
      <c r="DYL8" s="1">
        <f t="shared" si="313"/>
        <v>2.6480814507746923E-10</v>
      </c>
      <c r="DYM8" s="1">
        <f t="shared" si="313"/>
        <v>2.6216006362669451E-10</v>
      </c>
      <c r="DYN8" s="1">
        <f t="shared" si="313"/>
        <v>2.5953846299042757E-10</v>
      </c>
      <c r="DYO8" s="1">
        <f t="shared" si="313"/>
        <v>2.5694307836052334E-10</v>
      </c>
      <c r="DYP8" s="1">
        <f t="shared" si="313"/>
        <v>2.5437364757691806E-10</v>
      </c>
      <c r="DYQ8" s="1">
        <f t="shared" si="313"/>
        <v>2.5182991110114889E-10</v>
      </c>
      <c r="DYR8" s="1">
        <f t="shared" si="313"/>
        <v>2.4931161199013744E-10</v>
      </c>
      <c r="DYS8" s="1">
        <f t="shared" si="313"/>
        <v>2.4681849587023603E-10</v>
      </c>
      <c r="DYT8" s="1">
        <f t="shared" si="313"/>
        <v>2.4435031091153373E-10</v>
      </c>
      <c r="DYU8" s="1">
        <f t="shared" si="313"/>
        <v>2.4190680780241836E-10</v>
      </c>
      <c r="DYV8" s="1">
        <f t="shared" si="313"/>
        <v>2.3948773972439415E-10</v>
      </c>
      <c r="DYW8" s="1">
        <f t="shared" si="313"/>
        <v>2.3709286232715021E-10</v>
      </c>
      <c r="DYX8" s="1">
        <f t="shared" si="313"/>
        <v>2.3472193370387868E-10</v>
      </c>
      <c r="DYY8" s="1">
        <f t="shared" si="313"/>
        <v>2.3237471436683986E-10</v>
      </c>
      <c r="DYZ8" s="1">
        <f t="shared" si="313"/>
        <v>2.3005096722317146E-10</v>
      </c>
      <c r="DZA8" s="1">
        <f t="shared" si="313"/>
        <v>2.2775045755093973E-10</v>
      </c>
      <c r="DZB8" s="1">
        <f t="shared" si="313"/>
        <v>2.2547295297543035E-10</v>
      </c>
      <c r="DZC8" s="1">
        <f t="shared" si="313"/>
        <v>2.2321822344567604E-10</v>
      </c>
      <c r="DZD8" s="1">
        <f t="shared" si="313"/>
        <v>2.2098604121121929E-10</v>
      </c>
      <c r="DZE8" s="1">
        <f t="shared" si="313"/>
        <v>2.187761807991071E-10</v>
      </c>
      <c r="DZF8" s="1">
        <f t="shared" si="313"/>
        <v>2.1658841899111603E-10</v>
      </c>
      <c r="DZG8" s="1">
        <f t="shared" si="313"/>
        <v>2.1442253480120484E-10</v>
      </c>
      <c r="DZH8" s="1">
        <f t="shared" si="313"/>
        <v>2.1227830945319281E-10</v>
      </c>
      <c r="DZI8" s="1">
        <f t="shared" si="313"/>
        <v>2.101555263586609E-10</v>
      </c>
      <c r="DZJ8" s="1">
        <f t="shared" si="313"/>
        <v>2.080539710950743E-10</v>
      </c>
      <c r="DZK8" s="1">
        <f t="shared" si="313"/>
        <v>2.0597343138412353E-10</v>
      </c>
      <c r="DZL8" s="1">
        <f t="shared" si="313"/>
        <v>2.0391369707028228E-10</v>
      </c>
      <c r="DZM8" s="1">
        <f t="shared" si="313"/>
        <v>2.0187456009957943E-10</v>
      </c>
      <c r="DZN8" s="1">
        <f t="shared" si="313"/>
        <v>1.9985581449858365E-10</v>
      </c>
      <c r="DZO8" s="1">
        <f t="shared" si="313"/>
        <v>1.9785725635359784E-10</v>
      </c>
      <c r="DZP8" s="1">
        <f t="shared" si="313"/>
        <v>1.9587868379006186E-10</v>
      </c>
      <c r="DZQ8" s="1">
        <f t="shared" si="313"/>
        <v>1.9391989695216125E-10</v>
      </c>
      <c r="DZR8" s="1">
        <f t="shared" si="313"/>
        <v>1.9198069798263965E-10</v>
      </c>
      <c r="DZS8" s="1">
        <f t="shared" si="313"/>
        <v>1.9006089100281323E-10</v>
      </c>
      <c r="DZT8" s="1">
        <f t="shared" si="313"/>
        <v>1.881602820927851E-10</v>
      </c>
      <c r="DZU8" s="1">
        <f t="shared" si="313"/>
        <v>1.8627867927185725E-10</v>
      </c>
      <c r="DZV8" s="1">
        <f t="shared" si="313"/>
        <v>1.8441589247913868E-10</v>
      </c>
      <c r="DZW8" s="1">
        <f t="shared" si="313"/>
        <v>1.825717335543473E-10</v>
      </c>
      <c r="DZX8" s="1">
        <f t="shared" si="313"/>
        <v>1.8074601621880382E-10</v>
      </c>
      <c r="DZY8" s="1">
        <f t="shared" si="313"/>
        <v>1.7893855605661578E-10</v>
      </c>
      <c r="DZZ8" s="1">
        <f t="shared" si="313"/>
        <v>1.7714917049604962E-10</v>
      </c>
      <c r="EAA8" s="1">
        <f t="shared" si="313"/>
        <v>1.7537767879108913E-10</v>
      </c>
      <c r="EAB8" s="1">
        <f t="shared" si="313"/>
        <v>1.7362390200317824E-10</v>
      </c>
      <c r="EAC8" s="1">
        <f t="shared" si="313"/>
        <v>1.7188766298314647E-10</v>
      </c>
      <c r="EAD8" s="1">
        <f t="shared" si="313"/>
        <v>1.7016878635331498E-10</v>
      </c>
      <c r="EAE8" s="1">
        <f t="shared" si="313"/>
        <v>1.6846709848978181E-10</v>
      </c>
      <c r="EAF8" s="1">
        <f t="shared" si="313"/>
        <v>1.6678242750488401E-10</v>
      </c>
      <c r="EAG8" s="1">
        <f t="shared" si="313"/>
        <v>1.6511460322983517E-10</v>
      </c>
      <c r="EAH8" s="1">
        <f t="shared" si="313"/>
        <v>1.634634571975368E-10</v>
      </c>
      <c r="EAI8" s="1">
        <f t="shared" si="313"/>
        <v>1.6182882262556144E-10</v>
      </c>
      <c r="EAJ8" s="1">
        <f t="shared" si="313"/>
        <v>1.6021053439930582E-10</v>
      </c>
      <c r="EAK8" s="1">
        <f t="shared" si="313"/>
        <v>1.5860842905531277E-10</v>
      </c>
      <c r="EAL8" s="1">
        <f t="shared" si="313"/>
        <v>1.5702234476475965E-10</v>
      </c>
      <c r="EAM8" s="1">
        <f t="shared" ref="EAM8:ECX8" si="314">+EAM3*0.85</f>
        <v>1.5545212131711204E-10</v>
      </c>
      <c r="EAN8" s="1">
        <f t="shared" si="314"/>
        <v>1.5389760010394092E-10</v>
      </c>
      <c r="EAO8" s="1">
        <f t="shared" si="314"/>
        <v>1.5235862410290151E-10</v>
      </c>
      <c r="EAP8" s="1">
        <f t="shared" si="314"/>
        <v>1.5083503786187251E-10</v>
      </c>
      <c r="EAQ8" s="1">
        <f t="shared" si="314"/>
        <v>1.4932668748325375E-10</v>
      </c>
      <c r="EAR8" s="1">
        <f t="shared" si="314"/>
        <v>1.4783342060842123E-10</v>
      </c>
      <c r="EAS8" s="1">
        <f t="shared" si="314"/>
        <v>1.46355086402337E-10</v>
      </c>
      <c r="EAT8" s="1">
        <f t="shared" si="314"/>
        <v>1.4489153553831362E-10</v>
      </c>
      <c r="EAU8" s="1">
        <f t="shared" si="314"/>
        <v>1.4344262018293049E-10</v>
      </c>
      <c r="EAV8" s="1">
        <f t="shared" si="314"/>
        <v>1.4200819398110119E-10</v>
      </c>
      <c r="EAW8" s="1">
        <f t="shared" si="314"/>
        <v>1.4058811204129019E-10</v>
      </c>
      <c r="EAX8" s="1">
        <f t="shared" si="314"/>
        <v>1.3918223092087729E-10</v>
      </c>
      <c r="EAY8" s="1">
        <f t="shared" si="314"/>
        <v>1.377904086116685E-10</v>
      </c>
      <c r="EAZ8" s="1">
        <f t="shared" si="314"/>
        <v>1.3641250452555181E-10</v>
      </c>
      <c r="EBA8" s="1">
        <f t="shared" si="314"/>
        <v>1.3504837948029629E-10</v>
      </c>
      <c r="EBB8" s="1">
        <f t="shared" si="314"/>
        <v>1.3369789568549331E-10</v>
      </c>
      <c r="EBC8" s="1">
        <f t="shared" si="314"/>
        <v>1.3236091672863836E-10</v>
      </c>
      <c r="EBD8" s="1">
        <f t="shared" si="314"/>
        <v>1.3103730756135198E-10</v>
      </c>
      <c r="EBE8" s="1">
        <f t="shared" si="314"/>
        <v>1.2972693448573847E-10</v>
      </c>
      <c r="EBF8" s="1">
        <f t="shared" si="314"/>
        <v>1.2842966514088108E-10</v>
      </c>
      <c r="EBG8" s="1">
        <f t="shared" si="314"/>
        <v>1.2714536848947227E-10</v>
      </c>
      <c r="EBH8" s="1">
        <f t="shared" si="314"/>
        <v>1.2587391480457754E-10</v>
      </c>
      <c r="EBI8" s="1">
        <f t="shared" si="314"/>
        <v>1.2461517565653177E-10</v>
      </c>
      <c r="EBJ8" s="1">
        <f t="shared" si="314"/>
        <v>1.2336902389996645E-10</v>
      </c>
      <c r="EBK8" s="1">
        <f t="shared" si="314"/>
        <v>1.221353336609668E-10</v>
      </c>
      <c r="EBL8" s="1">
        <f t="shared" si="314"/>
        <v>1.2091398032435713E-10</v>
      </c>
      <c r="EBM8" s="1">
        <f t="shared" si="314"/>
        <v>1.1970484052111356E-10</v>
      </c>
      <c r="EBN8" s="1">
        <f t="shared" si="314"/>
        <v>1.1850779211590243E-10</v>
      </c>
      <c r="EBO8" s="1">
        <f t="shared" si="314"/>
        <v>1.1732271419474343E-10</v>
      </c>
      <c r="EBP8" s="1">
        <f t="shared" si="314"/>
        <v>1.1614948705279598E-10</v>
      </c>
      <c r="EBQ8" s="1">
        <f t="shared" si="314"/>
        <v>1.1498799218226802E-10</v>
      </c>
      <c r="EBR8" s="1">
        <f t="shared" si="314"/>
        <v>1.1383811226044534E-10</v>
      </c>
      <c r="EBS8" s="1">
        <f t="shared" si="314"/>
        <v>1.1269973113784088E-10</v>
      </c>
      <c r="EBT8" s="1">
        <f t="shared" si="314"/>
        <v>1.1157273382646245E-10</v>
      </c>
      <c r="EBU8" s="1">
        <f t="shared" si="314"/>
        <v>1.1045700648819783E-10</v>
      </c>
      <c r="EBV8" s="1">
        <f t="shared" si="314"/>
        <v>1.0935243642331584E-10</v>
      </c>
      <c r="EBW8" s="1">
        <f t="shared" si="314"/>
        <v>1.0825891205908268E-10</v>
      </c>
      <c r="EBX8" s="1">
        <f t="shared" si="314"/>
        <v>1.0717632293849186E-10</v>
      </c>
      <c r="EBY8" s="1">
        <f t="shared" si="314"/>
        <v>1.0610455970910694E-10</v>
      </c>
      <c r="EBZ8" s="1">
        <f t="shared" si="314"/>
        <v>1.0504351411201587E-10</v>
      </c>
      <c r="ECA8" s="1">
        <f t="shared" si="314"/>
        <v>1.0399307897089571E-10</v>
      </c>
      <c r="ECB8" s="1">
        <f t="shared" si="314"/>
        <v>1.0295314818118675E-10</v>
      </c>
      <c r="ECC8" s="1">
        <f t="shared" si="314"/>
        <v>1.0192361669937489E-10</v>
      </c>
      <c r="ECD8" s="1">
        <f t="shared" si="314"/>
        <v>1.0090438053238112E-10</v>
      </c>
      <c r="ECE8" s="1">
        <f t="shared" si="314"/>
        <v>9.9895336727057309E-11</v>
      </c>
      <c r="ECF8" s="1">
        <f t="shared" si="314"/>
        <v>9.889638335978672E-11</v>
      </c>
      <c r="ECG8" s="1">
        <f t="shared" si="314"/>
        <v>9.7907419526188862E-11</v>
      </c>
      <c r="ECH8" s="1">
        <f t="shared" si="314"/>
        <v>9.6928345330926984E-11</v>
      </c>
      <c r="ECI8" s="1">
        <f t="shared" si="314"/>
        <v>9.595906187761771E-11</v>
      </c>
      <c r="ECJ8" s="1">
        <f t="shared" si="314"/>
        <v>9.4999471258841532E-11</v>
      </c>
      <c r="ECK8" s="1">
        <f t="shared" si="314"/>
        <v>9.4049476546253115E-11</v>
      </c>
      <c r="ECL8" s="1">
        <f t="shared" si="314"/>
        <v>9.3108981780790581E-11</v>
      </c>
      <c r="ECM8" s="1">
        <f t="shared" si="314"/>
        <v>9.2177891962982669E-11</v>
      </c>
      <c r="ECN8" s="1">
        <f t="shared" si="314"/>
        <v>9.1256113043352848E-11</v>
      </c>
      <c r="ECO8" s="1">
        <f t="shared" si="314"/>
        <v>9.0343551912919314E-11</v>
      </c>
      <c r="ECP8" s="1">
        <f t="shared" si="314"/>
        <v>8.9440116393790116E-11</v>
      </c>
      <c r="ECQ8" s="1">
        <f t="shared" si="314"/>
        <v>8.8545715229852227E-11</v>
      </c>
      <c r="ECR8" s="1">
        <f t="shared" si="314"/>
        <v>8.7660258077553693E-11</v>
      </c>
      <c r="ECS8" s="1">
        <f t="shared" si="314"/>
        <v>8.6783655496778161E-11</v>
      </c>
      <c r="ECT8" s="1">
        <f t="shared" si="314"/>
        <v>8.5915818941810373E-11</v>
      </c>
      <c r="ECU8" s="1">
        <f t="shared" si="314"/>
        <v>8.5056660752392266E-11</v>
      </c>
      <c r="ECV8" s="1">
        <f t="shared" si="314"/>
        <v>8.4206094144868347E-11</v>
      </c>
      <c r="ECW8" s="1">
        <f t="shared" si="314"/>
        <v>8.3364033203419654E-11</v>
      </c>
      <c r="ECX8" s="1">
        <f t="shared" si="314"/>
        <v>8.253039287138546E-11</v>
      </c>
      <c r="ECY8" s="1">
        <f t="shared" ref="ECY8:EFJ8" si="315">+ECY3*0.85</f>
        <v>8.1705088942671611E-11</v>
      </c>
      <c r="ECZ8" s="1">
        <f t="shared" si="315"/>
        <v>8.0888038053244889E-11</v>
      </c>
      <c r="EDA8" s="1">
        <f t="shared" si="315"/>
        <v>8.0079157672712447E-11</v>
      </c>
      <c r="EDB8" s="1">
        <f t="shared" si="315"/>
        <v>7.9278366095985324E-11</v>
      </c>
      <c r="EDC8" s="1">
        <f t="shared" si="315"/>
        <v>7.8485582435025465E-11</v>
      </c>
      <c r="EDD8" s="1">
        <f t="shared" si="315"/>
        <v>7.7700726610675205E-11</v>
      </c>
      <c r="EDE8" s="1">
        <f t="shared" si="315"/>
        <v>7.6923719344568455E-11</v>
      </c>
      <c r="EDF8" s="1">
        <f t="shared" si="315"/>
        <v>7.6154482151122776E-11</v>
      </c>
      <c r="EDG8" s="1">
        <f t="shared" si="315"/>
        <v>7.5392937329611551E-11</v>
      </c>
      <c r="EDH8" s="1">
        <f t="shared" si="315"/>
        <v>7.4639007956315425E-11</v>
      </c>
      <c r="EDI8" s="1">
        <f t="shared" si="315"/>
        <v>7.3892617876752275E-11</v>
      </c>
      <c r="EDJ8" s="1">
        <f t="shared" si="315"/>
        <v>7.3153691697984738E-11</v>
      </c>
      <c r="EDK8" s="1">
        <f t="shared" si="315"/>
        <v>7.2422154781004893E-11</v>
      </c>
      <c r="EDL8" s="1">
        <f t="shared" si="315"/>
        <v>7.169793323319484E-11</v>
      </c>
      <c r="EDM8" s="1">
        <f t="shared" si="315"/>
        <v>7.0980953900862899E-11</v>
      </c>
      <c r="EDN8" s="1">
        <f t="shared" si="315"/>
        <v>7.0271144361854264E-11</v>
      </c>
      <c r="EDO8" s="1">
        <f t="shared" si="315"/>
        <v>6.9568432918235722E-11</v>
      </c>
      <c r="EDP8" s="1">
        <f t="shared" si="315"/>
        <v>6.887274858905337E-11</v>
      </c>
      <c r="EDQ8" s="1">
        <f t="shared" si="315"/>
        <v>6.8184021103162843E-11</v>
      </c>
      <c r="EDR8" s="1">
        <f t="shared" si="315"/>
        <v>6.7502180892131213E-11</v>
      </c>
      <c r="EDS8" s="1">
        <f t="shared" si="315"/>
        <v>6.6827159083209896E-11</v>
      </c>
      <c r="EDT8" s="1">
        <f t="shared" si="315"/>
        <v>6.6158887492377791E-11</v>
      </c>
      <c r="EDU8" s="1">
        <f t="shared" si="315"/>
        <v>6.5497298617454019E-11</v>
      </c>
      <c r="EDV8" s="1">
        <f t="shared" si="315"/>
        <v>6.4842325631279477E-11</v>
      </c>
      <c r="EDW8" s="1">
        <f t="shared" si="315"/>
        <v>6.4193902374966675E-11</v>
      </c>
      <c r="EDX8" s="1">
        <f t="shared" si="315"/>
        <v>6.3551963351217016E-11</v>
      </c>
      <c r="EDY8" s="1">
        <f t="shared" si="315"/>
        <v>6.2916443717704844E-11</v>
      </c>
      <c r="EDZ8" s="1">
        <f t="shared" si="315"/>
        <v>6.2287279280527796E-11</v>
      </c>
      <c r="EEA8" s="1">
        <f t="shared" si="315"/>
        <v>6.1664406487722511E-11</v>
      </c>
      <c r="EEB8" s="1">
        <f t="shared" si="315"/>
        <v>6.104776242284528E-11</v>
      </c>
      <c r="EEC8" s="1">
        <f t="shared" si="315"/>
        <v>6.0437284798616834E-11</v>
      </c>
      <c r="EED8" s="1">
        <f t="shared" si="315"/>
        <v>5.9832911950630671E-11</v>
      </c>
      <c r="EEE8" s="1">
        <f t="shared" si="315"/>
        <v>5.9234582831124358E-11</v>
      </c>
      <c r="EEF8" s="1">
        <f t="shared" si="315"/>
        <v>5.8642237002813121E-11</v>
      </c>
      <c r="EEG8" s="1">
        <f t="shared" si="315"/>
        <v>5.8055814632784992E-11</v>
      </c>
      <c r="EEH8" s="1">
        <f t="shared" si="315"/>
        <v>5.7475256486457137E-11</v>
      </c>
      <c r="EEI8" s="1">
        <f t="shared" si="315"/>
        <v>5.6900503921592563E-11</v>
      </c>
      <c r="EEJ8" s="1">
        <f t="shared" si="315"/>
        <v>5.6331498882376636E-11</v>
      </c>
      <c r="EEK8" s="1">
        <f t="shared" si="315"/>
        <v>5.5768183893552877E-11</v>
      </c>
      <c r="EEL8" s="1">
        <f t="shared" si="315"/>
        <v>5.5210502054617341E-11</v>
      </c>
      <c r="EEM8" s="1">
        <f t="shared" si="315"/>
        <v>5.4658397034071169E-11</v>
      </c>
      <c r="EEN8" s="1">
        <f t="shared" si="315"/>
        <v>5.4111813063730454E-11</v>
      </c>
      <c r="EEO8" s="1">
        <f t="shared" si="315"/>
        <v>5.357069493309315E-11</v>
      </c>
      <c r="EEP8" s="1">
        <f t="shared" si="315"/>
        <v>5.3034987983762212E-11</v>
      </c>
      <c r="EEQ8" s="1">
        <f t="shared" si="315"/>
        <v>5.2504638103924589E-11</v>
      </c>
      <c r="EER8" s="1">
        <f t="shared" si="315"/>
        <v>5.1979591722885339E-11</v>
      </c>
      <c r="EES8" s="1">
        <f t="shared" si="315"/>
        <v>5.1459795805656482E-11</v>
      </c>
      <c r="EET8" s="1">
        <f t="shared" si="315"/>
        <v>5.0945197847599924E-11</v>
      </c>
      <c r="EEU8" s="1">
        <f t="shared" si="315"/>
        <v>5.0435745869123919E-11</v>
      </c>
      <c r="EEV8" s="1">
        <f t="shared" si="315"/>
        <v>4.9931388410432676E-11</v>
      </c>
      <c r="EEW8" s="1">
        <f t="shared" si="315"/>
        <v>4.9432074526328347E-11</v>
      </c>
      <c r="EEX8" s="1">
        <f t="shared" si="315"/>
        <v>4.8937753781065064E-11</v>
      </c>
      <c r="EEY8" s="1">
        <f t="shared" si="315"/>
        <v>4.8448376243254416E-11</v>
      </c>
      <c r="EEZ8" s="1">
        <f t="shared" si="315"/>
        <v>4.7963892480821872E-11</v>
      </c>
      <c r="EFA8" s="1">
        <f t="shared" si="315"/>
        <v>4.748425355601365E-11</v>
      </c>
      <c r="EFB8" s="1">
        <f t="shared" si="315"/>
        <v>4.7009411020453511E-11</v>
      </c>
      <c r="EFC8" s="1">
        <f t="shared" si="315"/>
        <v>4.6539316910248979E-11</v>
      </c>
      <c r="EFD8" s="1">
        <f t="shared" si="315"/>
        <v>4.6073923741146486E-11</v>
      </c>
      <c r="EFE8" s="1">
        <f t="shared" si="315"/>
        <v>4.5613184503735022E-11</v>
      </c>
      <c r="EFF8" s="1">
        <f t="shared" si="315"/>
        <v>4.5157052658697674E-11</v>
      </c>
      <c r="EFG8" s="1">
        <f t="shared" si="315"/>
        <v>4.4705482132110698E-11</v>
      </c>
      <c r="EFH8" s="1">
        <f t="shared" si="315"/>
        <v>4.4258427310789593E-11</v>
      </c>
      <c r="EFI8" s="1">
        <f t="shared" si="315"/>
        <v>4.3815843037681691E-11</v>
      </c>
      <c r="EFJ8" s="1">
        <f t="shared" si="315"/>
        <v>4.3377684607304875E-11</v>
      </c>
      <c r="EFK8" s="1">
        <f t="shared" ref="EFK8:EHV8" si="316">+EFK3*0.85</f>
        <v>4.2943907761231825E-11</v>
      </c>
      <c r="EFL8" s="1">
        <f t="shared" si="316"/>
        <v>4.2514468683619505E-11</v>
      </c>
      <c r="EFM8" s="1">
        <f t="shared" si="316"/>
        <v>4.2089323996783306E-11</v>
      </c>
      <c r="EFN8" s="1">
        <f t="shared" si="316"/>
        <v>4.1668430756815468E-11</v>
      </c>
      <c r="EFO8" s="1">
        <f t="shared" si="316"/>
        <v>4.1251746449247315E-11</v>
      </c>
      <c r="EFP8" s="1">
        <f t="shared" si="316"/>
        <v>4.083922898475484E-11</v>
      </c>
      <c r="EFQ8" s="1">
        <f t="shared" si="316"/>
        <v>4.0430836694907299E-11</v>
      </c>
      <c r="EFR8" s="1">
        <f t="shared" si="316"/>
        <v>4.0026528327958225E-11</v>
      </c>
      <c r="EFS8" s="1">
        <f t="shared" si="316"/>
        <v>3.962626304467864E-11</v>
      </c>
      <c r="EFT8" s="1">
        <f t="shared" si="316"/>
        <v>3.9230000414231859E-11</v>
      </c>
      <c r="EFU8" s="1">
        <f t="shared" si="316"/>
        <v>3.8837700410089538E-11</v>
      </c>
      <c r="EFV8" s="1">
        <f t="shared" si="316"/>
        <v>3.8449323405988643E-11</v>
      </c>
      <c r="EFW8" s="1">
        <f t="shared" si="316"/>
        <v>3.8064830171928759E-11</v>
      </c>
      <c r="EFX8" s="1">
        <f t="shared" si="316"/>
        <v>3.7684181870209471E-11</v>
      </c>
      <c r="EFY8" s="1">
        <f t="shared" si="316"/>
        <v>3.7307340051507374E-11</v>
      </c>
      <c r="EFZ8" s="1">
        <f t="shared" si="316"/>
        <v>3.6934266650992301E-11</v>
      </c>
      <c r="EGA8" s="1">
        <f t="shared" si="316"/>
        <v>3.6564923984482376E-11</v>
      </c>
      <c r="EGB8" s="1">
        <f t="shared" si="316"/>
        <v>3.6199274744637554E-11</v>
      </c>
      <c r="EGC8" s="1">
        <f t="shared" si="316"/>
        <v>3.5837281997191176E-11</v>
      </c>
      <c r="EGD8" s="1">
        <f t="shared" si="316"/>
        <v>3.5478909177219265E-11</v>
      </c>
      <c r="EGE8" s="1">
        <f t="shared" si="316"/>
        <v>3.512412008544707E-11</v>
      </c>
      <c r="EGF8" s="1">
        <f t="shared" si="316"/>
        <v>3.4772878884592602E-11</v>
      </c>
      <c r="EGG8" s="1">
        <f t="shared" si="316"/>
        <v>3.4425150095746675E-11</v>
      </c>
      <c r="EGH8" s="1">
        <f t="shared" si="316"/>
        <v>3.408089859478921E-11</v>
      </c>
      <c r="EGI8" s="1">
        <f t="shared" si="316"/>
        <v>3.3740089608841312E-11</v>
      </c>
      <c r="EGJ8" s="1">
        <f t="shared" si="316"/>
        <v>3.3402688712752896E-11</v>
      </c>
      <c r="EGK8" s="1">
        <f t="shared" si="316"/>
        <v>3.3068661825625369E-11</v>
      </c>
      <c r="EGL8" s="1">
        <f t="shared" si="316"/>
        <v>3.2737975207369122E-11</v>
      </c>
      <c r="EGM8" s="1">
        <f t="shared" si="316"/>
        <v>3.241059545529543E-11</v>
      </c>
      <c r="EGN8" s="1">
        <f t="shared" si="316"/>
        <v>3.2086489500742474E-11</v>
      </c>
      <c r="EGO8" s="1">
        <f t="shared" si="316"/>
        <v>3.1765624605735048E-11</v>
      </c>
      <c r="EGP8" s="1">
        <f t="shared" si="316"/>
        <v>3.14479683596777E-11</v>
      </c>
      <c r="EGQ8" s="1">
        <f t="shared" si="316"/>
        <v>3.1133488676080923E-11</v>
      </c>
      <c r="EGR8" s="1">
        <f t="shared" si="316"/>
        <v>3.0822153789320109E-11</v>
      </c>
      <c r="EGS8" s="1">
        <f t="shared" si="316"/>
        <v>3.0513932251426906E-11</v>
      </c>
      <c r="EGT8" s="1">
        <f t="shared" si="316"/>
        <v>3.020879292891264E-11</v>
      </c>
      <c r="EGU8" s="1">
        <f t="shared" si="316"/>
        <v>2.9906704999623511E-11</v>
      </c>
      <c r="EGV8" s="1">
        <f t="shared" si="316"/>
        <v>2.9607637949627281E-11</v>
      </c>
      <c r="EGW8" s="1">
        <f t="shared" si="316"/>
        <v>2.9311561570131009E-11</v>
      </c>
      <c r="EGX8" s="1">
        <f t="shared" si="316"/>
        <v>2.9018445954429697E-11</v>
      </c>
      <c r="EGY8" s="1">
        <f t="shared" si="316"/>
        <v>2.8728261494885399E-11</v>
      </c>
      <c r="EGZ8" s="1">
        <f t="shared" si="316"/>
        <v>2.8440978879936544E-11</v>
      </c>
      <c r="EHA8" s="1">
        <f t="shared" si="316"/>
        <v>2.815656909113718E-11</v>
      </c>
      <c r="EHB8" s="1">
        <f t="shared" si="316"/>
        <v>2.7875003400225807E-11</v>
      </c>
      <c r="EHC8" s="1">
        <f t="shared" si="316"/>
        <v>2.7596253366223549E-11</v>
      </c>
      <c r="EHD8" s="1">
        <f t="shared" si="316"/>
        <v>2.7320290832561314E-11</v>
      </c>
      <c r="EHE8" s="1">
        <f t="shared" si="316"/>
        <v>2.7047087924235699E-11</v>
      </c>
      <c r="EHF8" s="1">
        <f t="shared" si="316"/>
        <v>2.6776617044993341E-11</v>
      </c>
      <c r="EHG8" s="1">
        <f t="shared" si="316"/>
        <v>2.6508850874543407E-11</v>
      </c>
      <c r="EHH8" s="1">
        <f t="shared" si="316"/>
        <v>2.6243762365797974E-11</v>
      </c>
      <c r="EHI8" s="1">
        <f t="shared" si="316"/>
        <v>2.5981324742139992E-11</v>
      </c>
      <c r="EHJ8" s="1">
        <f t="shared" si="316"/>
        <v>2.5721511494718594E-11</v>
      </c>
      <c r="EHK8" s="1">
        <f t="shared" si="316"/>
        <v>2.5464296379771408E-11</v>
      </c>
      <c r="EHL8" s="1">
        <f t="shared" si="316"/>
        <v>2.5209653415973694E-11</v>
      </c>
      <c r="EHM8" s="1">
        <f t="shared" si="316"/>
        <v>2.4957556881813955E-11</v>
      </c>
      <c r="EHN8" s="1">
        <f t="shared" si="316"/>
        <v>2.4707981312995814E-11</v>
      </c>
      <c r="EHO8" s="1">
        <f t="shared" si="316"/>
        <v>2.4460901499865857E-11</v>
      </c>
      <c r="EHP8" s="1">
        <f t="shared" si="316"/>
        <v>2.4216292484867199E-11</v>
      </c>
      <c r="EHQ8" s="1">
        <f t="shared" si="316"/>
        <v>2.3974129560018527E-11</v>
      </c>
      <c r="EHR8" s="1">
        <f t="shared" si="316"/>
        <v>2.3734388264418343E-11</v>
      </c>
      <c r="EHS8" s="1">
        <f t="shared" si="316"/>
        <v>2.3497044381774157E-11</v>
      </c>
      <c r="EHT8" s="1">
        <f t="shared" si="316"/>
        <v>2.3262073937956417E-11</v>
      </c>
      <c r="EHU8" s="1">
        <f t="shared" si="316"/>
        <v>2.3029453198576853E-11</v>
      </c>
      <c r="EHV8" s="1">
        <f t="shared" si="316"/>
        <v>2.2799158666591083E-11</v>
      </c>
      <c r="EHW8" s="1">
        <f t="shared" ref="EHW8:EKH8" si="317">+EHW3*0.85</f>
        <v>2.2571167079925174E-11</v>
      </c>
      <c r="EHX8" s="1">
        <f t="shared" si="317"/>
        <v>2.2345455409125924E-11</v>
      </c>
      <c r="EHY8" s="1">
        <f t="shared" si="317"/>
        <v>2.2122000855034664E-11</v>
      </c>
      <c r="EHZ8" s="1">
        <f t="shared" si="317"/>
        <v>2.1900780846484318E-11</v>
      </c>
      <c r="EIA8" s="1">
        <f t="shared" si="317"/>
        <v>2.1681773038019475E-11</v>
      </c>
      <c r="EIB8" s="1">
        <f t="shared" si="317"/>
        <v>2.1464955307639282E-11</v>
      </c>
      <c r="EIC8" s="1">
        <f t="shared" si="317"/>
        <v>2.1250305754562888E-11</v>
      </c>
      <c r="EID8" s="1">
        <f t="shared" si="317"/>
        <v>2.1037802697017258E-11</v>
      </c>
      <c r="EIE8" s="1">
        <f t="shared" si="317"/>
        <v>2.0827424670047086E-11</v>
      </c>
      <c r="EIF8" s="1">
        <f t="shared" si="317"/>
        <v>2.0619150423346613E-11</v>
      </c>
      <c r="EIG8" s="1">
        <f t="shared" si="317"/>
        <v>2.0412958919113148E-11</v>
      </c>
      <c r="EIH8" s="1">
        <f t="shared" si="317"/>
        <v>2.0208829329922018E-11</v>
      </c>
      <c r="EII8" s="1">
        <f t="shared" si="317"/>
        <v>2.0006741036622798E-11</v>
      </c>
      <c r="EIJ8" s="1">
        <f t="shared" si="317"/>
        <v>1.980667362625657E-11</v>
      </c>
      <c r="EIK8" s="1">
        <f t="shared" si="317"/>
        <v>1.9608606889994004E-11</v>
      </c>
      <c r="EIL8" s="1">
        <f t="shared" si="317"/>
        <v>1.9412520821094064E-11</v>
      </c>
      <c r="EIM8" s="1">
        <f t="shared" si="317"/>
        <v>1.9218395612883122E-11</v>
      </c>
      <c r="EIN8" s="1">
        <f t="shared" si="317"/>
        <v>1.9026211656754288E-11</v>
      </c>
      <c r="EIO8" s="1">
        <f t="shared" si="317"/>
        <v>1.8835949540186745E-11</v>
      </c>
      <c r="EIP8" s="1">
        <f t="shared" si="317"/>
        <v>1.864759004478488E-11</v>
      </c>
      <c r="EIQ8" s="1">
        <f t="shared" si="317"/>
        <v>1.846111414433703E-11</v>
      </c>
      <c r="EIR8" s="1">
        <f t="shared" si="317"/>
        <v>1.827650300289366E-11</v>
      </c>
      <c r="EIS8" s="1">
        <f t="shared" si="317"/>
        <v>1.8093737972864723E-11</v>
      </c>
      <c r="EIT8" s="1">
        <f t="shared" si="317"/>
        <v>1.7912800593136075E-11</v>
      </c>
      <c r="EIU8" s="1">
        <f t="shared" si="317"/>
        <v>1.7733672587204715E-11</v>
      </c>
      <c r="EIV8" s="1">
        <f t="shared" si="317"/>
        <v>1.7556335861332667E-11</v>
      </c>
      <c r="EIW8" s="1">
        <f t="shared" si="317"/>
        <v>1.7380772502719339E-11</v>
      </c>
      <c r="EIX8" s="1">
        <f t="shared" si="317"/>
        <v>1.7206964777692144E-11</v>
      </c>
      <c r="EIY8" s="1">
        <f t="shared" si="317"/>
        <v>1.7034895129915223E-11</v>
      </c>
      <c r="EIZ8" s="1">
        <f t="shared" si="317"/>
        <v>1.6864546178616074E-11</v>
      </c>
      <c r="EJA8" s="1">
        <f t="shared" si="317"/>
        <v>1.669590071682991E-11</v>
      </c>
      <c r="EJB8" s="1">
        <f t="shared" si="317"/>
        <v>1.6528941709661612E-11</v>
      </c>
      <c r="EJC8" s="1">
        <f t="shared" si="317"/>
        <v>1.6363652292564997E-11</v>
      </c>
      <c r="EJD8" s="1">
        <f t="shared" si="317"/>
        <v>1.6200015769639346E-11</v>
      </c>
      <c r="EJE8" s="1">
        <f t="shared" si="317"/>
        <v>1.6038015611942952E-11</v>
      </c>
      <c r="EJF8" s="1">
        <f t="shared" si="317"/>
        <v>1.5877635455823521E-11</v>
      </c>
      <c r="EJG8" s="1">
        <f t="shared" si="317"/>
        <v>1.5718859101265285E-11</v>
      </c>
      <c r="EJH8" s="1">
        <f t="shared" si="317"/>
        <v>1.5561670510252633E-11</v>
      </c>
      <c r="EJI8" s="1">
        <f t="shared" si="317"/>
        <v>1.5406053805150106E-11</v>
      </c>
      <c r="EJJ8" s="1">
        <f t="shared" si="317"/>
        <v>1.5251993267098603E-11</v>
      </c>
      <c r="EJK8" s="1">
        <f t="shared" si="317"/>
        <v>1.5099473334427617E-11</v>
      </c>
      <c r="EJL8" s="1">
        <f t="shared" si="317"/>
        <v>1.4948478601083343E-11</v>
      </c>
      <c r="EJM8" s="1">
        <f t="shared" si="317"/>
        <v>1.4798993815072508E-11</v>
      </c>
      <c r="EJN8" s="1">
        <f t="shared" si="317"/>
        <v>1.4651003876921784E-11</v>
      </c>
      <c r="EJO8" s="1">
        <f t="shared" si="317"/>
        <v>1.4504493838152566E-11</v>
      </c>
      <c r="EJP8" s="1">
        <f t="shared" si="317"/>
        <v>1.435944889977104E-11</v>
      </c>
      <c r="EJQ8" s="1">
        <f t="shared" si="317"/>
        <v>1.421585441077333E-11</v>
      </c>
      <c r="EJR8" s="1">
        <f t="shared" si="317"/>
        <v>1.4073695866665596E-11</v>
      </c>
      <c r="EJS8" s="1">
        <f t="shared" si="317"/>
        <v>1.3932958907998941E-11</v>
      </c>
      <c r="EJT8" s="1">
        <f t="shared" si="317"/>
        <v>1.3793629318918952E-11</v>
      </c>
      <c r="EJU8" s="1">
        <f t="shared" si="317"/>
        <v>1.3655693025729763E-11</v>
      </c>
      <c r="EJV8" s="1">
        <f t="shared" si="317"/>
        <v>1.3519136095472465E-11</v>
      </c>
      <c r="EJW8" s="1">
        <f t="shared" si="317"/>
        <v>1.338394473451774E-11</v>
      </c>
      <c r="EJX8" s="1">
        <f t="shared" si="317"/>
        <v>1.3250105287172563E-11</v>
      </c>
      <c r="EJY8" s="1">
        <f t="shared" si="317"/>
        <v>1.3117604234300838E-11</v>
      </c>
      <c r="EJZ8" s="1">
        <f t="shared" si="317"/>
        <v>1.298642819195783E-11</v>
      </c>
      <c r="EKA8" s="1">
        <f t="shared" si="317"/>
        <v>1.2856563910038252E-11</v>
      </c>
      <c r="EKB8" s="1">
        <f t="shared" si="317"/>
        <v>1.2727998270937869E-11</v>
      </c>
      <c r="EKC8" s="1">
        <f t="shared" si="317"/>
        <v>1.2600718288228491E-11</v>
      </c>
      <c r="EKD8" s="1">
        <f t="shared" si="317"/>
        <v>1.2474711105346206E-11</v>
      </c>
      <c r="EKE8" s="1">
        <f t="shared" si="317"/>
        <v>1.2349963994292744E-11</v>
      </c>
      <c r="EKF8" s="1">
        <f t="shared" si="317"/>
        <v>1.2226464354349817E-11</v>
      </c>
      <c r="EKG8" s="1">
        <f t="shared" si="317"/>
        <v>1.2104199710806318E-11</v>
      </c>
      <c r="EKH8" s="1">
        <f t="shared" si="317"/>
        <v>1.1983157713698255E-11</v>
      </c>
      <c r="EKI8" s="1">
        <f t="shared" ref="EKI8:EMT8" si="318">+EKI3*0.85</f>
        <v>1.1863326136561272E-11</v>
      </c>
      <c r="EKJ8" s="1">
        <f t="shared" si="318"/>
        <v>1.1744692875195661E-11</v>
      </c>
      <c r="EKK8" s="1">
        <f t="shared" si="318"/>
        <v>1.1627245946443704E-11</v>
      </c>
      <c r="EKL8" s="1">
        <f t="shared" si="318"/>
        <v>1.1510973486979267E-11</v>
      </c>
      <c r="EKM8" s="1">
        <f t="shared" si="318"/>
        <v>1.1395863752109475E-11</v>
      </c>
      <c r="EKN8" s="1">
        <f t="shared" si="318"/>
        <v>1.1281905114588379E-11</v>
      </c>
      <c r="EKO8" s="1">
        <f t="shared" si="318"/>
        <v>1.1169086063442495E-11</v>
      </c>
      <c r="EKP8" s="1">
        <f t="shared" si="318"/>
        <v>1.105739520280807E-11</v>
      </c>
      <c r="EKQ8" s="1">
        <f t="shared" si="318"/>
        <v>1.094682125077999E-11</v>
      </c>
      <c r="EKR8" s="1">
        <f t="shared" si="318"/>
        <v>1.083735303827219E-11</v>
      </c>
      <c r="EKS8" s="1">
        <f t="shared" si="318"/>
        <v>1.0728979507889468E-11</v>
      </c>
      <c r="EKT8" s="1">
        <f t="shared" si="318"/>
        <v>1.0621689712810573E-11</v>
      </c>
      <c r="EKU8" s="1">
        <f t="shared" si="318"/>
        <v>1.0515472815682467E-11</v>
      </c>
      <c r="EKV8" s="1">
        <f t="shared" si="318"/>
        <v>1.0410318087525644E-11</v>
      </c>
      <c r="EKW8" s="1">
        <f t="shared" si="318"/>
        <v>1.0306214906650387E-11</v>
      </c>
      <c r="EKX8" s="1">
        <f t="shared" si="318"/>
        <v>1.0203152757583883E-11</v>
      </c>
      <c r="EKY8" s="1">
        <f t="shared" si="318"/>
        <v>1.0101121230008045E-11</v>
      </c>
      <c r="EKZ8" s="1">
        <f t="shared" si="318"/>
        <v>1.0000110017707964E-11</v>
      </c>
      <c r="ELA8" s="1">
        <f t="shared" si="318"/>
        <v>9.9001089175308839E-12</v>
      </c>
      <c r="ELB8" s="1">
        <f t="shared" si="318"/>
        <v>9.8011078283555745E-12</v>
      </c>
      <c r="ELC8" s="1">
        <f t="shared" si="318"/>
        <v>9.7030967500720183E-12</v>
      </c>
      <c r="ELD8" s="1">
        <f t="shared" si="318"/>
        <v>9.6060657825712981E-12</v>
      </c>
      <c r="ELE8" s="1">
        <f t="shared" si="318"/>
        <v>9.510005124745584E-12</v>
      </c>
      <c r="ELF8" s="1">
        <f t="shared" si="318"/>
        <v>9.4149050734981275E-12</v>
      </c>
      <c r="ELG8" s="1">
        <f t="shared" si="318"/>
        <v>9.3207560227631478E-12</v>
      </c>
      <c r="ELH8" s="1">
        <f t="shared" si="318"/>
        <v>9.2275484625355152E-12</v>
      </c>
      <c r="ELI8" s="1">
        <f t="shared" si="318"/>
        <v>9.1352729779101614E-12</v>
      </c>
      <c r="ELJ8" s="1">
        <f t="shared" si="318"/>
        <v>9.0439202481310596E-12</v>
      </c>
      <c r="ELK8" s="1">
        <f t="shared" si="318"/>
        <v>8.953481045649749E-12</v>
      </c>
      <c r="ELL8" s="1">
        <f t="shared" si="318"/>
        <v>8.8639462351932512E-12</v>
      </c>
      <c r="ELM8" s="1">
        <f t="shared" si="318"/>
        <v>8.775306772841319E-12</v>
      </c>
      <c r="ELN8" s="1">
        <f t="shared" si="318"/>
        <v>8.6875537051129061E-12</v>
      </c>
      <c r="ELO8" s="1">
        <f t="shared" si="318"/>
        <v>8.6006781680617765E-12</v>
      </c>
      <c r="ELP8" s="1">
        <f t="shared" si="318"/>
        <v>8.5146713863811579E-12</v>
      </c>
      <c r="ELQ8" s="1">
        <f t="shared" si="318"/>
        <v>8.4295246725173463E-12</v>
      </c>
      <c r="ELR8" s="1">
        <f t="shared" si="318"/>
        <v>8.3452294257921745E-12</v>
      </c>
      <c r="ELS8" s="1">
        <f t="shared" si="318"/>
        <v>8.2617771315342518E-12</v>
      </c>
      <c r="ELT8" s="1">
        <f t="shared" si="318"/>
        <v>8.179159360218909E-12</v>
      </c>
      <c r="ELU8" s="1">
        <f t="shared" si="318"/>
        <v>8.0973677666167198E-12</v>
      </c>
      <c r="ELV8" s="1">
        <f t="shared" si="318"/>
        <v>8.0163940889505532E-12</v>
      </c>
      <c r="ELW8" s="1">
        <f t="shared" si="318"/>
        <v>7.9362301480610471E-12</v>
      </c>
      <c r="ELX8" s="1">
        <f t="shared" si="318"/>
        <v>7.8568678465804359E-12</v>
      </c>
      <c r="ELY8" s="1">
        <f t="shared" si="318"/>
        <v>7.7782991681146318E-12</v>
      </c>
      <c r="ELZ8" s="1">
        <f t="shared" si="318"/>
        <v>7.7005161764334844E-12</v>
      </c>
      <c r="EMA8" s="1">
        <f t="shared" si="318"/>
        <v>7.6235110146691494E-12</v>
      </c>
      <c r="EMB8" s="1">
        <f t="shared" si="318"/>
        <v>7.5472759045224583E-12</v>
      </c>
      <c r="EMC8" s="1">
        <f t="shared" si="318"/>
        <v>7.4718031454772332E-12</v>
      </c>
      <c r="EMD8" s="1">
        <f t="shared" si="318"/>
        <v>7.3970851140224602E-12</v>
      </c>
      <c r="EME8" s="1">
        <f t="shared" si="318"/>
        <v>7.3231142628822361E-12</v>
      </c>
      <c r="EMF8" s="1">
        <f t="shared" si="318"/>
        <v>7.2498831202534143E-12</v>
      </c>
      <c r="EMG8" s="1">
        <f t="shared" si="318"/>
        <v>7.1773842890508812E-12</v>
      </c>
      <c r="EMH8" s="1">
        <f t="shared" si="318"/>
        <v>7.1056104461603717E-12</v>
      </c>
      <c r="EMI8" s="1">
        <f t="shared" si="318"/>
        <v>7.034554341698767E-12</v>
      </c>
      <c r="EMJ8" s="1">
        <f t="shared" si="318"/>
        <v>6.9642087982817794E-12</v>
      </c>
      <c r="EMK8" s="1">
        <f t="shared" si="318"/>
        <v>6.8945667102989619E-12</v>
      </c>
      <c r="EML8" s="1">
        <f t="shared" si="318"/>
        <v>6.8256210431959721E-12</v>
      </c>
      <c r="EMM8" s="1">
        <f t="shared" si="318"/>
        <v>6.7573648327640127E-12</v>
      </c>
      <c r="EMN8" s="1">
        <f t="shared" si="318"/>
        <v>6.6897911844363728E-12</v>
      </c>
      <c r="EMO8" s="1">
        <f t="shared" si="318"/>
        <v>6.6228932725920087E-12</v>
      </c>
      <c r="EMP8" s="1">
        <f t="shared" si="318"/>
        <v>6.5566643398660873E-12</v>
      </c>
      <c r="EMQ8" s="1">
        <f t="shared" si="318"/>
        <v>6.4910976964674262E-12</v>
      </c>
      <c r="EMR8" s="1">
        <f t="shared" si="318"/>
        <v>6.4261867195027514E-12</v>
      </c>
      <c r="EMS8" s="1">
        <f t="shared" si="318"/>
        <v>6.3619248523077232E-12</v>
      </c>
      <c r="EMT8" s="1">
        <f t="shared" si="318"/>
        <v>6.2983056037846457E-12</v>
      </c>
      <c r="EMU8" s="1">
        <f t="shared" ref="EMU8:EPF8" si="319">+EMU3*0.85</f>
        <v>6.2353225477468E-12</v>
      </c>
      <c r="EMV8" s="1">
        <f t="shared" si="319"/>
        <v>6.1729693222693319E-12</v>
      </c>
      <c r="EMW8" s="1">
        <f t="shared" si="319"/>
        <v>6.111239629046639E-12</v>
      </c>
      <c r="EMX8" s="1">
        <f t="shared" si="319"/>
        <v>6.0501272327561723E-12</v>
      </c>
      <c r="EMY8" s="1">
        <f t="shared" si="319"/>
        <v>5.9896259604286108E-12</v>
      </c>
      <c r="EMZ8" s="1">
        <f t="shared" si="319"/>
        <v>5.9297297008243249E-12</v>
      </c>
      <c r="ENA8" s="1">
        <f t="shared" si="319"/>
        <v>5.8704324038160813E-12</v>
      </c>
      <c r="ENB8" s="1">
        <f t="shared" si="319"/>
        <v>5.8117280797779208E-12</v>
      </c>
      <c r="ENC8" s="1">
        <f t="shared" si="319"/>
        <v>5.753610798980141E-12</v>
      </c>
      <c r="END8" s="1">
        <f t="shared" si="319"/>
        <v>5.6960746909903393E-12</v>
      </c>
      <c r="ENE8" s="1">
        <f t="shared" si="319"/>
        <v>5.6391139440804363E-12</v>
      </c>
      <c r="ENF8" s="1">
        <f t="shared" si="319"/>
        <v>5.5827228046396309E-12</v>
      </c>
      <c r="ENG8" s="1">
        <f t="shared" si="319"/>
        <v>5.5268955765932344E-12</v>
      </c>
      <c r="ENH8" s="1">
        <f t="shared" si="319"/>
        <v>5.4716266208273022E-12</v>
      </c>
      <c r="ENI8" s="1">
        <f t="shared" si="319"/>
        <v>5.416910354619029E-12</v>
      </c>
      <c r="ENJ8" s="1">
        <f t="shared" si="319"/>
        <v>5.3627412510728393E-12</v>
      </c>
      <c r="ENK8" s="1">
        <f t="shared" si="319"/>
        <v>5.3091138385621104E-12</v>
      </c>
      <c r="ENL8" s="1">
        <f t="shared" si="319"/>
        <v>5.2560227001764896E-12</v>
      </c>
      <c r="ENM8" s="1">
        <f t="shared" si="319"/>
        <v>5.2034624731747241E-12</v>
      </c>
      <c r="ENN8" s="1">
        <f t="shared" si="319"/>
        <v>5.1514278484429771E-12</v>
      </c>
      <c r="ENO8" s="1">
        <f t="shared" si="319"/>
        <v>5.0999135699585473E-12</v>
      </c>
      <c r="ENP8" s="1">
        <f t="shared" si="319"/>
        <v>5.048914434258962E-12</v>
      </c>
      <c r="ENQ8" s="1">
        <f t="shared" si="319"/>
        <v>4.9984252899163721E-12</v>
      </c>
      <c r="ENR8" s="1">
        <f t="shared" si="319"/>
        <v>4.9484410370172085E-12</v>
      </c>
      <c r="ENS8" s="1">
        <f t="shared" si="319"/>
        <v>4.8989566266470362E-12</v>
      </c>
      <c r="ENT8" s="1">
        <f t="shared" si="319"/>
        <v>4.8499670603805659E-12</v>
      </c>
      <c r="ENU8" s="1">
        <f t="shared" si="319"/>
        <v>4.8014673897767604E-12</v>
      </c>
      <c r="ENV8" s="1">
        <f t="shared" si="319"/>
        <v>4.7534527158789921E-12</v>
      </c>
      <c r="ENW8" s="1">
        <f t="shared" si="319"/>
        <v>4.7059181887202024E-12</v>
      </c>
      <c r="ENX8" s="1">
        <f t="shared" si="319"/>
        <v>4.6588590068330002E-12</v>
      </c>
      <c r="ENY8" s="1">
        <f t="shared" si="319"/>
        <v>4.6122704167646701E-12</v>
      </c>
      <c r="ENZ8" s="1">
        <f t="shared" si="319"/>
        <v>4.5661477125970231E-12</v>
      </c>
      <c r="EOA8" s="1">
        <f t="shared" si="319"/>
        <v>4.5204862354710529E-12</v>
      </c>
      <c r="EOB8" s="1">
        <f t="shared" si="319"/>
        <v>4.475281373116342E-12</v>
      </c>
      <c r="EOC8" s="1">
        <f t="shared" si="319"/>
        <v>4.4305285593851792E-12</v>
      </c>
      <c r="EOD8" s="1">
        <f t="shared" si="319"/>
        <v>4.3862232737913265E-12</v>
      </c>
      <c r="EOE8" s="1">
        <f t="shared" si="319"/>
        <v>4.3423610410534131E-12</v>
      </c>
      <c r="EOF8" s="1">
        <f t="shared" si="319"/>
        <v>4.2989374306428795E-12</v>
      </c>
      <c r="EOG8" s="1">
        <f t="shared" si="319"/>
        <v>4.2559480563364502E-12</v>
      </c>
      <c r="EOH8" s="1">
        <f t="shared" si="319"/>
        <v>4.2133885757730864E-12</v>
      </c>
      <c r="EOI8" s="1">
        <f t="shared" si="319"/>
        <v>4.1712546900153556E-12</v>
      </c>
      <c r="EOJ8" s="1">
        <f t="shared" si="319"/>
        <v>4.1295421431152023E-12</v>
      </c>
      <c r="EOK8" s="1">
        <f t="shared" si="319"/>
        <v>4.0882467216840492E-12</v>
      </c>
      <c r="EOL8" s="1">
        <f t="shared" si="319"/>
        <v>4.0473642544672094E-12</v>
      </c>
      <c r="EOM8" s="1">
        <f t="shared" si="319"/>
        <v>4.0068906119225371E-12</v>
      </c>
      <c r="EON8" s="1">
        <f t="shared" si="319"/>
        <v>3.9668217058033118E-12</v>
      </c>
      <c r="EOO8" s="1">
        <f t="shared" si="319"/>
        <v>3.9271534887452791E-12</v>
      </c>
      <c r="EOP8" s="1">
        <f t="shared" si="319"/>
        <v>3.8878819538578259E-12</v>
      </c>
      <c r="EOQ8" s="1">
        <f t="shared" si="319"/>
        <v>3.8490031343192475E-12</v>
      </c>
      <c r="EOR8" s="1">
        <f t="shared" si="319"/>
        <v>3.810513102976056E-12</v>
      </c>
      <c r="EOS8" s="1">
        <f t="shared" si="319"/>
        <v>3.7724079719462949E-12</v>
      </c>
      <c r="EOT8" s="1">
        <f t="shared" si="319"/>
        <v>3.7346838922268317E-12</v>
      </c>
      <c r="EOU8" s="1">
        <f t="shared" si="319"/>
        <v>3.6973370533045639E-12</v>
      </c>
      <c r="EOV8" s="1">
        <f t="shared" si="319"/>
        <v>3.6603636827715186E-12</v>
      </c>
      <c r="EOW8" s="1">
        <f t="shared" si="319"/>
        <v>3.6237600459438031E-12</v>
      </c>
      <c r="EOX8" s="1">
        <f t="shared" si="319"/>
        <v>3.5875224454843651E-12</v>
      </c>
      <c r="EOY8" s="1">
        <f t="shared" si="319"/>
        <v>3.5516472210295215E-12</v>
      </c>
      <c r="EOZ8" s="1">
        <f t="shared" si="319"/>
        <v>3.5161307488192262E-12</v>
      </c>
      <c r="EPA8" s="1">
        <f t="shared" si="319"/>
        <v>3.4809694413310336E-12</v>
      </c>
      <c r="EPB8" s="1">
        <f t="shared" si="319"/>
        <v>3.4461597469177233E-12</v>
      </c>
      <c r="EPC8" s="1">
        <f t="shared" si="319"/>
        <v>3.4116981494485462E-12</v>
      </c>
      <c r="EPD8" s="1">
        <f t="shared" si="319"/>
        <v>3.3775811679540603E-12</v>
      </c>
      <c r="EPE8" s="1">
        <f t="shared" si="319"/>
        <v>3.3438053562745194E-12</v>
      </c>
      <c r="EPF8" s="1">
        <f t="shared" si="319"/>
        <v>3.3103673027117745E-12</v>
      </c>
      <c r="EPG8" s="1">
        <f t="shared" ref="EPG8:ERR8" si="320">+EPG3*0.85</f>
        <v>3.2772636296846568E-12</v>
      </c>
      <c r="EPH8" s="1">
        <f t="shared" si="320"/>
        <v>3.24449099338781E-12</v>
      </c>
      <c r="EPI8" s="1">
        <f t="shared" si="320"/>
        <v>3.2120460834539321E-12</v>
      </c>
      <c r="EPJ8" s="1">
        <f t="shared" si="320"/>
        <v>3.1799256226193924E-12</v>
      </c>
      <c r="EPK8" s="1">
        <f t="shared" si="320"/>
        <v>3.1481263663931984E-12</v>
      </c>
      <c r="EPL8" s="1">
        <f t="shared" si="320"/>
        <v>3.1166451027292659E-12</v>
      </c>
      <c r="EPM8" s="1">
        <f t="shared" si="320"/>
        <v>3.0854786517019733E-12</v>
      </c>
      <c r="EPN8" s="1">
        <f t="shared" si="320"/>
        <v>3.0546238651849539E-12</v>
      </c>
      <c r="EPO8" s="1">
        <f t="shared" si="320"/>
        <v>3.0240776265331042E-12</v>
      </c>
      <c r="EPP8" s="1">
        <f t="shared" si="320"/>
        <v>2.9938368502677734E-12</v>
      </c>
      <c r="EPQ8" s="1">
        <f t="shared" si="320"/>
        <v>2.9638984817650957E-12</v>
      </c>
      <c r="EPR8" s="1">
        <f t="shared" si="320"/>
        <v>2.9342594969474448E-12</v>
      </c>
      <c r="EPS8" s="1">
        <f t="shared" si="320"/>
        <v>2.9049169019779701E-12</v>
      </c>
      <c r="EPT8" s="1">
        <f t="shared" si="320"/>
        <v>2.8758677329581902E-12</v>
      </c>
      <c r="EPU8" s="1">
        <f t="shared" si="320"/>
        <v>2.8471090556286085E-12</v>
      </c>
      <c r="EPV8" s="1">
        <f t="shared" si="320"/>
        <v>2.8186379650723223E-12</v>
      </c>
      <c r="EPW8" s="1">
        <f t="shared" si="320"/>
        <v>2.7904515854215991E-12</v>
      </c>
      <c r="EPX8" s="1">
        <f t="shared" si="320"/>
        <v>2.7625470695673828E-12</v>
      </c>
      <c r="EPY8" s="1">
        <f t="shared" si="320"/>
        <v>2.734921598871709E-12</v>
      </c>
      <c r="EPZ8" s="1">
        <f t="shared" si="320"/>
        <v>2.7075723828829918E-12</v>
      </c>
      <c r="EQA8" s="1">
        <f t="shared" si="320"/>
        <v>2.6804966590541617E-12</v>
      </c>
      <c r="EQB8" s="1">
        <f t="shared" si="320"/>
        <v>2.65369169246362E-12</v>
      </c>
      <c r="EQC8" s="1">
        <f t="shared" si="320"/>
        <v>2.6271547755389838E-12</v>
      </c>
      <c r="EQD8" s="1">
        <f t="shared" si="320"/>
        <v>2.600883227783594E-12</v>
      </c>
      <c r="EQE8" s="1">
        <f t="shared" si="320"/>
        <v>2.5748743955057581E-12</v>
      </c>
      <c r="EQF8" s="1">
        <f t="shared" si="320"/>
        <v>2.5491256515507003E-12</v>
      </c>
      <c r="EQG8" s="1">
        <f t="shared" si="320"/>
        <v>2.5236343950351932E-12</v>
      </c>
      <c r="EQH8" s="1">
        <f t="shared" si="320"/>
        <v>2.4983980510848413E-12</v>
      </c>
      <c r="EQI8" s="1">
        <f t="shared" si="320"/>
        <v>2.4734140705739928E-12</v>
      </c>
      <c r="EQJ8" s="1">
        <f t="shared" si="320"/>
        <v>2.4486799298682531E-12</v>
      </c>
      <c r="EQK8" s="1">
        <f t="shared" si="320"/>
        <v>2.4241931305695704E-12</v>
      </c>
      <c r="EQL8" s="1">
        <f t="shared" si="320"/>
        <v>2.3999511992638747E-12</v>
      </c>
      <c r="EQM8" s="1">
        <f t="shared" si="320"/>
        <v>2.375951687271236E-12</v>
      </c>
      <c r="EQN8" s="1">
        <f t="shared" si="320"/>
        <v>2.3521921703985234E-12</v>
      </c>
      <c r="EQO8" s="1">
        <f t="shared" si="320"/>
        <v>2.3286702486945383E-12</v>
      </c>
      <c r="EQP8" s="1">
        <f t="shared" si="320"/>
        <v>2.3053835462075926E-12</v>
      </c>
      <c r="EQQ8" s="1">
        <f t="shared" si="320"/>
        <v>2.2823297107455167E-12</v>
      </c>
      <c r="EQR8" s="1">
        <f t="shared" si="320"/>
        <v>2.2595064136380615E-12</v>
      </c>
      <c r="EQS8" s="1">
        <f t="shared" si="320"/>
        <v>2.2369113495016806E-12</v>
      </c>
      <c r="EQT8" s="1">
        <f t="shared" si="320"/>
        <v>2.214542236006664E-12</v>
      </c>
      <c r="EQU8" s="1">
        <f t="shared" si="320"/>
        <v>2.1923968136465971E-12</v>
      </c>
      <c r="EQV8" s="1">
        <f t="shared" si="320"/>
        <v>2.1704728455101313E-12</v>
      </c>
      <c r="EQW8" s="1">
        <f t="shared" si="320"/>
        <v>2.1487681170550296E-12</v>
      </c>
      <c r="EQX8" s="1">
        <f t="shared" si="320"/>
        <v>2.1272804358844796E-12</v>
      </c>
      <c r="EQY8" s="1">
        <f t="shared" si="320"/>
        <v>2.1060076315256348E-12</v>
      </c>
      <c r="EQZ8" s="1">
        <f t="shared" si="320"/>
        <v>2.0849475552103781E-12</v>
      </c>
      <c r="ERA8" s="1">
        <f t="shared" si="320"/>
        <v>2.0640980796582746E-12</v>
      </c>
      <c r="ERB8" s="1">
        <f t="shared" si="320"/>
        <v>2.0434570988616918E-12</v>
      </c>
      <c r="ERC8" s="1">
        <f t="shared" si="320"/>
        <v>2.0230225278730748E-12</v>
      </c>
      <c r="ERD8" s="1">
        <f t="shared" si="320"/>
        <v>2.0027923025943441E-12</v>
      </c>
      <c r="ERE8" s="1">
        <f t="shared" si="320"/>
        <v>1.9827643795684006E-12</v>
      </c>
      <c r="ERF8" s="1">
        <f t="shared" si="320"/>
        <v>1.9629367357727167E-12</v>
      </c>
      <c r="ERG8" s="1">
        <f t="shared" si="320"/>
        <v>1.9433073684149895E-12</v>
      </c>
      <c r="ERH8" s="1">
        <f t="shared" si="320"/>
        <v>1.9238742947308393E-12</v>
      </c>
      <c r="ERI8" s="1">
        <f t="shared" si="320"/>
        <v>1.9046355517835312E-12</v>
      </c>
      <c r="ERJ8" s="1">
        <f t="shared" si="320"/>
        <v>1.8855891962656957E-12</v>
      </c>
      <c r="ERK8" s="1">
        <f t="shared" si="320"/>
        <v>1.8667333043030387E-12</v>
      </c>
      <c r="ERL8" s="1">
        <f t="shared" si="320"/>
        <v>1.8480659712600086E-12</v>
      </c>
      <c r="ERM8" s="1">
        <f t="shared" si="320"/>
        <v>1.8295853115474084E-12</v>
      </c>
      <c r="ERN8" s="1">
        <f t="shared" si="320"/>
        <v>1.8112894584319344E-12</v>
      </c>
      <c r="ERO8" s="1">
        <f t="shared" si="320"/>
        <v>1.793176563847615E-12</v>
      </c>
      <c r="ERP8" s="1">
        <f t="shared" si="320"/>
        <v>1.7752447982091392E-12</v>
      </c>
      <c r="ERQ8" s="1">
        <f t="shared" si="320"/>
        <v>1.7574923502270479E-12</v>
      </c>
      <c r="ERR8" s="1">
        <f t="shared" si="320"/>
        <v>1.7399174267247774E-12</v>
      </c>
      <c r="ERS8" s="1">
        <f t="shared" ref="ERS8:EUD8" si="321">+ERS3*0.85</f>
        <v>1.7225182524575296E-12</v>
      </c>
      <c r="ERT8" s="1">
        <f t="shared" si="321"/>
        <v>1.7052930699329544E-12</v>
      </c>
      <c r="ERU8" s="1">
        <f t="shared" si="321"/>
        <v>1.6882401392336249E-12</v>
      </c>
      <c r="ERV8" s="1">
        <f t="shared" si="321"/>
        <v>1.6713577378412885E-12</v>
      </c>
      <c r="ERW8" s="1">
        <f t="shared" si="321"/>
        <v>1.6546441604628758E-12</v>
      </c>
      <c r="ERX8" s="1">
        <f t="shared" si="321"/>
        <v>1.6380977188582469E-12</v>
      </c>
      <c r="ERY8" s="1">
        <f t="shared" si="321"/>
        <v>1.6217167416696646E-12</v>
      </c>
      <c r="ERZ8" s="1">
        <f t="shared" si="321"/>
        <v>1.605499574252968E-12</v>
      </c>
      <c r="ESA8" s="1">
        <f t="shared" si="321"/>
        <v>1.5894445785104384E-12</v>
      </c>
      <c r="ESB8" s="1">
        <f t="shared" si="321"/>
        <v>1.5735501327253339E-12</v>
      </c>
      <c r="ESC8" s="1">
        <f t="shared" si="321"/>
        <v>1.5578146313980807E-12</v>
      </c>
      <c r="ESD8" s="1">
        <f t="shared" si="321"/>
        <v>1.5422364850840998E-12</v>
      </c>
      <c r="ESE8" s="1">
        <f t="shared" si="321"/>
        <v>1.5268141202332586E-12</v>
      </c>
      <c r="ESF8" s="1">
        <f t="shared" si="321"/>
        <v>1.5115459790309261E-12</v>
      </c>
      <c r="ESG8" s="1">
        <f t="shared" si="321"/>
        <v>1.4964305192406169E-12</v>
      </c>
      <c r="ESH8" s="1">
        <f t="shared" si="321"/>
        <v>1.4814662140482107E-12</v>
      </c>
      <c r="ESI8" s="1">
        <f t="shared" si="321"/>
        <v>1.4666515519077286E-12</v>
      </c>
      <c r="ESJ8" s="1">
        <f t="shared" si="321"/>
        <v>1.4519850363886515E-12</v>
      </c>
      <c r="ESK8" s="1">
        <f t="shared" si="321"/>
        <v>1.4374651860247648E-12</v>
      </c>
      <c r="ESL8" s="1">
        <f t="shared" si="321"/>
        <v>1.4230905341645172E-12</v>
      </c>
      <c r="ESM8" s="1">
        <f t="shared" si="321"/>
        <v>1.4088596288228721E-12</v>
      </c>
      <c r="ESN8" s="1">
        <f t="shared" si="321"/>
        <v>1.3947710325346433E-12</v>
      </c>
      <c r="ESO8" s="1">
        <f t="shared" si="321"/>
        <v>1.3808233222092966E-12</v>
      </c>
      <c r="ESP8" s="1">
        <f t="shared" si="321"/>
        <v>1.3670150889872037E-12</v>
      </c>
      <c r="ESQ8" s="1">
        <f t="shared" si="321"/>
        <v>1.3533449380973316E-12</v>
      </c>
      <c r="ESR8" s="1">
        <f t="shared" si="321"/>
        <v>1.3398114887163584E-12</v>
      </c>
      <c r="ESS8" s="1">
        <f t="shared" si="321"/>
        <v>1.3264133738291946E-12</v>
      </c>
      <c r="EST8" s="1">
        <f t="shared" si="321"/>
        <v>1.3131492400909026E-12</v>
      </c>
      <c r="ESU8" s="1">
        <f t="shared" si="321"/>
        <v>1.3000177476899936E-12</v>
      </c>
      <c r="ESV8" s="1">
        <f t="shared" si="321"/>
        <v>1.2870175702130936E-12</v>
      </c>
      <c r="ESW8" s="1">
        <f t="shared" si="321"/>
        <v>1.2741473945109626E-12</v>
      </c>
      <c r="ESX8" s="1">
        <f t="shared" si="321"/>
        <v>1.2614059205658531E-12</v>
      </c>
      <c r="ESY8" s="1">
        <f t="shared" si="321"/>
        <v>1.2487918613601944E-12</v>
      </c>
      <c r="ESZ8" s="1">
        <f t="shared" si="321"/>
        <v>1.2363039427465925E-12</v>
      </c>
      <c r="ETA8" s="1">
        <f t="shared" si="321"/>
        <v>1.2239409033191265E-12</v>
      </c>
      <c r="ETB8" s="1">
        <f t="shared" si="321"/>
        <v>1.2117014942859353E-12</v>
      </c>
      <c r="ETC8" s="1">
        <f t="shared" si="321"/>
        <v>1.1995844793430758E-12</v>
      </c>
      <c r="ETD8" s="1">
        <f t="shared" si="321"/>
        <v>1.1875886345496451E-12</v>
      </c>
      <c r="ETE8" s="1">
        <f t="shared" si="321"/>
        <v>1.1757127482041485E-12</v>
      </c>
      <c r="ETF8" s="1">
        <f t="shared" si="321"/>
        <v>1.1639556207221069E-12</v>
      </c>
      <c r="ETG8" s="1">
        <f t="shared" si="321"/>
        <v>1.1523160645148858E-12</v>
      </c>
      <c r="ETH8" s="1">
        <f t="shared" si="321"/>
        <v>1.140792903869737E-12</v>
      </c>
      <c r="ETI8" s="1">
        <f t="shared" si="321"/>
        <v>1.1293849748310397E-12</v>
      </c>
      <c r="ETJ8" s="1">
        <f t="shared" si="321"/>
        <v>1.1180911250827293E-12</v>
      </c>
      <c r="ETK8" s="1">
        <f t="shared" si="321"/>
        <v>1.106910213831902E-12</v>
      </c>
      <c r="ETL8" s="1">
        <f t="shared" si="321"/>
        <v>1.0958411116935831E-12</v>
      </c>
      <c r="ETM8" s="1">
        <f t="shared" si="321"/>
        <v>1.0848827005766471E-12</v>
      </c>
      <c r="ETN8" s="1">
        <f t="shared" si="321"/>
        <v>1.0740338735708805E-12</v>
      </c>
      <c r="ETO8" s="1">
        <f t="shared" si="321"/>
        <v>1.0632935348351719E-12</v>
      </c>
      <c r="ETP8" s="1">
        <f t="shared" si="321"/>
        <v>1.0526605994868201E-12</v>
      </c>
      <c r="ETQ8" s="1">
        <f t="shared" si="321"/>
        <v>1.0421339934919518E-12</v>
      </c>
      <c r="ETR8" s="1">
        <f t="shared" si="321"/>
        <v>1.0317126535570323E-12</v>
      </c>
      <c r="ETS8" s="1">
        <f t="shared" si="321"/>
        <v>1.0213955270214621E-12</v>
      </c>
      <c r="ETT8" s="1">
        <f t="shared" si="321"/>
        <v>1.0111815717512474E-12</v>
      </c>
      <c r="ETU8" s="1">
        <f t="shared" si="321"/>
        <v>1.0010697560337348E-12</v>
      </c>
      <c r="ETV8" s="1">
        <f t="shared" si="321"/>
        <v>9.9105905847339755E-13</v>
      </c>
      <c r="ETW8" s="1">
        <f t="shared" si="321"/>
        <v>9.8114846788866349E-13</v>
      </c>
      <c r="ETX8" s="1">
        <f t="shared" si="321"/>
        <v>9.7133698320977672E-13</v>
      </c>
      <c r="ETY8" s="1">
        <f t="shared" si="321"/>
        <v>9.6162361337767878E-13</v>
      </c>
      <c r="ETZ8" s="1">
        <f t="shared" si="321"/>
        <v>9.5200737724390189E-13</v>
      </c>
      <c r="EUA8" s="1">
        <f t="shared" si="321"/>
        <v>9.4248730347146298E-13</v>
      </c>
      <c r="EUB8" s="1">
        <f t="shared" si="321"/>
        <v>9.3306243043674843E-13</v>
      </c>
      <c r="EUC8" s="1">
        <f t="shared" si="321"/>
        <v>9.2373180613238099E-13</v>
      </c>
      <c r="EUD8" s="1">
        <f t="shared" si="321"/>
        <v>9.1449448807105718E-13</v>
      </c>
      <c r="EUE8" s="1">
        <f t="shared" ref="EUE8:EWP8" si="322">+EUE3*0.85</f>
        <v>9.053495431903466E-13</v>
      </c>
      <c r="EUF8" s="1">
        <f t="shared" si="322"/>
        <v>8.962960477584431E-13</v>
      </c>
      <c r="EUG8" s="1">
        <f t="shared" si="322"/>
        <v>8.8733308728085861E-13</v>
      </c>
      <c r="EUH8" s="1">
        <f t="shared" si="322"/>
        <v>8.7845975640805E-13</v>
      </c>
      <c r="EUI8" s="1">
        <f t="shared" si="322"/>
        <v>8.6967515884396945E-13</v>
      </c>
      <c r="EUJ8" s="1">
        <f t="shared" si="322"/>
        <v>8.6097840725552984E-13</v>
      </c>
      <c r="EUK8" s="1">
        <f t="shared" si="322"/>
        <v>8.5236862318297454E-13</v>
      </c>
      <c r="EUL8" s="1">
        <f t="shared" si="322"/>
        <v>8.4384493695114475E-13</v>
      </c>
      <c r="EUM8" s="1">
        <f t="shared" si="322"/>
        <v>8.3540648758163336E-13</v>
      </c>
      <c r="EUN8" s="1">
        <f t="shared" si="322"/>
        <v>8.2705242270581687E-13</v>
      </c>
      <c r="EUO8" s="1">
        <f t="shared" si="322"/>
        <v>8.1878189847875867E-13</v>
      </c>
      <c r="EUP8" s="1">
        <f t="shared" si="322"/>
        <v>8.105940794939711E-13</v>
      </c>
      <c r="EUQ8" s="1">
        <f t="shared" si="322"/>
        <v>8.024881386990314E-13</v>
      </c>
      <c r="EUR8" s="1">
        <f t="shared" si="322"/>
        <v>7.9446325731204103E-13</v>
      </c>
      <c r="EUS8" s="1">
        <f t="shared" si="322"/>
        <v>7.8651862473892069E-13</v>
      </c>
      <c r="EUT8" s="1">
        <f t="shared" si="322"/>
        <v>7.7865343849153155E-13</v>
      </c>
      <c r="EUU8" s="1">
        <f t="shared" si="322"/>
        <v>7.7086690410661626E-13</v>
      </c>
      <c r="EUV8" s="1">
        <f t="shared" si="322"/>
        <v>7.6315823506555005E-13</v>
      </c>
      <c r="EUW8" s="1">
        <f t="shared" si="322"/>
        <v>7.5552665271489451E-13</v>
      </c>
      <c r="EUX8" s="1">
        <f t="shared" si="322"/>
        <v>7.479713861877456E-13</v>
      </c>
      <c r="EUY8" s="1">
        <f t="shared" si="322"/>
        <v>7.4049167232586813E-13</v>
      </c>
      <c r="EUZ8" s="1">
        <f t="shared" si="322"/>
        <v>7.330867556026094E-13</v>
      </c>
      <c r="EVA8" s="1">
        <f t="shared" si="322"/>
        <v>7.257558880465833E-13</v>
      </c>
      <c r="EVB8" s="1">
        <f t="shared" si="322"/>
        <v>7.1849832916611743E-13</v>
      </c>
      <c r="EVC8" s="1">
        <f t="shared" si="322"/>
        <v>7.1131334587445622E-13</v>
      </c>
      <c r="EVD8" s="1">
        <f t="shared" si="322"/>
        <v>7.0420021241571168E-13</v>
      </c>
      <c r="EVE8" s="1">
        <f t="shared" si="322"/>
        <v>6.971582102915545E-13</v>
      </c>
      <c r="EVF8" s="1">
        <f t="shared" si="322"/>
        <v>6.9018662818863887E-13</v>
      </c>
      <c r="EVG8" s="1">
        <f t="shared" si="322"/>
        <v>6.8328476190675248E-13</v>
      </c>
      <c r="EVH8" s="1">
        <f t="shared" si="322"/>
        <v>6.7645191428768493E-13</v>
      </c>
      <c r="EVI8" s="1">
        <f t="shared" si="322"/>
        <v>6.6968739514480812E-13</v>
      </c>
      <c r="EVJ8" s="1">
        <f t="shared" si="322"/>
        <v>6.6299052119336004E-13</v>
      </c>
      <c r="EVK8" s="1">
        <f t="shared" si="322"/>
        <v>6.5636061598142638E-13</v>
      </c>
      <c r="EVL8" s="1">
        <f t="shared" si="322"/>
        <v>6.4979700982161211E-13</v>
      </c>
      <c r="EVM8" s="1">
        <f t="shared" si="322"/>
        <v>6.43299039723396E-13</v>
      </c>
      <c r="EVN8" s="1">
        <f t="shared" si="322"/>
        <v>6.3686604932616207E-13</v>
      </c>
      <c r="EVO8" s="1">
        <f t="shared" si="322"/>
        <v>6.3049738883290038E-13</v>
      </c>
      <c r="EVP8" s="1">
        <f t="shared" si="322"/>
        <v>6.2419241494457142E-13</v>
      </c>
      <c r="EVQ8" s="1">
        <f t="shared" si="322"/>
        <v>6.1795049079512565E-13</v>
      </c>
      <c r="EVR8" s="1">
        <f t="shared" si="322"/>
        <v>6.117709858871744E-13</v>
      </c>
      <c r="EVS8" s="1">
        <f t="shared" si="322"/>
        <v>6.0565327602830265E-13</v>
      </c>
      <c r="EVT8" s="1">
        <f t="shared" si="322"/>
        <v>5.995967432680196E-13</v>
      </c>
      <c r="EVU8" s="1">
        <f t="shared" si="322"/>
        <v>5.9360077583533939E-13</v>
      </c>
      <c r="EVV8" s="1">
        <f t="shared" si="322"/>
        <v>5.8766476807698595E-13</v>
      </c>
      <c r="EVW8" s="1">
        <f t="shared" si="322"/>
        <v>5.8178812039621605E-13</v>
      </c>
      <c r="EVX8" s="1">
        <f t="shared" si="322"/>
        <v>5.7597023919225387E-13</v>
      </c>
      <c r="EVY8" s="1">
        <f t="shared" si="322"/>
        <v>5.7021053680033128E-13</v>
      </c>
      <c r="EVZ8" s="1">
        <f t="shared" si="322"/>
        <v>5.6450843143232798E-13</v>
      </c>
      <c r="EWA8" s="1">
        <f t="shared" si="322"/>
        <v>5.5886334711800472E-13</v>
      </c>
      <c r="EWB8" s="1">
        <f t="shared" si="322"/>
        <v>5.5327471364682465E-13</v>
      </c>
      <c r="EWC8" s="1">
        <f t="shared" si="322"/>
        <v>5.4774196651035636E-13</v>
      </c>
      <c r="EWD8" s="1">
        <f t="shared" si="322"/>
        <v>5.4226454684525285E-13</v>
      </c>
      <c r="EWE8" s="1">
        <f t="shared" si="322"/>
        <v>5.3684190137680027E-13</v>
      </c>
      <c r="EWF8" s="1">
        <f t="shared" si="322"/>
        <v>5.3147348236303225E-13</v>
      </c>
      <c r="EWG8" s="1">
        <f t="shared" si="322"/>
        <v>5.2615874753940186E-13</v>
      </c>
      <c r="EWH8" s="1">
        <f t="shared" si="322"/>
        <v>5.2089716006400793E-13</v>
      </c>
      <c r="EWI8" s="1">
        <f t="shared" si="322"/>
        <v>5.156881884633678E-13</v>
      </c>
      <c r="EWJ8" s="1">
        <f t="shared" si="322"/>
        <v>5.1053130657873411E-13</v>
      </c>
      <c r="EWK8" s="1">
        <f t="shared" si="322"/>
        <v>5.0542599351294673E-13</v>
      </c>
      <c r="EWL8" s="1">
        <f t="shared" si="322"/>
        <v>5.0037173357781732E-13</v>
      </c>
      <c r="EWM8" s="1">
        <f t="shared" si="322"/>
        <v>4.9536801624203908E-13</v>
      </c>
      <c r="EWN8" s="1">
        <f t="shared" si="322"/>
        <v>4.9041433607961871E-13</v>
      </c>
      <c r="EWO8" s="1">
        <f t="shared" si="322"/>
        <v>4.8551019271882246E-13</v>
      </c>
      <c r="EWP8" s="1">
        <f t="shared" si="322"/>
        <v>4.8065509079163427E-13</v>
      </c>
      <c r="EWQ8" s="1">
        <f t="shared" ref="EWQ8:EZB8" si="323">+EWQ3*0.85</f>
        <v>4.7584853988371784E-13</v>
      </c>
      <c r="EWR8" s="1">
        <f t="shared" si="323"/>
        <v>4.7109005448488068E-13</v>
      </c>
      <c r="EWS8" s="1">
        <f t="shared" si="323"/>
        <v>4.663791539400319E-13</v>
      </c>
      <c r="EWT8" s="1">
        <f t="shared" si="323"/>
        <v>4.6171536240063152E-13</v>
      </c>
      <c r="EWU8" s="1">
        <f t="shared" si="323"/>
        <v>4.5709820877662522E-13</v>
      </c>
      <c r="EWV8" s="1">
        <f t="shared" si="323"/>
        <v>4.5252722668885891E-13</v>
      </c>
      <c r="EWW8" s="1">
        <f t="shared" si="323"/>
        <v>4.4800195442197036E-13</v>
      </c>
      <c r="EWX8" s="1">
        <f t="shared" si="323"/>
        <v>4.4352193487775064E-13</v>
      </c>
      <c r="EWY8" s="1">
        <f t="shared" si="323"/>
        <v>4.3908671552897311E-13</v>
      </c>
      <c r="EWZ8" s="1">
        <f t="shared" si="323"/>
        <v>4.3469584837368338E-13</v>
      </c>
      <c r="EXA8" s="1">
        <f t="shared" si="323"/>
        <v>4.3034888988994652E-13</v>
      </c>
      <c r="EXB8" s="1">
        <f t="shared" si="323"/>
        <v>4.2604540099104705E-13</v>
      </c>
      <c r="EXC8" s="1">
        <f t="shared" si="323"/>
        <v>4.2178494698113658E-13</v>
      </c>
      <c r="EXD8" s="1">
        <f t="shared" si="323"/>
        <v>4.1756709751132524E-13</v>
      </c>
      <c r="EXE8" s="1">
        <f t="shared" si="323"/>
        <v>4.1339142653621196E-13</v>
      </c>
      <c r="EXF8" s="1">
        <f t="shared" si="323"/>
        <v>4.0925751227084986E-13</v>
      </c>
      <c r="EXG8" s="1">
        <f t="shared" si="323"/>
        <v>4.0516493714814141E-13</v>
      </c>
      <c r="EXH8" s="1">
        <f t="shared" si="323"/>
        <v>4.0111328777666003E-13</v>
      </c>
      <c r="EXI8" s="1">
        <f t="shared" si="323"/>
        <v>3.9710215489889339E-13</v>
      </c>
      <c r="EXJ8" s="1">
        <f t="shared" si="323"/>
        <v>3.9313113334990447E-13</v>
      </c>
      <c r="EXK8" s="1">
        <f t="shared" si="323"/>
        <v>3.8919982201640542E-13</v>
      </c>
      <c r="EXL8" s="1">
        <f t="shared" si="323"/>
        <v>3.8530782379624133E-13</v>
      </c>
      <c r="EXM8" s="1">
        <f t="shared" si="323"/>
        <v>3.8145474555827894E-13</v>
      </c>
      <c r="EXN8" s="1">
        <f t="shared" si="323"/>
        <v>3.7764019810269618E-13</v>
      </c>
      <c r="EXO8" s="1">
        <f t="shared" si="323"/>
        <v>3.7386379612166924E-13</v>
      </c>
      <c r="EXP8" s="1">
        <f t="shared" si="323"/>
        <v>3.7012515816045258E-13</v>
      </c>
      <c r="EXQ8" s="1">
        <f t="shared" si="323"/>
        <v>3.6642390657884802E-13</v>
      </c>
      <c r="EXR8" s="1">
        <f t="shared" si="323"/>
        <v>3.6275966751305956E-13</v>
      </c>
      <c r="EXS8" s="1">
        <f t="shared" si="323"/>
        <v>3.5913207083792896E-13</v>
      </c>
      <c r="EXT8" s="1">
        <f t="shared" si="323"/>
        <v>3.5554075012954964E-13</v>
      </c>
      <c r="EXU8" s="1">
        <f t="shared" si="323"/>
        <v>3.5198534262825412E-13</v>
      </c>
      <c r="EXV8" s="1">
        <f t="shared" si="323"/>
        <v>3.4846548920197157E-13</v>
      </c>
      <c r="EXW8" s="1">
        <f t="shared" si="323"/>
        <v>3.4498083430995185E-13</v>
      </c>
      <c r="EXX8" s="1">
        <f t="shared" si="323"/>
        <v>3.4153102596685236E-13</v>
      </c>
      <c r="EXY8" s="1">
        <f t="shared" si="323"/>
        <v>3.3811571570718383E-13</v>
      </c>
      <c r="EXZ8" s="1">
        <f t="shared" si="323"/>
        <v>3.3473455855011199E-13</v>
      </c>
      <c r="EYA8" s="1">
        <f t="shared" si="323"/>
        <v>3.3138721296461087E-13</v>
      </c>
      <c r="EYB8" s="1">
        <f t="shared" si="323"/>
        <v>3.2807334083496478E-13</v>
      </c>
      <c r="EYC8" s="1">
        <f t="shared" si="323"/>
        <v>3.2479260742661511E-13</v>
      </c>
      <c r="EYD8" s="1">
        <f t="shared" si="323"/>
        <v>3.2154468135234895E-13</v>
      </c>
      <c r="EYE8" s="1">
        <f t="shared" si="323"/>
        <v>3.1832923453882546E-13</v>
      </c>
      <c r="EYF8" s="1">
        <f t="shared" si="323"/>
        <v>3.1514594219343719E-13</v>
      </c>
      <c r="EYG8" s="1">
        <f t="shared" si="323"/>
        <v>3.1199448277150284E-13</v>
      </c>
      <c r="EYH8" s="1">
        <f t="shared" si="323"/>
        <v>3.0887453794378782E-13</v>
      </c>
      <c r="EYI8" s="1">
        <f t="shared" si="323"/>
        <v>3.0578579256434993E-13</v>
      </c>
      <c r="EYJ8" s="1">
        <f t="shared" si="323"/>
        <v>3.0272793463870641E-13</v>
      </c>
      <c r="EYK8" s="1">
        <f t="shared" si="323"/>
        <v>2.9970065529231938E-13</v>
      </c>
      <c r="EYL8" s="1">
        <f t="shared" si="323"/>
        <v>2.9670364873939621E-13</v>
      </c>
      <c r="EYM8" s="1">
        <f t="shared" si="323"/>
        <v>2.9373661225200226E-13</v>
      </c>
      <c r="EYN8" s="1">
        <f t="shared" si="323"/>
        <v>2.9079924612948222E-13</v>
      </c>
      <c r="EYO8" s="1">
        <f t="shared" si="323"/>
        <v>2.8789125366818742E-13</v>
      </c>
      <c r="EYP8" s="1">
        <f t="shared" si="323"/>
        <v>2.8501234113150555E-13</v>
      </c>
      <c r="EYQ8" s="1">
        <f t="shared" si="323"/>
        <v>2.8216221772019053E-13</v>
      </c>
      <c r="EYR8" s="1">
        <f t="shared" si="323"/>
        <v>2.7934059554298859E-13</v>
      </c>
      <c r="EYS8" s="1">
        <f t="shared" si="323"/>
        <v>2.7654718958755871E-13</v>
      </c>
      <c r="EYT8" s="1">
        <f t="shared" si="323"/>
        <v>2.737817176916831E-13</v>
      </c>
      <c r="EYU8" s="1">
        <f t="shared" si="323"/>
        <v>2.7104390051476625E-13</v>
      </c>
      <c r="EYV8" s="1">
        <f t="shared" si="323"/>
        <v>2.6833346150961859E-13</v>
      </c>
      <c r="EYW8" s="1">
        <f t="shared" si="323"/>
        <v>2.6565012689452245E-13</v>
      </c>
      <c r="EYX8" s="1">
        <f t="shared" si="323"/>
        <v>2.6299362562557719E-13</v>
      </c>
      <c r="EYY8" s="1">
        <f t="shared" si="323"/>
        <v>2.6036368936932143E-13</v>
      </c>
      <c r="EYZ8" s="1">
        <f t="shared" si="323"/>
        <v>2.5776005247562822E-13</v>
      </c>
      <c r="EZA8" s="1">
        <f t="shared" si="323"/>
        <v>2.5518245195087193E-13</v>
      </c>
      <c r="EZB8" s="1">
        <f t="shared" si="323"/>
        <v>2.5263062743136318E-13</v>
      </c>
      <c r="EZC8" s="1">
        <f t="shared" ref="EZC8:FBN8" si="324">+EZC3*0.85</f>
        <v>2.5010432115704957E-13</v>
      </c>
      <c r="EZD8" s="1">
        <f t="shared" si="324"/>
        <v>2.4760327794547904E-13</v>
      </c>
      <c r="EZE8" s="1">
        <f t="shared" si="324"/>
        <v>2.4512724516602422E-13</v>
      </c>
      <c r="EZF8" s="1">
        <f t="shared" si="324"/>
        <v>2.4267597271436399E-13</v>
      </c>
      <c r="EZG8" s="1">
        <f t="shared" si="324"/>
        <v>2.4024921298722035E-13</v>
      </c>
      <c r="EZH8" s="1">
        <f t="shared" si="324"/>
        <v>2.3784672085734814E-13</v>
      </c>
      <c r="EZI8" s="1">
        <f t="shared" si="324"/>
        <v>2.3546825364877467E-13</v>
      </c>
      <c r="EZJ8" s="1">
        <f t="shared" si="324"/>
        <v>2.3311357111228691E-13</v>
      </c>
      <c r="EZK8" s="1">
        <f t="shared" si="324"/>
        <v>2.3078243540116404E-13</v>
      </c>
      <c r="EZL8" s="1">
        <f t="shared" si="324"/>
        <v>2.2847461104715239E-13</v>
      </c>
      <c r="EZM8" s="1">
        <f t="shared" si="324"/>
        <v>2.2618986493668091E-13</v>
      </c>
      <c r="EZN8" s="1">
        <f t="shared" si="324"/>
        <v>2.2392796628731408E-13</v>
      </c>
      <c r="EZO8" s="1">
        <f t="shared" si="324"/>
        <v>2.2168868662444092E-13</v>
      </c>
      <c r="EZP8" s="1">
        <f t="shared" si="324"/>
        <v>2.1947179975819654E-13</v>
      </c>
      <c r="EZQ8" s="1">
        <f t="shared" si="324"/>
        <v>2.1727708176061456E-13</v>
      </c>
      <c r="EZR8" s="1">
        <f t="shared" si="324"/>
        <v>2.151043109430084E-13</v>
      </c>
      <c r="EZS8" s="1">
        <f t="shared" si="324"/>
        <v>2.1295326783357835E-13</v>
      </c>
      <c r="EZT8" s="1">
        <f t="shared" si="324"/>
        <v>2.1082373515524254E-13</v>
      </c>
      <c r="EZU8" s="1">
        <f t="shared" si="324"/>
        <v>2.0871549780369012E-13</v>
      </c>
      <c r="EZV8" s="1">
        <f t="shared" si="324"/>
        <v>2.0662834282565323E-13</v>
      </c>
      <c r="EZW8" s="1">
        <f t="shared" si="324"/>
        <v>2.045620593973967E-13</v>
      </c>
      <c r="EZX8" s="1">
        <f t="shared" si="324"/>
        <v>2.0251643880342272E-13</v>
      </c>
      <c r="EZY8" s="1">
        <f t="shared" si="324"/>
        <v>2.0049127441538848E-13</v>
      </c>
      <c r="EZZ8" s="1">
        <f t="shared" si="324"/>
        <v>1.9848636167123461E-13</v>
      </c>
      <c r="FAA8" s="1">
        <f t="shared" si="324"/>
        <v>1.9650149805452225E-13</v>
      </c>
      <c r="FAB8" s="1">
        <f t="shared" si="324"/>
        <v>1.9453648307397701E-13</v>
      </c>
      <c r="FAC8" s="1">
        <f t="shared" si="324"/>
        <v>1.9259111824323725E-13</v>
      </c>
      <c r="FAD8" s="1">
        <f t="shared" si="324"/>
        <v>1.9066520706080486E-13</v>
      </c>
      <c r="FAE8" s="1">
        <f t="shared" si="324"/>
        <v>1.8875855499019683E-13</v>
      </c>
      <c r="FAF8" s="1">
        <f t="shared" si="324"/>
        <v>1.8687096944029484E-13</v>
      </c>
      <c r="FAG8" s="1">
        <f t="shared" si="324"/>
        <v>1.8500225974589189E-13</v>
      </c>
      <c r="FAH8" s="1">
        <f t="shared" si="324"/>
        <v>1.8315223714843298E-13</v>
      </c>
      <c r="FAI8" s="1">
        <f t="shared" si="324"/>
        <v>1.8132071477694864E-13</v>
      </c>
      <c r="FAJ8" s="1">
        <f t="shared" si="324"/>
        <v>1.7950750762917916E-13</v>
      </c>
      <c r="FAK8" s="1">
        <f t="shared" si="324"/>
        <v>1.7771243255288736E-13</v>
      </c>
      <c r="FAL8" s="1">
        <f t="shared" si="324"/>
        <v>1.7593530822735849E-13</v>
      </c>
      <c r="FAM8" s="1">
        <f t="shared" si="324"/>
        <v>1.741759551450849E-13</v>
      </c>
      <c r="FAN8" s="1">
        <f t="shared" si="324"/>
        <v>1.7243419559363407E-13</v>
      </c>
      <c r="FAO8" s="1">
        <f t="shared" si="324"/>
        <v>1.7070985363769772E-13</v>
      </c>
      <c r="FAP8" s="1">
        <f t="shared" si="324"/>
        <v>1.6900275510132074E-13</v>
      </c>
      <c r="FAQ8" s="1">
        <f t="shared" si="324"/>
        <v>1.6731272755030752E-13</v>
      </c>
      <c r="FAR8" s="1">
        <f t="shared" si="324"/>
        <v>1.6563960027480444E-13</v>
      </c>
      <c r="FAS8" s="1">
        <f t="shared" si="324"/>
        <v>1.6398320427205639E-13</v>
      </c>
      <c r="FAT8" s="1">
        <f t="shared" si="324"/>
        <v>1.6234337222933582E-13</v>
      </c>
      <c r="FAU8" s="1">
        <f t="shared" si="324"/>
        <v>1.6071993850704245E-13</v>
      </c>
      <c r="FAV8" s="1">
        <f t="shared" si="324"/>
        <v>1.5911273912197204E-13</v>
      </c>
      <c r="FAW8" s="1">
        <f t="shared" si="324"/>
        <v>1.5752161173075231E-13</v>
      </c>
      <c r="FAX8" s="1">
        <f t="shared" si="324"/>
        <v>1.559463956134448E-13</v>
      </c>
      <c r="FAY8" s="1">
        <f t="shared" si="324"/>
        <v>1.5438693165731035E-13</v>
      </c>
      <c r="FAZ8" s="1">
        <f t="shared" si="324"/>
        <v>1.5284306234073725E-13</v>
      </c>
      <c r="FBA8" s="1">
        <f t="shared" si="324"/>
        <v>1.5131463171732987E-13</v>
      </c>
      <c r="FBB8" s="1">
        <f t="shared" si="324"/>
        <v>1.4980148540015655E-13</v>
      </c>
      <c r="FBC8" s="1">
        <f t="shared" si="324"/>
        <v>1.4830347054615499E-13</v>
      </c>
      <c r="FBD8" s="1">
        <f t="shared" si="324"/>
        <v>1.4682043584069344E-13</v>
      </c>
      <c r="FBE8" s="1">
        <f t="shared" si="324"/>
        <v>1.453522314822865E-13</v>
      </c>
      <c r="FBF8" s="1">
        <f t="shared" si="324"/>
        <v>1.4389870916746363E-13</v>
      </c>
      <c r="FBG8" s="1">
        <f t="shared" si="324"/>
        <v>1.4245972207578898E-13</v>
      </c>
      <c r="FBH8" s="1">
        <f t="shared" si="324"/>
        <v>1.4103512485503108E-13</v>
      </c>
      <c r="FBI8" s="1">
        <f t="shared" si="324"/>
        <v>1.3962477360648079E-13</v>
      </c>
      <c r="FBJ8" s="1">
        <f t="shared" si="324"/>
        <v>1.3822852587041599E-13</v>
      </c>
      <c r="FBK8" s="1">
        <f t="shared" si="324"/>
        <v>1.3684624061171181E-13</v>
      </c>
      <c r="FBL8" s="1">
        <f t="shared" si="324"/>
        <v>1.354777782055947E-13</v>
      </c>
      <c r="FBM8" s="1">
        <f t="shared" si="324"/>
        <v>1.3412300042353874E-13</v>
      </c>
      <c r="FBN8" s="1">
        <f t="shared" si="324"/>
        <v>1.3278177041930336E-13</v>
      </c>
      <c r="FBO8" s="1">
        <f t="shared" ref="FBO8:FDZ8" si="325">+FBO3*0.85</f>
        <v>1.3145395271511034E-13</v>
      </c>
      <c r="FBP8" s="1">
        <f t="shared" si="325"/>
        <v>1.3013941318795924E-13</v>
      </c>
      <c r="FBQ8" s="1">
        <f t="shared" si="325"/>
        <v>1.2883801905607965E-13</v>
      </c>
      <c r="FBR8" s="1">
        <f t="shared" si="325"/>
        <v>1.2754963886551885E-13</v>
      </c>
      <c r="FBS8" s="1">
        <f t="shared" si="325"/>
        <v>1.2627414247686364E-13</v>
      </c>
      <c r="FBT8" s="1">
        <f t="shared" si="325"/>
        <v>1.2501140105209502E-13</v>
      </c>
      <c r="FBU8" s="1">
        <f t="shared" si="325"/>
        <v>1.2376128704157408E-13</v>
      </c>
      <c r="FBV8" s="1">
        <f t="shared" si="325"/>
        <v>1.2252367417115833E-13</v>
      </c>
      <c r="FBW8" s="1">
        <f t="shared" si="325"/>
        <v>1.2129843742944676E-13</v>
      </c>
      <c r="FBX8" s="1">
        <f t="shared" si="325"/>
        <v>1.2008545305515231E-13</v>
      </c>
      <c r="FBY8" s="1">
        <f t="shared" si="325"/>
        <v>1.1888459852460079E-13</v>
      </c>
      <c r="FBZ8" s="1">
        <f t="shared" si="325"/>
        <v>1.1769575253935478E-13</v>
      </c>
      <c r="FCA8" s="1">
        <f t="shared" si="325"/>
        <v>1.1651879501396124E-13</v>
      </c>
      <c r="FCB8" s="1">
        <f t="shared" si="325"/>
        <v>1.1535360706382162E-13</v>
      </c>
      <c r="FCC8" s="1">
        <f t="shared" si="325"/>
        <v>1.1420007099318339E-13</v>
      </c>
      <c r="FCD8" s="1">
        <f t="shared" si="325"/>
        <v>1.1305807028325157E-13</v>
      </c>
      <c r="FCE8" s="1">
        <f t="shared" si="325"/>
        <v>1.1192748958041905E-13</v>
      </c>
      <c r="FCF8" s="1">
        <f t="shared" si="325"/>
        <v>1.1080821468461487E-13</v>
      </c>
      <c r="FCG8" s="1">
        <f t="shared" si="325"/>
        <v>1.097001325377687E-13</v>
      </c>
      <c r="FCH8" s="1">
        <f t="shared" si="325"/>
        <v>1.0860313121239103E-13</v>
      </c>
      <c r="FCI8" s="1">
        <f t="shared" si="325"/>
        <v>1.0751709990026712E-13</v>
      </c>
      <c r="FCJ8" s="1">
        <f t="shared" si="325"/>
        <v>1.0644192890126444E-13</v>
      </c>
      <c r="FCK8" s="1">
        <f t="shared" si="325"/>
        <v>1.053775096122518E-13</v>
      </c>
      <c r="FCL8" s="1">
        <f t="shared" si="325"/>
        <v>1.0432373451612929E-13</v>
      </c>
      <c r="FCM8" s="1">
        <f t="shared" si="325"/>
        <v>1.0328049717096799E-13</v>
      </c>
      <c r="FCN8" s="1">
        <f t="shared" si="325"/>
        <v>1.0224769219925832E-13</v>
      </c>
      <c r="FCO8" s="1">
        <f t="shared" si="325"/>
        <v>1.0122521527726574E-13</v>
      </c>
      <c r="FCP8" s="1">
        <f t="shared" si="325"/>
        <v>1.0021296312449307E-13</v>
      </c>
      <c r="FCQ8" s="1">
        <f t="shared" si="325"/>
        <v>9.9210833493248151E-14</v>
      </c>
      <c r="FCR8" s="1">
        <f t="shared" si="325"/>
        <v>9.8218725158315668E-14</v>
      </c>
      <c r="FCS8" s="1">
        <f t="shared" si="325"/>
        <v>9.7236537906732511E-14</v>
      </c>
      <c r="FCT8" s="1">
        <f t="shared" si="325"/>
        <v>9.6264172527665176E-14</v>
      </c>
      <c r="FCU8" s="1">
        <f t="shared" si="325"/>
        <v>9.5301530802388517E-14</v>
      </c>
      <c r="FCV8" s="1">
        <f t="shared" si="325"/>
        <v>9.4348515494364632E-14</v>
      </c>
      <c r="FCW8" s="1">
        <f t="shared" si="325"/>
        <v>9.3405030339420987E-14</v>
      </c>
      <c r="FCX8" s="1">
        <f t="shared" si="325"/>
        <v>9.2470980036026769E-14</v>
      </c>
      <c r="FCY8" s="1">
        <f t="shared" si="325"/>
        <v>9.1546270235666504E-14</v>
      </c>
      <c r="FCZ8" s="1">
        <f t="shared" si="325"/>
        <v>9.0630807533309832E-14</v>
      </c>
      <c r="FDA8" s="1">
        <f t="shared" si="325"/>
        <v>8.9724499457976745E-14</v>
      </c>
      <c r="FDB8" s="1">
        <f t="shared" si="325"/>
        <v>8.8827254463396978E-14</v>
      </c>
      <c r="FDC8" s="1">
        <f t="shared" si="325"/>
        <v>8.7938981918763012E-14</v>
      </c>
      <c r="FDD8" s="1">
        <f t="shared" si="325"/>
        <v>8.7059592099575383E-14</v>
      </c>
      <c r="FDE8" s="1">
        <f t="shared" si="325"/>
        <v>8.6188996178579619E-14</v>
      </c>
      <c r="FDF8" s="1">
        <f t="shared" si="325"/>
        <v>8.5327106216793824E-14</v>
      </c>
      <c r="FDG8" s="1">
        <f t="shared" si="325"/>
        <v>8.4473835154625878E-14</v>
      </c>
      <c r="FDH8" s="1">
        <f t="shared" si="325"/>
        <v>8.3629096803079616E-14</v>
      </c>
      <c r="FDI8" s="1">
        <f t="shared" si="325"/>
        <v>8.2792805835048825E-14</v>
      </c>
      <c r="FDJ8" s="1">
        <f t="shared" si="325"/>
        <v>8.1964877776698334E-14</v>
      </c>
      <c r="FDK8" s="1">
        <f t="shared" si="325"/>
        <v>8.1145228998931359E-14</v>
      </c>
      <c r="FDL8" s="1">
        <f t="shared" si="325"/>
        <v>8.0333776708942037E-14</v>
      </c>
      <c r="FDM8" s="1">
        <f t="shared" si="325"/>
        <v>7.9530438941852614E-14</v>
      </c>
      <c r="FDN8" s="1">
        <f t="shared" si="325"/>
        <v>7.8735134552434085E-14</v>
      </c>
      <c r="FDO8" s="1">
        <f t="shared" si="325"/>
        <v>7.7947783206909746E-14</v>
      </c>
      <c r="FDP8" s="1">
        <f t="shared" si="325"/>
        <v>7.7168305374840635E-14</v>
      </c>
      <c r="FDQ8" s="1">
        <f t="shared" si="325"/>
        <v>7.6396622321092235E-14</v>
      </c>
      <c r="FDR8" s="1">
        <f t="shared" si="325"/>
        <v>7.5632656097881309E-14</v>
      </c>
      <c r="FDS8" s="1">
        <f t="shared" si="325"/>
        <v>7.4876329536902497E-14</v>
      </c>
      <c r="FDT8" s="1">
        <f t="shared" si="325"/>
        <v>7.4127566241533462E-14</v>
      </c>
      <c r="FDU8" s="1">
        <f t="shared" si="325"/>
        <v>7.3386290579118128E-14</v>
      </c>
      <c r="FDV8" s="1">
        <f t="shared" si="325"/>
        <v>7.2652427673326947E-14</v>
      </c>
      <c r="FDW8" s="1">
        <f t="shared" si="325"/>
        <v>7.1925903396593675E-14</v>
      </c>
      <c r="FDX8" s="1">
        <f t="shared" si="325"/>
        <v>7.1206644362627751E-14</v>
      </c>
      <c r="FDY8" s="1">
        <f t="shared" si="325"/>
        <v>7.049457791900146E-14</v>
      </c>
      <c r="FDZ8" s="1">
        <f t="shared" si="325"/>
        <v>6.9789632139811448E-14</v>
      </c>
      <c r="FEA8" s="1">
        <f t="shared" ref="FEA8:FGL8" si="326">+FEA3*0.85</f>
        <v>6.9091735818413334E-14</v>
      </c>
      <c r="FEB8" s="1">
        <f t="shared" si="326"/>
        <v>6.8400818460229197E-14</v>
      </c>
      <c r="FEC8" s="1">
        <f t="shared" si="326"/>
        <v>6.7716810275626909E-14</v>
      </c>
      <c r="FED8" s="1">
        <f t="shared" si="326"/>
        <v>6.7039642172870637E-14</v>
      </c>
      <c r="FEE8" s="1">
        <f t="shared" si="326"/>
        <v>6.6369245751141921E-14</v>
      </c>
      <c r="FEF8" s="1">
        <f t="shared" si="326"/>
        <v>6.5705553293630504E-14</v>
      </c>
      <c r="FEG8" s="1">
        <f t="shared" si="326"/>
        <v>6.5048497760694201E-14</v>
      </c>
      <c r="FEH8" s="1">
        <f t="shared" si="326"/>
        <v>6.4398012783087251E-14</v>
      </c>
      <c r="FEI8" s="1">
        <f t="shared" si="326"/>
        <v>6.375403265525638E-14</v>
      </c>
      <c r="FEJ8" s="1">
        <f t="shared" si="326"/>
        <v>6.3116492328703825E-14</v>
      </c>
      <c r="FEK8" s="1">
        <f t="shared" si="326"/>
        <v>6.2485327405416782E-14</v>
      </c>
      <c r="FEL8" s="1">
        <f t="shared" si="326"/>
        <v>6.1860474131362611E-14</v>
      </c>
      <c r="FEM8" s="1">
        <f t="shared" si="326"/>
        <v>6.124186939004899E-14</v>
      </c>
      <c r="FEN8" s="1">
        <f t="shared" si="326"/>
        <v>6.0629450696148507E-14</v>
      </c>
      <c r="FEO8" s="1">
        <f t="shared" si="326"/>
        <v>6.0023156189187013E-14</v>
      </c>
      <c r="FEP8" s="1">
        <f t="shared" si="326"/>
        <v>5.9422924627295153E-14</v>
      </c>
      <c r="FEQ8" s="1">
        <f t="shared" si="326"/>
        <v>5.8828695381022192E-14</v>
      </c>
      <c r="FER8" s="1">
        <f t="shared" si="326"/>
        <v>5.824040842721198E-14</v>
      </c>
      <c r="FES8" s="1">
        <f t="shared" si="326"/>
        <v>5.7658004342939858E-14</v>
      </c>
      <c r="FET8" s="1">
        <f t="shared" si="326"/>
        <v>5.7081424299510471E-14</v>
      </c>
      <c r="FEU8" s="1">
        <f t="shared" si="326"/>
        <v>5.6510610056515359E-14</v>
      </c>
      <c r="FEV8" s="1">
        <f t="shared" si="326"/>
        <v>5.5945503955950208E-14</v>
      </c>
      <c r="FEW8" s="1">
        <f t="shared" si="326"/>
        <v>5.5386048916390705E-14</v>
      </c>
      <c r="FEX8" s="1">
        <f t="shared" si="326"/>
        <v>5.4832188427226798E-14</v>
      </c>
      <c r="FEY8" s="1">
        <f t="shared" si="326"/>
        <v>5.4283866542954528E-14</v>
      </c>
      <c r="FEZ8" s="1">
        <f t="shared" si="326"/>
        <v>5.3741027877524975E-14</v>
      </c>
      <c r="FFA8" s="1">
        <f t="shared" si="326"/>
        <v>5.320361759874972E-14</v>
      </c>
      <c r="FFB8" s="1">
        <f t="shared" si="326"/>
        <v>5.2671581422762225E-14</v>
      </c>
      <c r="FFC8" s="1">
        <f t="shared" si="326"/>
        <v>5.2144865608534605E-14</v>
      </c>
      <c r="FFD8" s="1">
        <f t="shared" si="326"/>
        <v>5.1623416952449259E-14</v>
      </c>
      <c r="FFE8" s="1">
        <f t="shared" si="326"/>
        <v>5.110718278292477E-14</v>
      </c>
      <c r="FFF8" s="1">
        <f t="shared" si="326"/>
        <v>5.0596110955095519E-14</v>
      </c>
      <c r="FFG8" s="1">
        <f t="shared" si="326"/>
        <v>5.0090149845544571E-14</v>
      </c>
      <c r="FFH8" s="1">
        <f t="shared" si="326"/>
        <v>4.9589248347089127E-14</v>
      </c>
      <c r="FFI8" s="1">
        <f t="shared" si="326"/>
        <v>4.9093355863618234E-14</v>
      </c>
      <c r="FFJ8" s="1">
        <f t="shared" si="326"/>
        <v>4.8602422304982047E-14</v>
      </c>
      <c r="FFK8" s="1">
        <f t="shared" si="326"/>
        <v>4.8116398081932229E-14</v>
      </c>
      <c r="FFL8" s="1">
        <f t="shared" si="326"/>
        <v>4.7635234101112908E-14</v>
      </c>
      <c r="FFM8" s="1">
        <f t="shared" si="326"/>
        <v>4.7158881760101779E-14</v>
      </c>
      <c r="FFN8" s="1">
        <f t="shared" si="326"/>
        <v>4.6687292942500758E-14</v>
      </c>
      <c r="FFO8" s="1">
        <f t="shared" si="326"/>
        <v>4.6220420013075746E-14</v>
      </c>
      <c r="FFP8" s="1">
        <f t="shared" si="326"/>
        <v>4.5758215812944991E-14</v>
      </c>
      <c r="FFQ8" s="1">
        <f t="shared" si="326"/>
        <v>4.5300633654815539E-14</v>
      </c>
      <c r="FFR8" s="1">
        <f t="shared" si="326"/>
        <v>4.4847627318267388E-14</v>
      </c>
      <c r="FFS8" s="1">
        <f t="shared" si="326"/>
        <v>4.4399151045084714E-14</v>
      </c>
      <c r="FFT8" s="1">
        <f t="shared" si="326"/>
        <v>4.3955159534633865E-14</v>
      </c>
      <c r="FFU8" s="1">
        <f t="shared" si="326"/>
        <v>4.3515607939287525E-14</v>
      </c>
      <c r="FFV8" s="1">
        <f t="shared" si="326"/>
        <v>4.3080451859894648E-14</v>
      </c>
      <c r="FFW8" s="1">
        <f t="shared" si="326"/>
        <v>4.2649647341295704E-14</v>
      </c>
      <c r="FFX8" s="1">
        <f t="shared" si="326"/>
        <v>4.2223150867882746E-14</v>
      </c>
      <c r="FFY8" s="1">
        <f t="shared" si="326"/>
        <v>4.180091935920392E-14</v>
      </c>
      <c r="FFZ8" s="1">
        <f t="shared" si="326"/>
        <v>4.1382910165611883E-14</v>
      </c>
      <c r="FGA8" s="1">
        <f t="shared" si="326"/>
        <v>4.0969081063955764E-14</v>
      </c>
      <c r="FGB8" s="1">
        <f t="shared" si="326"/>
        <v>4.0559390253316208E-14</v>
      </c>
      <c r="FGC8" s="1">
        <f t="shared" si="326"/>
        <v>4.015379635078304E-14</v>
      </c>
      <c r="FGD8" s="1">
        <f t="shared" si="326"/>
        <v>3.9752258387275211E-14</v>
      </c>
      <c r="FGE8" s="1">
        <f t="shared" si="326"/>
        <v>3.9354735803402455E-14</v>
      </c>
      <c r="FGF8" s="1">
        <f t="shared" si="326"/>
        <v>3.8961188445368431E-14</v>
      </c>
      <c r="FGG8" s="1">
        <f t="shared" si="326"/>
        <v>3.8571576560914744E-14</v>
      </c>
      <c r="FGH8" s="1">
        <f t="shared" si="326"/>
        <v>3.8185860795305596E-14</v>
      </c>
      <c r="FGI8" s="1">
        <f t="shared" si="326"/>
        <v>3.780400218735254E-14</v>
      </c>
      <c r="FGJ8" s="1">
        <f t="shared" si="326"/>
        <v>3.7425962165479011E-14</v>
      </c>
      <c r="FGK8" s="1">
        <f t="shared" si="326"/>
        <v>3.7051702543824224E-14</v>
      </c>
      <c r="FGL8" s="1">
        <f t="shared" si="326"/>
        <v>3.668118551838598E-14</v>
      </c>
      <c r="FGM8" s="1">
        <f t="shared" ref="FGM8:FIX8" si="327">+FGM3*0.85</f>
        <v>3.6314373663202122E-14</v>
      </c>
      <c r="FGN8" s="1">
        <f t="shared" si="327"/>
        <v>3.5951229926570101E-14</v>
      </c>
      <c r="FGO8" s="1">
        <f t="shared" si="327"/>
        <v>3.5591717627304404E-14</v>
      </c>
      <c r="FGP8" s="1">
        <f t="shared" si="327"/>
        <v>3.5235800451031357E-14</v>
      </c>
      <c r="FGQ8" s="1">
        <f t="shared" si="327"/>
        <v>3.488344244652105E-14</v>
      </c>
      <c r="FGR8" s="1">
        <f t="shared" si="327"/>
        <v>3.453460802205584E-14</v>
      </c>
      <c r="FGS8" s="1">
        <f t="shared" si="327"/>
        <v>3.4189261941835276E-14</v>
      </c>
      <c r="FGT8" s="1">
        <f t="shared" si="327"/>
        <v>3.3847369322416927E-14</v>
      </c>
      <c r="FGU8" s="1">
        <f t="shared" si="327"/>
        <v>3.3508895629192755E-14</v>
      </c>
      <c r="FGV8" s="1">
        <f t="shared" si="327"/>
        <v>3.3173806672900828E-14</v>
      </c>
      <c r="FGW8" s="1">
        <f t="shared" si="327"/>
        <v>3.2842068606171822E-14</v>
      </c>
      <c r="FGX8" s="1">
        <f t="shared" si="327"/>
        <v>3.2513647920110104E-14</v>
      </c>
      <c r="FGY8" s="1">
        <f t="shared" si="327"/>
        <v>3.2188511440908998E-14</v>
      </c>
      <c r="FGZ8" s="1">
        <f t="shared" si="327"/>
        <v>3.1866626326499913E-14</v>
      </c>
      <c r="FHA8" s="1">
        <f t="shared" si="327"/>
        <v>3.1547960063234917E-14</v>
      </c>
      <c r="FHB8" s="1">
        <f t="shared" si="327"/>
        <v>3.1232480462602567E-14</v>
      </c>
      <c r="FHC8" s="1">
        <f t="shared" si="327"/>
        <v>3.0920155657976543E-14</v>
      </c>
      <c r="FHD8" s="1">
        <f t="shared" si="327"/>
        <v>3.0610954101396779E-14</v>
      </c>
      <c r="FHE8" s="1">
        <f t="shared" si="327"/>
        <v>3.0304844560382812E-14</v>
      </c>
      <c r="FHF8" s="1">
        <f t="shared" si="327"/>
        <v>3.0001796114778987E-14</v>
      </c>
      <c r="FHG8" s="1">
        <f t="shared" si="327"/>
        <v>2.9701778153631195E-14</v>
      </c>
      <c r="FHH8" s="1">
        <f t="shared" si="327"/>
        <v>2.9404760372094886E-14</v>
      </c>
      <c r="FHI8" s="1">
        <f t="shared" si="327"/>
        <v>2.9110712768373941E-14</v>
      </c>
      <c r="FHJ8" s="1">
        <f t="shared" si="327"/>
        <v>2.8819605640690195E-14</v>
      </c>
      <c r="FHK8" s="1">
        <f t="shared" si="327"/>
        <v>2.8531409584283295E-14</v>
      </c>
      <c r="FHL8" s="1">
        <f t="shared" si="327"/>
        <v>2.824609548844046E-14</v>
      </c>
      <c r="FHM8" s="1">
        <f t="shared" si="327"/>
        <v>2.7963634533556058E-14</v>
      </c>
      <c r="FHN8" s="1">
        <f t="shared" si="327"/>
        <v>2.7683998188220497E-14</v>
      </c>
      <c r="FHO8" s="1">
        <f t="shared" si="327"/>
        <v>2.7407158206338293E-14</v>
      </c>
      <c r="FHP8" s="1">
        <f t="shared" si="327"/>
        <v>2.713308662427491E-14</v>
      </c>
      <c r="FHQ8" s="1">
        <f t="shared" si="327"/>
        <v>2.6861755758032159E-14</v>
      </c>
      <c r="FHR8" s="1">
        <f t="shared" si="327"/>
        <v>2.6593138200451841E-14</v>
      </c>
      <c r="FHS8" s="1">
        <f t="shared" si="327"/>
        <v>2.6327206818447318E-14</v>
      </c>
      <c r="FHT8" s="1">
        <f t="shared" si="327"/>
        <v>2.6063934750262847E-14</v>
      </c>
      <c r="FHU8" s="1">
        <f t="shared" si="327"/>
        <v>2.5803295402760216E-14</v>
      </c>
      <c r="FHV8" s="1">
        <f t="shared" si="327"/>
        <v>2.5545262448732615E-14</v>
      </c>
      <c r="FHW8" s="1">
        <f t="shared" si="327"/>
        <v>2.5289809824245288E-14</v>
      </c>
      <c r="FHX8" s="1">
        <f t="shared" si="327"/>
        <v>2.5036911726002838E-14</v>
      </c>
      <c r="FHY8" s="1">
        <f t="shared" si="327"/>
        <v>2.4786542608742811E-14</v>
      </c>
      <c r="FHZ8" s="1">
        <f t="shared" si="327"/>
        <v>2.4538677182655379E-14</v>
      </c>
      <c r="FIA8" s="1">
        <f t="shared" si="327"/>
        <v>2.4293290410828827E-14</v>
      </c>
      <c r="FIB8" s="1">
        <f t="shared" si="327"/>
        <v>2.4050357506720537E-14</v>
      </c>
      <c r="FIC8" s="1">
        <f t="shared" si="327"/>
        <v>2.3809853931653334E-14</v>
      </c>
      <c r="FID8" s="1">
        <f t="shared" si="327"/>
        <v>2.35717553923368E-14</v>
      </c>
      <c r="FIE8" s="1">
        <f t="shared" si="327"/>
        <v>2.3336037838413432E-14</v>
      </c>
      <c r="FIF8" s="1">
        <f t="shared" si="327"/>
        <v>2.3102677460029297E-14</v>
      </c>
      <c r="FIG8" s="1">
        <f t="shared" si="327"/>
        <v>2.2871650685429005E-14</v>
      </c>
      <c r="FIH8" s="1">
        <f t="shared" si="327"/>
        <v>2.2642934178574715E-14</v>
      </c>
      <c r="FII8" s="1">
        <f t="shared" si="327"/>
        <v>2.2416504836788966E-14</v>
      </c>
      <c r="FIJ8" s="1">
        <f t="shared" si="327"/>
        <v>2.2192339788421077E-14</v>
      </c>
      <c r="FIK8" s="1">
        <f t="shared" si="327"/>
        <v>2.1970416390536866E-14</v>
      </c>
      <c r="FIL8" s="1">
        <f t="shared" si="327"/>
        <v>2.1750712226631499E-14</v>
      </c>
      <c r="FIM8" s="1">
        <f t="shared" si="327"/>
        <v>2.1533205104365182E-14</v>
      </c>
      <c r="FIN8" s="1">
        <f t="shared" si="327"/>
        <v>2.1317873053321531E-14</v>
      </c>
      <c r="FIO8" s="1">
        <f t="shared" si="327"/>
        <v>2.1104694322788317E-14</v>
      </c>
      <c r="FIP8" s="1">
        <f t="shared" si="327"/>
        <v>2.0893647379560434E-14</v>
      </c>
      <c r="FIQ8" s="1">
        <f t="shared" si="327"/>
        <v>2.0684710905764829E-14</v>
      </c>
      <c r="FIR8" s="1">
        <f t="shared" si="327"/>
        <v>2.0477863796707182E-14</v>
      </c>
      <c r="FIS8" s="1">
        <f t="shared" si="327"/>
        <v>2.0273085158740109E-14</v>
      </c>
      <c r="FIT8" s="1">
        <f t="shared" si="327"/>
        <v>2.0070354307152708E-14</v>
      </c>
      <c r="FIU8" s="1">
        <f t="shared" si="327"/>
        <v>1.9869650764081179E-14</v>
      </c>
      <c r="FIV8" s="1">
        <f t="shared" si="327"/>
        <v>1.9670954256440368E-14</v>
      </c>
      <c r="FIW8" s="1">
        <f t="shared" si="327"/>
        <v>1.9474244713875963E-14</v>
      </c>
      <c r="FIX8" s="1">
        <f t="shared" si="327"/>
        <v>1.9279502266737202E-14</v>
      </c>
      <c r="FIY8" s="1">
        <f t="shared" ref="FIY8:FLJ8" si="328">+FIY3*0.85</f>
        <v>1.9086707244069831E-14</v>
      </c>
      <c r="FIZ8" s="1">
        <f t="shared" si="328"/>
        <v>1.8895840171629133E-14</v>
      </c>
      <c r="FJA8" s="1">
        <f t="shared" si="328"/>
        <v>1.8706881769912842E-14</v>
      </c>
      <c r="FJB8" s="1">
        <f t="shared" si="328"/>
        <v>1.8519812952213711E-14</v>
      </c>
      <c r="FJC8" s="1">
        <f t="shared" si="328"/>
        <v>1.8334614822691573E-14</v>
      </c>
      <c r="FJD8" s="1">
        <f t="shared" si="328"/>
        <v>1.8151268674464657E-14</v>
      </c>
      <c r="FJE8" s="1">
        <f t="shared" si="328"/>
        <v>1.7969755987720012E-14</v>
      </c>
      <c r="FJF8" s="1">
        <f t="shared" si="328"/>
        <v>1.7790058427842812E-14</v>
      </c>
      <c r="FJG8" s="1">
        <f t="shared" si="328"/>
        <v>1.7612157843564383E-14</v>
      </c>
      <c r="FJH8" s="1">
        <f t="shared" si="328"/>
        <v>1.7436036265128738E-14</v>
      </c>
      <c r="FJI8" s="1">
        <f t="shared" si="328"/>
        <v>1.7261675902477454E-14</v>
      </c>
      <c r="FJJ8" s="1">
        <f t="shared" si="328"/>
        <v>1.7089059143452679E-14</v>
      </c>
      <c r="FJK8" s="1">
        <f t="shared" si="328"/>
        <v>1.6918168552018151E-14</v>
      </c>
      <c r="FJL8" s="1">
        <f t="shared" si="328"/>
        <v>1.6748986866497968E-14</v>
      </c>
      <c r="FJM8" s="1">
        <f t="shared" si="328"/>
        <v>1.6581496997832989E-14</v>
      </c>
      <c r="FJN8" s="1">
        <f t="shared" si="328"/>
        <v>1.6415682027854659E-14</v>
      </c>
      <c r="FJO8" s="1">
        <f t="shared" si="328"/>
        <v>1.625152520757611E-14</v>
      </c>
      <c r="FJP8" s="1">
        <f t="shared" si="328"/>
        <v>1.6089009955500349E-14</v>
      </c>
      <c r="FJQ8" s="1">
        <f t="shared" si="328"/>
        <v>1.5928119855945345E-14</v>
      </c>
      <c r="FJR8" s="1">
        <f t="shared" si="328"/>
        <v>1.5768838657385891E-14</v>
      </c>
      <c r="FJS8" s="1">
        <f t="shared" si="328"/>
        <v>1.5611150270812033E-14</v>
      </c>
      <c r="FJT8" s="1">
        <f t="shared" si="328"/>
        <v>1.5455038768103913E-14</v>
      </c>
      <c r="FJU8" s="1">
        <f t="shared" si="328"/>
        <v>1.5300488380422873E-14</v>
      </c>
      <c r="FJV8" s="1">
        <f t="shared" si="328"/>
        <v>1.5147483496618642E-14</v>
      </c>
      <c r="FJW8" s="1">
        <f t="shared" si="328"/>
        <v>1.4996008661652457E-14</v>
      </c>
      <c r="FJX8" s="1">
        <f t="shared" si="328"/>
        <v>1.4846048575035931E-14</v>
      </c>
      <c r="FJY8" s="1">
        <f t="shared" si="328"/>
        <v>1.4697588089285573E-14</v>
      </c>
      <c r="FJZ8" s="1">
        <f t="shared" si="328"/>
        <v>1.4550612208392718E-14</v>
      </c>
      <c r="FKA8" s="1">
        <f t="shared" si="328"/>
        <v>1.4405106086308791E-14</v>
      </c>
      <c r="FKB8" s="1">
        <f t="shared" si="328"/>
        <v>1.4261055025445702E-14</v>
      </c>
      <c r="FKC8" s="1">
        <f t="shared" si="328"/>
        <v>1.4118444475191247E-14</v>
      </c>
      <c r="FKD8" s="1">
        <f t="shared" si="328"/>
        <v>1.3977260030439334E-14</v>
      </c>
      <c r="FKE8" s="1">
        <f t="shared" si="328"/>
        <v>1.383748743013494E-14</v>
      </c>
      <c r="FKF8" s="1">
        <f t="shared" si="328"/>
        <v>1.369911255583359E-14</v>
      </c>
      <c r="FKG8" s="1">
        <f t="shared" si="328"/>
        <v>1.3562121430275253E-14</v>
      </c>
      <c r="FKH8" s="1">
        <f t="shared" si="328"/>
        <v>1.3426500215972501E-14</v>
      </c>
      <c r="FKI8" s="1">
        <f t="shared" si="328"/>
        <v>1.3292235213812777E-14</v>
      </c>
      <c r="FKJ8" s="1">
        <f t="shared" si="328"/>
        <v>1.3159312861674649E-14</v>
      </c>
      <c r="FKK8" s="1">
        <f t="shared" si="328"/>
        <v>1.3027719733057902E-14</v>
      </c>
      <c r="FKL8" s="1">
        <f t="shared" si="328"/>
        <v>1.2897442535727325E-14</v>
      </c>
      <c r="FKM8" s="1">
        <f t="shared" si="328"/>
        <v>1.276846811037005E-14</v>
      </c>
      <c r="FKN8" s="1">
        <f t="shared" si="328"/>
        <v>1.264078342926635E-14</v>
      </c>
      <c r="FKO8" s="1">
        <f t="shared" si="328"/>
        <v>1.2514375594973686E-14</v>
      </c>
      <c r="FKP8" s="1">
        <f t="shared" si="328"/>
        <v>1.238923183902395E-14</v>
      </c>
      <c r="FKQ8" s="1">
        <f t="shared" si="328"/>
        <v>1.2265339520633708E-14</v>
      </c>
      <c r="FKR8" s="1">
        <f t="shared" si="328"/>
        <v>1.2142686125427371E-14</v>
      </c>
      <c r="FKS8" s="1">
        <f t="shared" si="328"/>
        <v>1.2021259264173099E-14</v>
      </c>
      <c r="FKT8" s="1">
        <f t="shared" si="328"/>
        <v>1.1901046671531368E-14</v>
      </c>
      <c r="FKU8" s="1">
        <f t="shared" si="328"/>
        <v>1.1782036204816053E-14</v>
      </c>
      <c r="FKV8" s="1">
        <f t="shared" si="328"/>
        <v>1.1664215842767894E-14</v>
      </c>
      <c r="FKW8" s="1">
        <f t="shared" si="328"/>
        <v>1.1547573684340213E-14</v>
      </c>
      <c r="FKX8" s="1">
        <f t="shared" si="328"/>
        <v>1.1432097947496813E-14</v>
      </c>
      <c r="FKY8" s="1">
        <f t="shared" si="328"/>
        <v>1.1317776968021845E-14</v>
      </c>
      <c r="FKZ8" s="1">
        <f t="shared" si="328"/>
        <v>1.1204599198341626E-14</v>
      </c>
      <c r="FLA8" s="1">
        <f t="shared" si="328"/>
        <v>1.109255320635821E-14</v>
      </c>
      <c r="FLB8" s="1">
        <f t="shared" si="328"/>
        <v>1.0981627674294628E-14</v>
      </c>
      <c r="FLC8" s="1">
        <f t="shared" si="328"/>
        <v>1.0871811397551683E-14</v>
      </c>
      <c r="FLD8" s="1">
        <f t="shared" si="328"/>
        <v>1.0763093283576165E-14</v>
      </c>
      <c r="FLE8" s="1">
        <f t="shared" si="328"/>
        <v>1.0655462350740403E-14</v>
      </c>
      <c r="FLF8" s="1">
        <f t="shared" si="328"/>
        <v>1.0548907727232999E-14</v>
      </c>
      <c r="FLG8" s="1">
        <f t="shared" si="328"/>
        <v>1.0443418649960668E-14</v>
      </c>
      <c r="FLH8" s="1">
        <f t="shared" si="328"/>
        <v>1.0338984463461061E-14</v>
      </c>
      <c r="FLI8" s="1">
        <f t="shared" si="328"/>
        <v>1.023559461882645E-14</v>
      </c>
      <c r="FLJ8" s="1">
        <f t="shared" si="328"/>
        <v>1.0133238672638185E-14</v>
      </c>
      <c r="FLK8" s="1">
        <f t="shared" ref="FLK8:FNV8" si="329">+FLK3*0.85</f>
        <v>1.0031906285911804E-14</v>
      </c>
      <c r="FLL8" s="1">
        <f t="shared" si="329"/>
        <v>9.9315872230526849E-15</v>
      </c>
      <c r="FLM8" s="1">
        <f t="shared" si="329"/>
        <v>9.8322713508221576E-15</v>
      </c>
      <c r="FLN8" s="1">
        <f t="shared" si="329"/>
        <v>9.7339486373139355E-15</v>
      </c>
      <c r="FLO8" s="1">
        <f t="shared" si="329"/>
        <v>9.6366091509407975E-15</v>
      </c>
      <c r="FLP8" s="1">
        <f t="shared" si="329"/>
        <v>9.5402430594313891E-15</v>
      </c>
      <c r="FLQ8" s="1">
        <f t="shared" si="329"/>
        <v>9.4448406288370752E-15</v>
      </c>
      <c r="FLR8" s="1">
        <f t="shared" si="329"/>
        <v>9.3503922225487035E-15</v>
      </c>
      <c r="FLS8" s="1">
        <f t="shared" si="329"/>
        <v>9.2568883003232168E-15</v>
      </c>
      <c r="FLT8" s="1">
        <f t="shared" si="329"/>
        <v>9.164319417319983E-15</v>
      </c>
      <c r="FLU8" s="1">
        <f t="shared" si="329"/>
        <v>9.0726762231467839E-15</v>
      </c>
      <c r="FLV8" s="1">
        <f t="shared" si="329"/>
        <v>8.9819494609153161E-15</v>
      </c>
      <c r="FLW8" s="1">
        <f t="shared" si="329"/>
        <v>8.8921299663061624E-15</v>
      </c>
      <c r="FLX8" s="1">
        <f t="shared" si="329"/>
        <v>8.803208666643101E-15</v>
      </c>
      <c r="FLY8" s="1">
        <f t="shared" si="329"/>
        <v>8.715176579976669E-15</v>
      </c>
      <c r="FLZ8" s="1">
        <f t="shared" si="329"/>
        <v>8.628024814176901E-15</v>
      </c>
      <c r="FMA8" s="1">
        <f t="shared" si="329"/>
        <v>8.541744566035132E-15</v>
      </c>
      <c r="FMB8" s="1">
        <f t="shared" si="329"/>
        <v>8.4563271203747827E-15</v>
      </c>
      <c r="FMC8" s="1">
        <f t="shared" si="329"/>
        <v>8.3717638491710345E-15</v>
      </c>
      <c r="FMD8" s="1">
        <f t="shared" si="329"/>
        <v>8.288046210679323E-15</v>
      </c>
      <c r="FME8" s="1">
        <f t="shared" si="329"/>
        <v>8.2051657485725293E-15</v>
      </c>
      <c r="FMF8" s="1">
        <f t="shared" si="329"/>
        <v>8.1231140910868046E-15</v>
      </c>
      <c r="FMG8" s="1">
        <f t="shared" si="329"/>
        <v>8.0418829501759348E-15</v>
      </c>
      <c r="FMH8" s="1">
        <f t="shared" si="329"/>
        <v>7.9614641206741762E-15</v>
      </c>
      <c r="FMI8" s="1">
        <f t="shared" si="329"/>
        <v>7.8818494794674339E-15</v>
      </c>
      <c r="FMJ8" s="1">
        <f t="shared" si="329"/>
        <v>7.8030309846727583E-15</v>
      </c>
      <c r="FMK8" s="1">
        <f t="shared" si="329"/>
        <v>7.7250006748260315E-15</v>
      </c>
      <c r="FML8" s="1">
        <f t="shared" si="329"/>
        <v>7.6477506680777719E-15</v>
      </c>
      <c r="FMM8" s="1">
        <f t="shared" si="329"/>
        <v>7.5712731613969945E-15</v>
      </c>
      <c r="FMN8" s="1">
        <f t="shared" si="329"/>
        <v>7.4955604297830228E-15</v>
      </c>
      <c r="FMO8" s="1">
        <f t="shared" si="329"/>
        <v>7.4206048254851927E-15</v>
      </c>
      <c r="FMP8" s="1">
        <f t="shared" si="329"/>
        <v>7.3463987772303408E-15</v>
      </c>
      <c r="FMQ8" s="1">
        <f t="shared" si="329"/>
        <v>7.2729347894580356E-15</v>
      </c>
      <c r="FMR8" s="1">
        <f t="shared" si="329"/>
        <v>7.2002054415634556E-15</v>
      </c>
      <c r="FMS8" s="1">
        <f t="shared" si="329"/>
        <v>7.1282033871478217E-15</v>
      </c>
      <c r="FMT8" s="1">
        <f t="shared" si="329"/>
        <v>7.0569213532763421E-15</v>
      </c>
      <c r="FMU8" s="1">
        <f t="shared" si="329"/>
        <v>6.9863521397435792E-15</v>
      </c>
      <c r="FMV8" s="1">
        <f t="shared" si="329"/>
        <v>6.9164886183461436E-15</v>
      </c>
      <c r="FMW8" s="1">
        <f t="shared" si="329"/>
        <v>6.847323732162683E-15</v>
      </c>
      <c r="FMX8" s="1">
        <f t="shared" si="329"/>
        <v>6.7788504948410556E-15</v>
      </c>
      <c r="FMY8" s="1">
        <f t="shared" si="329"/>
        <v>6.7110619898926458E-15</v>
      </c>
      <c r="FMZ8" s="1">
        <f t="shared" si="329"/>
        <v>6.6439513699937191E-15</v>
      </c>
      <c r="FNA8" s="1">
        <f t="shared" si="329"/>
        <v>6.5775118562937819E-15</v>
      </c>
      <c r="FNB8" s="1">
        <f t="shared" si="329"/>
        <v>6.5117367377308441E-15</v>
      </c>
      <c r="FNC8" s="1">
        <f t="shared" si="329"/>
        <v>6.4466193703535366E-15</v>
      </c>
      <c r="FND8" s="1">
        <f t="shared" si="329"/>
        <v>6.3821531766500004E-15</v>
      </c>
      <c r="FNE8" s="1">
        <f t="shared" si="329"/>
        <v>6.318331644883501E-15</v>
      </c>
      <c r="FNF8" s="1">
        <f t="shared" si="329"/>
        <v>6.2551483284346667E-15</v>
      </c>
      <c r="FNG8" s="1">
        <f t="shared" si="329"/>
        <v>6.1925968451503209E-15</v>
      </c>
      <c r="FNH8" s="1">
        <f t="shared" si="329"/>
        <v>6.130670876698818E-15</v>
      </c>
      <c r="FNI8" s="1">
        <f t="shared" si="329"/>
        <v>6.0693641679318297E-15</v>
      </c>
      <c r="FNJ8" s="1">
        <f t="shared" si="329"/>
        <v>6.0086705262525113E-15</v>
      </c>
      <c r="FNK8" s="1">
        <f t="shared" si="329"/>
        <v>5.9485838209899867E-15</v>
      </c>
      <c r="FNL8" s="1">
        <f t="shared" si="329"/>
        <v>5.889097982780086E-15</v>
      </c>
      <c r="FNM8" s="1">
        <f t="shared" si="329"/>
        <v>5.8302070029522854E-15</v>
      </c>
      <c r="FNN8" s="1">
        <f t="shared" si="329"/>
        <v>5.7719049329227625E-15</v>
      </c>
      <c r="FNO8" s="1">
        <f t="shared" si="329"/>
        <v>5.714185883593535E-15</v>
      </c>
      <c r="FNP8" s="1">
        <f t="shared" si="329"/>
        <v>5.657044024757599E-15</v>
      </c>
      <c r="FNQ8" s="1">
        <f t="shared" si="329"/>
        <v>5.6004735845100237E-15</v>
      </c>
      <c r="FNR8" s="1">
        <f t="shared" si="329"/>
        <v>5.5444688486649233E-15</v>
      </c>
      <c r="FNS8" s="1">
        <f t="shared" si="329"/>
        <v>5.4890241601782733E-15</v>
      </c>
      <c r="FNT8" s="1">
        <f t="shared" si="329"/>
        <v>5.4341339185764909E-15</v>
      </c>
      <c r="FNU8" s="1">
        <f t="shared" si="329"/>
        <v>5.3797925793907258E-15</v>
      </c>
      <c r="FNV8" s="1">
        <f t="shared" si="329"/>
        <v>5.3259946535968187E-15</v>
      </c>
      <c r="FNW8" s="1">
        <f t="shared" ref="FNW8:FQH8" si="330">+FNW3*0.85</f>
        <v>5.2727347070608501E-15</v>
      </c>
      <c r="FNX8" s="1">
        <f t="shared" si="330"/>
        <v>5.2200073599902417E-15</v>
      </c>
      <c r="FNY8" s="1">
        <f t="shared" si="330"/>
        <v>5.1678072863903385E-15</v>
      </c>
      <c r="FNZ8" s="1">
        <f t="shared" si="330"/>
        <v>5.1161292135264354E-15</v>
      </c>
      <c r="FOA8" s="1">
        <f t="shared" si="330"/>
        <v>5.0649679213911707E-15</v>
      </c>
      <c r="FOB8" s="1">
        <f t="shared" si="330"/>
        <v>5.0143182421772594E-15</v>
      </c>
      <c r="FOC8" s="1">
        <f t="shared" si="330"/>
        <v>4.9641750597554865E-15</v>
      </c>
      <c r="FOD8" s="1">
        <f t="shared" si="330"/>
        <v>4.914533309157932E-15</v>
      </c>
      <c r="FOE8" s="1">
        <f t="shared" si="330"/>
        <v>4.8653879760663525E-15</v>
      </c>
      <c r="FOF8" s="1">
        <f t="shared" si="330"/>
        <v>4.8167340963056892E-15</v>
      </c>
      <c r="FOG8" s="1">
        <f t="shared" si="330"/>
        <v>4.7685667553426322E-15</v>
      </c>
      <c r="FOH8" s="1">
        <f t="shared" si="330"/>
        <v>4.7208810877892056E-15</v>
      </c>
      <c r="FOI8" s="1">
        <f t="shared" si="330"/>
        <v>4.6736722769113134E-15</v>
      </c>
      <c r="FOJ8" s="1">
        <f t="shared" si="330"/>
        <v>4.6269355541422008E-15</v>
      </c>
      <c r="FOK8" s="1">
        <f t="shared" si="330"/>
        <v>4.5806661986007787E-15</v>
      </c>
      <c r="FOL8" s="1">
        <f t="shared" si="330"/>
        <v>4.5348595366147704E-15</v>
      </c>
      <c r="FOM8" s="1">
        <f t="shared" si="330"/>
        <v>4.4895109412486229E-15</v>
      </c>
      <c r="FON8" s="1">
        <f t="shared" si="330"/>
        <v>4.4446158318361361E-15</v>
      </c>
      <c r="FOO8" s="1">
        <f t="shared" si="330"/>
        <v>4.4001696735177753E-15</v>
      </c>
      <c r="FOP8" s="1">
        <f t="shared" si="330"/>
        <v>4.3561679767825972E-15</v>
      </c>
      <c r="FOQ8" s="1">
        <f t="shared" si="330"/>
        <v>4.3126062970147716E-15</v>
      </c>
      <c r="FOR8" s="1">
        <f t="shared" si="330"/>
        <v>4.269480234044624E-15</v>
      </c>
      <c r="FOS8" s="1">
        <f t="shared" si="330"/>
        <v>4.2267854317041772E-15</v>
      </c>
      <c r="FOT8" s="1">
        <f t="shared" si="330"/>
        <v>4.1845175773871357E-15</v>
      </c>
      <c r="FOU8" s="1">
        <f t="shared" si="330"/>
        <v>4.142672401613265E-15</v>
      </c>
      <c r="FOV8" s="1">
        <f t="shared" si="330"/>
        <v>4.1012456775971322E-15</v>
      </c>
      <c r="FOW8" s="1">
        <f t="shared" si="330"/>
        <v>4.0602332208211611E-15</v>
      </c>
      <c r="FOX8" s="1">
        <f t="shared" si="330"/>
        <v>4.0196308886129499E-15</v>
      </c>
      <c r="FOY8" s="1">
        <f t="shared" si="330"/>
        <v>3.9794345797268206E-15</v>
      </c>
      <c r="FOZ8" s="1">
        <f t="shared" si="330"/>
        <v>3.9396402339295522E-15</v>
      </c>
      <c r="FPA8" s="1">
        <f t="shared" si="330"/>
        <v>3.9002438315902566E-15</v>
      </c>
      <c r="FPB8" s="1">
        <f t="shared" si="330"/>
        <v>3.8612413932743535E-15</v>
      </c>
      <c r="FPC8" s="1">
        <f t="shared" si="330"/>
        <v>3.8226289793416101E-15</v>
      </c>
      <c r="FPD8" s="1">
        <f t="shared" si="330"/>
        <v>3.7844026895481934E-15</v>
      </c>
      <c r="FPE8" s="1">
        <f t="shared" si="330"/>
        <v>3.7465586626527114E-15</v>
      </c>
      <c r="FPF8" s="1">
        <f t="shared" si="330"/>
        <v>3.7090930760261841E-15</v>
      </c>
      <c r="FPG8" s="1">
        <f t="shared" si="330"/>
        <v>3.6720021452659228E-15</v>
      </c>
      <c r="FPH8" s="1">
        <f t="shared" si="330"/>
        <v>3.6352821238132635E-15</v>
      </c>
      <c r="FPI8" s="1">
        <f t="shared" si="330"/>
        <v>3.5989293025751303E-15</v>
      </c>
      <c r="FPJ8" s="1">
        <f t="shared" si="330"/>
        <v>3.5629400095493792E-15</v>
      </c>
      <c r="FPK8" s="1">
        <f t="shared" si="330"/>
        <v>3.5273106094538854E-15</v>
      </c>
      <c r="FPL8" s="1">
        <f t="shared" si="330"/>
        <v>3.4920375033593467E-15</v>
      </c>
      <c r="FPM8" s="1">
        <f t="shared" si="330"/>
        <v>3.4571171283257533E-15</v>
      </c>
      <c r="FPN8" s="1">
        <f t="shared" si="330"/>
        <v>3.4225459570424957E-15</v>
      </c>
      <c r="FPO8" s="1">
        <f t="shared" si="330"/>
        <v>3.3883204974720709E-15</v>
      </c>
      <c r="FPP8" s="1">
        <f t="shared" si="330"/>
        <v>3.3544372924973504E-15</v>
      </c>
      <c r="FPQ8" s="1">
        <f t="shared" si="330"/>
        <v>3.3208929195723771E-15</v>
      </c>
      <c r="FPR8" s="1">
        <f t="shared" si="330"/>
        <v>3.287683990376653E-15</v>
      </c>
      <c r="FPS8" s="1">
        <f t="shared" si="330"/>
        <v>3.2548071504728865E-15</v>
      </c>
      <c r="FPT8" s="1">
        <f t="shared" si="330"/>
        <v>3.2222590789681575E-15</v>
      </c>
      <c r="FPU8" s="1">
        <f t="shared" si="330"/>
        <v>3.1900364881784759E-15</v>
      </c>
      <c r="FPV8" s="1">
        <f t="shared" si="330"/>
        <v>3.1581361232966911E-15</v>
      </c>
      <c r="FPW8" s="1">
        <f t="shared" si="330"/>
        <v>3.1265547620637246E-15</v>
      </c>
      <c r="FPX8" s="1">
        <f t="shared" si="330"/>
        <v>3.0952892144430871E-15</v>
      </c>
      <c r="FPY8" s="1">
        <f t="shared" si="330"/>
        <v>3.0643363222986566E-15</v>
      </c>
      <c r="FPZ8" s="1">
        <f t="shared" si="330"/>
        <v>3.03369295907567E-15</v>
      </c>
      <c r="FQA8" s="1">
        <f t="shared" si="330"/>
        <v>3.0033560294849132E-15</v>
      </c>
      <c r="FQB8" s="1">
        <f t="shared" si="330"/>
        <v>2.9733224691900642E-15</v>
      </c>
      <c r="FQC8" s="1">
        <f t="shared" si="330"/>
        <v>2.9435892444981633E-15</v>
      </c>
      <c r="FQD8" s="1">
        <f t="shared" si="330"/>
        <v>2.9141533520531817E-15</v>
      </c>
      <c r="FQE8" s="1">
        <f t="shared" si="330"/>
        <v>2.8850118185326497E-15</v>
      </c>
      <c r="FQF8" s="1">
        <f t="shared" si="330"/>
        <v>2.8561617003473232E-15</v>
      </c>
      <c r="FQG8" s="1">
        <f t="shared" si="330"/>
        <v>2.8276000833438501E-15</v>
      </c>
      <c r="FQH8" s="1">
        <f t="shared" si="330"/>
        <v>2.7993240825104117E-15</v>
      </c>
      <c r="FQI8" s="1">
        <f t="shared" ref="FQI8:FST8" si="331">+FQI3*0.85</f>
        <v>2.7713308416853073E-15</v>
      </c>
      <c r="FQJ8" s="1">
        <f t="shared" si="331"/>
        <v>2.7436175332684541E-15</v>
      </c>
      <c r="FQK8" s="1">
        <f t="shared" si="331"/>
        <v>2.71618135793577E-15</v>
      </c>
      <c r="FQL8" s="1">
        <f t="shared" si="331"/>
        <v>2.6890195443564123E-15</v>
      </c>
      <c r="FQM8" s="1">
        <f t="shared" si="331"/>
        <v>2.6621293489128482E-15</v>
      </c>
      <c r="FQN8" s="1">
        <f t="shared" si="331"/>
        <v>2.6355080554237197E-15</v>
      </c>
      <c r="FQO8" s="1">
        <f t="shared" si="331"/>
        <v>2.6091529748694826E-15</v>
      </c>
      <c r="FQP8" s="1">
        <f t="shared" si="331"/>
        <v>2.583061445120788E-15</v>
      </c>
      <c r="FQQ8" s="1">
        <f t="shared" si="331"/>
        <v>2.5572308306695798E-15</v>
      </c>
      <c r="FQR8" s="1">
        <f t="shared" si="331"/>
        <v>2.5316585223628838E-15</v>
      </c>
      <c r="FQS8" s="1">
        <f t="shared" si="331"/>
        <v>2.5063419371392552E-15</v>
      </c>
      <c r="FQT8" s="1">
        <f t="shared" si="331"/>
        <v>2.4812785177678627E-15</v>
      </c>
      <c r="FQU8" s="1">
        <f t="shared" si="331"/>
        <v>2.456465732590184E-15</v>
      </c>
      <c r="FQV8" s="1">
        <f t="shared" si="331"/>
        <v>2.4319010752642823E-15</v>
      </c>
      <c r="FQW8" s="1">
        <f t="shared" si="331"/>
        <v>2.4075820645116395E-15</v>
      </c>
      <c r="FQX8" s="1">
        <f t="shared" si="331"/>
        <v>2.3835062438665231E-15</v>
      </c>
      <c r="FQY8" s="1">
        <f t="shared" si="331"/>
        <v>2.3596711814278577E-15</v>
      </c>
      <c r="FQZ8" s="1">
        <f t="shared" si="331"/>
        <v>2.3360744696135789E-15</v>
      </c>
      <c r="FRA8" s="1">
        <f t="shared" si="331"/>
        <v>2.3127137249174431E-15</v>
      </c>
      <c r="FRB8" s="1">
        <f t="shared" si="331"/>
        <v>2.2895865876682688E-15</v>
      </c>
      <c r="FRC8" s="1">
        <f t="shared" si="331"/>
        <v>2.2666907217915864E-15</v>
      </c>
      <c r="FRD8" s="1">
        <f t="shared" si="331"/>
        <v>2.2440238145736702E-15</v>
      </c>
      <c r="FRE8" s="1">
        <f t="shared" si="331"/>
        <v>2.2215835764279335E-15</v>
      </c>
      <c r="FRF8" s="1">
        <f t="shared" si="331"/>
        <v>2.1993677406636542E-15</v>
      </c>
      <c r="FRG8" s="1">
        <f t="shared" si="331"/>
        <v>2.1773740632570175E-15</v>
      </c>
      <c r="FRH8" s="1">
        <f t="shared" si="331"/>
        <v>2.1556003226244472E-15</v>
      </c>
      <c r="FRI8" s="1">
        <f t="shared" si="331"/>
        <v>2.1340443193982027E-15</v>
      </c>
      <c r="FRJ8" s="1">
        <f t="shared" si="331"/>
        <v>2.1127038762042205E-15</v>
      </c>
      <c r="FRK8" s="1">
        <f t="shared" si="331"/>
        <v>2.0915768374421782E-15</v>
      </c>
      <c r="FRL8" s="1">
        <f t="shared" si="331"/>
        <v>2.0706610690677567E-15</v>
      </c>
      <c r="FRM8" s="1">
        <f t="shared" si="331"/>
        <v>2.0499544583770789E-15</v>
      </c>
      <c r="FRN8" s="1">
        <f t="shared" si="331"/>
        <v>2.029454913793308E-15</v>
      </c>
      <c r="FRO8" s="1">
        <f t="shared" si="331"/>
        <v>2.0091603646553751E-15</v>
      </c>
      <c r="FRP8" s="1">
        <f t="shared" si="331"/>
        <v>1.9890687610088214E-15</v>
      </c>
      <c r="FRQ8" s="1">
        <f t="shared" si="331"/>
        <v>1.9691780733987332E-15</v>
      </c>
      <c r="FRR8" s="1">
        <f t="shared" si="331"/>
        <v>1.949486292664746E-15</v>
      </c>
      <c r="FRS8" s="1">
        <f t="shared" si="331"/>
        <v>1.9299914297380983E-15</v>
      </c>
      <c r="FRT8" s="1">
        <f t="shared" si="331"/>
        <v>1.9106915154407173E-15</v>
      </c>
      <c r="FRU8" s="1">
        <f t="shared" si="331"/>
        <v>1.8915846002863102E-15</v>
      </c>
      <c r="FRV8" s="1">
        <f t="shared" si="331"/>
        <v>1.8726687542834472E-15</v>
      </c>
      <c r="FRW8" s="1">
        <f t="shared" si="331"/>
        <v>1.8539420667406124E-15</v>
      </c>
      <c r="FRX8" s="1">
        <f t="shared" si="331"/>
        <v>1.8354026460732063E-15</v>
      </c>
      <c r="FRY8" s="1">
        <f t="shared" si="331"/>
        <v>1.8170486196124741E-15</v>
      </c>
      <c r="FRZ8" s="1">
        <f t="shared" si="331"/>
        <v>1.7988781334163496E-15</v>
      </c>
      <c r="FSA8" s="1">
        <f t="shared" si="331"/>
        <v>1.7808893520821859E-15</v>
      </c>
      <c r="FSB8" s="1">
        <f t="shared" si="331"/>
        <v>1.7630804585613644E-15</v>
      </c>
      <c r="FSC8" s="1">
        <f t="shared" si="331"/>
        <v>1.7454496539757505E-15</v>
      </c>
      <c r="FSD8" s="1">
        <f t="shared" si="331"/>
        <v>1.7279951574359932E-15</v>
      </c>
      <c r="FSE8" s="1">
        <f t="shared" si="331"/>
        <v>1.7107152058616331E-15</v>
      </c>
      <c r="FSF8" s="1">
        <f t="shared" si="331"/>
        <v>1.6936080538030169E-15</v>
      </c>
      <c r="FSG8" s="1">
        <f t="shared" si="331"/>
        <v>1.6766719732649867E-15</v>
      </c>
      <c r="FSH8" s="1">
        <f t="shared" si="331"/>
        <v>1.659905253532337E-15</v>
      </c>
      <c r="FSI8" s="1">
        <f t="shared" si="331"/>
        <v>1.6433062009970135E-15</v>
      </c>
      <c r="FSJ8" s="1">
        <f t="shared" si="331"/>
        <v>1.6268731389870434E-15</v>
      </c>
      <c r="FSK8" s="1">
        <f t="shared" si="331"/>
        <v>1.6106044075971728E-15</v>
      </c>
      <c r="FSL8" s="1">
        <f t="shared" si="331"/>
        <v>1.5944983635212012E-15</v>
      </c>
      <c r="FSM8" s="1">
        <f t="shared" si="331"/>
        <v>1.5785533798859893E-15</v>
      </c>
      <c r="FSN8" s="1">
        <f t="shared" si="331"/>
        <v>1.5627678460871294E-15</v>
      </c>
      <c r="FSO8" s="1">
        <f t="shared" si="331"/>
        <v>1.5471401676262583E-15</v>
      </c>
      <c r="FSP8" s="1">
        <f t="shared" si="331"/>
        <v>1.5316687659499955E-15</v>
      </c>
      <c r="FSQ8" s="1">
        <f t="shared" si="331"/>
        <v>1.5163520782904953E-15</v>
      </c>
      <c r="FSR8" s="1">
        <f t="shared" si="331"/>
        <v>1.5011885575075905E-15</v>
      </c>
      <c r="FSS8" s="1">
        <f t="shared" si="331"/>
        <v>1.4861766719325146E-15</v>
      </c>
      <c r="FST8" s="1">
        <f t="shared" si="331"/>
        <v>1.4713149052131894E-15</v>
      </c>
      <c r="FSU8" s="1">
        <f t="shared" ref="FSU8:FVF8" si="332">+FSU3*0.85</f>
        <v>1.4566017561610576E-15</v>
      </c>
      <c r="FSV8" s="1">
        <f t="shared" si="332"/>
        <v>1.4420357385994471E-15</v>
      </c>
      <c r="FSW8" s="1">
        <f t="shared" si="332"/>
        <v>1.4276153812134524E-15</v>
      </c>
      <c r="FSX8" s="1">
        <f t="shared" si="332"/>
        <v>1.413339227401318E-15</v>
      </c>
      <c r="FSY8" s="1">
        <f t="shared" si="332"/>
        <v>1.3992058351273049E-15</v>
      </c>
      <c r="FSZ8" s="1">
        <f t="shared" si="332"/>
        <v>1.3852137767760316E-15</v>
      </c>
      <c r="FTA8" s="1">
        <f t="shared" si="332"/>
        <v>1.3713616390082712E-15</v>
      </c>
      <c r="FTB8" s="1">
        <f t="shared" si="332"/>
        <v>1.3576480226181886E-15</v>
      </c>
      <c r="FTC8" s="1">
        <f t="shared" si="332"/>
        <v>1.3440715423920066E-15</v>
      </c>
      <c r="FTD8" s="1">
        <f t="shared" si="332"/>
        <v>1.3306308269680866E-15</v>
      </c>
      <c r="FTE8" s="1">
        <f t="shared" si="332"/>
        <v>1.3173245186984058E-15</v>
      </c>
      <c r="FTF8" s="1">
        <f t="shared" si="332"/>
        <v>1.3041512735114217E-15</v>
      </c>
      <c r="FTG8" s="1">
        <f t="shared" si="332"/>
        <v>1.2911097607763074E-15</v>
      </c>
      <c r="FTH8" s="1">
        <f t="shared" si="332"/>
        <v>1.2781986631685442E-15</v>
      </c>
      <c r="FTI8" s="1">
        <f t="shared" si="332"/>
        <v>1.2654166765368588E-15</v>
      </c>
      <c r="FTJ8" s="1">
        <f t="shared" si="332"/>
        <v>1.2527625097714903E-15</v>
      </c>
      <c r="FTK8" s="1">
        <f t="shared" si="332"/>
        <v>1.2402348846737754E-15</v>
      </c>
      <c r="FTL8" s="1">
        <f t="shared" si="332"/>
        <v>1.2278325358270376E-15</v>
      </c>
      <c r="FTM8" s="1">
        <f t="shared" si="332"/>
        <v>1.215554210468767E-15</v>
      </c>
      <c r="FTN8" s="1">
        <f t="shared" si="332"/>
        <v>1.2033986683640794E-15</v>
      </c>
      <c r="FTO8" s="1">
        <f t="shared" si="332"/>
        <v>1.1913646816804384E-15</v>
      </c>
      <c r="FTP8" s="1">
        <f t="shared" si="332"/>
        <v>1.1794510348636342E-15</v>
      </c>
      <c r="FTQ8" s="1">
        <f t="shared" si="332"/>
        <v>1.1676565245149978E-15</v>
      </c>
      <c r="FTR8" s="1">
        <f t="shared" si="332"/>
        <v>1.1559799592698478E-15</v>
      </c>
      <c r="FTS8" s="1">
        <f t="shared" si="332"/>
        <v>1.1444201596771493E-15</v>
      </c>
      <c r="FTT8" s="1">
        <f t="shared" si="332"/>
        <v>1.1329759580803778E-15</v>
      </c>
      <c r="FTU8" s="1">
        <f t="shared" si="332"/>
        <v>1.121646198499574E-15</v>
      </c>
      <c r="FTV8" s="1">
        <f t="shared" si="332"/>
        <v>1.1104297365145783E-15</v>
      </c>
      <c r="FTW8" s="1">
        <f t="shared" si="332"/>
        <v>1.0993254391494325E-15</v>
      </c>
      <c r="FTX8" s="1">
        <f t="shared" si="332"/>
        <v>1.0883321847579381E-15</v>
      </c>
      <c r="FTY8" s="1">
        <f t="shared" si="332"/>
        <v>1.0774488629103587E-15</v>
      </c>
      <c r="FTZ8" s="1">
        <f t="shared" si="332"/>
        <v>1.0666743742812551E-15</v>
      </c>
      <c r="FUA8" s="1">
        <f t="shared" si="332"/>
        <v>1.0560076305384425E-15</v>
      </c>
      <c r="FUB8" s="1">
        <f t="shared" si="332"/>
        <v>1.0454475542330581E-15</v>
      </c>
      <c r="FUC8" s="1">
        <f t="shared" si="332"/>
        <v>1.0349930786907275E-15</v>
      </c>
      <c r="FUD8" s="1">
        <f t="shared" si="332"/>
        <v>1.0246431479038203E-15</v>
      </c>
      <c r="FUE8" s="1">
        <f t="shared" si="332"/>
        <v>1.0143967164247821E-15</v>
      </c>
      <c r="FUF8" s="1">
        <f t="shared" si="332"/>
        <v>1.0042527492605342E-15</v>
      </c>
      <c r="FUG8" s="1">
        <f t="shared" si="332"/>
        <v>9.9421022176792879E-16</v>
      </c>
      <c r="FUH8" s="1">
        <f t="shared" si="332"/>
        <v>9.8426811955024936E-16</v>
      </c>
      <c r="FUI8" s="1">
        <f t="shared" si="332"/>
        <v>9.7442543835474694E-16</v>
      </c>
      <c r="FUJ8" s="1">
        <f t="shared" si="332"/>
        <v>9.6468118397119947E-16</v>
      </c>
      <c r="FUK8" s="1">
        <f t="shared" si="332"/>
        <v>9.5503437213148744E-16</v>
      </c>
      <c r="FUL8" s="1">
        <f t="shared" si="332"/>
        <v>9.4548402841017272E-16</v>
      </c>
      <c r="FUM8" s="1">
        <f t="shared" si="332"/>
        <v>9.3602918812607087E-16</v>
      </c>
      <c r="FUN8" s="1">
        <f t="shared" si="332"/>
        <v>9.2666889624481021E-16</v>
      </c>
      <c r="FUO8" s="1">
        <f t="shared" si="332"/>
        <v>9.1740220728236203E-16</v>
      </c>
      <c r="FUP8" s="1">
        <f t="shared" si="332"/>
        <v>9.0822818520953832E-16</v>
      </c>
      <c r="FUQ8" s="1">
        <f t="shared" si="332"/>
        <v>8.9914590335744307E-16</v>
      </c>
      <c r="FUR8" s="1">
        <f t="shared" si="332"/>
        <v>8.9015444432386857E-16</v>
      </c>
      <c r="FUS8" s="1">
        <f t="shared" si="332"/>
        <v>8.8125289988062991E-16</v>
      </c>
      <c r="FUT8" s="1">
        <f t="shared" si="332"/>
        <v>8.7244037088182359E-16</v>
      </c>
      <c r="FUU8" s="1">
        <f t="shared" si="332"/>
        <v>8.6371596717300522E-16</v>
      </c>
      <c r="FUV8" s="1">
        <f t="shared" si="332"/>
        <v>8.550788075012751E-16</v>
      </c>
      <c r="FUW8" s="1">
        <f t="shared" si="332"/>
        <v>8.4652801942626238E-16</v>
      </c>
      <c r="FUX8" s="1">
        <f t="shared" si="332"/>
        <v>8.3806273923199988E-16</v>
      </c>
      <c r="FUY8" s="1">
        <f t="shared" si="332"/>
        <v>8.2968211183967986E-16</v>
      </c>
      <c r="FUZ8" s="1">
        <f t="shared" si="332"/>
        <v>8.2138529072128302E-16</v>
      </c>
      <c r="FVA8" s="1">
        <f t="shared" si="332"/>
        <v>8.1317143781407027E-16</v>
      </c>
      <c r="FVB8" s="1">
        <f t="shared" si="332"/>
        <v>8.0503972343592954E-16</v>
      </c>
      <c r="FVC8" s="1">
        <f t="shared" si="332"/>
        <v>7.9698932620157023E-16</v>
      </c>
      <c r="FVD8" s="1">
        <f t="shared" si="332"/>
        <v>7.8901943293955443E-16</v>
      </c>
      <c r="FVE8" s="1">
        <f t="shared" si="332"/>
        <v>7.811292386101589E-16</v>
      </c>
      <c r="FVF8" s="1">
        <f t="shared" si="332"/>
        <v>7.7331794622405731E-16</v>
      </c>
      <c r="FVG8" s="1">
        <f t="shared" ref="FVG8:FXR8" si="333">+FVG3*0.85</f>
        <v>7.6558476676181674E-16</v>
      </c>
      <c r="FVH8" s="1">
        <f t="shared" si="333"/>
        <v>7.5792891909419862E-16</v>
      </c>
      <c r="FVI8" s="1">
        <f t="shared" si="333"/>
        <v>7.5034962990325659E-16</v>
      </c>
      <c r="FVJ8" s="1">
        <f t="shared" si="333"/>
        <v>7.4284613360422396E-16</v>
      </c>
      <c r="FVK8" s="1">
        <f t="shared" si="333"/>
        <v>7.3541767226818174E-16</v>
      </c>
      <c r="FVL8" s="1">
        <f t="shared" si="333"/>
        <v>7.2806349554549998E-16</v>
      </c>
      <c r="FVM8" s="1">
        <f t="shared" si="333"/>
        <v>7.2078286059004501E-16</v>
      </c>
      <c r="FVN8" s="1">
        <f t="shared" si="333"/>
        <v>7.1357503198414458E-16</v>
      </c>
      <c r="FVO8" s="1">
        <f t="shared" si="333"/>
        <v>7.0643928166430307E-16</v>
      </c>
      <c r="FVP8" s="1">
        <f t="shared" si="333"/>
        <v>6.9937488884765996E-16</v>
      </c>
      <c r="FVQ8" s="1">
        <f t="shared" si="333"/>
        <v>6.9238113995918346E-16</v>
      </c>
      <c r="FVR8" s="1">
        <f t="shared" si="333"/>
        <v>6.8545732855959155E-16</v>
      </c>
      <c r="FVS8" s="1">
        <f t="shared" si="333"/>
        <v>6.7860275527399557E-16</v>
      </c>
      <c r="FVT8" s="1">
        <f t="shared" si="333"/>
        <v>6.718167277212556E-16</v>
      </c>
      <c r="FVU8" s="1">
        <f t="shared" si="333"/>
        <v>6.6509856044404306E-16</v>
      </c>
      <c r="FVV8" s="1">
        <f t="shared" si="333"/>
        <v>6.5844757483960261E-16</v>
      </c>
      <c r="FVW8" s="1">
        <f t="shared" si="333"/>
        <v>6.5186309909120664E-16</v>
      </c>
      <c r="FVX8" s="1">
        <f t="shared" si="333"/>
        <v>6.4534446810029459E-16</v>
      </c>
      <c r="FVY8" s="1">
        <f t="shared" si="333"/>
        <v>6.3889102341929159E-16</v>
      </c>
      <c r="FVZ8" s="1">
        <f t="shared" si="333"/>
        <v>6.3250211318509871E-16</v>
      </c>
      <c r="FWA8" s="1">
        <f t="shared" si="333"/>
        <v>6.2617709205324774E-16</v>
      </c>
      <c r="FWB8" s="1">
        <f t="shared" si="333"/>
        <v>6.199153211327152E-16</v>
      </c>
      <c r="FWC8" s="1">
        <f t="shared" si="333"/>
        <v>6.1371616792138814E-16</v>
      </c>
      <c r="FWD8" s="1">
        <f t="shared" si="333"/>
        <v>6.0757900624217419E-16</v>
      </c>
      <c r="FWE8" s="1">
        <f t="shared" si="333"/>
        <v>6.0150321617975255E-16</v>
      </c>
      <c r="FWF8" s="1">
        <f t="shared" si="333"/>
        <v>5.9548818401795502E-16</v>
      </c>
      <c r="FWG8" s="1">
        <f t="shared" si="333"/>
        <v>5.895333021777755E-16</v>
      </c>
      <c r="FWH8" s="1">
        <f t="shared" si="333"/>
        <v>5.8363796915599774E-16</v>
      </c>
      <c r="FWI8" s="1">
        <f t="shared" si="333"/>
        <v>5.7780158946443775E-16</v>
      </c>
      <c r="FWJ8" s="1">
        <f t="shared" si="333"/>
        <v>5.7202357356979343E-16</v>
      </c>
      <c r="FWK8" s="1">
        <f t="shared" si="333"/>
        <v>5.6630333783409545E-16</v>
      </c>
      <c r="FWL8" s="1">
        <f t="shared" si="333"/>
        <v>5.6064030445575453E-16</v>
      </c>
      <c r="FWM8" s="1">
        <f t="shared" si="333"/>
        <v>5.5503390141119688E-16</v>
      </c>
      <c r="FWN8" s="1">
        <f t="shared" si="333"/>
        <v>5.4948356239708497E-16</v>
      </c>
      <c r="FWO8" s="1">
        <f t="shared" si="333"/>
        <v>5.439887267731141E-16</v>
      </c>
      <c r="FWP8" s="1">
        <f t="shared" si="333"/>
        <v>5.3854883950538289E-16</v>
      </c>
      <c r="FWQ8" s="1">
        <f t="shared" si="333"/>
        <v>5.3316335111032908E-16</v>
      </c>
      <c r="FWR8" s="1">
        <f t="shared" si="333"/>
        <v>5.2783171759922581E-16</v>
      </c>
      <c r="FWS8" s="1">
        <f t="shared" si="333"/>
        <v>5.225534004232336E-16</v>
      </c>
      <c r="FWT8" s="1">
        <f t="shared" si="333"/>
        <v>5.1732786641900128E-16</v>
      </c>
      <c r="FWU8" s="1">
        <f t="shared" si="333"/>
        <v>5.1215458775481125E-16</v>
      </c>
      <c r="FWV8" s="1">
        <f t="shared" si="333"/>
        <v>5.0703304187726316E-16</v>
      </c>
      <c r="FWW8" s="1">
        <f t="shared" si="333"/>
        <v>5.0196271145849049E-16</v>
      </c>
      <c r="FWX8" s="1">
        <f t="shared" si="333"/>
        <v>4.9694308434390565E-16</v>
      </c>
      <c r="FWY8" s="1">
        <f t="shared" si="333"/>
        <v>4.9197365350046655E-16</v>
      </c>
      <c r="FWZ8" s="1">
        <f t="shared" si="333"/>
        <v>4.8705391696546192E-16</v>
      </c>
      <c r="FXA8" s="1">
        <f t="shared" si="333"/>
        <v>4.8218337779580732E-16</v>
      </c>
      <c r="FXB8" s="1">
        <f t="shared" si="333"/>
        <v>4.7736154401784919E-16</v>
      </c>
      <c r="FXC8" s="1">
        <f t="shared" si="333"/>
        <v>4.725879285776707E-16</v>
      </c>
      <c r="FXD8" s="1">
        <f t="shared" si="333"/>
        <v>4.67862049291894E-16</v>
      </c>
      <c r="FXE8" s="1">
        <f t="shared" si="333"/>
        <v>4.6318342879897509E-16</v>
      </c>
      <c r="FXF8" s="1">
        <f t="shared" si="333"/>
        <v>4.5855159451098536E-16</v>
      </c>
      <c r="FXG8" s="1">
        <f t="shared" si="333"/>
        <v>4.539660785658755E-16</v>
      </c>
      <c r="FXH8" s="1">
        <f t="shared" si="333"/>
        <v>4.4942641778021675E-16</v>
      </c>
      <c r="FXI8" s="1">
        <f t="shared" si="333"/>
        <v>4.449321536024146E-16</v>
      </c>
      <c r="FXJ8" s="1">
        <f t="shared" si="333"/>
        <v>4.4048283206639042E-16</v>
      </c>
      <c r="FXK8" s="1">
        <f t="shared" si="333"/>
        <v>4.3607800374572649E-16</v>
      </c>
      <c r="FXL8" s="1">
        <f t="shared" si="333"/>
        <v>4.3171722370826921E-16</v>
      </c>
      <c r="FXM8" s="1">
        <f t="shared" si="333"/>
        <v>4.2740005147118658E-16</v>
      </c>
      <c r="FXN8" s="1">
        <f t="shared" si="333"/>
        <v>4.2312605095647472E-16</v>
      </c>
      <c r="FXO8" s="1">
        <f t="shared" si="333"/>
        <v>4.1889479044690998E-16</v>
      </c>
      <c r="FXP8" s="1">
        <f t="shared" si="333"/>
        <v>4.1470584254244091E-16</v>
      </c>
      <c r="FXQ8" s="1">
        <f t="shared" si="333"/>
        <v>4.1055878411701648E-16</v>
      </c>
      <c r="FXR8" s="1">
        <f t="shared" si="333"/>
        <v>4.0645319627584628E-16</v>
      </c>
      <c r="FXS8" s="1">
        <f t="shared" ref="FXS8:GAD8" si="334">+FXS3*0.85</f>
        <v>4.0238866431308779E-16</v>
      </c>
      <c r="FXT8" s="1">
        <f t="shared" si="334"/>
        <v>3.9836477766995688E-16</v>
      </c>
      <c r="FXU8" s="1">
        <f t="shared" si="334"/>
        <v>3.9438112989325736E-16</v>
      </c>
      <c r="FXV8" s="1">
        <f t="shared" si="334"/>
        <v>3.9043731859432474E-16</v>
      </c>
      <c r="FXW8" s="1">
        <f t="shared" si="334"/>
        <v>3.8653294540838151E-16</v>
      </c>
      <c r="FXX8" s="1">
        <f t="shared" si="334"/>
        <v>3.8266761595429771E-16</v>
      </c>
      <c r="FXY8" s="1">
        <f t="shared" si="334"/>
        <v>3.788409397947547E-16</v>
      </c>
      <c r="FXZ8" s="1">
        <f t="shared" si="334"/>
        <v>3.7505253039680718E-16</v>
      </c>
      <c r="FYA8" s="1">
        <f t="shared" si="334"/>
        <v>3.7130200509283909E-16</v>
      </c>
      <c r="FYB8" s="1">
        <f t="shared" si="334"/>
        <v>3.6758898504191066E-16</v>
      </c>
      <c r="FYC8" s="1">
        <f t="shared" si="334"/>
        <v>3.6391309519149156E-16</v>
      </c>
      <c r="FYD8" s="1">
        <f t="shared" si="334"/>
        <v>3.6027396423957665E-16</v>
      </c>
      <c r="FYE8" s="1">
        <f t="shared" si="334"/>
        <v>3.5667122459718086E-16</v>
      </c>
      <c r="FYF8" s="1">
        <f t="shared" si="334"/>
        <v>3.5310451235120908E-16</v>
      </c>
      <c r="FYG8" s="1">
        <f t="shared" si="334"/>
        <v>3.4957346722769699E-16</v>
      </c>
      <c r="FYH8" s="1">
        <f t="shared" si="334"/>
        <v>3.4607773255542E-16</v>
      </c>
      <c r="FYI8" s="1">
        <f t="shared" si="334"/>
        <v>3.4261695522986577E-16</v>
      </c>
      <c r="FYJ8" s="1">
        <f t="shared" si="334"/>
        <v>3.3919078567756713E-16</v>
      </c>
      <c r="FYK8" s="1">
        <f t="shared" si="334"/>
        <v>3.3579887782079148E-16</v>
      </c>
      <c r="FYL8" s="1">
        <f t="shared" si="334"/>
        <v>3.3244088904258355E-16</v>
      </c>
      <c r="FYM8" s="1">
        <f t="shared" si="334"/>
        <v>3.2911648015215766E-16</v>
      </c>
      <c r="FYN8" s="1">
        <f t="shared" si="334"/>
        <v>3.2582531535063607E-16</v>
      </c>
      <c r="FYO8" s="1">
        <f t="shared" si="334"/>
        <v>3.2256706219712969E-16</v>
      </c>
      <c r="FYP8" s="1">
        <f t="shared" si="334"/>
        <v>3.1934139157515843E-16</v>
      </c>
      <c r="FYQ8" s="1">
        <f t="shared" si="334"/>
        <v>3.1614797765940679E-16</v>
      </c>
      <c r="FYR8" s="1">
        <f t="shared" si="334"/>
        <v>3.1298649788281277E-16</v>
      </c>
      <c r="FYS8" s="1">
        <f t="shared" si="334"/>
        <v>3.0985663290398463E-16</v>
      </c>
      <c r="FYT8" s="1">
        <f t="shared" si="334"/>
        <v>3.0675806657494481E-16</v>
      </c>
      <c r="FYU8" s="1">
        <f t="shared" si="334"/>
        <v>3.0369048590919535E-16</v>
      </c>
      <c r="FYV8" s="1">
        <f t="shared" si="334"/>
        <v>3.0065358105010335E-16</v>
      </c>
      <c r="FYW8" s="1">
        <f t="shared" si="334"/>
        <v>2.9764704523960235E-16</v>
      </c>
      <c r="FYX8" s="1">
        <f t="shared" si="334"/>
        <v>2.9467057478720631E-16</v>
      </c>
      <c r="FYY8" s="1">
        <f t="shared" si="334"/>
        <v>2.9172386903933424E-16</v>
      </c>
      <c r="FYZ8" s="1">
        <f t="shared" si="334"/>
        <v>2.8880663034894091E-16</v>
      </c>
      <c r="FZA8" s="1">
        <f t="shared" si="334"/>
        <v>2.8591856404545151E-16</v>
      </c>
      <c r="FZB8" s="1">
        <f t="shared" si="334"/>
        <v>2.8305937840499703E-16</v>
      </c>
      <c r="FZC8" s="1">
        <f t="shared" si="334"/>
        <v>2.8022878462094705E-16</v>
      </c>
      <c r="FZD8" s="1">
        <f t="shared" si="334"/>
        <v>2.7742649677473755E-16</v>
      </c>
      <c r="FZE8" s="1">
        <f t="shared" si="334"/>
        <v>2.7465223180699016E-16</v>
      </c>
      <c r="FZF8" s="1">
        <f t="shared" si="334"/>
        <v>2.7190570948892029E-16</v>
      </c>
      <c r="FZG8" s="1">
        <f t="shared" si="334"/>
        <v>2.6918665239403109E-16</v>
      </c>
      <c r="FZH8" s="1">
        <f t="shared" si="334"/>
        <v>2.6649478587009074E-16</v>
      </c>
      <c r="FZI8" s="1">
        <f t="shared" si="334"/>
        <v>2.6382983801138985E-16</v>
      </c>
      <c r="FZJ8" s="1">
        <f t="shared" si="334"/>
        <v>2.6119153963127594E-16</v>
      </c>
      <c r="FZK8" s="1">
        <f t="shared" si="334"/>
        <v>2.5857962423496321E-16</v>
      </c>
      <c r="FZL8" s="1">
        <f t="shared" si="334"/>
        <v>2.5599382799261356E-16</v>
      </c>
      <c r="FZM8" s="1">
        <f t="shared" si="334"/>
        <v>2.5343388971268744E-16</v>
      </c>
      <c r="FZN8" s="1">
        <f t="shared" si="334"/>
        <v>2.5089955081556057E-16</v>
      </c>
      <c r="FZO8" s="1">
        <f t="shared" si="334"/>
        <v>2.4839055530740492E-16</v>
      </c>
      <c r="FZP8" s="1">
        <f t="shared" si="334"/>
        <v>2.4590664975433091E-16</v>
      </c>
      <c r="FZQ8" s="1">
        <f t="shared" si="334"/>
        <v>2.4344758325678758E-16</v>
      </c>
      <c r="FZR8" s="1">
        <f t="shared" si="334"/>
        <v>2.4101310742421973E-16</v>
      </c>
      <c r="FZS8" s="1">
        <f t="shared" si="334"/>
        <v>2.386029763499775E-16</v>
      </c>
      <c r="FZT8" s="1">
        <f t="shared" si="334"/>
        <v>2.3621694658647775E-16</v>
      </c>
      <c r="FZU8" s="1">
        <f t="shared" si="334"/>
        <v>2.3385477712061295E-16</v>
      </c>
      <c r="FZV8" s="1">
        <f t="shared" si="334"/>
        <v>2.3151622934940684E-16</v>
      </c>
      <c r="FZW8" s="1">
        <f t="shared" si="334"/>
        <v>2.2920106705591279E-16</v>
      </c>
      <c r="FZX8" s="1">
        <f t="shared" si="334"/>
        <v>2.2690905638535369E-16</v>
      </c>
      <c r="FZY8" s="1">
        <f t="shared" si="334"/>
        <v>2.2463996582150012E-16</v>
      </c>
      <c r="FZZ8" s="1">
        <f t="shared" si="334"/>
        <v>2.2239356616328511E-16</v>
      </c>
      <c r="GAA8" s="1">
        <f t="shared" si="334"/>
        <v>2.2016963050165226E-16</v>
      </c>
      <c r="GAB8" s="1">
        <f t="shared" si="334"/>
        <v>2.1796793419663574E-16</v>
      </c>
      <c r="GAC8" s="1">
        <f t="shared" si="334"/>
        <v>2.1578825485466936E-16</v>
      </c>
      <c r="GAD8" s="1">
        <f t="shared" si="334"/>
        <v>2.1363037230612266E-16</v>
      </c>
      <c r="GAE8" s="1">
        <f t="shared" ref="GAE8:GCP8" si="335">+GAE3*0.85</f>
        <v>2.1149406858306142E-16</v>
      </c>
      <c r="GAF8" s="1">
        <f t="shared" si="335"/>
        <v>2.0937912789723083E-16</v>
      </c>
      <c r="GAG8" s="1">
        <f t="shared" si="335"/>
        <v>2.0728533661825853E-16</v>
      </c>
      <c r="GAH8" s="1">
        <f t="shared" si="335"/>
        <v>2.0521248325207593E-16</v>
      </c>
      <c r="GAI8" s="1">
        <f t="shared" si="335"/>
        <v>2.0316035841955518E-16</v>
      </c>
      <c r="GAJ8" s="1">
        <f t="shared" si="335"/>
        <v>2.0112875483535963E-16</v>
      </c>
      <c r="GAK8" s="1">
        <f t="shared" si="335"/>
        <v>1.9911746728700603E-16</v>
      </c>
      <c r="GAL8" s="1">
        <f t="shared" si="335"/>
        <v>1.9712629261413596E-16</v>
      </c>
      <c r="GAM8" s="1">
        <f t="shared" si="335"/>
        <v>1.951550296879946E-16</v>
      </c>
      <c r="GAN8" s="1">
        <f t="shared" si="335"/>
        <v>1.9320347939111466E-16</v>
      </c>
      <c r="GAO8" s="1">
        <f t="shared" si="335"/>
        <v>1.9127144459720352E-16</v>
      </c>
      <c r="GAP8" s="1">
        <f t="shared" si="335"/>
        <v>1.8935873015123148E-16</v>
      </c>
      <c r="GAQ8" s="1">
        <f t="shared" si="335"/>
        <v>1.8746514284971918E-16</v>
      </c>
      <c r="GAR8" s="1">
        <f t="shared" si="335"/>
        <v>1.8559049142122197E-16</v>
      </c>
      <c r="GAS8" s="1">
        <f t="shared" si="335"/>
        <v>1.8373458650700974E-16</v>
      </c>
      <c r="GAT8" s="1">
        <f t="shared" si="335"/>
        <v>1.8189724064193964E-16</v>
      </c>
      <c r="GAU8" s="1">
        <f t="shared" si="335"/>
        <v>1.8007826823552023E-16</v>
      </c>
      <c r="GAV8" s="1">
        <f t="shared" si="335"/>
        <v>1.7827748555316504E-16</v>
      </c>
      <c r="GAW8" s="1">
        <f t="shared" si="335"/>
        <v>1.7649471069763338E-16</v>
      </c>
      <c r="GAX8" s="1">
        <f t="shared" si="335"/>
        <v>1.7472976359065705E-16</v>
      </c>
      <c r="GAY8" s="1">
        <f t="shared" si="335"/>
        <v>1.7298246595475047E-16</v>
      </c>
      <c r="GAZ8" s="1">
        <f t="shared" si="335"/>
        <v>1.7125264129520295E-16</v>
      </c>
      <c r="GBA8" s="1">
        <f t="shared" si="335"/>
        <v>1.6954011488225092E-16</v>
      </c>
      <c r="GBB8" s="1">
        <f t="shared" si="335"/>
        <v>1.6784471373342842E-16</v>
      </c>
      <c r="GBC8" s="1">
        <f t="shared" si="335"/>
        <v>1.6616626659609414E-16</v>
      </c>
      <c r="GBD8" s="1">
        <f t="shared" si="335"/>
        <v>1.6450460393013318E-16</v>
      </c>
      <c r="GBE8" s="1">
        <f t="shared" si="335"/>
        <v>1.6285955789083187E-16</v>
      </c>
      <c r="GBF8" s="1">
        <f t="shared" si="335"/>
        <v>1.6123096231192354E-16</v>
      </c>
      <c r="GBG8" s="1">
        <f t="shared" si="335"/>
        <v>1.5961865268880431E-16</v>
      </c>
      <c r="GBH8" s="1">
        <f t="shared" si="335"/>
        <v>1.5802246616191626E-16</v>
      </c>
      <c r="GBI8" s="1">
        <f t="shared" si="335"/>
        <v>1.5644224150029711E-16</v>
      </c>
      <c r="GBJ8" s="1">
        <f t="shared" si="335"/>
        <v>1.5487781908529412E-16</v>
      </c>
      <c r="GBK8" s="1">
        <f t="shared" si="335"/>
        <v>1.5332904089444118E-16</v>
      </c>
      <c r="GBL8" s="1">
        <f t="shared" si="335"/>
        <v>1.5179575048549677E-16</v>
      </c>
      <c r="GBM8" s="1">
        <f t="shared" si="335"/>
        <v>1.5027779298064181E-16</v>
      </c>
      <c r="GBN8" s="1">
        <f t="shared" si="335"/>
        <v>1.4877501505083539E-16</v>
      </c>
      <c r="GBO8" s="1">
        <f t="shared" si="335"/>
        <v>1.4728726490032705E-16</v>
      </c>
      <c r="GBP8" s="1">
        <f t="shared" si="335"/>
        <v>1.4581439225132377E-16</v>
      </c>
      <c r="GBQ8" s="1">
        <f t="shared" si="335"/>
        <v>1.4435624832881053E-16</v>
      </c>
      <c r="GBR8" s="1">
        <f t="shared" si="335"/>
        <v>1.4291268584552242E-16</v>
      </c>
      <c r="GBS8" s="1">
        <f t="shared" si="335"/>
        <v>1.4148355898706718E-16</v>
      </c>
      <c r="GBT8" s="1">
        <f t="shared" si="335"/>
        <v>1.4006872339719649E-16</v>
      </c>
      <c r="GBU8" s="1">
        <f t="shared" si="335"/>
        <v>1.3866803616322454E-16</v>
      </c>
      <c r="GBV8" s="1">
        <f t="shared" si="335"/>
        <v>1.3728135580159229E-16</v>
      </c>
      <c r="GBW8" s="1">
        <f t="shared" si="335"/>
        <v>1.3590854224357636E-16</v>
      </c>
      <c r="GBX8" s="1">
        <f t="shared" si="335"/>
        <v>1.3454945682114061E-16</v>
      </c>
      <c r="GBY8" s="1">
        <f t="shared" si="335"/>
        <v>1.3320396225292921E-16</v>
      </c>
      <c r="GBZ8" s="1">
        <f t="shared" si="335"/>
        <v>1.318719226303999E-16</v>
      </c>
      <c r="GCA8" s="1">
        <f t="shared" si="335"/>
        <v>1.3055320340409589E-16</v>
      </c>
      <c r="GCB8" s="1">
        <f t="shared" si="335"/>
        <v>1.2924767137005492E-16</v>
      </c>
      <c r="GCC8" s="1">
        <f t="shared" si="335"/>
        <v>1.2795519465635436E-16</v>
      </c>
      <c r="GCD8" s="1">
        <f t="shared" si="335"/>
        <v>1.2667564270979082E-16</v>
      </c>
      <c r="GCE8" s="1">
        <f t="shared" si="335"/>
        <v>1.2540888628269291E-16</v>
      </c>
      <c r="GCF8" s="1">
        <f t="shared" si="335"/>
        <v>1.2415479741986599E-16</v>
      </c>
      <c r="GCG8" s="1">
        <f t="shared" si="335"/>
        <v>1.2291324944566731E-16</v>
      </c>
      <c r="GCH8" s="1">
        <f t="shared" si="335"/>
        <v>1.2168411695121063E-16</v>
      </c>
      <c r="GCI8" s="1">
        <f t="shared" si="335"/>
        <v>1.2046727578169853E-16</v>
      </c>
      <c r="GCJ8" s="1">
        <f t="shared" si="335"/>
        <v>1.1926260302388153E-16</v>
      </c>
      <c r="GCK8" s="1">
        <f t="shared" si="335"/>
        <v>1.180699769936427E-16</v>
      </c>
      <c r="GCL8" s="1">
        <f t="shared" si="335"/>
        <v>1.1688927722370629E-16</v>
      </c>
      <c r="GCM8" s="1">
        <f t="shared" si="335"/>
        <v>1.1572038445146921E-16</v>
      </c>
      <c r="GCN8" s="1">
        <f t="shared" si="335"/>
        <v>1.1456318060695451E-16</v>
      </c>
      <c r="GCO8" s="1">
        <f t="shared" si="335"/>
        <v>1.1341754880088498E-16</v>
      </c>
      <c r="GCP8" s="1">
        <f t="shared" si="335"/>
        <v>1.1228337331287613E-16</v>
      </c>
      <c r="GCQ8" s="1">
        <f t="shared" ref="GCQ8:GFB8" si="336">+GCQ3*0.85</f>
        <v>1.1116053957974736E-16</v>
      </c>
      <c r="GCR8" s="1">
        <f t="shared" si="336"/>
        <v>1.1004893418394988E-16</v>
      </c>
      <c r="GCS8" s="1">
        <f t="shared" si="336"/>
        <v>1.0894844484211039E-16</v>
      </c>
      <c r="GCT8" s="1">
        <f t="shared" si="336"/>
        <v>1.0785896039368929E-16</v>
      </c>
      <c r="GCU8" s="1">
        <f t="shared" si="336"/>
        <v>1.0678037078975239E-16</v>
      </c>
      <c r="GCV8" s="1">
        <f t="shared" si="336"/>
        <v>1.0571256708185486E-16</v>
      </c>
      <c r="GCW8" s="1">
        <f t="shared" si="336"/>
        <v>1.0465544141103631E-16</v>
      </c>
      <c r="GCX8" s="1">
        <f t="shared" si="336"/>
        <v>1.0360888699692595E-16</v>
      </c>
      <c r="GCY8" s="1">
        <f t="shared" si="336"/>
        <v>1.0257279812695669E-16</v>
      </c>
      <c r="GCZ8" s="1">
        <f t="shared" si="336"/>
        <v>1.0154707014568713E-16</v>
      </c>
      <c r="GDA8" s="1">
        <f t="shared" si="336"/>
        <v>1.0053159944423025E-16</v>
      </c>
      <c r="GDB8" s="1">
        <f t="shared" si="336"/>
        <v>9.9526283449787954E-17</v>
      </c>
      <c r="GDC8" s="1">
        <f t="shared" si="336"/>
        <v>9.8531020615290068E-17</v>
      </c>
      <c r="GDD8" s="1">
        <f t="shared" si="336"/>
        <v>9.7545710409137172E-17</v>
      </c>
      <c r="GDE8" s="1">
        <f t="shared" si="336"/>
        <v>9.6570253305045793E-17</v>
      </c>
      <c r="GDF8" s="1">
        <f t="shared" si="336"/>
        <v>9.560455077199534E-17</v>
      </c>
      <c r="GDG8" s="1">
        <f t="shared" si="336"/>
        <v>9.4648505264275385E-17</v>
      </c>
      <c r="GDH8" s="1">
        <f t="shared" si="336"/>
        <v>9.3702020211632626E-17</v>
      </c>
      <c r="GDI8" s="1">
        <f t="shared" si="336"/>
        <v>9.276500000951629E-17</v>
      </c>
      <c r="GDJ8" s="1">
        <f t="shared" si="336"/>
        <v>9.1837350009421132E-17</v>
      </c>
      <c r="GDK8" s="1">
        <f t="shared" si="336"/>
        <v>9.0918976509326923E-17</v>
      </c>
      <c r="GDL8" s="1">
        <f t="shared" si="336"/>
        <v>9.0009786744233642E-17</v>
      </c>
      <c r="GDM8" s="1">
        <f t="shared" si="336"/>
        <v>8.9109688876791298E-17</v>
      </c>
      <c r="GDN8" s="1">
        <f t="shared" si="336"/>
        <v>8.8218591988023382E-17</v>
      </c>
      <c r="GDO8" s="1">
        <f t="shared" si="336"/>
        <v>8.7336406068143155E-17</v>
      </c>
      <c r="GDP8" s="1">
        <f t="shared" si="336"/>
        <v>8.6463042007461725E-17</v>
      </c>
      <c r="GDQ8" s="1">
        <f t="shared" si="336"/>
        <v>8.559841158738711E-17</v>
      </c>
      <c r="GDR8" s="1">
        <f t="shared" si="336"/>
        <v>8.4742427471513238E-17</v>
      </c>
      <c r="GDS8" s="1">
        <f t="shared" si="336"/>
        <v>8.3895003196798106E-17</v>
      </c>
      <c r="GDT8" s="1">
        <f t="shared" si="336"/>
        <v>8.3056053164830125E-17</v>
      </c>
      <c r="GDU8" s="1">
        <f t="shared" si="336"/>
        <v>8.2225492633181826E-17</v>
      </c>
      <c r="GDV8" s="1">
        <f t="shared" si="336"/>
        <v>8.1403237706850001E-17</v>
      </c>
      <c r="GDW8" s="1">
        <f t="shared" si="336"/>
        <v>8.0589205329781503E-17</v>
      </c>
      <c r="GDX8" s="1">
        <f t="shared" si="336"/>
        <v>7.9783313276483684E-17</v>
      </c>
      <c r="GDY8" s="1">
        <f t="shared" si="336"/>
        <v>7.8985480143718849E-17</v>
      </c>
      <c r="GDZ8" s="1">
        <f t="shared" si="336"/>
        <v>7.8195625342281661E-17</v>
      </c>
      <c r="GEA8" s="1">
        <f t="shared" si="336"/>
        <v>7.741366908885884E-17</v>
      </c>
      <c r="GEB8" s="1">
        <f t="shared" si="336"/>
        <v>7.6639532397970243E-17</v>
      </c>
      <c r="GEC8" s="1">
        <f t="shared" si="336"/>
        <v>7.5873137073990548E-17</v>
      </c>
      <c r="GED8" s="1">
        <f t="shared" si="336"/>
        <v>7.5114405703250636E-17</v>
      </c>
      <c r="GEE8" s="1">
        <f t="shared" si="336"/>
        <v>7.4363261646218141E-17</v>
      </c>
      <c r="GEF8" s="1">
        <f t="shared" si="336"/>
        <v>7.3619629029755956E-17</v>
      </c>
      <c r="GEG8" s="1">
        <f t="shared" si="336"/>
        <v>7.2883432739458394E-17</v>
      </c>
      <c r="GEH8" s="1">
        <f t="shared" si="336"/>
        <v>7.2154598412063806E-17</v>
      </c>
      <c r="GEI8" s="1">
        <f t="shared" si="336"/>
        <v>7.1433052427943166E-17</v>
      </c>
      <c r="GEJ8" s="1">
        <f t="shared" si="336"/>
        <v>7.0718721903663743E-17</v>
      </c>
      <c r="GEK8" s="1">
        <f t="shared" si="336"/>
        <v>7.0011534684627102E-17</v>
      </c>
      <c r="GEL8" s="1">
        <f t="shared" si="336"/>
        <v>6.9311419337780817E-17</v>
      </c>
      <c r="GEM8" s="1">
        <f t="shared" si="336"/>
        <v>6.8618305144403013E-17</v>
      </c>
      <c r="GEN8" s="1">
        <f t="shared" si="336"/>
        <v>6.7932122092958991E-17</v>
      </c>
      <c r="GEO8" s="1">
        <f t="shared" si="336"/>
        <v>6.7252800872029398E-17</v>
      </c>
      <c r="GEP8" s="1">
        <f t="shared" si="336"/>
        <v>6.6580272863309103E-17</v>
      </c>
      <c r="GEQ8" s="1">
        <f t="shared" si="336"/>
        <v>6.5914470134676002E-17</v>
      </c>
      <c r="GER8" s="1">
        <f t="shared" si="336"/>
        <v>6.5255325433329248E-17</v>
      </c>
      <c r="GES8" s="1">
        <f t="shared" si="336"/>
        <v>6.4602772178995955E-17</v>
      </c>
      <c r="GET8" s="1">
        <f t="shared" si="336"/>
        <v>6.3956744457206002E-17</v>
      </c>
      <c r="GEU8" s="1">
        <f t="shared" si="336"/>
        <v>6.3317177012633932E-17</v>
      </c>
      <c r="GEV8" s="1">
        <f t="shared" si="336"/>
        <v>6.2684005242507597E-17</v>
      </c>
      <c r="GEW8" s="1">
        <f t="shared" si="336"/>
        <v>6.2057165190082515E-17</v>
      </c>
      <c r="GEX8" s="1">
        <f t="shared" si="336"/>
        <v>6.1436593538181704E-17</v>
      </c>
      <c r="GEY8" s="1">
        <f t="shared" si="336"/>
        <v>6.082222760279988E-17</v>
      </c>
      <c r="GEZ8" s="1">
        <f t="shared" si="336"/>
        <v>6.0214005326771877E-17</v>
      </c>
      <c r="GFA8" s="1">
        <f t="shared" si="336"/>
        <v>5.9611865273504158E-17</v>
      </c>
      <c r="GFB8" s="1">
        <f t="shared" si="336"/>
        <v>5.9015746620769109E-17</v>
      </c>
      <c r="GFC8" s="1">
        <f t="shared" ref="GFC8:GHN8" si="337">+GFC3*0.85</f>
        <v>5.8425589154561411E-17</v>
      </c>
      <c r="GFD8" s="1">
        <f t="shared" si="337"/>
        <v>5.7841333263015801E-17</v>
      </c>
      <c r="GFE8" s="1">
        <f t="shared" si="337"/>
        <v>5.7262919930385635E-17</v>
      </c>
      <c r="GFF8" s="1">
        <f t="shared" si="337"/>
        <v>5.6690290731081774E-17</v>
      </c>
      <c r="GFG8" s="1">
        <f t="shared" si="337"/>
        <v>5.6123387823770968E-17</v>
      </c>
      <c r="GFH8" s="1">
        <f t="shared" si="337"/>
        <v>5.5562153945533255E-17</v>
      </c>
      <c r="GFI8" s="1">
        <f t="shared" si="337"/>
        <v>5.5006532406077914E-17</v>
      </c>
      <c r="GFJ8" s="1">
        <f t="shared" si="337"/>
        <v>5.445646708201714E-17</v>
      </c>
      <c r="GFK8" s="1">
        <f t="shared" si="337"/>
        <v>5.3911902411196966E-17</v>
      </c>
      <c r="GFL8" s="1">
        <f t="shared" si="337"/>
        <v>5.3372783387085E-17</v>
      </c>
      <c r="GFM8" s="1">
        <f t="shared" si="337"/>
        <v>5.2839055553214147E-17</v>
      </c>
      <c r="GFN8" s="1">
        <f t="shared" si="337"/>
        <v>5.2310664997682009E-17</v>
      </c>
      <c r="GFO8" s="1">
        <f t="shared" si="337"/>
        <v>5.1787558347705191E-17</v>
      </c>
      <c r="GFP8" s="1">
        <f t="shared" si="337"/>
        <v>5.1269682764228141E-17</v>
      </c>
      <c r="GFQ8" s="1">
        <f t="shared" si="337"/>
        <v>5.0756985936585856E-17</v>
      </c>
      <c r="GFR8" s="1">
        <f t="shared" si="337"/>
        <v>5.0249416077220002E-17</v>
      </c>
      <c r="GFS8" s="1">
        <f t="shared" si="337"/>
        <v>4.97469219164478E-17</v>
      </c>
      <c r="GFT8" s="1">
        <f t="shared" si="337"/>
        <v>4.9249452697283326E-17</v>
      </c>
      <c r="GFU8" s="1">
        <f t="shared" si="337"/>
        <v>4.875695817031049E-17</v>
      </c>
      <c r="GFV8" s="1">
        <f t="shared" si="337"/>
        <v>4.8269388588607384E-17</v>
      </c>
      <c r="GFW8" s="1">
        <f t="shared" si="337"/>
        <v>4.7786694702721311E-17</v>
      </c>
      <c r="GFX8" s="1">
        <f t="shared" si="337"/>
        <v>4.7308827755694102E-17</v>
      </c>
      <c r="GFY8" s="1">
        <f t="shared" si="337"/>
        <v>4.6835739478137157E-17</v>
      </c>
      <c r="GFZ8" s="1">
        <f t="shared" si="337"/>
        <v>4.636738208335579E-17</v>
      </c>
      <c r="GGA8" s="1">
        <f t="shared" si="337"/>
        <v>4.5903708262522228E-17</v>
      </c>
      <c r="GGB8" s="1">
        <f t="shared" si="337"/>
        <v>4.5444671179897002E-17</v>
      </c>
      <c r="GGC8" s="1">
        <f t="shared" si="337"/>
        <v>4.4990224468098037E-17</v>
      </c>
      <c r="GGD8" s="1">
        <f t="shared" si="337"/>
        <v>4.4540322223417055E-17</v>
      </c>
      <c r="GGE8" s="1">
        <f t="shared" si="337"/>
        <v>4.4094919001182884E-17</v>
      </c>
      <c r="GGF8" s="1">
        <f t="shared" si="337"/>
        <v>4.3653969811171054E-17</v>
      </c>
      <c r="GGG8" s="1">
        <f t="shared" si="337"/>
        <v>4.3217430113059345E-17</v>
      </c>
      <c r="GGH8" s="1">
        <f t="shared" si="337"/>
        <v>4.278525581192875E-17</v>
      </c>
      <c r="GGI8" s="1">
        <f t="shared" si="337"/>
        <v>4.235740325380946E-17</v>
      </c>
      <c r="GGJ8" s="1">
        <f t="shared" si="337"/>
        <v>4.1933829221271365E-17</v>
      </c>
      <c r="GGK8" s="1">
        <f t="shared" si="337"/>
        <v>4.1514490929058653E-17</v>
      </c>
      <c r="GGL8" s="1">
        <f t="shared" si="337"/>
        <v>4.109934601976806E-17</v>
      </c>
      <c r="GGM8" s="1">
        <f t="shared" si="337"/>
        <v>4.0688352559570377E-17</v>
      </c>
      <c r="GGN8" s="1">
        <f t="shared" si="337"/>
        <v>4.0281469033974678E-17</v>
      </c>
      <c r="GGO8" s="1">
        <f t="shared" si="337"/>
        <v>3.987865434363493E-17</v>
      </c>
      <c r="GGP8" s="1">
        <f t="shared" si="337"/>
        <v>3.9479867800198579E-17</v>
      </c>
      <c r="GGQ8" s="1">
        <f t="shared" si="337"/>
        <v>3.9085069122196591E-17</v>
      </c>
      <c r="GGR8" s="1">
        <f t="shared" si="337"/>
        <v>3.8694218430974621E-17</v>
      </c>
      <c r="GGS8" s="1">
        <f t="shared" si="337"/>
        <v>3.8307276246664879E-17</v>
      </c>
      <c r="GGT8" s="1">
        <f t="shared" si="337"/>
        <v>3.7924203484198233E-17</v>
      </c>
      <c r="GGU8" s="1">
        <f t="shared" si="337"/>
        <v>3.7544961449356247E-17</v>
      </c>
      <c r="GGV8" s="1">
        <f t="shared" si="337"/>
        <v>3.716951183486268E-17</v>
      </c>
      <c r="GGW8" s="1">
        <f t="shared" si="337"/>
        <v>3.679781671651406E-17</v>
      </c>
      <c r="GGX8" s="1">
        <f t="shared" si="337"/>
        <v>3.642983854934892E-17</v>
      </c>
      <c r="GGY8" s="1">
        <f t="shared" si="337"/>
        <v>3.6065540163855428E-17</v>
      </c>
      <c r="GGZ8" s="1">
        <f t="shared" si="337"/>
        <v>3.5704884762216876E-17</v>
      </c>
      <c r="GHA8" s="1">
        <f t="shared" si="337"/>
        <v>3.5347835914594708E-17</v>
      </c>
      <c r="GHB8" s="1">
        <f t="shared" si="337"/>
        <v>3.4994357555448763E-17</v>
      </c>
      <c r="GHC8" s="1">
        <f t="shared" si="337"/>
        <v>3.4644413979894271E-17</v>
      </c>
      <c r="GHD8" s="1">
        <f t="shared" si="337"/>
        <v>3.4297969840095324E-17</v>
      </c>
      <c r="GHE8" s="1">
        <f t="shared" si="337"/>
        <v>3.3954990141694373E-17</v>
      </c>
      <c r="GHF8" s="1">
        <f t="shared" si="337"/>
        <v>3.3615440240277423E-17</v>
      </c>
      <c r="GHG8" s="1">
        <f t="shared" si="337"/>
        <v>3.3279285837874652E-17</v>
      </c>
      <c r="GHH8" s="1">
        <f t="shared" si="337"/>
        <v>3.2946492979495901E-17</v>
      </c>
      <c r="GHI8" s="1">
        <f t="shared" si="337"/>
        <v>3.2617028049700946E-17</v>
      </c>
      <c r="GHJ8" s="1">
        <f t="shared" si="337"/>
        <v>3.2290857769203933E-17</v>
      </c>
      <c r="GHK8" s="1">
        <f t="shared" si="337"/>
        <v>3.1967949191511894E-17</v>
      </c>
      <c r="GHL8" s="1">
        <f t="shared" si="337"/>
        <v>3.1648269699596773E-17</v>
      </c>
      <c r="GHM8" s="1">
        <f t="shared" si="337"/>
        <v>3.1331787002600804E-17</v>
      </c>
      <c r="GHN8" s="1">
        <f t="shared" si="337"/>
        <v>3.1018469132574799E-17</v>
      </c>
      <c r="GHO8" s="1">
        <f t="shared" ref="GHO8:GJZ8" si="338">+GHO3*0.85</f>
        <v>3.0708284441249049E-17</v>
      </c>
      <c r="GHP8" s="1">
        <f t="shared" si="338"/>
        <v>3.0401201596836555E-17</v>
      </c>
      <c r="GHQ8" s="1">
        <f t="shared" si="338"/>
        <v>3.0097189580868191E-17</v>
      </c>
      <c r="GHR8" s="1">
        <f t="shared" si="338"/>
        <v>2.979621768505951E-17</v>
      </c>
      <c r="GHS8" s="1">
        <f t="shared" si="338"/>
        <v>2.9498255508208913E-17</v>
      </c>
      <c r="GHT8" s="1">
        <f t="shared" si="338"/>
        <v>2.920327295312682E-17</v>
      </c>
      <c r="GHU8" s="1">
        <f t="shared" si="338"/>
        <v>2.8911240223595551E-17</v>
      </c>
      <c r="GHV8" s="1">
        <f t="shared" si="338"/>
        <v>2.8622127821359601E-17</v>
      </c>
      <c r="GHW8" s="1">
        <f t="shared" si="338"/>
        <v>2.8335906543145999E-17</v>
      </c>
      <c r="GHX8" s="1">
        <f t="shared" si="338"/>
        <v>2.8052547477714542E-17</v>
      </c>
      <c r="GHY8" s="1">
        <f t="shared" si="338"/>
        <v>2.7772022002937399E-17</v>
      </c>
      <c r="GHZ8" s="1">
        <f t="shared" si="338"/>
        <v>2.7494301782908023E-17</v>
      </c>
      <c r="GIA8" s="1">
        <f t="shared" si="338"/>
        <v>2.7219358765078944E-17</v>
      </c>
      <c r="GIB8" s="1">
        <f t="shared" si="338"/>
        <v>2.6947165177428152E-17</v>
      </c>
      <c r="GIC8" s="1">
        <f t="shared" si="338"/>
        <v>2.6677693525653871E-17</v>
      </c>
      <c r="GID8" s="1">
        <f t="shared" si="338"/>
        <v>2.6410916590397328E-17</v>
      </c>
      <c r="GIE8" s="1">
        <f t="shared" si="338"/>
        <v>2.6146807424493355E-17</v>
      </c>
      <c r="GIF8" s="1">
        <f t="shared" si="338"/>
        <v>2.5885339350248421E-17</v>
      </c>
      <c r="GIG8" s="1">
        <f t="shared" si="338"/>
        <v>2.5626485956745939E-17</v>
      </c>
      <c r="GIH8" s="1">
        <f t="shared" si="338"/>
        <v>2.5370221097178479E-17</v>
      </c>
      <c r="GII8" s="1">
        <f t="shared" si="338"/>
        <v>2.511651888620669E-17</v>
      </c>
      <c r="GIJ8" s="1">
        <f t="shared" si="338"/>
        <v>2.4865353697344625E-17</v>
      </c>
      <c r="GIK8" s="1">
        <f t="shared" si="338"/>
        <v>2.4616700160371178E-17</v>
      </c>
      <c r="GIL8" s="1">
        <f t="shared" si="338"/>
        <v>2.4370533158767467E-17</v>
      </c>
      <c r="GIM8" s="1">
        <f t="shared" si="338"/>
        <v>2.4126827827179791E-17</v>
      </c>
      <c r="GIN8" s="1">
        <f t="shared" si="338"/>
        <v>2.3885559548907992E-17</v>
      </c>
      <c r="GIO8" s="1">
        <f t="shared" si="338"/>
        <v>2.3646703953418913E-17</v>
      </c>
      <c r="GIP8" s="1">
        <f t="shared" si="338"/>
        <v>2.3410236913884724E-17</v>
      </c>
      <c r="GIQ8" s="1">
        <f t="shared" si="338"/>
        <v>2.3176134544745876E-17</v>
      </c>
      <c r="GIR8" s="1">
        <f t="shared" si="338"/>
        <v>2.2944373199298419E-17</v>
      </c>
      <c r="GIS8" s="1">
        <f t="shared" si="338"/>
        <v>2.2714929467305431E-17</v>
      </c>
      <c r="GIT8" s="1">
        <f t="shared" si="338"/>
        <v>2.2487780172632378E-17</v>
      </c>
      <c r="GIU8" s="1">
        <f t="shared" si="338"/>
        <v>2.2262902370906054E-17</v>
      </c>
      <c r="GIV8" s="1">
        <f t="shared" si="338"/>
        <v>2.2040273347196994E-17</v>
      </c>
      <c r="GIW8" s="1">
        <f t="shared" si="338"/>
        <v>2.1819870613725025E-17</v>
      </c>
      <c r="GIX8" s="1">
        <f t="shared" si="338"/>
        <v>2.1601671907587776E-17</v>
      </c>
      <c r="GIY8" s="1">
        <f t="shared" si="338"/>
        <v>2.1385655188511897E-17</v>
      </c>
      <c r="GIZ8" s="1">
        <f t="shared" si="338"/>
        <v>2.1171798636626778E-17</v>
      </c>
      <c r="GJA8" s="1">
        <f t="shared" si="338"/>
        <v>2.096008065026051E-17</v>
      </c>
      <c r="GJB8" s="1">
        <f t="shared" si="338"/>
        <v>2.0750479843757905E-17</v>
      </c>
      <c r="GJC8" s="1">
        <f t="shared" si="338"/>
        <v>2.0542975045320328E-17</v>
      </c>
      <c r="GJD8" s="1">
        <f t="shared" si="338"/>
        <v>2.0337545294867122E-17</v>
      </c>
      <c r="GJE8" s="1">
        <f t="shared" si="338"/>
        <v>2.0134169841918451E-17</v>
      </c>
      <c r="GJF8" s="1">
        <f t="shared" si="338"/>
        <v>1.9932828143499266E-17</v>
      </c>
      <c r="GJG8" s="1">
        <f t="shared" si="338"/>
        <v>1.9733499862064272E-17</v>
      </c>
      <c r="GJH8" s="1">
        <f t="shared" si="338"/>
        <v>1.9536164863443628E-17</v>
      </c>
      <c r="GJI8" s="1">
        <f t="shared" si="338"/>
        <v>1.9340803214809192E-17</v>
      </c>
      <c r="GJJ8" s="1">
        <f t="shared" si="338"/>
        <v>1.9147395182661101E-17</v>
      </c>
      <c r="GJK8" s="1">
        <f t="shared" si="338"/>
        <v>1.895592123083449E-17</v>
      </c>
      <c r="GJL8" s="1">
        <f t="shared" si="338"/>
        <v>1.8766362018526145E-17</v>
      </c>
      <c r="GJM8" s="1">
        <f t="shared" si="338"/>
        <v>1.8578698398340881E-17</v>
      </c>
      <c r="GJN8" s="1">
        <f t="shared" si="338"/>
        <v>1.8392911414357473E-17</v>
      </c>
      <c r="GJO8" s="1">
        <f t="shared" si="338"/>
        <v>1.8208982300213897E-17</v>
      </c>
      <c r="GJP8" s="1">
        <f t="shared" si="338"/>
        <v>1.8026892477211758E-17</v>
      </c>
      <c r="GJQ8" s="1">
        <f t="shared" si="338"/>
        <v>1.7846623552439641E-17</v>
      </c>
      <c r="GJR8" s="1">
        <f t="shared" si="338"/>
        <v>1.7668157316915246E-17</v>
      </c>
      <c r="GJS8" s="1">
        <f t="shared" si="338"/>
        <v>1.7491475743746093E-17</v>
      </c>
      <c r="GJT8" s="1">
        <f t="shared" si="338"/>
        <v>1.731656098630863E-17</v>
      </c>
      <c r="GJU8" s="1">
        <f t="shared" si="338"/>
        <v>1.7143395376445541E-17</v>
      </c>
      <c r="GJV8" s="1">
        <f t="shared" si="338"/>
        <v>1.6971961422681085E-17</v>
      </c>
      <c r="GJW8" s="1">
        <f t="shared" si="338"/>
        <v>1.6802241808454276E-17</v>
      </c>
      <c r="GJX8" s="1">
        <f t="shared" si="338"/>
        <v>1.6634219390369731E-17</v>
      </c>
      <c r="GJY8" s="1">
        <f t="shared" si="338"/>
        <v>1.6467877196466035E-17</v>
      </c>
      <c r="GJZ8" s="1">
        <f t="shared" si="338"/>
        <v>1.6303198424501376E-17</v>
      </c>
      <c r="GKA8" s="1">
        <f t="shared" ref="GKA8:GML8" si="339">+GKA3*0.85</f>
        <v>1.614016644025636E-17</v>
      </c>
      <c r="GKB8" s="1">
        <f t="shared" si="339"/>
        <v>1.5978764775853799E-17</v>
      </c>
      <c r="GKC8" s="1">
        <f t="shared" si="339"/>
        <v>1.5818977128095261E-17</v>
      </c>
      <c r="GKD8" s="1">
        <f t="shared" si="339"/>
        <v>1.5660787356814305E-17</v>
      </c>
      <c r="GKE8" s="1">
        <f t="shared" si="339"/>
        <v>1.5504179483246161E-17</v>
      </c>
      <c r="GKF8" s="1">
        <f t="shared" si="339"/>
        <v>1.5349137688413702E-17</v>
      </c>
      <c r="GKG8" s="1">
        <f t="shared" si="339"/>
        <v>1.5195646311529564E-17</v>
      </c>
      <c r="GKH8" s="1">
        <f t="shared" si="339"/>
        <v>1.5043689848414268E-17</v>
      </c>
      <c r="GKI8" s="1">
        <f t="shared" si="339"/>
        <v>1.4893252949930124E-17</v>
      </c>
      <c r="GKJ8" s="1">
        <f t="shared" si="339"/>
        <v>1.4744320420430823E-17</v>
      </c>
      <c r="GKK8" s="1">
        <f t="shared" si="339"/>
        <v>1.4596877216226515E-17</v>
      </c>
      <c r="GKL8" s="1">
        <f t="shared" si="339"/>
        <v>1.4450908444064249E-17</v>
      </c>
      <c r="GKM8" s="1">
        <f t="shared" si="339"/>
        <v>1.4306399359623606E-17</v>
      </c>
      <c r="GKN8" s="1">
        <f t="shared" si="339"/>
        <v>1.416333536602737E-17</v>
      </c>
      <c r="GKO8" s="1">
        <f t="shared" si="339"/>
        <v>1.4021702012367098E-17</v>
      </c>
      <c r="GKP8" s="1">
        <f t="shared" si="339"/>
        <v>1.3881484992243427E-17</v>
      </c>
      <c r="GKQ8" s="1">
        <f t="shared" si="339"/>
        <v>1.3742670142320993E-17</v>
      </c>
      <c r="GKR8" s="1">
        <f t="shared" si="339"/>
        <v>1.3605243440897783E-17</v>
      </c>
      <c r="GKS8" s="1">
        <f t="shared" si="339"/>
        <v>1.3469191006488807E-17</v>
      </c>
      <c r="GKT8" s="1">
        <f t="shared" si="339"/>
        <v>1.333449909642392E-17</v>
      </c>
      <c r="GKU8" s="1">
        <f t="shared" si="339"/>
        <v>1.320115410545968E-17</v>
      </c>
      <c r="GKV8" s="1">
        <f t="shared" si="339"/>
        <v>1.3069142564405083E-17</v>
      </c>
      <c r="GKW8" s="1">
        <f t="shared" si="339"/>
        <v>1.2938451138761032E-17</v>
      </c>
      <c r="GKX8" s="1">
        <f t="shared" si="339"/>
        <v>1.2809066627373421E-17</v>
      </c>
      <c r="GKY8" s="1">
        <f t="shared" si="339"/>
        <v>1.2680975961099686E-17</v>
      </c>
      <c r="GKZ8" s="1">
        <f t="shared" si="339"/>
        <v>1.2554166201488689E-17</v>
      </c>
      <c r="GLA8" s="1">
        <f t="shared" si="339"/>
        <v>1.2428624539473801E-17</v>
      </c>
      <c r="GLB8" s="1">
        <f t="shared" si="339"/>
        <v>1.2304338294079062E-17</v>
      </c>
      <c r="GLC8" s="1">
        <f t="shared" si="339"/>
        <v>1.2181294911138271E-17</v>
      </c>
      <c r="GLD8" s="1">
        <f t="shared" si="339"/>
        <v>1.2059481962026888E-17</v>
      </c>
      <c r="GLE8" s="1">
        <f t="shared" si="339"/>
        <v>1.193888714240662E-17</v>
      </c>
      <c r="GLF8" s="1">
        <f t="shared" si="339"/>
        <v>1.1819498270982553E-17</v>
      </c>
      <c r="GLG8" s="1">
        <f t="shared" si="339"/>
        <v>1.1701303288272727E-17</v>
      </c>
      <c r="GLH8" s="1">
        <f t="shared" si="339"/>
        <v>1.158429025539E-17</v>
      </c>
      <c r="GLI8" s="1">
        <f t="shared" si="339"/>
        <v>1.1468447352836099E-17</v>
      </c>
      <c r="GLJ8" s="1">
        <f t="shared" si="339"/>
        <v>1.1353762879307737E-17</v>
      </c>
      <c r="GLK8" s="1">
        <f t="shared" si="339"/>
        <v>1.1240225250514659E-17</v>
      </c>
      <c r="GLL8" s="1">
        <f t="shared" si="339"/>
        <v>1.1127822998009514E-17</v>
      </c>
      <c r="GLM8" s="1">
        <f t="shared" si="339"/>
        <v>1.1016544768029418E-17</v>
      </c>
      <c r="GLN8" s="1">
        <f t="shared" si="339"/>
        <v>1.0906379320349125E-17</v>
      </c>
      <c r="GLO8" s="1">
        <f t="shared" si="339"/>
        <v>1.0797315527145633E-17</v>
      </c>
      <c r="GLP8" s="1">
        <f t="shared" si="339"/>
        <v>1.0689342371874175E-17</v>
      </c>
      <c r="GLQ8" s="1">
        <f t="shared" si="339"/>
        <v>1.0582448948155433E-17</v>
      </c>
      <c r="GLR8" s="1">
        <f t="shared" si="339"/>
        <v>1.0476624458673879E-17</v>
      </c>
      <c r="GLS8" s="1">
        <f t="shared" si="339"/>
        <v>1.037185821408714E-17</v>
      </c>
      <c r="GLT8" s="1">
        <f t="shared" si="339"/>
        <v>1.0268139631946268E-17</v>
      </c>
      <c r="GLU8" s="1">
        <f t="shared" si="339"/>
        <v>1.0165458235626806E-17</v>
      </c>
      <c r="GLV8" s="1">
        <f t="shared" si="339"/>
        <v>1.0063803653270536E-17</v>
      </c>
      <c r="GLW8" s="1">
        <f t="shared" si="339"/>
        <v>9.9631656167378309E-18</v>
      </c>
      <c r="GLX8" s="1">
        <f t="shared" si="339"/>
        <v>9.8635339605704519E-18</v>
      </c>
      <c r="GLY8" s="1">
        <f t="shared" si="339"/>
        <v>9.7648986209647473E-18</v>
      </c>
      <c r="GLZ8" s="1">
        <f t="shared" si="339"/>
        <v>9.6672496347550997E-18</v>
      </c>
      <c r="GMA8" s="1">
        <f t="shared" si="339"/>
        <v>9.5705771384075481E-18</v>
      </c>
      <c r="GMB8" s="1">
        <f t="shared" si="339"/>
        <v>9.4748713670234733E-18</v>
      </c>
      <c r="GMC8" s="1">
        <f t="shared" si="339"/>
        <v>9.3801226533532385E-18</v>
      </c>
      <c r="GMD8" s="1">
        <f t="shared" si="339"/>
        <v>9.2863214268197057E-18</v>
      </c>
      <c r="GME8" s="1">
        <f t="shared" si="339"/>
        <v>9.1934582125515083E-18</v>
      </c>
      <c r="GMF8" s="1">
        <f t="shared" si="339"/>
        <v>9.1015236304259932E-18</v>
      </c>
      <c r="GMG8" s="1">
        <f t="shared" si="339"/>
        <v>9.0105083941217329E-18</v>
      </c>
      <c r="GMH8" s="1">
        <f t="shared" si="339"/>
        <v>8.920403310180517E-18</v>
      </c>
      <c r="GMI8" s="1">
        <f t="shared" si="339"/>
        <v>8.831199277078711E-18</v>
      </c>
      <c r="GMJ8" s="1">
        <f t="shared" si="339"/>
        <v>8.7428872843079232E-18</v>
      </c>
      <c r="GMK8" s="1">
        <f t="shared" si="339"/>
        <v>8.6554584114648442E-18</v>
      </c>
      <c r="GML8" s="1">
        <f t="shared" si="339"/>
        <v>8.5689038273501953E-18</v>
      </c>
      <c r="GMM8" s="1">
        <f t="shared" ref="GMM8:GOX8" si="340">+GMM3*0.85</f>
        <v>8.4832147890766931E-18</v>
      </c>
      <c r="GMN8" s="1">
        <f t="shared" si="340"/>
        <v>8.398382641185926E-18</v>
      </c>
      <c r="GMO8" s="1">
        <f t="shared" si="340"/>
        <v>8.3143988147740666E-18</v>
      </c>
      <c r="GMP8" s="1">
        <f t="shared" si="340"/>
        <v>8.2312548266263264E-18</v>
      </c>
      <c r="GMQ8" s="1">
        <f t="shared" si="340"/>
        <v>8.1489422783600638E-18</v>
      </c>
      <c r="GMR8" s="1">
        <f t="shared" si="340"/>
        <v>8.067452855576462E-18</v>
      </c>
      <c r="GMS8" s="1">
        <f t="shared" si="340"/>
        <v>7.9867783270206979E-18</v>
      </c>
      <c r="GMT8" s="1">
        <f t="shared" si="340"/>
        <v>7.9069105437504902E-18</v>
      </c>
      <c r="GMU8" s="1">
        <f t="shared" si="340"/>
        <v>7.8278414383129845E-18</v>
      </c>
      <c r="GMV8" s="1">
        <f t="shared" si="340"/>
        <v>7.749563023929854E-18</v>
      </c>
      <c r="GMW8" s="1">
        <f t="shared" si="340"/>
        <v>7.6720673936905551E-18</v>
      </c>
      <c r="GMX8" s="1">
        <f t="shared" si="340"/>
        <v>7.5953467197536491E-18</v>
      </c>
      <c r="GMY8" s="1">
        <f t="shared" si="340"/>
        <v>7.5193932525561135E-18</v>
      </c>
      <c r="GMZ8" s="1">
        <f t="shared" si="340"/>
        <v>7.4441993200305522E-18</v>
      </c>
      <c r="GNA8" s="1">
        <f t="shared" si="340"/>
        <v>7.3697573268302454E-18</v>
      </c>
      <c r="GNB8" s="1">
        <f t="shared" si="340"/>
        <v>7.2960597535619443E-18</v>
      </c>
      <c r="GNC8" s="1">
        <f t="shared" si="340"/>
        <v>7.2230991560263242E-18</v>
      </c>
      <c r="GND8" s="1">
        <f t="shared" si="340"/>
        <v>7.1508681644660599E-18</v>
      </c>
      <c r="GNE8" s="1">
        <f t="shared" si="340"/>
        <v>7.0793594828213998E-18</v>
      </c>
      <c r="GNF8" s="1">
        <f t="shared" si="340"/>
        <v>7.0085658879931848E-18</v>
      </c>
      <c r="GNG8" s="1">
        <f t="shared" si="340"/>
        <v>6.9384802291132533E-18</v>
      </c>
      <c r="GNH8" s="1">
        <f t="shared" si="340"/>
        <v>6.8690954268221199E-18</v>
      </c>
      <c r="GNI8" s="1">
        <f t="shared" si="340"/>
        <v>6.8004044725538988E-18</v>
      </c>
      <c r="GNJ8" s="1">
        <f t="shared" si="340"/>
        <v>6.7324004278283594E-18</v>
      </c>
      <c r="GNK8" s="1">
        <f t="shared" si="340"/>
        <v>6.6650764235500753E-18</v>
      </c>
      <c r="GNL8" s="1">
        <f t="shared" si="340"/>
        <v>6.5984256593145753E-18</v>
      </c>
      <c r="GNM8" s="1">
        <f t="shared" si="340"/>
        <v>6.5324414027214285E-18</v>
      </c>
      <c r="GNN8" s="1">
        <f t="shared" si="340"/>
        <v>6.4671169886942152E-18</v>
      </c>
      <c r="GNO8" s="1">
        <f t="shared" si="340"/>
        <v>6.4024458188072726E-18</v>
      </c>
      <c r="GNP8" s="1">
        <f t="shared" si="340"/>
        <v>6.3384213606192008E-18</v>
      </c>
      <c r="GNQ8" s="1">
        <f t="shared" si="340"/>
        <v>6.2750371470130086E-18</v>
      </c>
      <c r="GNR8" s="1">
        <f t="shared" si="340"/>
        <v>6.2122867755428789E-18</v>
      </c>
      <c r="GNS8" s="1">
        <f t="shared" si="340"/>
        <v>6.15016390778745E-18</v>
      </c>
      <c r="GNT8" s="1">
        <f t="shared" si="340"/>
        <v>6.088662268709576E-18</v>
      </c>
      <c r="GNU8" s="1">
        <f t="shared" si="340"/>
        <v>6.02777564602248E-18</v>
      </c>
      <c r="GNV8" s="1">
        <f t="shared" si="340"/>
        <v>5.9674978895622553E-18</v>
      </c>
      <c r="GNW8" s="1">
        <f t="shared" si="340"/>
        <v>5.907822910666633E-18</v>
      </c>
      <c r="GNX8" s="1">
        <f t="shared" si="340"/>
        <v>5.8487446815599667E-18</v>
      </c>
      <c r="GNY8" s="1">
        <f t="shared" si="340"/>
        <v>5.7902572347443672E-18</v>
      </c>
      <c r="GNZ8" s="1">
        <f t="shared" si="340"/>
        <v>5.7323546623969231E-18</v>
      </c>
      <c r="GOA8" s="1">
        <f t="shared" si="340"/>
        <v>5.6750311157729542E-18</v>
      </c>
      <c r="GOB8" s="1">
        <f t="shared" si="340"/>
        <v>5.6182808046152241E-18</v>
      </c>
      <c r="GOC8" s="1">
        <f t="shared" si="340"/>
        <v>5.5620979965690722E-18</v>
      </c>
      <c r="GOD8" s="1">
        <f t="shared" si="340"/>
        <v>5.5064770166033816E-18</v>
      </c>
      <c r="GOE8" s="1">
        <f t="shared" si="340"/>
        <v>5.4514122464373477E-18</v>
      </c>
      <c r="GOF8" s="1">
        <f t="shared" si="340"/>
        <v>5.3968981239729745E-18</v>
      </c>
      <c r="GOG8" s="1">
        <f t="shared" si="340"/>
        <v>5.3429291427332443E-18</v>
      </c>
      <c r="GOH8" s="1">
        <f t="shared" si="340"/>
        <v>5.2894998513059119E-18</v>
      </c>
      <c r="GOI8" s="1">
        <f t="shared" si="340"/>
        <v>5.236604852792853E-18</v>
      </c>
      <c r="GOJ8" s="1">
        <f t="shared" si="340"/>
        <v>5.184238804264924E-18</v>
      </c>
      <c r="GOK8" s="1">
        <f t="shared" si="340"/>
        <v>5.1323964162222754E-18</v>
      </c>
      <c r="GOL8" s="1">
        <f t="shared" si="340"/>
        <v>5.0810724520600525E-18</v>
      </c>
      <c r="GOM8" s="1">
        <f t="shared" si="340"/>
        <v>5.0302617275394521E-18</v>
      </c>
      <c r="GON8" s="1">
        <f t="shared" si="340"/>
        <v>4.9799591102640573E-18</v>
      </c>
      <c r="GOO8" s="1">
        <f t="shared" si="340"/>
        <v>4.9301595191614167E-18</v>
      </c>
      <c r="GOP8" s="1">
        <f t="shared" si="340"/>
        <v>4.8808579239698021E-18</v>
      </c>
      <c r="GOQ8" s="1">
        <f t="shared" si="340"/>
        <v>4.8320493447301041E-18</v>
      </c>
      <c r="GOR8" s="1">
        <f t="shared" si="340"/>
        <v>4.7837288512828035E-18</v>
      </c>
      <c r="GOS8" s="1">
        <f t="shared" si="340"/>
        <v>4.7358915627699757E-18</v>
      </c>
      <c r="GOT8" s="1">
        <f t="shared" si="340"/>
        <v>4.6885326471422762E-18</v>
      </c>
      <c r="GOU8" s="1">
        <f t="shared" si="340"/>
        <v>4.6416473206708527E-18</v>
      </c>
      <c r="GOV8" s="1">
        <f t="shared" si="340"/>
        <v>4.5952308474641439E-18</v>
      </c>
      <c r="GOW8" s="1">
        <f t="shared" si="340"/>
        <v>4.5492785389895025E-18</v>
      </c>
      <c r="GOX8" s="1">
        <f t="shared" si="340"/>
        <v>4.5037857535996073E-18</v>
      </c>
      <c r="GOY8" s="1">
        <f t="shared" ref="GOY8:GRJ8" si="341">+GOY3*0.85</f>
        <v>4.4587478960636111E-18</v>
      </c>
      <c r="GOZ8" s="1">
        <f t="shared" si="341"/>
        <v>4.4141604171029747E-18</v>
      </c>
      <c r="GPA8" s="1">
        <f t="shared" si="341"/>
        <v>4.3700188129319453E-18</v>
      </c>
      <c r="GPB8" s="1">
        <f t="shared" si="341"/>
        <v>4.3263186248026255E-18</v>
      </c>
      <c r="GPC8" s="1">
        <f t="shared" si="341"/>
        <v>4.2830554385545996E-18</v>
      </c>
      <c r="GPD8" s="1">
        <f t="shared" si="341"/>
        <v>4.2402248841690535E-18</v>
      </c>
      <c r="GPE8" s="1">
        <f t="shared" si="341"/>
        <v>4.1978226353273626E-18</v>
      </c>
      <c r="GPF8" s="1">
        <f t="shared" si="341"/>
        <v>4.1558444089740887E-18</v>
      </c>
      <c r="GPG8" s="1">
        <f t="shared" si="341"/>
        <v>4.114285964884348E-18</v>
      </c>
      <c r="GPH8" s="1">
        <f t="shared" si="341"/>
        <v>4.073143105235504E-18</v>
      </c>
      <c r="GPI8" s="1">
        <f t="shared" si="341"/>
        <v>4.0324116741831495E-18</v>
      </c>
      <c r="GPJ8" s="1">
        <f t="shared" si="341"/>
        <v>3.9920875574413179E-18</v>
      </c>
      <c r="GPK8" s="1">
        <f t="shared" si="341"/>
        <v>3.9521666818669049E-18</v>
      </c>
      <c r="GPL8" s="1">
        <f t="shared" si="341"/>
        <v>3.9126450150482358E-18</v>
      </c>
      <c r="GPM8" s="1">
        <f t="shared" si="341"/>
        <v>3.8735185648977536E-18</v>
      </c>
      <c r="GPN8" s="1">
        <f t="shared" si="341"/>
        <v>3.8347833792487756E-18</v>
      </c>
      <c r="GPO8" s="1">
        <f t="shared" si="341"/>
        <v>3.7964355454562874E-18</v>
      </c>
      <c r="GPP8" s="1">
        <f t="shared" si="341"/>
        <v>3.758471190001725E-18</v>
      </c>
      <c r="GPQ8" s="1">
        <f t="shared" si="341"/>
        <v>3.720886478101707E-18</v>
      </c>
      <c r="GPR8" s="1">
        <f t="shared" si="341"/>
        <v>3.6836776133206903E-18</v>
      </c>
      <c r="GPS8" s="1">
        <f t="shared" si="341"/>
        <v>3.6468408371874836E-18</v>
      </c>
      <c r="GPT8" s="1">
        <f t="shared" si="341"/>
        <v>3.6103724288156086E-18</v>
      </c>
      <c r="GPU8" s="1">
        <f t="shared" si="341"/>
        <v>3.5742687045274526E-18</v>
      </c>
      <c r="GPV8" s="1">
        <f t="shared" si="341"/>
        <v>3.5385260174821781E-18</v>
      </c>
      <c r="GPW8" s="1">
        <f t="shared" si="341"/>
        <v>3.5031407573073565E-18</v>
      </c>
      <c r="GPX8" s="1">
        <f t="shared" si="341"/>
        <v>3.4681093497342831E-18</v>
      </c>
      <c r="GPY8" s="1">
        <f t="shared" si="341"/>
        <v>3.4334282562369402E-18</v>
      </c>
      <c r="GPZ8" s="1">
        <f t="shared" si="341"/>
        <v>3.3990939736745708E-18</v>
      </c>
      <c r="GQA8" s="1">
        <f t="shared" si="341"/>
        <v>3.3651030339378246E-18</v>
      </c>
      <c r="GQB8" s="1">
        <f t="shared" si="341"/>
        <v>3.3314520035984467E-18</v>
      </c>
      <c r="GQC8" s="1">
        <f t="shared" si="341"/>
        <v>3.2981374835624622E-18</v>
      </c>
      <c r="GQD8" s="1">
        <f t="shared" si="341"/>
        <v>3.2651561087268374E-18</v>
      </c>
      <c r="GQE8" s="1">
        <f t="shared" si="341"/>
        <v>3.232504547639569E-18</v>
      </c>
      <c r="GQF8" s="1">
        <f t="shared" si="341"/>
        <v>3.2001795021631734E-18</v>
      </c>
      <c r="GQG8" s="1">
        <f t="shared" si="341"/>
        <v>3.1681777071415417E-18</v>
      </c>
      <c r="GQH8" s="1">
        <f t="shared" si="341"/>
        <v>3.1364959300701265E-18</v>
      </c>
      <c r="GQI8" s="1">
        <f t="shared" si="341"/>
        <v>3.1051309707694252E-18</v>
      </c>
      <c r="GQJ8" s="1">
        <f t="shared" si="341"/>
        <v>3.0740796610617307E-18</v>
      </c>
      <c r="GQK8" s="1">
        <f t="shared" si="341"/>
        <v>3.0433388644511131E-18</v>
      </c>
      <c r="GQL8" s="1">
        <f t="shared" si="341"/>
        <v>3.0129054758066024E-18</v>
      </c>
      <c r="GQM8" s="1">
        <f t="shared" si="341"/>
        <v>2.982776421048536E-18</v>
      </c>
      <c r="GQN8" s="1">
        <f t="shared" si="341"/>
        <v>2.9529486568380508E-18</v>
      </c>
      <c r="GQO8" s="1">
        <f t="shared" si="341"/>
        <v>2.9234191702696704E-18</v>
      </c>
      <c r="GQP8" s="1">
        <f t="shared" si="341"/>
        <v>2.8941849785669739E-18</v>
      </c>
      <c r="GQQ8" s="1">
        <f t="shared" si="341"/>
        <v>2.8652431287813041E-18</v>
      </c>
      <c r="GQR8" s="1">
        <f t="shared" si="341"/>
        <v>2.8365906974934912E-18</v>
      </c>
      <c r="GQS8" s="1">
        <f t="shared" si="341"/>
        <v>2.8082247905185562E-18</v>
      </c>
      <c r="GQT8" s="1">
        <f t="shared" si="341"/>
        <v>2.7801425426133705E-18</v>
      </c>
      <c r="GQU8" s="1">
        <f t="shared" si="341"/>
        <v>2.7523411171872369E-18</v>
      </c>
      <c r="GQV8" s="1">
        <f t="shared" si="341"/>
        <v>2.7248177060153648E-18</v>
      </c>
      <c r="GQW8" s="1">
        <f t="shared" si="341"/>
        <v>2.6975695289552108E-18</v>
      </c>
      <c r="GQX8" s="1">
        <f t="shared" si="341"/>
        <v>2.6705938336656588E-18</v>
      </c>
      <c r="GQY8" s="1">
        <f t="shared" si="341"/>
        <v>2.6438878953290023E-18</v>
      </c>
      <c r="GQZ8" s="1">
        <f t="shared" si="341"/>
        <v>2.6174490163757124E-18</v>
      </c>
      <c r="GRA8" s="1">
        <f t="shared" si="341"/>
        <v>2.5912745262119554E-18</v>
      </c>
      <c r="GRB8" s="1">
        <f t="shared" si="341"/>
        <v>2.565361780949836E-18</v>
      </c>
      <c r="GRC8" s="1">
        <f t="shared" si="341"/>
        <v>2.5397081631403371E-18</v>
      </c>
      <c r="GRD8" s="1">
        <f t="shared" si="341"/>
        <v>2.5143110815089338E-18</v>
      </c>
      <c r="GRE8" s="1">
        <f t="shared" si="341"/>
        <v>2.4891679706938444E-18</v>
      </c>
      <c r="GRF8" s="1">
        <f t="shared" si="341"/>
        <v>2.4642762909869058E-18</v>
      </c>
      <c r="GRG8" s="1">
        <f t="shared" si="341"/>
        <v>2.4396335280770367E-18</v>
      </c>
      <c r="GRH8" s="1">
        <f t="shared" si="341"/>
        <v>2.4152371927962664E-18</v>
      </c>
      <c r="GRI8" s="1">
        <f t="shared" si="341"/>
        <v>2.3910848208683036E-18</v>
      </c>
      <c r="GRJ8" s="1">
        <f t="shared" si="341"/>
        <v>2.3671739726596206E-18</v>
      </c>
      <c r="GRK8" s="1">
        <f t="shared" ref="GRK8:GTV8" si="342">+GRK3*0.85</f>
        <v>2.3435022329330247E-18</v>
      </c>
      <c r="GRL8" s="1">
        <f t="shared" si="342"/>
        <v>2.3200672106036943E-18</v>
      </c>
      <c r="GRM8" s="1">
        <f t="shared" si="342"/>
        <v>2.2968665384976574E-18</v>
      </c>
      <c r="GRN8" s="1">
        <f t="shared" si="342"/>
        <v>2.2738978731126807E-18</v>
      </c>
      <c r="GRO8" s="1">
        <f t="shared" si="342"/>
        <v>2.2511588943815539E-18</v>
      </c>
      <c r="GRP8" s="1">
        <f t="shared" si="342"/>
        <v>2.2286473054377385E-18</v>
      </c>
      <c r="GRQ8" s="1">
        <f t="shared" si="342"/>
        <v>2.2063608323833609E-18</v>
      </c>
      <c r="GRR8" s="1">
        <f t="shared" si="342"/>
        <v>2.1842972240595277E-18</v>
      </c>
      <c r="GRS8" s="1">
        <f t="shared" si="342"/>
        <v>2.1624542518189321E-18</v>
      </c>
      <c r="GRT8" s="1">
        <f t="shared" si="342"/>
        <v>2.140829709300743E-18</v>
      </c>
      <c r="GRU8" s="1">
        <f t="shared" si="342"/>
        <v>2.1194214122077353E-18</v>
      </c>
      <c r="GRV8" s="1">
        <f t="shared" si="342"/>
        <v>2.0982271980856581E-18</v>
      </c>
      <c r="GRW8" s="1">
        <f t="shared" si="342"/>
        <v>2.0772449261048013E-18</v>
      </c>
      <c r="GRX8" s="1">
        <f t="shared" si="342"/>
        <v>2.0564724768437532E-18</v>
      </c>
      <c r="GRY8" s="1">
        <f t="shared" si="342"/>
        <v>2.035907752075316E-18</v>
      </c>
      <c r="GRZ8" s="1">
        <f t="shared" si="342"/>
        <v>2.0155486745545628E-18</v>
      </c>
      <c r="GSA8" s="1">
        <f t="shared" si="342"/>
        <v>1.9953931878090173E-18</v>
      </c>
      <c r="GSB8" s="1">
        <f t="shared" si="342"/>
        <v>1.9754392559309275E-18</v>
      </c>
      <c r="GSC8" s="1">
        <f t="shared" si="342"/>
        <v>1.9556848633716181E-18</v>
      </c>
      <c r="GSD8" s="1">
        <f t="shared" si="342"/>
        <v>1.9361280147379018E-18</v>
      </c>
      <c r="GSE8" s="1">
        <f t="shared" si="342"/>
        <v>1.9167667345905229E-18</v>
      </c>
      <c r="GSF8" s="1">
        <f t="shared" si="342"/>
        <v>1.8975990672446178E-18</v>
      </c>
      <c r="GSG8" s="1">
        <f t="shared" si="342"/>
        <v>1.8786230765721717E-18</v>
      </c>
      <c r="GSH8" s="1">
        <f t="shared" si="342"/>
        <v>1.8598368458064498E-18</v>
      </c>
      <c r="GSI8" s="1">
        <f t="shared" si="342"/>
        <v>1.8412384773483852E-18</v>
      </c>
      <c r="GSJ8" s="1">
        <f t="shared" si="342"/>
        <v>1.8228260925749015E-18</v>
      </c>
      <c r="GSK8" s="1">
        <f t="shared" si="342"/>
        <v>1.8045978316491528E-18</v>
      </c>
      <c r="GSL8" s="1">
        <f t="shared" si="342"/>
        <v>1.786551853332661E-18</v>
      </c>
      <c r="GSM8" s="1">
        <f t="shared" si="342"/>
        <v>1.7686863347993343E-18</v>
      </c>
      <c r="GSN8" s="1">
        <f t="shared" si="342"/>
        <v>1.7509994714513411E-18</v>
      </c>
      <c r="GSO8" s="1">
        <f t="shared" si="342"/>
        <v>1.7334894767368274E-18</v>
      </c>
      <c r="GSP8" s="1">
        <f t="shared" si="342"/>
        <v>1.7161545819694591E-18</v>
      </c>
      <c r="GSQ8" s="1">
        <f t="shared" si="342"/>
        <v>1.6989930361497647E-18</v>
      </c>
      <c r="GSR8" s="1">
        <f t="shared" si="342"/>
        <v>1.6820031057882668E-18</v>
      </c>
      <c r="GSS8" s="1">
        <f t="shared" si="342"/>
        <v>1.665183074730384E-18</v>
      </c>
      <c r="GST8" s="1">
        <f t="shared" si="342"/>
        <v>1.6485312439830802E-18</v>
      </c>
      <c r="GSU8" s="1">
        <f t="shared" si="342"/>
        <v>1.6320459315432494E-18</v>
      </c>
      <c r="GSV8" s="1">
        <f t="shared" si="342"/>
        <v>1.615725472227817E-18</v>
      </c>
      <c r="GSW8" s="1">
        <f t="shared" si="342"/>
        <v>1.5995682175055388E-18</v>
      </c>
      <c r="GSX8" s="1">
        <f t="shared" si="342"/>
        <v>1.5835725353304833E-18</v>
      </c>
      <c r="GSY8" s="1">
        <f t="shared" si="342"/>
        <v>1.5677368099771785E-18</v>
      </c>
      <c r="GSZ8" s="1">
        <f t="shared" si="342"/>
        <v>1.5520594418774066E-18</v>
      </c>
      <c r="GTA8" s="1">
        <f t="shared" si="342"/>
        <v>1.5365388474586325E-18</v>
      </c>
      <c r="GTB8" s="1">
        <f t="shared" si="342"/>
        <v>1.5211734589840461E-18</v>
      </c>
      <c r="GTC8" s="1">
        <f t="shared" si="342"/>
        <v>1.5059617243942055E-18</v>
      </c>
      <c r="GTD8" s="1">
        <f t="shared" si="342"/>
        <v>1.4909021071502635E-18</v>
      </c>
      <c r="GTE8" s="1">
        <f t="shared" si="342"/>
        <v>1.475993086078761E-18</v>
      </c>
      <c r="GTF8" s="1">
        <f t="shared" si="342"/>
        <v>1.4612331552179733E-18</v>
      </c>
      <c r="GTG8" s="1">
        <f t="shared" si="342"/>
        <v>1.4466208236657934E-18</v>
      </c>
      <c r="GTH8" s="1">
        <f t="shared" si="342"/>
        <v>1.4321546154291354E-18</v>
      </c>
      <c r="GTI8" s="1">
        <f t="shared" si="342"/>
        <v>1.417833069274844E-18</v>
      </c>
      <c r="GTJ8" s="1">
        <f t="shared" si="342"/>
        <v>1.4036547385820957E-18</v>
      </c>
      <c r="GTK8" s="1">
        <f t="shared" si="342"/>
        <v>1.3896181911962746E-18</v>
      </c>
      <c r="GTL8" s="1">
        <f t="shared" si="342"/>
        <v>1.3757220092843118E-18</v>
      </c>
      <c r="GTM8" s="1">
        <f t="shared" si="342"/>
        <v>1.3619647891914688E-18</v>
      </c>
      <c r="GTN8" s="1">
        <f t="shared" si="342"/>
        <v>1.3483451412995541E-18</v>
      </c>
      <c r="GTO8" s="1">
        <f t="shared" si="342"/>
        <v>1.3348616898865585E-18</v>
      </c>
      <c r="GTP8" s="1">
        <f t="shared" si="342"/>
        <v>1.3215130729876929E-18</v>
      </c>
      <c r="GTQ8" s="1">
        <f t="shared" si="342"/>
        <v>1.3082979422578159E-18</v>
      </c>
      <c r="GTR8" s="1">
        <f t="shared" si="342"/>
        <v>1.2952149628352378E-18</v>
      </c>
      <c r="GTS8" s="1">
        <f t="shared" si="342"/>
        <v>1.2822628132068855E-18</v>
      </c>
      <c r="GTT8" s="1">
        <f t="shared" si="342"/>
        <v>1.2694401850748165E-18</v>
      </c>
      <c r="GTU8" s="1">
        <f t="shared" si="342"/>
        <v>1.2567457832240682E-18</v>
      </c>
      <c r="GTV8" s="1">
        <f t="shared" si="342"/>
        <v>1.2441783253918274E-18</v>
      </c>
      <c r="GTW8" s="1">
        <f t="shared" ref="GTW8:GWH8" si="343">+GTW3*0.85</f>
        <v>1.2317365421379091E-18</v>
      </c>
      <c r="GTX8" s="1">
        <f t="shared" si="343"/>
        <v>1.2194191767165301E-18</v>
      </c>
      <c r="GTY8" s="1">
        <f t="shared" si="343"/>
        <v>1.2072249849493649E-18</v>
      </c>
      <c r="GTZ8" s="1">
        <f t="shared" si="343"/>
        <v>1.1951527350998712E-18</v>
      </c>
      <c r="GUA8" s="1">
        <f t="shared" si="343"/>
        <v>1.1832012077488724E-18</v>
      </c>
      <c r="GUB8" s="1">
        <f t="shared" si="343"/>
        <v>1.1713691956713836E-18</v>
      </c>
      <c r="GUC8" s="1">
        <f t="shared" si="343"/>
        <v>1.1596555037146698E-18</v>
      </c>
      <c r="GUD8" s="1">
        <f t="shared" si="343"/>
        <v>1.1480589486775231E-18</v>
      </c>
      <c r="GUE8" s="1">
        <f t="shared" si="343"/>
        <v>1.1365783591907479E-18</v>
      </c>
      <c r="GUF8" s="1">
        <f t="shared" si="343"/>
        <v>1.1252125755988404E-18</v>
      </c>
      <c r="GUG8" s="1">
        <f t="shared" si="343"/>
        <v>1.1139604498428518E-18</v>
      </c>
      <c r="GUH8" s="1">
        <f t="shared" si="343"/>
        <v>1.1028208453444233E-18</v>
      </c>
      <c r="GUI8" s="1">
        <f t="shared" si="343"/>
        <v>1.091792636890979E-18</v>
      </c>
      <c r="GUJ8" s="1">
        <f t="shared" si="343"/>
        <v>1.0808747105220692E-18</v>
      </c>
      <c r="GUK8" s="1">
        <f t="shared" si="343"/>
        <v>1.0700659634168485E-18</v>
      </c>
      <c r="GUL8" s="1">
        <f t="shared" si="343"/>
        <v>1.0593653037826799E-18</v>
      </c>
      <c r="GUM8" s="1">
        <f t="shared" si="343"/>
        <v>1.0487716507448531E-18</v>
      </c>
      <c r="GUN8" s="1">
        <f t="shared" si="343"/>
        <v>1.0382839342374047E-18</v>
      </c>
      <c r="GUO8" s="1">
        <f t="shared" si="343"/>
        <v>1.0279010948950306E-18</v>
      </c>
      <c r="GUP8" s="1">
        <f t="shared" si="343"/>
        <v>1.0176220839460802E-18</v>
      </c>
      <c r="GUQ8" s="1">
        <f t="shared" si="343"/>
        <v>1.0074458631066194E-18</v>
      </c>
      <c r="GUR8" s="1">
        <f t="shared" si="343"/>
        <v>9.9737140447555343E-19</v>
      </c>
      <c r="GUS8" s="1">
        <f t="shared" si="343"/>
        <v>9.8739769043079787E-19</v>
      </c>
      <c r="GUT8" s="1">
        <f t="shared" si="343"/>
        <v>9.7752371352648984E-19</v>
      </c>
      <c r="GUU8" s="1">
        <f t="shared" si="343"/>
        <v>9.6774847639122512E-19</v>
      </c>
      <c r="GUV8" s="1">
        <f t="shared" si="343"/>
        <v>9.5807099162731272E-19</v>
      </c>
      <c r="GUW8" s="1">
        <f t="shared" si="343"/>
        <v>9.4849028171103968E-19</v>
      </c>
      <c r="GUX8" s="1">
        <f t="shared" si="343"/>
        <v>9.3900537889392918E-19</v>
      </c>
      <c r="GUY8" s="1">
        <f t="shared" si="343"/>
        <v>9.2961532510498999E-19</v>
      </c>
      <c r="GUZ8" s="1">
        <f t="shared" si="343"/>
        <v>9.2031917185394004E-19</v>
      </c>
      <c r="GVA8" s="1">
        <f t="shared" si="343"/>
        <v>9.1111598013540061E-19</v>
      </c>
      <c r="GVB8" s="1">
        <f t="shared" si="343"/>
        <v>9.0200482033404664E-19</v>
      </c>
      <c r="GVC8" s="1">
        <f t="shared" si="343"/>
        <v>8.9298477213070626E-19</v>
      </c>
      <c r="GVD8" s="1">
        <f t="shared" si="343"/>
        <v>8.8405492440939921E-19</v>
      </c>
      <c r="GVE8" s="1">
        <f t="shared" si="343"/>
        <v>8.7521437516530515E-19</v>
      </c>
      <c r="GVF8" s="1">
        <f t="shared" si="343"/>
        <v>8.6646223141365207E-19</v>
      </c>
      <c r="GVG8" s="1">
        <f t="shared" si="343"/>
        <v>8.5779760909951552E-19</v>
      </c>
      <c r="GVH8" s="1">
        <f t="shared" si="343"/>
        <v>8.4921963300852036E-19</v>
      </c>
      <c r="GVI8" s="1">
        <f t="shared" si="343"/>
        <v>8.4072743667843514E-19</v>
      </c>
      <c r="GVJ8" s="1">
        <f t="shared" si="343"/>
        <v>8.3232016231165084E-19</v>
      </c>
      <c r="GVK8" s="1">
        <f t="shared" si="343"/>
        <v>8.239969606885344E-19</v>
      </c>
      <c r="GVL8" s="1">
        <f t="shared" si="343"/>
        <v>8.157569910816491E-19</v>
      </c>
      <c r="GVM8" s="1">
        <f t="shared" si="343"/>
        <v>8.0759942117083245E-19</v>
      </c>
      <c r="GVN8" s="1">
        <f t="shared" si="343"/>
        <v>7.9952342695912424E-19</v>
      </c>
      <c r="GVO8" s="1">
        <f t="shared" si="343"/>
        <v>7.9152819268953292E-19</v>
      </c>
      <c r="GVP8" s="1">
        <f t="shared" si="343"/>
        <v>7.8361291076263752E-19</v>
      </c>
      <c r="GVQ8" s="1">
        <f t="shared" si="343"/>
        <v>7.7577678165501119E-19</v>
      </c>
      <c r="GVR8" s="1">
        <f t="shared" si="343"/>
        <v>7.6801901383846103E-19</v>
      </c>
      <c r="GVS8" s="1">
        <f t="shared" si="343"/>
        <v>7.6033882370007634E-19</v>
      </c>
      <c r="GVT8" s="1">
        <f t="shared" si="343"/>
        <v>7.5273543546307552E-19</v>
      </c>
      <c r="GVU8" s="1">
        <f t="shared" si="343"/>
        <v>7.4520808110844471E-19</v>
      </c>
      <c r="GVV8" s="1">
        <f t="shared" si="343"/>
        <v>7.3775600029736025E-19</v>
      </c>
      <c r="GVW8" s="1">
        <f t="shared" si="343"/>
        <v>7.3037844029438666E-19</v>
      </c>
      <c r="GVX8" s="1">
        <f t="shared" si="343"/>
        <v>7.2307465589144281E-19</v>
      </c>
      <c r="GVY8" s="1">
        <f t="shared" si="343"/>
        <v>7.1584390933252836E-19</v>
      </c>
      <c r="GVZ8" s="1">
        <f t="shared" si="343"/>
        <v>7.0868547023920304E-19</v>
      </c>
      <c r="GWA8" s="1">
        <f t="shared" si="343"/>
        <v>7.0159861553681099E-19</v>
      </c>
      <c r="GWB8" s="1">
        <f t="shared" si="343"/>
        <v>6.9458262938144291E-19</v>
      </c>
      <c r="GWC8" s="1">
        <f t="shared" si="343"/>
        <v>6.8763680308762844E-19</v>
      </c>
      <c r="GWD8" s="1">
        <f t="shared" si="343"/>
        <v>6.807604350567522E-19</v>
      </c>
      <c r="GWE8" s="1">
        <f t="shared" si="343"/>
        <v>6.7395283070618464E-19</v>
      </c>
      <c r="GWF8" s="1">
        <f t="shared" si="343"/>
        <v>6.6721330239912284E-19</v>
      </c>
      <c r="GWG8" s="1">
        <f t="shared" si="343"/>
        <v>6.6054116937513154E-19</v>
      </c>
      <c r="GWH8" s="1">
        <f t="shared" si="343"/>
        <v>6.5393575768138026E-19</v>
      </c>
      <c r="GWI8" s="1">
        <f t="shared" ref="GWI8:GYT8" si="344">+GWI3*0.85</f>
        <v>6.473964001045665E-19</v>
      </c>
      <c r="GWJ8" s="1">
        <f t="shared" si="344"/>
        <v>6.4092243610352083E-19</v>
      </c>
      <c r="GWK8" s="1">
        <f t="shared" si="344"/>
        <v>6.3451321174248562E-19</v>
      </c>
      <c r="GWL8" s="1">
        <f t="shared" si="344"/>
        <v>6.2816807962506077E-19</v>
      </c>
      <c r="GWM8" s="1">
        <f t="shared" si="344"/>
        <v>6.2188639882881018E-19</v>
      </c>
      <c r="GWN8" s="1">
        <f t="shared" si="344"/>
        <v>6.1566753484052211E-19</v>
      </c>
      <c r="GWO8" s="1">
        <f t="shared" si="344"/>
        <v>6.0951085949211684E-19</v>
      </c>
      <c r="GWP8" s="1">
        <f t="shared" si="344"/>
        <v>6.0341575089719564E-19</v>
      </c>
      <c r="GWQ8" s="1">
        <f t="shared" si="344"/>
        <v>5.9738159338822367E-19</v>
      </c>
      <c r="GWR8" s="1">
        <f t="shared" si="344"/>
        <v>5.9140777745434144E-19</v>
      </c>
      <c r="GWS8" s="1">
        <f t="shared" si="344"/>
        <v>5.8549369967979801E-19</v>
      </c>
      <c r="GWT8" s="1">
        <f t="shared" si="344"/>
        <v>5.7963876268300002E-19</v>
      </c>
      <c r="GWU8" s="1">
        <f t="shared" si="344"/>
        <v>5.7384237505617003E-19</v>
      </c>
      <c r="GWV8" s="1">
        <f t="shared" si="344"/>
        <v>5.6810395130560836E-19</v>
      </c>
      <c r="GWW8" s="1">
        <f t="shared" si="344"/>
        <v>5.6242291179255225E-19</v>
      </c>
      <c r="GWX8" s="1">
        <f t="shared" si="344"/>
        <v>5.5679868267462669E-19</v>
      </c>
      <c r="GWY8" s="1">
        <f t="shared" si="344"/>
        <v>5.5123069584788041E-19</v>
      </c>
      <c r="GWZ8" s="1">
        <f t="shared" si="344"/>
        <v>5.4571838888940154E-19</v>
      </c>
      <c r="GXA8" s="1">
        <f t="shared" si="344"/>
        <v>5.4026120500050758E-19</v>
      </c>
      <c r="GXB8" s="1">
        <f t="shared" si="344"/>
        <v>5.3485859295050246E-19</v>
      </c>
      <c r="GXC8" s="1">
        <f t="shared" si="344"/>
        <v>5.2951000702099743E-19</v>
      </c>
      <c r="GXD8" s="1">
        <f t="shared" si="344"/>
        <v>5.2421490695078742E-19</v>
      </c>
      <c r="GXE8" s="1">
        <f t="shared" si="344"/>
        <v>5.1897275788127955E-19</v>
      </c>
      <c r="GXF8" s="1">
        <f t="shared" si="344"/>
        <v>5.137830303024667E-19</v>
      </c>
      <c r="GXG8" s="1">
        <f t="shared" si="344"/>
        <v>5.0864519999944204E-19</v>
      </c>
      <c r="GXH8" s="1">
        <f t="shared" si="344"/>
        <v>5.0355874799944756E-19</v>
      </c>
      <c r="GXI8" s="1">
        <f t="shared" si="344"/>
        <v>4.9852316051945311E-19</v>
      </c>
      <c r="GXJ8" s="1">
        <f t="shared" si="344"/>
        <v>4.935379289142586E-19</v>
      </c>
      <c r="GXK8" s="1">
        <f t="shared" si="344"/>
        <v>4.8860254962511599E-19</v>
      </c>
      <c r="GXL8" s="1">
        <f t="shared" si="344"/>
        <v>4.8371652412886483E-19</v>
      </c>
      <c r="GXM8" s="1">
        <f t="shared" si="344"/>
        <v>4.7887935888757616E-19</v>
      </c>
      <c r="GXN8" s="1">
        <f t="shared" si="344"/>
        <v>4.7409056529870037E-19</v>
      </c>
      <c r="GXO8" s="1">
        <f t="shared" si="344"/>
        <v>4.6934965964571335E-19</v>
      </c>
      <c r="GXP8" s="1">
        <f t="shared" si="344"/>
        <v>4.6465616304925627E-19</v>
      </c>
      <c r="GXQ8" s="1">
        <f t="shared" si="344"/>
        <v>4.6000960141876371E-19</v>
      </c>
      <c r="GXR8" s="1">
        <f t="shared" si="344"/>
        <v>4.5540950540457599E-19</v>
      </c>
      <c r="GXS8" s="1">
        <f t="shared" si="344"/>
        <v>4.5085541035053028E-19</v>
      </c>
      <c r="GXT8" s="1">
        <f t="shared" si="344"/>
        <v>4.4634685624702506E-19</v>
      </c>
      <c r="GXU8" s="1">
        <f t="shared" si="344"/>
        <v>4.4188338768455476E-19</v>
      </c>
      <c r="GXV8" s="1">
        <f t="shared" si="344"/>
        <v>4.3746455380770929E-19</v>
      </c>
      <c r="GXW8" s="1">
        <f t="shared" si="344"/>
        <v>4.3308990826963221E-19</v>
      </c>
      <c r="GXX8" s="1">
        <f t="shared" si="344"/>
        <v>4.2875900918693584E-19</v>
      </c>
      <c r="GXY8" s="1">
        <f t="shared" si="344"/>
        <v>4.2447141909506649E-19</v>
      </c>
      <c r="GXZ8" s="1">
        <f t="shared" si="344"/>
        <v>4.202267049041158E-19</v>
      </c>
      <c r="GYA8" s="1">
        <f t="shared" si="344"/>
        <v>4.1602443785507461E-19</v>
      </c>
      <c r="GYB8" s="1">
        <f t="shared" si="344"/>
        <v>4.1186419347652385E-19</v>
      </c>
      <c r="GYC8" s="1">
        <f t="shared" si="344"/>
        <v>4.0774555154175863E-19</v>
      </c>
      <c r="GYD8" s="1">
        <f t="shared" si="344"/>
        <v>4.0366809602634105E-19</v>
      </c>
      <c r="GYE8" s="1">
        <f t="shared" si="344"/>
        <v>3.9963141506607765E-19</v>
      </c>
      <c r="GYF8" s="1">
        <f t="shared" si="344"/>
        <v>3.9563510091541687E-19</v>
      </c>
      <c r="GYG8" s="1">
        <f t="shared" si="344"/>
        <v>3.916787499062627E-19</v>
      </c>
      <c r="GYH8" s="1">
        <f t="shared" si="344"/>
        <v>3.877619624072001E-19</v>
      </c>
      <c r="GYI8" s="1">
        <f t="shared" si="344"/>
        <v>3.8388434278312806E-19</v>
      </c>
      <c r="GYJ8" s="1">
        <f t="shared" si="344"/>
        <v>3.8004549935529676E-19</v>
      </c>
      <c r="GYK8" s="1">
        <f t="shared" si="344"/>
        <v>3.7624504436174381E-19</v>
      </c>
      <c r="GYL8" s="1">
        <f t="shared" si="344"/>
        <v>3.7248259391812638E-19</v>
      </c>
      <c r="GYM8" s="1">
        <f t="shared" si="344"/>
        <v>3.6875776797894515E-19</v>
      </c>
      <c r="GYN8" s="1">
        <f t="shared" si="344"/>
        <v>3.6507019029915573E-19</v>
      </c>
      <c r="GYO8" s="1">
        <f t="shared" si="344"/>
        <v>3.6141948839616416E-19</v>
      </c>
      <c r="GYP8" s="1">
        <f t="shared" si="344"/>
        <v>3.578052935122025E-19</v>
      </c>
      <c r="GYQ8" s="1">
        <f t="shared" si="344"/>
        <v>3.5422724057708046E-19</v>
      </c>
      <c r="GYR8" s="1">
        <f t="shared" si="344"/>
        <v>3.5068496817130968E-19</v>
      </c>
      <c r="GYS8" s="1">
        <f t="shared" si="344"/>
        <v>3.4717811848959658E-19</v>
      </c>
      <c r="GYT8" s="1">
        <f t="shared" si="344"/>
        <v>3.437063373047006E-19</v>
      </c>
      <c r="GYU8" s="1">
        <f t="shared" ref="GYU8:HBF8" si="345">+GYU3*0.85</f>
        <v>3.4026927393165356E-19</v>
      </c>
      <c r="GYV8" s="1">
        <f t="shared" si="345"/>
        <v>3.3686658119233703E-19</v>
      </c>
      <c r="GYW8" s="1">
        <f t="shared" si="345"/>
        <v>3.3349791538041364E-19</v>
      </c>
      <c r="GYX8" s="1">
        <f t="shared" si="345"/>
        <v>3.3016293622660947E-19</v>
      </c>
      <c r="GYY8" s="1">
        <f t="shared" si="345"/>
        <v>3.268613068643434E-19</v>
      </c>
      <c r="GYZ8" s="1">
        <f t="shared" si="345"/>
        <v>3.2359269379569995E-19</v>
      </c>
      <c r="GZA8" s="1">
        <f t="shared" si="345"/>
        <v>3.2035676685774292E-19</v>
      </c>
      <c r="GZB8" s="1">
        <f t="shared" si="345"/>
        <v>3.1715319918916551E-19</v>
      </c>
      <c r="GZC8" s="1">
        <f t="shared" si="345"/>
        <v>3.1398166719727385E-19</v>
      </c>
      <c r="GZD8" s="1">
        <f t="shared" si="345"/>
        <v>3.1084185052530108E-19</v>
      </c>
      <c r="GZE8" s="1">
        <f t="shared" si="345"/>
        <v>3.0773343202004806E-19</v>
      </c>
      <c r="GZF8" s="1">
        <f t="shared" si="345"/>
        <v>3.0465609769984761E-19</v>
      </c>
      <c r="GZG8" s="1">
        <f t="shared" si="345"/>
        <v>3.0160953672284908E-19</v>
      </c>
      <c r="GZH8" s="1">
        <f t="shared" si="345"/>
        <v>2.9859344135562062E-19</v>
      </c>
      <c r="GZI8" s="1">
        <f t="shared" si="345"/>
        <v>2.956075069420644E-19</v>
      </c>
      <c r="GZJ8" s="1">
        <f t="shared" si="345"/>
        <v>2.9265143187264375E-19</v>
      </c>
      <c r="GZK8" s="1">
        <f t="shared" si="345"/>
        <v>2.897249175539173E-19</v>
      </c>
      <c r="GZL8" s="1">
        <f t="shared" si="345"/>
        <v>2.8682766837837811E-19</v>
      </c>
      <c r="GZM8" s="1">
        <f t="shared" si="345"/>
        <v>2.8395939169459433E-19</v>
      </c>
      <c r="GZN8" s="1">
        <f t="shared" si="345"/>
        <v>2.8111979777764839E-19</v>
      </c>
      <c r="GZO8" s="1">
        <f t="shared" si="345"/>
        <v>2.7830859979987191E-19</v>
      </c>
      <c r="GZP8" s="1">
        <f t="shared" si="345"/>
        <v>2.7552551380187315E-19</v>
      </c>
      <c r="GZQ8" s="1">
        <f t="shared" si="345"/>
        <v>2.7277025866385444E-19</v>
      </c>
      <c r="GZR8" s="1">
        <f t="shared" si="345"/>
        <v>2.7004255607721587E-19</v>
      </c>
      <c r="GZS8" s="1">
        <f t="shared" si="345"/>
        <v>2.673421305164437E-19</v>
      </c>
      <c r="GZT8" s="1">
        <f t="shared" si="345"/>
        <v>2.6466870921127929E-19</v>
      </c>
      <c r="GZU8" s="1">
        <f t="shared" si="345"/>
        <v>2.6202202211916648E-19</v>
      </c>
      <c r="GZV8" s="1">
        <f t="shared" si="345"/>
        <v>2.5940180189797485E-19</v>
      </c>
      <c r="GZW8" s="1">
        <f t="shared" si="345"/>
        <v>2.5680778387899511E-19</v>
      </c>
      <c r="GZX8" s="1">
        <f t="shared" si="345"/>
        <v>2.5423970604020515E-19</v>
      </c>
      <c r="GZY8" s="1">
        <f t="shared" si="345"/>
        <v>2.516973089798031E-19</v>
      </c>
      <c r="GZZ8" s="1">
        <f t="shared" si="345"/>
        <v>2.4918033589000512E-19</v>
      </c>
      <c r="HAA8" s="1">
        <f t="shared" si="345"/>
        <v>2.4668853253110507E-19</v>
      </c>
      <c r="HAB8" s="1">
        <f t="shared" si="345"/>
        <v>2.4422164720579397E-19</v>
      </c>
      <c r="HAC8" s="1">
        <f t="shared" si="345"/>
        <v>2.4177943073373602E-19</v>
      </c>
      <c r="HAD8" s="1">
        <f t="shared" si="345"/>
        <v>2.3936163642639869E-19</v>
      </c>
      <c r="HAE8" s="1">
        <f t="shared" si="345"/>
        <v>2.369680200621347E-19</v>
      </c>
      <c r="HAF8" s="1">
        <f t="shared" si="345"/>
        <v>2.3459833986151338E-19</v>
      </c>
      <c r="HAG8" s="1">
        <f t="shared" si="345"/>
        <v>2.3225235646289824E-19</v>
      </c>
      <c r="HAH8" s="1">
        <f t="shared" si="345"/>
        <v>2.2992983289826924E-19</v>
      </c>
      <c r="HAI8" s="1">
        <f t="shared" si="345"/>
        <v>2.2763053456928654E-19</v>
      </c>
      <c r="HAJ8" s="1">
        <f t="shared" si="345"/>
        <v>2.253542292235937E-19</v>
      </c>
      <c r="HAK8" s="1">
        <f t="shared" si="345"/>
        <v>2.2310068693135777E-19</v>
      </c>
      <c r="HAL8" s="1">
        <f t="shared" si="345"/>
        <v>2.2086968006204419E-19</v>
      </c>
      <c r="HAM8" s="1">
        <f t="shared" si="345"/>
        <v>2.1866098326142379E-19</v>
      </c>
      <c r="HAN8" s="1">
        <f t="shared" si="345"/>
        <v>2.164743734288095E-19</v>
      </c>
      <c r="HAO8" s="1">
        <f t="shared" si="345"/>
        <v>2.1430962969452141E-19</v>
      </c>
      <c r="HAP8" s="1">
        <f t="shared" si="345"/>
        <v>2.1216653339757618E-19</v>
      </c>
      <c r="HAQ8" s="1">
        <f t="shared" si="345"/>
        <v>2.1004486806360041E-19</v>
      </c>
      <c r="HAR8" s="1">
        <f t="shared" si="345"/>
        <v>2.079444193829644E-19</v>
      </c>
      <c r="HAS8" s="1">
        <f t="shared" si="345"/>
        <v>2.0586497518913476E-19</v>
      </c>
      <c r="HAT8" s="1">
        <f t="shared" si="345"/>
        <v>2.0380632543724342E-19</v>
      </c>
      <c r="HAU8" s="1">
        <f t="shared" si="345"/>
        <v>2.0176826218287097E-19</v>
      </c>
      <c r="HAV8" s="1">
        <f t="shared" si="345"/>
        <v>1.9975057956104226E-19</v>
      </c>
      <c r="HAW8" s="1">
        <f t="shared" si="345"/>
        <v>1.9775307376543186E-19</v>
      </c>
      <c r="HAX8" s="1">
        <f t="shared" si="345"/>
        <v>1.9577554302777753E-19</v>
      </c>
      <c r="HAY8" s="1">
        <f t="shared" si="345"/>
        <v>1.9381778759749976E-19</v>
      </c>
      <c r="HAZ8" s="1">
        <f t="shared" si="345"/>
        <v>1.9187960972152475E-19</v>
      </c>
      <c r="HBA8" s="1">
        <f t="shared" si="345"/>
        <v>1.899608136243095E-19</v>
      </c>
      <c r="HBB8" s="1">
        <f t="shared" si="345"/>
        <v>1.880612054880664E-19</v>
      </c>
      <c r="HBC8" s="1">
        <f t="shared" si="345"/>
        <v>1.8618059343318573E-19</v>
      </c>
      <c r="HBD8" s="1">
        <f t="shared" si="345"/>
        <v>1.8431878749885389E-19</v>
      </c>
      <c r="HBE8" s="1">
        <f t="shared" si="345"/>
        <v>1.8247559962386534E-19</v>
      </c>
      <c r="HBF8" s="1">
        <f t="shared" si="345"/>
        <v>1.8065084362762668E-19</v>
      </c>
      <c r="HBG8" s="1">
        <f t="shared" ref="HBG8:HDR8" si="346">+HBG3*0.85</f>
        <v>1.7884433519135042E-19</v>
      </c>
      <c r="HBH8" s="1">
        <f t="shared" si="346"/>
        <v>1.7705589183943691E-19</v>
      </c>
      <c r="HBI8" s="1">
        <f t="shared" si="346"/>
        <v>1.7528533292104255E-19</v>
      </c>
      <c r="HBJ8" s="1">
        <f t="shared" si="346"/>
        <v>1.7353247959183212E-19</v>
      </c>
      <c r="HBK8" s="1">
        <f t="shared" si="346"/>
        <v>1.7179715479591378E-19</v>
      </c>
      <c r="HBL8" s="1">
        <f t="shared" si="346"/>
        <v>1.7007918324795466E-19</v>
      </c>
      <c r="HBM8" s="1">
        <f t="shared" si="346"/>
        <v>1.6837839141547511E-19</v>
      </c>
      <c r="HBN8" s="1">
        <f t="shared" si="346"/>
        <v>1.6669460750132035E-19</v>
      </c>
      <c r="HBO8" s="1">
        <f t="shared" si="346"/>
        <v>1.6502766142630715E-19</v>
      </c>
      <c r="HBP8" s="1">
        <f t="shared" si="346"/>
        <v>1.6337738481204405E-19</v>
      </c>
      <c r="HBQ8" s="1">
        <f t="shared" si="346"/>
        <v>1.6174361096392361E-19</v>
      </c>
      <c r="HBR8" s="1">
        <f t="shared" si="346"/>
        <v>1.6012617485428437E-19</v>
      </c>
      <c r="HBS8" s="1">
        <f t="shared" si="346"/>
        <v>1.5852491310574153E-19</v>
      </c>
      <c r="HBT8" s="1">
        <f t="shared" si="346"/>
        <v>1.5693966397468411E-19</v>
      </c>
      <c r="HBU8" s="1">
        <f t="shared" si="346"/>
        <v>1.5537026733493727E-19</v>
      </c>
      <c r="HBV8" s="1">
        <f t="shared" si="346"/>
        <v>1.5381656466158789E-19</v>
      </c>
      <c r="HBW8" s="1">
        <f t="shared" si="346"/>
        <v>1.52278399014972E-19</v>
      </c>
      <c r="HBX8" s="1">
        <f t="shared" si="346"/>
        <v>1.5075561502482229E-19</v>
      </c>
      <c r="HBY8" s="1">
        <f t="shared" si="346"/>
        <v>1.4924805887457406E-19</v>
      </c>
      <c r="HBZ8" s="1">
        <f t="shared" si="346"/>
        <v>1.4775557828582831E-19</v>
      </c>
      <c r="HCA8" s="1">
        <f t="shared" si="346"/>
        <v>1.4627802250297003E-19</v>
      </c>
      <c r="HCB8" s="1">
        <f t="shared" si="346"/>
        <v>1.4481524227794032E-19</v>
      </c>
      <c r="HCC8" s="1">
        <f t="shared" si="346"/>
        <v>1.4336708985516094E-19</v>
      </c>
      <c r="HCD8" s="1">
        <f t="shared" si="346"/>
        <v>1.4193341895660932E-19</v>
      </c>
      <c r="HCE8" s="1">
        <f t="shared" si="346"/>
        <v>1.4051408476704325E-19</v>
      </c>
      <c r="HCF8" s="1">
        <f t="shared" si="346"/>
        <v>1.3910894391937279E-19</v>
      </c>
      <c r="HCG8" s="1">
        <f t="shared" si="346"/>
        <v>1.3771785448017908E-19</v>
      </c>
      <c r="HCH8" s="1">
        <f t="shared" si="346"/>
        <v>1.3634067593537729E-19</v>
      </c>
      <c r="HCI8" s="1">
        <f t="shared" si="346"/>
        <v>1.349772691760235E-19</v>
      </c>
      <c r="HCJ8" s="1">
        <f t="shared" si="346"/>
        <v>1.3362749648426327E-19</v>
      </c>
      <c r="HCK8" s="1">
        <f t="shared" si="346"/>
        <v>1.3229122151942064E-19</v>
      </c>
      <c r="HCL8" s="1">
        <f t="shared" si="346"/>
        <v>1.3096830930422642E-19</v>
      </c>
      <c r="HCM8" s="1">
        <f t="shared" si="346"/>
        <v>1.2965862621118417E-19</v>
      </c>
      <c r="HCN8" s="1">
        <f t="shared" si="346"/>
        <v>1.283620399490723E-19</v>
      </c>
      <c r="HCO8" s="1">
        <f t="shared" si="346"/>
        <v>1.270784195495816E-19</v>
      </c>
      <c r="HCP8" s="1">
        <f t="shared" si="346"/>
        <v>1.2580763535408579E-19</v>
      </c>
      <c r="HCQ8" s="1">
        <f t="shared" si="346"/>
        <v>1.2454955900054491E-19</v>
      </c>
      <c r="HCR8" s="1">
        <f t="shared" si="346"/>
        <v>1.2330406341053947E-19</v>
      </c>
      <c r="HCS8" s="1">
        <f t="shared" si="346"/>
        <v>1.2207102277643407E-19</v>
      </c>
      <c r="HCT8" s="1">
        <f t="shared" si="346"/>
        <v>1.2085031254866973E-19</v>
      </c>
      <c r="HCU8" s="1">
        <f t="shared" si="346"/>
        <v>1.1964180942318302E-19</v>
      </c>
      <c r="HCV8" s="1">
        <f t="shared" si="346"/>
        <v>1.1844539132895118E-19</v>
      </c>
      <c r="HCW8" s="1">
        <f t="shared" si="346"/>
        <v>1.1726093741566167E-19</v>
      </c>
      <c r="HCX8" s="1">
        <f t="shared" si="346"/>
        <v>1.1608832804150503E-19</v>
      </c>
      <c r="HCY8" s="1">
        <f t="shared" si="346"/>
        <v>1.1492744476108999E-19</v>
      </c>
      <c r="HCZ8" s="1">
        <f t="shared" si="346"/>
        <v>1.137781703134791E-19</v>
      </c>
      <c r="HDA8" s="1">
        <f t="shared" si="346"/>
        <v>1.1264038861034432E-19</v>
      </c>
      <c r="HDB8" s="1">
        <f t="shared" si="346"/>
        <v>1.1151398472424087E-19</v>
      </c>
      <c r="HDC8" s="1">
        <f t="shared" si="346"/>
        <v>1.1039884487699846E-19</v>
      </c>
      <c r="HDD8" s="1">
        <f t="shared" si="346"/>
        <v>1.0929485642822848E-19</v>
      </c>
      <c r="HDE8" s="1">
        <f t="shared" si="346"/>
        <v>1.0820190786394618E-19</v>
      </c>
      <c r="HDF8" s="1">
        <f t="shared" si="346"/>
        <v>1.0711988878530673E-19</v>
      </c>
      <c r="HDG8" s="1">
        <f t="shared" si="346"/>
        <v>1.0604868989745366E-19</v>
      </c>
      <c r="HDH8" s="1">
        <f t="shared" si="346"/>
        <v>1.0498820299847913E-19</v>
      </c>
      <c r="HDI8" s="1">
        <f t="shared" si="346"/>
        <v>1.0393832096849434E-19</v>
      </c>
      <c r="HDJ8" s="1">
        <f t="shared" si="346"/>
        <v>1.0289893775880938E-19</v>
      </c>
      <c r="HDK8" s="1">
        <f t="shared" si="346"/>
        <v>1.0186994838122128E-19</v>
      </c>
      <c r="HDL8" s="1">
        <f t="shared" si="346"/>
        <v>1.0085124889740907E-19</v>
      </c>
      <c r="HDM8" s="1">
        <f t="shared" si="346"/>
        <v>9.9842736408434981E-20</v>
      </c>
      <c r="HDN8" s="1">
        <f t="shared" si="346"/>
        <v>9.8844309044350632E-20</v>
      </c>
      <c r="HDO8" s="1">
        <f t="shared" si="346"/>
        <v>9.7855865953907119E-20</v>
      </c>
      <c r="HDP8" s="1">
        <f t="shared" si="346"/>
        <v>9.6877307294368039E-20</v>
      </c>
      <c r="HDQ8" s="1">
        <f t="shared" si="346"/>
        <v>9.5908534221424367E-20</v>
      </c>
      <c r="HDR8" s="1">
        <f t="shared" si="346"/>
        <v>9.4949448879210124E-20</v>
      </c>
      <c r="HDS8" s="1">
        <f t="shared" ref="HDS8:HGD8" si="347">+HDS3*0.85</f>
        <v>9.399995439041802E-20</v>
      </c>
      <c r="HDT8" s="1">
        <f t="shared" si="347"/>
        <v>9.3059954846513834E-20</v>
      </c>
      <c r="HDU8" s="1">
        <f t="shared" si="347"/>
        <v>9.2129355298048689E-20</v>
      </c>
      <c r="HDV8" s="1">
        <f t="shared" si="347"/>
        <v>9.1208061745068209E-20</v>
      </c>
      <c r="HDW8" s="1">
        <f t="shared" si="347"/>
        <v>9.0295981127617526E-20</v>
      </c>
      <c r="HDX8" s="1">
        <f t="shared" si="347"/>
        <v>8.9393021316341348E-20</v>
      </c>
      <c r="HDY8" s="1">
        <f t="shared" si="347"/>
        <v>8.8499091103177936E-20</v>
      </c>
      <c r="HDZ8" s="1">
        <f t="shared" si="347"/>
        <v>8.7614100192146156E-20</v>
      </c>
      <c r="HEA8" s="1">
        <f t="shared" si="347"/>
        <v>8.6737959190224692E-20</v>
      </c>
      <c r="HEB8" s="1">
        <f t="shared" si="347"/>
        <v>8.5870579598322447E-20</v>
      </c>
      <c r="HEC8" s="1">
        <f t="shared" si="347"/>
        <v>8.5011873802339228E-20</v>
      </c>
      <c r="HED8" s="1">
        <f t="shared" si="347"/>
        <v>8.4161755064315839E-20</v>
      </c>
      <c r="HEE8" s="1">
        <f t="shared" si="347"/>
        <v>8.332013751367268E-20</v>
      </c>
      <c r="HEF8" s="1">
        <f t="shared" si="347"/>
        <v>8.2486936138535944E-20</v>
      </c>
      <c r="HEG8" s="1">
        <f t="shared" si="347"/>
        <v>8.1662066777150588E-20</v>
      </c>
      <c r="HEH8" s="1">
        <f t="shared" si="347"/>
        <v>8.0845446109379078E-20</v>
      </c>
      <c r="HEI8" s="1">
        <f t="shared" si="347"/>
        <v>8.0036991648285288E-20</v>
      </c>
      <c r="HEJ8" s="1">
        <f t="shared" si="347"/>
        <v>7.9236621731802426E-20</v>
      </c>
      <c r="HEK8" s="1">
        <f t="shared" si="347"/>
        <v>7.8444255514484402E-20</v>
      </c>
      <c r="HEL8" s="1">
        <f t="shared" si="347"/>
        <v>7.7659812959339554E-20</v>
      </c>
      <c r="HEM8" s="1">
        <f t="shared" si="347"/>
        <v>7.6883214829746158E-20</v>
      </c>
      <c r="HEN8" s="1">
        <f t="shared" si="347"/>
        <v>7.6114382681448695E-20</v>
      </c>
      <c r="HEO8" s="1">
        <f t="shared" si="347"/>
        <v>7.5353238854634203E-20</v>
      </c>
      <c r="HEP8" s="1">
        <f t="shared" si="347"/>
        <v>7.4599706466087857E-20</v>
      </c>
      <c r="HEQ8" s="1">
        <f t="shared" si="347"/>
        <v>7.385370940142698E-20</v>
      </c>
      <c r="HER8" s="1">
        <f t="shared" si="347"/>
        <v>7.3115172307412707E-20</v>
      </c>
      <c r="HES8" s="1">
        <f t="shared" si="347"/>
        <v>7.2384020584338579E-20</v>
      </c>
      <c r="HET8" s="1">
        <f t="shared" si="347"/>
        <v>7.1660180378495193E-20</v>
      </c>
      <c r="HEU8" s="1">
        <f t="shared" si="347"/>
        <v>7.0943578574710241E-20</v>
      </c>
      <c r="HEV8" s="1">
        <f t="shared" si="347"/>
        <v>7.0234142788963149E-20</v>
      </c>
      <c r="HEW8" s="1">
        <f t="shared" si="347"/>
        <v>6.953180136107352E-20</v>
      </c>
      <c r="HEX8" s="1">
        <f t="shared" si="347"/>
        <v>6.8836483347462786E-20</v>
      </c>
      <c r="HEY8" s="1">
        <f t="shared" si="347"/>
        <v>6.8148118513988153E-20</v>
      </c>
      <c r="HEZ8" s="1">
        <f t="shared" si="347"/>
        <v>6.7466637328848276E-20</v>
      </c>
      <c r="HFA8" s="1">
        <f t="shared" si="347"/>
        <v>6.6791970955559793E-20</v>
      </c>
      <c r="HFB8" s="1">
        <f t="shared" si="347"/>
        <v>6.61240512460042E-20</v>
      </c>
      <c r="HFC8" s="1">
        <f t="shared" si="347"/>
        <v>6.5462810733544143E-20</v>
      </c>
      <c r="HFD8" s="1">
        <f t="shared" si="347"/>
        <v>6.4808182626208709E-20</v>
      </c>
      <c r="HFE8" s="1">
        <f t="shared" si="347"/>
        <v>6.4160100799946614E-20</v>
      </c>
      <c r="HFF8" s="1">
        <f t="shared" si="347"/>
        <v>6.3518499791947154E-20</v>
      </c>
      <c r="HFG8" s="1">
        <f t="shared" si="347"/>
        <v>6.288331479402769E-20</v>
      </c>
      <c r="HFH8" s="1">
        <f t="shared" si="347"/>
        <v>6.2254481646087411E-20</v>
      </c>
      <c r="HFI8" s="1">
        <f t="shared" si="347"/>
        <v>6.1631936829626537E-20</v>
      </c>
      <c r="HFJ8" s="1">
        <f t="shared" si="347"/>
        <v>6.101561746133027E-20</v>
      </c>
      <c r="HFK8" s="1">
        <f t="shared" si="347"/>
        <v>6.0405461286716961E-20</v>
      </c>
      <c r="HFL8" s="1">
        <f t="shared" si="347"/>
        <v>5.9801406673849802E-20</v>
      </c>
      <c r="HFM8" s="1">
        <f t="shared" si="347"/>
        <v>5.9203392607111292E-20</v>
      </c>
      <c r="HFN8" s="1">
        <f t="shared" si="347"/>
        <v>5.8611358681040182E-20</v>
      </c>
      <c r="HFO8" s="1">
        <f t="shared" si="347"/>
        <v>5.8025245094229789E-20</v>
      </c>
      <c r="HFP8" s="1">
        <f t="shared" si="347"/>
        <v>5.7444992643287482E-20</v>
      </c>
      <c r="HFQ8" s="1">
        <f t="shared" si="347"/>
        <v>5.6870542716854615E-20</v>
      </c>
      <c r="HFR8" s="1">
        <f t="shared" si="347"/>
        <v>5.6301837289686071E-20</v>
      </c>
      <c r="HFS8" s="1">
        <f t="shared" si="347"/>
        <v>5.57388189167892E-20</v>
      </c>
      <c r="HFT8" s="1">
        <f t="shared" si="347"/>
        <v>5.5181430727621306E-20</v>
      </c>
      <c r="HFU8" s="1">
        <f t="shared" si="347"/>
        <v>5.4629616420345088E-20</v>
      </c>
      <c r="HFV8" s="1">
        <f t="shared" si="347"/>
        <v>5.4083320256141641E-20</v>
      </c>
      <c r="HFW8" s="1">
        <f t="shared" si="347"/>
        <v>5.3542487053580225E-20</v>
      </c>
      <c r="HFX8" s="1">
        <f t="shared" si="347"/>
        <v>5.3007062183044416E-20</v>
      </c>
      <c r="HFY8" s="1">
        <f t="shared" si="347"/>
        <v>5.2476991561213972E-20</v>
      </c>
      <c r="HFZ8" s="1">
        <f t="shared" si="347"/>
        <v>5.1952221645601833E-20</v>
      </c>
      <c r="HGA8" s="1">
        <f t="shared" si="347"/>
        <v>5.1432699429145816E-20</v>
      </c>
      <c r="HGB8" s="1">
        <f t="shared" si="347"/>
        <v>5.0918372434854354E-20</v>
      </c>
      <c r="HGC8" s="1">
        <f t="shared" si="347"/>
        <v>5.0409188710505806E-20</v>
      </c>
      <c r="HGD8" s="1">
        <f t="shared" si="347"/>
        <v>4.9905096823400751E-20</v>
      </c>
      <c r="HGE8" s="1">
        <f t="shared" ref="HGE8:HIP8" si="348">+HGE3*0.85</f>
        <v>4.9406045855166746E-20</v>
      </c>
      <c r="HGF8" s="1">
        <f t="shared" si="348"/>
        <v>4.891198539661508E-20</v>
      </c>
      <c r="HGG8" s="1">
        <f t="shared" si="348"/>
        <v>4.8422865542648933E-20</v>
      </c>
      <c r="HGH8" s="1">
        <f t="shared" si="348"/>
        <v>4.7938636887222438E-20</v>
      </c>
      <c r="HGI8" s="1">
        <f t="shared" si="348"/>
        <v>4.7459250518350216E-20</v>
      </c>
      <c r="HGJ8" s="1">
        <f t="shared" si="348"/>
        <v>4.6984658013166715E-20</v>
      </c>
      <c r="HGK8" s="1">
        <f t="shared" si="348"/>
        <v>4.6514811433035045E-20</v>
      </c>
      <c r="HGL8" s="1">
        <f t="shared" si="348"/>
        <v>4.6049663318704695E-20</v>
      </c>
      <c r="HGM8" s="1">
        <f t="shared" si="348"/>
        <v>4.5589166685517648E-20</v>
      </c>
      <c r="HGN8" s="1">
        <f t="shared" si="348"/>
        <v>4.5133275018662471E-20</v>
      </c>
      <c r="HGO8" s="1">
        <f t="shared" si="348"/>
        <v>4.4681942268475844E-20</v>
      </c>
      <c r="HGP8" s="1">
        <f t="shared" si="348"/>
        <v>4.4235122845791088E-20</v>
      </c>
      <c r="HGQ8" s="1">
        <f t="shared" si="348"/>
        <v>4.3792771617333171E-20</v>
      </c>
      <c r="HGR8" s="1">
        <f t="shared" si="348"/>
        <v>4.3354843901159845E-20</v>
      </c>
      <c r="HGS8" s="1">
        <f t="shared" si="348"/>
        <v>4.2921295462148242E-20</v>
      </c>
      <c r="HGT8" s="1">
        <f t="shared" si="348"/>
        <v>4.2492082507526762E-20</v>
      </c>
      <c r="HGU8" s="1">
        <f t="shared" si="348"/>
        <v>4.2067161682451493E-20</v>
      </c>
      <c r="HGV8" s="1">
        <f t="shared" si="348"/>
        <v>4.164649006562698E-20</v>
      </c>
      <c r="HGW8" s="1">
        <f t="shared" si="348"/>
        <v>4.1230025164970705E-20</v>
      </c>
      <c r="HGX8" s="1">
        <f t="shared" si="348"/>
        <v>4.0817724913321002E-20</v>
      </c>
      <c r="HGY8" s="1">
        <f t="shared" si="348"/>
        <v>4.0409547664187792E-20</v>
      </c>
      <c r="HGZ8" s="1">
        <f t="shared" si="348"/>
        <v>4.000545218754591E-20</v>
      </c>
      <c r="HHA8" s="1">
        <f t="shared" si="348"/>
        <v>3.9605397665670452E-20</v>
      </c>
      <c r="HHB8" s="1">
        <f t="shared" si="348"/>
        <v>3.9209343689013745E-20</v>
      </c>
      <c r="HHC8" s="1">
        <f t="shared" si="348"/>
        <v>3.8817250252123608E-20</v>
      </c>
      <c r="HHD8" s="1">
        <f t="shared" si="348"/>
        <v>3.842907774960237E-20</v>
      </c>
      <c r="HHE8" s="1">
        <f t="shared" si="348"/>
        <v>3.8044786972106343E-20</v>
      </c>
      <c r="HHF8" s="1">
        <f t="shared" si="348"/>
        <v>3.7664339102385281E-20</v>
      </c>
      <c r="HHG8" s="1">
        <f t="shared" si="348"/>
        <v>3.7287695711361427E-20</v>
      </c>
      <c r="HHH8" s="1">
        <f t="shared" si="348"/>
        <v>3.6914818754247815E-20</v>
      </c>
      <c r="HHI8" s="1">
        <f t="shared" si="348"/>
        <v>3.6545670566705339E-20</v>
      </c>
      <c r="HHJ8" s="1">
        <f t="shared" si="348"/>
        <v>3.6180213861038285E-20</v>
      </c>
      <c r="HHK8" s="1">
        <f t="shared" si="348"/>
        <v>3.5818411722427902E-20</v>
      </c>
      <c r="HHL8" s="1">
        <f t="shared" si="348"/>
        <v>3.5460227605203624E-20</v>
      </c>
      <c r="HHM8" s="1">
        <f t="shared" si="348"/>
        <v>3.5105625329151589E-20</v>
      </c>
      <c r="HHN8" s="1">
        <f t="shared" si="348"/>
        <v>3.4754569075860076E-20</v>
      </c>
      <c r="HHO8" s="1">
        <f t="shared" si="348"/>
        <v>3.4407023385101471E-20</v>
      </c>
      <c r="HHP8" s="1">
        <f t="shared" si="348"/>
        <v>3.4062953151250462E-20</v>
      </c>
      <c r="HHQ8" s="1">
        <f t="shared" si="348"/>
        <v>3.3722323619737958E-20</v>
      </c>
      <c r="HHR8" s="1">
        <f t="shared" si="348"/>
        <v>3.3385100383540574E-20</v>
      </c>
      <c r="HHS8" s="1">
        <f t="shared" si="348"/>
        <v>3.3051249379705168E-20</v>
      </c>
      <c r="HHT8" s="1">
        <f t="shared" si="348"/>
        <v>3.2720736885908111E-20</v>
      </c>
      <c r="HHU8" s="1">
        <f t="shared" si="348"/>
        <v>3.2393529517049033E-20</v>
      </c>
      <c r="HHV8" s="1">
        <f t="shared" si="348"/>
        <v>3.2069594221878538E-20</v>
      </c>
      <c r="HHW8" s="1">
        <f t="shared" si="348"/>
        <v>3.1748898279659752E-20</v>
      </c>
      <c r="HHX8" s="1">
        <f t="shared" si="348"/>
        <v>3.1431409296863155E-20</v>
      </c>
      <c r="HHY8" s="1">
        <f t="shared" si="348"/>
        <v>3.1117095203894524E-20</v>
      </c>
      <c r="HHZ8" s="1">
        <f t="shared" si="348"/>
        <v>3.0805924251855581E-20</v>
      </c>
      <c r="HIA8" s="1">
        <f t="shared" si="348"/>
        <v>3.0497865009337025E-20</v>
      </c>
      <c r="HIB8" s="1">
        <f t="shared" si="348"/>
        <v>3.0192886359243648E-20</v>
      </c>
      <c r="HIC8" s="1">
        <f t="shared" si="348"/>
        <v>2.9890957495651217E-20</v>
      </c>
      <c r="HID8" s="1">
        <f t="shared" si="348"/>
        <v>2.9592047920694704E-20</v>
      </c>
      <c r="HIE8" s="1">
        <f t="shared" si="348"/>
        <v>2.9296127441487758E-20</v>
      </c>
      <c r="HIF8" s="1">
        <f t="shared" si="348"/>
        <v>2.9003166167072876E-20</v>
      </c>
      <c r="HIG8" s="1">
        <f t="shared" si="348"/>
        <v>2.8713134505402153E-20</v>
      </c>
      <c r="HIH8" s="1">
        <f t="shared" si="348"/>
        <v>2.8426003160348126E-20</v>
      </c>
      <c r="HII8" s="1">
        <f t="shared" si="348"/>
        <v>2.8141743128744642E-20</v>
      </c>
      <c r="HIJ8" s="1">
        <f t="shared" si="348"/>
        <v>2.7860325697457195E-20</v>
      </c>
      <c r="HIK8" s="1">
        <f t="shared" si="348"/>
        <v>2.7581722440482626E-20</v>
      </c>
      <c r="HIL8" s="1">
        <f t="shared" si="348"/>
        <v>2.7305905216077795E-20</v>
      </c>
      <c r="HIM8" s="1">
        <f t="shared" si="348"/>
        <v>2.703284616391702E-20</v>
      </c>
      <c r="HIN8" s="1">
        <f t="shared" si="348"/>
        <v>2.6762517702277848E-20</v>
      </c>
      <c r="HIO8" s="1">
        <f t="shared" si="348"/>
        <v>2.6494892525255066E-20</v>
      </c>
      <c r="HIP8" s="1">
        <f t="shared" si="348"/>
        <v>2.6229943600002518E-20</v>
      </c>
      <c r="HIQ8" s="1">
        <f t="shared" ref="HIQ8:HLB8" si="349">+HIQ3*0.85</f>
        <v>2.5967644164002492E-20</v>
      </c>
      <c r="HIR8" s="1">
        <f t="shared" si="349"/>
        <v>2.5707967722362468E-20</v>
      </c>
      <c r="HIS8" s="1">
        <f t="shared" si="349"/>
        <v>2.545088804513884E-20</v>
      </c>
      <c r="HIT8" s="1">
        <f t="shared" si="349"/>
        <v>2.5196379164687453E-20</v>
      </c>
      <c r="HIU8" s="1">
        <f t="shared" si="349"/>
        <v>2.4944415373040575E-20</v>
      </c>
      <c r="HIV8" s="1">
        <f t="shared" si="349"/>
        <v>2.4694971219310169E-20</v>
      </c>
      <c r="HIW8" s="1">
        <f t="shared" si="349"/>
        <v>2.4448021507117066E-20</v>
      </c>
      <c r="HIX8" s="1">
        <f t="shared" si="349"/>
        <v>2.4203541292045893E-20</v>
      </c>
      <c r="HIY8" s="1">
        <f t="shared" si="349"/>
        <v>2.3961505879125435E-20</v>
      </c>
      <c r="HIZ8" s="1">
        <f t="shared" si="349"/>
        <v>2.372189082033418E-20</v>
      </c>
      <c r="HJA8" s="1">
        <f t="shared" si="349"/>
        <v>2.348467191213084E-20</v>
      </c>
      <c r="HJB8" s="1">
        <f t="shared" si="349"/>
        <v>2.3249825193009531E-20</v>
      </c>
      <c r="HJC8" s="1">
        <f t="shared" si="349"/>
        <v>2.3017326941079437E-20</v>
      </c>
      <c r="HJD8" s="1">
        <f t="shared" si="349"/>
        <v>2.2787153671668645E-20</v>
      </c>
      <c r="HJE8" s="1">
        <f t="shared" si="349"/>
        <v>2.2559282134951957E-20</v>
      </c>
      <c r="HJF8" s="1">
        <f t="shared" si="349"/>
        <v>2.2333689313602436E-20</v>
      </c>
      <c r="HJG8" s="1">
        <f t="shared" si="349"/>
        <v>2.2110352420466412E-20</v>
      </c>
      <c r="HJH8" s="1">
        <f t="shared" si="349"/>
        <v>2.1889248896261747E-20</v>
      </c>
      <c r="HJI8" s="1">
        <f t="shared" si="349"/>
        <v>2.167035640729913E-20</v>
      </c>
      <c r="HJJ8" s="1">
        <f t="shared" si="349"/>
        <v>2.145365284322614E-20</v>
      </c>
      <c r="HJK8" s="1">
        <f t="shared" si="349"/>
        <v>2.1239116314793879E-20</v>
      </c>
      <c r="HJL8" s="1">
        <f t="shared" si="349"/>
        <v>2.1026725151645938E-20</v>
      </c>
      <c r="HJM8" s="1">
        <f t="shared" si="349"/>
        <v>2.0816457900129478E-20</v>
      </c>
      <c r="HJN8" s="1">
        <f t="shared" si="349"/>
        <v>2.0608293321128184E-20</v>
      </c>
      <c r="HJO8" s="1">
        <f t="shared" si="349"/>
        <v>2.04022103879169E-20</v>
      </c>
      <c r="HJP8" s="1">
        <f t="shared" si="349"/>
        <v>2.0198188284037732E-20</v>
      </c>
      <c r="HJQ8" s="1">
        <f t="shared" si="349"/>
        <v>1.9996206401197354E-20</v>
      </c>
      <c r="HJR8" s="1">
        <f t="shared" si="349"/>
        <v>1.9796244337185382E-20</v>
      </c>
      <c r="HJS8" s="1">
        <f t="shared" si="349"/>
        <v>1.959828189381353E-20</v>
      </c>
      <c r="HJT8" s="1">
        <f t="shared" si="349"/>
        <v>1.9402299074875394E-20</v>
      </c>
      <c r="HJU8" s="1">
        <f t="shared" si="349"/>
        <v>1.9208276084126639E-20</v>
      </c>
      <c r="HJV8" s="1">
        <f t="shared" si="349"/>
        <v>1.9016193323285374E-20</v>
      </c>
      <c r="HJW8" s="1">
        <f t="shared" si="349"/>
        <v>1.8826031390052519E-20</v>
      </c>
      <c r="HJX8" s="1">
        <f t="shared" si="349"/>
        <v>1.8637771076151993E-20</v>
      </c>
      <c r="HJY8" s="1">
        <f t="shared" si="349"/>
        <v>1.8451393365390473E-20</v>
      </c>
      <c r="HJZ8" s="1">
        <f t="shared" si="349"/>
        <v>1.8266879431736567E-20</v>
      </c>
      <c r="HKA8" s="1">
        <f t="shared" si="349"/>
        <v>1.8084210637419201E-20</v>
      </c>
      <c r="HKB8" s="1">
        <f t="shared" si="349"/>
        <v>1.790336853104501E-20</v>
      </c>
      <c r="HKC8" s="1">
        <f t="shared" si="349"/>
        <v>1.7724334845734561E-20</v>
      </c>
      <c r="HKD8" s="1">
        <f t="shared" si="349"/>
        <v>1.7547091497277216E-20</v>
      </c>
      <c r="HKE8" s="1">
        <f t="shared" si="349"/>
        <v>1.7371620582304443E-20</v>
      </c>
      <c r="HKF8" s="1">
        <f t="shared" si="349"/>
        <v>1.71979043764814E-20</v>
      </c>
      <c r="HKG8" s="1">
        <f t="shared" si="349"/>
        <v>1.7025925332716584E-20</v>
      </c>
      <c r="HKH8" s="1">
        <f t="shared" si="349"/>
        <v>1.6855666079389419E-20</v>
      </c>
      <c r="HKI8" s="1">
        <f t="shared" si="349"/>
        <v>1.6687109418595523E-20</v>
      </c>
      <c r="HKJ8" s="1">
        <f t="shared" si="349"/>
        <v>1.6520238324409569E-20</v>
      </c>
      <c r="HKK8" s="1">
        <f t="shared" si="349"/>
        <v>1.6355035941165474E-20</v>
      </c>
      <c r="HKL8" s="1">
        <f t="shared" si="349"/>
        <v>1.6191485581753819E-20</v>
      </c>
      <c r="HKM8" s="1">
        <f t="shared" si="349"/>
        <v>1.6029570725936283E-20</v>
      </c>
      <c r="HKN8" s="1">
        <f t="shared" si="349"/>
        <v>1.5869275018676917E-20</v>
      </c>
      <c r="HKO8" s="1">
        <f t="shared" si="349"/>
        <v>1.5710582268490148E-20</v>
      </c>
      <c r="HKP8" s="1">
        <f t="shared" si="349"/>
        <v>1.5553476445805246E-20</v>
      </c>
      <c r="HKQ8" s="1">
        <f t="shared" si="349"/>
        <v>1.5397941681347191E-20</v>
      </c>
      <c r="HKR8" s="1">
        <f t="shared" si="349"/>
        <v>1.524396226453372E-20</v>
      </c>
      <c r="HKS8" s="1">
        <f t="shared" si="349"/>
        <v>1.5091522641888384E-20</v>
      </c>
      <c r="HKT8" s="1">
        <f t="shared" si="349"/>
        <v>1.49406074154695E-20</v>
      </c>
      <c r="HKU8" s="1">
        <f t="shared" si="349"/>
        <v>1.4791201341314804E-20</v>
      </c>
      <c r="HKV8" s="1">
        <f t="shared" si="349"/>
        <v>1.4643289327901655E-20</v>
      </c>
      <c r="HKW8" s="1">
        <f t="shared" si="349"/>
        <v>1.4496856434622639E-20</v>
      </c>
      <c r="HKX8" s="1">
        <f t="shared" si="349"/>
        <v>1.4351887870276412E-20</v>
      </c>
      <c r="HKY8" s="1">
        <f t="shared" si="349"/>
        <v>1.4208368991573649E-20</v>
      </c>
      <c r="HKZ8" s="1">
        <f t="shared" si="349"/>
        <v>1.406628530165791E-20</v>
      </c>
      <c r="HLA8" s="1">
        <f t="shared" si="349"/>
        <v>1.392562244864133E-20</v>
      </c>
      <c r="HLB8" s="1">
        <f t="shared" si="349"/>
        <v>1.3786366224154918E-20</v>
      </c>
      <c r="HLC8" s="1">
        <f t="shared" ref="HLC8:HNN8" si="350">+HLC3*0.85</f>
        <v>1.3648502561913368E-20</v>
      </c>
      <c r="HLD8" s="1">
        <f t="shared" si="350"/>
        <v>1.3512017536294233E-20</v>
      </c>
      <c r="HLE8" s="1">
        <f t="shared" si="350"/>
        <v>1.3376897360931289E-20</v>
      </c>
      <c r="HLF8" s="1">
        <f t="shared" si="350"/>
        <v>1.3243128387321977E-20</v>
      </c>
      <c r="HLG8" s="1">
        <f t="shared" si="350"/>
        <v>1.3110697103448756E-20</v>
      </c>
      <c r="HLH8" s="1">
        <f t="shared" si="350"/>
        <v>1.2979590132414269E-20</v>
      </c>
      <c r="HLI8" s="1">
        <f t="shared" si="350"/>
        <v>1.2849794231090127E-20</v>
      </c>
      <c r="HLJ8" s="1">
        <f t="shared" si="350"/>
        <v>1.2721296288779227E-20</v>
      </c>
      <c r="HLK8" s="1">
        <f t="shared" si="350"/>
        <v>1.2594083325891434E-20</v>
      </c>
      <c r="HLL8" s="1">
        <f t="shared" si="350"/>
        <v>1.2468142492632519E-20</v>
      </c>
      <c r="HLM8" s="1">
        <f t="shared" si="350"/>
        <v>1.2343461067706192E-20</v>
      </c>
      <c r="HLN8" s="1">
        <f t="shared" si="350"/>
        <v>1.2220026457029131E-20</v>
      </c>
      <c r="HLO8" s="1">
        <f t="shared" si="350"/>
        <v>1.2097826192458842E-20</v>
      </c>
      <c r="HLP8" s="1">
        <f t="shared" si="350"/>
        <v>1.1976847930534253E-20</v>
      </c>
      <c r="HLQ8" s="1">
        <f t="shared" si="350"/>
        <v>1.1857079451228911E-20</v>
      </c>
      <c r="HLR8" s="1">
        <f t="shared" si="350"/>
        <v>1.1738508656716623E-20</v>
      </c>
      <c r="HLS8" s="1">
        <f t="shared" si="350"/>
        <v>1.1621123570149456E-20</v>
      </c>
      <c r="HLT8" s="1">
        <f t="shared" si="350"/>
        <v>1.1504912334447962E-20</v>
      </c>
      <c r="HLU8" s="1">
        <f t="shared" si="350"/>
        <v>1.1389863211103481E-20</v>
      </c>
      <c r="HLV8" s="1">
        <f t="shared" si="350"/>
        <v>1.1275964578992446E-20</v>
      </c>
      <c r="HLW8" s="1">
        <f t="shared" si="350"/>
        <v>1.1163204933202522E-20</v>
      </c>
      <c r="HLX8" s="1">
        <f t="shared" si="350"/>
        <v>1.1051572883870496E-20</v>
      </c>
      <c r="HLY8" s="1">
        <f t="shared" si="350"/>
        <v>1.094105715503179E-20</v>
      </c>
      <c r="HLZ8" s="1">
        <f t="shared" si="350"/>
        <v>1.0831646583481473E-20</v>
      </c>
      <c r="HMA8" s="1">
        <f t="shared" si="350"/>
        <v>1.0723330117646657E-20</v>
      </c>
      <c r="HMB8" s="1">
        <f t="shared" si="350"/>
        <v>1.0616096816470191E-20</v>
      </c>
      <c r="HMC8" s="1">
        <f t="shared" si="350"/>
        <v>1.0509935848305488E-20</v>
      </c>
      <c r="HMD8" s="1">
        <f t="shared" si="350"/>
        <v>1.0404836489822433E-20</v>
      </c>
      <c r="HME8" s="1">
        <f t="shared" si="350"/>
        <v>1.0300788124924208E-20</v>
      </c>
      <c r="HMF8" s="1">
        <f t="shared" si="350"/>
        <v>1.0197780243674966E-20</v>
      </c>
      <c r="HMG8" s="1">
        <f t="shared" si="350"/>
        <v>1.0095802441238217E-20</v>
      </c>
      <c r="HMH8" s="1">
        <f t="shared" si="350"/>
        <v>9.9948444168258343E-21</v>
      </c>
      <c r="HMI8" s="1">
        <f t="shared" si="350"/>
        <v>9.8948959726575764E-21</v>
      </c>
      <c r="HMJ8" s="1">
        <f t="shared" si="350"/>
        <v>9.7959470129309996E-21</v>
      </c>
      <c r="HMK8" s="1">
        <f t="shared" si="350"/>
        <v>9.6979875428016904E-21</v>
      </c>
      <c r="HML8" s="1">
        <f t="shared" si="350"/>
        <v>9.6010076673736718E-21</v>
      </c>
      <c r="HMM8" s="1">
        <f t="shared" si="350"/>
        <v>9.504997590699936E-21</v>
      </c>
      <c r="HMN8" s="1">
        <f t="shared" si="350"/>
        <v>9.4099476147929361E-21</v>
      </c>
      <c r="HMO8" s="1">
        <f t="shared" si="350"/>
        <v>9.3158481386450072E-21</v>
      </c>
      <c r="HMP8" s="1">
        <f t="shared" si="350"/>
        <v>9.2226896572585567E-21</v>
      </c>
      <c r="HMQ8" s="1">
        <f t="shared" si="350"/>
        <v>9.1304627606859716E-21</v>
      </c>
      <c r="HMR8" s="1">
        <f t="shared" si="350"/>
        <v>9.0391581330791121E-21</v>
      </c>
      <c r="HMS8" s="1">
        <f t="shared" si="350"/>
        <v>8.9487665517483215E-21</v>
      </c>
      <c r="HMT8" s="1">
        <f t="shared" si="350"/>
        <v>8.8592788862308376E-21</v>
      </c>
      <c r="HMU8" s="1">
        <f t="shared" si="350"/>
        <v>8.7706860973685295E-21</v>
      </c>
      <c r="HMV8" s="1">
        <f t="shared" si="350"/>
        <v>8.6829792363948442E-21</v>
      </c>
      <c r="HMW8" s="1">
        <f t="shared" si="350"/>
        <v>8.5961494440308954E-21</v>
      </c>
      <c r="HMX8" s="1">
        <f t="shared" si="350"/>
        <v>8.5101879495905865E-21</v>
      </c>
      <c r="HMY8" s="1">
        <f t="shared" si="350"/>
        <v>8.4250860700946794E-21</v>
      </c>
      <c r="HMZ8" s="1">
        <f t="shared" si="350"/>
        <v>8.3408352093937324E-21</v>
      </c>
      <c r="HNA8" s="1">
        <f t="shared" si="350"/>
        <v>8.2574268572997957E-21</v>
      </c>
      <c r="HNB8" s="1">
        <f t="shared" si="350"/>
        <v>8.1748525887267974E-21</v>
      </c>
      <c r="HNC8" s="1">
        <f t="shared" si="350"/>
        <v>8.0931040628395298E-21</v>
      </c>
      <c r="HND8" s="1">
        <f t="shared" si="350"/>
        <v>8.0121730222111341E-21</v>
      </c>
      <c r="HNE8" s="1">
        <f t="shared" si="350"/>
        <v>7.9320512919890233E-21</v>
      </c>
      <c r="HNF8" s="1">
        <f t="shared" si="350"/>
        <v>7.8527307790691325E-21</v>
      </c>
      <c r="HNG8" s="1">
        <f t="shared" si="350"/>
        <v>7.7742034712784411E-21</v>
      </c>
      <c r="HNH8" s="1">
        <f t="shared" si="350"/>
        <v>7.6964614365656565E-21</v>
      </c>
      <c r="HNI8" s="1">
        <f t="shared" si="350"/>
        <v>7.6194968221999989E-21</v>
      </c>
      <c r="HNJ8" s="1">
        <f t="shared" si="350"/>
        <v>7.5433018539779992E-21</v>
      </c>
      <c r="HNK8" s="1">
        <f t="shared" si="350"/>
        <v>7.4678688354382193E-21</v>
      </c>
      <c r="HNL8" s="1">
        <f t="shared" si="350"/>
        <v>7.393190147083837E-21</v>
      </c>
      <c r="HNM8" s="1">
        <f t="shared" si="350"/>
        <v>7.3192582456129989E-21</v>
      </c>
      <c r="HNN8" s="1">
        <f t="shared" si="350"/>
        <v>7.2460656631568688E-21</v>
      </c>
      <c r="HNO8" s="1">
        <f t="shared" ref="HNO8:HPZ8" si="351">+HNO3*0.85</f>
        <v>7.1736050065253008E-21</v>
      </c>
      <c r="HNP8" s="1">
        <f t="shared" si="351"/>
        <v>7.1018689564600468E-21</v>
      </c>
      <c r="HNQ8" s="1">
        <f t="shared" si="351"/>
        <v>7.0308502668954456E-21</v>
      </c>
      <c r="HNR8" s="1">
        <f t="shared" si="351"/>
        <v>6.9605417642264902E-21</v>
      </c>
      <c r="HNS8" s="1">
        <f t="shared" si="351"/>
        <v>6.8909363465842266E-21</v>
      </c>
      <c r="HNT8" s="1">
        <f t="shared" si="351"/>
        <v>6.8220269831183842E-21</v>
      </c>
      <c r="HNU8" s="1">
        <f t="shared" si="351"/>
        <v>6.7538067132872001E-21</v>
      </c>
      <c r="HNV8" s="1">
        <f t="shared" si="351"/>
        <v>6.6862686461543278E-21</v>
      </c>
      <c r="HNW8" s="1">
        <f t="shared" si="351"/>
        <v>6.6194059596927848E-21</v>
      </c>
      <c r="HNX8" s="1">
        <f t="shared" si="351"/>
        <v>6.5532119000958575E-21</v>
      </c>
      <c r="HNY8" s="1">
        <f t="shared" si="351"/>
        <v>6.487679781094898E-21</v>
      </c>
      <c r="HNZ8" s="1">
        <f t="shared" si="351"/>
        <v>6.422802983283949E-21</v>
      </c>
      <c r="HOA8" s="1">
        <f t="shared" si="351"/>
        <v>6.3585749534511102E-21</v>
      </c>
      <c r="HOB8" s="1">
        <f t="shared" si="351"/>
        <v>6.2949892039165983E-21</v>
      </c>
      <c r="HOC8" s="1">
        <f t="shared" si="351"/>
        <v>6.2320393118774318E-21</v>
      </c>
      <c r="HOD8" s="1">
        <f t="shared" si="351"/>
        <v>6.1697189187586579E-21</v>
      </c>
      <c r="HOE8" s="1">
        <f t="shared" si="351"/>
        <v>6.1080217295710709E-21</v>
      </c>
      <c r="HOF8" s="1">
        <f t="shared" si="351"/>
        <v>6.04694151227536E-21</v>
      </c>
      <c r="HOG8" s="1">
        <f t="shared" si="351"/>
        <v>5.9864720971526063E-21</v>
      </c>
      <c r="HOH8" s="1">
        <f t="shared" si="351"/>
        <v>5.9266073761810801E-21</v>
      </c>
      <c r="HOI8" s="1">
        <f t="shared" si="351"/>
        <v>5.8673413024192691E-21</v>
      </c>
      <c r="HOJ8" s="1">
        <f t="shared" si="351"/>
        <v>5.8086678893950766E-21</v>
      </c>
      <c r="HOK8" s="1">
        <f t="shared" si="351"/>
        <v>5.7505812105011259E-21</v>
      </c>
      <c r="HOL8" s="1">
        <f t="shared" si="351"/>
        <v>5.6930753983961147E-21</v>
      </c>
      <c r="HOM8" s="1">
        <f t="shared" si="351"/>
        <v>5.6361446444121534E-21</v>
      </c>
      <c r="HON8" s="1">
        <f t="shared" si="351"/>
        <v>5.5797831979680323E-21</v>
      </c>
      <c r="HOO8" s="1">
        <f t="shared" si="351"/>
        <v>5.5239853659883512E-21</v>
      </c>
      <c r="HOP8" s="1">
        <f t="shared" si="351"/>
        <v>5.4687455123284677E-21</v>
      </c>
      <c r="HOQ8" s="1">
        <f t="shared" si="351"/>
        <v>5.4140580572051824E-21</v>
      </c>
      <c r="HOR8" s="1">
        <f t="shared" si="351"/>
        <v>5.3599174766331315E-21</v>
      </c>
      <c r="HOS8" s="1">
        <f t="shared" si="351"/>
        <v>5.3063183018668002E-21</v>
      </c>
      <c r="HOT8" s="1">
        <f t="shared" si="351"/>
        <v>5.2532551188481316E-21</v>
      </c>
      <c r="HOU8" s="1">
        <f t="shared" si="351"/>
        <v>5.2007225676596499E-21</v>
      </c>
      <c r="HOV8" s="1">
        <f t="shared" si="351"/>
        <v>5.1487153419830536E-21</v>
      </c>
      <c r="HOW8" s="1">
        <f t="shared" si="351"/>
        <v>5.0972281885632229E-21</v>
      </c>
      <c r="HOX8" s="1">
        <f t="shared" si="351"/>
        <v>5.0462559066775912E-21</v>
      </c>
      <c r="HOY8" s="1">
        <f t="shared" si="351"/>
        <v>4.9957933476108149E-21</v>
      </c>
      <c r="HOZ8" s="1">
        <f t="shared" si="351"/>
        <v>4.945835414134707E-21</v>
      </c>
      <c r="HPA8" s="1">
        <f t="shared" si="351"/>
        <v>4.8963770599933602E-21</v>
      </c>
      <c r="HPB8" s="1">
        <f t="shared" si="351"/>
        <v>4.847413289393426E-21</v>
      </c>
      <c r="HPC8" s="1">
        <f t="shared" si="351"/>
        <v>4.7989391564994916E-21</v>
      </c>
      <c r="HPD8" s="1">
        <f t="shared" si="351"/>
        <v>4.7509497649344965E-21</v>
      </c>
      <c r="HPE8" s="1">
        <f t="shared" si="351"/>
        <v>4.7034402672851515E-21</v>
      </c>
      <c r="HPF8" s="1">
        <f t="shared" si="351"/>
        <v>4.6564058646122994E-21</v>
      </c>
      <c r="HPG8" s="1">
        <f t="shared" si="351"/>
        <v>4.6098418059661759E-21</v>
      </c>
      <c r="HPH8" s="1">
        <f t="shared" si="351"/>
        <v>4.5637433879065144E-21</v>
      </c>
      <c r="HPI8" s="1">
        <f t="shared" si="351"/>
        <v>4.5181059540274488E-21</v>
      </c>
      <c r="HPJ8" s="1">
        <f t="shared" si="351"/>
        <v>4.4729248944871743E-21</v>
      </c>
      <c r="HPK8" s="1">
        <f t="shared" si="351"/>
        <v>4.4281956455423029E-21</v>
      </c>
      <c r="HPL8" s="1">
        <f t="shared" si="351"/>
        <v>4.3839136890868798E-21</v>
      </c>
      <c r="HPM8" s="1">
        <f t="shared" si="351"/>
        <v>4.340074552196011E-21</v>
      </c>
      <c r="HPN8" s="1">
        <f t="shared" si="351"/>
        <v>4.2966738066740511E-21</v>
      </c>
      <c r="HPO8" s="1">
        <f t="shared" si="351"/>
        <v>4.2537070686073105E-21</v>
      </c>
      <c r="HPP8" s="1">
        <f t="shared" si="351"/>
        <v>4.2111699979212368E-21</v>
      </c>
      <c r="HPQ8" s="1">
        <f t="shared" si="351"/>
        <v>4.1690582979420246E-21</v>
      </c>
      <c r="HPR8" s="1">
        <f t="shared" si="351"/>
        <v>4.127367714962604E-21</v>
      </c>
      <c r="HPS8" s="1">
        <f t="shared" si="351"/>
        <v>4.086094037812978E-21</v>
      </c>
      <c r="HPT8" s="1">
        <f t="shared" si="351"/>
        <v>4.0452330974348485E-21</v>
      </c>
      <c r="HPU8" s="1">
        <f t="shared" si="351"/>
        <v>4.0047807664604995E-21</v>
      </c>
      <c r="HPV8" s="1">
        <f t="shared" si="351"/>
        <v>3.9647329587958943E-21</v>
      </c>
      <c r="HPW8" s="1">
        <f t="shared" si="351"/>
        <v>3.9250856292079351E-21</v>
      </c>
      <c r="HPX8" s="1">
        <f t="shared" si="351"/>
        <v>3.885834772915856E-21</v>
      </c>
      <c r="HPY8" s="1">
        <f t="shared" si="351"/>
        <v>3.8469764251866973E-21</v>
      </c>
      <c r="HPZ8" s="1">
        <f t="shared" si="351"/>
        <v>3.8085066609348306E-21</v>
      </c>
      <c r="HQA8" s="1">
        <f t="shared" ref="HQA8:HSL8" si="352">+HQA3*0.85</f>
        <v>3.7704215943254816E-21</v>
      </c>
      <c r="HQB8" s="1">
        <f t="shared" si="352"/>
        <v>3.732717378382227E-21</v>
      </c>
      <c r="HQC8" s="1">
        <f t="shared" si="352"/>
        <v>3.6953902045984042E-21</v>
      </c>
      <c r="HQD8" s="1">
        <f t="shared" si="352"/>
        <v>3.6584363025524205E-21</v>
      </c>
      <c r="HQE8" s="1">
        <f t="shared" si="352"/>
        <v>3.6218519395268958E-21</v>
      </c>
      <c r="HQF8" s="1">
        <f t="shared" si="352"/>
        <v>3.5856334201316272E-21</v>
      </c>
      <c r="HQG8" s="1">
        <f t="shared" si="352"/>
        <v>3.5497770859303107E-21</v>
      </c>
      <c r="HQH8" s="1">
        <f t="shared" si="352"/>
        <v>3.5142793150710074E-21</v>
      </c>
      <c r="HQI8" s="1">
        <f t="shared" si="352"/>
        <v>3.4791365219202974E-21</v>
      </c>
      <c r="HQJ8" s="1">
        <f t="shared" si="352"/>
        <v>3.4443451567010946E-21</v>
      </c>
      <c r="HQK8" s="1">
        <f t="shared" si="352"/>
        <v>3.4099017051340835E-21</v>
      </c>
      <c r="HQL8" s="1">
        <f t="shared" si="352"/>
        <v>3.3758026880827426E-21</v>
      </c>
      <c r="HQM8" s="1">
        <f t="shared" si="352"/>
        <v>3.3420446612019152E-21</v>
      </c>
      <c r="HQN8" s="1">
        <f t="shared" si="352"/>
        <v>3.3086242145898965E-21</v>
      </c>
      <c r="HQO8" s="1">
        <f t="shared" si="352"/>
        <v>3.2755379724439977E-21</v>
      </c>
      <c r="HQP8" s="1">
        <f t="shared" si="352"/>
        <v>3.2427825927195575E-21</v>
      </c>
      <c r="HQQ8" s="1">
        <f t="shared" si="352"/>
        <v>3.2103547667923617E-21</v>
      </c>
      <c r="HQR8" s="1">
        <f t="shared" si="352"/>
        <v>3.1782512191244378E-21</v>
      </c>
      <c r="HQS8" s="1">
        <f t="shared" si="352"/>
        <v>3.1464687069331938E-21</v>
      </c>
      <c r="HQT8" s="1">
        <f t="shared" si="352"/>
        <v>3.1150040198638616E-21</v>
      </c>
      <c r="HQU8" s="1">
        <f t="shared" si="352"/>
        <v>3.0838539796652229E-21</v>
      </c>
      <c r="HQV8" s="1">
        <f t="shared" si="352"/>
        <v>3.0530154398685706E-21</v>
      </c>
      <c r="HQW8" s="1">
        <f t="shared" si="352"/>
        <v>3.0224852854698846E-21</v>
      </c>
      <c r="HQX8" s="1">
        <f t="shared" si="352"/>
        <v>2.9922604326151856E-21</v>
      </c>
      <c r="HQY8" s="1">
        <f t="shared" si="352"/>
        <v>2.9623378282890333E-21</v>
      </c>
      <c r="HQZ8" s="1">
        <f t="shared" si="352"/>
        <v>2.9327144500061431E-21</v>
      </c>
      <c r="HRA8" s="1">
        <f t="shared" si="352"/>
        <v>2.9033873055060819E-21</v>
      </c>
      <c r="HRB8" s="1">
        <f t="shared" si="352"/>
        <v>2.8743534324510212E-21</v>
      </c>
      <c r="HRC8" s="1">
        <f t="shared" si="352"/>
        <v>2.8456098981265111E-21</v>
      </c>
      <c r="HRD8" s="1">
        <f t="shared" si="352"/>
        <v>2.8171537991452458E-21</v>
      </c>
      <c r="HRE8" s="1">
        <f t="shared" si="352"/>
        <v>2.7889822611537933E-21</v>
      </c>
      <c r="HRF8" s="1">
        <f t="shared" si="352"/>
        <v>2.7610924385422553E-21</v>
      </c>
      <c r="HRG8" s="1">
        <f t="shared" si="352"/>
        <v>2.7334815141568328E-21</v>
      </c>
      <c r="HRH8" s="1">
        <f t="shared" si="352"/>
        <v>2.7061466990152645E-21</v>
      </c>
      <c r="HRI8" s="1">
        <f t="shared" si="352"/>
        <v>2.6790852320251117E-21</v>
      </c>
      <c r="HRJ8" s="1">
        <f t="shared" si="352"/>
        <v>2.6522943797048606E-21</v>
      </c>
      <c r="HRK8" s="1">
        <f t="shared" si="352"/>
        <v>2.6257714359078119E-21</v>
      </c>
      <c r="HRL8" s="1">
        <f t="shared" si="352"/>
        <v>2.5995137215487336E-21</v>
      </c>
      <c r="HRM8" s="1">
        <f t="shared" si="352"/>
        <v>2.5735185843332463E-21</v>
      </c>
      <c r="HRN8" s="1">
        <f t="shared" si="352"/>
        <v>2.547783398489914E-21</v>
      </c>
      <c r="HRO8" s="1">
        <f t="shared" si="352"/>
        <v>2.5223055645050147E-21</v>
      </c>
      <c r="HRP8" s="1">
        <f t="shared" si="352"/>
        <v>2.4970825088599645E-21</v>
      </c>
      <c r="HRQ8" s="1">
        <f t="shared" si="352"/>
        <v>2.4721116837713652E-21</v>
      </c>
      <c r="HRR8" s="1">
        <f t="shared" si="352"/>
        <v>2.4473905669336514E-21</v>
      </c>
      <c r="HRS8" s="1">
        <f t="shared" si="352"/>
        <v>2.4229166612643147E-21</v>
      </c>
      <c r="HRT8" s="1">
        <f t="shared" si="352"/>
        <v>2.3986874946516716E-21</v>
      </c>
      <c r="HRU8" s="1">
        <f t="shared" si="352"/>
        <v>2.3747006197051547E-21</v>
      </c>
      <c r="HRV8" s="1">
        <f t="shared" si="352"/>
        <v>2.3509536135081034E-21</v>
      </c>
      <c r="HRW8" s="1">
        <f t="shared" si="352"/>
        <v>2.3274440773730222E-21</v>
      </c>
      <c r="HRX8" s="1">
        <f t="shared" si="352"/>
        <v>2.3041696365992921E-21</v>
      </c>
      <c r="HRY8" s="1">
        <f t="shared" si="352"/>
        <v>2.2811279402332995E-21</v>
      </c>
      <c r="HRZ8" s="1">
        <f t="shared" si="352"/>
        <v>2.2583166608309663E-21</v>
      </c>
      <c r="HSA8" s="1">
        <f t="shared" si="352"/>
        <v>2.2357334942226565E-21</v>
      </c>
      <c r="HSB8" s="1">
        <f t="shared" si="352"/>
        <v>2.2133761592804299E-21</v>
      </c>
      <c r="HSC8" s="1">
        <f t="shared" si="352"/>
        <v>2.1912423976876259E-21</v>
      </c>
      <c r="HSD8" s="1">
        <f t="shared" si="352"/>
        <v>2.1693299737107497E-21</v>
      </c>
      <c r="HSE8" s="1">
        <f t="shared" si="352"/>
        <v>2.147636673973642E-21</v>
      </c>
      <c r="HSF8" s="1">
        <f t="shared" si="352"/>
        <v>2.1261603072339057E-21</v>
      </c>
      <c r="HSG8" s="1">
        <f t="shared" si="352"/>
        <v>2.1048987041615664E-21</v>
      </c>
      <c r="HSH8" s="1">
        <f t="shared" si="352"/>
        <v>2.0838497171199507E-21</v>
      </c>
      <c r="HSI8" s="1">
        <f t="shared" si="352"/>
        <v>2.0630112199487513E-21</v>
      </c>
      <c r="HSJ8" s="1">
        <f t="shared" si="352"/>
        <v>2.0423811077492636E-21</v>
      </c>
      <c r="HSK8" s="1">
        <f t="shared" si="352"/>
        <v>2.0219572966717708E-21</v>
      </c>
      <c r="HSL8" s="1">
        <f t="shared" si="352"/>
        <v>2.0017377237050532E-21</v>
      </c>
      <c r="HSM8" s="1">
        <f t="shared" ref="HSM8:HUX8" si="353">+HSM3*0.85</f>
        <v>1.9817203464680025E-21</v>
      </c>
      <c r="HSN8" s="1">
        <f t="shared" si="353"/>
        <v>1.9619031430033228E-21</v>
      </c>
      <c r="HSO8" s="1">
        <f t="shared" si="353"/>
        <v>1.9422841115732895E-21</v>
      </c>
      <c r="HSP8" s="1">
        <f t="shared" si="353"/>
        <v>1.9228612704575566E-21</v>
      </c>
      <c r="HSQ8" s="1">
        <f t="shared" si="353"/>
        <v>1.9036326577529809E-21</v>
      </c>
      <c r="HSR8" s="1">
        <f t="shared" si="353"/>
        <v>1.8845963311754512E-21</v>
      </c>
      <c r="HSS8" s="1">
        <f t="shared" si="353"/>
        <v>1.8657503678636963E-21</v>
      </c>
      <c r="HST8" s="1">
        <f t="shared" si="353"/>
        <v>1.8470928641850595E-21</v>
      </c>
      <c r="HSU8" s="1">
        <f t="shared" si="353"/>
        <v>1.8286219355432091E-21</v>
      </c>
      <c r="HSV8" s="1">
        <f t="shared" si="353"/>
        <v>1.8103357161877769E-21</v>
      </c>
      <c r="HSW8" s="1">
        <f t="shared" si="353"/>
        <v>1.792232359025899E-21</v>
      </c>
      <c r="HSX8" s="1">
        <f t="shared" si="353"/>
        <v>1.7743100354356398E-21</v>
      </c>
      <c r="HSY8" s="1">
        <f t="shared" si="353"/>
        <v>1.7565669350812836E-21</v>
      </c>
      <c r="HSZ8" s="1">
        <f t="shared" si="353"/>
        <v>1.7390012657304707E-21</v>
      </c>
      <c r="HTA8" s="1">
        <f t="shared" si="353"/>
        <v>1.721611253073166E-21</v>
      </c>
      <c r="HTB8" s="1">
        <f t="shared" si="353"/>
        <v>1.704395140542434E-21</v>
      </c>
      <c r="HTC8" s="1">
        <f t="shared" si="353"/>
        <v>1.6873511891370098E-21</v>
      </c>
      <c r="HTD8" s="1">
        <f t="shared" si="353"/>
        <v>1.6704776772456397E-21</v>
      </c>
      <c r="HTE8" s="1">
        <f t="shared" si="353"/>
        <v>1.6537729004731834E-21</v>
      </c>
      <c r="HTF8" s="1">
        <f t="shared" si="353"/>
        <v>1.6372351714684514E-21</v>
      </c>
      <c r="HTG8" s="1">
        <f t="shared" si="353"/>
        <v>1.6208628197537668E-21</v>
      </c>
      <c r="HTH8" s="1">
        <f t="shared" si="353"/>
        <v>1.604654191556229E-21</v>
      </c>
      <c r="HTI8" s="1">
        <f t="shared" si="353"/>
        <v>1.5886076496406667E-21</v>
      </c>
      <c r="HTJ8" s="1">
        <f t="shared" si="353"/>
        <v>1.57272157314426E-21</v>
      </c>
      <c r="HTK8" s="1">
        <f t="shared" si="353"/>
        <v>1.5569943574128174E-21</v>
      </c>
      <c r="HTL8" s="1">
        <f t="shared" si="353"/>
        <v>1.5414244138386893E-21</v>
      </c>
      <c r="HTM8" s="1">
        <f t="shared" si="353"/>
        <v>1.5260101697003025E-21</v>
      </c>
      <c r="HTN8" s="1">
        <f t="shared" si="353"/>
        <v>1.5107500680032996E-21</v>
      </c>
      <c r="HTO8" s="1">
        <f t="shared" si="353"/>
        <v>1.4956425673232664E-21</v>
      </c>
      <c r="HTP8" s="1">
        <f t="shared" si="353"/>
        <v>1.4806861416500338E-21</v>
      </c>
      <c r="HTQ8" s="1">
        <f t="shared" si="353"/>
        <v>1.4658792802335333E-21</v>
      </c>
      <c r="HTR8" s="1">
        <f t="shared" si="353"/>
        <v>1.451220487431198E-21</v>
      </c>
      <c r="HTS8" s="1">
        <f t="shared" si="353"/>
        <v>1.436708282556886E-21</v>
      </c>
      <c r="HTT8" s="1">
        <f t="shared" si="353"/>
        <v>1.4223411997313172E-21</v>
      </c>
      <c r="HTU8" s="1">
        <f t="shared" si="353"/>
        <v>1.408117787734004E-21</v>
      </c>
      <c r="HTV8" s="1">
        <f t="shared" si="353"/>
        <v>1.3940366098566639E-21</v>
      </c>
      <c r="HTW8" s="1">
        <f t="shared" si="353"/>
        <v>1.3800962437580972E-21</v>
      </c>
      <c r="HTX8" s="1">
        <f t="shared" si="353"/>
        <v>1.3662952813205162E-21</v>
      </c>
      <c r="HTY8" s="1">
        <f t="shared" si="353"/>
        <v>1.3526323285073111E-21</v>
      </c>
      <c r="HTZ8" s="1">
        <f t="shared" si="353"/>
        <v>1.339106005222238E-21</v>
      </c>
      <c r="HUA8" s="1">
        <f t="shared" si="353"/>
        <v>1.3257149451700156E-21</v>
      </c>
      <c r="HUB8" s="1">
        <f t="shared" si="353"/>
        <v>1.3124577957183155E-21</v>
      </c>
      <c r="HUC8" s="1">
        <f t="shared" si="353"/>
        <v>1.2993332177611323E-21</v>
      </c>
      <c r="HUD8" s="1">
        <f t="shared" si="353"/>
        <v>1.2863398855835209E-21</v>
      </c>
      <c r="HUE8" s="1">
        <f t="shared" si="353"/>
        <v>1.2734764867276856E-21</v>
      </c>
      <c r="HUF8" s="1">
        <f t="shared" si="353"/>
        <v>1.2607417218604088E-21</v>
      </c>
      <c r="HUG8" s="1">
        <f t="shared" si="353"/>
        <v>1.2481343046418048E-21</v>
      </c>
      <c r="HUH8" s="1">
        <f t="shared" si="353"/>
        <v>1.2356529615953867E-21</v>
      </c>
      <c r="HUI8" s="1">
        <f t="shared" si="353"/>
        <v>1.2232964319794327E-21</v>
      </c>
      <c r="HUJ8" s="1">
        <f t="shared" si="353"/>
        <v>1.2110634676596385E-21</v>
      </c>
      <c r="HUK8" s="1">
        <f t="shared" si="353"/>
        <v>1.1989528329830421E-21</v>
      </c>
      <c r="HUL8" s="1">
        <f t="shared" si="353"/>
        <v>1.1869633046532116E-21</v>
      </c>
      <c r="HUM8" s="1">
        <f t="shared" si="353"/>
        <v>1.1750936716066795E-21</v>
      </c>
      <c r="HUN8" s="1">
        <f t="shared" si="353"/>
        <v>1.1633427348906128E-21</v>
      </c>
      <c r="HUO8" s="1">
        <f t="shared" si="353"/>
        <v>1.1517093075417066E-21</v>
      </c>
      <c r="HUP8" s="1">
        <f t="shared" si="353"/>
        <v>1.1401922144662895E-21</v>
      </c>
      <c r="HUQ8" s="1">
        <f t="shared" si="353"/>
        <v>1.1287902923216266E-21</v>
      </c>
      <c r="HUR8" s="1">
        <f t="shared" si="353"/>
        <v>1.1175023893984103E-21</v>
      </c>
      <c r="HUS8" s="1">
        <f t="shared" si="353"/>
        <v>1.1063273655044262E-21</v>
      </c>
      <c r="HUT8" s="1">
        <f t="shared" si="353"/>
        <v>1.0952640918493818E-21</v>
      </c>
      <c r="HUU8" s="1">
        <f t="shared" si="353"/>
        <v>1.0843114509308881E-21</v>
      </c>
      <c r="HUV8" s="1">
        <f t="shared" si="353"/>
        <v>1.0734683364215792E-21</v>
      </c>
      <c r="HUW8" s="1">
        <f t="shared" si="353"/>
        <v>1.0627336530573632E-21</v>
      </c>
      <c r="HUX8" s="1">
        <f t="shared" si="353"/>
        <v>1.0521063165267895E-21</v>
      </c>
      <c r="HUY8" s="1">
        <f t="shared" ref="HUY8:HXJ8" si="354">+HUY3*0.85</f>
        <v>1.0415852533615217E-21</v>
      </c>
      <c r="HUZ8" s="1">
        <f t="shared" si="354"/>
        <v>1.0311694008279065E-21</v>
      </c>
      <c r="HVA8" s="1">
        <f t="shared" si="354"/>
        <v>1.0208577068196275E-21</v>
      </c>
      <c r="HVB8" s="1">
        <f t="shared" si="354"/>
        <v>1.0106491297514312E-21</v>
      </c>
      <c r="HVC8" s="1">
        <f t="shared" si="354"/>
        <v>1.0005426384539168E-21</v>
      </c>
      <c r="HVD8" s="1">
        <f t="shared" si="354"/>
        <v>9.9053721206937762E-22</v>
      </c>
      <c r="HVE8" s="1">
        <f t="shared" si="354"/>
        <v>9.806318399486839E-22</v>
      </c>
      <c r="HVF8" s="1">
        <f t="shared" si="354"/>
        <v>9.7082552154919697E-22</v>
      </c>
      <c r="HVG8" s="1">
        <f t="shared" si="354"/>
        <v>9.6111726633370508E-22</v>
      </c>
      <c r="HVH8" s="1">
        <f t="shared" si="354"/>
        <v>9.5150609367036786E-22</v>
      </c>
      <c r="HVI8" s="1">
        <f t="shared" si="354"/>
        <v>9.4199103273366435E-22</v>
      </c>
      <c r="HVJ8" s="1">
        <f t="shared" si="354"/>
        <v>9.3257112240632776E-22</v>
      </c>
      <c r="HVK8" s="1">
        <f t="shared" si="354"/>
        <v>9.232454111822645E-22</v>
      </c>
      <c r="HVL8" s="1">
        <f t="shared" si="354"/>
        <v>9.1401295707044183E-22</v>
      </c>
      <c r="HVM8" s="1">
        <f t="shared" si="354"/>
        <v>9.0487282749973732E-22</v>
      </c>
      <c r="HVN8" s="1">
        <f t="shared" si="354"/>
        <v>8.9582409922473999E-22</v>
      </c>
      <c r="HVO8" s="1">
        <f t="shared" si="354"/>
        <v>8.8686585823249262E-22</v>
      </c>
      <c r="HVP8" s="1">
        <f t="shared" si="354"/>
        <v>8.7799719965016766E-22</v>
      </c>
      <c r="HVQ8" s="1">
        <f t="shared" si="354"/>
        <v>8.6921722765366588E-22</v>
      </c>
      <c r="HVR8" s="1">
        <f t="shared" si="354"/>
        <v>8.6052505537712924E-22</v>
      </c>
      <c r="HVS8" s="1">
        <f t="shared" si="354"/>
        <v>8.5191980482335792E-22</v>
      </c>
      <c r="HVT8" s="1">
        <f t="shared" si="354"/>
        <v>8.4340060677512427E-22</v>
      </c>
      <c r="HVU8" s="1">
        <f t="shared" si="354"/>
        <v>8.3496660070737298E-22</v>
      </c>
      <c r="HVV8" s="1">
        <f t="shared" si="354"/>
        <v>8.2661693470029938E-22</v>
      </c>
      <c r="HVW8" s="1">
        <f t="shared" si="354"/>
        <v>8.1835076535329638E-22</v>
      </c>
      <c r="HVX8" s="1">
        <f t="shared" si="354"/>
        <v>8.1016725769976343E-22</v>
      </c>
      <c r="HVY8" s="1">
        <f t="shared" si="354"/>
        <v>8.0206558512276584E-22</v>
      </c>
      <c r="HVZ8" s="1">
        <f t="shared" si="354"/>
        <v>7.9404492927153829E-22</v>
      </c>
      <c r="HWA8" s="1">
        <f t="shared" si="354"/>
        <v>7.8610447997882278E-22</v>
      </c>
      <c r="HWB8" s="1">
        <f t="shared" si="354"/>
        <v>7.782434351790346E-22</v>
      </c>
      <c r="HWC8" s="1">
        <f t="shared" si="354"/>
        <v>7.7046100082724422E-22</v>
      </c>
      <c r="HWD8" s="1">
        <f t="shared" si="354"/>
        <v>7.6275639081897179E-22</v>
      </c>
      <c r="HWE8" s="1">
        <f t="shared" si="354"/>
        <v>7.5512882691078198E-22</v>
      </c>
      <c r="HWF8" s="1">
        <f t="shared" si="354"/>
        <v>7.4757753864167413E-22</v>
      </c>
      <c r="HWG8" s="1">
        <f t="shared" si="354"/>
        <v>7.4010176325525743E-22</v>
      </c>
      <c r="HWH8" s="1">
        <f t="shared" si="354"/>
        <v>7.327007456227048E-22</v>
      </c>
      <c r="HWI8" s="1">
        <f t="shared" si="354"/>
        <v>7.253737381664778E-22</v>
      </c>
      <c r="HWJ8" s="1">
        <f t="shared" si="354"/>
        <v>7.1812000078481304E-22</v>
      </c>
      <c r="HWK8" s="1">
        <f t="shared" si="354"/>
        <v>7.1093880077696488E-22</v>
      </c>
      <c r="HWL8" s="1">
        <f t="shared" si="354"/>
        <v>7.0382941276919521E-22</v>
      </c>
      <c r="HWM8" s="1">
        <f t="shared" si="354"/>
        <v>6.9679111864150333E-22</v>
      </c>
      <c r="HWN8" s="1">
        <f t="shared" si="354"/>
        <v>6.898232074550882E-22</v>
      </c>
      <c r="HWO8" s="1">
        <f t="shared" si="354"/>
        <v>6.8292497538053731E-22</v>
      </c>
      <c r="HWP8" s="1">
        <f t="shared" si="354"/>
        <v>6.7609572562673201E-22</v>
      </c>
      <c r="HWQ8" s="1">
        <f t="shared" si="354"/>
        <v>6.6933476837046465E-22</v>
      </c>
      <c r="HWR8" s="1">
        <f t="shared" si="354"/>
        <v>6.6264142068676007E-22</v>
      </c>
      <c r="HWS8" s="1">
        <f t="shared" si="354"/>
        <v>6.5601500647989242E-22</v>
      </c>
      <c r="HWT8" s="1">
        <f t="shared" si="354"/>
        <v>6.4945485641509347E-22</v>
      </c>
      <c r="HWU8" s="1">
        <f t="shared" si="354"/>
        <v>6.4296030785094255E-22</v>
      </c>
      <c r="HWV8" s="1">
        <f t="shared" si="354"/>
        <v>6.3653070477243311E-22</v>
      </c>
      <c r="HWW8" s="1">
        <f t="shared" si="354"/>
        <v>6.3016539772470875E-22</v>
      </c>
      <c r="HWX8" s="1">
        <f t="shared" si="354"/>
        <v>6.2386374374746162E-22</v>
      </c>
      <c r="HWY8" s="1">
        <f t="shared" si="354"/>
        <v>6.1762510630998701E-22</v>
      </c>
      <c r="HWZ8" s="1">
        <f t="shared" si="354"/>
        <v>6.1144885524688709E-22</v>
      </c>
      <c r="HXA8" s="1">
        <f t="shared" si="354"/>
        <v>6.0533436669441823E-22</v>
      </c>
      <c r="HXB8" s="1">
        <f t="shared" si="354"/>
        <v>5.9928102302747398E-22</v>
      </c>
      <c r="HXC8" s="1">
        <f t="shared" si="354"/>
        <v>5.9328821279719928E-22</v>
      </c>
      <c r="HXD8" s="1">
        <f t="shared" si="354"/>
        <v>5.8735533066922727E-22</v>
      </c>
      <c r="HXE8" s="1">
        <f t="shared" si="354"/>
        <v>5.8148177736253505E-22</v>
      </c>
      <c r="HXF8" s="1">
        <f t="shared" si="354"/>
        <v>5.7566695958890972E-22</v>
      </c>
      <c r="HXG8" s="1">
        <f t="shared" si="354"/>
        <v>5.6991028999302053E-22</v>
      </c>
      <c r="HXH8" s="1">
        <f t="shared" si="354"/>
        <v>5.6421118709309031E-22</v>
      </c>
      <c r="HXI8" s="1">
        <f t="shared" si="354"/>
        <v>5.5856907522215942E-22</v>
      </c>
      <c r="HXJ8" s="1">
        <f t="shared" si="354"/>
        <v>5.529833844699378E-22</v>
      </c>
      <c r="HXK8" s="1">
        <f t="shared" ref="HXK8:HZV8" si="355">+HXK3*0.85</f>
        <v>5.4745355062523841E-22</v>
      </c>
      <c r="HXL8" s="1">
        <f t="shared" si="355"/>
        <v>5.41979015118986E-22</v>
      </c>
      <c r="HXM8" s="1">
        <f t="shared" si="355"/>
        <v>5.3655922496779617E-22</v>
      </c>
      <c r="HXN8" s="1">
        <f t="shared" si="355"/>
        <v>5.3119363271811822E-22</v>
      </c>
      <c r="HXO8" s="1">
        <f t="shared" si="355"/>
        <v>5.2588169639093704E-22</v>
      </c>
      <c r="HXP8" s="1">
        <f t="shared" si="355"/>
        <v>5.2062287942702765E-22</v>
      </c>
      <c r="HXQ8" s="1">
        <f t="shared" si="355"/>
        <v>5.1541665063275735E-22</v>
      </c>
      <c r="HXR8" s="1">
        <f t="shared" si="355"/>
        <v>5.1026248412642972E-22</v>
      </c>
      <c r="HXS8" s="1">
        <f t="shared" si="355"/>
        <v>5.0515985928516538E-22</v>
      </c>
      <c r="HXT8" s="1">
        <f t="shared" si="355"/>
        <v>5.0010826069231371E-22</v>
      </c>
      <c r="HXU8" s="1">
        <f t="shared" si="355"/>
        <v>4.9510717808539057E-22</v>
      </c>
      <c r="HXV8" s="1">
        <f t="shared" si="355"/>
        <v>4.9015610630453662E-22</v>
      </c>
      <c r="HXW8" s="1">
        <f t="shared" si="355"/>
        <v>4.8525454524149129E-22</v>
      </c>
      <c r="HXX8" s="1">
        <f t="shared" si="355"/>
        <v>4.8040199978907642E-22</v>
      </c>
      <c r="HXY8" s="1">
        <f t="shared" si="355"/>
        <v>4.7559797979118565E-22</v>
      </c>
      <c r="HXZ8" s="1">
        <f t="shared" si="355"/>
        <v>4.7084199999327374E-22</v>
      </c>
      <c r="HYA8" s="1">
        <f t="shared" si="355"/>
        <v>4.6613357999334097E-22</v>
      </c>
      <c r="HYB8" s="1">
        <f t="shared" si="355"/>
        <v>4.6147224419340753E-22</v>
      </c>
      <c r="HYC8" s="1">
        <f t="shared" si="355"/>
        <v>4.5685752175147352E-22</v>
      </c>
      <c r="HYD8" s="1">
        <f t="shared" si="355"/>
        <v>4.5228894653395868E-22</v>
      </c>
      <c r="HYE8" s="1">
        <f t="shared" si="355"/>
        <v>4.4776605706861913E-22</v>
      </c>
      <c r="HYF8" s="1">
        <f t="shared" si="355"/>
        <v>4.4328839649793302E-22</v>
      </c>
      <c r="HYG8" s="1">
        <f t="shared" si="355"/>
        <v>4.3885551253295364E-22</v>
      </c>
      <c r="HYH8" s="1">
        <f t="shared" si="355"/>
        <v>4.3446695740762413E-22</v>
      </c>
      <c r="HYI8" s="1">
        <f t="shared" si="355"/>
        <v>4.3012228783354784E-22</v>
      </c>
      <c r="HYJ8" s="1">
        <f t="shared" si="355"/>
        <v>4.2582106495521243E-22</v>
      </c>
      <c r="HYK8" s="1">
        <f t="shared" si="355"/>
        <v>4.2156285430566033E-22</v>
      </c>
      <c r="HYL8" s="1">
        <f t="shared" si="355"/>
        <v>4.1734722576260368E-22</v>
      </c>
      <c r="HYM8" s="1">
        <f t="shared" si="355"/>
        <v>4.1317375350497761E-22</v>
      </c>
      <c r="HYN8" s="1">
        <f t="shared" si="355"/>
        <v>4.0904201596992785E-22</v>
      </c>
      <c r="HYO8" s="1">
        <f t="shared" si="355"/>
        <v>4.0495159581022855E-22</v>
      </c>
      <c r="HYP8" s="1">
        <f t="shared" si="355"/>
        <v>4.0090207985212629E-22</v>
      </c>
      <c r="HYQ8" s="1">
        <f t="shared" si="355"/>
        <v>3.9689305905360504E-22</v>
      </c>
      <c r="HYR8" s="1">
        <f t="shared" si="355"/>
        <v>3.9292412846306898E-22</v>
      </c>
      <c r="HYS8" s="1">
        <f t="shared" si="355"/>
        <v>3.8899488717843825E-22</v>
      </c>
      <c r="HYT8" s="1">
        <f t="shared" si="355"/>
        <v>3.8510493830665382E-22</v>
      </c>
      <c r="HYU8" s="1">
        <f t="shared" si="355"/>
        <v>3.8125388892358729E-22</v>
      </c>
      <c r="HYV8" s="1">
        <f t="shared" si="355"/>
        <v>3.7744135003435141E-22</v>
      </c>
      <c r="HYW8" s="1">
        <f t="shared" si="355"/>
        <v>3.7366693653400786E-22</v>
      </c>
      <c r="HYX8" s="1">
        <f t="shared" si="355"/>
        <v>3.6993026716866779E-22</v>
      </c>
      <c r="HYY8" s="1">
        <f t="shared" si="355"/>
        <v>3.6623096449698111E-22</v>
      </c>
      <c r="HYZ8" s="1">
        <f t="shared" si="355"/>
        <v>3.6256865485201129E-22</v>
      </c>
      <c r="HZA8" s="1">
        <f t="shared" si="355"/>
        <v>3.589429683034912E-22</v>
      </c>
      <c r="HZB8" s="1">
        <f t="shared" si="355"/>
        <v>3.5535353862045629E-22</v>
      </c>
      <c r="HZC8" s="1">
        <f t="shared" si="355"/>
        <v>3.5180000323425175E-22</v>
      </c>
      <c r="HZD8" s="1">
        <f t="shared" si="355"/>
        <v>3.4828200320190921E-22</v>
      </c>
      <c r="HZE8" s="1">
        <f t="shared" si="355"/>
        <v>3.4479918316989011E-22</v>
      </c>
      <c r="HZF8" s="1">
        <f t="shared" si="355"/>
        <v>3.4135119133819122E-22</v>
      </c>
      <c r="HZG8" s="1">
        <f t="shared" si="355"/>
        <v>3.3793767942480931E-22</v>
      </c>
      <c r="HZH8" s="1">
        <f t="shared" si="355"/>
        <v>3.3455830263056123E-22</v>
      </c>
      <c r="HZI8" s="1">
        <f t="shared" si="355"/>
        <v>3.3121271960425556E-22</v>
      </c>
      <c r="HZJ8" s="1">
        <f t="shared" si="355"/>
        <v>3.2790059240821304E-22</v>
      </c>
      <c r="HZK8" s="1">
        <f t="shared" si="355"/>
        <v>3.2462158648413091E-22</v>
      </c>
      <c r="HZL8" s="1">
        <f t="shared" si="355"/>
        <v>3.2137537061928957E-22</v>
      </c>
      <c r="HZM8" s="1">
        <f t="shared" si="355"/>
        <v>3.1816161691309672E-22</v>
      </c>
      <c r="HZN8" s="1">
        <f t="shared" si="355"/>
        <v>3.1498000074396573E-22</v>
      </c>
      <c r="HZO8" s="1">
        <f t="shared" si="355"/>
        <v>3.1183020073652608E-22</v>
      </c>
      <c r="HZP8" s="1">
        <f t="shared" si="355"/>
        <v>3.0871189872916084E-22</v>
      </c>
      <c r="HZQ8" s="1">
        <f t="shared" si="355"/>
        <v>3.0562477974186922E-22</v>
      </c>
      <c r="HZR8" s="1">
        <f t="shared" si="355"/>
        <v>3.0256853194445051E-22</v>
      </c>
      <c r="HZS8" s="1">
        <f t="shared" si="355"/>
        <v>2.9954284662500601E-22</v>
      </c>
      <c r="HZT8" s="1">
        <f t="shared" si="355"/>
        <v>2.9654741815875597E-22</v>
      </c>
      <c r="HZU8" s="1">
        <f t="shared" si="355"/>
        <v>2.935819439771684E-22</v>
      </c>
      <c r="HZV8" s="1">
        <f t="shared" si="355"/>
        <v>2.906461245373967E-22</v>
      </c>
      <c r="HZW8" s="1">
        <f t="shared" ref="HZW8:ICH8" si="356">+HZW3*0.85</f>
        <v>2.8773966329202276E-22</v>
      </c>
      <c r="HZX8" s="1">
        <f t="shared" si="356"/>
        <v>2.8486226665910249E-22</v>
      </c>
      <c r="HZY8" s="1">
        <f t="shared" si="356"/>
        <v>2.8201364399251148E-22</v>
      </c>
      <c r="HZZ8" s="1">
        <f t="shared" si="356"/>
        <v>2.7919350755258635E-22</v>
      </c>
      <c r="IAA8" s="1">
        <f t="shared" si="356"/>
        <v>2.7640157247706047E-22</v>
      </c>
      <c r="IAB8" s="1">
        <f t="shared" si="356"/>
        <v>2.7363755675228987E-22</v>
      </c>
      <c r="IAC8" s="1">
        <f t="shared" si="356"/>
        <v>2.7090118118476699E-22</v>
      </c>
      <c r="IAD8" s="1">
        <f t="shared" si="356"/>
        <v>2.6819216937291928E-22</v>
      </c>
      <c r="IAE8" s="1">
        <f t="shared" si="356"/>
        <v>2.6551024767919008E-22</v>
      </c>
      <c r="IAF8" s="1">
        <f t="shared" si="356"/>
        <v>2.6285514520239816E-22</v>
      </c>
      <c r="IAG8" s="1">
        <f t="shared" si="356"/>
        <v>2.6022659375037417E-22</v>
      </c>
      <c r="IAH8" s="1">
        <f t="shared" si="356"/>
        <v>2.5762432781287044E-22</v>
      </c>
      <c r="IAI8" s="1">
        <f t="shared" si="356"/>
        <v>2.5504808453474174E-22</v>
      </c>
      <c r="IAJ8" s="1">
        <f t="shared" si="356"/>
        <v>2.5249760368939435E-22</v>
      </c>
      <c r="IAK8" s="1">
        <f t="shared" si="356"/>
        <v>2.4997262765250038E-22</v>
      </c>
      <c r="IAL8" s="1">
        <f t="shared" si="356"/>
        <v>2.4747290137597536E-22</v>
      </c>
      <c r="IAM8" s="1">
        <f t="shared" si="356"/>
        <v>2.4499817236221558E-22</v>
      </c>
      <c r="IAN8" s="1">
        <f t="shared" si="356"/>
        <v>2.4254819063859344E-22</v>
      </c>
      <c r="IAO8" s="1">
        <f t="shared" si="356"/>
        <v>2.4012270873220747E-22</v>
      </c>
      <c r="IAP8" s="1">
        <f t="shared" si="356"/>
        <v>2.377214816448854E-22</v>
      </c>
      <c r="IAQ8" s="1">
        <f t="shared" si="356"/>
        <v>2.3534426682843651E-22</v>
      </c>
      <c r="IAR8" s="1">
        <f t="shared" si="356"/>
        <v>2.3299082416015216E-22</v>
      </c>
      <c r="IAS8" s="1">
        <f t="shared" si="356"/>
        <v>2.3066091591855069E-22</v>
      </c>
      <c r="IAT8" s="1">
        <f t="shared" si="356"/>
        <v>2.2835430675936516E-22</v>
      </c>
      <c r="IAU8" s="1">
        <f t="shared" si="356"/>
        <v>2.2607076369177154E-22</v>
      </c>
      <c r="IAV8" s="1">
        <f t="shared" si="356"/>
        <v>2.2381005605485381E-22</v>
      </c>
      <c r="IAW8" s="1">
        <f t="shared" si="356"/>
        <v>2.2157195549430529E-22</v>
      </c>
      <c r="IAX8" s="1">
        <f t="shared" si="356"/>
        <v>2.1935623593936226E-22</v>
      </c>
      <c r="IAY8" s="1">
        <f t="shared" si="356"/>
        <v>2.171626735799686E-22</v>
      </c>
      <c r="IAZ8" s="1">
        <f t="shared" si="356"/>
        <v>2.1499104684416888E-22</v>
      </c>
      <c r="IBA8" s="1">
        <f t="shared" si="356"/>
        <v>2.128411363757272E-22</v>
      </c>
      <c r="IBB8" s="1">
        <f t="shared" si="356"/>
        <v>2.1071272501196993E-22</v>
      </c>
      <c r="IBC8" s="1">
        <f t="shared" si="356"/>
        <v>2.0860559776185024E-22</v>
      </c>
      <c r="IBD8" s="1">
        <f t="shared" si="356"/>
        <v>2.0651954178423173E-22</v>
      </c>
      <c r="IBE8" s="1">
        <f t="shared" si="356"/>
        <v>2.0445434636638942E-22</v>
      </c>
      <c r="IBF8" s="1">
        <f t="shared" si="356"/>
        <v>2.0240980290272552E-22</v>
      </c>
      <c r="IBG8" s="1">
        <f t="shared" si="356"/>
        <v>2.0038570487369827E-22</v>
      </c>
      <c r="IBH8" s="1">
        <f t="shared" si="356"/>
        <v>1.9838184782496127E-22</v>
      </c>
      <c r="IBI8" s="1">
        <f t="shared" si="356"/>
        <v>1.9639802934671166E-22</v>
      </c>
      <c r="IBJ8" s="1">
        <f t="shared" si="356"/>
        <v>1.9443404905324453E-22</v>
      </c>
      <c r="IBK8" s="1">
        <f t="shared" si="356"/>
        <v>1.9248970856271208E-22</v>
      </c>
      <c r="IBL8" s="1">
        <f t="shared" si="356"/>
        <v>1.9056481147708496E-22</v>
      </c>
      <c r="IBM8" s="1">
        <f t="shared" si="356"/>
        <v>1.8865916336231413E-22</v>
      </c>
      <c r="IBN8" s="1">
        <f t="shared" si="356"/>
        <v>1.86772571728691E-22</v>
      </c>
      <c r="IBO8" s="1">
        <f t="shared" si="356"/>
        <v>1.8490484601140409E-22</v>
      </c>
      <c r="IBP8" s="1">
        <f t="shared" si="356"/>
        <v>1.8305579755129003E-22</v>
      </c>
      <c r="IBQ8" s="1">
        <f t="shared" si="356"/>
        <v>1.8122523957577712E-22</v>
      </c>
      <c r="IBR8" s="1">
        <f t="shared" si="356"/>
        <v>1.7941298718001934E-22</v>
      </c>
      <c r="IBS8" s="1">
        <f t="shared" si="356"/>
        <v>1.7761885730821915E-22</v>
      </c>
      <c r="IBT8" s="1">
        <f t="shared" si="356"/>
        <v>1.7584266873513694E-22</v>
      </c>
      <c r="IBU8" s="1">
        <f t="shared" si="356"/>
        <v>1.7408424204778557E-22</v>
      </c>
      <c r="IBV8" s="1">
        <f t="shared" si="356"/>
        <v>1.7234339962730772E-22</v>
      </c>
      <c r="IBW8" s="1">
        <f t="shared" si="356"/>
        <v>1.7061996563103464E-22</v>
      </c>
      <c r="IBX8" s="1">
        <f t="shared" si="356"/>
        <v>1.689137659747243E-22</v>
      </c>
      <c r="IBY8" s="1">
        <f t="shared" si="356"/>
        <v>1.6722462831497705E-22</v>
      </c>
      <c r="IBZ8" s="1">
        <f t="shared" si="356"/>
        <v>1.6555238203182728E-22</v>
      </c>
      <c r="ICA8" s="1">
        <f t="shared" si="356"/>
        <v>1.6389685821150901E-22</v>
      </c>
      <c r="ICB8" s="1">
        <f t="shared" si="356"/>
        <v>1.622578896293939E-22</v>
      </c>
      <c r="ICC8" s="1">
        <f t="shared" si="356"/>
        <v>1.6063531073309997E-22</v>
      </c>
      <c r="ICD8" s="1">
        <f t="shared" si="356"/>
        <v>1.5902895762576896E-22</v>
      </c>
      <c r="ICE8" s="1">
        <f t="shared" si="356"/>
        <v>1.5743866804951127E-22</v>
      </c>
      <c r="ICF8" s="1">
        <f t="shared" si="356"/>
        <v>1.5586428136901614E-22</v>
      </c>
      <c r="ICG8" s="1">
        <f t="shared" si="356"/>
        <v>1.54305638555326E-22</v>
      </c>
      <c r="ICH8" s="1">
        <f t="shared" si="356"/>
        <v>1.5276258216977273E-22</v>
      </c>
      <c r="ICI8" s="1">
        <f t="shared" ref="ICI8:IET8" si="357">+ICI3*0.85</f>
        <v>1.51234956348075E-22</v>
      </c>
      <c r="ICJ8" s="1">
        <f t="shared" si="357"/>
        <v>1.4972260678459426E-22</v>
      </c>
      <c r="ICK8" s="1">
        <f t="shared" si="357"/>
        <v>1.4822538071674831E-22</v>
      </c>
      <c r="ICL8" s="1">
        <f t="shared" si="357"/>
        <v>1.4674312690958081E-22</v>
      </c>
      <c r="ICM8" s="1">
        <f t="shared" si="357"/>
        <v>1.4527569564048502E-22</v>
      </c>
      <c r="ICN8" s="1">
        <f t="shared" si="357"/>
        <v>1.4382293868408016E-22</v>
      </c>
      <c r="ICO8" s="1">
        <f t="shared" si="357"/>
        <v>1.4238470929723935E-22</v>
      </c>
      <c r="ICP8" s="1">
        <f t="shared" si="357"/>
        <v>1.4096086220426696E-22</v>
      </c>
      <c r="ICQ8" s="1">
        <f t="shared" si="357"/>
        <v>1.395512535822243E-22</v>
      </c>
      <c r="ICR8" s="1">
        <f t="shared" si="357"/>
        <v>1.3815574104640203E-22</v>
      </c>
      <c r="ICS8" s="1">
        <f t="shared" si="357"/>
        <v>1.3677418363593802E-22</v>
      </c>
      <c r="ICT8" s="1">
        <f t="shared" si="357"/>
        <v>1.3540644179957865E-22</v>
      </c>
      <c r="ICU8" s="1">
        <f t="shared" si="357"/>
        <v>1.3405237738158285E-22</v>
      </c>
      <c r="ICV8" s="1">
        <f t="shared" si="357"/>
        <v>1.3271185360776702E-22</v>
      </c>
      <c r="ICW8" s="1">
        <f t="shared" si="357"/>
        <v>1.3138473507168935E-22</v>
      </c>
      <c r="ICX8" s="1">
        <f t="shared" si="357"/>
        <v>1.3007088772097245E-22</v>
      </c>
      <c r="ICY8" s="1">
        <f t="shared" si="357"/>
        <v>1.2877017884376273E-22</v>
      </c>
      <c r="ICZ8" s="1">
        <f t="shared" si="357"/>
        <v>1.274824770553251E-22</v>
      </c>
      <c r="IDA8" s="1">
        <f t="shared" si="357"/>
        <v>1.2620765228477185E-22</v>
      </c>
      <c r="IDB8" s="1">
        <f t="shared" si="357"/>
        <v>1.2494557576192414E-22</v>
      </c>
      <c r="IDC8" s="1">
        <f t="shared" si="357"/>
        <v>1.2369612000430489E-22</v>
      </c>
      <c r="IDD8" s="1">
        <f t="shared" si="357"/>
        <v>1.2245915880426183E-22</v>
      </c>
      <c r="IDE8" s="1">
        <f t="shared" si="357"/>
        <v>1.2123456721621923E-22</v>
      </c>
      <c r="IDF8" s="1">
        <f t="shared" si="357"/>
        <v>1.2002222154405704E-22</v>
      </c>
      <c r="IDG8" s="1">
        <f t="shared" si="357"/>
        <v>1.1882199932861648E-22</v>
      </c>
      <c r="IDH8" s="1">
        <f t="shared" si="357"/>
        <v>1.1763377933533031E-22</v>
      </c>
      <c r="IDI8" s="1">
        <f t="shared" si="357"/>
        <v>1.16457441541977E-22</v>
      </c>
      <c r="IDJ8" s="1">
        <f t="shared" si="357"/>
        <v>1.1529286712655721E-22</v>
      </c>
      <c r="IDK8" s="1">
        <f t="shared" si="357"/>
        <v>1.1413993845529165E-22</v>
      </c>
      <c r="IDL8" s="1">
        <f t="shared" si="357"/>
        <v>1.1299853907073874E-22</v>
      </c>
      <c r="IDM8" s="1">
        <f t="shared" si="357"/>
        <v>1.1186855368003135E-22</v>
      </c>
      <c r="IDN8" s="1">
        <f t="shared" si="357"/>
        <v>1.1074986814323103E-22</v>
      </c>
      <c r="IDO8" s="1">
        <f t="shared" si="357"/>
        <v>1.0964236946179871E-22</v>
      </c>
      <c r="IDP8" s="1">
        <f t="shared" si="357"/>
        <v>1.0854594576718073E-22</v>
      </c>
      <c r="IDQ8" s="1">
        <f t="shared" si="357"/>
        <v>1.0746048630950892E-22</v>
      </c>
      <c r="IDR8" s="1">
        <f t="shared" si="357"/>
        <v>1.0638588144641382E-22</v>
      </c>
      <c r="IDS8" s="1">
        <f t="shared" si="357"/>
        <v>1.0532202263194969E-22</v>
      </c>
      <c r="IDT8" s="1">
        <f t="shared" si="357"/>
        <v>1.042688024056302E-22</v>
      </c>
      <c r="IDU8" s="1">
        <f t="shared" si="357"/>
        <v>1.0322611438157389E-22</v>
      </c>
      <c r="IDV8" s="1">
        <f t="shared" si="357"/>
        <v>1.0219385323775814E-22</v>
      </c>
      <c r="IDW8" s="1">
        <f t="shared" si="357"/>
        <v>1.0117191470538057E-22</v>
      </c>
      <c r="IDX8" s="1">
        <f t="shared" si="357"/>
        <v>1.0016019555832677E-22</v>
      </c>
      <c r="IDY8" s="1">
        <f t="shared" si="357"/>
        <v>9.9158593602743509E-23</v>
      </c>
      <c r="IDZ8" s="1">
        <f t="shared" si="357"/>
        <v>9.8167007666716067E-23</v>
      </c>
      <c r="IEA8" s="1">
        <f t="shared" si="357"/>
        <v>9.718533759004892E-23</v>
      </c>
      <c r="IEB8" s="1">
        <f t="shared" si="357"/>
        <v>9.621348421414844E-23</v>
      </c>
      <c r="IEC8" s="1">
        <f t="shared" si="357"/>
        <v>9.5251349372006955E-23</v>
      </c>
      <c r="IED8" s="1">
        <f t="shared" si="357"/>
        <v>9.429883587828689E-23</v>
      </c>
      <c r="IEE8" s="1">
        <f t="shared" si="357"/>
        <v>9.3355847519504015E-23</v>
      </c>
      <c r="IEF8" s="1">
        <f t="shared" si="357"/>
        <v>9.2422289044308982E-23</v>
      </c>
      <c r="IEG8" s="1">
        <f t="shared" si="357"/>
        <v>9.1498066153865897E-23</v>
      </c>
      <c r="IEH8" s="1">
        <f t="shared" si="357"/>
        <v>9.0583085492327241E-23</v>
      </c>
      <c r="IEI8" s="1">
        <f t="shared" si="357"/>
        <v>8.9677254637403958E-23</v>
      </c>
      <c r="IEJ8" s="1">
        <f t="shared" si="357"/>
        <v>8.8780482091029916E-23</v>
      </c>
      <c r="IEK8" s="1">
        <f t="shared" si="357"/>
        <v>8.7892677270119618E-23</v>
      </c>
      <c r="IEL8" s="1">
        <f t="shared" si="357"/>
        <v>8.7013750497418413E-23</v>
      </c>
      <c r="IEM8" s="1">
        <f t="shared" si="357"/>
        <v>8.6143612992444226E-23</v>
      </c>
      <c r="IEN8" s="1">
        <f t="shared" si="357"/>
        <v>8.5282176862519779E-23</v>
      </c>
      <c r="IEO8" s="1">
        <f t="shared" si="357"/>
        <v>8.4429355093894591E-23</v>
      </c>
      <c r="IEP8" s="1">
        <f t="shared" si="357"/>
        <v>8.3585061542955634E-23</v>
      </c>
      <c r="IEQ8" s="1">
        <f t="shared" si="357"/>
        <v>8.2749210927526068E-23</v>
      </c>
      <c r="IER8" s="1">
        <f t="shared" si="357"/>
        <v>8.1921718818250812E-23</v>
      </c>
      <c r="IES8" s="1">
        <f t="shared" si="357"/>
        <v>8.1102501630068303E-23</v>
      </c>
      <c r="IET8" s="1">
        <f t="shared" si="357"/>
        <v>8.0291476613767623E-23</v>
      </c>
      <c r="IEU8" s="1">
        <f t="shared" ref="IEU8:IHF8" si="358">+IEU3*0.85</f>
        <v>7.9488561847629947E-23</v>
      </c>
      <c r="IEV8" s="1">
        <f t="shared" si="358"/>
        <v>7.869367622915364E-23</v>
      </c>
      <c r="IEW8" s="1">
        <f t="shared" si="358"/>
        <v>7.7906739466862103E-23</v>
      </c>
      <c r="IEX8" s="1">
        <f t="shared" si="358"/>
        <v>7.712767207219348E-23</v>
      </c>
      <c r="IEY8" s="1">
        <f t="shared" si="358"/>
        <v>7.6356395351471556E-23</v>
      </c>
      <c r="IEZ8" s="1">
        <f t="shared" si="358"/>
        <v>7.5592831397956831E-23</v>
      </c>
      <c r="IFA8" s="1">
        <f t="shared" si="358"/>
        <v>7.4836903083977268E-23</v>
      </c>
      <c r="IFB8" s="1">
        <f t="shared" si="358"/>
        <v>7.4088534053137491E-23</v>
      </c>
      <c r="IFC8" s="1">
        <f t="shared" si="358"/>
        <v>7.3347648712606122E-23</v>
      </c>
      <c r="IFD8" s="1">
        <f t="shared" si="358"/>
        <v>7.2614172225480059E-23</v>
      </c>
      <c r="IFE8" s="1">
        <f t="shared" si="358"/>
        <v>7.1888030503225253E-23</v>
      </c>
      <c r="IFF8" s="1">
        <f t="shared" si="358"/>
        <v>7.1169150198193004E-23</v>
      </c>
      <c r="IFG8" s="1">
        <f t="shared" si="358"/>
        <v>7.0457458696211076E-23</v>
      </c>
      <c r="IFH8" s="1">
        <f t="shared" si="358"/>
        <v>6.9752884109248959E-23</v>
      </c>
      <c r="IFI8" s="1">
        <f t="shared" si="358"/>
        <v>6.9055355268156479E-23</v>
      </c>
      <c r="IFJ8" s="1">
        <f t="shared" si="358"/>
        <v>6.8364801715474908E-23</v>
      </c>
      <c r="IFK8" s="1">
        <f t="shared" si="358"/>
        <v>6.768115369832016E-23</v>
      </c>
      <c r="IFL8" s="1">
        <f t="shared" si="358"/>
        <v>6.7004342161336953E-23</v>
      </c>
      <c r="IFM8" s="1">
        <f t="shared" si="358"/>
        <v>6.6334298739723588E-23</v>
      </c>
      <c r="IFN8" s="1">
        <f t="shared" si="358"/>
        <v>6.5670955752326357E-23</v>
      </c>
      <c r="IFO8" s="1">
        <f t="shared" si="358"/>
        <v>6.5014246194803101E-23</v>
      </c>
      <c r="IFP8" s="1">
        <f t="shared" si="358"/>
        <v>6.4364103732855064E-23</v>
      </c>
      <c r="IFQ8" s="1">
        <f t="shared" si="358"/>
        <v>6.3720462695526512E-23</v>
      </c>
      <c r="IFR8" s="1">
        <f t="shared" si="358"/>
        <v>6.3083258068571244E-23</v>
      </c>
      <c r="IFS8" s="1">
        <f t="shared" si="358"/>
        <v>6.2452425487885526E-23</v>
      </c>
      <c r="IFT8" s="1">
        <f t="shared" si="358"/>
        <v>6.1827901233006672E-23</v>
      </c>
      <c r="IFU8" s="1">
        <f t="shared" si="358"/>
        <v>6.1209622220676615E-23</v>
      </c>
      <c r="IFV8" s="1">
        <f t="shared" si="358"/>
        <v>6.0597525998469846E-23</v>
      </c>
      <c r="IFW8" s="1">
        <f t="shared" si="358"/>
        <v>5.9991550738485136E-23</v>
      </c>
      <c r="IFX8" s="1">
        <f t="shared" si="358"/>
        <v>5.9391635231100288E-23</v>
      </c>
      <c r="IFY8" s="1">
        <f t="shared" si="358"/>
        <v>5.8797718878789291E-23</v>
      </c>
      <c r="IFZ8" s="1">
        <f t="shared" si="358"/>
        <v>5.8209741690001397E-23</v>
      </c>
      <c r="IGA8" s="1">
        <f t="shared" si="358"/>
        <v>5.7627644273101386E-23</v>
      </c>
      <c r="IGB8" s="1">
        <f t="shared" si="358"/>
        <v>5.7051367830370372E-23</v>
      </c>
      <c r="IGC8" s="1">
        <f t="shared" si="358"/>
        <v>5.6480854152066654E-23</v>
      </c>
      <c r="IGD8" s="1">
        <f t="shared" si="358"/>
        <v>5.5916045610545987E-23</v>
      </c>
      <c r="IGE8" s="1">
        <f t="shared" si="358"/>
        <v>5.5356885154440531E-23</v>
      </c>
      <c r="IGF8" s="1">
        <f t="shared" si="358"/>
        <v>5.4803316302896125E-23</v>
      </c>
      <c r="IGG8" s="1">
        <f t="shared" si="358"/>
        <v>5.4255283139867174E-23</v>
      </c>
      <c r="IGH8" s="1">
        <f t="shared" si="358"/>
        <v>5.3712730308468493E-23</v>
      </c>
      <c r="IGI8" s="1">
        <f t="shared" si="358"/>
        <v>5.3175603005383811E-23</v>
      </c>
      <c r="IGJ8" s="1">
        <f t="shared" si="358"/>
        <v>5.2643846975329972E-23</v>
      </c>
      <c r="IGK8" s="1">
        <f t="shared" si="358"/>
        <v>5.2117408505576671E-23</v>
      </c>
      <c r="IGL8" s="1">
        <f t="shared" si="358"/>
        <v>5.1596234420520901E-23</v>
      </c>
      <c r="IGM8" s="1">
        <f t="shared" si="358"/>
        <v>5.1080272076315699E-23</v>
      </c>
      <c r="IGN8" s="1">
        <f t="shared" si="358"/>
        <v>5.0569469355552537E-23</v>
      </c>
      <c r="IGO8" s="1">
        <f t="shared" si="358"/>
        <v>5.0063774661997014E-23</v>
      </c>
      <c r="IGP8" s="1">
        <f t="shared" si="358"/>
        <v>4.9563136915377046E-23</v>
      </c>
      <c r="IGQ8" s="1">
        <f t="shared" si="358"/>
        <v>4.9067505546223276E-23</v>
      </c>
      <c r="IGR8" s="1">
        <f t="shared" si="358"/>
        <v>4.8576830490761047E-23</v>
      </c>
      <c r="IGS8" s="1">
        <f t="shared" si="358"/>
        <v>4.8091062185853431E-23</v>
      </c>
      <c r="IGT8" s="1">
        <f t="shared" si="358"/>
        <v>4.7610151563994898E-23</v>
      </c>
      <c r="IGU8" s="1">
        <f t="shared" si="358"/>
        <v>4.7134050048354955E-23</v>
      </c>
      <c r="IGV8" s="1">
        <f t="shared" si="358"/>
        <v>4.6662709547871405E-23</v>
      </c>
      <c r="IGW8" s="1">
        <f t="shared" si="358"/>
        <v>4.6196082452392684E-23</v>
      </c>
      <c r="IGX8" s="1">
        <f t="shared" si="358"/>
        <v>4.5734121627868757E-23</v>
      </c>
      <c r="IGY8" s="1">
        <f t="shared" si="358"/>
        <v>4.5276780411590066E-23</v>
      </c>
      <c r="IGZ8" s="1">
        <f t="shared" si="358"/>
        <v>4.4824012607474167E-23</v>
      </c>
      <c r="IHA8" s="1">
        <f t="shared" si="358"/>
        <v>4.4375772481399422E-23</v>
      </c>
      <c r="IHB8" s="1">
        <f t="shared" si="358"/>
        <v>4.3932014756585429E-23</v>
      </c>
      <c r="IHC8" s="1">
        <f t="shared" si="358"/>
        <v>4.3492694609019577E-23</v>
      </c>
      <c r="IHD8" s="1">
        <f t="shared" si="358"/>
        <v>4.3057767662929379E-23</v>
      </c>
      <c r="IHE8" s="1">
        <f t="shared" si="358"/>
        <v>4.2627189986300087E-23</v>
      </c>
      <c r="IHF8" s="1">
        <f t="shared" si="358"/>
        <v>4.2200918086437084E-23</v>
      </c>
      <c r="IHG8" s="1">
        <f t="shared" ref="IHG8:IJR8" si="359">+IHG3*0.85</f>
        <v>4.1778908905572714E-23</v>
      </c>
      <c r="IHH8" s="1">
        <f t="shared" si="359"/>
        <v>4.1361119816516986E-23</v>
      </c>
      <c r="IHI8" s="1">
        <f t="shared" si="359"/>
        <v>4.094750861835182E-23</v>
      </c>
      <c r="IHJ8" s="1">
        <f t="shared" si="359"/>
        <v>4.0538033532168304E-23</v>
      </c>
      <c r="IHK8" s="1">
        <f t="shared" si="359"/>
        <v>4.0132653196846615E-23</v>
      </c>
      <c r="IHL8" s="1">
        <f t="shared" si="359"/>
        <v>3.9731326664878147E-23</v>
      </c>
      <c r="IHM8" s="1">
        <f t="shared" si="359"/>
        <v>3.9334013398229364E-23</v>
      </c>
      <c r="IHN8" s="1">
        <f t="shared" si="359"/>
        <v>3.894067326424707E-23</v>
      </c>
      <c r="IHO8" s="1">
        <f t="shared" si="359"/>
        <v>3.8551266531604596E-23</v>
      </c>
      <c r="IHP8" s="1">
        <f t="shared" si="359"/>
        <v>3.816575386628855E-23</v>
      </c>
      <c r="IHQ8" s="1">
        <f t="shared" si="359"/>
        <v>3.7784096327625665E-23</v>
      </c>
      <c r="IHR8" s="1">
        <f t="shared" si="359"/>
        <v>3.7406255364349408E-23</v>
      </c>
      <c r="IHS8" s="1">
        <f t="shared" si="359"/>
        <v>3.7032192810705916E-23</v>
      </c>
      <c r="IHT8" s="1">
        <f t="shared" si="359"/>
        <v>3.6661870882598856E-23</v>
      </c>
      <c r="IHU8" s="1">
        <f t="shared" si="359"/>
        <v>3.6295252173772867E-23</v>
      </c>
      <c r="IHV8" s="1">
        <f t="shared" si="359"/>
        <v>3.5932299652035143E-23</v>
      </c>
      <c r="IHW8" s="1">
        <f t="shared" si="359"/>
        <v>3.557297665551479E-23</v>
      </c>
      <c r="IHX8" s="1">
        <f t="shared" si="359"/>
        <v>3.5217246888959643E-23</v>
      </c>
      <c r="IHY8" s="1">
        <f t="shared" si="359"/>
        <v>3.4865074420070042E-23</v>
      </c>
      <c r="IHZ8" s="1">
        <f t="shared" si="359"/>
        <v>3.4516423675869345E-23</v>
      </c>
      <c r="IIA8" s="1">
        <f t="shared" si="359"/>
        <v>3.417125943911065E-23</v>
      </c>
      <c r="IIB8" s="1">
        <f t="shared" si="359"/>
        <v>3.3829546844719538E-23</v>
      </c>
      <c r="IIC8" s="1">
        <f t="shared" si="359"/>
        <v>3.3491251376272347E-23</v>
      </c>
      <c r="IID8" s="1">
        <f t="shared" si="359"/>
        <v>3.315633886250962E-23</v>
      </c>
      <c r="IIE8" s="1">
        <f t="shared" si="359"/>
        <v>3.2824775473884526E-23</v>
      </c>
      <c r="IIF8" s="1">
        <f t="shared" si="359"/>
        <v>3.2496527719145675E-23</v>
      </c>
      <c r="IIG8" s="1">
        <f t="shared" si="359"/>
        <v>3.2171562441954217E-23</v>
      </c>
      <c r="IIH8" s="1">
        <f t="shared" si="359"/>
        <v>3.1849846817534679E-23</v>
      </c>
      <c r="III8" s="1">
        <f t="shared" si="359"/>
        <v>3.1531348349359327E-23</v>
      </c>
      <c r="IIJ8" s="1">
        <f t="shared" si="359"/>
        <v>3.1216034865865735E-23</v>
      </c>
      <c r="IIK8" s="1">
        <f t="shared" si="359"/>
        <v>3.0903874517207081E-23</v>
      </c>
      <c r="IIL8" s="1">
        <f t="shared" si="359"/>
        <v>3.0594835772035007E-23</v>
      </c>
      <c r="IIM8" s="1">
        <f t="shared" si="359"/>
        <v>3.0288887414314659E-23</v>
      </c>
      <c r="IIN8" s="1">
        <f t="shared" si="359"/>
        <v>2.9985998540171513E-23</v>
      </c>
      <c r="IIO8" s="1">
        <f t="shared" si="359"/>
        <v>2.9686138554769797E-23</v>
      </c>
      <c r="IIP8" s="1">
        <f t="shared" si="359"/>
        <v>2.9389277169222099E-23</v>
      </c>
      <c r="IIQ8" s="1">
        <f t="shared" si="359"/>
        <v>2.9095384397529878E-23</v>
      </c>
      <c r="IIR8" s="1">
        <f t="shared" si="359"/>
        <v>2.8804430553554579E-23</v>
      </c>
      <c r="IIS8" s="1">
        <f t="shared" si="359"/>
        <v>2.8516386248019032E-23</v>
      </c>
      <c r="IIT8" s="1">
        <f t="shared" si="359"/>
        <v>2.8231222385538842E-23</v>
      </c>
      <c r="IIU8" s="1">
        <f t="shared" si="359"/>
        <v>2.7948910161683452E-23</v>
      </c>
      <c r="IIV8" s="1">
        <f t="shared" si="359"/>
        <v>2.7669421060066621E-23</v>
      </c>
      <c r="IIW8" s="1">
        <f t="shared" si="359"/>
        <v>2.7392726849465953E-23</v>
      </c>
      <c r="IIX8" s="1">
        <f t="shared" si="359"/>
        <v>2.7118799580971294E-23</v>
      </c>
      <c r="IIY8" s="1">
        <f t="shared" si="359"/>
        <v>2.6847611585161583E-23</v>
      </c>
      <c r="IIZ8" s="1">
        <f t="shared" si="359"/>
        <v>2.6579135469309967E-23</v>
      </c>
      <c r="IJA8" s="1">
        <f t="shared" si="359"/>
        <v>2.6313344114616866E-23</v>
      </c>
      <c r="IJB8" s="1">
        <f t="shared" si="359"/>
        <v>2.6050210673470693E-23</v>
      </c>
      <c r="IJC8" s="1">
        <f t="shared" si="359"/>
        <v>2.578970856673599E-23</v>
      </c>
      <c r="IJD8" s="1">
        <f t="shared" si="359"/>
        <v>2.5531811481068627E-23</v>
      </c>
      <c r="IJE8" s="1">
        <f t="shared" si="359"/>
        <v>2.5276493366257942E-23</v>
      </c>
      <c r="IJF8" s="1">
        <f t="shared" si="359"/>
        <v>2.5023728432595364E-23</v>
      </c>
      <c r="IJG8" s="1">
        <f t="shared" si="359"/>
        <v>2.4773491148269411E-23</v>
      </c>
      <c r="IJH8" s="1">
        <f t="shared" si="359"/>
        <v>2.4525756236786715E-23</v>
      </c>
      <c r="IJI8" s="1">
        <f t="shared" si="359"/>
        <v>2.428049867441885E-23</v>
      </c>
      <c r="IJJ8" s="1">
        <f t="shared" si="359"/>
        <v>2.4037693687674663E-23</v>
      </c>
      <c r="IJK8" s="1">
        <f t="shared" si="359"/>
        <v>2.3797316750797914E-23</v>
      </c>
      <c r="IJL8" s="1">
        <f t="shared" si="359"/>
        <v>2.3559343583289936E-23</v>
      </c>
      <c r="IJM8" s="1">
        <f t="shared" si="359"/>
        <v>2.3323750147457034E-23</v>
      </c>
      <c r="IJN8" s="1">
        <f t="shared" si="359"/>
        <v>2.3090512645982466E-23</v>
      </c>
      <c r="IJO8" s="1">
        <f t="shared" si="359"/>
        <v>2.285960751952264E-23</v>
      </c>
      <c r="IJP8" s="1">
        <f t="shared" si="359"/>
        <v>2.2631011444327412E-23</v>
      </c>
      <c r="IJQ8" s="1">
        <f t="shared" si="359"/>
        <v>2.240470132988414E-23</v>
      </c>
      <c r="IJR8" s="1">
        <f t="shared" si="359"/>
        <v>2.2180654316585298E-23</v>
      </c>
      <c r="IJS8" s="1">
        <f t="shared" ref="IJS8:IMD8" si="360">+IJS3*0.85</f>
        <v>2.1958847773419447E-23</v>
      </c>
      <c r="IJT8" s="1">
        <f t="shared" si="360"/>
        <v>2.1739259295685251E-23</v>
      </c>
      <c r="IJU8" s="1">
        <f t="shared" si="360"/>
        <v>2.1521866702728399E-23</v>
      </c>
      <c r="IJV8" s="1">
        <f t="shared" si="360"/>
        <v>2.1306648035701113E-23</v>
      </c>
      <c r="IJW8" s="1">
        <f t="shared" si="360"/>
        <v>2.1093581555344103E-23</v>
      </c>
      <c r="IJX8" s="1">
        <f t="shared" si="360"/>
        <v>2.0882645739790661E-23</v>
      </c>
      <c r="IJY8" s="1">
        <f t="shared" si="360"/>
        <v>2.0673819282392754E-23</v>
      </c>
      <c r="IJZ8" s="1">
        <f t="shared" si="360"/>
        <v>2.0467081089568825E-23</v>
      </c>
      <c r="IKA8" s="1">
        <f t="shared" si="360"/>
        <v>2.0262410278673139E-23</v>
      </c>
      <c r="IKB8" s="1">
        <f t="shared" si="360"/>
        <v>2.0059786175886406E-23</v>
      </c>
      <c r="IKC8" s="1">
        <f t="shared" si="360"/>
        <v>1.985918831412754E-23</v>
      </c>
      <c r="IKD8" s="1">
        <f t="shared" si="360"/>
        <v>1.9660596430986264E-23</v>
      </c>
      <c r="IKE8" s="1">
        <f t="shared" si="360"/>
        <v>1.9463990466676403E-23</v>
      </c>
      <c r="IKF8" s="1">
        <f t="shared" si="360"/>
        <v>1.926935056200964E-23</v>
      </c>
      <c r="IKG8" s="1">
        <f t="shared" si="360"/>
        <v>1.9076657056389542E-23</v>
      </c>
      <c r="IKH8" s="1">
        <f t="shared" si="360"/>
        <v>1.8885890485825648E-23</v>
      </c>
      <c r="IKI8" s="1">
        <f t="shared" si="360"/>
        <v>1.8697031580967391E-23</v>
      </c>
      <c r="IKJ8" s="1">
        <f t="shared" si="360"/>
        <v>1.8510061265157715E-23</v>
      </c>
      <c r="IKK8" s="1">
        <f t="shared" si="360"/>
        <v>1.8324960652506136E-23</v>
      </c>
      <c r="IKL8" s="1">
        <f t="shared" si="360"/>
        <v>1.8141711045981077E-23</v>
      </c>
      <c r="IKM8" s="1">
        <f t="shared" si="360"/>
        <v>1.7960293935521265E-23</v>
      </c>
      <c r="IKN8" s="1">
        <f t="shared" si="360"/>
        <v>1.7780690996166054E-23</v>
      </c>
      <c r="IKO8" s="1">
        <f t="shared" si="360"/>
        <v>1.7602884086204393E-23</v>
      </c>
      <c r="IKP8" s="1">
        <f t="shared" si="360"/>
        <v>1.7426855245342348E-23</v>
      </c>
      <c r="IKQ8" s="1">
        <f t="shared" si="360"/>
        <v>1.7252586692888924E-23</v>
      </c>
      <c r="IKR8" s="1">
        <f t="shared" si="360"/>
        <v>1.7080060825960035E-23</v>
      </c>
      <c r="IKS8" s="1">
        <f t="shared" si="360"/>
        <v>1.6909260217700434E-23</v>
      </c>
      <c r="IKT8" s="1">
        <f t="shared" si="360"/>
        <v>1.6740167615523429E-23</v>
      </c>
      <c r="IKU8" s="1">
        <f t="shared" si="360"/>
        <v>1.6572765939368196E-23</v>
      </c>
      <c r="IKV8" s="1">
        <f t="shared" si="360"/>
        <v>1.6407038279974515E-23</v>
      </c>
      <c r="IKW8" s="1">
        <f t="shared" si="360"/>
        <v>1.6242967897174769E-23</v>
      </c>
      <c r="IKX8" s="1">
        <f t="shared" si="360"/>
        <v>1.6080538218203023E-23</v>
      </c>
      <c r="IKY8" s="1">
        <f t="shared" si="360"/>
        <v>1.5919732836020991E-23</v>
      </c>
      <c r="IKZ8" s="1">
        <f t="shared" si="360"/>
        <v>1.5760535507660781E-23</v>
      </c>
      <c r="ILA8" s="1">
        <f t="shared" si="360"/>
        <v>1.5602930152584173E-23</v>
      </c>
      <c r="ILB8" s="1">
        <f t="shared" si="360"/>
        <v>1.5446900851058332E-23</v>
      </c>
      <c r="ILC8" s="1">
        <f t="shared" si="360"/>
        <v>1.5292431842547748E-23</v>
      </c>
      <c r="ILD8" s="1">
        <f t="shared" si="360"/>
        <v>1.513950752412227E-23</v>
      </c>
      <c r="ILE8" s="1">
        <f t="shared" si="360"/>
        <v>1.4988112448881047E-23</v>
      </c>
      <c r="ILF8" s="1">
        <f t="shared" si="360"/>
        <v>1.4838231324392237E-23</v>
      </c>
      <c r="ILG8" s="1">
        <f t="shared" si="360"/>
        <v>1.4689849011148315E-23</v>
      </c>
      <c r="ILH8" s="1">
        <f t="shared" si="360"/>
        <v>1.4542950521036831E-23</v>
      </c>
      <c r="ILI8" s="1">
        <f t="shared" si="360"/>
        <v>1.439752101582646E-23</v>
      </c>
      <c r="ILJ8" s="1">
        <f t="shared" si="360"/>
        <v>1.4253545805668194E-23</v>
      </c>
      <c r="ILK8" s="1">
        <f t="shared" si="360"/>
        <v>1.4111010347611515E-23</v>
      </c>
      <c r="ILL8" s="1">
        <f t="shared" si="360"/>
        <v>1.39699002441354E-23</v>
      </c>
      <c r="ILM8" s="1">
        <f t="shared" si="360"/>
        <v>1.3830201241694046E-23</v>
      </c>
      <c r="ILN8" s="1">
        <f t="shared" si="360"/>
        <v>1.3691899229277107E-23</v>
      </c>
      <c r="ILO8" s="1">
        <f t="shared" si="360"/>
        <v>1.3554980236984335E-23</v>
      </c>
      <c r="ILP8" s="1">
        <f t="shared" si="360"/>
        <v>1.3419430434614491E-23</v>
      </c>
      <c r="ILQ8" s="1">
        <f t="shared" si="360"/>
        <v>1.3285236130268346E-23</v>
      </c>
      <c r="ILR8" s="1">
        <f t="shared" si="360"/>
        <v>1.3152383768965664E-23</v>
      </c>
      <c r="ILS8" s="1">
        <f t="shared" si="360"/>
        <v>1.3020859931276008E-23</v>
      </c>
      <c r="ILT8" s="1">
        <f t="shared" si="360"/>
        <v>1.2890651331963246E-23</v>
      </c>
      <c r="ILU8" s="1">
        <f t="shared" si="360"/>
        <v>1.2761744818643612E-23</v>
      </c>
      <c r="ILV8" s="1">
        <f t="shared" si="360"/>
        <v>1.2634127370457178E-23</v>
      </c>
      <c r="ILW8" s="1">
        <f t="shared" si="360"/>
        <v>1.2507786096752605E-23</v>
      </c>
      <c r="ILX8" s="1">
        <f t="shared" si="360"/>
        <v>1.2382708235785078E-23</v>
      </c>
      <c r="ILY8" s="1">
        <f t="shared" si="360"/>
        <v>1.2258881153427227E-23</v>
      </c>
      <c r="ILZ8" s="1">
        <f t="shared" si="360"/>
        <v>1.2136292341892955E-23</v>
      </c>
      <c r="IMA8" s="1">
        <f t="shared" si="360"/>
        <v>1.2014929418474024E-23</v>
      </c>
      <c r="IMB8" s="1">
        <f t="shared" si="360"/>
        <v>1.1894780124289285E-23</v>
      </c>
      <c r="IMC8" s="1">
        <f t="shared" si="360"/>
        <v>1.177583232304639E-23</v>
      </c>
      <c r="IMD8" s="1">
        <f t="shared" si="360"/>
        <v>1.1658073999815927E-23</v>
      </c>
      <c r="IME8" s="1">
        <f t="shared" ref="IME8:IOP8" si="361">+IME3*0.85</f>
        <v>1.1541493259817767E-23</v>
      </c>
      <c r="IMF8" s="1">
        <f t="shared" si="361"/>
        <v>1.1426078327219591E-23</v>
      </c>
      <c r="IMG8" s="1">
        <f t="shared" si="361"/>
        <v>1.1311817543947395E-23</v>
      </c>
      <c r="IMH8" s="1">
        <f t="shared" si="361"/>
        <v>1.119869936850792E-23</v>
      </c>
      <c r="IMI8" s="1">
        <f t="shared" si="361"/>
        <v>1.1086712374822841E-23</v>
      </c>
      <c r="IMJ8" s="1">
        <f t="shared" si="361"/>
        <v>1.0975845251074613E-23</v>
      </c>
      <c r="IMK8" s="1">
        <f t="shared" si="361"/>
        <v>1.0866086798563866E-23</v>
      </c>
      <c r="IML8" s="1">
        <f t="shared" si="361"/>
        <v>1.0757425930578228E-23</v>
      </c>
      <c r="IMM8" s="1">
        <f t="shared" si="361"/>
        <v>1.0649851671272445E-23</v>
      </c>
      <c r="IMN8" s="1">
        <f t="shared" si="361"/>
        <v>1.0543353154559721E-23</v>
      </c>
      <c r="IMO8" s="1">
        <f t="shared" si="361"/>
        <v>1.0437919623014123E-23</v>
      </c>
      <c r="IMP8" s="1">
        <f t="shared" si="361"/>
        <v>1.0333540426783981E-23</v>
      </c>
      <c r="IMQ8" s="1">
        <f t="shared" si="361"/>
        <v>1.0230205022516141E-23</v>
      </c>
      <c r="IMR8" s="1">
        <f t="shared" si="361"/>
        <v>1.0127902972290978E-23</v>
      </c>
      <c r="IMS8" s="1">
        <f t="shared" si="361"/>
        <v>1.002662394256807E-23</v>
      </c>
      <c r="IMT8" s="1">
        <f t="shared" si="361"/>
        <v>9.9263577031423894E-24</v>
      </c>
      <c r="IMU8" s="1">
        <f t="shared" si="361"/>
        <v>9.827094126110965E-24</v>
      </c>
      <c r="IMV8" s="1">
        <f t="shared" si="361"/>
        <v>9.7288231848498565E-24</v>
      </c>
      <c r="IMW8" s="1">
        <f t="shared" si="361"/>
        <v>9.6315349530013583E-24</v>
      </c>
      <c r="IMX8" s="1">
        <f t="shared" si="361"/>
        <v>9.5352196034713448E-24</v>
      </c>
      <c r="IMY8" s="1">
        <f t="shared" si="361"/>
        <v>9.4398674074366302E-24</v>
      </c>
      <c r="IMZ8" s="1">
        <f t="shared" si="361"/>
        <v>9.3454687333622642E-24</v>
      </c>
      <c r="INA8" s="1">
        <f t="shared" si="361"/>
        <v>9.2520140460286426E-24</v>
      </c>
      <c r="INB8" s="1">
        <f t="shared" si="361"/>
        <v>9.159493905568356E-24</v>
      </c>
      <c r="INC8" s="1">
        <f t="shared" si="361"/>
        <v>9.0678989665126728E-24</v>
      </c>
      <c r="IND8" s="1">
        <f t="shared" si="361"/>
        <v>8.977219976847545E-24</v>
      </c>
      <c r="INE8" s="1">
        <f t="shared" si="361"/>
        <v>8.88744777707907E-24</v>
      </c>
      <c r="INF8" s="1">
        <f t="shared" si="361"/>
        <v>8.7985732993082807E-24</v>
      </c>
      <c r="ING8" s="1">
        <f t="shared" si="361"/>
        <v>8.7105875663151977E-24</v>
      </c>
      <c r="INH8" s="1">
        <f t="shared" si="361"/>
        <v>8.6234816906520452E-24</v>
      </c>
      <c r="INI8" s="1">
        <f t="shared" si="361"/>
        <v>8.5372468737455249E-24</v>
      </c>
      <c r="INJ8" s="1">
        <f t="shared" si="361"/>
        <v>8.4518744050080699E-24</v>
      </c>
      <c r="INK8" s="1">
        <f t="shared" si="361"/>
        <v>8.367355660957989E-24</v>
      </c>
      <c r="INL8" s="1">
        <f t="shared" si="361"/>
        <v>8.2836821043484076E-24</v>
      </c>
      <c r="INM8" s="1">
        <f t="shared" si="361"/>
        <v>8.2008452833049249E-24</v>
      </c>
      <c r="INN8" s="1">
        <f t="shared" si="361"/>
        <v>8.1188368304718746E-24</v>
      </c>
      <c r="INO8" s="1">
        <f t="shared" si="361"/>
        <v>8.0376484621671561E-24</v>
      </c>
      <c r="INP8" s="1">
        <f t="shared" si="361"/>
        <v>7.9572719775454855E-24</v>
      </c>
      <c r="INQ8" s="1">
        <f t="shared" si="361"/>
        <v>7.8776992577700302E-24</v>
      </c>
      <c r="INR8" s="1">
        <f t="shared" si="361"/>
        <v>7.79892226519233E-24</v>
      </c>
      <c r="INS8" s="1">
        <f t="shared" si="361"/>
        <v>7.7209330425404068E-24</v>
      </c>
      <c r="INT8" s="1">
        <f t="shared" si="361"/>
        <v>7.6437237121150037E-24</v>
      </c>
      <c r="INU8" s="1">
        <f t="shared" si="361"/>
        <v>7.5672864749938535E-24</v>
      </c>
      <c r="INV8" s="1">
        <f t="shared" si="361"/>
        <v>7.4916136102439139E-24</v>
      </c>
      <c r="INW8" s="1">
        <f t="shared" si="361"/>
        <v>7.4166974741414753E-24</v>
      </c>
      <c r="INX8" s="1">
        <f t="shared" si="361"/>
        <v>7.3425304994000607E-24</v>
      </c>
      <c r="INY8" s="1">
        <f t="shared" si="361"/>
        <v>7.2691051944060596E-24</v>
      </c>
      <c r="INZ8" s="1">
        <f t="shared" si="361"/>
        <v>7.196414142462E-24</v>
      </c>
      <c r="IOA8" s="1">
        <f t="shared" si="361"/>
        <v>7.1244500010373795E-24</v>
      </c>
      <c r="IOB8" s="1">
        <f t="shared" si="361"/>
        <v>7.0532055010270067E-24</v>
      </c>
      <c r="IOC8" s="1">
        <f t="shared" si="361"/>
        <v>6.9826734460167352E-24</v>
      </c>
      <c r="IOD8" s="1">
        <f t="shared" si="361"/>
        <v>6.9128467115565682E-24</v>
      </c>
      <c r="IOE8" s="1">
        <f t="shared" si="361"/>
        <v>6.8437182444410024E-24</v>
      </c>
      <c r="IOF8" s="1">
        <f t="shared" si="361"/>
        <v>6.7752810619965922E-24</v>
      </c>
      <c r="IOG8" s="1">
        <f t="shared" si="361"/>
        <v>6.7075282513766265E-24</v>
      </c>
      <c r="IOH8" s="1">
        <f t="shared" si="361"/>
        <v>6.6404529688628589E-24</v>
      </c>
      <c r="IOI8" s="1">
        <f t="shared" si="361"/>
        <v>6.5740484391742311E-24</v>
      </c>
      <c r="IOJ8" s="1">
        <f t="shared" si="361"/>
        <v>6.5083079547824883E-24</v>
      </c>
      <c r="IOK8" s="1">
        <f t="shared" si="361"/>
        <v>6.4432248752346636E-24</v>
      </c>
      <c r="IOL8" s="1">
        <f t="shared" si="361"/>
        <v>6.3787926264823175E-24</v>
      </c>
      <c r="IOM8" s="1">
        <f t="shared" si="361"/>
        <v>6.3150047002174946E-24</v>
      </c>
      <c r="ION8" s="1">
        <f t="shared" si="361"/>
        <v>6.2518546532153185E-24</v>
      </c>
      <c r="IOO8" s="1">
        <f t="shared" si="361"/>
        <v>6.1893361066831658E-24</v>
      </c>
      <c r="IOP8" s="1">
        <f t="shared" si="361"/>
        <v>6.1274427456163341E-24</v>
      </c>
      <c r="IOQ8" s="1">
        <f t="shared" ref="IOQ8:IRB8" si="362">+IOQ3*0.85</f>
        <v>6.0661683181601696E-24</v>
      </c>
      <c r="IOR8" s="1">
        <f t="shared" si="362"/>
        <v>6.0055066349785686E-24</v>
      </c>
      <c r="IOS8" s="1">
        <f t="shared" si="362"/>
        <v>5.9454515686287832E-24</v>
      </c>
      <c r="IOT8" s="1">
        <f t="shared" si="362"/>
        <v>5.8859970529424956E-24</v>
      </c>
      <c r="IOU8" s="1">
        <f t="shared" si="362"/>
        <v>5.8271370824130711E-24</v>
      </c>
      <c r="IOV8" s="1">
        <f t="shared" si="362"/>
        <v>5.7688657115889394E-24</v>
      </c>
      <c r="IOW8" s="1">
        <f t="shared" si="362"/>
        <v>5.7111770544730501E-24</v>
      </c>
      <c r="IOX8" s="1">
        <f t="shared" si="362"/>
        <v>5.6540652839283194E-24</v>
      </c>
      <c r="IOY8" s="1">
        <f t="shared" si="362"/>
        <v>5.5975246310890358E-24</v>
      </c>
      <c r="IOZ8" s="1">
        <f t="shared" si="362"/>
        <v>5.5415493847781456E-24</v>
      </c>
      <c r="IPA8" s="1">
        <f t="shared" si="362"/>
        <v>5.4861338909303642E-24</v>
      </c>
      <c r="IPB8" s="1">
        <f t="shared" si="362"/>
        <v>5.4312725520210609E-24</v>
      </c>
      <c r="IPC8" s="1">
        <f t="shared" si="362"/>
        <v>5.3769598265008504E-24</v>
      </c>
      <c r="IPD8" s="1">
        <f t="shared" si="362"/>
        <v>5.3231902282358414E-24</v>
      </c>
      <c r="IPE8" s="1">
        <f t="shared" si="362"/>
        <v>5.2699583259534831E-24</v>
      </c>
      <c r="IPF8" s="1">
        <f t="shared" si="362"/>
        <v>5.2172587426939485E-24</v>
      </c>
      <c r="IPG8" s="1">
        <f t="shared" si="362"/>
        <v>5.1650861552670084E-24</v>
      </c>
      <c r="IPH8" s="1">
        <f t="shared" si="362"/>
        <v>5.1134352937143384E-24</v>
      </c>
      <c r="IPI8" s="1">
        <f t="shared" si="362"/>
        <v>5.0623009407771952E-24</v>
      </c>
      <c r="IPJ8" s="1">
        <f t="shared" si="362"/>
        <v>5.0116779313694227E-24</v>
      </c>
      <c r="IPK8" s="1">
        <f t="shared" si="362"/>
        <v>4.9615611520557283E-24</v>
      </c>
      <c r="IPL8" s="1">
        <f t="shared" si="362"/>
        <v>4.9119455405351711E-24</v>
      </c>
      <c r="IPM8" s="1">
        <f t="shared" si="362"/>
        <v>4.8628260851298196E-24</v>
      </c>
      <c r="IPN8" s="1">
        <f t="shared" si="362"/>
        <v>4.8141978242785215E-24</v>
      </c>
      <c r="IPO8" s="1">
        <f t="shared" si="362"/>
        <v>4.7660558460357357E-24</v>
      </c>
      <c r="IPP8" s="1">
        <f t="shared" si="362"/>
        <v>4.718395287575378E-24</v>
      </c>
      <c r="IPQ8" s="1">
        <f t="shared" si="362"/>
        <v>4.6712113346996243E-24</v>
      </c>
      <c r="IPR8" s="1">
        <f t="shared" si="362"/>
        <v>4.6244992213526282E-24</v>
      </c>
      <c r="IPS8" s="1">
        <f t="shared" si="362"/>
        <v>4.5782542291391022E-24</v>
      </c>
      <c r="IPT8" s="1">
        <f t="shared" si="362"/>
        <v>4.5324716868477112E-24</v>
      </c>
      <c r="IPU8" s="1">
        <f t="shared" si="362"/>
        <v>4.4871469699792334E-24</v>
      </c>
      <c r="IPV8" s="1">
        <f t="shared" si="362"/>
        <v>4.4422755002794411E-24</v>
      </c>
      <c r="IPW8" s="1">
        <f t="shared" si="362"/>
        <v>4.397852745276647E-24</v>
      </c>
      <c r="IPX8" s="1">
        <f t="shared" si="362"/>
        <v>4.35387421782388E-24</v>
      </c>
      <c r="IPY8" s="1">
        <f t="shared" si="362"/>
        <v>4.3103354756456415E-24</v>
      </c>
      <c r="IPZ8" s="1">
        <f t="shared" si="362"/>
        <v>4.2672321208891855E-24</v>
      </c>
      <c r="IQA8" s="1">
        <f t="shared" si="362"/>
        <v>4.2245597996802937E-24</v>
      </c>
      <c r="IQB8" s="1">
        <f t="shared" si="362"/>
        <v>4.1823142016834902E-24</v>
      </c>
      <c r="IQC8" s="1">
        <f t="shared" si="362"/>
        <v>4.1404910596666557E-24</v>
      </c>
      <c r="IQD8" s="1">
        <f t="shared" si="362"/>
        <v>4.0990861490699885E-24</v>
      </c>
      <c r="IQE8" s="1">
        <f t="shared" si="362"/>
        <v>4.0580952875792893E-24</v>
      </c>
      <c r="IQF8" s="1">
        <f t="shared" si="362"/>
        <v>4.017514334703496E-24</v>
      </c>
      <c r="IQG8" s="1">
        <f t="shared" si="362"/>
        <v>3.9773391913564612E-24</v>
      </c>
      <c r="IQH8" s="1">
        <f t="shared" si="362"/>
        <v>3.9375657994428962E-24</v>
      </c>
      <c r="IQI8" s="1">
        <f t="shared" si="362"/>
        <v>3.898190141448467E-24</v>
      </c>
      <c r="IQJ8" s="1">
        <f t="shared" si="362"/>
        <v>3.8592082400339824E-24</v>
      </c>
      <c r="IQK8" s="1">
        <f t="shared" si="362"/>
        <v>3.8206161576336419E-24</v>
      </c>
      <c r="IQL8" s="1">
        <f t="shared" si="362"/>
        <v>3.7824099960573057E-24</v>
      </c>
      <c r="IQM8" s="1">
        <f t="shared" si="362"/>
        <v>3.7445858960967326E-24</v>
      </c>
      <c r="IQN8" s="1">
        <f t="shared" si="362"/>
        <v>3.7071400371357648E-24</v>
      </c>
      <c r="IQO8" s="1">
        <f t="shared" si="362"/>
        <v>3.6700686367644074E-24</v>
      </c>
      <c r="IQP8" s="1">
        <f t="shared" si="362"/>
        <v>3.6333679503967631E-24</v>
      </c>
      <c r="IQQ8" s="1">
        <f t="shared" si="362"/>
        <v>3.5970342708927952E-24</v>
      </c>
      <c r="IQR8" s="1">
        <f t="shared" si="362"/>
        <v>3.5610639281838675E-24</v>
      </c>
      <c r="IQS8" s="1">
        <f t="shared" si="362"/>
        <v>3.525453288902029E-24</v>
      </c>
      <c r="IQT8" s="1">
        <f t="shared" si="362"/>
        <v>3.4901987560130084E-24</v>
      </c>
      <c r="IQU8" s="1">
        <f t="shared" si="362"/>
        <v>3.4552967684528782E-24</v>
      </c>
      <c r="IQV8" s="1">
        <f t="shared" si="362"/>
        <v>3.4207438007683491E-24</v>
      </c>
      <c r="IQW8" s="1">
        <f t="shared" si="362"/>
        <v>3.3865363627606658E-24</v>
      </c>
      <c r="IQX8" s="1">
        <f t="shared" si="362"/>
        <v>3.3526709991330592E-24</v>
      </c>
      <c r="IQY8" s="1">
        <f t="shared" si="362"/>
        <v>3.3191442891417289E-24</v>
      </c>
      <c r="IQZ8" s="1">
        <f t="shared" si="362"/>
        <v>3.2859528462503112E-24</v>
      </c>
      <c r="IRA8" s="1">
        <f t="shared" si="362"/>
        <v>3.2530933177878081E-24</v>
      </c>
      <c r="IRB8" s="1">
        <f t="shared" si="362"/>
        <v>3.22056238460993E-24</v>
      </c>
      <c r="IRC8" s="1">
        <f t="shared" ref="IRC8:ITN8" si="363">+IRC3*0.85</f>
        <v>3.1883567607638306E-24</v>
      </c>
      <c r="IRD8" s="1">
        <f t="shared" si="363"/>
        <v>3.1564731931561925E-24</v>
      </c>
      <c r="IRE8" s="1">
        <f t="shared" si="363"/>
        <v>3.1249084612246307E-24</v>
      </c>
      <c r="IRF8" s="1">
        <f t="shared" si="363"/>
        <v>3.0936593766123844E-24</v>
      </c>
      <c r="IRG8" s="1">
        <f t="shared" si="363"/>
        <v>3.0627227828462603E-24</v>
      </c>
      <c r="IRH8" s="1">
        <f t="shared" si="363"/>
        <v>3.0320955550177976E-24</v>
      </c>
      <c r="IRI8" s="1">
        <f t="shared" si="363"/>
        <v>3.00177459946762E-24</v>
      </c>
      <c r="IRJ8" s="1">
        <f t="shared" si="363"/>
        <v>2.9717568534729432E-24</v>
      </c>
      <c r="IRK8" s="1">
        <f t="shared" si="363"/>
        <v>2.942039284938214E-24</v>
      </c>
      <c r="IRL8" s="1">
        <f t="shared" si="363"/>
        <v>2.9126188920888318E-24</v>
      </c>
      <c r="IRM8" s="1">
        <f t="shared" si="363"/>
        <v>2.8834927031679432E-24</v>
      </c>
      <c r="IRN8" s="1">
        <f t="shared" si="363"/>
        <v>2.8546577761362643E-24</v>
      </c>
      <c r="IRO8" s="1">
        <f t="shared" si="363"/>
        <v>2.8261111983749016E-24</v>
      </c>
      <c r="IRP8" s="1">
        <f t="shared" si="363"/>
        <v>2.7978500863911524E-24</v>
      </c>
      <c r="IRQ8" s="1">
        <f t="shared" si="363"/>
        <v>2.7698715855272408E-24</v>
      </c>
      <c r="IRR8" s="1">
        <f t="shared" si="363"/>
        <v>2.7421728696719683E-24</v>
      </c>
      <c r="IRS8" s="1">
        <f t="shared" si="363"/>
        <v>2.7147511409752486E-24</v>
      </c>
      <c r="IRT8" s="1">
        <f t="shared" si="363"/>
        <v>2.6876036295654961E-24</v>
      </c>
      <c r="IRU8" s="1">
        <f t="shared" si="363"/>
        <v>2.6607275932698408E-24</v>
      </c>
      <c r="IRV8" s="1">
        <f t="shared" si="363"/>
        <v>2.6341203173371425E-24</v>
      </c>
      <c r="IRW8" s="1">
        <f t="shared" si="363"/>
        <v>2.6077791141637712E-24</v>
      </c>
      <c r="IRX8" s="1">
        <f t="shared" si="363"/>
        <v>2.5817013230221334E-24</v>
      </c>
      <c r="IRY8" s="1">
        <f t="shared" si="363"/>
        <v>2.5558843097919121E-24</v>
      </c>
      <c r="IRZ8" s="1">
        <f t="shared" si="363"/>
        <v>2.5303254666939928E-24</v>
      </c>
      <c r="ISA8" s="1">
        <f t="shared" si="363"/>
        <v>2.5050222120270528E-24</v>
      </c>
      <c r="ISB8" s="1">
        <f t="shared" si="363"/>
        <v>2.4799719899067824E-24</v>
      </c>
      <c r="ISC8" s="1">
        <f t="shared" si="363"/>
        <v>2.4551722700077145E-24</v>
      </c>
      <c r="ISD8" s="1">
        <f t="shared" si="363"/>
        <v>2.4306205473076374E-24</v>
      </c>
      <c r="ISE8" s="1">
        <f t="shared" si="363"/>
        <v>2.406314341834561E-24</v>
      </c>
      <c r="ISF8" s="1">
        <f t="shared" si="363"/>
        <v>2.3822511984162154E-24</v>
      </c>
      <c r="ISG8" s="1">
        <f t="shared" si="363"/>
        <v>2.3584286864320533E-24</v>
      </c>
      <c r="ISH8" s="1">
        <f t="shared" si="363"/>
        <v>2.3348443995677328E-24</v>
      </c>
      <c r="ISI8" s="1">
        <f t="shared" si="363"/>
        <v>2.3114959555720556E-24</v>
      </c>
      <c r="ISJ8" s="1">
        <f t="shared" si="363"/>
        <v>2.288380996016335E-24</v>
      </c>
      <c r="ISK8" s="1">
        <f t="shared" si="363"/>
        <v>2.2654971860561715E-24</v>
      </c>
      <c r="ISL8" s="1">
        <f t="shared" si="363"/>
        <v>2.2428422141956096E-24</v>
      </c>
      <c r="ISM8" s="1">
        <f t="shared" si="363"/>
        <v>2.2204137920536537E-24</v>
      </c>
      <c r="ISN8" s="1">
        <f t="shared" si="363"/>
        <v>2.1982096541331168E-24</v>
      </c>
      <c r="ISO8" s="1">
        <f t="shared" si="363"/>
        <v>2.1762275575917857E-24</v>
      </c>
      <c r="ISP8" s="1">
        <f t="shared" si="363"/>
        <v>2.154465282015868E-24</v>
      </c>
      <c r="ISQ8" s="1">
        <f t="shared" si="363"/>
        <v>2.1329206291957092E-24</v>
      </c>
      <c r="ISR8" s="1">
        <f t="shared" si="363"/>
        <v>2.1115914229037518E-24</v>
      </c>
      <c r="ISS8" s="1">
        <f t="shared" si="363"/>
        <v>2.0904755086747143E-24</v>
      </c>
      <c r="IST8" s="1">
        <f t="shared" si="363"/>
        <v>2.0695707535879671E-24</v>
      </c>
      <c r="ISU8" s="1">
        <f t="shared" si="363"/>
        <v>2.0488750460520875E-24</v>
      </c>
      <c r="ISV8" s="1">
        <f t="shared" si="363"/>
        <v>2.0283862955915666E-24</v>
      </c>
      <c r="ISW8" s="1">
        <f t="shared" si="363"/>
        <v>2.0081024326356508E-24</v>
      </c>
      <c r="ISX8" s="1">
        <f t="shared" si="363"/>
        <v>1.988021408309294E-24</v>
      </c>
      <c r="ISY8" s="1">
        <f t="shared" si="363"/>
        <v>1.9681411942262009E-24</v>
      </c>
      <c r="ISZ8" s="1">
        <f t="shared" si="363"/>
        <v>1.9484597822839391E-24</v>
      </c>
      <c r="ITA8" s="1">
        <f t="shared" si="363"/>
        <v>1.9289751844610997E-24</v>
      </c>
      <c r="ITB8" s="1">
        <f t="shared" si="363"/>
        <v>1.9096854326164887E-24</v>
      </c>
      <c r="ITC8" s="1">
        <f t="shared" si="363"/>
        <v>1.8905885782903239E-24</v>
      </c>
      <c r="ITD8" s="1">
        <f t="shared" si="363"/>
        <v>1.8716826925074206E-24</v>
      </c>
      <c r="ITE8" s="1">
        <f t="shared" si="363"/>
        <v>1.8529658655823461E-24</v>
      </c>
      <c r="ITF8" s="1">
        <f t="shared" si="363"/>
        <v>1.8344362069265228E-24</v>
      </c>
      <c r="ITG8" s="1">
        <f t="shared" si="363"/>
        <v>1.8160918448572579E-24</v>
      </c>
      <c r="ITH8" s="1">
        <f t="shared" si="363"/>
        <v>1.7979309264086851E-24</v>
      </c>
      <c r="ITI8" s="1">
        <f t="shared" si="363"/>
        <v>1.779951617144598E-24</v>
      </c>
      <c r="ITJ8" s="1">
        <f t="shared" si="363"/>
        <v>1.7621521009731521E-24</v>
      </c>
      <c r="ITK8" s="1">
        <f t="shared" si="363"/>
        <v>1.7445305799634206E-24</v>
      </c>
      <c r="ITL8" s="1">
        <f t="shared" si="363"/>
        <v>1.7270852741637866E-24</v>
      </c>
      <c r="ITM8" s="1">
        <f t="shared" si="363"/>
        <v>1.7098144214221488E-24</v>
      </c>
      <c r="ITN8" s="1">
        <f t="shared" si="363"/>
        <v>1.6927162772079272E-24</v>
      </c>
      <c r="ITO8" s="1">
        <f t="shared" ref="ITO8:IVZ8" si="364">+ITO3*0.85</f>
        <v>1.6757891144358476E-24</v>
      </c>
      <c r="ITP8" s="1">
        <f t="shared" si="364"/>
        <v>1.6590312232914891E-24</v>
      </c>
      <c r="ITQ8" s="1">
        <f t="shared" si="364"/>
        <v>1.6424409110585742E-24</v>
      </c>
      <c r="ITR8" s="1">
        <f t="shared" si="364"/>
        <v>1.6260165019479884E-24</v>
      </c>
      <c r="ITS8" s="1">
        <f t="shared" si="364"/>
        <v>1.6097563369285083E-24</v>
      </c>
      <c r="ITT8" s="1">
        <f t="shared" si="364"/>
        <v>1.5936587735592232E-24</v>
      </c>
      <c r="ITU8" s="1">
        <f t="shared" si="364"/>
        <v>1.5777221858236309E-24</v>
      </c>
      <c r="ITV8" s="1">
        <f t="shared" si="364"/>
        <v>1.5619449639653945E-24</v>
      </c>
      <c r="ITW8" s="1">
        <f t="shared" si="364"/>
        <v>1.5463255143257405E-24</v>
      </c>
      <c r="ITX8" s="1">
        <f t="shared" si="364"/>
        <v>1.5308622591824829E-24</v>
      </c>
      <c r="ITY8" s="1">
        <f t="shared" si="364"/>
        <v>1.5155536365906581E-24</v>
      </c>
      <c r="ITZ8" s="1">
        <f t="shared" si="364"/>
        <v>1.5003981002247513E-24</v>
      </c>
      <c r="IUA8" s="1">
        <f t="shared" si="364"/>
        <v>1.485394119222504E-24</v>
      </c>
      <c r="IUB8" s="1">
        <f t="shared" si="364"/>
        <v>1.470540178030279E-24</v>
      </c>
      <c r="IUC8" s="1">
        <f t="shared" si="364"/>
        <v>1.455834776249976E-24</v>
      </c>
      <c r="IUD8" s="1">
        <f t="shared" si="364"/>
        <v>1.4412764284874761E-24</v>
      </c>
      <c r="IUE8" s="1">
        <f t="shared" si="364"/>
        <v>1.4268636642026015E-24</v>
      </c>
      <c r="IUF8" s="1">
        <f t="shared" si="364"/>
        <v>1.4125950275605753E-24</v>
      </c>
      <c r="IUG8" s="1">
        <f t="shared" si="364"/>
        <v>1.3984690772849695E-24</v>
      </c>
      <c r="IUH8" s="1">
        <f t="shared" si="364"/>
        <v>1.3844843865121199E-24</v>
      </c>
      <c r="IUI8" s="1">
        <f t="shared" si="364"/>
        <v>1.3706395426469986E-24</v>
      </c>
      <c r="IUJ8" s="1">
        <f t="shared" si="364"/>
        <v>1.3569331472205287E-24</v>
      </c>
      <c r="IUK8" s="1">
        <f t="shared" si="364"/>
        <v>1.3433638157483233E-24</v>
      </c>
      <c r="IUL8" s="1">
        <f t="shared" si="364"/>
        <v>1.32993017759084E-24</v>
      </c>
      <c r="IUM8" s="1">
        <f t="shared" si="364"/>
        <v>1.3166308758149316E-24</v>
      </c>
      <c r="IUN8" s="1">
        <f t="shared" si="364"/>
        <v>1.3034645670567823E-24</v>
      </c>
      <c r="IUO8" s="1">
        <f t="shared" si="364"/>
        <v>1.2904299213862145E-24</v>
      </c>
      <c r="IUP8" s="1">
        <f t="shared" si="364"/>
        <v>1.2775256221723522E-24</v>
      </c>
      <c r="IUQ8" s="1">
        <f t="shared" si="364"/>
        <v>1.2647503659506286E-24</v>
      </c>
      <c r="IUR8" s="1">
        <f t="shared" si="364"/>
        <v>1.2521028622911224E-24</v>
      </c>
      <c r="IUS8" s="1">
        <f t="shared" si="364"/>
        <v>1.2395818336682111E-24</v>
      </c>
      <c r="IUT8" s="1">
        <f t="shared" si="364"/>
        <v>1.227186015331529E-24</v>
      </c>
      <c r="IUU8" s="1">
        <f t="shared" si="364"/>
        <v>1.2149141551782137E-24</v>
      </c>
      <c r="IUV8" s="1">
        <f t="shared" si="364"/>
        <v>1.2027650136264316E-24</v>
      </c>
      <c r="IUW8" s="1">
        <f t="shared" si="364"/>
        <v>1.1907373634901672E-24</v>
      </c>
      <c r="IUX8" s="1">
        <f t="shared" si="364"/>
        <v>1.1788299898552655E-24</v>
      </c>
      <c r="IUY8" s="1">
        <f t="shared" si="364"/>
        <v>1.1670416899567128E-24</v>
      </c>
      <c r="IUZ8" s="1">
        <f t="shared" si="364"/>
        <v>1.1553712730571457E-24</v>
      </c>
      <c r="IVA8" s="1">
        <f t="shared" si="364"/>
        <v>1.1438175603265741E-24</v>
      </c>
      <c r="IVB8" s="1">
        <f t="shared" si="364"/>
        <v>1.1323793847233084E-24</v>
      </c>
      <c r="IVC8" s="1">
        <f t="shared" si="364"/>
        <v>1.1210555908760753E-24</v>
      </c>
      <c r="IVD8" s="1">
        <f t="shared" si="364"/>
        <v>1.1098450349673145E-24</v>
      </c>
      <c r="IVE8" s="1">
        <f t="shared" si="364"/>
        <v>1.0987465846176413E-24</v>
      </c>
      <c r="IVF8" s="1">
        <f t="shared" si="364"/>
        <v>1.0877591187714649E-24</v>
      </c>
      <c r="IVG8" s="1">
        <f t="shared" si="364"/>
        <v>1.0768815275837503E-24</v>
      </c>
      <c r="IVH8" s="1">
        <f t="shared" si="364"/>
        <v>1.0661127123079127E-24</v>
      </c>
      <c r="IVI8" s="1">
        <f t="shared" si="364"/>
        <v>1.0554515851848334E-24</v>
      </c>
      <c r="IVJ8" s="1">
        <f t="shared" si="364"/>
        <v>1.0448970693329851E-24</v>
      </c>
      <c r="IVK8" s="1">
        <f t="shared" si="364"/>
        <v>1.0344480986396554E-24</v>
      </c>
      <c r="IVL8" s="1">
        <f t="shared" si="364"/>
        <v>1.0241036176532588E-24</v>
      </c>
      <c r="IVM8" s="1">
        <f t="shared" si="364"/>
        <v>1.0138625814767263E-24</v>
      </c>
      <c r="IVN8" s="1">
        <f t="shared" si="364"/>
        <v>1.0037239556619588E-24</v>
      </c>
      <c r="IVO8" s="1">
        <f t="shared" si="364"/>
        <v>9.9368671610533936E-25</v>
      </c>
      <c r="IVP8" s="1">
        <f t="shared" si="364"/>
        <v>9.8374984894428599E-25</v>
      </c>
      <c r="IVQ8" s="1">
        <f t="shared" si="364"/>
        <v>9.7391235045484301E-25</v>
      </c>
      <c r="IVR8" s="1">
        <f t="shared" si="364"/>
        <v>9.6417322695029465E-25</v>
      </c>
      <c r="IVS8" s="1">
        <f t="shared" si="364"/>
        <v>9.5453149468079175E-25</v>
      </c>
      <c r="IVT8" s="1">
        <f t="shared" si="364"/>
        <v>9.4498617973398397E-25</v>
      </c>
      <c r="IVU8" s="1">
        <f t="shared" si="364"/>
        <v>9.3553631793664393E-25</v>
      </c>
      <c r="IVV8" s="1">
        <f t="shared" si="364"/>
        <v>9.2618095475727747E-25</v>
      </c>
      <c r="IVW8" s="1">
        <f t="shared" si="364"/>
        <v>9.1691914520970455E-25</v>
      </c>
      <c r="IVX8" s="1">
        <f t="shared" si="364"/>
        <v>9.0774995375760752E-25</v>
      </c>
      <c r="IVY8" s="1">
        <f t="shared" si="364"/>
        <v>8.986724542200314E-25</v>
      </c>
      <c r="IVZ8" s="1">
        <f t="shared" si="364"/>
        <v>8.8968572967783119E-25</v>
      </c>
      <c r="IWA8" s="1">
        <f t="shared" ref="IWA8:IYL8" si="365">+IWA3*0.85</f>
        <v>8.8078887238105283E-25</v>
      </c>
      <c r="IWB8" s="1">
        <f t="shared" si="365"/>
        <v>8.7198098365724228E-25</v>
      </c>
      <c r="IWC8" s="1">
        <f t="shared" si="365"/>
        <v>8.6326117382066977E-25</v>
      </c>
      <c r="IWD8" s="1">
        <f t="shared" si="365"/>
        <v>8.5462856208246311E-25</v>
      </c>
      <c r="IWE8" s="1">
        <f t="shared" si="365"/>
        <v>8.4608227646163837E-25</v>
      </c>
      <c r="IWF8" s="1">
        <f t="shared" si="365"/>
        <v>8.3762145369702209E-25</v>
      </c>
      <c r="IWG8" s="1">
        <f t="shared" si="365"/>
        <v>8.2924523916005183E-25</v>
      </c>
      <c r="IWH8" s="1">
        <f t="shared" si="365"/>
        <v>8.2095278676845128E-25</v>
      </c>
      <c r="IWI8" s="1">
        <f t="shared" si="365"/>
        <v>8.1274325890076667E-25</v>
      </c>
      <c r="IWJ8" s="1">
        <f t="shared" si="365"/>
        <v>8.0461582631175898E-25</v>
      </c>
      <c r="IWK8" s="1">
        <f t="shared" si="365"/>
        <v>7.9656966804864138E-25</v>
      </c>
      <c r="IWL8" s="1">
        <f t="shared" si="365"/>
        <v>7.8860397136815503E-25</v>
      </c>
      <c r="IWM8" s="1">
        <f t="shared" si="365"/>
        <v>7.8071793165447334E-25</v>
      </c>
      <c r="IWN8" s="1">
        <f t="shared" si="365"/>
        <v>7.7291075233792863E-25</v>
      </c>
      <c r="IWO8" s="1">
        <f t="shared" si="365"/>
        <v>7.6518164481454934E-25</v>
      </c>
      <c r="IWP8" s="1">
        <f t="shared" si="365"/>
        <v>7.5752982836640389E-25</v>
      </c>
      <c r="IWQ8" s="1">
        <f t="shared" si="365"/>
        <v>7.4995453008273979E-25</v>
      </c>
      <c r="IWR8" s="1">
        <f t="shared" si="365"/>
        <v>7.4245498478191231E-25</v>
      </c>
      <c r="IWS8" s="1">
        <f t="shared" si="365"/>
        <v>7.3503043493409313E-25</v>
      </c>
      <c r="IWT8" s="1">
        <f t="shared" si="365"/>
        <v>7.276801305847522E-25</v>
      </c>
      <c r="IWU8" s="1">
        <f t="shared" si="365"/>
        <v>7.2040332927890472E-25</v>
      </c>
      <c r="IWV8" s="1">
        <f t="shared" si="365"/>
        <v>7.1319929598611558E-25</v>
      </c>
      <c r="IWW8" s="1">
        <f t="shared" si="365"/>
        <v>7.060673030262544E-25</v>
      </c>
      <c r="IWX8" s="1">
        <f t="shared" si="365"/>
        <v>6.9900662999599189E-25</v>
      </c>
      <c r="IWY8" s="1">
        <f t="shared" si="365"/>
        <v>6.9201656369603194E-25</v>
      </c>
      <c r="IWZ8" s="1">
        <f t="shared" si="365"/>
        <v>6.8509639805907168E-25</v>
      </c>
      <c r="IXA8" s="1">
        <f t="shared" si="365"/>
        <v>6.7824543407848097E-25</v>
      </c>
      <c r="IXB8" s="1">
        <f t="shared" si="365"/>
        <v>6.7146297973769611E-25</v>
      </c>
      <c r="IXC8" s="1">
        <f t="shared" si="365"/>
        <v>6.6474834994031918E-25</v>
      </c>
      <c r="IXD8" s="1">
        <f t="shared" si="365"/>
        <v>6.5810086644091596E-25</v>
      </c>
      <c r="IXE8" s="1">
        <f t="shared" si="365"/>
        <v>6.5151985777650673E-25</v>
      </c>
      <c r="IXF8" s="1">
        <f t="shared" si="365"/>
        <v>6.4500465919874171E-25</v>
      </c>
      <c r="IXG8" s="1">
        <f t="shared" si="365"/>
        <v>6.3855461260675429E-25</v>
      </c>
      <c r="IXH8" s="1">
        <f t="shared" si="365"/>
        <v>6.3216906648068674E-25</v>
      </c>
      <c r="IXI8" s="1">
        <f t="shared" si="365"/>
        <v>6.2584737581587982E-25</v>
      </c>
      <c r="IXJ8" s="1">
        <f t="shared" si="365"/>
        <v>6.1958890205772106E-25</v>
      </c>
      <c r="IXK8" s="1">
        <f t="shared" si="365"/>
        <v>6.1339301303714385E-25</v>
      </c>
      <c r="IXL8" s="1">
        <f t="shared" si="365"/>
        <v>6.0725908290677237E-25</v>
      </c>
      <c r="IXM8" s="1">
        <f t="shared" si="365"/>
        <v>6.011864920777047E-25</v>
      </c>
      <c r="IXN8" s="1">
        <f t="shared" si="365"/>
        <v>5.9517462715692767E-25</v>
      </c>
      <c r="IXO8" s="1">
        <f t="shared" si="365"/>
        <v>5.8922288088535838E-25</v>
      </c>
      <c r="IXP8" s="1">
        <f t="shared" si="365"/>
        <v>5.833306520765048E-25</v>
      </c>
      <c r="IXQ8" s="1">
        <f t="shared" si="365"/>
        <v>5.7749734555573973E-25</v>
      </c>
      <c r="IXR8" s="1">
        <f t="shared" si="365"/>
        <v>5.7172237210018226E-25</v>
      </c>
      <c r="IXS8" s="1">
        <f t="shared" si="365"/>
        <v>5.6600514837918045E-25</v>
      </c>
      <c r="IXT8" s="1">
        <f t="shared" si="365"/>
        <v>5.6034509689538868E-25</v>
      </c>
      <c r="IXU8" s="1">
        <f t="shared" si="365"/>
        <v>5.5474164592643478E-25</v>
      </c>
      <c r="IXV8" s="1">
        <f t="shared" si="365"/>
        <v>5.4919422946717039E-25</v>
      </c>
      <c r="IXW8" s="1">
        <f t="shared" si="365"/>
        <v>5.437022871724987E-25</v>
      </c>
      <c r="IXX8" s="1">
        <f t="shared" si="365"/>
        <v>5.3826526430077366E-25</v>
      </c>
      <c r="IXY8" s="1">
        <f t="shared" si="365"/>
        <v>5.3288261165776595E-25</v>
      </c>
      <c r="IXZ8" s="1">
        <f t="shared" si="365"/>
        <v>5.275537855411883E-25</v>
      </c>
      <c r="IYA8" s="1">
        <f t="shared" si="365"/>
        <v>5.2227824768577634E-25</v>
      </c>
      <c r="IYB8" s="1">
        <f t="shared" si="365"/>
        <v>5.1705546520891863E-25</v>
      </c>
      <c r="IYC8" s="1">
        <f t="shared" si="365"/>
        <v>5.1188491055682938E-25</v>
      </c>
      <c r="IYD8" s="1">
        <f t="shared" si="365"/>
        <v>5.0676606145126109E-25</v>
      </c>
      <c r="IYE8" s="1">
        <f t="shared" si="365"/>
        <v>5.0169840083674846E-25</v>
      </c>
      <c r="IYF8" s="1">
        <f t="shared" si="365"/>
        <v>4.9668141682838099E-25</v>
      </c>
      <c r="IYG8" s="1">
        <f t="shared" si="365"/>
        <v>4.9171460266009719E-25</v>
      </c>
      <c r="IYH8" s="1">
        <f t="shared" si="365"/>
        <v>4.8679745663349616E-25</v>
      </c>
      <c r="IYI8" s="1">
        <f t="shared" si="365"/>
        <v>4.8192948206716115E-25</v>
      </c>
      <c r="IYJ8" s="1">
        <f t="shared" si="365"/>
        <v>4.7711018724648959E-25</v>
      </c>
      <c r="IYK8" s="1">
        <f t="shared" si="365"/>
        <v>4.7233908537402468E-25</v>
      </c>
      <c r="IYL8" s="1">
        <f t="shared" si="365"/>
        <v>4.6761569452028445E-25</v>
      </c>
      <c r="IYM8" s="1">
        <f t="shared" ref="IYM8:JAX8" si="366">+IYM3*0.85</f>
        <v>4.6293953757508152E-25</v>
      </c>
      <c r="IYN8" s="1">
        <f t="shared" si="366"/>
        <v>4.5831014219933077E-25</v>
      </c>
      <c r="IYO8" s="1">
        <f t="shared" si="366"/>
        <v>4.5372704077733739E-25</v>
      </c>
      <c r="IYP8" s="1">
        <f t="shared" si="366"/>
        <v>4.4918977036956407E-25</v>
      </c>
      <c r="IYQ8" s="1">
        <f t="shared" si="366"/>
        <v>4.4469787266586843E-25</v>
      </c>
      <c r="IYR8" s="1">
        <f t="shared" si="366"/>
        <v>4.4025089393920968E-25</v>
      </c>
      <c r="IYS8" s="1">
        <f t="shared" si="366"/>
        <v>4.3584838499981757E-25</v>
      </c>
      <c r="IYT8" s="1">
        <f t="shared" si="366"/>
        <v>4.314899011498194E-25</v>
      </c>
      <c r="IYU8" s="1">
        <f t="shared" si="366"/>
        <v>4.2717500213832116E-25</v>
      </c>
      <c r="IYV8" s="1">
        <f t="shared" si="366"/>
        <v>4.2290325211693797E-25</v>
      </c>
      <c r="IYW8" s="1">
        <f t="shared" si="366"/>
        <v>4.1867421959576863E-25</v>
      </c>
      <c r="IYX8" s="1">
        <f t="shared" si="366"/>
        <v>4.1448747739981094E-25</v>
      </c>
      <c r="IYY8" s="1">
        <f t="shared" si="366"/>
        <v>4.1034260262581287E-25</v>
      </c>
      <c r="IYZ8" s="1">
        <f t="shared" si="366"/>
        <v>4.0623917659955475E-25</v>
      </c>
      <c r="IZA8" s="1">
        <f t="shared" si="366"/>
        <v>4.0217678483355917E-25</v>
      </c>
      <c r="IZB8" s="1">
        <f t="shared" si="366"/>
        <v>3.9815501698522356E-25</v>
      </c>
      <c r="IZC8" s="1">
        <f t="shared" si="366"/>
        <v>3.9417346681537133E-25</v>
      </c>
      <c r="IZD8" s="1">
        <f t="shared" si="366"/>
        <v>3.9023173214721769E-25</v>
      </c>
      <c r="IZE8" s="1">
        <f t="shared" si="366"/>
        <v>3.8632941482574547E-25</v>
      </c>
      <c r="IZF8" s="1">
        <f t="shared" si="366"/>
        <v>3.8246612067748802E-25</v>
      </c>
      <c r="IZG8" s="1">
        <f t="shared" si="366"/>
        <v>3.7864145947071319E-25</v>
      </c>
      <c r="IZH8" s="1">
        <f t="shared" si="366"/>
        <v>3.7485504487600603E-25</v>
      </c>
      <c r="IZI8" s="1">
        <f t="shared" si="366"/>
        <v>3.71106494427246E-25</v>
      </c>
      <c r="IZJ8" s="1">
        <f t="shared" si="366"/>
        <v>3.6739542948297357E-25</v>
      </c>
      <c r="IZK8" s="1">
        <f t="shared" si="366"/>
        <v>3.6372147518814386E-25</v>
      </c>
      <c r="IZL8" s="1">
        <f t="shared" si="366"/>
        <v>3.6008426043626238E-25</v>
      </c>
      <c r="IZM8" s="1">
        <f t="shared" si="366"/>
        <v>3.5648341783189972E-25</v>
      </c>
      <c r="IZN8" s="1">
        <f t="shared" si="366"/>
        <v>3.5291858365358077E-25</v>
      </c>
      <c r="IZO8" s="1">
        <f t="shared" si="366"/>
        <v>3.4938939781704494E-25</v>
      </c>
      <c r="IZP8" s="1">
        <f t="shared" si="366"/>
        <v>3.4589550383887448E-25</v>
      </c>
      <c r="IZQ8" s="1">
        <f t="shared" si="366"/>
        <v>3.4243654880048573E-25</v>
      </c>
      <c r="IZR8" s="1">
        <f t="shared" si="366"/>
        <v>3.3901218331248086E-25</v>
      </c>
      <c r="IZS8" s="1">
        <f t="shared" si="366"/>
        <v>3.3562206147935609E-25</v>
      </c>
      <c r="IZT8" s="1">
        <f t="shared" si="366"/>
        <v>3.3226584086456249E-25</v>
      </c>
      <c r="IZU8" s="1">
        <f t="shared" si="366"/>
        <v>3.2894318245591688E-25</v>
      </c>
      <c r="IZV8" s="1">
        <f t="shared" si="366"/>
        <v>3.2565375063135774E-25</v>
      </c>
      <c r="IZW8" s="1">
        <f t="shared" si="366"/>
        <v>3.2239721312504413E-25</v>
      </c>
      <c r="IZX8" s="1">
        <f t="shared" si="366"/>
        <v>3.1917324099379373E-25</v>
      </c>
      <c r="IZY8" s="1">
        <f t="shared" si="366"/>
        <v>3.1598150858385579E-25</v>
      </c>
      <c r="IZZ8" s="1">
        <f t="shared" si="366"/>
        <v>3.1282169349801721E-25</v>
      </c>
      <c r="JAA8" s="1">
        <f t="shared" si="366"/>
        <v>3.0969347656303703E-25</v>
      </c>
      <c r="JAB8" s="1">
        <f t="shared" si="366"/>
        <v>3.0659654179740668E-25</v>
      </c>
      <c r="JAC8" s="1">
        <f t="shared" si="366"/>
        <v>3.0353057637943258E-25</v>
      </c>
      <c r="JAD8" s="1">
        <f t="shared" si="366"/>
        <v>3.0049527061563825E-25</v>
      </c>
      <c r="JAE8" s="1">
        <f t="shared" si="366"/>
        <v>2.9749031790948186E-25</v>
      </c>
      <c r="JAF8" s="1">
        <f t="shared" si="366"/>
        <v>2.9451541473038707E-25</v>
      </c>
      <c r="JAG8" s="1">
        <f t="shared" si="366"/>
        <v>2.9157026058308316E-25</v>
      </c>
      <c r="JAH8" s="1">
        <f t="shared" si="366"/>
        <v>2.886545579772523E-25</v>
      </c>
      <c r="JAI8" s="1">
        <f t="shared" si="366"/>
        <v>2.8576801239747981E-25</v>
      </c>
      <c r="JAJ8" s="1">
        <f t="shared" si="366"/>
        <v>2.8291033227350497E-25</v>
      </c>
      <c r="JAK8" s="1">
        <f t="shared" si="366"/>
        <v>2.8008122895076993E-25</v>
      </c>
      <c r="JAL8" s="1">
        <f t="shared" si="366"/>
        <v>2.7728041666126222E-25</v>
      </c>
      <c r="JAM8" s="1">
        <f t="shared" si="366"/>
        <v>2.7450761249464958E-25</v>
      </c>
      <c r="JAN8" s="1">
        <f t="shared" si="366"/>
        <v>2.7176253636970313E-25</v>
      </c>
      <c r="JAO8" s="1">
        <f t="shared" si="366"/>
        <v>2.6904491100600609E-25</v>
      </c>
      <c r="JAP8" s="1">
        <f t="shared" si="366"/>
        <v>2.6635446189594601E-25</v>
      </c>
      <c r="JAQ8" s="1">
        <f t="shared" si="366"/>
        <v>2.6369091727698652E-25</v>
      </c>
      <c r="JAR8" s="1">
        <f t="shared" si="366"/>
        <v>2.6105400810421668E-25</v>
      </c>
      <c r="JAS8" s="1">
        <f t="shared" si="366"/>
        <v>2.5844346802317449E-25</v>
      </c>
      <c r="JAT8" s="1">
        <f t="shared" si="366"/>
        <v>2.5585903334294275E-25</v>
      </c>
      <c r="JAU8" s="1">
        <f t="shared" si="366"/>
        <v>2.5330044300951335E-25</v>
      </c>
      <c r="JAV8" s="1">
        <f t="shared" si="366"/>
        <v>2.507674385794182E-25</v>
      </c>
      <c r="JAW8" s="1">
        <f t="shared" si="366"/>
        <v>2.4825976419362404E-25</v>
      </c>
      <c r="JAX8" s="1">
        <f t="shared" si="366"/>
        <v>2.457771665516878E-25</v>
      </c>
      <c r="JAY8" s="1">
        <f t="shared" ref="JAY8:JDJ8" si="367">+JAY3*0.85</f>
        <v>2.4331939488617093E-25</v>
      </c>
      <c r="JAZ8" s="1">
        <f t="shared" si="367"/>
        <v>2.408862009373092E-25</v>
      </c>
      <c r="JBA8" s="1">
        <f t="shared" si="367"/>
        <v>2.384773389279361E-25</v>
      </c>
      <c r="JBB8" s="1">
        <f t="shared" si="367"/>
        <v>2.3609256553865675E-25</v>
      </c>
      <c r="JBC8" s="1">
        <f t="shared" si="367"/>
        <v>2.3373163988327017E-25</v>
      </c>
      <c r="JBD8" s="1">
        <f t="shared" si="367"/>
        <v>2.3139432348443745E-25</v>
      </c>
      <c r="JBE8" s="1">
        <f t="shared" si="367"/>
        <v>2.2908038024959309E-25</v>
      </c>
      <c r="JBF8" s="1">
        <f t="shared" si="367"/>
        <v>2.2678957644709717E-25</v>
      </c>
      <c r="JBG8" s="1">
        <f t="shared" si="367"/>
        <v>2.2452168068262619E-25</v>
      </c>
      <c r="JBH8" s="1">
        <f t="shared" si="367"/>
        <v>2.2227646387579992E-25</v>
      </c>
      <c r="JBI8" s="1">
        <f t="shared" si="367"/>
        <v>2.2005369923704193E-25</v>
      </c>
      <c r="JBJ8" s="1">
        <f t="shared" si="367"/>
        <v>2.178531622446715E-25</v>
      </c>
      <c r="JBK8" s="1">
        <f t="shared" si="367"/>
        <v>2.1567463062222479E-25</v>
      </c>
      <c r="JBL8" s="1">
        <f t="shared" si="367"/>
        <v>2.1351788431600254E-25</v>
      </c>
      <c r="JBM8" s="1">
        <f t="shared" si="367"/>
        <v>2.1138270547284253E-25</v>
      </c>
      <c r="JBN8" s="1">
        <f t="shared" si="367"/>
        <v>2.0926887841811407E-25</v>
      </c>
      <c r="JBO8" s="1">
        <f t="shared" si="367"/>
        <v>2.0717618963393297E-25</v>
      </c>
      <c r="JBP8" s="1">
        <f t="shared" si="367"/>
        <v>2.0510442773759363E-25</v>
      </c>
      <c r="JBQ8" s="1">
        <f t="shared" si="367"/>
        <v>2.0305338346021769E-25</v>
      </c>
      <c r="JBR8" s="1">
        <f t="shared" si="367"/>
        <v>2.0102284962561552E-25</v>
      </c>
      <c r="JBS8" s="1">
        <f t="shared" si="367"/>
        <v>1.9901262112935937E-25</v>
      </c>
      <c r="JBT8" s="1">
        <f t="shared" si="367"/>
        <v>1.9702249491806578E-25</v>
      </c>
      <c r="JBU8" s="1">
        <f t="shared" si="367"/>
        <v>1.9505226996888511E-25</v>
      </c>
      <c r="JBV8" s="1">
        <f t="shared" si="367"/>
        <v>1.9310174726919626E-25</v>
      </c>
      <c r="JBW8" s="1">
        <f t="shared" si="367"/>
        <v>1.9117072979650429E-25</v>
      </c>
      <c r="JBX8" s="1">
        <f t="shared" si="367"/>
        <v>1.8925902249853924E-25</v>
      </c>
      <c r="JBY8" s="1">
        <f t="shared" si="367"/>
        <v>1.8736643227355385E-25</v>
      </c>
      <c r="JBZ8" s="1">
        <f t="shared" si="367"/>
        <v>1.8549276795081831E-25</v>
      </c>
      <c r="JCA8" s="1">
        <f t="shared" si="367"/>
        <v>1.8363784027131014E-25</v>
      </c>
      <c r="JCB8" s="1">
        <f t="shared" si="367"/>
        <v>1.8180146186859703E-25</v>
      </c>
      <c r="JCC8" s="1">
        <f t="shared" si="367"/>
        <v>1.7998344724991106E-25</v>
      </c>
      <c r="JCD8" s="1">
        <f t="shared" si="367"/>
        <v>1.7818361277741197E-25</v>
      </c>
      <c r="JCE8" s="1">
        <f t="shared" si="367"/>
        <v>1.7640177664963782E-25</v>
      </c>
      <c r="JCF8" s="1">
        <f t="shared" si="367"/>
        <v>1.7463775888314144E-25</v>
      </c>
      <c r="JCG8" s="1">
        <f t="shared" si="367"/>
        <v>1.7289138129431003E-25</v>
      </c>
      <c r="JCH8" s="1">
        <f t="shared" si="367"/>
        <v>1.7116246748136692E-25</v>
      </c>
      <c r="JCI8" s="1">
        <f t="shared" si="367"/>
        <v>1.6945084280655325E-25</v>
      </c>
      <c r="JCJ8" s="1">
        <f t="shared" si="367"/>
        <v>1.677563343784877E-25</v>
      </c>
      <c r="JCK8" s="1">
        <f t="shared" si="367"/>
        <v>1.6607877103470282E-25</v>
      </c>
      <c r="JCL8" s="1">
        <f t="shared" si="367"/>
        <v>1.6441798332435579E-25</v>
      </c>
      <c r="JCM8" s="1">
        <f t="shared" si="367"/>
        <v>1.6277380349111224E-25</v>
      </c>
      <c r="JCN8" s="1">
        <f t="shared" si="367"/>
        <v>1.6114606545620111E-25</v>
      </c>
      <c r="JCO8" s="1">
        <f t="shared" si="367"/>
        <v>1.5953460480163912E-25</v>
      </c>
      <c r="JCP8" s="1">
        <f t="shared" si="367"/>
        <v>1.5793925875362272E-25</v>
      </c>
      <c r="JCQ8" s="1">
        <f t="shared" si="367"/>
        <v>1.563598661660865E-25</v>
      </c>
      <c r="JCR8" s="1">
        <f t="shared" si="367"/>
        <v>1.5479626750442562E-25</v>
      </c>
      <c r="JCS8" s="1">
        <f t="shared" si="367"/>
        <v>1.5324830482938134E-25</v>
      </c>
      <c r="JCT8" s="1">
        <f t="shared" si="367"/>
        <v>1.5171582178108753E-25</v>
      </c>
      <c r="JCU8" s="1">
        <f t="shared" si="367"/>
        <v>1.5019866356327664E-25</v>
      </c>
      <c r="JCV8" s="1">
        <f t="shared" si="367"/>
        <v>1.4869667692764388E-25</v>
      </c>
      <c r="JCW8" s="1">
        <f t="shared" si="367"/>
        <v>1.4720971015836742E-25</v>
      </c>
      <c r="JCX8" s="1">
        <f t="shared" si="367"/>
        <v>1.4573761305678376E-25</v>
      </c>
      <c r="JCY8" s="1">
        <f t="shared" si="367"/>
        <v>1.4428023692621592E-25</v>
      </c>
      <c r="JCZ8" s="1">
        <f t="shared" si="367"/>
        <v>1.4283743455695374E-25</v>
      </c>
      <c r="JDA8" s="1">
        <f t="shared" si="367"/>
        <v>1.4140906021138421E-25</v>
      </c>
      <c r="JDB8" s="1">
        <f t="shared" si="367"/>
        <v>1.3999496960927034E-25</v>
      </c>
      <c r="JDC8" s="1">
        <f t="shared" si="367"/>
        <v>1.3859501991317764E-25</v>
      </c>
      <c r="JDD8" s="1">
        <f t="shared" si="367"/>
        <v>1.3720906971404586E-25</v>
      </c>
      <c r="JDE8" s="1">
        <f t="shared" si="367"/>
        <v>1.358369790169054E-25</v>
      </c>
      <c r="JDF8" s="1">
        <f t="shared" si="367"/>
        <v>1.3447860922673637E-25</v>
      </c>
      <c r="JDG8" s="1">
        <f t="shared" si="367"/>
        <v>1.3313382313446899E-25</v>
      </c>
      <c r="JDH8" s="1">
        <f t="shared" si="367"/>
        <v>1.3180248490312431E-25</v>
      </c>
      <c r="JDI8" s="1">
        <f t="shared" si="367"/>
        <v>1.3048446005409307E-25</v>
      </c>
      <c r="JDJ8" s="1">
        <f t="shared" si="367"/>
        <v>1.2917961545355213E-25</v>
      </c>
      <c r="JDK8" s="1">
        <f t="shared" ref="JDK8:JFV8" si="368">+JDK3*0.85</f>
        <v>1.2788781929901662E-25</v>
      </c>
      <c r="JDL8" s="1">
        <f t="shared" si="368"/>
        <v>1.2660894110602643E-25</v>
      </c>
      <c r="JDM8" s="1">
        <f t="shared" si="368"/>
        <v>1.2534285169496616E-25</v>
      </c>
      <c r="JDN8" s="1">
        <f t="shared" si="368"/>
        <v>1.2408942317801652E-25</v>
      </c>
      <c r="JDO8" s="1">
        <f t="shared" si="368"/>
        <v>1.2284852894623635E-25</v>
      </c>
      <c r="JDP8" s="1">
        <f t="shared" si="368"/>
        <v>1.2162004365677397E-25</v>
      </c>
      <c r="JDQ8" s="1">
        <f t="shared" si="368"/>
        <v>1.2040384322020624E-25</v>
      </c>
      <c r="JDR8" s="1">
        <f t="shared" si="368"/>
        <v>1.1919980478800418E-25</v>
      </c>
      <c r="JDS8" s="1">
        <f t="shared" si="368"/>
        <v>1.1800780674012412E-25</v>
      </c>
      <c r="JDT8" s="1">
        <f t="shared" si="368"/>
        <v>1.1682772867272287E-25</v>
      </c>
      <c r="JDU8" s="1">
        <f t="shared" si="368"/>
        <v>1.1565945138599564E-25</v>
      </c>
      <c r="JDV8" s="1">
        <f t="shared" si="368"/>
        <v>1.1450285687213568E-25</v>
      </c>
      <c r="JDW8" s="1">
        <f t="shared" si="368"/>
        <v>1.1335782830341433E-25</v>
      </c>
      <c r="JDX8" s="1">
        <f t="shared" si="368"/>
        <v>1.1222425002038019E-25</v>
      </c>
      <c r="JDY8" s="1">
        <f t="shared" si="368"/>
        <v>1.1110200752017638E-25</v>
      </c>
      <c r="JDZ8" s="1">
        <f t="shared" si="368"/>
        <v>1.0999098744497461E-25</v>
      </c>
      <c r="JEA8" s="1">
        <f t="shared" si="368"/>
        <v>1.0889107757052488E-25</v>
      </c>
      <c r="JEB8" s="1">
        <f t="shared" si="368"/>
        <v>1.0780216679481963E-25</v>
      </c>
      <c r="JEC8" s="1">
        <f t="shared" si="368"/>
        <v>1.0672414512687142E-25</v>
      </c>
      <c r="JED8" s="1">
        <f t="shared" si="368"/>
        <v>1.0565690367560272E-25</v>
      </c>
      <c r="JEE8" s="1">
        <f t="shared" si="368"/>
        <v>1.0460033463884668E-25</v>
      </c>
      <c r="JEF8" s="1">
        <f t="shared" si="368"/>
        <v>1.035543312924582E-25</v>
      </c>
      <c r="JEG8" s="1">
        <f t="shared" si="368"/>
        <v>1.0251878797953362E-25</v>
      </c>
      <c r="JEH8" s="1">
        <f t="shared" si="368"/>
        <v>1.0149360009973829E-25</v>
      </c>
      <c r="JEI8" s="1">
        <f t="shared" si="368"/>
        <v>1.0047866409874091E-25</v>
      </c>
      <c r="JEJ8" s="1">
        <f t="shared" si="368"/>
        <v>9.9473877457753501E-26</v>
      </c>
      <c r="JEK8" s="1">
        <f t="shared" si="368"/>
        <v>9.8479138683175966E-26</v>
      </c>
      <c r="JEL8" s="1">
        <f t="shared" si="368"/>
        <v>9.7494347296344194E-26</v>
      </c>
      <c r="JEM8" s="1">
        <f t="shared" si="368"/>
        <v>9.6519403823380749E-26</v>
      </c>
      <c r="JEN8" s="1">
        <f t="shared" si="368"/>
        <v>9.5554209785146939E-26</v>
      </c>
      <c r="JEO8" s="1">
        <f t="shared" si="368"/>
        <v>9.4598667687295472E-26</v>
      </c>
      <c r="JEP8" s="1">
        <f t="shared" si="368"/>
        <v>9.3652681010422501E-26</v>
      </c>
      <c r="JEQ8" s="1">
        <f t="shared" si="368"/>
        <v>9.2716154200318282E-26</v>
      </c>
      <c r="JER8" s="1">
        <f t="shared" si="368"/>
        <v>9.1788992658315099E-26</v>
      </c>
      <c r="JES8" s="1">
        <f t="shared" si="368"/>
        <v>9.0871102731731947E-26</v>
      </c>
      <c r="JET8" s="1">
        <f t="shared" si="368"/>
        <v>8.9962391704414615E-26</v>
      </c>
      <c r="JEU8" s="1">
        <f t="shared" si="368"/>
        <v>8.9062767787370478E-26</v>
      </c>
      <c r="JEV8" s="1">
        <f t="shared" si="368"/>
        <v>8.8172140109496783E-26</v>
      </c>
      <c r="JEW8" s="1">
        <f t="shared" si="368"/>
        <v>8.7290418708401817E-26</v>
      </c>
      <c r="JEX8" s="1">
        <f t="shared" si="368"/>
        <v>8.6417514521317795E-26</v>
      </c>
      <c r="JEY8" s="1">
        <f t="shared" si="368"/>
        <v>8.5553339376104615E-26</v>
      </c>
      <c r="JEZ8" s="1">
        <f t="shared" si="368"/>
        <v>8.4697805982343574E-26</v>
      </c>
      <c r="JFA8" s="1">
        <f t="shared" si="368"/>
        <v>8.3850827922520135E-26</v>
      </c>
      <c r="JFB8" s="1">
        <f t="shared" si="368"/>
        <v>8.3012319643294933E-26</v>
      </c>
      <c r="JFC8" s="1">
        <f t="shared" si="368"/>
        <v>8.2182196446861982E-26</v>
      </c>
      <c r="JFD8" s="1">
        <f t="shared" si="368"/>
        <v>8.1360374482393366E-26</v>
      </c>
      <c r="JFE8" s="1">
        <f t="shared" si="368"/>
        <v>8.0546770737569426E-26</v>
      </c>
      <c r="JFF8" s="1">
        <f t="shared" si="368"/>
        <v>7.974130303019373E-26</v>
      </c>
      <c r="JFG8" s="1">
        <f t="shared" si="368"/>
        <v>7.8943889999891802E-26</v>
      </c>
      <c r="JFH8" s="1">
        <f t="shared" si="368"/>
        <v>7.8154451099892872E-26</v>
      </c>
      <c r="JFI8" s="1">
        <f t="shared" si="368"/>
        <v>7.7372906588893948E-26</v>
      </c>
      <c r="JFJ8" s="1">
        <f t="shared" si="368"/>
        <v>7.659917752300501E-26</v>
      </c>
      <c r="JFK8" s="1">
        <f t="shared" si="368"/>
        <v>7.5833185747774957E-26</v>
      </c>
      <c r="JFL8" s="1">
        <f t="shared" si="368"/>
        <v>7.5074853890297202E-26</v>
      </c>
      <c r="JFM8" s="1">
        <f t="shared" si="368"/>
        <v>7.4324105351394241E-26</v>
      </c>
      <c r="JFN8" s="1">
        <f t="shared" si="368"/>
        <v>7.358086429788029E-26</v>
      </c>
      <c r="JFO8" s="1">
        <f t="shared" si="368"/>
        <v>7.2845055654901487E-26</v>
      </c>
      <c r="JFP8" s="1">
        <f t="shared" si="368"/>
        <v>7.2116605098352468E-26</v>
      </c>
      <c r="JFQ8" s="1">
        <f t="shared" si="368"/>
        <v>7.1395439047368946E-26</v>
      </c>
      <c r="JFR8" s="1">
        <f t="shared" si="368"/>
        <v>7.0681484656895252E-26</v>
      </c>
      <c r="JFS8" s="1">
        <f t="shared" si="368"/>
        <v>6.9974669810326309E-26</v>
      </c>
      <c r="JFT8" s="1">
        <f t="shared" si="368"/>
        <v>6.9274923112223041E-26</v>
      </c>
      <c r="JFU8" s="1">
        <f t="shared" si="368"/>
        <v>6.8582173881100809E-26</v>
      </c>
      <c r="JFV8" s="1">
        <f t="shared" si="368"/>
        <v>6.7896352142289795E-26</v>
      </c>
      <c r="JFW8" s="1">
        <f t="shared" ref="JFW8:JIH8" si="369">+JFW3*0.85</f>
        <v>6.7217388620866901E-26</v>
      </c>
      <c r="JFX8" s="1">
        <f t="shared" si="369"/>
        <v>6.6545214734658232E-26</v>
      </c>
      <c r="JFY8" s="1">
        <f t="shared" si="369"/>
        <v>6.5879762587311654E-26</v>
      </c>
      <c r="JFZ8" s="1">
        <f t="shared" si="369"/>
        <v>6.5220964961438534E-26</v>
      </c>
      <c r="JGA8" s="1">
        <f t="shared" si="369"/>
        <v>6.4568755311824143E-26</v>
      </c>
      <c r="JGB8" s="1">
        <f t="shared" si="369"/>
        <v>6.39230677587059E-26</v>
      </c>
      <c r="JGC8" s="1">
        <f t="shared" si="369"/>
        <v>6.3283837081118838E-26</v>
      </c>
      <c r="JGD8" s="1">
        <f t="shared" si="369"/>
        <v>6.2650998710307656E-26</v>
      </c>
      <c r="JGE8" s="1">
        <f t="shared" si="369"/>
        <v>6.2024488723204575E-26</v>
      </c>
      <c r="JGF8" s="1">
        <f t="shared" si="369"/>
        <v>6.1404243835972534E-26</v>
      </c>
      <c r="JGG8" s="1">
        <f t="shared" si="369"/>
        <v>6.0790201397612805E-26</v>
      </c>
      <c r="JGH8" s="1">
        <f t="shared" si="369"/>
        <v>6.0182299383636681E-26</v>
      </c>
      <c r="JGI8" s="1">
        <f t="shared" si="369"/>
        <v>5.9580476389800321E-26</v>
      </c>
      <c r="JGJ8" s="1">
        <f t="shared" si="369"/>
        <v>5.8984671625902315E-26</v>
      </c>
      <c r="JGK8" s="1">
        <f t="shared" si="369"/>
        <v>5.839482490964329E-26</v>
      </c>
      <c r="JGL8" s="1">
        <f t="shared" si="369"/>
        <v>5.781087666054686E-26</v>
      </c>
      <c r="JGM8" s="1">
        <f t="shared" si="369"/>
        <v>5.7232767893941389E-26</v>
      </c>
      <c r="JGN8" s="1">
        <f t="shared" si="369"/>
        <v>5.6660440215001974E-26</v>
      </c>
      <c r="JGO8" s="1">
        <f t="shared" si="369"/>
        <v>5.609383581285195E-26</v>
      </c>
      <c r="JGP8" s="1">
        <f t="shared" si="369"/>
        <v>5.5532897454723438E-26</v>
      </c>
      <c r="JGQ8" s="1">
        <f t="shared" si="369"/>
        <v>5.4977568480176203E-26</v>
      </c>
      <c r="JGR8" s="1">
        <f t="shared" si="369"/>
        <v>5.4427792795374434E-26</v>
      </c>
      <c r="JGS8" s="1">
        <f t="shared" si="369"/>
        <v>5.3883514867420685E-26</v>
      </c>
      <c r="JGT8" s="1">
        <f t="shared" si="369"/>
        <v>5.3344679718746478E-26</v>
      </c>
      <c r="JGU8" s="1">
        <f t="shared" si="369"/>
        <v>5.2811232921559015E-26</v>
      </c>
      <c r="JGV8" s="1">
        <f t="shared" si="369"/>
        <v>5.2283120592343418E-26</v>
      </c>
      <c r="JGW8" s="1">
        <f t="shared" si="369"/>
        <v>5.1760289386419987E-26</v>
      </c>
      <c r="JGX8" s="1">
        <f t="shared" si="369"/>
        <v>5.1242686492555784E-26</v>
      </c>
      <c r="JGY8" s="1">
        <f t="shared" si="369"/>
        <v>5.0730259627630228E-26</v>
      </c>
      <c r="JGZ8" s="1">
        <f t="shared" si="369"/>
        <v>5.0222957031353921E-26</v>
      </c>
      <c r="JHA8" s="1">
        <f t="shared" si="369"/>
        <v>4.9720727461040377E-26</v>
      </c>
      <c r="JHB8" s="1">
        <f t="shared" si="369"/>
        <v>4.922352018642997E-26</v>
      </c>
      <c r="JHC8" s="1">
        <f t="shared" si="369"/>
        <v>4.8731284984565666E-26</v>
      </c>
      <c r="JHD8" s="1">
        <f t="shared" si="369"/>
        <v>4.8243972134720013E-26</v>
      </c>
      <c r="JHE8" s="1">
        <f t="shared" si="369"/>
        <v>4.7761532413372807E-26</v>
      </c>
      <c r="JHF8" s="1">
        <f t="shared" si="369"/>
        <v>4.7283917089239081E-26</v>
      </c>
      <c r="JHG8" s="1">
        <f t="shared" si="369"/>
        <v>4.6811077918346689E-26</v>
      </c>
      <c r="JHH8" s="1">
        <f t="shared" si="369"/>
        <v>4.6342967139163219E-26</v>
      </c>
      <c r="JHI8" s="1">
        <f t="shared" si="369"/>
        <v>4.5879537467771588E-26</v>
      </c>
      <c r="JHJ8" s="1">
        <f t="shared" si="369"/>
        <v>4.5420742093093875E-26</v>
      </c>
      <c r="JHK8" s="1">
        <f t="shared" si="369"/>
        <v>4.4966534672162934E-26</v>
      </c>
      <c r="JHL8" s="1">
        <f t="shared" si="369"/>
        <v>4.4516869325441307E-26</v>
      </c>
      <c r="JHM8" s="1">
        <f t="shared" si="369"/>
        <v>4.4071700632186888E-26</v>
      </c>
      <c r="JHN8" s="1">
        <f t="shared" si="369"/>
        <v>4.3630983625865019E-26</v>
      </c>
      <c r="JHO8" s="1">
        <f t="shared" si="369"/>
        <v>4.3194673789606369E-26</v>
      </c>
      <c r="JHP8" s="1">
        <f t="shared" si="369"/>
        <v>4.2762727051710306E-26</v>
      </c>
      <c r="JHQ8" s="1">
        <f t="shared" si="369"/>
        <v>4.2335099781193204E-26</v>
      </c>
      <c r="JHR8" s="1">
        <f t="shared" si="369"/>
        <v>4.1911748783381266E-26</v>
      </c>
      <c r="JHS8" s="1">
        <f t="shared" si="369"/>
        <v>4.1492631295547455E-26</v>
      </c>
      <c r="JHT8" s="1">
        <f t="shared" si="369"/>
        <v>4.1077704982591979E-26</v>
      </c>
      <c r="JHU8" s="1">
        <f t="shared" si="369"/>
        <v>4.0666927932766058E-26</v>
      </c>
      <c r="JHV8" s="1">
        <f t="shared" si="369"/>
        <v>4.0260258653438398E-26</v>
      </c>
      <c r="JHW8" s="1">
        <f t="shared" si="369"/>
        <v>3.9857656066904014E-26</v>
      </c>
      <c r="JHX8" s="1">
        <f t="shared" si="369"/>
        <v>3.9459079506234974E-26</v>
      </c>
      <c r="JHY8" s="1">
        <f t="shared" si="369"/>
        <v>3.9064488711172625E-26</v>
      </c>
      <c r="JHZ8" s="1">
        <f t="shared" si="369"/>
        <v>3.8673843824060897E-26</v>
      </c>
      <c r="JIA8" s="1">
        <f t="shared" si="369"/>
        <v>3.8287105385820292E-26</v>
      </c>
      <c r="JIB8" s="1">
        <f t="shared" si="369"/>
        <v>3.7904234331962085E-26</v>
      </c>
      <c r="JIC8" s="1">
        <f t="shared" si="369"/>
        <v>3.7525191988642467E-26</v>
      </c>
      <c r="JID8" s="1">
        <f t="shared" si="369"/>
        <v>3.7149940068756039E-26</v>
      </c>
      <c r="JIE8" s="1">
        <f t="shared" si="369"/>
        <v>3.6778440668068483E-26</v>
      </c>
      <c r="JIF8" s="1">
        <f t="shared" si="369"/>
        <v>3.6410656261387793E-26</v>
      </c>
      <c r="JIG8" s="1">
        <f t="shared" si="369"/>
        <v>3.6046549698773915E-26</v>
      </c>
      <c r="JIH8" s="1">
        <f t="shared" si="369"/>
        <v>3.5686084201786176E-26</v>
      </c>
      <c r="JII8" s="1">
        <f t="shared" ref="JII8:JKT8" si="370">+JII3*0.85</f>
        <v>3.5329223359768311E-26</v>
      </c>
      <c r="JIJ8" s="1">
        <f t="shared" si="370"/>
        <v>3.4975931126170635E-26</v>
      </c>
      <c r="JIK8" s="1">
        <f t="shared" si="370"/>
        <v>3.4626171814908926E-26</v>
      </c>
      <c r="JIL8" s="1">
        <f t="shared" si="370"/>
        <v>3.4279910096759837E-26</v>
      </c>
      <c r="JIM8" s="1">
        <f t="shared" si="370"/>
        <v>3.3937110995792236E-26</v>
      </c>
      <c r="JIN8" s="1">
        <f t="shared" si="370"/>
        <v>3.3597739885834313E-26</v>
      </c>
      <c r="JIO8" s="1">
        <f t="shared" si="370"/>
        <v>3.326176248697597E-26</v>
      </c>
      <c r="JIP8" s="1">
        <f t="shared" si="370"/>
        <v>3.292914486210621E-26</v>
      </c>
      <c r="JIQ8" s="1">
        <f t="shared" si="370"/>
        <v>3.2599853413485148E-26</v>
      </c>
      <c r="JIR8" s="1">
        <f t="shared" si="370"/>
        <v>3.2273854879350301E-26</v>
      </c>
      <c r="JIS8" s="1">
        <f t="shared" si="370"/>
        <v>3.1951116330556792E-26</v>
      </c>
      <c r="JIT8" s="1">
        <f t="shared" si="370"/>
        <v>3.1631605167251229E-26</v>
      </c>
      <c r="JIU8" s="1">
        <f t="shared" si="370"/>
        <v>3.1315289115578715E-26</v>
      </c>
      <c r="JIV8" s="1">
        <f t="shared" si="370"/>
        <v>3.1002136224422926E-26</v>
      </c>
      <c r="JIW8" s="1">
        <f t="shared" si="370"/>
        <v>3.0692114862178698E-26</v>
      </c>
      <c r="JIX8" s="1">
        <f t="shared" si="370"/>
        <v>3.038519371355691E-26</v>
      </c>
      <c r="JIY8" s="1">
        <f t="shared" si="370"/>
        <v>3.008134177642134E-26</v>
      </c>
      <c r="JIZ8" s="1">
        <f t="shared" si="370"/>
        <v>2.9780528358657129E-26</v>
      </c>
      <c r="JJA8" s="1">
        <f t="shared" si="370"/>
        <v>2.9482723075070556E-26</v>
      </c>
      <c r="JJB8" s="1">
        <f t="shared" si="370"/>
        <v>2.9187895844319851E-26</v>
      </c>
      <c r="JJC8" s="1">
        <f t="shared" si="370"/>
        <v>2.8896016885876655E-26</v>
      </c>
      <c r="JJD8" s="1">
        <f t="shared" si="370"/>
        <v>2.8607056717017884E-26</v>
      </c>
      <c r="JJE8" s="1">
        <f t="shared" si="370"/>
        <v>2.8320986149847705E-26</v>
      </c>
      <c r="JJF8" s="1">
        <f t="shared" si="370"/>
        <v>2.8037776288349228E-26</v>
      </c>
      <c r="JJG8" s="1">
        <f t="shared" si="370"/>
        <v>2.7757398525465731E-26</v>
      </c>
      <c r="JJH8" s="1">
        <f t="shared" si="370"/>
        <v>2.7479824540211078E-26</v>
      </c>
      <c r="JJI8" s="1">
        <f t="shared" si="370"/>
        <v>2.7205026294808964E-26</v>
      </c>
      <c r="JJJ8" s="1">
        <f t="shared" si="370"/>
        <v>2.6932976031860875E-26</v>
      </c>
      <c r="JJK8" s="1">
        <f t="shared" si="370"/>
        <v>2.6663646271542262E-26</v>
      </c>
      <c r="JJL8" s="1">
        <f t="shared" si="370"/>
        <v>2.6397009808826839E-26</v>
      </c>
      <c r="JJM8" s="1">
        <f t="shared" si="370"/>
        <v>2.6133039710738571E-26</v>
      </c>
      <c r="JJN8" s="1">
        <f t="shared" si="370"/>
        <v>2.5871709313631192E-26</v>
      </c>
      <c r="JJO8" s="1">
        <f t="shared" si="370"/>
        <v>2.5612992220494877E-26</v>
      </c>
      <c r="JJP8" s="1">
        <f t="shared" si="370"/>
        <v>2.5356862298289928E-26</v>
      </c>
      <c r="JJQ8" s="1">
        <f t="shared" si="370"/>
        <v>2.5103293675307029E-26</v>
      </c>
      <c r="JJR8" s="1">
        <f t="shared" si="370"/>
        <v>2.4852260738553958E-26</v>
      </c>
      <c r="JJS8" s="1">
        <f t="shared" si="370"/>
        <v>2.4603738131168418E-26</v>
      </c>
      <c r="JJT8" s="1">
        <f t="shared" si="370"/>
        <v>2.4357700749856734E-26</v>
      </c>
      <c r="JJU8" s="1">
        <f t="shared" si="370"/>
        <v>2.4114123742358166E-26</v>
      </c>
      <c r="JJV8" s="1">
        <f t="shared" si="370"/>
        <v>2.3872982504934585E-26</v>
      </c>
      <c r="JJW8" s="1">
        <f t="shared" si="370"/>
        <v>2.3634252679885241E-26</v>
      </c>
      <c r="JJX8" s="1">
        <f t="shared" si="370"/>
        <v>2.339791015308639E-26</v>
      </c>
      <c r="JJY8" s="1">
        <f t="shared" si="370"/>
        <v>2.3163931051555523E-26</v>
      </c>
      <c r="JJZ8" s="1">
        <f t="shared" si="370"/>
        <v>2.2932291741039966E-26</v>
      </c>
      <c r="JKA8" s="1">
        <f t="shared" si="370"/>
        <v>2.2702968823629565E-26</v>
      </c>
      <c r="JKB8" s="1">
        <f t="shared" si="370"/>
        <v>2.2475939135393268E-26</v>
      </c>
      <c r="JKC8" s="1">
        <f t="shared" si="370"/>
        <v>2.2251179744039334E-26</v>
      </c>
      <c r="JKD8" s="1">
        <f t="shared" si="370"/>
        <v>2.2028667946598943E-26</v>
      </c>
      <c r="JKE8" s="1">
        <f t="shared" si="370"/>
        <v>2.1808381267132951E-26</v>
      </c>
      <c r="JKF8" s="1">
        <f t="shared" si="370"/>
        <v>2.1590297454461622E-26</v>
      </c>
      <c r="JKG8" s="1">
        <f t="shared" si="370"/>
        <v>2.1374394479917005E-26</v>
      </c>
      <c r="JKH8" s="1">
        <f t="shared" si="370"/>
        <v>2.1160650535117834E-26</v>
      </c>
      <c r="JKI8" s="1">
        <f t="shared" si="370"/>
        <v>2.0949044029766655E-26</v>
      </c>
      <c r="JKJ8" s="1">
        <f t="shared" si="370"/>
        <v>2.073955358946899E-26</v>
      </c>
      <c r="JKK8" s="1">
        <f t="shared" si="370"/>
        <v>2.0532158053574302E-26</v>
      </c>
      <c r="JKL8" s="1">
        <f t="shared" si="370"/>
        <v>2.0326836473038557E-26</v>
      </c>
      <c r="JKM8" s="1">
        <f t="shared" si="370"/>
        <v>2.012356810830817E-26</v>
      </c>
      <c r="JKN8" s="1">
        <f t="shared" si="370"/>
        <v>1.9922332427225088E-26</v>
      </c>
      <c r="JKO8" s="1">
        <f t="shared" si="370"/>
        <v>1.9723109102952838E-26</v>
      </c>
      <c r="JKP8" s="1">
        <f t="shared" si="370"/>
        <v>1.9525878011923311E-26</v>
      </c>
      <c r="JKQ8" s="1">
        <f t="shared" si="370"/>
        <v>1.9330619231804076E-26</v>
      </c>
      <c r="JKR8" s="1">
        <f t="shared" si="370"/>
        <v>1.9137313039486035E-26</v>
      </c>
      <c r="JKS8" s="1">
        <f t="shared" si="370"/>
        <v>1.8945939909091173E-26</v>
      </c>
      <c r="JKT8" s="1">
        <f t="shared" si="370"/>
        <v>1.8756480510000261E-26</v>
      </c>
      <c r="JKU8" s="1">
        <f t="shared" ref="JKU8:JNF8" si="371">+JKU3*0.85</f>
        <v>1.8568915704900259E-26</v>
      </c>
      <c r="JKV8" s="1">
        <f t="shared" si="371"/>
        <v>1.8383226547851257E-26</v>
      </c>
      <c r="JKW8" s="1">
        <f t="shared" si="371"/>
        <v>1.8199394282372743E-26</v>
      </c>
      <c r="JKX8" s="1">
        <f t="shared" si="371"/>
        <v>1.8017400339549016E-26</v>
      </c>
      <c r="JKY8" s="1">
        <f t="shared" si="371"/>
        <v>1.7837226336153524E-26</v>
      </c>
      <c r="JKZ8" s="1">
        <f t="shared" si="371"/>
        <v>1.7658854072791989E-26</v>
      </c>
      <c r="JLA8" s="1">
        <f t="shared" si="371"/>
        <v>1.7482265532064071E-26</v>
      </c>
      <c r="JLB8" s="1">
        <f t="shared" si="371"/>
        <v>1.730744287674343E-26</v>
      </c>
      <c r="JLC8" s="1">
        <f t="shared" si="371"/>
        <v>1.7134368447975996E-26</v>
      </c>
      <c r="JLD8" s="1">
        <f t="shared" si="371"/>
        <v>1.6963024763496235E-26</v>
      </c>
      <c r="JLE8" s="1">
        <f t="shared" si="371"/>
        <v>1.6793394515861271E-26</v>
      </c>
      <c r="JLF8" s="1">
        <f t="shared" si="371"/>
        <v>1.662546057070266E-26</v>
      </c>
      <c r="JLG8" s="1">
        <f t="shared" si="371"/>
        <v>1.6459205964995634E-26</v>
      </c>
      <c r="JLH8" s="1">
        <f t="shared" si="371"/>
        <v>1.6294613905345676E-26</v>
      </c>
      <c r="JLI8" s="1">
        <f t="shared" si="371"/>
        <v>1.613166776629222E-26</v>
      </c>
      <c r="JLJ8" s="1">
        <f t="shared" si="371"/>
        <v>1.5970351088629299E-26</v>
      </c>
      <c r="JLK8" s="1">
        <f t="shared" si="371"/>
        <v>1.5810647577743006E-26</v>
      </c>
      <c r="JLL8" s="1">
        <f t="shared" si="371"/>
        <v>1.5652541101965577E-26</v>
      </c>
      <c r="JLM8" s="1">
        <f t="shared" si="371"/>
        <v>1.5496015690945922E-26</v>
      </c>
      <c r="JLN8" s="1">
        <f t="shared" si="371"/>
        <v>1.5341055534036463E-26</v>
      </c>
      <c r="JLO8" s="1">
        <f t="shared" si="371"/>
        <v>1.5187644978696098E-26</v>
      </c>
      <c r="JLP8" s="1">
        <f t="shared" si="371"/>
        <v>1.5035768528909138E-26</v>
      </c>
      <c r="JLQ8" s="1">
        <f t="shared" si="371"/>
        <v>1.4885410843620046E-26</v>
      </c>
      <c r="JLR8" s="1">
        <f t="shared" si="371"/>
        <v>1.4736556735183844E-26</v>
      </c>
      <c r="JLS8" s="1">
        <f t="shared" si="371"/>
        <v>1.4589191167832007E-26</v>
      </c>
      <c r="JLT8" s="1">
        <f t="shared" si="371"/>
        <v>1.4443299256153686E-26</v>
      </c>
      <c r="JLU8" s="1">
        <f t="shared" si="371"/>
        <v>1.4298866263592148E-26</v>
      </c>
      <c r="JLV8" s="1">
        <f t="shared" si="371"/>
        <v>1.4155877600956228E-26</v>
      </c>
      <c r="JLW8" s="1">
        <f t="shared" si="371"/>
        <v>1.4014318824946663E-26</v>
      </c>
      <c r="JLX8" s="1">
        <f t="shared" si="371"/>
        <v>1.3874175636697197E-26</v>
      </c>
      <c r="JLY8" s="1">
        <f t="shared" si="371"/>
        <v>1.3735433880330225E-26</v>
      </c>
      <c r="JLZ8" s="1">
        <f t="shared" si="371"/>
        <v>1.3598079541526925E-26</v>
      </c>
      <c r="JMA8" s="1">
        <f t="shared" si="371"/>
        <v>1.3462098746111654E-26</v>
      </c>
      <c r="JMB8" s="1">
        <f t="shared" si="371"/>
        <v>1.3327477758650537E-26</v>
      </c>
      <c r="JMC8" s="1">
        <f t="shared" si="371"/>
        <v>1.3194202981064033E-26</v>
      </c>
      <c r="JMD8" s="1">
        <f t="shared" si="371"/>
        <v>1.3062260951253391E-26</v>
      </c>
      <c r="JME8" s="1">
        <f t="shared" si="371"/>
        <v>1.2931638341740857E-26</v>
      </c>
      <c r="JMF8" s="1">
        <f t="shared" si="371"/>
        <v>1.280232195832345E-26</v>
      </c>
      <c r="JMG8" s="1">
        <f t="shared" si="371"/>
        <v>1.2674298738740215E-26</v>
      </c>
      <c r="JMH8" s="1">
        <f t="shared" si="371"/>
        <v>1.2547555751352813E-26</v>
      </c>
      <c r="JMI8" s="1">
        <f t="shared" si="371"/>
        <v>1.2422080193839283E-26</v>
      </c>
      <c r="JMJ8" s="1">
        <f t="shared" si="371"/>
        <v>1.2297859391900891E-26</v>
      </c>
      <c r="JMK8" s="1">
        <f t="shared" si="371"/>
        <v>1.2174880797981883E-26</v>
      </c>
      <c r="JML8" s="1">
        <f t="shared" si="371"/>
        <v>1.2053131990002065E-26</v>
      </c>
      <c r="JMM8" s="1">
        <f t="shared" si="371"/>
        <v>1.1932600670102045E-26</v>
      </c>
      <c r="JMN8" s="1">
        <f t="shared" si="371"/>
        <v>1.1813274663401024E-26</v>
      </c>
      <c r="JMO8" s="1">
        <f t="shared" si="371"/>
        <v>1.1695141916767011E-26</v>
      </c>
      <c r="JMP8" s="1">
        <f t="shared" si="371"/>
        <v>1.1578190497599341E-26</v>
      </c>
      <c r="JMQ8" s="1">
        <f t="shared" si="371"/>
        <v>1.1462408592623346E-26</v>
      </c>
      <c r="JMR8" s="1">
        <f t="shared" si="371"/>
        <v>1.1347784506697112E-26</v>
      </c>
      <c r="JMS8" s="1">
        <f t="shared" si="371"/>
        <v>1.1234306661630142E-26</v>
      </c>
      <c r="JMT8" s="1">
        <f t="shared" si="371"/>
        <v>1.1121963595013841E-26</v>
      </c>
      <c r="JMU8" s="1">
        <f t="shared" si="371"/>
        <v>1.1010743959063701E-26</v>
      </c>
      <c r="JMV8" s="1">
        <f t="shared" si="371"/>
        <v>1.0900636519473064E-26</v>
      </c>
      <c r="JMW8" s="1">
        <f t="shared" si="371"/>
        <v>1.0791630154278333E-26</v>
      </c>
      <c r="JMX8" s="1">
        <f t="shared" si="371"/>
        <v>1.068371385273555E-26</v>
      </c>
      <c r="JMY8" s="1">
        <f t="shared" si="371"/>
        <v>1.0576876714208194E-26</v>
      </c>
      <c r="JMZ8" s="1">
        <f t="shared" si="371"/>
        <v>1.0471107947066111E-26</v>
      </c>
      <c r="JNA8" s="1">
        <f t="shared" si="371"/>
        <v>1.036639686759545E-26</v>
      </c>
      <c r="JNB8" s="1">
        <f t="shared" si="371"/>
        <v>1.0262732898919495E-26</v>
      </c>
      <c r="JNC8" s="1">
        <f t="shared" si="371"/>
        <v>1.0160105569930299E-26</v>
      </c>
      <c r="JND8" s="1">
        <f t="shared" si="371"/>
        <v>1.0058504514230996E-26</v>
      </c>
      <c r="JNE8" s="1">
        <f t="shared" si="371"/>
        <v>9.9579194690886868E-27</v>
      </c>
      <c r="JNF8" s="1">
        <f t="shared" si="371"/>
        <v>9.8583402743977995E-27</v>
      </c>
      <c r="JNG8" s="1">
        <f t="shared" ref="JNG8:JPR8" si="372">+JNG3*0.85</f>
        <v>9.7597568716538219E-27</v>
      </c>
      <c r="JNH8" s="1">
        <f t="shared" si="372"/>
        <v>9.6621593029372845E-27</v>
      </c>
      <c r="JNI8" s="1">
        <f t="shared" si="372"/>
        <v>9.5655377099079105E-27</v>
      </c>
      <c r="JNJ8" s="1">
        <f t="shared" si="372"/>
        <v>9.4698823328088323E-27</v>
      </c>
      <c r="JNK8" s="1">
        <f t="shared" si="372"/>
        <v>9.3751835094807432E-27</v>
      </c>
      <c r="JNL8" s="1">
        <f t="shared" si="372"/>
        <v>9.2814316743859354E-27</v>
      </c>
      <c r="JNM8" s="1">
        <f t="shared" si="372"/>
        <v>9.1886173576420765E-27</v>
      </c>
      <c r="JNN8" s="1">
        <f t="shared" si="372"/>
        <v>9.096731184065656E-27</v>
      </c>
      <c r="JNO8" s="1">
        <f t="shared" si="372"/>
        <v>9.0057638722249994E-27</v>
      </c>
      <c r="JNP8" s="1">
        <f t="shared" si="372"/>
        <v>8.9157062335027486E-27</v>
      </c>
      <c r="JNQ8" s="1">
        <f t="shared" si="372"/>
        <v>8.8265491711677218E-27</v>
      </c>
      <c r="JNR8" s="1">
        <f t="shared" si="372"/>
        <v>8.7382836794560451E-27</v>
      </c>
      <c r="JNS8" s="1">
        <f t="shared" si="372"/>
        <v>8.6509008426614842E-27</v>
      </c>
      <c r="JNT8" s="1">
        <f t="shared" si="372"/>
        <v>8.5643918342348688E-27</v>
      </c>
      <c r="JNU8" s="1">
        <f t="shared" si="372"/>
        <v>8.4787479158925202E-27</v>
      </c>
      <c r="JNV8" s="1">
        <f t="shared" si="372"/>
        <v>8.3939604367335959E-27</v>
      </c>
      <c r="JNW8" s="1">
        <f t="shared" si="372"/>
        <v>8.3100208323662594E-27</v>
      </c>
      <c r="JNX8" s="1">
        <f t="shared" si="372"/>
        <v>8.2269206240425967E-27</v>
      </c>
      <c r="JNY8" s="1">
        <f t="shared" si="372"/>
        <v>8.1446514178021715E-27</v>
      </c>
      <c r="JNZ8" s="1">
        <f t="shared" si="372"/>
        <v>8.0632049036241497E-27</v>
      </c>
      <c r="JOA8" s="1">
        <f t="shared" si="372"/>
        <v>7.9825728545879071E-27</v>
      </c>
      <c r="JOB8" s="1">
        <f t="shared" si="372"/>
        <v>7.9027471260420288E-27</v>
      </c>
      <c r="JOC8" s="1">
        <f t="shared" si="372"/>
        <v>7.823719654781608E-27</v>
      </c>
      <c r="JOD8" s="1">
        <f t="shared" si="372"/>
        <v>7.7454824582337925E-27</v>
      </c>
      <c r="JOE8" s="1">
        <f t="shared" si="372"/>
        <v>7.6680276336514555E-27</v>
      </c>
      <c r="JOF8" s="1">
        <f t="shared" si="372"/>
        <v>7.5913473573149406E-27</v>
      </c>
      <c r="JOG8" s="1">
        <f t="shared" si="372"/>
        <v>7.5154338837417905E-27</v>
      </c>
      <c r="JOH8" s="1">
        <f t="shared" si="372"/>
        <v>7.4402795449043731E-27</v>
      </c>
      <c r="JOI8" s="1">
        <f t="shared" si="372"/>
        <v>7.3658767494553293E-27</v>
      </c>
      <c r="JOJ8" s="1">
        <f t="shared" si="372"/>
        <v>7.2922179819607768E-27</v>
      </c>
      <c r="JOK8" s="1">
        <f t="shared" si="372"/>
        <v>7.219295802141168E-27</v>
      </c>
      <c r="JOL8" s="1">
        <f t="shared" si="372"/>
        <v>7.1471028441197552E-27</v>
      </c>
      <c r="JOM8" s="1">
        <f t="shared" si="372"/>
        <v>7.0756318156785585E-27</v>
      </c>
      <c r="JON8" s="1">
        <f t="shared" si="372"/>
        <v>7.0048754975217729E-27</v>
      </c>
      <c r="JOO8" s="1">
        <f t="shared" si="372"/>
        <v>6.934826742546555E-27</v>
      </c>
      <c r="JOP8" s="1">
        <f t="shared" si="372"/>
        <v>6.8654784751210904E-27</v>
      </c>
      <c r="JOQ8" s="1">
        <f t="shared" si="372"/>
        <v>6.7968236903698787E-27</v>
      </c>
      <c r="JOR8" s="1">
        <f t="shared" si="372"/>
        <v>6.7288554534661814E-27</v>
      </c>
      <c r="JOS8" s="1">
        <f t="shared" si="372"/>
        <v>6.6615668989315188E-27</v>
      </c>
      <c r="JOT8" s="1">
        <f t="shared" si="372"/>
        <v>6.5949512299422032E-27</v>
      </c>
      <c r="JOU8" s="1">
        <f t="shared" si="372"/>
        <v>6.5290017176427814E-27</v>
      </c>
      <c r="JOV8" s="1">
        <f t="shared" si="372"/>
        <v>6.4637117004663523E-27</v>
      </c>
      <c r="JOW8" s="1">
        <f t="shared" si="372"/>
        <v>6.399074583461689E-27</v>
      </c>
      <c r="JOX8" s="1">
        <f t="shared" si="372"/>
        <v>6.335083837627072E-27</v>
      </c>
      <c r="JOY8" s="1">
        <f t="shared" si="372"/>
        <v>6.2717329992508011E-27</v>
      </c>
      <c r="JOZ8" s="1">
        <f t="shared" si="372"/>
        <v>6.2090156692582929E-27</v>
      </c>
      <c r="JPA8" s="1">
        <f t="shared" si="372"/>
        <v>6.1469255125657102E-27</v>
      </c>
      <c r="JPB8" s="1">
        <f t="shared" si="372"/>
        <v>6.0854562574400531E-27</v>
      </c>
      <c r="JPC8" s="1">
        <f t="shared" si="372"/>
        <v>6.0246016948656519E-27</v>
      </c>
      <c r="JPD8" s="1">
        <f t="shared" si="372"/>
        <v>5.9643556779169958E-27</v>
      </c>
      <c r="JPE8" s="1">
        <f t="shared" si="372"/>
        <v>5.9047121211378256E-27</v>
      </c>
      <c r="JPF8" s="1">
        <f t="shared" si="372"/>
        <v>5.8456649999264482E-27</v>
      </c>
      <c r="JPG8" s="1">
        <f t="shared" si="372"/>
        <v>5.7872083499271839E-27</v>
      </c>
      <c r="JPH8" s="1">
        <f t="shared" si="372"/>
        <v>5.7293362664279116E-27</v>
      </c>
      <c r="JPI8" s="1">
        <f t="shared" si="372"/>
        <v>5.6720429037636321E-27</v>
      </c>
      <c r="JPJ8" s="1">
        <f t="shared" si="372"/>
        <v>5.6153224747259958E-27</v>
      </c>
      <c r="JPK8" s="1">
        <f t="shared" si="372"/>
        <v>5.5591692499787354E-27</v>
      </c>
      <c r="JPL8" s="1">
        <f t="shared" si="372"/>
        <v>5.5035775574789483E-27</v>
      </c>
      <c r="JPM8" s="1">
        <f t="shared" si="372"/>
        <v>5.4485417819041588E-27</v>
      </c>
      <c r="JPN8" s="1">
        <f t="shared" si="372"/>
        <v>5.3940563640851168E-27</v>
      </c>
      <c r="JPO8" s="1">
        <f t="shared" si="372"/>
        <v>5.3401158004442658E-27</v>
      </c>
      <c r="JPP8" s="1">
        <f t="shared" si="372"/>
        <v>5.286714642439823E-27</v>
      </c>
      <c r="JPQ8" s="1">
        <f t="shared" si="372"/>
        <v>5.2338474960154246E-27</v>
      </c>
      <c r="JPR8" s="1">
        <f t="shared" si="372"/>
        <v>5.1815090210552701E-27</v>
      </c>
      <c r="JPS8" s="1">
        <f t="shared" ref="JPS8:JSD8" si="373">+JPS3*0.85</f>
        <v>5.129693930844718E-27</v>
      </c>
      <c r="JPT8" s="1">
        <f t="shared" si="373"/>
        <v>5.0783969915362706E-27</v>
      </c>
      <c r="JPU8" s="1">
        <f t="shared" si="373"/>
        <v>5.0276130216209077E-27</v>
      </c>
      <c r="JPV8" s="1">
        <f t="shared" si="373"/>
        <v>4.9773368914046987E-27</v>
      </c>
      <c r="JPW8" s="1">
        <f t="shared" si="373"/>
        <v>4.9275635224906518E-27</v>
      </c>
      <c r="JPX8" s="1">
        <f t="shared" si="373"/>
        <v>4.8782878872657452E-27</v>
      </c>
      <c r="JPY8" s="1">
        <f t="shared" si="373"/>
        <v>4.8295050083930876E-27</v>
      </c>
      <c r="JPZ8" s="1">
        <f t="shared" si="373"/>
        <v>4.7812099583091567E-27</v>
      </c>
      <c r="JQA8" s="1">
        <f t="shared" si="373"/>
        <v>4.7333978587260645E-27</v>
      </c>
      <c r="JQB8" s="1">
        <f t="shared" si="373"/>
        <v>4.6860638801388041E-27</v>
      </c>
      <c r="JQC8" s="1">
        <f t="shared" si="373"/>
        <v>4.6392032413374155E-27</v>
      </c>
      <c r="JQD8" s="1">
        <f t="shared" si="373"/>
        <v>4.5928112089240416E-27</v>
      </c>
      <c r="JQE8" s="1">
        <f t="shared" si="373"/>
        <v>4.5468830968348009E-27</v>
      </c>
      <c r="JQF8" s="1">
        <f t="shared" si="373"/>
        <v>4.5014142658664527E-27</v>
      </c>
      <c r="JQG8" s="1">
        <f t="shared" si="373"/>
        <v>4.4564001232077882E-27</v>
      </c>
      <c r="JQH8" s="1">
        <f t="shared" si="373"/>
        <v>4.4118361219757106E-27</v>
      </c>
      <c r="JQI8" s="1">
        <f t="shared" si="373"/>
        <v>4.3677177607559532E-27</v>
      </c>
      <c r="JQJ8" s="1">
        <f t="shared" si="373"/>
        <v>4.3240405831483937E-27</v>
      </c>
      <c r="JQK8" s="1">
        <f t="shared" si="373"/>
        <v>4.28080017731691E-27</v>
      </c>
      <c r="JQL8" s="1">
        <f t="shared" si="373"/>
        <v>4.2379921755437406E-27</v>
      </c>
      <c r="JQM8" s="1">
        <f t="shared" si="373"/>
        <v>4.195612253788303E-27</v>
      </c>
      <c r="JQN8" s="1">
        <f t="shared" si="373"/>
        <v>4.1536561312504197E-27</v>
      </c>
      <c r="JQO8" s="1">
        <f t="shared" si="373"/>
        <v>4.1121195699379157E-27</v>
      </c>
      <c r="JQP8" s="1">
        <f t="shared" si="373"/>
        <v>4.0709983742385365E-27</v>
      </c>
      <c r="JQQ8" s="1">
        <f t="shared" si="373"/>
        <v>4.030288390496151E-27</v>
      </c>
      <c r="JQR8" s="1">
        <f t="shared" si="373"/>
        <v>3.9899855065911893E-27</v>
      </c>
      <c r="JQS8" s="1">
        <f t="shared" si="373"/>
        <v>3.9500856515252775E-27</v>
      </c>
      <c r="JQT8" s="1">
        <f t="shared" si="373"/>
        <v>3.9105847950100248E-27</v>
      </c>
      <c r="JQU8" s="1">
        <f t="shared" si="373"/>
        <v>3.8714789470599247E-27</v>
      </c>
      <c r="JQV8" s="1">
        <f t="shared" si="373"/>
        <v>3.8327641575893254E-27</v>
      </c>
      <c r="JQW8" s="1">
        <f t="shared" si="373"/>
        <v>3.7944365160134326E-27</v>
      </c>
      <c r="JQX8" s="1">
        <f t="shared" si="373"/>
        <v>3.7564921508532982E-27</v>
      </c>
      <c r="JQY8" s="1">
        <f t="shared" si="373"/>
        <v>3.7189272293447655E-27</v>
      </c>
      <c r="JQZ8" s="1">
        <f t="shared" si="373"/>
        <v>3.6817379570513174E-27</v>
      </c>
      <c r="JRA8" s="1">
        <f t="shared" si="373"/>
        <v>3.6449205774808043E-27</v>
      </c>
      <c r="JRB8" s="1">
        <f t="shared" si="373"/>
        <v>3.6084713717059965E-27</v>
      </c>
      <c r="JRC8" s="1">
        <f t="shared" si="373"/>
        <v>3.5723866579889364E-27</v>
      </c>
      <c r="JRD8" s="1">
        <f t="shared" si="373"/>
        <v>3.536662791409047E-27</v>
      </c>
      <c r="JRE8" s="1">
        <f t="shared" si="373"/>
        <v>3.5012961634949557E-27</v>
      </c>
      <c r="JRF8" s="1">
        <f t="shared" si="373"/>
        <v>3.4662832018600066E-27</v>
      </c>
      <c r="JRG8" s="1">
        <f t="shared" si="373"/>
        <v>3.4316203698414064E-27</v>
      </c>
      <c r="JRH8" s="1">
        <f t="shared" si="373"/>
        <v>3.3973041661429926E-27</v>
      </c>
      <c r="JRI8" s="1">
        <f t="shared" si="373"/>
        <v>3.3633311244815629E-27</v>
      </c>
      <c r="JRJ8" s="1">
        <f t="shared" si="373"/>
        <v>3.3296978132367468E-27</v>
      </c>
      <c r="JRK8" s="1">
        <f t="shared" si="373"/>
        <v>3.2964008351043792E-27</v>
      </c>
      <c r="JRL8" s="1">
        <f t="shared" si="373"/>
        <v>3.2634368267533353E-27</v>
      </c>
      <c r="JRM8" s="1">
        <f t="shared" si="373"/>
        <v>3.2308024584858021E-27</v>
      </c>
      <c r="JRN8" s="1">
        <f t="shared" si="373"/>
        <v>3.198494433900944E-27</v>
      </c>
      <c r="JRO8" s="1">
        <f t="shared" si="373"/>
        <v>3.1665094895619343E-27</v>
      </c>
      <c r="JRP8" s="1">
        <f t="shared" si="373"/>
        <v>3.1348443946663147E-27</v>
      </c>
      <c r="JRQ8" s="1">
        <f t="shared" si="373"/>
        <v>3.1034959507196513E-27</v>
      </c>
      <c r="JRR8" s="1">
        <f t="shared" si="373"/>
        <v>3.0724609912124549E-27</v>
      </c>
      <c r="JRS8" s="1">
        <f t="shared" si="373"/>
        <v>3.04173638130033E-27</v>
      </c>
      <c r="JRT8" s="1">
        <f t="shared" si="373"/>
        <v>3.0113190174873268E-27</v>
      </c>
      <c r="JRU8" s="1">
        <f t="shared" si="373"/>
        <v>2.9812058273124535E-27</v>
      </c>
      <c r="JRV8" s="1">
        <f t="shared" si="373"/>
        <v>2.9513937690393294E-27</v>
      </c>
      <c r="JRW8" s="1">
        <f t="shared" si="373"/>
        <v>2.9218798313489362E-27</v>
      </c>
      <c r="JRX8" s="1">
        <f t="shared" si="373"/>
        <v>2.8926610330354468E-27</v>
      </c>
      <c r="JRY8" s="1">
        <f t="shared" si="373"/>
        <v>2.8637344227050924E-27</v>
      </c>
      <c r="JRZ8" s="1">
        <f t="shared" si="373"/>
        <v>2.8350970784780413E-27</v>
      </c>
      <c r="JSA8" s="1">
        <f t="shared" si="373"/>
        <v>2.8067461076932611E-27</v>
      </c>
      <c r="JSB8" s="1">
        <f t="shared" si="373"/>
        <v>2.7786786466163288E-27</v>
      </c>
      <c r="JSC8" s="1">
        <f t="shared" si="373"/>
        <v>2.7508918601501654E-27</v>
      </c>
      <c r="JSD8" s="1">
        <f t="shared" si="373"/>
        <v>2.7233829415486638E-27</v>
      </c>
      <c r="JSE8" s="1">
        <f t="shared" ref="JSE8:JUP8" si="374">+JSE3*0.85</f>
        <v>2.6961491121331771E-27</v>
      </c>
      <c r="JSF8" s="1">
        <f t="shared" si="374"/>
        <v>2.669187621011845E-27</v>
      </c>
      <c r="JSG8" s="1">
        <f t="shared" si="374"/>
        <v>2.6424957448017268E-27</v>
      </c>
      <c r="JSH8" s="1">
        <f t="shared" si="374"/>
        <v>2.6160707873537095E-27</v>
      </c>
      <c r="JSI8" s="1">
        <f t="shared" si="374"/>
        <v>2.5899100794801724E-27</v>
      </c>
      <c r="JSJ8" s="1">
        <f t="shared" si="374"/>
        <v>2.5640109786853707E-27</v>
      </c>
      <c r="JSK8" s="1">
        <f t="shared" si="374"/>
        <v>2.538370868898517E-27</v>
      </c>
      <c r="JSL8" s="1">
        <f t="shared" si="374"/>
        <v>2.5129871602095319E-27</v>
      </c>
      <c r="JSM8" s="1">
        <f t="shared" si="374"/>
        <v>2.4878572886074365E-27</v>
      </c>
      <c r="JSN8" s="1">
        <f t="shared" si="374"/>
        <v>2.4629787157213622E-27</v>
      </c>
      <c r="JSO8" s="1">
        <f t="shared" si="374"/>
        <v>2.4383489285641489E-27</v>
      </c>
      <c r="JSP8" s="1">
        <f t="shared" si="374"/>
        <v>2.413965439278507E-27</v>
      </c>
      <c r="JSQ8" s="1">
        <f t="shared" si="374"/>
        <v>2.3898257848857221E-27</v>
      </c>
      <c r="JSR8" s="1">
        <f t="shared" si="374"/>
        <v>2.3659275270368647E-27</v>
      </c>
      <c r="JSS8" s="1">
        <f t="shared" si="374"/>
        <v>2.3422682517664962E-27</v>
      </c>
      <c r="JST8" s="1">
        <f t="shared" si="374"/>
        <v>2.3188455692488311E-27</v>
      </c>
      <c r="JSU8" s="1">
        <f t="shared" si="374"/>
        <v>2.2956571135563427E-27</v>
      </c>
      <c r="JSV8" s="1">
        <f t="shared" si="374"/>
        <v>2.2727005424207793E-27</v>
      </c>
      <c r="JSW8" s="1">
        <f t="shared" si="374"/>
        <v>2.2499735369965715E-27</v>
      </c>
      <c r="JSX8" s="1">
        <f t="shared" si="374"/>
        <v>2.2274738016266057E-27</v>
      </c>
      <c r="JSY8" s="1">
        <f t="shared" si="374"/>
        <v>2.2051990636103395E-27</v>
      </c>
      <c r="JSZ8" s="1">
        <f t="shared" si="374"/>
        <v>2.1831470729742359E-27</v>
      </c>
      <c r="JTA8" s="1">
        <f t="shared" si="374"/>
        <v>2.1613156022444937E-27</v>
      </c>
      <c r="JTB8" s="1">
        <f t="shared" si="374"/>
        <v>2.1397024462220488E-27</v>
      </c>
      <c r="JTC8" s="1">
        <f t="shared" si="374"/>
        <v>2.1183054217598284E-27</v>
      </c>
      <c r="JTD8" s="1">
        <f t="shared" si="374"/>
        <v>2.0971223675422301E-27</v>
      </c>
      <c r="JTE8" s="1">
        <f t="shared" si="374"/>
        <v>2.0761511438668078E-27</v>
      </c>
      <c r="JTF8" s="1">
        <f t="shared" si="374"/>
        <v>2.0553896324281399E-27</v>
      </c>
      <c r="JTG8" s="1">
        <f t="shared" si="374"/>
        <v>2.0348357361038581E-27</v>
      </c>
      <c r="JTH8" s="1">
        <f t="shared" si="374"/>
        <v>2.0144873787428195E-27</v>
      </c>
      <c r="JTI8" s="1">
        <f t="shared" si="374"/>
        <v>1.9943425049553914E-27</v>
      </c>
      <c r="JTJ8" s="1">
        <f t="shared" si="374"/>
        <v>1.9743990799058374E-27</v>
      </c>
      <c r="JTK8" s="1">
        <f t="shared" si="374"/>
        <v>1.9546550891067789E-27</v>
      </c>
      <c r="JTL8" s="1">
        <f t="shared" si="374"/>
        <v>1.9351085382157107E-27</v>
      </c>
      <c r="JTM8" s="1">
        <f t="shared" si="374"/>
        <v>1.9157574528335536E-27</v>
      </c>
      <c r="JTN8" s="1">
        <f t="shared" si="374"/>
        <v>1.8965998783052181E-27</v>
      </c>
      <c r="JTO8" s="1">
        <f t="shared" si="374"/>
        <v>1.8776338795221659E-27</v>
      </c>
      <c r="JTP8" s="1">
        <f t="shared" si="374"/>
        <v>1.8588575407269441E-27</v>
      </c>
      <c r="JTQ8" s="1">
        <f t="shared" si="374"/>
        <v>1.8402689653196745E-27</v>
      </c>
      <c r="JTR8" s="1">
        <f t="shared" si="374"/>
        <v>1.8218662756664777E-27</v>
      </c>
      <c r="JTS8" s="1">
        <f t="shared" si="374"/>
        <v>1.8036476129098128E-27</v>
      </c>
      <c r="JTT8" s="1">
        <f t="shared" si="374"/>
        <v>1.7856111367807146E-27</v>
      </c>
      <c r="JTU8" s="1">
        <f t="shared" si="374"/>
        <v>1.7677550254129073E-27</v>
      </c>
      <c r="JTV8" s="1">
        <f t="shared" si="374"/>
        <v>1.7500774751587783E-27</v>
      </c>
      <c r="JTW8" s="1">
        <f t="shared" si="374"/>
        <v>1.7325767004071907E-27</v>
      </c>
      <c r="JTX8" s="1">
        <f t="shared" si="374"/>
        <v>1.7152509334031187E-27</v>
      </c>
      <c r="JTY8" s="1">
        <f t="shared" si="374"/>
        <v>1.6980984240690875E-27</v>
      </c>
      <c r="JTZ8" s="1">
        <f t="shared" si="374"/>
        <v>1.6811174398283965E-27</v>
      </c>
      <c r="JUA8" s="1">
        <f t="shared" si="374"/>
        <v>1.6643062654301126E-27</v>
      </c>
      <c r="JUB8" s="1">
        <f t="shared" si="374"/>
        <v>1.6476632027758114E-27</v>
      </c>
      <c r="JUC8" s="1">
        <f t="shared" si="374"/>
        <v>1.6311865707480532E-27</v>
      </c>
      <c r="JUD8" s="1">
        <f t="shared" si="374"/>
        <v>1.6148747050405725E-27</v>
      </c>
      <c r="JUE8" s="1">
        <f t="shared" si="374"/>
        <v>1.5987259579901668E-27</v>
      </c>
      <c r="JUF8" s="1">
        <f t="shared" si="374"/>
        <v>1.5827386984102653E-27</v>
      </c>
      <c r="JUG8" s="1">
        <f t="shared" si="374"/>
        <v>1.5669113114261625E-27</v>
      </c>
      <c r="JUH8" s="1">
        <f t="shared" si="374"/>
        <v>1.5512421983119009E-27</v>
      </c>
      <c r="JUI8" s="1">
        <f t="shared" si="374"/>
        <v>1.5357297763287818E-27</v>
      </c>
      <c r="JUJ8" s="1">
        <f t="shared" si="374"/>
        <v>1.5203724785654939E-27</v>
      </c>
      <c r="JUK8" s="1">
        <f t="shared" si="374"/>
        <v>1.5051687537798389E-27</v>
      </c>
      <c r="JUL8" s="1">
        <f t="shared" si="374"/>
        <v>1.4901170662420405E-27</v>
      </c>
      <c r="JUM8" s="1">
        <f t="shared" si="374"/>
        <v>1.4752158955796204E-27</v>
      </c>
      <c r="JUN8" s="1">
        <f t="shared" si="374"/>
        <v>1.4604637366238242E-27</v>
      </c>
      <c r="JUO8" s="1">
        <f t="shared" si="374"/>
        <v>1.4458590992575859E-27</v>
      </c>
      <c r="JUP8" s="1">
        <f t="shared" si="374"/>
        <v>1.4314005082650102E-27</v>
      </c>
      <c r="JUQ8" s="1">
        <f t="shared" ref="JUQ8:JXB8" si="375">+JUQ3*0.85</f>
        <v>1.4170865031823599E-27</v>
      </c>
      <c r="JUR8" s="1">
        <f t="shared" si="375"/>
        <v>1.4029156381505362E-27</v>
      </c>
      <c r="JUS8" s="1">
        <f t="shared" si="375"/>
        <v>1.388886481769031E-27</v>
      </c>
      <c r="JUT8" s="1">
        <f t="shared" si="375"/>
        <v>1.3749976169513405E-27</v>
      </c>
      <c r="JUU8" s="1">
        <f t="shared" si="375"/>
        <v>1.3612476407818272E-27</v>
      </c>
      <c r="JUV8" s="1">
        <f t="shared" si="375"/>
        <v>1.347635164374009E-27</v>
      </c>
      <c r="JUW8" s="1">
        <f t="shared" si="375"/>
        <v>1.3341588127302689E-27</v>
      </c>
      <c r="JUX8" s="1">
        <f t="shared" si="375"/>
        <v>1.3208172246029661E-27</v>
      </c>
      <c r="JUY8" s="1">
        <f t="shared" si="375"/>
        <v>1.3076090523569364E-27</v>
      </c>
      <c r="JUZ8" s="1">
        <f t="shared" si="375"/>
        <v>1.2945329618333671E-27</v>
      </c>
      <c r="JVA8" s="1">
        <f t="shared" si="375"/>
        <v>1.2815876322150334E-27</v>
      </c>
      <c r="JVB8" s="1">
        <f t="shared" si="375"/>
        <v>1.2687717558928831E-27</v>
      </c>
      <c r="JVC8" s="1">
        <f t="shared" si="375"/>
        <v>1.2560840383339542E-27</v>
      </c>
      <c r="JVD8" s="1">
        <f t="shared" si="375"/>
        <v>1.2435231979506147E-27</v>
      </c>
      <c r="JVE8" s="1">
        <f t="shared" si="375"/>
        <v>1.2310879659711085E-27</v>
      </c>
      <c r="JVF8" s="1">
        <f t="shared" si="375"/>
        <v>1.2187770863113975E-27</v>
      </c>
      <c r="JVG8" s="1">
        <f t="shared" si="375"/>
        <v>1.2065893154482835E-27</v>
      </c>
      <c r="JVH8" s="1">
        <f t="shared" si="375"/>
        <v>1.1945234222938007E-27</v>
      </c>
      <c r="JVI8" s="1">
        <f t="shared" si="375"/>
        <v>1.1825781880708627E-27</v>
      </c>
      <c r="JVJ8" s="1">
        <f t="shared" si="375"/>
        <v>1.1707524061901541E-27</v>
      </c>
      <c r="JVK8" s="1">
        <f t="shared" si="375"/>
        <v>1.1590448821282525E-27</v>
      </c>
      <c r="JVL8" s="1">
        <f t="shared" si="375"/>
        <v>1.14745443330697E-27</v>
      </c>
      <c r="JVM8" s="1">
        <f t="shared" si="375"/>
        <v>1.1359798889739001E-27</v>
      </c>
      <c r="JVN8" s="1">
        <f t="shared" si="375"/>
        <v>1.1246200900841611E-27</v>
      </c>
      <c r="JVO8" s="1">
        <f t="shared" si="375"/>
        <v>1.1133738891833194E-27</v>
      </c>
      <c r="JVP8" s="1">
        <f t="shared" si="375"/>
        <v>1.1022401502914861E-27</v>
      </c>
      <c r="JVQ8" s="1">
        <f t="shared" si="375"/>
        <v>1.0912177487885712E-27</v>
      </c>
      <c r="JVR8" s="1">
        <f t="shared" si="375"/>
        <v>1.0803055713006855E-27</v>
      </c>
      <c r="JVS8" s="1">
        <f t="shared" si="375"/>
        <v>1.0695025155876785E-27</v>
      </c>
      <c r="JVT8" s="1">
        <f t="shared" si="375"/>
        <v>1.0588074904318017E-27</v>
      </c>
      <c r="JVU8" s="1">
        <f t="shared" si="375"/>
        <v>1.0482194155274837E-27</v>
      </c>
      <c r="JVV8" s="1">
        <f t="shared" si="375"/>
        <v>1.0377372213722088E-27</v>
      </c>
      <c r="JVW8" s="1">
        <f t="shared" si="375"/>
        <v>1.0273598491584869E-27</v>
      </c>
      <c r="JVX8" s="1">
        <f t="shared" si="375"/>
        <v>1.017086250666902E-27</v>
      </c>
      <c r="JVY8" s="1">
        <f t="shared" si="375"/>
        <v>1.0069153881602329E-27</v>
      </c>
      <c r="JVZ8" s="1">
        <f t="shared" si="375"/>
        <v>9.968462342786306E-28</v>
      </c>
      <c r="JWA8" s="1">
        <f t="shared" si="375"/>
        <v>9.8687777193584434E-28</v>
      </c>
      <c r="JWB8" s="1">
        <f t="shared" si="375"/>
        <v>9.7700899421648593E-28</v>
      </c>
      <c r="JWC8" s="1">
        <f t="shared" si="375"/>
        <v>9.6723890427432113E-28</v>
      </c>
      <c r="JWD8" s="1">
        <f t="shared" si="375"/>
        <v>9.5756651523157792E-28</v>
      </c>
      <c r="JWE8" s="1">
        <f t="shared" si="375"/>
        <v>9.479908500792621E-28</v>
      </c>
      <c r="JWF8" s="1">
        <f t="shared" si="375"/>
        <v>9.3851094157846951E-28</v>
      </c>
      <c r="JWG8" s="1">
        <f t="shared" si="375"/>
        <v>9.2912583216268486E-28</v>
      </c>
      <c r="JWH8" s="1">
        <f t="shared" si="375"/>
        <v>9.1983457384105799E-28</v>
      </c>
      <c r="JWI8" s="1">
        <f t="shared" si="375"/>
        <v>9.1063622810264743E-28</v>
      </c>
      <c r="JWJ8" s="1">
        <f t="shared" si="375"/>
        <v>9.0152986582162102E-28</v>
      </c>
      <c r="JWK8" s="1">
        <f t="shared" si="375"/>
        <v>8.9251456716340476E-28</v>
      </c>
      <c r="JWL8" s="1">
        <f t="shared" si="375"/>
        <v>8.8358942149177068E-28</v>
      </c>
      <c r="JWM8" s="1">
        <f t="shared" si="375"/>
        <v>8.7475352727685291E-28</v>
      </c>
      <c r="JWN8" s="1">
        <f t="shared" si="375"/>
        <v>8.6600599200408429E-28</v>
      </c>
      <c r="JWO8" s="1">
        <f t="shared" si="375"/>
        <v>8.5734593208404355E-28</v>
      </c>
      <c r="JWP8" s="1">
        <f t="shared" si="375"/>
        <v>8.4877247276320321E-28</v>
      </c>
      <c r="JWQ8" s="1">
        <f t="shared" si="375"/>
        <v>8.4028474803557107E-28</v>
      </c>
      <c r="JWR8" s="1">
        <f t="shared" si="375"/>
        <v>8.3188190055521535E-28</v>
      </c>
      <c r="JWS8" s="1">
        <f t="shared" si="375"/>
        <v>8.2356308154966322E-28</v>
      </c>
      <c r="JWT8" s="1">
        <f t="shared" si="375"/>
        <v>8.1532745073416665E-28</v>
      </c>
      <c r="JWU8" s="1">
        <f t="shared" si="375"/>
        <v>8.0717417622682497E-28</v>
      </c>
      <c r="JWV8" s="1">
        <f t="shared" si="375"/>
        <v>7.9910243446455676E-28</v>
      </c>
      <c r="JWW8" s="1">
        <f t="shared" si="375"/>
        <v>7.9111141011991119E-28</v>
      </c>
      <c r="JWX8" s="1">
        <f t="shared" si="375"/>
        <v>7.8320029601871207E-28</v>
      </c>
      <c r="JWY8" s="1">
        <f t="shared" si="375"/>
        <v>7.7536829305852489E-28</v>
      </c>
      <c r="JWZ8" s="1">
        <f t="shared" si="375"/>
        <v>7.6761461012793963E-28</v>
      </c>
      <c r="JXA8" s="1">
        <f t="shared" si="375"/>
        <v>7.5993846402666015E-28</v>
      </c>
      <c r="JXB8" s="1">
        <f t="shared" si="375"/>
        <v>7.5233907938639349E-28</v>
      </c>
      <c r="JXC8" s="1">
        <f t="shared" ref="JXC8:JZN8" si="376">+JXC3*0.85</f>
        <v>7.4481568859252968E-28</v>
      </c>
      <c r="JXD8" s="1">
        <f t="shared" si="376"/>
        <v>7.3736753170660435E-28</v>
      </c>
      <c r="JXE8" s="1">
        <f t="shared" si="376"/>
        <v>7.2999385638953832E-28</v>
      </c>
      <c r="JXF8" s="1">
        <f t="shared" si="376"/>
        <v>7.2269391782564287E-28</v>
      </c>
      <c r="JXG8" s="1">
        <f t="shared" si="376"/>
        <v>7.1546697864738639E-28</v>
      </c>
      <c r="JXH8" s="1">
        <f t="shared" si="376"/>
        <v>7.0831230886091258E-28</v>
      </c>
      <c r="JXI8" s="1">
        <f t="shared" si="376"/>
        <v>7.0122918577230334E-28</v>
      </c>
      <c r="JXJ8" s="1">
        <f t="shared" si="376"/>
        <v>6.9421689391458032E-28</v>
      </c>
      <c r="JXK8" s="1">
        <f t="shared" si="376"/>
        <v>6.8727472497543452E-28</v>
      </c>
      <c r="JXL8" s="1">
        <f t="shared" si="376"/>
        <v>6.8040197772568026E-28</v>
      </c>
      <c r="JXM8" s="1">
        <f t="shared" si="376"/>
        <v>6.7359795794842341E-28</v>
      </c>
      <c r="JXN8" s="1">
        <f t="shared" si="376"/>
        <v>6.6686197836893915E-28</v>
      </c>
      <c r="JXO8" s="1">
        <f t="shared" si="376"/>
        <v>6.6019335858524983E-28</v>
      </c>
      <c r="JXP8" s="1">
        <f t="shared" si="376"/>
        <v>6.5359142499939733E-28</v>
      </c>
      <c r="JXQ8" s="1">
        <f t="shared" si="376"/>
        <v>6.4705551074940332E-28</v>
      </c>
      <c r="JXR8" s="1">
        <f t="shared" si="376"/>
        <v>6.4058495564190925E-28</v>
      </c>
      <c r="JXS8" s="1">
        <f t="shared" si="376"/>
        <v>6.3417910608549019E-28</v>
      </c>
      <c r="JXT8" s="1">
        <f t="shared" si="376"/>
        <v>6.278373150246353E-28</v>
      </c>
      <c r="JXU8" s="1">
        <f t="shared" si="376"/>
        <v>6.2155894187438895E-28</v>
      </c>
      <c r="JXV8" s="1">
        <f t="shared" si="376"/>
        <v>6.1534335245564508E-28</v>
      </c>
      <c r="JXW8" s="1">
        <f t="shared" si="376"/>
        <v>6.0918991893108862E-28</v>
      </c>
      <c r="JXX8" s="1">
        <f t="shared" si="376"/>
        <v>6.030980197417777E-28</v>
      </c>
      <c r="JXY8" s="1">
        <f t="shared" si="376"/>
        <v>5.9706703954436E-28</v>
      </c>
      <c r="JXZ8" s="1">
        <f t="shared" si="376"/>
        <v>5.9109636914891639E-28</v>
      </c>
      <c r="JYA8" s="1">
        <f t="shared" si="376"/>
        <v>5.8518540545742722E-28</v>
      </c>
      <c r="JYB8" s="1">
        <f t="shared" si="376"/>
        <v>5.7933355140285291E-28</v>
      </c>
      <c r="JYC8" s="1">
        <f t="shared" si="376"/>
        <v>5.7354021588882441E-28</v>
      </c>
      <c r="JYD8" s="1">
        <f t="shared" si="376"/>
        <v>5.6780481372993613E-28</v>
      </c>
      <c r="JYE8" s="1">
        <f t="shared" si="376"/>
        <v>5.6212676559263679E-28</v>
      </c>
      <c r="JYF8" s="1">
        <f t="shared" si="376"/>
        <v>5.565054979367104E-28</v>
      </c>
      <c r="JYG8" s="1">
        <f t="shared" si="376"/>
        <v>5.5094044295734329E-28</v>
      </c>
      <c r="JYH8" s="1">
        <f t="shared" si="376"/>
        <v>5.454310385277699E-28</v>
      </c>
      <c r="JYI8" s="1">
        <f t="shared" si="376"/>
        <v>5.3997672814249218E-28</v>
      </c>
      <c r="JYJ8" s="1">
        <f t="shared" si="376"/>
        <v>5.3457696086106724E-28</v>
      </c>
      <c r="JYK8" s="1">
        <f t="shared" si="376"/>
        <v>5.2923119125245662E-28</v>
      </c>
      <c r="JYL8" s="1">
        <f t="shared" si="376"/>
        <v>5.23938879339932E-28</v>
      </c>
      <c r="JYM8" s="1">
        <f t="shared" si="376"/>
        <v>5.1869949054653263E-28</v>
      </c>
      <c r="JYN8" s="1">
        <f t="shared" si="376"/>
        <v>5.1351249564106734E-28</v>
      </c>
      <c r="JYO8" s="1">
        <f t="shared" si="376"/>
        <v>5.0837737068465667E-28</v>
      </c>
      <c r="JYP8" s="1">
        <f t="shared" si="376"/>
        <v>5.0329359697781014E-28</v>
      </c>
      <c r="JYQ8" s="1">
        <f t="shared" si="376"/>
        <v>4.98260661008032E-28</v>
      </c>
      <c r="JYR8" s="1">
        <f t="shared" si="376"/>
        <v>4.9327805439795175E-28</v>
      </c>
      <c r="JYS8" s="1">
        <f t="shared" si="376"/>
        <v>4.8834527385397216E-28</v>
      </c>
      <c r="JYT8" s="1">
        <f t="shared" si="376"/>
        <v>4.8346182111543248E-28</v>
      </c>
      <c r="JYU8" s="1">
        <f t="shared" si="376"/>
        <v>4.7862720290427818E-28</v>
      </c>
      <c r="JYV8" s="1">
        <f t="shared" si="376"/>
        <v>4.7384093087523537E-28</v>
      </c>
      <c r="JYW8" s="1">
        <f t="shared" si="376"/>
        <v>4.6910252156648301E-28</v>
      </c>
      <c r="JYX8" s="1">
        <f t="shared" si="376"/>
        <v>4.6441149635081807E-28</v>
      </c>
      <c r="JYY8" s="1">
        <f t="shared" si="376"/>
        <v>4.5976738138730994E-28</v>
      </c>
      <c r="JYZ8" s="1">
        <f t="shared" si="376"/>
        <v>4.5516970757343687E-28</v>
      </c>
      <c r="JZA8" s="1">
        <f t="shared" si="376"/>
        <v>4.5061801049770246E-28</v>
      </c>
      <c r="JZB8" s="1">
        <f t="shared" si="376"/>
        <v>4.4611183039272537E-28</v>
      </c>
      <c r="JZC8" s="1">
        <f t="shared" si="376"/>
        <v>4.4165071208879815E-28</v>
      </c>
      <c r="JZD8" s="1">
        <f t="shared" si="376"/>
        <v>4.3723420496791012E-28</v>
      </c>
      <c r="JZE8" s="1">
        <f t="shared" si="376"/>
        <v>4.3286186291823106E-28</v>
      </c>
      <c r="JZF8" s="1">
        <f t="shared" si="376"/>
        <v>4.2853324428904873E-28</v>
      </c>
      <c r="JZG8" s="1">
        <f t="shared" si="376"/>
        <v>4.2424791184615822E-28</v>
      </c>
      <c r="JZH8" s="1">
        <f t="shared" si="376"/>
        <v>4.2000543272769666E-28</v>
      </c>
      <c r="JZI8" s="1">
        <f t="shared" si="376"/>
        <v>4.1580537840041968E-28</v>
      </c>
      <c r="JZJ8" s="1">
        <f t="shared" si="376"/>
        <v>4.1164732461641547E-28</v>
      </c>
      <c r="JZK8" s="1">
        <f t="shared" si="376"/>
        <v>4.0753085137025127E-28</v>
      </c>
      <c r="JZL8" s="1">
        <f t="shared" si="376"/>
        <v>4.0345554285654877E-28</v>
      </c>
      <c r="JZM8" s="1">
        <f t="shared" si="376"/>
        <v>3.9942098742798326E-28</v>
      </c>
      <c r="JZN8" s="1">
        <f t="shared" si="376"/>
        <v>3.9542677755370336E-28</v>
      </c>
      <c r="JZO8" s="1">
        <f t="shared" ref="JZO8:KBZ8" si="377">+JZO3*0.85</f>
        <v>3.9147250977816632E-28</v>
      </c>
      <c r="JZP8" s="1">
        <f t="shared" si="377"/>
        <v>3.8755778468038469E-28</v>
      </c>
      <c r="JZQ8" s="1">
        <f t="shared" si="377"/>
        <v>3.8368220683358087E-28</v>
      </c>
      <c r="JZR8" s="1">
        <f t="shared" si="377"/>
        <v>3.7984538476524502E-28</v>
      </c>
      <c r="JZS8" s="1">
        <f t="shared" si="377"/>
        <v>3.7604693091759255E-28</v>
      </c>
      <c r="JZT8" s="1">
        <f t="shared" si="377"/>
        <v>3.7228646160841666E-28</v>
      </c>
      <c r="JZU8" s="1">
        <f t="shared" si="377"/>
        <v>3.6856359699233247E-28</v>
      </c>
      <c r="JZV8" s="1">
        <f t="shared" si="377"/>
        <v>3.6487796102240912E-28</v>
      </c>
      <c r="JZW8" s="1">
        <f t="shared" si="377"/>
        <v>3.6122918141218509E-28</v>
      </c>
      <c r="JZX8" s="1">
        <f t="shared" si="377"/>
        <v>3.5761688959806321E-28</v>
      </c>
      <c r="JZY8" s="1">
        <f t="shared" si="377"/>
        <v>3.5404072070208256E-28</v>
      </c>
      <c r="JZZ8" s="1">
        <f t="shared" si="377"/>
        <v>3.5050031349506177E-28</v>
      </c>
      <c r="KAA8" s="1">
        <f t="shared" si="377"/>
        <v>3.4699531036011114E-28</v>
      </c>
      <c r="KAB8" s="1">
        <f t="shared" si="377"/>
        <v>3.4352535725651007E-28</v>
      </c>
      <c r="KAC8" s="1">
        <f t="shared" si="377"/>
        <v>3.4009010368394494E-28</v>
      </c>
      <c r="KAD8" s="1">
        <f t="shared" si="377"/>
        <v>3.366892026471055E-28</v>
      </c>
      <c r="KAE8" s="1">
        <f t="shared" si="377"/>
        <v>3.3332231062063442E-28</v>
      </c>
      <c r="KAF8" s="1">
        <f t="shared" si="377"/>
        <v>3.299890875144281E-28</v>
      </c>
      <c r="KAG8" s="1">
        <f t="shared" si="377"/>
        <v>3.2668919663928381E-28</v>
      </c>
      <c r="KAH8" s="1">
        <f t="shared" si="377"/>
        <v>3.2342230467289094E-28</v>
      </c>
      <c r="KAI8" s="1">
        <f t="shared" si="377"/>
        <v>3.2018808162616202E-28</v>
      </c>
      <c r="KAJ8" s="1">
        <f t="shared" si="377"/>
        <v>3.1698620080990039E-28</v>
      </c>
      <c r="KAK8" s="1">
        <f t="shared" si="377"/>
        <v>3.1381633880180141E-28</v>
      </c>
      <c r="KAL8" s="1">
        <f t="shared" si="377"/>
        <v>3.1067817541378336E-28</v>
      </c>
      <c r="KAM8" s="1">
        <f t="shared" si="377"/>
        <v>3.0757139365964552E-28</v>
      </c>
      <c r="KAN8" s="1">
        <f t="shared" si="377"/>
        <v>3.0449567972304907E-28</v>
      </c>
      <c r="KAO8" s="1">
        <f t="shared" si="377"/>
        <v>3.0145072292581858E-28</v>
      </c>
      <c r="KAP8" s="1">
        <f t="shared" si="377"/>
        <v>2.9843621569656041E-28</v>
      </c>
      <c r="KAQ8" s="1">
        <f t="shared" si="377"/>
        <v>2.9545185353959482E-28</v>
      </c>
      <c r="KAR8" s="1">
        <f t="shared" si="377"/>
        <v>2.9249733500419882E-28</v>
      </c>
      <c r="KAS8" s="1">
        <f t="shared" si="377"/>
        <v>2.8957236165415687E-28</v>
      </c>
      <c r="KAT8" s="1">
        <f t="shared" si="377"/>
        <v>2.8667663803761531E-28</v>
      </c>
      <c r="KAU8" s="1">
        <f t="shared" si="377"/>
        <v>2.8380987165723913E-28</v>
      </c>
      <c r="KAV8" s="1">
        <f t="shared" si="377"/>
        <v>2.8097177294066677E-28</v>
      </c>
      <c r="KAW8" s="1">
        <f t="shared" si="377"/>
        <v>2.7816205521126011E-28</v>
      </c>
      <c r="KAX8" s="1">
        <f t="shared" si="377"/>
        <v>2.7538043465914747E-28</v>
      </c>
      <c r="KAY8" s="1">
        <f t="shared" si="377"/>
        <v>2.7262663031255602E-28</v>
      </c>
      <c r="KAZ8" s="1">
        <f t="shared" si="377"/>
        <v>2.6990036400943047E-28</v>
      </c>
      <c r="KBA8" s="1">
        <f t="shared" si="377"/>
        <v>2.672013603693362E-28</v>
      </c>
      <c r="KBB8" s="1">
        <f t="shared" si="377"/>
        <v>2.6452934676564285E-28</v>
      </c>
      <c r="KBC8" s="1">
        <f t="shared" si="377"/>
        <v>2.618840532979864E-28</v>
      </c>
      <c r="KBD8" s="1">
        <f t="shared" si="377"/>
        <v>2.5926521276500654E-28</v>
      </c>
      <c r="KBE8" s="1">
        <f t="shared" si="377"/>
        <v>2.5667256063735649E-28</v>
      </c>
      <c r="KBF8" s="1">
        <f t="shared" si="377"/>
        <v>2.5410583503098292E-28</v>
      </c>
      <c r="KBG8" s="1">
        <f t="shared" si="377"/>
        <v>2.515647766806731E-28</v>
      </c>
      <c r="KBH8" s="1">
        <f t="shared" si="377"/>
        <v>2.4904912891386634E-28</v>
      </c>
      <c r="KBI8" s="1">
        <f t="shared" si="377"/>
        <v>2.465586376247277E-28</v>
      </c>
      <c r="KBJ8" s="1">
        <f t="shared" si="377"/>
        <v>2.4409305124848042E-28</v>
      </c>
      <c r="KBK8" s="1">
        <f t="shared" si="377"/>
        <v>2.4165212073599559E-28</v>
      </c>
      <c r="KBL8" s="1">
        <f t="shared" si="377"/>
        <v>2.3923559952863563E-28</v>
      </c>
      <c r="KBM8" s="1">
        <f t="shared" si="377"/>
        <v>2.3684324353334928E-28</v>
      </c>
      <c r="KBN8" s="1">
        <f t="shared" si="377"/>
        <v>2.3447481109801581E-28</v>
      </c>
      <c r="KBO8" s="1">
        <f t="shared" si="377"/>
        <v>2.3213006298703563E-28</v>
      </c>
      <c r="KBP8" s="1">
        <f t="shared" si="377"/>
        <v>2.298087623571653E-28</v>
      </c>
      <c r="KBQ8" s="1">
        <f t="shared" si="377"/>
        <v>2.2751067473359365E-28</v>
      </c>
      <c r="KBR8" s="1">
        <f t="shared" si="377"/>
        <v>2.2523556798625769E-28</v>
      </c>
      <c r="KBS8" s="1">
        <f t="shared" si="377"/>
        <v>2.2298321230639514E-28</v>
      </c>
      <c r="KBT8" s="1">
        <f t="shared" si="377"/>
        <v>2.2075338018333118E-28</v>
      </c>
      <c r="KBU8" s="1">
        <f t="shared" si="377"/>
        <v>2.1854584638149788E-28</v>
      </c>
      <c r="KBV8" s="1">
        <f t="shared" si="377"/>
        <v>2.163603879176829E-28</v>
      </c>
      <c r="KBW8" s="1">
        <f t="shared" si="377"/>
        <v>2.1419678403850607E-28</v>
      </c>
      <c r="KBX8" s="1">
        <f t="shared" si="377"/>
        <v>2.1205481619812101E-28</v>
      </c>
      <c r="KBY8" s="1">
        <f t="shared" si="377"/>
        <v>2.0993426803613978E-28</v>
      </c>
      <c r="KBZ8" s="1">
        <f t="shared" si="377"/>
        <v>2.0783492535577837E-28</v>
      </c>
      <c r="KCA8" s="1">
        <f t="shared" ref="KCA8:KEL8" si="378">+KCA3*0.85</f>
        <v>2.0575657610222061E-28</v>
      </c>
      <c r="KCB8" s="1">
        <f t="shared" si="378"/>
        <v>2.036990103411984E-28</v>
      </c>
      <c r="KCC8" s="1">
        <f t="shared" si="378"/>
        <v>2.016620202377864E-28</v>
      </c>
      <c r="KCD8" s="1">
        <f t="shared" si="378"/>
        <v>1.9964540003540854E-28</v>
      </c>
      <c r="KCE8" s="1">
        <f t="shared" si="378"/>
        <v>1.9764894603505448E-28</v>
      </c>
      <c r="KCF8" s="1">
        <f t="shared" si="378"/>
        <v>1.9567245657470391E-28</v>
      </c>
      <c r="KCG8" s="1">
        <f t="shared" si="378"/>
        <v>1.9371573200895688E-28</v>
      </c>
      <c r="KCH8" s="1">
        <f t="shared" si="378"/>
        <v>1.917785746888673E-28</v>
      </c>
      <c r="KCI8" s="1">
        <f t="shared" si="378"/>
        <v>1.8986078894197863E-28</v>
      </c>
      <c r="KCJ8" s="1">
        <f t="shared" si="378"/>
        <v>1.8796218105255883E-28</v>
      </c>
      <c r="KCK8" s="1">
        <f t="shared" si="378"/>
        <v>1.8608255924203324E-28</v>
      </c>
      <c r="KCL8" s="1">
        <f t="shared" si="378"/>
        <v>1.8422173364961291E-28</v>
      </c>
      <c r="KCM8" s="1">
        <f t="shared" si="378"/>
        <v>1.823795163131168E-28</v>
      </c>
      <c r="KCN8" s="1">
        <f t="shared" si="378"/>
        <v>1.8055572114998565E-28</v>
      </c>
      <c r="KCO8" s="1">
        <f t="shared" si="378"/>
        <v>1.787501639384858E-28</v>
      </c>
      <c r="KCP8" s="1">
        <f t="shared" si="378"/>
        <v>1.7696266229910094E-28</v>
      </c>
      <c r="KCQ8" s="1">
        <f t="shared" si="378"/>
        <v>1.7519303567610992E-28</v>
      </c>
      <c r="KCR8" s="1">
        <f t="shared" si="378"/>
        <v>1.7344110531934881E-28</v>
      </c>
      <c r="KCS8" s="1">
        <f t="shared" si="378"/>
        <v>1.717066942661553E-28</v>
      </c>
      <c r="KCT8" s="1">
        <f t="shared" si="378"/>
        <v>1.6998962732349376E-28</v>
      </c>
      <c r="KCU8" s="1">
        <f t="shared" si="378"/>
        <v>1.6828973105025881E-28</v>
      </c>
      <c r="KCV8" s="1">
        <f t="shared" si="378"/>
        <v>1.666068337397562E-28</v>
      </c>
      <c r="KCW8" s="1">
        <f t="shared" si="378"/>
        <v>1.6494076540235865E-28</v>
      </c>
      <c r="KCX8" s="1">
        <f t="shared" si="378"/>
        <v>1.6329135774833507E-28</v>
      </c>
      <c r="KCY8" s="1">
        <f t="shared" si="378"/>
        <v>1.6165844417085171E-28</v>
      </c>
      <c r="KCZ8" s="1">
        <f t="shared" si="378"/>
        <v>1.6004185972914319E-28</v>
      </c>
      <c r="KDA8" s="1">
        <f t="shared" si="378"/>
        <v>1.5844144113185176E-28</v>
      </c>
      <c r="KDB8" s="1">
        <f t="shared" si="378"/>
        <v>1.5685702672053323E-28</v>
      </c>
      <c r="KDC8" s="1">
        <f t="shared" si="378"/>
        <v>1.5528845645332788E-28</v>
      </c>
      <c r="KDD8" s="1">
        <f t="shared" si="378"/>
        <v>1.5373557188879459E-28</v>
      </c>
      <c r="KDE8" s="1">
        <f t="shared" si="378"/>
        <v>1.5219821616990665E-28</v>
      </c>
      <c r="KDF8" s="1">
        <f t="shared" si="378"/>
        <v>1.5067623400820757E-28</v>
      </c>
      <c r="KDG8" s="1">
        <f t="shared" si="378"/>
        <v>1.491694716681255E-28</v>
      </c>
      <c r="KDH8" s="1">
        <f t="shared" si="378"/>
        <v>1.4767777695144424E-28</v>
      </c>
      <c r="KDI8" s="1">
        <f t="shared" si="378"/>
        <v>1.462009991819298E-28</v>
      </c>
      <c r="KDJ8" s="1">
        <f t="shared" si="378"/>
        <v>1.447389891901105E-28</v>
      </c>
      <c r="KDK8" s="1">
        <f t="shared" si="378"/>
        <v>1.4329159929820941E-28</v>
      </c>
      <c r="KDL8" s="1">
        <f t="shared" si="378"/>
        <v>1.418586833052273E-28</v>
      </c>
      <c r="KDM8" s="1">
        <f t="shared" si="378"/>
        <v>1.4044009647217502E-28</v>
      </c>
      <c r="KDN8" s="1">
        <f t="shared" si="378"/>
        <v>1.3903569550745328E-28</v>
      </c>
      <c r="KDO8" s="1">
        <f t="shared" si="378"/>
        <v>1.3764533855237875E-28</v>
      </c>
      <c r="KDP8" s="1">
        <f t="shared" si="378"/>
        <v>1.3626888516685496E-28</v>
      </c>
      <c r="KDQ8" s="1">
        <f t="shared" si="378"/>
        <v>1.3490619631518641E-28</v>
      </c>
      <c r="KDR8" s="1">
        <f t="shared" si="378"/>
        <v>1.3355713435203456E-28</v>
      </c>
      <c r="KDS8" s="1">
        <f t="shared" si="378"/>
        <v>1.3222156300851421E-28</v>
      </c>
      <c r="KDT8" s="1">
        <f t="shared" si="378"/>
        <v>1.3089934737842908E-28</v>
      </c>
      <c r="KDU8" s="1">
        <f t="shared" si="378"/>
        <v>1.2959035390464479E-28</v>
      </c>
      <c r="KDV8" s="1">
        <f t="shared" si="378"/>
        <v>1.2829445036559834E-28</v>
      </c>
      <c r="KDW8" s="1">
        <f t="shared" si="378"/>
        <v>1.2701150586194235E-28</v>
      </c>
      <c r="KDX8" s="1">
        <f t="shared" si="378"/>
        <v>1.2574139080332293E-28</v>
      </c>
      <c r="KDY8" s="1">
        <f t="shared" si="378"/>
        <v>1.2448397689528969E-28</v>
      </c>
      <c r="KDZ8" s="1">
        <f t="shared" si="378"/>
        <v>1.232391371263368E-28</v>
      </c>
      <c r="KEA8" s="1">
        <f t="shared" si="378"/>
        <v>1.2200674575507342E-28</v>
      </c>
      <c r="KEB8" s="1">
        <f t="shared" si="378"/>
        <v>1.2078667829752271E-28</v>
      </c>
      <c r="KEC8" s="1">
        <f t="shared" si="378"/>
        <v>1.1957881151454748E-28</v>
      </c>
      <c r="KED8" s="1">
        <f t="shared" si="378"/>
        <v>1.18383023399402E-28</v>
      </c>
      <c r="KEE8" s="1">
        <f t="shared" si="378"/>
        <v>1.1719919316540798E-28</v>
      </c>
      <c r="KEF8" s="1">
        <f t="shared" si="378"/>
        <v>1.1602720123375389E-28</v>
      </c>
      <c r="KEG8" s="1">
        <f t="shared" si="378"/>
        <v>1.1486692922141637E-28</v>
      </c>
      <c r="KEH8" s="1">
        <f t="shared" si="378"/>
        <v>1.1371825992920219E-28</v>
      </c>
      <c r="KEI8" s="1">
        <f t="shared" si="378"/>
        <v>1.1258107732991017E-28</v>
      </c>
      <c r="KEJ8" s="1">
        <f t="shared" si="378"/>
        <v>1.1145526655661104E-28</v>
      </c>
      <c r="KEK8" s="1">
        <f t="shared" si="378"/>
        <v>1.1034071389104493E-28</v>
      </c>
      <c r="KEL8" s="1">
        <f t="shared" si="378"/>
        <v>1.0923730675213449E-28</v>
      </c>
      <c r="KEM8" s="1">
        <f t="shared" ref="KEM8:KGX8" si="379">+KEM3*0.85</f>
        <v>1.0814493368461313E-28</v>
      </c>
      <c r="KEN8" s="1">
        <f t="shared" si="379"/>
        <v>1.07063484347767E-28</v>
      </c>
      <c r="KEO8" s="1">
        <f t="shared" si="379"/>
        <v>1.0599284950428932E-28</v>
      </c>
      <c r="KEP8" s="1">
        <f t="shared" si="379"/>
        <v>1.0493292100924643E-28</v>
      </c>
      <c r="KEQ8" s="1">
        <f t="shared" si="379"/>
        <v>1.0388359179915396E-28</v>
      </c>
      <c r="KER8" s="1">
        <f t="shared" si="379"/>
        <v>1.0284475588116245E-28</v>
      </c>
      <c r="KES8" s="1">
        <f t="shared" si="379"/>
        <v>1.0181630832235082E-28</v>
      </c>
      <c r="KET8" s="1">
        <f t="shared" si="379"/>
        <v>1.0079814523912729E-28</v>
      </c>
      <c r="KEU8" s="1">
        <f t="shared" si="379"/>
        <v>9.9790163786736008E-29</v>
      </c>
      <c r="KEV8" s="1">
        <f t="shared" si="379"/>
        <v>9.8792262148868642E-29</v>
      </c>
      <c r="KEW8" s="1">
        <f t="shared" si="379"/>
        <v>9.780433952737995E-29</v>
      </c>
      <c r="KEX8" s="1">
        <f t="shared" si="379"/>
        <v>9.682629613210614E-29</v>
      </c>
      <c r="KEY8" s="1">
        <f t="shared" si="379"/>
        <v>9.5858033170785088E-29</v>
      </c>
      <c r="KEZ8" s="1">
        <f t="shared" si="379"/>
        <v>9.4899452839077237E-29</v>
      </c>
      <c r="KFA8" s="1">
        <f t="shared" si="379"/>
        <v>9.3950458310686469E-29</v>
      </c>
      <c r="KFB8" s="1">
        <f t="shared" si="379"/>
        <v>9.3010953727579601E-29</v>
      </c>
      <c r="KFC8" s="1">
        <f t="shared" si="379"/>
        <v>9.2080844190303794E-29</v>
      </c>
      <c r="KFD8" s="1">
        <f t="shared" si="379"/>
        <v>9.1160035748400751E-29</v>
      </c>
      <c r="KFE8" s="1">
        <f t="shared" si="379"/>
        <v>9.0248435390916744E-29</v>
      </c>
      <c r="KFF8" s="1">
        <f t="shared" si="379"/>
        <v>8.9345951037007572E-29</v>
      </c>
      <c r="KFG8" s="1">
        <f t="shared" si="379"/>
        <v>8.8452491526637484E-29</v>
      </c>
      <c r="KFH8" s="1">
        <f t="shared" si="379"/>
        <v>8.7567966611371101E-29</v>
      </c>
      <c r="KFI8" s="1">
        <f t="shared" si="379"/>
        <v>8.6692286945257389E-29</v>
      </c>
      <c r="KFJ8" s="1">
        <f t="shared" si="379"/>
        <v>8.582536407580481E-29</v>
      </c>
      <c r="KFK8" s="1">
        <f t="shared" si="379"/>
        <v>8.496711043504676E-29</v>
      </c>
      <c r="KFL8" s="1">
        <f t="shared" si="379"/>
        <v>8.4117439330696289E-29</v>
      </c>
      <c r="KFM8" s="1">
        <f t="shared" si="379"/>
        <v>8.3276264937389333E-29</v>
      </c>
      <c r="KFN8" s="1">
        <f t="shared" si="379"/>
        <v>8.2443502288015439E-29</v>
      </c>
      <c r="KFO8" s="1">
        <f t="shared" si="379"/>
        <v>8.1619067265135289E-29</v>
      </c>
      <c r="KFP8" s="1">
        <f t="shared" si="379"/>
        <v>8.0802876592483931E-29</v>
      </c>
      <c r="KFQ8" s="1">
        <f t="shared" si="379"/>
        <v>7.9994847826559091E-29</v>
      </c>
      <c r="KFR8" s="1">
        <f t="shared" si="379"/>
        <v>7.91948993482935E-29</v>
      </c>
      <c r="KFS8" s="1">
        <f t="shared" si="379"/>
        <v>7.8402950354810564E-29</v>
      </c>
      <c r="KFT8" s="1">
        <f t="shared" si="379"/>
        <v>7.7618920851262459E-29</v>
      </c>
      <c r="KFU8" s="1">
        <f t="shared" si="379"/>
        <v>7.6842731642749832E-29</v>
      </c>
      <c r="KFV8" s="1">
        <f t="shared" si="379"/>
        <v>7.6074304326322336E-29</v>
      </c>
      <c r="KFW8" s="1">
        <f t="shared" si="379"/>
        <v>7.531356128305912E-29</v>
      </c>
      <c r="KFX8" s="1">
        <f t="shared" si="379"/>
        <v>7.4560425670228527E-29</v>
      </c>
      <c r="KFY8" s="1">
        <f t="shared" si="379"/>
        <v>7.381482141352623E-29</v>
      </c>
      <c r="KFZ8" s="1">
        <f t="shared" si="379"/>
        <v>7.3076673199390964E-29</v>
      </c>
      <c r="KGA8" s="1">
        <f t="shared" si="379"/>
        <v>7.2345906467397058E-29</v>
      </c>
      <c r="KGB8" s="1">
        <f t="shared" si="379"/>
        <v>7.1622447402723088E-29</v>
      </c>
      <c r="KGC8" s="1">
        <f t="shared" si="379"/>
        <v>7.0906222928695863E-29</v>
      </c>
      <c r="KGD8" s="1">
        <f t="shared" si="379"/>
        <v>7.0197160699408896E-29</v>
      </c>
      <c r="KGE8" s="1">
        <f t="shared" si="379"/>
        <v>6.9495189092414807E-29</v>
      </c>
      <c r="KGF8" s="1">
        <f t="shared" si="379"/>
        <v>6.8800237201490658E-29</v>
      </c>
      <c r="KGG8" s="1">
        <f t="shared" si="379"/>
        <v>6.8112234829475745E-29</v>
      </c>
      <c r="KGH8" s="1">
        <f t="shared" si="379"/>
        <v>6.7431112481180986E-29</v>
      </c>
      <c r="KGI8" s="1">
        <f t="shared" si="379"/>
        <v>6.6756801356369176E-29</v>
      </c>
      <c r="KGJ8" s="1">
        <f t="shared" si="379"/>
        <v>6.608923334280549E-29</v>
      </c>
      <c r="KGK8" s="1">
        <f t="shared" si="379"/>
        <v>6.5428341009377431E-29</v>
      </c>
      <c r="KGL8" s="1">
        <f t="shared" si="379"/>
        <v>6.4774057599283655E-29</v>
      </c>
      <c r="KGM8" s="1">
        <f t="shared" si="379"/>
        <v>6.4126317023290817E-29</v>
      </c>
      <c r="KGN8" s="1">
        <f t="shared" si="379"/>
        <v>6.3485053853057911E-29</v>
      </c>
      <c r="KGO8" s="1">
        <f t="shared" si="379"/>
        <v>6.2850203314527327E-29</v>
      </c>
      <c r="KGP8" s="1">
        <f t="shared" si="379"/>
        <v>6.2221701281382062E-29</v>
      </c>
      <c r="KGQ8" s="1">
        <f t="shared" si="379"/>
        <v>6.1599484268568236E-29</v>
      </c>
      <c r="KGR8" s="1">
        <f t="shared" si="379"/>
        <v>6.0983489425882559E-29</v>
      </c>
      <c r="KGS8" s="1">
        <f t="shared" si="379"/>
        <v>6.037365453162373E-29</v>
      </c>
      <c r="KGT8" s="1">
        <f t="shared" si="379"/>
        <v>5.9769917986307495E-29</v>
      </c>
      <c r="KGU8" s="1">
        <f t="shared" si="379"/>
        <v>5.9172218806444416E-29</v>
      </c>
      <c r="KGV8" s="1">
        <f t="shared" si="379"/>
        <v>5.858049661837998E-29</v>
      </c>
      <c r="KGW8" s="1">
        <f t="shared" si="379"/>
        <v>5.799469165219617E-29</v>
      </c>
      <c r="KGX8" s="1">
        <f t="shared" si="379"/>
        <v>5.741474473567421E-29</v>
      </c>
      <c r="KGY8" s="1">
        <f t="shared" ref="KGY8:KJJ8" si="380">+KGY3*0.85</f>
        <v>5.6840597288317467E-29</v>
      </c>
      <c r="KGZ8" s="1">
        <f t="shared" si="380"/>
        <v>5.6272191315434296E-29</v>
      </c>
      <c r="KHA8" s="1">
        <f t="shared" si="380"/>
        <v>5.5709469402279961E-29</v>
      </c>
      <c r="KHB8" s="1">
        <f t="shared" si="380"/>
        <v>5.5152374708257165E-29</v>
      </c>
      <c r="KHC8" s="1">
        <f t="shared" si="380"/>
        <v>5.4600850961174583E-29</v>
      </c>
      <c r="KHD8" s="1">
        <f t="shared" si="380"/>
        <v>5.4054842451562849E-29</v>
      </c>
      <c r="KHE8" s="1">
        <f t="shared" si="380"/>
        <v>5.3514294027047218E-29</v>
      </c>
      <c r="KHF8" s="1">
        <f t="shared" si="380"/>
        <v>5.2979151086776748E-29</v>
      </c>
      <c r="KHG8" s="1">
        <f t="shared" si="380"/>
        <v>5.2449359575908976E-29</v>
      </c>
      <c r="KHH8" s="1">
        <f t="shared" si="380"/>
        <v>5.192486598014989E-29</v>
      </c>
      <c r="KHI8" s="1">
        <f t="shared" si="380"/>
        <v>5.140561732034839E-29</v>
      </c>
      <c r="KHJ8" s="1">
        <f t="shared" si="380"/>
        <v>5.08915611471449E-29</v>
      </c>
      <c r="KHK8" s="1">
        <f t="shared" si="380"/>
        <v>5.038264553567346E-29</v>
      </c>
      <c r="KHL8" s="1">
        <f t="shared" si="380"/>
        <v>4.9878819080316721E-29</v>
      </c>
      <c r="KHM8" s="1">
        <f t="shared" si="380"/>
        <v>4.9380030889513554E-29</v>
      </c>
      <c r="KHN8" s="1">
        <f t="shared" si="380"/>
        <v>4.8886230580618419E-29</v>
      </c>
      <c r="KHO8" s="1">
        <f t="shared" si="380"/>
        <v>4.8397368274812235E-29</v>
      </c>
      <c r="KHP8" s="1">
        <f t="shared" si="380"/>
        <v>4.7913394592064112E-29</v>
      </c>
      <c r="KHQ8" s="1">
        <f t="shared" si="380"/>
        <v>4.7434260646143466E-29</v>
      </c>
      <c r="KHR8" s="1">
        <f t="shared" si="380"/>
        <v>4.6959918039682024E-29</v>
      </c>
      <c r="KHS8" s="1">
        <f t="shared" si="380"/>
        <v>4.6490318859285212E-29</v>
      </c>
      <c r="KHT8" s="1">
        <f t="shared" si="380"/>
        <v>4.6025415670692355E-29</v>
      </c>
      <c r="KHU8" s="1">
        <f t="shared" si="380"/>
        <v>4.5565161513985428E-29</v>
      </c>
      <c r="KHV8" s="1">
        <f t="shared" si="380"/>
        <v>4.5109509898845572E-29</v>
      </c>
      <c r="KHW8" s="1">
        <f t="shared" si="380"/>
        <v>4.465841479985711E-29</v>
      </c>
      <c r="KHX8" s="1">
        <f t="shared" si="380"/>
        <v>4.4211830651858546E-29</v>
      </c>
      <c r="KHY8" s="1">
        <f t="shared" si="380"/>
        <v>4.3769712345339953E-29</v>
      </c>
      <c r="KHZ8" s="1">
        <f t="shared" si="380"/>
        <v>4.3332015221886551E-29</v>
      </c>
      <c r="KIA8" s="1">
        <f t="shared" si="380"/>
        <v>4.2898695069667688E-29</v>
      </c>
      <c r="KIB8" s="1">
        <f t="shared" si="380"/>
        <v>4.2469708118971015E-29</v>
      </c>
      <c r="KIC8" s="1">
        <f t="shared" si="380"/>
        <v>4.2045011037781305E-29</v>
      </c>
      <c r="KID8" s="1">
        <f t="shared" si="380"/>
        <v>4.1624560927403489E-29</v>
      </c>
      <c r="KIE8" s="1">
        <f t="shared" si="380"/>
        <v>4.1208315318129455E-29</v>
      </c>
      <c r="KIF8" s="1">
        <f t="shared" si="380"/>
        <v>4.079623216494816E-29</v>
      </c>
      <c r="KIG8" s="1">
        <f t="shared" si="380"/>
        <v>4.0388269843298677E-29</v>
      </c>
      <c r="KIH8" s="1">
        <f t="shared" si="380"/>
        <v>3.9984387144865691E-29</v>
      </c>
      <c r="KII8" s="1">
        <f t="shared" si="380"/>
        <v>3.9584543273417035E-29</v>
      </c>
      <c r="KIJ8" s="1">
        <f t="shared" si="380"/>
        <v>3.9188697840682863E-29</v>
      </c>
      <c r="KIK8" s="1">
        <f t="shared" si="380"/>
        <v>3.8796810862276034E-29</v>
      </c>
      <c r="KIL8" s="1">
        <f t="shared" si="380"/>
        <v>3.840884275365327E-29</v>
      </c>
      <c r="KIM8" s="1">
        <f t="shared" si="380"/>
        <v>3.8024754326116738E-29</v>
      </c>
      <c r="KIN8" s="1">
        <f t="shared" si="380"/>
        <v>3.7644506782855572E-29</v>
      </c>
      <c r="KIO8" s="1">
        <f t="shared" si="380"/>
        <v>3.7268061715027014E-29</v>
      </c>
      <c r="KIP8" s="1">
        <f t="shared" si="380"/>
        <v>3.6895381097876741E-29</v>
      </c>
      <c r="KIQ8" s="1">
        <f t="shared" si="380"/>
        <v>3.6526427286897972E-29</v>
      </c>
      <c r="KIR8" s="1">
        <f t="shared" si="380"/>
        <v>3.6161163014028994E-29</v>
      </c>
      <c r="KIS8" s="1">
        <f t="shared" si="380"/>
        <v>3.5799551383888706E-29</v>
      </c>
      <c r="KIT8" s="1">
        <f t="shared" si="380"/>
        <v>3.5441555870049816E-29</v>
      </c>
      <c r="KIU8" s="1">
        <f t="shared" si="380"/>
        <v>3.5087140311349315E-29</v>
      </c>
      <c r="KIV8" s="1">
        <f t="shared" si="380"/>
        <v>3.4736268908235824E-29</v>
      </c>
      <c r="KIW8" s="1">
        <f t="shared" si="380"/>
        <v>3.4388906219153464E-29</v>
      </c>
      <c r="KIX8" s="1">
        <f t="shared" si="380"/>
        <v>3.4045017156961927E-29</v>
      </c>
      <c r="KIY8" s="1">
        <f t="shared" si="380"/>
        <v>3.3704566985392307E-29</v>
      </c>
      <c r="KIZ8" s="1">
        <f t="shared" si="380"/>
        <v>3.3367521315538386E-29</v>
      </c>
      <c r="KJA8" s="1">
        <f t="shared" si="380"/>
        <v>3.3033846102383007E-29</v>
      </c>
      <c r="KJB8" s="1">
        <f t="shared" si="380"/>
        <v>3.2703507641359173E-29</v>
      </c>
      <c r="KJC8" s="1">
        <f t="shared" si="380"/>
        <v>3.2376472564945581E-29</v>
      </c>
      <c r="KJD8" s="1">
        <f t="shared" si="380"/>
        <v>3.2052707839296123E-29</v>
      </c>
      <c r="KJE8" s="1">
        <f t="shared" si="380"/>
        <v>3.1732180760903162E-29</v>
      </c>
      <c r="KJF8" s="1">
        <f t="shared" si="380"/>
        <v>3.1414858953294132E-29</v>
      </c>
      <c r="KJG8" s="1">
        <f t="shared" si="380"/>
        <v>3.1100710363761187E-29</v>
      </c>
      <c r="KJH8" s="1">
        <f t="shared" si="380"/>
        <v>3.0789703260123575E-29</v>
      </c>
      <c r="KJI8" s="1">
        <f t="shared" si="380"/>
        <v>3.0481806227522338E-29</v>
      </c>
      <c r="KJJ8" s="1">
        <f t="shared" si="380"/>
        <v>3.0176988165247119E-29</v>
      </c>
      <c r="KJK8" s="1">
        <f t="shared" ref="KJK8:KLV8" si="381">+KJK3*0.85</f>
        <v>2.9875218283594648E-29</v>
      </c>
      <c r="KJL8" s="1">
        <f t="shared" si="381"/>
        <v>2.9576466100758697E-29</v>
      </c>
      <c r="KJM8" s="1">
        <f t="shared" si="381"/>
        <v>2.9280701439751115E-29</v>
      </c>
      <c r="KJN8" s="1">
        <f t="shared" si="381"/>
        <v>2.8987894425353598E-29</v>
      </c>
      <c r="KJO8" s="1">
        <f t="shared" si="381"/>
        <v>2.8698015481100064E-29</v>
      </c>
      <c r="KJP8" s="1">
        <f t="shared" si="381"/>
        <v>2.8411035326289064E-29</v>
      </c>
      <c r="KJQ8" s="1">
        <f t="shared" si="381"/>
        <v>2.8126924973026173E-29</v>
      </c>
      <c r="KJR8" s="1">
        <f t="shared" si="381"/>
        <v>2.7845655723295909E-29</v>
      </c>
      <c r="KJS8" s="1">
        <f t="shared" si="381"/>
        <v>2.7567199166062951E-29</v>
      </c>
      <c r="KJT8" s="1">
        <f t="shared" si="381"/>
        <v>2.7291527174402323E-29</v>
      </c>
      <c r="KJU8" s="1">
        <f t="shared" si="381"/>
        <v>2.7018611902658298E-29</v>
      </c>
      <c r="KJV8" s="1">
        <f t="shared" si="381"/>
        <v>2.6748425783631712E-29</v>
      </c>
      <c r="KJW8" s="1">
        <f t="shared" si="381"/>
        <v>2.6480941525795391E-29</v>
      </c>
      <c r="KJX8" s="1">
        <f t="shared" si="381"/>
        <v>2.6216132110537437E-29</v>
      </c>
      <c r="KJY8" s="1">
        <f t="shared" si="381"/>
        <v>2.5953970789432069E-29</v>
      </c>
      <c r="KJZ8" s="1">
        <f t="shared" si="381"/>
        <v>2.5694431081537745E-29</v>
      </c>
      <c r="KKA8" s="1">
        <f t="shared" si="381"/>
        <v>2.5437486770722369E-29</v>
      </c>
      <c r="KKB8" s="1">
        <f t="shared" si="381"/>
        <v>2.5183111903015142E-29</v>
      </c>
      <c r="KKC8" s="1">
        <f t="shared" si="381"/>
        <v>2.4931280783984993E-29</v>
      </c>
      <c r="KKD8" s="1">
        <f t="shared" si="381"/>
        <v>2.4681967976145142E-29</v>
      </c>
      <c r="KKE8" s="1">
        <f t="shared" si="381"/>
        <v>2.4435148296383687E-29</v>
      </c>
      <c r="KKF8" s="1">
        <f t="shared" si="381"/>
        <v>2.4190796813419853E-29</v>
      </c>
      <c r="KKG8" s="1">
        <f t="shared" si="381"/>
        <v>2.3948888845285653E-29</v>
      </c>
      <c r="KKH8" s="1">
        <f t="shared" si="381"/>
        <v>2.3709399956832793E-29</v>
      </c>
      <c r="KKI8" s="1">
        <f t="shared" si="381"/>
        <v>2.3472305957264465E-29</v>
      </c>
      <c r="KKJ8" s="1">
        <f t="shared" si="381"/>
        <v>2.323758289769182E-29</v>
      </c>
      <c r="KKK8" s="1">
        <f t="shared" si="381"/>
        <v>2.30052070687149E-29</v>
      </c>
      <c r="KKL8" s="1">
        <f t="shared" si="381"/>
        <v>2.2775154998027752E-29</v>
      </c>
      <c r="KKM8" s="1">
        <f t="shared" si="381"/>
        <v>2.2547403448047473E-29</v>
      </c>
      <c r="KKN8" s="1">
        <f t="shared" si="381"/>
        <v>2.2321929413566997E-29</v>
      </c>
      <c r="KKO8" s="1">
        <f t="shared" si="381"/>
        <v>2.2098710119431327E-29</v>
      </c>
      <c r="KKP8" s="1">
        <f t="shared" si="381"/>
        <v>2.1877723018237009E-29</v>
      </c>
      <c r="KKQ8" s="1">
        <f t="shared" si="381"/>
        <v>2.1658945788054639E-29</v>
      </c>
      <c r="KKR8" s="1">
        <f t="shared" si="381"/>
        <v>2.1442356330174091E-29</v>
      </c>
      <c r="KKS8" s="1">
        <f t="shared" si="381"/>
        <v>2.122793276687235E-29</v>
      </c>
      <c r="KKT8" s="1">
        <f t="shared" si="381"/>
        <v>2.1015653439203628E-29</v>
      </c>
      <c r="KKU8" s="1">
        <f t="shared" si="381"/>
        <v>2.080549690481159E-29</v>
      </c>
      <c r="KKV8" s="1">
        <f t="shared" si="381"/>
        <v>2.0597441935763475E-29</v>
      </c>
      <c r="KKW8" s="1">
        <f t="shared" si="381"/>
        <v>2.0391467516405839E-29</v>
      </c>
      <c r="KKX8" s="1">
        <f t="shared" si="381"/>
        <v>2.018755284124178E-29</v>
      </c>
      <c r="KKY8" s="1">
        <f t="shared" si="381"/>
        <v>1.9985677312829363E-29</v>
      </c>
      <c r="KKZ8" s="1">
        <f t="shared" si="381"/>
        <v>1.9785820539701069E-29</v>
      </c>
      <c r="KLA8" s="1">
        <f t="shared" si="381"/>
        <v>1.9587962334304056E-29</v>
      </c>
      <c r="KLB8" s="1">
        <f t="shared" si="381"/>
        <v>1.9392082710961015E-29</v>
      </c>
      <c r="KLC8" s="1">
        <f t="shared" si="381"/>
        <v>1.9198161883851406E-29</v>
      </c>
      <c r="KLD8" s="1">
        <f t="shared" si="381"/>
        <v>1.900618026501289E-29</v>
      </c>
      <c r="KLE8" s="1">
        <f t="shared" si="381"/>
        <v>1.8816118462362761E-29</v>
      </c>
      <c r="KLF8" s="1">
        <f t="shared" si="381"/>
        <v>1.8627957277739134E-29</v>
      </c>
      <c r="KLG8" s="1">
        <f t="shared" si="381"/>
        <v>1.8441677704961742E-29</v>
      </c>
      <c r="KLH8" s="1">
        <f t="shared" si="381"/>
        <v>1.8257260927912125E-29</v>
      </c>
      <c r="KLI8" s="1">
        <f t="shared" si="381"/>
        <v>1.8074688318633004E-29</v>
      </c>
      <c r="KLJ8" s="1">
        <f t="shared" si="381"/>
        <v>1.7893941435446673E-29</v>
      </c>
      <c r="KLK8" s="1">
        <f t="shared" si="381"/>
        <v>1.7715002021092207E-29</v>
      </c>
      <c r="KLL8" s="1">
        <f t="shared" si="381"/>
        <v>1.7537852000881285E-29</v>
      </c>
      <c r="KLM8" s="1">
        <f t="shared" si="381"/>
        <v>1.7362473480872472E-29</v>
      </c>
      <c r="KLN8" s="1">
        <f t="shared" si="381"/>
        <v>1.7188848746063748E-29</v>
      </c>
      <c r="KLO8" s="1">
        <f t="shared" si="381"/>
        <v>1.7016960258603108E-29</v>
      </c>
      <c r="KLP8" s="1">
        <f t="shared" si="381"/>
        <v>1.6846790656017079E-29</v>
      </c>
      <c r="KLQ8" s="1">
        <f t="shared" si="381"/>
        <v>1.6678322749456907E-29</v>
      </c>
      <c r="KLR8" s="1">
        <f t="shared" si="381"/>
        <v>1.6511539521962339E-29</v>
      </c>
      <c r="KLS8" s="1">
        <f t="shared" si="381"/>
        <v>1.6346424126742716E-29</v>
      </c>
      <c r="KLT8" s="1">
        <f t="shared" si="381"/>
        <v>1.6182959885475287E-29</v>
      </c>
      <c r="KLU8" s="1">
        <f t="shared" si="381"/>
        <v>1.6021130286620535E-29</v>
      </c>
      <c r="KLV8" s="1">
        <f t="shared" si="381"/>
        <v>1.5860918983754329E-29</v>
      </c>
      <c r="KLW8" s="1">
        <f t="shared" ref="KLW8:KOH8" si="382">+KLW3*0.85</f>
        <v>1.5702309793916788E-29</v>
      </c>
      <c r="KLX8" s="1">
        <f t="shared" si="382"/>
        <v>1.554528669597762E-29</v>
      </c>
      <c r="KLY8" s="1">
        <f t="shared" si="382"/>
        <v>1.538983382901784E-29</v>
      </c>
      <c r="KLZ8" s="1">
        <f t="shared" si="382"/>
        <v>1.5235935490727663E-29</v>
      </c>
      <c r="KMA8" s="1">
        <f t="shared" si="382"/>
        <v>1.5083576135820386E-29</v>
      </c>
      <c r="KMB8" s="1">
        <f t="shared" si="382"/>
        <v>1.4932740374462184E-29</v>
      </c>
      <c r="KMC8" s="1">
        <f t="shared" si="382"/>
        <v>1.4783412970717562E-29</v>
      </c>
      <c r="KMD8" s="1">
        <f t="shared" si="382"/>
        <v>1.4635578841010386E-29</v>
      </c>
      <c r="KME8" s="1">
        <f t="shared" si="382"/>
        <v>1.4489223052600281E-29</v>
      </c>
      <c r="KMF8" s="1">
        <f t="shared" si="382"/>
        <v>1.4344330822074279E-29</v>
      </c>
      <c r="KMG8" s="1">
        <f t="shared" si="382"/>
        <v>1.4200887513853534E-29</v>
      </c>
      <c r="KMH8" s="1">
        <f t="shared" si="382"/>
        <v>1.4058878638715001E-29</v>
      </c>
      <c r="KMI8" s="1">
        <f t="shared" si="382"/>
        <v>1.3918289852327851E-29</v>
      </c>
      <c r="KMJ8" s="1">
        <f t="shared" si="382"/>
        <v>1.377910695380457E-29</v>
      </c>
      <c r="KMK8" s="1">
        <f t="shared" si="382"/>
        <v>1.3641315884266523E-29</v>
      </c>
      <c r="KML8" s="1">
        <f t="shared" si="382"/>
        <v>1.3504902725423859E-29</v>
      </c>
      <c r="KMM8" s="1">
        <f t="shared" si="382"/>
        <v>1.3369853698169618E-29</v>
      </c>
      <c r="KMN8" s="1">
        <f t="shared" si="382"/>
        <v>1.3236155161187922E-29</v>
      </c>
      <c r="KMO8" s="1">
        <f t="shared" si="382"/>
        <v>1.3103793609576042E-29</v>
      </c>
      <c r="KMP8" s="1">
        <f t="shared" si="382"/>
        <v>1.2972755673480283E-29</v>
      </c>
      <c r="KMQ8" s="1">
        <f t="shared" si="382"/>
        <v>1.284302811674548E-29</v>
      </c>
      <c r="KMR8" s="1">
        <f t="shared" si="382"/>
        <v>1.2714597835578025E-29</v>
      </c>
      <c r="KMS8" s="1">
        <f t="shared" si="382"/>
        <v>1.2587451857222243E-29</v>
      </c>
      <c r="KMT8" s="1">
        <f t="shared" si="382"/>
        <v>1.2461577338650022E-29</v>
      </c>
      <c r="KMU8" s="1">
        <f t="shared" si="382"/>
        <v>1.233696156526352E-29</v>
      </c>
      <c r="KMV8" s="1">
        <f t="shared" si="382"/>
        <v>1.2213591949610885E-29</v>
      </c>
      <c r="KMW8" s="1">
        <f t="shared" si="382"/>
        <v>1.2091456030114775E-29</v>
      </c>
      <c r="KMX8" s="1">
        <f t="shared" si="382"/>
        <v>1.1970541469813629E-29</v>
      </c>
      <c r="KMY8" s="1">
        <f t="shared" si="382"/>
        <v>1.1850836055115492E-29</v>
      </c>
      <c r="KMZ8" s="1">
        <f t="shared" si="382"/>
        <v>1.1732327694564339E-29</v>
      </c>
      <c r="KNA8" s="1">
        <f t="shared" si="382"/>
        <v>1.1615004417618695E-29</v>
      </c>
      <c r="KNB8" s="1">
        <f t="shared" si="382"/>
        <v>1.149885437344251E-29</v>
      </c>
      <c r="KNC8" s="1">
        <f t="shared" si="382"/>
        <v>1.1383865829708084E-29</v>
      </c>
      <c r="KND8" s="1">
        <f t="shared" si="382"/>
        <v>1.1270027171411003E-29</v>
      </c>
      <c r="KNE8" s="1">
        <f t="shared" si="382"/>
        <v>1.1157326899696892E-29</v>
      </c>
      <c r="KNF8" s="1">
        <f t="shared" si="382"/>
        <v>1.1045753630699924E-29</v>
      </c>
      <c r="KNG8" s="1">
        <f t="shared" si="382"/>
        <v>1.0935296094392925E-29</v>
      </c>
      <c r="KNH8" s="1">
        <f t="shared" si="382"/>
        <v>1.0825943133448997E-29</v>
      </c>
      <c r="KNI8" s="1">
        <f t="shared" si="382"/>
        <v>1.0717683702114507E-29</v>
      </c>
      <c r="KNJ8" s="1">
        <f t="shared" si="382"/>
        <v>1.0610506865093362E-29</v>
      </c>
      <c r="KNK8" s="1">
        <f t="shared" si="382"/>
        <v>1.0504401796442427E-29</v>
      </c>
      <c r="KNL8" s="1">
        <f t="shared" si="382"/>
        <v>1.0399357778478004E-29</v>
      </c>
      <c r="KNM8" s="1">
        <f t="shared" si="382"/>
        <v>1.0295364200693223E-29</v>
      </c>
      <c r="KNN8" s="1">
        <f t="shared" si="382"/>
        <v>1.0192410558686291E-29</v>
      </c>
      <c r="KNO8" s="1">
        <f t="shared" si="382"/>
        <v>1.0090486453099427E-29</v>
      </c>
      <c r="KNP8" s="1">
        <f t="shared" si="382"/>
        <v>9.9895815885684334E-30</v>
      </c>
      <c r="KNQ8" s="1">
        <f t="shared" si="382"/>
        <v>9.8896857726827479E-30</v>
      </c>
      <c r="KNR8" s="1">
        <f t="shared" si="382"/>
        <v>9.7907889149559205E-30</v>
      </c>
      <c r="KNS8" s="1">
        <f t="shared" si="382"/>
        <v>9.6928810258063608E-30</v>
      </c>
      <c r="KNT8" s="1">
        <f t="shared" si="382"/>
        <v>9.5959522155482979E-30</v>
      </c>
      <c r="KNU8" s="1">
        <f t="shared" si="382"/>
        <v>9.4999926933928146E-30</v>
      </c>
      <c r="KNV8" s="1">
        <f t="shared" si="382"/>
        <v>9.4049927664588863E-30</v>
      </c>
      <c r="KNW8" s="1">
        <f t="shared" si="382"/>
        <v>9.310942838794298E-30</v>
      </c>
      <c r="KNX8" s="1">
        <f t="shared" si="382"/>
        <v>9.2178334104063553E-30</v>
      </c>
      <c r="KNY8" s="1">
        <f t="shared" si="382"/>
        <v>9.1256550763022916E-30</v>
      </c>
      <c r="KNZ8" s="1">
        <f t="shared" si="382"/>
        <v>9.0343985255392692E-30</v>
      </c>
      <c r="KOA8" s="1">
        <f t="shared" si="382"/>
        <v>8.9440545402838769E-30</v>
      </c>
      <c r="KOB8" s="1">
        <f t="shared" si="382"/>
        <v>8.8546139948810383E-30</v>
      </c>
      <c r="KOC8" s="1">
        <f t="shared" si="382"/>
        <v>8.766067854932227E-30</v>
      </c>
      <c r="KOD8" s="1">
        <f t="shared" si="382"/>
        <v>8.678407176382904E-30</v>
      </c>
      <c r="KOE8" s="1">
        <f t="shared" si="382"/>
        <v>8.5916231046190746E-30</v>
      </c>
      <c r="KOF8" s="1">
        <f t="shared" si="382"/>
        <v>8.5057068735728838E-30</v>
      </c>
      <c r="KOG8" s="1">
        <f t="shared" si="382"/>
        <v>8.4206498048371558E-30</v>
      </c>
      <c r="KOH8" s="1">
        <f t="shared" si="382"/>
        <v>8.3364433067887837E-30</v>
      </c>
      <c r="KOI8" s="1">
        <f t="shared" ref="KOI8:KQT8" si="383">+KOI3*0.85</f>
        <v>8.2530788737208954E-30</v>
      </c>
      <c r="KOJ8" s="1">
        <f t="shared" si="383"/>
        <v>8.1705480849836854E-30</v>
      </c>
      <c r="KOK8" s="1">
        <f t="shared" si="383"/>
        <v>8.088842604133849E-30</v>
      </c>
      <c r="KOL8" s="1">
        <f t="shared" si="383"/>
        <v>8.0079541780925098E-30</v>
      </c>
      <c r="KOM8" s="1">
        <f t="shared" si="383"/>
        <v>7.927874636311586E-30</v>
      </c>
      <c r="KON8" s="1">
        <f t="shared" si="383"/>
        <v>7.8485958899484689E-30</v>
      </c>
      <c r="KOO8" s="1">
        <f t="shared" si="383"/>
        <v>7.7701099310489844E-30</v>
      </c>
      <c r="KOP8" s="1">
        <f t="shared" si="383"/>
        <v>7.692408831738494E-30</v>
      </c>
      <c r="KOQ8" s="1">
        <f t="shared" si="383"/>
        <v>7.6154847434211099E-30</v>
      </c>
      <c r="KOR8" s="1">
        <f t="shared" si="383"/>
        <v>7.5393298959868989E-30</v>
      </c>
      <c r="KOS8" s="1">
        <f t="shared" si="383"/>
        <v>7.4639365970270297E-30</v>
      </c>
      <c r="KOT8" s="1">
        <f t="shared" si="383"/>
        <v>7.3892972310567594E-30</v>
      </c>
      <c r="KOU8" s="1">
        <f t="shared" si="383"/>
        <v>7.3154042587461911E-30</v>
      </c>
      <c r="KOV8" s="1">
        <f t="shared" si="383"/>
        <v>7.2422502161587296E-30</v>
      </c>
      <c r="KOW8" s="1">
        <f t="shared" si="383"/>
        <v>7.1698277139971422E-30</v>
      </c>
      <c r="KOX8" s="1">
        <f t="shared" si="383"/>
        <v>7.0981294368571712E-30</v>
      </c>
      <c r="KOY8" s="1">
        <f t="shared" si="383"/>
        <v>7.0271481424885999E-30</v>
      </c>
      <c r="KOZ8" s="1">
        <f t="shared" si="383"/>
        <v>6.9568766610637141E-30</v>
      </c>
      <c r="KPA8" s="1">
        <f t="shared" si="383"/>
        <v>6.8873078944530764E-30</v>
      </c>
      <c r="KPB8" s="1">
        <f t="shared" si="383"/>
        <v>6.8184348155085449E-30</v>
      </c>
      <c r="KPC8" s="1">
        <f t="shared" si="383"/>
        <v>6.7502504673534592E-30</v>
      </c>
      <c r="KPD8" s="1">
        <f t="shared" si="383"/>
        <v>6.6827479626799243E-30</v>
      </c>
      <c r="KPE8" s="1">
        <f t="shared" si="383"/>
        <v>6.6159204830531249E-30</v>
      </c>
      <c r="KPF8" s="1">
        <f t="shared" si="383"/>
        <v>6.5497612782225941E-30</v>
      </c>
      <c r="KPG8" s="1">
        <f t="shared" si="383"/>
        <v>6.4842636654403684E-30</v>
      </c>
      <c r="KPH8" s="1">
        <f t="shared" si="383"/>
        <v>6.4194210287859651E-30</v>
      </c>
      <c r="KPI8" s="1">
        <f t="shared" si="383"/>
        <v>6.3552268184981047E-30</v>
      </c>
      <c r="KPJ8" s="1">
        <f t="shared" si="383"/>
        <v>6.2916745503131241E-30</v>
      </c>
      <c r="KPK8" s="1">
        <f t="shared" si="383"/>
        <v>6.2287578048099929E-30</v>
      </c>
      <c r="KPL8" s="1">
        <f t="shared" si="383"/>
        <v>6.1664702267618937E-30</v>
      </c>
      <c r="KPM8" s="1">
        <f t="shared" si="383"/>
        <v>6.1048055244942741E-30</v>
      </c>
      <c r="KPN8" s="1">
        <f t="shared" si="383"/>
        <v>6.0437574692493303E-30</v>
      </c>
      <c r="KPO8" s="1">
        <f t="shared" si="383"/>
        <v>5.9833198945568372E-30</v>
      </c>
      <c r="KPP8" s="1">
        <f t="shared" si="383"/>
        <v>5.9234866956112689E-30</v>
      </c>
      <c r="KPQ8" s="1">
        <f t="shared" si="383"/>
        <v>5.8642518286551557E-30</v>
      </c>
      <c r="KPR8" s="1">
        <f t="shared" si="383"/>
        <v>5.8056093103686047E-30</v>
      </c>
      <c r="KPS8" s="1">
        <f t="shared" si="383"/>
        <v>5.7475532172649182E-30</v>
      </c>
      <c r="KPT8" s="1">
        <f t="shared" si="383"/>
        <v>5.6900776850922688E-30</v>
      </c>
      <c r="KPU8" s="1">
        <f t="shared" si="383"/>
        <v>5.6331769082413462E-30</v>
      </c>
      <c r="KPV8" s="1">
        <f t="shared" si="383"/>
        <v>5.5768451391589324E-30</v>
      </c>
      <c r="KPW8" s="1">
        <f t="shared" si="383"/>
        <v>5.5210766877673433E-30</v>
      </c>
      <c r="KPX8" s="1">
        <f t="shared" si="383"/>
        <v>5.4658659208896699E-30</v>
      </c>
      <c r="KPY8" s="1">
        <f t="shared" si="383"/>
        <v>5.4112072616807726E-30</v>
      </c>
      <c r="KPZ8" s="1">
        <f t="shared" si="383"/>
        <v>5.3570951890639657E-30</v>
      </c>
      <c r="KQA8" s="1">
        <f t="shared" si="383"/>
        <v>5.3035242371733257E-30</v>
      </c>
      <c r="KQB8" s="1">
        <f t="shared" si="383"/>
        <v>5.2504889948015922E-30</v>
      </c>
      <c r="KQC8" s="1">
        <f t="shared" si="383"/>
        <v>5.1979841048535756E-30</v>
      </c>
      <c r="KQD8" s="1">
        <f t="shared" si="383"/>
        <v>5.14600426380504E-30</v>
      </c>
      <c r="KQE8" s="1">
        <f t="shared" si="383"/>
        <v>5.0945442211669894E-30</v>
      </c>
      <c r="KQF8" s="1">
        <f t="shared" si="383"/>
        <v>5.0435987789553193E-30</v>
      </c>
      <c r="KQG8" s="1">
        <f t="shared" si="383"/>
        <v>4.9931627911657666E-30</v>
      </c>
      <c r="KQH8" s="1">
        <f t="shared" si="383"/>
        <v>4.9432311632541089E-30</v>
      </c>
      <c r="KQI8" s="1">
        <f t="shared" si="383"/>
        <v>4.8937988516215673E-30</v>
      </c>
      <c r="KQJ8" s="1">
        <f t="shared" si="383"/>
        <v>4.8448608631053513E-30</v>
      </c>
      <c r="KQK8" s="1">
        <f t="shared" si="383"/>
        <v>4.7964122544742979E-30</v>
      </c>
      <c r="KQL8" s="1">
        <f t="shared" si="383"/>
        <v>4.7484481319295552E-30</v>
      </c>
      <c r="KQM8" s="1">
        <f t="shared" si="383"/>
        <v>4.7009636506102595E-30</v>
      </c>
      <c r="KQN8" s="1">
        <f t="shared" si="383"/>
        <v>4.6539540141041568E-30</v>
      </c>
      <c r="KQO8" s="1">
        <f t="shared" si="383"/>
        <v>4.6074144739631152E-30</v>
      </c>
      <c r="KQP8" s="1">
        <f t="shared" si="383"/>
        <v>4.561340329223484E-30</v>
      </c>
      <c r="KQQ8" s="1">
        <f t="shared" si="383"/>
        <v>4.5157269259312489E-30</v>
      </c>
      <c r="KQR8" s="1">
        <f t="shared" si="383"/>
        <v>4.4705696566719368E-30</v>
      </c>
      <c r="KQS8" s="1">
        <f t="shared" si="383"/>
        <v>4.4258639601052167E-30</v>
      </c>
      <c r="KQT8" s="1">
        <f t="shared" si="383"/>
        <v>4.3816053205041648E-30</v>
      </c>
      <c r="KQU8" s="1">
        <f t="shared" ref="KQU8:KTF8" si="384">+KQU3*0.85</f>
        <v>4.3377892672991233E-30</v>
      </c>
      <c r="KQV8" s="1">
        <f t="shared" si="384"/>
        <v>4.2944113746261317E-30</v>
      </c>
      <c r="KQW8" s="1">
        <f t="shared" si="384"/>
        <v>4.2514672608798702E-30</v>
      </c>
      <c r="KQX8" s="1">
        <f t="shared" si="384"/>
        <v>4.2089525882710717E-30</v>
      </c>
      <c r="KQY8" s="1">
        <f t="shared" si="384"/>
        <v>4.1668630623883607E-30</v>
      </c>
      <c r="KQZ8" s="1">
        <f t="shared" si="384"/>
        <v>4.125194431764477E-30</v>
      </c>
      <c r="KRA8" s="1">
        <f t="shared" si="384"/>
        <v>4.0839424874468324E-30</v>
      </c>
      <c r="KRB8" s="1">
        <f t="shared" si="384"/>
        <v>4.0431030625723635E-30</v>
      </c>
      <c r="KRC8" s="1">
        <f t="shared" si="384"/>
        <v>4.0026720319466399E-30</v>
      </c>
      <c r="KRD8" s="1">
        <f t="shared" si="384"/>
        <v>3.9626453116271737E-30</v>
      </c>
      <c r="KRE8" s="1">
        <f t="shared" si="384"/>
        <v>3.9230188585109017E-30</v>
      </c>
      <c r="KRF8" s="1">
        <f t="shared" si="384"/>
        <v>3.8837886699257931E-30</v>
      </c>
      <c r="KRG8" s="1">
        <f t="shared" si="384"/>
        <v>3.8449507832265354E-30</v>
      </c>
      <c r="KRH8" s="1">
        <f t="shared" si="384"/>
        <v>3.8065012753942697E-30</v>
      </c>
      <c r="KRI8" s="1">
        <f t="shared" si="384"/>
        <v>3.7684362626403268E-30</v>
      </c>
      <c r="KRJ8" s="1">
        <f t="shared" si="384"/>
        <v>3.730751900013924E-30</v>
      </c>
      <c r="KRK8" s="1">
        <f t="shared" si="384"/>
        <v>3.6934443810137844E-30</v>
      </c>
      <c r="KRL8" s="1">
        <f t="shared" si="384"/>
        <v>3.656509937203646E-30</v>
      </c>
      <c r="KRM8" s="1">
        <f t="shared" si="384"/>
        <v>3.6199448378316097E-30</v>
      </c>
      <c r="KRN8" s="1">
        <f t="shared" si="384"/>
        <v>3.5837453894532937E-30</v>
      </c>
      <c r="KRO8" s="1">
        <f t="shared" si="384"/>
        <v>3.5479079355587603E-30</v>
      </c>
      <c r="KRP8" s="1">
        <f t="shared" si="384"/>
        <v>3.5124288562031727E-30</v>
      </c>
      <c r="KRQ8" s="1">
        <f t="shared" si="384"/>
        <v>3.4773045676411411E-30</v>
      </c>
      <c r="KRR8" s="1">
        <f t="shared" si="384"/>
        <v>3.4425315219647298E-30</v>
      </c>
      <c r="KRS8" s="1">
        <f t="shared" si="384"/>
        <v>3.4081062067450824E-30</v>
      </c>
      <c r="KRT8" s="1">
        <f t="shared" si="384"/>
        <v>3.3740251446776315E-30</v>
      </c>
      <c r="KRU8" s="1">
        <f t="shared" si="384"/>
        <v>3.3402848932308555E-30</v>
      </c>
      <c r="KRV8" s="1">
        <f t="shared" si="384"/>
        <v>3.3068820442985463E-30</v>
      </c>
      <c r="KRW8" s="1">
        <f t="shared" si="384"/>
        <v>3.2738132238555606E-30</v>
      </c>
      <c r="KRX8" s="1">
        <f t="shared" si="384"/>
        <v>3.2410750916170051E-30</v>
      </c>
      <c r="KRY8" s="1">
        <f t="shared" si="384"/>
        <v>3.2086643407008352E-30</v>
      </c>
      <c r="KRZ8" s="1">
        <f t="shared" si="384"/>
        <v>3.1765776972938265E-30</v>
      </c>
      <c r="KSA8" s="1">
        <f t="shared" si="384"/>
        <v>3.1448119203208881E-30</v>
      </c>
      <c r="KSB8" s="1">
        <f t="shared" si="384"/>
        <v>3.1133638011176795E-30</v>
      </c>
      <c r="KSC8" s="1">
        <f t="shared" si="384"/>
        <v>3.0822301631065024E-30</v>
      </c>
      <c r="KSD8" s="1">
        <f t="shared" si="384"/>
        <v>3.0514078614754376E-30</v>
      </c>
      <c r="KSE8" s="1">
        <f t="shared" si="384"/>
        <v>3.0208937828606835E-30</v>
      </c>
      <c r="KSF8" s="1">
        <f t="shared" si="384"/>
        <v>2.9906848450320766E-30</v>
      </c>
      <c r="KSG8" s="1">
        <f t="shared" si="384"/>
        <v>2.9607779965817556E-30</v>
      </c>
      <c r="KSH8" s="1">
        <f t="shared" si="384"/>
        <v>2.9311702166159379E-30</v>
      </c>
      <c r="KSI8" s="1">
        <f t="shared" si="384"/>
        <v>2.9018585144497784E-30</v>
      </c>
      <c r="KSJ8" s="1">
        <f t="shared" si="384"/>
        <v>2.8728399293052805E-30</v>
      </c>
      <c r="KSK8" s="1">
        <f t="shared" si="384"/>
        <v>2.8441115300122275E-30</v>
      </c>
      <c r="KSL8" s="1">
        <f t="shared" si="384"/>
        <v>2.815670414712105E-30</v>
      </c>
      <c r="KSM8" s="1">
        <f t="shared" si="384"/>
        <v>2.7875137105649835E-30</v>
      </c>
      <c r="KSN8" s="1">
        <f t="shared" si="384"/>
        <v>2.7596385734593333E-30</v>
      </c>
      <c r="KSO8" s="1">
        <f t="shared" si="384"/>
        <v>2.7320421877247399E-30</v>
      </c>
      <c r="KSP8" s="1">
        <f t="shared" si="384"/>
        <v>2.7047217658474927E-30</v>
      </c>
      <c r="KSQ8" s="1">
        <f t="shared" si="384"/>
        <v>2.677674548189018E-30</v>
      </c>
      <c r="KSR8" s="1">
        <f t="shared" si="384"/>
        <v>2.6508978027071278E-30</v>
      </c>
      <c r="KSS8" s="1">
        <f t="shared" si="384"/>
        <v>2.6243888246800565E-30</v>
      </c>
      <c r="KST8" s="1">
        <f t="shared" si="384"/>
        <v>2.5981449364332557E-30</v>
      </c>
      <c r="KSU8" s="1">
        <f t="shared" si="384"/>
        <v>2.5721634870689234E-30</v>
      </c>
      <c r="KSV8" s="1">
        <f t="shared" si="384"/>
        <v>2.5464418521982341E-30</v>
      </c>
      <c r="KSW8" s="1">
        <f t="shared" si="384"/>
        <v>2.5209774336762515E-30</v>
      </c>
      <c r="KSX8" s="1">
        <f t="shared" si="384"/>
        <v>2.4957676593394892E-30</v>
      </c>
      <c r="KSY8" s="1">
        <f t="shared" si="384"/>
        <v>2.4708099827460942E-30</v>
      </c>
      <c r="KSZ8" s="1">
        <f t="shared" si="384"/>
        <v>2.4461018829186334E-30</v>
      </c>
      <c r="KTA8" s="1">
        <f t="shared" si="384"/>
        <v>2.4216408640894469E-30</v>
      </c>
      <c r="KTB8" s="1">
        <f t="shared" si="384"/>
        <v>2.3974244554485522E-30</v>
      </c>
      <c r="KTC8" s="1">
        <f t="shared" si="384"/>
        <v>2.3734502108940666E-30</v>
      </c>
      <c r="KTD8" s="1">
        <f t="shared" si="384"/>
        <v>2.3497157087851262E-30</v>
      </c>
      <c r="KTE8" s="1">
        <f t="shared" si="384"/>
        <v>2.3262185516972747E-30</v>
      </c>
      <c r="KTF8" s="1">
        <f t="shared" si="384"/>
        <v>2.3029563661803019E-30</v>
      </c>
      <c r="KTG8" s="1">
        <f t="shared" ref="KTG8:KVR8" si="385">+KTG3*0.85</f>
        <v>2.2799268025184988E-30</v>
      </c>
      <c r="KTH8" s="1">
        <f t="shared" si="385"/>
        <v>2.2571275344933138E-30</v>
      </c>
      <c r="KTI8" s="1">
        <f t="shared" si="385"/>
        <v>2.2345562591483808E-30</v>
      </c>
      <c r="KTJ8" s="1">
        <f t="shared" si="385"/>
        <v>2.2122106965568969E-30</v>
      </c>
      <c r="KTK8" s="1">
        <f t="shared" si="385"/>
        <v>2.1900885895913281E-30</v>
      </c>
      <c r="KTL8" s="1">
        <f t="shared" si="385"/>
        <v>2.168187703695415E-30</v>
      </c>
      <c r="KTM8" s="1">
        <f t="shared" si="385"/>
        <v>2.146505826658461E-30</v>
      </c>
      <c r="KTN8" s="1">
        <f t="shared" si="385"/>
        <v>2.1250407683918763E-30</v>
      </c>
      <c r="KTO8" s="1">
        <f t="shared" si="385"/>
        <v>2.1037903607079572E-30</v>
      </c>
      <c r="KTP8" s="1">
        <f t="shared" si="385"/>
        <v>2.0827524571008774E-30</v>
      </c>
      <c r="KTQ8" s="1">
        <f t="shared" si="385"/>
        <v>2.0619249325298686E-30</v>
      </c>
      <c r="KTR8" s="1">
        <f t="shared" si="385"/>
        <v>2.0413056832045699E-30</v>
      </c>
      <c r="KTS8" s="1">
        <f t="shared" si="385"/>
        <v>2.0208926263725241E-30</v>
      </c>
      <c r="KTT8" s="1">
        <f t="shared" si="385"/>
        <v>2.0006837001087987E-30</v>
      </c>
      <c r="KTU8" s="1">
        <f t="shared" si="385"/>
        <v>1.9806768631077107E-30</v>
      </c>
      <c r="KTV8" s="1">
        <f t="shared" si="385"/>
        <v>1.9608700944766337E-30</v>
      </c>
      <c r="KTW8" s="1">
        <f t="shared" si="385"/>
        <v>1.9412613935318677E-30</v>
      </c>
      <c r="KTX8" s="1">
        <f t="shared" si="385"/>
        <v>1.9218487795965491E-30</v>
      </c>
      <c r="KTY8" s="1">
        <f t="shared" si="385"/>
        <v>1.9026302918005835E-30</v>
      </c>
      <c r="KTZ8" s="1">
        <f t="shared" si="385"/>
        <v>1.8836039888825777E-30</v>
      </c>
      <c r="KUA8" s="1">
        <f t="shared" si="385"/>
        <v>1.8647679489937523E-30</v>
      </c>
      <c r="KUB8" s="1">
        <f t="shared" si="385"/>
        <v>1.8461202695038148E-30</v>
      </c>
      <c r="KUC8" s="1">
        <f t="shared" si="385"/>
        <v>1.8276590668087768E-30</v>
      </c>
      <c r="KUD8" s="1">
        <f t="shared" si="385"/>
        <v>1.8093824761406891E-30</v>
      </c>
      <c r="KUE8" s="1">
        <f t="shared" si="385"/>
        <v>1.7912886513792822E-30</v>
      </c>
      <c r="KUF8" s="1">
        <f t="shared" si="385"/>
        <v>1.7733757648654893E-30</v>
      </c>
      <c r="KUG8" s="1">
        <f t="shared" si="385"/>
        <v>1.7556420072168344E-30</v>
      </c>
      <c r="KUH8" s="1">
        <f t="shared" si="385"/>
        <v>1.7380855871446659E-30</v>
      </c>
      <c r="KUI8" s="1">
        <f t="shared" si="385"/>
        <v>1.7207047312732193E-30</v>
      </c>
      <c r="KUJ8" s="1">
        <f t="shared" si="385"/>
        <v>1.703497683960487E-30</v>
      </c>
      <c r="KUK8" s="1">
        <f t="shared" si="385"/>
        <v>1.6864627071208821E-30</v>
      </c>
      <c r="KUL8" s="1">
        <f t="shared" si="385"/>
        <v>1.6695980800496731E-30</v>
      </c>
      <c r="KUM8" s="1">
        <f t="shared" si="385"/>
        <v>1.6529020992491764E-30</v>
      </c>
      <c r="KUN8" s="1">
        <f t="shared" si="385"/>
        <v>1.6363730782566844E-30</v>
      </c>
      <c r="KUO8" s="1">
        <f t="shared" si="385"/>
        <v>1.6200093474741176E-30</v>
      </c>
      <c r="KUP8" s="1">
        <f t="shared" si="385"/>
        <v>1.6038092539993762E-30</v>
      </c>
      <c r="KUQ8" s="1">
        <f t="shared" si="385"/>
        <v>1.5877711614593823E-30</v>
      </c>
      <c r="KUR8" s="1">
        <f t="shared" si="385"/>
        <v>1.5718934498447886E-30</v>
      </c>
      <c r="KUS8" s="1">
        <f t="shared" si="385"/>
        <v>1.5561745153463408E-30</v>
      </c>
      <c r="KUT8" s="1">
        <f t="shared" si="385"/>
        <v>1.5406127701928774E-30</v>
      </c>
      <c r="KUU8" s="1">
        <f t="shared" si="385"/>
        <v>1.5252066424909486E-30</v>
      </c>
      <c r="KUV8" s="1">
        <f t="shared" si="385"/>
        <v>1.5099545760660392E-30</v>
      </c>
      <c r="KUW8" s="1">
        <f t="shared" si="385"/>
        <v>1.4948550303053789E-30</v>
      </c>
      <c r="KUX8" s="1">
        <f t="shared" si="385"/>
        <v>1.4799064800023249E-30</v>
      </c>
      <c r="KUY8" s="1">
        <f t="shared" si="385"/>
        <v>1.4651074152023014E-30</v>
      </c>
      <c r="KUZ8" s="1">
        <f t="shared" si="385"/>
        <v>1.4504563410502786E-30</v>
      </c>
      <c r="KVA8" s="1">
        <f t="shared" si="385"/>
        <v>1.4359517776397758E-30</v>
      </c>
      <c r="KVB8" s="1">
        <f t="shared" si="385"/>
        <v>1.4215922598633778E-30</v>
      </c>
      <c r="KVC8" s="1">
        <f t="shared" si="385"/>
        <v>1.4073763372647442E-30</v>
      </c>
      <c r="KVD8" s="1">
        <f t="shared" si="385"/>
        <v>1.3933025738920967E-30</v>
      </c>
      <c r="KVE8" s="1">
        <f t="shared" si="385"/>
        <v>1.3793695481531757E-30</v>
      </c>
      <c r="KVF8" s="1">
        <f t="shared" si="385"/>
        <v>1.365575852671644E-30</v>
      </c>
      <c r="KVG8" s="1">
        <f t="shared" si="385"/>
        <v>1.3519200941449276E-30</v>
      </c>
      <c r="KVH8" s="1">
        <f t="shared" si="385"/>
        <v>1.3384008932034783E-30</v>
      </c>
      <c r="KVI8" s="1">
        <f t="shared" si="385"/>
        <v>1.3250168842714434E-30</v>
      </c>
      <c r="KVJ8" s="1">
        <f t="shared" si="385"/>
        <v>1.311766715428729E-30</v>
      </c>
      <c r="KVK8" s="1">
        <f t="shared" si="385"/>
        <v>1.2986490482744418E-30</v>
      </c>
      <c r="KVL8" s="1">
        <f t="shared" si="385"/>
        <v>1.2856625577916975E-30</v>
      </c>
      <c r="KVM8" s="1">
        <f t="shared" si="385"/>
        <v>1.2728059322137803E-30</v>
      </c>
      <c r="KVN8" s="1">
        <f t="shared" si="385"/>
        <v>1.2600778728916425E-30</v>
      </c>
      <c r="KVO8" s="1">
        <f t="shared" si="385"/>
        <v>1.2474770941627261E-30</v>
      </c>
      <c r="KVP8" s="1">
        <f t="shared" si="385"/>
        <v>1.2350023232210989E-30</v>
      </c>
      <c r="KVQ8" s="1">
        <f t="shared" si="385"/>
        <v>1.2226522999888878E-30</v>
      </c>
      <c r="KVR8" s="1">
        <f t="shared" si="385"/>
        <v>1.2104257769889988E-30</v>
      </c>
      <c r="KVS8" s="1">
        <f t="shared" ref="KVS8:KYD8" si="386">+KVS3*0.85</f>
        <v>1.1983215192191089E-30</v>
      </c>
      <c r="KVT8" s="1">
        <f t="shared" si="386"/>
        <v>1.1863383040269178E-30</v>
      </c>
      <c r="KVU8" s="1">
        <f t="shared" si="386"/>
        <v>1.1744749209866486E-30</v>
      </c>
      <c r="KVV8" s="1">
        <f t="shared" si="386"/>
        <v>1.1627301717767822E-30</v>
      </c>
      <c r="KVW8" s="1">
        <f t="shared" si="386"/>
        <v>1.1511028700590143E-30</v>
      </c>
      <c r="KVX8" s="1">
        <f t="shared" si="386"/>
        <v>1.1395918413584242E-30</v>
      </c>
      <c r="KVY8" s="1">
        <f t="shared" si="386"/>
        <v>1.1281959229448398E-30</v>
      </c>
      <c r="KVZ8" s="1">
        <f t="shared" si="386"/>
        <v>1.1169139637153915E-30</v>
      </c>
      <c r="KWA8" s="1">
        <f t="shared" si="386"/>
        <v>1.1057448240782377E-30</v>
      </c>
      <c r="KWB8" s="1">
        <f t="shared" si="386"/>
        <v>1.0946873758374553E-30</v>
      </c>
      <c r="KWC8" s="1">
        <f t="shared" si="386"/>
        <v>1.0837405020790807E-30</v>
      </c>
      <c r="KWD8" s="1">
        <f t="shared" si="386"/>
        <v>1.0729030970582899E-30</v>
      </c>
      <c r="KWE8" s="1">
        <f t="shared" si="386"/>
        <v>1.062174066087707E-30</v>
      </c>
      <c r="KWF8" s="1">
        <f t="shared" si="386"/>
        <v>1.05155232542683E-30</v>
      </c>
      <c r="KWG8" s="1">
        <f t="shared" si="386"/>
        <v>1.0410368021725615E-30</v>
      </c>
      <c r="KWH8" s="1">
        <f t="shared" si="386"/>
        <v>1.0306264341508359E-30</v>
      </c>
      <c r="KWI8" s="1">
        <f t="shared" si="386"/>
        <v>1.0203201698093278E-30</v>
      </c>
      <c r="KWJ8" s="1">
        <f t="shared" si="386"/>
        <v>1.0101169681112344E-30</v>
      </c>
      <c r="KWK8" s="1">
        <f t="shared" si="386"/>
        <v>1.0000157984301223E-30</v>
      </c>
      <c r="KWL8" s="1">
        <f t="shared" si="386"/>
        <v>9.9001564044582104E-31</v>
      </c>
      <c r="KWM8" s="1">
        <f t="shared" si="386"/>
        <v>9.8011548404136273E-31</v>
      </c>
      <c r="KWN8" s="1">
        <f t="shared" si="386"/>
        <v>9.7031432920094907E-31</v>
      </c>
      <c r="KWO8" s="1">
        <f t="shared" si="386"/>
        <v>9.6061118590893965E-31</v>
      </c>
      <c r="KWP8" s="1">
        <f t="shared" si="386"/>
        <v>9.510050740498504E-31</v>
      </c>
      <c r="KWQ8" s="1">
        <f t="shared" si="386"/>
        <v>9.4149502330935178E-31</v>
      </c>
      <c r="KWR8" s="1">
        <f t="shared" si="386"/>
        <v>9.320800730762582E-31</v>
      </c>
      <c r="KWS8" s="1">
        <f t="shared" si="386"/>
        <v>9.2275927234549557E-31</v>
      </c>
      <c r="KWT8" s="1">
        <f t="shared" si="386"/>
        <v>9.1353167962204071E-31</v>
      </c>
      <c r="KWU8" s="1">
        <f t="shared" si="386"/>
        <v>9.0439636282582036E-31</v>
      </c>
      <c r="KWV8" s="1">
        <f t="shared" si="386"/>
        <v>8.9535239919756208E-31</v>
      </c>
      <c r="KWW8" s="1">
        <f t="shared" si="386"/>
        <v>8.8639887520558639E-31</v>
      </c>
      <c r="KWX8" s="1">
        <f t="shared" si="386"/>
        <v>8.7753488645353057E-31</v>
      </c>
      <c r="KWY8" s="1">
        <f t="shared" si="386"/>
        <v>8.6875953758899536E-31</v>
      </c>
      <c r="KWZ8" s="1">
        <f t="shared" si="386"/>
        <v>8.6007194221310534E-31</v>
      </c>
      <c r="KXA8" s="1">
        <f t="shared" si="386"/>
        <v>8.514712227909742E-31</v>
      </c>
      <c r="KXB8" s="1">
        <f t="shared" si="386"/>
        <v>8.4295651056306457E-31</v>
      </c>
      <c r="KXC8" s="1">
        <f t="shared" si="386"/>
        <v>8.3452694545743393E-31</v>
      </c>
      <c r="KXD8" s="1">
        <f t="shared" si="386"/>
        <v>8.2618167600285959E-31</v>
      </c>
      <c r="KXE8" s="1">
        <f t="shared" si="386"/>
        <v>8.1791985924283099E-31</v>
      </c>
      <c r="KXF8" s="1">
        <f t="shared" si="386"/>
        <v>8.097406606504026E-31</v>
      </c>
      <c r="KXG8" s="1">
        <f t="shared" si="386"/>
        <v>8.0164325404389866E-31</v>
      </c>
      <c r="KXH8" s="1">
        <f t="shared" si="386"/>
        <v>7.9362682150345968E-31</v>
      </c>
      <c r="KXI8" s="1">
        <f t="shared" si="386"/>
        <v>7.8569055328842502E-31</v>
      </c>
      <c r="KXJ8" s="1">
        <f t="shared" si="386"/>
        <v>7.7783364775554067E-31</v>
      </c>
      <c r="KXK8" s="1">
        <f t="shared" si="386"/>
        <v>7.700553112779853E-31</v>
      </c>
      <c r="KXL8" s="1">
        <f t="shared" si="386"/>
        <v>7.6235475816520544E-31</v>
      </c>
      <c r="KXM8" s="1">
        <f t="shared" si="386"/>
        <v>7.5473121058355347E-31</v>
      </c>
      <c r="KXN8" s="1">
        <f t="shared" si="386"/>
        <v>7.4718389847771796E-31</v>
      </c>
      <c r="KXO8" s="1">
        <f t="shared" si="386"/>
        <v>7.3971205949294072E-31</v>
      </c>
      <c r="KXP8" s="1">
        <f t="shared" si="386"/>
        <v>7.3231493889801139E-31</v>
      </c>
      <c r="KXQ8" s="1">
        <f t="shared" si="386"/>
        <v>7.2499178950903123E-31</v>
      </c>
      <c r="KXR8" s="1">
        <f t="shared" si="386"/>
        <v>7.1774187161394086E-31</v>
      </c>
      <c r="KXS8" s="1">
        <f t="shared" si="386"/>
        <v>7.1056445289780148E-31</v>
      </c>
      <c r="KXT8" s="1">
        <f t="shared" si="386"/>
        <v>7.0345880836882345E-31</v>
      </c>
      <c r="KXU8" s="1">
        <f t="shared" si="386"/>
        <v>6.9642422028513521E-31</v>
      </c>
      <c r="KXV8" s="1">
        <f t="shared" si="386"/>
        <v>6.8945997808228382E-31</v>
      </c>
      <c r="KXW8" s="1">
        <f t="shared" si="386"/>
        <v>6.8256537830146101E-31</v>
      </c>
      <c r="KXX8" s="1">
        <f t="shared" si="386"/>
        <v>6.7573972451844644E-31</v>
      </c>
      <c r="KXY8" s="1">
        <f t="shared" si="386"/>
        <v>6.6898232727326198E-31</v>
      </c>
      <c r="KXZ8" s="1">
        <f t="shared" si="386"/>
        <v>6.6229250400052937E-31</v>
      </c>
      <c r="KYA8" s="1">
        <f t="shared" si="386"/>
        <v>6.5566957896052414E-31</v>
      </c>
      <c r="KYB8" s="1">
        <f t="shared" si="386"/>
        <v>6.4911288317091887E-31</v>
      </c>
      <c r="KYC8" s="1">
        <f t="shared" si="386"/>
        <v>6.4262175433920964E-31</v>
      </c>
      <c r="KYD8" s="1">
        <f t="shared" si="386"/>
        <v>6.361955367958175E-31</v>
      </c>
      <c r="KYE8" s="1">
        <f t="shared" ref="KYE8:LAP8" si="387">+KYE3*0.85</f>
        <v>6.2983358142785931E-31</v>
      </c>
      <c r="KYF8" s="1">
        <f t="shared" si="387"/>
        <v>6.2353524561358076E-31</v>
      </c>
      <c r="KYG8" s="1">
        <f t="shared" si="387"/>
        <v>6.1729989315744488E-31</v>
      </c>
      <c r="KYH8" s="1">
        <f t="shared" si="387"/>
        <v>6.1112689422587051E-31</v>
      </c>
      <c r="KYI8" s="1">
        <f t="shared" si="387"/>
        <v>6.0501562528361177E-31</v>
      </c>
      <c r="KYJ8" s="1">
        <f t="shared" si="387"/>
        <v>5.9896546903077566E-31</v>
      </c>
      <c r="KYK8" s="1">
        <f t="shared" si="387"/>
        <v>5.9297581434046794E-31</v>
      </c>
      <c r="KYL8" s="1">
        <f t="shared" si="387"/>
        <v>5.8704605619706323E-31</v>
      </c>
      <c r="KYM8" s="1">
        <f t="shared" si="387"/>
        <v>5.8117559563509262E-31</v>
      </c>
      <c r="KYN8" s="1">
        <f t="shared" si="387"/>
        <v>5.7536383967874168E-31</v>
      </c>
      <c r="KYO8" s="1">
        <f t="shared" si="387"/>
        <v>5.6961020128195418E-31</v>
      </c>
      <c r="KYP8" s="1">
        <f t="shared" si="387"/>
        <v>5.6391409926913471E-31</v>
      </c>
      <c r="KYQ8" s="1">
        <f t="shared" si="387"/>
        <v>5.5827495827644332E-31</v>
      </c>
      <c r="KYR8" s="1">
        <f t="shared" si="387"/>
        <v>5.5269220869367894E-31</v>
      </c>
      <c r="KYS8" s="1">
        <f t="shared" si="387"/>
        <v>5.4716528660674216E-31</v>
      </c>
      <c r="KYT8" s="1">
        <f t="shared" si="387"/>
        <v>5.4169363374067478E-31</v>
      </c>
      <c r="KYU8" s="1">
        <f t="shared" si="387"/>
        <v>5.3627669740326801E-31</v>
      </c>
      <c r="KYV8" s="1">
        <f t="shared" si="387"/>
        <v>5.3091393042923533E-31</v>
      </c>
      <c r="KYW8" s="1">
        <f t="shared" si="387"/>
        <v>5.25604791124943E-31</v>
      </c>
      <c r="KYX8" s="1">
        <f t="shared" si="387"/>
        <v>5.2034874321369355E-31</v>
      </c>
      <c r="KYY8" s="1">
        <f t="shared" si="387"/>
        <v>5.1514525578155655E-31</v>
      </c>
      <c r="KYZ8" s="1">
        <f t="shared" si="387"/>
        <v>5.0999380322374097E-31</v>
      </c>
      <c r="KZA8" s="1">
        <f t="shared" si="387"/>
        <v>5.0489386519150363E-31</v>
      </c>
      <c r="KZB8" s="1">
        <f t="shared" si="387"/>
        <v>4.9984492653958854E-31</v>
      </c>
      <c r="KZC8" s="1">
        <f t="shared" si="387"/>
        <v>4.9484647727419262E-31</v>
      </c>
      <c r="KZD8" s="1">
        <f t="shared" si="387"/>
        <v>4.898980125014507E-31</v>
      </c>
      <c r="KZE8" s="1">
        <f t="shared" si="387"/>
        <v>4.8499903237643615E-31</v>
      </c>
      <c r="KZF8" s="1">
        <f t="shared" si="387"/>
        <v>4.8014904205267181E-31</v>
      </c>
      <c r="KZG8" s="1">
        <f t="shared" si="387"/>
        <v>4.7534755163214503E-31</v>
      </c>
      <c r="KZH8" s="1">
        <f t="shared" si="387"/>
        <v>4.7059407611582362E-31</v>
      </c>
      <c r="KZI8" s="1">
        <f t="shared" si="387"/>
        <v>4.6588813535466531E-31</v>
      </c>
      <c r="KZJ8" s="1">
        <f t="shared" si="387"/>
        <v>4.6122925400111868E-31</v>
      </c>
      <c r="KZK8" s="1">
        <f t="shared" si="387"/>
        <v>4.5661696146110741E-31</v>
      </c>
      <c r="KZL8" s="1">
        <f t="shared" si="387"/>
        <v>4.520507918464964E-31</v>
      </c>
      <c r="KZM8" s="1">
        <f t="shared" si="387"/>
        <v>4.4753028392803136E-31</v>
      </c>
      <c r="KZN8" s="1">
        <f t="shared" si="387"/>
        <v>4.4305498108875105E-31</v>
      </c>
      <c r="KZO8" s="1">
        <f t="shared" si="387"/>
        <v>4.3862443127786356E-31</v>
      </c>
      <c r="KZP8" s="1">
        <f t="shared" si="387"/>
        <v>4.3423818696508488E-31</v>
      </c>
      <c r="KZQ8" s="1">
        <f t="shared" si="387"/>
        <v>4.2989580509543403E-31</v>
      </c>
      <c r="KZR8" s="1">
        <f t="shared" si="387"/>
        <v>4.2559684704447972E-31</v>
      </c>
      <c r="KZS8" s="1">
        <f t="shared" si="387"/>
        <v>4.2134087857403494E-31</v>
      </c>
      <c r="KZT8" s="1">
        <f t="shared" si="387"/>
        <v>4.1712746978829454E-31</v>
      </c>
      <c r="KZU8" s="1">
        <f t="shared" si="387"/>
        <v>4.1295619509041164E-31</v>
      </c>
      <c r="KZV8" s="1">
        <f t="shared" si="387"/>
        <v>4.088266331395075E-31</v>
      </c>
      <c r="KZW8" s="1">
        <f t="shared" si="387"/>
        <v>4.047383668081124E-31</v>
      </c>
      <c r="KZX8" s="1">
        <f t="shared" si="387"/>
        <v>4.0069098314003132E-31</v>
      </c>
      <c r="KZY8" s="1">
        <f t="shared" si="387"/>
        <v>3.9668407330863095E-31</v>
      </c>
      <c r="KZZ8" s="1">
        <f t="shared" si="387"/>
        <v>3.9271723257554466E-31</v>
      </c>
      <c r="LAA8" s="1">
        <f t="shared" si="387"/>
        <v>3.8879006024978923E-31</v>
      </c>
      <c r="LAB8" s="1">
        <f t="shared" si="387"/>
        <v>3.8490215964729137E-31</v>
      </c>
      <c r="LAC8" s="1">
        <f t="shared" si="387"/>
        <v>3.8105313805081846E-31</v>
      </c>
      <c r="LAD8" s="1">
        <f t="shared" si="387"/>
        <v>3.7724260667031025E-31</v>
      </c>
      <c r="LAE8" s="1">
        <f t="shared" si="387"/>
        <v>3.7347018060360715E-31</v>
      </c>
      <c r="LAF8" s="1">
        <f t="shared" si="387"/>
        <v>3.6973547879757105E-31</v>
      </c>
      <c r="LAG8" s="1">
        <f t="shared" si="387"/>
        <v>3.6603812400959536E-31</v>
      </c>
      <c r="LAH8" s="1">
        <f t="shared" si="387"/>
        <v>3.6237774276949941E-31</v>
      </c>
      <c r="LAI8" s="1">
        <f t="shared" si="387"/>
        <v>3.5875396534180442E-31</v>
      </c>
      <c r="LAJ8" s="1">
        <f t="shared" si="387"/>
        <v>3.5516642568838636E-31</v>
      </c>
      <c r="LAK8" s="1">
        <f t="shared" si="387"/>
        <v>3.5161476143150247E-31</v>
      </c>
      <c r="LAL8" s="1">
        <f t="shared" si="387"/>
        <v>3.4809861381718745E-31</v>
      </c>
      <c r="LAM8" s="1">
        <f t="shared" si="387"/>
        <v>3.4461762767901556E-31</v>
      </c>
      <c r="LAN8" s="1">
        <f t="shared" si="387"/>
        <v>3.4117145140222538E-31</v>
      </c>
      <c r="LAO8" s="1">
        <f t="shared" si="387"/>
        <v>3.3775973688820308E-31</v>
      </c>
      <c r="LAP8" s="1">
        <f t="shared" si="387"/>
        <v>3.3438213951932108E-31</v>
      </c>
      <c r="LAQ8" s="1">
        <f t="shared" ref="LAQ8:LDB8" si="388">+LAQ3*0.85</f>
        <v>3.3103831812412788E-31</v>
      </c>
      <c r="LAR8" s="1">
        <f t="shared" si="388"/>
        <v>3.2772793494288659E-31</v>
      </c>
      <c r="LAS8" s="1">
        <f t="shared" si="388"/>
        <v>3.2445065559345772E-31</v>
      </c>
      <c r="LAT8" s="1">
        <f t="shared" si="388"/>
        <v>3.2120614903752313E-31</v>
      </c>
      <c r="LAU8" s="1">
        <f t="shared" si="388"/>
        <v>3.1799408754714792E-31</v>
      </c>
      <c r="LAV8" s="1">
        <f t="shared" si="388"/>
        <v>3.1481414667167642E-31</v>
      </c>
      <c r="LAW8" s="1">
        <f t="shared" si="388"/>
        <v>3.1166600520495963E-31</v>
      </c>
      <c r="LAX8" s="1">
        <f t="shared" si="388"/>
        <v>3.0854934515291003E-31</v>
      </c>
      <c r="LAY8" s="1">
        <f t="shared" si="388"/>
        <v>3.0546385170138094E-31</v>
      </c>
      <c r="LAZ8" s="1">
        <f t="shared" si="388"/>
        <v>3.024092131843671E-31</v>
      </c>
      <c r="LBA8" s="1">
        <f t="shared" si="388"/>
        <v>2.9938512105252343E-31</v>
      </c>
      <c r="LBB8" s="1">
        <f t="shared" si="388"/>
        <v>2.9639126984199817E-31</v>
      </c>
      <c r="LBC8" s="1">
        <f t="shared" si="388"/>
        <v>2.9342735714357819E-31</v>
      </c>
      <c r="LBD8" s="1">
        <f t="shared" si="388"/>
        <v>2.904930835721424E-31</v>
      </c>
      <c r="LBE8" s="1">
        <f t="shared" si="388"/>
        <v>2.8758815273642096E-31</v>
      </c>
      <c r="LBF8" s="1">
        <f t="shared" si="388"/>
        <v>2.8471227120905676E-31</v>
      </c>
      <c r="LBG8" s="1">
        <f t="shared" si="388"/>
        <v>2.8186514849696619E-31</v>
      </c>
      <c r="LBH8" s="1">
        <f t="shared" si="388"/>
        <v>2.7904649701199652E-31</v>
      </c>
      <c r="LBI8" s="1">
        <f t="shared" si="388"/>
        <v>2.7625603204187657E-31</v>
      </c>
      <c r="LBJ8" s="1">
        <f t="shared" si="388"/>
        <v>2.7349347172145779E-31</v>
      </c>
      <c r="LBK8" s="1">
        <f t="shared" si="388"/>
        <v>2.7075853700424321E-31</v>
      </c>
      <c r="LBL8" s="1">
        <f t="shared" si="388"/>
        <v>2.6805095163420076E-31</v>
      </c>
      <c r="LBM8" s="1">
        <f t="shared" si="388"/>
        <v>2.6537044211785875E-31</v>
      </c>
      <c r="LBN8" s="1">
        <f t="shared" si="388"/>
        <v>2.6271673769668016E-31</v>
      </c>
      <c r="LBO8" s="1">
        <f t="shared" si="388"/>
        <v>2.6008957031971334E-31</v>
      </c>
      <c r="LBP8" s="1">
        <f t="shared" si="388"/>
        <v>2.5748867461651618E-31</v>
      </c>
      <c r="LBQ8" s="1">
        <f t="shared" si="388"/>
        <v>2.5491378787035102E-31</v>
      </c>
      <c r="LBR8" s="1">
        <f t="shared" si="388"/>
        <v>2.5236464999164752E-31</v>
      </c>
      <c r="LBS8" s="1">
        <f t="shared" si="388"/>
        <v>2.4984100349173105E-31</v>
      </c>
      <c r="LBT8" s="1">
        <f t="shared" si="388"/>
        <v>2.4734259345681372E-31</v>
      </c>
      <c r="LBU8" s="1">
        <f t="shared" si="388"/>
        <v>2.4486916752224559E-31</v>
      </c>
      <c r="LBV8" s="1">
        <f t="shared" si="388"/>
        <v>2.4242047584702312E-31</v>
      </c>
      <c r="LBW8" s="1">
        <f t="shared" si="388"/>
        <v>2.399962710885529E-31</v>
      </c>
      <c r="LBX8" s="1">
        <f t="shared" si="388"/>
        <v>2.3759630837766734E-31</v>
      </c>
      <c r="LBY8" s="1">
        <f t="shared" si="388"/>
        <v>2.352203452938907E-31</v>
      </c>
      <c r="LBZ8" s="1">
        <f t="shared" si="388"/>
        <v>2.3286814184095178E-31</v>
      </c>
      <c r="LCA8" s="1">
        <f t="shared" si="388"/>
        <v>2.3053946042254229E-31</v>
      </c>
      <c r="LCB8" s="1">
        <f t="shared" si="388"/>
        <v>2.2823406581831683E-31</v>
      </c>
      <c r="LCC8" s="1">
        <f t="shared" si="388"/>
        <v>2.259517251601337E-31</v>
      </c>
      <c r="LCD8" s="1">
        <f t="shared" si="388"/>
        <v>2.2369220790853232E-31</v>
      </c>
      <c r="LCE8" s="1">
        <f t="shared" si="388"/>
        <v>2.2145528582944703E-31</v>
      </c>
      <c r="LCF8" s="1">
        <f t="shared" si="388"/>
        <v>2.1924073297115255E-31</v>
      </c>
      <c r="LCG8" s="1">
        <f t="shared" si="388"/>
        <v>2.17048325641441E-31</v>
      </c>
      <c r="LCH8" s="1">
        <f t="shared" si="388"/>
        <v>2.148778423850266E-31</v>
      </c>
      <c r="LCI8" s="1">
        <f t="shared" si="388"/>
        <v>2.1272906396117634E-31</v>
      </c>
      <c r="LCJ8" s="1">
        <f t="shared" si="388"/>
        <v>2.1060177332156462E-31</v>
      </c>
      <c r="LCK8" s="1">
        <f t="shared" si="388"/>
        <v>2.0849575558834893E-31</v>
      </c>
      <c r="LCL8" s="1">
        <f t="shared" si="388"/>
        <v>2.0641079803246544E-31</v>
      </c>
      <c r="LCM8" s="1">
        <f t="shared" si="388"/>
        <v>2.043466900521408E-31</v>
      </c>
      <c r="LCN8" s="1">
        <f t="shared" si="388"/>
        <v>2.0230322315161943E-31</v>
      </c>
      <c r="LCO8" s="1">
        <f t="shared" si="388"/>
        <v>2.0028019092010321E-31</v>
      </c>
      <c r="LCP8" s="1">
        <f t="shared" si="388"/>
        <v>1.9827738901090218E-31</v>
      </c>
      <c r="LCQ8" s="1">
        <f t="shared" si="388"/>
        <v>1.9629461512079316E-31</v>
      </c>
      <c r="LCR8" s="1">
        <f t="shared" si="388"/>
        <v>1.9433166896958521E-31</v>
      </c>
      <c r="LCS8" s="1">
        <f t="shared" si="388"/>
        <v>1.9238835227988937E-31</v>
      </c>
      <c r="LCT8" s="1">
        <f t="shared" si="388"/>
        <v>1.9046446875709049E-31</v>
      </c>
      <c r="LCU8" s="1">
        <f t="shared" si="388"/>
        <v>1.8855982406951957E-31</v>
      </c>
      <c r="LCV8" s="1">
        <f t="shared" si="388"/>
        <v>1.8667422582882439E-31</v>
      </c>
      <c r="LCW8" s="1">
        <f t="shared" si="388"/>
        <v>1.8480748357053613E-31</v>
      </c>
      <c r="LCX8" s="1">
        <f t="shared" si="388"/>
        <v>1.8295940873483078E-31</v>
      </c>
      <c r="LCY8" s="1">
        <f t="shared" si="388"/>
        <v>1.8112981464748249E-31</v>
      </c>
      <c r="LCZ8" s="1">
        <f t="shared" si="388"/>
        <v>1.7931851650100764E-31</v>
      </c>
      <c r="LDA8" s="1">
        <f t="shared" si="388"/>
        <v>1.7752533133599756E-31</v>
      </c>
      <c r="LDB8" s="1">
        <f t="shared" si="388"/>
        <v>1.7575007802263757E-31</v>
      </c>
      <c r="LDC8" s="1">
        <f t="shared" ref="LDC8:LFN8" si="389">+LDC3*0.85</f>
        <v>1.7399257724241119E-31</v>
      </c>
      <c r="LDD8" s="1">
        <f t="shared" si="389"/>
        <v>1.7225265146998709E-31</v>
      </c>
      <c r="LDE8" s="1">
        <f t="shared" si="389"/>
        <v>1.705301249552872E-31</v>
      </c>
      <c r="LDF8" s="1">
        <f t="shared" si="389"/>
        <v>1.6882482370573434E-31</v>
      </c>
      <c r="LDG8" s="1">
        <f t="shared" si="389"/>
        <v>1.67136575468677E-31</v>
      </c>
      <c r="LDH8" s="1">
        <f t="shared" si="389"/>
        <v>1.6546520971399021E-31</v>
      </c>
      <c r="LDI8" s="1">
        <f t="shared" si="389"/>
        <v>1.6381055761685031E-31</v>
      </c>
      <c r="LDJ8" s="1">
        <f t="shared" si="389"/>
        <v>1.6217245204068182E-31</v>
      </c>
      <c r="LDK8" s="1">
        <f t="shared" si="389"/>
        <v>1.60550727520275E-31</v>
      </c>
      <c r="LDL8" s="1">
        <f t="shared" si="389"/>
        <v>1.5894522024507223E-31</v>
      </c>
      <c r="LDM8" s="1">
        <f t="shared" si="389"/>
        <v>1.5735576804262152E-31</v>
      </c>
      <c r="LDN8" s="1">
        <f t="shared" si="389"/>
        <v>1.557822103621953E-31</v>
      </c>
      <c r="LDO8" s="1">
        <f t="shared" si="389"/>
        <v>1.5422438825857335E-31</v>
      </c>
      <c r="LDP8" s="1">
        <f t="shared" si="389"/>
        <v>1.5268214437598763E-31</v>
      </c>
      <c r="LDQ8" s="1">
        <f t="shared" si="389"/>
        <v>1.5115532293222774E-31</v>
      </c>
      <c r="LDR8" s="1">
        <f t="shared" si="389"/>
        <v>1.4964376970290546E-31</v>
      </c>
      <c r="LDS8" s="1">
        <f t="shared" si="389"/>
        <v>1.4814733200587641E-31</v>
      </c>
      <c r="LDT8" s="1">
        <f t="shared" si="389"/>
        <v>1.4666585868581764E-31</v>
      </c>
      <c r="LDU8" s="1">
        <f t="shared" si="389"/>
        <v>1.4519920009895948E-31</v>
      </c>
      <c r="LDV8" s="1">
        <f t="shared" si="389"/>
        <v>1.4374720809796989E-31</v>
      </c>
      <c r="LDW8" s="1">
        <f t="shared" si="389"/>
        <v>1.423097360169902E-31</v>
      </c>
      <c r="LDX8" s="1">
        <f t="shared" si="389"/>
        <v>1.408866386568203E-31</v>
      </c>
      <c r="LDY8" s="1">
        <f t="shared" si="389"/>
        <v>1.3947777227025208E-31</v>
      </c>
      <c r="LDZ8" s="1">
        <f t="shared" si="389"/>
        <v>1.3808299454754956E-31</v>
      </c>
      <c r="LEA8" s="1">
        <f t="shared" si="389"/>
        <v>1.3670216460207405E-31</v>
      </c>
      <c r="LEB8" s="1">
        <f t="shared" si="389"/>
        <v>1.353351429560533E-31</v>
      </c>
      <c r="LEC8" s="1">
        <f t="shared" si="389"/>
        <v>1.3398179152649278E-31</v>
      </c>
      <c r="LED8" s="1">
        <f t="shared" si="389"/>
        <v>1.3264197361122784E-31</v>
      </c>
      <c r="LEE8" s="1">
        <f t="shared" si="389"/>
        <v>1.3131555387511555E-31</v>
      </c>
      <c r="LEF8" s="1">
        <f t="shared" si="389"/>
        <v>1.3000239833636441E-31</v>
      </c>
      <c r="LEG8" s="1">
        <f t="shared" si="389"/>
        <v>1.2870237435300078E-31</v>
      </c>
      <c r="LEH8" s="1">
        <f t="shared" si="389"/>
        <v>1.2741535060947076E-31</v>
      </c>
      <c r="LEI8" s="1">
        <f t="shared" si="389"/>
        <v>1.2614119710337604E-31</v>
      </c>
      <c r="LEJ8" s="1">
        <f t="shared" si="389"/>
        <v>1.2487978513234229E-31</v>
      </c>
      <c r="LEK8" s="1">
        <f t="shared" si="389"/>
        <v>1.2363098728101885E-31</v>
      </c>
      <c r="LEL8" s="1">
        <f t="shared" si="389"/>
        <v>1.2239467740820867E-31</v>
      </c>
      <c r="LEM8" s="1">
        <f t="shared" si="389"/>
        <v>1.2117073063412658E-31</v>
      </c>
      <c r="LEN8" s="1">
        <f t="shared" si="389"/>
        <v>1.1995902332778533E-31</v>
      </c>
      <c r="LEO8" s="1">
        <f t="shared" si="389"/>
        <v>1.1875943309450747E-31</v>
      </c>
      <c r="LEP8" s="1">
        <f t="shared" si="389"/>
        <v>1.1757183876356239E-31</v>
      </c>
      <c r="LEQ8" s="1">
        <f t="shared" si="389"/>
        <v>1.1639612037592678E-31</v>
      </c>
      <c r="LER8" s="1">
        <f t="shared" si="389"/>
        <v>1.1523215917216752E-31</v>
      </c>
      <c r="LES8" s="1">
        <f t="shared" si="389"/>
        <v>1.1407983758044583E-31</v>
      </c>
      <c r="LET8" s="1">
        <f t="shared" si="389"/>
        <v>1.1293903920464137E-31</v>
      </c>
      <c r="LEU8" s="1">
        <f t="shared" si="389"/>
        <v>1.1180964881259495E-31</v>
      </c>
      <c r="LEV8" s="1">
        <f t="shared" si="389"/>
        <v>1.10691552324469E-31</v>
      </c>
      <c r="LEW8" s="1">
        <f t="shared" si="389"/>
        <v>1.095846368012243E-31</v>
      </c>
      <c r="LEX8" s="1">
        <f t="shared" si="389"/>
        <v>1.0848879043321205E-31</v>
      </c>
      <c r="LEY8" s="1">
        <f t="shared" si="389"/>
        <v>1.0740390252887993E-31</v>
      </c>
      <c r="LEZ8" s="1">
        <f t="shared" si="389"/>
        <v>1.0632986350359113E-31</v>
      </c>
      <c r="LFA8" s="1">
        <f t="shared" si="389"/>
        <v>1.0526656486855522E-31</v>
      </c>
      <c r="LFB8" s="1">
        <f t="shared" si="389"/>
        <v>1.0421389921986966E-31</v>
      </c>
      <c r="LFC8" s="1">
        <f t="shared" si="389"/>
        <v>1.0317176022767097E-31</v>
      </c>
      <c r="LFD8" s="1">
        <f t="shared" si="389"/>
        <v>1.0214004262539426E-31</v>
      </c>
      <c r="LFE8" s="1">
        <f t="shared" si="389"/>
        <v>1.011186421991403E-31</v>
      </c>
      <c r="LFF8" s="1">
        <f t="shared" si="389"/>
        <v>1.001074557771489E-31</v>
      </c>
      <c r="LFG8" s="1">
        <f t="shared" si="389"/>
        <v>9.9106381219377435E-32</v>
      </c>
      <c r="LFH8" s="1">
        <f t="shared" si="389"/>
        <v>9.8115317407183649E-32</v>
      </c>
      <c r="LFI8" s="1">
        <f t="shared" si="389"/>
        <v>9.7134164233111814E-32</v>
      </c>
      <c r="LFJ8" s="1">
        <f t="shared" si="389"/>
        <v>9.6162822590780691E-32</v>
      </c>
      <c r="LFK8" s="1">
        <f t="shared" si="389"/>
        <v>9.5201194364872884E-32</v>
      </c>
      <c r="LFL8" s="1">
        <f t="shared" si="389"/>
        <v>9.4249182421224161E-32</v>
      </c>
      <c r="LFM8" s="1">
        <f t="shared" si="389"/>
        <v>9.3306690597011906E-32</v>
      </c>
      <c r="LFN8" s="1">
        <f t="shared" si="389"/>
        <v>9.2373623691041787E-32</v>
      </c>
      <c r="LFO8" s="1">
        <f t="shared" ref="LFO8:LHZ8" si="390">+LFO3*0.85</f>
        <v>9.1449887454131368E-32</v>
      </c>
      <c r="LFP8" s="1">
        <f t="shared" si="390"/>
        <v>9.0535388579590048E-32</v>
      </c>
      <c r="LFQ8" s="1">
        <f t="shared" si="390"/>
        <v>8.9630034693794155E-32</v>
      </c>
      <c r="LFR8" s="1">
        <f t="shared" si="390"/>
        <v>8.8733734346856199E-32</v>
      </c>
      <c r="LFS8" s="1">
        <f t="shared" si="390"/>
        <v>8.7846397003387635E-32</v>
      </c>
      <c r="LFT8" s="1">
        <f t="shared" si="390"/>
        <v>8.6967933033353755E-32</v>
      </c>
      <c r="LFU8" s="1">
        <f t="shared" si="390"/>
        <v>8.6098253703020226E-32</v>
      </c>
      <c r="LFV8" s="1">
        <f t="shared" si="390"/>
        <v>8.5237271165990021E-32</v>
      </c>
      <c r="LFW8" s="1">
        <f t="shared" si="390"/>
        <v>8.4384898454330125E-32</v>
      </c>
      <c r="LFX8" s="1">
        <f t="shared" si="390"/>
        <v>8.3541049469786817E-32</v>
      </c>
      <c r="LFY8" s="1">
        <f t="shared" si="390"/>
        <v>8.270563897508895E-32</v>
      </c>
      <c r="LFZ8" s="1">
        <f t="shared" si="390"/>
        <v>8.1878582585338065E-32</v>
      </c>
      <c r="LGA8" s="1">
        <f t="shared" si="390"/>
        <v>8.1059796759484676E-32</v>
      </c>
      <c r="LGB8" s="1">
        <f t="shared" si="390"/>
        <v>8.0249198791889836E-32</v>
      </c>
      <c r="LGC8" s="1">
        <f t="shared" si="390"/>
        <v>7.9446706803970928E-32</v>
      </c>
      <c r="LGD8" s="1">
        <f t="shared" si="390"/>
        <v>7.8652239735931227E-32</v>
      </c>
      <c r="LGE8" s="1">
        <f t="shared" si="390"/>
        <v>7.7865717338571903E-32</v>
      </c>
      <c r="LGF8" s="1">
        <f t="shared" si="390"/>
        <v>7.7087060165186179E-32</v>
      </c>
      <c r="LGG8" s="1">
        <f t="shared" si="390"/>
        <v>7.6316189563534321E-32</v>
      </c>
      <c r="LGH8" s="1">
        <f t="shared" si="390"/>
        <v>7.5553027667898974E-32</v>
      </c>
      <c r="LGI8" s="1">
        <f t="shared" si="390"/>
        <v>7.4797497391219977E-32</v>
      </c>
      <c r="LGJ8" s="1">
        <f t="shared" si="390"/>
        <v>7.404952241730778E-32</v>
      </c>
      <c r="LGK8" s="1">
        <f t="shared" si="390"/>
        <v>7.3309027193134698E-32</v>
      </c>
      <c r="LGL8" s="1">
        <f t="shared" si="390"/>
        <v>7.2575936921203349E-32</v>
      </c>
      <c r="LGM8" s="1">
        <f t="shared" si="390"/>
        <v>7.1850177551991325E-32</v>
      </c>
      <c r="LGN8" s="1">
        <f t="shared" si="390"/>
        <v>7.1131675776471408E-32</v>
      </c>
      <c r="LGO8" s="1">
        <f t="shared" si="390"/>
        <v>7.0420359018706699E-32</v>
      </c>
      <c r="LGP8" s="1">
        <f t="shared" si="390"/>
        <v>6.9716155428519628E-32</v>
      </c>
      <c r="LGQ8" s="1">
        <f t="shared" si="390"/>
        <v>6.9018993874234434E-32</v>
      </c>
      <c r="LGR8" s="1">
        <f t="shared" si="390"/>
        <v>6.8328803935492081E-32</v>
      </c>
      <c r="LGS8" s="1">
        <f t="shared" si="390"/>
        <v>6.764551589613716E-32</v>
      </c>
      <c r="LGT8" s="1">
        <f t="shared" si="390"/>
        <v>6.6969060737175792E-32</v>
      </c>
      <c r="LGU8" s="1">
        <f t="shared" si="390"/>
        <v>6.6299370129804039E-32</v>
      </c>
      <c r="LGV8" s="1">
        <f t="shared" si="390"/>
        <v>6.5636376428505994E-32</v>
      </c>
      <c r="LGW8" s="1">
        <f t="shared" si="390"/>
        <v>6.498001266422093E-32</v>
      </c>
      <c r="LGX8" s="1">
        <f t="shared" si="390"/>
        <v>6.4330212537578727E-32</v>
      </c>
      <c r="LGY8" s="1">
        <f t="shared" si="390"/>
        <v>6.3686910412202936E-32</v>
      </c>
      <c r="LGZ8" s="1">
        <f t="shared" si="390"/>
        <v>6.3050041308080898E-32</v>
      </c>
      <c r="LHA8" s="1">
        <f t="shared" si="390"/>
        <v>6.2419540895000092E-32</v>
      </c>
      <c r="LHB8" s="1">
        <f t="shared" si="390"/>
        <v>6.1795345486050088E-32</v>
      </c>
      <c r="LHC8" s="1">
        <f t="shared" si="390"/>
        <v>6.1177392031189586E-32</v>
      </c>
      <c r="LHD8" s="1">
        <f t="shared" si="390"/>
        <v>6.0565618110877693E-32</v>
      </c>
      <c r="LHE8" s="1">
        <f t="shared" si="390"/>
        <v>5.9959961929768913E-32</v>
      </c>
      <c r="LHF8" s="1">
        <f t="shared" si="390"/>
        <v>5.9360362310471223E-32</v>
      </c>
      <c r="LHG8" s="1">
        <f t="shared" si="390"/>
        <v>5.8766758687366514E-32</v>
      </c>
      <c r="LHH8" s="1">
        <f t="shared" si="390"/>
        <v>5.8179091100492851E-32</v>
      </c>
      <c r="LHI8" s="1">
        <f t="shared" si="390"/>
        <v>5.7597300189487925E-32</v>
      </c>
      <c r="LHJ8" s="1">
        <f t="shared" si="390"/>
        <v>5.7021327187593036E-32</v>
      </c>
      <c r="LHK8" s="1">
        <f t="shared" si="390"/>
        <v>5.6451113915717108E-32</v>
      </c>
      <c r="LHL8" s="1">
        <f t="shared" si="390"/>
        <v>5.5886602776559934E-32</v>
      </c>
      <c r="LHM8" s="1">
        <f t="shared" si="390"/>
        <v>5.5327736748794341E-32</v>
      </c>
      <c r="LHN8" s="1">
        <f t="shared" si="390"/>
        <v>5.4774459381306387E-32</v>
      </c>
      <c r="LHO8" s="1">
        <f t="shared" si="390"/>
        <v>5.4226714787493333E-32</v>
      </c>
      <c r="LHP8" s="1">
        <f t="shared" si="390"/>
        <v>5.3684447639618393E-32</v>
      </c>
      <c r="LHQ8" s="1">
        <f t="shared" si="390"/>
        <v>5.3147603163222211E-32</v>
      </c>
      <c r="LHR8" s="1">
        <f t="shared" si="390"/>
        <v>5.2616127131589988E-32</v>
      </c>
      <c r="LHS8" s="1">
        <f t="shared" si="390"/>
        <v>5.2089965860274094E-32</v>
      </c>
      <c r="LHT8" s="1">
        <f t="shared" si="390"/>
        <v>5.1569066201671347E-32</v>
      </c>
      <c r="LHU8" s="1">
        <f t="shared" si="390"/>
        <v>5.1053375539654636E-32</v>
      </c>
      <c r="LHV8" s="1">
        <f t="shared" si="390"/>
        <v>5.0542841784258097E-32</v>
      </c>
      <c r="LHW8" s="1">
        <f t="shared" si="390"/>
        <v>5.0037413366415519E-32</v>
      </c>
      <c r="LHX8" s="1">
        <f t="shared" si="390"/>
        <v>4.9537039232751366E-32</v>
      </c>
      <c r="LHY8" s="1">
        <f t="shared" si="390"/>
        <v>4.9041668840423853E-32</v>
      </c>
      <c r="LHZ8" s="1">
        <f t="shared" si="390"/>
        <v>4.855125215201961E-32</v>
      </c>
      <c r="LIA8" s="1">
        <f t="shared" ref="LIA8:LKL8" si="391">+LIA3*0.85</f>
        <v>4.8065739630499418E-32</v>
      </c>
      <c r="LIB8" s="1">
        <f t="shared" si="391"/>
        <v>4.7585082234194428E-32</v>
      </c>
      <c r="LIC8" s="1">
        <f t="shared" si="391"/>
        <v>4.7109231411852478E-32</v>
      </c>
      <c r="LID8" s="1">
        <f t="shared" si="391"/>
        <v>4.6638139097733951E-32</v>
      </c>
      <c r="LIE8" s="1">
        <f t="shared" si="391"/>
        <v>4.6171757706756609E-32</v>
      </c>
      <c r="LIF8" s="1">
        <f t="shared" si="391"/>
        <v>4.571004012968905E-32</v>
      </c>
      <c r="LIG8" s="1">
        <f t="shared" si="391"/>
        <v>4.5252939728392155E-32</v>
      </c>
      <c r="LIH8" s="1">
        <f t="shared" si="391"/>
        <v>4.480041033110823E-32</v>
      </c>
      <c r="LII8" s="1">
        <f t="shared" si="391"/>
        <v>4.4352406227797151E-32</v>
      </c>
      <c r="LIJ8" s="1">
        <f t="shared" si="391"/>
        <v>4.3908882165519177E-32</v>
      </c>
      <c r="LIK8" s="1">
        <f t="shared" si="391"/>
        <v>4.346979334386398E-32</v>
      </c>
      <c r="LIL8" s="1">
        <f t="shared" si="391"/>
        <v>4.3035095410425343E-32</v>
      </c>
      <c r="LIM8" s="1">
        <f t="shared" si="391"/>
        <v>4.2604744456321091E-32</v>
      </c>
      <c r="LIN8" s="1">
        <f t="shared" si="391"/>
        <v>4.2178697011757877E-32</v>
      </c>
      <c r="LIO8" s="1">
        <f t="shared" si="391"/>
        <v>4.17569100416403E-32</v>
      </c>
      <c r="LIP8" s="1">
        <f t="shared" si="391"/>
        <v>4.1339340941223895E-32</v>
      </c>
      <c r="LIQ8" s="1">
        <f t="shared" si="391"/>
        <v>4.0925947531811656E-32</v>
      </c>
      <c r="LIR8" s="1">
        <f t="shared" si="391"/>
        <v>4.0516688056493538E-32</v>
      </c>
      <c r="LIS8" s="1">
        <f t="shared" si="391"/>
        <v>4.0111521175928605E-32</v>
      </c>
      <c r="LIT8" s="1">
        <f t="shared" si="391"/>
        <v>3.9710405964169319E-32</v>
      </c>
      <c r="LIU8" s="1">
        <f t="shared" si="391"/>
        <v>3.9313301904527622E-32</v>
      </c>
      <c r="LIV8" s="1">
        <f t="shared" si="391"/>
        <v>3.8920168885482346E-32</v>
      </c>
      <c r="LIW8" s="1">
        <f t="shared" si="391"/>
        <v>3.8530967196627526E-32</v>
      </c>
      <c r="LIX8" s="1">
        <f t="shared" si="391"/>
        <v>3.8145657524661246E-32</v>
      </c>
      <c r="LIY8" s="1">
        <f t="shared" si="391"/>
        <v>3.7764200949414635E-32</v>
      </c>
      <c r="LIZ8" s="1">
        <f t="shared" si="391"/>
        <v>3.7386558939920491E-32</v>
      </c>
      <c r="LJA8" s="1">
        <f t="shared" si="391"/>
        <v>3.7012693350521284E-32</v>
      </c>
      <c r="LJB8" s="1">
        <f t="shared" si="391"/>
        <v>3.6642566417016076E-32</v>
      </c>
      <c r="LJC8" s="1">
        <f t="shared" si="391"/>
        <v>3.6276140752845911E-32</v>
      </c>
      <c r="LJD8" s="1">
        <f t="shared" si="391"/>
        <v>3.5913379345317453E-32</v>
      </c>
      <c r="LJE8" s="1">
        <f t="shared" si="391"/>
        <v>3.5554245551864279E-32</v>
      </c>
      <c r="LJF8" s="1">
        <f t="shared" si="391"/>
        <v>3.5198703096345632E-32</v>
      </c>
      <c r="LJG8" s="1">
        <f t="shared" si="391"/>
        <v>3.4846716065382175E-32</v>
      </c>
      <c r="LJH8" s="1">
        <f t="shared" si="391"/>
        <v>3.449824890472835E-32</v>
      </c>
      <c r="LJI8" s="1">
        <f t="shared" si="391"/>
        <v>3.4153266415681066E-32</v>
      </c>
      <c r="LJJ8" s="1">
        <f t="shared" si="391"/>
        <v>3.3811733751524253E-32</v>
      </c>
      <c r="LJK8" s="1">
        <f t="shared" si="391"/>
        <v>3.3473616414009013E-32</v>
      </c>
      <c r="LJL8" s="1">
        <f t="shared" si="391"/>
        <v>3.3138880249868923E-32</v>
      </c>
      <c r="LJM8" s="1">
        <f t="shared" si="391"/>
        <v>3.2807491447370235E-32</v>
      </c>
      <c r="LJN8" s="1">
        <f t="shared" si="391"/>
        <v>3.2479416532896532E-32</v>
      </c>
      <c r="LJO8" s="1">
        <f t="shared" si="391"/>
        <v>3.2154622367567566E-32</v>
      </c>
      <c r="LJP8" s="1">
        <f t="shared" si="391"/>
        <v>3.1833076143891891E-32</v>
      </c>
      <c r="LJQ8" s="1">
        <f t="shared" si="391"/>
        <v>3.151474538245297E-32</v>
      </c>
      <c r="LJR8" s="1">
        <f t="shared" si="391"/>
        <v>3.119959792862844E-32</v>
      </c>
      <c r="LJS8" s="1">
        <f t="shared" si="391"/>
        <v>3.0887601949342152E-32</v>
      </c>
      <c r="LJT8" s="1">
        <f t="shared" si="391"/>
        <v>3.057872592984873E-32</v>
      </c>
      <c r="LJU8" s="1">
        <f t="shared" si="391"/>
        <v>3.0272938670550241E-32</v>
      </c>
      <c r="LJV8" s="1">
        <f t="shared" si="391"/>
        <v>2.9970209283844738E-32</v>
      </c>
      <c r="LJW8" s="1">
        <f t="shared" si="391"/>
        <v>2.9670507191006291E-32</v>
      </c>
      <c r="LJX8" s="1">
        <f t="shared" si="391"/>
        <v>2.9373802119096226E-32</v>
      </c>
      <c r="LJY8" s="1">
        <f t="shared" si="391"/>
        <v>2.908006409790526E-32</v>
      </c>
      <c r="LJZ8" s="1">
        <f t="shared" si="391"/>
        <v>2.8789263456926208E-32</v>
      </c>
      <c r="LKA8" s="1">
        <f t="shared" si="391"/>
        <v>2.8501370822356949E-32</v>
      </c>
      <c r="LKB8" s="1">
        <f t="shared" si="391"/>
        <v>2.8216357114133376E-32</v>
      </c>
      <c r="LKC8" s="1">
        <f t="shared" si="391"/>
        <v>2.7934193542992044E-32</v>
      </c>
      <c r="LKD8" s="1">
        <f t="shared" si="391"/>
        <v>2.7654851607562126E-32</v>
      </c>
      <c r="LKE8" s="1">
        <f t="shared" si="391"/>
        <v>2.7378303091486505E-32</v>
      </c>
      <c r="LKF8" s="1">
        <f t="shared" si="391"/>
        <v>2.7104520060571637E-32</v>
      </c>
      <c r="LKG8" s="1">
        <f t="shared" si="391"/>
        <v>2.6833474859965922E-32</v>
      </c>
      <c r="LKH8" s="1">
        <f t="shared" si="391"/>
        <v>2.6565140111366259E-32</v>
      </c>
      <c r="LKI8" s="1">
        <f t="shared" si="391"/>
        <v>2.6299488710252592E-32</v>
      </c>
      <c r="LKJ8" s="1">
        <f t="shared" si="391"/>
        <v>2.6036493823150065E-32</v>
      </c>
      <c r="LKK8" s="1">
        <f t="shared" si="391"/>
        <v>2.5776128884918565E-32</v>
      </c>
      <c r="LKL8" s="1">
        <f t="shared" si="391"/>
        <v>2.551836759606938E-32</v>
      </c>
      <c r="LKM8" s="1">
        <f t="shared" ref="LKM8:LMX8" si="392">+LKM3*0.85</f>
        <v>2.5263183920108687E-32</v>
      </c>
      <c r="LKN8" s="1">
        <f t="shared" si="392"/>
        <v>2.5010552080907601E-32</v>
      </c>
      <c r="LKO8" s="1">
        <f t="shared" si="392"/>
        <v>2.4760446560098521E-32</v>
      </c>
      <c r="LKP8" s="1">
        <f t="shared" si="392"/>
        <v>2.4512842094497536E-32</v>
      </c>
      <c r="LKQ8" s="1">
        <f t="shared" si="392"/>
        <v>2.426771367355256E-32</v>
      </c>
      <c r="LKR8" s="1">
        <f t="shared" si="392"/>
        <v>2.4025036536817036E-32</v>
      </c>
      <c r="LKS8" s="1">
        <f t="shared" si="392"/>
        <v>2.3784786171448866E-32</v>
      </c>
      <c r="LKT8" s="1">
        <f t="shared" si="392"/>
        <v>2.3546938309734377E-32</v>
      </c>
      <c r="LKU8" s="1">
        <f t="shared" si="392"/>
        <v>2.3311468926637032E-32</v>
      </c>
      <c r="LKV8" s="1">
        <f t="shared" si="392"/>
        <v>2.3078354237370665E-32</v>
      </c>
      <c r="LKW8" s="1">
        <f t="shared" si="392"/>
        <v>2.2847570694996957E-32</v>
      </c>
      <c r="LKX8" s="1">
        <f t="shared" si="392"/>
        <v>2.2619094988046985E-32</v>
      </c>
      <c r="LKY8" s="1">
        <f t="shared" si="392"/>
        <v>2.2392904038166511E-32</v>
      </c>
      <c r="LKZ8" s="1">
        <f t="shared" si="392"/>
        <v>2.2168974997784847E-32</v>
      </c>
      <c r="LLA8" s="1">
        <f t="shared" si="392"/>
        <v>2.1947285247807001E-32</v>
      </c>
      <c r="LLB8" s="1">
        <f t="shared" si="392"/>
        <v>2.1727812395328928E-32</v>
      </c>
      <c r="LLC8" s="1">
        <f t="shared" si="392"/>
        <v>2.1510534271375638E-32</v>
      </c>
      <c r="LLD8" s="1">
        <f t="shared" si="392"/>
        <v>2.1295428928661882E-32</v>
      </c>
      <c r="LLE8" s="1">
        <f t="shared" si="392"/>
        <v>2.1082474639375266E-32</v>
      </c>
      <c r="LLF8" s="1">
        <f t="shared" si="392"/>
        <v>2.0871649892981512E-32</v>
      </c>
      <c r="LLG8" s="1">
        <f t="shared" si="392"/>
        <v>2.0662933394051696E-32</v>
      </c>
      <c r="LLH8" s="1">
        <f t="shared" si="392"/>
        <v>2.0456304060111181E-32</v>
      </c>
      <c r="LLI8" s="1">
        <f t="shared" si="392"/>
        <v>2.025174101951007E-32</v>
      </c>
      <c r="LLJ8" s="1">
        <f t="shared" si="392"/>
        <v>2.0049223609314967E-32</v>
      </c>
      <c r="LLK8" s="1">
        <f t="shared" si="392"/>
        <v>1.9848731373221821E-32</v>
      </c>
      <c r="LLL8" s="1">
        <f t="shared" si="392"/>
        <v>1.9650244059489601E-32</v>
      </c>
      <c r="LLM8" s="1">
        <f t="shared" si="392"/>
        <v>1.9453741618894707E-32</v>
      </c>
      <c r="LLN8" s="1">
        <f t="shared" si="392"/>
        <v>1.9259204202705758E-32</v>
      </c>
      <c r="LLO8" s="1">
        <f t="shared" si="392"/>
        <v>1.90666121606787E-32</v>
      </c>
      <c r="LLP8" s="1">
        <f t="shared" si="392"/>
        <v>1.8875946039071913E-32</v>
      </c>
      <c r="LLQ8" s="1">
        <f t="shared" si="392"/>
        <v>1.8687186578681192E-32</v>
      </c>
      <c r="LLR8" s="1">
        <f t="shared" si="392"/>
        <v>1.8500314712894382E-32</v>
      </c>
      <c r="LLS8" s="1">
        <f t="shared" si="392"/>
        <v>1.8315311565765439E-32</v>
      </c>
      <c r="LLT8" s="1">
        <f t="shared" si="392"/>
        <v>1.8132158450107783E-32</v>
      </c>
      <c r="LLU8" s="1">
        <f t="shared" si="392"/>
        <v>1.7950836865606705E-32</v>
      </c>
      <c r="LLV8" s="1">
        <f t="shared" si="392"/>
        <v>1.7771328496950638E-32</v>
      </c>
      <c r="LLW8" s="1">
        <f t="shared" si="392"/>
        <v>1.7593615211981131E-32</v>
      </c>
      <c r="LLX8" s="1">
        <f t="shared" si="392"/>
        <v>1.7417679059861322E-32</v>
      </c>
      <c r="LLY8" s="1">
        <f t="shared" si="392"/>
        <v>1.7243502269262708E-32</v>
      </c>
      <c r="LLZ8" s="1">
        <f t="shared" si="392"/>
        <v>1.707106724657008E-32</v>
      </c>
      <c r="LMA8" s="1">
        <f t="shared" si="392"/>
        <v>1.690035657410438E-32</v>
      </c>
      <c r="LMB8" s="1">
        <f t="shared" si="392"/>
        <v>1.6731353008363336E-32</v>
      </c>
      <c r="LMC8" s="1">
        <f t="shared" si="392"/>
        <v>1.6564039478279702E-32</v>
      </c>
      <c r="LMD8" s="1">
        <f t="shared" si="392"/>
        <v>1.6398399083496907E-32</v>
      </c>
      <c r="LME8" s="1">
        <f t="shared" si="392"/>
        <v>1.6234415092661938E-32</v>
      </c>
      <c r="LMF8" s="1">
        <f t="shared" si="392"/>
        <v>1.6072070941735317E-32</v>
      </c>
      <c r="LMG8" s="1">
        <f t="shared" si="392"/>
        <v>1.5911350232317965E-32</v>
      </c>
      <c r="LMH8" s="1">
        <f t="shared" si="392"/>
        <v>1.5752236729994783E-32</v>
      </c>
      <c r="LMI8" s="1">
        <f t="shared" si="392"/>
        <v>1.5594714362694837E-32</v>
      </c>
      <c r="LMJ8" s="1">
        <f t="shared" si="392"/>
        <v>1.5438767219067887E-32</v>
      </c>
      <c r="LMK8" s="1">
        <f t="shared" si="392"/>
        <v>1.5284379546877208E-32</v>
      </c>
      <c r="LML8" s="1">
        <f t="shared" si="392"/>
        <v>1.5131535751408436E-32</v>
      </c>
      <c r="LMM8" s="1">
        <f t="shared" si="392"/>
        <v>1.4980220393894353E-32</v>
      </c>
      <c r="LMN8" s="1">
        <f t="shared" si="392"/>
        <v>1.4830418189955409E-32</v>
      </c>
      <c r="LMO8" s="1">
        <f t="shared" si="392"/>
        <v>1.4682114008055854E-32</v>
      </c>
      <c r="LMP8" s="1">
        <f t="shared" si="392"/>
        <v>1.4535292867975294E-32</v>
      </c>
      <c r="LMQ8" s="1">
        <f t="shared" si="392"/>
        <v>1.4389939939295542E-32</v>
      </c>
      <c r="LMR8" s="1">
        <f t="shared" si="392"/>
        <v>1.4246040539902588E-32</v>
      </c>
      <c r="LMS8" s="1">
        <f t="shared" si="392"/>
        <v>1.4103580134503559E-32</v>
      </c>
      <c r="LMT8" s="1">
        <f t="shared" si="392"/>
        <v>1.3962544333158525E-32</v>
      </c>
      <c r="LMU8" s="1">
        <f t="shared" si="392"/>
        <v>1.382291888982694E-32</v>
      </c>
      <c r="LMV8" s="1">
        <f t="shared" si="392"/>
        <v>1.368468970092867E-32</v>
      </c>
      <c r="LMW8" s="1">
        <f t="shared" si="392"/>
        <v>1.3547842803919385E-32</v>
      </c>
      <c r="LMX8" s="1">
        <f t="shared" si="392"/>
        <v>1.341236437588019E-32</v>
      </c>
      <c r="LMY8" s="1">
        <f t="shared" ref="LMY8:LPJ8" si="393">+LMY3*0.85</f>
        <v>1.3278240732121388E-32</v>
      </c>
      <c r="LMZ8" s="1">
        <f t="shared" si="393"/>
        <v>1.3145458324800175E-32</v>
      </c>
      <c r="LNA8" s="1">
        <f t="shared" si="393"/>
        <v>1.3014003741552172E-32</v>
      </c>
      <c r="LNB8" s="1">
        <f t="shared" si="393"/>
        <v>1.2883863704136652E-32</v>
      </c>
      <c r="LNC8" s="1">
        <f t="shared" si="393"/>
        <v>1.2755025067095284E-32</v>
      </c>
      <c r="LND8" s="1">
        <f t="shared" si="393"/>
        <v>1.2627474816424332E-32</v>
      </c>
      <c r="LNE8" s="1">
        <f t="shared" si="393"/>
        <v>1.2501200068260087E-32</v>
      </c>
      <c r="LNF8" s="1">
        <f t="shared" si="393"/>
        <v>1.2376188067577487E-32</v>
      </c>
      <c r="LNG8" s="1">
        <f t="shared" si="393"/>
        <v>1.2252426186901712E-32</v>
      </c>
      <c r="LNH8" s="1">
        <f t="shared" si="393"/>
        <v>1.2129901925032696E-32</v>
      </c>
      <c r="LNI8" s="1">
        <f t="shared" si="393"/>
        <v>1.2008602905782368E-32</v>
      </c>
      <c r="LNJ8" s="1">
        <f t="shared" si="393"/>
        <v>1.1888516876724545E-32</v>
      </c>
      <c r="LNK8" s="1">
        <f t="shared" si="393"/>
        <v>1.1769631707957299E-32</v>
      </c>
      <c r="LNL8" s="1">
        <f t="shared" si="393"/>
        <v>1.1651935390877725E-32</v>
      </c>
      <c r="LNM8" s="1">
        <f t="shared" si="393"/>
        <v>1.1535416036968947E-32</v>
      </c>
      <c r="LNN8" s="1">
        <f t="shared" si="393"/>
        <v>1.1420061876599257E-32</v>
      </c>
      <c r="LNO8" s="1">
        <f t="shared" si="393"/>
        <v>1.1305861257833266E-32</v>
      </c>
      <c r="LNP8" s="1">
        <f t="shared" si="393"/>
        <v>1.1192802645254932E-32</v>
      </c>
      <c r="LNQ8" s="1">
        <f t="shared" si="393"/>
        <v>1.1080874618802383E-32</v>
      </c>
      <c r="LNR8" s="1">
        <f t="shared" si="393"/>
        <v>1.0970065872614358E-32</v>
      </c>
      <c r="LNS8" s="1">
        <f t="shared" si="393"/>
        <v>1.0860365213888215E-32</v>
      </c>
      <c r="LNT8" s="1">
        <f t="shared" si="393"/>
        <v>1.0751761561749333E-32</v>
      </c>
      <c r="LNU8" s="1">
        <f t="shared" si="393"/>
        <v>1.0644243946131838E-32</v>
      </c>
      <c r="LNV8" s="1">
        <f t="shared" si="393"/>
        <v>1.0537801506670518E-32</v>
      </c>
      <c r="LNW8" s="1">
        <f t="shared" si="393"/>
        <v>1.0432423491603813E-32</v>
      </c>
      <c r="LNX8" s="1">
        <f t="shared" si="393"/>
        <v>1.0328099256687776E-32</v>
      </c>
      <c r="LNY8" s="1">
        <f t="shared" si="393"/>
        <v>1.0224818264120899E-32</v>
      </c>
      <c r="LNZ8" s="1">
        <f t="shared" si="393"/>
        <v>1.0122570081479688E-32</v>
      </c>
      <c r="LOA8" s="1">
        <f t="shared" si="393"/>
        <v>1.0021344380664891E-32</v>
      </c>
      <c r="LOB8" s="1">
        <f t="shared" si="393"/>
        <v>9.9211309368582423E-33</v>
      </c>
      <c r="LOC8" s="1">
        <f t="shared" si="393"/>
        <v>9.8219196274896599E-33</v>
      </c>
      <c r="LOD8" s="1">
        <f t="shared" si="393"/>
        <v>9.7237004312147638E-33</v>
      </c>
      <c r="LOE8" s="1">
        <f t="shared" si="393"/>
        <v>9.626463426902616E-33</v>
      </c>
      <c r="LOF8" s="1">
        <f t="shared" si="393"/>
        <v>9.5301987926335914E-33</v>
      </c>
      <c r="LOG8" s="1">
        <f t="shared" si="393"/>
        <v>9.4348968047072541E-33</v>
      </c>
      <c r="LOH8" s="1">
        <f t="shared" si="393"/>
        <v>9.3405478366601826E-33</v>
      </c>
      <c r="LOI8" s="1">
        <f t="shared" si="393"/>
        <v>9.2471423582935799E-33</v>
      </c>
      <c r="LOJ8" s="1">
        <f t="shared" si="393"/>
        <v>9.1546709347106442E-33</v>
      </c>
      <c r="LOK8" s="1">
        <f t="shared" si="393"/>
        <v>9.063124225363538E-33</v>
      </c>
      <c r="LOL8" s="1">
        <f t="shared" si="393"/>
        <v>8.9724929831099025E-33</v>
      </c>
      <c r="LOM8" s="1">
        <f t="shared" si="393"/>
        <v>8.8827680532788032E-33</v>
      </c>
      <c r="LON8" s="1">
        <f t="shared" si="393"/>
        <v>8.7939403727460152E-33</v>
      </c>
      <c r="LOO8" s="1">
        <f t="shared" si="393"/>
        <v>8.7060009690185553E-33</v>
      </c>
      <c r="LOP8" s="1">
        <f t="shared" si="393"/>
        <v>8.6189409593283701E-33</v>
      </c>
      <c r="LOQ8" s="1">
        <f t="shared" si="393"/>
        <v>8.5327515497350863E-33</v>
      </c>
      <c r="LOR8" s="1">
        <f t="shared" si="393"/>
        <v>8.4474240342377357E-33</v>
      </c>
      <c r="LOS8" s="1">
        <f t="shared" si="393"/>
        <v>8.3629497938953588E-33</v>
      </c>
      <c r="LOT8" s="1">
        <f t="shared" si="393"/>
        <v>8.2793202959564052E-33</v>
      </c>
      <c r="LOU8" s="1">
        <f t="shared" si="393"/>
        <v>8.1965270929968403E-33</v>
      </c>
      <c r="LOV8" s="1">
        <f t="shared" si="393"/>
        <v>8.1145618220668731E-33</v>
      </c>
      <c r="LOW8" s="1">
        <f t="shared" si="393"/>
        <v>8.0334162038462042E-33</v>
      </c>
      <c r="LOX8" s="1">
        <f t="shared" si="393"/>
        <v>7.953082041807741E-33</v>
      </c>
      <c r="LOY8" s="1">
        <f t="shared" si="393"/>
        <v>7.8735512213896637E-33</v>
      </c>
      <c r="LOZ8" s="1">
        <f t="shared" si="393"/>
        <v>7.7948157091757679E-33</v>
      </c>
      <c r="LPA8" s="1">
        <f t="shared" si="393"/>
        <v>7.7168675520840091E-33</v>
      </c>
      <c r="LPB8" s="1">
        <f t="shared" si="393"/>
        <v>7.6396988765631696E-33</v>
      </c>
      <c r="LPC8" s="1">
        <f t="shared" si="393"/>
        <v>7.5633018877975375E-33</v>
      </c>
      <c r="LPD8" s="1">
        <f t="shared" si="393"/>
        <v>7.4876688689195608E-33</v>
      </c>
      <c r="LPE8" s="1">
        <f t="shared" si="393"/>
        <v>7.412792180230365E-33</v>
      </c>
      <c r="LPF8" s="1">
        <f t="shared" si="393"/>
        <v>7.3386642584280626E-33</v>
      </c>
      <c r="LPG8" s="1">
        <f t="shared" si="393"/>
        <v>7.2652776158437806E-33</v>
      </c>
      <c r="LPH8" s="1">
        <f t="shared" si="393"/>
        <v>7.1926248396853431E-33</v>
      </c>
      <c r="LPI8" s="1">
        <f t="shared" si="393"/>
        <v>7.12069859128849E-33</v>
      </c>
      <c r="LPJ8" s="1">
        <f t="shared" si="393"/>
        <v>7.0494916053756063E-33</v>
      </c>
      <c r="LPK8" s="1">
        <f t="shared" ref="LPK8:LRV8" si="394">+LPK3*0.85</f>
        <v>6.9789966893218496E-33</v>
      </c>
      <c r="LPL8" s="1">
        <f t="shared" si="394"/>
        <v>6.9092067224286313E-33</v>
      </c>
      <c r="LPM8" s="1">
        <f t="shared" si="394"/>
        <v>6.8401146552043459E-33</v>
      </c>
      <c r="LPN8" s="1">
        <f t="shared" si="394"/>
        <v>6.7717135086523015E-33</v>
      </c>
      <c r="LPO8" s="1">
        <f t="shared" si="394"/>
        <v>6.7039963735657793E-33</v>
      </c>
      <c r="LPP8" s="1">
        <f t="shared" si="394"/>
        <v>6.6369564098301217E-33</v>
      </c>
      <c r="LPQ8" s="1">
        <f t="shared" si="394"/>
        <v>6.5705868457318202E-33</v>
      </c>
      <c r="LPR8" s="1">
        <f t="shared" si="394"/>
        <v>6.5048809772745016E-33</v>
      </c>
      <c r="LPS8" s="1">
        <f t="shared" si="394"/>
        <v>6.4398321675017561E-33</v>
      </c>
      <c r="LPT8" s="1">
        <f t="shared" si="394"/>
        <v>6.3754338458267388E-33</v>
      </c>
      <c r="LPU8" s="1">
        <f t="shared" si="394"/>
        <v>6.3116795073684716E-33</v>
      </c>
      <c r="LPV8" s="1">
        <f t="shared" si="394"/>
        <v>6.2485627122947878E-33</v>
      </c>
      <c r="LPW8" s="1">
        <f t="shared" si="394"/>
        <v>6.1860770851718389E-33</v>
      </c>
      <c r="LPX8" s="1">
        <f t="shared" si="394"/>
        <v>6.1242163143201207E-33</v>
      </c>
      <c r="LPY8" s="1">
        <f t="shared" si="394"/>
        <v>6.0629741511769194E-33</v>
      </c>
      <c r="LPZ8" s="1">
        <f t="shared" si="394"/>
        <v>6.0023444096651509E-33</v>
      </c>
      <c r="LQA8" s="1">
        <f t="shared" si="394"/>
        <v>5.9423209655684988E-33</v>
      </c>
      <c r="LQB8" s="1">
        <f t="shared" si="394"/>
        <v>5.8828977559128132E-33</v>
      </c>
      <c r="LQC8" s="1">
        <f t="shared" si="394"/>
        <v>5.8240687783536849E-33</v>
      </c>
      <c r="LQD8" s="1">
        <f t="shared" si="394"/>
        <v>5.7658280905701474E-33</v>
      </c>
      <c r="LQE8" s="1">
        <f t="shared" si="394"/>
        <v>5.7081698096644458E-33</v>
      </c>
      <c r="LQF8" s="1">
        <f t="shared" si="394"/>
        <v>5.6510881115678014E-33</v>
      </c>
      <c r="LQG8" s="1">
        <f t="shared" si="394"/>
        <v>5.5945772304521237E-33</v>
      </c>
      <c r="LQH8" s="1">
        <f t="shared" si="394"/>
        <v>5.5386314581476023E-33</v>
      </c>
      <c r="LQI8" s="1">
        <f t="shared" si="394"/>
        <v>5.4832451435661267E-33</v>
      </c>
      <c r="LQJ8" s="1">
        <f t="shared" si="394"/>
        <v>5.4284126921304655E-33</v>
      </c>
      <c r="LQK8" s="1">
        <f t="shared" si="394"/>
        <v>5.3741285652091604E-33</v>
      </c>
      <c r="LQL8" s="1">
        <f t="shared" si="394"/>
        <v>5.3203872795570692E-33</v>
      </c>
      <c r="LQM8" s="1">
        <f t="shared" si="394"/>
        <v>5.2671834067614983E-33</v>
      </c>
      <c r="LQN8" s="1">
        <f t="shared" si="394"/>
        <v>5.2145115726938833E-33</v>
      </c>
      <c r="LQO8" s="1">
        <f t="shared" si="394"/>
        <v>5.1623664569669441E-33</v>
      </c>
      <c r="LQP8" s="1">
        <f t="shared" si="394"/>
        <v>5.1107427923972748E-33</v>
      </c>
      <c r="LQQ8" s="1">
        <f t="shared" si="394"/>
        <v>5.0596353644733023E-33</v>
      </c>
      <c r="LQR8" s="1">
        <f t="shared" si="394"/>
        <v>5.009039010828569E-33</v>
      </c>
      <c r="LQS8" s="1">
        <f t="shared" si="394"/>
        <v>4.9589486207202835E-33</v>
      </c>
      <c r="LQT8" s="1">
        <f t="shared" si="394"/>
        <v>4.9093591345130808E-33</v>
      </c>
      <c r="LQU8" s="1">
        <f t="shared" si="394"/>
        <v>4.8602655431679499E-33</v>
      </c>
      <c r="LQV8" s="1">
        <f t="shared" si="394"/>
        <v>4.8116628877362706E-33</v>
      </c>
      <c r="LQW8" s="1">
        <f t="shared" si="394"/>
        <v>4.7635462588589079E-33</v>
      </c>
      <c r="LQX8" s="1">
        <f t="shared" si="394"/>
        <v>4.7159107962703188E-33</v>
      </c>
      <c r="LQY8" s="1">
        <f t="shared" si="394"/>
        <v>4.6687516883076152E-33</v>
      </c>
      <c r="LQZ8" s="1">
        <f t="shared" si="394"/>
        <v>4.6220641714245391E-33</v>
      </c>
      <c r="LRA8" s="1">
        <f t="shared" si="394"/>
        <v>4.5758435297102935E-33</v>
      </c>
      <c r="LRB8" s="1">
        <f t="shared" si="394"/>
        <v>4.5300850944131906E-33</v>
      </c>
      <c r="LRC8" s="1">
        <f t="shared" si="394"/>
        <v>4.4847842434690587E-33</v>
      </c>
      <c r="LRD8" s="1">
        <f t="shared" si="394"/>
        <v>4.4399364010343685E-33</v>
      </c>
      <c r="LRE8" s="1">
        <f t="shared" si="394"/>
        <v>4.3955370370240249E-33</v>
      </c>
      <c r="LRF8" s="1">
        <f t="shared" si="394"/>
        <v>4.3515816666537849E-33</v>
      </c>
      <c r="LRG8" s="1">
        <f t="shared" si="394"/>
        <v>4.3080658499872467E-33</v>
      </c>
      <c r="LRH8" s="1">
        <f t="shared" si="394"/>
        <v>4.2649851914873743E-33</v>
      </c>
      <c r="LRI8" s="1">
        <f t="shared" si="394"/>
        <v>4.2223353395725009E-33</v>
      </c>
      <c r="LRJ8" s="1">
        <f t="shared" si="394"/>
        <v>4.1801119861767755E-33</v>
      </c>
      <c r="LRK8" s="1">
        <f t="shared" si="394"/>
        <v>4.1383108663150083E-33</v>
      </c>
      <c r="LRL8" s="1">
        <f t="shared" si="394"/>
        <v>4.0969277576518579E-33</v>
      </c>
      <c r="LRM8" s="1">
        <f t="shared" si="394"/>
        <v>4.0559584800753395E-33</v>
      </c>
      <c r="LRN8" s="1">
        <f t="shared" si="394"/>
        <v>4.0153988952745859E-33</v>
      </c>
      <c r="LRO8" s="1">
        <f t="shared" si="394"/>
        <v>3.97524490632184E-33</v>
      </c>
      <c r="LRP8" s="1">
        <f t="shared" si="394"/>
        <v>3.9354924572586216E-33</v>
      </c>
      <c r="LRQ8" s="1">
        <f t="shared" si="394"/>
        <v>3.8961375326860354E-33</v>
      </c>
      <c r="LRR8" s="1">
        <f t="shared" si="394"/>
        <v>3.8571761573591745E-33</v>
      </c>
      <c r="LRS8" s="1">
        <f t="shared" si="394"/>
        <v>3.8186043957855831E-33</v>
      </c>
      <c r="LRT8" s="1">
        <f t="shared" si="394"/>
        <v>3.7804183518277274E-33</v>
      </c>
      <c r="LRU8" s="1">
        <f t="shared" si="394"/>
        <v>3.7426141683094502E-33</v>
      </c>
      <c r="LRV8" s="1">
        <f t="shared" si="394"/>
        <v>3.705188026626355E-33</v>
      </c>
      <c r="LRW8" s="1">
        <f t="shared" ref="LRW8:LUH8" si="395">+LRW3*0.85</f>
        <v>3.668136146360092E-33</v>
      </c>
      <c r="LRX8" s="1">
        <f t="shared" si="395"/>
        <v>3.6314547848964907E-33</v>
      </c>
      <c r="LRY8" s="1">
        <f t="shared" si="395"/>
        <v>3.5951402370475262E-33</v>
      </c>
      <c r="LRZ8" s="1">
        <f t="shared" si="395"/>
        <v>3.5591888346770507E-33</v>
      </c>
      <c r="LSA8" s="1">
        <f t="shared" si="395"/>
        <v>3.5235969463302801E-33</v>
      </c>
      <c r="LSB8" s="1">
        <f t="shared" si="395"/>
        <v>3.4883609768669778E-33</v>
      </c>
      <c r="LSC8" s="1">
        <f t="shared" si="395"/>
        <v>3.4534773670983081E-33</v>
      </c>
      <c r="LSD8" s="1">
        <f t="shared" si="395"/>
        <v>3.418942593427325E-33</v>
      </c>
      <c r="LSE8" s="1">
        <f t="shared" si="395"/>
        <v>3.3847531674930511E-33</v>
      </c>
      <c r="LSF8" s="1">
        <f t="shared" si="395"/>
        <v>3.3509056358181209E-33</v>
      </c>
      <c r="LSG8" s="1">
        <f t="shared" si="395"/>
        <v>3.3173965794599393E-33</v>
      </c>
      <c r="LSH8" s="1">
        <f t="shared" si="395"/>
        <v>3.2842226136653401E-33</v>
      </c>
      <c r="LSI8" s="1">
        <f t="shared" si="395"/>
        <v>3.2513803875286865E-33</v>
      </c>
      <c r="LSJ8" s="1">
        <f t="shared" si="395"/>
        <v>3.2188665836533994E-33</v>
      </c>
      <c r="LSK8" s="1">
        <f t="shared" si="395"/>
        <v>3.1866779178168652E-33</v>
      </c>
      <c r="LSL8" s="1">
        <f t="shared" si="395"/>
        <v>3.1548111386386971E-33</v>
      </c>
      <c r="LSM8" s="1">
        <f t="shared" si="395"/>
        <v>3.1232630272523096E-33</v>
      </c>
      <c r="LSN8" s="1">
        <f t="shared" si="395"/>
        <v>3.0920303969797867E-33</v>
      </c>
      <c r="LSO8" s="1">
        <f t="shared" si="395"/>
        <v>3.061110093009989E-33</v>
      </c>
      <c r="LSP8" s="1">
        <f t="shared" si="395"/>
        <v>3.0304989920798888E-33</v>
      </c>
      <c r="LSQ8" s="1">
        <f t="shared" si="395"/>
        <v>3.00019400215909E-33</v>
      </c>
      <c r="LSR8" s="1">
        <f t="shared" si="395"/>
        <v>2.9701920621374992E-33</v>
      </c>
      <c r="LSS8" s="1">
        <f t="shared" si="395"/>
        <v>2.9404901415161242E-33</v>
      </c>
      <c r="LST8" s="1">
        <f t="shared" si="395"/>
        <v>2.911085240100963E-33</v>
      </c>
      <c r="LSU8" s="1">
        <f t="shared" si="395"/>
        <v>2.8819743876999532E-33</v>
      </c>
      <c r="LSV8" s="1">
        <f t="shared" si="395"/>
        <v>2.8531546438229537E-33</v>
      </c>
      <c r="LSW8" s="1">
        <f t="shared" si="395"/>
        <v>2.8246230973847243E-33</v>
      </c>
      <c r="LSX8" s="1">
        <f t="shared" si="395"/>
        <v>2.7963768664108768E-33</v>
      </c>
      <c r="LSY8" s="1">
        <f t="shared" si="395"/>
        <v>2.7684130977467681E-33</v>
      </c>
      <c r="LSZ8" s="1">
        <f t="shared" si="395"/>
        <v>2.7407289667693005E-33</v>
      </c>
      <c r="LTA8" s="1">
        <f t="shared" si="395"/>
        <v>2.7133216771016076E-33</v>
      </c>
      <c r="LTB8" s="1">
        <f t="shared" si="395"/>
        <v>2.6861884603305917E-33</v>
      </c>
      <c r="LTC8" s="1">
        <f t="shared" si="395"/>
        <v>2.6593265757272857E-33</v>
      </c>
      <c r="LTD8" s="1">
        <f t="shared" si="395"/>
        <v>2.632733309970013E-33</v>
      </c>
      <c r="LTE8" s="1">
        <f t="shared" si="395"/>
        <v>2.6064059768703127E-33</v>
      </c>
      <c r="LTF8" s="1">
        <f t="shared" si="395"/>
        <v>2.5803419171016093E-33</v>
      </c>
      <c r="LTG8" s="1">
        <f t="shared" si="395"/>
        <v>2.5545384979305933E-33</v>
      </c>
      <c r="LTH8" s="1">
        <f t="shared" si="395"/>
        <v>2.5289931129512873E-33</v>
      </c>
      <c r="LTI8" s="1">
        <f t="shared" si="395"/>
        <v>2.5037031818217743E-33</v>
      </c>
      <c r="LTJ8" s="1">
        <f t="shared" si="395"/>
        <v>2.4786661500035567E-33</v>
      </c>
      <c r="LTK8" s="1">
        <f t="shared" si="395"/>
        <v>2.453879488503521E-33</v>
      </c>
      <c r="LTL8" s="1">
        <f t="shared" si="395"/>
        <v>2.4293406936184859E-33</v>
      </c>
      <c r="LTM8" s="1">
        <f t="shared" si="395"/>
        <v>2.4050472866823007E-33</v>
      </c>
      <c r="LTN8" s="1">
        <f t="shared" si="395"/>
        <v>2.3809968138154779E-33</v>
      </c>
      <c r="LTO8" s="1">
        <f t="shared" si="395"/>
        <v>2.357186845677323E-33</v>
      </c>
      <c r="LTP8" s="1">
        <f t="shared" si="395"/>
        <v>2.33361497722055E-33</v>
      </c>
      <c r="LTQ8" s="1">
        <f t="shared" si="395"/>
        <v>2.3102788274483441E-33</v>
      </c>
      <c r="LTR8" s="1">
        <f t="shared" si="395"/>
        <v>2.2871760391738609E-33</v>
      </c>
      <c r="LTS8" s="1">
        <f t="shared" si="395"/>
        <v>2.2643042787821223E-33</v>
      </c>
      <c r="LTT8" s="1">
        <f t="shared" si="395"/>
        <v>2.241661235994301E-33</v>
      </c>
      <c r="LTU8" s="1">
        <f t="shared" si="395"/>
        <v>2.2192446236343583E-33</v>
      </c>
      <c r="LTV8" s="1">
        <f t="shared" si="395"/>
        <v>2.1970521773980145E-33</v>
      </c>
      <c r="LTW8" s="1">
        <f t="shared" si="395"/>
        <v>2.1750816556240345E-33</v>
      </c>
      <c r="LTX8" s="1">
        <f t="shared" si="395"/>
        <v>2.153330839067794E-33</v>
      </c>
      <c r="LTY8" s="1">
        <f t="shared" si="395"/>
        <v>2.1317975306771162E-33</v>
      </c>
      <c r="LTZ8" s="1">
        <f t="shared" si="395"/>
        <v>2.1104795553703449E-33</v>
      </c>
      <c r="LUA8" s="1">
        <f t="shared" si="395"/>
        <v>2.0893747598166414E-33</v>
      </c>
      <c r="LUB8" s="1">
        <f t="shared" si="395"/>
        <v>2.0684810122184749E-33</v>
      </c>
      <c r="LUC8" s="1">
        <f t="shared" si="395"/>
        <v>2.0477962020962901E-33</v>
      </c>
      <c r="LUD8" s="1">
        <f t="shared" si="395"/>
        <v>2.027318240075327E-33</v>
      </c>
      <c r="LUE8" s="1">
        <f t="shared" si="395"/>
        <v>2.0070450576745737E-33</v>
      </c>
      <c r="LUF8" s="1">
        <f t="shared" si="395"/>
        <v>1.9869746070978282E-33</v>
      </c>
      <c r="LUG8" s="1">
        <f t="shared" si="395"/>
        <v>1.96710486102685E-33</v>
      </c>
      <c r="LUH8" s="1">
        <f t="shared" si="395"/>
        <v>1.9474338124165813E-33</v>
      </c>
      <c r="LUI8" s="1">
        <f t="shared" ref="LUI8:LWT8" si="396">+LUI3*0.85</f>
        <v>1.9279594742924154E-33</v>
      </c>
      <c r="LUJ8" s="1">
        <f t="shared" si="396"/>
        <v>1.9086798795494912E-33</v>
      </c>
      <c r="LUK8" s="1">
        <f t="shared" si="396"/>
        <v>1.8895930807539962E-33</v>
      </c>
      <c r="LUL8" s="1">
        <f t="shared" si="396"/>
        <v>1.8706971499464563E-33</v>
      </c>
      <c r="LUM8" s="1">
        <f t="shared" si="396"/>
        <v>1.8519901784469914E-33</v>
      </c>
      <c r="LUN8" s="1">
        <f t="shared" si="396"/>
        <v>1.8334702766625217E-33</v>
      </c>
      <c r="LUO8" s="1">
        <f t="shared" si="396"/>
        <v>1.8151355738958963E-33</v>
      </c>
      <c r="LUP8" s="1">
        <f t="shared" si="396"/>
        <v>1.7969842181569374E-33</v>
      </c>
      <c r="LUQ8" s="1">
        <f t="shared" si="396"/>
        <v>1.7790143759753681E-33</v>
      </c>
      <c r="LUR8" s="1">
        <f t="shared" si="396"/>
        <v>1.7612242322156145E-33</v>
      </c>
      <c r="LUS8" s="1">
        <f t="shared" si="396"/>
        <v>1.7436119898934583E-33</v>
      </c>
      <c r="LUT8" s="1">
        <f t="shared" si="396"/>
        <v>1.7261758699945236E-33</v>
      </c>
      <c r="LUU8" s="1">
        <f t="shared" si="396"/>
        <v>1.7089141112945783E-33</v>
      </c>
      <c r="LUV8" s="1">
        <f t="shared" si="396"/>
        <v>1.6918249701816326E-33</v>
      </c>
      <c r="LUW8" s="1">
        <f t="shared" si="396"/>
        <v>1.6749067204798163E-33</v>
      </c>
      <c r="LUX8" s="1">
        <f t="shared" si="396"/>
        <v>1.6581576532750181E-33</v>
      </c>
      <c r="LUY8" s="1">
        <f t="shared" si="396"/>
        <v>1.6415760767422679E-33</v>
      </c>
      <c r="LUZ8" s="1">
        <f t="shared" si="396"/>
        <v>1.625160315974845E-33</v>
      </c>
      <c r="LVA8" s="1">
        <f t="shared" si="396"/>
        <v>1.6089087128150968E-33</v>
      </c>
      <c r="LVB8" s="1">
        <f t="shared" si="396"/>
        <v>1.592819625686946E-33</v>
      </c>
      <c r="LVC8" s="1">
        <f t="shared" si="396"/>
        <v>1.5768914294300763E-33</v>
      </c>
      <c r="LVD8" s="1">
        <f t="shared" si="396"/>
        <v>1.5611225151357757E-33</v>
      </c>
      <c r="LVE8" s="1">
        <f t="shared" si="396"/>
        <v>1.5455112899844178E-33</v>
      </c>
      <c r="LVF8" s="1">
        <f t="shared" si="396"/>
        <v>1.5300561770845736E-33</v>
      </c>
      <c r="LVG8" s="1">
        <f t="shared" si="396"/>
        <v>1.514755615313728E-33</v>
      </c>
      <c r="LVH8" s="1">
        <f t="shared" si="396"/>
        <v>1.4996080591605908E-33</v>
      </c>
      <c r="LVI8" s="1">
        <f t="shared" si="396"/>
        <v>1.484611978568985E-33</v>
      </c>
      <c r="LVJ8" s="1">
        <f t="shared" si="396"/>
        <v>1.4697658587832951E-33</v>
      </c>
      <c r="LVK8" s="1">
        <f t="shared" si="396"/>
        <v>1.4550682001954622E-33</v>
      </c>
      <c r="LVL8" s="1">
        <f t="shared" si="396"/>
        <v>1.4405175181935077E-33</v>
      </c>
      <c r="LVM8" s="1">
        <f t="shared" si="396"/>
        <v>1.4261123430115725E-33</v>
      </c>
      <c r="LVN8" s="1">
        <f t="shared" si="396"/>
        <v>1.4118512195814568E-33</v>
      </c>
      <c r="LVO8" s="1">
        <f t="shared" si="396"/>
        <v>1.3977327073856423E-33</v>
      </c>
      <c r="LVP8" s="1">
        <f t="shared" si="396"/>
        <v>1.3837553803117858E-33</v>
      </c>
      <c r="LVQ8" s="1">
        <f t="shared" si="396"/>
        <v>1.3699178265086681E-33</v>
      </c>
      <c r="LVR8" s="1">
        <f t="shared" si="396"/>
        <v>1.3562186482435813E-33</v>
      </c>
      <c r="LVS8" s="1">
        <f t="shared" si="396"/>
        <v>1.3426564617611455E-33</v>
      </c>
      <c r="LVT8" s="1">
        <f t="shared" si="396"/>
        <v>1.3292298971435341E-33</v>
      </c>
      <c r="LVU8" s="1">
        <f t="shared" si="396"/>
        <v>1.3159375981720988E-33</v>
      </c>
      <c r="LVV8" s="1">
        <f t="shared" si="396"/>
        <v>1.3027782221903778E-33</v>
      </c>
      <c r="LVW8" s="1">
        <f t="shared" si="396"/>
        <v>1.2897504399684741E-33</v>
      </c>
      <c r="LVX8" s="1">
        <f t="shared" si="396"/>
        <v>1.2768529355687893E-33</v>
      </c>
      <c r="LVY8" s="1">
        <f t="shared" si="396"/>
        <v>1.2640844062131015E-33</v>
      </c>
      <c r="LVZ8" s="1">
        <f t="shared" si="396"/>
        <v>1.2514435621509704E-33</v>
      </c>
      <c r="LWA8" s="1">
        <f t="shared" si="396"/>
        <v>1.2389291265294606E-33</v>
      </c>
      <c r="LWB8" s="1">
        <f t="shared" si="396"/>
        <v>1.226539835264166E-33</v>
      </c>
      <c r="LWC8" s="1">
        <f t="shared" si="396"/>
        <v>1.2142744369115243E-33</v>
      </c>
      <c r="LWD8" s="1">
        <f t="shared" si="396"/>
        <v>1.2021316925424091E-33</v>
      </c>
      <c r="LWE8" s="1">
        <f t="shared" si="396"/>
        <v>1.190110375616985E-33</v>
      </c>
      <c r="LWF8" s="1">
        <f t="shared" si="396"/>
        <v>1.1782092718608151E-33</v>
      </c>
      <c r="LWG8" s="1">
        <f t="shared" si="396"/>
        <v>1.166427179142207E-33</v>
      </c>
      <c r="LWH8" s="1">
        <f t="shared" si="396"/>
        <v>1.154762907350785E-33</v>
      </c>
      <c r="LWI8" s="1">
        <f t="shared" si="396"/>
        <v>1.1432152782772772E-33</v>
      </c>
      <c r="LWJ8" s="1">
        <f t="shared" si="396"/>
        <v>1.1317831254945043E-33</v>
      </c>
      <c r="LWK8" s="1">
        <f t="shared" si="396"/>
        <v>1.1204652942395593E-33</v>
      </c>
      <c r="LWL8" s="1">
        <f t="shared" si="396"/>
        <v>1.1092606412971636E-33</v>
      </c>
      <c r="LWM8" s="1">
        <f t="shared" si="396"/>
        <v>1.0981680348841918E-33</v>
      </c>
      <c r="LWN8" s="1">
        <f t="shared" si="396"/>
        <v>1.08718635453535E-33</v>
      </c>
      <c r="LWO8" s="1">
        <f t="shared" si="396"/>
        <v>1.0763144909899965E-33</v>
      </c>
      <c r="LWP8" s="1">
        <f t="shared" si="396"/>
        <v>1.0655513460800964E-33</v>
      </c>
      <c r="LWQ8" s="1">
        <f t="shared" si="396"/>
        <v>1.0548958326192955E-33</v>
      </c>
      <c r="LWR8" s="1">
        <f t="shared" si="396"/>
        <v>1.0443468742931027E-33</v>
      </c>
      <c r="LWS8" s="1">
        <f t="shared" si="396"/>
        <v>1.0339034055501717E-33</v>
      </c>
      <c r="LWT8" s="1">
        <f t="shared" si="396"/>
        <v>1.0235643714946698E-33</v>
      </c>
      <c r="LWU8" s="1">
        <f t="shared" ref="LWU8:LZF8" si="397">+LWU3*0.85</f>
        <v>1.0133287277797232E-33</v>
      </c>
      <c r="LWV8" s="1">
        <f t="shared" si="397"/>
        <v>1.003195440501926E-33</v>
      </c>
      <c r="LWW8" s="1">
        <f t="shared" si="397"/>
        <v>9.9316348609690665E-34</v>
      </c>
      <c r="LWX8" s="1">
        <f t="shared" si="397"/>
        <v>9.8323185123593756E-34</v>
      </c>
      <c r="LWY8" s="1">
        <f t="shared" si="397"/>
        <v>9.733995327235783E-34</v>
      </c>
      <c r="LWZ8" s="1">
        <f t="shared" si="397"/>
        <v>9.6366553739634249E-34</v>
      </c>
      <c r="LXA8" s="1">
        <f t="shared" si="397"/>
        <v>9.5402888202237902E-34</v>
      </c>
      <c r="LXB8" s="1">
        <f t="shared" si="397"/>
        <v>9.4448859320215525E-34</v>
      </c>
      <c r="LXC8" s="1">
        <f t="shared" si="397"/>
        <v>9.350437072701336E-34</v>
      </c>
      <c r="LXD8" s="1">
        <f t="shared" si="397"/>
        <v>9.2569327019743232E-34</v>
      </c>
      <c r="LXE8" s="1">
        <f t="shared" si="397"/>
        <v>9.1643633749545796E-34</v>
      </c>
      <c r="LXF8" s="1">
        <f t="shared" si="397"/>
        <v>9.0727197412050337E-34</v>
      </c>
      <c r="LXG8" s="1">
        <f t="shared" si="397"/>
        <v>8.9819925437929838E-34</v>
      </c>
      <c r="LXH8" s="1">
        <f t="shared" si="397"/>
        <v>8.892172618355055E-34</v>
      </c>
      <c r="LXI8" s="1">
        <f t="shared" si="397"/>
        <v>8.803250892171504E-34</v>
      </c>
      <c r="LXJ8" s="1">
        <f t="shared" si="397"/>
        <v>8.7152183832497882E-34</v>
      </c>
      <c r="LXK8" s="1">
        <f t="shared" si="397"/>
        <v>8.62806619941729E-34</v>
      </c>
      <c r="LXL8" s="1">
        <f t="shared" si="397"/>
        <v>8.5417855374231173E-34</v>
      </c>
      <c r="LXM8" s="1">
        <f t="shared" si="397"/>
        <v>8.4563676820488866E-34</v>
      </c>
      <c r="LXN8" s="1">
        <f t="shared" si="397"/>
        <v>8.3718040052283983E-34</v>
      </c>
      <c r="LXO8" s="1">
        <f t="shared" si="397"/>
        <v>8.288085965176114E-34</v>
      </c>
      <c r="LXP8" s="1">
        <f t="shared" si="397"/>
        <v>8.2052051055243523E-34</v>
      </c>
      <c r="LXQ8" s="1">
        <f t="shared" si="397"/>
        <v>8.1231530544691104E-34</v>
      </c>
      <c r="LXR8" s="1">
        <f t="shared" si="397"/>
        <v>8.0419215239244184E-34</v>
      </c>
      <c r="LXS8" s="1">
        <f t="shared" si="397"/>
        <v>7.9615023086851737E-34</v>
      </c>
      <c r="LXT8" s="1">
        <f t="shared" si="397"/>
        <v>7.8818872855983229E-34</v>
      </c>
      <c r="LXU8" s="1">
        <f t="shared" si="397"/>
        <v>7.8030684127423402E-34</v>
      </c>
      <c r="LXV8" s="1">
        <f t="shared" si="397"/>
        <v>7.7250377286149167E-34</v>
      </c>
      <c r="LXW8" s="1">
        <f t="shared" si="397"/>
        <v>7.6477873513287672E-34</v>
      </c>
      <c r="LXX8" s="1">
        <f t="shared" si="397"/>
        <v>7.5713094778154791E-34</v>
      </c>
      <c r="LXY8" s="1">
        <f t="shared" si="397"/>
        <v>7.4955963830373238E-34</v>
      </c>
      <c r="LXZ8" s="1">
        <f t="shared" si="397"/>
        <v>7.4206404192069507E-34</v>
      </c>
      <c r="LYA8" s="1">
        <f t="shared" si="397"/>
        <v>7.3464340150148809E-34</v>
      </c>
      <c r="LYB8" s="1">
        <f t="shared" si="397"/>
        <v>7.2729696748647317E-34</v>
      </c>
      <c r="LYC8" s="1">
        <f t="shared" si="397"/>
        <v>7.2002399781160848E-34</v>
      </c>
      <c r="LYD8" s="1">
        <f t="shared" si="397"/>
        <v>7.1282375783349236E-34</v>
      </c>
      <c r="LYE8" s="1">
        <f t="shared" si="397"/>
        <v>7.0569552025515755E-34</v>
      </c>
      <c r="LYF8" s="1">
        <f t="shared" si="397"/>
        <v>6.9863856505260603E-34</v>
      </c>
      <c r="LYG8" s="1">
        <f t="shared" si="397"/>
        <v>6.9165217940207995E-34</v>
      </c>
      <c r="LYH8" s="1">
        <f t="shared" si="397"/>
        <v>6.8473565760805916E-34</v>
      </c>
      <c r="LYI8" s="1">
        <f t="shared" si="397"/>
        <v>6.7788830103197861E-34</v>
      </c>
      <c r="LYJ8" s="1">
        <f t="shared" si="397"/>
        <v>6.7110941802165883E-34</v>
      </c>
      <c r="LYK8" s="1">
        <f t="shared" si="397"/>
        <v>6.6439832384144229E-34</v>
      </c>
      <c r="LYL8" s="1">
        <f t="shared" si="397"/>
        <v>6.5775434060302787E-34</v>
      </c>
      <c r="LYM8" s="1">
        <f t="shared" si="397"/>
        <v>6.5117679719699756E-34</v>
      </c>
      <c r="LYN8" s="1">
        <f t="shared" si="397"/>
        <v>6.4466502922502754E-34</v>
      </c>
      <c r="LYO8" s="1">
        <f t="shared" si="397"/>
        <v>6.3821837893277728E-34</v>
      </c>
      <c r="LYP8" s="1">
        <f t="shared" si="397"/>
        <v>6.3183619514344953E-34</v>
      </c>
      <c r="LYQ8" s="1">
        <f t="shared" si="397"/>
        <v>6.2551783319201498E-34</v>
      </c>
      <c r="LYR8" s="1">
        <f t="shared" si="397"/>
        <v>6.1926265486009488E-34</v>
      </c>
      <c r="LYS8" s="1">
        <f t="shared" si="397"/>
        <v>6.1307002831149392E-34</v>
      </c>
      <c r="LYT8" s="1">
        <f t="shared" si="397"/>
        <v>6.0693932802837899E-34</v>
      </c>
      <c r="LYU8" s="1">
        <f t="shared" si="397"/>
        <v>6.0086993474809525E-34</v>
      </c>
      <c r="LYV8" s="1">
        <f t="shared" si="397"/>
        <v>5.9486123540061432E-34</v>
      </c>
      <c r="LYW8" s="1">
        <f t="shared" si="397"/>
        <v>5.8891262304660814E-34</v>
      </c>
      <c r="LYX8" s="1">
        <f t="shared" si="397"/>
        <v>5.8302349681614209E-34</v>
      </c>
      <c r="LYY8" s="1">
        <f t="shared" si="397"/>
        <v>5.7719326184798062E-34</v>
      </c>
      <c r="LYZ8" s="1">
        <f t="shared" si="397"/>
        <v>5.7142132922950081E-34</v>
      </c>
      <c r="LZA8" s="1">
        <f t="shared" si="397"/>
        <v>5.6570711593720575E-34</v>
      </c>
      <c r="LZB8" s="1">
        <f t="shared" si="397"/>
        <v>5.6005004477783374E-34</v>
      </c>
      <c r="LZC8" s="1">
        <f t="shared" si="397"/>
        <v>5.5444954433005539E-34</v>
      </c>
      <c r="LZD8" s="1">
        <f t="shared" si="397"/>
        <v>5.4890504888675483E-34</v>
      </c>
      <c r="LZE8" s="1">
        <f t="shared" si="397"/>
        <v>5.4341599839788731E-34</v>
      </c>
      <c r="LZF8" s="1">
        <f t="shared" si="397"/>
        <v>5.379818384139084E-34</v>
      </c>
      <c r="LZG8" s="1">
        <f t="shared" ref="LZG8:MBR8" si="398">+LZG3*0.85</f>
        <v>5.3260202002976935E-34</v>
      </c>
      <c r="LZH8" s="1">
        <f t="shared" si="398"/>
        <v>5.2727599982947168E-34</v>
      </c>
      <c r="LZI8" s="1">
        <f t="shared" si="398"/>
        <v>5.2200323983117696E-34</v>
      </c>
      <c r="LZJ8" s="1">
        <f t="shared" si="398"/>
        <v>5.167832074328652E-34</v>
      </c>
      <c r="LZK8" s="1">
        <f t="shared" si="398"/>
        <v>5.1161537535853653E-34</v>
      </c>
      <c r="LZL8" s="1">
        <f t="shared" si="398"/>
        <v>5.0649922160495119E-34</v>
      </c>
      <c r="LZM8" s="1">
        <f t="shared" si="398"/>
        <v>5.0143422938890169E-34</v>
      </c>
      <c r="LZN8" s="1">
        <f t="shared" si="398"/>
        <v>4.9641988709501268E-34</v>
      </c>
      <c r="LZO8" s="1">
        <f t="shared" si="398"/>
        <v>4.9145568822406253E-34</v>
      </c>
      <c r="LZP8" s="1">
        <f t="shared" si="398"/>
        <v>4.8654113134182192E-34</v>
      </c>
      <c r="LZQ8" s="1">
        <f t="shared" si="398"/>
        <v>4.8167572002840372E-34</v>
      </c>
      <c r="LZR8" s="1">
        <f t="shared" si="398"/>
        <v>4.7685896282811962E-34</v>
      </c>
      <c r="LZS8" s="1">
        <f t="shared" si="398"/>
        <v>4.7209037319983852E-34</v>
      </c>
      <c r="LZT8" s="1">
        <f t="shared" si="398"/>
        <v>4.673694694678401E-34</v>
      </c>
      <c r="LZU8" s="1">
        <f t="shared" si="398"/>
        <v>4.6269577477316169E-34</v>
      </c>
      <c r="LZV8" s="1">
        <f t="shared" si="398"/>
        <v>4.5806881702543002E-34</v>
      </c>
      <c r="LZW8" s="1">
        <f t="shared" si="398"/>
        <v>4.5348812885517569E-34</v>
      </c>
      <c r="LZX8" s="1">
        <f t="shared" si="398"/>
        <v>4.4895324756662388E-34</v>
      </c>
      <c r="LZY8" s="1">
        <f t="shared" si="398"/>
        <v>4.444637150909577E-34</v>
      </c>
      <c r="LZZ8" s="1">
        <f t="shared" si="398"/>
        <v>4.4001907794004811E-34</v>
      </c>
      <c r="MAA8" s="1">
        <f t="shared" si="398"/>
        <v>4.3561888716064764E-34</v>
      </c>
      <c r="MAB8" s="1">
        <f t="shared" si="398"/>
        <v>4.3126269828904118E-34</v>
      </c>
      <c r="MAC8" s="1">
        <f t="shared" si="398"/>
        <v>4.2695007130615079E-34</v>
      </c>
      <c r="MAD8" s="1">
        <f t="shared" si="398"/>
        <v>4.2268057059308935E-34</v>
      </c>
      <c r="MAE8" s="1">
        <f t="shared" si="398"/>
        <v>4.1845376488715844E-34</v>
      </c>
      <c r="MAF8" s="1">
        <f t="shared" si="398"/>
        <v>4.1426922723828686E-34</v>
      </c>
      <c r="MAG8" s="1">
        <f t="shared" si="398"/>
        <v>4.10126534965904E-34</v>
      </c>
      <c r="MAH8" s="1">
        <f t="shared" si="398"/>
        <v>4.0602526961624491E-34</v>
      </c>
      <c r="MAI8" s="1">
        <f t="shared" si="398"/>
        <v>4.0196501692008247E-34</v>
      </c>
      <c r="MAJ8" s="1">
        <f t="shared" si="398"/>
        <v>3.9794536675088169E-34</v>
      </c>
      <c r="MAK8" s="1">
        <f t="shared" si="398"/>
        <v>3.9396591308337295E-34</v>
      </c>
      <c r="MAL8" s="1">
        <f t="shared" si="398"/>
        <v>3.9002625395253923E-34</v>
      </c>
      <c r="MAM8" s="1">
        <f t="shared" si="398"/>
        <v>3.8612599141301383E-34</v>
      </c>
      <c r="MAN8" s="1">
        <f t="shared" si="398"/>
        <v>3.8226473149888365E-34</v>
      </c>
      <c r="MAO8" s="1">
        <f t="shared" si="398"/>
        <v>3.7844208418389478E-34</v>
      </c>
      <c r="MAP8" s="1">
        <f t="shared" si="398"/>
        <v>3.7465766334205584E-34</v>
      </c>
      <c r="MAQ8" s="1">
        <f t="shared" si="398"/>
        <v>3.7091108670863522E-34</v>
      </c>
      <c r="MAR8" s="1">
        <f t="shared" si="398"/>
        <v>3.6720197584154886E-34</v>
      </c>
      <c r="MAS8" s="1">
        <f t="shared" si="398"/>
        <v>3.6352995608313335E-34</v>
      </c>
      <c r="MAT8" s="1">
        <f t="shared" si="398"/>
        <v>3.5989465652230201E-34</v>
      </c>
      <c r="MAU8" s="1">
        <f t="shared" si="398"/>
        <v>3.5629570995707904E-34</v>
      </c>
      <c r="MAV8" s="1">
        <f t="shared" si="398"/>
        <v>3.5273275285750823E-34</v>
      </c>
      <c r="MAW8" s="1">
        <f t="shared" si="398"/>
        <v>3.4920542532893309E-34</v>
      </c>
      <c r="MAX8" s="1">
        <f t="shared" si="398"/>
        <v>3.4571337107564376E-34</v>
      </c>
      <c r="MAY8" s="1">
        <f t="shared" si="398"/>
        <v>3.422562373648873E-34</v>
      </c>
      <c r="MAZ8" s="1">
        <f t="shared" si="398"/>
        <v>3.388336749912384E-34</v>
      </c>
      <c r="MBA8" s="1">
        <f t="shared" si="398"/>
        <v>3.3544533824132605E-34</v>
      </c>
      <c r="MBB8" s="1">
        <f t="shared" si="398"/>
        <v>3.3209088485891277E-34</v>
      </c>
      <c r="MBC8" s="1">
        <f t="shared" si="398"/>
        <v>3.2876997601032365E-34</v>
      </c>
      <c r="MBD8" s="1">
        <f t="shared" si="398"/>
        <v>3.254822762502204E-34</v>
      </c>
      <c r="MBE8" s="1">
        <f t="shared" si="398"/>
        <v>3.2222745348771819E-34</v>
      </c>
      <c r="MBF8" s="1">
        <f t="shared" si="398"/>
        <v>3.19005178952841E-34</v>
      </c>
      <c r="MBG8" s="1">
        <f t="shared" si="398"/>
        <v>3.1581512716331256E-34</v>
      </c>
      <c r="MBH8" s="1">
        <f t="shared" si="398"/>
        <v>3.1265697589167943E-34</v>
      </c>
      <c r="MBI8" s="1">
        <f t="shared" si="398"/>
        <v>3.0953040613276263E-34</v>
      </c>
      <c r="MBJ8" s="1">
        <f t="shared" si="398"/>
        <v>3.0643510207143501E-34</v>
      </c>
      <c r="MBK8" s="1">
        <f t="shared" si="398"/>
        <v>3.0337075105072067E-34</v>
      </c>
      <c r="MBL8" s="1">
        <f t="shared" si="398"/>
        <v>3.0033704354021348E-34</v>
      </c>
      <c r="MBM8" s="1">
        <f t="shared" si="398"/>
        <v>2.9733367310481136E-34</v>
      </c>
      <c r="MBN8" s="1">
        <f t="shared" si="398"/>
        <v>2.9436033637376324E-34</v>
      </c>
      <c r="MBO8" s="1">
        <f t="shared" si="398"/>
        <v>2.914167330100256E-34</v>
      </c>
      <c r="MBP8" s="1">
        <f t="shared" si="398"/>
        <v>2.8850256567992534E-34</v>
      </c>
      <c r="MBQ8" s="1">
        <f t="shared" si="398"/>
        <v>2.8561754002312611E-34</v>
      </c>
      <c r="MBR8" s="1">
        <f t="shared" si="398"/>
        <v>2.8276136462289484E-34</v>
      </c>
      <c r="MBS8" s="1">
        <f t="shared" ref="MBS8:MED8" si="399">+MBS3*0.85</f>
        <v>2.7993375097666593E-34</v>
      </c>
      <c r="MBT8" s="1">
        <f t="shared" si="399"/>
        <v>2.7713441346689925E-34</v>
      </c>
      <c r="MBU8" s="1">
        <f t="shared" si="399"/>
        <v>2.7436306933223026E-34</v>
      </c>
      <c r="MBV8" s="1">
        <f t="shared" si="399"/>
        <v>2.7161943863890795E-34</v>
      </c>
      <c r="MBW8" s="1">
        <f t="shared" si="399"/>
        <v>2.6890324425251889E-34</v>
      </c>
      <c r="MBX8" s="1">
        <f t="shared" si="399"/>
        <v>2.6621421180999368E-34</v>
      </c>
      <c r="MBY8" s="1">
        <f t="shared" si="399"/>
        <v>2.6355206969189378E-34</v>
      </c>
      <c r="MBZ8" s="1">
        <f t="shared" si="399"/>
        <v>2.6091654899497485E-34</v>
      </c>
      <c r="MCA8" s="1">
        <f t="shared" si="399"/>
        <v>2.5830738350502508E-34</v>
      </c>
      <c r="MCB8" s="1">
        <f t="shared" si="399"/>
        <v>2.5572430966997483E-34</v>
      </c>
      <c r="MCC8" s="1">
        <f t="shared" si="399"/>
        <v>2.5316706657327509E-34</v>
      </c>
      <c r="MCD8" s="1">
        <f t="shared" si="399"/>
        <v>2.5063539590754236E-34</v>
      </c>
      <c r="MCE8" s="1">
        <f t="shared" si="399"/>
        <v>2.4812904194846696E-34</v>
      </c>
      <c r="MCF8" s="1">
        <f t="shared" si="399"/>
        <v>2.4564775152898225E-34</v>
      </c>
      <c r="MCG8" s="1">
        <f t="shared" si="399"/>
        <v>2.4319127401369243E-34</v>
      </c>
      <c r="MCH8" s="1">
        <f t="shared" si="399"/>
        <v>2.407593612735555E-34</v>
      </c>
      <c r="MCI8" s="1">
        <f t="shared" si="399"/>
        <v>2.3835176766081995E-34</v>
      </c>
      <c r="MCJ8" s="1">
        <f t="shared" si="399"/>
        <v>2.3596824998421173E-34</v>
      </c>
      <c r="MCK8" s="1">
        <f t="shared" si="399"/>
        <v>2.3360856748436963E-34</v>
      </c>
      <c r="MCL8" s="1">
        <f t="shared" si="399"/>
        <v>2.3127248180952594E-34</v>
      </c>
      <c r="MCM8" s="1">
        <f t="shared" si="399"/>
        <v>2.2895975699143066E-34</v>
      </c>
      <c r="MCN8" s="1">
        <f t="shared" si="399"/>
        <v>2.2667015942151635E-34</v>
      </c>
      <c r="MCO8" s="1">
        <f t="shared" si="399"/>
        <v>2.2440345782730121E-34</v>
      </c>
      <c r="MCP8" s="1">
        <f t="shared" si="399"/>
        <v>2.2215942324902818E-34</v>
      </c>
      <c r="MCQ8" s="1">
        <f t="shared" si="399"/>
        <v>2.199378290165379E-34</v>
      </c>
      <c r="MCR8" s="1">
        <f t="shared" si="399"/>
        <v>2.1773845072637252E-34</v>
      </c>
      <c r="MCS8" s="1">
        <f t="shared" si="399"/>
        <v>2.1556106621910879E-34</v>
      </c>
      <c r="MCT8" s="1">
        <f t="shared" si="399"/>
        <v>2.1340545555691773E-34</v>
      </c>
      <c r="MCU8" s="1">
        <f t="shared" si="399"/>
        <v>2.1127140100134852E-34</v>
      </c>
      <c r="MCV8" s="1">
        <f t="shared" si="399"/>
        <v>2.0915868699133505E-34</v>
      </c>
      <c r="MCW8" s="1">
        <f t="shared" si="399"/>
        <v>2.0706710012142169E-34</v>
      </c>
      <c r="MCX8" s="1">
        <f t="shared" si="399"/>
        <v>2.0499642912020748E-34</v>
      </c>
      <c r="MCY8" s="1">
        <f t="shared" si="399"/>
        <v>2.0294646482900539E-34</v>
      </c>
      <c r="MCZ8" s="1">
        <f t="shared" si="399"/>
        <v>2.0091700018071536E-34</v>
      </c>
      <c r="MDA8" s="1">
        <f t="shared" si="399"/>
        <v>1.9890783017890823E-34</v>
      </c>
      <c r="MDB8" s="1">
        <f t="shared" si="399"/>
        <v>1.9691875187711914E-34</v>
      </c>
      <c r="MDC8" s="1">
        <f t="shared" si="399"/>
        <v>1.9494956435834794E-34</v>
      </c>
      <c r="MDD8" s="1">
        <f t="shared" si="399"/>
        <v>1.9300006871476444E-34</v>
      </c>
      <c r="MDE8" s="1">
        <f t="shared" si="399"/>
        <v>1.9107006802761683E-34</v>
      </c>
      <c r="MDF8" s="1">
        <f t="shared" si="399"/>
        <v>1.8915936734734065E-34</v>
      </c>
      <c r="MDG8" s="1">
        <f t="shared" si="399"/>
        <v>1.8726777367386722E-34</v>
      </c>
      <c r="MDH8" s="1">
        <f t="shared" si="399"/>
        <v>1.8539509593712854E-34</v>
      </c>
      <c r="MDI8" s="1">
        <f t="shared" si="399"/>
        <v>1.8354114497775725E-34</v>
      </c>
      <c r="MDJ8" s="1">
        <f t="shared" si="399"/>
        <v>1.8170573352797967E-34</v>
      </c>
      <c r="MDK8" s="1">
        <f t="shared" si="399"/>
        <v>1.7988867619269987E-34</v>
      </c>
      <c r="MDL8" s="1">
        <f t="shared" si="399"/>
        <v>1.7808978943077287E-34</v>
      </c>
      <c r="MDM8" s="1">
        <f t="shared" si="399"/>
        <v>1.7630889153646516E-34</v>
      </c>
      <c r="MDN8" s="1">
        <f t="shared" si="399"/>
        <v>1.7454580262110051E-34</v>
      </c>
      <c r="MDO8" s="1">
        <f t="shared" si="399"/>
        <v>1.7280034459488953E-34</v>
      </c>
      <c r="MDP8" s="1">
        <f t="shared" si="399"/>
        <v>1.7107234114894063E-34</v>
      </c>
      <c r="MDQ8" s="1">
        <f t="shared" si="399"/>
        <v>1.6936161773745121E-34</v>
      </c>
      <c r="MDR8" s="1">
        <f t="shared" si="399"/>
        <v>1.6766800156007671E-34</v>
      </c>
      <c r="MDS8" s="1">
        <f t="shared" si="399"/>
        <v>1.6599132154447596E-34</v>
      </c>
      <c r="MDT8" s="1">
        <f t="shared" si="399"/>
        <v>1.643314083290312E-34</v>
      </c>
      <c r="MDU8" s="1">
        <f t="shared" si="399"/>
        <v>1.6268809424574089E-34</v>
      </c>
      <c r="MDV8" s="1">
        <f t="shared" si="399"/>
        <v>1.6106121330328349E-34</v>
      </c>
      <c r="MDW8" s="1">
        <f t="shared" si="399"/>
        <v>1.5945060117025064E-34</v>
      </c>
      <c r="MDX8" s="1">
        <f t="shared" si="399"/>
        <v>1.5785609515854813E-34</v>
      </c>
      <c r="MDY8" s="1">
        <f t="shared" si="399"/>
        <v>1.5627753420696267E-34</v>
      </c>
      <c r="MDZ8" s="1">
        <f t="shared" si="399"/>
        <v>1.5471475886489302E-34</v>
      </c>
      <c r="MEA8" s="1">
        <f t="shared" si="399"/>
        <v>1.5316761127624409E-34</v>
      </c>
      <c r="MEB8" s="1">
        <f t="shared" si="399"/>
        <v>1.5163593516348165E-34</v>
      </c>
      <c r="MEC8" s="1">
        <f t="shared" si="399"/>
        <v>1.5011957581184683E-34</v>
      </c>
      <c r="MED8" s="1">
        <f t="shared" si="399"/>
        <v>1.4861838005372836E-34</v>
      </c>
      <c r="MEE8" s="1">
        <f t="shared" ref="MEE8:MGP8" si="400">+MEE3*0.85</f>
        <v>1.4713219625319108E-34</v>
      </c>
      <c r="MEF8" s="1">
        <f t="shared" si="400"/>
        <v>1.4566087429065916E-34</v>
      </c>
      <c r="MEG8" s="1">
        <f t="shared" si="400"/>
        <v>1.4420426554775256E-34</v>
      </c>
      <c r="MEH8" s="1">
        <f t="shared" si="400"/>
        <v>1.4276222289227504E-34</v>
      </c>
      <c r="MEI8" s="1">
        <f t="shared" si="400"/>
        <v>1.4133460066335229E-34</v>
      </c>
      <c r="MEJ8" s="1">
        <f t="shared" si="400"/>
        <v>1.3992125465671876E-34</v>
      </c>
      <c r="MEK8" s="1">
        <f t="shared" si="400"/>
        <v>1.3852204211015158E-34</v>
      </c>
      <c r="MEL8" s="1">
        <f t="shared" si="400"/>
        <v>1.3713682168905007E-34</v>
      </c>
      <c r="MEM8" s="1">
        <f t="shared" si="400"/>
        <v>1.3576545347215956E-34</v>
      </c>
      <c r="MEN8" s="1">
        <f t="shared" si="400"/>
        <v>1.3440779893743796E-34</v>
      </c>
      <c r="MEO8" s="1">
        <f t="shared" si="400"/>
        <v>1.3306372094806358E-34</v>
      </c>
      <c r="MEP8" s="1">
        <f t="shared" si="400"/>
        <v>1.3173308373858294E-34</v>
      </c>
      <c r="MEQ8" s="1">
        <f t="shared" si="400"/>
        <v>1.3041575290119711E-34</v>
      </c>
      <c r="MER8" s="1">
        <f t="shared" si="400"/>
        <v>1.2911159537218513E-34</v>
      </c>
      <c r="MES8" s="1">
        <f t="shared" si="400"/>
        <v>1.2782047941846328E-34</v>
      </c>
      <c r="MET8" s="1">
        <f t="shared" si="400"/>
        <v>1.2654227462427864E-34</v>
      </c>
      <c r="MEU8" s="1">
        <f t="shared" si="400"/>
        <v>1.2527685187803584E-34</v>
      </c>
      <c r="MEV8" s="1">
        <f t="shared" si="400"/>
        <v>1.2402408335925548E-34</v>
      </c>
      <c r="MEW8" s="1">
        <f t="shared" si="400"/>
        <v>1.2278384252566291E-34</v>
      </c>
      <c r="MEX8" s="1">
        <f t="shared" si="400"/>
        <v>1.215560041004063E-34</v>
      </c>
      <c r="MEY8" s="1">
        <f t="shared" si="400"/>
        <v>1.2034044405940225E-34</v>
      </c>
      <c r="MEZ8" s="1">
        <f t="shared" si="400"/>
        <v>1.1913703961880821E-34</v>
      </c>
      <c r="MFA8" s="1">
        <f t="shared" si="400"/>
        <v>1.1794566922262013E-34</v>
      </c>
      <c r="MFB8" s="1">
        <f t="shared" si="400"/>
        <v>1.1676621253039392E-34</v>
      </c>
      <c r="MFC8" s="1">
        <f t="shared" si="400"/>
        <v>1.1559855040508997E-34</v>
      </c>
      <c r="MFD8" s="1">
        <f t="shared" si="400"/>
        <v>1.1444256490103907E-34</v>
      </c>
      <c r="MFE8" s="1">
        <f t="shared" si="400"/>
        <v>1.1329813925202868E-34</v>
      </c>
      <c r="MFF8" s="1">
        <f t="shared" si="400"/>
        <v>1.1216515785950838E-34</v>
      </c>
      <c r="MFG8" s="1">
        <f t="shared" si="400"/>
        <v>1.110435062809133E-34</v>
      </c>
      <c r="MFH8" s="1">
        <f t="shared" si="400"/>
        <v>1.0993307121810417E-34</v>
      </c>
      <c r="MFI8" s="1">
        <f t="shared" si="400"/>
        <v>1.0883374050592312E-34</v>
      </c>
      <c r="MFJ8" s="1">
        <f t="shared" si="400"/>
        <v>1.0774540310086389E-34</v>
      </c>
      <c r="MFK8" s="1">
        <f t="shared" si="400"/>
        <v>1.0666794906985525E-34</v>
      </c>
      <c r="MFL8" s="1">
        <f t="shared" si="400"/>
        <v>1.0560126957915671E-34</v>
      </c>
      <c r="MFM8" s="1">
        <f t="shared" si="400"/>
        <v>1.0454525688336512E-34</v>
      </c>
      <c r="MFN8" s="1">
        <f t="shared" si="400"/>
        <v>1.0349980431453146E-34</v>
      </c>
      <c r="MFO8" s="1">
        <f t="shared" si="400"/>
        <v>1.0246480627138617E-34</v>
      </c>
      <c r="MFP8" s="1">
        <f t="shared" si="400"/>
        <v>1.0144015820867231E-34</v>
      </c>
      <c r="MFQ8" s="1">
        <f t="shared" si="400"/>
        <v>1.0042575662658558E-34</v>
      </c>
      <c r="MFR8" s="1">
        <f t="shared" si="400"/>
        <v>9.9421499060319718E-35</v>
      </c>
      <c r="MFS8" s="1">
        <f t="shared" si="400"/>
        <v>9.8427284069716521E-35</v>
      </c>
      <c r="MFT8" s="1">
        <f t="shared" si="400"/>
        <v>9.7443011229019353E-35</v>
      </c>
      <c r="MFU8" s="1">
        <f t="shared" si="400"/>
        <v>9.6468581116729158E-35</v>
      </c>
      <c r="MFV8" s="1">
        <f t="shared" si="400"/>
        <v>9.5503895305561864E-35</v>
      </c>
      <c r="MFW8" s="1">
        <f t="shared" si="400"/>
        <v>9.4548856352506245E-35</v>
      </c>
      <c r="MFX8" s="1">
        <f t="shared" si="400"/>
        <v>9.3603367788981166E-35</v>
      </c>
      <c r="MFY8" s="1">
        <f t="shared" si="400"/>
        <v>9.2667334111091353E-35</v>
      </c>
      <c r="MFZ8" s="1">
        <f t="shared" si="400"/>
        <v>9.1740660769980439E-35</v>
      </c>
      <c r="MGA8" s="1">
        <f t="shared" si="400"/>
        <v>9.0823254162280624E-35</v>
      </c>
      <c r="MGB8" s="1">
        <f t="shared" si="400"/>
        <v>8.9915021620657818E-35</v>
      </c>
      <c r="MGC8" s="1">
        <f t="shared" si="400"/>
        <v>8.9015871404451244E-35</v>
      </c>
      <c r="MGD8" s="1">
        <f t="shared" si="400"/>
        <v>8.8125712690406724E-35</v>
      </c>
      <c r="MGE8" s="1">
        <f t="shared" si="400"/>
        <v>8.7244455563502663E-35</v>
      </c>
      <c r="MGF8" s="1">
        <f t="shared" si="400"/>
        <v>8.6372011007867631E-35</v>
      </c>
      <c r="MGG8" s="1">
        <f t="shared" si="400"/>
        <v>8.5508290897788946E-35</v>
      </c>
      <c r="MGH8" s="1">
        <f t="shared" si="400"/>
        <v>8.4653207988811066E-35</v>
      </c>
      <c r="MGI8" s="1">
        <f t="shared" si="400"/>
        <v>8.3806675908922944E-35</v>
      </c>
      <c r="MGJ8" s="1">
        <f t="shared" si="400"/>
        <v>8.2968609149833723E-35</v>
      </c>
      <c r="MGK8" s="1">
        <f t="shared" si="400"/>
        <v>8.2138923058335383E-35</v>
      </c>
      <c r="MGL8" s="1">
        <f t="shared" si="400"/>
        <v>8.1317533827752037E-35</v>
      </c>
      <c r="MGM8" s="1">
        <f t="shared" si="400"/>
        <v>8.0504358489474519E-35</v>
      </c>
      <c r="MGN8" s="1">
        <f t="shared" si="400"/>
        <v>7.9699314904579766E-35</v>
      </c>
      <c r="MGO8" s="1">
        <f t="shared" si="400"/>
        <v>7.8902321755533974E-35</v>
      </c>
      <c r="MGP8" s="1">
        <f t="shared" si="400"/>
        <v>7.8113298537978628E-35</v>
      </c>
      <c r="MGQ8" s="1">
        <f t="shared" ref="MGQ8:MJB8" si="401">+MGQ3*0.85</f>
        <v>7.7332165552598853E-35</v>
      </c>
      <c r="MGR8" s="1">
        <f t="shared" si="401"/>
        <v>7.6558843897072857E-35</v>
      </c>
      <c r="MGS8" s="1">
        <f t="shared" si="401"/>
        <v>7.5793255458102129E-35</v>
      </c>
      <c r="MGT8" s="1">
        <f t="shared" si="401"/>
        <v>7.5035322903521104E-35</v>
      </c>
      <c r="MGU8" s="1">
        <f t="shared" si="401"/>
        <v>7.4284969674485897E-35</v>
      </c>
      <c r="MGV8" s="1">
        <f t="shared" si="401"/>
        <v>7.3542119977741028E-35</v>
      </c>
      <c r="MGW8" s="1">
        <f t="shared" si="401"/>
        <v>7.2806698777963615E-35</v>
      </c>
      <c r="MGX8" s="1">
        <f t="shared" si="401"/>
        <v>7.207863179018398E-35</v>
      </c>
      <c r="MGY8" s="1">
        <f t="shared" si="401"/>
        <v>7.1357845472282141E-35</v>
      </c>
      <c r="MGZ8" s="1">
        <f t="shared" si="401"/>
        <v>7.0644267017559323E-35</v>
      </c>
      <c r="MHA8" s="1">
        <f t="shared" si="401"/>
        <v>6.9937824347383729E-35</v>
      </c>
      <c r="MHB8" s="1">
        <f t="shared" si="401"/>
        <v>6.9238446103909891E-35</v>
      </c>
      <c r="MHC8" s="1">
        <f t="shared" si="401"/>
        <v>6.8546061642870787E-35</v>
      </c>
      <c r="MHD8" s="1">
        <f t="shared" si="401"/>
        <v>6.7860601026442079E-35</v>
      </c>
      <c r="MHE8" s="1">
        <f t="shared" si="401"/>
        <v>6.7181995016177655E-35</v>
      </c>
      <c r="MHF8" s="1">
        <f t="shared" si="401"/>
        <v>6.651017506601588E-35</v>
      </c>
      <c r="MHG8" s="1">
        <f t="shared" si="401"/>
        <v>6.5845073315355724E-35</v>
      </c>
      <c r="MHH8" s="1">
        <f t="shared" si="401"/>
        <v>6.5186622582202167E-35</v>
      </c>
      <c r="MHI8" s="1">
        <f t="shared" si="401"/>
        <v>6.453475635638015E-35</v>
      </c>
      <c r="MHJ8" s="1">
        <f t="shared" si="401"/>
        <v>6.3889408792816341E-35</v>
      </c>
      <c r="MHK8" s="1">
        <f t="shared" si="401"/>
        <v>6.3250514704888187E-35</v>
      </c>
      <c r="MHL8" s="1">
        <f t="shared" si="401"/>
        <v>6.26180095578393E-35</v>
      </c>
      <c r="MHM8" s="1">
        <f t="shared" si="401"/>
        <v>6.1991829462260907E-35</v>
      </c>
      <c r="MHN8" s="1">
        <f t="shared" si="401"/>
        <v>6.1371911167638295E-35</v>
      </c>
      <c r="MHO8" s="1">
        <f t="shared" si="401"/>
        <v>6.0758192055961915E-35</v>
      </c>
      <c r="MHP8" s="1">
        <f t="shared" si="401"/>
        <v>6.0150610135402289E-35</v>
      </c>
      <c r="MHQ8" s="1">
        <f t="shared" si="401"/>
        <v>5.9549104034048274E-35</v>
      </c>
      <c r="MHR8" s="1">
        <f t="shared" si="401"/>
        <v>5.895361299370779E-35</v>
      </c>
      <c r="MHS8" s="1">
        <f t="shared" si="401"/>
        <v>5.836407686377071E-35</v>
      </c>
      <c r="MHT8" s="1">
        <f t="shared" si="401"/>
        <v>5.7780436095133002E-35</v>
      </c>
      <c r="MHU8" s="1">
        <f t="shared" si="401"/>
        <v>5.7202631734181677E-35</v>
      </c>
      <c r="MHV8" s="1">
        <f t="shared" si="401"/>
        <v>5.6630605416839856E-35</v>
      </c>
      <c r="MHW8" s="1">
        <f t="shared" si="401"/>
        <v>5.6064299362671459E-35</v>
      </c>
      <c r="MHX8" s="1">
        <f t="shared" si="401"/>
        <v>5.5503656369044741E-35</v>
      </c>
      <c r="MHY8" s="1">
        <f t="shared" si="401"/>
        <v>5.4948619805354292E-35</v>
      </c>
      <c r="MHZ8" s="1">
        <f t="shared" si="401"/>
        <v>5.439913360730075E-35</v>
      </c>
      <c r="MIA8" s="1">
        <f t="shared" si="401"/>
        <v>5.3855142271227739E-35</v>
      </c>
      <c r="MIB8" s="1">
        <f t="shared" si="401"/>
        <v>5.3316590848515466E-35</v>
      </c>
      <c r="MIC8" s="1">
        <f t="shared" si="401"/>
        <v>5.2783424940030307E-35</v>
      </c>
      <c r="MID8" s="1">
        <f t="shared" si="401"/>
        <v>5.2255590690630001E-35</v>
      </c>
      <c r="MIE8" s="1">
        <f t="shared" si="401"/>
        <v>5.1733034783723706E-35</v>
      </c>
      <c r="MIF8" s="1">
        <f t="shared" si="401"/>
        <v>5.1215704435886465E-35</v>
      </c>
      <c r="MIG8" s="1">
        <f t="shared" si="401"/>
        <v>5.0703547391527604E-35</v>
      </c>
      <c r="MIH8" s="1">
        <f t="shared" si="401"/>
        <v>5.0196511917612325E-35</v>
      </c>
      <c r="MII8" s="1">
        <f t="shared" si="401"/>
        <v>4.9694546798436201E-35</v>
      </c>
      <c r="MIJ8" s="1">
        <f t="shared" si="401"/>
        <v>4.9197601330451842E-35</v>
      </c>
      <c r="MIK8" s="1">
        <f t="shared" si="401"/>
        <v>4.8705625317147328E-35</v>
      </c>
      <c r="MIL8" s="1">
        <f t="shared" si="401"/>
        <v>4.8218569063975857E-35</v>
      </c>
      <c r="MIM8" s="1">
        <f t="shared" si="401"/>
        <v>4.7736383373336104E-35</v>
      </c>
      <c r="MIN8" s="1">
        <f t="shared" si="401"/>
        <v>4.7259019539602735E-35</v>
      </c>
      <c r="MIO8" s="1">
        <f t="shared" si="401"/>
        <v>4.6786429344206711E-35</v>
      </c>
      <c r="MIP8" s="1">
        <f t="shared" si="401"/>
        <v>4.6318565050764642E-35</v>
      </c>
      <c r="MIQ8" s="1">
        <f t="shared" si="401"/>
        <v>4.5855379400256992E-35</v>
      </c>
      <c r="MIR8" s="1">
        <f t="shared" si="401"/>
        <v>4.5396825606254422E-35</v>
      </c>
      <c r="MIS8" s="1">
        <f t="shared" si="401"/>
        <v>4.4942857350191877E-35</v>
      </c>
      <c r="MIT8" s="1">
        <f t="shared" si="401"/>
        <v>4.4493428776689954E-35</v>
      </c>
      <c r="MIU8" s="1">
        <f t="shared" si="401"/>
        <v>4.4048494488923054E-35</v>
      </c>
      <c r="MIV8" s="1">
        <f t="shared" si="401"/>
        <v>4.3608009544033821E-35</v>
      </c>
      <c r="MIW8" s="1">
        <f t="shared" si="401"/>
        <v>4.3171929448593484E-35</v>
      </c>
      <c r="MIX8" s="1">
        <f t="shared" si="401"/>
        <v>4.2740210154107547E-35</v>
      </c>
      <c r="MIY8" s="1">
        <f t="shared" si="401"/>
        <v>4.231280805256647E-35</v>
      </c>
      <c r="MIZ8" s="1">
        <f t="shared" si="401"/>
        <v>4.1889679972040802E-35</v>
      </c>
      <c r="MJA8" s="1">
        <f t="shared" si="401"/>
        <v>4.1470783172320397E-35</v>
      </c>
      <c r="MJB8" s="1">
        <f t="shared" si="401"/>
        <v>4.1056075340597192E-35</v>
      </c>
      <c r="MJC8" s="1">
        <f t="shared" ref="MJC8:MLN8" si="402">+MJC3*0.85</f>
        <v>4.0645514587191223E-35</v>
      </c>
      <c r="MJD8" s="1">
        <f t="shared" si="402"/>
        <v>4.0239059441319307E-35</v>
      </c>
      <c r="MJE8" s="1">
        <f t="shared" si="402"/>
        <v>3.9836668846906114E-35</v>
      </c>
      <c r="MJF8" s="1">
        <f t="shared" si="402"/>
        <v>3.9438302158437051E-35</v>
      </c>
      <c r="MJG8" s="1">
        <f t="shared" si="402"/>
        <v>3.9043919136852678E-35</v>
      </c>
      <c r="MJH8" s="1">
        <f t="shared" si="402"/>
        <v>3.8653479945484155E-35</v>
      </c>
      <c r="MJI8" s="1">
        <f t="shared" si="402"/>
        <v>3.8266945146029312E-35</v>
      </c>
      <c r="MJJ8" s="1">
        <f t="shared" si="402"/>
        <v>3.7884275694569021E-35</v>
      </c>
      <c r="MJK8" s="1">
        <f t="shared" si="402"/>
        <v>3.7505432937623331E-35</v>
      </c>
      <c r="MJL8" s="1">
        <f t="shared" si="402"/>
        <v>3.71303786082471E-35</v>
      </c>
      <c r="MJM8" s="1">
        <f t="shared" si="402"/>
        <v>3.6759074822164628E-35</v>
      </c>
      <c r="MJN8" s="1">
        <f t="shared" si="402"/>
        <v>3.6391484073942979E-35</v>
      </c>
      <c r="MJO8" s="1">
        <f t="shared" si="402"/>
        <v>3.6027569233203552E-35</v>
      </c>
      <c r="MJP8" s="1">
        <f t="shared" si="402"/>
        <v>3.566729354087152E-35</v>
      </c>
      <c r="MJQ8" s="1">
        <f t="shared" si="402"/>
        <v>3.5310620605462802E-35</v>
      </c>
      <c r="MJR8" s="1">
        <f t="shared" si="402"/>
        <v>3.4957514399408176E-35</v>
      </c>
      <c r="MJS8" s="1">
        <f t="shared" si="402"/>
        <v>3.4607939255414092E-35</v>
      </c>
      <c r="MJT8" s="1">
        <f t="shared" si="402"/>
        <v>3.4261859862859953E-35</v>
      </c>
      <c r="MJU8" s="1">
        <f t="shared" si="402"/>
        <v>3.3919241264231352E-35</v>
      </c>
      <c r="MJV8" s="1">
        <f t="shared" si="402"/>
        <v>3.3580048851589038E-35</v>
      </c>
      <c r="MJW8" s="1">
        <f t="shared" si="402"/>
        <v>3.3244248363073147E-35</v>
      </c>
      <c r="MJX8" s="1">
        <f t="shared" si="402"/>
        <v>3.2911805879442412E-35</v>
      </c>
      <c r="MJY8" s="1">
        <f t="shared" si="402"/>
        <v>3.2582687820647993E-35</v>
      </c>
      <c r="MJZ8" s="1">
        <f t="shared" si="402"/>
        <v>3.2256860942441513E-35</v>
      </c>
      <c r="MKA8" s="1">
        <f t="shared" si="402"/>
        <v>3.1934292333017097E-35</v>
      </c>
      <c r="MKB8" s="1">
        <f t="shared" si="402"/>
        <v>3.1614949409686929E-35</v>
      </c>
      <c r="MKC8" s="1">
        <f t="shared" si="402"/>
        <v>3.1298799915590058E-35</v>
      </c>
      <c r="MKD8" s="1">
        <f t="shared" si="402"/>
        <v>3.0985811916434156E-35</v>
      </c>
      <c r="MKE8" s="1">
        <f t="shared" si="402"/>
        <v>3.0675953797269813E-35</v>
      </c>
      <c r="MKF8" s="1">
        <f t="shared" si="402"/>
        <v>3.036919425929711E-35</v>
      </c>
      <c r="MKG8" s="1">
        <f t="shared" si="402"/>
        <v>3.0065502316704141E-35</v>
      </c>
      <c r="MKH8" s="1">
        <f t="shared" si="402"/>
        <v>2.97648472935371E-35</v>
      </c>
      <c r="MKI8" s="1">
        <f t="shared" si="402"/>
        <v>2.946719882060173E-35</v>
      </c>
      <c r="MKJ8" s="1">
        <f t="shared" si="402"/>
        <v>2.9172526832395712E-35</v>
      </c>
      <c r="MKK8" s="1">
        <f t="shared" si="402"/>
        <v>2.8880801564071756E-35</v>
      </c>
      <c r="MKL8" s="1">
        <f t="shared" si="402"/>
        <v>2.8591993548431035E-35</v>
      </c>
      <c r="MKM8" s="1">
        <f t="shared" si="402"/>
        <v>2.8306073612946729E-35</v>
      </c>
      <c r="MKN8" s="1">
        <f t="shared" si="402"/>
        <v>2.8023012876817258E-35</v>
      </c>
      <c r="MKO8" s="1">
        <f t="shared" si="402"/>
        <v>2.7742782748049086E-35</v>
      </c>
      <c r="MKP8" s="1">
        <f t="shared" si="402"/>
        <v>2.7465354920568597E-35</v>
      </c>
      <c r="MKQ8" s="1">
        <f t="shared" si="402"/>
        <v>2.7190701371362912E-35</v>
      </c>
      <c r="MKR8" s="1">
        <f t="shared" si="402"/>
        <v>2.6918794357649282E-35</v>
      </c>
      <c r="MKS8" s="1">
        <f t="shared" si="402"/>
        <v>2.664960641407279E-35</v>
      </c>
      <c r="MKT8" s="1">
        <f t="shared" si="402"/>
        <v>2.6383110349932063E-35</v>
      </c>
      <c r="MKU8" s="1">
        <f t="shared" si="402"/>
        <v>2.6119279246432741E-35</v>
      </c>
      <c r="MKV8" s="1">
        <f t="shared" si="402"/>
        <v>2.5858086453968412E-35</v>
      </c>
      <c r="MKW8" s="1">
        <f t="shared" si="402"/>
        <v>2.5599505589428723E-35</v>
      </c>
      <c r="MKX8" s="1">
        <f t="shared" si="402"/>
        <v>2.5343510533534436E-35</v>
      </c>
      <c r="MKY8" s="1">
        <f t="shared" si="402"/>
        <v>2.5090075428199092E-35</v>
      </c>
      <c r="MKZ8" s="1">
        <f t="shared" si="402"/>
        <v>2.4839174673917102E-35</v>
      </c>
      <c r="MLA8" s="1">
        <f t="shared" si="402"/>
        <v>2.4590782927177931E-35</v>
      </c>
      <c r="MLB8" s="1">
        <f t="shared" si="402"/>
        <v>2.434487509790615E-35</v>
      </c>
      <c r="MLC8" s="1">
        <f t="shared" si="402"/>
        <v>2.4101426346927088E-35</v>
      </c>
      <c r="MLD8" s="1">
        <f t="shared" si="402"/>
        <v>2.3860412083457817E-35</v>
      </c>
      <c r="MLE8" s="1">
        <f t="shared" si="402"/>
        <v>2.3621807962623239E-35</v>
      </c>
      <c r="MLF8" s="1">
        <f t="shared" si="402"/>
        <v>2.3385589882997008E-35</v>
      </c>
      <c r="MLG8" s="1">
        <f t="shared" si="402"/>
        <v>2.3151733984167034E-35</v>
      </c>
      <c r="MLH8" s="1">
        <f t="shared" si="402"/>
        <v>2.2920216644325363E-35</v>
      </c>
      <c r="MLI8" s="1">
        <f t="shared" si="402"/>
        <v>2.2691014477882109E-35</v>
      </c>
      <c r="MLJ8" s="1">
        <f t="shared" si="402"/>
        <v>2.2464104333103289E-35</v>
      </c>
      <c r="MLK8" s="1">
        <f t="shared" si="402"/>
        <v>2.2239463289772253E-35</v>
      </c>
      <c r="MLL8" s="1">
        <f t="shared" si="402"/>
        <v>2.2017068656874531E-35</v>
      </c>
      <c r="MLM8" s="1">
        <f t="shared" si="402"/>
        <v>2.1796897970305785E-35</v>
      </c>
      <c r="MLN8" s="1">
        <f t="shared" si="402"/>
        <v>2.1578928990602726E-35</v>
      </c>
      <c r="MLO8" s="1">
        <f t="shared" ref="MLO8:MNZ8" si="403">+MLO3*0.85</f>
        <v>2.1363139700696698E-35</v>
      </c>
      <c r="MLP8" s="1">
        <f t="shared" si="403"/>
        <v>2.1149508303689732E-35</v>
      </c>
      <c r="MLQ8" s="1">
        <f t="shared" si="403"/>
        <v>2.0938013220652833E-35</v>
      </c>
      <c r="MLR8" s="1">
        <f t="shared" si="403"/>
        <v>2.0728633088446304E-35</v>
      </c>
      <c r="MLS8" s="1">
        <f t="shared" si="403"/>
        <v>2.0521346757561842E-35</v>
      </c>
      <c r="MLT8" s="1">
        <f t="shared" si="403"/>
        <v>2.0316133289986224E-35</v>
      </c>
      <c r="MLU8" s="1">
        <f t="shared" si="403"/>
        <v>2.011297195708636E-35</v>
      </c>
      <c r="MLV8" s="1">
        <f t="shared" si="403"/>
        <v>1.9911842237515499E-35</v>
      </c>
      <c r="MLW8" s="1">
        <f t="shared" si="403"/>
        <v>1.9712723815140344E-35</v>
      </c>
      <c r="MLX8" s="1">
        <f t="shared" si="403"/>
        <v>1.9515596576988939E-35</v>
      </c>
      <c r="MLY8" s="1">
        <f t="shared" si="403"/>
        <v>1.9320440611219051E-35</v>
      </c>
      <c r="MLZ8" s="1">
        <f t="shared" si="403"/>
        <v>1.912723620510686E-35</v>
      </c>
      <c r="MMA8" s="1">
        <f t="shared" si="403"/>
        <v>1.8935963843055789E-35</v>
      </c>
      <c r="MMB8" s="1">
        <f t="shared" si="403"/>
        <v>1.8746604204625231E-35</v>
      </c>
      <c r="MMC8" s="1">
        <f t="shared" si="403"/>
        <v>1.8559138162578978E-35</v>
      </c>
      <c r="MMD8" s="1">
        <f t="shared" si="403"/>
        <v>1.837354678095319E-35</v>
      </c>
      <c r="MME8" s="1">
        <f t="shared" si="403"/>
        <v>1.8189811313143658E-35</v>
      </c>
      <c r="MMF8" s="1">
        <f t="shared" si="403"/>
        <v>1.8007913200012221E-35</v>
      </c>
      <c r="MMG8" s="1">
        <f t="shared" si="403"/>
        <v>1.7827834068012097E-35</v>
      </c>
      <c r="MMH8" s="1">
        <f t="shared" si="403"/>
        <v>1.7649555727331977E-35</v>
      </c>
      <c r="MMI8" s="1">
        <f t="shared" si="403"/>
        <v>1.7473060170058658E-35</v>
      </c>
      <c r="MMJ8" s="1">
        <f t="shared" si="403"/>
        <v>1.729832956835807E-35</v>
      </c>
      <c r="MMK8" s="1">
        <f t="shared" si="403"/>
        <v>1.7125346272674489E-35</v>
      </c>
      <c r="MML8" s="1">
        <f t="shared" si="403"/>
        <v>1.6954092809947743E-35</v>
      </c>
      <c r="MMM8" s="1">
        <f t="shared" si="403"/>
        <v>1.6784551881848267E-35</v>
      </c>
      <c r="MMN8" s="1">
        <f t="shared" si="403"/>
        <v>1.6616706363029785E-35</v>
      </c>
      <c r="MMO8" s="1">
        <f t="shared" si="403"/>
        <v>1.6450539299399487E-35</v>
      </c>
      <c r="MMP8" s="1">
        <f t="shared" si="403"/>
        <v>1.6286033906405491E-35</v>
      </c>
      <c r="MMQ8" s="1">
        <f t="shared" si="403"/>
        <v>1.6123173567341436E-35</v>
      </c>
      <c r="MMR8" s="1">
        <f t="shared" si="403"/>
        <v>1.5961941831668019E-35</v>
      </c>
      <c r="MMS8" s="1">
        <f t="shared" si="403"/>
        <v>1.580232241335134E-35</v>
      </c>
      <c r="MMT8" s="1">
        <f t="shared" si="403"/>
        <v>1.5644299189217827E-35</v>
      </c>
      <c r="MMU8" s="1">
        <f t="shared" si="403"/>
        <v>1.5487856197325649E-35</v>
      </c>
      <c r="MMV8" s="1">
        <f t="shared" si="403"/>
        <v>1.5332977635352392E-35</v>
      </c>
      <c r="MMW8" s="1">
        <f t="shared" si="403"/>
        <v>1.5179647858998867E-35</v>
      </c>
      <c r="MMX8" s="1">
        <f t="shared" si="403"/>
        <v>1.5027851380408877E-35</v>
      </c>
      <c r="MMY8" s="1">
        <f t="shared" si="403"/>
        <v>1.4877572866604787E-35</v>
      </c>
      <c r="MMZ8" s="1">
        <f t="shared" si="403"/>
        <v>1.4728797137938739E-35</v>
      </c>
      <c r="MNA8" s="1">
        <f t="shared" si="403"/>
        <v>1.4581509166559352E-35</v>
      </c>
      <c r="MNB8" s="1">
        <f t="shared" si="403"/>
        <v>1.4435694074893759E-35</v>
      </c>
      <c r="MNC8" s="1">
        <f t="shared" si="403"/>
        <v>1.4291337134144821E-35</v>
      </c>
      <c r="MND8" s="1">
        <f t="shared" si="403"/>
        <v>1.4148423762803372E-35</v>
      </c>
      <c r="MNE8" s="1">
        <f t="shared" si="403"/>
        <v>1.4006939525175337E-35</v>
      </c>
      <c r="MNF8" s="1">
        <f t="shared" si="403"/>
        <v>1.3866870129923584E-35</v>
      </c>
      <c r="MNG8" s="1">
        <f t="shared" si="403"/>
        <v>1.3728201428624348E-35</v>
      </c>
      <c r="MNH8" s="1">
        <f t="shared" si="403"/>
        <v>1.3590919414338105E-35</v>
      </c>
      <c r="MNI8" s="1">
        <f t="shared" si="403"/>
        <v>1.3455010220194724E-35</v>
      </c>
      <c r="MNJ8" s="1">
        <f t="shared" si="403"/>
        <v>1.3320460117992778E-35</v>
      </c>
      <c r="MNK8" s="1">
        <f t="shared" si="403"/>
        <v>1.3187255516812849E-35</v>
      </c>
      <c r="MNL8" s="1">
        <f t="shared" si="403"/>
        <v>1.3055382961644722E-35</v>
      </c>
      <c r="MNM8" s="1">
        <f t="shared" si="403"/>
        <v>1.2924829132028275E-35</v>
      </c>
      <c r="MNN8" s="1">
        <f t="shared" si="403"/>
        <v>1.2795580840707994E-35</v>
      </c>
      <c r="MNO8" s="1">
        <f t="shared" si="403"/>
        <v>1.2667625032300912E-35</v>
      </c>
      <c r="MNP8" s="1">
        <f t="shared" si="403"/>
        <v>1.2540948781977904E-35</v>
      </c>
      <c r="MNQ8" s="1">
        <f t="shared" si="403"/>
        <v>1.2415539294158125E-35</v>
      </c>
      <c r="MNR8" s="1">
        <f t="shared" si="403"/>
        <v>1.2291383901216544E-35</v>
      </c>
      <c r="MNS8" s="1">
        <f t="shared" si="403"/>
        <v>1.2168470062204379E-35</v>
      </c>
      <c r="MNT8" s="1">
        <f t="shared" si="403"/>
        <v>1.2046785361582337E-35</v>
      </c>
      <c r="MNU8" s="1">
        <f t="shared" si="403"/>
        <v>1.1926317507966514E-35</v>
      </c>
      <c r="MNV8" s="1">
        <f t="shared" si="403"/>
        <v>1.180705433288685E-35</v>
      </c>
      <c r="MNW8" s="1">
        <f t="shared" si="403"/>
        <v>1.1688983789557981E-35</v>
      </c>
      <c r="MNX8" s="1">
        <f t="shared" si="403"/>
        <v>1.15720939516624E-35</v>
      </c>
      <c r="MNY8" s="1">
        <f t="shared" si="403"/>
        <v>1.1456373012145776E-35</v>
      </c>
      <c r="MNZ8" s="1">
        <f t="shared" si="403"/>
        <v>1.1341809282024318E-35</v>
      </c>
      <c r="MOA8" s="1">
        <f t="shared" ref="MOA8:MQL8" si="404">+MOA3*0.85</f>
        <v>1.1228391189204074E-35</v>
      </c>
      <c r="MOB8" s="1">
        <f t="shared" si="404"/>
        <v>1.1116107277312033E-35</v>
      </c>
      <c r="MOC8" s="1">
        <f t="shared" si="404"/>
        <v>1.1004946204538914E-35</v>
      </c>
      <c r="MOD8" s="1">
        <f t="shared" si="404"/>
        <v>1.0894896742493524E-35</v>
      </c>
      <c r="MOE8" s="1">
        <f t="shared" si="404"/>
        <v>1.0785947775068589E-35</v>
      </c>
      <c r="MOF8" s="1">
        <f t="shared" si="404"/>
        <v>1.0678088297317903E-35</v>
      </c>
      <c r="MOG8" s="1">
        <f t="shared" si="404"/>
        <v>1.0571307414344723E-35</v>
      </c>
      <c r="MOH8" s="1">
        <f t="shared" si="404"/>
        <v>1.0465594340201276E-35</v>
      </c>
      <c r="MOI8" s="1">
        <f t="shared" si="404"/>
        <v>1.0360938396799264E-35</v>
      </c>
      <c r="MOJ8" s="1">
        <f t="shared" si="404"/>
        <v>1.025732901283127E-35</v>
      </c>
      <c r="MOK8" s="1">
        <f t="shared" si="404"/>
        <v>1.0154755722702957E-35</v>
      </c>
      <c r="MOL8" s="1">
        <f t="shared" si="404"/>
        <v>1.0053208165475927E-35</v>
      </c>
      <c r="MOM8" s="1">
        <f t="shared" si="404"/>
        <v>9.9526760838211694E-36</v>
      </c>
      <c r="MON8" s="1">
        <f t="shared" si="404"/>
        <v>9.853149322982958E-36</v>
      </c>
      <c r="MOO8" s="1">
        <f t="shared" si="404"/>
        <v>9.7546178297531271E-36</v>
      </c>
      <c r="MOP8" s="1">
        <f t="shared" si="404"/>
        <v>9.6570716514555967E-36</v>
      </c>
      <c r="MOQ8" s="1">
        <f t="shared" si="404"/>
        <v>9.5605009349410393E-36</v>
      </c>
      <c r="MOR8" s="1">
        <f t="shared" si="404"/>
        <v>9.4648959255916291E-36</v>
      </c>
      <c r="MOS8" s="1">
        <f t="shared" si="404"/>
        <v>9.3702469663357129E-36</v>
      </c>
      <c r="MOT8" s="1">
        <f t="shared" si="404"/>
        <v>9.2765444966723547E-36</v>
      </c>
      <c r="MOU8" s="1">
        <f t="shared" si="404"/>
        <v>9.1837790517056315E-36</v>
      </c>
      <c r="MOV8" s="1">
        <f t="shared" si="404"/>
        <v>9.0919412611885745E-36</v>
      </c>
      <c r="MOW8" s="1">
        <f t="shared" si="404"/>
        <v>9.0010218485766884E-36</v>
      </c>
      <c r="MOX8" s="1">
        <f t="shared" si="404"/>
        <v>8.9110116300909212E-36</v>
      </c>
      <c r="MOY8" s="1">
        <f t="shared" si="404"/>
        <v>8.8219015137900124E-36</v>
      </c>
      <c r="MOZ8" s="1">
        <f t="shared" si="404"/>
        <v>8.733682498652113E-36</v>
      </c>
      <c r="MPA8" s="1">
        <f t="shared" si="404"/>
        <v>8.6463456736655913E-36</v>
      </c>
      <c r="MPB8" s="1">
        <f t="shared" si="404"/>
        <v>8.5598822169289342E-36</v>
      </c>
      <c r="MPC8" s="1">
        <f t="shared" si="404"/>
        <v>8.4742833947596445E-36</v>
      </c>
      <c r="MPD8" s="1">
        <f t="shared" si="404"/>
        <v>8.3895405608120496E-36</v>
      </c>
      <c r="MPE8" s="1">
        <f t="shared" si="404"/>
        <v>8.3056451552039289E-36</v>
      </c>
      <c r="MPF8" s="1">
        <f t="shared" si="404"/>
        <v>8.2225887036518903E-36</v>
      </c>
      <c r="MPG8" s="1">
        <f t="shared" si="404"/>
        <v>8.1403628166153707E-36</v>
      </c>
      <c r="MPH8" s="1">
        <f t="shared" si="404"/>
        <v>8.0589591884492169E-36</v>
      </c>
      <c r="MPI8" s="1">
        <f t="shared" si="404"/>
        <v>7.978369596564724E-36</v>
      </c>
      <c r="MPJ8" s="1">
        <f t="shared" si="404"/>
        <v>7.8985859005990773E-36</v>
      </c>
      <c r="MPK8" s="1">
        <f t="shared" si="404"/>
        <v>7.819600041593086E-36</v>
      </c>
      <c r="MPL8" s="1">
        <f t="shared" si="404"/>
        <v>7.7414040411771562E-36</v>
      </c>
      <c r="MPM8" s="1">
        <f t="shared" si="404"/>
        <v>7.6639900007653845E-36</v>
      </c>
      <c r="MPN8" s="1">
        <f t="shared" si="404"/>
        <v>7.5873501007577308E-36</v>
      </c>
      <c r="MPO8" s="1">
        <f t="shared" si="404"/>
        <v>7.5114765997501526E-36</v>
      </c>
      <c r="MPP8" s="1">
        <f t="shared" si="404"/>
        <v>7.436361833752651E-36</v>
      </c>
      <c r="MPQ8" s="1">
        <f t="shared" si="404"/>
        <v>7.3619982154151251E-36</v>
      </c>
      <c r="MPR8" s="1">
        <f t="shared" si="404"/>
        <v>7.2883782332609735E-36</v>
      </c>
      <c r="MPS8" s="1">
        <f t="shared" si="404"/>
        <v>7.2154944509283635E-36</v>
      </c>
      <c r="MPT8" s="1">
        <f t="shared" si="404"/>
        <v>7.1433395064190803E-36</v>
      </c>
      <c r="MPU8" s="1">
        <f t="shared" si="404"/>
        <v>7.0719061113548883E-36</v>
      </c>
      <c r="MPV8" s="1">
        <f t="shared" si="404"/>
        <v>7.00118705024134E-36</v>
      </c>
      <c r="MPW8" s="1">
        <f t="shared" si="404"/>
        <v>6.9311751797389275E-36</v>
      </c>
      <c r="MPX8" s="1">
        <f t="shared" si="404"/>
        <v>6.8618634279415378E-36</v>
      </c>
      <c r="MPY8" s="1">
        <f t="shared" si="404"/>
        <v>6.7932447936621215E-36</v>
      </c>
      <c r="MPZ8" s="1">
        <f t="shared" si="404"/>
        <v>6.7253123457255007E-36</v>
      </c>
      <c r="MQA8" s="1">
        <f t="shared" si="404"/>
        <v>6.658059222268245E-36</v>
      </c>
      <c r="MQB8" s="1">
        <f t="shared" si="404"/>
        <v>6.5914786300455636E-36</v>
      </c>
      <c r="MQC8" s="1">
        <f t="shared" si="404"/>
        <v>6.5255638437451072E-36</v>
      </c>
      <c r="MQD8" s="1">
        <f t="shared" si="404"/>
        <v>6.4603082053076561E-36</v>
      </c>
      <c r="MQE8" s="1">
        <f t="shared" si="404"/>
        <v>6.39570512325458E-36</v>
      </c>
      <c r="MQF8" s="1">
        <f t="shared" si="404"/>
        <v>6.3317480720220338E-36</v>
      </c>
      <c r="MQG8" s="1">
        <f t="shared" si="404"/>
        <v>6.2684305913018137E-36</v>
      </c>
      <c r="MQH8" s="1">
        <f t="shared" si="404"/>
        <v>6.205746285388795E-36</v>
      </c>
      <c r="MQI8" s="1">
        <f t="shared" si="404"/>
        <v>6.1436888225349072E-36</v>
      </c>
      <c r="MQJ8" s="1">
        <f t="shared" si="404"/>
        <v>6.0822519343095582E-36</v>
      </c>
      <c r="MQK8" s="1">
        <f t="shared" si="404"/>
        <v>6.0214294149664635E-36</v>
      </c>
      <c r="MQL8" s="1">
        <f t="shared" si="404"/>
        <v>5.9612151208167985E-36</v>
      </c>
      <c r="MQM8" s="1">
        <f t="shared" ref="MQM8:MSX8" si="405">+MQM3*0.85</f>
        <v>5.9016029696086307E-36</v>
      </c>
      <c r="MQN8" s="1">
        <f t="shared" si="405"/>
        <v>5.8425869399125442E-36</v>
      </c>
      <c r="MQO8" s="1">
        <f t="shared" si="405"/>
        <v>5.7841610705134185E-36</v>
      </c>
      <c r="MQP8" s="1">
        <f t="shared" si="405"/>
        <v>5.726319459808285E-36</v>
      </c>
      <c r="MQQ8" s="1">
        <f t="shared" si="405"/>
        <v>5.669056265210202E-36</v>
      </c>
      <c r="MQR8" s="1">
        <f t="shared" si="405"/>
        <v>5.6123657025580996E-36</v>
      </c>
      <c r="MQS8" s="1">
        <f t="shared" si="405"/>
        <v>5.5562420455325185E-36</v>
      </c>
      <c r="MQT8" s="1">
        <f t="shared" si="405"/>
        <v>5.5006796250771929E-36</v>
      </c>
      <c r="MQU8" s="1">
        <f t="shared" si="405"/>
        <v>5.4456728288264213E-36</v>
      </c>
      <c r="MQV8" s="1">
        <f t="shared" si="405"/>
        <v>5.391216100538157E-36</v>
      </c>
      <c r="MQW8" s="1">
        <f t="shared" si="405"/>
        <v>5.3373039395327757E-36</v>
      </c>
      <c r="MQX8" s="1">
        <f t="shared" si="405"/>
        <v>5.2839309001374477E-36</v>
      </c>
      <c r="MQY8" s="1">
        <f t="shared" si="405"/>
        <v>5.2310915911360731E-36</v>
      </c>
      <c r="MQZ8" s="1">
        <f t="shared" si="405"/>
        <v>5.1787806752247121E-36</v>
      </c>
      <c r="MRA8" s="1">
        <f t="shared" si="405"/>
        <v>5.1269928684724656E-36</v>
      </c>
      <c r="MRB8" s="1">
        <f t="shared" si="405"/>
        <v>5.0757229397877411E-36</v>
      </c>
      <c r="MRC8" s="1">
        <f t="shared" si="405"/>
        <v>5.0249657103898631E-36</v>
      </c>
      <c r="MRD8" s="1">
        <f t="shared" si="405"/>
        <v>4.9747160532859647E-36</v>
      </c>
      <c r="MRE8" s="1">
        <f t="shared" si="405"/>
        <v>4.9249688927531049E-36</v>
      </c>
      <c r="MRF8" s="1">
        <f t="shared" si="405"/>
        <v>4.875719203825574E-36</v>
      </c>
      <c r="MRG8" s="1">
        <f t="shared" si="405"/>
        <v>4.826962011787318E-36</v>
      </c>
      <c r="MRH8" s="1">
        <f t="shared" si="405"/>
        <v>4.7786923916694449E-36</v>
      </c>
      <c r="MRI8" s="1">
        <f t="shared" si="405"/>
        <v>4.73090546775275E-36</v>
      </c>
      <c r="MRJ8" s="1">
        <f t="shared" si="405"/>
        <v>4.6835964130752228E-36</v>
      </c>
      <c r="MRK8" s="1">
        <f t="shared" si="405"/>
        <v>4.6367604489444708E-36</v>
      </c>
      <c r="MRL8" s="1">
        <f t="shared" si="405"/>
        <v>4.5903928444550259E-36</v>
      </c>
      <c r="MRM8" s="1">
        <f t="shared" si="405"/>
        <v>4.5444889160104756E-36</v>
      </c>
      <c r="MRN8" s="1">
        <f t="shared" si="405"/>
        <v>4.4990440268503708E-36</v>
      </c>
      <c r="MRO8" s="1">
        <f t="shared" si="405"/>
        <v>4.4540535865818672E-36</v>
      </c>
      <c r="MRP8" s="1">
        <f t="shared" si="405"/>
        <v>4.4095130507160482E-36</v>
      </c>
      <c r="MRQ8" s="1">
        <f t="shared" si="405"/>
        <v>4.3654179202088876E-36</v>
      </c>
      <c r="MRR8" s="1">
        <f t="shared" si="405"/>
        <v>4.3217637410067994E-36</v>
      </c>
      <c r="MRS8" s="1">
        <f t="shared" si="405"/>
        <v>4.2785461035967307E-36</v>
      </c>
      <c r="MRT8" s="1">
        <f t="shared" si="405"/>
        <v>4.2357606425607637E-36</v>
      </c>
      <c r="MRU8" s="1">
        <f t="shared" si="405"/>
        <v>4.1934030361351561E-36</v>
      </c>
      <c r="MRV8" s="1">
        <f t="shared" si="405"/>
        <v>4.151469005773804E-36</v>
      </c>
      <c r="MRW8" s="1">
        <f t="shared" si="405"/>
        <v>4.109954315716066E-36</v>
      </c>
      <c r="MRX8" s="1">
        <f t="shared" si="405"/>
        <v>4.0688547725589055E-36</v>
      </c>
      <c r="MRY8" s="1">
        <f t="shared" si="405"/>
        <v>4.0281662248333162E-36</v>
      </c>
      <c r="MRZ8" s="1">
        <f t="shared" si="405"/>
        <v>3.9878845625849828E-36</v>
      </c>
      <c r="MSA8" s="1">
        <f t="shared" si="405"/>
        <v>3.948005716959133E-36</v>
      </c>
      <c r="MSB8" s="1">
        <f t="shared" si="405"/>
        <v>3.9085256597895416E-36</v>
      </c>
      <c r="MSC8" s="1">
        <f t="shared" si="405"/>
        <v>3.8694404031916464E-36</v>
      </c>
      <c r="MSD8" s="1">
        <f t="shared" si="405"/>
        <v>3.83074599915973E-36</v>
      </c>
      <c r="MSE8" s="1">
        <f t="shared" si="405"/>
        <v>3.7924385391681323E-36</v>
      </c>
      <c r="MSF8" s="1">
        <f t="shared" si="405"/>
        <v>3.7545141537764513E-36</v>
      </c>
      <c r="MSG8" s="1">
        <f t="shared" si="405"/>
        <v>3.7169690122386866E-36</v>
      </c>
      <c r="MSH8" s="1">
        <f t="shared" si="405"/>
        <v>3.6797993221163E-36</v>
      </c>
      <c r="MSI8" s="1">
        <f t="shared" si="405"/>
        <v>3.6430013288951367E-36</v>
      </c>
      <c r="MSJ8" s="1">
        <f t="shared" si="405"/>
        <v>3.6065713156061853E-36</v>
      </c>
      <c r="MSK8" s="1">
        <f t="shared" si="405"/>
        <v>3.5705056024501236E-36</v>
      </c>
      <c r="MSL8" s="1">
        <f t="shared" si="405"/>
        <v>3.534800546425622E-36</v>
      </c>
      <c r="MSM8" s="1">
        <f t="shared" si="405"/>
        <v>3.4994525409613655E-36</v>
      </c>
      <c r="MSN8" s="1">
        <f t="shared" si="405"/>
        <v>3.4644580155517523E-36</v>
      </c>
      <c r="MSO8" s="1">
        <f t="shared" si="405"/>
        <v>3.4298134353962347E-36</v>
      </c>
      <c r="MSP8" s="1">
        <f t="shared" si="405"/>
        <v>3.3955153010422725E-36</v>
      </c>
      <c r="MSQ8" s="1">
        <f t="shared" si="405"/>
        <v>3.3615601480318501E-36</v>
      </c>
      <c r="MSR8" s="1">
        <f t="shared" si="405"/>
        <v>3.3279445465515316E-36</v>
      </c>
      <c r="MSS8" s="1">
        <f t="shared" si="405"/>
        <v>3.2946651010860161E-36</v>
      </c>
      <c r="MST8" s="1">
        <f t="shared" si="405"/>
        <v>3.2617184500751563E-36</v>
      </c>
      <c r="MSU8" s="1">
        <f t="shared" si="405"/>
        <v>3.2291012655744047E-36</v>
      </c>
      <c r="MSV8" s="1">
        <f t="shared" si="405"/>
        <v>3.1968102529186603E-36</v>
      </c>
      <c r="MSW8" s="1">
        <f t="shared" si="405"/>
        <v>3.1648421503894736E-36</v>
      </c>
      <c r="MSX8" s="1">
        <f t="shared" si="405"/>
        <v>3.1331937288855794E-36</v>
      </c>
      <c r="MSY8" s="1">
        <f t="shared" ref="MSY8:MVJ8" si="406">+MSY3*0.85</f>
        <v>3.1018617915967235E-36</v>
      </c>
      <c r="MSZ8" s="1">
        <f t="shared" si="406"/>
        <v>3.0708431736807563E-36</v>
      </c>
      <c r="MTA8" s="1">
        <f t="shared" si="406"/>
        <v>3.0401347419439484E-36</v>
      </c>
      <c r="MTB8" s="1">
        <f t="shared" si="406"/>
        <v>3.0097333945245091E-36</v>
      </c>
      <c r="MTC8" s="1">
        <f t="shared" si="406"/>
        <v>2.9796360605792644E-36</v>
      </c>
      <c r="MTD8" s="1">
        <f t="shared" si="406"/>
        <v>2.9498396999734716E-36</v>
      </c>
      <c r="MTE8" s="1">
        <f t="shared" si="406"/>
        <v>2.9203413029737371E-36</v>
      </c>
      <c r="MTF8" s="1">
        <f t="shared" si="406"/>
        <v>2.8911378899439994E-36</v>
      </c>
      <c r="MTG8" s="1">
        <f t="shared" si="406"/>
        <v>2.8622265110445592E-36</v>
      </c>
      <c r="MTH8" s="1">
        <f t="shared" si="406"/>
        <v>2.8336042459341138E-36</v>
      </c>
      <c r="MTI8" s="1">
        <f t="shared" si="406"/>
        <v>2.8052682034747726E-36</v>
      </c>
      <c r="MTJ8" s="1">
        <f t="shared" si="406"/>
        <v>2.7772155214400251E-36</v>
      </c>
      <c r="MTK8" s="1">
        <f t="shared" si="406"/>
        <v>2.7494433662256247E-36</v>
      </c>
      <c r="MTL8" s="1">
        <f t="shared" si="406"/>
        <v>2.7219489325633687E-36</v>
      </c>
      <c r="MTM8" s="1">
        <f t="shared" si="406"/>
        <v>2.6947294432377354E-36</v>
      </c>
      <c r="MTN8" s="1">
        <f t="shared" si="406"/>
        <v>2.6677821488053579E-36</v>
      </c>
      <c r="MTO8" s="1">
        <f t="shared" si="406"/>
        <v>2.6411043273173046E-36</v>
      </c>
      <c r="MTP8" s="1">
        <f t="shared" si="406"/>
        <v>2.6146932840441318E-36</v>
      </c>
      <c r="MTQ8" s="1">
        <f t="shared" si="406"/>
        <v>2.5885463512036904E-36</v>
      </c>
      <c r="MTR8" s="1">
        <f t="shared" si="406"/>
        <v>2.5626608876916536E-36</v>
      </c>
      <c r="MTS8" s="1">
        <f t="shared" si="406"/>
        <v>2.5370342788147371E-36</v>
      </c>
      <c r="MTT8" s="1">
        <f t="shared" si="406"/>
        <v>2.5116639360265895E-36</v>
      </c>
      <c r="MTU8" s="1">
        <f t="shared" si="406"/>
        <v>2.4865472966663237E-36</v>
      </c>
      <c r="MTV8" s="1">
        <f t="shared" si="406"/>
        <v>2.4616818236996605E-36</v>
      </c>
      <c r="MTW8" s="1">
        <f t="shared" si="406"/>
        <v>2.4370650054626637E-36</v>
      </c>
      <c r="MTX8" s="1">
        <f t="shared" si="406"/>
        <v>2.412694355408037E-36</v>
      </c>
      <c r="MTY8" s="1">
        <f t="shared" si="406"/>
        <v>2.3885674118539564E-36</v>
      </c>
      <c r="MTZ8" s="1">
        <f t="shared" si="406"/>
        <v>2.3646817377354171E-36</v>
      </c>
      <c r="MUA8" s="1">
        <f t="shared" si="406"/>
        <v>2.3410349203580626E-36</v>
      </c>
      <c r="MUB8" s="1">
        <f t="shared" si="406"/>
        <v>2.3176245711544818E-36</v>
      </c>
      <c r="MUC8" s="1">
        <f t="shared" si="406"/>
        <v>2.2944483254429371E-36</v>
      </c>
      <c r="MUD8" s="1">
        <f t="shared" si="406"/>
        <v>2.2715038421885077E-36</v>
      </c>
      <c r="MUE8" s="1">
        <f t="shared" si="406"/>
        <v>2.2487888037666225E-36</v>
      </c>
      <c r="MUF8" s="1">
        <f t="shared" si="406"/>
        <v>2.2263009157289563E-36</v>
      </c>
      <c r="MUG8" s="1">
        <f t="shared" si="406"/>
        <v>2.2040379065716668E-36</v>
      </c>
      <c r="MUH8" s="1">
        <f t="shared" si="406"/>
        <v>2.18199752750595E-36</v>
      </c>
      <c r="MUI8" s="1">
        <f t="shared" si="406"/>
        <v>2.1601775522308906E-36</v>
      </c>
      <c r="MUJ8" s="1">
        <f t="shared" si="406"/>
        <v>2.1385757767085815E-36</v>
      </c>
      <c r="MUK8" s="1">
        <f t="shared" si="406"/>
        <v>2.1171900189414956E-36</v>
      </c>
      <c r="MUL8" s="1">
        <f t="shared" si="406"/>
        <v>2.0960181187520807E-36</v>
      </c>
      <c r="MUM8" s="1">
        <f t="shared" si="406"/>
        <v>2.0750579375645599E-36</v>
      </c>
      <c r="MUN8" s="1">
        <f t="shared" si="406"/>
        <v>2.0543073581889144E-36</v>
      </c>
      <c r="MUO8" s="1">
        <f t="shared" si="406"/>
        <v>2.0337642846070252E-36</v>
      </c>
      <c r="MUP8" s="1">
        <f t="shared" si="406"/>
        <v>2.0134266417609549E-36</v>
      </c>
      <c r="MUQ8" s="1">
        <f t="shared" si="406"/>
        <v>1.9932923753433453E-36</v>
      </c>
      <c r="MUR8" s="1">
        <f t="shared" si="406"/>
        <v>1.9733594515899119E-36</v>
      </c>
      <c r="MUS8" s="1">
        <f t="shared" si="406"/>
        <v>1.9536258570740128E-36</v>
      </c>
      <c r="MUT8" s="1">
        <f t="shared" si="406"/>
        <v>1.9340895985032727E-36</v>
      </c>
      <c r="MUU8" s="1">
        <f t="shared" si="406"/>
        <v>1.9147487025182401E-36</v>
      </c>
      <c r="MUV8" s="1">
        <f t="shared" si="406"/>
        <v>1.8956012154930578E-36</v>
      </c>
      <c r="MUW8" s="1">
        <f t="shared" si="406"/>
        <v>1.876645203338127E-36</v>
      </c>
      <c r="MUX8" s="1">
        <f t="shared" si="406"/>
        <v>1.8578787513047457E-36</v>
      </c>
      <c r="MUY8" s="1">
        <f t="shared" si="406"/>
        <v>1.8392999637916982E-36</v>
      </c>
      <c r="MUZ8" s="1">
        <f t="shared" si="406"/>
        <v>1.8209069641537813E-36</v>
      </c>
      <c r="MVA8" s="1">
        <f t="shared" si="406"/>
        <v>1.8026978945122435E-36</v>
      </c>
      <c r="MVB8" s="1">
        <f t="shared" si="406"/>
        <v>1.784670915567121E-36</v>
      </c>
      <c r="MVC8" s="1">
        <f t="shared" si="406"/>
        <v>1.7668242064114498E-36</v>
      </c>
      <c r="MVD8" s="1">
        <f t="shared" si="406"/>
        <v>1.7491559643473354E-36</v>
      </c>
      <c r="MVE8" s="1">
        <f t="shared" si="406"/>
        <v>1.7316644047038622E-36</v>
      </c>
      <c r="MVF8" s="1">
        <f t="shared" si="406"/>
        <v>1.7143477606568237E-36</v>
      </c>
      <c r="MVG8" s="1">
        <f t="shared" si="406"/>
        <v>1.6972042830502552E-36</v>
      </c>
      <c r="MVH8" s="1">
        <f t="shared" si="406"/>
        <v>1.6802322402197529E-36</v>
      </c>
      <c r="MVI8" s="1">
        <f t="shared" si="406"/>
        <v>1.663429917817555E-36</v>
      </c>
      <c r="MVJ8" s="1">
        <f t="shared" si="406"/>
        <v>1.6467956186393796E-36</v>
      </c>
      <c r="MVK8" s="1">
        <f t="shared" ref="MVK8:MXV8" si="407">+MVK3*0.85</f>
        <v>1.6303276624529858E-36</v>
      </c>
      <c r="MVL8" s="1">
        <f t="shared" si="407"/>
        <v>1.6140243858284557E-36</v>
      </c>
      <c r="MVM8" s="1">
        <f t="shared" si="407"/>
        <v>1.5978841419701713E-36</v>
      </c>
      <c r="MVN8" s="1">
        <f t="shared" si="407"/>
        <v>1.5819053005504695E-36</v>
      </c>
      <c r="MVO8" s="1">
        <f t="shared" si="407"/>
        <v>1.5660862475449649E-36</v>
      </c>
      <c r="MVP8" s="1">
        <f t="shared" si="407"/>
        <v>1.5504253850695153E-36</v>
      </c>
      <c r="MVQ8" s="1">
        <f t="shared" si="407"/>
        <v>1.5349211312188199E-36</v>
      </c>
      <c r="MVR8" s="1">
        <f t="shared" si="407"/>
        <v>1.5195719199066317E-36</v>
      </c>
      <c r="MVS8" s="1">
        <f t="shared" si="407"/>
        <v>1.5043762007075652E-36</v>
      </c>
      <c r="MVT8" s="1">
        <f t="shared" si="407"/>
        <v>1.4893324387004897E-36</v>
      </c>
      <c r="MVU8" s="1">
        <f t="shared" si="407"/>
        <v>1.4744391143134846E-36</v>
      </c>
      <c r="MVV8" s="1">
        <f t="shared" si="407"/>
        <v>1.4596947231703498E-36</v>
      </c>
      <c r="MVW8" s="1">
        <f t="shared" si="407"/>
        <v>1.4450977759386463E-36</v>
      </c>
      <c r="MVX8" s="1">
        <f t="shared" si="407"/>
        <v>1.4306467981792599E-36</v>
      </c>
      <c r="MVY8" s="1">
        <f t="shared" si="407"/>
        <v>1.4163403301974673E-36</v>
      </c>
      <c r="MVZ8" s="1">
        <f t="shared" si="407"/>
        <v>1.4021769268954928E-36</v>
      </c>
      <c r="MWA8" s="1">
        <f t="shared" si="407"/>
        <v>1.3881551576265379E-36</v>
      </c>
      <c r="MWB8" s="1">
        <f t="shared" si="407"/>
        <v>1.3742736060502724E-36</v>
      </c>
      <c r="MWC8" s="1">
        <f t="shared" si="407"/>
        <v>1.3605308699897696E-36</v>
      </c>
      <c r="MWD8" s="1">
        <f t="shared" si="407"/>
        <v>1.3469255612898719E-36</v>
      </c>
      <c r="MWE8" s="1">
        <f t="shared" si="407"/>
        <v>1.333456305676973E-36</v>
      </c>
      <c r="MWF8" s="1">
        <f t="shared" si="407"/>
        <v>1.3201217426202032E-36</v>
      </c>
      <c r="MWG8" s="1">
        <f t="shared" si="407"/>
        <v>1.3069205251940012E-36</v>
      </c>
      <c r="MWH8" s="1">
        <f t="shared" si="407"/>
        <v>1.293851319942061E-36</v>
      </c>
      <c r="MWI8" s="1">
        <f t="shared" si="407"/>
        <v>1.2809128067426403E-36</v>
      </c>
      <c r="MWJ8" s="1">
        <f t="shared" si="407"/>
        <v>1.2681036786752139E-36</v>
      </c>
      <c r="MWK8" s="1">
        <f t="shared" si="407"/>
        <v>1.2554226418884616E-36</v>
      </c>
      <c r="MWL8" s="1">
        <f t="shared" si="407"/>
        <v>1.2428684154695771E-36</v>
      </c>
      <c r="MWM8" s="1">
        <f t="shared" si="407"/>
        <v>1.2304397313148813E-36</v>
      </c>
      <c r="MWN8" s="1">
        <f t="shared" si="407"/>
        <v>1.2181353340017324E-36</v>
      </c>
      <c r="MWO8" s="1">
        <f t="shared" si="407"/>
        <v>1.2059539806617151E-36</v>
      </c>
      <c r="MWP8" s="1">
        <f t="shared" si="407"/>
        <v>1.193894440855098E-36</v>
      </c>
      <c r="MWQ8" s="1">
        <f t="shared" si="407"/>
        <v>1.181955496446547E-36</v>
      </c>
      <c r="MWR8" s="1">
        <f t="shared" si="407"/>
        <v>1.1701359414820816E-36</v>
      </c>
      <c r="MWS8" s="1">
        <f t="shared" si="407"/>
        <v>1.1584345820672607E-36</v>
      </c>
      <c r="MWT8" s="1">
        <f t="shared" si="407"/>
        <v>1.1468502362465882E-36</v>
      </c>
      <c r="MWU8" s="1">
        <f t="shared" si="407"/>
        <v>1.1353817338841222E-36</v>
      </c>
      <c r="MWV8" s="1">
        <f t="shared" si="407"/>
        <v>1.1240279165452811E-36</v>
      </c>
      <c r="MWW8" s="1">
        <f t="shared" si="407"/>
        <v>1.1127876373798282E-36</v>
      </c>
      <c r="MWX8" s="1">
        <f t="shared" si="407"/>
        <v>1.10165976100603E-36</v>
      </c>
      <c r="MWY8" s="1">
        <f t="shared" si="407"/>
        <v>1.0906431633959696E-36</v>
      </c>
      <c r="MWZ8" s="1">
        <f t="shared" si="407"/>
        <v>1.0797367317620099E-36</v>
      </c>
      <c r="MXA8" s="1">
        <f t="shared" si="407"/>
        <v>1.0689393644443898E-36</v>
      </c>
      <c r="MXB8" s="1">
        <f t="shared" si="407"/>
        <v>1.0582499707999458E-36</v>
      </c>
      <c r="MXC8" s="1">
        <f t="shared" si="407"/>
        <v>1.0476674710919464E-36</v>
      </c>
      <c r="MXD8" s="1">
        <f t="shared" si="407"/>
        <v>1.037190796381027E-36</v>
      </c>
      <c r="MXE8" s="1">
        <f t="shared" si="407"/>
        <v>1.0268188884172166E-36</v>
      </c>
      <c r="MXF8" s="1">
        <f t="shared" si="407"/>
        <v>1.0165506995330444E-36</v>
      </c>
      <c r="MXG8" s="1">
        <f t="shared" si="407"/>
        <v>1.0063851925377141E-36</v>
      </c>
      <c r="MXH8" s="1">
        <f t="shared" si="407"/>
        <v>9.9632134061233692E-37</v>
      </c>
      <c r="MXI8" s="1">
        <f t="shared" si="407"/>
        <v>9.8635812720621358E-37</v>
      </c>
      <c r="MXJ8" s="1">
        <f t="shared" si="407"/>
        <v>9.7649454593415148E-37</v>
      </c>
      <c r="MXK8" s="1">
        <f t="shared" si="407"/>
        <v>9.6672960047480992E-37</v>
      </c>
      <c r="MXL8" s="1">
        <f t="shared" si="407"/>
        <v>9.5706230447006175E-37</v>
      </c>
      <c r="MXM8" s="1">
        <f t="shared" si="407"/>
        <v>9.4749168142536106E-37</v>
      </c>
      <c r="MXN8" s="1">
        <f t="shared" si="407"/>
        <v>9.3801676461110747E-37</v>
      </c>
      <c r="MXO8" s="1">
        <f t="shared" si="407"/>
        <v>9.2863659696499637E-37</v>
      </c>
      <c r="MXP8" s="1">
        <f t="shared" si="407"/>
        <v>9.1935023099534647E-37</v>
      </c>
      <c r="MXQ8" s="1">
        <f t="shared" si="407"/>
        <v>9.1015672868539296E-37</v>
      </c>
      <c r="MXR8" s="1">
        <f t="shared" si="407"/>
        <v>9.0105516139853903E-37</v>
      </c>
      <c r="MXS8" s="1">
        <f t="shared" si="407"/>
        <v>8.9204460978455365E-37</v>
      </c>
      <c r="MXT8" s="1">
        <f t="shared" si="407"/>
        <v>8.8312416368670806E-37</v>
      </c>
      <c r="MXU8" s="1">
        <f t="shared" si="407"/>
        <v>8.7429292204984118E-37</v>
      </c>
      <c r="MXV8" s="1">
        <f t="shared" si="407"/>
        <v>8.6554999282934274E-37</v>
      </c>
      <c r="MXW8" s="1">
        <f t="shared" ref="MXW8:NAH8" si="408">+MXW3*0.85</f>
        <v>8.5689449290104928E-37</v>
      </c>
      <c r="MXX8" s="1">
        <f t="shared" si="408"/>
        <v>8.4832554797203872E-37</v>
      </c>
      <c r="MXY8" s="1">
        <f t="shared" si="408"/>
        <v>8.3984229249231842E-37</v>
      </c>
      <c r="MXZ8" s="1">
        <f t="shared" si="408"/>
        <v>8.3144386956739535E-37</v>
      </c>
      <c r="MYA8" s="1">
        <f t="shared" si="408"/>
        <v>8.2312943087172127E-37</v>
      </c>
      <c r="MYB8" s="1">
        <f t="shared" si="408"/>
        <v>8.1489813656300407E-37</v>
      </c>
      <c r="MYC8" s="1">
        <f t="shared" si="408"/>
        <v>8.0674915519737407E-37</v>
      </c>
      <c r="MYD8" s="1">
        <f t="shared" si="408"/>
        <v>7.986816636454002E-37</v>
      </c>
      <c r="MYE8" s="1">
        <f t="shared" si="408"/>
        <v>7.9069484700894617E-37</v>
      </c>
      <c r="MYF8" s="1">
        <f t="shared" si="408"/>
        <v>7.8278789853885666E-37</v>
      </c>
      <c r="MYG8" s="1">
        <f t="shared" si="408"/>
        <v>7.7496001955346821E-37</v>
      </c>
      <c r="MYH8" s="1">
        <f t="shared" si="408"/>
        <v>7.6721041935793351E-37</v>
      </c>
      <c r="MYI8" s="1">
        <f t="shared" si="408"/>
        <v>7.595383151643542E-37</v>
      </c>
      <c r="MYJ8" s="1">
        <f t="shared" si="408"/>
        <v>7.5194293201271066E-37</v>
      </c>
      <c r="MYK8" s="1">
        <f t="shared" si="408"/>
        <v>7.4442350269258345E-37</v>
      </c>
      <c r="MYL8" s="1">
        <f t="shared" si="408"/>
        <v>7.3697926766565759E-37</v>
      </c>
      <c r="MYM8" s="1">
        <f t="shared" si="408"/>
        <v>7.2960947498900109E-37</v>
      </c>
      <c r="MYN8" s="1">
        <f t="shared" si="408"/>
        <v>7.2231338023911113E-37</v>
      </c>
      <c r="MYO8" s="1">
        <f t="shared" si="408"/>
        <v>7.150902464367199E-37</v>
      </c>
      <c r="MYP8" s="1">
        <f t="shared" si="408"/>
        <v>7.0793934397235276E-37</v>
      </c>
      <c r="MYQ8" s="1">
        <f t="shared" si="408"/>
        <v>7.0085995053262924E-37</v>
      </c>
      <c r="MYR8" s="1">
        <f t="shared" si="408"/>
        <v>6.9385135102730297E-37</v>
      </c>
      <c r="MYS8" s="1">
        <f t="shared" si="408"/>
        <v>6.8691283751702994E-37</v>
      </c>
      <c r="MYT8" s="1">
        <f t="shared" si="408"/>
        <v>6.8004370914185966E-37</v>
      </c>
      <c r="MYU8" s="1">
        <f t="shared" si="408"/>
        <v>6.7324327205044098E-37</v>
      </c>
      <c r="MYV8" s="1">
        <f t="shared" si="408"/>
        <v>6.6651083932993652E-37</v>
      </c>
      <c r="MYW8" s="1">
        <f t="shared" si="408"/>
        <v>6.5984573093663726E-37</v>
      </c>
      <c r="MYX8" s="1">
        <f t="shared" si="408"/>
        <v>6.5324727362727077E-37</v>
      </c>
      <c r="MYY8" s="1">
        <f t="shared" si="408"/>
        <v>6.4671480089099804E-37</v>
      </c>
      <c r="MYZ8" s="1">
        <f t="shared" si="408"/>
        <v>6.4024765288208809E-37</v>
      </c>
      <c r="MZA8" s="1">
        <f t="shared" si="408"/>
        <v>6.3384517635326723E-37</v>
      </c>
      <c r="MZB8" s="1">
        <f t="shared" si="408"/>
        <v>6.275067245897346E-37</v>
      </c>
      <c r="MZC8" s="1">
        <f t="shared" si="408"/>
        <v>6.2123165734383718E-37</v>
      </c>
      <c r="MZD8" s="1">
        <f t="shared" si="408"/>
        <v>6.1501934077039878E-37</v>
      </c>
      <c r="MZE8" s="1">
        <f t="shared" si="408"/>
        <v>6.0886914736269479E-37</v>
      </c>
      <c r="MZF8" s="1">
        <f t="shared" si="408"/>
        <v>6.0278045588906787E-37</v>
      </c>
      <c r="MZG8" s="1">
        <f t="shared" si="408"/>
        <v>5.9675265133017723E-37</v>
      </c>
      <c r="MZH8" s="1">
        <f t="shared" si="408"/>
        <v>5.9078512481687539E-37</v>
      </c>
      <c r="MZI8" s="1">
        <f t="shared" si="408"/>
        <v>5.8487727356870665E-37</v>
      </c>
      <c r="MZJ8" s="1">
        <f t="shared" si="408"/>
        <v>5.7902850083301957E-37</v>
      </c>
      <c r="MZK8" s="1">
        <f t="shared" si="408"/>
        <v>5.7323821582468941E-37</v>
      </c>
      <c r="MZL8" s="1">
        <f t="shared" si="408"/>
        <v>5.6750583366644248E-37</v>
      </c>
      <c r="MZM8" s="1">
        <f t="shared" si="408"/>
        <v>5.6183077532977808E-37</v>
      </c>
      <c r="MZN8" s="1">
        <f t="shared" si="408"/>
        <v>5.5621246757648029E-37</v>
      </c>
      <c r="MZO8" s="1">
        <f t="shared" si="408"/>
        <v>5.5065034290071552E-37</v>
      </c>
      <c r="MZP8" s="1">
        <f t="shared" si="408"/>
        <v>5.4514383947170839E-37</v>
      </c>
      <c r="MZQ8" s="1">
        <f t="shared" si="408"/>
        <v>5.3969240107699127E-37</v>
      </c>
      <c r="MZR8" s="1">
        <f t="shared" si="408"/>
        <v>5.3429547706622138E-37</v>
      </c>
      <c r="MZS8" s="1">
        <f t="shared" si="408"/>
        <v>5.2895252229555915E-37</v>
      </c>
      <c r="MZT8" s="1">
        <f t="shared" si="408"/>
        <v>5.2366299707260354E-37</v>
      </c>
      <c r="MZU8" s="1">
        <f t="shared" si="408"/>
        <v>5.1842636710187754E-37</v>
      </c>
      <c r="MZV8" s="1">
        <f t="shared" si="408"/>
        <v>5.1324210343085875E-37</v>
      </c>
      <c r="MZW8" s="1">
        <f t="shared" si="408"/>
        <v>5.0810968239655019E-37</v>
      </c>
      <c r="MZX8" s="1">
        <f t="shared" si="408"/>
        <v>5.0302858557258466E-37</v>
      </c>
      <c r="MZY8" s="1">
        <f t="shared" si="408"/>
        <v>4.9799829971685877E-37</v>
      </c>
      <c r="MZZ8" s="1">
        <f t="shared" si="408"/>
        <v>4.9301831671969019E-37</v>
      </c>
      <c r="NAA8" s="1">
        <f t="shared" si="408"/>
        <v>4.8808813355249333E-37</v>
      </c>
      <c r="NAB8" s="1">
        <f t="shared" si="408"/>
        <v>4.8320725221696839E-37</v>
      </c>
      <c r="NAC8" s="1">
        <f t="shared" si="408"/>
        <v>4.783751796947987E-37</v>
      </c>
      <c r="NAD8" s="1">
        <f t="shared" si="408"/>
        <v>4.7359142789785066E-37</v>
      </c>
      <c r="NAE8" s="1">
        <f t="shared" si="408"/>
        <v>4.6885551361887218E-37</v>
      </c>
      <c r="NAF8" s="1">
        <f t="shared" si="408"/>
        <v>4.6416695848268341E-37</v>
      </c>
      <c r="NAG8" s="1">
        <f t="shared" si="408"/>
        <v>4.5952528889785659E-37</v>
      </c>
      <c r="NAH8" s="1">
        <f t="shared" si="408"/>
        <v>4.5493003600887799E-37</v>
      </c>
      <c r="NAI8" s="1">
        <f t="shared" ref="NAI8:NCT8" si="409">+NAI3*0.85</f>
        <v>4.5038073564878927E-37</v>
      </c>
      <c r="NAJ8" s="1">
        <f t="shared" si="409"/>
        <v>4.4587692829230141E-37</v>
      </c>
      <c r="NAK8" s="1">
        <f t="shared" si="409"/>
        <v>4.4141815900937835E-37</v>
      </c>
      <c r="NAL8" s="1">
        <f t="shared" si="409"/>
        <v>4.3700397741928451E-37</v>
      </c>
      <c r="NAM8" s="1">
        <f t="shared" si="409"/>
        <v>4.3263393764509171E-37</v>
      </c>
      <c r="NAN8" s="1">
        <f t="shared" si="409"/>
        <v>4.283075982686408E-37</v>
      </c>
      <c r="NAO8" s="1">
        <f t="shared" si="409"/>
        <v>4.2402452228595435E-37</v>
      </c>
      <c r="NAP8" s="1">
        <f t="shared" si="409"/>
        <v>4.1978427706309487E-37</v>
      </c>
      <c r="NAQ8" s="1">
        <f t="shared" si="409"/>
        <v>4.1558643429246394E-37</v>
      </c>
      <c r="NAR8" s="1">
        <f t="shared" si="409"/>
        <v>4.1143056994953931E-37</v>
      </c>
      <c r="NAS8" s="1">
        <f t="shared" si="409"/>
        <v>4.0731626425004393E-37</v>
      </c>
      <c r="NAT8" s="1">
        <f t="shared" si="409"/>
        <v>4.0324310160754345E-37</v>
      </c>
      <c r="NAU8" s="1">
        <f t="shared" si="409"/>
        <v>3.9921067059146807E-37</v>
      </c>
      <c r="NAV8" s="1">
        <f t="shared" si="409"/>
        <v>3.9521856388555338E-37</v>
      </c>
      <c r="NAW8" s="1">
        <f t="shared" si="409"/>
        <v>3.9126637824669778E-37</v>
      </c>
      <c r="NAX8" s="1">
        <f t="shared" si="409"/>
        <v>3.8735371446423084E-37</v>
      </c>
      <c r="NAY8" s="1">
        <f t="shared" si="409"/>
        <v>3.8348017731958849E-37</v>
      </c>
      <c r="NAZ8" s="1">
        <f t="shared" si="409"/>
        <v>3.7964537554639261E-37</v>
      </c>
      <c r="NBA8" s="1">
        <f t="shared" si="409"/>
        <v>3.758489217909287E-37</v>
      </c>
      <c r="NBB8" s="1">
        <f t="shared" si="409"/>
        <v>3.7209043257301939E-37</v>
      </c>
      <c r="NBC8" s="1">
        <f t="shared" si="409"/>
        <v>3.683695282472892E-37</v>
      </c>
      <c r="NBD8" s="1">
        <f t="shared" si="409"/>
        <v>3.646858329648163E-37</v>
      </c>
      <c r="NBE8" s="1">
        <f t="shared" si="409"/>
        <v>3.6103897463516817E-37</v>
      </c>
      <c r="NBF8" s="1">
        <f t="shared" si="409"/>
        <v>3.5742858488881649E-37</v>
      </c>
      <c r="NBG8" s="1">
        <f t="shared" si="409"/>
        <v>3.5385429903992833E-37</v>
      </c>
      <c r="NBH8" s="1">
        <f t="shared" si="409"/>
        <v>3.5031575604952911E-37</v>
      </c>
      <c r="NBI8" s="1">
        <f t="shared" si="409"/>
        <v>3.4681259848903377E-37</v>
      </c>
      <c r="NBJ8" s="1">
        <f t="shared" si="409"/>
        <v>3.4334447250414339E-37</v>
      </c>
      <c r="NBK8" s="1">
        <f t="shared" si="409"/>
        <v>3.3991102777910197E-37</v>
      </c>
      <c r="NBL8" s="1">
        <f t="shared" si="409"/>
        <v>3.3651191750131093E-37</v>
      </c>
      <c r="NBM8" s="1">
        <f t="shared" si="409"/>
        <v>3.3314679832629782E-37</v>
      </c>
      <c r="NBN8" s="1">
        <f t="shared" si="409"/>
        <v>3.2981533034303484E-37</v>
      </c>
      <c r="NBO8" s="1">
        <f t="shared" si="409"/>
        <v>3.2651717703960445E-37</v>
      </c>
      <c r="NBP8" s="1">
        <f t="shared" si="409"/>
        <v>3.2325200526920836E-37</v>
      </c>
      <c r="NBQ8" s="1">
        <f t="shared" si="409"/>
        <v>3.2001948521651631E-37</v>
      </c>
      <c r="NBR8" s="1">
        <f t="shared" si="409"/>
        <v>3.1681929036435116E-37</v>
      </c>
      <c r="NBS8" s="1">
        <f t="shared" si="409"/>
        <v>3.1365109746070767E-37</v>
      </c>
      <c r="NBT8" s="1">
        <f t="shared" si="409"/>
        <v>3.1051458648610059E-37</v>
      </c>
      <c r="NBU8" s="1">
        <f t="shared" si="409"/>
        <v>3.0740944062123959E-37</v>
      </c>
      <c r="NBV8" s="1">
        <f t="shared" si="409"/>
        <v>3.0433534621502719E-37</v>
      </c>
      <c r="NBW8" s="1">
        <f t="shared" si="409"/>
        <v>3.0129199275287691E-37</v>
      </c>
      <c r="NBX8" s="1">
        <f t="shared" si="409"/>
        <v>2.9827907282534813E-37</v>
      </c>
      <c r="NBY8" s="1">
        <f t="shared" si="409"/>
        <v>2.9529628209709465E-37</v>
      </c>
      <c r="NBZ8" s="1">
        <f t="shared" si="409"/>
        <v>2.9234331927612372E-37</v>
      </c>
      <c r="NCA8" s="1">
        <f t="shared" si="409"/>
        <v>2.894198860833625E-37</v>
      </c>
      <c r="NCB8" s="1">
        <f t="shared" si="409"/>
        <v>2.8652568722252884E-37</v>
      </c>
      <c r="NCC8" s="1">
        <f t="shared" si="409"/>
        <v>2.8366043035030357E-37</v>
      </c>
      <c r="NCD8" s="1">
        <f t="shared" si="409"/>
        <v>2.8082382604680056E-37</v>
      </c>
      <c r="NCE8" s="1">
        <f t="shared" si="409"/>
        <v>2.7801558778633251E-37</v>
      </c>
      <c r="NCF8" s="1">
        <f t="shared" si="409"/>
        <v>2.7523543190846917E-37</v>
      </c>
      <c r="NCG8" s="1">
        <f t="shared" si="409"/>
        <v>2.7248307758938448E-37</v>
      </c>
      <c r="NCH8" s="1">
        <f t="shared" si="409"/>
        <v>2.6975824681349062E-37</v>
      </c>
      <c r="NCI8" s="1">
        <f t="shared" si="409"/>
        <v>2.6706066434535572E-37</v>
      </c>
      <c r="NCJ8" s="1">
        <f t="shared" si="409"/>
        <v>2.6439005770190217E-37</v>
      </c>
      <c r="NCK8" s="1">
        <f t="shared" si="409"/>
        <v>2.6174615712488315E-37</v>
      </c>
      <c r="NCL8" s="1">
        <f t="shared" si="409"/>
        <v>2.5912869555363428E-37</v>
      </c>
      <c r="NCM8" s="1">
        <f t="shared" si="409"/>
        <v>2.5653740859809791E-37</v>
      </c>
      <c r="NCN8" s="1">
        <f t="shared" si="409"/>
        <v>2.5397203451211693E-37</v>
      </c>
      <c r="NCO8" s="1">
        <f t="shared" si="409"/>
        <v>2.514323141669958E-37</v>
      </c>
      <c r="NCP8" s="1">
        <f t="shared" si="409"/>
        <v>2.4891799102532582E-37</v>
      </c>
      <c r="NCQ8" s="1">
        <f t="shared" si="409"/>
        <v>2.4642881111507255E-37</v>
      </c>
      <c r="NCR8" s="1">
        <f t="shared" si="409"/>
        <v>2.4396452300392181E-37</v>
      </c>
      <c r="NCS8" s="1">
        <f t="shared" si="409"/>
        <v>2.4152487777388263E-37</v>
      </c>
      <c r="NCT8" s="1">
        <f t="shared" si="409"/>
        <v>2.3910962899614376E-37</v>
      </c>
      <c r="NCU8" s="1">
        <f t="shared" ref="NCU8:NFF8" si="410">+NCU3*0.85</f>
        <v>2.3671853270618232E-37</v>
      </c>
      <c r="NCV8" s="1">
        <f t="shared" si="410"/>
        <v>2.3435134737912052E-37</v>
      </c>
      <c r="NCW8" s="1">
        <f t="shared" si="410"/>
        <v>2.3200783390532933E-37</v>
      </c>
      <c r="NCX8" s="1">
        <f t="shared" si="410"/>
        <v>2.2968775556627601E-37</v>
      </c>
      <c r="NCY8" s="1">
        <f t="shared" si="410"/>
        <v>2.2739087801061324E-37</v>
      </c>
      <c r="NCZ8" s="1">
        <f t="shared" si="410"/>
        <v>2.2511696923050711E-37</v>
      </c>
      <c r="NDA8" s="1">
        <f t="shared" si="410"/>
        <v>2.2286579953820204E-37</v>
      </c>
      <c r="NDB8" s="1">
        <f t="shared" si="410"/>
        <v>2.2063714154282E-37</v>
      </c>
      <c r="NDC8" s="1">
        <f t="shared" si="410"/>
        <v>2.1843077012739179E-37</v>
      </c>
      <c r="NDD8" s="1">
        <f t="shared" si="410"/>
        <v>2.1624646242611788E-37</v>
      </c>
      <c r="NDE8" s="1">
        <f t="shared" si="410"/>
        <v>2.1408399780185669E-37</v>
      </c>
      <c r="NDF8" s="1">
        <f t="shared" si="410"/>
        <v>2.1194315782383813E-37</v>
      </c>
      <c r="NDG8" s="1">
        <f t="shared" si="410"/>
        <v>2.0982372624559975E-37</v>
      </c>
      <c r="NDH8" s="1">
        <f t="shared" si="410"/>
        <v>2.0772548898314372E-37</v>
      </c>
      <c r="NDI8" s="1">
        <f t="shared" si="410"/>
        <v>2.0564823409331229E-37</v>
      </c>
      <c r="NDJ8" s="1">
        <f t="shared" si="410"/>
        <v>2.0359175175237913E-37</v>
      </c>
      <c r="NDK8" s="1">
        <f t="shared" si="410"/>
        <v>2.0155583423485536E-37</v>
      </c>
      <c r="NDL8" s="1">
        <f t="shared" si="410"/>
        <v>1.9954027589250679E-37</v>
      </c>
      <c r="NDM8" s="1">
        <f t="shared" si="410"/>
        <v>1.9754487313358172E-37</v>
      </c>
      <c r="NDN8" s="1">
        <f t="shared" si="410"/>
        <v>1.955694244022459E-37</v>
      </c>
      <c r="NDO8" s="1">
        <f t="shared" si="410"/>
        <v>1.9361373015822345E-37</v>
      </c>
      <c r="NDP8" s="1">
        <f t="shared" si="410"/>
        <v>1.9167759285664122E-37</v>
      </c>
      <c r="NDQ8" s="1">
        <f t="shared" si="410"/>
        <v>1.8976081692807476E-37</v>
      </c>
      <c r="NDR8" s="1">
        <f t="shared" si="410"/>
        <v>1.8786320875879403E-37</v>
      </c>
      <c r="NDS8" s="1">
        <f t="shared" si="410"/>
        <v>1.8598457667120606E-37</v>
      </c>
      <c r="NDT8" s="1">
        <f t="shared" si="410"/>
        <v>1.8412473090449402E-37</v>
      </c>
      <c r="NDU8" s="1">
        <f t="shared" si="410"/>
        <v>1.822834835954491E-37</v>
      </c>
      <c r="NDV8" s="1">
        <f t="shared" si="410"/>
        <v>1.8046064875949461E-37</v>
      </c>
      <c r="NDW8" s="1">
        <f t="shared" si="410"/>
        <v>1.7865604227189965E-37</v>
      </c>
      <c r="NDX8" s="1">
        <f t="shared" si="410"/>
        <v>1.7686948184918064E-37</v>
      </c>
      <c r="NDY8" s="1">
        <f t="shared" si="410"/>
        <v>1.7510078703068881E-37</v>
      </c>
      <c r="NDZ8" s="1">
        <f t="shared" si="410"/>
        <v>1.7334977916038192E-37</v>
      </c>
      <c r="NEA8" s="1">
        <f t="shared" si="410"/>
        <v>1.7161628136877811E-37</v>
      </c>
      <c r="NEB8" s="1">
        <f t="shared" si="410"/>
        <v>1.6990011855509035E-37</v>
      </c>
      <c r="NEC8" s="1">
        <f t="shared" si="410"/>
        <v>1.6820111736953944E-37</v>
      </c>
      <c r="NED8" s="1">
        <f t="shared" si="410"/>
        <v>1.6651910619584403E-37</v>
      </c>
      <c r="NEE8" s="1">
        <f t="shared" si="410"/>
        <v>1.6485391513388558E-37</v>
      </c>
      <c r="NEF8" s="1">
        <f t="shared" si="410"/>
        <v>1.6320537598254673E-37</v>
      </c>
      <c r="NEG8" s="1">
        <f t="shared" si="410"/>
        <v>1.6157332222272125E-37</v>
      </c>
      <c r="NEH8" s="1">
        <f t="shared" si="410"/>
        <v>1.5995758900049403E-37</v>
      </c>
      <c r="NEI8" s="1">
        <f t="shared" si="410"/>
        <v>1.5835801311048909E-37</v>
      </c>
      <c r="NEJ8" s="1">
        <f t="shared" si="410"/>
        <v>1.5677443297938419E-37</v>
      </c>
      <c r="NEK8" s="1">
        <f t="shared" si="410"/>
        <v>1.5520668864959034E-37</v>
      </c>
      <c r="NEL8" s="1">
        <f t="shared" si="410"/>
        <v>1.5365462176309444E-37</v>
      </c>
      <c r="NEM8" s="1">
        <f t="shared" si="410"/>
        <v>1.5211807554546348E-37</v>
      </c>
      <c r="NEN8" s="1">
        <f t="shared" si="410"/>
        <v>1.5059689479000886E-37</v>
      </c>
      <c r="NEO8" s="1">
        <f t="shared" si="410"/>
        <v>1.4909092584210876E-37</v>
      </c>
      <c r="NEP8" s="1">
        <f t="shared" si="410"/>
        <v>1.4760001658368767E-37</v>
      </c>
      <c r="NEQ8" s="1">
        <f t="shared" si="410"/>
        <v>1.4612401641785079E-37</v>
      </c>
      <c r="NER8" s="1">
        <f t="shared" si="410"/>
        <v>1.4466277625367229E-37</v>
      </c>
      <c r="NES8" s="1">
        <f t="shared" si="410"/>
        <v>1.4321614849113557E-37</v>
      </c>
      <c r="NET8" s="1">
        <f t="shared" si="410"/>
        <v>1.4178398700622421E-37</v>
      </c>
      <c r="NEU8" s="1">
        <f t="shared" si="410"/>
        <v>1.4036614713616197E-37</v>
      </c>
      <c r="NEV8" s="1">
        <f t="shared" si="410"/>
        <v>1.3896248566480034E-37</v>
      </c>
      <c r="NEW8" s="1">
        <f t="shared" si="410"/>
        <v>1.3757286080815236E-37</v>
      </c>
      <c r="NEX8" s="1">
        <f t="shared" si="410"/>
        <v>1.3619713220007082E-37</v>
      </c>
      <c r="NEY8" s="1">
        <f t="shared" si="410"/>
        <v>1.3483516087807013E-37</v>
      </c>
      <c r="NEZ8" s="1">
        <f t="shared" si="410"/>
        <v>1.334868092692894E-37</v>
      </c>
      <c r="NFA8" s="1">
        <f t="shared" si="410"/>
        <v>1.3215194117659652E-37</v>
      </c>
      <c r="NFB8" s="1">
        <f t="shared" si="410"/>
        <v>1.3083042176483056E-37</v>
      </c>
      <c r="NFC8" s="1">
        <f t="shared" si="410"/>
        <v>1.2952211754718224E-37</v>
      </c>
      <c r="NFD8" s="1">
        <f t="shared" si="410"/>
        <v>1.2822689637171043E-37</v>
      </c>
      <c r="NFE8" s="1">
        <f t="shared" si="410"/>
        <v>1.2694462740799332E-37</v>
      </c>
      <c r="NFF8" s="1">
        <f t="shared" si="410"/>
        <v>1.2567518113391338E-37</v>
      </c>
      <c r="NFG8" s="1">
        <f t="shared" ref="NFG8:NHR8" si="411">+NFG3*0.85</f>
        <v>1.2441842932257425E-37</v>
      </c>
      <c r="NFH8" s="1">
        <f t="shared" si="411"/>
        <v>1.2317424502934849E-37</v>
      </c>
      <c r="NFI8" s="1">
        <f t="shared" si="411"/>
        <v>1.2194250257905501E-37</v>
      </c>
      <c r="NFJ8" s="1">
        <f t="shared" si="411"/>
        <v>1.2072307755326446E-37</v>
      </c>
      <c r="NFK8" s="1">
        <f t="shared" si="411"/>
        <v>1.195158467777318E-37</v>
      </c>
      <c r="NFL8" s="1">
        <f t="shared" si="411"/>
        <v>1.1832068830995447E-37</v>
      </c>
      <c r="NFM8" s="1">
        <f t="shared" si="411"/>
        <v>1.1713748142685493E-37</v>
      </c>
      <c r="NFN8" s="1">
        <f t="shared" si="411"/>
        <v>1.1596610661258637E-37</v>
      </c>
      <c r="NFO8" s="1">
        <f t="shared" si="411"/>
        <v>1.1480644554646051E-37</v>
      </c>
      <c r="NFP8" s="1">
        <f t="shared" si="411"/>
        <v>1.136583810909959E-37</v>
      </c>
      <c r="NFQ8" s="1">
        <f t="shared" si="411"/>
        <v>1.1252179728008594E-37</v>
      </c>
      <c r="NFR8" s="1">
        <f t="shared" si="411"/>
        <v>1.1139657930728507E-37</v>
      </c>
      <c r="NFS8" s="1">
        <f t="shared" si="411"/>
        <v>1.1028261351421224E-37</v>
      </c>
      <c r="NFT8" s="1">
        <f t="shared" si="411"/>
        <v>1.091797873790701E-37</v>
      </c>
      <c r="NFU8" s="1">
        <f t="shared" si="411"/>
        <v>1.0808798950527938E-37</v>
      </c>
      <c r="NFV8" s="1">
        <f t="shared" si="411"/>
        <v>1.0700710961022659E-37</v>
      </c>
      <c r="NFW8" s="1">
        <f t="shared" si="411"/>
        <v>1.0593703851412431E-37</v>
      </c>
      <c r="NFX8" s="1">
        <f t="shared" si="411"/>
        <v>1.0487766812898309E-37</v>
      </c>
      <c r="NFY8" s="1">
        <f t="shared" si="411"/>
        <v>1.0382889144769325E-37</v>
      </c>
      <c r="NFZ8" s="1">
        <f t="shared" si="411"/>
        <v>1.0279060253321631E-37</v>
      </c>
      <c r="NGA8" s="1">
        <f t="shared" si="411"/>
        <v>1.0176269650788417E-37</v>
      </c>
      <c r="NGB8" s="1">
        <f t="shared" si="411"/>
        <v>1.0074506954280532E-37</v>
      </c>
      <c r="NGC8" s="1">
        <f t="shared" si="411"/>
        <v>9.9737618847377267E-38</v>
      </c>
      <c r="NGD8" s="1">
        <f t="shared" si="411"/>
        <v>9.8740242658903506E-38</v>
      </c>
      <c r="NGE8" s="1">
        <f t="shared" si="411"/>
        <v>9.7752840232314459E-38</v>
      </c>
      <c r="NGF8" s="1">
        <f t="shared" si="411"/>
        <v>9.677531182999133E-38</v>
      </c>
      <c r="NGG8" s="1">
        <f t="shared" si="411"/>
        <v>9.5807558711691425E-38</v>
      </c>
      <c r="NGH8" s="1">
        <f t="shared" si="411"/>
        <v>9.4849483124574502E-38</v>
      </c>
      <c r="NGI8" s="1">
        <f t="shared" si="411"/>
        <v>9.3900988293328747E-38</v>
      </c>
      <c r="NGJ8" s="1">
        <f t="shared" si="411"/>
        <v>9.2961978410395454E-38</v>
      </c>
      <c r="NGK8" s="1">
        <f t="shared" si="411"/>
        <v>9.2032358626291492E-38</v>
      </c>
      <c r="NGL8" s="1">
        <f t="shared" si="411"/>
        <v>9.111203504002858E-38</v>
      </c>
      <c r="NGM8" s="1">
        <f t="shared" si="411"/>
        <v>9.0200914689628281E-38</v>
      </c>
      <c r="NGN8" s="1">
        <f t="shared" si="411"/>
        <v>8.9298905542732007E-38</v>
      </c>
      <c r="NGO8" s="1">
        <f t="shared" si="411"/>
        <v>8.8405916487304683E-38</v>
      </c>
      <c r="NGP8" s="1">
        <f t="shared" si="411"/>
        <v>8.7521857322431635E-38</v>
      </c>
      <c r="NGQ8" s="1">
        <f t="shared" si="411"/>
        <v>8.6646638749207312E-38</v>
      </c>
      <c r="NGR8" s="1">
        <f t="shared" si="411"/>
        <v>8.578017236171524E-38</v>
      </c>
      <c r="NGS8" s="1">
        <f t="shared" si="411"/>
        <v>8.4922370638098093E-38</v>
      </c>
      <c r="NGT8" s="1">
        <f t="shared" si="411"/>
        <v>8.4073146931717117E-38</v>
      </c>
      <c r="NGU8" s="1">
        <f t="shared" si="411"/>
        <v>8.3232415462399946E-38</v>
      </c>
      <c r="NGV8" s="1">
        <f t="shared" si="411"/>
        <v>8.2400091307775942E-38</v>
      </c>
      <c r="NGW8" s="1">
        <f t="shared" si="411"/>
        <v>8.1576090394698193E-38</v>
      </c>
      <c r="NGX8" s="1">
        <f t="shared" si="411"/>
        <v>8.0760329490751214E-38</v>
      </c>
      <c r="NGY8" s="1">
        <f t="shared" si="411"/>
        <v>7.9952726195843698E-38</v>
      </c>
      <c r="NGZ8" s="1">
        <f t="shared" si="411"/>
        <v>7.9153198933885262E-38</v>
      </c>
      <c r="NHA8" s="1">
        <f t="shared" si="411"/>
        <v>7.8361666944546411E-38</v>
      </c>
      <c r="NHB8" s="1">
        <f t="shared" si="411"/>
        <v>7.7578050275100942E-38</v>
      </c>
      <c r="NHC8" s="1">
        <f t="shared" si="411"/>
        <v>7.680226977234994E-38</v>
      </c>
      <c r="NHD8" s="1">
        <f t="shared" si="411"/>
        <v>7.6034247074626439E-38</v>
      </c>
      <c r="NHE8" s="1">
        <f t="shared" si="411"/>
        <v>7.5273904603880176E-38</v>
      </c>
      <c r="NHF8" s="1">
        <f t="shared" si="411"/>
        <v>7.4521165557841381E-38</v>
      </c>
      <c r="NHG8" s="1">
        <f t="shared" si="411"/>
        <v>7.3775953902262961E-38</v>
      </c>
      <c r="NHH8" s="1">
        <f t="shared" si="411"/>
        <v>7.303819436324034E-38</v>
      </c>
      <c r="NHI8" s="1">
        <f t="shared" si="411"/>
        <v>7.2307812419607928E-38</v>
      </c>
      <c r="NHJ8" s="1">
        <f t="shared" si="411"/>
        <v>7.1584734295411851E-38</v>
      </c>
      <c r="NHK8" s="1">
        <f t="shared" si="411"/>
        <v>7.0868886952457728E-38</v>
      </c>
      <c r="NHL8" s="1">
        <f t="shared" si="411"/>
        <v>7.0160198082933155E-38</v>
      </c>
      <c r="NHM8" s="1">
        <f t="shared" si="411"/>
        <v>6.9458596102103819E-38</v>
      </c>
      <c r="NHN8" s="1">
        <f t="shared" si="411"/>
        <v>6.8764010141082774E-38</v>
      </c>
      <c r="NHO8" s="1">
        <f t="shared" si="411"/>
        <v>6.8076370039671949E-38</v>
      </c>
      <c r="NHP8" s="1">
        <f t="shared" si="411"/>
        <v>6.7395606339275224E-38</v>
      </c>
      <c r="NHQ8" s="1">
        <f t="shared" si="411"/>
        <v>6.6721650275882478E-38</v>
      </c>
      <c r="NHR8" s="1">
        <f t="shared" si="411"/>
        <v>6.6054433773123653E-38</v>
      </c>
      <c r="NHS8" s="1">
        <f t="shared" ref="NHS8:NKD8" si="412">+NHS3*0.85</f>
        <v>6.5393889435392419E-38</v>
      </c>
      <c r="NHT8" s="1">
        <f t="shared" si="412"/>
        <v>6.4739950541038493E-38</v>
      </c>
      <c r="NHU8" s="1">
        <f t="shared" si="412"/>
        <v>6.4092551035628101E-38</v>
      </c>
      <c r="NHV8" s="1">
        <f t="shared" si="412"/>
        <v>6.3451625525271822E-38</v>
      </c>
      <c r="NHW8" s="1">
        <f t="shared" si="412"/>
        <v>6.2817109270019104E-38</v>
      </c>
      <c r="NHX8" s="1">
        <f t="shared" si="412"/>
        <v>6.2188938177318908E-38</v>
      </c>
      <c r="NHY8" s="1">
        <f t="shared" si="412"/>
        <v>6.1567048795545724E-38</v>
      </c>
      <c r="NHZ8" s="1">
        <f t="shared" si="412"/>
        <v>6.0951378307590267E-38</v>
      </c>
      <c r="NIA8" s="1">
        <f t="shared" si="412"/>
        <v>6.0341864524514359E-38</v>
      </c>
      <c r="NIB8" s="1">
        <f t="shared" si="412"/>
        <v>5.9738445879269214E-38</v>
      </c>
      <c r="NIC8" s="1">
        <f t="shared" si="412"/>
        <v>5.9141061420476521E-38</v>
      </c>
      <c r="NID8" s="1">
        <f t="shared" si="412"/>
        <v>5.8549650806271761E-38</v>
      </c>
      <c r="NIE8" s="1">
        <f t="shared" si="412"/>
        <v>5.7964154298209048E-38</v>
      </c>
      <c r="NIF8" s="1">
        <f t="shared" si="412"/>
        <v>5.7384512755226951E-38</v>
      </c>
      <c r="NIG8" s="1">
        <f t="shared" si="412"/>
        <v>5.6810667627674691E-38</v>
      </c>
      <c r="NIH8" s="1">
        <f t="shared" si="412"/>
        <v>5.6242560951397943E-38</v>
      </c>
      <c r="NII8" s="1">
        <f t="shared" si="412"/>
        <v>5.568013534188396E-38</v>
      </c>
      <c r="NIJ8" s="1">
        <f t="shared" si="412"/>
        <v>5.512333398846512E-38</v>
      </c>
      <c r="NIK8" s="1">
        <f t="shared" si="412"/>
        <v>5.4572100648580468E-38</v>
      </c>
      <c r="NIL8" s="1">
        <f t="shared" si="412"/>
        <v>5.4026379642094666E-38</v>
      </c>
      <c r="NIM8" s="1">
        <f t="shared" si="412"/>
        <v>5.3486115845673715E-38</v>
      </c>
      <c r="NIN8" s="1">
        <f t="shared" si="412"/>
        <v>5.2951254687216978E-38</v>
      </c>
      <c r="NIO8" s="1">
        <f t="shared" si="412"/>
        <v>5.2421742140344806E-38</v>
      </c>
      <c r="NIP8" s="1">
        <f t="shared" si="412"/>
        <v>5.1897524718941352E-38</v>
      </c>
      <c r="NIQ8" s="1">
        <f t="shared" si="412"/>
        <v>5.1378549471751936E-38</v>
      </c>
      <c r="NIR8" s="1">
        <f t="shared" si="412"/>
        <v>5.0864763977034415E-38</v>
      </c>
      <c r="NIS8" s="1">
        <f t="shared" si="412"/>
        <v>5.0356116337264068E-38</v>
      </c>
      <c r="NIT8" s="1">
        <f t="shared" si="412"/>
        <v>4.9852555173891419E-38</v>
      </c>
      <c r="NIU8" s="1">
        <f t="shared" si="412"/>
        <v>4.93540296221525E-38</v>
      </c>
      <c r="NIV8" s="1">
        <f t="shared" si="412"/>
        <v>4.8860489325930984E-38</v>
      </c>
      <c r="NIW8" s="1">
        <f t="shared" si="412"/>
        <v>4.837188443267168E-38</v>
      </c>
      <c r="NIX8" s="1">
        <f t="shared" si="412"/>
        <v>4.7888165588344968E-38</v>
      </c>
      <c r="NIY8" s="1">
        <f t="shared" si="412"/>
        <v>4.740928393246151E-38</v>
      </c>
      <c r="NIZ8" s="1">
        <f t="shared" si="412"/>
        <v>4.6935191093136898E-38</v>
      </c>
      <c r="NJA8" s="1">
        <f t="shared" si="412"/>
        <v>4.6465839182205523E-38</v>
      </c>
      <c r="NJB8" s="1">
        <f t="shared" si="412"/>
        <v>4.6001180790383472E-38</v>
      </c>
      <c r="NJC8" s="1">
        <f t="shared" si="412"/>
        <v>4.5541168982479634E-38</v>
      </c>
      <c r="NJD8" s="1">
        <f t="shared" si="412"/>
        <v>4.5085757292654835E-38</v>
      </c>
      <c r="NJE8" s="1">
        <f t="shared" si="412"/>
        <v>4.4634899719728282E-38</v>
      </c>
      <c r="NJF8" s="1">
        <f t="shared" si="412"/>
        <v>4.4188550722530997E-38</v>
      </c>
      <c r="NJG8" s="1">
        <f t="shared" si="412"/>
        <v>4.3746665215305688E-38</v>
      </c>
      <c r="NJH8" s="1">
        <f t="shared" si="412"/>
        <v>4.3309198563152631E-38</v>
      </c>
      <c r="NJI8" s="1">
        <f t="shared" si="412"/>
        <v>4.2876106577521107E-38</v>
      </c>
      <c r="NJJ8" s="1">
        <f t="shared" si="412"/>
        <v>4.2447345511745892E-38</v>
      </c>
      <c r="NJK8" s="1">
        <f t="shared" si="412"/>
        <v>4.2022872056628429E-38</v>
      </c>
      <c r="NJL8" s="1">
        <f t="shared" si="412"/>
        <v>4.1602643336062145E-38</v>
      </c>
      <c r="NJM8" s="1">
        <f t="shared" si="412"/>
        <v>4.1186616902701521E-38</v>
      </c>
      <c r="NJN8" s="1">
        <f t="shared" si="412"/>
        <v>4.0774750733674507E-38</v>
      </c>
      <c r="NJO8" s="1">
        <f t="shared" si="412"/>
        <v>4.0367003226337756E-38</v>
      </c>
      <c r="NJP8" s="1">
        <f t="shared" si="412"/>
        <v>3.9963333194074378E-38</v>
      </c>
      <c r="NJQ8" s="1">
        <f t="shared" si="412"/>
        <v>3.9563699862133634E-38</v>
      </c>
      <c r="NJR8" s="1">
        <f t="shared" si="412"/>
        <v>3.9168062863512299E-38</v>
      </c>
      <c r="NJS8" s="1">
        <f t="shared" si="412"/>
        <v>3.8776382234877177E-38</v>
      </c>
      <c r="NJT8" s="1">
        <f t="shared" si="412"/>
        <v>3.8388618412528404E-38</v>
      </c>
      <c r="NJU8" s="1">
        <f t="shared" si="412"/>
        <v>3.8004732228403117E-38</v>
      </c>
      <c r="NJV8" s="1">
        <f t="shared" si="412"/>
        <v>3.7624684906119082E-38</v>
      </c>
      <c r="NJW8" s="1">
        <f t="shared" si="412"/>
        <v>3.7248438057057894E-38</v>
      </c>
      <c r="NJX8" s="1">
        <f t="shared" si="412"/>
        <v>3.6875953676487313E-38</v>
      </c>
      <c r="NJY8" s="1">
        <f t="shared" si="412"/>
        <v>3.6507194139722442E-38</v>
      </c>
      <c r="NJZ8" s="1">
        <f t="shared" si="412"/>
        <v>3.6142122198325215E-38</v>
      </c>
      <c r="NKA8" s="1">
        <f t="shared" si="412"/>
        <v>3.5780700976341964E-38</v>
      </c>
      <c r="NKB8" s="1">
        <f t="shared" si="412"/>
        <v>3.5422893966578543E-38</v>
      </c>
      <c r="NKC8" s="1">
        <f t="shared" si="412"/>
        <v>3.5068665026912761E-38</v>
      </c>
      <c r="NKD8" s="1">
        <f t="shared" si="412"/>
        <v>3.4717978376643629E-38</v>
      </c>
      <c r="NKE8" s="1">
        <f t="shared" ref="NKE8:NMP8" si="413">+NKE3*0.85</f>
        <v>3.4370798592877192E-38</v>
      </c>
      <c r="NKF8" s="1">
        <f t="shared" si="413"/>
        <v>3.4027090606948419E-38</v>
      </c>
      <c r="NKG8" s="1">
        <f t="shared" si="413"/>
        <v>3.3686819700878935E-38</v>
      </c>
      <c r="NKH8" s="1">
        <f t="shared" si="413"/>
        <v>3.3349951503870149E-38</v>
      </c>
      <c r="NKI8" s="1">
        <f t="shared" si="413"/>
        <v>3.3016451988831444E-38</v>
      </c>
      <c r="NKJ8" s="1">
        <f t="shared" si="413"/>
        <v>3.268628746894313E-38</v>
      </c>
      <c r="NKK8" s="1">
        <f t="shared" si="413"/>
        <v>3.2359424594253693E-38</v>
      </c>
      <c r="NKL8" s="1">
        <f t="shared" si="413"/>
        <v>3.2035830348311155E-38</v>
      </c>
      <c r="NKM8" s="1">
        <f t="shared" si="413"/>
        <v>3.1715472044828047E-38</v>
      </c>
      <c r="NKN8" s="1">
        <f t="shared" si="413"/>
        <v>3.1398317324379765E-38</v>
      </c>
      <c r="NKO8" s="1">
        <f t="shared" si="413"/>
        <v>3.1084334151135963E-38</v>
      </c>
      <c r="NKP8" s="1">
        <f t="shared" si="413"/>
        <v>3.0773490809624606E-38</v>
      </c>
      <c r="NKQ8" s="1">
        <f t="shared" si="413"/>
        <v>3.0465755901528359E-38</v>
      </c>
      <c r="NKR8" s="1">
        <f t="shared" si="413"/>
        <v>3.0161098342513071E-38</v>
      </c>
      <c r="NKS8" s="1">
        <f t="shared" si="413"/>
        <v>2.9859487359087943E-38</v>
      </c>
      <c r="NKT8" s="1">
        <f t="shared" si="413"/>
        <v>2.9560892485497061E-38</v>
      </c>
      <c r="NKU8" s="1">
        <f t="shared" si="413"/>
        <v>2.9265283560642092E-38</v>
      </c>
      <c r="NKV8" s="1">
        <f t="shared" si="413"/>
        <v>2.897263072503567E-38</v>
      </c>
      <c r="NKW8" s="1">
        <f t="shared" si="413"/>
        <v>2.8682904417785313E-38</v>
      </c>
      <c r="NKX8" s="1">
        <f t="shared" si="413"/>
        <v>2.839607537360746E-38</v>
      </c>
      <c r="NKY8" s="1">
        <f t="shared" si="413"/>
        <v>2.8112114619871383E-38</v>
      </c>
      <c r="NKZ8" s="1">
        <f t="shared" si="413"/>
        <v>2.7830993473672667E-38</v>
      </c>
      <c r="NLA8" s="1">
        <f t="shared" si="413"/>
        <v>2.7552683538935944E-38</v>
      </c>
      <c r="NLB8" s="1">
        <f t="shared" si="413"/>
        <v>2.7277156703546586E-38</v>
      </c>
      <c r="NLC8" s="1">
        <f t="shared" si="413"/>
        <v>2.7004385136511118E-38</v>
      </c>
      <c r="NLD8" s="1">
        <f t="shared" si="413"/>
        <v>2.6734341285146004E-38</v>
      </c>
      <c r="NLE8" s="1">
        <f t="shared" si="413"/>
        <v>2.6466997872294546E-38</v>
      </c>
      <c r="NLF8" s="1">
        <f t="shared" si="413"/>
        <v>2.62023278935716E-38</v>
      </c>
      <c r="NLG8" s="1">
        <f t="shared" si="413"/>
        <v>2.5940304614635882E-38</v>
      </c>
      <c r="NLH8" s="1">
        <f t="shared" si="413"/>
        <v>2.568090156848952E-38</v>
      </c>
      <c r="NLI8" s="1">
        <f t="shared" si="413"/>
        <v>2.5424092552804627E-38</v>
      </c>
      <c r="NLJ8" s="1">
        <f t="shared" si="413"/>
        <v>2.5169851627276578E-38</v>
      </c>
      <c r="NLK8" s="1">
        <f t="shared" si="413"/>
        <v>2.4918153111003811E-38</v>
      </c>
      <c r="NLL8" s="1">
        <f t="shared" si="413"/>
        <v>2.4668971579893775E-38</v>
      </c>
      <c r="NLM8" s="1">
        <f t="shared" si="413"/>
        <v>2.4422281864094839E-38</v>
      </c>
      <c r="NLN8" s="1">
        <f t="shared" si="413"/>
        <v>2.4178059045453885E-38</v>
      </c>
      <c r="NLO8" s="1">
        <f t="shared" si="413"/>
        <v>2.393627845499935E-38</v>
      </c>
      <c r="NLP8" s="1">
        <f t="shared" si="413"/>
        <v>2.3696915670449354E-38</v>
      </c>
      <c r="NLQ8" s="1">
        <f t="shared" si="413"/>
        <v>2.3459946513744862E-38</v>
      </c>
      <c r="NLR8" s="1">
        <f t="shared" si="413"/>
        <v>2.3225347048607412E-38</v>
      </c>
      <c r="NLS8" s="1">
        <f t="shared" si="413"/>
        <v>2.2993093578121341E-38</v>
      </c>
      <c r="NLT8" s="1">
        <f t="shared" si="413"/>
        <v>2.2763162642340127E-38</v>
      </c>
      <c r="NLU8" s="1">
        <f t="shared" si="413"/>
        <v>2.2535531015916725E-38</v>
      </c>
      <c r="NLV8" s="1">
        <f t="shared" si="413"/>
        <v>2.2310175705757559E-38</v>
      </c>
      <c r="NLW8" s="1">
        <f t="shared" si="413"/>
        <v>2.208707394869998E-38</v>
      </c>
      <c r="NLX8" s="1">
        <f t="shared" si="413"/>
        <v>2.1866203209212982E-38</v>
      </c>
      <c r="NLY8" s="1">
        <f t="shared" si="413"/>
        <v>2.1647541177120852E-38</v>
      </c>
      <c r="NLZ8" s="1">
        <f t="shared" si="413"/>
        <v>2.1431065765349643E-38</v>
      </c>
      <c r="NMA8" s="1">
        <f t="shared" si="413"/>
        <v>2.1216755107696146E-38</v>
      </c>
      <c r="NMB8" s="1">
        <f t="shared" si="413"/>
        <v>2.1004587556619182E-38</v>
      </c>
      <c r="NMC8" s="1">
        <f t="shared" si="413"/>
        <v>2.0794541681052988E-38</v>
      </c>
      <c r="NMD8" s="1">
        <f t="shared" si="413"/>
        <v>2.058659626424246E-38</v>
      </c>
      <c r="NME8" s="1">
        <f t="shared" si="413"/>
        <v>2.0380730301600035E-38</v>
      </c>
      <c r="NMF8" s="1">
        <f t="shared" si="413"/>
        <v>2.0176922998584037E-38</v>
      </c>
      <c r="NMG8" s="1">
        <f t="shared" si="413"/>
        <v>1.9975153768598197E-38</v>
      </c>
      <c r="NMH8" s="1">
        <f t="shared" si="413"/>
        <v>1.9775402230912212E-38</v>
      </c>
      <c r="NMI8" s="1">
        <f t="shared" si="413"/>
        <v>1.957764820860309E-38</v>
      </c>
      <c r="NMJ8" s="1">
        <f t="shared" si="413"/>
        <v>1.9381871726517059E-38</v>
      </c>
      <c r="NMK8" s="1">
        <f t="shared" si="413"/>
        <v>1.9188053009251886E-38</v>
      </c>
      <c r="NML8" s="1">
        <f t="shared" si="413"/>
        <v>1.899617247915937E-38</v>
      </c>
      <c r="NMM8" s="1">
        <f t="shared" si="413"/>
        <v>1.8806210754367776E-38</v>
      </c>
      <c r="NMN8" s="1">
        <f t="shared" si="413"/>
        <v>1.8618148646824097E-38</v>
      </c>
      <c r="NMO8" s="1">
        <f t="shared" si="413"/>
        <v>1.8431967160355855E-38</v>
      </c>
      <c r="NMP8" s="1">
        <f t="shared" si="413"/>
        <v>1.8247647488752296E-38</v>
      </c>
      <c r="NMQ8" s="1">
        <f t="shared" ref="NMQ8:NPB8" si="414">+NMQ3*0.85</f>
        <v>1.8065171013864772E-38</v>
      </c>
      <c r="NMR8" s="1">
        <f t="shared" si="414"/>
        <v>1.7884519303726126E-38</v>
      </c>
      <c r="NMS8" s="1">
        <f t="shared" si="414"/>
        <v>1.7705674110688864E-38</v>
      </c>
      <c r="NMT8" s="1">
        <f t="shared" si="414"/>
        <v>1.7528617369581976E-38</v>
      </c>
      <c r="NMU8" s="1">
        <f t="shared" si="414"/>
        <v>1.7353331195886156E-38</v>
      </c>
      <c r="NMV8" s="1">
        <f t="shared" si="414"/>
        <v>1.7179797883927294E-38</v>
      </c>
      <c r="NMW8" s="1">
        <f t="shared" si="414"/>
        <v>1.7007999905088023E-38</v>
      </c>
      <c r="NMX8" s="1">
        <f t="shared" si="414"/>
        <v>1.683791990603714E-38</v>
      </c>
      <c r="NMY8" s="1">
        <f t="shared" si="414"/>
        <v>1.666954070697677E-38</v>
      </c>
      <c r="NMZ8" s="1">
        <f t="shared" si="414"/>
        <v>1.6502845299907001E-38</v>
      </c>
      <c r="NNA8" s="1">
        <f t="shared" si="414"/>
        <v>1.6337816846907931E-38</v>
      </c>
      <c r="NNB8" s="1">
        <f t="shared" si="414"/>
        <v>1.6174438678438851E-38</v>
      </c>
      <c r="NNC8" s="1">
        <f t="shared" si="414"/>
        <v>1.6012694291654462E-38</v>
      </c>
      <c r="NND8" s="1">
        <f t="shared" si="414"/>
        <v>1.585256734873792E-38</v>
      </c>
      <c r="NNE8" s="1">
        <f t="shared" si="414"/>
        <v>1.569404167525054E-38</v>
      </c>
      <c r="NNF8" s="1">
        <f t="shared" si="414"/>
        <v>1.5537101258498032E-38</v>
      </c>
      <c r="NNG8" s="1">
        <f t="shared" si="414"/>
        <v>1.5381730245913052E-38</v>
      </c>
      <c r="NNH8" s="1">
        <f t="shared" si="414"/>
        <v>1.5227912943453922E-38</v>
      </c>
      <c r="NNI8" s="1">
        <f t="shared" si="414"/>
        <v>1.5075633814019382E-38</v>
      </c>
      <c r="NNJ8" s="1">
        <f t="shared" si="414"/>
        <v>1.4924877475879189E-38</v>
      </c>
      <c r="NNK8" s="1">
        <f t="shared" si="414"/>
        <v>1.4775628701120399E-38</v>
      </c>
      <c r="NNL8" s="1">
        <f t="shared" si="414"/>
        <v>1.4627872414109194E-38</v>
      </c>
      <c r="NNM8" s="1">
        <f t="shared" si="414"/>
        <v>1.4481593689968101E-38</v>
      </c>
      <c r="NNN8" s="1">
        <f t="shared" si="414"/>
        <v>1.4336777753068421E-38</v>
      </c>
      <c r="NNO8" s="1">
        <f t="shared" si="414"/>
        <v>1.4193409975537735E-38</v>
      </c>
      <c r="NNP8" s="1">
        <f t="shared" si="414"/>
        <v>1.4051475875782357E-38</v>
      </c>
      <c r="NNQ8" s="1">
        <f t="shared" si="414"/>
        <v>1.3910961117024532E-38</v>
      </c>
      <c r="NNR8" s="1">
        <f t="shared" si="414"/>
        <v>1.377185150585429E-38</v>
      </c>
      <c r="NNS8" s="1">
        <f t="shared" si="414"/>
        <v>1.3634132990795745E-38</v>
      </c>
      <c r="NNT8" s="1">
        <f t="shared" si="414"/>
        <v>1.3497791660887789E-38</v>
      </c>
      <c r="NNU8" s="1">
        <f t="shared" si="414"/>
        <v>1.3362813744278912E-38</v>
      </c>
      <c r="NNV8" s="1">
        <f t="shared" si="414"/>
        <v>1.3229185606836123E-38</v>
      </c>
      <c r="NNW8" s="1">
        <f t="shared" si="414"/>
        <v>1.3096893750767761E-38</v>
      </c>
      <c r="NNX8" s="1">
        <f t="shared" si="414"/>
        <v>1.2965924813260083E-38</v>
      </c>
      <c r="NNY8" s="1">
        <f t="shared" si="414"/>
        <v>1.2836265565127481E-38</v>
      </c>
      <c r="NNZ8" s="1">
        <f t="shared" si="414"/>
        <v>1.2707902909476208E-38</v>
      </c>
      <c r="NOA8" s="1">
        <f t="shared" si="414"/>
        <v>1.2580823880381444E-38</v>
      </c>
      <c r="NOB8" s="1">
        <f t="shared" si="414"/>
        <v>1.245501564157763E-38</v>
      </c>
      <c r="NOC8" s="1">
        <f t="shared" si="414"/>
        <v>1.2330465485161855E-38</v>
      </c>
      <c r="NOD8" s="1">
        <f t="shared" si="414"/>
        <v>1.2207160830310237E-38</v>
      </c>
      <c r="NOE8" s="1">
        <f t="shared" si="414"/>
        <v>1.2085089222007135E-38</v>
      </c>
      <c r="NOF8" s="1">
        <f t="shared" si="414"/>
        <v>1.1964238329787063E-38</v>
      </c>
      <c r="NOG8" s="1">
        <f t="shared" si="414"/>
        <v>1.1844595946489194E-38</v>
      </c>
      <c r="NOH8" s="1">
        <f t="shared" si="414"/>
        <v>1.1726149987024301E-38</v>
      </c>
      <c r="NOI8" s="1">
        <f t="shared" si="414"/>
        <v>1.1608888487154058E-38</v>
      </c>
      <c r="NOJ8" s="1">
        <f t="shared" si="414"/>
        <v>1.1492799602282518E-38</v>
      </c>
      <c r="NOK8" s="1">
        <f t="shared" si="414"/>
        <v>1.1377871606259693E-38</v>
      </c>
      <c r="NOL8" s="1">
        <f t="shared" si="414"/>
        <v>1.1264092890197096E-38</v>
      </c>
      <c r="NOM8" s="1">
        <f t="shared" si="414"/>
        <v>1.1151451961295125E-38</v>
      </c>
      <c r="NON8" s="1">
        <f t="shared" si="414"/>
        <v>1.1039937441682175E-38</v>
      </c>
      <c r="NOO8" s="1">
        <f t="shared" si="414"/>
        <v>1.0929538067265353E-38</v>
      </c>
      <c r="NOP8" s="1">
        <f t="shared" si="414"/>
        <v>1.08202426865927E-38</v>
      </c>
      <c r="NOQ8" s="1">
        <f t="shared" si="414"/>
        <v>1.0712040259726775E-38</v>
      </c>
      <c r="NOR8" s="1">
        <f t="shared" si="414"/>
        <v>1.0604919857129505E-38</v>
      </c>
      <c r="NOS8" s="1">
        <f t="shared" si="414"/>
        <v>1.0498870658558209E-38</v>
      </c>
      <c r="NOT8" s="1">
        <f t="shared" si="414"/>
        <v>1.0393881951972627E-38</v>
      </c>
      <c r="NOU8" s="1">
        <f t="shared" si="414"/>
        <v>1.0289943132452902E-38</v>
      </c>
      <c r="NOV8" s="1">
        <f t="shared" si="414"/>
        <v>1.0187043701128372E-38</v>
      </c>
      <c r="NOW8" s="1">
        <f t="shared" si="414"/>
        <v>1.0085173264117088E-38</v>
      </c>
      <c r="NOX8" s="1">
        <f t="shared" si="414"/>
        <v>9.9843215314759162E-39</v>
      </c>
      <c r="NOY8" s="1">
        <f t="shared" si="414"/>
        <v>9.8844783161611566E-39</v>
      </c>
      <c r="NOZ8" s="1">
        <f t="shared" si="414"/>
        <v>9.7856335329995446E-39</v>
      </c>
      <c r="NPA8" s="1">
        <f t="shared" si="414"/>
        <v>9.6877771976695499E-39</v>
      </c>
      <c r="NPB8" s="1">
        <f t="shared" si="414"/>
        <v>9.5908994256928533E-39</v>
      </c>
      <c r="NPC8" s="1">
        <f t="shared" ref="NPC8:NRN8" si="415">+NPC3*0.85</f>
        <v>9.4949904314359242E-39</v>
      </c>
      <c r="NPD8" s="1">
        <f t="shared" si="415"/>
        <v>9.4000405271215652E-39</v>
      </c>
      <c r="NPE8" s="1">
        <f t="shared" si="415"/>
        <v>9.3060401218503498E-39</v>
      </c>
      <c r="NPF8" s="1">
        <f t="shared" si="415"/>
        <v>9.2129797206318457E-39</v>
      </c>
      <c r="NPG8" s="1">
        <f t="shared" si="415"/>
        <v>9.120849923425527E-39</v>
      </c>
      <c r="NPH8" s="1">
        <f t="shared" si="415"/>
        <v>9.0296414241912718E-39</v>
      </c>
      <c r="NPI8" s="1">
        <f t="shared" si="415"/>
        <v>8.939345009949358E-39</v>
      </c>
      <c r="NPJ8" s="1">
        <f t="shared" si="415"/>
        <v>8.8499515598498639E-39</v>
      </c>
      <c r="NPK8" s="1">
        <f t="shared" si="415"/>
        <v>8.7614520442513655E-39</v>
      </c>
      <c r="NPL8" s="1">
        <f t="shared" si="415"/>
        <v>8.6738375238088515E-39</v>
      </c>
      <c r="NPM8" s="1">
        <f t="shared" si="415"/>
        <v>8.5870991485707622E-39</v>
      </c>
      <c r="NPN8" s="1">
        <f t="shared" si="415"/>
        <v>8.5012281570850557E-39</v>
      </c>
      <c r="NPO8" s="1">
        <f t="shared" si="415"/>
        <v>8.416215875514205E-39</v>
      </c>
      <c r="NPP8" s="1">
        <f t="shared" si="415"/>
        <v>8.3320537167590618E-39</v>
      </c>
      <c r="NPQ8" s="1">
        <f t="shared" si="415"/>
        <v>8.248733179591472E-39</v>
      </c>
      <c r="NPR8" s="1">
        <f t="shared" si="415"/>
        <v>8.1662458477955562E-39</v>
      </c>
      <c r="NPS8" s="1">
        <f t="shared" si="415"/>
        <v>8.0845833893176011E-39</v>
      </c>
      <c r="NPT8" s="1">
        <f t="shared" si="415"/>
        <v>8.0037375554244242E-39</v>
      </c>
      <c r="NPU8" s="1">
        <f t="shared" si="415"/>
        <v>7.9237001798701798E-39</v>
      </c>
      <c r="NPV8" s="1">
        <f t="shared" si="415"/>
        <v>7.8444631780714786E-39</v>
      </c>
      <c r="NPW8" s="1">
        <f t="shared" si="415"/>
        <v>7.7660185462907625E-39</v>
      </c>
      <c r="NPX8" s="1">
        <f t="shared" si="415"/>
        <v>7.6883583608278548E-39</v>
      </c>
      <c r="NPY8" s="1">
        <f t="shared" si="415"/>
        <v>7.6114747772195766E-39</v>
      </c>
      <c r="NPZ8" s="1">
        <f t="shared" si="415"/>
        <v>7.5353600294473795E-39</v>
      </c>
      <c r="NQA8" s="1">
        <f t="shared" si="415"/>
        <v>7.4600064291529067E-39</v>
      </c>
      <c r="NQB8" s="1">
        <f t="shared" si="415"/>
        <v>7.385406364861377E-39</v>
      </c>
      <c r="NQC8" s="1">
        <f t="shared" si="415"/>
        <v>7.3115523012127633E-39</v>
      </c>
      <c r="NQD8" s="1">
        <f t="shared" si="415"/>
        <v>7.2384367782006349E-39</v>
      </c>
      <c r="NQE8" s="1">
        <f t="shared" si="415"/>
        <v>7.1660524104186294E-39</v>
      </c>
      <c r="NQF8" s="1">
        <f t="shared" si="415"/>
        <v>7.0943918863144431E-39</v>
      </c>
      <c r="NQG8" s="1">
        <f t="shared" si="415"/>
        <v>7.0234479674512975E-39</v>
      </c>
      <c r="NQH8" s="1">
        <f t="shared" si="415"/>
        <v>6.9532134877767852E-39</v>
      </c>
      <c r="NQI8" s="1">
        <f t="shared" si="415"/>
        <v>6.8836813528990166E-39</v>
      </c>
      <c r="NQJ8" s="1">
        <f t="shared" si="415"/>
        <v>6.8148445393700265E-39</v>
      </c>
      <c r="NQK8" s="1">
        <f t="shared" si="415"/>
        <v>6.7466960939763264E-39</v>
      </c>
      <c r="NQL8" s="1">
        <f t="shared" si="415"/>
        <v>6.6792291330365633E-39</v>
      </c>
      <c r="NQM8" s="1">
        <f t="shared" si="415"/>
        <v>6.6124368417061968E-39</v>
      </c>
      <c r="NQN8" s="1">
        <f t="shared" si="415"/>
        <v>6.5463124732891353E-39</v>
      </c>
      <c r="NQO8" s="1">
        <f t="shared" si="415"/>
        <v>6.4808493485562436E-39</v>
      </c>
      <c r="NQP8" s="1">
        <f t="shared" si="415"/>
        <v>6.4160408550706815E-39</v>
      </c>
      <c r="NQQ8" s="1">
        <f t="shared" si="415"/>
        <v>6.3518804465199758E-39</v>
      </c>
      <c r="NQR8" s="1">
        <f t="shared" si="415"/>
        <v>6.2883616420547754E-39</v>
      </c>
      <c r="NQS8" s="1">
        <f t="shared" si="415"/>
        <v>6.2254780256342279E-39</v>
      </c>
      <c r="NQT8" s="1">
        <f t="shared" si="415"/>
        <v>6.1632232453778858E-39</v>
      </c>
      <c r="NQU8" s="1">
        <f t="shared" si="415"/>
        <v>6.101591012924107E-39</v>
      </c>
      <c r="NQV8" s="1">
        <f t="shared" si="415"/>
        <v>6.0405751027948658E-39</v>
      </c>
      <c r="NQW8" s="1">
        <f t="shared" si="415"/>
        <v>5.9801693517669161E-39</v>
      </c>
      <c r="NQX8" s="1">
        <f t="shared" si="415"/>
        <v>5.9203676582492472E-39</v>
      </c>
      <c r="NQY8" s="1">
        <f t="shared" si="415"/>
        <v>5.8611639816667547E-39</v>
      </c>
      <c r="NQZ8" s="1">
        <f t="shared" si="415"/>
        <v>5.8025523418500876E-39</v>
      </c>
      <c r="NRA8" s="1">
        <f t="shared" si="415"/>
        <v>5.7445268184315866E-39</v>
      </c>
      <c r="NRB8" s="1">
        <f t="shared" si="415"/>
        <v>5.6870815502472708E-39</v>
      </c>
      <c r="NRC8" s="1">
        <f t="shared" si="415"/>
        <v>5.6302107347447975E-39</v>
      </c>
      <c r="NRD8" s="1">
        <f t="shared" si="415"/>
        <v>5.57390862739735E-39</v>
      </c>
      <c r="NRE8" s="1">
        <f t="shared" si="415"/>
        <v>5.5181695411233768E-39</v>
      </c>
      <c r="NRF8" s="1">
        <f t="shared" si="415"/>
        <v>5.4629878457121433E-39</v>
      </c>
      <c r="NRG8" s="1">
        <f t="shared" si="415"/>
        <v>5.4083579672550212E-39</v>
      </c>
      <c r="NRH8" s="1">
        <f t="shared" si="415"/>
        <v>5.3542743875824705E-39</v>
      </c>
      <c r="NRI8" s="1">
        <f t="shared" si="415"/>
        <v>5.3007316437066457E-39</v>
      </c>
      <c r="NRJ8" s="1">
        <f t="shared" si="415"/>
        <v>5.2477243272695795E-39</v>
      </c>
      <c r="NRK8" s="1">
        <f t="shared" si="415"/>
        <v>5.1952470839968829E-39</v>
      </c>
      <c r="NRL8" s="1">
        <f t="shared" si="415"/>
        <v>5.1432946131569143E-39</v>
      </c>
      <c r="NRM8" s="1">
        <f t="shared" si="415"/>
        <v>5.0918616670253453E-39</v>
      </c>
      <c r="NRN8" s="1">
        <f t="shared" si="415"/>
        <v>5.0409430503550918E-39</v>
      </c>
      <c r="NRO8" s="1">
        <f t="shared" ref="NRO8:NTZ8" si="416">+NRO3*0.85</f>
        <v>4.9905336198515407E-39</v>
      </c>
      <c r="NRP8" s="1">
        <f t="shared" si="416"/>
        <v>4.9406282836530258E-39</v>
      </c>
      <c r="NRQ8" s="1">
        <f t="shared" si="416"/>
        <v>4.8912220008164953E-39</v>
      </c>
      <c r="NRR8" s="1">
        <f t="shared" si="416"/>
        <v>4.8423097808083304E-39</v>
      </c>
      <c r="NRS8" s="1">
        <f t="shared" si="416"/>
        <v>4.7938866830002467E-39</v>
      </c>
      <c r="NRT8" s="1">
        <f t="shared" si="416"/>
        <v>4.7459478161702446E-39</v>
      </c>
      <c r="NRU8" s="1">
        <f t="shared" si="416"/>
        <v>4.6984883380085421E-39</v>
      </c>
      <c r="NRV8" s="1">
        <f t="shared" si="416"/>
        <v>4.6515034546284565E-39</v>
      </c>
      <c r="NRW8" s="1">
        <f t="shared" si="416"/>
        <v>4.6049884200821719E-39</v>
      </c>
      <c r="NRX8" s="1">
        <f t="shared" si="416"/>
        <v>4.55893853588135E-39</v>
      </c>
      <c r="NRY8" s="1">
        <f t="shared" si="416"/>
        <v>4.5133491505225368E-39</v>
      </c>
      <c r="NRZ8" s="1">
        <f t="shared" si="416"/>
        <v>4.468215659017311E-39</v>
      </c>
      <c r="NSA8" s="1">
        <f t="shared" si="416"/>
        <v>4.4235335024271383E-39</v>
      </c>
      <c r="NSB8" s="1">
        <f t="shared" si="416"/>
        <v>4.3792981674028666E-39</v>
      </c>
      <c r="NSC8" s="1">
        <f t="shared" si="416"/>
        <v>4.3355051857288377E-39</v>
      </c>
      <c r="NSD8" s="1">
        <f t="shared" si="416"/>
        <v>4.2921501338715498E-39</v>
      </c>
      <c r="NSE8" s="1">
        <f t="shared" si="416"/>
        <v>4.2492286325328342E-39</v>
      </c>
      <c r="NSF8" s="1">
        <f t="shared" si="416"/>
        <v>4.206736346207506E-39</v>
      </c>
      <c r="NSG8" s="1">
        <f t="shared" si="416"/>
        <v>4.1646689827454307E-39</v>
      </c>
      <c r="NSH8" s="1">
        <f t="shared" si="416"/>
        <v>4.1230222929179761E-39</v>
      </c>
      <c r="NSI8" s="1">
        <f t="shared" si="416"/>
        <v>4.0817920699887967E-39</v>
      </c>
      <c r="NSJ8" s="1">
        <f t="shared" si="416"/>
        <v>4.0409741492889085E-39</v>
      </c>
      <c r="NSK8" s="1">
        <f t="shared" si="416"/>
        <v>4.0005644077960193E-39</v>
      </c>
      <c r="NSL8" s="1">
        <f t="shared" si="416"/>
        <v>3.9605587637180597E-39</v>
      </c>
      <c r="NSM8" s="1">
        <f t="shared" si="416"/>
        <v>3.9209531760808787E-39</v>
      </c>
      <c r="NSN8" s="1">
        <f t="shared" si="416"/>
        <v>3.8817436443200705E-39</v>
      </c>
      <c r="NSO8" s="1">
        <f t="shared" si="416"/>
        <v>3.8429262078768699E-39</v>
      </c>
      <c r="NSP8" s="1">
        <f t="shared" si="416"/>
        <v>3.804496945798101E-39</v>
      </c>
      <c r="NSQ8" s="1">
        <f t="shared" si="416"/>
        <v>3.7664519763401199E-39</v>
      </c>
      <c r="NSR8" s="1">
        <f t="shared" si="416"/>
        <v>3.728787456576719E-39</v>
      </c>
      <c r="NSS8" s="1">
        <f t="shared" si="416"/>
        <v>3.6914995820109517E-39</v>
      </c>
      <c r="NST8" s="1">
        <f t="shared" si="416"/>
        <v>3.654584586190842E-39</v>
      </c>
      <c r="NSU8" s="1">
        <f t="shared" si="416"/>
        <v>3.6180387403289334E-39</v>
      </c>
      <c r="NSV8" s="1">
        <f t="shared" si="416"/>
        <v>3.5818583529256442E-39</v>
      </c>
      <c r="NSW8" s="1">
        <f t="shared" si="416"/>
        <v>3.5460397693963877E-39</v>
      </c>
      <c r="NSX8" s="1">
        <f t="shared" si="416"/>
        <v>3.5105793717024236E-39</v>
      </c>
      <c r="NSY8" s="1">
        <f t="shared" si="416"/>
        <v>3.475473577985399E-39</v>
      </c>
      <c r="NSZ8" s="1">
        <f t="shared" si="416"/>
        <v>3.4407188422055453E-39</v>
      </c>
      <c r="NTA8" s="1">
        <f t="shared" si="416"/>
        <v>3.4063116537834894E-39</v>
      </c>
      <c r="NTB8" s="1">
        <f t="shared" si="416"/>
        <v>3.372248537245654E-39</v>
      </c>
      <c r="NTC8" s="1">
        <f t="shared" si="416"/>
        <v>3.3385260518731979E-39</v>
      </c>
      <c r="NTD8" s="1">
        <f t="shared" si="416"/>
        <v>3.3051407913544658E-39</v>
      </c>
      <c r="NTE8" s="1">
        <f t="shared" si="416"/>
        <v>3.2720893834409216E-39</v>
      </c>
      <c r="NTF8" s="1">
        <f t="shared" si="416"/>
        <v>3.2393684896065119E-39</v>
      </c>
      <c r="NTG8" s="1">
        <f t="shared" si="416"/>
        <v>3.2069748047104471E-39</v>
      </c>
      <c r="NTH8" s="1">
        <f t="shared" si="416"/>
        <v>3.1749050566633428E-39</v>
      </c>
      <c r="NTI8" s="1">
        <f t="shared" si="416"/>
        <v>3.1431560060967089E-39</v>
      </c>
      <c r="NTJ8" s="1">
        <f t="shared" si="416"/>
        <v>3.1117244460357415E-39</v>
      </c>
      <c r="NTK8" s="1">
        <f t="shared" si="416"/>
        <v>3.0806072015753837E-39</v>
      </c>
      <c r="NTL8" s="1">
        <f t="shared" si="416"/>
        <v>3.04980112955963E-39</v>
      </c>
      <c r="NTM8" s="1">
        <f t="shared" si="416"/>
        <v>3.0193031182640336E-39</v>
      </c>
      <c r="NTN8" s="1">
        <f t="shared" si="416"/>
        <v>2.9891100870813927E-39</v>
      </c>
      <c r="NTO8" s="1">
        <f t="shared" si="416"/>
        <v>2.9592189862105786E-39</v>
      </c>
      <c r="NTP8" s="1">
        <f t="shared" si="416"/>
        <v>2.9296267963484731E-39</v>
      </c>
      <c r="NTQ8" s="1">
        <f t="shared" si="416"/>
        <v>2.9003305283849887E-39</v>
      </c>
      <c r="NTR8" s="1">
        <f t="shared" si="416"/>
        <v>2.8713272231011385E-39</v>
      </c>
      <c r="NTS8" s="1">
        <f t="shared" si="416"/>
        <v>2.8426139508701267E-39</v>
      </c>
      <c r="NTT8" s="1">
        <f t="shared" si="416"/>
        <v>2.8141878113614256E-39</v>
      </c>
      <c r="NTU8" s="1">
        <f t="shared" si="416"/>
        <v>2.7860459332478112E-39</v>
      </c>
      <c r="NTV8" s="1">
        <f t="shared" si="416"/>
        <v>2.7581854739153335E-39</v>
      </c>
      <c r="NTW8" s="1">
        <f t="shared" si="416"/>
        <v>2.73060361917618E-39</v>
      </c>
      <c r="NTX8" s="1">
        <f t="shared" si="416"/>
        <v>2.7032975829844182E-39</v>
      </c>
      <c r="NTY8" s="1">
        <f t="shared" si="416"/>
        <v>2.676264607154574E-39</v>
      </c>
      <c r="NTZ8" s="1">
        <f t="shared" si="416"/>
        <v>2.6495019610830285E-39</v>
      </c>
      <c r="NUA8" s="1">
        <f t="shared" ref="NUA8:NWL8" si="417">+NUA3*0.85</f>
        <v>2.623006941472198E-39</v>
      </c>
      <c r="NUB8" s="1">
        <f t="shared" si="417"/>
        <v>2.5967768720574762E-39</v>
      </c>
      <c r="NUC8" s="1">
        <f t="shared" si="417"/>
        <v>2.5708091033369017E-39</v>
      </c>
      <c r="NUD8" s="1">
        <f t="shared" si="417"/>
        <v>2.5451010123035326E-39</v>
      </c>
      <c r="NUE8" s="1">
        <f t="shared" si="417"/>
        <v>2.5196500021804971E-39</v>
      </c>
      <c r="NUF8" s="1">
        <f t="shared" si="417"/>
        <v>2.4944535021586921E-39</v>
      </c>
      <c r="NUG8" s="1">
        <f t="shared" si="417"/>
        <v>2.4695089671371051E-39</v>
      </c>
      <c r="NUH8" s="1">
        <f t="shared" si="417"/>
        <v>2.444813877465734E-39</v>
      </c>
      <c r="NUI8" s="1">
        <f t="shared" si="417"/>
        <v>2.4203657386910766E-39</v>
      </c>
      <c r="NUJ8" s="1">
        <f t="shared" si="417"/>
        <v>2.3961620813041658E-39</v>
      </c>
      <c r="NUK8" s="1">
        <f t="shared" si="417"/>
        <v>2.3722004604911242E-39</v>
      </c>
      <c r="NUL8" s="1">
        <f t="shared" si="417"/>
        <v>2.348478455886213E-39</v>
      </c>
      <c r="NUM8" s="1">
        <f t="shared" si="417"/>
        <v>2.3249936713273507E-39</v>
      </c>
      <c r="NUN8" s="1">
        <f t="shared" si="417"/>
        <v>2.3017437346140774E-39</v>
      </c>
      <c r="NUO8" s="1">
        <f t="shared" si="417"/>
        <v>2.2787262972679364E-39</v>
      </c>
      <c r="NUP8" s="1">
        <f t="shared" si="417"/>
        <v>2.2559390342952574E-39</v>
      </c>
      <c r="NUQ8" s="1">
        <f t="shared" si="417"/>
        <v>2.2333796439523047E-39</v>
      </c>
      <c r="NUR8" s="1">
        <f t="shared" si="417"/>
        <v>2.2110458475127817E-39</v>
      </c>
      <c r="NUS8" s="1">
        <f t="shared" si="417"/>
        <v>2.1889353890376537E-39</v>
      </c>
      <c r="NUT8" s="1">
        <f t="shared" si="417"/>
        <v>2.1670460351472775E-39</v>
      </c>
      <c r="NUU8" s="1">
        <f t="shared" si="417"/>
        <v>2.1453755747958044E-39</v>
      </c>
      <c r="NUV8" s="1">
        <f t="shared" si="417"/>
        <v>2.1239218190478465E-39</v>
      </c>
      <c r="NUW8" s="1">
        <f t="shared" si="417"/>
        <v>2.102682600857368E-39</v>
      </c>
      <c r="NUX8" s="1">
        <f t="shared" si="417"/>
        <v>2.0816557748487943E-39</v>
      </c>
      <c r="NUY8" s="1">
        <f t="shared" si="417"/>
        <v>2.0608392171003064E-39</v>
      </c>
      <c r="NUZ8" s="1">
        <f t="shared" si="417"/>
        <v>2.0402308249293035E-39</v>
      </c>
      <c r="NVA8" s="1">
        <f t="shared" si="417"/>
        <v>2.0198285166800104E-39</v>
      </c>
      <c r="NVB8" s="1">
        <f t="shared" si="417"/>
        <v>1.9996302315132104E-39</v>
      </c>
      <c r="NVC8" s="1">
        <f t="shared" si="417"/>
        <v>1.9796339291980781E-39</v>
      </c>
      <c r="NVD8" s="1">
        <f t="shared" si="417"/>
        <v>1.9598375899060972E-39</v>
      </c>
      <c r="NVE8" s="1">
        <f t="shared" si="417"/>
        <v>1.9402392140070362E-39</v>
      </c>
      <c r="NVF8" s="1">
        <f t="shared" si="417"/>
        <v>1.920836821866966E-39</v>
      </c>
      <c r="NVG8" s="1">
        <f t="shared" si="417"/>
        <v>1.9016284536482962E-39</v>
      </c>
      <c r="NVH8" s="1">
        <f t="shared" si="417"/>
        <v>1.8826121691118129E-39</v>
      </c>
      <c r="NVI8" s="1">
        <f t="shared" si="417"/>
        <v>1.8637860474206949E-39</v>
      </c>
      <c r="NVJ8" s="1">
        <f t="shared" si="417"/>
        <v>1.8451481869464878E-39</v>
      </c>
      <c r="NVK8" s="1">
        <f t="shared" si="417"/>
        <v>1.826696705077023E-39</v>
      </c>
      <c r="NVL8" s="1">
        <f t="shared" si="417"/>
        <v>1.8084297380262528E-39</v>
      </c>
      <c r="NVM8" s="1">
        <f t="shared" si="417"/>
        <v>1.7903454406459903E-39</v>
      </c>
      <c r="NVN8" s="1">
        <f t="shared" si="417"/>
        <v>1.7724419862395304E-39</v>
      </c>
      <c r="NVO8" s="1">
        <f t="shared" si="417"/>
        <v>1.7547175663771348E-39</v>
      </c>
      <c r="NVP8" s="1">
        <f t="shared" si="417"/>
        <v>1.7371703907133635E-39</v>
      </c>
      <c r="NVQ8" s="1">
        <f t="shared" si="417"/>
        <v>1.7197986868062298E-39</v>
      </c>
      <c r="NVR8" s="1">
        <f t="shared" si="417"/>
        <v>1.7026006999381675E-39</v>
      </c>
      <c r="NVS8" s="1">
        <f t="shared" si="417"/>
        <v>1.6855746929387861E-39</v>
      </c>
      <c r="NVT8" s="1">
        <f t="shared" si="417"/>
        <v>1.6687189460093981E-39</v>
      </c>
      <c r="NVU8" s="1">
        <f t="shared" si="417"/>
        <v>1.652031756549304E-39</v>
      </c>
      <c r="NVV8" s="1">
        <f t="shared" si="417"/>
        <v>1.6355114389838109E-39</v>
      </c>
      <c r="NVW8" s="1">
        <f t="shared" si="417"/>
        <v>1.6191563245939728E-39</v>
      </c>
      <c r="NVX8" s="1">
        <f t="shared" si="417"/>
        <v>1.6029647613480328E-39</v>
      </c>
      <c r="NVY8" s="1">
        <f t="shared" si="417"/>
        <v>1.5869351137345526E-39</v>
      </c>
      <c r="NVZ8" s="1">
        <f t="shared" si="417"/>
        <v>1.5710657625972071E-39</v>
      </c>
      <c r="NWA8" s="1">
        <f t="shared" si="417"/>
        <v>1.5553551049712349E-39</v>
      </c>
      <c r="NWB8" s="1">
        <f t="shared" si="417"/>
        <v>1.5398015539215227E-39</v>
      </c>
      <c r="NWC8" s="1">
        <f t="shared" si="417"/>
        <v>1.5244035383823074E-39</v>
      </c>
      <c r="NWD8" s="1">
        <f t="shared" si="417"/>
        <v>1.5091595029984842E-39</v>
      </c>
      <c r="NWE8" s="1">
        <f t="shared" si="417"/>
        <v>1.4940679079684994E-39</v>
      </c>
      <c r="NWF8" s="1">
        <f t="shared" si="417"/>
        <v>1.4791272288888141E-39</v>
      </c>
      <c r="NWG8" s="1">
        <f t="shared" si="417"/>
        <v>1.4643359565999259E-39</v>
      </c>
      <c r="NWH8" s="1">
        <f t="shared" si="417"/>
        <v>1.4496925970339267E-39</v>
      </c>
      <c r="NWI8" s="1">
        <f t="shared" si="417"/>
        <v>1.4351956710635874E-39</v>
      </c>
      <c r="NWJ8" s="1">
        <f t="shared" si="417"/>
        <v>1.4208437143529516E-39</v>
      </c>
      <c r="NWK8" s="1">
        <f t="shared" si="417"/>
        <v>1.406635277209422E-39</v>
      </c>
      <c r="NWL8" s="1">
        <f t="shared" si="417"/>
        <v>1.3925689244373278E-39</v>
      </c>
      <c r="NWM8" s="1">
        <f t="shared" ref="NWM8:NYX8" si="418">+NWM3*0.85</f>
        <v>1.3786432351929544E-39</v>
      </c>
      <c r="NWN8" s="1">
        <f t="shared" si="418"/>
        <v>1.364856802841025E-39</v>
      </c>
      <c r="NWO8" s="1">
        <f t="shared" si="418"/>
        <v>1.3512082348126146E-39</v>
      </c>
      <c r="NWP8" s="1">
        <f t="shared" si="418"/>
        <v>1.3376961524644883E-39</v>
      </c>
      <c r="NWQ8" s="1">
        <f t="shared" si="418"/>
        <v>1.3243191909398435E-39</v>
      </c>
      <c r="NWR8" s="1">
        <f t="shared" si="418"/>
        <v>1.3110759990304451E-39</v>
      </c>
      <c r="NWS8" s="1">
        <f t="shared" si="418"/>
        <v>1.2979652390401406E-39</v>
      </c>
      <c r="NWT8" s="1">
        <f t="shared" si="418"/>
        <v>1.284985586649739E-39</v>
      </c>
      <c r="NWU8" s="1">
        <f t="shared" si="418"/>
        <v>1.2721357307832415E-39</v>
      </c>
      <c r="NWV8" s="1">
        <f t="shared" si="418"/>
        <v>1.2594143734754092E-39</v>
      </c>
      <c r="NWW8" s="1">
        <f t="shared" si="418"/>
        <v>1.2468202297406551E-39</v>
      </c>
      <c r="NWX8" s="1">
        <f t="shared" si="418"/>
        <v>1.2343520274432486E-39</v>
      </c>
      <c r="NWY8" s="1">
        <f t="shared" si="418"/>
        <v>1.2220085071688161E-39</v>
      </c>
      <c r="NWZ8" s="1">
        <f t="shared" si="418"/>
        <v>1.2097884220971279E-39</v>
      </c>
      <c r="NXA8" s="1">
        <f t="shared" si="418"/>
        <v>1.1976905378761566E-39</v>
      </c>
      <c r="NXB8" s="1">
        <f t="shared" si="418"/>
        <v>1.1857136324973951E-39</v>
      </c>
      <c r="NXC8" s="1">
        <f t="shared" si="418"/>
        <v>1.173856496172421E-39</v>
      </c>
      <c r="NXD8" s="1">
        <f t="shared" si="418"/>
        <v>1.1621179312106967E-39</v>
      </c>
      <c r="NXE8" s="1">
        <f t="shared" si="418"/>
        <v>1.1504967518985898E-39</v>
      </c>
      <c r="NXF8" s="1">
        <f t="shared" si="418"/>
        <v>1.1389917843796039E-39</v>
      </c>
      <c r="NXG8" s="1">
        <f t="shared" si="418"/>
        <v>1.1276018665358077E-39</v>
      </c>
      <c r="NXH8" s="1">
        <f t="shared" si="418"/>
        <v>1.1163258478704498E-39</v>
      </c>
      <c r="NXI8" s="1">
        <f t="shared" si="418"/>
        <v>1.1051625893917453E-39</v>
      </c>
      <c r="NXJ8" s="1">
        <f t="shared" si="418"/>
        <v>1.0941109634978279E-39</v>
      </c>
      <c r="NXK8" s="1">
        <f t="shared" si="418"/>
        <v>1.0831698538628494E-39</v>
      </c>
      <c r="NXL8" s="1">
        <f t="shared" si="418"/>
        <v>1.0723381553242209E-39</v>
      </c>
      <c r="NXM8" s="1">
        <f t="shared" si="418"/>
        <v>1.0616147737709787E-39</v>
      </c>
      <c r="NXN8" s="1">
        <f t="shared" si="418"/>
        <v>1.0509986260332689E-39</v>
      </c>
      <c r="NXO8" s="1">
        <f t="shared" si="418"/>
        <v>1.0404886397729363E-39</v>
      </c>
      <c r="NXP8" s="1">
        <f t="shared" si="418"/>
        <v>1.0300837533752069E-39</v>
      </c>
      <c r="NXQ8" s="1">
        <f t="shared" si="418"/>
        <v>1.0197829158414548E-39</v>
      </c>
      <c r="NXR8" s="1">
        <f t="shared" si="418"/>
        <v>1.0095850866830402E-39</v>
      </c>
      <c r="NXS8" s="1">
        <f t="shared" si="418"/>
        <v>9.9948923581620988E-40</v>
      </c>
      <c r="NXT8" s="1">
        <f t="shared" si="418"/>
        <v>9.8949434345804776E-40</v>
      </c>
      <c r="NXU8" s="1">
        <f t="shared" si="418"/>
        <v>9.7959940002346731E-40</v>
      </c>
      <c r="NXV8" s="1">
        <f t="shared" si="418"/>
        <v>9.6980340602323272E-40</v>
      </c>
      <c r="NXW8" s="1">
        <f t="shared" si="418"/>
        <v>9.6010537196300027E-40</v>
      </c>
      <c r="NXX8" s="1">
        <f t="shared" si="418"/>
        <v>9.5050431824337032E-40</v>
      </c>
      <c r="NXY8" s="1">
        <f t="shared" si="418"/>
        <v>9.4099927506093653E-40</v>
      </c>
      <c r="NXZ8" s="1">
        <f t="shared" si="418"/>
        <v>9.3158928231032729E-40</v>
      </c>
      <c r="NYA8" s="1">
        <f t="shared" si="418"/>
        <v>9.2227338948722389E-40</v>
      </c>
      <c r="NYB8" s="1">
        <f t="shared" si="418"/>
        <v>9.1305065559235158E-40</v>
      </c>
      <c r="NYC8" s="1">
        <f t="shared" si="418"/>
        <v>9.0392014903642827E-40</v>
      </c>
      <c r="NYD8" s="1">
        <f t="shared" si="418"/>
        <v>8.9488094754606402E-40</v>
      </c>
      <c r="NYE8" s="1">
        <f t="shared" si="418"/>
        <v>8.8593213807060328E-40</v>
      </c>
      <c r="NYF8" s="1">
        <f t="shared" si="418"/>
        <v>8.770728166898973E-40</v>
      </c>
      <c r="NYG8" s="1">
        <f t="shared" si="418"/>
        <v>8.6830208852299818E-40</v>
      </c>
      <c r="NYH8" s="1">
        <f t="shared" si="418"/>
        <v>8.5961906763776825E-40</v>
      </c>
      <c r="NYI8" s="1">
        <f t="shared" si="418"/>
        <v>8.5102287696139039E-40</v>
      </c>
      <c r="NYJ8" s="1">
        <f t="shared" si="418"/>
        <v>8.4251264819177642E-40</v>
      </c>
      <c r="NYK8" s="1">
        <f t="shared" si="418"/>
        <v>8.3408752170985872E-40</v>
      </c>
      <c r="NYL8" s="1">
        <f t="shared" si="418"/>
        <v>8.2574664649276006E-40</v>
      </c>
      <c r="NYM8" s="1">
        <f t="shared" si="418"/>
        <v>8.1748918002783256E-40</v>
      </c>
      <c r="NYN8" s="1">
        <f t="shared" si="418"/>
        <v>8.0931428822755417E-40</v>
      </c>
      <c r="NYO8" s="1">
        <f t="shared" si="418"/>
        <v>8.0122114534527865E-40</v>
      </c>
      <c r="NYP8" s="1">
        <f t="shared" si="418"/>
        <v>7.9320893389182586E-40</v>
      </c>
      <c r="NYQ8" s="1">
        <f t="shared" si="418"/>
        <v>7.8527684455290766E-40</v>
      </c>
      <c r="NYR8" s="1">
        <f t="shared" si="418"/>
        <v>7.7742407610737853E-40</v>
      </c>
      <c r="NYS8" s="1">
        <f t="shared" si="418"/>
        <v>7.6964983534630468E-40</v>
      </c>
      <c r="NYT8" s="1">
        <f t="shared" si="418"/>
        <v>7.6195333699284149E-40</v>
      </c>
      <c r="NYU8" s="1">
        <f t="shared" si="418"/>
        <v>7.5433380362291316E-40</v>
      </c>
      <c r="NYV8" s="1">
        <f t="shared" si="418"/>
        <v>7.46790465586684E-40</v>
      </c>
      <c r="NYW8" s="1">
        <f t="shared" si="418"/>
        <v>7.3932256093081718E-40</v>
      </c>
      <c r="NYX8" s="1">
        <f t="shared" si="418"/>
        <v>7.3192933532150902E-40</v>
      </c>
      <c r="NYY8" s="1">
        <f t="shared" ref="NYY8:OBJ8" si="419">+NYY3*0.85</f>
        <v>7.2461004196829399E-40</v>
      </c>
      <c r="NYZ8" s="1">
        <f t="shared" si="419"/>
        <v>7.1736394154861108E-40</v>
      </c>
      <c r="NZA8" s="1">
        <f t="shared" si="419"/>
        <v>7.1019030213312505E-40</v>
      </c>
      <c r="NZB8" s="1">
        <f t="shared" si="419"/>
        <v>7.0308839911179372E-40</v>
      </c>
      <c r="NZC8" s="1">
        <f t="shared" si="419"/>
        <v>6.9605751512067585E-40</v>
      </c>
      <c r="NZD8" s="1">
        <f t="shared" si="419"/>
        <v>6.8909693996946919E-40</v>
      </c>
      <c r="NZE8" s="1">
        <f t="shared" si="419"/>
        <v>6.8220597056977451E-40</v>
      </c>
      <c r="NZF8" s="1">
        <f t="shared" si="419"/>
        <v>6.7538391086407679E-40</v>
      </c>
      <c r="NZG8" s="1">
        <f t="shared" si="419"/>
        <v>6.686300717554361E-40</v>
      </c>
      <c r="NZH8" s="1">
        <f t="shared" si="419"/>
        <v>6.6194377103788171E-40</v>
      </c>
      <c r="NZI8" s="1">
        <f t="shared" si="419"/>
        <v>6.5532433332750292E-40</v>
      </c>
      <c r="NZJ8" s="1">
        <f t="shared" si="419"/>
        <v>6.4877108999422779E-40</v>
      </c>
      <c r="NZK8" s="1">
        <f t="shared" si="419"/>
        <v>6.4228337909428556E-40</v>
      </c>
      <c r="NZL8" s="1">
        <f t="shared" si="419"/>
        <v>6.3586054530334265E-40</v>
      </c>
      <c r="NZM8" s="1">
        <f t="shared" si="419"/>
        <v>6.2950193985030923E-40</v>
      </c>
      <c r="NZN8" s="1">
        <f t="shared" si="419"/>
        <v>6.2320692045180614E-40</v>
      </c>
      <c r="NZO8" s="1">
        <f t="shared" si="419"/>
        <v>6.1697485124728812E-40</v>
      </c>
      <c r="NZP8" s="1">
        <f t="shared" si="419"/>
        <v>6.1080510273481525E-40</v>
      </c>
      <c r="NZQ8" s="1">
        <f t="shared" si="419"/>
        <v>6.0469705170746708E-40</v>
      </c>
      <c r="NZR8" s="1">
        <f t="shared" si="419"/>
        <v>5.9865008119039236E-40</v>
      </c>
      <c r="NZS8" s="1">
        <f t="shared" si="419"/>
        <v>5.9266358037848838E-40</v>
      </c>
      <c r="NZT8" s="1">
        <f t="shared" si="419"/>
        <v>5.8673694457470355E-40</v>
      </c>
      <c r="NZU8" s="1">
        <f t="shared" si="419"/>
        <v>5.808695751289565E-40</v>
      </c>
      <c r="NZV8" s="1">
        <f t="shared" si="419"/>
        <v>5.7506087937766694E-40</v>
      </c>
      <c r="NZW8" s="1">
        <f t="shared" si="419"/>
        <v>5.6931027058389022E-40</v>
      </c>
      <c r="NZX8" s="1">
        <f t="shared" si="419"/>
        <v>5.6361716787805125E-40</v>
      </c>
      <c r="NZY8" s="1">
        <f t="shared" si="419"/>
        <v>5.5798099619927073E-40</v>
      </c>
      <c r="NZZ8" s="1">
        <f t="shared" si="419"/>
        <v>5.5240118623727803E-40</v>
      </c>
      <c r="OAA8" s="1">
        <f t="shared" si="419"/>
        <v>5.4687717437490521E-40</v>
      </c>
      <c r="OAB8" s="1">
        <f t="shared" si="419"/>
        <v>5.4140840263115611E-40</v>
      </c>
      <c r="OAC8" s="1">
        <f t="shared" si="419"/>
        <v>5.3599431860484451E-40</v>
      </c>
      <c r="OAD8" s="1">
        <f t="shared" si="419"/>
        <v>5.3063437541879615E-40</v>
      </c>
      <c r="OAE8" s="1">
        <f t="shared" si="419"/>
        <v>5.253280316646081E-40</v>
      </c>
      <c r="OAF8" s="1">
        <f t="shared" si="419"/>
        <v>5.2007475134796204E-40</v>
      </c>
      <c r="OAG8" s="1">
        <f t="shared" si="419"/>
        <v>5.1487400383448242E-40</v>
      </c>
      <c r="OAH8" s="1">
        <f t="shared" si="419"/>
        <v>5.0972526379613759E-40</v>
      </c>
      <c r="OAI8" s="1">
        <f t="shared" si="419"/>
        <v>5.0462801115817626E-40</v>
      </c>
      <c r="OAJ8" s="1">
        <f t="shared" si="419"/>
        <v>4.9958173104659443E-40</v>
      </c>
      <c r="OAK8" s="1">
        <f t="shared" si="419"/>
        <v>4.9458591373612852E-40</v>
      </c>
      <c r="OAL8" s="1">
        <f t="shared" si="419"/>
        <v>4.8964005459876722E-40</v>
      </c>
      <c r="OAM8" s="1">
        <f t="shared" si="419"/>
        <v>4.8474365405277949E-40</v>
      </c>
      <c r="OAN8" s="1">
        <f t="shared" si="419"/>
        <v>4.7989621751225167E-40</v>
      </c>
      <c r="OAO8" s="1">
        <f t="shared" si="419"/>
        <v>4.7509725533712912E-40</v>
      </c>
      <c r="OAP8" s="1">
        <f t="shared" si="419"/>
        <v>4.703462827837579E-40</v>
      </c>
      <c r="OAQ8" s="1">
        <f t="shared" si="419"/>
        <v>4.6564281995592036E-40</v>
      </c>
      <c r="OAR8" s="1">
        <f t="shared" si="419"/>
        <v>4.6098639175636118E-40</v>
      </c>
      <c r="OAS8" s="1">
        <f t="shared" si="419"/>
        <v>4.5637652783879751E-40</v>
      </c>
      <c r="OAT8" s="1">
        <f t="shared" si="419"/>
        <v>4.5181276256040955E-40</v>
      </c>
      <c r="OAU8" s="1">
        <f t="shared" si="419"/>
        <v>4.4729463493480546E-40</v>
      </c>
      <c r="OAV8" s="1">
        <f t="shared" si="419"/>
        <v>4.4282168858545732E-40</v>
      </c>
      <c r="OAW8" s="1">
        <f t="shared" si="419"/>
        <v>4.3839347169960278E-40</v>
      </c>
      <c r="OAX8" s="1">
        <f t="shared" si="419"/>
        <v>4.3400953698260672E-40</v>
      </c>
      <c r="OAY8" s="1">
        <f t="shared" si="419"/>
        <v>4.2966944161278066E-40</v>
      </c>
      <c r="OAZ8" s="1">
        <f t="shared" si="419"/>
        <v>4.2537274719665284E-40</v>
      </c>
      <c r="OBA8" s="1">
        <f t="shared" si="419"/>
        <v>4.2111901972468627E-40</v>
      </c>
      <c r="OBB8" s="1">
        <f t="shared" si="419"/>
        <v>4.1690782952743946E-40</v>
      </c>
      <c r="OBC8" s="1">
        <f t="shared" si="419"/>
        <v>4.1273875123216508E-40</v>
      </c>
      <c r="OBD8" s="1">
        <f t="shared" si="419"/>
        <v>4.0861136371984334E-40</v>
      </c>
      <c r="OBE8" s="1">
        <f t="shared" si="419"/>
        <v>4.0452525008264492E-40</v>
      </c>
      <c r="OBF8" s="1">
        <f t="shared" si="419"/>
        <v>4.0047999758181846E-40</v>
      </c>
      <c r="OBG8" s="1">
        <f t="shared" si="419"/>
        <v>3.9647519760600032E-40</v>
      </c>
      <c r="OBH8" s="1">
        <f t="shared" si="419"/>
        <v>3.9251044562994027E-40</v>
      </c>
      <c r="OBI8" s="1">
        <f t="shared" si="419"/>
        <v>3.8858534117364089E-40</v>
      </c>
      <c r="OBJ8" s="1">
        <f t="shared" si="419"/>
        <v>3.8469948776190443E-40</v>
      </c>
      <c r="OBK8" s="1">
        <f t="shared" ref="OBK8:ODV8" si="420">+OBK3*0.85</f>
        <v>3.8085249288428545E-40</v>
      </c>
      <c r="OBL8" s="1">
        <f t="shared" si="420"/>
        <v>3.770439679554426E-40</v>
      </c>
      <c r="OBM8" s="1">
        <f t="shared" si="420"/>
        <v>3.7327352827588815E-40</v>
      </c>
      <c r="OBN8" s="1">
        <f t="shared" si="420"/>
        <v>3.6954079299312928E-40</v>
      </c>
      <c r="OBO8" s="1">
        <f t="shared" si="420"/>
        <v>3.65845385063198E-40</v>
      </c>
      <c r="OBP8" s="1">
        <f t="shared" si="420"/>
        <v>3.6218693121256596E-40</v>
      </c>
      <c r="OBQ8" s="1">
        <f t="shared" si="420"/>
        <v>3.5856506190044035E-40</v>
      </c>
      <c r="OBR8" s="1">
        <f t="shared" si="420"/>
        <v>3.5497941128143595E-40</v>
      </c>
      <c r="OBS8" s="1">
        <f t="shared" si="420"/>
        <v>3.5142961716862159E-40</v>
      </c>
      <c r="OBT8" s="1">
        <f t="shared" si="420"/>
        <v>3.4791532099693537E-40</v>
      </c>
      <c r="OBU8" s="1">
        <f t="shared" si="420"/>
        <v>3.44436167786966E-40</v>
      </c>
      <c r="OBV8" s="1">
        <f t="shared" si="420"/>
        <v>3.4099180610909632E-40</v>
      </c>
      <c r="OBW8" s="1">
        <f t="shared" si="420"/>
        <v>3.3758188804800537E-40</v>
      </c>
      <c r="OBX8" s="1">
        <f t="shared" si="420"/>
        <v>3.3420606916752532E-40</v>
      </c>
      <c r="OBY8" s="1">
        <f t="shared" si="420"/>
        <v>3.3086400847585006E-40</v>
      </c>
      <c r="OBZ8" s="1">
        <f t="shared" si="420"/>
        <v>3.275553683910915E-40</v>
      </c>
      <c r="OCA8" s="1">
        <f t="shared" si="420"/>
        <v>3.2427981470718059E-40</v>
      </c>
      <c r="OCB8" s="1">
        <f t="shared" si="420"/>
        <v>3.2103701656010876E-40</v>
      </c>
      <c r="OCC8" s="1">
        <f t="shared" si="420"/>
        <v>3.178266463945077E-40</v>
      </c>
      <c r="OCD8" s="1">
        <f t="shared" si="420"/>
        <v>3.1464837993056262E-40</v>
      </c>
      <c r="OCE8" s="1">
        <f t="shared" si="420"/>
        <v>3.11501896131257E-40</v>
      </c>
      <c r="OCF8" s="1">
        <f t="shared" si="420"/>
        <v>3.083868771699444E-40</v>
      </c>
      <c r="OCG8" s="1">
        <f t="shared" si="420"/>
        <v>3.0530300839824497E-40</v>
      </c>
      <c r="OCH8" s="1">
        <f t="shared" si="420"/>
        <v>3.0224997831426253E-40</v>
      </c>
      <c r="OCI8" s="1">
        <f t="shared" si="420"/>
        <v>2.9922747853111987E-40</v>
      </c>
      <c r="OCJ8" s="1">
        <f t="shared" si="420"/>
        <v>2.9623520374580869E-40</v>
      </c>
      <c r="OCK8" s="1">
        <f t="shared" si="420"/>
        <v>2.932728517083506E-40</v>
      </c>
      <c r="OCL8" s="1">
        <f t="shared" si="420"/>
        <v>2.9034012319126711E-40</v>
      </c>
      <c r="OCM8" s="1">
        <f t="shared" si="420"/>
        <v>2.874367219593544E-40</v>
      </c>
      <c r="OCN8" s="1">
        <f t="shared" si="420"/>
        <v>2.8456235473976086E-40</v>
      </c>
      <c r="OCO8" s="1">
        <f t="shared" si="420"/>
        <v>2.8171673119236325E-40</v>
      </c>
      <c r="OCP8" s="1">
        <f t="shared" si="420"/>
        <v>2.7889956388043965E-40</v>
      </c>
      <c r="OCQ8" s="1">
        <f t="shared" si="420"/>
        <v>2.7611056824163522E-40</v>
      </c>
      <c r="OCR8" s="1">
        <f t="shared" si="420"/>
        <v>2.7334946255921889E-40</v>
      </c>
      <c r="OCS8" s="1">
        <f t="shared" si="420"/>
        <v>2.7061596793362672E-40</v>
      </c>
      <c r="OCT8" s="1">
        <f t="shared" si="420"/>
        <v>2.6790980825429046E-40</v>
      </c>
      <c r="OCU8" s="1">
        <f t="shared" si="420"/>
        <v>2.6523071017174754E-40</v>
      </c>
      <c r="OCV8" s="1">
        <f t="shared" si="420"/>
        <v>2.6257840307003008E-40</v>
      </c>
      <c r="OCW8" s="1">
        <f t="shared" si="420"/>
        <v>2.5995261903932979E-40</v>
      </c>
      <c r="OCX8" s="1">
        <f t="shared" si="420"/>
        <v>2.573530928489365E-40</v>
      </c>
      <c r="OCY8" s="1">
        <f t="shared" si="420"/>
        <v>2.5477956192044711E-40</v>
      </c>
      <c r="OCZ8" s="1">
        <f t="shared" si="420"/>
        <v>2.5223176630124264E-40</v>
      </c>
      <c r="ODA8" s="1">
        <f t="shared" si="420"/>
        <v>2.4970944863823021E-40</v>
      </c>
      <c r="ODB8" s="1">
        <f t="shared" si="420"/>
        <v>2.472123541518479E-40</v>
      </c>
      <c r="ODC8" s="1">
        <f t="shared" si="420"/>
        <v>2.447402306103294E-40</v>
      </c>
      <c r="ODD8" s="1">
        <f t="shared" si="420"/>
        <v>2.4229282830422611E-40</v>
      </c>
      <c r="ODE8" s="1">
        <f t="shared" si="420"/>
        <v>2.3986990002118384E-40</v>
      </c>
      <c r="ODF8" s="1">
        <f t="shared" si="420"/>
        <v>2.3747120102097199E-40</v>
      </c>
      <c r="ODG8" s="1">
        <f t="shared" si="420"/>
        <v>2.3509648901076227E-40</v>
      </c>
      <c r="ODH8" s="1">
        <f t="shared" si="420"/>
        <v>2.3274552412065466E-40</v>
      </c>
      <c r="ODI8" s="1">
        <f t="shared" si="420"/>
        <v>2.3041806887944809E-40</v>
      </c>
      <c r="ODJ8" s="1">
        <f t="shared" si="420"/>
        <v>2.2811388819065363E-40</v>
      </c>
      <c r="ODK8" s="1">
        <f t="shared" si="420"/>
        <v>2.2583274930874709E-40</v>
      </c>
      <c r="ODL8" s="1">
        <f t="shared" si="420"/>
        <v>2.2357442181565959E-40</v>
      </c>
      <c r="ODM8" s="1">
        <f t="shared" si="420"/>
        <v>2.2133867759750299E-40</v>
      </c>
      <c r="ODN8" s="1">
        <f t="shared" si="420"/>
        <v>2.1912529082152796E-40</v>
      </c>
      <c r="ODO8" s="1">
        <f t="shared" si="420"/>
        <v>2.1693403791331269E-40</v>
      </c>
      <c r="ODP8" s="1">
        <f t="shared" si="420"/>
        <v>2.1476469753417958E-40</v>
      </c>
      <c r="ODQ8" s="1">
        <f t="shared" si="420"/>
        <v>2.1261705055883777E-40</v>
      </c>
      <c r="ODR8" s="1">
        <f t="shared" si="420"/>
        <v>2.1049088005324936E-40</v>
      </c>
      <c r="ODS8" s="1">
        <f t="shared" si="420"/>
        <v>2.0838597125271689E-40</v>
      </c>
      <c r="ODT8" s="1">
        <f t="shared" si="420"/>
        <v>2.0630211154018969E-40</v>
      </c>
      <c r="ODU8" s="1">
        <f t="shared" si="420"/>
        <v>2.0423909042478781E-40</v>
      </c>
      <c r="ODV8" s="1">
        <f t="shared" si="420"/>
        <v>2.0219669952053988E-40</v>
      </c>
      <c r="ODW8" s="1">
        <f t="shared" ref="ODW8:OGH8" si="421">+ODW3*0.85</f>
        <v>2.001747325253345E-40</v>
      </c>
      <c r="ODX8" s="1">
        <f t="shared" si="421"/>
        <v>1.9817298520008117E-40</v>
      </c>
      <c r="ODY8" s="1">
        <f t="shared" si="421"/>
        <v>1.9619125534808036E-40</v>
      </c>
      <c r="ODZ8" s="1">
        <f t="shared" si="421"/>
        <v>1.9422934279459957E-40</v>
      </c>
      <c r="OEA8" s="1">
        <f t="shared" si="421"/>
        <v>1.9228704936665356E-40</v>
      </c>
      <c r="OEB8" s="1">
        <f t="shared" si="421"/>
        <v>1.9036417887298702E-40</v>
      </c>
      <c r="OEC8" s="1">
        <f t="shared" si="421"/>
        <v>1.8846053708425715E-40</v>
      </c>
      <c r="OED8" s="1">
        <f t="shared" si="421"/>
        <v>1.8657593171341459E-40</v>
      </c>
      <c r="OEE8" s="1">
        <f t="shared" si="421"/>
        <v>1.8471017239628045E-40</v>
      </c>
      <c r="OEF8" s="1">
        <f t="shared" si="421"/>
        <v>1.8286307067231762E-40</v>
      </c>
      <c r="OEG8" s="1">
        <f t="shared" si="421"/>
        <v>1.8103443996559444E-40</v>
      </c>
      <c r="OEH8" s="1">
        <f t="shared" si="421"/>
        <v>1.7922409556593849E-40</v>
      </c>
      <c r="OEI8" s="1">
        <f t="shared" si="421"/>
        <v>1.7743185461027913E-40</v>
      </c>
      <c r="OEJ8" s="1">
        <f t="shared" si="421"/>
        <v>1.7565753606417631E-40</v>
      </c>
      <c r="OEK8" s="1">
        <f t="shared" si="421"/>
        <v>1.7390096070353456E-40</v>
      </c>
      <c r="OEL8" s="1">
        <f t="shared" si="421"/>
        <v>1.7216195109649922E-40</v>
      </c>
      <c r="OEM8" s="1">
        <f t="shared" si="421"/>
        <v>1.7044033158553425E-40</v>
      </c>
      <c r="OEN8" s="1">
        <f t="shared" si="421"/>
        <v>1.6873592826967889E-40</v>
      </c>
      <c r="OEO8" s="1">
        <f t="shared" si="421"/>
        <v>1.6704856898698208E-40</v>
      </c>
      <c r="OEP8" s="1">
        <f t="shared" si="421"/>
        <v>1.6537808329711227E-40</v>
      </c>
      <c r="OEQ8" s="1">
        <f t="shared" si="421"/>
        <v>1.6372430246414113E-40</v>
      </c>
      <c r="OER8" s="1">
        <f t="shared" si="421"/>
        <v>1.6208705943949972E-40</v>
      </c>
      <c r="OES8" s="1">
        <f t="shared" si="421"/>
        <v>1.6046618884510472E-40</v>
      </c>
      <c r="OET8" s="1">
        <f t="shared" si="421"/>
        <v>1.5886152695665364E-40</v>
      </c>
      <c r="OEU8" s="1">
        <f t="shared" si="421"/>
        <v>1.572729116870871E-40</v>
      </c>
      <c r="OEV8" s="1">
        <f t="shared" si="421"/>
        <v>1.5570018257021623E-40</v>
      </c>
      <c r="OEW8" s="1">
        <f t="shared" si="421"/>
        <v>1.5414318074451408E-40</v>
      </c>
      <c r="OEX8" s="1">
        <f t="shared" si="421"/>
        <v>1.5260174893706893E-40</v>
      </c>
      <c r="OEY8" s="1">
        <f t="shared" si="421"/>
        <v>1.5107573144769824E-40</v>
      </c>
      <c r="OEZ8" s="1">
        <f t="shared" si="421"/>
        <v>1.4956497413322124E-40</v>
      </c>
      <c r="OFA8" s="1">
        <f t="shared" si="421"/>
        <v>1.4806932439188902E-40</v>
      </c>
      <c r="OFB8" s="1">
        <f t="shared" si="421"/>
        <v>1.4658863114797014E-40</v>
      </c>
      <c r="OFC8" s="1">
        <f t="shared" si="421"/>
        <v>1.4512274483649043E-40</v>
      </c>
      <c r="OFD8" s="1">
        <f t="shared" si="421"/>
        <v>1.4367151738812552E-40</v>
      </c>
      <c r="OFE8" s="1">
        <f t="shared" si="421"/>
        <v>1.4223480221424427E-40</v>
      </c>
      <c r="OFF8" s="1">
        <f t="shared" si="421"/>
        <v>1.4081245419210182E-40</v>
      </c>
      <c r="OFG8" s="1">
        <f t="shared" si="421"/>
        <v>1.3940432965018081E-40</v>
      </c>
      <c r="OFH8" s="1">
        <f t="shared" si="421"/>
        <v>1.3801028635367898E-40</v>
      </c>
      <c r="OFI8" s="1">
        <f t="shared" si="421"/>
        <v>1.3663018349014219E-40</v>
      </c>
      <c r="OFJ8" s="1">
        <f t="shared" si="421"/>
        <v>1.3526388165524077E-40</v>
      </c>
      <c r="OFK8" s="1">
        <f t="shared" si="421"/>
        <v>1.3391124283868835E-40</v>
      </c>
      <c r="OFL8" s="1">
        <f t="shared" si="421"/>
        <v>1.3257213041030148E-40</v>
      </c>
      <c r="OFM8" s="1">
        <f t="shared" si="421"/>
        <v>1.3124640910619847E-40</v>
      </c>
      <c r="OFN8" s="1">
        <f t="shared" si="421"/>
        <v>1.2993394501513648E-40</v>
      </c>
      <c r="OFO8" s="1">
        <f t="shared" si="421"/>
        <v>1.286346055649851E-40</v>
      </c>
      <c r="OFP8" s="1">
        <f t="shared" si="421"/>
        <v>1.2734825950933526E-40</v>
      </c>
      <c r="OFQ8" s="1">
        <f t="shared" si="421"/>
        <v>1.2607477691424191E-40</v>
      </c>
      <c r="OFR8" s="1">
        <f t="shared" si="421"/>
        <v>1.2481402914509949E-40</v>
      </c>
      <c r="OFS8" s="1">
        <f t="shared" si="421"/>
        <v>1.2356588885364849E-40</v>
      </c>
      <c r="OFT8" s="1">
        <f t="shared" si="421"/>
        <v>1.2233022996511202E-40</v>
      </c>
      <c r="OFU8" s="1">
        <f t="shared" si="421"/>
        <v>1.2110692766546089E-40</v>
      </c>
      <c r="OFV8" s="1">
        <f t="shared" si="421"/>
        <v>1.1989585838880627E-40</v>
      </c>
      <c r="OFW8" s="1">
        <f t="shared" si="421"/>
        <v>1.1869689980491821E-40</v>
      </c>
      <c r="OFX8" s="1">
        <f t="shared" si="421"/>
        <v>1.1750993080686904E-40</v>
      </c>
      <c r="OFY8" s="1">
        <f t="shared" si="421"/>
        <v>1.1633483149880033E-40</v>
      </c>
      <c r="OFZ8" s="1">
        <f t="shared" si="421"/>
        <v>1.1517148318381235E-40</v>
      </c>
      <c r="OGA8" s="1">
        <f t="shared" si="421"/>
        <v>1.1401976835197422E-40</v>
      </c>
      <c r="OGB8" s="1">
        <f t="shared" si="421"/>
        <v>1.1287957066845448E-40</v>
      </c>
      <c r="OGC8" s="1">
        <f t="shared" si="421"/>
        <v>1.1175077496176993E-40</v>
      </c>
      <c r="OGD8" s="1">
        <f t="shared" si="421"/>
        <v>1.1063326721215222E-40</v>
      </c>
      <c r="OGE8" s="1">
        <f t="shared" si="421"/>
        <v>1.095269345400307E-40</v>
      </c>
      <c r="OGF8" s="1">
        <f t="shared" si="421"/>
        <v>1.084316651946304E-40</v>
      </c>
      <c r="OGG8" s="1">
        <f t="shared" si="421"/>
        <v>1.0734734854268408E-40</v>
      </c>
      <c r="OGH8" s="1">
        <f t="shared" si="421"/>
        <v>1.0627387505725725E-40</v>
      </c>
      <c r="OGI8" s="1">
        <f t="shared" ref="OGI8:OIT8" si="422">+OGI3*0.85</f>
        <v>1.0521113630668466E-40</v>
      </c>
      <c r="OGJ8" s="1">
        <f t="shared" si="422"/>
        <v>1.0415902494361783E-40</v>
      </c>
      <c r="OGK8" s="1">
        <f t="shared" si="422"/>
        <v>1.0311743469418165E-40</v>
      </c>
      <c r="OGL8" s="1">
        <f t="shared" si="422"/>
        <v>1.0208626034723983E-40</v>
      </c>
      <c r="OGM8" s="1">
        <f t="shared" si="422"/>
        <v>1.0106539774376744E-40</v>
      </c>
      <c r="OGN8" s="1">
        <f t="shared" si="422"/>
        <v>1.0005474376632977E-40</v>
      </c>
      <c r="OGO8" s="1">
        <f t="shared" si="422"/>
        <v>9.9054196328666465E-41</v>
      </c>
      <c r="OGP8" s="1">
        <f t="shared" si="422"/>
        <v>9.8063654365379808E-41</v>
      </c>
      <c r="OGQ8" s="1">
        <f t="shared" si="422"/>
        <v>9.7083017821726024E-41</v>
      </c>
      <c r="OGR8" s="1">
        <f t="shared" si="422"/>
        <v>9.6112187643508755E-41</v>
      </c>
      <c r="OGS8" s="1">
        <f t="shared" si="422"/>
        <v>9.5151065767073661E-41</v>
      </c>
      <c r="OGT8" s="1">
        <f t="shared" si="422"/>
        <v>9.419955510940294E-41</v>
      </c>
      <c r="OGU8" s="1">
        <f t="shared" si="422"/>
        <v>9.3257559558308898E-41</v>
      </c>
      <c r="OGV8" s="1">
        <f t="shared" si="422"/>
        <v>9.2324983962725807E-41</v>
      </c>
      <c r="OGW8" s="1">
        <f t="shared" si="422"/>
        <v>9.1401734123098537E-41</v>
      </c>
      <c r="OGX8" s="1">
        <f t="shared" si="422"/>
        <v>9.0487716781867543E-41</v>
      </c>
      <c r="OGY8" s="1">
        <f t="shared" si="422"/>
        <v>8.9582839614048872E-41</v>
      </c>
      <c r="OGZ8" s="1">
        <f t="shared" si="422"/>
        <v>8.8687011217908391E-41</v>
      </c>
      <c r="OHA8" s="1">
        <f t="shared" si="422"/>
        <v>8.780014110572931E-41</v>
      </c>
      <c r="OHB8" s="1">
        <f t="shared" si="422"/>
        <v>8.6922139694672013E-41</v>
      </c>
      <c r="OHC8" s="1">
        <f t="shared" si="422"/>
        <v>8.6052918297725296E-41</v>
      </c>
      <c r="OHD8" s="1">
        <f t="shared" si="422"/>
        <v>8.5192389114748042E-41</v>
      </c>
      <c r="OHE8" s="1">
        <f t="shared" si="422"/>
        <v>8.4340465223600565E-41</v>
      </c>
      <c r="OHF8" s="1">
        <f t="shared" si="422"/>
        <v>8.3497060571364563E-41</v>
      </c>
      <c r="OHG8" s="1">
        <f t="shared" si="422"/>
        <v>8.2662089965650919E-41</v>
      </c>
      <c r="OHH8" s="1">
        <f t="shared" si="422"/>
        <v>8.1835469065994415E-41</v>
      </c>
      <c r="OHI8" s="1">
        <f t="shared" si="422"/>
        <v>8.1017114375334462E-41</v>
      </c>
      <c r="OHJ8" s="1">
        <f t="shared" si="422"/>
        <v>8.0206943231581117E-41</v>
      </c>
      <c r="OHK8" s="1">
        <f t="shared" si="422"/>
        <v>7.9404873799265318E-41</v>
      </c>
      <c r="OHL8" s="1">
        <f t="shared" si="422"/>
        <v>7.8610825061272668E-41</v>
      </c>
      <c r="OHM8" s="1">
        <f t="shared" si="422"/>
        <v>7.782471681065994E-41</v>
      </c>
      <c r="OHN8" s="1">
        <f t="shared" si="422"/>
        <v>7.7046469642553337E-41</v>
      </c>
      <c r="OHO8" s="1">
        <f t="shared" si="422"/>
        <v>7.6276004946127805E-41</v>
      </c>
      <c r="OHP8" s="1">
        <f t="shared" si="422"/>
        <v>7.5513244896666521E-41</v>
      </c>
      <c r="OHQ8" s="1">
        <f t="shared" si="422"/>
        <v>7.4758112447699849E-41</v>
      </c>
      <c r="OHR8" s="1">
        <f t="shared" si="422"/>
        <v>7.4010531323222855E-41</v>
      </c>
      <c r="OHS8" s="1">
        <f t="shared" si="422"/>
        <v>7.3270426009990624E-41</v>
      </c>
      <c r="OHT8" s="1">
        <f t="shared" si="422"/>
        <v>7.2537721749890717E-41</v>
      </c>
      <c r="OHU8" s="1">
        <f t="shared" si="422"/>
        <v>7.181234453239181E-41</v>
      </c>
      <c r="OHV8" s="1">
        <f t="shared" si="422"/>
        <v>7.109422108706789E-41</v>
      </c>
      <c r="OHW8" s="1">
        <f t="shared" si="422"/>
        <v>7.0383278876197209E-41</v>
      </c>
      <c r="OHX8" s="1">
        <f t="shared" si="422"/>
        <v>6.9679446087435239E-41</v>
      </c>
      <c r="OHY8" s="1">
        <f t="shared" si="422"/>
        <v>6.8982651626560884E-41</v>
      </c>
      <c r="OHZ8" s="1">
        <f t="shared" si="422"/>
        <v>6.8292825110295276E-41</v>
      </c>
      <c r="OIA8" s="1">
        <f t="shared" si="422"/>
        <v>6.7609896859192317E-41</v>
      </c>
      <c r="OIB8" s="1">
        <f t="shared" si="422"/>
        <v>6.6933797890600389E-41</v>
      </c>
      <c r="OIC8" s="1">
        <f t="shared" si="422"/>
        <v>6.6264459911694383E-41</v>
      </c>
      <c r="OID8" s="1">
        <f t="shared" si="422"/>
        <v>6.5601815312577441E-41</v>
      </c>
      <c r="OIE8" s="1">
        <f t="shared" si="422"/>
        <v>6.4945797159451665E-41</v>
      </c>
      <c r="OIF8" s="1">
        <f t="shared" si="422"/>
        <v>6.4296339187857145E-41</v>
      </c>
      <c r="OIG8" s="1">
        <f t="shared" si="422"/>
        <v>6.3653375795978582E-41</v>
      </c>
      <c r="OIH8" s="1">
        <f t="shared" si="422"/>
        <v>6.3016842038018792E-41</v>
      </c>
      <c r="OII8" s="1">
        <f t="shared" si="422"/>
        <v>6.2386673617638603E-41</v>
      </c>
      <c r="OIJ8" s="1">
        <f t="shared" si="422"/>
        <v>6.1762806881462222E-41</v>
      </c>
      <c r="OIK8" s="1">
        <f t="shared" si="422"/>
        <v>6.1145178812647592E-41</v>
      </c>
      <c r="OIL8" s="1">
        <f t="shared" si="422"/>
        <v>6.0533727024521117E-41</v>
      </c>
      <c r="OIM8" s="1">
        <f t="shared" si="422"/>
        <v>5.9928389754275904E-41</v>
      </c>
      <c r="OIN8" s="1">
        <f t="shared" si="422"/>
        <v>5.932910585673315E-41</v>
      </c>
      <c r="OIO8" s="1">
        <f t="shared" si="422"/>
        <v>5.8735814798165813E-41</v>
      </c>
      <c r="OIP8" s="1">
        <f t="shared" si="422"/>
        <v>5.8148456650184164E-41</v>
      </c>
      <c r="OIQ8" s="1">
        <f t="shared" si="422"/>
        <v>5.7566972083682322E-41</v>
      </c>
      <c r="OIR8" s="1">
        <f t="shared" si="422"/>
        <v>5.6991302362845492E-41</v>
      </c>
      <c r="OIS8" s="1">
        <f t="shared" si="422"/>
        <v>5.6421389339217039E-41</v>
      </c>
      <c r="OIT8" s="1">
        <f t="shared" si="422"/>
        <v>5.5857175445824872E-41</v>
      </c>
      <c r="OIU8" s="1">
        <f t="shared" ref="OIU8:OLF8" si="423">+OIU3*0.85</f>
        <v>5.5298603691366621E-41</v>
      </c>
      <c r="OIV8" s="1">
        <f t="shared" si="423"/>
        <v>5.4745617654452953E-41</v>
      </c>
      <c r="OIW8" s="1">
        <f t="shared" si="423"/>
        <v>5.419816147790842E-41</v>
      </c>
      <c r="OIX8" s="1">
        <f t="shared" si="423"/>
        <v>5.365617986312933E-41</v>
      </c>
      <c r="OIY8" s="1">
        <f t="shared" si="423"/>
        <v>5.3119618064498037E-41</v>
      </c>
      <c r="OIZ8" s="1">
        <f t="shared" si="423"/>
        <v>5.2588421883853058E-41</v>
      </c>
      <c r="OJA8" s="1">
        <f t="shared" si="423"/>
        <v>5.2062537665014522E-41</v>
      </c>
      <c r="OJB8" s="1">
        <f t="shared" si="423"/>
        <v>5.1541912288364379E-41</v>
      </c>
      <c r="OJC8" s="1">
        <f t="shared" si="423"/>
        <v>5.1026493165480738E-41</v>
      </c>
      <c r="OJD8" s="1">
        <f t="shared" si="423"/>
        <v>5.0516228233825927E-41</v>
      </c>
      <c r="OJE8" s="1">
        <f t="shared" si="423"/>
        <v>5.0011065951487669E-41</v>
      </c>
      <c r="OJF8" s="1">
        <f t="shared" si="423"/>
        <v>4.9510955291972793E-41</v>
      </c>
      <c r="OJG8" s="1">
        <f t="shared" si="423"/>
        <v>4.9015845739053061E-41</v>
      </c>
      <c r="OJH8" s="1">
        <f t="shared" si="423"/>
        <v>4.8525687281662532E-41</v>
      </c>
      <c r="OJI8" s="1">
        <f t="shared" si="423"/>
        <v>4.8040430408845899E-41</v>
      </c>
      <c r="OJJ8" s="1">
        <f t="shared" si="423"/>
        <v>4.7560026104757451E-41</v>
      </c>
      <c r="OJK8" s="1">
        <f t="shared" si="423"/>
        <v>4.7084425843709875E-41</v>
      </c>
      <c r="OJL8" s="1">
        <f t="shared" si="423"/>
        <v>4.6613581585272779E-41</v>
      </c>
      <c r="OJM8" s="1">
        <f t="shared" si="423"/>
        <v>4.6147445769420041E-41</v>
      </c>
      <c r="OJN8" s="1">
        <f t="shared" si="423"/>
        <v>4.5685971311725845E-41</v>
      </c>
      <c r="OJO8" s="1">
        <f t="shared" si="423"/>
        <v>4.5229111598608591E-41</v>
      </c>
      <c r="OJP8" s="1">
        <f t="shared" si="423"/>
        <v>4.4776820482622508E-41</v>
      </c>
      <c r="OJQ8" s="1">
        <f t="shared" si="423"/>
        <v>4.432905227779628E-41</v>
      </c>
      <c r="OJR8" s="1">
        <f t="shared" si="423"/>
        <v>4.3885761755018322E-41</v>
      </c>
      <c r="OJS8" s="1">
        <f t="shared" si="423"/>
        <v>4.3446904137468142E-41</v>
      </c>
      <c r="OJT8" s="1">
        <f t="shared" si="423"/>
        <v>4.3012435096093455E-41</v>
      </c>
      <c r="OJU8" s="1">
        <f t="shared" si="423"/>
        <v>4.2582310745132524E-41</v>
      </c>
      <c r="OJV8" s="1">
        <f t="shared" si="423"/>
        <v>4.2156487637681194E-41</v>
      </c>
      <c r="OJW8" s="1">
        <f t="shared" si="423"/>
        <v>4.1734922761304379E-41</v>
      </c>
      <c r="OJX8" s="1">
        <f t="shared" si="423"/>
        <v>4.131757353369134E-41</v>
      </c>
      <c r="OJY8" s="1">
        <f t="shared" si="423"/>
        <v>4.0904397798354422E-41</v>
      </c>
      <c r="OJZ8" s="1">
        <f t="shared" si="423"/>
        <v>4.0495353820370876E-41</v>
      </c>
      <c r="OKA8" s="1">
        <f t="shared" si="423"/>
        <v>4.0090400282167173E-41</v>
      </c>
      <c r="OKB8" s="1">
        <f t="shared" si="423"/>
        <v>3.9689496279345495E-41</v>
      </c>
      <c r="OKC8" s="1">
        <f t="shared" si="423"/>
        <v>3.9292601316552036E-41</v>
      </c>
      <c r="OKD8" s="1">
        <f t="shared" si="423"/>
        <v>3.8899675303386518E-41</v>
      </c>
      <c r="OKE8" s="1">
        <f t="shared" si="423"/>
        <v>3.8510678550352651E-41</v>
      </c>
      <c r="OKF8" s="1">
        <f t="shared" si="423"/>
        <v>3.8125571764849124E-41</v>
      </c>
      <c r="OKG8" s="1">
        <f t="shared" si="423"/>
        <v>3.7744316047200632E-41</v>
      </c>
      <c r="OKH8" s="1">
        <f t="shared" si="423"/>
        <v>3.7366872886728625E-41</v>
      </c>
      <c r="OKI8" s="1">
        <f t="shared" si="423"/>
        <v>3.6993204157861339E-41</v>
      </c>
      <c r="OKJ8" s="1">
        <f t="shared" si="423"/>
        <v>3.6623272116282725E-41</v>
      </c>
      <c r="OKK8" s="1">
        <f t="shared" si="423"/>
        <v>3.6257039395119894E-41</v>
      </c>
      <c r="OKL8" s="1">
        <f t="shared" si="423"/>
        <v>3.5894469001168694E-41</v>
      </c>
      <c r="OKM8" s="1">
        <f t="shared" si="423"/>
        <v>3.5535524311157007E-41</v>
      </c>
      <c r="OKN8" s="1">
        <f t="shared" si="423"/>
        <v>3.5180169068045436E-41</v>
      </c>
      <c r="OKO8" s="1">
        <f t="shared" si="423"/>
        <v>3.4828367377364978E-41</v>
      </c>
      <c r="OKP8" s="1">
        <f t="shared" si="423"/>
        <v>3.4480083703591328E-41</v>
      </c>
      <c r="OKQ8" s="1">
        <f t="shared" si="423"/>
        <v>3.4135282866555412E-41</v>
      </c>
      <c r="OKR8" s="1">
        <f t="shared" si="423"/>
        <v>3.3793930037889856E-41</v>
      </c>
      <c r="OKS8" s="1">
        <f t="shared" si="423"/>
        <v>3.3455990737510958E-41</v>
      </c>
      <c r="OKT8" s="1">
        <f t="shared" si="423"/>
        <v>3.3121430830135849E-41</v>
      </c>
      <c r="OKU8" s="1">
        <f t="shared" si="423"/>
        <v>3.279021652183449E-41</v>
      </c>
      <c r="OKV8" s="1">
        <f t="shared" si="423"/>
        <v>3.2462314356616145E-41</v>
      </c>
      <c r="OKW8" s="1">
        <f t="shared" si="423"/>
        <v>3.213769121304998E-41</v>
      </c>
      <c r="OKX8" s="1">
        <f t="shared" si="423"/>
        <v>3.1816314300919484E-41</v>
      </c>
      <c r="OKY8" s="1">
        <f t="shared" si="423"/>
        <v>3.1498151157910288E-41</v>
      </c>
      <c r="OKZ8" s="1">
        <f t="shared" si="423"/>
        <v>3.1183169646331185E-41</v>
      </c>
      <c r="OLA8" s="1">
        <f t="shared" si="423"/>
        <v>3.0871337949867873E-41</v>
      </c>
      <c r="OLB8" s="1">
        <f t="shared" si="423"/>
        <v>3.0562624570369192E-41</v>
      </c>
      <c r="OLC8" s="1">
        <f t="shared" si="423"/>
        <v>3.0256998324665499E-41</v>
      </c>
      <c r="OLD8" s="1">
        <f t="shared" si="423"/>
        <v>2.9954428341418848E-41</v>
      </c>
      <c r="OLE8" s="1">
        <f t="shared" si="423"/>
        <v>2.9654884058004656E-41</v>
      </c>
      <c r="OLF8" s="1">
        <f t="shared" si="423"/>
        <v>2.9358335217424612E-41</v>
      </c>
      <c r="OLG8" s="1">
        <f t="shared" ref="OLG8:ONR8" si="424">+OLG3*0.85</f>
        <v>2.9064751865250366E-41</v>
      </c>
      <c r="OLH8" s="1">
        <f t="shared" si="424"/>
        <v>2.8774104346597863E-41</v>
      </c>
      <c r="OLI8" s="1">
        <f t="shared" si="424"/>
        <v>2.8486363303131884E-41</v>
      </c>
      <c r="OLJ8" s="1">
        <f t="shared" si="424"/>
        <v>2.8201499670100561E-41</v>
      </c>
      <c r="OLK8" s="1">
        <f t="shared" si="424"/>
        <v>2.7919484673399559E-41</v>
      </c>
      <c r="OLL8" s="1">
        <f t="shared" si="424"/>
        <v>2.7640289826665567E-41</v>
      </c>
      <c r="OLM8" s="1">
        <f t="shared" si="424"/>
        <v>2.7363886928398908E-41</v>
      </c>
      <c r="OLN8" s="1">
        <f t="shared" si="424"/>
        <v>2.7090248059114919E-41</v>
      </c>
      <c r="OLO8" s="1">
        <f t="shared" si="424"/>
        <v>2.6819345578523769E-41</v>
      </c>
      <c r="OLP8" s="1">
        <f t="shared" si="424"/>
        <v>2.6551152122738532E-41</v>
      </c>
      <c r="OLQ8" s="1">
        <f t="shared" si="424"/>
        <v>2.6285640601511148E-41</v>
      </c>
      <c r="OLR8" s="1">
        <f t="shared" si="424"/>
        <v>2.6022784195496035E-41</v>
      </c>
      <c r="OLS8" s="1">
        <f t="shared" si="424"/>
        <v>2.5762556353541072E-41</v>
      </c>
      <c r="OLT8" s="1">
        <f t="shared" si="424"/>
        <v>2.5504930790005662E-41</v>
      </c>
      <c r="OLU8" s="1">
        <f t="shared" si="424"/>
        <v>2.5249881482105607E-41</v>
      </c>
      <c r="OLV8" s="1">
        <f t="shared" si="424"/>
        <v>2.4997382667284548E-41</v>
      </c>
      <c r="OLW8" s="1">
        <f t="shared" si="424"/>
        <v>2.4747408840611701E-41</v>
      </c>
      <c r="OLX8" s="1">
        <f t="shared" si="424"/>
        <v>2.4499934752205583E-41</v>
      </c>
      <c r="OLY8" s="1">
        <f t="shared" si="424"/>
        <v>2.4254935404683528E-41</v>
      </c>
      <c r="OLZ8" s="1">
        <f t="shared" si="424"/>
        <v>2.4012386050636696E-41</v>
      </c>
      <c r="OMA8" s="1">
        <f t="shared" si="424"/>
        <v>2.3772262190130325E-41</v>
      </c>
      <c r="OMB8" s="1">
        <f t="shared" si="424"/>
        <v>2.3534539568229027E-41</v>
      </c>
      <c r="OMC8" s="1">
        <f t="shared" si="424"/>
        <v>2.329919417254673E-41</v>
      </c>
      <c r="OMD8" s="1">
        <f t="shared" si="424"/>
        <v>2.3066202230821265E-41</v>
      </c>
      <c r="OME8" s="1">
        <f t="shared" si="424"/>
        <v>2.2835540208513056E-41</v>
      </c>
      <c r="OMF8" s="1">
        <f t="shared" si="424"/>
        <v>2.2607184806427922E-41</v>
      </c>
      <c r="OMG8" s="1">
        <f t="shared" si="424"/>
        <v>2.2381112958363642E-41</v>
      </c>
      <c r="OMH8" s="1">
        <f t="shared" si="424"/>
        <v>2.2157301828780007E-41</v>
      </c>
      <c r="OMI8" s="1">
        <f t="shared" si="424"/>
        <v>2.1935728810492207E-41</v>
      </c>
      <c r="OMJ8" s="1">
        <f t="shared" si="424"/>
        <v>2.1716371522387285E-41</v>
      </c>
      <c r="OMK8" s="1">
        <f t="shared" si="424"/>
        <v>2.1499207807163411E-41</v>
      </c>
      <c r="OML8" s="1">
        <f t="shared" si="424"/>
        <v>2.1284215729091777E-41</v>
      </c>
      <c r="OMM8" s="1">
        <f t="shared" si="424"/>
        <v>2.1071373571800861E-41</v>
      </c>
      <c r="OMN8" s="1">
        <f t="shared" si="424"/>
        <v>2.0860659836082851E-41</v>
      </c>
      <c r="OMO8" s="1">
        <f t="shared" si="424"/>
        <v>2.0652053237722022E-41</v>
      </c>
      <c r="OMP8" s="1">
        <f t="shared" si="424"/>
        <v>2.0445532705344802E-41</v>
      </c>
      <c r="OMQ8" s="1">
        <f t="shared" si="424"/>
        <v>2.0241077378291355E-41</v>
      </c>
      <c r="OMR8" s="1">
        <f t="shared" si="424"/>
        <v>2.003866660450844E-41</v>
      </c>
      <c r="OMS8" s="1">
        <f t="shared" si="424"/>
        <v>1.9838279938463358E-41</v>
      </c>
      <c r="OMT8" s="1">
        <f t="shared" si="424"/>
        <v>1.9639897139078726E-41</v>
      </c>
      <c r="OMU8" s="1">
        <f t="shared" si="424"/>
        <v>1.9443498167687937E-41</v>
      </c>
      <c r="OMV8" s="1">
        <f t="shared" si="424"/>
        <v>1.9249063186011059E-41</v>
      </c>
      <c r="OMW8" s="1">
        <f t="shared" si="424"/>
        <v>1.9056572554150947E-41</v>
      </c>
      <c r="OMX8" s="1">
        <f t="shared" si="424"/>
        <v>1.8866006828609439E-41</v>
      </c>
      <c r="OMY8" s="1">
        <f t="shared" si="424"/>
        <v>1.8677346760323344E-41</v>
      </c>
      <c r="OMZ8" s="1">
        <f t="shared" si="424"/>
        <v>1.849057329272011E-41</v>
      </c>
      <c r="ONA8" s="1">
        <f t="shared" si="424"/>
        <v>1.8305667559792908E-41</v>
      </c>
      <c r="ONB8" s="1">
        <f t="shared" si="424"/>
        <v>1.812261088419498E-41</v>
      </c>
      <c r="ONC8" s="1">
        <f t="shared" si="424"/>
        <v>1.7941384775353029E-41</v>
      </c>
      <c r="OND8" s="1">
        <f t="shared" si="424"/>
        <v>1.7761970927599497E-41</v>
      </c>
      <c r="ONE8" s="1">
        <f t="shared" si="424"/>
        <v>1.7584351218323501E-41</v>
      </c>
      <c r="ONF8" s="1">
        <f t="shared" si="424"/>
        <v>1.7408507706140266E-41</v>
      </c>
      <c r="ONG8" s="1">
        <f t="shared" si="424"/>
        <v>1.7234422629078864E-41</v>
      </c>
      <c r="ONH8" s="1">
        <f t="shared" si="424"/>
        <v>1.7062078402788074E-41</v>
      </c>
      <c r="ONI8" s="1">
        <f t="shared" si="424"/>
        <v>1.6891457618760193E-41</v>
      </c>
      <c r="ONJ8" s="1">
        <f t="shared" si="424"/>
        <v>1.6722543042572589E-41</v>
      </c>
      <c r="ONK8" s="1">
        <f t="shared" si="424"/>
        <v>1.6555317612146863E-41</v>
      </c>
      <c r="ONL8" s="1">
        <f t="shared" si="424"/>
        <v>1.6389764436025394E-41</v>
      </c>
      <c r="ONM8" s="1">
        <f t="shared" si="424"/>
        <v>1.6225866791665141E-41</v>
      </c>
      <c r="ONN8" s="1">
        <f t="shared" si="424"/>
        <v>1.6063608123748488E-41</v>
      </c>
      <c r="ONO8" s="1">
        <f t="shared" si="424"/>
        <v>1.5902972042511002E-41</v>
      </c>
      <c r="ONP8" s="1">
        <f t="shared" si="424"/>
        <v>1.5743942322085893E-41</v>
      </c>
      <c r="ONQ8" s="1">
        <f t="shared" si="424"/>
        <v>1.5586502898865033E-41</v>
      </c>
      <c r="ONR8" s="1">
        <f t="shared" si="424"/>
        <v>1.5430637869876383E-41</v>
      </c>
      <c r="ONS8" s="1">
        <f t="shared" ref="ONS8:OQD8" si="425">+ONS3*0.85</f>
        <v>1.5276331491177621E-41</v>
      </c>
      <c r="ONT8" s="1">
        <f t="shared" si="425"/>
        <v>1.5123568176265843E-41</v>
      </c>
      <c r="ONU8" s="1">
        <f t="shared" si="425"/>
        <v>1.4972332494503185E-41</v>
      </c>
      <c r="ONV8" s="1">
        <f t="shared" si="425"/>
        <v>1.4822609169558152E-41</v>
      </c>
      <c r="ONW8" s="1">
        <f t="shared" si="425"/>
        <v>1.4674383077862573E-41</v>
      </c>
      <c r="ONX8" s="1">
        <f t="shared" si="425"/>
        <v>1.4527639247083946E-41</v>
      </c>
      <c r="ONY8" s="1">
        <f t="shared" si="425"/>
        <v>1.4382362854613106E-41</v>
      </c>
      <c r="ONZ8" s="1">
        <f t="shared" si="425"/>
        <v>1.4238539226066975E-41</v>
      </c>
      <c r="OOA8" s="1">
        <f t="shared" si="425"/>
        <v>1.4096153833806307E-41</v>
      </c>
      <c r="OOB8" s="1">
        <f t="shared" si="425"/>
        <v>1.3955192295468243E-41</v>
      </c>
      <c r="OOC8" s="1">
        <f t="shared" si="425"/>
        <v>1.3815640372513559E-41</v>
      </c>
      <c r="OOD8" s="1">
        <f t="shared" si="425"/>
        <v>1.3677483968788425E-41</v>
      </c>
      <c r="OOE8" s="1">
        <f t="shared" si="425"/>
        <v>1.3540709129100542E-41</v>
      </c>
      <c r="OOF8" s="1">
        <f t="shared" si="425"/>
        <v>1.3405302037809534E-41</v>
      </c>
      <c r="OOG8" s="1">
        <f t="shared" si="425"/>
        <v>1.3271249017431438E-41</v>
      </c>
      <c r="OOH8" s="1">
        <f t="shared" si="425"/>
        <v>1.3138536527257125E-41</v>
      </c>
      <c r="OOI8" s="1">
        <f t="shared" si="425"/>
        <v>1.3007151161984552E-41</v>
      </c>
      <c r="OOJ8" s="1">
        <f t="shared" si="425"/>
        <v>1.2877079650364707E-41</v>
      </c>
      <c r="OOK8" s="1">
        <f t="shared" si="425"/>
        <v>1.2748308853861059E-41</v>
      </c>
      <c r="OOL8" s="1">
        <f t="shared" si="425"/>
        <v>1.2620825765322449E-41</v>
      </c>
      <c r="OOM8" s="1">
        <f t="shared" si="425"/>
        <v>1.2494617507669225E-41</v>
      </c>
      <c r="OON8" s="1">
        <f t="shared" si="425"/>
        <v>1.2369671332592532E-41</v>
      </c>
      <c r="OOO8" s="1">
        <f t="shared" si="425"/>
        <v>1.2245974619266604E-41</v>
      </c>
      <c r="OOP8" s="1">
        <f t="shared" si="425"/>
        <v>1.2123514873073939E-41</v>
      </c>
      <c r="OOQ8" s="1">
        <f t="shared" si="425"/>
        <v>1.20022797243432E-41</v>
      </c>
      <c r="OOR8" s="1">
        <f t="shared" si="425"/>
        <v>1.1882256927099766E-41</v>
      </c>
      <c r="OOS8" s="1">
        <f t="shared" si="425"/>
        <v>1.1763434357828769E-41</v>
      </c>
      <c r="OOT8" s="1">
        <f t="shared" si="425"/>
        <v>1.1645800014250483E-41</v>
      </c>
      <c r="OOU8" s="1">
        <f t="shared" si="425"/>
        <v>1.1529342014107978E-41</v>
      </c>
      <c r="OOV8" s="1">
        <f t="shared" si="425"/>
        <v>1.1414048593966899E-41</v>
      </c>
      <c r="OOW8" s="1">
        <f t="shared" si="425"/>
        <v>1.129990810802723E-41</v>
      </c>
      <c r="OOX8" s="1">
        <f t="shared" si="425"/>
        <v>1.1186909026946959E-41</v>
      </c>
      <c r="OOY8" s="1">
        <f t="shared" si="425"/>
        <v>1.1075039936677489E-41</v>
      </c>
      <c r="OOZ8" s="1">
        <f t="shared" si="425"/>
        <v>1.0964289537310714E-41</v>
      </c>
      <c r="OPA8" s="1">
        <f t="shared" si="425"/>
        <v>1.0854646641937607E-41</v>
      </c>
      <c r="OPB8" s="1">
        <f t="shared" si="425"/>
        <v>1.0746100175518231E-41</v>
      </c>
      <c r="OPC8" s="1">
        <f t="shared" si="425"/>
        <v>1.0638639173763048E-41</v>
      </c>
      <c r="OPD8" s="1">
        <f t="shared" si="425"/>
        <v>1.0532252782025416E-41</v>
      </c>
      <c r="OPE8" s="1">
        <f t="shared" si="425"/>
        <v>1.0426930254205162E-41</v>
      </c>
      <c r="OPF8" s="1">
        <f t="shared" si="425"/>
        <v>1.0322660951663111E-41</v>
      </c>
      <c r="OPG8" s="1">
        <f t="shared" si="425"/>
        <v>1.0219434342146479E-41</v>
      </c>
      <c r="OPH8" s="1">
        <f t="shared" si="425"/>
        <v>1.0117239998725013E-41</v>
      </c>
      <c r="OPI8" s="1">
        <f t="shared" si="425"/>
        <v>1.0016067598737764E-41</v>
      </c>
      <c r="OPJ8" s="1">
        <f t="shared" si="425"/>
        <v>9.9159069227503858E-42</v>
      </c>
      <c r="OPK8" s="1">
        <f t="shared" si="425"/>
        <v>9.8167478535228814E-42</v>
      </c>
      <c r="OPL8" s="1">
        <f t="shared" si="425"/>
        <v>9.7185803749876518E-42</v>
      </c>
      <c r="OPM8" s="1">
        <f t="shared" si="425"/>
        <v>9.6213945712377746E-42</v>
      </c>
      <c r="OPN8" s="1">
        <f t="shared" si="425"/>
        <v>9.5251806255253965E-42</v>
      </c>
      <c r="OPO8" s="1">
        <f t="shared" si="425"/>
        <v>9.429928819270143E-42</v>
      </c>
      <c r="OPP8" s="1">
        <f t="shared" si="425"/>
        <v>9.3356295310774414E-42</v>
      </c>
      <c r="OPQ8" s="1">
        <f t="shared" si="425"/>
        <v>9.2422732357666666E-42</v>
      </c>
      <c r="OPR8" s="1">
        <f t="shared" si="425"/>
        <v>9.1498505034089999E-42</v>
      </c>
      <c r="OPS8" s="1">
        <f t="shared" si="425"/>
        <v>9.0583519983749095E-42</v>
      </c>
      <c r="OPT8" s="1">
        <f t="shared" si="425"/>
        <v>8.9677684783911606E-42</v>
      </c>
      <c r="OPU8" s="1">
        <f t="shared" si="425"/>
        <v>8.8780907936072489E-42</v>
      </c>
      <c r="OPV8" s="1">
        <f t="shared" si="425"/>
        <v>8.7893098856711773E-42</v>
      </c>
      <c r="OPW8" s="1">
        <f t="shared" si="425"/>
        <v>8.7014167868144647E-42</v>
      </c>
      <c r="OPX8" s="1">
        <f t="shared" si="425"/>
        <v>8.6144026189463199E-42</v>
      </c>
      <c r="OPY8" s="1">
        <f t="shared" si="425"/>
        <v>8.5282585927568559E-42</v>
      </c>
      <c r="OPZ8" s="1">
        <f t="shared" si="425"/>
        <v>8.442976006829288E-42</v>
      </c>
      <c r="OQA8" s="1">
        <f t="shared" si="425"/>
        <v>8.3585462467609955E-42</v>
      </c>
      <c r="OQB8" s="1">
        <f t="shared" si="425"/>
        <v>8.274960784293385E-42</v>
      </c>
      <c r="OQC8" s="1">
        <f t="shared" si="425"/>
        <v>8.1922111764504523E-42</v>
      </c>
      <c r="OQD8" s="1">
        <f t="shared" si="425"/>
        <v>8.1102890646859467E-42</v>
      </c>
      <c r="OQE8" s="1">
        <f t="shared" ref="OQE8:OSP8" si="426">+OQE3*0.85</f>
        <v>8.0291861740390869E-42</v>
      </c>
      <c r="OQF8" s="1">
        <f t="shared" si="426"/>
        <v>7.9488943122986965E-42</v>
      </c>
      <c r="OQG8" s="1">
        <f t="shared" si="426"/>
        <v>7.8694053691757087E-42</v>
      </c>
      <c r="OQH8" s="1">
        <f t="shared" si="426"/>
        <v>7.7907113154839524E-42</v>
      </c>
      <c r="OQI8" s="1">
        <f t="shared" si="426"/>
        <v>7.7128042023291131E-42</v>
      </c>
      <c r="OQJ8" s="1">
        <f t="shared" si="426"/>
        <v>7.6356761603058222E-42</v>
      </c>
      <c r="OQK8" s="1">
        <f t="shared" si="426"/>
        <v>7.559319398702764E-42</v>
      </c>
      <c r="OQL8" s="1">
        <f t="shared" si="426"/>
        <v>7.4837262047157365E-42</v>
      </c>
      <c r="OQM8" s="1">
        <f t="shared" si="426"/>
        <v>7.4088889426685791E-42</v>
      </c>
      <c r="OQN8" s="1">
        <f t="shared" si="426"/>
        <v>7.3348000532418935E-42</v>
      </c>
      <c r="OQO8" s="1">
        <f t="shared" si="426"/>
        <v>7.2614520527094742E-42</v>
      </c>
      <c r="OQP8" s="1">
        <f t="shared" si="426"/>
        <v>7.1888375321823798E-42</v>
      </c>
      <c r="OQQ8" s="1">
        <f t="shared" si="426"/>
        <v>7.1169491568605556E-42</v>
      </c>
      <c r="OQR8" s="1">
        <f t="shared" si="426"/>
        <v>7.0457796652919503E-42</v>
      </c>
      <c r="OQS8" s="1">
        <f t="shared" si="426"/>
        <v>6.9753218686390313E-42</v>
      </c>
      <c r="OQT8" s="1">
        <f t="shared" si="426"/>
        <v>6.9055686499526402E-42</v>
      </c>
      <c r="OQU8" s="1">
        <f t="shared" si="426"/>
        <v>6.8365129634531138E-42</v>
      </c>
      <c r="OQV8" s="1">
        <f t="shared" si="426"/>
        <v>6.7681478338185831E-42</v>
      </c>
      <c r="OQW8" s="1">
        <f t="shared" si="426"/>
        <v>6.7004663554803963E-42</v>
      </c>
      <c r="OQX8" s="1">
        <f t="shared" si="426"/>
        <v>6.6334616919255918E-42</v>
      </c>
      <c r="OQY8" s="1">
        <f t="shared" si="426"/>
        <v>6.5671270750063359E-42</v>
      </c>
      <c r="OQZ8" s="1">
        <f t="shared" si="426"/>
        <v>6.5014558042562724E-42</v>
      </c>
      <c r="ORA8" s="1">
        <f t="shared" si="426"/>
        <v>6.4364412462137098E-42</v>
      </c>
      <c r="ORB8" s="1">
        <f t="shared" si="426"/>
        <v>6.3720768337515728E-42</v>
      </c>
      <c r="ORC8" s="1">
        <f t="shared" si="426"/>
        <v>6.3083560654140572E-42</v>
      </c>
      <c r="ORD8" s="1">
        <f t="shared" si="426"/>
        <v>6.2452725047599161E-42</v>
      </c>
      <c r="ORE8" s="1">
        <f t="shared" si="426"/>
        <v>6.1828197797123169E-42</v>
      </c>
      <c r="ORF8" s="1">
        <f t="shared" si="426"/>
        <v>6.1209915819151939E-42</v>
      </c>
      <c r="ORG8" s="1">
        <f t="shared" si="426"/>
        <v>6.0597816660960419E-42</v>
      </c>
      <c r="ORH8" s="1">
        <f t="shared" si="426"/>
        <v>5.9991838494350812E-42</v>
      </c>
      <c r="ORI8" s="1">
        <f t="shared" si="426"/>
        <v>5.9391920109407302E-42</v>
      </c>
      <c r="ORJ8" s="1">
        <f t="shared" si="426"/>
        <v>5.8798000908313222E-42</v>
      </c>
      <c r="ORK8" s="1">
        <f t="shared" si="426"/>
        <v>5.8210020899230091E-42</v>
      </c>
      <c r="ORL8" s="1">
        <f t="shared" si="426"/>
        <v>5.7627920690237784E-42</v>
      </c>
      <c r="ORM8" s="1">
        <f t="shared" si="426"/>
        <v>5.7051641483335415E-42</v>
      </c>
      <c r="ORN8" s="1">
        <f t="shared" si="426"/>
        <v>5.6481125068502066E-42</v>
      </c>
      <c r="ORO8" s="1">
        <f t="shared" si="426"/>
        <v>5.5916313817817043E-42</v>
      </c>
      <c r="ORP8" s="1">
        <f t="shared" si="426"/>
        <v>5.5357150679638876E-42</v>
      </c>
      <c r="ORQ8" s="1">
        <f t="shared" si="426"/>
        <v>5.4803579172842485E-42</v>
      </c>
      <c r="ORR8" s="1">
        <f t="shared" si="426"/>
        <v>5.4255543381114059E-42</v>
      </c>
      <c r="ORS8" s="1">
        <f t="shared" si="426"/>
        <v>5.3712987947302909E-42</v>
      </c>
      <c r="ORT8" s="1">
        <f t="shared" si="426"/>
        <v>5.3175858067829885E-42</v>
      </c>
      <c r="ORU8" s="1">
        <f t="shared" si="426"/>
        <v>5.2644099487151584E-42</v>
      </c>
      <c r="ORV8" s="1">
        <f t="shared" si="426"/>
        <v>5.2117658492280069E-42</v>
      </c>
      <c r="ORW8" s="1">
        <f t="shared" si="426"/>
        <v>5.1596481907357264E-42</v>
      </c>
      <c r="ORX8" s="1">
        <f t="shared" si="426"/>
        <v>5.1080517088283685E-42</v>
      </c>
      <c r="ORY8" s="1">
        <f t="shared" si="426"/>
        <v>5.0569711917400852E-42</v>
      </c>
      <c r="ORZ8" s="1">
        <f t="shared" si="426"/>
        <v>5.0064014798226846E-42</v>
      </c>
      <c r="OSA8" s="1">
        <f t="shared" si="426"/>
        <v>4.9563374650244574E-42</v>
      </c>
      <c r="OSB8" s="1">
        <f t="shared" si="426"/>
        <v>4.9067740903742126E-42</v>
      </c>
      <c r="OSC8" s="1">
        <f t="shared" si="426"/>
        <v>4.8577063494704705E-42</v>
      </c>
      <c r="OSD8" s="1">
        <f t="shared" si="426"/>
        <v>4.8091292859757651E-42</v>
      </c>
      <c r="OSE8" s="1">
        <f t="shared" si="426"/>
        <v>4.7610379931160077E-42</v>
      </c>
      <c r="OSF8" s="1">
        <f t="shared" si="426"/>
        <v>4.713427613184847E-42</v>
      </c>
      <c r="OSG8" s="1">
        <f t="shared" si="426"/>
        <v>4.6662933370529987E-42</v>
      </c>
      <c r="OSH8" s="1">
        <f t="shared" si="426"/>
        <v>4.6196304036824686E-42</v>
      </c>
      <c r="OSI8" s="1">
        <f t="shared" si="426"/>
        <v>4.5734340996456437E-42</v>
      </c>
      <c r="OSJ8" s="1">
        <f t="shared" si="426"/>
        <v>4.5276997586491871E-42</v>
      </c>
      <c r="OSK8" s="1">
        <f t="shared" si="426"/>
        <v>4.4824227610626957E-42</v>
      </c>
      <c r="OSL8" s="1">
        <f t="shared" si="426"/>
        <v>4.4375985334520684E-42</v>
      </c>
      <c r="OSM8" s="1">
        <f t="shared" si="426"/>
        <v>4.393222548117548E-42</v>
      </c>
      <c r="OSN8" s="1">
        <f t="shared" si="426"/>
        <v>4.3492903226363721E-42</v>
      </c>
      <c r="OSO8" s="1">
        <f t="shared" si="426"/>
        <v>4.3057974194100085E-42</v>
      </c>
      <c r="OSP8" s="1">
        <f t="shared" si="426"/>
        <v>4.2627394452159085E-42</v>
      </c>
      <c r="OSQ8" s="1">
        <f t="shared" ref="OSQ8:OVB8" si="427">+OSQ3*0.85</f>
        <v>4.2201120507637495E-42</v>
      </c>
      <c r="OSR8" s="1">
        <f t="shared" si="427"/>
        <v>4.1779109302561116E-42</v>
      </c>
      <c r="OSS8" s="1">
        <f t="shared" si="427"/>
        <v>4.1361318209535505E-42</v>
      </c>
      <c r="OST8" s="1">
        <f t="shared" si="427"/>
        <v>4.094770502744015E-42</v>
      </c>
      <c r="OSU8" s="1">
        <f t="shared" si="427"/>
        <v>4.0538227977165746E-42</v>
      </c>
      <c r="OSV8" s="1">
        <f t="shared" si="427"/>
        <v>4.0132845697394089E-42</v>
      </c>
      <c r="OSW8" s="1">
        <f t="shared" si="427"/>
        <v>3.9731517240420145E-42</v>
      </c>
      <c r="OSX8" s="1">
        <f t="shared" si="427"/>
        <v>3.9334202068015949E-42</v>
      </c>
      <c r="OSY8" s="1">
        <f t="shared" si="427"/>
        <v>3.8940860047335785E-42</v>
      </c>
      <c r="OSZ8" s="1">
        <f t="shared" si="427"/>
        <v>3.8551451446862423E-42</v>
      </c>
      <c r="OTA8" s="1">
        <f t="shared" si="427"/>
        <v>3.8165936932393798E-42</v>
      </c>
      <c r="OTB8" s="1">
        <f t="shared" si="427"/>
        <v>3.7784277563069859E-42</v>
      </c>
      <c r="OTC8" s="1">
        <f t="shared" si="427"/>
        <v>3.7406434787439157E-42</v>
      </c>
      <c r="OTD8" s="1">
        <f t="shared" si="427"/>
        <v>3.7032370439564764E-42</v>
      </c>
      <c r="OTE8" s="1">
        <f t="shared" si="427"/>
        <v>3.666204673516912E-42</v>
      </c>
      <c r="OTF8" s="1">
        <f t="shared" si="427"/>
        <v>3.6295426267817426E-42</v>
      </c>
      <c r="OTG8" s="1">
        <f t="shared" si="427"/>
        <v>3.5932472005139251E-42</v>
      </c>
      <c r="OTH8" s="1">
        <f t="shared" si="427"/>
        <v>3.557314728508786E-42</v>
      </c>
      <c r="OTI8" s="1">
        <f t="shared" si="427"/>
        <v>3.5217415812236987E-42</v>
      </c>
      <c r="OTJ8" s="1">
        <f t="shared" si="427"/>
        <v>3.4865241654114615E-42</v>
      </c>
      <c r="OTK8" s="1">
        <f t="shared" si="427"/>
        <v>3.4516589237573467E-42</v>
      </c>
      <c r="OTL8" s="1">
        <f t="shared" si="427"/>
        <v>3.4171423345197735E-42</v>
      </c>
      <c r="OTM8" s="1">
        <f t="shared" si="427"/>
        <v>3.3829709111745761E-42</v>
      </c>
      <c r="OTN8" s="1">
        <f t="shared" si="427"/>
        <v>3.3491412020628306E-42</v>
      </c>
      <c r="OTO8" s="1">
        <f t="shared" si="427"/>
        <v>3.3156497900422017E-42</v>
      </c>
      <c r="OTP8" s="1">
        <f t="shared" si="427"/>
        <v>3.2824932921417797E-42</v>
      </c>
      <c r="OTQ8" s="1">
        <f t="shared" si="427"/>
        <v>3.2496683592203617E-42</v>
      </c>
      <c r="OTR8" s="1">
        <f t="shared" si="427"/>
        <v>3.2171716756281576E-42</v>
      </c>
      <c r="OTS8" s="1">
        <f t="shared" si="427"/>
        <v>3.1849999588718767E-42</v>
      </c>
      <c r="OTT8" s="1">
        <f t="shared" si="427"/>
        <v>3.1531499592831579E-42</v>
      </c>
      <c r="OTU8" s="1">
        <f t="shared" si="427"/>
        <v>3.1216184596903262E-42</v>
      </c>
      <c r="OTV8" s="1">
        <f t="shared" si="427"/>
        <v>3.090402275093423E-42</v>
      </c>
      <c r="OTW8" s="1">
        <f t="shared" si="427"/>
        <v>3.0594982523424886E-42</v>
      </c>
      <c r="OTX8" s="1">
        <f t="shared" si="427"/>
        <v>3.028903269819063E-42</v>
      </c>
      <c r="OTY8" s="1">
        <f t="shared" si="427"/>
        <v>2.9986142371208724E-42</v>
      </c>
      <c r="OTZ8" s="1">
        <f t="shared" si="427"/>
        <v>2.9686280947496641E-42</v>
      </c>
      <c r="OUA8" s="1">
        <f t="shared" si="427"/>
        <v>2.9389418138021674E-42</v>
      </c>
      <c r="OUB8" s="1">
        <f t="shared" si="427"/>
        <v>2.9095523956641452E-42</v>
      </c>
      <c r="OUC8" s="1">
        <f t="shared" si="427"/>
        <v>2.8804568717075035E-42</v>
      </c>
      <c r="OUD8" s="1">
        <f t="shared" si="427"/>
        <v>2.8516523029904289E-42</v>
      </c>
      <c r="OUE8" s="1">
        <f t="shared" si="427"/>
        <v>2.8231357799605244E-42</v>
      </c>
      <c r="OUF8" s="1">
        <f t="shared" si="427"/>
        <v>2.7949044221609195E-42</v>
      </c>
      <c r="OUG8" s="1">
        <f t="shared" si="427"/>
        <v>2.76695537793931E-42</v>
      </c>
      <c r="OUH8" s="1">
        <f t="shared" si="427"/>
        <v>2.7392858241599172E-42</v>
      </c>
      <c r="OUI8" s="1">
        <f t="shared" si="427"/>
        <v>2.7118929659183182E-42</v>
      </c>
      <c r="OUJ8" s="1">
        <f t="shared" si="427"/>
        <v>2.684774036259135E-42</v>
      </c>
      <c r="OUK8" s="1">
        <f t="shared" si="427"/>
        <v>2.6579262958965436E-42</v>
      </c>
      <c r="OUL8" s="1">
        <f t="shared" si="427"/>
        <v>2.6313470329375783E-42</v>
      </c>
      <c r="OUM8" s="1">
        <f t="shared" si="427"/>
        <v>2.6050335626082023E-42</v>
      </c>
      <c r="OUN8" s="1">
        <f t="shared" si="427"/>
        <v>2.5789832269821201E-42</v>
      </c>
      <c r="OUO8" s="1">
        <f t="shared" si="427"/>
        <v>2.5531933947122992E-42</v>
      </c>
      <c r="OUP8" s="1">
        <f t="shared" si="427"/>
        <v>2.5276614607651759E-42</v>
      </c>
      <c r="OUQ8" s="1">
        <f t="shared" si="427"/>
        <v>2.5023848461575246E-42</v>
      </c>
      <c r="OUR8" s="1">
        <f t="shared" si="427"/>
        <v>2.4773609976959496E-42</v>
      </c>
      <c r="OUS8" s="1">
        <f t="shared" si="427"/>
        <v>2.45258738771899E-42</v>
      </c>
      <c r="OUT8" s="1">
        <f t="shared" si="427"/>
        <v>2.4280615138418E-42</v>
      </c>
      <c r="OUU8" s="1">
        <f t="shared" si="427"/>
        <v>2.4037808987033823E-42</v>
      </c>
      <c r="OUV8" s="1">
        <f t="shared" si="427"/>
        <v>2.3797430897163484E-42</v>
      </c>
      <c r="OUW8" s="1">
        <f t="shared" si="427"/>
        <v>2.3559456588191848E-42</v>
      </c>
      <c r="OUX8" s="1">
        <f t="shared" si="427"/>
        <v>2.332386202230993E-42</v>
      </c>
      <c r="OUY8" s="1">
        <f t="shared" si="427"/>
        <v>2.3090623402086833E-42</v>
      </c>
      <c r="OUZ8" s="1">
        <f t="shared" si="427"/>
        <v>2.2859717168065964E-42</v>
      </c>
      <c r="OVA8" s="1">
        <f t="shared" si="427"/>
        <v>2.2631119996385303E-42</v>
      </c>
      <c r="OVB8" s="1">
        <f t="shared" si="427"/>
        <v>2.2404808796421451E-42</v>
      </c>
      <c r="OVC8" s="1">
        <f t="shared" ref="OVC8:OXN8" si="428">+OVC3*0.85</f>
        <v>2.2180760708457236E-42</v>
      </c>
      <c r="OVD8" s="1">
        <f t="shared" si="428"/>
        <v>2.1958953101372663E-42</v>
      </c>
      <c r="OVE8" s="1">
        <f t="shared" si="428"/>
        <v>2.1739363570358938E-42</v>
      </c>
      <c r="OVF8" s="1">
        <f t="shared" si="428"/>
        <v>2.1521969934655349E-42</v>
      </c>
      <c r="OVG8" s="1">
        <f t="shared" si="428"/>
        <v>2.1306750235308797E-42</v>
      </c>
      <c r="OVH8" s="1">
        <f t="shared" si="428"/>
        <v>2.1093682732955708E-42</v>
      </c>
      <c r="OVI8" s="1">
        <f t="shared" si="428"/>
        <v>2.0882745905626152E-42</v>
      </c>
      <c r="OVJ8" s="1">
        <f t="shared" si="428"/>
        <v>2.0673918446569892E-42</v>
      </c>
      <c r="OVK8" s="1">
        <f t="shared" si="428"/>
        <v>2.0467179262104194E-42</v>
      </c>
      <c r="OVL8" s="1">
        <f t="shared" si="428"/>
        <v>2.026250746948315E-42</v>
      </c>
      <c r="OVM8" s="1">
        <f t="shared" si="428"/>
        <v>2.0059882394788319E-42</v>
      </c>
      <c r="OVN8" s="1">
        <f t="shared" si="428"/>
        <v>1.9859283570840436E-42</v>
      </c>
      <c r="OVO8" s="1">
        <f t="shared" si="428"/>
        <v>1.966069073513203E-42</v>
      </c>
      <c r="OVP8" s="1">
        <f t="shared" si="428"/>
        <v>1.946408382778071E-42</v>
      </c>
      <c r="OVQ8" s="1">
        <f t="shared" si="428"/>
        <v>1.9269442989502903E-42</v>
      </c>
      <c r="OVR8" s="1">
        <f t="shared" si="428"/>
        <v>1.9076748559607873E-42</v>
      </c>
      <c r="OVS8" s="1">
        <f t="shared" si="428"/>
        <v>1.8885981074011794E-42</v>
      </c>
      <c r="OVT8" s="1">
        <f t="shared" si="428"/>
        <v>1.8697121263271675E-42</v>
      </c>
      <c r="OVU8" s="1">
        <f t="shared" si="428"/>
        <v>1.8510150050638958E-42</v>
      </c>
      <c r="OVV8" s="1">
        <f t="shared" si="428"/>
        <v>1.8325048550132568E-42</v>
      </c>
      <c r="OVW8" s="1">
        <f t="shared" si="428"/>
        <v>1.8141798064631243E-42</v>
      </c>
      <c r="OVX8" s="1">
        <f t="shared" si="428"/>
        <v>1.7960380083984929E-42</v>
      </c>
      <c r="OVY8" s="1">
        <f t="shared" si="428"/>
        <v>1.778077628314508E-42</v>
      </c>
      <c r="OVZ8" s="1">
        <f t="shared" si="428"/>
        <v>1.760296852031363E-42</v>
      </c>
      <c r="OWA8" s="1">
        <f t="shared" si="428"/>
        <v>1.7426938835110494E-42</v>
      </c>
      <c r="OWB8" s="1">
        <f t="shared" si="428"/>
        <v>1.7252669446759385E-42</v>
      </c>
      <c r="OWC8" s="1">
        <f t="shared" si="428"/>
        <v>1.7080142752291791E-42</v>
      </c>
      <c r="OWD8" s="1">
        <f t="shared" si="428"/>
        <v>1.6909341324768875E-42</v>
      </c>
      <c r="OWE8" s="1">
        <f t="shared" si="428"/>
        <v>1.6740247911521184E-42</v>
      </c>
      <c r="OWF8" s="1">
        <f t="shared" si="428"/>
        <v>1.6572845432405973E-42</v>
      </c>
      <c r="OWG8" s="1">
        <f t="shared" si="428"/>
        <v>1.6407116978081911E-42</v>
      </c>
      <c r="OWH8" s="1">
        <f t="shared" si="428"/>
        <v>1.6243045808301093E-42</v>
      </c>
      <c r="OWI8" s="1">
        <f t="shared" si="428"/>
        <v>1.6080615350218079E-42</v>
      </c>
      <c r="OWJ8" s="1">
        <f t="shared" si="428"/>
        <v>1.5919809196715897E-42</v>
      </c>
      <c r="OWK8" s="1">
        <f t="shared" si="428"/>
        <v>1.5760611104748739E-42</v>
      </c>
      <c r="OWL8" s="1">
        <f t="shared" si="428"/>
        <v>1.560300499370125E-42</v>
      </c>
      <c r="OWM8" s="1">
        <f t="shared" si="428"/>
        <v>1.5446974943764236E-42</v>
      </c>
      <c r="OWN8" s="1">
        <f t="shared" si="428"/>
        <v>1.5292505194326592E-42</v>
      </c>
      <c r="OWO8" s="1">
        <f t="shared" si="428"/>
        <v>1.5139580142383325E-42</v>
      </c>
      <c r="OWP8" s="1">
        <f t="shared" si="428"/>
        <v>1.4988184340959492E-42</v>
      </c>
      <c r="OWQ8" s="1">
        <f t="shared" si="428"/>
        <v>1.4838302497549897E-42</v>
      </c>
      <c r="OWR8" s="1">
        <f t="shared" si="428"/>
        <v>1.46899194725744E-42</v>
      </c>
      <c r="OWS8" s="1">
        <f t="shared" si="428"/>
        <v>1.4543020277848655E-42</v>
      </c>
      <c r="OWT8" s="1">
        <f t="shared" si="428"/>
        <v>1.4397590075070168E-42</v>
      </c>
      <c r="OWU8" s="1">
        <f t="shared" si="428"/>
        <v>1.4253614174319466E-42</v>
      </c>
      <c r="OWV8" s="1">
        <f t="shared" si="428"/>
        <v>1.4111078032576269E-42</v>
      </c>
      <c r="OWW8" s="1">
        <f t="shared" si="428"/>
        <v>1.3969967252250507E-42</v>
      </c>
      <c r="OWX8" s="1">
        <f t="shared" si="428"/>
        <v>1.3830267579728002E-42</v>
      </c>
      <c r="OWY8" s="1">
        <f t="shared" si="428"/>
        <v>1.3691964903930722E-42</v>
      </c>
      <c r="OWZ8" s="1">
        <f t="shared" si="428"/>
        <v>1.3555045254891414E-42</v>
      </c>
      <c r="OXA8" s="1">
        <f t="shared" si="428"/>
        <v>1.3419494802342499E-42</v>
      </c>
      <c r="OXB8" s="1">
        <f t="shared" si="428"/>
        <v>1.3285299854319073E-42</v>
      </c>
      <c r="OXC8" s="1">
        <f t="shared" si="428"/>
        <v>1.3152446855775882E-42</v>
      </c>
      <c r="OXD8" s="1">
        <f t="shared" si="428"/>
        <v>1.3020922387218123E-42</v>
      </c>
      <c r="OXE8" s="1">
        <f t="shared" si="428"/>
        <v>1.2890713163345942E-42</v>
      </c>
      <c r="OXF8" s="1">
        <f t="shared" si="428"/>
        <v>1.2761806031712482E-42</v>
      </c>
      <c r="OXG8" s="1">
        <f t="shared" si="428"/>
        <v>1.2634187971395356E-42</v>
      </c>
      <c r="OXH8" s="1">
        <f t="shared" si="428"/>
        <v>1.2507846091681403E-42</v>
      </c>
      <c r="OXI8" s="1">
        <f t="shared" si="428"/>
        <v>1.2382767630764588E-42</v>
      </c>
      <c r="OXJ8" s="1">
        <f t="shared" si="428"/>
        <v>1.2258939954456941E-42</v>
      </c>
      <c r="OXK8" s="1">
        <f t="shared" si="428"/>
        <v>1.2136350554912373E-42</v>
      </c>
      <c r="OXL8" s="1">
        <f t="shared" si="428"/>
        <v>1.2014987049363248E-42</v>
      </c>
      <c r="OXM8" s="1">
        <f t="shared" si="428"/>
        <v>1.1894837178869617E-42</v>
      </c>
      <c r="OXN8" s="1">
        <f t="shared" si="428"/>
        <v>1.177588880708092E-42</v>
      </c>
      <c r="OXO8" s="1">
        <f t="shared" ref="OXO8:OZZ8" si="429">+OXO3*0.85</f>
        <v>1.1658129919010111E-42</v>
      </c>
      <c r="OXP8" s="1">
        <f t="shared" si="429"/>
        <v>1.1541548619820009E-42</v>
      </c>
      <c r="OXQ8" s="1">
        <f t="shared" si="429"/>
        <v>1.1426133133621809E-42</v>
      </c>
      <c r="OXR8" s="1">
        <f t="shared" si="429"/>
        <v>1.131187180228559E-42</v>
      </c>
      <c r="OXS8" s="1">
        <f t="shared" si="429"/>
        <v>1.1198753084262734E-42</v>
      </c>
      <c r="OXT8" s="1">
        <f t="shared" si="429"/>
        <v>1.1086765553420107E-42</v>
      </c>
      <c r="OXU8" s="1">
        <f t="shared" si="429"/>
        <v>1.0975897897885906E-42</v>
      </c>
      <c r="OXV8" s="1">
        <f t="shared" si="429"/>
        <v>1.0866138918907046E-42</v>
      </c>
      <c r="OXW8" s="1">
        <f t="shared" si="429"/>
        <v>1.0757477529717976E-42</v>
      </c>
      <c r="OXX8" s="1">
        <f t="shared" si="429"/>
        <v>1.0649902754420796E-42</v>
      </c>
      <c r="OXY8" s="1">
        <f t="shared" si="429"/>
        <v>1.0543403726876587E-42</v>
      </c>
      <c r="OXZ8" s="1">
        <f t="shared" si="429"/>
        <v>1.0437969689607822E-42</v>
      </c>
      <c r="OYA8" s="1">
        <f t="shared" si="429"/>
        <v>1.0333589992711743E-42</v>
      </c>
      <c r="OYB8" s="1">
        <f t="shared" si="429"/>
        <v>1.0230254092784626E-42</v>
      </c>
      <c r="OYC8" s="1">
        <f t="shared" si="429"/>
        <v>1.012795155185678E-42</v>
      </c>
      <c r="OYD8" s="1">
        <f t="shared" si="429"/>
        <v>1.0026672036338211E-42</v>
      </c>
      <c r="OYE8" s="1">
        <f t="shared" si="429"/>
        <v>9.9264053159748302E-43</v>
      </c>
      <c r="OYF8" s="1">
        <f t="shared" si="429"/>
        <v>9.8271412628150806E-43</v>
      </c>
      <c r="OYG8" s="1">
        <f t="shared" si="429"/>
        <v>9.7288698501869308E-43</v>
      </c>
      <c r="OYH8" s="1">
        <f t="shared" si="429"/>
        <v>9.6315811516850607E-43</v>
      </c>
      <c r="OYI8" s="1">
        <f t="shared" si="429"/>
        <v>9.53526534016821E-43</v>
      </c>
      <c r="OYJ8" s="1">
        <f t="shared" si="429"/>
        <v>9.4399126867665285E-43</v>
      </c>
      <c r="OYK8" s="1">
        <f t="shared" si="429"/>
        <v>9.3455135598988631E-43</v>
      </c>
      <c r="OYL8" s="1">
        <f t="shared" si="429"/>
        <v>9.2520584242998743E-43</v>
      </c>
      <c r="OYM8" s="1">
        <f t="shared" si="429"/>
        <v>9.1595378400568751E-43</v>
      </c>
      <c r="OYN8" s="1">
        <f t="shared" si="429"/>
        <v>9.0679424616563063E-43</v>
      </c>
      <c r="OYO8" s="1">
        <f t="shared" si="429"/>
        <v>8.9772630370397438E-43</v>
      </c>
      <c r="OYP8" s="1">
        <f t="shared" si="429"/>
        <v>8.8874904066693446E-43</v>
      </c>
      <c r="OYQ8" s="1">
        <f t="shared" si="429"/>
        <v>8.7986155026026505E-43</v>
      </c>
      <c r="OYR8" s="1">
        <f t="shared" si="429"/>
        <v>8.7106293475766244E-43</v>
      </c>
      <c r="OYS8" s="1">
        <f t="shared" si="429"/>
        <v>8.6235230541008572E-43</v>
      </c>
      <c r="OYT8" s="1">
        <f t="shared" si="429"/>
        <v>8.5372878235598495E-43</v>
      </c>
      <c r="OYU8" s="1">
        <f t="shared" si="429"/>
        <v>8.4519149453242512E-43</v>
      </c>
      <c r="OYV8" s="1">
        <f t="shared" si="429"/>
        <v>8.3673957958710094E-43</v>
      </c>
      <c r="OYW8" s="1">
        <f t="shared" si="429"/>
        <v>8.2837218379122995E-43</v>
      </c>
      <c r="OYX8" s="1">
        <f t="shared" si="429"/>
        <v>8.2008846195331763E-43</v>
      </c>
      <c r="OYY8" s="1">
        <f t="shared" si="429"/>
        <v>8.1188757733378455E-43</v>
      </c>
      <c r="OYZ8" s="1">
        <f t="shared" si="429"/>
        <v>8.0376870156044669E-43</v>
      </c>
      <c r="OZA8" s="1">
        <f t="shared" si="429"/>
        <v>7.9573101454484219E-43</v>
      </c>
      <c r="OZB8" s="1">
        <f t="shared" si="429"/>
        <v>7.8777370439939382E-43</v>
      </c>
      <c r="OZC8" s="1">
        <f t="shared" si="429"/>
        <v>7.7989596735539993E-43</v>
      </c>
      <c r="OZD8" s="1">
        <f t="shared" si="429"/>
        <v>7.7209700768184585E-43</v>
      </c>
      <c r="OZE8" s="1">
        <f t="shared" si="429"/>
        <v>7.6437603760502736E-43</v>
      </c>
      <c r="OZF8" s="1">
        <f t="shared" si="429"/>
        <v>7.5673227722897711E-43</v>
      </c>
      <c r="OZG8" s="1">
        <f t="shared" si="429"/>
        <v>7.4916495445668722E-43</v>
      </c>
      <c r="OZH8" s="1">
        <f t="shared" si="429"/>
        <v>7.4167330491212043E-43</v>
      </c>
      <c r="OZI8" s="1">
        <f t="shared" si="429"/>
        <v>7.342565718629993E-43</v>
      </c>
      <c r="OZJ8" s="1">
        <f t="shared" si="429"/>
        <v>7.2691400614436916E-43</v>
      </c>
      <c r="OZK8" s="1">
        <f t="shared" si="429"/>
        <v>7.1964486608292548E-43</v>
      </c>
      <c r="OZL8" s="1">
        <f t="shared" si="429"/>
        <v>7.1244841742209622E-43</v>
      </c>
      <c r="OZM8" s="1">
        <f t="shared" si="429"/>
        <v>7.0532393324787531E-43</v>
      </c>
      <c r="OZN8" s="1">
        <f t="shared" si="429"/>
        <v>6.9827069391539655E-43</v>
      </c>
      <c r="OZO8" s="1">
        <f t="shared" si="429"/>
        <v>6.9128798697624258E-43</v>
      </c>
      <c r="OZP8" s="1">
        <f t="shared" si="429"/>
        <v>6.8437510710648014E-43</v>
      </c>
      <c r="OZQ8" s="1">
        <f t="shared" si="429"/>
        <v>6.7753135603541539E-43</v>
      </c>
      <c r="OZR8" s="1">
        <f t="shared" si="429"/>
        <v>6.7075604247506123E-43</v>
      </c>
      <c r="OZS8" s="1">
        <f t="shared" si="429"/>
        <v>6.6404848205031063E-43</v>
      </c>
      <c r="OZT8" s="1">
        <f t="shared" si="429"/>
        <v>6.574079972298076E-43</v>
      </c>
      <c r="OZU8" s="1">
        <f t="shared" si="429"/>
        <v>6.5083391725750946E-43</v>
      </c>
      <c r="OZV8" s="1">
        <f t="shared" si="429"/>
        <v>6.443255780849344E-43</v>
      </c>
      <c r="OZW8" s="1">
        <f t="shared" si="429"/>
        <v>6.37882322304085E-43</v>
      </c>
      <c r="OZX8" s="1">
        <f t="shared" si="429"/>
        <v>6.3150349908104417E-43</v>
      </c>
      <c r="OZY8" s="1">
        <f t="shared" si="429"/>
        <v>6.2518846409023378E-43</v>
      </c>
      <c r="OZZ8" s="1">
        <f t="shared" si="429"/>
        <v>6.1893657944933135E-43</v>
      </c>
      <c r="PAA8" s="1">
        <f t="shared" ref="PAA8:PCL8" si="430">+PAA3*0.85</f>
        <v>6.1274721365483802E-43</v>
      </c>
      <c r="PAB8" s="1">
        <f t="shared" si="430"/>
        <v>6.066197415182897E-43</v>
      </c>
      <c r="PAC8" s="1">
        <f t="shared" si="430"/>
        <v>6.0055354410310677E-43</v>
      </c>
      <c r="PAD8" s="1">
        <f t="shared" si="430"/>
        <v>5.9454800866207575E-43</v>
      </c>
      <c r="PAE8" s="1">
        <f t="shared" si="430"/>
        <v>5.8860252857545493E-43</v>
      </c>
      <c r="PAF8" s="1">
        <f t="shared" si="430"/>
        <v>5.8271650328970034E-43</v>
      </c>
      <c r="PAG8" s="1">
        <f t="shared" si="430"/>
        <v>5.7688933825680332E-43</v>
      </c>
      <c r="PAH8" s="1">
        <f t="shared" si="430"/>
        <v>5.7112044487423529E-43</v>
      </c>
      <c r="PAI8" s="1">
        <f t="shared" si="430"/>
        <v>5.6540924042549298E-43</v>
      </c>
      <c r="PAJ8" s="1">
        <f t="shared" si="430"/>
        <v>5.5975514802123801E-43</v>
      </c>
      <c r="PAK8" s="1">
        <f t="shared" si="430"/>
        <v>5.5415759654102562E-43</v>
      </c>
      <c r="PAL8" s="1">
        <f t="shared" si="430"/>
        <v>5.4861602057561534E-43</v>
      </c>
      <c r="PAM8" s="1">
        <f t="shared" si="430"/>
        <v>5.4312986036985923E-43</v>
      </c>
      <c r="PAN8" s="1">
        <f t="shared" si="430"/>
        <v>5.3769856176616059E-43</v>
      </c>
      <c r="PAO8" s="1">
        <f t="shared" si="430"/>
        <v>5.3232157614849905E-43</v>
      </c>
      <c r="PAP8" s="1">
        <f t="shared" si="430"/>
        <v>5.26998360387014E-43</v>
      </c>
      <c r="PAQ8" s="1">
        <f t="shared" si="430"/>
        <v>5.217283767831438E-43</v>
      </c>
      <c r="PAR8" s="1">
        <f t="shared" si="430"/>
        <v>5.1651109301531236E-43</v>
      </c>
      <c r="PAS8" s="1">
        <f t="shared" si="430"/>
        <v>5.1134598208515922E-43</v>
      </c>
      <c r="PAT8" s="1">
        <f t="shared" si="430"/>
        <v>5.0623252226430764E-43</v>
      </c>
      <c r="PAU8" s="1">
        <f t="shared" si="430"/>
        <v>5.0117019704166458E-43</v>
      </c>
      <c r="PAV8" s="1">
        <f t="shared" si="430"/>
        <v>4.9615849507124797E-43</v>
      </c>
      <c r="PAW8" s="1">
        <f t="shared" si="430"/>
        <v>4.9119691012053545E-43</v>
      </c>
      <c r="PAX8" s="1">
        <f t="shared" si="430"/>
        <v>4.8628494101933015E-43</v>
      </c>
      <c r="PAY8" s="1">
        <f t="shared" si="430"/>
        <v>4.8142209160913685E-43</v>
      </c>
      <c r="PAZ8" s="1">
        <f t="shared" si="430"/>
        <v>4.7660787069304548E-43</v>
      </c>
      <c r="PBA8" s="1">
        <f t="shared" si="430"/>
        <v>4.7184179198611497E-43</v>
      </c>
      <c r="PBB8" s="1">
        <f t="shared" si="430"/>
        <v>4.6712337406625382E-43</v>
      </c>
      <c r="PBC8" s="1">
        <f t="shared" si="430"/>
        <v>4.6245214032559123E-43</v>
      </c>
      <c r="PBD8" s="1">
        <f t="shared" si="430"/>
        <v>4.5782761892233532E-43</v>
      </c>
      <c r="PBE8" s="1">
        <f t="shared" si="430"/>
        <v>4.5324934273311196E-43</v>
      </c>
      <c r="PBF8" s="1">
        <f t="shared" si="430"/>
        <v>4.4871684930578082E-43</v>
      </c>
      <c r="PBG8" s="1">
        <f t="shared" si="430"/>
        <v>4.4422968081272303E-43</v>
      </c>
      <c r="PBH8" s="1">
        <f t="shared" si="430"/>
        <v>4.3978738400459582E-43</v>
      </c>
      <c r="PBI8" s="1">
        <f t="shared" si="430"/>
        <v>4.3538951016454989E-43</v>
      </c>
      <c r="PBJ8" s="1">
        <f t="shared" si="430"/>
        <v>4.310356150629044E-43</v>
      </c>
      <c r="PBK8" s="1">
        <f t="shared" si="430"/>
        <v>4.2672525891227531E-43</v>
      </c>
      <c r="PBL8" s="1">
        <f t="shared" si="430"/>
        <v>4.2245800632315259E-43</v>
      </c>
      <c r="PBM8" s="1">
        <f t="shared" si="430"/>
        <v>4.18233426259921E-43</v>
      </c>
      <c r="PBN8" s="1">
        <f t="shared" si="430"/>
        <v>4.1405109199732182E-43</v>
      </c>
      <c r="PBO8" s="1">
        <f t="shared" si="430"/>
        <v>4.0991058107734858E-43</v>
      </c>
      <c r="PBP8" s="1">
        <f t="shared" si="430"/>
        <v>4.0581147526657516E-43</v>
      </c>
      <c r="PBQ8" s="1">
        <f t="shared" si="430"/>
        <v>4.017533605139094E-43</v>
      </c>
      <c r="PBR8" s="1">
        <f t="shared" si="430"/>
        <v>3.977358269087703E-43</v>
      </c>
      <c r="PBS8" s="1">
        <f t="shared" si="430"/>
        <v>3.9375846863968251E-43</v>
      </c>
      <c r="PBT8" s="1">
        <f t="shared" si="430"/>
        <v>3.8982088395328577E-43</v>
      </c>
      <c r="PBU8" s="1">
        <f t="shared" si="430"/>
        <v>3.859226751137529E-43</v>
      </c>
      <c r="PBV8" s="1">
        <f t="shared" si="430"/>
        <v>3.8206344836261538E-43</v>
      </c>
      <c r="PBW8" s="1">
        <f t="shared" si="430"/>
        <v>3.7824281387898929E-43</v>
      </c>
      <c r="PBX8" s="1">
        <f t="shared" si="430"/>
        <v>3.7446038574019939E-43</v>
      </c>
      <c r="PBY8" s="1">
        <f t="shared" si="430"/>
        <v>3.7071578188279735E-43</v>
      </c>
      <c r="PBZ8" s="1">
        <f t="shared" si="430"/>
        <v>3.6700862406396936E-43</v>
      </c>
      <c r="PCA8" s="1">
        <f t="shared" si="430"/>
        <v>3.633385378233297E-43</v>
      </c>
      <c r="PCB8" s="1">
        <f t="shared" si="430"/>
        <v>3.5970515244509645E-43</v>
      </c>
      <c r="PCC8" s="1">
        <f t="shared" si="430"/>
        <v>3.5610810092064544E-43</v>
      </c>
      <c r="PCD8" s="1">
        <f t="shared" si="430"/>
        <v>3.5254701991143897E-43</v>
      </c>
      <c r="PCE8" s="1">
        <f t="shared" si="430"/>
        <v>3.4902154971232457E-43</v>
      </c>
      <c r="PCF8" s="1">
        <f t="shared" si="430"/>
        <v>3.4553133421520134E-43</v>
      </c>
      <c r="PCG8" s="1">
        <f t="shared" si="430"/>
        <v>3.4207602087304927E-43</v>
      </c>
      <c r="PCH8" s="1">
        <f t="shared" si="430"/>
        <v>3.3865526066431876E-43</v>
      </c>
      <c r="PCI8" s="1">
        <f t="shared" si="430"/>
        <v>3.3526870805767557E-43</v>
      </c>
      <c r="PCJ8" s="1">
        <f t="shared" si="430"/>
        <v>3.3191602097709879E-43</v>
      </c>
      <c r="PCK8" s="1">
        <f t="shared" si="430"/>
        <v>3.2859686076732774E-43</v>
      </c>
      <c r="PCL8" s="1">
        <f t="shared" si="430"/>
        <v>3.2531089215965452E-43</v>
      </c>
      <c r="PCM8" s="1">
        <f t="shared" ref="PCM8:PEX8" si="431">+PCM3*0.85</f>
        <v>3.2205778323805795E-43</v>
      </c>
      <c r="PCN8" s="1">
        <f t="shared" si="431"/>
        <v>3.1883720540567733E-43</v>
      </c>
      <c r="PCO8" s="1">
        <f t="shared" si="431"/>
        <v>3.1564883335162054E-43</v>
      </c>
      <c r="PCP8" s="1">
        <f t="shared" si="431"/>
        <v>3.1249234501810432E-43</v>
      </c>
      <c r="PCQ8" s="1">
        <f t="shared" si="431"/>
        <v>3.0936742156792327E-43</v>
      </c>
      <c r="PCR8" s="1">
        <f t="shared" si="431"/>
        <v>3.0627374735224402E-43</v>
      </c>
      <c r="PCS8" s="1">
        <f t="shared" si="431"/>
        <v>3.0321100987872154E-43</v>
      </c>
      <c r="PCT8" s="1">
        <f t="shared" si="431"/>
        <v>3.0017889977993432E-43</v>
      </c>
      <c r="PCU8" s="1">
        <f t="shared" si="431"/>
        <v>2.97177110782135E-43</v>
      </c>
      <c r="PCV8" s="1">
        <f t="shared" si="431"/>
        <v>2.9420533967431368E-43</v>
      </c>
      <c r="PCW8" s="1">
        <f t="shared" si="431"/>
        <v>2.9126328627757056E-43</v>
      </c>
      <c r="PCX8" s="1">
        <f t="shared" si="431"/>
        <v>2.8835065341479484E-43</v>
      </c>
      <c r="PCY8" s="1">
        <f t="shared" si="431"/>
        <v>2.8546714688064688E-43</v>
      </c>
      <c r="PCZ8" s="1">
        <f t="shared" si="431"/>
        <v>2.8261247541184044E-43</v>
      </c>
      <c r="PDA8" s="1">
        <f t="shared" si="431"/>
        <v>2.7978635065772201E-43</v>
      </c>
      <c r="PDB8" s="1">
        <f t="shared" si="431"/>
        <v>2.7698848715114478E-43</v>
      </c>
      <c r="PDC8" s="1">
        <f t="shared" si="431"/>
        <v>2.7421860227963335E-43</v>
      </c>
      <c r="PDD8" s="1">
        <f t="shared" si="431"/>
        <v>2.7147641625683701E-43</v>
      </c>
      <c r="PDE8" s="1">
        <f t="shared" si="431"/>
        <v>2.6876165209426864E-43</v>
      </c>
      <c r="PDF8" s="1">
        <f t="shared" si="431"/>
        <v>2.6607403557332595E-43</v>
      </c>
      <c r="PDG8" s="1">
        <f t="shared" si="431"/>
        <v>2.6341329521759267E-43</v>
      </c>
      <c r="PDH8" s="1">
        <f t="shared" si="431"/>
        <v>2.6077916226541674E-43</v>
      </c>
      <c r="PDI8" s="1">
        <f t="shared" si="431"/>
        <v>2.5817137064276255E-43</v>
      </c>
      <c r="PDJ8" s="1">
        <f t="shared" si="431"/>
        <v>2.5558965693633495E-43</v>
      </c>
      <c r="PDK8" s="1">
        <f t="shared" si="431"/>
        <v>2.5303376036697157E-43</v>
      </c>
      <c r="PDL8" s="1">
        <f t="shared" si="431"/>
        <v>2.5050342276330187E-43</v>
      </c>
      <c r="PDM8" s="1">
        <f t="shared" si="431"/>
        <v>2.4799838853566881E-43</v>
      </c>
      <c r="PDN8" s="1">
        <f t="shared" si="431"/>
        <v>2.4551840465031216E-43</v>
      </c>
      <c r="PDO8" s="1">
        <f t="shared" si="431"/>
        <v>2.4306322060380902E-43</v>
      </c>
      <c r="PDP8" s="1">
        <f t="shared" si="431"/>
        <v>2.4063258839777089E-43</v>
      </c>
      <c r="PDQ8" s="1">
        <f t="shared" si="431"/>
        <v>2.382262625137932E-43</v>
      </c>
      <c r="PDR8" s="1">
        <f t="shared" si="431"/>
        <v>2.3584399988865529E-43</v>
      </c>
      <c r="PDS8" s="1">
        <f t="shared" si="431"/>
        <v>2.3348555988976872E-43</v>
      </c>
      <c r="PDT8" s="1">
        <f t="shared" si="431"/>
        <v>2.3115070429087103E-43</v>
      </c>
      <c r="PDU8" s="1">
        <f t="shared" si="431"/>
        <v>2.2883919724796232E-43</v>
      </c>
      <c r="PDV8" s="1">
        <f t="shared" si="431"/>
        <v>2.2655080527548267E-43</v>
      </c>
      <c r="PDW8" s="1">
        <f t="shared" si="431"/>
        <v>2.2428529722272785E-43</v>
      </c>
      <c r="PDX8" s="1">
        <f t="shared" si="431"/>
        <v>2.2204244425050058E-43</v>
      </c>
      <c r="PDY8" s="1">
        <f t="shared" si="431"/>
        <v>2.1982201980799556E-43</v>
      </c>
      <c r="PDZ8" s="1">
        <f t="shared" si="431"/>
        <v>2.1762379960991556E-43</v>
      </c>
      <c r="PEA8" s="1">
        <f t="shared" si="431"/>
        <v>2.1544756161381644E-43</v>
      </c>
      <c r="PEB8" s="1">
        <f t="shared" si="431"/>
        <v>2.1329308599767826E-43</v>
      </c>
      <c r="PEC8" s="1">
        <f t="shared" si="431"/>
        <v>2.1116015513770149E-43</v>
      </c>
      <c r="PED8" s="1">
        <f t="shared" si="431"/>
        <v>2.0904855358632445E-43</v>
      </c>
      <c r="PEE8" s="1">
        <f t="shared" si="431"/>
        <v>2.0695806805046124E-43</v>
      </c>
      <c r="PEF8" s="1">
        <f t="shared" si="431"/>
        <v>2.0488848736995662E-43</v>
      </c>
      <c r="PEG8" s="1">
        <f t="shared" si="431"/>
        <v>2.0283960249625707E-43</v>
      </c>
      <c r="PEH8" s="1">
        <f t="shared" si="431"/>
        <v>2.008112064712945E-43</v>
      </c>
      <c r="PEI8" s="1">
        <f t="shared" si="431"/>
        <v>1.9880309440658152E-43</v>
      </c>
      <c r="PEJ8" s="1">
        <f t="shared" si="431"/>
        <v>1.9681506346251574E-43</v>
      </c>
      <c r="PEK8" s="1">
        <f t="shared" si="431"/>
        <v>1.9484691282789054E-43</v>
      </c>
      <c r="PEL8" s="1">
        <f t="shared" si="431"/>
        <v>1.9289844369961165E-43</v>
      </c>
      <c r="PEM8" s="1">
        <f t="shared" si="431"/>
        <v>1.9096945926261553E-43</v>
      </c>
      <c r="PEN8" s="1">
        <f t="shared" si="431"/>
        <v>1.8905976466998937E-43</v>
      </c>
      <c r="PEO8" s="1">
        <f t="shared" si="431"/>
        <v>1.8716916702328946E-43</v>
      </c>
      <c r="PEP8" s="1">
        <f t="shared" si="431"/>
        <v>1.8529747535305655E-43</v>
      </c>
      <c r="PEQ8" s="1">
        <f t="shared" si="431"/>
        <v>1.8344450059952598E-43</v>
      </c>
      <c r="PER8" s="1">
        <f t="shared" si="431"/>
        <v>1.8161005559353072E-43</v>
      </c>
      <c r="PES8" s="1">
        <f t="shared" si="431"/>
        <v>1.7979395503759541E-43</v>
      </c>
      <c r="PET8" s="1">
        <f t="shared" si="431"/>
        <v>1.7799601548721946E-43</v>
      </c>
      <c r="PEU8" s="1">
        <f t="shared" si="431"/>
        <v>1.7621605533234724E-43</v>
      </c>
      <c r="PEV8" s="1">
        <f t="shared" si="431"/>
        <v>1.7445389477902377E-43</v>
      </c>
      <c r="PEW8" s="1">
        <f t="shared" si="431"/>
        <v>1.7270935583123353E-43</v>
      </c>
      <c r="PEX8" s="1">
        <f t="shared" si="431"/>
        <v>1.7098226227292122E-43</v>
      </c>
      <c r="PEY8" s="1">
        <f t="shared" ref="PEY8:PHJ8" si="432">+PEY3*0.85</f>
        <v>1.69272439650192E-43</v>
      </c>
      <c r="PEZ8" s="1">
        <f t="shared" si="432"/>
        <v>1.6757971525369009E-43</v>
      </c>
      <c r="PFA8" s="1">
        <f t="shared" si="432"/>
        <v>1.6590391810115318E-43</v>
      </c>
      <c r="PFB8" s="1">
        <f t="shared" si="432"/>
        <v>1.6424487892014164E-43</v>
      </c>
      <c r="PFC8" s="1">
        <f t="shared" si="432"/>
        <v>1.6260243013094022E-43</v>
      </c>
      <c r="PFD8" s="1">
        <f t="shared" si="432"/>
        <v>1.6097640582963083E-43</v>
      </c>
      <c r="PFE8" s="1">
        <f t="shared" si="432"/>
        <v>1.5936664177133452E-43</v>
      </c>
      <c r="PFF8" s="1">
        <f t="shared" si="432"/>
        <v>1.5777297535362118E-43</v>
      </c>
      <c r="PFG8" s="1">
        <f t="shared" si="432"/>
        <v>1.5619524560008498E-43</v>
      </c>
      <c r="PFH8" s="1">
        <f t="shared" si="432"/>
        <v>1.5463329314408412E-43</v>
      </c>
      <c r="PFI8" s="1">
        <f t="shared" si="432"/>
        <v>1.5308696021264328E-43</v>
      </c>
      <c r="PFJ8" s="1">
        <f t="shared" si="432"/>
        <v>1.5155609061051683E-43</v>
      </c>
      <c r="PFK8" s="1">
        <f t="shared" si="432"/>
        <v>1.5004052970441168E-43</v>
      </c>
      <c r="PFL8" s="1">
        <f t="shared" si="432"/>
        <v>1.4854012440736756E-43</v>
      </c>
      <c r="PFM8" s="1">
        <f t="shared" si="432"/>
        <v>1.4705472316329387E-43</v>
      </c>
      <c r="PFN8" s="1">
        <f t="shared" si="432"/>
        <v>1.4558417593166094E-43</v>
      </c>
      <c r="PFO8" s="1">
        <f t="shared" si="432"/>
        <v>1.4412833417234432E-43</v>
      </c>
      <c r="PFP8" s="1">
        <f t="shared" si="432"/>
        <v>1.4268705083062088E-43</v>
      </c>
      <c r="PFQ8" s="1">
        <f t="shared" si="432"/>
        <v>1.4126018032231467E-43</v>
      </c>
      <c r="PFR8" s="1">
        <f t="shared" si="432"/>
        <v>1.3984757851909152E-43</v>
      </c>
      <c r="PFS8" s="1">
        <f t="shared" si="432"/>
        <v>1.3844910273390061E-43</v>
      </c>
      <c r="PFT8" s="1">
        <f t="shared" si="432"/>
        <v>1.370646117065616E-43</v>
      </c>
      <c r="PFU8" s="1">
        <f t="shared" si="432"/>
        <v>1.35693965589496E-43</v>
      </c>
      <c r="PFV8" s="1">
        <f t="shared" si="432"/>
        <v>1.3433702593360104E-43</v>
      </c>
      <c r="PFW8" s="1">
        <f t="shared" si="432"/>
        <v>1.3299365567426502E-43</v>
      </c>
      <c r="PFX8" s="1">
        <f t="shared" si="432"/>
        <v>1.3166371911752236E-43</v>
      </c>
      <c r="PFY8" s="1">
        <f t="shared" si="432"/>
        <v>1.3034708192634714E-43</v>
      </c>
      <c r="PFZ8" s="1">
        <f t="shared" si="432"/>
        <v>1.2904361110708365E-43</v>
      </c>
      <c r="PGA8" s="1">
        <f t="shared" si="432"/>
        <v>1.2775317499601282E-43</v>
      </c>
      <c r="PGB8" s="1">
        <f t="shared" si="432"/>
        <v>1.2647564324605268E-43</v>
      </c>
      <c r="PGC8" s="1">
        <f t="shared" si="432"/>
        <v>1.2521088681359214E-43</v>
      </c>
      <c r="PGD8" s="1">
        <f t="shared" si="432"/>
        <v>1.2395877794545623E-43</v>
      </c>
      <c r="PGE8" s="1">
        <f t="shared" si="432"/>
        <v>1.2271919016600168E-43</v>
      </c>
      <c r="PGF8" s="1">
        <f t="shared" si="432"/>
        <v>1.2149199826434166E-43</v>
      </c>
      <c r="PGG8" s="1">
        <f t="shared" si="432"/>
        <v>1.2027707828169825E-43</v>
      </c>
      <c r="PGH8" s="1">
        <f t="shared" si="432"/>
        <v>1.1907430749888125E-43</v>
      </c>
      <c r="PGI8" s="1">
        <f t="shared" si="432"/>
        <v>1.1788356442389243E-43</v>
      </c>
      <c r="PGJ8" s="1">
        <f t="shared" si="432"/>
        <v>1.167047287796535E-43</v>
      </c>
      <c r="PGK8" s="1">
        <f t="shared" si="432"/>
        <v>1.1553768149185697E-43</v>
      </c>
      <c r="PGL8" s="1">
        <f t="shared" si="432"/>
        <v>1.1438230467693841E-43</v>
      </c>
      <c r="PGM8" s="1">
        <f t="shared" si="432"/>
        <v>1.1323848163016904E-43</v>
      </c>
      <c r="PGN8" s="1">
        <f t="shared" si="432"/>
        <v>1.1210609681386733E-43</v>
      </c>
      <c r="PGO8" s="1">
        <f t="shared" si="432"/>
        <v>1.1098503584572867E-43</v>
      </c>
      <c r="PGP8" s="1">
        <f t="shared" si="432"/>
        <v>1.0987518548727138E-43</v>
      </c>
      <c r="PGQ8" s="1">
        <f t="shared" si="432"/>
        <v>1.0877643363239866E-43</v>
      </c>
      <c r="PGR8" s="1">
        <f t="shared" si="432"/>
        <v>1.0768866929607468E-43</v>
      </c>
      <c r="PGS8" s="1">
        <f t="shared" si="432"/>
        <v>1.0661178260311393E-43</v>
      </c>
      <c r="PGT8" s="1">
        <f t="shared" si="432"/>
        <v>1.0554566477708279E-43</v>
      </c>
      <c r="PGU8" s="1">
        <f t="shared" si="432"/>
        <v>1.0449020812931197E-43</v>
      </c>
      <c r="PGV8" s="1">
        <f t="shared" si="432"/>
        <v>1.0344530604801884E-43</v>
      </c>
      <c r="PGW8" s="1">
        <f t="shared" si="432"/>
        <v>1.0241085298753865E-43</v>
      </c>
      <c r="PGX8" s="1">
        <f t="shared" si="432"/>
        <v>1.0138674445766326E-43</v>
      </c>
      <c r="PGY8" s="1">
        <f t="shared" si="432"/>
        <v>1.0037287701308664E-43</v>
      </c>
      <c r="PGZ8" s="1">
        <f t="shared" si="432"/>
        <v>9.9369148242955769E-44</v>
      </c>
      <c r="PHA8" s="1">
        <f t="shared" si="432"/>
        <v>9.8375456760526198E-44</v>
      </c>
      <c r="PHB8" s="1">
        <f t="shared" si="432"/>
        <v>9.7391702192920926E-44</v>
      </c>
      <c r="PHC8" s="1">
        <f t="shared" si="432"/>
        <v>9.6417785170991732E-44</v>
      </c>
      <c r="PHD8" s="1">
        <f t="shared" si="432"/>
        <v>9.545360731928181E-44</v>
      </c>
      <c r="PHE8" s="1">
        <f t="shared" si="432"/>
        <v>9.4499071246088985E-44</v>
      </c>
      <c r="PHF8" s="1">
        <f t="shared" si="432"/>
        <v>9.3554080533628082E-44</v>
      </c>
      <c r="PHG8" s="1">
        <f t="shared" si="432"/>
        <v>9.2618539728291809E-44</v>
      </c>
      <c r="PHH8" s="1">
        <f t="shared" si="432"/>
        <v>9.1692354331008896E-44</v>
      </c>
      <c r="PHI8" s="1">
        <f t="shared" si="432"/>
        <v>9.0775430787698813E-44</v>
      </c>
      <c r="PHJ8" s="1">
        <f t="shared" si="432"/>
        <v>8.9867676479821806E-44</v>
      </c>
      <c r="PHK8" s="1">
        <f t="shared" ref="PHK8:PJV8" si="433">+PHK3*0.85</f>
        <v>8.8968999715023581E-44</v>
      </c>
      <c r="PHL8" s="1">
        <f t="shared" si="433"/>
        <v>8.8079309717873352E-44</v>
      </c>
      <c r="PHM8" s="1">
        <f t="shared" si="433"/>
        <v>8.7198516620694606E-44</v>
      </c>
      <c r="PHN8" s="1">
        <f t="shared" si="433"/>
        <v>8.632653145448766E-44</v>
      </c>
      <c r="PHO8" s="1">
        <f t="shared" si="433"/>
        <v>8.5463266139942778E-44</v>
      </c>
      <c r="PHP8" s="1">
        <f t="shared" si="433"/>
        <v>8.4608633478543357E-44</v>
      </c>
      <c r="PHQ8" s="1">
        <f t="shared" si="433"/>
        <v>8.376254714375793E-44</v>
      </c>
      <c r="PHR8" s="1">
        <f t="shared" si="433"/>
        <v>8.2924921672320337E-44</v>
      </c>
      <c r="PHS8" s="1">
        <f t="shared" si="433"/>
        <v>8.2095672455597136E-44</v>
      </c>
      <c r="PHT8" s="1">
        <f t="shared" si="433"/>
        <v>8.1274715731041169E-44</v>
      </c>
      <c r="PHU8" s="1">
        <f t="shared" si="433"/>
        <v>8.0461968573730752E-44</v>
      </c>
      <c r="PHV8" s="1">
        <f t="shared" si="433"/>
        <v>7.9657348887993435E-44</v>
      </c>
      <c r="PHW8" s="1">
        <f t="shared" si="433"/>
        <v>7.8860775399113502E-44</v>
      </c>
      <c r="PHX8" s="1">
        <f t="shared" si="433"/>
        <v>7.807216764512236E-44</v>
      </c>
      <c r="PHY8" s="1">
        <f t="shared" si="433"/>
        <v>7.7291445968671153E-44</v>
      </c>
      <c r="PHZ8" s="1">
        <f t="shared" si="433"/>
        <v>7.6518531508984447E-44</v>
      </c>
      <c r="PIA8" s="1">
        <f t="shared" si="433"/>
        <v>7.5753346193894602E-44</v>
      </c>
      <c r="PIB8" s="1">
        <f t="shared" si="433"/>
        <v>7.4995812731955656E-44</v>
      </c>
      <c r="PIC8" s="1">
        <f t="shared" si="433"/>
        <v>7.4245854604636099E-44</v>
      </c>
      <c r="PID8" s="1">
        <f t="shared" si="433"/>
        <v>7.3503396058589733E-44</v>
      </c>
      <c r="PIE8" s="1">
        <f t="shared" si="433"/>
        <v>7.2768362098003837E-44</v>
      </c>
      <c r="PIF8" s="1">
        <f t="shared" si="433"/>
        <v>7.204067847702379E-44</v>
      </c>
      <c r="PIG8" s="1">
        <f t="shared" si="433"/>
        <v>7.1320271692253558E-44</v>
      </c>
      <c r="PIH8" s="1">
        <f t="shared" si="433"/>
        <v>7.0607068975331014E-44</v>
      </c>
      <c r="PII8" s="1">
        <f t="shared" si="433"/>
        <v>6.9900998285577712E-44</v>
      </c>
      <c r="PIJ8" s="1">
        <f t="shared" si="433"/>
        <v>6.9201988302721932E-44</v>
      </c>
      <c r="PIK8" s="1">
        <f t="shared" si="433"/>
        <v>6.8509968419694713E-44</v>
      </c>
      <c r="PIL8" s="1">
        <f t="shared" si="433"/>
        <v>6.7824868735497769E-44</v>
      </c>
      <c r="PIM8" s="1">
        <f t="shared" si="433"/>
        <v>6.7146620048142788E-44</v>
      </c>
      <c r="PIN8" s="1">
        <f t="shared" si="433"/>
        <v>6.6475153847661356E-44</v>
      </c>
      <c r="PIO8" s="1">
        <f t="shared" si="433"/>
        <v>6.5810402309184745E-44</v>
      </c>
      <c r="PIP8" s="1">
        <f t="shared" si="433"/>
        <v>6.5152298286092895E-44</v>
      </c>
      <c r="PIQ8" s="1">
        <f t="shared" si="433"/>
        <v>6.4500775303231969E-44</v>
      </c>
      <c r="PIR8" s="1">
        <f t="shared" si="433"/>
        <v>6.3855767550199645E-44</v>
      </c>
      <c r="PIS8" s="1">
        <f t="shared" si="433"/>
        <v>6.3217209874697649E-44</v>
      </c>
      <c r="PIT8" s="1">
        <f t="shared" si="433"/>
        <v>6.2585037775950672E-44</v>
      </c>
      <c r="PIU8" s="1">
        <f t="shared" si="433"/>
        <v>6.1959187398191163E-44</v>
      </c>
      <c r="PIV8" s="1">
        <f t="shared" si="433"/>
        <v>6.1339595524209256E-44</v>
      </c>
      <c r="PIW8" s="1">
        <f t="shared" si="433"/>
        <v>6.0726199568967164E-44</v>
      </c>
      <c r="PIX8" s="1">
        <f t="shared" si="433"/>
        <v>6.0118937573277485E-44</v>
      </c>
      <c r="PIY8" s="1">
        <f t="shared" si="433"/>
        <v>5.9517748197544708E-44</v>
      </c>
      <c r="PIZ8" s="1">
        <f t="shared" si="433"/>
        <v>5.8922570715569255E-44</v>
      </c>
      <c r="PJA8" s="1">
        <f t="shared" si="433"/>
        <v>5.8333345008413563E-44</v>
      </c>
      <c r="PJB8" s="1">
        <f t="shared" si="433"/>
        <v>5.7750011558329434E-44</v>
      </c>
      <c r="PJC8" s="1">
        <f t="shared" si="433"/>
        <v>5.7172511442746135E-44</v>
      </c>
      <c r="PJD8" s="1">
        <f t="shared" si="433"/>
        <v>5.6600786328318676E-44</v>
      </c>
      <c r="PJE8" s="1">
        <f t="shared" si="433"/>
        <v>5.6034778465035483E-44</v>
      </c>
      <c r="PJF8" s="1">
        <f t="shared" si="433"/>
        <v>5.547443068038513E-44</v>
      </c>
      <c r="PJG8" s="1">
        <f t="shared" si="433"/>
        <v>5.4919686373581282E-44</v>
      </c>
      <c r="PJH8" s="1">
        <f t="shared" si="433"/>
        <v>5.4370489509845469E-44</v>
      </c>
      <c r="PJI8" s="1">
        <f t="shared" si="433"/>
        <v>5.3826784614747013E-44</v>
      </c>
      <c r="PJJ8" s="1">
        <f t="shared" si="433"/>
        <v>5.3288516768599534E-44</v>
      </c>
      <c r="PJK8" s="1">
        <f t="shared" si="433"/>
        <v>5.2755631600913532E-44</v>
      </c>
      <c r="PJL8" s="1">
        <f t="shared" si="433"/>
        <v>5.2228075284904401E-44</v>
      </c>
      <c r="PJM8" s="1">
        <f t="shared" si="433"/>
        <v>5.1705794532055354E-44</v>
      </c>
      <c r="PJN8" s="1">
        <f t="shared" si="433"/>
        <v>5.1188736586734799E-44</v>
      </c>
      <c r="PJO8" s="1">
        <f t="shared" si="433"/>
        <v>5.0676849220867453E-44</v>
      </c>
      <c r="PJP8" s="1">
        <f t="shared" si="433"/>
        <v>5.0170080728658776E-44</v>
      </c>
      <c r="PJQ8" s="1">
        <f t="shared" si="433"/>
        <v>4.9668379921372185E-44</v>
      </c>
      <c r="PJR8" s="1">
        <f t="shared" si="433"/>
        <v>4.9171696122158468E-44</v>
      </c>
      <c r="PJS8" s="1">
        <f t="shared" si="433"/>
        <v>4.8679979160936875E-44</v>
      </c>
      <c r="PJT8" s="1">
        <f t="shared" si="433"/>
        <v>4.8193179369327503E-44</v>
      </c>
      <c r="PJU8" s="1">
        <f t="shared" si="433"/>
        <v>4.771124757563423E-44</v>
      </c>
      <c r="PJV8" s="1">
        <f t="shared" si="433"/>
        <v>4.7234135099877881E-44</v>
      </c>
      <c r="PJW8" s="1">
        <f t="shared" ref="PJW8:PMH8" si="434">+PJW3*0.85</f>
        <v>4.6761793748879104E-44</v>
      </c>
      <c r="PJX8" s="1">
        <f t="shared" si="434"/>
        <v>4.6294175811390316E-44</v>
      </c>
      <c r="PJY8" s="1">
        <f t="shared" si="434"/>
        <v>4.5831234053276401E-44</v>
      </c>
      <c r="PJZ8" s="1">
        <f t="shared" si="434"/>
        <v>4.5372921712743642E-44</v>
      </c>
      <c r="PKA8" s="1">
        <f t="shared" si="434"/>
        <v>4.4919192495616209E-44</v>
      </c>
      <c r="PKB8" s="1">
        <f t="shared" si="434"/>
        <v>4.4470000570660044E-44</v>
      </c>
      <c r="PKC8" s="1">
        <f t="shared" si="434"/>
        <v>4.4025300564953442E-44</v>
      </c>
      <c r="PKD8" s="1">
        <f t="shared" si="434"/>
        <v>4.3585047559303906E-44</v>
      </c>
      <c r="PKE8" s="1">
        <f t="shared" si="434"/>
        <v>4.3149197083710865E-44</v>
      </c>
      <c r="PKF8" s="1">
        <f t="shared" si="434"/>
        <v>4.2717705112873757E-44</v>
      </c>
      <c r="PKG8" s="1">
        <f t="shared" si="434"/>
        <v>4.2290528061745019E-44</v>
      </c>
      <c r="PKH8" s="1">
        <f t="shared" si="434"/>
        <v>4.1867622781127567E-44</v>
      </c>
      <c r="PKI8" s="1">
        <f t="shared" si="434"/>
        <v>4.1448946553316286E-44</v>
      </c>
      <c r="PKJ8" s="1">
        <f t="shared" si="434"/>
        <v>4.1034457087783122E-44</v>
      </c>
      <c r="PKK8" s="1">
        <f t="shared" si="434"/>
        <v>4.0624112516905299E-44</v>
      </c>
      <c r="PKL8" s="1">
        <f t="shared" si="434"/>
        <v>4.0217871391736247E-44</v>
      </c>
      <c r="PKM8" s="1">
        <f t="shared" si="434"/>
        <v>3.9815692677818881E-44</v>
      </c>
      <c r="PKN8" s="1">
        <f t="shared" si="434"/>
        <v>3.9417535751040698E-44</v>
      </c>
      <c r="PKO8" s="1">
        <f t="shared" si="434"/>
        <v>3.9023360393530289E-44</v>
      </c>
      <c r="PKP8" s="1">
        <f t="shared" si="434"/>
        <v>3.8633126789594989E-44</v>
      </c>
      <c r="PKQ8" s="1">
        <f t="shared" si="434"/>
        <v>3.8246795521699033E-44</v>
      </c>
      <c r="PKR8" s="1">
        <f t="shared" si="434"/>
        <v>3.7864327566482041E-44</v>
      </c>
      <c r="PKS8" s="1">
        <f t="shared" si="434"/>
        <v>3.7485684290817219E-44</v>
      </c>
      <c r="PKT8" s="1">
        <f t="shared" si="434"/>
        <v>3.7110827447909045E-44</v>
      </c>
      <c r="PKU8" s="1">
        <f t="shared" si="434"/>
        <v>3.6739719173429953E-44</v>
      </c>
      <c r="PKV8" s="1">
        <f t="shared" si="434"/>
        <v>3.6372321981695654E-44</v>
      </c>
      <c r="PKW8" s="1">
        <f t="shared" si="434"/>
        <v>3.6008598761878694E-44</v>
      </c>
      <c r="PKX8" s="1">
        <f t="shared" si="434"/>
        <v>3.5648512774259908E-44</v>
      </c>
      <c r="PKY8" s="1">
        <f t="shared" si="434"/>
        <v>3.5292027646517312E-44</v>
      </c>
      <c r="PKZ8" s="1">
        <f t="shared" si="434"/>
        <v>3.4939107370052138E-44</v>
      </c>
      <c r="PLA8" s="1">
        <f t="shared" si="434"/>
        <v>3.4589716296351612E-44</v>
      </c>
      <c r="PLB8" s="1">
        <f t="shared" si="434"/>
        <v>3.42438191333881E-44</v>
      </c>
      <c r="PLC8" s="1">
        <f t="shared" si="434"/>
        <v>3.3901380942054217E-44</v>
      </c>
      <c r="PLD8" s="1">
        <f t="shared" si="434"/>
        <v>3.3562367132633677E-44</v>
      </c>
      <c r="PLE8" s="1">
        <f t="shared" si="434"/>
        <v>3.3226743461307339E-44</v>
      </c>
      <c r="PLF8" s="1">
        <f t="shared" si="434"/>
        <v>3.2894476026694263E-44</v>
      </c>
      <c r="PLG8" s="1">
        <f t="shared" si="434"/>
        <v>3.2565531266427322E-44</v>
      </c>
      <c r="PLH8" s="1">
        <f t="shared" si="434"/>
        <v>3.2239875953763047E-44</v>
      </c>
      <c r="PLI8" s="1">
        <f t="shared" si="434"/>
        <v>3.191747719422542E-44</v>
      </c>
      <c r="PLJ8" s="1">
        <f t="shared" si="434"/>
        <v>3.159830242228316E-44</v>
      </c>
      <c r="PLK8" s="1">
        <f t="shared" si="434"/>
        <v>3.1282319398060332E-44</v>
      </c>
      <c r="PLL8" s="1">
        <f t="shared" si="434"/>
        <v>3.096949620407973E-44</v>
      </c>
      <c r="PLM8" s="1">
        <f t="shared" si="434"/>
        <v>3.0659801242038931E-44</v>
      </c>
      <c r="PLN8" s="1">
        <f t="shared" si="434"/>
        <v>3.0353203229618542E-44</v>
      </c>
      <c r="PLO8" s="1">
        <f t="shared" si="434"/>
        <v>3.0049671197322355E-44</v>
      </c>
      <c r="PLP8" s="1">
        <f t="shared" si="434"/>
        <v>2.9749174485349135E-44</v>
      </c>
      <c r="PLQ8" s="1">
        <f t="shared" si="434"/>
        <v>2.9451682740495643E-44</v>
      </c>
      <c r="PLR8" s="1">
        <f t="shared" si="434"/>
        <v>2.9157165913090684E-44</v>
      </c>
      <c r="PLS8" s="1">
        <f t="shared" si="434"/>
        <v>2.8865594253959777E-44</v>
      </c>
      <c r="PLT8" s="1">
        <f t="shared" si="434"/>
        <v>2.8576938311420177E-44</v>
      </c>
      <c r="PLU8" s="1">
        <f t="shared" si="434"/>
        <v>2.8291168928305972E-44</v>
      </c>
      <c r="PLV8" s="1">
        <f t="shared" si="434"/>
        <v>2.8008257239022911E-44</v>
      </c>
      <c r="PLW8" s="1">
        <f t="shared" si="434"/>
        <v>2.7728174666632686E-44</v>
      </c>
      <c r="PLX8" s="1">
        <f t="shared" si="434"/>
        <v>2.7450892919966359E-44</v>
      </c>
      <c r="PLY8" s="1">
        <f t="shared" si="434"/>
        <v>2.7176383990766696E-44</v>
      </c>
      <c r="PLZ8" s="1">
        <f t="shared" si="434"/>
        <v>2.6904620150859027E-44</v>
      </c>
      <c r="PMA8" s="1">
        <f t="shared" si="434"/>
        <v>2.6635573949350439E-44</v>
      </c>
      <c r="PMB8" s="1">
        <f t="shared" si="434"/>
        <v>2.636921820985693E-44</v>
      </c>
      <c r="PMC8" s="1">
        <f t="shared" si="434"/>
        <v>2.6105526027758364E-44</v>
      </c>
      <c r="PMD8" s="1">
        <f t="shared" si="434"/>
        <v>2.5844470767480779E-44</v>
      </c>
      <c r="PME8" s="1">
        <f t="shared" si="434"/>
        <v>2.5586026059805972E-44</v>
      </c>
      <c r="PMF8" s="1">
        <f t="shared" si="434"/>
        <v>2.5330165799207914E-44</v>
      </c>
      <c r="PMG8" s="1">
        <f t="shared" si="434"/>
        <v>2.5076864141215834E-44</v>
      </c>
      <c r="PMH8" s="1">
        <f t="shared" si="434"/>
        <v>2.4826095499803677E-44</v>
      </c>
      <c r="PMI8" s="1">
        <f t="shared" ref="PMI8:POT8" si="435">+PMI3*0.85</f>
        <v>2.4577834544805639E-44</v>
      </c>
      <c r="PMJ8" s="1">
        <f t="shared" si="435"/>
        <v>2.4332056199357581E-44</v>
      </c>
      <c r="PMK8" s="1">
        <f t="shared" si="435"/>
        <v>2.4088735637364008E-44</v>
      </c>
      <c r="PML8" s="1">
        <f t="shared" si="435"/>
        <v>2.3847848280990367E-44</v>
      </c>
      <c r="PMM8" s="1">
        <f t="shared" si="435"/>
        <v>2.3609369798180462E-44</v>
      </c>
      <c r="PMN8" s="1">
        <f t="shared" si="435"/>
        <v>2.3373276100198659E-44</v>
      </c>
      <c r="PMO8" s="1">
        <f t="shared" si="435"/>
        <v>2.3139543339196674E-44</v>
      </c>
      <c r="PMP8" s="1">
        <f t="shared" si="435"/>
        <v>2.2908147905804705E-44</v>
      </c>
      <c r="PMQ8" s="1">
        <f t="shared" si="435"/>
        <v>2.2679066426746657E-44</v>
      </c>
      <c r="PMR8" s="1">
        <f t="shared" si="435"/>
        <v>2.245227576247919E-44</v>
      </c>
      <c r="PMS8" s="1">
        <f t="shared" si="435"/>
        <v>2.2227753004854398E-44</v>
      </c>
      <c r="PMT8" s="1">
        <f t="shared" si="435"/>
        <v>2.2005475474805852E-44</v>
      </c>
      <c r="PMU8" s="1">
        <f t="shared" si="435"/>
        <v>2.1785420720057795E-44</v>
      </c>
      <c r="PMV8" s="1">
        <f t="shared" si="435"/>
        <v>2.1567566512857218E-44</v>
      </c>
      <c r="PMW8" s="1">
        <f t="shared" si="435"/>
        <v>2.1351890847728643E-44</v>
      </c>
      <c r="PMX8" s="1">
        <f t="shared" si="435"/>
        <v>2.113837193925136E-44</v>
      </c>
      <c r="PMY8" s="1">
        <f t="shared" si="435"/>
        <v>2.0926988219858847E-44</v>
      </c>
      <c r="PMZ8" s="1">
        <f t="shared" si="435"/>
        <v>2.0717718337660259E-44</v>
      </c>
      <c r="PNA8" s="1">
        <f t="shared" si="435"/>
        <v>2.0510541154283659E-44</v>
      </c>
      <c r="PNB8" s="1">
        <f t="shared" si="435"/>
        <v>2.0305435742740823E-44</v>
      </c>
      <c r="PNC8" s="1">
        <f t="shared" si="435"/>
        <v>2.0102381385313413E-44</v>
      </c>
      <c r="PND8" s="1">
        <f t="shared" si="435"/>
        <v>1.9901357571460278E-44</v>
      </c>
      <c r="PNE8" s="1">
        <f t="shared" si="435"/>
        <v>1.9702343995745676E-44</v>
      </c>
      <c r="PNF8" s="1">
        <f t="shared" si="435"/>
        <v>1.9505320555788218E-44</v>
      </c>
      <c r="PNG8" s="1">
        <f t="shared" si="435"/>
        <v>1.9310267350230337E-44</v>
      </c>
      <c r="PNH8" s="1">
        <f t="shared" si="435"/>
        <v>1.9117164676728035E-44</v>
      </c>
      <c r="PNI8" s="1">
        <f t="shared" si="435"/>
        <v>1.8925993029960754E-44</v>
      </c>
      <c r="PNJ8" s="1">
        <f t="shared" si="435"/>
        <v>1.8736733099661147E-44</v>
      </c>
      <c r="PNK8" s="1">
        <f t="shared" si="435"/>
        <v>1.8549365768664534E-44</v>
      </c>
      <c r="PNL8" s="1">
        <f t="shared" si="435"/>
        <v>1.8363872110977889E-44</v>
      </c>
      <c r="PNM8" s="1">
        <f t="shared" si="435"/>
        <v>1.8180233389868109E-44</v>
      </c>
      <c r="PNN8" s="1">
        <f t="shared" si="435"/>
        <v>1.7998431055969427E-44</v>
      </c>
      <c r="PNO8" s="1">
        <f t="shared" si="435"/>
        <v>1.7818446745409734E-44</v>
      </c>
      <c r="PNP8" s="1">
        <f t="shared" si="435"/>
        <v>1.7640262277955637E-44</v>
      </c>
      <c r="PNQ8" s="1">
        <f t="shared" si="435"/>
        <v>1.7463859655176081E-44</v>
      </c>
      <c r="PNR8" s="1">
        <f t="shared" si="435"/>
        <v>1.7289221058624321E-44</v>
      </c>
      <c r="PNS8" s="1">
        <f t="shared" si="435"/>
        <v>1.7116328848038077E-44</v>
      </c>
      <c r="PNT8" s="1">
        <f t="shared" si="435"/>
        <v>1.6945165559557697E-44</v>
      </c>
      <c r="PNU8" s="1">
        <f t="shared" si="435"/>
        <v>1.677571390396212E-44</v>
      </c>
      <c r="PNV8" s="1">
        <f t="shared" si="435"/>
        <v>1.6607956764922497E-44</v>
      </c>
      <c r="PNW8" s="1">
        <f t="shared" si="435"/>
        <v>1.6441877197273274E-44</v>
      </c>
      <c r="PNX8" s="1">
        <f t="shared" si="435"/>
        <v>1.6277458425300542E-44</v>
      </c>
      <c r="PNY8" s="1">
        <f t="shared" si="435"/>
        <v>1.6114683841047535E-44</v>
      </c>
      <c r="PNZ8" s="1">
        <f t="shared" si="435"/>
        <v>1.5953537002637061E-44</v>
      </c>
      <c r="POA8" s="1">
        <f t="shared" si="435"/>
        <v>1.5794001632610689E-44</v>
      </c>
      <c r="POB8" s="1">
        <f t="shared" si="435"/>
        <v>1.5636061616284582E-44</v>
      </c>
      <c r="POC8" s="1">
        <f t="shared" si="435"/>
        <v>1.5479701000121735E-44</v>
      </c>
      <c r="POD8" s="1">
        <f t="shared" si="435"/>
        <v>1.5324903990120517E-44</v>
      </c>
      <c r="POE8" s="1">
        <f t="shared" si="435"/>
        <v>1.5171654950219311E-44</v>
      </c>
      <c r="POF8" s="1">
        <f t="shared" si="435"/>
        <v>1.5019938400717118E-44</v>
      </c>
      <c r="POG8" s="1">
        <f t="shared" si="435"/>
        <v>1.4869739016709945E-44</v>
      </c>
      <c r="POH8" s="1">
        <f t="shared" si="435"/>
        <v>1.4721041626542845E-44</v>
      </c>
      <c r="POI8" s="1">
        <f t="shared" si="435"/>
        <v>1.4573831210277418E-44</v>
      </c>
      <c r="POJ8" s="1">
        <f t="shared" si="435"/>
        <v>1.4428092898174643E-44</v>
      </c>
      <c r="POK8" s="1">
        <f t="shared" si="435"/>
        <v>1.4283811969192895E-44</v>
      </c>
      <c r="POL8" s="1">
        <f t="shared" si="435"/>
        <v>1.4140973849500966E-44</v>
      </c>
      <c r="POM8" s="1">
        <f t="shared" si="435"/>
        <v>1.3999564111005958E-44</v>
      </c>
      <c r="PON8" s="1">
        <f t="shared" si="435"/>
        <v>1.3859568469895898E-44</v>
      </c>
      <c r="POO8" s="1">
        <f t="shared" si="435"/>
        <v>1.3720972785196937E-44</v>
      </c>
      <c r="POP8" s="1">
        <f t="shared" si="435"/>
        <v>1.3583763057344967E-44</v>
      </c>
      <c r="POQ8" s="1">
        <f t="shared" si="435"/>
        <v>1.3447925426771519E-44</v>
      </c>
      <c r="POR8" s="1">
        <f t="shared" si="435"/>
        <v>1.3313446172503805E-44</v>
      </c>
      <c r="POS8" s="1">
        <f t="shared" si="435"/>
        <v>1.3180311710778768E-44</v>
      </c>
      <c r="POT8" s="1">
        <f t="shared" si="435"/>
        <v>1.304850859367098E-44</v>
      </c>
      <c r="POU8" s="1">
        <f t="shared" ref="POU8:PRF8" si="436">+POU3*0.85</f>
        <v>1.2918023507734272E-44</v>
      </c>
      <c r="POV8" s="1">
        <f t="shared" si="436"/>
        <v>1.2788843272656928E-44</v>
      </c>
      <c r="POW8" s="1">
        <f t="shared" si="436"/>
        <v>1.2660954839930359E-44</v>
      </c>
      <c r="POX8" s="1">
        <f t="shared" si="436"/>
        <v>1.2534345291531054E-44</v>
      </c>
      <c r="POY8" s="1">
        <f t="shared" si="436"/>
        <v>1.2409001838615745E-44</v>
      </c>
      <c r="POZ8" s="1">
        <f t="shared" si="436"/>
        <v>1.2284911820229586E-44</v>
      </c>
      <c r="PPA8" s="1">
        <f t="shared" si="436"/>
        <v>1.216206270202729E-44</v>
      </c>
      <c r="PPB8" s="1">
        <f t="shared" si="436"/>
        <v>1.2040442075007018E-44</v>
      </c>
      <c r="PPC8" s="1">
        <f t="shared" si="436"/>
        <v>1.1920037654256947E-44</v>
      </c>
      <c r="PPD8" s="1">
        <f t="shared" si="436"/>
        <v>1.1800837277714377E-44</v>
      </c>
      <c r="PPE8" s="1">
        <f t="shared" si="436"/>
        <v>1.1682828904937232E-44</v>
      </c>
      <c r="PPF8" s="1">
        <f t="shared" si="436"/>
        <v>1.1566000615887858E-44</v>
      </c>
      <c r="PPG8" s="1">
        <f t="shared" si="436"/>
        <v>1.1450340609728982E-44</v>
      </c>
      <c r="PPH8" s="1">
        <f t="shared" si="436"/>
        <v>1.1335837203631689E-44</v>
      </c>
      <c r="PPI8" s="1">
        <f t="shared" si="436"/>
        <v>1.1222478831595374E-44</v>
      </c>
      <c r="PPJ8" s="1">
        <f t="shared" si="436"/>
        <v>1.111025404327942E-44</v>
      </c>
      <c r="PPK8" s="1">
        <f t="shared" si="436"/>
        <v>1.0999151502846625E-44</v>
      </c>
      <c r="PPL8" s="1">
        <f t="shared" si="436"/>
        <v>1.0889159987818159E-44</v>
      </c>
      <c r="PPM8" s="1">
        <f t="shared" si="436"/>
        <v>1.0780268387939977E-44</v>
      </c>
      <c r="PPN8" s="1">
        <f t="shared" si="436"/>
        <v>1.0672465704060576E-44</v>
      </c>
      <c r="PPO8" s="1">
        <f t="shared" si="436"/>
        <v>1.0565741047019971E-44</v>
      </c>
      <c r="PPP8" s="1">
        <f t="shared" si="436"/>
        <v>1.0460083636549771E-44</v>
      </c>
      <c r="PPQ8" s="1">
        <f t="shared" si="436"/>
        <v>1.0355482800184274E-44</v>
      </c>
      <c r="PPR8" s="1">
        <f t="shared" si="436"/>
        <v>1.0251927972182431E-44</v>
      </c>
      <c r="PPS8" s="1">
        <f t="shared" si="436"/>
        <v>1.0149408692460606E-44</v>
      </c>
      <c r="PPT8" s="1">
        <f t="shared" si="436"/>
        <v>1.0047914605535999E-44</v>
      </c>
      <c r="PPU8" s="1">
        <f t="shared" si="436"/>
        <v>9.9474354594806388E-45</v>
      </c>
      <c r="PPV8" s="1">
        <f t="shared" si="436"/>
        <v>9.8479611048858333E-45</v>
      </c>
      <c r="PPW8" s="1">
        <f t="shared" si="436"/>
        <v>9.749481493836974E-45</v>
      </c>
      <c r="PPX8" s="1">
        <f t="shared" si="436"/>
        <v>9.6519866788986031E-45</v>
      </c>
      <c r="PPY8" s="1">
        <f t="shared" si="436"/>
        <v>9.555466812109618E-45</v>
      </c>
      <c r="PPZ8" s="1">
        <f t="shared" si="436"/>
        <v>9.4599121439885213E-45</v>
      </c>
      <c r="PQA8" s="1">
        <f t="shared" si="436"/>
        <v>9.365313022548636E-45</v>
      </c>
      <c r="PQB8" s="1">
        <f t="shared" si="436"/>
        <v>9.2716598923231494E-45</v>
      </c>
      <c r="PQC8" s="1">
        <f t="shared" si="436"/>
        <v>9.1789432933999184E-45</v>
      </c>
      <c r="PQD8" s="1">
        <f t="shared" si="436"/>
        <v>9.0871538604659194E-45</v>
      </c>
      <c r="PQE8" s="1">
        <f t="shared" si="436"/>
        <v>8.9962823218612592E-45</v>
      </c>
      <c r="PQF8" s="1">
        <f t="shared" si="436"/>
        <v>8.906319498642647E-45</v>
      </c>
      <c r="PQG8" s="1">
        <f t="shared" si="436"/>
        <v>8.8172563036562201E-45</v>
      </c>
      <c r="PQH8" s="1">
        <f t="shared" si="436"/>
        <v>8.7290837406196578E-45</v>
      </c>
      <c r="PQI8" s="1">
        <f t="shared" si="436"/>
        <v>8.6417929032134606E-45</v>
      </c>
      <c r="PQJ8" s="1">
        <f t="shared" si="436"/>
        <v>8.5553749741813264E-45</v>
      </c>
      <c r="PQK8" s="1">
        <f t="shared" si="436"/>
        <v>8.4698212244395134E-45</v>
      </c>
      <c r="PQL8" s="1">
        <f t="shared" si="436"/>
        <v>8.3851230121951178E-45</v>
      </c>
      <c r="PQM8" s="1">
        <f t="shared" si="436"/>
        <v>8.3012717820731671E-45</v>
      </c>
      <c r="PQN8" s="1">
        <f t="shared" si="436"/>
        <v>8.2182590642524354E-45</v>
      </c>
      <c r="PQO8" s="1">
        <f t="shared" si="436"/>
        <v>8.1360764736099118E-45</v>
      </c>
      <c r="PQP8" s="1">
        <f t="shared" si="436"/>
        <v>8.054715708873812E-45</v>
      </c>
      <c r="PQQ8" s="1">
        <f t="shared" si="436"/>
        <v>7.9741685517850742E-45</v>
      </c>
      <c r="PQR8" s="1">
        <f t="shared" si="436"/>
        <v>7.8944268662672238E-45</v>
      </c>
      <c r="PQS8" s="1">
        <f t="shared" si="436"/>
        <v>7.8154825976045508E-45</v>
      </c>
      <c r="PQT8" s="1">
        <f t="shared" si="436"/>
        <v>7.7373277716285055E-45</v>
      </c>
      <c r="PQU8" s="1">
        <f t="shared" si="436"/>
        <v>7.6599544939122197E-45</v>
      </c>
      <c r="PQV8" s="1">
        <f t="shared" si="436"/>
        <v>7.5833549489730973E-45</v>
      </c>
      <c r="PQW8" s="1">
        <f t="shared" si="436"/>
        <v>7.5075213994833661E-45</v>
      </c>
      <c r="PQX8" s="1">
        <f t="shared" si="436"/>
        <v>7.4324461854885319E-45</v>
      </c>
      <c r="PQY8" s="1">
        <f t="shared" si="436"/>
        <v>7.3581217236336462E-45</v>
      </c>
      <c r="PQZ8" s="1">
        <f t="shared" si="436"/>
        <v>7.28454050639731E-45</v>
      </c>
      <c r="PRA8" s="1">
        <f t="shared" si="436"/>
        <v>7.2116951013333375E-45</v>
      </c>
      <c r="PRB8" s="1">
        <f t="shared" si="436"/>
        <v>7.1395781503200037E-45</v>
      </c>
      <c r="PRC8" s="1">
        <f t="shared" si="436"/>
        <v>7.0681823688168039E-45</v>
      </c>
      <c r="PRD8" s="1">
        <f t="shared" si="436"/>
        <v>6.9975005451286356E-45</v>
      </c>
      <c r="PRE8" s="1">
        <f t="shared" si="436"/>
        <v>6.9275255396773494E-45</v>
      </c>
      <c r="PRF8" s="1">
        <f t="shared" si="436"/>
        <v>6.8582502842805755E-45</v>
      </c>
      <c r="PRG8" s="1">
        <f t="shared" ref="PRG8:PTR8" si="437">+PRG3*0.85</f>
        <v>6.789667781437769E-45</v>
      </c>
      <c r="PRH8" s="1">
        <f t="shared" si="437"/>
        <v>6.7217711036233919E-45</v>
      </c>
      <c r="PRI8" s="1">
        <f t="shared" si="437"/>
        <v>6.6545533925871578E-45</v>
      </c>
      <c r="PRJ8" s="1">
        <f t="shared" si="437"/>
        <v>6.5880078586612864E-45</v>
      </c>
      <c r="PRK8" s="1">
        <f t="shared" si="437"/>
        <v>6.5221277800746737E-45</v>
      </c>
      <c r="PRL8" s="1">
        <f t="shared" si="437"/>
        <v>6.4569065022739271E-45</v>
      </c>
      <c r="PRM8" s="1">
        <f t="shared" si="437"/>
        <v>6.3923374372511867E-45</v>
      </c>
      <c r="PRN8" s="1">
        <f t="shared" si="437"/>
        <v>6.3284140628786758E-45</v>
      </c>
      <c r="PRO8" s="1">
        <f t="shared" si="437"/>
        <v>6.2651299222498887E-45</v>
      </c>
      <c r="PRP8" s="1">
        <f t="shared" si="437"/>
        <v>6.2024786230273906E-45</v>
      </c>
      <c r="PRQ8" s="1">
        <f t="shared" si="437"/>
        <v>6.1404538367971168E-45</v>
      </c>
      <c r="PRR8" s="1">
        <f t="shared" si="437"/>
        <v>6.0790492984291455E-45</v>
      </c>
      <c r="PRS8" s="1">
        <f t="shared" si="437"/>
        <v>6.0182588054448535E-45</v>
      </c>
      <c r="PRT8" s="1">
        <f t="shared" si="437"/>
        <v>5.958076217390405E-45</v>
      </c>
      <c r="PRU8" s="1">
        <f t="shared" si="437"/>
        <v>5.8984954552165018E-45</v>
      </c>
      <c r="PRV8" s="1">
        <f t="shared" si="437"/>
        <v>5.8395105006643365E-45</v>
      </c>
      <c r="PRW8" s="1">
        <f t="shared" si="437"/>
        <v>5.7811153956576918E-45</v>
      </c>
      <c r="PRX8" s="1">
        <f t="shared" si="437"/>
        <v>5.7233042417011156E-45</v>
      </c>
      <c r="PRY8" s="1">
        <f t="shared" si="437"/>
        <v>5.6660711992841042E-45</v>
      </c>
      <c r="PRZ8" s="1">
        <f t="shared" si="437"/>
        <v>5.6094104872912644E-45</v>
      </c>
      <c r="PSA8" s="1">
        <f t="shared" si="437"/>
        <v>5.5533163824183504E-45</v>
      </c>
      <c r="PSB8" s="1">
        <f t="shared" si="437"/>
        <v>5.4977832185941673E-45</v>
      </c>
      <c r="PSC8" s="1">
        <f t="shared" si="437"/>
        <v>5.442805386408225E-45</v>
      </c>
      <c r="PSD8" s="1">
        <f t="shared" si="437"/>
        <v>5.388377332544143E-45</v>
      </c>
      <c r="PSE8" s="1">
        <f t="shared" si="437"/>
        <v>5.3344935592187013E-45</v>
      </c>
      <c r="PSF8" s="1">
        <f t="shared" si="437"/>
        <v>5.2811486236265142E-45</v>
      </c>
      <c r="PSG8" s="1">
        <f t="shared" si="437"/>
        <v>5.2283371373902481E-45</v>
      </c>
      <c r="PSH8" s="1">
        <f t="shared" si="437"/>
        <v>5.1760537660163452E-45</v>
      </c>
      <c r="PSI8" s="1">
        <f t="shared" si="437"/>
        <v>5.1242932283561817E-45</v>
      </c>
      <c r="PSJ8" s="1">
        <f t="shared" si="437"/>
        <v>5.0730502960726197E-45</v>
      </c>
      <c r="PSK8" s="1">
        <f t="shared" si="437"/>
        <v>5.0223197931118936E-45</v>
      </c>
      <c r="PSL8" s="1">
        <f t="shared" si="437"/>
        <v>4.9720965951807743E-45</v>
      </c>
      <c r="PSM8" s="1">
        <f t="shared" si="437"/>
        <v>4.9223756292289671E-45</v>
      </c>
      <c r="PSN8" s="1">
        <f t="shared" si="437"/>
        <v>4.8731518729366775E-45</v>
      </c>
      <c r="PSO8" s="1">
        <f t="shared" si="437"/>
        <v>4.8244203542073107E-45</v>
      </c>
      <c r="PSP8" s="1">
        <f t="shared" si="437"/>
        <v>4.776176150665238E-45</v>
      </c>
      <c r="PSQ8" s="1">
        <f t="shared" si="437"/>
        <v>4.7284143891585858E-45</v>
      </c>
      <c r="PSR8" s="1">
        <f t="shared" si="437"/>
        <v>4.6811302452669997E-45</v>
      </c>
      <c r="PSS8" s="1">
        <f t="shared" si="437"/>
        <v>4.6343189428143295E-45</v>
      </c>
      <c r="PST8" s="1">
        <f t="shared" si="437"/>
        <v>4.5879757533861865E-45</v>
      </c>
      <c r="PSU8" s="1">
        <f t="shared" si="437"/>
        <v>4.5420959958523244E-45</v>
      </c>
      <c r="PSV8" s="1">
        <f t="shared" si="437"/>
        <v>4.4966750358938007E-45</v>
      </c>
      <c r="PSW8" s="1">
        <f t="shared" si="437"/>
        <v>4.4517082855348628E-45</v>
      </c>
      <c r="PSX8" s="1">
        <f t="shared" si="437"/>
        <v>4.4071912026795143E-45</v>
      </c>
      <c r="PSY8" s="1">
        <f t="shared" si="437"/>
        <v>4.3631192906527189E-45</v>
      </c>
      <c r="PSZ8" s="1">
        <f t="shared" si="437"/>
        <v>4.319488097746192E-45</v>
      </c>
      <c r="PTA8" s="1">
        <f t="shared" si="437"/>
        <v>4.2762932167687298E-45</v>
      </c>
      <c r="PTB8" s="1">
        <f t="shared" si="437"/>
        <v>4.233530284601042E-45</v>
      </c>
      <c r="PTC8" s="1">
        <f t="shared" si="437"/>
        <v>4.1911949817550317E-45</v>
      </c>
      <c r="PTD8" s="1">
        <f t="shared" si="437"/>
        <v>4.1492830319374815E-45</v>
      </c>
      <c r="PTE8" s="1">
        <f t="shared" si="437"/>
        <v>4.1077902016181069E-45</v>
      </c>
      <c r="PTF8" s="1">
        <f t="shared" si="437"/>
        <v>4.0667122996019261E-45</v>
      </c>
      <c r="PTG8" s="1">
        <f t="shared" si="437"/>
        <v>4.0260451766059068E-45</v>
      </c>
      <c r="PTH8" s="1">
        <f t="shared" si="437"/>
        <v>3.9857847248398474E-45</v>
      </c>
      <c r="PTI8" s="1">
        <f t="shared" si="437"/>
        <v>3.9459268775914489E-45</v>
      </c>
      <c r="PTJ8" s="1">
        <f t="shared" si="437"/>
        <v>3.9064676088155343E-45</v>
      </c>
      <c r="PTK8" s="1">
        <f t="shared" si="437"/>
        <v>3.8674029327273785E-45</v>
      </c>
      <c r="PTL8" s="1">
        <f t="shared" si="437"/>
        <v>3.8287289034001049E-45</v>
      </c>
      <c r="PTM8" s="1">
        <f t="shared" si="437"/>
        <v>3.790441614366104E-45</v>
      </c>
      <c r="PTN8" s="1">
        <f t="shared" si="437"/>
        <v>3.7525371982224433E-45</v>
      </c>
      <c r="PTO8" s="1">
        <f t="shared" si="437"/>
        <v>3.7150118262402188E-45</v>
      </c>
      <c r="PTP8" s="1">
        <f t="shared" si="437"/>
        <v>3.6778617079778165E-45</v>
      </c>
      <c r="PTQ8" s="1">
        <f t="shared" si="437"/>
        <v>3.6410830908980377E-45</v>
      </c>
      <c r="PTR8" s="1">
        <f t="shared" si="437"/>
        <v>3.6046722599890578E-45</v>
      </c>
      <c r="PTS8" s="1">
        <f t="shared" ref="PTS8:PWD8" si="438">+PTS3*0.85</f>
        <v>3.5686255373891669E-45</v>
      </c>
      <c r="PTT8" s="1">
        <f t="shared" si="438"/>
        <v>3.5329392820152754E-45</v>
      </c>
      <c r="PTU8" s="1">
        <f t="shared" si="438"/>
        <v>3.4976098891951226E-45</v>
      </c>
      <c r="PTV8" s="1">
        <f t="shared" si="438"/>
        <v>3.4626337903031715E-45</v>
      </c>
      <c r="PTW8" s="1">
        <f t="shared" si="438"/>
        <v>3.4280074524001396E-45</v>
      </c>
      <c r="PTX8" s="1">
        <f t="shared" si="438"/>
        <v>3.3937273778761383E-45</v>
      </c>
      <c r="PTY8" s="1">
        <f t="shared" si="438"/>
        <v>3.3597901040973768E-45</v>
      </c>
      <c r="PTZ8" s="1">
        <f t="shared" si="438"/>
        <v>3.3261922030564027E-45</v>
      </c>
      <c r="PUA8" s="1">
        <f t="shared" si="438"/>
        <v>3.292930281025839E-45</v>
      </c>
      <c r="PUB8" s="1">
        <f t="shared" si="438"/>
        <v>3.2600009782155804E-45</v>
      </c>
      <c r="PUC8" s="1">
        <f t="shared" si="438"/>
        <v>3.2274009684334249E-45</v>
      </c>
      <c r="PUD8" s="1">
        <f t="shared" si="438"/>
        <v>3.1951269587490905E-45</v>
      </c>
      <c r="PUE8" s="1">
        <f t="shared" si="438"/>
        <v>3.1631756891615998E-45</v>
      </c>
      <c r="PUF8" s="1">
        <f t="shared" si="438"/>
        <v>3.1315439322699834E-45</v>
      </c>
      <c r="PUG8" s="1">
        <f t="shared" si="438"/>
        <v>3.1002284929472838E-45</v>
      </c>
      <c r="PUH8" s="1">
        <f t="shared" si="438"/>
        <v>3.069226208017811E-45</v>
      </c>
      <c r="PUI8" s="1">
        <f t="shared" si="438"/>
        <v>3.0385339459376327E-45</v>
      </c>
      <c r="PUJ8" s="1">
        <f t="shared" si="438"/>
        <v>3.0081486064782562E-45</v>
      </c>
      <c r="PUK8" s="1">
        <f t="shared" si="438"/>
        <v>2.9780671204134741E-45</v>
      </c>
      <c r="PUL8" s="1">
        <f t="shared" si="438"/>
        <v>2.9482864492093396E-45</v>
      </c>
      <c r="PUM8" s="1">
        <f t="shared" si="438"/>
        <v>2.9188035847172458E-45</v>
      </c>
      <c r="PUN8" s="1">
        <f t="shared" si="438"/>
        <v>2.8896155488700737E-45</v>
      </c>
      <c r="PUO8" s="1">
        <f t="shared" si="438"/>
        <v>2.8607193933813726E-45</v>
      </c>
      <c r="PUP8" s="1">
        <f t="shared" si="438"/>
        <v>2.8321121994475591E-45</v>
      </c>
      <c r="PUQ8" s="1">
        <f t="shared" si="438"/>
        <v>2.8037910774530828E-45</v>
      </c>
      <c r="PUR8" s="1">
        <f t="shared" si="438"/>
        <v>2.7757531666785521E-45</v>
      </c>
      <c r="PUS8" s="1">
        <f t="shared" si="438"/>
        <v>2.7479956350117664E-45</v>
      </c>
      <c r="PUT8" s="1">
        <f t="shared" si="438"/>
        <v>2.7205156786616488E-45</v>
      </c>
      <c r="PUU8" s="1">
        <f t="shared" si="438"/>
        <v>2.6933105218750324E-45</v>
      </c>
      <c r="PUV8" s="1">
        <f t="shared" si="438"/>
        <v>2.6663774166562819E-45</v>
      </c>
      <c r="PUW8" s="1">
        <f t="shared" si="438"/>
        <v>2.639713642489719E-45</v>
      </c>
      <c r="PUX8" s="1">
        <f t="shared" si="438"/>
        <v>2.6133165060648218E-45</v>
      </c>
      <c r="PUY8" s="1">
        <f t="shared" si="438"/>
        <v>2.5871833410041736E-45</v>
      </c>
      <c r="PUZ8" s="1">
        <f t="shared" si="438"/>
        <v>2.5613115075941314E-45</v>
      </c>
      <c r="PVA8" s="1">
        <f t="shared" si="438"/>
        <v>2.5356983925181902E-45</v>
      </c>
      <c r="PVB8" s="1">
        <f t="shared" si="438"/>
        <v>2.5103414085930079E-45</v>
      </c>
      <c r="PVC8" s="1">
        <f t="shared" si="438"/>
        <v>2.4852379945070779E-45</v>
      </c>
      <c r="PVD8" s="1">
        <f t="shared" si="438"/>
        <v>2.4603856145620071E-45</v>
      </c>
      <c r="PVE8" s="1">
        <f t="shared" si="438"/>
        <v>2.4357817584163868E-45</v>
      </c>
      <c r="PVF8" s="1">
        <f t="shared" si="438"/>
        <v>2.411423940832223E-45</v>
      </c>
      <c r="PVG8" s="1">
        <f t="shared" si="438"/>
        <v>2.3873097014239004E-45</v>
      </c>
      <c r="PVH8" s="1">
        <f t="shared" si="438"/>
        <v>2.3634366044096616E-45</v>
      </c>
      <c r="PVI8" s="1">
        <f t="shared" si="438"/>
        <v>2.3398022383655648E-45</v>
      </c>
      <c r="PVJ8" s="1">
        <f t="shared" si="438"/>
        <v>2.3164042159819093E-45</v>
      </c>
      <c r="PVK8" s="1">
        <f t="shared" si="438"/>
        <v>2.2932401738220902E-45</v>
      </c>
      <c r="PVL8" s="1">
        <f t="shared" si="438"/>
        <v>2.2703077720838694E-45</v>
      </c>
      <c r="PVM8" s="1">
        <f t="shared" si="438"/>
        <v>2.2476046943630306E-45</v>
      </c>
      <c r="PVN8" s="1">
        <f t="shared" si="438"/>
        <v>2.2251286474194003E-45</v>
      </c>
      <c r="PVO8" s="1">
        <f t="shared" si="438"/>
        <v>2.2028773609452062E-45</v>
      </c>
      <c r="PVP8" s="1">
        <f t="shared" si="438"/>
        <v>2.1808485873357541E-45</v>
      </c>
      <c r="PVQ8" s="1">
        <f t="shared" si="438"/>
        <v>2.1590401014623966E-45</v>
      </c>
      <c r="PVR8" s="1">
        <f t="shared" si="438"/>
        <v>2.1374497004477724E-45</v>
      </c>
      <c r="PVS8" s="1">
        <f t="shared" si="438"/>
        <v>2.1160752034432947E-45</v>
      </c>
      <c r="PVT8" s="1">
        <f t="shared" si="438"/>
        <v>2.0949144514088616E-45</v>
      </c>
      <c r="PVU8" s="1">
        <f t="shared" si="438"/>
        <v>2.0739653068947729E-45</v>
      </c>
      <c r="PVV8" s="1">
        <f t="shared" si="438"/>
        <v>2.0532256538258251E-45</v>
      </c>
      <c r="PVW8" s="1">
        <f t="shared" si="438"/>
        <v>2.0326933972875669E-45</v>
      </c>
      <c r="PVX8" s="1">
        <f t="shared" si="438"/>
        <v>2.0123664633146912E-45</v>
      </c>
      <c r="PVY8" s="1">
        <f t="shared" si="438"/>
        <v>1.9922427986815439E-45</v>
      </c>
      <c r="PVZ8" s="1">
        <f t="shared" si="438"/>
        <v>1.9723203706947287E-45</v>
      </c>
      <c r="PWA8" s="1">
        <f t="shared" si="438"/>
        <v>1.9525971669877814E-45</v>
      </c>
      <c r="PWB8" s="1">
        <f t="shared" si="438"/>
        <v>1.9330711953179035E-45</v>
      </c>
      <c r="PWC8" s="1">
        <f t="shared" si="438"/>
        <v>1.9137404833647244E-45</v>
      </c>
      <c r="PWD8" s="1">
        <f t="shared" si="438"/>
        <v>1.894603078531077E-45</v>
      </c>
      <c r="PWE8" s="1">
        <f t="shared" ref="PWE8:PYP8" si="439">+PWE3*0.85</f>
        <v>1.8756570477457661E-45</v>
      </c>
      <c r="PWF8" s="1">
        <f t="shared" si="439"/>
        <v>1.8569004772683086E-45</v>
      </c>
      <c r="PWG8" s="1">
        <f t="shared" si="439"/>
        <v>1.8383314724956254E-45</v>
      </c>
      <c r="PWH8" s="1">
        <f t="shared" si="439"/>
        <v>1.8199481577706692E-45</v>
      </c>
      <c r="PWI8" s="1">
        <f t="shared" si="439"/>
        <v>1.8017486761929626E-45</v>
      </c>
      <c r="PWJ8" s="1">
        <f t="shared" si="439"/>
        <v>1.7837311894310329E-45</v>
      </c>
      <c r="PWK8" s="1">
        <f t="shared" si="439"/>
        <v>1.7658938775367227E-45</v>
      </c>
      <c r="PWL8" s="1">
        <f t="shared" si="439"/>
        <v>1.748234938761355E-45</v>
      </c>
      <c r="PWM8" s="1">
        <f t="shared" si="439"/>
        <v>1.7307525893737415E-45</v>
      </c>
      <c r="PWN8" s="1">
        <f t="shared" si="439"/>
        <v>1.7134450634800043E-45</v>
      </c>
      <c r="PWO8" s="1">
        <f t="shared" si="439"/>
        <v>1.6963106128452041E-45</v>
      </c>
      <c r="PWP8" s="1">
        <f t="shared" si="439"/>
        <v>1.679347506716752E-45</v>
      </c>
      <c r="PWQ8" s="1">
        <f t="shared" si="439"/>
        <v>1.6625540316495844E-45</v>
      </c>
      <c r="PWR8" s="1">
        <f t="shared" si="439"/>
        <v>1.6459284913330884E-45</v>
      </c>
      <c r="PWS8" s="1">
        <f t="shared" si="439"/>
        <v>1.6294692064197575E-45</v>
      </c>
      <c r="PWT8" s="1">
        <f t="shared" si="439"/>
        <v>1.61317451435556E-45</v>
      </c>
      <c r="PWU8" s="1">
        <f t="shared" si="439"/>
        <v>1.5970427692120042E-45</v>
      </c>
      <c r="PWV8" s="1">
        <f t="shared" si="439"/>
        <v>1.5810723415198842E-45</v>
      </c>
      <c r="PWW8" s="1">
        <f t="shared" si="439"/>
        <v>1.5652616181046853E-45</v>
      </c>
      <c r="PWX8" s="1">
        <f t="shared" si="439"/>
        <v>1.5496090019236382E-45</v>
      </c>
      <c r="PWY8" s="1">
        <f t="shared" si="439"/>
        <v>1.5341129119044018E-45</v>
      </c>
      <c r="PWZ8" s="1">
        <f t="shared" si="439"/>
        <v>1.5187717827853579E-45</v>
      </c>
      <c r="PXA8" s="1">
        <f t="shared" si="439"/>
        <v>1.5035840649575043E-45</v>
      </c>
      <c r="PXB8" s="1">
        <f t="shared" si="439"/>
        <v>1.4885482243079292E-45</v>
      </c>
      <c r="PXC8" s="1">
        <f t="shared" si="439"/>
        <v>1.4736627420648501E-45</v>
      </c>
      <c r="PXD8" s="1">
        <f t="shared" si="439"/>
        <v>1.4589261146442014E-45</v>
      </c>
      <c r="PXE8" s="1">
        <f t="shared" si="439"/>
        <v>1.4443368534977596E-45</v>
      </c>
      <c r="PXF8" s="1">
        <f t="shared" si="439"/>
        <v>1.4298934849627818E-45</v>
      </c>
      <c r="PXG8" s="1">
        <f t="shared" si="439"/>
        <v>1.4155945501131541E-45</v>
      </c>
      <c r="PXH8" s="1">
        <f t="shared" si="439"/>
        <v>1.4014386046120226E-45</v>
      </c>
      <c r="PXI8" s="1">
        <f t="shared" si="439"/>
        <v>1.3874242185659022E-45</v>
      </c>
      <c r="PXJ8" s="1">
        <f t="shared" si="439"/>
        <v>1.3735499763802433E-45</v>
      </c>
      <c r="PXK8" s="1">
        <f t="shared" si="439"/>
        <v>1.3598144766164409E-45</v>
      </c>
      <c r="PXL8" s="1">
        <f t="shared" si="439"/>
        <v>1.3462163318502764E-45</v>
      </c>
      <c r="PXM8" s="1">
        <f t="shared" si="439"/>
        <v>1.3327541685317736E-45</v>
      </c>
      <c r="PXN8" s="1">
        <f t="shared" si="439"/>
        <v>1.3194266268464557E-45</v>
      </c>
      <c r="PXO8" s="1">
        <f t="shared" si="439"/>
        <v>1.3062323605779911E-45</v>
      </c>
      <c r="PXP8" s="1">
        <f t="shared" si="439"/>
        <v>1.2931700369722111E-45</v>
      </c>
      <c r="PXQ8" s="1">
        <f t="shared" si="439"/>
        <v>1.2802383366024888E-45</v>
      </c>
      <c r="PXR8" s="1">
        <f t="shared" si="439"/>
        <v>1.2674359532364638E-45</v>
      </c>
      <c r="PXS8" s="1">
        <f t="shared" si="439"/>
        <v>1.2547615937040992E-45</v>
      </c>
      <c r="PXT8" s="1">
        <f t="shared" si="439"/>
        <v>1.2422139777670583E-45</v>
      </c>
      <c r="PXU8" s="1">
        <f t="shared" si="439"/>
        <v>1.2297918379893876E-45</v>
      </c>
      <c r="PXV8" s="1">
        <f t="shared" si="439"/>
        <v>1.2174939196094938E-45</v>
      </c>
      <c r="PXW8" s="1">
        <f t="shared" si="439"/>
        <v>1.2053189804133989E-45</v>
      </c>
      <c r="PXX8" s="1">
        <f t="shared" si="439"/>
        <v>1.1932657906092649E-45</v>
      </c>
      <c r="PXY8" s="1">
        <f t="shared" si="439"/>
        <v>1.1813331327031723E-45</v>
      </c>
      <c r="PXZ8" s="1">
        <f t="shared" si="439"/>
        <v>1.1695198013761405E-45</v>
      </c>
      <c r="PYA8" s="1">
        <f t="shared" si="439"/>
        <v>1.157824603362379E-45</v>
      </c>
      <c r="PYB8" s="1">
        <f t="shared" si="439"/>
        <v>1.1462463573287553E-45</v>
      </c>
      <c r="PYC8" s="1">
        <f t="shared" si="439"/>
        <v>1.1347838937554678E-45</v>
      </c>
      <c r="PYD8" s="1">
        <f t="shared" si="439"/>
        <v>1.1234360548179131E-45</v>
      </c>
      <c r="PYE8" s="1">
        <f t="shared" si="439"/>
        <v>1.112201694269734E-45</v>
      </c>
      <c r="PYF8" s="1">
        <f t="shared" si="439"/>
        <v>1.1010796773270366E-45</v>
      </c>
      <c r="PYG8" s="1">
        <f t="shared" si="439"/>
        <v>1.0900688805537662E-45</v>
      </c>
      <c r="PYH8" s="1">
        <f t="shared" si="439"/>
        <v>1.0791681917482285E-45</v>
      </c>
      <c r="PYI8" s="1">
        <f t="shared" si="439"/>
        <v>1.0683765098307462E-45</v>
      </c>
      <c r="PYJ8" s="1">
        <f t="shared" si="439"/>
        <v>1.0576927447324389E-45</v>
      </c>
      <c r="PYK8" s="1">
        <f t="shared" si="439"/>
        <v>1.0471158172851144E-45</v>
      </c>
      <c r="PYL8" s="1">
        <f t="shared" si="439"/>
        <v>1.0366446591122633E-45</v>
      </c>
      <c r="PYM8" s="1">
        <f t="shared" si="439"/>
        <v>1.0262782125211407E-45</v>
      </c>
      <c r="PYN8" s="1">
        <f t="shared" si="439"/>
        <v>1.0160154303959292E-45</v>
      </c>
      <c r="PYO8" s="1">
        <f t="shared" si="439"/>
        <v>1.00585527609197E-45</v>
      </c>
      <c r="PYP8" s="1">
        <f t="shared" si="439"/>
        <v>9.9579672333105027E-46</v>
      </c>
      <c r="PYQ8" s="1">
        <f t="shared" ref="PYQ8:QBB8" si="440">+PYQ3*0.85</f>
        <v>9.8583875609773982E-46</v>
      </c>
      <c r="PYR8" s="1">
        <f t="shared" si="440"/>
        <v>9.7598036853676238E-46</v>
      </c>
      <c r="PYS8" s="1">
        <f t="shared" si="440"/>
        <v>9.6622056485139465E-46</v>
      </c>
      <c r="PYT8" s="1">
        <f t="shared" si="440"/>
        <v>9.5655835920288081E-46</v>
      </c>
      <c r="PYU8" s="1">
        <f t="shared" si="440"/>
        <v>9.4699277561085195E-46</v>
      </c>
      <c r="PYV8" s="1">
        <f t="shared" si="440"/>
        <v>9.3752284785474355E-46</v>
      </c>
      <c r="PYW8" s="1">
        <f t="shared" si="440"/>
        <v>9.2814761937619609E-46</v>
      </c>
      <c r="PYX8" s="1">
        <f t="shared" si="440"/>
        <v>9.1886614318243411E-46</v>
      </c>
      <c r="PYY8" s="1">
        <f t="shared" si="440"/>
        <v>9.0967748175060981E-46</v>
      </c>
      <c r="PYZ8" s="1">
        <f t="shared" si="440"/>
        <v>9.0058070693310352E-46</v>
      </c>
      <c r="PZA8" s="1">
        <f t="shared" si="440"/>
        <v>8.9157489986377255E-46</v>
      </c>
      <c r="PZB8" s="1">
        <f t="shared" si="440"/>
        <v>8.8265915086513479E-46</v>
      </c>
      <c r="PZC8" s="1">
        <f t="shared" si="440"/>
        <v>8.7383255935648326E-46</v>
      </c>
      <c r="PZD8" s="1">
        <f t="shared" si="440"/>
        <v>8.6509423376291849E-46</v>
      </c>
      <c r="PZE8" s="1">
        <f t="shared" si="440"/>
        <v>8.564432914252894E-46</v>
      </c>
      <c r="PZF8" s="1">
        <f t="shared" si="440"/>
        <v>8.4787885851103642E-46</v>
      </c>
      <c r="PZG8" s="1">
        <f t="shared" si="440"/>
        <v>8.3940006992592603E-46</v>
      </c>
      <c r="PZH8" s="1">
        <f t="shared" si="440"/>
        <v>8.3100606922666678E-46</v>
      </c>
      <c r="PZI8" s="1">
        <f t="shared" si="440"/>
        <v>8.2269600853440012E-46</v>
      </c>
      <c r="PZJ8" s="1">
        <f t="shared" si="440"/>
        <v>8.144690484490561E-46</v>
      </c>
      <c r="PZK8" s="1">
        <f t="shared" si="440"/>
        <v>8.0632435796456542E-46</v>
      </c>
      <c r="PZL8" s="1">
        <f t="shared" si="440"/>
        <v>7.9826111438491986E-46</v>
      </c>
      <c r="PZM8" s="1">
        <f t="shared" si="440"/>
        <v>7.9027850324107054E-46</v>
      </c>
      <c r="PZN8" s="1">
        <f t="shared" si="440"/>
        <v>7.8237571820865985E-46</v>
      </c>
      <c r="PZO8" s="1">
        <f t="shared" si="440"/>
        <v>7.7455196102657339E-46</v>
      </c>
      <c r="PZP8" s="1">
        <f t="shared" si="440"/>
        <v>7.668064414163077E-46</v>
      </c>
      <c r="PZQ8" s="1">
        <f t="shared" si="440"/>
        <v>7.5913837700214458E-46</v>
      </c>
      <c r="PZR8" s="1">
        <f t="shared" si="440"/>
        <v>7.5154699323212326E-46</v>
      </c>
      <c r="PZS8" s="1">
        <f t="shared" si="440"/>
        <v>7.4403152329980189E-46</v>
      </c>
      <c r="PZT8" s="1">
        <f t="shared" si="440"/>
        <v>7.3659120806680384E-46</v>
      </c>
      <c r="PZU8" s="1">
        <f t="shared" si="440"/>
        <v>7.2922529598613588E-46</v>
      </c>
      <c r="PZV8" s="1">
        <f t="shared" si="440"/>
        <v>7.2193304302627449E-46</v>
      </c>
      <c r="PZW8" s="1">
        <f t="shared" si="440"/>
        <v>7.1471371259601179E-46</v>
      </c>
      <c r="PZX8" s="1">
        <f t="shared" si="440"/>
        <v>7.0756657547005178E-46</v>
      </c>
      <c r="PZY8" s="1">
        <f t="shared" si="440"/>
        <v>7.0049090971535119E-46</v>
      </c>
      <c r="PZZ8" s="1">
        <f t="shared" si="440"/>
        <v>6.9348600061819768E-46</v>
      </c>
      <c r="QAA8" s="1">
        <f t="shared" si="440"/>
        <v>6.8655114061201575E-46</v>
      </c>
      <c r="QAB8" s="1">
        <f t="shared" si="440"/>
        <v>6.7968562920589553E-46</v>
      </c>
      <c r="QAC8" s="1">
        <f t="shared" si="440"/>
        <v>6.7288877291383657E-46</v>
      </c>
      <c r="QAD8" s="1">
        <f t="shared" si="440"/>
        <v>6.6615988518469824E-46</v>
      </c>
      <c r="QAE8" s="1">
        <f t="shared" si="440"/>
        <v>6.5949828633285121E-46</v>
      </c>
      <c r="QAF8" s="1">
        <f t="shared" si="440"/>
        <v>6.5290330346952265E-46</v>
      </c>
      <c r="QAG8" s="1">
        <f t="shared" si="440"/>
        <v>6.4637427043482742E-46</v>
      </c>
      <c r="QAH8" s="1">
        <f t="shared" si="440"/>
        <v>6.3991052773047913E-46</v>
      </c>
      <c r="QAI8" s="1">
        <f t="shared" si="440"/>
        <v>6.3351142245317437E-46</v>
      </c>
      <c r="QAJ8" s="1">
        <f t="shared" si="440"/>
        <v>6.2717630822864253E-46</v>
      </c>
      <c r="QAK8" s="1">
        <f t="shared" si="440"/>
        <v>6.20904545146356E-46</v>
      </c>
      <c r="QAL8" s="1">
        <f t="shared" si="440"/>
        <v>6.1469549969489246E-46</v>
      </c>
      <c r="QAM8" s="1">
        <f t="shared" si="440"/>
        <v>6.0854854469794362E-46</v>
      </c>
      <c r="QAN8" s="1">
        <f t="shared" si="440"/>
        <v>6.0246305925096422E-46</v>
      </c>
      <c r="QAO8" s="1">
        <f t="shared" si="440"/>
        <v>5.9643842865845455E-46</v>
      </c>
      <c r="QAP8" s="1">
        <f t="shared" si="440"/>
        <v>5.9047404437186999E-46</v>
      </c>
      <c r="QAQ8" s="1">
        <f t="shared" si="440"/>
        <v>5.8456930392815131E-46</v>
      </c>
      <c r="QAR8" s="1">
        <f t="shared" si="440"/>
        <v>5.7872361088886975E-46</v>
      </c>
      <c r="QAS8" s="1">
        <f t="shared" si="440"/>
        <v>5.7293637477998105E-46</v>
      </c>
      <c r="QAT8" s="1">
        <f t="shared" si="440"/>
        <v>5.6720701103218126E-46</v>
      </c>
      <c r="QAU8" s="1">
        <f t="shared" si="440"/>
        <v>5.6153494092185947E-46</v>
      </c>
      <c r="QAV8" s="1">
        <f t="shared" si="440"/>
        <v>5.5591959151264086E-46</v>
      </c>
      <c r="QAW8" s="1">
        <f t="shared" si="440"/>
        <v>5.5036039559751441E-46</v>
      </c>
      <c r="QAX8" s="1">
        <f t="shared" si="440"/>
        <v>5.4485679164153925E-46</v>
      </c>
      <c r="QAY8" s="1">
        <f t="shared" si="440"/>
        <v>5.3940822372512384E-46</v>
      </c>
      <c r="QAZ8" s="1">
        <f t="shared" si="440"/>
        <v>5.3401414148787262E-46</v>
      </c>
      <c r="QBA8" s="1">
        <f t="shared" si="440"/>
        <v>5.2867400007299384E-46</v>
      </c>
      <c r="QBB8" s="1">
        <f t="shared" si="440"/>
        <v>5.2338726007226389E-46</v>
      </c>
      <c r="QBC8" s="1">
        <f t="shared" ref="QBC8:QDN8" si="441">+QBC3*0.85</f>
        <v>5.1815338747154122E-46</v>
      </c>
      <c r="QBD8" s="1">
        <f t="shared" si="441"/>
        <v>5.1297185359682582E-46</v>
      </c>
      <c r="QBE8" s="1">
        <f t="shared" si="441"/>
        <v>5.078421350608576E-46</v>
      </c>
      <c r="QBF8" s="1">
        <f t="shared" si="441"/>
        <v>5.0276371371024897E-46</v>
      </c>
      <c r="QBG8" s="1">
        <f t="shared" si="441"/>
        <v>4.9773607657314654E-46</v>
      </c>
      <c r="QBH8" s="1">
        <f t="shared" si="441"/>
        <v>4.9275871580741512E-46</v>
      </c>
      <c r="QBI8" s="1">
        <f t="shared" si="441"/>
        <v>4.8783112864934098E-46</v>
      </c>
      <c r="QBJ8" s="1">
        <f t="shared" si="441"/>
        <v>4.8295281736284751E-46</v>
      </c>
      <c r="QBK8" s="1">
        <f t="shared" si="441"/>
        <v>4.7812328918921903E-46</v>
      </c>
      <c r="QBL8" s="1">
        <f t="shared" si="441"/>
        <v>4.7334205629732683E-46</v>
      </c>
      <c r="QBM8" s="1">
        <f t="shared" si="441"/>
        <v>4.686086357343536E-46</v>
      </c>
      <c r="QBN8" s="1">
        <f t="shared" si="441"/>
        <v>4.6392254937701005E-46</v>
      </c>
      <c r="QBO8" s="1">
        <f t="shared" si="441"/>
        <v>4.5928332388323987E-46</v>
      </c>
      <c r="QBP8" s="1">
        <f t="shared" si="441"/>
        <v>4.5469049064440748E-46</v>
      </c>
      <c r="QBQ8" s="1">
        <f t="shared" si="441"/>
        <v>4.5014358573796339E-46</v>
      </c>
      <c r="QBR8" s="1">
        <f t="shared" si="441"/>
        <v>4.4564214988058379E-46</v>
      </c>
      <c r="QBS8" s="1">
        <f t="shared" si="441"/>
        <v>4.4118572838177788E-46</v>
      </c>
      <c r="QBT8" s="1">
        <f t="shared" si="441"/>
        <v>4.3677387109796013E-46</v>
      </c>
      <c r="QBU8" s="1">
        <f t="shared" si="441"/>
        <v>4.3240613238698051E-46</v>
      </c>
      <c r="QBV8" s="1">
        <f t="shared" si="441"/>
        <v>4.2808207106311073E-46</v>
      </c>
      <c r="QBW8" s="1">
        <f t="shared" si="441"/>
        <v>4.2380125035247958E-46</v>
      </c>
      <c r="QBX8" s="1">
        <f t="shared" si="441"/>
        <v>4.195632378489548E-46</v>
      </c>
      <c r="QBY8" s="1">
        <f t="shared" si="441"/>
        <v>4.1536760547046522E-46</v>
      </c>
      <c r="QBZ8" s="1">
        <f t="shared" si="441"/>
        <v>4.1121392941576056E-46</v>
      </c>
      <c r="QCA8" s="1">
        <f t="shared" si="441"/>
        <v>4.0710179012160291E-46</v>
      </c>
      <c r="QCB8" s="1">
        <f t="shared" si="441"/>
        <v>4.0303077222038691E-46</v>
      </c>
      <c r="QCC8" s="1">
        <f t="shared" si="441"/>
        <v>3.99000464498183E-46</v>
      </c>
      <c r="QCD8" s="1">
        <f t="shared" si="441"/>
        <v>3.9501045985320118E-46</v>
      </c>
      <c r="QCE8" s="1">
        <f t="shared" si="441"/>
        <v>3.9106035525466915E-46</v>
      </c>
      <c r="QCF8" s="1">
        <f t="shared" si="441"/>
        <v>3.8714975170212247E-46</v>
      </c>
      <c r="QCG8" s="1">
        <f t="shared" si="441"/>
        <v>3.8327825418510125E-46</v>
      </c>
      <c r="QCH8" s="1">
        <f t="shared" si="441"/>
        <v>3.7944547164325028E-46</v>
      </c>
      <c r="QCI8" s="1">
        <f t="shared" si="441"/>
        <v>3.7565101692681776E-46</v>
      </c>
      <c r="QCJ8" s="1">
        <f t="shared" si="441"/>
        <v>3.7189450675754954E-46</v>
      </c>
      <c r="QCK8" s="1">
        <f t="shared" si="441"/>
        <v>3.6817556168997405E-46</v>
      </c>
      <c r="QCL8" s="1">
        <f t="shared" si="441"/>
        <v>3.6449380607307426E-46</v>
      </c>
      <c r="QCM8" s="1">
        <f t="shared" si="441"/>
        <v>3.6084886801234348E-46</v>
      </c>
      <c r="QCN8" s="1">
        <f t="shared" si="441"/>
        <v>3.5724037933222005E-46</v>
      </c>
      <c r="QCO8" s="1">
        <f t="shared" si="441"/>
        <v>3.5366797553889782E-46</v>
      </c>
      <c r="QCP8" s="1">
        <f t="shared" si="441"/>
        <v>3.5013129578350884E-46</v>
      </c>
      <c r="QCQ8" s="1">
        <f t="shared" si="441"/>
        <v>3.4662998282567379E-46</v>
      </c>
      <c r="QCR8" s="1">
        <f t="shared" si="441"/>
        <v>3.4316368299741707E-46</v>
      </c>
      <c r="QCS8" s="1">
        <f t="shared" si="441"/>
        <v>3.3973204616744286E-46</v>
      </c>
      <c r="QCT8" s="1">
        <f t="shared" si="441"/>
        <v>3.3633472570576845E-46</v>
      </c>
      <c r="QCU8" s="1">
        <f t="shared" si="441"/>
        <v>3.329713784487108E-46</v>
      </c>
      <c r="QCV8" s="1">
        <f t="shared" si="441"/>
        <v>3.2964166466422372E-46</v>
      </c>
      <c r="QCW8" s="1">
        <f t="shared" si="441"/>
        <v>3.2634524801758148E-46</v>
      </c>
      <c r="QCX8" s="1">
        <f t="shared" si="441"/>
        <v>3.2308179553740562E-46</v>
      </c>
      <c r="QCY8" s="1">
        <f t="shared" si="441"/>
        <v>3.1985097758203152E-46</v>
      </c>
      <c r="QCZ8" s="1">
        <f t="shared" si="441"/>
        <v>3.1665246780621118E-46</v>
      </c>
      <c r="QDA8" s="1">
        <f t="shared" si="441"/>
        <v>3.1348594312814912E-46</v>
      </c>
      <c r="QDB8" s="1">
        <f t="shared" si="441"/>
        <v>3.103510836968676E-46</v>
      </c>
      <c r="QDC8" s="1">
        <f t="shared" si="441"/>
        <v>3.072475728598989E-46</v>
      </c>
      <c r="QDD8" s="1">
        <f t="shared" si="441"/>
        <v>3.0417509713129992E-46</v>
      </c>
      <c r="QDE8" s="1">
        <f t="shared" si="441"/>
        <v>3.011333461599869E-46</v>
      </c>
      <c r="QDF8" s="1">
        <f t="shared" si="441"/>
        <v>2.9812201269838704E-46</v>
      </c>
      <c r="QDG8" s="1">
        <f t="shared" si="441"/>
        <v>2.9514079257140317E-46</v>
      </c>
      <c r="QDH8" s="1">
        <f t="shared" si="441"/>
        <v>2.9218938464568915E-46</v>
      </c>
      <c r="QDI8" s="1">
        <f t="shared" si="441"/>
        <v>2.8926749079923226E-46</v>
      </c>
      <c r="QDJ8" s="1">
        <f t="shared" si="441"/>
        <v>2.8637481589123993E-46</v>
      </c>
      <c r="QDK8" s="1">
        <f t="shared" si="441"/>
        <v>2.8351106773232751E-46</v>
      </c>
      <c r="QDL8" s="1">
        <f t="shared" si="441"/>
        <v>2.8067595705500425E-46</v>
      </c>
      <c r="QDM8" s="1">
        <f t="shared" si="441"/>
        <v>2.7786919748445418E-46</v>
      </c>
      <c r="QDN8" s="1">
        <f t="shared" si="441"/>
        <v>2.7509050550960965E-46</v>
      </c>
      <c r="QDO8" s="1">
        <f t="shared" ref="QDO8:QFZ8" si="442">+QDO3*0.85</f>
        <v>2.7233960045451354E-46</v>
      </c>
      <c r="QDP8" s="1">
        <f t="shared" si="442"/>
        <v>2.6961620444996841E-46</v>
      </c>
      <c r="QDQ8" s="1">
        <f t="shared" si="442"/>
        <v>2.6692004240546874E-46</v>
      </c>
      <c r="QDR8" s="1">
        <f t="shared" si="442"/>
        <v>2.6425084198141406E-46</v>
      </c>
      <c r="QDS8" s="1">
        <f t="shared" si="442"/>
        <v>2.6160833356159992E-46</v>
      </c>
      <c r="QDT8" s="1">
        <f t="shared" si="442"/>
        <v>2.5899225022598392E-46</v>
      </c>
      <c r="QDU8" s="1">
        <f t="shared" si="442"/>
        <v>2.5640232772372405E-46</v>
      </c>
      <c r="QDV8" s="1">
        <f t="shared" si="442"/>
        <v>2.5383830444648682E-46</v>
      </c>
      <c r="QDW8" s="1">
        <f t="shared" si="442"/>
        <v>2.5129992140202199E-46</v>
      </c>
      <c r="QDX8" s="1">
        <f t="shared" si="442"/>
        <v>2.4878692218800175E-46</v>
      </c>
      <c r="QDY8" s="1">
        <f t="shared" si="442"/>
        <v>2.4629905296612174E-46</v>
      </c>
      <c r="QDZ8" s="1">
        <f t="shared" si="442"/>
        <v>2.4383606243646054E-46</v>
      </c>
      <c r="QEA8" s="1">
        <f t="shared" si="442"/>
        <v>2.4139770181209595E-46</v>
      </c>
      <c r="QEB8" s="1">
        <f t="shared" si="442"/>
        <v>2.3898372479397499E-46</v>
      </c>
      <c r="QEC8" s="1">
        <f t="shared" si="442"/>
        <v>2.3659388754603526E-46</v>
      </c>
      <c r="QED8" s="1">
        <f t="shared" si="442"/>
        <v>2.3422794867057491E-46</v>
      </c>
      <c r="QEE8" s="1">
        <f t="shared" si="442"/>
        <v>2.3188566918386917E-46</v>
      </c>
      <c r="QEF8" s="1">
        <f t="shared" si="442"/>
        <v>2.2956681249203049E-46</v>
      </c>
      <c r="QEG8" s="1">
        <f t="shared" si="442"/>
        <v>2.2727114436711015E-46</v>
      </c>
      <c r="QEH8" s="1">
        <f t="shared" si="442"/>
        <v>2.2499843292343905E-46</v>
      </c>
      <c r="QEI8" s="1">
        <f t="shared" si="442"/>
        <v>2.2274844859420468E-46</v>
      </c>
      <c r="QEJ8" s="1">
        <f t="shared" si="442"/>
        <v>2.2052096410826261E-46</v>
      </c>
      <c r="QEK8" s="1">
        <f t="shared" si="442"/>
        <v>2.1831575446717999E-46</v>
      </c>
      <c r="QEL8" s="1">
        <f t="shared" si="442"/>
        <v>2.1613259692250821E-46</v>
      </c>
      <c r="QEM8" s="1">
        <f t="shared" si="442"/>
        <v>2.1397127095328311E-46</v>
      </c>
      <c r="QEN8" s="1">
        <f t="shared" si="442"/>
        <v>2.1183155824375026E-46</v>
      </c>
      <c r="QEO8" s="1">
        <f t="shared" si="442"/>
        <v>2.0971324266131278E-46</v>
      </c>
      <c r="QEP8" s="1">
        <f t="shared" si="442"/>
        <v>2.0761611023469965E-46</v>
      </c>
      <c r="QEQ8" s="1">
        <f t="shared" si="442"/>
        <v>2.0553994913235262E-46</v>
      </c>
      <c r="QER8" s="1">
        <f t="shared" si="442"/>
        <v>2.0348454964102912E-46</v>
      </c>
      <c r="QES8" s="1">
        <f t="shared" si="442"/>
        <v>2.014497041446188E-46</v>
      </c>
      <c r="QET8" s="1">
        <f t="shared" si="442"/>
        <v>1.9943520710317261E-46</v>
      </c>
      <c r="QEU8" s="1">
        <f t="shared" si="442"/>
        <v>1.974408550321409E-46</v>
      </c>
      <c r="QEV8" s="1">
        <f t="shared" si="442"/>
        <v>1.9546644648181947E-46</v>
      </c>
      <c r="QEW8" s="1">
        <f t="shared" si="442"/>
        <v>1.9351178201700127E-46</v>
      </c>
      <c r="QEX8" s="1">
        <f t="shared" si="442"/>
        <v>1.9157666419683128E-46</v>
      </c>
      <c r="QEY8" s="1">
        <f t="shared" si="442"/>
        <v>1.8966089755486295E-46</v>
      </c>
      <c r="QEZ8" s="1">
        <f t="shared" si="442"/>
        <v>1.8776428857931431E-46</v>
      </c>
      <c r="QFA8" s="1">
        <f t="shared" si="442"/>
        <v>1.8588664569352116E-46</v>
      </c>
      <c r="QFB8" s="1">
        <f t="shared" si="442"/>
        <v>1.8402777923658594E-46</v>
      </c>
      <c r="QFC8" s="1">
        <f t="shared" si="442"/>
        <v>1.8218750144422009E-46</v>
      </c>
      <c r="QFD8" s="1">
        <f t="shared" si="442"/>
        <v>1.8036562642977786E-46</v>
      </c>
      <c r="QFE8" s="1">
        <f t="shared" si="442"/>
        <v>1.7856197016548009E-46</v>
      </c>
      <c r="QFF8" s="1">
        <f t="shared" si="442"/>
        <v>1.7677635046382528E-46</v>
      </c>
      <c r="QFG8" s="1">
        <f t="shared" si="442"/>
        <v>1.7500858695918705E-46</v>
      </c>
      <c r="QFH8" s="1">
        <f t="shared" si="442"/>
        <v>1.7325850108959516E-46</v>
      </c>
      <c r="QFI8" s="1">
        <f t="shared" si="442"/>
        <v>1.7152591607869922E-46</v>
      </c>
      <c r="QFJ8" s="1">
        <f t="shared" si="442"/>
        <v>1.6981065691791221E-46</v>
      </c>
      <c r="QFK8" s="1">
        <f t="shared" si="442"/>
        <v>1.6811255034873307E-46</v>
      </c>
      <c r="QFL8" s="1">
        <f t="shared" si="442"/>
        <v>1.6643142484524574E-46</v>
      </c>
      <c r="QFM8" s="1">
        <f t="shared" si="442"/>
        <v>1.6476711059679328E-46</v>
      </c>
      <c r="QFN8" s="1">
        <f t="shared" si="442"/>
        <v>1.6311943949082535E-46</v>
      </c>
      <c r="QFO8" s="1">
        <f t="shared" si="442"/>
        <v>1.6148824509591708E-46</v>
      </c>
      <c r="QFP8" s="1">
        <f t="shared" si="442"/>
        <v>1.5987336264495792E-46</v>
      </c>
      <c r="QFQ8" s="1">
        <f t="shared" si="442"/>
        <v>1.5827462901850835E-46</v>
      </c>
      <c r="QFR8" s="1">
        <f t="shared" si="442"/>
        <v>1.5669188272832326E-46</v>
      </c>
      <c r="QFS8" s="1">
        <f t="shared" si="442"/>
        <v>1.5512496390104004E-46</v>
      </c>
      <c r="QFT8" s="1">
        <f t="shared" si="442"/>
        <v>1.5357371426202962E-46</v>
      </c>
      <c r="QFU8" s="1">
        <f t="shared" si="442"/>
        <v>1.5203797711940932E-46</v>
      </c>
      <c r="QFV8" s="1">
        <f t="shared" si="442"/>
        <v>1.5051759734821521E-46</v>
      </c>
      <c r="QFW8" s="1">
        <f t="shared" si="442"/>
        <v>1.4901242137473304E-46</v>
      </c>
      <c r="QFX8" s="1">
        <f t="shared" si="442"/>
        <v>1.4752229716098571E-46</v>
      </c>
      <c r="QFY8" s="1">
        <f t="shared" si="442"/>
        <v>1.4604707418937585E-46</v>
      </c>
      <c r="QFZ8" s="1">
        <f t="shared" si="442"/>
        <v>1.4458660344748208E-46</v>
      </c>
      <c r="QGA8" s="1">
        <f t="shared" ref="QGA8:QIL8" si="443">+QGA3*0.85</f>
        <v>1.4314073741300728E-46</v>
      </c>
      <c r="QGB8" s="1">
        <f t="shared" si="443"/>
        <v>1.4170933003887719E-46</v>
      </c>
      <c r="QGC8" s="1">
        <f t="shared" si="443"/>
        <v>1.4029223673848842E-46</v>
      </c>
      <c r="QGD8" s="1">
        <f t="shared" si="443"/>
        <v>1.3888931437110354E-46</v>
      </c>
      <c r="QGE8" s="1">
        <f t="shared" si="443"/>
        <v>1.3750042122739251E-46</v>
      </c>
      <c r="QGF8" s="1">
        <f t="shared" si="443"/>
        <v>1.3612541701511858E-46</v>
      </c>
      <c r="QGG8" s="1">
        <f t="shared" si="443"/>
        <v>1.3476416284496738E-46</v>
      </c>
      <c r="QGH8" s="1">
        <f t="shared" si="443"/>
        <v>1.334165212165177E-46</v>
      </c>
      <c r="QGI8" s="1">
        <f t="shared" si="443"/>
        <v>1.3208235600435254E-46</v>
      </c>
      <c r="QGJ8" s="1">
        <f t="shared" si="443"/>
        <v>1.3076153244430902E-46</v>
      </c>
      <c r="QGK8" s="1">
        <f t="shared" si="443"/>
        <v>1.2945391711986591E-46</v>
      </c>
      <c r="QGL8" s="1">
        <f t="shared" si="443"/>
        <v>1.2815937794866726E-46</v>
      </c>
      <c r="QGM8" s="1">
        <f t="shared" si="443"/>
        <v>1.2687778416918058E-46</v>
      </c>
      <c r="QGN8" s="1">
        <f t="shared" si="443"/>
        <v>1.2560900632748877E-46</v>
      </c>
      <c r="QGO8" s="1">
        <f t="shared" si="443"/>
        <v>1.2435291626421389E-46</v>
      </c>
      <c r="QGP8" s="1">
        <f t="shared" si="443"/>
        <v>1.2310938710157174E-46</v>
      </c>
      <c r="QGQ8" s="1">
        <f t="shared" si="443"/>
        <v>1.2187829323055603E-46</v>
      </c>
      <c r="QGR8" s="1">
        <f t="shared" si="443"/>
        <v>1.2065951029825046E-46</v>
      </c>
      <c r="QGS8" s="1">
        <f t="shared" si="443"/>
        <v>1.1945291519526795E-46</v>
      </c>
      <c r="QGT8" s="1">
        <f t="shared" si="443"/>
        <v>1.1825838604331527E-46</v>
      </c>
      <c r="QGU8" s="1">
        <f t="shared" si="443"/>
        <v>1.1707580218288213E-46</v>
      </c>
      <c r="QGV8" s="1">
        <f t="shared" si="443"/>
        <v>1.1590504416105331E-46</v>
      </c>
      <c r="QGW8" s="1">
        <f t="shared" si="443"/>
        <v>1.1474599371944277E-46</v>
      </c>
      <c r="QGX8" s="1">
        <f t="shared" si="443"/>
        <v>1.1359853378224833E-46</v>
      </c>
      <c r="QGY8" s="1">
        <f t="shared" si="443"/>
        <v>1.1246254844442585E-46</v>
      </c>
      <c r="QGZ8" s="1">
        <f t="shared" si="443"/>
        <v>1.113379229599816E-46</v>
      </c>
      <c r="QHA8" s="1">
        <f t="shared" si="443"/>
        <v>1.1022454373038178E-46</v>
      </c>
      <c r="QHB8" s="1">
        <f t="shared" si="443"/>
        <v>1.0912229829307796E-46</v>
      </c>
      <c r="QHC8" s="1">
        <f t="shared" si="443"/>
        <v>1.0803107531014718E-46</v>
      </c>
      <c r="QHD8" s="1">
        <f t="shared" si="443"/>
        <v>1.069507645570457E-46</v>
      </c>
      <c r="QHE8" s="1">
        <f t="shared" si="443"/>
        <v>1.0588125691147524E-46</v>
      </c>
      <c r="QHF8" s="1">
        <f t="shared" si="443"/>
        <v>1.0482244434236047E-46</v>
      </c>
      <c r="QHG8" s="1">
        <f t="shared" si="443"/>
        <v>1.0377421989893689E-46</v>
      </c>
      <c r="QHH8" s="1">
        <f t="shared" si="443"/>
        <v>1.0273647769994752E-46</v>
      </c>
      <c r="QHI8" s="1">
        <f t="shared" si="443"/>
        <v>1.0170911292294805E-46</v>
      </c>
      <c r="QHJ8" s="1">
        <f t="shared" si="443"/>
        <v>1.0069202179371855E-46</v>
      </c>
      <c r="QHK8" s="1">
        <f t="shared" si="443"/>
        <v>9.9685101575781371E-47</v>
      </c>
      <c r="QHL8" s="1">
        <f t="shared" si="443"/>
        <v>9.8688250560023565E-47</v>
      </c>
      <c r="QHM8" s="1">
        <f t="shared" si="443"/>
        <v>9.7701368054423328E-47</v>
      </c>
      <c r="QHN8" s="1">
        <f t="shared" si="443"/>
        <v>9.6724354373879093E-47</v>
      </c>
      <c r="QHO8" s="1">
        <f t="shared" si="443"/>
        <v>9.57571108301403E-47</v>
      </c>
      <c r="QHP8" s="1">
        <f t="shared" si="443"/>
        <v>9.4799539721838891E-47</v>
      </c>
      <c r="QHQ8" s="1">
        <f t="shared" si="443"/>
        <v>9.3851544324620493E-47</v>
      </c>
      <c r="QHR8" s="1">
        <f t="shared" si="443"/>
        <v>9.2913028881374275E-47</v>
      </c>
      <c r="QHS8" s="1">
        <f t="shared" si="443"/>
        <v>9.1983898592560526E-47</v>
      </c>
      <c r="QHT8" s="1">
        <f t="shared" si="443"/>
        <v>9.1064059606634919E-47</v>
      </c>
      <c r="QHU8" s="1">
        <f t="shared" si="443"/>
        <v>9.0153419010568577E-47</v>
      </c>
      <c r="QHV8" s="1">
        <f t="shared" si="443"/>
        <v>8.925188482046288E-47</v>
      </c>
      <c r="QHW8" s="1">
        <f t="shared" si="443"/>
        <v>8.835936597225826E-47</v>
      </c>
      <c r="QHX8" s="1">
        <f t="shared" si="443"/>
        <v>8.7475772312535677E-47</v>
      </c>
      <c r="QHY8" s="1">
        <f t="shared" si="443"/>
        <v>8.6601014589410316E-47</v>
      </c>
      <c r="QHZ8" s="1">
        <f t="shared" si="443"/>
        <v>8.5735004443516211E-47</v>
      </c>
      <c r="QIA8" s="1">
        <f t="shared" si="443"/>
        <v>8.4877654399081048E-47</v>
      </c>
      <c r="QIB8" s="1">
        <f t="shared" si="443"/>
        <v>8.4028877855090246E-47</v>
      </c>
      <c r="QIC8" s="1">
        <f t="shared" si="443"/>
        <v>8.3188589076539345E-47</v>
      </c>
      <c r="QID8" s="1">
        <f t="shared" si="443"/>
        <v>8.2356703185773943E-47</v>
      </c>
      <c r="QIE8" s="1">
        <f t="shared" si="443"/>
        <v>8.1533136153916205E-47</v>
      </c>
      <c r="QIF8" s="1">
        <f t="shared" si="443"/>
        <v>8.071780479237704E-47</v>
      </c>
      <c r="QIG8" s="1">
        <f t="shared" si="443"/>
        <v>7.9910626744453264E-47</v>
      </c>
      <c r="QIH8" s="1">
        <f t="shared" si="443"/>
        <v>7.9111520477008729E-47</v>
      </c>
      <c r="QII8" s="1">
        <f t="shared" si="443"/>
        <v>7.8320405272238641E-47</v>
      </c>
      <c r="QIJ8" s="1">
        <f t="shared" si="443"/>
        <v>7.7537201219516257E-47</v>
      </c>
      <c r="QIK8" s="1">
        <f t="shared" si="443"/>
        <v>7.6761829207321098E-47</v>
      </c>
      <c r="QIL8" s="1">
        <f t="shared" si="443"/>
        <v>7.5994210915247881E-47</v>
      </c>
      <c r="QIM8" s="1">
        <f t="shared" ref="QIM8:QKX8" si="444">+QIM3*0.85</f>
        <v>7.5234268806095405E-47</v>
      </c>
      <c r="QIN8" s="1">
        <f t="shared" si="444"/>
        <v>7.4481926118034452E-47</v>
      </c>
      <c r="QIO8" s="1">
        <f t="shared" si="444"/>
        <v>7.3737106856854112E-47</v>
      </c>
      <c r="QIP8" s="1">
        <f t="shared" si="444"/>
        <v>7.2999735788285565E-47</v>
      </c>
      <c r="QIQ8" s="1">
        <f t="shared" si="444"/>
        <v>7.2269738430402713E-47</v>
      </c>
      <c r="QIR8" s="1">
        <f t="shared" si="444"/>
        <v>7.154704104609869E-47</v>
      </c>
      <c r="QIS8" s="1">
        <f t="shared" si="444"/>
        <v>7.0831570635637701E-47</v>
      </c>
      <c r="QIT8" s="1">
        <f t="shared" si="444"/>
        <v>7.0123254929281319E-47</v>
      </c>
      <c r="QIU8" s="1">
        <f t="shared" si="444"/>
        <v>6.9422022379988503E-47</v>
      </c>
      <c r="QIV8" s="1">
        <f t="shared" si="444"/>
        <v>6.8727802156188614E-47</v>
      </c>
      <c r="QIW8" s="1">
        <f t="shared" si="444"/>
        <v>6.8040524134626729E-47</v>
      </c>
      <c r="QIX8" s="1">
        <f t="shared" si="444"/>
        <v>6.7360118893280466E-47</v>
      </c>
      <c r="QIY8" s="1">
        <f t="shared" si="444"/>
        <v>6.6686517704347657E-47</v>
      </c>
      <c r="QIZ8" s="1">
        <f t="shared" si="444"/>
        <v>6.6019652527304179E-47</v>
      </c>
      <c r="QJA8" s="1">
        <f t="shared" si="444"/>
        <v>6.5359456002031146E-47</v>
      </c>
      <c r="QJB8" s="1">
        <f t="shared" si="444"/>
        <v>6.4705861442010831E-47</v>
      </c>
      <c r="QJC8" s="1">
        <f t="shared" si="444"/>
        <v>6.4058802827590719E-47</v>
      </c>
      <c r="QJD8" s="1">
        <f t="shared" si="444"/>
        <v>6.3418214799314814E-47</v>
      </c>
      <c r="QJE8" s="1">
        <f t="shared" si="444"/>
        <v>6.2784032651321663E-47</v>
      </c>
      <c r="QJF8" s="1">
        <f t="shared" si="444"/>
        <v>6.2156192324808444E-47</v>
      </c>
      <c r="QJG8" s="1">
        <f t="shared" si="444"/>
        <v>6.1534630401560356E-47</v>
      </c>
      <c r="QJH8" s="1">
        <f t="shared" si="444"/>
        <v>6.0919284097544754E-47</v>
      </c>
      <c r="QJI8" s="1">
        <f t="shared" si="444"/>
        <v>6.0310091256569302E-47</v>
      </c>
      <c r="QJJ8" s="1">
        <f t="shared" si="444"/>
        <v>5.97069903440036E-47</v>
      </c>
      <c r="QJK8" s="1">
        <f t="shared" si="444"/>
        <v>5.9109920440563569E-47</v>
      </c>
      <c r="QJL8" s="1">
        <f t="shared" si="444"/>
        <v>5.8518821236157931E-47</v>
      </c>
      <c r="QJM8" s="1">
        <f t="shared" si="444"/>
        <v>5.793363302379635E-47</v>
      </c>
      <c r="QJN8" s="1">
        <f t="shared" si="444"/>
        <v>5.7354296693558382E-47</v>
      </c>
      <c r="QJO8" s="1">
        <f t="shared" si="444"/>
        <v>5.6780753726622796E-47</v>
      </c>
      <c r="QJP8" s="1">
        <f t="shared" si="444"/>
        <v>5.6212946189356566E-47</v>
      </c>
      <c r="QJQ8" s="1">
        <f t="shared" si="444"/>
        <v>5.5650816727462997E-47</v>
      </c>
      <c r="QJR8" s="1">
        <f t="shared" si="444"/>
        <v>5.5094308560188365E-47</v>
      </c>
      <c r="QJS8" s="1">
        <f t="shared" si="444"/>
        <v>5.4543365474586488E-47</v>
      </c>
      <c r="QJT8" s="1">
        <f t="shared" si="444"/>
        <v>5.399793181984061E-47</v>
      </c>
      <c r="QJU8" s="1">
        <f t="shared" si="444"/>
        <v>5.3457952501642205E-47</v>
      </c>
      <c r="QJV8" s="1">
        <f t="shared" si="444"/>
        <v>5.2923372976625788E-47</v>
      </c>
      <c r="QJW8" s="1">
        <f t="shared" si="444"/>
        <v>5.2394139246859528E-47</v>
      </c>
      <c r="QJX8" s="1">
        <f t="shared" si="444"/>
        <v>5.1870197854390936E-47</v>
      </c>
      <c r="QJY8" s="1">
        <f t="shared" si="444"/>
        <v>5.1351495875847032E-47</v>
      </c>
      <c r="QJZ8" s="1">
        <f t="shared" si="444"/>
        <v>5.0837980917088558E-47</v>
      </c>
      <c r="QKA8" s="1">
        <f t="shared" si="444"/>
        <v>5.0329601107917668E-47</v>
      </c>
      <c r="QKB8" s="1">
        <f t="shared" si="444"/>
        <v>4.9826305096838502E-47</v>
      </c>
      <c r="QKC8" s="1">
        <f t="shared" si="444"/>
        <v>4.9328042045870106E-47</v>
      </c>
      <c r="QKD8" s="1">
        <f t="shared" si="444"/>
        <v>4.8834761625411406E-47</v>
      </c>
      <c r="QKE8" s="1">
        <f t="shared" si="444"/>
        <v>4.8346414009157285E-47</v>
      </c>
      <c r="QKF8" s="1">
        <f t="shared" si="444"/>
        <v>4.786294986906571E-47</v>
      </c>
      <c r="QKG8" s="1">
        <f t="shared" si="444"/>
        <v>4.7384320370375053E-47</v>
      </c>
      <c r="QKH8" s="1">
        <f t="shared" si="444"/>
        <v>4.6910477166671309E-47</v>
      </c>
      <c r="QKI8" s="1">
        <f t="shared" si="444"/>
        <v>4.6441372395004584E-47</v>
      </c>
      <c r="QKJ8" s="1">
        <f t="shared" si="444"/>
        <v>4.5976958671054543E-47</v>
      </c>
      <c r="QKK8" s="1">
        <f t="shared" si="444"/>
        <v>4.5517189084343999E-47</v>
      </c>
      <c r="QKL8" s="1">
        <f t="shared" si="444"/>
        <v>4.5062017193500559E-47</v>
      </c>
      <c r="QKM8" s="1">
        <f t="shared" si="444"/>
        <v>4.4611397021565551E-47</v>
      </c>
      <c r="QKN8" s="1">
        <f t="shared" si="444"/>
        <v>4.4165283051349899E-47</v>
      </c>
      <c r="QKO8" s="1">
        <f t="shared" si="444"/>
        <v>4.3723630220836398E-47</v>
      </c>
      <c r="QKP8" s="1">
        <f t="shared" si="444"/>
        <v>4.3286393918628034E-47</v>
      </c>
      <c r="QKQ8" s="1">
        <f t="shared" si="444"/>
        <v>4.2853529979441754E-47</v>
      </c>
      <c r="QKR8" s="1">
        <f t="shared" si="444"/>
        <v>4.2424994679647334E-47</v>
      </c>
      <c r="QKS8" s="1">
        <f t="shared" si="444"/>
        <v>4.2000744732850863E-47</v>
      </c>
      <c r="QKT8" s="1">
        <f t="shared" si="444"/>
        <v>4.1580737285522357E-47</v>
      </c>
      <c r="QKU8" s="1">
        <f t="shared" si="444"/>
        <v>4.1164929912667136E-47</v>
      </c>
      <c r="QKV8" s="1">
        <f t="shared" si="444"/>
        <v>4.0753280613540466E-47</v>
      </c>
      <c r="QKW8" s="1">
        <f t="shared" si="444"/>
        <v>4.0345747807405058E-47</v>
      </c>
      <c r="QKX8" s="1">
        <f t="shared" si="444"/>
        <v>3.9942290329331005E-47</v>
      </c>
      <c r="QKY8" s="1">
        <f t="shared" ref="QKY8:QNJ8" si="445">+QKY3*0.85</f>
        <v>3.9542867426037695E-47</v>
      </c>
      <c r="QKZ8" s="1">
        <f t="shared" si="445"/>
        <v>3.9147438751777316E-47</v>
      </c>
      <c r="QLA8" s="1">
        <f t="shared" si="445"/>
        <v>3.8755964364259543E-47</v>
      </c>
      <c r="QLB8" s="1">
        <f t="shared" si="445"/>
        <v>3.8368404720616944E-47</v>
      </c>
      <c r="QLC8" s="1">
        <f t="shared" si="445"/>
        <v>3.7984720673410777E-47</v>
      </c>
      <c r="QLD8" s="1">
        <f t="shared" si="445"/>
        <v>3.760487346667667E-47</v>
      </c>
      <c r="QLE8" s="1">
        <f t="shared" si="445"/>
        <v>3.7228824732009901E-47</v>
      </c>
      <c r="QLF8" s="1">
        <f t="shared" si="445"/>
        <v>3.6856536484689799E-47</v>
      </c>
      <c r="QLG8" s="1">
        <f t="shared" si="445"/>
        <v>3.6487971119842904E-47</v>
      </c>
      <c r="QLH8" s="1">
        <f t="shared" si="445"/>
        <v>3.6123091408644473E-47</v>
      </c>
      <c r="QLI8" s="1">
        <f t="shared" si="445"/>
        <v>3.5761860494558027E-47</v>
      </c>
      <c r="QLJ8" s="1">
        <f t="shared" si="445"/>
        <v>3.5404241889612449E-47</v>
      </c>
      <c r="QLK8" s="1">
        <f t="shared" si="445"/>
        <v>3.5050199470716322E-47</v>
      </c>
      <c r="QLL8" s="1">
        <f t="shared" si="445"/>
        <v>3.469969747600916E-47</v>
      </c>
      <c r="QLM8" s="1">
        <f t="shared" si="445"/>
        <v>3.435270050124907E-47</v>
      </c>
      <c r="QLN8" s="1">
        <f t="shared" si="445"/>
        <v>3.4009173496236578E-47</v>
      </c>
      <c r="QLO8" s="1">
        <f t="shared" si="445"/>
        <v>3.3669081761274213E-47</v>
      </c>
      <c r="QLP8" s="1">
        <f t="shared" si="445"/>
        <v>3.3332390943661467E-47</v>
      </c>
      <c r="QLQ8" s="1">
        <f t="shared" si="445"/>
        <v>3.2999067034224852E-47</v>
      </c>
      <c r="QLR8" s="1">
        <f t="shared" si="445"/>
        <v>3.2669076363882604E-47</v>
      </c>
      <c r="QLS8" s="1">
        <f t="shared" si="445"/>
        <v>3.2342385600243779E-47</v>
      </c>
      <c r="QLT8" s="1">
        <f t="shared" si="445"/>
        <v>3.2018961744241337E-47</v>
      </c>
      <c r="QLU8" s="1">
        <f t="shared" si="445"/>
        <v>3.1698772126798924E-47</v>
      </c>
      <c r="QLV8" s="1">
        <f t="shared" si="445"/>
        <v>3.1381784405530932E-47</v>
      </c>
      <c r="QLW8" s="1">
        <f t="shared" si="445"/>
        <v>3.1067966561475622E-47</v>
      </c>
      <c r="QLX8" s="1">
        <f t="shared" si="445"/>
        <v>3.0757286895860865E-47</v>
      </c>
      <c r="QLY8" s="1">
        <f t="shared" si="445"/>
        <v>3.0449714026902254E-47</v>
      </c>
      <c r="QLZ8" s="1">
        <f t="shared" si="445"/>
        <v>3.0145216886633231E-47</v>
      </c>
      <c r="QMA8" s="1">
        <f t="shared" si="445"/>
        <v>2.9843764717766899E-47</v>
      </c>
      <c r="QMB8" s="1">
        <f t="shared" si="445"/>
        <v>2.9545327070589235E-47</v>
      </c>
      <c r="QMC8" s="1">
        <f t="shared" si="445"/>
        <v>2.9249873799883339E-47</v>
      </c>
      <c r="QMD8" s="1">
        <f t="shared" si="445"/>
        <v>2.8957375061884504E-47</v>
      </c>
      <c r="QME8" s="1">
        <f t="shared" si="445"/>
        <v>2.8667801311265659E-47</v>
      </c>
      <c r="QMF8" s="1">
        <f t="shared" si="445"/>
        <v>2.8381123298153003E-47</v>
      </c>
      <c r="QMG8" s="1">
        <f t="shared" si="445"/>
        <v>2.8097312065171469E-47</v>
      </c>
      <c r="QMH8" s="1">
        <f t="shared" si="445"/>
        <v>2.7816338944519758E-47</v>
      </c>
      <c r="QMI8" s="1">
        <f t="shared" si="445"/>
        <v>2.7538175555074562E-47</v>
      </c>
      <c r="QMJ8" s="1">
        <f t="shared" si="445"/>
        <v>2.7262793799523813E-47</v>
      </c>
      <c r="QMK8" s="1">
        <f t="shared" si="445"/>
        <v>2.6990165861528574E-47</v>
      </c>
      <c r="QML8" s="1">
        <f t="shared" si="445"/>
        <v>2.6720264202913287E-47</v>
      </c>
      <c r="QMM8" s="1">
        <f t="shared" si="445"/>
        <v>2.6453061560884157E-47</v>
      </c>
      <c r="QMN8" s="1">
        <f t="shared" si="445"/>
        <v>2.6188530945275313E-47</v>
      </c>
      <c r="QMO8" s="1">
        <f t="shared" si="445"/>
        <v>2.5926645635822562E-47</v>
      </c>
      <c r="QMP8" s="1">
        <f t="shared" si="445"/>
        <v>2.5667379179464339E-47</v>
      </c>
      <c r="QMQ8" s="1">
        <f t="shared" si="445"/>
        <v>2.5410705387669696E-47</v>
      </c>
      <c r="QMR8" s="1">
        <f t="shared" si="445"/>
        <v>2.5156598333793E-47</v>
      </c>
      <c r="QMS8" s="1">
        <f t="shared" si="445"/>
        <v>2.4905032350455067E-47</v>
      </c>
      <c r="QMT8" s="1">
        <f t="shared" si="445"/>
        <v>2.4655982026950518E-47</v>
      </c>
      <c r="QMU8" s="1">
        <f t="shared" si="445"/>
        <v>2.4409422206681013E-47</v>
      </c>
      <c r="QMV8" s="1">
        <f t="shared" si="445"/>
        <v>2.4165327984614206E-47</v>
      </c>
      <c r="QMW8" s="1">
        <f t="shared" si="445"/>
        <v>2.3923674704768062E-47</v>
      </c>
      <c r="QMX8" s="1">
        <f t="shared" si="445"/>
        <v>2.3684437957720383E-47</v>
      </c>
      <c r="QMY8" s="1">
        <f t="shared" si="445"/>
        <v>2.3447593578143181E-47</v>
      </c>
      <c r="QMZ8" s="1">
        <f t="shared" si="445"/>
        <v>2.3213117642361747E-47</v>
      </c>
      <c r="QNA8" s="1">
        <f t="shared" si="445"/>
        <v>2.2980986465938131E-47</v>
      </c>
      <c r="QNB8" s="1">
        <f t="shared" si="445"/>
        <v>2.2751176601278748E-47</v>
      </c>
      <c r="QNC8" s="1">
        <f t="shared" si="445"/>
        <v>2.2523664835265964E-47</v>
      </c>
      <c r="QND8" s="1">
        <f t="shared" si="445"/>
        <v>2.2298428186913304E-47</v>
      </c>
      <c r="QNE8" s="1">
        <f t="shared" si="445"/>
        <v>2.2075443905044171E-47</v>
      </c>
      <c r="QNF8" s="1">
        <f t="shared" si="445"/>
        <v>2.1854689465993729E-47</v>
      </c>
      <c r="QNG8" s="1">
        <f t="shared" si="445"/>
        <v>2.1636142571333794E-47</v>
      </c>
      <c r="QNH8" s="1">
        <f t="shared" si="445"/>
        <v>2.1419781145620454E-47</v>
      </c>
      <c r="QNI8" s="1">
        <f t="shared" si="445"/>
        <v>2.1205583334164252E-47</v>
      </c>
      <c r="QNJ8" s="1">
        <f t="shared" si="445"/>
        <v>2.0993527500822609E-47</v>
      </c>
      <c r="QNK8" s="1">
        <f t="shared" ref="QNK8:QPV8" si="446">+QNK3*0.85</f>
        <v>2.0783592225814383E-47</v>
      </c>
      <c r="QNL8" s="1">
        <f t="shared" si="446"/>
        <v>2.0575756303556239E-47</v>
      </c>
      <c r="QNM8" s="1">
        <f t="shared" si="446"/>
        <v>2.0369998740520674E-47</v>
      </c>
      <c r="QNN8" s="1">
        <f t="shared" si="446"/>
        <v>2.0166298753115469E-47</v>
      </c>
      <c r="QNO8" s="1">
        <f t="shared" si="446"/>
        <v>1.9964635765584313E-47</v>
      </c>
      <c r="QNP8" s="1">
        <f t="shared" si="446"/>
        <v>1.976498940792847E-47</v>
      </c>
      <c r="QNQ8" s="1">
        <f t="shared" si="446"/>
        <v>1.9567339513849186E-47</v>
      </c>
      <c r="QNR8" s="1">
        <f t="shared" si="446"/>
        <v>1.9371666118710693E-47</v>
      </c>
      <c r="QNS8" s="1">
        <f t="shared" si="446"/>
        <v>1.9177949457523584E-47</v>
      </c>
      <c r="QNT8" s="1">
        <f t="shared" si="446"/>
        <v>1.898616996294835E-47</v>
      </c>
      <c r="QNU8" s="1">
        <f t="shared" si="446"/>
        <v>1.8796308263318865E-47</v>
      </c>
      <c r="QNV8" s="1">
        <f t="shared" si="446"/>
        <v>1.8608345180685678E-47</v>
      </c>
      <c r="QNW8" s="1">
        <f t="shared" si="446"/>
        <v>1.8422261728878821E-47</v>
      </c>
      <c r="QNX8" s="1">
        <f t="shared" si="446"/>
        <v>1.8238039111590031E-47</v>
      </c>
      <c r="QNY8" s="1">
        <f t="shared" si="446"/>
        <v>1.805565872047413E-47</v>
      </c>
      <c r="QNZ8" s="1">
        <f t="shared" si="446"/>
        <v>1.7875102133269389E-47</v>
      </c>
      <c r="QOA8" s="1">
        <f t="shared" si="446"/>
        <v>1.7696351111936695E-47</v>
      </c>
      <c r="QOB8" s="1">
        <f t="shared" si="446"/>
        <v>1.7519387600817328E-47</v>
      </c>
      <c r="QOC8" s="1">
        <f t="shared" si="446"/>
        <v>1.7344193724809155E-47</v>
      </c>
      <c r="QOD8" s="1">
        <f t="shared" si="446"/>
        <v>1.7170751787561064E-47</v>
      </c>
      <c r="QOE8" s="1">
        <f t="shared" si="446"/>
        <v>1.6999044269685454E-47</v>
      </c>
      <c r="QOF8" s="1">
        <f t="shared" si="446"/>
        <v>1.6829053826988597E-47</v>
      </c>
      <c r="QOG8" s="1">
        <f t="shared" si="446"/>
        <v>1.6660763288718714E-47</v>
      </c>
      <c r="QOH8" s="1">
        <f t="shared" si="446"/>
        <v>1.6494155655831525E-47</v>
      </c>
      <c r="QOI8" s="1">
        <f t="shared" si="446"/>
        <v>1.632921409927321E-47</v>
      </c>
      <c r="QOJ8" s="1">
        <f t="shared" si="446"/>
        <v>1.6165921958280479E-47</v>
      </c>
      <c r="QOK8" s="1">
        <f t="shared" si="446"/>
        <v>1.6004262738697674E-47</v>
      </c>
      <c r="QOL8" s="1">
        <f t="shared" si="446"/>
        <v>1.5844220111310696E-47</v>
      </c>
      <c r="QOM8" s="1">
        <f t="shared" si="446"/>
        <v>1.5685777910197589E-47</v>
      </c>
      <c r="QON8" s="1">
        <f t="shared" si="446"/>
        <v>1.5528920131095611E-47</v>
      </c>
      <c r="QOO8" s="1">
        <f t="shared" si="446"/>
        <v>1.5373630929784655E-47</v>
      </c>
      <c r="QOP8" s="1">
        <f t="shared" si="446"/>
        <v>1.5219894620486809E-47</v>
      </c>
      <c r="QOQ8" s="1">
        <f t="shared" si="446"/>
        <v>1.5067695674281941E-47</v>
      </c>
      <c r="QOR8" s="1">
        <f t="shared" si="446"/>
        <v>1.4917018717539121E-47</v>
      </c>
      <c r="QOS8" s="1">
        <f t="shared" si="446"/>
        <v>1.476784853036373E-47</v>
      </c>
      <c r="QOT8" s="1">
        <f t="shared" si="446"/>
        <v>1.4620170045060092E-47</v>
      </c>
      <c r="QOU8" s="1">
        <f t="shared" si="446"/>
        <v>1.447396834460949E-47</v>
      </c>
      <c r="QOV8" s="1">
        <f t="shared" si="446"/>
        <v>1.4329228661163396E-47</v>
      </c>
      <c r="QOW8" s="1">
        <f t="shared" si="446"/>
        <v>1.4185936374551762E-47</v>
      </c>
      <c r="QOX8" s="1">
        <f t="shared" si="446"/>
        <v>1.4044077010806245E-47</v>
      </c>
      <c r="QOY8" s="1">
        <f t="shared" si="446"/>
        <v>1.3903636240698182E-47</v>
      </c>
      <c r="QOZ8" s="1">
        <f t="shared" si="446"/>
        <v>1.37645998782912E-47</v>
      </c>
      <c r="QPA8" s="1">
        <f t="shared" si="446"/>
        <v>1.3626953879508288E-47</v>
      </c>
      <c r="QPB8" s="1">
        <f t="shared" si="446"/>
        <v>1.3490684340713205E-47</v>
      </c>
      <c r="QPC8" s="1">
        <f t="shared" si="446"/>
        <v>1.3355777497306071E-47</v>
      </c>
      <c r="QPD8" s="1">
        <f t="shared" si="446"/>
        <v>1.322221972233301E-47</v>
      </c>
      <c r="QPE8" s="1">
        <f t="shared" si="446"/>
        <v>1.3089997525109681E-47</v>
      </c>
      <c r="QPF8" s="1">
        <f t="shared" si="446"/>
        <v>1.2959097549858582E-47</v>
      </c>
      <c r="QPG8" s="1">
        <f t="shared" si="446"/>
        <v>1.2829506574359999E-47</v>
      </c>
      <c r="QPH8" s="1">
        <f t="shared" si="446"/>
        <v>1.2701211508616397E-47</v>
      </c>
      <c r="QPI8" s="1">
        <f t="shared" si="446"/>
        <v>1.2574199393530233E-47</v>
      </c>
      <c r="QPJ8" s="1">
        <f t="shared" si="446"/>
        <v>1.2448457399594931E-47</v>
      </c>
      <c r="QPK8" s="1">
        <f t="shared" si="446"/>
        <v>1.2323972825598981E-47</v>
      </c>
      <c r="QPL8" s="1">
        <f t="shared" si="446"/>
        <v>1.220073309734299E-47</v>
      </c>
      <c r="QPM8" s="1">
        <f t="shared" si="446"/>
        <v>1.2078725766369562E-47</v>
      </c>
      <c r="QPN8" s="1">
        <f t="shared" si="446"/>
        <v>1.1957938508705866E-47</v>
      </c>
      <c r="QPO8" s="1">
        <f t="shared" si="446"/>
        <v>1.1838359123618808E-47</v>
      </c>
      <c r="QPP8" s="1">
        <f t="shared" si="446"/>
        <v>1.1719975532382619E-47</v>
      </c>
      <c r="QPQ8" s="1">
        <f t="shared" si="446"/>
        <v>1.1602775777058792E-47</v>
      </c>
      <c r="QPR8" s="1">
        <f t="shared" si="446"/>
        <v>1.1486748019288204E-47</v>
      </c>
      <c r="QPS8" s="1">
        <f t="shared" si="446"/>
        <v>1.1371880539095321E-47</v>
      </c>
      <c r="QPT8" s="1">
        <f t="shared" si="446"/>
        <v>1.1258161733704368E-47</v>
      </c>
      <c r="QPU8" s="1">
        <f t="shared" si="446"/>
        <v>1.1145580116367325E-47</v>
      </c>
      <c r="QPV8" s="1">
        <f t="shared" si="446"/>
        <v>1.1034124315203651E-47</v>
      </c>
      <c r="QPW8" s="1">
        <f t="shared" ref="QPW8:QSH8" si="447">+QPW3*0.85</f>
        <v>1.0923783072051614E-47</v>
      </c>
      <c r="QPX8" s="1">
        <f t="shared" si="447"/>
        <v>1.0814545241331098E-47</v>
      </c>
      <c r="QPY8" s="1">
        <f t="shared" si="447"/>
        <v>1.0706399788917786E-47</v>
      </c>
      <c r="QPZ8" s="1">
        <f t="shared" si="447"/>
        <v>1.0599335791028607E-47</v>
      </c>
      <c r="QQA8" s="1">
        <f t="shared" si="447"/>
        <v>1.0493342433118321E-47</v>
      </c>
      <c r="QQB8" s="1">
        <f t="shared" si="447"/>
        <v>1.0388409008787139E-47</v>
      </c>
      <c r="QQC8" s="1">
        <f t="shared" si="447"/>
        <v>1.0284524918699268E-47</v>
      </c>
      <c r="QQD8" s="1">
        <f t="shared" si="447"/>
        <v>1.0181679669512275E-47</v>
      </c>
      <c r="QQE8" s="1">
        <f t="shared" si="447"/>
        <v>1.0079862872817151E-47</v>
      </c>
      <c r="QQF8" s="1">
        <f t="shared" si="447"/>
        <v>9.9790642440889796E-48</v>
      </c>
      <c r="QQG8" s="1">
        <f t="shared" si="447"/>
        <v>9.8792736016480893E-48</v>
      </c>
      <c r="QQH8" s="1">
        <f t="shared" si="447"/>
        <v>9.7804808656316073E-48</v>
      </c>
      <c r="QQI8" s="1">
        <f t="shared" si="447"/>
        <v>9.6826760569752916E-48</v>
      </c>
      <c r="QQJ8" s="1">
        <f t="shared" si="447"/>
        <v>9.5858492964055397E-48</v>
      </c>
      <c r="QQK8" s="1">
        <f t="shared" si="447"/>
        <v>9.4899908034414842E-48</v>
      </c>
      <c r="QQL8" s="1">
        <f t="shared" si="447"/>
        <v>9.39509089540707E-48</v>
      </c>
      <c r="QQM8" s="1">
        <f t="shared" si="447"/>
        <v>9.3011399864529987E-48</v>
      </c>
      <c r="QQN8" s="1">
        <f t="shared" si="447"/>
        <v>9.2081285865884682E-48</v>
      </c>
      <c r="QQO8" s="1">
        <f t="shared" si="447"/>
        <v>9.1160473007225835E-48</v>
      </c>
      <c r="QQP8" s="1">
        <f t="shared" si="447"/>
        <v>9.0248868277153582E-48</v>
      </c>
      <c r="QQQ8" s="1">
        <f t="shared" si="447"/>
        <v>8.9346379594382043E-48</v>
      </c>
      <c r="QQR8" s="1">
        <f t="shared" si="447"/>
        <v>8.8452915798438223E-48</v>
      </c>
      <c r="QQS8" s="1">
        <f t="shared" si="447"/>
        <v>8.7568386640453834E-48</v>
      </c>
      <c r="QQT8" s="1">
        <f t="shared" si="447"/>
        <v>8.6692702774049297E-48</v>
      </c>
      <c r="QQU8" s="1">
        <f t="shared" si="447"/>
        <v>8.5825775746308798E-48</v>
      </c>
      <c r="QQV8" s="1">
        <f t="shared" si="447"/>
        <v>8.4967517988845715E-48</v>
      </c>
      <c r="QQW8" s="1">
        <f t="shared" si="447"/>
        <v>8.4117842808957253E-48</v>
      </c>
      <c r="QQX8" s="1">
        <f t="shared" si="447"/>
        <v>8.3276664380867669E-48</v>
      </c>
      <c r="QQY8" s="1">
        <f t="shared" si="447"/>
        <v>8.2443897737058994E-48</v>
      </c>
      <c r="QQZ8" s="1">
        <f t="shared" si="447"/>
        <v>8.1619458759688404E-48</v>
      </c>
      <c r="QRA8" s="1">
        <f t="shared" si="447"/>
        <v>8.0803264172091517E-48</v>
      </c>
      <c r="QRB8" s="1">
        <f t="shared" si="447"/>
        <v>7.9995231530370601E-48</v>
      </c>
      <c r="QRC8" s="1">
        <f t="shared" si="447"/>
        <v>7.9195279215066894E-48</v>
      </c>
      <c r="QRD8" s="1">
        <f t="shared" si="447"/>
        <v>7.8403326422916225E-48</v>
      </c>
      <c r="QRE8" s="1">
        <f t="shared" si="447"/>
        <v>7.7619293158687068E-48</v>
      </c>
      <c r="QRF8" s="1">
        <f t="shared" si="447"/>
        <v>7.6843100227100199E-48</v>
      </c>
      <c r="QRG8" s="1">
        <f t="shared" si="447"/>
        <v>7.6074669224829194E-48</v>
      </c>
      <c r="QRH8" s="1">
        <f t="shared" si="447"/>
        <v>7.5313922532580901E-48</v>
      </c>
      <c r="QRI8" s="1">
        <f t="shared" si="447"/>
        <v>7.4560783307255093E-48</v>
      </c>
      <c r="QRJ8" s="1">
        <f t="shared" si="447"/>
        <v>7.3815175474182536E-48</v>
      </c>
      <c r="QRK8" s="1">
        <f t="shared" si="447"/>
        <v>7.307702371944071E-48</v>
      </c>
      <c r="QRL8" s="1">
        <f t="shared" si="447"/>
        <v>7.2346253482246313E-48</v>
      </c>
      <c r="QRM8" s="1">
        <f t="shared" si="447"/>
        <v>7.1622790947423846E-48</v>
      </c>
      <c r="QRN8" s="1">
        <f t="shared" si="447"/>
        <v>7.0906563037949608E-48</v>
      </c>
      <c r="QRO8" s="1">
        <f t="shared" si="447"/>
        <v>7.0197497407570108E-48</v>
      </c>
      <c r="QRP8" s="1">
        <f t="shared" si="447"/>
        <v>6.9495522433494408E-48</v>
      </c>
      <c r="QRQ8" s="1">
        <f t="shared" si="447"/>
        <v>6.8800567209159471E-48</v>
      </c>
      <c r="QRR8" s="1">
        <f t="shared" si="447"/>
        <v>6.8112561537067876E-48</v>
      </c>
      <c r="QRS8" s="1">
        <f t="shared" si="447"/>
        <v>6.7431435921697186E-48</v>
      </c>
      <c r="QRT8" s="1">
        <f t="shared" si="447"/>
        <v>6.6757121562480224E-48</v>
      </c>
      <c r="QRU8" s="1">
        <f t="shared" si="447"/>
        <v>6.6089550346855428E-48</v>
      </c>
      <c r="QRV8" s="1">
        <f t="shared" si="447"/>
        <v>6.5428654843386861E-48</v>
      </c>
      <c r="QRW8" s="1">
        <f t="shared" si="447"/>
        <v>6.4774368294953E-48</v>
      </c>
      <c r="QRX8" s="1">
        <f t="shared" si="447"/>
        <v>6.4126624612003466E-48</v>
      </c>
      <c r="QRY8" s="1">
        <f t="shared" si="447"/>
        <v>6.3485358365883443E-48</v>
      </c>
      <c r="QRZ8" s="1">
        <f t="shared" si="447"/>
        <v>6.2850504782224604E-48</v>
      </c>
      <c r="QSA8" s="1">
        <f t="shared" si="447"/>
        <v>6.2221999734402351E-48</v>
      </c>
      <c r="QSB8" s="1">
        <f t="shared" si="447"/>
        <v>6.1599779737058327E-48</v>
      </c>
      <c r="QSC8" s="1">
        <f t="shared" si="447"/>
        <v>6.0983781939687755E-48</v>
      </c>
      <c r="QSD8" s="1">
        <f t="shared" si="447"/>
        <v>6.0373944120290871E-48</v>
      </c>
      <c r="QSE8" s="1">
        <f t="shared" si="447"/>
        <v>5.9770204679087965E-48</v>
      </c>
      <c r="QSF8" s="1">
        <f t="shared" si="447"/>
        <v>5.9172502632297076E-48</v>
      </c>
      <c r="QSG8" s="1">
        <f t="shared" si="447"/>
        <v>5.8580777605974117E-48</v>
      </c>
      <c r="QSH8" s="1">
        <f t="shared" si="447"/>
        <v>5.7994969829914379E-48</v>
      </c>
      <c r="QSI8" s="1">
        <f t="shared" ref="QSI8:QUT8" si="448">+QSI3*0.85</f>
        <v>5.7415020131615235E-48</v>
      </c>
      <c r="QSJ8" s="1">
        <f t="shared" si="448"/>
        <v>5.684086993029908E-48</v>
      </c>
      <c r="QSK8" s="1">
        <f t="shared" si="448"/>
        <v>5.6272461230996096E-48</v>
      </c>
      <c r="QSL8" s="1">
        <f t="shared" si="448"/>
        <v>5.5709736618686129E-48</v>
      </c>
      <c r="QSM8" s="1">
        <f t="shared" si="448"/>
        <v>5.515263925249928E-48</v>
      </c>
      <c r="QSN8" s="1">
        <f t="shared" si="448"/>
        <v>5.4601112859974281E-48</v>
      </c>
      <c r="QSO8" s="1">
        <f t="shared" si="448"/>
        <v>5.405510173137454E-48</v>
      </c>
      <c r="QSP8" s="1">
        <f t="shared" si="448"/>
        <v>5.3514550714060795E-48</v>
      </c>
      <c r="QSQ8" s="1">
        <f t="shared" si="448"/>
        <v>5.2979405206920193E-48</v>
      </c>
      <c r="QSR8" s="1">
        <f t="shared" si="448"/>
        <v>5.2449611154850991E-48</v>
      </c>
      <c r="QSS8" s="1">
        <f t="shared" si="448"/>
        <v>5.1925115043302478E-48</v>
      </c>
      <c r="QST8" s="1">
        <f t="shared" si="448"/>
        <v>5.140586389286946E-48</v>
      </c>
      <c r="QSU8" s="1">
        <f t="shared" si="448"/>
        <v>5.0891805253940761E-48</v>
      </c>
      <c r="QSV8" s="1">
        <f t="shared" si="448"/>
        <v>5.0382887201401352E-48</v>
      </c>
      <c r="QSW8" s="1">
        <f t="shared" si="448"/>
        <v>4.9879058329387334E-48</v>
      </c>
      <c r="QSX8" s="1">
        <f t="shared" si="448"/>
        <v>4.9380267746093455E-48</v>
      </c>
      <c r="QSY8" s="1">
        <f t="shared" si="448"/>
        <v>4.8886465068632522E-48</v>
      </c>
      <c r="QSZ8" s="1">
        <f t="shared" si="448"/>
        <v>4.8397600417946201E-48</v>
      </c>
      <c r="QTA8" s="1">
        <f t="shared" si="448"/>
        <v>4.791362441376674E-48</v>
      </c>
      <c r="QTB8" s="1">
        <f t="shared" si="448"/>
        <v>4.7434488169629077E-48</v>
      </c>
      <c r="QTC8" s="1">
        <f t="shared" si="448"/>
        <v>4.696014328793279E-48</v>
      </c>
      <c r="QTD8" s="1">
        <f t="shared" si="448"/>
        <v>4.6490541855053463E-48</v>
      </c>
      <c r="QTE8" s="1">
        <f t="shared" si="448"/>
        <v>4.6025636436502927E-48</v>
      </c>
      <c r="QTF8" s="1">
        <f t="shared" si="448"/>
        <v>4.5565380072137895E-48</v>
      </c>
      <c r="QTG8" s="1">
        <f t="shared" si="448"/>
        <v>4.5109726271416514E-48</v>
      </c>
      <c r="QTH8" s="1">
        <f t="shared" si="448"/>
        <v>4.4658629008702349E-48</v>
      </c>
      <c r="QTI8" s="1">
        <f t="shared" si="448"/>
        <v>4.4212042718615324E-48</v>
      </c>
      <c r="QTJ8" s="1">
        <f t="shared" si="448"/>
        <v>4.3769922291429173E-48</v>
      </c>
      <c r="QTK8" s="1">
        <f t="shared" si="448"/>
        <v>4.333222306851488E-48</v>
      </c>
      <c r="QTL8" s="1">
        <f t="shared" si="448"/>
        <v>4.2898900837829733E-48</v>
      </c>
      <c r="QTM8" s="1">
        <f t="shared" si="448"/>
        <v>4.2469911829451432E-48</v>
      </c>
      <c r="QTN8" s="1">
        <f t="shared" si="448"/>
        <v>4.2045212711156918E-48</v>
      </c>
      <c r="QTO8" s="1">
        <f t="shared" si="448"/>
        <v>4.162476058404535E-48</v>
      </c>
      <c r="QTP8" s="1">
        <f t="shared" si="448"/>
        <v>4.1208512978204895E-48</v>
      </c>
      <c r="QTQ8" s="1">
        <f t="shared" si="448"/>
        <v>4.0796427848422841E-48</v>
      </c>
      <c r="QTR8" s="1">
        <f t="shared" si="448"/>
        <v>4.0388463569938616E-48</v>
      </c>
      <c r="QTS8" s="1">
        <f t="shared" si="448"/>
        <v>3.9984578934239227E-48</v>
      </c>
      <c r="QTT8" s="1">
        <f t="shared" si="448"/>
        <v>3.9584733144896836E-48</v>
      </c>
      <c r="QTU8" s="1">
        <f t="shared" si="448"/>
        <v>3.9188885813447871E-48</v>
      </c>
      <c r="QTV8" s="1">
        <f t="shared" si="448"/>
        <v>3.8796996955313391E-48</v>
      </c>
      <c r="QTW8" s="1">
        <f t="shared" si="448"/>
        <v>3.8409026985760258E-48</v>
      </c>
      <c r="QTX8" s="1">
        <f t="shared" si="448"/>
        <v>3.8024936715902653E-48</v>
      </c>
      <c r="QTY8" s="1">
        <f t="shared" si="448"/>
        <v>3.7644687348743629E-48</v>
      </c>
      <c r="QTZ8" s="1">
        <f t="shared" si="448"/>
        <v>3.726824047525619E-48</v>
      </c>
      <c r="QUA8" s="1">
        <f t="shared" si="448"/>
        <v>3.6895558070503632E-48</v>
      </c>
      <c r="QUB8" s="1">
        <f t="shared" si="448"/>
        <v>3.6526602489798589E-48</v>
      </c>
      <c r="QUC8" s="1">
        <f t="shared" si="448"/>
        <v>3.6161336464900608E-48</v>
      </c>
      <c r="QUD8" s="1">
        <f t="shared" si="448"/>
        <v>3.5799723100251598E-48</v>
      </c>
      <c r="QUE8" s="1">
        <f t="shared" si="448"/>
        <v>3.5441725869249084E-48</v>
      </c>
      <c r="QUF8" s="1">
        <f t="shared" si="448"/>
        <v>3.5087308610556588E-48</v>
      </c>
      <c r="QUG8" s="1">
        <f t="shared" si="448"/>
        <v>3.4736435524451025E-48</v>
      </c>
      <c r="QUH8" s="1">
        <f t="shared" si="448"/>
        <v>3.4389071169206517E-48</v>
      </c>
      <c r="QUI8" s="1">
        <f t="shared" si="448"/>
        <v>3.404518045751445E-48</v>
      </c>
      <c r="QUJ8" s="1">
        <f t="shared" si="448"/>
        <v>3.3704728652939305E-48</v>
      </c>
      <c r="QUK8" s="1">
        <f t="shared" si="448"/>
        <v>3.3367681366409907E-48</v>
      </c>
      <c r="QUL8" s="1">
        <f t="shared" si="448"/>
        <v>3.3034004552745804E-48</v>
      </c>
      <c r="QUM8" s="1">
        <f t="shared" si="448"/>
        <v>3.2703664507218351E-48</v>
      </c>
      <c r="QUN8" s="1">
        <f t="shared" si="448"/>
        <v>3.2376627862146165E-48</v>
      </c>
      <c r="QUO8" s="1">
        <f t="shared" si="448"/>
        <v>3.2052861583524704E-48</v>
      </c>
      <c r="QUP8" s="1">
        <f t="shared" si="448"/>
        <v>3.1732332967689456E-48</v>
      </c>
      <c r="QUQ8" s="1">
        <f t="shared" si="448"/>
        <v>3.1415009638012561E-48</v>
      </c>
      <c r="QUR8" s="1">
        <f t="shared" si="448"/>
        <v>3.1100859541632437E-48</v>
      </c>
      <c r="QUS8" s="1">
        <f t="shared" si="448"/>
        <v>3.0789850946216112E-48</v>
      </c>
      <c r="QUT8" s="1">
        <f t="shared" si="448"/>
        <v>3.0481952436753946E-48</v>
      </c>
      <c r="QUU8" s="1">
        <f t="shared" ref="QUU8:QXF8" si="449">+QUU3*0.85</f>
        <v>3.0177132912386406E-48</v>
      </c>
      <c r="QUV8" s="1">
        <f t="shared" si="449"/>
        <v>2.9875361583262545E-48</v>
      </c>
      <c r="QUW8" s="1">
        <f t="shared" si="449"/>
        <v>2.9576607967429916E-48</v>
      </c>
      <c r="QUX8" s="1">
        <f t="shared" si="449"/>
        <v>2.9280841887755621E-48</v>
      </c>
      <c r="QUY8" s="1">
        <f t="shared" si="449"/>
        <v>2.8988033468878068E-48</v>
      </c>
      <c r="QUZ8" s="1">
        <f t="shared" si="449"/>
        <v>2.8698153134189284E-48</v>
      </c>
      <c r="QVA8" s="1">
        <f t="shared" si="449"/>
        <v>2.8411171602847387E-48</v>
      </c>
      <c r="QVB8" s="1">
        <f t="shared" si="449"/>
        <v>2.8127059886818915E-48</v>
      </c>
      <c r="QVC8" s="1">
        <f t="shared" si="449"/>
        <v>2.7845789287950726E-48</v>
      </c>
      <c r="QVD8" s="1">
        <f t="shared" si="449"/>
        <v>2.7567331395071218E-48</v>
      </c>
      <c r="QVE8" s="1">
        <f t="shared" si="449"/>
        <v>2.7291658081120501E-48</v>
      </c>
      <c r="QVF8" s="1">
        <f t="shared" si="449"/>
        <v>2.7018741500309298E-48</v>
      </c>
      <c r="QVG8" s="1">
        <f t="shared" si="449"/>
        <v>2.6748554085306202E-48</v>
      </c>
      <c r="QVH8" s="1">
        <f t="shared" si="449"/>
        <v>2.6481068544453138E-48</v>
      </c>
      <c r="QVI8" s="1">
        <f t="shared" si="449"/>
        <v>2.6216257859008606E-48</v>
      </c>
      <c r="QVJ8" s="1">
        <f t="shared" si="449"/>
        <v>2.595409528041852E-48</v>
      </c>
      <c r="QVK8" s="1">
        <f t="shared" si="449"/>
        <v>2.5694554327614332E-48</v>
      </c>
      <c r="QVL8" s="1">
        <f t="shared" si="449"/>
        <v>2.543760878433819E-48</v>
      </c>
      <c r="QVM8" s="1">
        <f t="shared" si="449"/>
        <v>2.5183232696494807E-48</v>
      </c>
      <c r="QVN8" s="1">
        <f t="shared" si="449"/>
        <v>2.4931400369529857E-48</v>
      </c>
      <c r="QVO8" s="1">
        <f t="shared" si="449"/>
        <v>2.4682086365834558E-48</v>
      </c>
      <c r="QVP8" s="1">
        <f t="shared" si="449"/>
        <v>2.4435265502176215E-48</v>
      </c>
      <c r="QVQ8" s="1">
        <f t="shared" si="449"/>
        <v>2.419091284715445E-48</v>
      </c>
      <c r="QVR8" s="1">
        <f t="shared" si="449"/>
        <v>2.3949003718682901E-48</v>
      </c>
      <c r="QVS8" s="1">
        <f t="shared" si="449"/>
        <v>2.3709513681496074E-48</v>
      </c>
      <c r="QVT8" s="1">
        <f t="shared" si="449"/>
        <v>2.3472418544681115E-48</v>
      </c>
      <c r="QVU8" s="1">
        <f t="shared" si="449"/>
        <v>2.3237694359234301E-48</v>
      </c>
      <c r="QVV8" s="1">
        <f t="shared" si="449"/>
        <v>2.300531741564196E-48</v>
      </c>
      <c r="QVW8" s="1">
        <f t="shared" si="449"/>
        <v>2.2775264241485539E-48</v>
      </c>
      <c r="QVX8" s="1">
        <f t="shared" si="449"/>
        <v>2.2547511599070681E-48</v>
      </c>
      <c r="QVY8" s="1">
        <f t="shared" si="449"/>
        <v>2.2322036483079975E-48</v>
      </c>
      <c r="QVZ8" s="1">
        <f t="shared" si="449"/>
        <v>2.2098816118249177E-48</v>
      </c>
      <c r="QWA8" s="1">
        <f t="shared" si="449"/>
        <v>2.1877827957066684E-48</v>
      </c>
      <c r="QWB8" s="1">
        <f t="shared" si="449"/>
        <v>2.1659049677496018E-48</v>
      </c>
      <c r="QWC8" s="1">
        <f t="shared" si="449"/>
        <v>2.1442459180721058E-48</v>
      </c>
      <c r="QWD8" s="1">
        <f t="shared" si="449"/>
        <v>2.1228034588913847E-48</v>
      </c>
      <c r="QWE8" s="1">
        <f t="shared" si="449"/>
        <v>2.1015754243024708E-48</v>
      </c>
      <c r="QWF8" s="1">
        <f t="shared" si="449"/>
        <v>2.0805596700594462E-48</v>
      </c>
      <c r="QWG8" s="1">
        <f t="shared" si="449"/>
        <v>2.0597540733588519E-48</v>
      </c>
      <c r="QWH8" s="1">
        <f t="shared" si="449"/>
        <v>2.0391565326252634E-48</v>
      </c>
      <c r="QWI8" s="1">
        <f t="shared" si="449"/>
        <v>2.0187649672990106E-48</v>
      </c>
      <c r="QWJ8" s="1">
        <f t="shared" si="449"/>
        <v>1.9985773176260206E-48</v>
      </c>
      <c r="QWK8" s="1">
        <f t="shared" si="449"/>
        <v>1.9785915444497605E-48</v>
      </c>
      <c r="QWL8" s="1">
        <f t="shared" si="449"/>
        <v>1.9588056290052628E-48</v>
      </c>
      <c r="QWM8" s="1">
        <f t="shared" si="449"/>
        <v>1.9392175727152101E-48</v>
      </c>
      <c r="QWN8" s="1">
        <f t="shared" si="449"/>
        <v>1.919825396988058E-48</v>
      </c>
      <c r="QWO8" s="1">
        <f t="shared" si="449"/>
        <v>1.9006271430181774E-48</v>
      </c>
      <c r="QWP8" s="1">
        <f t="shared" si="449"/>
        <v>1.8816208715879956E-48</v>
      </c>
      <c r="QWQ8" s="1">
        <f t="shared" si="449"/>
        <v>1.8628046628721153E-48</v>
      </c>
      <c r="QWR8" s="1">
        <f t="shared" si="449"/>
        <v>1.8441766162433942E-48</v>
      </c>
      <c r="QWS8" s="1">
        <f t="shared" si="449"/>
        <v>1.8257348500809603E-48</v>
      </c>
      <c r="QWT8" s="1">
        <f t="shared" si="449"/>
        <v>1.8074775015801505E-48</v>
      </c>
      <c r="QWU8" s="1">
        <f t="shared" si="449"/>
        <v>1.7894027265643489E-48</v>
      </c>
      <c r="QWV8" s="1">
        <f t="shared" si="449"/>
        <v>1.7715086992987053E-48</v>
      </c>
      <c r="QWW8" s="1">
        <f t="shared" si="449"/>
        <v>1.7537936123057181E-48</v>
      </c>
      <c r="QWX8" s="1">
        <f t="shared" si="449"/>
        <v>1.7362556761826611E-48</v>
      </c>
      <c r="QWY8" s="1">
        <f t="shared" si="449"/>
        <v>1.7188931194208344E-48</v>
      </c>
      <c r="QWZ8" s="1">
        <f t="shared" si="449"/>
        <v>1.701704188226626E-48</v>
      </c>
      <c r="QXA8" s="1">
        <f t="shared" si="449"/>
        <v>1.6846871463443597E-48</v>
      </c>
      <c r="QXB8" s="1">
        <f t="shared" si="449"/>
        <v>1.6678402748809161E-48</v>
      </c>
      <c r="QXC8" s="1">
        <f t="shared" si="449"/>
        <v>1.6511618721321067E-48</v>
      </c>
      <c r="QXD8" s="1">
        <f t="shared" si="449"/>
        <v>1.6346502534107856E-48</v>
      </c>
      <c r="QXE8" s="1">
        <f t="shared" si="449"/>
        <v>1.6183037508766778E-48</v>
      </c>
      <c r="QXF8" s="1">
        <f t="shared" si="449"/>
        <v>1.6021207133679112E-48</v>
      </c>
      <c r="QXG8" s="1">
        <f t="shared" ref="QXG8:QZR8" si="450">+QXG3*0.85</f>
        <v>1.5860995062342321E-48</v>
      </c>
      <c r="QXH8" s="1">
        <f t="shared" si="450"/>
        <v>1.5702385111718897E-48</v>
      </c>
      <c r="QXI8" s="1">
        <f t="shared" si="450"/>
        <v>1.5545361260601706E-48</v>
      </c>
      <c r="QXJ8" s="1">
        <f t="shared" si="450"/>
        <v>1.5389907647995689E-48</v>
      </c>
      <c r="QXK8" s="1">
        <f t="shared" si="450"/>
        <v>1.5236008571515732E-48</v>
      </c>
      <c r="QXL8" s="1">
        <f t="shared" si="450"/>
        <v>1.5083648485800575E-48</v>
      </c>
      <c r="QXM8" s="1">
        <f t="shared" si="450"/>
        <v>1.4932812000942569E-48</v>
      </c>
      <c r="QXN8" s="1">
        <f t="shared" si="450"/>
        <v>1.4783483880933142E-48</v>
      </c>
      <c r="QXO8" s="1">
        <f t="shared" si="450"/>
        <v>1.4635649042123808E-48</v>
      </c>
      <c r="QXP8" s="1">
        <f t="shared" si="450"/>
        <v>1.448929255170257E-48</v>
      </c>
      <c r="QXQ8" s="1">
        <f t="shared" si="450"/>
        <v>1.4344399626185546E-48</v>
      </c>
      <c r="QXR8" s="1">
        <f t="shared" si="450"/>
        <v>1.420095562992369E-48</v>
      </c>
      <c r="QXS8" s="1">
        <f t="shared" si="450"/>
        <v>1.4058946073624454E-48</v>
      </c>
      <c r="QXT8" s="1">
        <f t="shared" si="450"/>
        <v>1.3918356612888207E-48</v>
      </c>
      <c r="QXU8" s="1">
        <f t="shared" si="450"/>
        <v>1.3779173046759327E-48</v>
      </c>
      <c r="QXV8" s="1">
        <f t="shared" si="450"/>
        <v>1.3641381316291732E-48</v>
      </c>
      <c r="QXW8" s="1">
        <f t="shared" si="450"/>
        <v>1.3504967503128816E-48</v>
      </c>
      <c r="QXX8" s="1">
        <f t="shared" si="450"/>
        <v>1.3369917828097527E-48</v>
      </c>
      <c r="QXY8" s="1">
        <f t="shared" si="450"/>
        <v>1.3236218649816551E-48</v>
      </c>
      <c r="QXZ8" s="1">
        <f t="shared" si="450"/>
        <v>1.3103856463318386E-48</v>
      </c>
      <c r="QYA8" s="1">
        <f t="shared" si="450"/>
        <v>1.2972817898685202E-48</v>
      </c>
      <c r="QYB8" s="1">
        <f t="shared" si="450"/>
        <v>1.284308971969835E-48</v>
      </c>
      <c r="QYC8" s="1">
        <f t="shared" si="450"/>
        <v>1.2714658822501366E-48</v>
      </c>
      <c r="QYD8" s="1">
        <f t="shared" si="450"/>
        <v>1.2587512234276353E-48</v>
      </c>
      <c r="QYE8" s="1">
        <f t="shared" si="450"/>
        <v>1.2461637111933589E-48</v>
      </c>
      <c r="QYF8" s="1">
        <f t="shared" si="450"/>
        <v>1.2337020740814253E-48</v>
      </c>
      <c r="QYG8" s="1">
        <f t="shared" si="450"/>
        <v>1.221365053340611E-48</v>
      </c>
      <c r="QYH8" s="1">
        <f t="shared" si="450"/>
        <v>1.2091514028072048E-48</v>
      </c>
      <c r="QYI8" s="1">
        <f t="shared" si="450"/>
        <v>1.1970598887791328E-48</v>
      </c>
      <c r="QYJ8" s="1">
        <f t="shared" si="450"/>
        <v>1.1850892898913415E-48</v>
      </c>
      <c r="QYK8" s="1">
        <f t="shared" si="450"/>
        <v>1.1732383969924281E-48</v>
      </c>
      <c r="QYL8" s="1">
        <f t="shared" si="450"/>
        <v>1.1615060130225037E-48</v>
      </c>
      <c r="QYM8" s="1">
        <f t="shared" si="450"/>
        <v>1.1498909528922788E-48</v>
      </c>
      <c r="QYN8" s="1">
        <f t="shared" si="450"/>
        <v>1.138392043363356E-48</v>
      </c>
      <c r="QYO8" s="1">
        <f t="shared" si="450"/>
        <v>1.1270081229297224E-48</v>
      </c>
      <c r="QYP8" s="1">
        <f t="shared" si="450"/>
        <v>1.1157380417004252E-48</v>
      </c>
      <c r="QYQ8" s="1">
        <f t="shared" si="450"/>
        <v>1.1045806612834209E-48</v>
      </c>
      <c r="QYR8" s="1">
        <f t="shared" si="450"/>
        <v>1.0935348546705866E-48</v>
      </c>
      <c r="QYS8" s="1">
        <f t="shared" si="450"/>
        <v>1.0825995061238808E-48</v>
      </c>
      <c r="QYT8" s="1">
        <f t="shared" si="450"/>
        <v>1.071773511062642E-48</v>
      </c>
      <c r="QYU8" s="1">
        <f t="shared" si="450"/>
        <v>1.0610557759520156E-48</v>
      </c>
      <c r="QYV8" s="1">
        <f t="shared" si="450"/>
        <v>1.0504452181924955E-48</v>
      </c>
      <c r="QYW8" s="1">
        <f t="shared" si="450"/>
        <v>1.0399407660105705E-48</v>
      </c>
      <c r="QYX8" s="1">
        <f t="shared" si="450"/>
        <v>1.0295413583504648E-48</v>
      </c>
      <c r="QYY8" s="1">
        <f t="shared" si="450"/>
        <v>1.01924594476696E-48</v>
      </c>
      <c r="QYZ8" s="1">
        <f t="shared" si="450"/>
        <v>1.0090534853192905E-48</v>
      </c>
      <c r="QZA8" s="1">
        <f t="shared" si="450"/>
        <v>9.9896295046609756E-49</v>
      </c>
      <c r="QZB8" s="1">
        <f t="shared" si="450"/>
        <v>9.889733209614366E-49</v>
      </c>
      <c r="QZC8" s="1">
        <f t="shared" si="450"/>
        <v>9.7908358775182227E-49</v>
      </c>
      <c r="QZD8" s="1">
        <f t="shared" si="450"/>
        <v>9.6929275187430402E-49</v>
      </c>
      <c r="QZE8" s="1">
        <f t="shared" si="450"/>
        <v>9.5959982435556101E-49</v>
      </c>
      <c r="QZF8" s="1">
        <f t="shared" si="450"/>
        <v>9.5000382611200543E-49</v>
      </c>
      <c r="QZG8" s="1">
        <f t="shared" si="450"/>
        <v>9.4050378785088545E-49</v>
      </c>
      <c r="QZH8" s="1">
        <f t="shared" si="450"/>
        <v>9.3109874997237653E-49</v>
      </c>
      <c r="QZI8" s="1">
        <f t="shared" si="450"/>
        <v>9.2178776247265276E-49</v>
      </c>
      <c r="QZJ8" s="1">
        <f t="shared" si="450"/>
        <v>9.1256988484792618E-49</v>
      </c>
      <c r="QZK8" s="1">
        <f t="shared" si="450"/>
        <v>9.0344418599944693E-49</v>
      </c>
      <c r="QZL8" s="1">
        <f t="shared" si="450"/>
        <v>8.9440974413945238E-49</v>
      </c>
      <c r="QZM8" s="1">
        <f t="shared" si="450"/>
        <v>8.8546564669805793E-49</v>
      </c>
      <c r="QZN8" s="1">
        <f t="shared" si="450"/>
        <v>8.7661099023107719E-49</v>
      </c>
      <c r="QZO8" s="1">
        <f t="shared" si="450"/>
        <v>8.6784488032876653E-49</v>
      </c>
      <c r="QZP8" s="1">
        <f t="shared" si="450"/>
        <v>8.5916643152547894E-49</v>
      </c>
      <c r="QZQ8" s="1">
        <f t="shared" si="450"/>
        <v>8.5057476721022414E-49</v>
      </c>
      <c r="QZR8" s="1">
        <f t="shared" si="450"/>
        <v>8.4206901953812188E-49</v>
      </c>
      <c r="QZS8" s="1">
        <f t="shared" ref="QZS8:RCD8" si="451">+QZS3*0.85</f>
        <v>8.3364832934274069E-49</v>
      </c>
      <c r="QZT8" s="1">
        <f t="shared" si="451"/>
        <v>8.2531184604931322E-49</v>
      </c>
      <c r="QZU8" s="1">
        <f t="shared" si="451"/>
        <v>8.1705872758882007E-49</v>
      </c>
      <c r="QZV8" s="1">
        <f t="shared" si="451"/>
        <v>8.0888814031293184E-49</v>
      </c>
      <c r="QZW8" s="1">
        <f t="shared" si="451"/>
        <v>8.0079925890980254E-49</v>
      </c>
      <c r="QZX8" s="1">
        <f t="shared" si="451"/>
        <v>7.9279126632070436E-49</v>
      </c>
      <c r="QZY8" s="1">
        <f t="shared" si="451"/>
        <v>7.8486335365749744E-49</v>
      </c>
      <c r="QZZ8" s="1">
        <f t="shared" si="451"/>
        <v>7.7701472012092242E-49</v>
      </c>
      <c r="RAA8" s="1">
        <f t="shared" si="451"/>
        <v>7.6924457291971328E-49</v>
      </c>
      <c r="RAB8" s="1">
        <f t="shared" si="451"/>
        <v>7.615521271905161E-49</v>
      </c>
      <c r="RAC8" s="1">
        <f t="shared" si="451"/>
        <v>7.5393660591861081E-49</v>
      </c>
      <c r="RAD8" s="1">
        <f t="shared" si="451"/>
        <v>7.4639723985942474E-49</v>
      </c>
      <c r="RAE8" s="1">
        <f t="shared" si="451"/>
        <v>7.3893326746083036E-49</v>
      </c>
      <c r="RAF8" s="1">
        <f t="shared" si="451"/>
        <v>7.3154393478622203E-49</v>
      </c>
      <c r="RAG8" s="1">
        <f t="shared" si="451"/>
        <v>7.2422849543835975E-49</v>
      </c>
      <c r="RAH8" s="1">
        <f t="shared" si="451"/>
        <v>7.1698621048397631E-49</v>
      </c>
      <c r="RAI8" s="1">
        <f t="shared" si="451"/>
        <v>7.0981634837913636E-49</v>
      </c>
      <c r="RAJ8" s="1">
        <f t="shared" si="451"/>
        <v>7.027181848953451E-49</v>
      </c>
      <c r="RAK8" s="1">
        <f t="shared" si="451"/>
        <v>6.9569100304639165E-49</v>
      </c>
      <c r="RAL8" s="1">
        <f t="shared" si="451"/>
        <v>6.8873409301592773E-49</v>
      </c>
      <c r="RAM8" s="1">
        <f t="shared" si="451"/>
        <v>6.8184675208576843E-49</v>
      </c>
      <c r="RAN8" s="1">
        <f t="shared" si="451"/>
        <v>6.7502828456491071E-49</v>
      </c>
      <c r="RAO8" s="1">
        <f t="shared" si="451"/>
        <v>6.6827800171926169E-49</v>
      </c>
      <c r="RAP8" s="1">
        <f t="shared" si="451"/>
        <v>6.6159522170206902E-49</v>
      </c>
      <c r="RAQ8" s="1">
        <f t="shared" si="451"/>
        <v>6.5497926948504841E-49</v>
      </c>
      <c r="RAR8" s="1">
        <f t="shared" si="451"/>
        <v>6.4842947679019784E-49</v>
      </c>
      <c r="RAS8" s="1">
        <f t="shared" si="451"/>
        <v>6.4194518202229587E-49</v>
      </c>
      <c r="RAT8" s="1">
        <f t="shared" si="451"/>
        <v>6.3552573020207278E-49</v>
      </c>
      <c r="RAU8" s="1">
        <f t="shared" si="451"/>
        <v>6.2917047290005204E-49</v>
      </c>
      <c r="RAV8" s="1">
        <f t="shared" si="451"/>
        <v>6.2287876817105159E-49</v>
      </c>
      <c r="RAW8" s="1">
        <f t="shared" si="451"/>
        <v>6.1664998048934106E-49</v>
      </c>
      <c r="RAX8" s="1">
        <f t="shared" si="451"/>
        <v>6.1048348068444768E-49</v>
      </c>
      <c r="RAY8" s="1">
        <f t="shared" si="451"/>
        <v>6.0437864587760318E-49</v>
      </c>
      <c r="RAZ8" s="1">
        <f t="shared" si="451"/>
        <v>5.9833485941882717E-49</v>
      </c>
      <c r="RBA8" s="1">
        <f t="shared" si="451"/>
        <v>5.9235151082463889E-49</v>
      </c>
      <c r="RBB8" s="1">
        <f t="shared" si="451"/>
        <v>5.8642799571639239E-49</v>
      </c>
      <c r="RBC8" s="1">
        <f t="shared" si="451"/>
        <v>5.8056371575922848E-49</v>
      </c>
      <c r="RBD8" s="1">
        <f t="shared" si="451"/>
        <v>5.7475807860163616E-49</v>
      </c>
      <c r="RBE8" s="1">
        <f t="shared" si="451"/>
        <v>5.6901049781561985E-49</v>
      </c>
      <c r="RBF8" s="1">
        <f t="shared" si="451"/>
        <v>5.6332039283746364E-49</v>
      </c>
      <c r="RBG8" s="1">
        <f t="shared" si="451"/>
        <v>5.5768718890908897E-49</v>
      </c>
      <c r="RBH8" s="1">
        <f t="shared" si="451"/>
        <v>5.5211031701999805E-49</v>
      </c>
      <c r="RBI8" s="1">
        <f t="shared" si="451"/>
        <v>5.4658921384979807E-49</v>
      </c>
      <c r="RBJ8" s="1">
        <f t="shared" si="451"/>
        <v>5.4112332171130006E-49</v>
      </c>
      <c r="RBK8" s="1">
        <f t="shared" si="451"/>
        <v>5.3571208849418704E-49</v>
      </c>
      <c r="RBL8" s="1">
        <f t="shared" si="451"/>
        <v>5.3035496760924522E-49</v>
      </c>
      <c r="RBM8" s="1">
        <f t="shared" si="451"/>
        <v>5.2505141793315279E-49</v>
      </c>
      <c r="RBN8" s="1">
        <f t="shared" si="451"/>
        <v>5.1980090375382127E-49</v>
      </c>
      <c r="RBO8" s="1">
        <f t="shared" si="451"/>
        <v>5.1460289471628303E-49</v>
      </c>
      <c r="RBP8" s="1">
        <f t="shared" si="451"/>
        <v>5.0945686576912022E-49</v>
      </c>
      <c r="RBQ8" s="1">
        <f t="shared" si="451"/>
        <v>5.0436229711142903E-49</v>
      </c>
      <c r="RBR8" s="1">
        <f t="shared" si="451"/>
        <v>4.9931867414031473E-49</v>
      </c>
      <c r="RBS8" s="1">
        <f t="shared" si="451"/>
        <v>4.9432548739891156E-49</v>
      </c>
      <c r="RBT8" s="1">
        <f t="shared" si="451"/>
        <v>4.8938223252492243E-49</v>
      </c>
      <c r="RBU8" s="1">
        <f t="shared" si="451"/>
        <v>4.8448841019967319E-49</v>
      </c>
      <c r="RBV8" s="1">
        <f t="shared" si="451"/>
        <v>4.7964352609767642E-49</v>
      </c>
      <c r="RBW8" s="1">
        <f t="shared" si="451"/>
        <v>4.7484709083669967E-49</v>
      </c>
      <c r="RBX8" s="1">
        <f t="shared" si="451"/>
        <v>4.7009861992833271E-49</v>
      </c>
      <c r="RBY8" s="1">
        <f t="shared" si="451"/>
        <v>4.6539763372904942E-49</v>
      </c>
      <c r="RBZ8" s="1">
        <f t="shared" si="451"/>
        <v>4.6074365739175888E-49</v>
      </c>
      <c r="RCA8" s="1">
        <f t="shared" si="451"/>
        <v>4.5613622081784125E-49</v>
      </c>
      <c r="RCB8" s="1">
        <f t="shared" si="451"/>
        <v>4.5157485860966286E-49</v>
      </c>
      <c r="RCC8" s="1">
        <f t="shared" si="451"/>
        <v>4.4705911002356626E-49</v>
      </c>
      <c r="RCD8" s="1">
        <f t="shared" si="451"/>
        <v>4.4258851892333062E-49</v>
      </c>
      <c r="RCE8" s="1">
        <f t="shared" ref="RCE8:REP8" si="452">+RCE3*0.85</f>
        <v>4.3816263373409729E-49</v>
      </c>
      <c r="RCF8" s="1">
        <f t="shared" si="452"/>
        <v>4.3378100739675628E-49</v>
      </c>
      <c r="RCG8" s="1">
        <f t="shared" si="452"/>
        <v>4.2944319732278877E-49</v>
      </c>
      <c r="RCH8" s="1">
        <f t="shared" si="452"/>
        <v>4.2514876534956082E-49</v>
      </c>
      <c r="RCI8" s="1">
        <f t="shared" si="452"/>
        <v>4.208972776960652E-49</v>
      </c>
      <c r="RCJ8" s="1">
        <f t="shared" si="452"/>
        <v>4.1668830491910456E-49</v>
      </c>
      <c r="RCK8" s="1">
        <f t="shared" si="452"/>
        <v>4.1252142186991358E-49</v>
      </c>
      <c r="RCL8" s="1">
        <f t="shared" si="452"/>
        <v>4.0839620765121439E-49</v>
      </c>
      <c r="RCM8" s="1">
        <f t="shared" si="452"/>
        <v>4.043122455747023E-49</v>
      </c>
      <c r="RCN8" s="1">
        <f t="shared" si="452"/>
        <v>4.0026912311895523E-49</v>
      </c>
      <c r="RCO8" s="1">
        <f t="shared" si="452"/>
        <v>3.9626643188776563E-49</v>
      </c>
      <c r="RCP8" s="1">
        <f t="shared" si="452"/>
        <v>3.9230376756888801E-49</v>
      </c>
      <c r="RCQ8" s="1">
        <f t="shared" si="452"/>
        <v>3.8838072989319911E-49</v>
      </c>
      <c r="RCR8" s="1">
        <f t="shared" si="452"/>
        <v>3.8449692259426709E-49</v>
      </c>
      <c r="RCS8" s="1">
        <f t="shared" si="452"/>
        <v>3.806519533683244E-49</v>
      </c>
      <c r="RCT8" s="1">
        <f t="shared" si="452"/>
        <v>3.7684543383464121E-49</v>
      </c>
      <c r="RCU8" s="1">
        <f t="shared" si="452"/>
        <v>3.7307697949629481E-49</v>
      </c>
      <c r="RCV8" s="1">
        <f t="shared" si="452"/>
        <v>3.6934620970133183E-49</v>
      </c>
      <c r="RCW8" s="1">
        <f t="shared" si="452"/>
        <v>3.6565274760431855E-49</v>
      </c>
      <c r="RCX8" s="1">
        <f t="shared" si="452"/>
        <v>3.6199622012827537E-49</v>
      </c>
      <c r="RCY8" s="1">
        <f t="shared" si="452"/>
        <v>3.5837625792699264E-49</v>
      </c>
      <c r="RCZ8" s="1">
        <f t="shared" si="452"/>
        <v>3.547924953477227E-49</v>
      </c>
      <c r="RDA8" s="1">
        <f t="shared" si="452"/>
        <v>3.5124457039424542E-49</v>
      </c>
      <c r="RDB8" s="1">
        <f t="shared" si="452"/>
        <v>3.4773212469030295E-49</v>
      </c>
      <c r="RDC8" s="1">
        <f t="shared" si="452"/>
        <v>3.4425480344339995E-49</v>
      </c>
      <c r="RDD8" s="1">
        <f t="shared" si="452"/>
        <v>3.4081225540896594E-49</v>
      </c>
      <c r="RDE8" s="1">
        <f t="shared" si="452"/>
        <v>3.3740413285487623E-49</v>
      </c>
      <c r="RDF8" s="1">
        <f t="shared" si="452"/>
        <v>3.3403009152632748E-49</v>
      </c>
      <c r="RDG8" s="1">
        <f t="shared" si="452"/>
        <v>3.3068979061106419E-49</v>
      </c>
      <c r="RDH8" s="1">
        <f t="shared" si="452"/>
        <v>3.2738289270495356E-49</v>
      </c>
      <c r="RDI8" s="1">
        <f t="shared" si="452"/>
        <v>3.2410906377790403E-49</v>
      </c>
      <c r="RDJ8" s="1">
        <f t="shared" si="452"/>
        <v>3.2086797314012499E-49</v>
      </c>
      <c r="RDK8" s="1">
        <f t="shared" si="452"/>
        <v>3.1765929340872374E-49</v>
      </c>
      <c r="RDL8" s="1">
        <f t="shared" si="452"/>
        <v>3.1448270047463647E-49</v>
      </c>
      <c r="RDM8" s="1">
        <f t="shared" si="452"/>
        <v>3.1133787346989011E-49</v>
      </c>
      <c r="RDN8" s="1">
        <f t="shared" si="452"/>
        <v>3.0822449473519123E-49</v>
      </c>
      <c r="RDO8" s="1">
        <f t="shared" si="452"/>
        <v>3.0514224978783929E-49</v>
      </c>
      <c r="RDP8" s="1">
        <f t="shared" si="452"/>
        <v>3.0209082728996089E-49</v>
      </c>
      <c r="RDQ8" s="1">
        <f t="shared" si="452"/>
        <v>2.9906991901706129E-49</v>
      </c>
      <c r="RDR8" s="1">
        <f t="shared" si="452"/>
        <v>2.9607921982689069E-49</v>
      </c>
      <c r="RDS8" s="1">
        <f t="shared" si="452"/>
        <v>2.9311842762862182E-49</v>
      </c>
      <c r="RDT8" s="1">
        <f t="shared" si="452"/>
        <v>2.9018724335233559E-49</v>
      </c>
      <c r="RDU8" s="1">
        <f t="shared" si="452"/>
        <v>2.8728537091881221E-49</v>
      </c>
      <c r="RDV8" s="1">
        <f t="shared" si="452"/>
        <v>2.8441251720962408E-49</v>
      </c>
      <c r="RDW8" s="1">
        <f t="shared" si="452"/>
        <v>2.8156839203752785E-49</v>
      </c>
      <c r="RDX8" s="1">
        <f t="shared" si="452"/>
        <v>2.7875270811715257E-49</v>
      </c>
      <c r="RDY8" s="1">
        <f t="shared" si="452"/>
        <v>2.7596518103598102E-49</v>
      </c>
      <c r="RDZ8" s="1">
        <f t="shared" si="452"/>
        <v>2.7320552922562123E-49</v>
      </c>
      <c r="REA8" s="1">
        <f t="shared" si="452"/>
        <v>2.7047347393336502E-49</v>
      </c>
      <c r="REB8" s="1">
        <f t="shared" si="452"/>
        <v>2.6776873919403133E-49</v>
      </c>
      <c r="REC8" s="1">
        <f t="shared" si="452"/>
        <v>2.6509105180209102E-49</v>
      </c>
      <c r="RED8" s="1">
        <f t="shared" si="452"/>
        <v>2.6244014128407011E-49</v>
      </c>
      <c r="REE8" s="1">
        <f t="shared" si="452"/>
        <v>2.5981573987122939E-49</v>
      </c>
      <c r="REF8" s="1">
        <f t="shared" si="452"/>
        <v>2.572175824725171E-49</v>
      </c>
      <c r="REG8" s="1">
        <f t="shared" si="452"/>
        <v>2.5464540664779194E-49</v>
      </c>
      <c r="REH8" s="1">
        <f t="shared" si="452"/>
        <v>2.52098952581314E-49</v>
      </c>
      <c r="REI8" s="1">
        <f t="shared" si="452"/>
        <v>2.4957796305550089E-49</v>
      </c>
      <c r="REJ8" s="1">
        <f t="shared" si="452"/>
        <v>2.4708218342494589E-49</v>
      </c>
      <c r="REK8" s="1">
        <f t="shared" si="452"/>
        <v>2.4461136159069642E-49</v>
      </c>
      <c r="REL8" s="1">
        <f t="shared" si="452"/>
        <v>2.4216524797478945E-49</v>
      </c>
      <c r="REM8" s="1">
        <f t="shared" si="452"/>
        <v>2.3974359549504155E-49</v>
      </c>
      <c r="REN8" s="1">
        <f t="shared" si="452"/>
        <v>2.3734615954009113E-49</v>
      </c>
      <c r="REO8" s="1">
        <f t="shared" si="452"/>
        <v>2.3497269794469022E-49</v>
      </c>
      <c r="REP8" s="1">
        <f t="shared" si="452"/>
        <v>2.326229709652433E-49</v>
      </c>
      <c r="REQ8" s="1">
        <f t="shared" ref="REQ8:RHB8" si="453">+REQ3*0.85</f>
        <v>2.3029674125559087E-49</v>
      </c>
      <c r="RER8" s="1">
        <f t="shared" si="453"/>
        <v>2.2799377384303494E-49</v>
      </c>
      <c r="RES8" s="1">
        <f t="shared" si="453"/>
        <v>2.2571383610460459E-49</v>
      </c>
      <c r="RET8" s="1">
        <f t="shared" si="453"/>
        <v>2.2345669774355856E-49</v>
      </c>
      <c r="REU8" s="1">
        <f t="shared" si="453"/>
        <v>2.2122213076612296E-49</v>
      </c>
      <c r="REV8" s="1">
        <f t="shared" si="453"/>
        <v>2.1900990945846174E-49</v>
      </c>
      <c r="REW8" s="1">
        <f t="shared" si="453"/>
        <v>2.168198103638771E-49</v>
      </c>
      <c r="REX8" s="1">
        <f t="shared" si="453"/>
        <v>2.1465161226023832E-49</v>
      </c>
      <c r="REY8" s="1">
        <f t="shared" si="453"/>
        <v>2.1250509613763593E-49</v>
      </c>
      <c r="REZ8" s="1">
        <f t="shared" si="453"/>
        <v>2.1038004517625956E-49</v>
      </c>
      <c r="RFA8" s="1">
        <f t="shared" si="453"/>
        <v>2.0827624472449697E-49</v>
      </c>
      <c r="RFB8" s="1">
        <f t="shared" si="453"/>
        <v>2.06193482277252E-49</v>
      </c>
      <c r="RFC8" s="1">
        <f t="shared" si="453"/>
        <v>2.0413154745447947E-49</v>
      </c>
      <c r="RFD8" s="1">
        <f t="shared" si="453"/>
        <v>2.0209023197993468E-49</v>
      </c>
      <c r="RFE8" s="1">
        <f t="shared" si="453"/>
        <v>2.0006932966013534E-49</v>
      </c>
      <c r="RFF8" s="1">
        <f t="shared" si="453"/>
        <v>1.9806863636353399E-49</v>
      </c>
      <c r="RFG8" s="1">
        <f t="shared" si="453"/>
        <v>1.9608794999989868E-49</v>
      </c>
      <c r="RFH8" s="1">
        <f t="shared" si="453"/>
        <v>1.9412707049989969E-49</v>
      </c>
      <c r="RFI8" s="1">
        <f t="shared" si="453"/>
        <v>1.921857997949007E-49</v>
      </c>
      <c r="RFJ8" s="1">
        <f t="shared" si="453"/>
        <v>1.9026394179695168E-49</v>
      </c>
      <c r="RFK8" s="1">
        <f t="shared" si="453"/>
        <v>1.8836130237898216E-49</v>
      </c>
      <c r="RFL8" s="1">
        <f t="shared" si="453"/>
        <v>1.8647768935519233E-49</v>
      </c>
      <c r="RFM8" s="1">
        <f t="shared" si="453"/>
        <v>1.8461291246164042E-49</v>
      </c>
      <c r="RFN8" s="1">
        <f t="shared" si="453"/>
        <v>1.8276678333702399E-49</v>
      </c>
      <c r="RFO8" s="1">
        <f t="shared" si="453"/>
        <v>1.8093911550365378E-49</v>
      </c>
      <c r="RFP8" s="1">
        <f t="shared" si="453"/>
        <v>1.7912972434861723E-49</v>
      </c>
      <c r="RFQ8" s="1">
        <f t="shared" si="453"/>
        <v>1.7733842710513104E-49</v>
      </c>
      <c r="RFR8" s="1">
        <f t="shared" si="453"/>
        <v>1.7556504283407973E-49</v>
      </c>
      <c r="RFS8" s="1">
        <f t="shared" si="453"/>
        <v>1.7380939240573894E-49</v>
      </c>
      <c r="RFT8" s="1">
        <f t="shared" si="453"/>
        <v>1.7207129848168154E-49</v>
      </c>
      <c r="RFU8" s="1">
        <f t="shared" si="453"/>
        <v>1.7035058549686471E-49</v>
      </c>
      <c r="RFV8" s="1">
        <f t="shared" si="453"/>
        <v>1.6864707964189607E-49</v>
      </c>
      <c r="RFW8" s="1">
        <f t="shared" si="453"/>
        <v>1.6696060884547711E-49</v>
      </c>
      <c r="RFX8" s="1">
        <f t="shared" si="453"/>
        <v>1.6529100275702231E-49</v>
      </c>
      <c r="RFY8" s="1">
        <f t="shared" si="453"/>
        <v>1.6363809272945209E-49</v>
      </c>
      <c r="RFZ8" s="1">
        <f t="shared" si="453"/>
        <v>1.6200171180215758E-49</v>
      </c>
      <c r="RGA8" s="1">
        <f t="shared" si="453"/>
        <v>1.60381694684136E-49</v>
      </c>
      <c r="RGB8" s="1">
        <f t="shared" si="453"/>
        <v>1.5877787773729464E-49</v>
      </c>
      <c r="RGC8" s="1">
        <f t="shared" si="453"/>
        <v>1.5719009895992168E-49</v>
      </c>
      <c r="RGD8" s="1">
        <f t="shared" si="453"/>
        <v>1.5561819797032247E-49</v>
      </c>
      <c r="RGE8" s="1">
        <f t="shared" si="453"/>
        <v>1.5406201599061923E-49</v>
      </c>
      <c r="RGF8" s="1">
        <f t="shared" si="453"/>
        <v>1.5252139583071304E-49</v>
      </c>
      <c r="RGG8" s="1">
        <f t="shared" si="453"/>
        <v>1.509961818724059E-49</v>
      </c>
      <c r="RGH8" s="1">
        <f t="shared" si="453"/>
        <v>1.4948622005368186E-49</v>
      </c>
      <c r="RGI8" s="1">
        <f t="shared" si="453"/>
        <v>1.4799135785314503E-49</v>
      </c>
      <c r="RGJ8" s="1">
        <f t="shared" si="453"/>
        <v>1.4651144427461356E-49</v>
      </c>
      <c r="RGK8" s="1">
        <f t="shared" si="453"/>
        <v>1.4504632983186743E-49</v>
      </c>
      <c r="RGL8" s="1">
        <f t="shared" si="453"/>
        <v>1.4359586653354873E-49</v>
      </c>
      <c r="RGM8" s="1">
        <f t="shared" si="453"/>
        <v>1.4215990786821325E-49</v>
      </c>
      <c r="RGN8" s="1">
        <f t="shared" si="453"/>
        <v>1.4073830878953113E-49</v>
      </c>
      <c r="RGO8" s="1">
        <f t="shared" si="453"/>
        <v>1.3933092570163582E-49</v>
      </c>
      <c r="RGP8" s="1">
        <f t="shared" si="453"/>
        <v>1.3793761644461947E-49</v>
      </c>
      <c r="RGQ8" s="1">
        <f t="shared" si="453"/>
        <v>1.3655824028017327E-49</v>
      </c>
      <c r="RGR8" s="1">
        <f t="shared" si="453"/>
        <v>1.3519265787737153E-49</v>
      </c>
      <c r="RGS8" s="1">
        <f t="shared" si="453"/>
        <v>1.3384073129859782E-49</v>
      </c>
      <c r="RGT8" s="1">
        <f t="shared" si="453"/>
        <v>1.3250232398561183E-49</v>
      </c>
      <c r="RGU8" s="1">
        <f t="shared" si="453"/>
        <v>1.3117730074575571E-49</v>
      </c>
      <c r="RGV8" s="1">
        <f t="shared" si="453"/>
        <v>1.2986552773829816E-49</v>
      </c>
      <c r="RGW8" s="1">
        <f t="shared" si="453"/>
        <v>1.285668724609152E-49</v>
      </c>
      <c r="RGX8" s="1">
        <f t="shared" si="453"/>
        <v>1.2728120373630604E-49</v>
      </c>
      <c r="RGY8" s="1">
        <f t="shared" si="453"/>
        <v>1.2600839169894299E-49</v>
      </c>
      <c r="RGZ8" s="1">
        <f t="shared" si="453"/>
        <v>1.2474830778195355E-49</v>
      </c>
      <c r="RHA8" s="1">
        <f t="shared" si="453"/>
        <v>1.2350082470413401E-49</v>
      </c>
      <c r="RHB8" s="1">
        <f t="shared" si="453"/>
        <v>1.2226581645709268E-49</v>
      </c>
      <c r="RHC8" s="1">
        <f t="shared" ref="RHC8:RJN8" si="454">+RHC3*0.85</f>
        <v>1.2104315829252174E-49</v>
      </c>
      <c r="RHD8" s="1">
        <f t="shared" si="454"/>
        <v>1.1983272670959652E-49</v>
      </c>
      <c r="RHE8" s="1">
        <f t="shared" si="454"/>
        <v>1.1863439944250057E-49</v>
      </c>
      <c r="RHF8" s="1">
        <f t="shared" si="454"/>
        <v>1.1744805544807556E-49</v>
      </c>
      <c r="RHG8" s="1">
        <f t="shared" si="454"/>
        <v>1.162735748935948E-49</v>
      </c>
      <c r="RHH8" s="1">
        <f t="shared" si="454"/>
        <v>1.1511083914465884E-49</v>
      </c>
      <c r="RHI8" s="1">
        <f t="shared" si="454"/>
        <v>1.1395973075321226E-49</v>
      </c>
      <c r="RHJ8" s="1">
        <f t="shared" si="454"/>
        <v>1.1282013344568015E-49</v>
      </c>
      <c r="RHK8" s="1">
        <f t="shared" si="454"/>
        <v>1.1169193211122333E-49</v>
      </c>
      <c r="RHL8" s="1">
        <f t="shared" si="454"/>
        <v>1.105750127901111E-49</v>
      </c>
      <c r="RHM8" s="1">
        <f t="shared" si="454"/>
        <v>1.0946926266221E-49</v>
      </c>
      <c r="RHN8" s="1">
        <f t="shared" si="454"/>
        <v>1.0837457003558789E-49</v>
      </c>
      <c r="RHO8" s="1">
        <f t="shared" si="454"/>
        <v>1.0729082433523202E-49</v>
      </c>
      <c r="RHP8" s="1">
        <f t="shared" si="454"/>
        <v>1.0621791609187969E-49</v>
      </c>
      <c r="RHQ8" s="1">
        <f t="shared" si="454"/>
        <v>1.0515573693096089E-49</v>
      </c>
      <c r="RHR8" s="1">
        <f t="shared" si="454"/>
        <v>1.0410417956165129E-49</v>
      </c>
      <c r="RHS8" s="1">
        <f t="shared" si="454"/>
        <v>1.0306313776603478E-49</v>
      </c>
      <c r="RHT8" s="1">
        <f t="shared" si="454"/>
        <v>1.0203250638837443E-49</v>
      </c>
      <c r="RHU8" s="1">
        <f t="shared" si="454"/>
        <v>1.0101218132449068E-49</v>
      </c>
      <c r="RHV8" s="1">
        <f t="shared" si="454"/>
        <v>1.0000205951124577E-49</v>
      </c>
      <c r="RHW8" s="1">
        <f t="shared" si="454"/>
        <v>9.9002038916133326E-50</v>
      </c>
      <c r="RHX8" s="1">
        <f t="shared" si="454"/>
        <v>9.8012018526971981E-50</v>
      </c>
      <c r="RHY8" s="1">
        <f t="shared" si="454"/>
        <v>9.7031898341702252E-50</v>
      </c>
      <c r="RHZ8" s="1">
        <f t="shared" si="454"/>
        <v>9.6061579358285224E-50</v>
      </c>
      <c r="RIA8" s="1">
        <f t="shared" si="454"/>
        <v>9.510096356470237E-50</v>
      </c>
      <c r="RIB8" s="1">
        <f t="shared" si="454"/>
        <v>9.4149953929055362E-50</v>
      </c>
      <c r="RIC8" s="1">
        <f t="shared" si="454"/>
        <v>9.3208454389764799E-50</v>
      </c>
      <c r="RID8" s="1">
        <f t="shared" si="454"/>
        <v>9.2276369845867163E-50</v>
      </c>
      <c r="RIE8" s="1">
        <f t="shared" si="454"/>
        <v>9.1353606147408493E-50</v>
      </c>
      <c r="RIF8" s="1">
        <f t="shared" si="454"/>
        <v>9.0440070085934406E-50</v>
      </c>
      <c r="RIG8" s="1">
        <f t="shared" si="454"/>
        <v>8.9535669385075069E-50</v>
      </c>
      <c r="RIH8" s="1">
        <f t="shared" si="454"/>
        <v>8.8640312691224331E-50</v>
      </c>
      <c r="RII8" s="1">
        <f t="shared" si="454"/>
        <v>8.7753909564312081E-50</v>
      </c>
      <c r="RIJ8" s="1">
        <f t="shared" si="454"/>
        <v>8.6876370468668963E-50</v>
      </c>
      <c r="RIK8" s="1">
        <f t="shared" si="454"/>
        <v>8.6007606763982282E-50</v>
      </c>
      <c r="RIL8" s="1">
        <f t="shared" si="454"/>
        <v>8.5147530696342457E-50</v>
      </c>
      <c r="RIM8" s="1">
        <f t="shared" si="454"/>
        <v>8.4296055389379027E-50</v>
      </c>
      <c r="RIN8" s="1">
        <f t="shared" si="454"/>
        <v>8.345309483548524E-50</v>
      </c>
      <c r="RIO8" s="1">
        <f t="shared" si="454"/>
        <v>8.2618563887130386E-50</v>
      </c>
      <c r="RIP8" s="1">
        <f t="shared" si="454"/>
        <v>8.1792378248259082E-50</v>
      </c>
      <c r="RIQ8" s="1">
        <f t="shared" si="454"/>
        <v>8.0974454465776483E-50</v>
      </c>
      <c r="RIR8" s="1">
        <f t="shared" si="454"/>
        <v>8.0164709921118724E-50</v>
      </c>
      <c r="RIS8" s="1">
        <f t="shared" si="454"/>
        <v>7.936306282190753E-50</v>
      </c>
      <c r="RIT8" s="1">
        <f t="shared" si="454"/>
        <v>7.856943219368845E-50</v>
      </c>
      <c r="RIU8" s="1">
        <f t="shared" si="454"/>
        <v>7.7783737871751551E-50</v>
      </c>
      <c r="RIV8" s="1">
        <f t="shared" si="454"/>
        <v>7.7005900493034035E-50</v>
      </c>
      <c r="RIW8" s="1">
        <f t="shared" si="454"/>
        <v>7.6235841488103694E-50</v>
      </c>
      <c r="RIX8" s="1">
        <f t="shared" si="454"/>
        <v>7.5473483073222654E-50</v>
      </c>
      <c r="RIY8" s="1">
        <f t="shared" si="454"/>
        <v>7.4718748242490431E-50</v>
      </c>
      <c r="RIZ8" s="1">
        <f t="shared" si="454"/>
        <v>7.3971560760065522E-50</v>
      </c>
      <c r="RJA8" s="1">
        <f t="shared" si="454"/>
        <v>7.3231845152464869E-50</v>
      </c>
      <c r="RJB8" s="1">
        <f t="shared" si="454"/>
        <v>7.249952670094022E-50</v>
      </c>
      <c r="RJC8" s="1">
        <f t="shared" si="454"/>
        <v>7.1774531433930814E-50</v>
      </c>
      <c r="RJD8" s="1">
        <f t="shared" si="454"/>
        <v>7.1056786119591511E-50</v>
      </c>
      <c r="RJE8" s="1">
        <f t="shared" si="454"/>
        <v>7.0346218258395587E-50</v>
      </c>
      <c r="RJF8" s="1">
        <f t="shared" si="454"/>
        <v>6.9642756075811635E-50</v>
      </c>
      <c r="RJG8" s="1">
        <f t="shared" si="454"/>
        <v>6.8946328515053514E-50</v>
      </c>
      <c r="RJH8" s="1">
        <f t="shared" si="454"/>
        <v>6.8256865229902977E-50</v>
      </c>
      <c r="RJI8" s="1">
        <f t="shared" si="454"/>
        <v>6.7574296577603951E-50</v>
      </c>
      <c r="RJJ8" s="1">
        <f t="shared" si="454"/>
        <v>6.6898553611827913E-50</v>
      </c>
      <c r="RJK8" s="1">
        <f t="shared" si="454"/>
        <v>6.6229568075709627E-50</v>
      </c>
      <c r="RJL8" s="1">
        <f t="shared" si="454"/>
        <v>6.5567272394952531E-50</v>
      </c>
      <c r="RJM8" s="1">
        <f t="shared" si="454"/>
        <v>6.4911599671003003E-50</v>
      </c>
      <c r="RJN8" s="1">
        <f t="shared" si="454"/>
        <v>6.4262483674292982E-50</v>
      </c>
      <c r="RJO8" s="1">
        <f t="shared" ref="RJO8:RLZ8" si="455">+RJO3*0.85</f>
        <v>6.3619858837550046E-50</v>
      </c>
      <c r="RJP8" s="1">
        <f t="shared" si="455"/>
        <v>6.2983660249174546E-50</v>
      </c>
      <c r="RJQ8" s="1">
        <f t="shared" si="455"/>
        <v>6.2353823646682799E-50</v>
      </c>
      <c r="RJR8" s="1">
        <f t="shared" si="455"/>
        <v>6.1730285410215974E-50</v>
      </c>
      <c r="RJS8" s="1">
        <f t="shared" si="455"/>
        <v>6.1112982556113809E-50</v>
      </c>
      <c r="RJT8" s="1">
        <f t="shared" si="455"/>
        <v>6.0501852730552672E-50</v>
      </c>
      <c r="RJU8" s="1">
        <f t="shared" si="455"/>
        <v>5.989683420324715E-50</v>
      </c>
      <c r="RJV8" s="1">
        <f t="shared" si="455"/>
        <v>5.9297865861214676E-50</v>
      </c>
      <c r="RJW8" s="1">
        <f t="shared" si="455"/>
        <v>5.8704887202602532E-50</v>
      </c>
      <c r="RJX8" s="1">
        <f t="shared" si="455"/>
        <v>5.8117838330576509E-50</v>
      </c>
      <c r="RJY8" s="1">
        <f t="shared" si="455"/>
        <v>5.7536659947270737E-50</v>
      </c>
      <c r="RJZ8" s="1">
        <f t="shared" si="455"/>
        <v>5.6961293347798026E-50</v>
      </c>
      <c r="RKA8" s="1">
        <f t="shared" si="455"/>
        <v>5.6391680414320051E-50</v>
      </c>
      <c r="RKB8" s="1">
        <f t="shared" si="455"/>
        <v>5.5827763610176845E-50</v>
      </c>
      <c r="RKC8" s="1">
        <f t="shared" si="455"/>
        <v>5.5269485974075077E-50</v>
      </c>
      <c r="RKD8" s="1">
        <f t="shared" si="455"/>
        <v>5.4716791114334328E-50</v>
      </c>
      <c r="RKE8" s="1">
        <f t="shared" si="455"/>
        <v>5.4169623203190985E-50</v>
      </c>
      <c r="RKF8" s="1">
        <f t="shared" si="455"/>
        <v>5.3627926971159074E-50</v>
      </c>
      <c r="RKG8" s="1">
        <f t="shared" si="455"/>
        <v>5.3091647701447482E-50</v>
      </c>
      <c r="RKH8" s="1">
        <f t="shared" si="455"/>
        <v>5.2560731224433009E-50</v>
      </c>
      <c r="RKI8" s="1">
        <f t="shared" si="455"/>
        <v>5.2035123912188682E-50</v>
      </c>
      <c r="RKJ8" s="1">
        <f t="shared" si="455"/>
        <v>5.1514772673066789E-50</v>
      </c>
      <c r="RKK8" s="1">
        <f t="shared" si="455"/>
        <v>5.0999624946336124E-50</v>
      </c>
      <c r="RKL8" s="1">
        <f t="shared" si="455"/>
        <v>5.048962869687276E-50</v>
      </c>
      <c r="RKM8" s="1">
        <f t="shared" si="455"/>
        <v>4.9984732409904034E-50</v>
      </c>
      <c r="RKN8" s="1">
        <f t="shared" si="455"/>
        <v>4.9484885085804993E-50</v>
      </c>
      <c r="RKO8" s="1">
        <f t="shared" si="455"/>
        <v>4.8990036234946946E-50</v>
      </c>
      <c r="RKP8" s="1">
        <f t="shared" si="455"/>
        <v>4.8500135872597479E-50</v>
      </c>
      <c r="RKQ8" s="1">
        <f t="shared" si="455"/>
        <v>4.8015134513871498E-50</v>
      </c>
      <c r="RKR8" s="1">
        <f t="shared" si="455"/>
        <v>4.7534983168732787E-50</v>
      </c>
      <c r="RKS8" s="1">
        <f t="shared" si="455"/>
        <v>4.7059633337045454E-50</v>
      </c>
      <c r="RKT8" s="1">
        <f t="shared" si="455"/>
        <v>4.6589037003674998E-50</v>
      </c>
      <c r="RKU8" s="1">
        <f t="shared" si="455"/>
        <v>4.6123146633638251E-50</v>
      </c>
      <c r="RKV8" s="1">
        <f t="shared" si="455"/>
        <v>4.5661915167301872E-50</v>
      </c>
      <c r="RKW8" s="1">
        <f t="shared" si="455"/>
        <v>4.5205296015628854E-50</v>
      </c>
      <c r="RKX8" s="1">
        <f t="shared" si="455"/>
        <v>4.4753243055472563E-50</v>
      </c>
      <c r="RKY8" s="1">
        <f t="shared" si="455"/>
        <v>4.4305710624917834E-50</v>
      </c>
      <c r="RKZ8" s="1">
        <f t="shared" si="455"/>
        <v>4.386265351866865E-50</v>
      </c>
      <c r="RLA8" s="1">
        <f t="shared" si="455"/>
        <v>4.3424026983481963E-50</v>
      </c>
      <c r="RLB8" s="1">
        <f t="shared" si="455"/>
        <v>4.2989786713647148E-50</v>
      </c>
      <c r="RLC8" s="1">
        <f t="shared" si="455"/>
        <v>4.2559888846510674E-50</v>
      </c>
      <c r="RLD8" s="1">
        <f t="shared" si="455"/>
        <v>4.2134289958045563E-50</v>
      </c>
      <c r="RLE8" s="1">
        <f t="shared" si="455"/>
        <v>4.1712947058465103E-50</v>
      </c>
      <c r="RLF8" s="1">
        <f t="shared" si="455"/>
        <v>4.1295817587880453E-50</v>
      </c>
      <c r="RLG8" s="1">
        <f t="shared" si="455"/>
        <v>4.0882859412001644E-50</v>
      </c>
      <c r="RLH8" s="1">
        <f t="shared" si="455"/>
        <v>4.0474030817881631E-50</v>
      </c>
      <c r="RLI8" s="1">
        <f t="shared" si="455"/>
        <v>4.0069290509702807E-50</v>
      </c>
      <c r="RLJ8" s="1">
        <f t="shared" si="455"/>
        <v>3.9668597604605781E-50</v>
      </c>
      <c r="RLK8" s="1">
        <f t="shared" si="455"/>
        <v>3.9271911628559726E-50</v>
      </c>
      <c r="RLL8" s="1">
        <f t="shared" si="455"/>
        <v>3.8879192512274132E-50</v>
      </c>
      <c r="RLM8" s="1">
        <f t="shared" si="455"/>
        <v>3.8490400587151385E-50</v>
      </c>
      <c r="RLN8" s="1">
        <f t="shared" si="455"/>
        <v>3.8105496581279871E-50</v>
      </c>
      <c r="RLO8" s="1">
        <f t="shared" si="455"/>
        <v>3.7724441615467073E-50</v>
      </c>
      <c r="RLP8" s="1">
        <f t="shared" si="455"/>
        <v>3.7347197199312399E-50</v>
      </c>
      <c r="RLQ8" s="1">
        <f t="shared" si="455"/>
        <v>3.6973725227319276E-50</v>
      </c>
      <c r="RLR8" s="1">
        <f t="shared" si="455"/>
        <v>3.6603987975046082E-50</v>
      </c>
      <c r="RLS8" s="1">
        <f t="shared" si="455"/>
        <v>3.6237948095295618E-50</v>
      </c>
      <c r="RLT8" s="1">
        <f t="shared" si="455"/>
        <v>3.5875568614342663E-50</v>
      </c>
      <c r="RLU8" s="1">
        <f t="shared" si="455"/>
        <v>3.5516812928199235E-50</v>
      </c>
      <c r="RLV8" s="1">
        <f t="shared" si="455"/>
        <v>3.5161644798917238E-50</v>
      </c>
      <c r="RLW8" s="1">
        <f t="shared" si="455"/>
        <v>3.4810028350928069E-50</v>
      </c>
      <c r="RLX8" s="1">
        <f t="shared" si="455"/>
        <v>3.4461928067418786E-50</v>
      </c>
      <c r="RLY8" s="1">
        <f t="shared" si="455"/>
        <v>3.4117308786744598E-50</v>
      </c>
      <c r="RLZ8" s="1">
        <f t="shared" si="455"/>
        <v>3.3776135698877149E-50</v>
      </c>
      <c r="RMA8" s="1">
        <f t="shared" ref="RMA8:ROL8" si="456">+RMA3*0.85</f>
        <v>3.343837434188838E-50</v>
      </c>
      <c r="RMB8" s="1">
        <f t="shared" si="456"/>
        <v>3.3103990598469491E-50</v>
      </c>
      <c r="RMC8" s="1">
        <f t="shared" si="456"/>
        <v>3.2772950692484795E-50</v>
      </c>
      <c r="RMD8" s="1">
        <f t="shared" si="456"/>
        <v>3.2445221185559948E-50</v>
      </c>
      <c r="RME8" s="1">
        <f t="shared" si="456"/>
        <v>3.2120768973704352E-50</v>
      </c>
      <c r="RMF8" s="1">
        <f t="shared" si="456"/>
        <v>3.1799561283967308E-50</v>
      </c>
      <c r="RMG8" s="1">
        <f t="shared" si="456"/>
        <v>3.1481565671127632E-50</v>
      </c>
      <c r="RMH8" s="1">
        <f t="shared" si="456"/>
        <v>3.1166750014416354E-50</v>
      </c>
      <c r="RMI8" s="1">
        <f t="shared" si="456"/>
        <v>3.0855082514272193E-50</v>
      </c>
      <c r="RMJ8" s="1">
        <f t="shared" si="456"/>
        <v>3.0546531689129469E-50</v>
      </c>
      <c r="RMK8" s="1">
        <f t="shared" si="456"/>
        <v>3.0241066372238172E-50</v>
      </c>
      <c r="RML8" s="1">
        <f t="shared" si="456"/>
        <v>2.993865570851579E-50</v>
      </c>
      <c r="RMM8" s="1">
        <f t="shared" si="456"/>
        <v>2.9639269151430635E-50</v>
      </c>
      <c r="RMN8" s="1">
        <f t="shared" si="456"/>
        <v>2.9342876459916327E-50</v>
      </c>
      <c r="RMO8" s="1">
        <f t="shared" si="456"/>
        <v>2.9049447695317164E-50</v>
      </c>
      <c r="RMP8" s="1">
        <f t="shared" si="456"/>
        <v>2.8758953218363991E-50</v>
      </c>
      <c r="RMQ8" s="1">
        <f t="shared" si="456"/>
        <v>2.847136368618035E-50</v>
      </c>
      <c r="RMR8" s="1">
        <f t="shared" si="456"/>
        <v>2.8186650049318546E-50</v>
      </c>
      <c r="RMS8" s="1">
        <f t="shared" si="456"/>
        <v>2.7904783548825359E-50</v>
      </c>
      <c r="RMT8" s="1">
        <f t="shared" si="456"/>
        <v>2.7625735713337106E-50</v>
      </c>
      <c r="RMU8" s="1">
        <f t="shared" si="456"/>
        <v>2.7349478356203733E-50</v>
      </c>
      <c r="RMV8" s="1">
        <f t="shared" si="456"/>
        <v>2.7075983572641693E-50</v>
      </c>
      <c r="RMW8" s="1">
        <f t="shared" si="456"/>
        <v>2.6805223736915276E-50</v>
      </c>
      <c r="RMX8" s="1">
        <f t="shared" si="456"/>
        <v>2.6537171499546124E-50</v>
      </c>
      <c r="RMY8" s="1">
        <f t="shared" si="456"/>
        <v>2.627179978455066E-50</v>
      </c>
      <c r="RMZ8" s="1">
        <f t="shared" si="456"/>
        <v>2.6009081786705153E-50</v>
      </c>
      <c r="RNA8" s="1">
        <f t="shared" si="456"/>
        <v>2.5748990968838101E-50</v>
      </c>
      <c r="RNB8" s="1">
        <f t="shared" si="456"/>
        <v>2.5491501059149718E-50</v>
      </c>
      <c r="RNC8" s="1">
        <f t="shared" si="456"/>
        <v>2.5236586048558221E-50</v>
      </c>
      <c r="RND8" s="1">
        <f t="shared" si="456"/>
        <v>2.4984220188072639E-50</v>
      </c>
      <c r="RNE8" s="1">
        <f t="shared" si="456"/>
        <v>2.4734377986191914E-50</v>
      </c>
      <c r="RNF8" s="1">
        <f t="shared" si="456"/>
        <v>2.4487034206329993E-50</v>
      </c>
      <c r="RNG8" s="1">
        <f t="shared" si="456"/>
        <v>2.424216386426669E-50</v>
      </c>
      <c r="RNH8" s="1">
        <f t="shared" si="456"/>
        <v>2.3999742225624024E-50</v>
      </c>
      <c r="RNI8" s="1">
        <f t="shared" si="456"/>
        <v>2.3759744803367784E-50</v>
      </c>
      <c r="RNJ8" s="1">
        <f t="shared" si="456"/>
        <v>2.3522147355334102E-50</v>
      </c>
      <c r="RNK8" s="1">
        <f t="shared" si="456"/>
        <v>2.3286925881780763E-50</v>
      </c>
      <c r="RNL8" s="1">
        <f t="shared" si="456"/>
        <v>2.3054056622962953E-50</v>
      </c>
      <c r="RNM8" s="1">
        <f t="shared" si="456"/>
        <v>2.2823516056733324E-50</v>
      </c>
      <c r="RNN8" s="1">
        <f t="shared" si="456"/>
        <v>2.259528089616599E-50</v>
      </c>
      <c r="RNO8" s="1">
        <f t="shared" si="456"/>
        <v>2.2369328087204332E-50</v>
      </c>
      <c r="RNP8" s="1">
        <f t="shared" si="456"/>
        <v>2.2145634806332285E-50</v>
      </c>
      <c r="RNQ8" s="1">
        <f t="shared" si="456"/>
        <v>2.1924178458268963E-50</v>
      </c>
      <c r="RNR8" s="1">
        <f t="shared" si="456"/>
        <v>2.1704936673686276E-50</v>
      </c>
      <c r="RNS8" s="1">
        <f t="shared" si="456"/>
        <v>2.1487887306949409E-50</v>
      </c>
      <c r="RNT8" s="1">
        <f t="shared" si="456"/>
        <v>2.1273008433879915E-50</v>
      </c>
      <c r="RNU8" s="1">
        <f t="shared" si="456"/>
        <v>2.1060278349541117E-50</v>
      </c>
      <c r="RNV8" s="1">
        <f t="shared" si="456"/>
        <v>2.0849675566045708E-50</v>
      </c>
      <c r="RNW8" s="1">
        <f t="shared" si="456"/>
        <v>2.0641178810385248E-50</v>
      </c>
      <c r="RNX8" s="1">
        <f t="shared" si="456"/>
        <v>2.0434767022281396E-50</v>
      </c>
      <c r="RNY8" s="1">
        <f t="shared" si="456"/>
        <v>2.0230419352058581E-50</v>
      </c>
      <c r="RNZ8" s="1">
        <f t="shared" si="456"/>
        <v>2.0028115158537995E-50</v>
      </c>
      <c r="ROA8" s="1">
        <f t="shared" si="456"/>
        <v>1.9827834006952615E-50</v>
      </c>
      <c r="ROB8" s="1">
        <f t="shared" si="456"/>
        <v>1.962955566688309E-50</v>
      </c>
      <c r="ROC8" s="1">
        <f t="shared" si="456"/>
        <v>1.9433260110214258E-50</v>
      </c>
      <c r="ROD8" s="1">
        <f t="shared" si="456"/>
        <v>1.9238927509112115E-50</v>
      </c>
      <c r="ROE8" s="1">
        <f t="shared" si="456"/>
        <v>1.9046538234020996E-50</v>
      </c>
      <c r="ROF8" s="1">
        <f t="shared" si="456"/>
        <v>1.8856072851680783E-50</v>
      </c>
      <c r="ROG8" s="1">
        <f t="shared" si="456"/>
        <v>1.8667512123163977E-50</v>
      </c>
      <c r="ROH8" s="1">
        <f t="shared" si="456"/>
        <v>1.8480837001932337E-50</v>
      </c>
      <c r="ROI8" s="1">
        <f t="shared" si="456"/>
        <v>1.8296028631913015E-50</v>
      </c>
      <c r="ROJ8" s="1">
        <f t="shared" si="456"/>
        <v>1.8113068345593885E-50</v>
      </c>
      <c r="ROK8" s="1">
        <f t="shared" si="456"/>
        <v>1.7931937662137947E-50</v>
      </c>
      <c r="ROL8" s="1">
        <f t="shared" si="456"/>
        <v>1.7752618285516566E-50</v>
      </c>
      <c r="ROM8" s="1">
        <f t="shared" ref="ROM8:RQX8" si="457">+ROM3*0.85</f>
        <v>1.7575092102661399E-50</v>
      </c>
      <c r="RON8" s="1">
        <f t="shared" si="457"/>
        <v>1.7399341181634783E-50</v>
      </c>
      <c r="ROO8" s="1">
        <f t="shared" si="457"/>
        <v>1.7225347769818437E-50</v>
      </c>
      <c r="ROP8" s="1">
        <f t="shared" si="457"/>
        <v>1.7053094292120252E-50</v>
      </c>
      <c r="ROQ8" s="1">
        <f t="shared" si="457"/>
        <v>1.688256334919905E-50</v>
      </c>
      <c r="ROR8" s="1">
        <f t="shared" si="457"/>
        <v>1.6713737715707059E-50</v>
      </c>
      <c r="ROS8" s="1">
        <f t="shared" si="457"/>
        <v>1.6546600338549989E-50</v>
      </c>
      <c r="ROT8" s="1">
        <f t="shared" si="457"/>
        <v>1.6381134335164489E-50</v>
      </c>
      <c r="ROU8" s="1">
        <f t="shared" si="457"/>
        <v>1.6217322991812842E-50</v>
      </c>
      <c r="ROV8" s="1">
        <f t="shared" si="457"/>
        <v>1.6055149761894713E-50</v>
      </c>
      <c r="ROW8" s="1">
        <f t="shared" si="457"/>
        <v>1.5894598264275766E-50</v>
      </c>
      <c r="ROX8" s="1">
        <f t="shared" si="457"/>
        <v>1.5735652281633008E-50</v>
      </c>
      <c r="ROY8" s="1">
        <f t="shared" si="457"/>
        <v>1.5578295758816677E-50</v>
      </c>
      <c r="ROZ8" s="1">
        <f t="shared" si="457"/>
        <v>1.5422512801228512E-50</v>
      </c>
      <c r="RPA8" s="1">
        <f t="shared" si="457"/>
        <v>1.5268287673216226E-50</v>
      </c>
      <c r="RPB8" s="1">
        <f t="shared" si="457"/>
        <v>1.5115604796484064E-50</v>
      </c>
      <c r="RPC8" s="1">
        <f t="shared" si="457"/>
        <v>1.4964448748519223E-50</v>
      </c>
      <c r="RPD8" s="1">
        <f t="shared" si="457"/>
        <v>1.4814804261034032E-50</v>
      </c>
      <c r="RPE8" s="1">
        <f t="shared" si="457"/>
        <v>1.4666656218423691E-50</v>
      </c>
      <c r="RPF8" s="1">
        <f t="shared" si="457"/>
        <v>1.4519989656239454E-50</v>
      </c>
      <c r="RPG8" s="1">
        <f t="shared" si="457"/>
        <v>1.4374789759677057E-50</v>
      </c>
      <c r="RPH8" s="1">
        <f t="shared" si="457"/>
        <v>1.4231041862080286E-50</v>
      </c>
      <c r="RPI8" s="1">
        <f t="shared" si="457"/>
        <v>1.4088731443459483E-50</v>
      </c>
      <c r="RPJ8" s="1">
        <f t="shared" si="457"/>
        <v>1.3947844129024888E-50</v>
      </c>
      <c r="RPK8" s="1">
        <f t="shared" si="457"/>
        <v>1.3808365687734639E-50</v>
      </c>
      <c r="RPL8" s="1">
        <f t="shared" si="457"/>
        <v>1.367028203085729E-50</v>
      </c>
      <c r="RPM8" s="1">
        <f t="shared" si="457"/>
        <v>1.3533579210548718E-50</v>
      </c>
      <c r="RPN8" s="1">
        <f t="shared" si="457"/>
        <v>1.3398243418443231E-50</v>
      </c>
      <c r="RPO8" s="1">
        <f t="shared" si="457"/>
        <v>1.3264260984258798E-50</v>
      </c>
      <c r="RPP8" s="1">
        <f t="shared" si="457"/>
        <v>1.313161837441621E-50</v>
      </c>
      <c r="RPQ8" s="1">
        <f t="shared" si="457"/>
        <v>1.3000302190672049E-50</v>
      </c>
      <c r="RPR8" s="1">
        <f t="shared" si="457"/>
        <v>1.2870299168765327E-50</v>
      </c>
      <c r="RPS8" s="1">
        <f t="shared" si="457"/>
        <v>1.2741596177077674E-50</v>
      </c>
      <c r="RPT8" s="1">
        <f t="shared" si="457"/>
        <v>1.2614180215306898E-50</v>
      </c>
      <c r="RPU8" s="1">
        <f t="shared" si="457"/>
        <v>1.2488038413153828E-50</v>
      </c>
      <c r="RPV8" s="1">
        <f t="shared" si="457"/>
        <v>1.236315802902229E-50</v>
      </c>
      <c r="RPW8" s="1">
        <f t="shared" si="457"/>
        <v>1.2239526448732066E-50</v>
      </c>
      <c r="RPX8" s="1">
        <f t="shared" si="457"/>
        <v>1.2117131184244744E-50</v>
      </c>
      <c r="RPY8" s="1">
        <f t="shared" si="457"/>
        <v>1.1995959872402297E-50</v>
      </c>
      <c r="RPZ8" s="1">
        <f t="shared" si="457"/>
        <v>1.1876000273678273E-50</v>
      </c>
      <c r="RQA8" s="1">
        <f t="shared" si="457"/>
        <v>1.175724027094149E-50</v>
      </c>
      <c r="RQB8" s="1">
        <f t="shared" si="457"/>
        <v>1.1639667868232075E-50</v>
      </c>
      <c r="RQC8" s="1">
        <f t="shared" si="457"/>
        <v>1.1523271189549753E-50</v>
      </c>
      <c r="RQD8" s="1">
        <f t="shared" si="457"/>
        <v>1.1408038477654257E-50</v>
      </c>
      <c r="RQE8" s="1">
        <f t="shared" si="457"/>
        <v>1.1293958092877715E-50</v>
      </c>
      <c r="RQF8" s="1">
        <f t="shared" si="457"/>
        <v>1.1181018511948937E-50</v>
      </c>
      <c r="RQG8" s="1">
        <f t="shared" si="457"/>
        <v>1.1069208326829446E-50</v>
      </c>
      <c r="RQH8" s="1">
        <f t="shared" si="457"/>
        <v>1.0958516243561152E-50</v>
      </c>
      <c r="RQI8" s="1">
        <f t="shared" si="457"/>
        <v>1.0848931081125542E-50</v>
      </c>
      <c r="RQJ8" s="1">
        <f t="shared" si="457"/>
        <v>1.0740441770314286E-50</v>
      </c>
      <c r="RQK8" s="1">
        <f t="shared" si="457"/>
        <v>1.0633037352611142E-50</v>
      </c>
      <c r="RQL8" s="1">
        <f t="shared" si="457"/>
        <v>1.0526706979085031E-50</v>
      </c>
      <c r="RQM8" s="1">
        <f t="shared" si="457"/>
        <v>1.042143990929418E-50</v>
      </c>
      <c r="RQN8" s="1">
        <f t="shared" si="457"/>
        <v>1.0317225510201237E-50</v>
      </c>
      <c r="RQO8" s="1">
        <f t="shared" si="457"/>
        <v>1.0214053255099225E-50</v>
      </c>
      <c r="RQP8" s="1">
        <f t="shared" si="457"/>
        <v>1.0111912722548234E-50</v>
      </c>
      <c r="RQQ8" s="1">
        <f t="shared" si="457"/>
        <v>1.0010793595322751E-50</v>
      </c>
      <c r="RQR8" s="1">
        <f t="shared" si="457"/>
        <v>9.9106856593695222E-51</v>
      </c>
      <c r="RQS8" s="1">
        <f t="shared" si="457"/>
        <v>9.811578802775828E-51</v>
      </c>
      <c r="RQT8" s="1">
        <f t="shared" si="457"/>
        <v>9.7134630147480708E-51</v>
      </c>
      <c r="RQU8" s="1">
        <f t="shared" si="457"/>
        <v>9.6163283846005904E-51</v>
      </c>
      <c r="RQV8" s="1">
        <f t="shared" si="457"/>
        <v>9.5201651007545841E-51</v>
      </c>
      <c r="RQW8" s="1">
        <f t="shared" si="457"/>
        <v>9.4249634497470381E-51</v>
      </c>
      <c r="RQX8" s="1">
        <f t="shared" si="457"/>
        <v>9.3307138152495678E-51</v>
      </c>
      <c r="RQY8" s="1">
        <f t="shared" ref="RQY8:RTJ8" si="458">+RQY3*0.85</f>
        <v>9.2374066770970708E-51</v>
      </c>
      <c r="RQZ8" s="1">
        <f t="shared" si="458"/>
        <v>9.1450326103261E-51</v>
      </c>
      <c r="RRA8" s="1">
        <f t="shared" si="458"/>
        <v>9.0535822842228382E-51</v>
      </c>
      <c r="RRB8" s="1">
        <f t="shared" si="458"/>
        <v>8.9630464613806106E-51</v>
      </c>
      <c r="RRC8" s="1">
        <f t="shared" si="458"/>
        <v>8.8734159967668039E-51</v>
      </c>
      <c r="RRD8" s="1">
        <f t="shared" si="458"/>
        <v>8.7846818367991356E-51</v>
      </c>
      <c r="RRE8" s="1">
        <f t="shared" si="458"/>
        <v>8.6968350184311447E-51</v>
      </c>
      <c r="RRF8" s="1">
        <f t="shared" si="458"/>
        <v>8.6098666682468337E-51</v>
      </c>
      <c r="RRG8" s="1">
        <f t="shared" si="458"/>
        <v>8.5237680015643641E-51</v>
      </c>
      <c r="RRH8" s="1">
        <f t="shared" si="458"/>
        <v>8.4385303215487204E-51</v>
      </c>
      <c r="RRI8" s="1">
        <f t="shared" si="458"/>
        <v>8.3541450183332334E-51</v>
      </c>
      <c r="RRJ8" s="1">
        <f t="shared" si="458"/>
        <v>8.2706035681499007E-51</v>
      </c>
      <c r="RRK8" s="1">
        <f t="shared" si="458"/>
        <v>8.1878975324684016E-51</v>
      </c>
      <c r="RRL8" s="1">
        <f t="shared" si="458"/>
        <v>8.1060185571437185E-51</v>
      </c>
      <c r="RRM8" s="1">
        <f t="shared" si="458"/>
        <v>8.0249583715722807E-51</v>
      </c>
      <c r="RRN8" s="1">
        <f t="shared" si="458"/>
        <v>7.9447087878565579E-51</v>
      </c>
      <c r="RRO8" s="1">
        <f t="shared" si="458"/>
        <v>7.8652616999779923E-51</v>
      </c>
      <c r="RRP8" s="1">
        <f t="shared" si="458"/>
        <v>7.7866090829782125E-51</v>
      </c>
      <c r="RRQ8" s="1">
        <f t="shared" si="458"/>
        <v>7.7087429921484304E-51</v>
      </c>
      <c r="RRR8" s="1">
        <f t="shared" si="458"/>
        <v>7.6316555622269456E-51</v>
      </c>
      <c r="RRS8" s="1">
        <f t="shared" si="458"/>
        <v>7.555339006604676E-51</v>
      </c>
      <c r="RRT8" s="1">
        <f t="shared" si="458"/>
        <v>7.4797856165386296E-51</v>
      </c>
      <c r="RRU8" s="1">
        <f t="shared" si="458"/>
        <v>7.4049877603732428E-51</v>
      </c>
      <c r="RRV8" s="1">
        <f t="shared" si="458"/>
        <v>7.3309378827695102E-51</v>
      </c>
      <c r="RRW8" s="1">
        <f t="shared" si="458"/>
        <v>7.2576285039418149E-51</v>
      </c>
      <c r="RRX8" s="1">
        <f t="shared" si="458"/>
        <v>7.1850522189023972E-51</v>
      </c>
      <c r="RRY8" s="1">
        <f t="shared" si="458"/>
        <v>7.1132016967133733E-51</v>
      </c>
      <c r="RRZ8" s="1">
        <f t="shared" si="458"/>
        <v>7.0420696797462388E-51</v>
      </c>
      <c r="RSA8" s="1">
        <f t="shared" si="458"/>
        <v>6.9716489829487766E-51</v>
      </c>
      <c r="RSB8" s="1">
        <f t="shared" si="458"/>
        <v>6.9019324931192889E-51</v>
      </c>
      <c r="RSC8" s="1">
        <f t="shared" si="458"/>
        <v>6.8329131681880956E-51</v>
      </c>
      <c r="RSD8" s="1">
        <f t="shared" si="458"/>
        <v>6.7645840365062147E-51</v>
      </c>
      <c r="RSE8" s="1">
        <f t="shared" si="458"/>
        <v>6.6969381961411533E-51</v>
      </c>
      <c r="RSF8" s="1">
        <f t="shared" si="458"/>
        <v>6.6299688141797423E-51</v>
      </c>
      <c r="RSG8" s="1">
        <f t="shared" si="458"/>
        <v>6.5636691260379447E-51</v>
      </c>
      <c r="RSH8" s="1">
        <f t="shared" si="458"/>
        <v>6.498032434777564E-51</v>
      </c>
      <c r="RSI8" s="1">
        <f t="shared" si="458"/>
        <v>6.4330521104297886E-51</v>
      </c>
      <c r="RSJ8" s="1">
        <f t="shared" si="458"/>
        <v>6.3687215893254904E-51</v>
      </c>
      <c r="RSK8" s="1">
        <f t="shared" si="458"/>
        <v>6.3050343734322351E-51</v>
      </c>
      <c r="RSL8" s="1">
        <f t="shared" si="458"/>
        <v>6.2419840296979126E-51</v>
      </c>
      <c r="RSM8" s="1">
        <f t="shared" si="458"/>
        <v>6.1795641894009333E-51</v>
      </c>
      <c r="RSN8" s="1">
        <f t="shared" si="458"/>
        <v>6.1177685475069239E-51</v>
      </c>
      <c r="RSO8" s="1">
        <f t="shared" si="458"/>
        <v>6.0565908620318546E-51</v>
      </c>
      <c r="RSP8" s="1">
        <f t="shared" si="458"/>
        <v>5.9960249534115365E-51</v>
      </c>
      <c r="RSQ8" s="1">
        <f t="shared" si="458"/>
        <v>5.9360647038774197E-51</v>
      </c>
      <c r="RSR8" s="1">
        <f t="shared" si="458"/>
        <v>5.8767040568386459E-51</v>
      </c>
      <c r="RSS8" s="1">
        <f t="shared" si="458"/>
        <v>5.8179370162702592E-51</v>
      </c>
      <c r="RST8" s="1">
        <f t="shared" si="458"/>
        <v>5.7597576461075565E-51</v>
      </c>
      <c r="RSU8" s="1">
        <f t="shared" si="458"/>
        <v>5.7021600696464815E-51</v>
      </c>
      <c r="RSV8" s="1">
        <f t="shared" si="458"/>
        <v>5.6451384689500165E-51</v>
      </c>
      <c r="RSW8" s="1">
        <f t="shared" si="458"/>
        <v>5.588687084260517E-51</v>
      </c>
      <c r="RSX8" s="1">
        <f t="shared" si="458"/>
        <v>5.5328002134179111E-51</v>
      </c>
      <c r="RSY8" s="1">
        <f t="shared" si="458"/>
        <v>5.4774722112837317E-51</v>
      </c>
      <c r="RSZ8" s="1">
        <f t="shared" si="458"/>
        <v>5.4226974891708948E-51</v>
      </c>
      <c r="RTA8" s="1">
        <f t="shared" si="458"/>
        <v>5.3684705142791864E-51</v>
      </c>
      <c r="RTB8" s="1">
        <f t="shared" si="458"/>
        <v>5.3147858091363939E-51</v>
      </c>
      <c r="RTC8" s="1">
        <f t="shared" si="458"/>
        <v>5.2616379510450299E-51</v>
      </c>
      <c r="RTD8" s="1">
        <f t="shared" si="458"/>
        <v>5.2090215715345794E-51</v>
      </c>
      <c r="RTE8" s="1">
        <f t="shared" si="458"/>
        <v>5.1569313558192342E-51</v>
      </c>
      <c r="RTF8" s="1">
        <f t="shared" si="458"/>
        <v>5.1053620422610413E-51</v>
      </c>
      <c r="RTG8" s="1">
        <f t="shared" si="458"/>
        <v>5.0543084218384303E-51</v>
      </c>
      <c r="RTH8" s="1">
        <f t="shared" si="458"/>
        <v>5.003765337620046E-51</v>
      </c>
      <c r="RTI8" s="1">
        <f t="shared" si="458"/>
        <v>4.9537276842438458E-51</v>
      </c>
      <c r="RTJ8" s="1">
        <f t="shared" si="458"/>
        <v>4.9041904074014068E-51</v>
      </c>
      <c r="RTK8" s="1">
        <f t="shared" ref="RTK8:RVV8" si="459">+RTK3*0.85</f>
        <v>4.8551485033273931E-51</v>
      </c>
      <c r="RTL8" s="1">
        <f t="shared" si="459"/>
        <v>4.806597018294119E-51</v>
      </c>
      <c r="RTM8" s="1">
        <f t="shared" si="459"/>
        <v>4.7585310481111779E-51</v>
      </c>
      <c r="RTN8" s="1">
        <f t="shared" si="459"/>
        <v>4.7109457376300662E-51</v>
      </c>
      <c r="RTO8" s="1">
        <f t="shared" si="459"/>
        <v>4.663836280253765E-51</v>
      </c>
      <c r="RTP8" s="1">
        <f t="shared" si="459"/>
        <v>4.6171979174512269E-51</v>
      </c>
      <c r="RTQ8" s="1">
        <f t="shared" si="459"/>
        <v>4.5710259382767144E-51</v>
      </c>
      <c r="RTR8" s="1">
        <f t="shared" si="459"/>
        <v>4.5253156788939472E-51</v>
      </c>
      <c r="RTS8" s="1">
        <f t="shared" si="459"/>
        <v>4.4800625221050077E-51</v>
      </c>
      <c r="RTT8" s="1">
        <f t="shared" si="459"/>
        <v>4.4352618968839577E-51</v>
      </c>
      <c r="RTU8" s="1">
        <f t="shared" si="459"/>
        <v>4.3909092779151182E-51</v>
      </c>
      <c r="RTV8" s="1">
        <f t="shared" si="459"/>
        <v>4.3470001851359666E-51</v>
      </c>
      <c r="RTW8" s="1">
        <f t="shared" si="459"/>
        <v>4.3035301832846068E-51</v>
      </c>
      <c r="RTX8" s="1">
        <f t="shared" si="459"/>
        <v>4.2604948814517608E-51</v>
      </c>
      <c r="RTY8" s="1">
        <f t="shared" si="459"/>
        <v>4.2178899326372426E-51</v>
      </c>
      <c r="RTZ8" s="1">
        <f t="shared" si="459"/>
        <v>4.1757110333108703E-51</v>
      </c>
      <c r="RUA8" s="1">
        <f t="shared" si="459"/>
        <v>4.1339539229777619E-51</v>
      </c>
      <c r="RUB8" s="1">
        <f t="shared" si="459"/>
        <v>4.092614383747984E-51</v>
      </c>
      <c r="RUC8" s="1">
        <f t="shared" si="459"/>
        <v>4.0516882399105042E-51</v>
      </c>
      <c r="RUD8" s="1">
        <f t="shared" si="459"/>
        <v>4.0111713575113991E-51</v>
      </c>
      <c r="RUE8" s="1">
        <f t="shared" si="459"/>
        <v>3.9710596439362854E-51</v>
      </c>
      <c r="RUF8" s="1">
        <f t="shared" si="459"/>
        <v>3.9313490474969224E-51</v>
      </c>
      <c r="RUG8" s="1">
        <f t="shared" si="459"/>
        <v>3.8920355570219526E-51</v>
      </c>
      <c r="RUH8" s="1">
        <f t="shared" si="459"/>
        <v>3.8531152014517335E-51</v>
      </c>
      <c r="RUI8" s="1">
        <f t="shared" si="459"/>
        <v>3.814584049437216E-51</v>
      </c>
      <c r="RUJ8" s="1">
        <f t="shared" si="459"/>
        <v>3.7764382089428441E-51</v>
      </c>
      <c r="RUK8" s="1">
        <f t="shared" si="459"/>
        <v>3.738673826853416E-51</v>
      </c>
      <c r="RUL8" s="1">
        <f t="shared" si="459"/>
        <v>3.7012870885848818E-51</v>
      </c>
      <c r="RUM8" s="1">
        <f t="shared" si="459"/>
        <v>3.6642742176990333E-51</v>
      </c>
      <c r="RUN8" s="1">
        <f t="shared" si="459"/>
        <v>3.6276314755220425E-51</v>
      </c>
      <c r="RUO8" s="1">
        <f t="shared" si="459"/>
        <v>3.5913551607668224E-51</v>
      </c>
      <c r="RUP8" s="1">
        <f t="shared" si="459"/>
        <v>3.5554416091591539E-51</v>
      </c>
      <c r="RUQ8" s="1">
        <f t="shared" si="459"/>
        <v>3.5198871930675623E-51</v>
      </c>
      <c r="RUR8" s="1">
        <f t="shared" si="459"/>
        <v>3.4846883211368867E-51</v>
      </c>
      <c r="RUS8" s="1">
        <f t="shared" si="459"/>
        <v>3.4498414379255174E-51</v>
      </c>
      <c r="RUT8" s="1">
        <f t="shared" si="459"/>
        <v>3.4153430235462628E-51</v>
      </c>
      <c r="RUU8" s="1">
        <f t="shared" si="459"/>
        <v>3.3811895933107996E-51</v>
      </c>
      <c r="RUV8" s="1">
        <f t="shared" si="459"/>
        <v>3.3473776973776922E-51</v>
      </c>
      <c r="RUW8" s="1">
        <f t="shared" si="459"/>
        <v>3.3139039204039147E-51</v>
      </c>
      <c r="RUX8" s="1">
        <f t="shared" si="459"/>
        <v>3.2807648811998758E-51</v>
      </c>
      <c r="RUY8" s="1">
        <f t="shared" si="459"/>
        <v>3.247957232387877E-51</v>
      </c>
      <c r="RUZ8" s="1">
        <f t="shared" si="459"/>
        <v>3.2154776600639983E-51</v>
      </c>
      <c r="RVA8" s="1">
        <f t="shared" si="459"/>
        <v>3.1833228834633579E-51</v>
      </c>
      <c r="RVB8" s="1">
        <f t="shared" si="459"/>
        <v>3.1514896546287247E-51</v>
      </c>
      <c r="RVC8" s="1">
        <f t="shared" si="459"/>
        <v>3.119974758082437E-51</v>
      </c>
      <c r="RVD8" s="1">
        <f t="shared" si="459"/>
        <v>3.0887750105016127E-51</v>
      </c>
      <c r="RVE8" s="1">
        <f t="shared" si="459"/>
        <v>3.0578872603965963E-51</v>
      </c>
      <c r="RVF8" s="1">
        <f t="shared" si="459"/>
        <v>3.0273083877926305E-51</v>
      </c>
      <c r="RVG8" s="1">
        <f t="shared" si="459"/>
        <v>2.9970353039147041E-51</v>
      </c>
      <c r="RVH8" s="1">
        <f t="shared" si="459"/>
        <v>2.9670649508755568E-51</v>
      </c>
      <c r="RVI8" s="1">
        <f t="shared" si="459"/>
        <v>2.9373943013668016E-51</v>
      </c>
      <c r="RVJ8" s="1">
        <f t="shared" si="459"/>
        <v>2.9080203583531334E-51</v>
      </c>
      <c r="RVK8" s="1">
        <f t="shared" si="459"/>
        <v>2.8789401547696015E-51</v>
      </c>
      <c r="RVL8" s="1">
        <f t="shared" si="459"/>
        <v>2.8501507532219059E-51</v>
      </c>
      <c r="RVM8" s="1">
        <f t="shared" si="459"/>
        <v>2.8216492456896869E-51</v>
      </c>
      <c r="RVN8" s="1">
        <f t="shared" si="459"/>
        <v>2.79343275323279E-51</v>
      </c>
      <c r="RVO8" s="1">
        <f t="shared" si="459"/>
        <v>2.7654984257004617E-51</v>
      </c>
      <c r="RVP8" s="1">
        <f t="shared" si="459"/>
        <v>2.7378434414434568E-51</v>
      </c>
      <c r="RVQ8" s="1">
        <f t="shared" si="459"/>
        <v>2.7104650070290224E-51</v>
      </c>
      <c r="RVR8" s="1">
        <f t="shared" si="459"/>
        <v>2.6833603569587324E-51</v>
      </c>
      <c r="RVS8" s="1">
        <f t="shared" si="459"/>
        <v>2.6565267533891451E-51</v>
      </c>
      <c r="RVT8" s="1">
        <f t="shared" si="459"/>
        <v>2.6299614858552536E-51</v>
      </c>
      <c r="RVU8" s="1">
        <f t="shared" si="459"/>
        <v>2.6036618709967011E-51</v>
      </c>
      <c r="RVV8" s="1">
        <f t="shared" si="459"/>
        <v>2.5776252522867341E-51</v>
      </c>
      <c r="RVW8" s="1">
        <f t="shared" ref="RVW8:RYH8" si="460">+RVW3*0.85</f>
        <v>2.5518489997638667E-51</v>
      </c>
      <c r="RVX8" s="1">
        <f t="shared" si="460"/>
        <v>2.5263305097662279E-51</v>
      </c>
      <c r="RVY8" s="1">
        <f t="shared" si="460"/>
        <v>2.5010672046685654E-51</v>
      </c>
      <c r="RVZ8" s="1">
        <f t="shared" si="460"/>
        <v>2.4760565326218794E-51</v>
      </c>
      <c r="RWA8" s="1">
        <f t="shared" si="460"/>
        <v>2.4512959672956606E-51</v>
      </c>
      <c r="RWB8" s="1">
        <f t="shared" si="460"/>
        <v>2.4267830076227041E-51</v>
      </c>
      <c r="RWC8" s="1">
        <f t="shared" si="460"/>
        <v>2.4025151775464772E-51</v>
      </c>
      <c r="RWD8" s="1">
        <f t="shared" si="460"/>
        <v>2.3784900257710125E-51</v>
      </c>
      <c r="RWE8" s="1">
        <f t="shared" si="460"/>
        <v>2.3547051255133028E-51</v>
      </c>
      <c r="RWF8" s="1">
        <f t="shared" si="460"/>
        <v>2.3311580742581695E-51</v>
      </c>
      <c r="RWG8" s="1">
        <f t="shared" si="460"/>
        <v>2.3078464935155873E-51</v>
      </c>
      <c r="RWH8" s="1">
        <f t="shared" si="460"/>
        <v>2.2847680285804313E-51</v>
      </c>
      <c r="RWI8" s="1">
        <f t="shared" si="460"/>
        <v>2.261920348294627E-51</v>
      </c>
      <c r="RWJ8" s="1">
        <f t="shared" si="460"/>
        <v>2.2393011448116806E-51</v>
      </c>
      <c r="RWK8" s="1">
        <f t="shared" si="460"/>
        <v>2.2169081333635639E-51</v>
      </c>
      <c r="RWL8" s="1">
        <f t="shared" si="460"/>
        <v>2.1947390520299281E-51</v>
      </c>
      <c r="RWM8" s="1">
        <f t="shared" si="460"/>
        <v>2.172791661509629E-51</v>
      </c>
      <c r="RWN8" s="1">
        <f t="shared" si="460"/>
        <v>2.1510637448945326E-51</v>
      </c>
      <c r="RWO8" s="1">
        <f t="shared" si="460"/>
        <v>2.1295531074455871E-51</v>
      </c>
      <c r="RWP8" s="1">
        <f t="shared" si="460"/>
        <v>2.1082575763711311E-51</v>
      </c>
      <c r="RWQ8" s="1">
        <f t="shared" si="460"/>
        <v>2.0871750006074199E-51</v>
      </c>
      <c r="RWR8" s="1">
        <f t="shared" si="460"/>
        <v>2.0663032506013456E-51</v>
      </c>
      <c r="RWS8" s="1">
        <f t="shared" si="460"/>
        <v>2.0456402180953322E-51</v>
      </c>
      <c r="RWT8" s="1">
        <f t="shared" si="460"/>
        <v>2.0251838159143788E-51</v>
      </c>
      <c r="RWU8" s="1">
        <f t="shared" si="460"/>
        <v>2.0049319777552351E-51</v>
      </c>
      <c r="RWV8" s="1">
        <f t="shared" si="460"/>
        <v>1.9848826579776829E-51</v>
      </c>
      <c r="RWW8" s="1">
        <f t="shared" si="460"/>
        <v>1.9650338313979061E-51</v>
      </c>
      <c r="RWX8" s="1">
        <f t="shared" si="460"/>
        <v>1.945383493083927E-51</v>
      </c>
      <c r="RWY8" s="1">
        <f t="shared" si="460"/>
        <v>1.9259296581530876E-51</v>
      </c>
      <c r="RWZ8" s="1">
        <f t="shared" si="460"/>
        <v>1.9066703615715566E-51</v>
      </c>
      <c r="RXA8" s="1">
        <f t="shared" si="460"/>
        <v>1.8876036579558412E-51</v>
      </c>
      <c r="RXB8" s="1">
        <f t="shared" si="460"/>
        <v>1.8687276213762827E-51</v>
      </c>
      <c r="RXC8" s="1">
        <f t="shared" si="460"/>
        <v>1.8500403451625198E-51</v>
      </c>
      <c r="RXD8" s="1">
        <f t="shared" si="460"/>
        <v>1.8315399417108947E-51</v>
      </c>
      <c r="RXE8" s="1">
        <f t="shared" si="460"/>
        <v>1.8132245422937855E-51</v>
      </c>
      <c r="RXF8" s="1">
        <f t="shared" si="460"/>
        <v>1.7950922968708478E-51</v>
      </c>
      <c r="RXG8" s="1">
        <f t="shared" si="460"/>
        <v>1.7771413739021392E-51</v>
      </c>
      <c r="RXH8" s="1">
        <f t="shared" si="460"/>
        <v>1.7593699601631177E-51</v>
      </c>
      <c r="RXI8" s="1">
        <f t="shared" si="460"/>
        <v>1.7417762605614865E-51</v>
      </c>
      <c r="RXJ8" s="1">
        <f t="shared" si="460"/>
        <v>1.7243584979558718E-51</v>
      </c>
      <c r="RXK8" s="1">
        <f t="shared" si="460"/>
        <v>1.707114912976313E-51</v>
      </c>
      <c r="RXL8" s="1">
        <f t="shared" si="460"/>
        <v>1.6900437638465498E-51</v>
      </c>
      <c r="RXM8" s="1">
        <f t="shared" si="460"/>
        <v>1.6731433262080842E-51</v>
      </c>
      <c r="RXN8" s="1">
        <f t="shared" si="460"/>
        <v>1.6564118929460034E-51</v>
      </c>
      <c r="RXO8" s="1">
        <f t="shared" si="460"/>
        <v>1.6398477740165434E-51</v>
      </c>
      <c r="RXP8" s="1">
        <f t="shared" si="460"/>
        <v>1.6234492962763778E-51</v>
      </c>
      <c r="RXQ8" s="1">
        <f t="shared" si="460"/>
        <v>1.607214803313614E-51</v>
      </c>
      <c r="RXR8" s="1">
        <f t="shared" si="460"/>
        <v>1.5911426552804778E-51</v>
      </c>
      <c r="RXS8" s="1">
        <f t="shared" si="460"/>
        <v>1.5752312287276732E-51</v>
      </c>
      <c r="RXT8" s="1">
        <f t="shared" si="460"/>
        <v>1.5594789164403965E-51</v>
      </c>
      <c r="RXU8" s="1">
        <f t="shared" si="460"/>
        <v>1.5438841272759925E-51</v>
      </c>
      <c r="RXV8" s="1">
        <f t="shared" si="460"/>
        <v>1.5284452860032327E-51</v>
      </c>
      <c r="RXW8" s="1">
        <f t="shared" si="460"/>
        <v>1.5131608331432001E-51</v>
      </c>
      <c r="RXX8" s="1">
        <f t="shared" si="460"/>
        <v>1.4980292248117683E-51</v>
      </c>
      <c r="RXY8" s="1">
        <f t="shared" si="460"/>
        <v>1.4830489325636508E-51</v>
      </c>
      <c r="RXZ8" s="1">
        <f t="shared" si="460"/>
        <v>1.4682184432380141E-51</v>
      </c>
      <c r="RYA8" s="1">
        <f t="shared" si="460"/>
        <v>1.4535362588056339E-51</v>
      </c>
      <c r="RYB8" s="1">
        <f t="shared" si="460"/>
        <v>1.4390008962175776E-51</v>
      </c>
      <c r="RYC8" s="1">
        <f t="shared" si="460"/>
        <v>1.4246108872554014E-51</v>
      </c>
      <c r="RYD8" s="1">
        <f t="shared" si="460"/>
        <v>1.4103647783828476E-51</v>
      </c>
      <c r="RYE8" s="1">
        <f t="shared" si="460"/>
        <v>1.3962611305990191E-51</v>
      </c>
      <c r="RYF8" s="1">
        <f t="shared" si="460"/>
        <v>1.3822985192930289E-51</v>
      </c>
      <c r="RYG8" s="1">
        <f t="shared" si="460"/>
        <v>1.3684755341000986E-51</v>
      </c>
      <c r="RYH8" s="1">
        <f t="shared" si="460"/>
        <v>1.3547907787590976E-51</v>
      </c>
      <c r="RYI8" s="1">
        <f t="shared" ref="RYI8:SAT8" si="461">+RYI3*0.85</f>
        <v>1.3412428709715066E-51</v>
      </c>
      <c r="RYJ8" s="1">
        <f t="shared" si="461"/>
        <v>1.3278304422617916E-51</v>
      </c>
      <c r="RYK8" s="1">
        <f t="shared" si="461"/>
        <v>1.3145521378391737E-51</v>
      </c>
      <c r="RYL8" s="1">
        <f t="shared" si="461"/>
        <v>1.3014066164607821E-51</v>
      </c>
      <c r="RYM8" s="1">
        <f t="shared" si="461"/>
        <v>1.2883925502961742E-51</v>
      </c>
      <c r="RYN8" s="1">
        <f t="shared" si="461"/>
        <v>1.2755086247932126E-51</v>
      </c>
      <c r="RYO8" s="1">
        <f t="shared" si="461"/>
        <v>1.2627535385452806E-51</v>
      </c>
      <c r="RYP8" s="1">
        <f t="shared" si="461"/>
        <v>1.2501260031598279E-51</v>
      </c>
      <c r="RYQ8" s="1">
        <f t="shared" si="461"/>
        <v>1.2376247431282296E-51</v>
      </c>
      <c r="RYR8" s="1">
        <f t="shared" si="461"/>
        <v>1.2252484956969472E-51</v>
      </c>
      <c r="RYS8" s="1">
        <f t="shared" si="461"/>
        <v>1.2129960107399776E-51</v>
      </c>
      <c r="RYT8" s="1">
        <f t="shared" si="461"/>
        <v>1.2008660506325778E-51</v>
      </c>
      <c r="RYU8" s="1">
        <f t="shared" si="461"/>
        <v>1.1888573901262522E-51</v>
      </c>
      <c r="RYV8" s="1">
        <f t="shared" si="461"/>
        <v>1.1769688162249897E-51</v>
      </c>
      <c r="RYW8" s="1">
        <f t="shared" si="461"/>
        <v>1.1651991280627397E-51</v>
      </c>
      <c r="RYX8" s="1">
        <f t="shared" si="461"/>
        <v>1.1535471367821123E-51</v>
      </c>
      <c r="RYY8" s="1">
        <f t="shared" si="461"/>
        <v>1.1420116654142912E-51</v>
      </c>
      <c r="RYZ8" s="1">
        <f t="shared" si="461"/>
        <v>1.1305915487601484E-51</v>
      </c>
      <c r="RZA8" s="1">
        <f t="shared" si="461"/>
        <v>1.119285633272547E-51</v>
      </c>
      <c r="RZB8" s="1">
        <f t="shared" si="461"/>
        <v>1.1080927769398216E-51</v>
      </c>
      <c r="RZC8" s="1">
        <f t="shared" si="461"/>
        <v>1.0970118491704232E-51</v>
      </c>
      <c r="RZD8" s="1">
        <f t="shared" si="461"/>
        <v>1.086041730678719E-51</v>
      </c>
      <c r="RZE8" s="1">
        <f t="shared" si="461"/>
        <v>1.0751813133719318E-51</v>
      </c>
      <c r="RZF8" s="1">
        <f t="shared" si="461"/>
        <v>1.0644295002382124E-51</v>
      </c>
      <c r="RZG8" s="1">
        <f t="shared" si="461"/>
        <v>1.0537852052358303E-51</v>
      </c>
      <c r="RZH8" s="1">
        <f t="shared" si="461"/>
        <v>1.043247353183472E-51</v>
      </c>
      <c r="RZI8" s="1">
        <f t="shared" si="461"/>
        <v>1.0328148796516373E-51</v>
      </c>
      <c r="RZJ8" s="1">
        <f t="shared" si="461"/>
        <v>1.0224867308551208E-51</v>
      </c>
      <c r="RZK8" s="1">
        <f t="shared" si="461"/>
        <v>1.0122618635465696E-51</v>
      </c>
      <c r="RZL8" s="1">
        <f t="shared" si="461"/>
        <v>1.002139244911104E-51</v>
      </c>
      <c r="RZM8" s="1">
        <f t="shared" si="461"/>
        <v>9.9211785246199291E-52</v>
      </c>
      <c r="RZN8" s="1">
        <f t="shared" si="461"/>
        <v>9.8219667393737304E-52</v>
      </c>
      <c r="RZO8" s="1">
        <f t="shared" si="461"/>
        <v>9.7237470719799928E-52</v>
      </c>
      <c r="RZP8" s="1">
        <f t="shared" si="461"/>
        <v>9.6265096012601925E-52</v>
      </c>
      <c r="RZQ8" s="1">
        <f t="shared" si="461"/>
        <v>9.5302445052475892E-52</v>
      </c>
      <c r="RZR8" s="1">
        <f t="shared" si="461"/>
        <v>9.4349420601951135E-52</v>
      </c>
      <c r="RZS8" s="1">
        <f t="shared" si="461"/>
        <v>9.3405926395931626E-52</v>
      </c>
      <c r="RZT8" s="1">
        <f t="shared" si="461"/>
        <v>9.2471867131972307E-52</v>
      </c>
      <c r="RZU8" s="1">
        <f t="shared" si="461"/>
        <v>9.1547148460652589E-52</v>
      </c>
      <c r="RZV8" s="1">
        <f t="shared" si="461"/>
        <v>9.0631676976046062E-52</v>
      </c>
      <c r="RZW8" s="1">
        <f t="shared" si="461"/>
        <v>8.9725360206285596E-52</v>
      </c>
      <c r="RZX8" s="1">
        <f t="shared" si="461"/>
        <v>8.8828106604222733E-52</v>
      </c>
      <c r="RZY8" s="1">
        <f t="shared" si="461"/>
        <v>8.7939825538180512E-52</v>
      </c>
      <c r="RZZ8" s="1">
        <f t="shared" si="461"/>
        <v>8.7060427282798691E-52</v>
      </c>
      <c r="SAA8" s="1">
        <f t="shared" si="461"/>
        <v>8.6189823009970704E-52</v>
      </c>
      <c r="SAB8" s="1">
        <f t="shared" si="461"/>
        <v>8.5327924779870998E-52</v>
      </c>
      <c r="SAC8" s="1">
        <f t="shared" si="461"/>
        <v>8.4474645532072289E-52</v>
      </c>
      <c r="SAD8" s="1">
        <f t="shared" si="461"/>
        <v>8.3629899076751553E-52</v>
      </c>
      <c r="SAE8" s="1">
        <f t="shared" si="461"/>
        <v>8.2793600085984042E-52</v>
      </c>
      <c r="SAF8" s="1">
        <f t="shared" si="461"/>
        <v>8.1965664085124205E-52</v>
      </c>
      <c r="SAG8" s="1">
        <f t="shared" si="461"/>
        <v>8.1146007444272953E-52</v>
      </c>
      <c r="SAH8" s="1">
        <f t="shared" si="461"/>
        <v>8.0334547369830226E-52</v>
      </c>
      <c r="SAI8" s="1">
        <f t="shared" si="461"/>
        <v>7.953120189613192E-52</v>
      </c>
      <c r="SAJ8" s="1">
        <f t="shared" si="461"/>
        <v>7.8735889877170611E-52</v>
      </c>
      <c r="SAK8" s="1">
        <f t="shared" si="461"/>
        <v>7.7948530978398907E-52</v>
      </c>
      <c r="SAL8" s="1">
        <f t="shared" si="461"/>
        <v>7.7169045668614908E-52</v>
      </c>
      <c r="SAM8" s="1">
        <f t="shared" si="461"/>
        <v>7.6397355211928762E-52</v>
      </c>
      <c r="SAN8" s="1">
        <f t="shared" si="461"/>
        <v>7.5633381659809476E-52</v>
      </c>
      <c r="SAO8" s="1">
        <f t="shared" si="461"/>
        <v>7.4877047843211378E-52</v>
      </c>
      <c r="SAP8" s="1">
        <f t="shared" si="461"/>
        <v>7.4128277364779259E-52</v>
      </c>
      <c r="SAQ8" s="1">
        <f t="shared" si="461"/>
        <v>7.3386994591131466E-52</v>
      </c>
      <c r="SAR8" s="1">
        <f t="shared" si="461"/>
        <v>7.2653124645220158E-52</v>
      </c>
      <c r="SAS8" s="1">
        <f t="shared" si="461"/>
        <v>7.192659339876795E-52</v>
      </c>
      <c r="SAT8" s="1">
        <f t="shared" si="461"/>
        <v>7.120732746478026E-52</v>
      </c>
      <c r="SAU8" s="1">
        <f t="shared" ref="SAU8:SDF8" si="462">+SAU3*0.85</f>
        <v>7.049525419013246E-52</v>
      </c>
      <c r="SAV8" s="1">
        <f t="shared" si="462"/>
        <v>6.979030164823115E-52</v>
      </c>
      <c r="SAW8" s="1">
        <f t="shared" si="462"/>
        <v>6.9092398631748834E-52</v>
      </c>
      <c r="SAX8" s="1">
        <f t="shared" si="462"/>
        <v>6.8401474645431353E-52</v>
      </c>
      <c r="SAY8" s="1">
        <f t="shared" si="462"/>
        <v>6.7717459898977042E-52</v>
      </c>
      <c r="SAZ8" s="1">
        <f t="shared" si="462"/>
        <v>6.7040285299987261E-52</v>
      </c>
      <c r="SBA8" s="1">
        <f t="shared" si="462"/>
        <v>6.6369882446987396E-52</v>
      </c>
      <c r="SBB8" s="1">
        <f t="shared" si="462"/>
        <v>6.5706183622517521E-52</v>
      </c>
      <c r="SBC8" s="1">
        <f t="shared" si="462"/>
        <v>6.5049121786292346E-52</v>
      </c>
      <c r="SBD8" s="1">
        <f t="shared" si="462"/>
        <v>6.4398630568429418E-52</v>
      </c>
      <c r="SBE8" s="1">
        <f t="shared" si="462"/>
        <v>6.3754644262745129E-52</v>
      </c>
      <c r="SBF8" s="1">
        <f t="shared" si="462"/>
        <v>6.3117097820117682E-52</v>
      </c>
      <c r="SBG8" s="1">
        <f t="shared" si="462"/>
        <v>6.2485926841916498E-52</v>
      </c>
      <c r="SBH8" s="1">
        <f t="shared" si="462"/>
        <v>6.1861067573497328E-52</v>
      </c>
      <c r="SBI8" s="1">
        <f t="shared" si="462"/>
        <v>6.1242456897762358E-52</v>
      </c>
      <c r="SBJ8" s="1">
        <f t="shared" si="462"/>
        <v>6.0630032328784736E-52</v>
      </c>
      <c r="SBK8" s="1">
        <f t="shared" si="462"/>
        <v>6.0023732005496887E-52</v>
      </c>
      <c r="SBL8" s="1">
        <f t="shared" si="462"/>
        <v>5.9423494685441918E-52</v>
      </c>
      <c r="SBM8" s="1">
        <f t="shared" si="462"/>
        <v>5.88292597385875E-52</v>
      </c>
      <c r="SBN8" s="1">
        <f t="shared" si="462"/>
        <v>5.8240967141201622E-52</v>
      </c>
      <c r="SBO8" s="1">
        <f t="shared" si="462"/>
        <v>5.7658557469789602E-52</v>
      </c>
      <c r="SBP8" s="1">
        <f t="shared" si="462"/>
        <v>5.7081971895091701E-52</v>
      </c>
      <c r="SBQ8" s="1">
        <f t="shared" si="462"/>
        <v>5.6511152176140786E-52</v>
      </c>
      <c r="SBR8" s="1">
        <f t="shared" si="462"/>
        <v>5.5946040654379374E-52</v>
      </c>
      <c r="SBS8" s="1">
        <f t="shared" si="462"/>
        <v>5.5386580247835584E-52</v>
      </c>
      <c r="SBT8" s="1">
        <f t="shared" si="462"/>
        <v>5.483271444535723E-52</v>
      </c>
      <c r="SBU8" s="1">
        <f t="shared" si="462"/>
        <v>5.4284387300903655E-52</v>
      </c>
      <c r="SBV8" s="1">
        <f t="shared" si="462"/>
        <v>5.3741543427894615E-52</v>
      </c>
      <c r="SBW8" s="1">
        <f t="shared" si="462"/>
        <v>5.3204127993615669E-52</v>
      </c>
      <c r="SBX8" s="1">
        <f t="shared" si="462"/>
        <v>5.267208671367951E-52</v>
      </c>
      <c r="SBY8" s="1">
        <f t="shared" si="462"/>
        <v>5.214536584654272E-52</v>
      </c>
      <c r="SBZ8" s="1">
        <f t="shared" si="462"/>
        <v>5.1623912188077289E-52</v>
      </c>
      <c r="SCA8" s="1">
        <f t="shared" si="462"/>
        <v>5.1107673066196513E-52</v>
      </c>
      <c r="SCB8" s="1">
        <f t="shared" si="462"/>
        <v>5.0596596335534551E-52</v>
      </c>
      <c r="SCC8" s="1">
        <f t="shared" si="462"/>
        <v>5.0090630372179206E-52</v>
      </c>
      <c r="SCD8" s="1">
        <f t="shared" si="462"/>
        <v>4.9589724068457409E-52</v>
      </c>
      <c r="SCE8" s="1">
        <f t="shared" si="462"/>
        <v>4.9093826827772838E-52</v>
      </c>
      <c r="SCF8" s="1">
        <f t="shared" si="462"/>
        <v>4.8602888559495104E-52</v>
      </c>
      <c r="SCG8" s="1">
        <f t="shared" si="462"/>
        <v>4.8116859673900159E-52</v>
      </c>
      <c r="SCH8" s="1">
        <f t="shared" si="462"/>
        <v>4.7635691077161157E-52</v>
      </c>
      <c r="SCI8" s="1">
        <f t="shared" si="462"/>
        <v>4.7159334166389541E-52</v>
      </c>
      <c r="SCJ8" s="1">
        <f t="shared" si="462"/>
        <v>4.6687740824725652E-52</v>
      </c>
      <c r="SCK8" s="1">
        <f t="shared" si="462"/>
        <v>4.6220863416478394E-52</v>
      </c>
      <c r="SCL8" s="1">
        <f t="shared" si="462"/>
        <v>4.5758654782313614E-52</v>
      </c>
      <c r="SCM8" s="1">
        <f t="shared" si="462"/>
        <v>4.5301068234490475E-52</v>
      </c>
      <c r="SCN8" s="1">
        <f t="shared" si="462"/>
        <v>4.4848057552145568E-52</v>
      </c>
      <c r="SCO8" s="1">
        <f t="shared" si="462"/>
        <v>4.4399576976624115E-52</v>
      </c>
      <c r="SCP8" s="1">
        <f t="shared" si="462"/>
        <v>4.3955581206857873E-52</v>
      </c>
      <c r="SCQ8" s="1">
        <f t="shared" si="462"/>
        <v>4.3516025394789293E-52</v>
      </c>
      <c r="SCR8" s="1">
        <f t="shared" si="462"/>
        <v>4.3080865140841404E-52</v>
      </c>
      <c r="SCS8" s="1">
        <f t="shared" si="462"/>
        <v>4.2650056489432988E-52</v>
      </c>
      <c r="SCT8" s="1">
        <f t="shared" si="462"/>
        <v>4.2223555924538656E-52</v>
      </c>
      <c r="SCU8" s="1">
        <f t="shared" si="462"/>
        <v>4.1801320365293268E-52</v>
      </c>
      <c r="SCV8" s="1">
        <f t="shared" si="462"/>
        <v>4.1383307161640337E-52</v>
      </c>
      <c r="SCW8" s="1">
        <f t="shared" si="462"/>
        <v>4.0969474090023932E-52</v>
      </c>
      <c r="SCX8" s="1">
        <f t="shared" si="462"/>
        <v>4.0559779349123691E-52</v>
      </c>
      <c r="SCY8" s="1">
        <f t="shared" si="462"/>
        <v>4.0154181555632459E-52</v>
      </c>
      <c r="SCZ8" s="1">
        <f t="shared" si="462"/>
        <v>3.9752639740076132E-52</v>
      </c>
      <c r="SDA8" s="1">
        <f t="shared" si="462"/>
        <v>3.9355113342675366E-52</v>
      </c>
      <c r="SDB8" s="1">
        <f t="shared" si="462"/>
        <v>3.8961562209248611E-52</v>
      </c>
      <c r="SDC8" s="1">
        <f t="shared" si="462"/>
        <v>3.857194658715613E-52</v>
      </c>
      <c r="SDD8" s="1">
        <f t="shared" si="462"/>
        <v>3.8186227121284566E-52</v>
      </c>
      <c r="SDE8" s="1">
        <f t="shared" si="462"/>
        <v>3.7804364850071718E-52</v>
      </c>
      <c r="SDF8" s="1">
        <f t="shared" si="462"/>
        <v>3.7426321201571E-52</v>
      </c>
      <c r="SDG8" s="1">
        <f t="shared" ref="SDG8:SFR8" si="463">+SDG3*0.85</f>
        <v>3.7052057989555291E-52</v>
      </c>
      <c r="SDH8" s="1">
        <f t="shared" si="463"/>
        <v>3.6681537409659739E-52</v>
      </c>
      <c r="SDI8" s="1">
        <f t="shared" si="463"/>
        <v>3.6314722035563141E-52</v>
      </c>
      <c r="SDJ8" s="1">
        <f t="shared" si="463"/>
        <v>3.595157481520751E-52</v>
      </c>
      <c r="SDK8" s="1">
        <f t="shared" si="463"/>
        <v>3.5592059067055432E-52</v>
      </c>
      <c r="SDL8" s="1">
        <f t="shared" si="463"/>
        <v>3.5236138476384881E-52</v>
      </c>
      <c r="SDM8" s="1">
        <f t="shared" si="463"/>
        <v>3.4883777091621029E-52</v>
      </c>
      <c r="SDN8" s="1">
        <f t="shared" si="463"/>
        <v>3.4534939320704824E-52</v>
      </c>
      <c r="SDO8" s="1">
        <f t="shared" si="463"/>
        <v>3.418958992749777E-52</v>
      </c>
      <c r="SDP8" s="1">
        <f t="shared" si="463"/>
        <v>3.3847694028222789E-52</v>
      </c>
      <c r="SDQ8" s="1">
        <f t="shared" si="463"/>
        <v>3.3509217087940561E-52</v>
      </c>
      <c r="SDR8" s="1">
        <f t="shared" si="463"/>
        <v>3.3174124917061156E-52</v>
      </c>
      <c r="SDS8" s="1">
        <f t="shared" si="463"/>
        <v>3.2842383667890545E-52</v>
      </c>
      <c r="SDT8" s="1">
        <f t="shared" si="463"/>
        <v>3.2513959831211639E-52</v>
      </c>
      <c r="SDU8" s="1">
        <f t="shared" si="463"/>
        <v>3.218882023289952E-52</v>
      </c>
      <c r="SDV8" s="1">
        <f t="shared" si="463"/>
        <v>3.1866932030570521E-52</v>
      </c>
      <c r="SDW8" s="1">
        <f t="shared" si="463"/>
        <v>3.1548262710264818E-52</v>
      </c>
      <c r="SDX8" s="1">
        <f t="shared" si="463"/>
        <v>3.1232780083162165E-52</v>
      </c>
      <c r="SDY8" s="1">
        <f t="shared" si="463"/>
        <v>3.0920452282330546E-52</v>
      </c>
      <c r="SDZ8" s="1">
        <f t="shared" si="463"/>
        <v>3.061124775950724E-52</v>
      </c>
      <c r="SEA8" s="1">
        <f t="shared" si="463"/>
        <v>3.0305135281912167E-52</v>
      </c>
      <c r="SEB8" s="1">
        <f t="shared" si="463"/>
        <v>3.0002083929093045E-52</v>
      </c>
      <c r="SEC8" s="1">
        <f t="shared" si="463"/>
        <v>2.9702063089802113E-52</v>
      </c>
      <c r="SED8" s="1">
        <f t="shared" si="463"/>
        <v>2.9405042458904095E-52</v>
      </c>
      <c r="SEE8" s="1">
        <f t="shared" si="463"/>
        <v>2.9110992034315052E-52</v>
      </c>
      <c r="SEF8" s="1">
        <f t="shared" si="463"/>
        <v>2.8819882113971898E-52</v>
      </c>
      <c r="SEG8" s="1">
        <f t="shared" si="463"/>
        <v>2.8531683292832179E-52</v>
      </c>
      <c r="SEH8" s="1">
        <f t="shared" si="463"/>
        <v>2.8246366459903861E-52</v>
      </c>
      <c r="SEI8" s="1">
        <f t="shared" si="463"/>
        <v>2.7963902795304822E-52</v>
      </c>
      <c r="SEJ8" s="1">
        <f t="shared" si="463"/>
        <v>2.7684263767351771E-52</v>
      </c>
      <c r="SEK8" s="1">
        <f t="shared" si="463"/>
        <v>2.7407421129678255E-52</v>
      </c>
      <c r="SEL8" s="1">
        <f t="shared" si="463"/>
        <v>2.713334691838147E-52</v>
      </c>
      <c r="SEM8" s="1">
        <f t="shared" si="463"/>
        <v>2.6862013449197656E-52</v>
      </c>
      <c r="SEN8" s="1">
        <f t="shared" si="463"/>
        <v>2.6593393314705676E-52</v>
      </c>
      <c r="SEO8" s="1">
        <f t="shared" si="463"/>
        <v>2.6327459381558621E-52</v>
      </c>
      <c r="SEP8" s="1">
        <f t="shared" si="463"/>
        <v>2.6064184787743037E-52</v>
      </c>
      <c r="SEQ8" s="1">
        <f t="shared" si="463"/>
        <v>2.5803542939865607E-52</v>
      </c>
      <c r="SER8" s="1">
        <f t="shared" si="463"/>
        <v>2.5545507510466947E-52</v>
      </c>
      <c r="SES8" s="1">
        <f t="shared" si="463"/>
        <v>2.5290052435362279E-52</v>
      </c>
      <c r="SET8" s="1">
        <f t="shared" si="463"/>
        <v>2.5037151911008656E-52</v>
      </c>
      <c r="SEU8" s="1">
        <f t="shared" si="463"/>
        <v>2.4786780391898567E-52</v>
      </c>
      <c r="SEV8" s="1">
        <f t="shared" si="463"/>
        <v>2.4538912587979585E-52</v>
      </c>
      <c r="SEW8" s="1">
        <f t="shared" si="463"/>
        <v>2.429352346209979E-52</v>
      </c>
      <c r="SEX8" s="1">
        <f t="shared" si="463"/>
        <v>2.4050588227478793E-52</v>
      </c>
      <c r="SEY8" s="1">
        <f t="shared" si="463"/>
        <v>2.3810082345204001E-52</v>
      </c>
      <c r="SEZ8" s="1">
        <f t="shared" si="463"/>
        <v>2.3571981521751963E-52</v>
      </c>
      <c r="SFA8" s="1">
        <f t="shared" si="463"/>
        <v>2.3336261706534441E-52</v>
      </c>
      <c r="SFB8" s="1">
        <f t="shared" si="463"/>
        <v>2.3102899089469096E-52</v>
      </c>
      <c r="SFC8" s="1">
        <f t="shared" si="463"/>
        <v>2.2871870098574409E-52</v>
      </c>
      <c r="SFD8" s="1">
        <f t="shared" si="463"/>
        <v>2.2643151397588666E-52</v>
      </c>
      <c r="SFE8" s="1">
        <f t="shared" si="463"/>
        <v>2.2416719883612778E-52</v>
      </c>
      <c r="SFF8" s="1">
        <f t="shared" si="463"/>
        <v>2.2192552684776649E-52</v>
      </c>
      <c r="SFG8" s="1">
        <f t="shared" si="463"/>
        <v>2.1970627157928882E-52</v>
      </c>
      <c r="SFH8" s="1">
        <f t="shared" si="463"/>
        <v>2.1750920886349591E-52</v>
      </c>
      <c r="SFI8" s="1">
        <f t="shared" si="463"/>
        <v>2.1533411677486094E-52</v>
      </c>
      <c r="SFJ8" s="1">
        <f t="shared" si="463"/>
        <v>2.1318077560711235E-52</v>
      </c>
      <c r="SFK8" s="1">
        <f t="shared" si="463"/>
        <v>2.1104896785104121E-52</v>
      </c>
      <c r="SFL8" s="1">
        <f t="shared" si="463"/>
        <v>2.0893847817253078E-52</v>
      </c>
      <c r="SFM8" s="1">
        <f t="shared" si="463"/>
        <v>2.0684909339080549E-52</v>
      </c>
      <c r="SFN8" s="1">
        <f t="shared" si="463"/>
        <v>2.0478060245689743E-52</v>
      </c>
      <c r="SFO8" s="1">
        <f t="shared" si="463"/>
        <v>2.0273279643232847E-52</v>
      </c>
      <c r="SFP8" s="1">
        <f t="shared" si="463"/>
        <v>2.0070546846800518E-52</v>
      </c>
      <c r="SFQ8" s="1">
        <f t="shared" si="463"/>
        <v>1.9869841378332513E-52</v>
      </c>
      <c r="SFR8" s="1">
        <f t="shared" si="463"/>
        <v>1.9671142964549187E-52</v>
      </c>
      <c r="SFS8" s="1">
        <f t="shared" ref="SFS8:SID8" si="464">+SFS3*0.85</f>
        <v>1.9474431534903695E-52</v>
      </c>
      <c r="SFT8" s="1">
        <f t="shared" si="464"/>
        <v>1.9279687219554658E-52</v>
      </c>
      <c r="SFU8" s="1">
        <f t="shared" si="464"/>
        <v>1.9086890347359112E-52</v>
      </c>
      <c r="SFV8" s="1">
        <f t="shared" si="464"/>
        <v>1.8896021443885522E-52</v>
      </c>
      <c r="SFW8" s="1">
        <f t="shared" si="464"/>
        <v>1.8707061229446666E-52</v>
      </c>
      <c r="SFX8" s="1">
        <f t="shared" si="464"/>
        <v>1.8519990617152201E-52</v>
      </c>
      <c r="SFY8" s="1">
        <f t="shared" si="464"/>
        <v>1.8334790710980677E-52</v>
      </c>
      <c r="SFZ8" s="1">
        <f t="shared" si="464"/>
        <v>1.8151442803870869E-52</v>
      </c>
      <c r="SGA8" s="1">
        <f t="shared" si="464"/>
        <v>1.7969928375832158E-52</v>
      </c>
      <c r="SGB8" s="1">
        <f t="shared" si="464"/>
        <v>1.7790229092073837E-52</v>
      </c>
      <c r="SGC8" s="1">
        <f t="shared" si="464"/>
        <v>1.76123268011531E-52</v>
      </c>
      <c r="SGD8" s="1">
        <f t="shared" si="464"/>
        <v>1.7436203533141567E-52</v>
      </c>
      <c r="SGE8" s="1">
        <f t="shared" si="464"/>
        <v>1.7261841497810151E-52</v>
      </c>
      <c r="SGF8" s="1">
        <f t="shared" si="464"/>
        <v>1.708922308283205E-52</v>
      </c>
      <c r="SGG8" s="1">
        <f t="shared" si="464"/>
        <v>1.691833085200373E-52</v>
      </c>
      <c r="SGH8" s="1">
        <f t="shared" si="464"/>
        <v>1.6749147543483696E-52</v>
      </c>
      <c r="SGI8" s="1">
        <f t="shared" si="464"/>
        <v>1.6581656068048856E-52</v>
      </c>
      <c r="SGJ8" s="1">
        <f t="shared" si="464"/>
        <v>1.6415839507368369E-52</v>
      </c>
      <c r="SGK8" s="1">
        <f t="shared" si="464"/>
        <v>1.6251681112294683E-52</v>
      </c>
      <c r="SGL8" s="1">
        <f t="shared" si="464"/>
        <v>1.6089164301171738E-52</v>
      </c>
      <c r="SGM8" s="1">
        <f t="shared" si="464"/>
        <v>1.5928272658160018E-52</v>
      </c>
      <c r="SGN8" s="1">
        <f t="shared" si="464"/>
        <v>1.5768989931578419E-52</v>
      </c>
      <c r="SGO8" s="1">
        <f t="shared" si="464"/>
        <v>1.5611300032262633E-52</v>
      </c>
      <c r="SGP8" s="1">
        <f t="shared" si="464"/>
        <v>1.5455187031940008E-52</v>
      </c>
      <c r="SGQ8" s="1">
        <f t="shared" si="464"/>
        <v>1.530063516162061E-52</v>
      </c>
      <c r="SGR8" s="1">
        <f t="shared" si="464"/>
        <v>1.5147628810004402E-52</v>
      </c>
      <c r="SGS8" s="1">
        <f t="shared" si="464"/>
        <v>1.4996152521904356E-52</v>
      </c>
      <c r="SGT8" s="1">
        <f t="shared" si="464"/>
        <v>1.4846190996685312E-52</v>
      </c>
      <c r="SGU8" s="1">
        <f t="shared" si="464"/>
        <v>1.469772908671846E-52</v>
      </c>
      <c r="SGV8" s="1">
        <f t="shared" si="464"/>
        <v>1.4550751795851274E-52</v>
      </c>
      <c r="SGW8" s="1">
        <f t="shared" si="464"/>
        <v>1.4405244277892762E-52</v>
      </c>
      <c r="SGX8" s="1">
        <f t="shared" si="464"/>
        <v>1.4261191835113833E-52</v>
      </c>
      <c r="SGY8" s="1">
        <f t="shared" si="464"/>
        <v>1.4118579916762696E-52</v>
      </c>
      <c r="SGZ8" s="1">
        <f t="shared" si="464"/>
        <v>1.3977394117595069E-52</v>
      </c>
      <c r="SHA8" s="1">
        <f t="shared" si="464"/>
        <v>1.3837620176419118E-52</v>
      </c>
      <c r="SHB8" s="1">
        <f t="shared" si="464"/>
        <v>1.3699243974654928E-52</v>
      </c>
      <c r="SHC8" s="1">
        <f t="shared" si="464"/>
        <v>1.3562251534908377E-52</v>
      </c>
      <c r="SHD8" s="1">
        <f t="shared" si="464"/>
        <v>1.3426629019559294E-52</v>
      </c>
      <c r="SHE8" s="1">
        <f t="shared" si="464"/>
        <v>1.3292362729363701E-52</v>
      </c>
      <c r="SHF8" s="1">
        <f t="shared" si="464"/>
        <v>1.3159439102070065E-52</v>
      </c>
      <c r="SHG8" s="1">
        <f t="shared" si="464"/>
        <v>1.3027844711049364E-52</v>
      </c>
      <c r="SHH8" s="1">
        <f t="shared" si="464"/>
        <v>1.2897566263938869E-52</v>
      </c>
      <c r="SHI8" s="1">
        <f t="shared" si="464"/>
        <v>1.2768590601299482E-52</v>
      </c>
      <c r="SHJ8" s="1">
        <f t="shared" si="464"/>
        <v>1.2640904695286487E-52</v>
      </c>
      <c r="SHK8" s="1">
        <f t="shared" si="464"/>
        <v>1.2514495648333621E-52</v>
      </c>
      <c r="SHL8" s="1">
        <f t="shared" si="464"/>
        <v>1.2389350691850284E-52</v>
      </c>
      <c r="SHM8" s="1">
        <f t="shared" si="464"/>
        <v>1.2265457184931781E-52</v>
      </c>
      <c r="SHN8" s="1">
        <f t="shared" si="464"/>
        <v>1.2142802613082464E-52</v>
      </c>
      <c r="SHO8" s="1">
        <f t="shared" si="464"/>
        <v>1.2021374586951638E-52</v>
      </c>
      <c r="SHP8" s="1">
        <f t="shared" si="464"/>
        <v>1.1901160841082122E-52</v>
      </c>
      <c r="SHQ8" s="1">
        <f t="shared" si="464"/>
        <v>1.1782149232671301E-52</v>
      </c>
      <c r="SHR8" s="1">
        <f t="shared" si="464"/>
        <v>1.1664327740344589E-52</v>
      </c>
      <c r="SHS8" s="1">
        <f t="shared" si="464"/>
        <v>1.1547684462941141E-52</v>
      </c>
      <c r="SHT8" s="1">
        <f t="shared" si="464"/>
        <v>1.1432207618311729E-52</v>
      </c>
      <c r="SHU8" s="1">
        <f t="shared" si="464"/>
        <v>1.1317885542128613E-52</v>
      </c>
      <c r="SHV8" s="1">
        <f t="shared" si="464"/>
        <v>1.1204706686707326E-52</v>
      </c>
      <c r="SHW8" s="1">
        <f t="shared" si="464"/>
        <v>1.1092659619840253E-52</v>
      </c>
      <c r="SHX8" s="1">
        <f t="shared" si="464"/>
        <v>1.098173302364185E-52</v>
      </c>
      <c r="SHY8" s="1">
        <f t="shared" si="464"/>
        <v>1.0871915693405432E-52</v>
      </c>
      <c r="SHZ8" s="1">
        <f t="shared" si="464"/>
        <v>1.0763196536471377E-52</v>
      </c>
      <c r="SIA8" s="1">
        <f t="shared" si="464"/>
        <v>1.0655564571106661E-52</v>
      </c>
      <c r="SIB8" s="1">
        <f t="shared" si="464"/>
        <v>1.0549008925395594E-52</v>
      </c>
      <c r="SIC8" s="1">
        <f t="shared" si="464"/>
        <v>1.0443518836141639E-52</v>
      </c>
      <c r="SID8" s="1">
        <f t="shared" si="464"/>
        <v>1.0339083647780221E-52</v>
      </c>
      <c r="SIE8" s="1">
        <f t="shared" ref="SIE8:SKP8" si="465">+SIE3*0.85</f>
        <v>1.023569281130242E-52</v>
      </c>
      <c r="SIF8" s="1">
        <f t="shared" si="465"/>
        <v>1.0133335883189396E-52</v>
      </c>
      <c r="SIG8" s="1">
        <f t="shared" si="465"/>
        <v>1.0032002524357502E-52</v>
      </c>
      <c r="SIH8" s="1">
        <f t="shared" si="465"/>
        <v>9.9316824991139269E-53</v>
      </c>
      <c r="SII8" s="1">
        <f t="shared" si="465"/>
        <v>9.8323656741227857E-53</v>
      </c>
      <c r="SIJ8" s="1">
        <f t="shared" si="465"/>
        <v>9.7340420173815571E-53</v>
      </c>
      <c r="SIK8" s="1">
        <f t="shared" si="465"/>
        <v>9.6367015972077416E-53</v>
      </c>
      <c r="SIL8" s="1">
        <f t="shared" si="465"/>
        <v>9.5403345812356646E-53</v>
      </c>
      <c r="SIM8" s="1">
        <f t="shared" si="465"/>
        <v>9.4449312354233085E-53</v>
      </c>
      <c r="SIN8" s="1">
        <f t="shared" si="465"/>
        <v>9.3504819230690763E-53</v>
      </c>
      <c r="SIO8" s="1">
        <f t="shared" si="465"/>
        <v>9.256977103838385E-53</v>
      </c>
      <c r="SIP8" s="1">
        <f t="shared" si="465"/>
        <v>9.1644073328000002E-53</v>
      </c>
      <c r="SIQ8" s="1">
        <f t="shared" si="465"/>
        <v>9.072763259472001E-53</v>
      </c>
      <c r="SIR8" s="1">
        <f t="shared" si="465"/>
        <v>8.9820356268772806E-53</v>
      </c>
      <c r="SIS8" s="1">
        <f t="shared" si="465"/>
        <v>8.8922152706085091E-53</v>
      </c>
      <c r="SIT8" s="1">
        <f t="shared" si="465"/>
        <v>8.8032931179024233E-53</v>
      </c>
      <c r="SIU8" s="1">
        <f t="shared" si="465"/>
        <v>8.7152601867234004E-53</v>
      </c>
      <c r="SIV8" s="1">
        <f t="shared" si="465"/>
        <v>8.6281075848561661E-53</v>
      </c>
      <c r="SIW8" s="1">
        <f t="shared" si="465"/>
        <v>8.5418265090076044E-53</v>
      </c>
      <c r="SIX8" s="1">
        <f t="shared" si="465"/>
        <v>8.4564082439175279E-53</v>
      </c>
      <c r="SIY8" s="1">
        <f t="shared" si="465"/>
        <v>8.3718441614783506E-53</v>
      </c>
      <c r="SIZ8" s="1">
        <f t="shared" si="465"/>
        <v>8.2881257198635681E-53</v>
      </c>
      <c r="SJA8" s="1">
        <f t="shared" si="465"/>
        <v>8.205244462664932E-53</v>
      </c>
      <c r="SJB8" s="1">
        <f t="shared" si="465"/>
        <v>8.1231920180382835E-53</v>
      </c>
      <c r="SJC8" s="1">
        <f t="shared" si="465"/>
        <v>8.041960097857901E-53</v>
      </c>
      <c r="SJD8" s="1">
        <f t="shared" si="465"/>
        <v>7.961540496879321E-53</v>
      </c>
      <c r="SJE8" s="1">
        <f t="shared" si="465"/>
        <v>7.8819250919105275E-53</v>
      </c>
      <c r="SJF8" s="1">
        <f t="shared" si="465"/>
        <v>7.8031058409914219E-53</v>
      </c>
      <c r="SJG8" s="1">
        <f t="shared" si="465"/>
        <v>7.7250747825815078E-53</v>
      </c>
      <c r="SJH8" s="1">
        <f t="shared" si="465"/>
        <v>7.6478240347556938E-53</v>
      </c>
      <c r="SJI8" s="1">
        <f t="shared" si="465"/>
        <v>7.5713457944081364E-53</v>
      </c>
      <c r="SJJ8" s="1">
        <f t="shared" si="465"/>
        <v>7.4956323364640555E-53</v>
      </c>
      <c r="SJK8" s="1">
        <f t="shared" si="465"/>
        <v>7.4206760130994152E-53</v>
      </c>
      <c r="SJL8" s="1">
        <f t="shared" si="465"/>
        <v>7.3464692529684207E-53</v>
      </c>
      <c r="SJM8" s="1">
        <f t="shared" si="465"/>
        <v>7.2730045604387368E-53</v>
      </c>
      <c r="SJN8" s="1">
        <f t="shared" si="465"/>
        <v>7.20027451483435E-53</v>
      </c>
      <c r="SJO8" s="1">
        <f t="shared" si="465"/>
        <v>7.1282717696860077E-53</v>
      </c>
      <c r="SJP8" s="1">
        <f t="shared" si="465"/>
        <v>7.0569890519891467E-53</v>
      </c>
      <c r="SJQ8" s="1">
        <f t="shared" si="465"/>
        <v>6.9864191614692556E-53</v>
      </c>
      <c r="SJR8" s="1">
        <f t="shared" si="465"/>
        <v>6.9165549698545623E-53</v>
      </c>
      <c r="SJS8" s="1">
        <f t="shared" si="465"/>
        <v>6.8473894201560165E-53</v>
      </c>
      <c r="SJT8" s="1">
        <f t="shared" si="465"/>
        <v>6.7789155259544565E-53</v>
      </c>
      <c r="SJU8" s="1">
        <f t="shared" si="465"/>
        <v>6.7111263706949116E-53</v>
      </c>
      <c r="SJV8" s="1">
        <f t="shared" si="465"/>
        <v>6.6440151069879626E-53</v>
      </c>
      <c r="SJW8" s="1">
        <f t="shared" si="465"/>
        <v>6.5775749559180825E-53</v>
      </c>
      <c r="SJX8" s="1">
        <f t="shared" si="465"/>
        <v>6.5117992063589016E-53</v>
      </c>
      <c r="SJY8" s="1">
        <f t="shared" si="465"/>
        <v>6.4466812142953116E-53</v>
      </c>
      <c r="SJZ8" s="1">
        <f t="shared" si="465"/>
        <v>6.3822144021523588E-53</v>
      </c>
      <c r="SKA8" s="1">
        <f t="shared" si="465"/>
        <v>6.3183922581308346E-53</v>
      </c>
      <c r="SKB8" s="1">
        <f t="shared" si="465"/>
        <v>6.2552083355495271E-53</v>
      </c>
      <c r="SKC8" s="1">
        <f t="shared" si="465"/>
        <v>6.1926562521940314E-53</v>
      </c>
      <c r="SKD8" s="1">
        <f t="shared" si="465"/>
        <v>6.1307296896720913E-53</v>
      </c>
      <c r="SKE8" s="1">
        <f t="shared" si="465"/>
        <v>6.0694223927753701E-53</v>
      </c>
      <c r="SKF8" s="1">
        <f t="shared" si="465"/>
        <v>6.0087281688476159E-53</v>
      </c>
      <c r="SKG8" s="1">
        <f t="shared" si="465"/>
        <v>5.9486408871591407E-53</v>
      </c>
      <c r="SKH8" s="1">
        <f t="shared" si="465"/>
        <v>5.8891544782875491E-53</v>
      </c>
      <c r="SKI8" s="1">
        <f t="shared" si="465"/>
        <v>5.8302629335046731E-53</v>
      </c>
      <c r="SKJ8" s="1">
        <f t="shared" si="465"/>
        <v>5.7719603041696269E-53</v>
      </c>
      <c r="SKK8" s="1">
        <f t="shared" si="465"/>
        <v>5.7142407011279301E-53</v>
      </c>
      <c r="SKL8" s="1">
        <f t="shared" si="465"/>
        <v>5.657098294116651E-53</v>
      </c>
      <c r="SKM8" s="1">
        <f t="shared" si="465"/>
        <v>5.600527311175485E-53</v>
      </c>
      <c r="SKN8" s="1">
        <f t="shared" si="465"/>
        <v>5.5445220380637298E-53</v>
      </c>
      <c r="SKO8" s="1">
        <f t="shared" si="465"/>
        <v>5.4890768176830933E-53</v>
      </c>
      <c r="SKP8" s="1">
        <f t="shared" si="465"/>
        <v>5.434186049506262E-53</v>
      </c>
      <c r="SKQ8" s="1">
        <f t="shared" ref="SKQ8:SNB8" si="466">+SKQ3*0.85</f>
        <v>5.3798441890111995E-53</v>
      </c>
      <c r="SKR8" s="1">
        <f t="shared" si="466"/>
        <v>5.3260457471210874E-53</v>
      </c>
      <c r="SKS8" s="1">
        <f t="shared" si="466"/>
        <v>5.2727852896498762E-53</v>
      </c>
      <c r="SKT8" s="1">
        <f t="shared" si="466"/>
        <v>5.2200574367533773E-53</v>
      </c>
      <c r="SKU8" s="1">
        <f t="shared" si="466"/>
        <v>5.1678568623858432E-53</v>
      </c>
      <c r="SKV8" s="1">
        <f t="shared" si="466"/>
        <v>5.116178293761985E-53</v>
      </c>
      <c r="SKW8" s="1">
        <f t="shared" si="466"/>
        <v>5.0650165108243649E-53</v>
      </c>
      <c r="SKX8" s="1">
        <f t="shared" si="466"/>
        <v>5.0143663457161212E-53</v>
      </c>
      <c r="SKY8" s="1">
        <f t="shared" si="466"/>
        <v>4.9642226822589597E-53</v>
      </c>
      <c r="SKZ8" s="1">
        <f t="shared" si="466"/>
        <v>4.9145804554363705E-53</v>
      </c>
      <c r="SLA8" s="1">
        <f t="shared" si="466"/>
        <v>4.865434650882007E-53</v>
      </c>
      <c r="SLB8" s="1">
        <f t="shared" si="466"/>
        <v>4.8167803043731862E-53</v>
      </c>
      <c r="SLC8" s="1">
        <f t="shared" si="466"/>
        <v>4.7686125013294544E-53</v>
      </c>
      <c r="SLD8" s="1">
        <f t="shared" si="466"/>
        <v>4.7209263763161598E-53</v>
      </c>
      <c r="SLE8" s="1">
        <f t="shared" si="466"/>
        <v>4.6737171125529976E-53</v>
      </c>
      <c r="SLF8" s="1">
        <f t="shared" si="466"/>
        <v>4.6269799414274679E-53</v>
      </c>
      <c r="SLG8" s="1">
        <f t="shared" si="466"/>
        <v>4.5807101420131924E-53</v>
      </c>
      <c r="SLH8" s="1">
        <f t="shared" si="466"/>
        <v>4.5349030405930602E-53</v>
      </c>
      <c r="SLI8" s="1">
        <f t="shared" si="466"/>
        <v>4.4895540101871298E-53</v>
      </c>
      <c r="SLJ8" s="1">
        <f t="shared" si="466"/>
        <v>4.4446584700852594E-53</v>
      </c>
      <c r="SLK8" s="1">
        <f t="shared" si="466"/>
        <v>4.400211885384406E-53</v>
      </c>
      <c r="SLL8" s="1">
        <f t="shared" si="466"/>
        <v>4.3562097665305623E-53</v>
      </c>
      <c r="SLM8" s="1">
        <f t="shared" si="466"/>
        <v>4.3126476688652566E-53</v>
      </c>
      <c r="SLN8" s="1">
        <f t="shared" si="466"/>
        <v>4.2695211921766045E-53</v>
      </c>
      <c r="SLO8" s="1">
        <f t="shared" si="466"/>
        <v>4.2268259802548378E-53</v>
      </c>
      <c r="SLP8" s="1">
        <f t="shared" si="466"/>
        <v>4.1845577204522902E-53</v>
      </c>
      <c r="SLQ8" s="1">
        <f t="shared" si="466"/>
        <v>4.1427121432477667E-53</v>
      </c>
      <c r="SLR8" s="1">
        <f t="shared" si="466"/>
        <v>4.1012850218152889E-53</v>
      </c>
      <c r="SLS8" s="1">
        <f t="shared" si="466"/>
        <v>4.0602721715971361E-53</v>
      </c>
      <c r="SLT8" s="1">
        <f t="shared" si="466"/>
        <v>4.0196694498811646E-53</v>
      </c>
      <c r="SLU8" s="1">
        <f t="shared" si="466"/>
        <v>3.9794727553823533E-53</v>
      </c>
      <c r="SLV8" s="1">
        <f t="shared" si="466"/>
        <v>3.9396780278285297E-53</v>
      </c>
      <c r="SLW8" s="1">
        <f t="shared" si="466"/>
        <v>3.9002812475502439E-53</v>
      </c>
      <c r="SLX8" s="1">
        <f t="shared" si="466"/>
        <v>3.8612784350747419E-53</v>
      </c>
      <c r="SLY8" s="1">
        <f t="shared" si="466"/>
        <v>3.822665650723994E-53</v>
      </c>
      <c r="SLZ8" s="1">
        <f t="shared" si="466"/>
        <v>3.7844389942167541E-53</v>
      </c>
      <c r="SMA8" s="1">
        <f t="shared" si="466"/>
        <v>3.7465946042745866E-53</v>
      </c>
      <c r="SMB8" s="1">
        <f t="shared" si="466"/>
        <v>3.7091286582318402E-53</v>
      </c>
      <c r="SMC8" s="1">
        <f t="shared" si="466"/>
        <v>3.672037371649522E-53</v>
      </c>
      <c r="SMD8" s="1">
        <f t="shared" si="466"/>
        <v>3.6353169979330273E-53</v>
      </c>
      <c r="SME8" s="1">
        <f t="shared" si="466"/>
        <v>3.5989638279536967E-53</v>
      </c>
      <c r="SMF8" s="1">
        <f t="shared" si="466"/>
        <v>3.5629741896741597E-53</v>
      </c>
      <c r="SMG8" s="1">
        <f t="shared" si="466"/>
        <v>3.5273444477774179E-53</v>
      </c>
      <c r="SMH8" s="1">
        <f t="shared" si="466"/>
        <v>3.4920710032996439E-53</v>
      </c>
      <c r="SMI8" s="1">
        <f t="shared" si="466"/>
        <v>3.4571502932666471E-53</v>
      </c>
      <c r="SMJ8" s="1">
        <f t="shared" si="466"/>
        <v>3.4225787903339808E-53</v>
      </c>
      <c r="SMK8" s="1">
        <f t="shared" si="466"/>
        <v>3.3883530024306411E-53</v>
      </c>
      <c r="SML8" s="1">
        <f t="shared" si="466"/>
        <v>3.3544694724063346E-53</v>
      </c>
      <c r="SMM8" s="1">
        <f t="shared" si="466"/>
        <v>3.3209247776822711E-53</v>
      </c>
      <c r="SMN8" s="1">
        <f t="shared" si="466"/>
        <v>3.2877155299054482E-53</v>
      </c>
      <c r="SMO8" s="1">
        <f t="shared" si="466"/>
        <v>3.2548383746063942E-53</v>
      </c>
      <c r="SMP8" s="1">
        <f t="shared" si="466"/>
        <v>3.2222899908603297E-53</v>
      </c>
      <c r="SMQ8" s="1">
        <f t="shared" si="466"/>
        <v>3.1900670909517266E-53</v>
      </c>
      <c r="SMR8" s="1">
        <f t="shared" si="466"/>
        <v>3.1581664200422092E-53</v>
      </c>
      <c r="SMS8" s="1">
        <f t="shared" si="466"/>
        <v>3.1265847558417872E-53</v>
      </c>
      <c r="SMT8" s="1">
        <f t="shared" si="466"/>
        <v>3.0953189082833691E-53</v>
      </c>
      <c r="SMU8" s="1">
        <f t="shared" si="466"/>
        <v>3.0643657192005355E-53</v>
      </c>
      <c r="SMV8" s="1">
        <f t="shared" si="466"/>
        <v>3.0337220620085301E-53</v>
      </c>
      <c r="SMW8" s="1">
        <f t="shared" si="466"/>
        <v>3.0033848413884446E-53</v>
      </c>
      <c r="SMX8" s="1">
        <f t="shared" si="466"/>
        <v>2.9733509929745601E-53</v>
      </c>
      <c r="SMY8" s="1">
        <f t="shared" si="466"/>
        <v>2.9436174830448144E-53</v>
      </c>
      <c r="SMZ8" s="1">
        <f t="shared" si="466"/>
        <v>2.9141813082143664E-53</v>
      </c>
      <c r="SNA8" s="1">
        <f t="shared" si="466"/>
        <v>2.8850394951322229E-53</v>
      </c>
      <c r="SNB8" s="1">
        <f t="shared" si="466"/>
        <v>2.8561891001809004E-53</v>
      </c>
      <c r="SNC8" s="1">
        <f t="shared" ref="SNC8:SPN8" si="467">+SNC3*0.85</f>
        <v>2.8276272091790915E-53</v>
      </c>
      <c r="SND8" s="1">
        <f t="shared" si="467"/>
        <v>2.7993509370873005E-53</v>
      </c>
      <c r="SNE8" s="1">
        <f t="shared" si="467"/>
        <v>2.7713574277164272E-53</v>
      </c>
      <c r="SNF8" s="1">
        <f t="shared" si="467"/>
        <v>2.7436438534392626E-53</v>
      </c>
      <c r="SNG8" s="1">
        <f t="shared" si="467"/>
        <v>2.7162074149048703E-53</v>
      </c>
      <c r="SNH8" s="1">
        <f t="shared" si="467"/>
        <v>2.6890453407558214E-53</v>
      </c>
      <c r="SNI8" s="1">
        <f t="shared" si="467"/>
        <v>2.6621548873482629E-53</v>
      </c>
      <c r="SNJ8" s="1">
        <f t="shared" si="467"/>
        <v>2.6355333384747802E-53</v>
      </c>
      <c r="SNK8" s="1">
        <f t="shared" si="467"/>
        <v>2.6091780050900324E-53</v>
      </c>
      <c r="SNL8" s="1">
        <f t="shared" si="467"/>
        <v>2.5830862250391325E-53</v>
      </c>
      <c r="SNM8" s="1">
        <f t="shared" si="467"/>
        <v>2.5572553627887413E-53</v>
      </c>
      <c r="SNN8" s="1">
        <f t="shared" si="467"/>
        <v>2.5316828091608536E-53</v>
      </c>
      <c r="SNO8" s="1">
        <f t="shared" si="467"/>
        <v>2.5063659810692451E-53</v>
      </c>
      <c r="SNP8" s="1">
        <f t="shared" si="467"/>
        <v>2.4813023212585526E-53</v>
      </c>
      <c r="SNQ8" s="1">
        <f t="shared" si="467"/>
        <v>2.4564892980459672E-53</v>
      </c>
      <c r="SNR8" s="1">
        <f t="shared" si="467"/>
        <v>2.4319244050655073E-53</v>
      </c>
      <c r="SNS8" s="1">
        <f t="shared" si="467"/>
        <v>2.4076051610148524E-53</v>
      </c>
      <c r="SNT8" s="1">
        <f t="shared" si="467"/>
        <v>2.3835291094047042E-53</v>
      </c>
      <c r="SNU8" s="1">
        <f t="shared" si="467"/>
        <v>2.3596938183106569E-53</v>
      </c>
      <c r="SNV8" s="1">
        <f t="shared" si="467"/>
        <v>2.3360968801275505E-53</v>
      </c>
      <c r="SNW8" s="1">
        <f t="shared" si="467"/>
        <v>2.3127359113262748E-53</v>
      </c>
      <c r="SNX8" s="1">
        <f t="shared" si="467"/>
        <v>2.2896085522130122E-53</v>
      </c>
      <c r="SNY8" s="1">
        <f t="shared" si="467"/>
        <v>2.266712466690882E-53</v>
      </c>
      <c r="SNZ8" s="1">
        <f t="shared" si="467"/>
        <v>2.2440453420239729E-53</v>
      </c>
      <c r="SOA8" s="1">
        <f t="shared" si="467"/>
        <v>2.2216048886037333E-53</v>
      </c>
      <c r="SOB8" s="1">
        <f t="shared" si="467"/>
        <v>2.1993888397176961E-53</v>
      </c>
      <c r="SOC8" s="1">
        <f t="shared" si="467"/>
        <v>2.1773949513205188E-53</v>
      </c>
      <c r="SOD8" s="1">
        <f t="shared" si="467"/>
        <v>2.1556210018073138E-53</v>
      </c>
      <c r="SOE8" s="1">
        <f t="shared" si="467"/>
        <v>2.1340647917892406E-53</v>
      </c>
      <c r="SOF8" s="1">
        <f t="shared" si="467"/>
        <v>2.112724143871348E-53</v>
      </c>
      <c r="SOG8" s="1">
        <f t="shared" si="467"/>
        <v>2.0915969024326343E-53</v>
      </c>
      <c r="SOH8" s="1">
        <f t="shared" si="467"/>
        <v>2.0706809334083079E-53</v>
      </c>
      <c r="SOI8" s="1">
        <f t="shared" si="467"/>
        <v>2.0499741240742248E-53</v>
      </c>
      <c r="SOJ8" s="1">
        <f t="shared" si="467"/>
        <v>2.0294743828334823E-53</v>
      </c>
      <c r="SOK8" s="1">
        <f t="shared" si="467"/>
        <v>2.0091796390051477E-53</v>
      </c>
      <c r="SOL8" s="1">
        <f t="shared" si="467"/>
        <v>1.9890878426150962E-53</v>
      </c>
      <c r="SOM8" s="1">
        <f t="shared" si="467"/>
        <v>1.969196964188945E-53</v>
      </c>
      <c r="SON8" s="1">
        <f t="shared" si="467"/>
        <v>1.9495049945470556E-53</v>
      </c>
      <c r="SOO8" s="1">
        <f t="shared" si="467"/>
        <v>1.930009944601585E-53</v>
      </c>
      <c r="SOP8" s="1">
        <f t="shared" si="467"/>
        <v>1.9107098451555691E-53</v>
      </c>
      <c r="SOQ8" s="1">
        <f t="shared" si="467"/>
        <v>1.8916027467040134E-53</v>
      </c>
      <c r="SOR8" s="1">
        <f t="shared" si="467"/>
        <v>1.8726867192369734E-53</v>
      </c>
      <c r="SOS8" s="1">
        <f t="shared" si="467"/>
        <v>1.8539598520446037E-53</v>
      </c>
      <c r="SOT8" s="1">
        <f t="shared" si="467"/>
        <v>1.8354202535241576E-53</v>
      </c>
      <c r="SOU8" s="1">
        <f t="shared" si="467"/>
        <v>1.8170660509889158E-53</v>
      </c>
      <c r="SOV8" s="1">
        <f t="shared" si="467"/>
        <v>1.7988953904790268E-53</v>
      </c>
      <c r="SOW8" s="1">
        <f t="shared" si="467"/>
        <v>1.7809064365742364E-53</v>
      </c>
      <c r="SOX8" s="1">
        <f t="shared" si="467"/>
        <v>1.7630973722084942E-53</v>
      </c>
      <c r="SOY8" s="1">
        <f t="shared" si="467"/>
        <v>1.7454663984864093E-53</v>
      </c>
      <c r="SOZ8" s="1">
        <f t="shared" si="467"/>
        <v>1.728011734501545E-53</v>
      </c>
      <c r="SPA8" s="1">
        <f t="shared" si="467"/>
        <v>1.7107316171565297E-53</v>
      </c>
      <c r="SPB8" s="1">
        <f t="shared" si="467"/>
        <v>1.6936243009849642E-53</v>
      </c>
      <c r="SPC8" s="1">
        <f t="shared" si="467"/>
        <v>1.6766880579751146E-53</v>
      </c>
      <c r="SPD8" s="1">
        <f t="shared" si="467"/>
        <v>1.6599211773953634E-53</v>
      </c>
      <c r="SPE8" s="1">
        <f t="shared" si="467"/>
        <v>1.6433219656214099E-53</v>
      </c>
      <c r="SPF8" s="1">
        <f t="shared" si="467"/>
        <v>1.6268887459651957E-53</v>
      </c>
      <c r="SPG8" s="1">
        <f t="shared" si="467"/>
        <v>1.6106198585055437E-53</v>
      </c>
      <c r="SPH8" s="1">
        <f t="shared" si="467"/>
        <v>1.5945136599204881E-53</v>
      </c>
      <c r="SPI8" s="1">
        <f t="shared" si="467"/>
        <v>1.5785685233212833E-53</v>
      </c>
      <c r="SPJ8" s="1">
        <f t="shared" si="467"/>
        <v>1.5627828380880703E-53</v>
      </c>
      <c r="SPK8" s="1">
        <f t="shared" si="467"/>
        <v>1.5471550097071896E-53</v>
      </c>
      <c r="SPL8" s="1">
        <f t="shared" si="467"/>
        <v>1.5316834596101178E-53</v>
      </c>
      <c r="SPM8" s="1">
        <f t="shared" si="467"/>
        <v>1.5163666250140166E-53</v>
      </c>
      <c r="SPN8" s="1">
        <f t="shared" si="467"/>
        <v>1.5012029587638764E-53</v>
      </c>
      <c r="SPO8" s="1">
        <f t="shared" ref="SPO8:SRZ8" si="468">+SPO3*0.85</f>
        <v>1.4861909291762376E-53</v>
      </c>
      <c r="SPP8" s="1">
        <f t="shared" si="468"/>
        <v>1.4713290198844752E-53</v>
      </c>
      <c r="SPQ8" s="1">
        <f t="shared" si="468"/>
        <v>1.4566157296856303E-53</v>
      </c>
      <c r="SPR8" s="1">
        <f t="shared" si="468"/>
        <v>1.4420495723887739E-53</v>
      </c>
      <c r="SPS8" s="1">
        <f t="shared" si="468"/>
        <v>1.4276290766648864E-53</v>
      </c>
      <c r="SPT8" s="1">
        <f t="shared" si="468"/>
        <v>1.4133527858982374E-53</v>
      </c>
      <c r="SPU8" s="1">
        <f t="shared" si="468"/>
        <v>1.3992192580392551E-53</v>
      </c>
      <c r="SPV8" s="1">
        <f t="shared" si="468"/>
        <v>1.3852270654588626E-53</v>
      </c>
      <c r="SPW8" s="1">
        <f t="shared" si="468"/>
        <v>1.3713747948042741E-53</v>
      </c>
      <c r="SPX8" s="1">
        <f t="shared" si="468"/>
        <v>1.3576610468562312E-53</v>
      </c>
      <c r="SPY8" s="1">
        <f t="shared" si="468"/>
        <v>1.3440844363876689E-53</v>
      </c>
      <c r="SPZ8" s="1">
        <f t="shared" si="468"/>
        <v>1.3306435920237923E-53</v>
      </c>
      <c r="SQA8" s="1">
        <f t="shared" si="468"/>
        <v>1.3173371561035545E-53</v>
      </c>
      <c r="SQB8" s="1">
        <f t="shared" si="468"/>
        <v>1.3041637845425188E-53</v>
      </c>
      <c r="SQC8" s="1">
        <f t="shared" si="468"/>
        <v>1.2911221466970936E-53</v>
      </c>
      <c r="SQD8" s="1">
        <f t="shared" si="468"/>
        <v>1.2782109252301224E-53</v>
      </c>
      <c r="SQE8" s="1">
        <f t="shared" si="468"/>
        <v>1.2654288159778213E-53</v>
      </c>
      <c r="SQF8" s="1">
        <f t="shared" si="468"/>
        <v>1.2527745278180429E-53</v>
      </c>
      <c r="SQG8" s="1">
        <f t="shared" si="468"/>
        <v>1.2402467825398624E-53</v>
      </c>
      <c r="SQH8" s="1">
        <f t="shared" si="468"/>
        <v>1.2278443147144638E-53</v>
      </c>
      <c r="SQI8" s="1">
        <f t="shared" si="468"/>
        <v>1.2155658715673191E-53</v>
      </c>
      <c r="SQJ8" s="1">
        <f t="shared" si="468"/>
        <v>1.203410212851646E-53</v>
      </c>
      <c r="SQK8" s="1">
        <f t="shared" si="468"/>
        <v>1.1913761107231294E-53</v>
      </c>
      <c r="SQL8" s="1">
        <f t="shared" si="468"/>
        <v>1.1794623496158983E-53</v>
      </c>
      <c r="SQM8" s="1">
        <f t="shared" si="468"/>
        <v>1.1676677261197393E-53</v>
      </c>
      <c r="SQN8" s="1">
        <f t="shared" si="468"/>
        <v>1.1559910488585419E-53</v>
      </c>
      <c r="SQO8" s="1">
        <f t="shared" si="468"/>
        <v>1.1444311383699564E-53</v>
      </c>
      <c r="SQP8" s="1">
        <f t="shared" si="468"/>
        <v>1.1329868269862568E-53</v>
      </c>
      <c r="SQQ8" s="1">
        <f t="shared" si="468"/>
        <v>1.1216569587163942E-53</v>
      </c>
      <c r="SQR8" s="1">
        <f t="shared" si="468"/>
        <v>1.1104403891292302E-53</v>
      </c>
      <c r="SQS8" s="1">
        <f t="shared" si="468"/>
        <v>1.0993359852379378E-53</v>
      </c>
      <c r="SQT8" s="1">
        <f t="shared" si="468"/>
        <v>1.0883426253855584E-53</v>
      </c>
      <c r="SQU8" s="1">
        <f t="shared" si="468"/>
        <v>1.0774591991317029E-53</v>
      </c>
      <c r="SQV8" s="1">
        <f t="shared" si="468"/>
        <v>1.0666846071403857E-53</v>
      </c>
      <c r="SQW8" s="1">
        <f t="shared" si="468"/>
        <v>1.056017761068982E-53</v>
      </c>
      <c r="SQX8" s="1">
        <f t="shared" si="468"/>
        <v>1.0454575834582921E-53</v>
      </c>
      <c r="SQY8" s="1">
        <f t="shared" si="468"/>
        <v>1.0350030076237093E-53</v>
      </c>
      <c r="SQZ8" s="1">
        <f t="shared" si="468"/>
        <v>1.0246529775474721E-53</v>
      </c>
      <c r="SRA8" s="1">
        <f t="shared" si="468"/>
        <v>1.0144064477719975E-53</v>
      </c>
      <c r="SRB8" s="1">
        <f t="shared" si="468"/>
        <v>1.0042623832942776E-53</v>
      </c>
      <c r="SRC8" s="1">
        <f t="shared" si="468"/>
        <v>9.9421975946133472E-54</v>
      </c>
      <c r="SRD8" s="1">
        <f t="shared" si="468"/>
        <v>9.8427756186672123E-54</v>
      </c>
      <c r="SRE8" s="1">
        <f t="shared" si="468"/>
        <v>9.7443478624805409E-54</v>
      </c>
      <c r="SRF8" s="1">
        <f t="shared" si="468"/>
        <v>9.6469043838557359E-54</v>
      </c>
      <c r="SRG8" s="1">
        <f t="shared" si="468"/>
        <v>9.5504353400171783E-54</v>
      </c>
      <c r="SRH8" s="1">
        <f t="shared" si="468"/>
        <v>9.4549309866170051E-54</v>
      </c>
      <c r="SRI8" s="1">
        <f t="shared" si="468"/>
        <v>9.3603816767508362E-54</v>
      </c>
      <c r="SRJ8" s="1">
        <f t="shared" si="468"/>
        <v>9.2667778599833273E-54</v>
      </c>
      <c r="SRK8" s="1">
        <f t="shared" si="468"/>
        <v>9.1741100813834946E-54</v>
      </c>
      <c r="SRL8" s="1">
        <f t="shared" si="468"/>
        <v>9.0823689805696583E-54</v>
      </c>
      <c r="SRM8" s="1">
        <f t="shared" si="468"/>
        <v>8.9915452907639608E-54</v>
      </c>
      <c r="SRN8" s="1">
        <f t="shared" si="468"/>
        <v>8.9016298378563224E-54</v>
      </c>
      <c r="SRO8" s="1">
        <f t="shared" si="468"/>
        <v>8.8126135394777586E-54</v>
      </c>
      <c r="SRP8" s="1">
        <f t="shared" si="468"/>
        <v>8.7244874040829817E-54</v>
      </c>
      <c r="SRQ8" s="1">
        <f t="shared" si="468"/>
        <v>8.6372425300421513E-54</v>
      </c>
      <c r="SRR8" s="1">
        <f t="shared" si="468"/>
        <v>8.5508701047417299E-54</v>
      </c>
      <c r="SRS8" s="1">
        <f t="shared" si="468"/>
        <v>8.465361403694313E-54</v>
      </c>
      <c r="SRT8" s="1">
        <f t="shared" si="468"/>
        <v>8.3807077896573703E-54</v>
      </c>
      <c r="SRU8" s="1">
        <f t="shared" si="468"/>
        <v>8.2969007117607963E-54</v>
      </c>
      <c r="SRV8" s="1">
        <f t="shared" si="468"/>
        <v>8.2139317046431881E-54</v>
      </c>
      <c r="SRW8" s="1">
        <f t="shared" si="468"/>
        <v>8.1317923875967567E-54</v>
      </c>
      <c r="SRX8" s="1">
        <f t="shared" si="468"/>
        <v>8.0504744637207892E-54</v>
      </c>
      <c r="SRY8" s="1">
        <f t="shared" si="468"/>
        <v>7.9699697190835808E-54</v>
      </c>
      <c r="SRZ8" s="1">
        <f t="shared" si="468"/>
        <v>7.8902700218927458E-54</v>
      </c>
      <c r="SSA8" s="1">
        <f t="shared" ref="SSA8:SUL8" si="469">+SSA3*0.85</f>
        <v>7.811367321673818E-54</v>
      </c>
      <c r="SSB8" s="1">
        <f t="shared" si="469"/>
        <v>7.7332536484570796E-54</v>
      </c>
      <c r="SSC8" s="1">
        <f t="shared" si="469"/>
        <v>7.6559211119725092E-54</v>
      </c>
      <c r="SSD8" s="1">
        <f t="shared" si="469"/>
        <v>7.5793619008527832E-54</v>
      </c>
      <c r="SSE8" s="1">
        <f t="shared" si="469"/>
        <v>7.5035682818442552E-54</v>
      </c>
      <c r="SSF8" s="1">
        <f t="shared" si="469"/>
        <v>7.4285325990258129E-54</v>
      </c>
      <c r="SSG8" s="1">
        <f t="shared" si="469"/>
        <v>7.3542472730355539E-54</v>
      </c>
      <c r="SSH8" s="1">
        <f t="shared" si="469"/>
        <v>7.2807048003051978E-54</v>
      </c>
      <c r="SSI8" s="1">
        <f t="shared" si="469"/>
        <v>7.2078977523021466E-54</v>
      </c>
      <c r="SSJ8" s="1">
        <f t="shared" si="469"/>
        <v>7.1358187747791252E-54</v>
      </c>
      <c r="SSK8" s="1">
        <f t="shared" si="469"/>
        <v>7.0644605870313341E-54</v>
      </c>
      <c r="SSL8" s="1">
        <f t="shared" si="469"/>
        <v>6.9938159811610205E-54</v>
      </c>
      <c r="SSM8" s="1">
        <f t="shared" si="469"/>
        <v>6.9238778213494108E-54</v>
      </c>
      <c r="SSN8" s="1">
        <f t="shared" si="469"/>
        <v>6.8546390431359169E-54</v>
      </c>
      <c r="SSO8" s="1">
        <f t="shared" si="469"/>
        <v>6.7860926527045578E-54</v>
      </c>
      <c r="SSP8" s="1">
        <f t="shared" si="469"/>
        <v>6.7182317261775116E-54</v>
      </c>
      <c r="SSQ8" s="1">
        <f t="shared" si="469"/>
        <v>6.6510494089157361E-54</v>
      </c>
      <c r="SSR8" s="1">
        <f t="shared" si="469"/>
        <v>6.5845389148265795E-54</v>
      </c>
      <c r="SSS8" s="1">
        <f t="shared" si="469"/>
        <v>6.5186935256783134E-54</v>
      </c>
      <c r="SST8" s="1">
        <f t="shared" si="469"/>
        <v>6.4535065904215303E-54</v>
      </c>
      <c r="SSU8" s="1">
        <f t="shared" si="469"/>
        <v>6.3889715245173142E-54</v>
      </c>
      <c r="SSV8" s="1">
        <f t="shared" si="469"/>
        <v>6.3250818092721421E-54</v>
      </c>
      <c r="SSW8" s="1">
        <f t="shared" si="469"/>
        <v>6.2618309911794198E-54</v>
      </c>
      <c r="SSX8" s="1">
        <f t="shared" si="469"/>
        <v>6.1992126812676264E-54</v>
      </c>
      <c r="SSY8" s="1">
        <f t="shared" si="469"/>
        <v>6.1372205544549498E-54</v>
      </c>
      <c r="SSZ8" s="1">
        <f t="shared" si="469"/>
        <v>6.0758483489103988E-54</v>
      </c>
      <c r="STA8" s="1">
        <f t="shared" si="469"/>
        <v>6.0150898654212952E-54</v>
      </c>
      <c r="STB8" s="1">
        <f t="shared" si="469"/>
        <v>5.9549389667670828E-54</v>
      </c>
      <c r="STC8" s="1">
        <f t="shared" si="469"/>
        <v>5.8953895770994118E-54</v>
      </c>
      <c r="STD8" s="1">
        <f t="shared" si="469"/>
        <v>5.836435681328418E-54</v>
      </c>
      <c r="STE8" s="1">
        <f t="shared" si="469"/>
        <v>5.778071324515134E-54</v>
      </c>
      <c r="STF8" s="1">
        <f t="shared" si="469"/>
        <v>5.7202906112699821E-54</v>
      </c>
      <c r="STG8" s="1">
        <f t="shared" si="469"/>
        <v>5.6630877051572825E-54</v>
      </c>
      <c r="STH8" s="1">
        <f t="shared" si="469"/>
        <v>5.6064568281057094E-54</v>
      </c>
      <c r="STI8" s="1">
        <f t="shared" si="469"/>
        <v>5.5503922598246523E-54</v>
      </c>
      <c r="STJ8" s="1">
        <f t="shared" si="469"/>
        <v>5.4948883372264061E-54</v>
      </c>
      <c r="STK8" s="1">
        <f t="shared" si="469"/>
        <v>5.4399394538541421E-54</v>
      </c>
      <c r="STL8" s="1">
        <f t="shared" si="469"/>
        <v>5.3855400593156002E-54</v>
      </c>
      <c r="STM8" s="1">
        <f t="shared" si="469"/>
        <v>5.3316846587224438E-54</v>
      </c>
      <c r="STN8" s="1">
        <f t="shared" si="469"/>
        <v>5.2783678121352195E-54</v>
      </c>
      <c r="STO8" s="1">
        <f t="shared" si="469"/>
        <v>5.2255841340138666E-54</v>
      </c>
      <c r="STP8" s="1">
        <f t="shared" si="469"/>
        <v>5.1733282926737288E-54</v>
      </c>
      <c r="STQ8" s="1">
        <f t="shared" si="469"/>
        <v>5.1215950097469914E-54</v>
      </c>
      <c r="STR8" s="1">
        <f t="shared" si="469"/>
        <v>5.0703790596495216E-54</v>
      </c>
      <c r="STS8" s="1">
        <f t="shared" si="469"/>
        <v>5.0196752690530262E-54</v>
      </c>
      <c r="STT8" s="1">
        <f t="shared" si="469"/>
        <v>4.9694785163624966E-54</v>
      </c>
      <c r="STU8" s="1">
        <f t="shared" si="469"/>
        <v>4.919783731198872E-54</v>
      </c>
      <c r="STV8" s="1">
        <f t="shared" si="469"/>
        <v>4.8705858938868831E-54</v>
      </c>
      <c r="STW8" s="1">
        <f t="shared" si="469"/>
        <v>4.8218800349480146E-54</v>
      </c>
      <c r="STX8" s="1">
        <f t="shared" si="469"/>
        <v>4.7736612345985345E-54</v>
      </c>
      <c r="STY8" s="1">
        <f t="shared" si="469"/>
        <v>4.7259246222525494E-54</v>
      </c>
      <c r="STZ8" s="1">
        <f t="shared" si="469"/>
        <v>4.6786653760300238E-54</v>
      </c>
      <c r="SUA8" s="1">
        <f t="shared" si="469"/>
        <v>4.631878722269724E-54</v>
      </c>
      <c r="SUB8" s="1">
        <f t="shared" si="469"/>
        <v>4.5855599350470268E-54</v>
      </c>
      <c r="SUC8" s="1">
        <f t="shared" si="469"/>
        <v>4.5397043356965571E-54</v>
      </c>
      <c r="SUD8" s="1">
        <f t="shared" si="469"/>
        <v>4.4943072923395912E-54</v>
      </c>
      <c r="SUE8" s="1">
        <f t="shared" si="469"/>
        <v>4.4493642194161955E-54</v>
      </c>
      <c r="SUF8" s="1">
        <f t="shared" si="469"/>
        <v>4.4048705772220335E-54</v>
      </c>
      <c r="SUG8" s="1">
        <f t="shared" si="469"/>
        <v>4.3608218714498129E-54</v>
      </c>
      <c r="SUH8" s="1">
        <f t="shared" si="469"/>
        <v>4.3172136527353147E-54</v>
      </c>
      <c r="SUI8" s="1">
        <f t="shared" si="469"/>
        <v>4.2740415162079614E-54</v>
      </c>
      <c r="SUJ8" s="1">
        <f t="shared" si="469"/>
        <v>4.2313011010458817E-54</v>
      </c>
      <c r="SUK8" s="1">
        <f t="shared" si="469"/>
        <v>4.1889880900354227E-54</v>
      </c>
      <c r="SUL8" s="1">
        <f t="shared" si="469"/>
        <v>4.1470982091350684E-54</v>
      </c>
      <c r="SUM8" s="1">
        <f t="shared" ref="SUM8:SWX8" si="470">+SUM3*0.85</f>
        <v>4.1056272270437178E-54</v>
      </c>
      <c r="SUN8" s="1">
        <f t="shared" si="470"/>
        <v>4.0645709547732807E-54</v>
      </c>
      <c r="SUO8" s="1">
        <f t="shared" si="470"/>
        <v>4.0239252452255478E-54</v>
      </c>
      <c r="SUP8" s="1">
        <f t="shared" si="470"/>
        <v>3.9836859927732919E-54</v>
      </c>
      <c r="SUQ8" s="1">
        <f t="shared" si="470"/>
        <v>3.9438491328455593E-54</v>
      </c>
      <c r="SUR8" s="1">
        <f t="shared" si="470"/>
        <v>3.9044106415171037E-54</v>
      </c>
      <c r="SUS8" s="1">
        <f t="shared" si="470"/>
        <v>3.8653665351019328E-54</v>
      </c>
      <c r="SUT8" s="1">
        <f t="shared" si="470"/>
        <v>3.8267128697509132E-54</v>
      </c>
      <c r="SUU8" s="1">
        <f t="shared" si="470"/>
        <v>3.7884457410534038E-54</v>
      </c>
      <c r="SUV8" s="1">
        <f t="shared" si="470"/>
        <v>3.7505612836428704E-54</v>
      </c>
      <c r="SUW8" s="1">
        <f t="shared" si="470"/>
        <v>3.7130556708064409E-54</v>
      </c>
      <c r="SUX8" s="1">
        <f t="shared" si="470"/>
        <v>3.675925114098377E-54</v>
      </c>
      <c r="SUY8" s="1">
        <f t="shared" si="470"/>
        <v>3.6391658629573929E-54</v>
      </c>
      <c r="SUZ8" s="1">
        <f t="shared" si="470"/>
        <v>3.6027742043278189E-54</v>
      </c>
      <c r="SVA8" s="1">
        <f t="shared" si="470"/>
        <v>3.5667464622845407E-54</v>
      </c>
      <c r="SVB8" s="1">
        <f t="shared" si="470"/>
        <v>3.5310789976616954E-54</v>
      </c>
      <c r="SVC8" s="1">
        <f t="shared" si="470"/>
        <v>3.4957682076850786E-54</v>
      </c>
      <c r="SVD8" s="1">
        <f t="shared" si="470"/>
        <v>3.4608105256082276E-54</v>
      </c>
      <c r="SVE8" s="1">
        <f t="shared" si="470"/>
        <v>3.4262024203521455E-54</v>
      </c>
      <c r="SVF8" s="1">
        <f t="shared" si="470"/>
        <v>3.3919403961486235E-54</v>
      </c>
      <c r="SVG8" s="1">
        <f t="shared" si="470"/>
        <v>3.3580209921871374E-54</v>
      </c>
      <c r="SVH8" s="1">
        <f t="shared" si="470"/>
        <v>3.3244407822652666E-54</v>
      </c>
      <c r="SVI8" s="1">
        <f t="shared" si="470"/>
        <v>3.2911963744426135E-54</v>
      </c>
      <c r="SVJ8" s="1">
        <f t="shared" si="470"/>
        <v>3.2582844106981874E-54</v>
      </c>
      <c r="SVK8" s="1">
        <f t="shared" si="470"/>
        <v>3.2257015665912056E-54</v>
      </c>
      <c r="SVL8" s="1">
        <f t="shared" si="470"/>
        <v>3.1934445509252934E-54</v>
      </c>
      <c r="SVM8" s="1">
        <f t="shared" si="470"/>
        <v>3.1615101054160405E-54</v>
      </c>
      <c r="SVN8" s="1">
        <f t="shared" si="470"/>
        <v>3.1298950043618804E-54</v>
      </c>
      <c r="SVO8" s="1">
        <f t="shared" si="470"/>
        <v>3.0985960543182614E-54</v>
      </c>
      <c r="SVP8" s="1">
        <f t="shared" si="470"/>
        <v>3.0676100937750787E-54</v>
      </c>
      <c r="SVQ8" s="1">
        <f t="shared" si="470"/>
        <v>3.0369339928373273E-54</v>
      </c>
      <c r="SVR8" s="1">
        <f t="shared" si="470"/>
        <v>3.0065646529089545E-54</v>
      </c>
      <c r="SVS8" s="1">
        <f t="shared" si="470"/>
        <v>2.976499006379865E-54</v>
      </c>
      <c r="SVT8" s="1">
        <f t="shared" si="470"/>
        <v>2.9467340163160657E-54</v>
      </c>
      <c r="SVU8" s="1">
        <f t="shared" si="470"/>
        <v>2.9172666761529052E-54</v>
      </c>
      <c r="SVV8" s="1">
        <f t="shared" si="470"/>
        <v>2.8880940093913758E-54</v>
      </c>
      <c r="SVW8" s="1">
        <f t="shared" si="470"/>
        <v>2.8592130692974624E-54</v>
      </c>
      <c r="SVX8" s="1">
        <f t="shared" si="470"/>
        <v>2.8306209386044872E-54</v>
      </c>
      <c r="SVY8" s="1">
        <f t="shared" si="470"/>
        <v>2.8023147292184423E-54</v>
      </c>
      <c r="SVZ8" s="1">
        <f t="shared" si="470"/>
        <v>2.7742915819262578E-54</v>
      </c>
      <c r="SWA8" s="1">
        <f t="shared" si="470"/>
        <v>2.7465486661069955E-54</v>
      </c>
      <c r="SWB8" s="1">
        <f t="shared" si="470"/>
        <v>2.7190831794459256E-54</v>
      </c>
      <c r="SWC8" s="1">
        <f t="shared" si="470"/>
        <v>2.691892347651466E-54</v>
      </c>
      <c r="SWD8" s="1">
        <f t="shared" si="470"/>
        <v>2.6649734241749511E-54</v>
      </c>
      <c r="SWE8" s="1">
        <f t="shared" si="470"/>
        <v>2.6383236899332018E-54</v>
      </c>
      <c r="SWF8" s="1">
        <f t="shared" si="470"/>
        <v>2.6119404530338696E-54</v>
      </c>
      <c r="SWG8" s="1">
        <f t="shared" si="470"/>
        <v>2.5858210485035315E-54</v>
      </c>
      <c r="SWH8" s="1">
        <f t="shared" si="470"/>
        <v>2.5599628380184962E-54</v>
      </c>
      <c r="SWI8" s="1">
        <f t="shared" si="470"/>
        <v>2.5343632096383109E-54</v>
      </c>
      <c r="SWJ8" s="1">
        <f t="shared" si="470"/>
        <v>2.5090195775419278E-54</v>
      </c>
      <c r="SWK8" s="1">
        <f t="shared" si="470"/>
        <v>2.4839293817665083E-54</v>
      </c>
      <c r="SWL8" s="1">
        <f t="shared" si="470"/>
        <v>2.4590900879488431E-54</v>
      </c>
      <c r="SWM8" s="1">
        <f t="shared" si="470"/>
        <v>2.4344991870693547E-54</v>
      </c>
      <c r="SWN8" s="1">
        <f t="shared" si="470"/>
        <v>2.410154195198661E-54</v>
      </c>
      <c r="SWO8" s="1">
        <f t="shared" si="470"/>
        <v>2.3860526532466743E-54</v>
      </c>
      <c r="SWP8" s="1">
        <f t="shared" si="470"/>
        <v>2.3621921267142075E-54</v>
      </c>
      <c r="SWQ8" s="1">
        <f t="shared" si="470"/>
        <v>2.3385702054470651E-54</v>
      </c>
      <c r="SWR8" s="1">
        <f t="shared" si="470"/>
        <v>2.3151845033925944E-54</v>
      </c>
      <c r="SWS8" s="1">
        <f t="shared" si="470"/>
        <v>2.2920326583586687E-54</v>
      </c>
      <c r="SWT8" s="1">
        <f t="shared" si="470"/>
        <v>2.2691123317750823E-54</v>
      </c>
      <c r="SWU8" s="1">
        <f t="shared" si="470"/>
        <v>2.2464212084573313E-54</v>
      </c>
      <c r="SWV8" s="1">
        <f t="shared" si="470"/>
        <v>2.2239569963727578E-54</v>
      </c>
      <c r="SWW8" s="1">
        <f t="shared" si="470"/>
        <v>2.2017174264090305E-54</v>
      </c>
      <c r="SWX8" s="1">
        <f t="shared" si="470"/>
        <v>2.1797002521449402E-54</v>
      </c>
      <c r="SWY8" s="1">
        <f t="shared" ref="SWY8:SZJ8" si="471">+SWY3*0.85</f>
        <v>2.1579032496234908E-54</v>
      </c>
      <c r="SWZ8" s="1">
        <f t="shared" si="471"/>
        <v>2.1363242171272557E-54</v>
      </c>
      <c r="SXA8" s="1">
        <f t="shared" si="471"/>
        <v>2.1149609749559832E-54</v>
      </c>
      <c r="SXB8" s="1">
        <f t="shared" si="471"/>
        <v>2.0938113652064234E-54</v>
      </c>
      <c r="SXC8" s="1">
        <f t="shared" si="471"/>
        <v>2.0728732515543592E-54</v>
      </c>
      <c r="SXD8" s="1">
        <f t="shared" si="471"/>
        <v>2.0521445190388159E-54</v>
      </c>
      <c r="SXE8" s="1">
        <f t="shared" si="471"/>
        <v>2.0316230738484275E-54</v>
      </c>
      <c r="SXF8" s="1">
        <f t="shared" si="471"/>
        <v>2.0113068431099432E-54</v>
      </c>
      <c r="SXG8" s="1">
        <f t="shared" si="471"/>
        <v>1.9911937746788436E-54</v>
      </c>
      <c r="SXH8" s="1">
        <f t="shared" si="471"/>
        <v>1.9712818369320552E-54</v>
      </c>
      <c r="SXI8" s="1">
        <f t="shared" si="471"/>
        <v>1.951569018562735E-54</v>
      </c>
      <c r="SXJ8" s="1">
        <f t="shared" si="471"/>
        <v>1.9320533283771076E-54</v>
      </c>
      <c r="SXK8" s="1">
        <f t="shared" si="471"/>
        <v>1.9127327950933366E-54</v>
      </c>
      <c r="SXL8" s="1">
        <f t="shared" si="471"/>
        <v>1.8936054671424032E-54</v>
      </c>
      <c r="SXM8" s="1">
        <f t="shared" si="471"/>
        <v>1.874669412470979E-54</v>
      </c>
      <c r="SXN8" s="1">
        <f t="shared" si="471"/>
        <v>1.8559227183462692E-54</v>
      </c>
      <c r="SXO8" s="1">
        <f t="shared" si="471"/>
        <v>1.8373634911628065E-54</v>
      </c>
      <c r="SXP8" s="1">
        <f t="shared" si="471"/>
        <v>1.8189898562511785E-54</v>
      </c>
      <c r="SXQ8" s="1">
        <f t="shared" si="471"/>
        <v>1.8007999576886668E-54</v>
      </c>
      <c r="SXR8" s="1">
        <f t="shared" si="471"/>
        <v>1.7827919581117801E-54</v>
      </c>
      <c r="SXS8" s="1">
        <f t="shared" si="471"/>
        <v>1.7649640385306622E-54</v>
      </c>
      <c r="SXT8" s="1">
        <f t="shared" si="471"/>
        <v>1.7473143981453558E-54</v>
      </c>
      <c r="SXU8" s="1">
        <f t="shared" si="471"/>
        <v>1.729841254163902E-54</v>
      </c>
      <c r="SXV8" s="1">
        <f t="shared" si="471"/>
        <v>1.7125428416222632E-54</v>
      </c>
      <c r="SXW8" s="1">
        <f t="shared" si="471"/>
        <v>1.6954174132060405E-54</v>
      </c>
      <c r="SXX8" s="1">
        <f t="shared" si="471"/>
        <v>1.67846323907398E-54</v>
      </c>
      <c r="SXY8" s="1">
        <f t="shared" si="471"/>
        <v>1.6616786066832403E-54</v>
      </c>
      <c r="SXZ8" s="1">
        <f t="shared" si="471"/>
        <v>1.6450618206164078E-54</v>
      </c>
      <c r="SYA8" s="1">
        <f t="shared" si="471"/>
        <v>1.6286112024102436E-54</v>
      </c>
      <c r="SYB8" s="1">
        <f t="shared" si="471"/>
        <v>1.6123250903861413E-54</v>
      </c>
      <c r="SYC8" s="1">
        <f t="shared" si="471"/>
        <v>1.5962018394822797E-54</v>
      </c>
      <c r="SYD8" s="1">
        <f t="shared" si="471"/>
        <v>1.5802398210874569E-54</v>
      </c>
      <c r="SYE8" s="1">
        <f t="shared" si="471"/>
        <v>1.5644374228765823E-54</v>
      </c>
      <c r="SYF8" s="1">
        <f t="shared" si="471"/>
        <v>1.5487930486478163E-54</v>
      </c>
      <c r="SYG8" s="1">
        <f t="shared" si="471"/>
        <v>1.5333051181613382E-54</v>
      </c>
      <c r="SYH8" s="1">
        <f t="shared" si="471"/>
        <v>1.5179720669797247E-54</v>
      </c>
      <c r="SYI8" s="1">
        <f t="shared" si="471"/>
        <v>1.5027923463099275E-54</v>
      </c>
      <c r="SYJ8" s="1">
        <f t="shared" si="471"/>
        <v>1.4877644228468282E-54</v>
      </c>
      <c r="SYK8" s="1">
        <f t="shared" si="471"/>
        <v>1.4728867786183597E-54</v>
      </c>
      <c r="SYL8" s="1">
        <f t="shared" si="471"/>
        <v>1.4581579108321761E-54</v>
      </c>
      <c r="SYM8" s="1">
        <f t="shared" si="471"/>
        <v>1.4435763317238542E-54</v>
      </c>
      <c r="SYN8" s="1">
        <f t="shared" si="471"/>
        <v>1.4291405684066157E-54</v>
      </c>
      <c r="SYO8" s="1">
        <f t="shared" si="471"/>
        <v>1.4148491627225495E-54</v>
      </c>
      <c r="SYP8" s="1">
        <f t="shared" si="471"/>
        <v>1.4007006710953241E-54</v>
      </c>
      <c r="SYQ8" s="1">
        <f t="shared" si="471"/>
        <v>1.3866936643843709E-54</v>
      </c>
      <c r="SYR8" s="1">
        <f t="shared" si="471"/>
        <v>1.372826727740527E-54</v>
      </c>
      <c r="SYS8" s="1">
        <f t="shared" si="471"/>
        <v>1.3590984604631217E-54</v>
      </c>
      <c r="SYT8" s="1">
        <f t="shared" si="471"/>
        <v>1.3455074758584906E-54</v>
      </c>
      <c r="SYU8" s="1">
        <f t="shared" si="471"/>
        <v>1.3320524010999059E-54</v>
      </c>
      <c r="SYV8" s="1">
        <f t="shared" si="471"/>
        <v>1.3187318770889069E-54</v>
      </c>
      <c r="SYW8" s="1">
        <f t="shared" si="471"/>
        <v>1.3055445583180179E-54</v>
      </c>
      <c r="SYX8" s="1">
        <f t="shared" si="471"/>
        <v>1.2924891127348377E-54</v>
      </c>
      <c r="SYY8" s="1">
        <f t="shared" si="471"/>
        <v>1.2795642216074892E-54</v>
      </c>
      <c r="SYZ8" s="1">
        <f t="shared" si="471"/>
        <v>1.2667685793914143E-54</v>
      </c>
      <c r="SZA8" s="1">
        <f t="shared" si="471"/>
        <v>1.2541008935975001E-54</v>
      </c>
      <c r="SZB8" s="1">
        <f t="shared" si="471"/>
        <v>1.2415598846615252E-54</v>
      </c>
      <c r="SZC8" s="1">
        <f t="shared" si="471"/>
        <v>1.2291442858149099E-54</v>
      </c>
      <c r="SZD8" s="1">
        <f t="shared" si="471"/>
        <v>1.2168528429567607E-54</v>
      </c>
      <c r="SZE8" s="1">
        <f t="shared" si="471"/>
        <v>1.2046843145271932E-54</v>
      </c>
      <c r="SZF8" s="1">
        <f t="shared" si="471"/>
        <v>1.1926374713819212E-54</v>
      </c>
      <c r="SZG8" s="1">
        <f t="shared" si="471"/>
        <v>1.180711096668102E-54</v>
      </c>
      <c r="SZH8" s="1">
        <f t="shared" si="471"/>
        <v>1.168903985701421E-54</v>
      </c>
      <c r="SZI8" s="1">
        <f t="shared" si="471"/>
        <v>1.1572149458444068E-54</v>
      </c>
      <c r="SZJ8" s="1">
        <f t="shared" si="471"/>
        <v>1.1456427963859629E-54</v>
      </c>
      <c r="SZK8" s="1">
        <f t="shared" ref="SZK8:TBV8" si="472">+SZK3*0.85</f>
        <v>1.134186368422103E-54</v>
      </c>
      <c r="SZL8" s="1">
        <f t="shared" si="472"/>
        <v>1.122844504737882E-54</v>
      </c>
      <c r="SZM8" s="1">
        <f t="shared" si="472"/>
        <v>1.1116160596905031E-54</v>
      </c>
      <c r="SZN8" s="1">
        <f t="shared" si="472"/>
        <v>1.1004998990935981E-54</v>
      </c>
      <c r="SZO8" s="1">
        <f t="shared" si="472"/>
        <v>1.089494900102662E-54</v>
      </c>
      <c r="SZP8" s="1">
        <f t="shared" si="472"/>
        <v>1.0785999511016356E-54</v>
      </c>
      <c r="SZQ8" s="1">
        <f t="shared" si="472"/>
        <v>1.0678139515906191E-54</v>
      </c>
      <c r="SZR8" s="1">
        <f t="shared" si="472"/>
        <v>1.0571358120747129E-54</v>
      </c>
      <c r="SZS8" s="1">
        <f t="shared" si="472"/>
        <v>1.0465644539539658E-54</v>
      </c>
      <c r="SZT8" s="1">
        <f t="shared" si="472"/>
        <v>1.0360988094144261E-54</v>
      </c>
      <c r="SZU8" s="1">
        <f t="shared" si="472"/>
        <v>1.0257378213202819E-54</v>
      </c>
      <c r="SZV8" s="1">
        <f t="shared" si="472"/>
        <v>1.0154804431070791E-54</v>
      </c>
      <c r="SZW8" s="1">
        <f t="shared" si="472"/>
        <v>1.0053256386760082E-54</v>
      </c>
      <c r="SZX8" s="1">
        <f t="shared" si="472"/>
        <v>9.9527238228924817E-55</v>
      </c>
      <c r="SZY8" s="1">
        <f t="shared" si="472"/>
        <v>9.8531965846635563E-55</v>
      </c>
      <c r="SZZ8" s="1">
        <f t="shared" si="472"/>
        <v>9.7546646188169207E-55</v>
      </c>
      <c r="TAA8" s="1">
        <f t="shared" si="472"/>
        <v>9.6571179726287513E-55</v>
      </c>
      <c r="TAB8" s="1">
        <f t="shared" si="472"/>
        <v>9.5605467929024637E-55</v>
      </c>
      <c r="TAC8" s="1">
        <f t="shared" si="472"/>
        <v>9.4649413249734389E-55</v>
      </c>
      <c r="TAD8" s="1">
        <f t="shared" si="472"/>
        <v>9.3702919117237051E-55</v>
      </c>
      <c r="TAE8" s="1">
        <f t="shared" si="472"/>
        <v>9.276588992606467E-55</v>
      </c>
      <c r="TAF8" s="1">
        <f t="shared" si="472"/>
        <v>9.1838231026804027E-55</v>
      </c>
      <c r="TAG8" s="1">
        <f t="shared" si="472"/>
        <v>9.091984871653599E-55</v>
      </c>
      <c r="TAH8" s="1">
        <f t="shared" si="472"/>
        <v>9.0010650229370635E-55</v>
      </c>
      <c r="TAI8" s="1">
        <f t="shared" si="472"/>
        <v>8.9110543727076917E-55</v>
      </c>
      <c r="TAJ8" s="1">
        <f t="shared" si="472"/>
        <v>8.8219438289806153E-55</v>
      </c>
      <c r="TAK8" s="1">
        <f t="shared" si="472"/>
        <v>8.7337243906908085E-55</v>
      </c>
      <c r="TAL8" s="1">
        <f t="shared" si="472"/>
        <v>8.6463871467839003E-55</v>
      </c>
      <c r="TAM8" s="1">
        <f t="shared" si="472"/>
        <v>8.5599232753160623E-55</v>
      </c>
      <c r="TAN8" s="1">
        <f t="shared" si="472"/>
        <v>8.4743240425629004E-55</v>
      </c>
      <c r="TAO8" s="1">
        <f t="shared" si="472"/>
        <v>8.3895808021372713E-55</v>
      </c>
      <c r="TAP8" s="1">
        <f t="shared" si="472"/>
        <v>8.3056849941158988E-55</v>
      </c>
      <c r="TAQ8" s="1">
        <f t="shared" si="472"/>
        <v>8.2226281441747407E-55</v>
      </c>
      <c r="TAR8" s="1">
        <f t="shared" si="472"/>
        <v>8.1404018627329923E-55</v>
      </c>
      <c r="TAS8" s="1">
        <f t="shared" si="472"/>
        <v>8.0589978441056631E-55</v>
      </c>
      <c r="TAT8" s="1">
        <f t="shared" si="472"/>
        <v>7.9784078656646069E-55</v>
      </c>
      <c r="TAU8" s="1">
        <f t="shared" si="472"/>
        <v>7.8986237870079606E-55</v>
      </c>
      <c r="TAV8" s="1">
        <f t="shared" si="472"/>
        <v>7.8196375491378813E-55</v>
      </c>
      <c r="TAW8" s="1">
        <f t="shared" si="472"/>
        <v>7.741441173646502E-55</v>
      </c>
      <c r="TAX8" s="1">
        <f t="shared" si="472"/>
        <v>7.6640267619100367E-55</v>
      </c>
      <c r="TAY8" s="1">
        <f t="shared" si="472"/>
        <v>7.5873864942909359E-55</v>
      </c>
      <c r="TAZ8" s="1">
        <f t="shared" si="472"/>
        <v>7.5115126293480274E-55</v>
      </c>
      <c r="TBA8" s="1">
        <f t="shared" si="472"/>
        <v>7.4363975030545455E-55</v>
      </c>
      <c r="TBB8" s="1">
        <f t="shared" si="472"/>
        <v>7.3620335280240003E-55</v>
      </c>
      <c r="TBC8" s="1">
        <f t="shared" si="472"/>
        <v>7.2884131927437607E-55</v>
      </c>
      <c r="TBD8" s="1">
        <f t="shared" si="472"/>
        <v>7.2155290608163223E-55</v>
      </c>
      <c r="TBE8" s="1">
        <f t="shared" si="472"/>
        <v>7.1433737702081593E-55</v>
      </c>
      <c r="TBF8" s="1">
        <f t="shared" si="472"/>
        <v>7.0719400325060773E-55</v>
      </c>
      <c r="TBG8" s="1">
        <f t="shared" si="472"/>
        <v>7.0012206321810162E-55</v>
      </c>
      <c r="TBH8" s="1">
        <f t="shared" si="472"/>
        <v>6.9312084258592061E-55</v>
      </c>
      <c r="TBI8" s="1">
        <f t="shared" si="472"/>
        <v>6.8618963416006137E-55</v>
      </c>
      <c r="TBJ8" s="1">
        <f t="shared" si="472"/>
        <v>6.7932773781846084E-55</v>
      </c>
      <c r="TBK8" s="1">
        <f t="shared" si="472"/>
        <v>6.7253446044027617E-55</v>
      </c>
      <c r="TBL8" s="1">
        <f t="shared" si="472"/>
        <v>6.6580911583587347E-55</v>
      </c>
      <c r="TBM8" s="1">
        <f t="shared" si="472"/>
        <v>6.5915102467751472E-55</v>
      </c>
      <c r="TBN8" s="1">
        <f t="shared" si="472"/>
        <v>6.5255951443073957E-55</v>
      </c>
      <c r="TBO8" s="1">
        <f t="shared" si="472"/>
        <v>6.4603391928643222E-55</v>
      </c>
      <c r="TBP8" s="1">
        <f t="shared" si="472"/>
        <v>6.3957358009356793E-55</v>
      </c>
      <c r="TBQ8" s="1">
        <f t="shared" si="472"/>
        <v>6.3317784429263217E-55</v>
      </c>
      <c r="TBR8" s="1">
        <f t="shared" si="472"/>
        <v>6.2684606584970592E-55</v>
      </c>
      <c r="TBS8" s="1">
        <f t="shared" si="472"/>
        <v>6.2057760519120878E-55</v>
      </c>
      <c r="TBT8" s="1">
        <f t="shared" si="472"/>
        <v>6.1437182913929671E-55</v>
      </c>
      <c r="TBU8" s="1">
        <f t="shared" si="472"/>
        <v>6.0822811084790378E-55</v>
      </c>
      <c r="TBV8" s="1">
        <f t="shared" si="472"/>
        <v>6.0214582973942481E-55</v>
      </c>
      <c r="TBW8" s="1">
        <f t="shared" ref="TBW8:TEH8" si="473">+TBW3*0.85</f>
        <v>5.9612437144203049E-55</v>
      </c>
      <c r="TBX8" s="1">
        <f t="shared" si="473"/>
        <v>5.9016312772761019E-55</v>
      </c>
      <c r="TBY8" s="1">
        <f t="shared" si="473"/>
        <v>5.8426149645033413E-55</v>
      </c>
      <c r="TBZ8" s="1">
        <f t="shared" si="473"/>
        <v>5.7841888148583076E-55</v>
      </c>
      <c r="TCA8" s="1">
        <f t="shared" si="473"/>
        <v>5.726346926709724E-55</v>
      </c>
      <c r="TCB8" s="1">
        <f t="shared" si="473"/>
        <v>5.6690834574426263E-55</v>
      </c>
      <c r="TCC8" s="1">
        <f t="shared" si="473"/>
        <v>5.6123926228682E-55</v>
      </c>
      <c r="TCD8" s="1">
        <f t="shared" si="473"/>
        <v>5.5562686966395179E-55</v>
      </c>
      <c r="TCE8" s="1">
        <f t="shared" si="473"/>
        <v>5.5007060096731228E-55</v>
      </c>
      <c r="TCF8" s="1">
        <f t="shared" si="473"/>
        <v>5.4456989495763914E-55</v>
      </c>
      <c r="TCG8" s="1">
        <f t="shared" si="473"/>
        <v>5.3912419600806276E-55</v>
      </c>
      <c r="TCH8" s="1">
        <f t="shared" si="473"/>
        <v>5.3373295404798213E-55</v>
      </c>
      <c r="TCI8" s="1">
        <f t="shared" si="473"/>
        <v>5.283956245075023E-55</v>
      </c>
      <c r="TCJ8" s="1">
        <f t="shared" si="473"/>
        <v>5.2311166826242724E-55</v>
      </c>
      <c r="TCK8" s="1">
        <f t="shared" si="473"/>
        <v>5.1788055157980293E-55</v>
      </c>
      <c r="TCL8" s="1">
        <f t="shared" si="473"/>
        <v>5.1270174606400488E-55</v>
      </c>
      <c r="TCM8" s="1">
        <f t="shared" si="473"/>
        <v>5.0757472860336482E-55</v>
      </c>
      <c r="TCN8" s="1">
        <f t="shared" si="473"/>
        <v>5.0249898131733115E-55</v>
      </c>
      <c r="TCO8" s="1">
        <f t="shared" si="473"/>
        <v>4.9747399150415786E-55</v>
      </c>
      <c r="TCP8" s="1">
        <f t="shared" si="473"/>
        <v>4.9249925158911627E-55</v>
      </c>
      <c r="TCQ8" s="1">
        <f t="shared" si="473"/>
        <v>4.8757425907322514E-55</v>
      </c>
      <c r="TCR8" s="1">
        <f t="shared" si="473"/>
        <v>4.8269851648249288E-55</v>
      </c>
      <c r="TCS8" s="1">
        <f t="shared" si="473"/>
        <v>4.7787153131766791E-55</v>
      </c>
      <c r="TCT8" s="1">
        <f t="shared" si="473"/>
        <v>4.730928160044912E-55</v>
      </c>
      <c r="TCU8" s="1">
        <f t="shared" si="473"/>
        <v>4.6836188784444637E-55</v>
      </c>
      <c r="TCV8" s="1">
        <f t="shared" si="473"/>
        <v>4.6367826896600189E-55</v>
      </c>
      <c r="TCW8" s="1">
        <f t="shared" si="473"/>
        <v>4.5904148627634184E-55</v>
      </c>
      <c r="TCX8" s="1">
        <f t="shared" si="473"/>
        <v>4.5445107141357842E-55</v>
      </c>
      <c r="TCY8" s="1">
        <f t="shared" si="473"/>
        <v>4.499065606994426E-55</v>
      </c>
      <c r="TCZ8" s="1">
        <f t="shared" si="473"/>
        <v>4.4540749509244815E-55</v>
      </c>
      <c r="TDA8" s="1">
        <f t="shared" si="473"/>
        <v>4.4095342014152366E-55</v>
      </c>
      <c r="TDB8" s="1">
        <f t="shared" si="473"/>
        <v>4.3654388594010844E-55</v>
      </c>
      <c r="TDC8" s="1">
        <f t="shared" si="473"/>
        <v>4.3217844708070736E-55</v>
      </c>
      <c r="TDD8" s="1">
        <f t="shared" si="473"/>
        <v>4.2785666260990027E-55</v>
      </c>
      <c r="TDE8" s="1">
        <f t="shared" si="473"/>
        <v>4.2357809598380131E-55</v>
      </c>
      <c r="TDF8" s="1">
        <f t="shared" si="473"/>
        <v>4.1934231502396331E-55</v>
      </c>
      <c r="TDG8" s="1">
        <f t="shared" si="473"/>
        <v>4.1514889187372365E-55</v>
      </c>
      <c r="TDH8" s="1">
        <f t="shared" si="473"/>
        <v>4.1099740295498638E-55</v>
      </c>
      <c r="TDI8" s="1">
        <f t="shared" si="473"/>
        <v>4.0688742892543649E-55</v>
      </c>
      <c r="TDJ8" s="1">
        <f t="shared" si="473"/>
        <v>4.0281855463618211E-55</v>
      </c>
      <c r="TDK8" s="1">
        <f t="shared" si="473"/>
        <v>3.9879036908982033E-55</v>
      </c>
      <c r="TDL8" s="1">
        <f t="shared" si="473"/>
        <v>3.9480246539892209E-55</v>
      </c>
      <c r="TDM8" s="1">
        <f t="shared" si="473"/>
        <v>3.9085444074493282E-55</v>
      </c>
      <c r="TDN8" s="1">
        <f t="shared" si="473"/>
        <v>3.8694589633748351E-55</v>
      </c>
      <c r="TDO8" s="1">
        <f t="shared" si="473"/>
        <v>3.8307643737410871E-55</v>
      </c>
      <c r="TDP8" s="1">
        <f t="shared" si="473"/>
        <v>3.7924567300036762E-55</v>
      </c>
      <c r="TDQ8" s="1">
        <f t="shared" si="473"/>
        <v>3.7545321627036397E-55</v>
      </c>
      <c r="TDR8" s="1">
        <f t="shared" si="473"/>
        <v>3.7169868410766026E-55</v>
      </c>
      <c r="TDS8" s="1">
        <f t="shared" si="473"/>
        <v>3.6798169726658366E-55</v>
      </c>
      <c r="TDT8" s="1">
        <f t="shared" si="473"/>
        <v>3.6430188029391781E-55</v>
      </c>
      <c r="TDU8" s="1">
        <f t="shared" si="473"/>
        <v>3.6065886149097867E-55</v>
      </c>
      <c r="TDV8" s="1">
        <f t="shared" si="473"/>
        <v>3.5705227287606889E-55</v>
      </c>
      <c r="TDW8" s="1">
        <f t="shared" si="473"/>
        <v>3.5348175014730817E-55</v>
      </c>
      <c r="TDX8" s="1">
        <f t="shared" si="473"/>
        <v>3.4994693264583512E-55</v>
      </c>
      <c r="TDY8" s="1">
        <f t="shared" si="473"/>
        <v>3.464474633193767E-55</v>
      </c>
      <c r="TDZ8" s="1">
        <f t="shared" si="473"/>
        <v>3.4298298868618296E-55</v>
      </c>
      <c r="TEA8" s="1">
        <f t="shared" si="473"/>
        <v>3.3955315879932109E-55</v>
      </c>
      <c r="TEB8" s="1">
        <f t="shared" si="473"/>
        <v>3.3615762721132797E-55</v>
      </c>
      <c r="TEC8" s="1">
        <f t="shared" si="473"/>
        <v>3.3279605093921464E-55</v>
      </c>
      <c r="TED8" s="1">
        <f t="shared" si="473"/>
        <v>3.2946809042982249E-55</v>
      </c>
      <c r="TEE8" s="1">
        <f t="shared" si="473"/>
        <v>3.2617340952552433E-55</v>
      </c>
      <c r="TEF8" s="1">
        <f t="shared" si="473"/>
        <v>3.229116754302691E-55</v>
      </c>
      <c r="TEG8" s="1">
        <f t="shared" si="473"/>
        <v>3.1968255867596638E-55</v>
      </c>
      <c r="TEH8" s="1">
        <f t="shared" si="473"/>
        <v>3.1648573308920669E-55</v>
      </c>
      <c r="TEI8" s="1">
        <f t="shared" ref="TEI8:TGT8" si="474">+TEI3*0.85</f>
        <v>3.1332087575831465E-55</v>
      </c>
      <c r="TEJ8" s="1">
        <f t="shared" si="474"/>
        <v>3.1018766700073153E-55</v>
      </c>
      <c r="TEK8" s="1">
        <f t="shared" si="474"/>
        <v>3.070857903307242E-55</v>
      </c>
      <c r="TEL8" s="1">
        <f t="shared" si="474"/>
        <v>3.0401493242741691E-55</v>
      </c>
      <c r="TEM8" s="1">
        <f t="shared" si="474"/>
        <v>3.0097478310314275E-55</v>
      </c>
      <c r="TEN8" s="1">
        <f t="shared" si="474"/>
        <v>2.9796503527211128E-55</v>
      </c>
      <c r="TEO8" s="1">
        <f t="shared" si="474"/>
        <v>2.9498538491939015E-55</v>
      </c>
      <c r="TEP8" s="1">
        <f t="shared" si="474"/>
        <v>2.9203553107019626E-55</v>
      </c>
      <c r="TEQ8" s="1">
        <f t="shared" si="474"/>
        <v>2.8911517575949429E-55</v>
      </c>
      <c r="TER8" s="1">
        <f t="shared" si="474"/>
        <v>2.8622402400189935E-55</v>
      </c>
      <c r="TES8" s="1">
        <f t="shared" si="474"/>
        <v>2.8336178376188036E-55</v>
      </c>
      <c r="TET8" s="1">
        <f t="shared" si="474"/>
        <v>2.8052816592426155E-55</v>
      </c>
      <c r="TEU8" s="1">
        <f t="shared" si="474"/>
        <v>2.7772288426501894E-55</v>
      </c>
      <c r="TEV8" s="1">
        <f t="shared" si="474"/>
        <v>2.7494565542236876E-55</v>
      </c>
      <c r="TEW8" s="1">
        <f t="shared" si="474"/>
        <v>2.7219619886814507E-55</v>
      </c>
      <c r="TEX8" s="1">
        <f t="shared" si="474"/>
        <v>2.6947423687946365E-55</v>
      </c>
      <c r="TEY8" s="1">
        <f t="shared" si="474"/>
        <v>2.6677949451066899E-55</v>
      </c>
      <c r="TEZ8" s="1">
        <f t="shared" si="474"/>
        <v>2.6411169956556229E-55</v>
      </c>
      <c r="TFA8" s="1">
        <f t="shared" si="474"/>
        <v>2.614705825699067E-55</v>
      </c>
      <c r="TFB8" s="1">
        <f t="shared" si="474"/>
        <v>2.588558767442076E-55</v>
      </c>
      <c r="TFC8" s="1">
        <f t="shared" si="474"/>
        <v>2.5626731797676553E-55</v>
      </c>
      <c r="TFD8" s="1">
        <f t="shared" si="474"/>
        <v>2.5370464479699788E-55</v>
      </c>
      <c r="TFE8" s="1">
        <f t="shared" si="474"/>
        <v>2.5116759834902787E-55</v>
      </c>
      <c r="TFF8" s="1">
        <f t="shared" si="474"/>
        <v>2.4865592236553757E-55</v>
      </c>
      <c r="TFG8" s="1">
        <f t="shared" si="474"/>
        <v>2.4616936314188222E-55</v>
      </c>
      <c r="TFH8" s="1">
        <f t="shared" si="474"/>
        <v>2.4370766951046339E-55</v>
      </c>
      <c r="TFI8" s="1">
        <f t="shared" si="474"/>
        <v>2.4127059281535873E-55</v>
      </c>
      <c r="TFJ8" s="1">
        <f t="shared" si="474"/>
        <v>2.3885788688720513E-55</v>
      </c>
      <c r="TFK8" s="1">
        <f t="shared" si="474"/>
        <v>2.3646930801833309E-55</v>
      </c>
      <c r="TFL8" s="1">
        <f t="shared" si="474"/>
        <v>2.3410461493814976E-55</v>
      </c>
      <c r="TFM8" s="1">
        <f t="shared" si="474"/>
        <v>2.3176356878876828E-55</v>
      </c>
      <c r="TFN8" s="1">
        <f t="shared" si="474"/>
        <v>2.294459331008806E-55</v>
      </c>
      <c r="TFO8" s="1">
        <f t="shared" si="474"/>
        <v>2.271514737698718E-55</v>
      </c>
      <c r="TFP8" s="1">
        <f t="shared" si="474"/>
        <v>2.2487995903217309E-55</v>
      </c>
      <c r="TFQ8" s="1">
        <f t="shared" si="474"/>
        <v>2.2263115944185134E-55</v>
      </c>
      <c r="TFR8" s="1">
        <f t="shared" si="474"/>
        <v>2.2040484784743282E-55</v>
      </c>
      <c r="TFS8" s="1">
        <f t="shared" si="474"/>
        <v>2.1820079936895849E-55</v>
      </c>
      <c r="TFT8" s="1">
        <f t="shared" si="474"/>
        <v>2.1601879137526892E-55</v>
      </c>
      <c r="TFU8" s="1">
        <f t="shared" si="474"/>
        <v>2.1385860346151624E-55</v>
      </c>
      <c r="TFV8" s="1">
        <f t="shared" si="474"/>
        <v>2.1172001742690108E-55</v>
      </c>
      <c r="TFW8" s="1">
        <f t="shared" si="474"/>
        <v>2.0960281725263206E-55</v>
      </c>
      <c r="TFX8" s="1">
        <f t="shared" si="474"/>
        <v>2.0750678908010573E-55</v>
      </c>
      <c r="TFY8" s="1">
        <f t="shared" si="474"/>
        <v>2.0543172118930468E-55</v>
      </c>
      <c r="TFZ8" s="1">
        <f t="shared" si="474"/>
        <v>2.0337740397741161E-55</v>
      </c>
      <c r="TGA8" s="1">
        <f t="shared" si="474"/>
        <v>2.0134362993763749E-55</v>
      </c>
      <c r="TGB8" s="1">
        <f t="shared" si="474"/>
        <v>1.9933019363826114E-55</v>
      </c>
      <c r="TGC8" s="1">
        <f t="shared" si="474"/>
        <v>1.9733689170187853E-55</v>
      </c>
      <c r="TGD8" s="1">
        <f t="shared" si="474"/>
        <v>1.9536352278485974E-55</v>
      </c>
      <c r="TGE8" s="1">
        <f t="shared" si="474"/>
        <v>1.9340988755701112E-55</v>
      </c>
      <c r="TGF8" s="1">
        <f t="shared" si="474"/>
        <v>1.9147578868144101E-55</v>
      </c>
      <c r="TGG8" s="1">
        <f t="shared" si="474"/>
        <v>1.8956103079462661E-55</v>
      </c>
      <c r="TGH8" s="1">
        <f t="shared" si="474"/>
        <v>1.8766542048668033E-55</v>
      </c>
      <c r="TGI8" s="1">
        <f t="shared" si="474"/>
        <v>1.8578876628181354E-55</v>
      </c>
      <c r="TGJ8" s="1">
        <f t="shared" si="474"/>
        <v>1.8393087861899538E-55</v>
      </c>
      <c r="TGK8" s="1">
        <f t="shared" si="474"/>
        <v>1.8209156983280544E-55</v>
      </c>
      <c r="TGL8" s="1">
        <f t="shared" si="474"/>
        <v>1.8027065413447738E-55</v>
      </c>
      <c r="TGM8" s="1">
        <f t="shared" si="474"/>
        <v>1.7846794759313261E-55</v>
      </c>
      <c r="TGN8" s="1">
        <f t="shared" si="474"/>
        <v>1.7668326811720126E-55</v>
      </c>
      <c r="TGO8" s="1">
        <f t="shared" si="474"/>
        <v>1.7491643543602927E-55</v>
      </c>
      <c r="TGP8" s="1">
        <f t="shared" si="474"/>
        <v>1.7316727108166896E-55</v>
      </c>
      <c r="TGQ8" s="1">
        <f t="shared" si="474"/>
        <v>1.7143559837085227E-55</v>
      </c>
      <c r="TGR8" s="1">
        <f t="shared" si="474"/>
        <v>1.6972124238714376E-55</v>
      </c>
      <c r="TGS8" s="1">
        <f t="shared" si="474"/>
        <v>1.6802402996327233E-55</v>
      </c>
      <c r="TGT8" s="1">
        <f t="shared" si="474"/>
        <v>1.6634378966363959E-55</v>
      </c>
      <c r="TGU8" s="1">
        <f t="shared" ref="TGU8:TJF8" si="475">+TGU3*0.85</f>
        <v>1.6468035176700319E-55</v>
      </c>
      <c r="TGV8" s="1">
        <f t="shared" si="475"/>
        <v>1.6303354824933316E-55</v>
      </c>
      <c r="TGW8" s="1">
        <f t="shared" si="475"/>
        <v>1.6140321276683983E-55</v>
      </c>
      <c r="TGX8" s="1">
        <f t="shared" si="475"/>
        <v>1.5978918063917144E-55</v>
      </c>
      <c r="TGY8" s="1">
        <f t="shared" si="475"/>
        <v>1.5819128883277971E-55</v>
      </c>
      <c r="TGZ8" s="1">
        <f t="shared" si="475"/>
        <v>1.5660937594445191E-55</v>
      </c>
      <c r="THA8" s="1">
        <f t="shared" si="475"/>
        <v>1.5504328218500741E-55</v>
      </c>
      <c r="THB8" s="1">
        <f t="shared" si="475"/>
        <v>1.5349284936315734E-55</v>
      </c>
      <c r="THC8" s="1">
        <f t="shared" si="475"/>
        <v>1.5195792086952576E-55</v>
      </c>
      <c r="THD8" s="1">
        <f t="shared" si="475"/>
        <v>1.5043834166083052E-55</v>
      </c>
      <c r="THE8" s="1">
        <f t="shared" si="475"/>
        <v>1.4893395824422223E-55</v>
      </c>
      <c r="THF8" s="1">
        <f t="shared" si="475"/>
        <v>1.4744461866178001E-55</v>
      </c>
      <c r="THG8" s="1">
        <f t="shared" si="475"/>
        <v>1.4597017247516222E-55</v>
      </c>
      <c r="THH8" s="1">
        <f t="shared" si="475"/>
        <v>1.4451047075041058E-55</v>
      </c>
      <c r="THI8" s="1">
        <f t="shared" si="475"/>
        <v>1.4306536604290649E-55</v>
      </c>
      <c r="THJ8" s="1">
        <f t="shared" si="475"/>
        <v>1.416347123824774E-55</v>
      </c>
      <c r="THK8" s="1">
        <f t="shared" si="475"/>
        <v>1.4021836525865262E-55</v>
      </c>
      <c r="THL8" s="1">
        <f t="shared" si="475"/>
        <v>1.3881618160606609E-55</v>
      </c>
      <c r="THM8" s="1">
        <f t="shared" si="475"/>
        <v>1.3742801979000544E-55</v>
      </c>
      <c r="THN8" s="1">
        <f t="shared" si="475"/>
        <v>1.3605373959210538E-55</v>
      </c>
      <c r="THO8" s="1">
        <f t="shared" si="475"/>
        <v>1.3469320219618432E-55</v>
      </c>
      <c r="THP8" s="1">
        <f t="shared" si="475"/>
        <v>1.3334627017422248E-55</v>
      </c>
      <c r="THQ8" s="1">
        <f t="shared" si="475"/>
        <v>1.3201280747248025E-55</v>
      </c>
      <c r="THR8" s="1">
        <f t="shared" si="475"/>
        <v>1.3069267939775544E-55</v>
      </c>
      <c r="THS8" s="1">
        <f t="shared" si="475"/>
        <v>1.2938575260377789E-55</v>
      </c>
      <c r="THT8" s="1">
        <f t="shared" si="475"/>
        <v>1.2809189507774011E-55</v>
      </c>
      <c r="THU8" s="1">
        <f t="shared" si="475"/>
        <v>1.2681097612696271E-55</v>
      </c>
      <c r="THV8" s="1">
        <f t="shared" si="475"/>
        <v>1.2554286636569308E-55</v>
      </c>
      <c r="THW8" s="1">
        <f t="shared" si="475"/>
        <v>1.2428743770203616E-55</v>
      </c>
      <c r="THX8" s="1">
        <f t="shared" si="475"/>
        <v>1.2304456332501578E-55</v>
      </c>
      <c r="THY8" s="1">
        <f t="shared" si="475"/>
        <v>1.2181411769176562E-55</v>
      </c>
      <c r="THZ8" s="1">
        <f t="shared" si="475"/>
        <v>1.2059597651484797E-55</v>
      </c>
      <c r="TIA8" s="1">
        <f t="shared" si="475"/>
        <v>1.1939001674969948E-55</v>
      </c>
      <c r="TIB8" s="1">
        <f t="shared" si="475"/>
        <v>1.1819611658220249E-55</v>
      </c>
      <c r="TIC8" s="1">
        <f t="shared" si="475"/>
        <v>1.1701415541638048E-55</v>
      </c>
      <c r="TID8" s="1">
        <f t="shared" si="475"/>
        <v>1.1584401386221668E-55</v>
      </c>
      <c r="TIE8" s="1">
        <f t="shared" si="475"/>
        <v>1.146855737235945E-55</v>
      </c>
      <c r="TIF8" s="1">
        <f t="shared" si="475"/>
        <v>1.1353871798635856E-55</v>
      </c>
      <c r="TIG8" s="1">
        <f t="shared" si="475"/>
        <v>1.1240333080649497E-55</v>
      </c>
      <c r="TIH8" s="1">
        <f t="shared" si="475"/>
        <v>1.1127929749843003E-55</v>
      </c>
      <c r="TII8" s="1">
        <f t="shared" si="475"/>
        <v>1.1016650452344572E-55</v>
      </c>
      <c r="TIJ8" s="1">
        <f t="shared" si="475"/>
        <v>1.0906483947821127E-55</v>
      </c>
      <c r="TIK8" s="1">
        <f t="shared" si="475"/>
        <v>1.0797419108342915E-55</v>
      </c>
      <c r="TIL8" s="1">
        <f t="shared" si="475"/>
        <v>1.0689444917259487E-55</v>
      </c>
      <c r="TIM8" s="1">
        <f t="shared" si="475"/>
        <v>1.0582550468086892E-55</v>
      </c>
      <c r="TIN8" s="1">
        <f t="shared" si="475"/>
        <v>1.0476724963406023E-55</v>
      </c>
      <c r="TIO8" s="1">
        <f t="shared" si="475"/>
        <v>1.0371957713771964E-55</v>
      </c>
      <c r="TIP8" s="1">
        <f t="shared" si="475"/>
        <v>1.0268238136634244E-55</v>
      </c>
      <c r="TIQ8" s="1">
        <f t="shared" si="475"/>
        <v>1.0165555755267901E-55</v>
      </c>
      <c r="TIR8" s="1">
        <f t="shared" si="475"/>
        <v>1.0063900197715223E-55</v>
      </c>
      <c r="TIS8" s="1">
        <f t="shared" si="475"/>
        <v>9.9632611957380705E-56</v>
      </c>
      <c r="TIT8" s="1">
        <f t="shared" si="475"/>
        <v>9.8636285837806886E-56</v>
      </c>
      <c r="TIU8" s="1">
        <f t="shared" si="475"/>
        <v>9.7649922979428833E-56</v>
      </c>
      <c r="TIV8" s="1">
        <f t="shared" si="475"/>
        <v>9.6673423749634549E-56</v>
      </c>
      <c r="TIW8" s="1">
        <f t="shared" si="475"/>
        <v>9.5706689512138187E-56</v>
      </c>
      <c r="TIX8" s="1">
        <f t="shared" si="475"/>
        <v>9.4749622617016796E-56</v>
      </c>
      <c r="TIY8" s="1">
        <f t="shared" si="475"/>
        <v>9.3802126390846636E-56</v>
      </c>
      <c r="TIZ8" s="1">
        <f t="shared" si="475"/>
        <v>9.2864105126938169E-56</v>
      </c>
      <c r="TJA8" s="1">
        <f t="shared" si="475"/>
        <v>9.1935464075668799E-56</v>
      </c>
      <c r="TJB8" s="1">
        <f t="shared" si="475"/>
        <v>9.10161094349121E-56</v>
      </c>
      <c r="TJC8" s="1">
        <f t="shared" si="475"/>
        <v>9.0105948340562971E-56</v>
      </c>
      <c r="TJD8" s="1">
        <f t="shared" si="475"/>
        <v>8.920488885715733E-56</v>
      </c>
      <c r="TJE8" s="1">
        <f t="shared" si="475"/>
        <v>8.8312839968585766E-56</v>
      </c>
      <c r="TJF8" s="1">
        <f t="shared" si="475"/>
        <v>8.7429711568899925E-56</v>
      </c>
      <c r="TJG8" s="1">
        <f t="shared" ref="TJG8:TLR8" si="476">+TJG3*0.85</f>
        <v>8.6555414453210919E-56</v>
      </c>
      <c r="TJH8" s="1">
        <f t="shared" si="476"/>
        <v>8.5689860308678798E-56</v>
      </c>
      <c r="TJI8" s="1">
        <f t="shared" si="476"/>
        <v>8.4832961705592017E-56</v>
      </c>
      <c r="TJJ8" s="1">
        <f t="shared" si="476"/>
        <v>8.3984632088536106E-56</v>
      </c>
      <c r="TJK8" s="1">
        <f t="shared" si="476"/>
        <v>8.3144785767650732E-56</v>
      </c>
      <c r="TJL8" s="1">
        <f t="shared" si="476"/>
        <v>8.2313337909974232E-56</v>
      </c>
      <c r="TJM8" s="1">
        <f t="shared" si="476"/>
        <v>8.1490204530874492E-56</v>
      </c>
      <c r="TJN8" s="1">
        <f t="shared" si="476"/>
        <v>8.0675302485565735E-56</v>
      </c>
      <c r="TJO8" s="1">
        <f t="shared" si="476"/>
        <v>7.9868549460710071E-56</v>
      </c>
      <c r="TJP8" s="1">
        <f t="shared" si="476"/>
        <v>7.9069863966102968E-56</v>
      </c>
      <c r="TJQ8" s="1">
        <f t="shared" si="476"/>
        <v>7.8279165326441943E-56</v>
      </c>
      <c r="TJR8" s="1">
        <f t="shared" si="476"/>
        <v>7.749637367317752E-56</v>
      </c>
      <c r="TJS8" s="1">
        <f t="shared" si="476"/>
        <v>7.6721409936445746E-56</v>
      </c>
      <c r="TJT8" s="1">
        <f t="shared" si="476"/>
        <v>7.5954195837081286E-56</v>
      </c>
      <c r="TJU8" s="1">
        <f t="shared" si="476"/>
        <v>7.5194653878710469E-56</v>
      </c>
      <c r="TJV8" s="1">
        <f t="shared" si="476"/>
        <v>7.4442707339923367E-56</v>
      </c>
      <c r="TJW8" s="1">
        <f t="shared" si="476"/>
        <v>7.3698280266524137E-56</v>
      </c>
      <c r="TJX8" s="1">
        <f t="shared" si="476"/>
        <v>7.2961297463858894E-56</v>
      </c>
      <c r="TJY8" s="1">
        <f t="shared" si="476"/>
        <v>7.2231684489220306E-56</v>
      </c>
      <c r="TJZ8" s="1">
        <f t="shared" si="476"/>
        <v>7.1509367644328101E-56</v>
      </c>
      <c r="TKA8" s="1">
        <f t="shared" si="476"/>
        <v>7.0794273967884821E-56</v>
      </c>
      <c r="TKB8" s="1">
        <f t="shared" si="476"/>
        <v>7.0086331228205958E-56</v>
      </c>
      <c r="TKC8" s="1">
        <f t="shared" si="476"/>
        <v>6.9385467915923905E-56</v>
      </c>
      <c r="TKD8" s="1">
        <f t="shared" si="476"/>
        <v>6.8691613236764667E-56</v>
      </c>
      <c r="TKE8" s="1">
        <f t="shared" si="476"/>
        <v>6.8004697104397016E-56</v>
      </c>
      <c r="TKF8" s="1">
        <f t="shared" si="476"/>
        <v>6.732465013335304E-56</v>
      </c>
      <c r="TKG8" s="1">
        <f t="shared" si="476"/>
        <v>6.6651403632019515E-56</v>
      </c>
      <c r="TKH8" s="1">
        <f t="shared" si="476"/>
        <v>6.5984889595699316E-56</v>
      </c>
      <c r="TKI8" s="1">
        <f t="shared" si="476"/>
        <v>6.5325040699742318E-56</v>
      </c>
      <c r="TKJ8" s="1">
        <f t="shared" si="476"/>
        <v>6.4671790292744891E-56</v>
      </c>
      <c r="TKK8" s="1">
        <f t="shared" si="476"/>
        <v>6.4025072389817444E-56</v>
      </c>
      <c r="TKL8" s="1">
        <f t="shared" si="476"/>
        <v>6.3384821665919268E-56</v>
      </c>
      <c r="TKM8" s="1">
        <f t="shared" si="476"/>
        <v>6.2750973449260073E-56</v>
      </c>
      <c r="TKN8" s="1">
        <f t="shared" si="476"/>
        <v>6.2123463714767474E-56</v>
      </c>
      <c r="TKO8" s="1">
        <f t="shared" si="476"/>
        <v>6.1502229077619796E-56</v>
      </c>
      <c r="TKP8" s="1">
        <f t="shared" si="476"/>
        <v>6.08872067868436E-56</v>
      </c>
      <c r="TKQ8" s="1">
        <f t="shared" si="476"/>
        <v>6.0278334718975161E-56</v>
      </c>
      <c r="TKR8" s="1">
        <f t="shared" si="476"/>
        <v>5.9675551371785409E-56</v>
      </c>
      <c r="TKS8" s="1">
        <f t="shared" si="476"/>
        <v>5.9078795858067557E-56</v>
      </c>
      <c r="TKT8" s="1">
        <f t="shared" si="476"/>
        <v>5.8488007899486877E-56</v>
      </c>
      <c r="TKU8" s="1">
        <f t="shared" si="476"/>
        <v>5.7903127820492004E-56</v>
      </c>
      <c r="TKV8" s="1">
        <f t="shared" si="476"/>
        <v>5.7324096542287079E-56</v>
      </c>
      <c r="TKW8" s="1">
        <f t="shared" si="476"/>
        <v>5.6750855576864207E-56</v>
      </c>
      <c r="TKX8" s="1">
        <f t="shared" si="476"/>
        <v>5.6183347021095564E-56</v>
      </c>
      <c r="TKY8" s="1">
        <f t="shared" si="476"/>
        <v>5.5621513550884618E-56</v>
      </c>
      <c r="TKZ8" s="1">
        <f t="shared" si="476"/>
        <v>5.5065298415375769E-56</v>
      </c>
      <c r="TLA8" s="1">
        <f t="shared" si="476"/>
        <v>5.4514645431222015E-56</v>
      </c>
      <c r="TLB8" s="1">
        <f t="shared" si="476"/>
        <v>5.3969498976909786E-56</v>
      </c>
      <c r="TLC8" s="1">
        <f t="shared" si="476"/>
        <v>5.3429803987140685E-56</v>
      </c>
      <c r="TLD8" s="1">
        <f t="shared" si="476"/>
        <v>5.2895505947269283E-56</v>
      </c>
      <c r="TLE8" s="1">
        <f t="shared" si="476"/>
        <v>5.2366550887796587E-56</v>
      </c>
      <c r="TLF8" s="1">
        <f t="shared" si="476"/>
        <v>5.1842885378918626E-56</v>
      </c>
      <c r="TLG8" s="1">
        <f t="shared" si="476"/>
        <v>5.1324456525129443E-56</v>
      </c>
      <c r="TLH8" s="1">
        <f t="shared" si="476"/>
        <v>5.0811211959878137E-56</v>
      </c>
      <c r="TLI8" s="1">
        <f t="shared" si="476"/>
        <v>5.030309984027936E-56</v>
      </c>
      <c r="TLJ8" s="1">
        <f t="shared" si="476"/>
        <v>4.9800068841876568E-56</v>
      </c>
      <c r="TLK8" s="1">
        <f t="shared" si="476"/>
        <v>4.9302068153457806E-56</v>
      </c>
      <c r="TLL8" s="1">
        <f t="shared" si="476"/>
        <v>4.8809047471923224E-56</v>
      </c>
      <c r="TLM8" s="1">
        <f t="shared" si="476"/>
        <v>4.8320956997203989E-56</v>
      </c>
      <c r="TLN8" s="1">
        <f t="shared" si="476"/>
        <v>4.783774742723196E-56</v>
      </c>
      <c r="TLO8" s="1">
        <f t="shared" si="476"/>
        <v>4.7359369952959632E-56</v>
      </c>
      <c r="TLP8" s="1">
        <f t="shared" si="476"/>
        <v>4.6885776253430042E-56</v>
      </c>
      <c r="TLQ8" s="1">
        <f t="shared" si="476"/>
        <v>4.6416918490895743E-56</v>
      </c>
      <c r="TLR8" s="1">
        <f t="shared" si="476"/>
        <v>4.595274930598678E-56</v>
      </c>
      <c r="TLS8" s="1">
        <f t="shared" ref="TLS8:TOD8" si="477">+TLS3*0.85</f>
        <v>4.5493221812926906E-56</v>
      </c>
      <c r="TLT8" s="1">
        <f t="shared" si="477"/>
        <v>4.5038289594797638E-56</v>
      </c>
      <c r="TLU8" s="1">
        <f t="shared" si="477"/>
        <v>4.4587906698849666E-56</v>
      </c>
      <c r="TLV8" s="1">
        <f t="shared" si="477"/>
        <v>4.4142027631861168E-56</v>
      </c>
      <c r="TLW8" s="1">
        <f t="shared" si="477"/>
        <v>4.3700607355542558E-56</v>
      </c>
      <c r="TLX8" s="1">
        <f t="shared" si="477"/>
        <v>4.3263601281987124E-56</v>
      </c>
      <c r="TLY8" s="1">
        <f t="shared" si="477"/>
        <v>4.2830965269167256E-56</v>
      </c>
      <c r="TLZ8" s="1">
        <f t="shared" si="477"/>
        <v>4.2402655616475585E-56</v>
      </c>
      <c r="TMA8" s="1">
        <f t="shared" si="477"/>
        <v>4.1978629060310825E-56</v>
      </c>
      <c r="TMB8" s="1">
        <f t="shared" si="477"/>
        <v>4.1558842769707719E-56</v>
      </c>
      <c r="TMC8" s="1">
        <f t="shared" si="477"/>
        <v>4.114325434201064E-56</v>
      </c>
      <c r="TMD8" s="1">
        <f t="shared" si="477"/>
        <v>4.0731821798590529E-56</v>
      </c>
      <c r="TME8" s="1">
        <f t="shared" si="477"/>
        <v>4.0324503580604623E-56</v>
      </c>
      <c r="TMF8" s="1">
        <f t="shared" si="477"/>
        <v>3.9921258544798581E-56</v>
      </c>
      <c r="TMG8" s="1">
        <f t="shared" si="477"/>
        <v>3.9522045959350593E-56</v>
      </c>
      <c r="TMH8" s="1">
        <f t="shared" si="477"/>
        <v>3.9126825499757091E-56</v>
      </c>
      <c r="TMI8" s="1">
        <f t="shared" si="477"/>
        <v>3.8735557244759517E-56</v>
      </c>
      <c r="TMJ8" s="1">
        <f t="shared" si="477"/>
        <v>3.8348201672311922E-56</v>
      </c>
      <c r="TMK8" s="1">
        <f t="shared" si="477"/>
        <v>3.7964719655588804E-56</v>
      </c>
      <c r="TML8" s="1">
        <f t="shared" si="477"/>
        <v>3.7585072459032916E-56</v>
      </c>
      <c r="TMM8" s="1">
        <f t="shared" si="477"/>
        <v>3.720922173444258E-56</v>
      </c>
      <c r="TMN8" s="1">
        <f t="shared" si="477"/>
        <v>3.6837129517098159E-56</v>
      </c>
      <c r="TMO8" s="1">
        <f t="shared" si="477"/>
        <v>3.646875822192718E-56</v>
      </c>
      <c r="TMP8" s="1">
        <f t="shared" si="477"/>
        <v>3.6104070639707911E-56</v>
      </c>
      <c r="TMQ8" s="1">
        <f t="shared" si="477"/>
        <v>3.5743029933310829E-56</v>
      </c>
      <c r="TMR8" s="1">
        <f t="shared" si="477"/>
        <v>3.5385599633977721E-56</v>
      </c>
      <c r="TMS8" s="1">
        <f t="shared" si="477"/>
        <v>3.5031743637637943E-56</v>
      </c>
      <c r="TMT8" s="1">
        <f t="shared" si="477"/>
        <v>3.4681426201261567E-56</v>
      </c>
      <c r="TMU8" s="1">
        <f t="shared" si="477"/>
        <v>3.4334611939248951E-56</v>
      </c>
      <c r="TMV8" s="1">
        <f t="shared" si="477"/>
        <v>3.399126581985646E-56</v>
      </c>
      <c r="TMW8" s="1">
        <f t="shared" si="477"/>
        <v>3.3651353161657895E-56</v>
      </c>
      <c r="TMX8" s="1">
        <f t="shared" si="477"/>
        <v>3.3314839630041317E-56</v>
      </c>
      <c r="TMY8" s="1">
        <f t="shared" si="477"/>
        <v>3.2981691233740905E-56</v>
      </c>
      <c r="TMZ8" s="1">
        <f t="shared" si="477"/>
        <v>3.2651874321403495E-56</v>
      </c>
      <c r="TNA8" s="1">
        <f t="shared" si="477"/>
        <v>3.2325355578189462E-56</v>
      </c>
      <c r="TNB8" s="1">
        <f t="shared" si="477"/>
        <v>3.2002102022407568E-56</v>
      </c>
      <c r="TNC8" s="1">
        <f t="shared" si="477"/>
        <v>3.168208100218349E-56</v>
      </c>
      <c r="TND8" s="1">
        <f t="shared" si="477"/>
        <v>3.1365260192161653E-56</v>
      </c>
      <c r="TNE8" s="1">
        <f t="shared" si="477"/>
        <v>3.1051607590240041E-56</v>
      </c>
      <c r="TNF8" s="1">
        <f t="shared" si="477"/>
        <v>3.0741091514337637E-56</v>
      </c>
      <c r="TNG8" s="1">
        <f t="shared" si="477"/>
        <v>3.043368059919426E-56</v>
      </c>
      <c r="TNH8" s="1">
        <f t="shared" si="477"/>
        <v>3.0129343793202316E-56</v>
      </c>
      <c r="TNI8" s="1">
        <f t="shared" si="477"/>
        <v>2.9828050355270292E-56</v>
      </c>
      <c r="TNJ8" s="1">
        <f t="shared" si="477"/>
        <v>2.9529769851717589E-56</v>
      </c>
      <c r="TNK8" s="1">
        <f t="shared" si="477"/>
        <v>2.9234472153200416E-56</v>
      </c>
      <c r="TNL8" s="1">
        <f t="shared" si="477"/>
        <v>2.8942127431668409E-56</v>
      </c>
      <c r="TNM8" s="1">
        <f t="shared" si="477"/>
        <v>2.8652706157351723E-56</v>
      </c>
      <c r="TNN8" s="1">
        <f t="shared" si="477"/>
        <v>2.8366179095778211E-56</v>
      </c>
      <c r="TNO8" s="1">
        <f t="shared" si="477"/>
        <v>2.8082517304820425E-56</v>
      </c>
      <c r="TNP8" s="1">
        <f t="shared" si="477"/>
        <v>2.7801692131772219E-56</v>
      </c>
      <c r="TNQ8" s="1">
        <f t="shared" si="477"/>
        <v>2.7523675210454499E-56</v>
      </c>
      <c r="TNR8" s="1">
        <f t="shared" si="477"/>
        <v>2.7248438458349952E-56</v>
      </c>
      <c r="TNS8" s="1">
        <f t="shared" si="477"/>
        <v>2.697595407376645E-56</v>
      </c>
      <c r="TNT8" s="1">
        <f t="shared" si="477"/>
        <v>2.6706194533028788E-56</v>
      </c>
      <c r="TNU8" s="1">
        <f t="shared" si="477"/>
        <v>2.6439132587698496E-56</v>
      </c>
      <c r="TNV8" s="1">
        <f t="shared" si="477"/>
        <v>2.6174741261821511E-56</v>
      </c>
      <c r="TNW8" s="1">
        <f t="shared" si="477"/>
        <v>2.5912993849203299E-56</v>
      </c>
      <c r="TNX8" s="1">
        <f t="shared" si="477"/>
        <v>2.5653863910711264E-56</v>
      </c>
      <c r="TNY8" s="1">
        <f t="shared" si="477"/>
        <v>2.5397325271604153E-56</v>
      </c>
      <c r="TNZ8" s="1">
        <f t="shared" si="477"/>
        <v>2.5143352018888109E-56</v>
      </c>
      <c r="TOA8" s="1">
        <f t="shared" si="477"/>
        <v>2.4891918498699231E-56</v>
      </c>
      <c r="TOB8" s="1">
        <f t="shared" si="477"/>
        <v>2.4642999313712238E-56</v>
      </c>
      <c r="TOC8" s="1">
        <f t="shared" si="477"/>
        <v>2.4396569320575113E-56</v>
      </c>
      <c r="TOD8" s="1">
        <f t="shared" si="477"/>
        <v>2.4152603627369365E-56</v>
      </c>
      <c r="TOE8" s="1">
        <f t="shared" ref="TOE8:TQP8" si="478">+TOE3*0.85</f>
        <v>2.3911077591095669E-56</v>
      </c>
      <c r="TOF8" s="1">
        <f t="shared" si="478"/>
        <v>2.3671966815184715E-56</v>
      </c>
      <c r="TOG8" s="1">
        <f t="shared" si="478"/>
        <v>2.3435247147032866E-56</v>
      </c>
      <c r="TOH8" s="1">
        <f t="shared" si="478"/>
        <v>2.3200894675562536E-56</v>
      </c>
      <c r="TOI8" s="1">
        <f t="shared" si="478"/>
        <v>2.2968885728806909E-56</v>
      </c>
      <c r="TOJ8" s="1">
        <f t="shared" si="478"/>
        <v>2.2739196871518843E-56</v>
      </c>
      <c r="TOK8" s="1">
        <f t="shared" si="478"/>
        <v>2.2511804902803651E-56</v>
      </c>
      <c r="TOL8" s="1">
        <f t="shared" si="478"/>
        <v>2.2286686853775614E-56</v>
      </c>
      <c r="TOM8" s="1">
        <f t="shared" si="478"/>
        <v>2.206381998523786E-56</v>
      </c>
      <c r="TON8" s="1">
        <f t="shared" si="478"/>
        <v>2.1843181785385482E-56</v>
      </c>
      <c r="TOO8" s="1">
        <f t="shared" si="478"/>
        <v>2.1624749967531624E-56</v>
      </c>
      <c r="TOP8" s="1">
        <f t="shared" si="478"/>
        <v>2.1408502467856311E-56</v>
      </c>
      <c r="TOQ8" s="1">
        <f t="shared" si="478"/>
        <v>2.1194417443177743E-56</v>
      </c>
      <c r="TOR8" s="1">
        <f t="shared" si="478"/>
        <v>2.098247326874597E-56</v>
      </c>
      <c r="TOS8" s="1">
        <f t="shared" si="478"/>
        <v>2.0772648536058507E-56</v>
      </c>
      <c r="TOT8" s="1">
        <f t="shared" si="478"/>
        <v>2.0564922050697927E-56</v>
      </c>
      <c r="TOU8" s="1">
        <f t="shared" si="478"/>
        <v>2.0359272830190945E-56</v>
      </c>
      <c r="TOV8" s="1">
        <f t="shared" si="478"/>
        <v>2.0155680101889037E-56</v>
      </c>
      <c r="TOW8" s="1">
        <f t="shared" si="478"/>
        <v>1.9954123300870149E-56</v>
      </c>
      <c r="TOX8" s="1">
        <f t="shared" si="478"/>
        <v>1.9754582067861447E-56</v>
      </c>
      <c r="TOY8" s="1">
        <f t="shared" si="478"/>
        <v>1.9557036247182832E-56</v>
      </c>
      <c r="TOZ8" s="1">
        <f t="shared" si="478"/>
        <v>1.9361465884711005E-56</v>
      </c>
      <c r="TPA8" s="1">
        <f t="shared" si="478"/>
        <v>1.9167851225863893E-56</v>
      </c>
      <c r="TPB8" s="1">
        <f t="shared" si="478"/>
        <v>1.8976172713605254E-56</v>
      </c>
      <c r="TPC8" s="1">
        <f t="shared" si="478"/>
        <v>1.8786410986469201E-56</v>
      </c>
      <c r="TPD8" s="1">
        <f t="shared" si="478"/>
        <v>1.8598546876604511E-56</v>
      </c>
      <c r="TPE8" s="1">
        <f t="shared" si="478"/>
        <v>1.8412561407838465E-56</v>
      </c>
      <c r="TPF8" s="1">
        <f t="shared" si="478"/>
        <v>1.822843579376008E-56</v>
      </c>
      <c r="TPG8" s="1">
        <f t="shared" si="478"/>
        <v>1.8046151435822478E-56</v>
      </c>
      <c r="TPH8" s="1">
        <f t="shared" si="478"/>
        <v>1.7865689921464254E-56</v>
      </c>
      <c r="TPI8" s="1">
        <f t="shared" si="478"/>
        <v>1.768703302224961E-56</v>
      </c>
      <c r="TPJ8" s="1">
        <f t="shared" si="478"/>
        <v>1.7510162692027115E-56</v>
      </c>
      <c r="TPK8" s="1">
        <f t="shared" si="478"/>
        <v>1.7335061065106844E-56</v>
      </c>
      <c r="TPL8" s="1">
        <f t="shared" si="478"/>
        <v>1.7161710454455776E-56</v>
      </c>
      <c r="TPM8" s="1">
        <f t="shared" si="478"/>
        <v>1.6990093349911217E-56</v>
      </c>
      <c r="TPN8" s="1">
        <f t="shared" si="478"/>
        <v>1.6820192416412105E-56</v>
      </c>
      <c r="TPO8" s="1">
        <f t="shared" si="478"/>
        <v>1.6651990492247983E-56</v>
      </c>
      <c r="TPP8" s="1">
        <f t="shared" si="478"/>
        <v>1.6485470587325503E-56</v>
      </c>
      <c r="TPQ8" s="1">
        <f t="shared" si="478"/>
        <v>1.6320615881452248E-56</v>
      </c>
      <c r="TPR8" s="1">
        <f t="shared" si="478"/>
        <v>1.6157409722637724E-56</v>
      </c>
      <c r="TPS8" s="1">
        <f t="shared" si="478"/>
        <v>1.5995835625411348E-56</v>
      </c>
      <c r="TPT8" s="1">
        <f t="shared" si="478"/>
        <v>1.5835877269157234E-56</v>
      </c>
      <c r="TPU8" s="1">
        <f t="shared" si="478"/>
        <v>1.567751849646566E-56</v>
      </c>
      <c r="TPV8" s="1">
        <f t="shared" si="478"/>
        <v>1.5520743311501003E-56</v>
      </c>
      <c r="TPW8" s="1">
        <f t="shared" si="478"/>
        <v>1.5365535878385992E-56</v>
      </c>
      <c r="TPX8" s="1">
        <f t="shared" si="478"/>
        <v>1.5211880519602133E-56</v>
      </c>
      <c r="TPY8" s="1">
        <f t="shared" si="478"/>
        <v>1.5059761714406112E-56</v>
      </c>
      <c r="TPZ8" s="1">
        <f t="shared" si="478"/>
        <v>1.490916409726205E-56</v>
      </c>
      <c r="TQA8" s="1">
        <f t="shared" si="478"/>
        <v>1.4760072456289432E-56</v>
      </c>
      <c r="TQB8" s="1">
        <f t="shared" si="478"/>
        <v>1.4612471731726536E-56</v>
      </c>
      <c r="TQC8" s="1">
        <f t="shared" si="478"/>
        <v>1.4466347014409271E-56</v>
      </c>
      <c r="TQD8" s="1">
        <f t="shared" si="478"/>
        <v>1.4321683544265179E-56</v>
      </c>
      <c r="TQE8" s="1">
        <f t="shared" si="478"/>
        <v>1.4178466708822529E-56</v>
      </c>
      <c r="TQF8" s="1">
        <f t="shared" si="478"/>
        <v>1.4036682041734303E-56</v>
      </c>
      <c r="TQG8" s="1">
        <f t="shared" si="478"/>
        <v>1.3896315221316961E-56</v>
      </c>
      <c r="TQH8" s="1">
        <f t="shared" si="478"/>
        <v>1.375735206910379E-56</v>
      </c>
      <c r="TQI8" s="1">
        <f t="shared" si="478"/>
        <v>1.3619778548412753E-56</v>
      </c>
      <c r="TQJ8" s="1">
        <f t="shared" si="478"/>
        <v>1.3483580762928624E-56</v>
      </c>
      <c r="TQK8" s="1">
        <f t="shared" si="478"/>
        <v>1.3348744955299338E-56</v>
      </c>
      <c r="TQL8" s="1">
        <f t="shared" si="478"/>
        <v>1.3215257505746346E-56</v>
      </c>
      <c r="TQM8" s="1">
        <f t="shared" si="478"/>
        <v>1.3083104930688883E-56</v>
      </c>
      <c r="TQN8" s="1">
        <f t="shared" si="478"/>
        <v>1.2952273881381994E-56</v>
      </c>
      <c r="TQO8" s="1">
        <f t="shared" si="478"/>
        <v>1.2822751142568174E-56</v>
      </c>
      <c r="TQP8" s="1">
        <f t="shared" si="478"/>
        <v>1.2694523631142491E-56</v>
      </c>
      <c r="TQQ8" s="1">
        <f t="shared" ref="TQQ8:TTB8" si="479">+TQQ3*0.85</f>
        <v>1.2567578394831066E-56</v>
      </c>
      <c r="TQR8" s="1">
        <f t="shared" si="479"/>
        <v>1.2441902610882757E-56</v>
      </c>
      <c r="TQS8" s="1">
        <f t="shared" si="479"/>
        <v>1.2317483584773929E-56</v>
      </c>
      <c r="TQT8" s="1">
        <f t="shared" si="479"/>
        <v>1.2194308748926191E-56</v>
      </c>
      <c r="TQU8" s="1">
        <f t="shared" si="479"/>
        <v>1.2072365661436929E-56</v>
      </c>
      <c r="TQV8" s="1">
        <f t="shared" si="479"/>
        <v>1.195164200482256E-56</v>
      </c>
      <c r="TQW8" s="1">
        <f t="shared" si="479"/>
        <v>1.1832125584774334E-56</v>
      </c>
      <c r="TQX8" s="1">
        <f t="shared" si="479"/>
        <v>1.1713804328926591E-56</v>
      </c>
      <c r="TQY8" s="1">
        <f t="shared" si="479"/>
        <v>1.1596666285637325E-56</v>
      </c>
      <c r="TQZ8" s="1">
        <f t="shared" si="479"/>
        <v>1.1480699622780951E-56</v>
      </c>
      <c r="TRA8" s="1">
        <f t="shared" si="479"/>
        <v>1.136589262655314E-56</v>
      </c>
      <c r="TRB8" s="1">
        <f t="shared" si="479"/>
        <v>1.1252233700287609E-56</v>
      </c>
      <c r="TRC8" s="1">
        <f t="shared" si="479"/>
        <v>1.1139711363284733E-56</v>
      </c>
      <c r="TRD8" s="1">
        <f t="shared" si="479"/>
        <v>1.1028314249651886E-56</v>
      </c>
      <c r="TRE8" s="1">
        <f t="shared" si="479"/>
        <v>1.0918031107155366E-56</v>
      </c>
      <c r="TRF8" s="1">
        <f t="shared" si="479"/>
        <v>1.0808850796083813E-56</v>
      </c>
      <c r="TRG8" s="1">
        <f t="shared" si="479"/>
        <v>1.0700762288122974E-56</v>
      </c>
      <c r="TRH8" s="1">
        <f t="shared" si="479"/>
        <v>1.0593754665241745E-56</v>
      </c>
      <c r="TRI8" s="1">
        <f t="shared" si="479"/>
        <v>1.0487817118589327E-56</v>
      </c>
      <c r="TRJ8" s="1">
        <f t="shared" si="479"/>
        <v>1.0382938947403431E-56</v>
      </c>
      <c r="TRK8" s="1">
        <f t="shared" si="479"/>
        <v>1.0279109557929398E-56</v>
      </c>
      <c r="TRL8" s="1">
        <f t="shared" si="479"/>
        <v>1.0176318462350104E-56</v>
      </c>
      <c r="TRM8" s="1">
        <f t="shared" si="479"/>
        <v>1.0074555277726604E-56</v>
      </c>
      <c r="TRN8" s="1">
        <f t="shared" si="479"/>
        <v>9.9738097249493377E-57</v>
      </c>
      <c r="TRO8" s="1">
        <f t="shared" si="479"/>
        <v>9.8740716276998445E-57</v>
      </c>
      <c r="TRP8" s="1">
        <f t="shared" si="479"/>
        <v>9.7753309114228449E-57</v>
      </c>
      <c r="TRQ8" s="1">
        <f t="shared" si="479"/>
        <v>9.6775776023086168E-57</v>
      </c>
      <c r="TRR8" s="1">
        <f t="shared" si="479"/>
        <v>9.5808018262855307E-57</v>
      </c>
      <c r="TRS8" s="1">
        <f t="shared" si="479"/>
        <v>9.4849938080226753E-57</v>
      </c>
      <c r="TRT8" s="1">
        <f t="shared" si="479"/>
        <v>9.3901438699424475E-57</v>
      </c>
      <c r="TRU8" s="1">
        <f t="shared" si="479"/>
        <v>9.2962424312430227E-57</v>
      </c>
      <c r="TRV8" s="1">
        <f t="shared" si="479"/>
        <v>9.2032800069305937E-57</v>
      </c>
      <c r="TRW8" s="1">
        <f t="shared" si="479"/>
        <v>9.1112472068612872E-57</v>
      </c>
      <c r="TRX8" s="1">
        <f t="shared" si="479"/>
        <v>9.020134734792675E-57</v>
      </c>
      <c r="TRY8" s="1">
        <f t="shared" si="479"/>
        <v>8.9299333874447482E-57</v>
      </c>
      <c r="TRZ8" s="1">
        <f t="shared" si="479"/>
        <v>8.8406340535702998E-57</v>
      </c>
      <c r="TSA8" s="1">
        <f t="shared" si="479"/>
        <v>8.7522277130345975E-57</v>
      </c>
      <c r="TSB8" s="1">
        <f t="shared" si="479"/>
        <v>8.6647054359042504E-57</v>
      </c>
      <c r="TSC8" s="1">
        <f t="shared" si="479"/>
        <v>8.5780583815452087E-57</v>
      </c>
      <c r="TSD8" s="1">
        <f t="shared" si="479"/>
        <v>8.4922777977297564E-57</v>
      </c>
      <c r="TSE8" s="1">
        <f t="shared" si="479"/>
        <v>8.4073550197524592E-57</v>
      </c>
      <c r="TSF8" s="1">
        <f t="shared" si="479"/>
        <v>8.3232814695549338E-57</v>
      </c>
      <c r="TSG8" s="1">
        <f t="shared" si="479"/>
        <v>8.2400486548593847E-57</v>
      </c>
      <c r="TSH8" s="1">
        <f t="shared" si="479"/>
        <v>8.1576481683107908E-57</v>
      </c>
      <c r="TSI8" s="1">
        <f t="shared" si="479"/>
        <v>8.0760716866276822E-57</v>
      </c>
      <c r="TSJ8" s="1">
        <f t="shared" si="479"/>
        <v>7.995310969761405E-57</v>
      </c>
      <c r="TSK8" s="1">
        <f t="shared" si="479"/>
        <v>7.9153578600637907E-57</v>
      </c>
      <c r="TSL8" s="1">
        <f t="shared" si="479"/>
        <v>7.8362042814631529E-57</v>
      </c>
      <c r="TSM8" s="1">
        <f t="shared" si="479"/>
        <v>7.7578422386485213E-57</v>
      </c>
      <c r="TSN8" s="1">
        <f t="shared" si="479"/>
        <v>7.6802638162620356E-57</v>
      </c>
      <c r="TSO8" s="1">
        <f t="shared" si="479"/>
        <v>7.6034611780994153E-57</v>
      </c>
      <c r="TSP8" s="1">
        <f t="shared" si="479"/>
        <v>7.527426566318422E-57</v>
      </c>
      <c r="TSQ8" s="1">
        <f t="shared" si="479"/>
        <v>7.4521523006552374E-57</v>
      </c>
      <c r="TSR8" s="1">
        <f t="shared" si="479"/>
        <v>7.3776307776486849E-57</v>
      </c>
      <c r="TSS8" s="1">
        <f t="shared" si="479"/>
        <v>7.3038544698721972E-57</v>
      </c>
      <c r="TST8" s="1">
        <f t="shared" si="479"/>
        <v>7.2308159251734751E-57</v>
      </c>
      <c r="TSU8" s="1">
        <f t="shared" si="479"/>
        <v>7.1585077659217412E-57</v>
      </c>
      <c r="TSV8" s="1">
        <f t="shared" si="479"/>
        <v>7.0869226882625232E-57</v>
      </c>
      <c r="TSW8" s="1">
        <f t="shared" si="479"/>
        <v>7.0160534613798979E-57</v>
      </c>
      <c r="TSX8" s="1">
        <f t="shared" si="479"/>
        <v>6.9458929267660994E-57</v>
      </c>
      <c r="TSY8" s="1">
        <f t="shared" si="479"/>
        <v>6.8764339974984386E-57</v>
      </c>
      <c r="TSZ8" s="1">
        <f t="shared" si="479"/>
        <v>6.8076696575234542E-57</v>
      </c>
      <c r="TTA8" s="1">
        <f t="shared" si="479"/>
        <v>6.7395929609482185E-57</v>
      </c>
      <c r="TTB8" s="1">
        <f t="shared" si="479"/>
        <v>6.6721970313387364E-57</v>
      </c>
      <c r="TTC8" s="1">
        <f t="shared" ref="TTC8:TVN8" si="480">+TTC3*0.85</f>
        <v>6.6054750610253496E-57</v>
      </c>
      <c r="TTD8" s="1">
        <f t="shared" si="480"/>
        <v>6.5394203104150964E-57</v>
      </c>
      <c r="TTE8" s="1">
        <f t="shared" si="480"/>
        <v>6.4740261073109447E-57</v>
      </c>
      <c r="TTF8" s="1">
        <f t="shared" si="480"/>
        <v>6.4092858462378351E-57</v>
      </c>
      <c r="TTG8" s="1">
        <f t="shared" si="480"/>
        <v>6.3451929877754576E-57</v>
      </c>
      <c r="TTH8" s="1">
        <f t="shared" si="480"/>
        <v>6.2817410578977034E-57</v>
      </c>
      <c r="TTI8" s="1">
        <f t="shared" si="480"/>
        <v>6.2189236473187253E-57</v>
      </c>
      <c r="TTJ8" s="1">
        <f t="shared" si="480"/>
        <v>6.156734410845539E-57</v>
      </c>
      <c r="TTK8" s="1">
        <f t="shared" si="480"/>
        <v>6.0951670667370832E-57</v>
      </c>
      <c r="TTL8" s="1">
        <f t="shared" si="480"/>
        <v>6.0342153960697117E-57</v>
      </c>
      <c r="TTM8" s="1">
        <f t="shared" si="480"/>
        <v>5.9738732421090141E-57</v>
      </c>
      <c r="TTN8" s="1">
        <f t="shared" si="480"/>
        <v>5.9141345096879242E-57</v>
      </c>
      <c r="TTO8" s="1">
        <f t="shared" si="480"/>
        <v>5.8549931645910453E-57</v>
      </c>
      <c r="TTP8" s="1">
        <f t="shared" si="480"/>
        <v>5.7964432329451348E-57</v>
      </c>
      <c r="TTQ8" s="1">
        <f t="shared" si="480"/>
        <v>5.7384788006156825E-57</v>
      </c>
      <c r="TTR8" s="1">
        <f t="shared" si="480"/>
        <v>5.6810940126095257E-57</v>
      </c>
      <c r="TTS8" s="1">
        <f t="shared" si="480"/>
        <v>5.6242830724834304E-57</v>
      </c>
      <c r="TTT8" s="1">
        <f t="shared" si="480"/>
        <v>5.5680402417585967E-57</v>
      </c>
      <c r="TTU8" s="1">
        <f t="shared" si="480"/>
        <v>5.5123598393410102E-57</v>
      </c>
      <c r="TTV8" s="1">
        <f t="shared" si="480"/>
        <v>5.4572362409476007E-57</v>
      </c>
      <c r="TTW8" s="1">
        <f t="shared" si="480"/>
        <v>5.4026638785381241E-57</v>
      </c>
      <c r="TTX8" s="1">
        <f t="shared" si="480"/>
        <v>5.3486372397527433E-57</v>
      </c>
      <c r="TTY8" s="1">
        <f t="shared" si="480"/>
        <v>5.2951508673552153E-57</v>
      </c>
      <c r="TTZ8" s="1">
        <f t="shared" si="480"/>
        <v>5.2421993586816636E-57</v>
      </c>
      <c r="TUA8" s="1">
        <f t="shared" si="480"/>
        <v>5.1897773650948471E-57</v>
      </c>
      <c r="TUB8" s="1">
        <f t="shared" si="480"/>
        <v>5.1378795914438982E-57</v>
      </c>
      <c r="TUC8" s="1">
        <f t="shared" si="480"/>
        <v>5.0865007955294593E-57</v>
      </c>
      <c r="TUD8" s="1">
        <f t="shared" si="480"/>
        <v>5.0356357875741649E-57</v>
      </c>
      <c r="TUE8" s="1">
        <f t="shared" si="480"/>
        <v>4.9852794296984239E-57</v>
      </c>
      <c r="TUF8" s="1">
        <f t="shared" si="480"/>
        <v>4.9354266354014397E-57</v>
      </c>
      <c r="TUG8" s="1">
        <f t="shared" si="480"/>
        <v>4.8860723690474258E-57</v>
      </c>
      <c r="TUH8" s="1">
        <f t="shared" si="480"/>
        <v>4.8372116453569511E-57</v>
      </c>
      <c r="TUI8" s="1">
        <f t="shared" si="480"/>
        <v>4.7888395289033813E-57</v>
      </c>
      <c r="TUJ8" s="1">
        <f t="shared" si="480"/>
        <v>4.7409511336143471E-57</v>
      </c>
      <c r="TUK8" s="1">
        <f t="shared" si="480"/>
        <v>4.693541622278204E-57</v>
      </c>
      <c r="TUL8" s="1">
        <f t="shared" si="480"/>
        <v>4.6466062060554215E-57</v>
      </c>
      <c r="TUM8" s="1">
        <f t="shared" si="480"/>
        <v>4.6001401439948676E-57</v>
      </c>
      <c r="TUN8" s="1">
        <f t="shared" si="480"/>
        <v>4.5541387425549197E-57</v>
      </c>
      <c r="TUO8" s="1">
        <f t="shared" si="480"/>
        <v>4.5085973551293699E-57</v>
      </c>
      <c r="TUP8" s="1">
        <f t="shared" si="480"/>
        <v>4.4635113815780762E-57</v>
      </c>
      <c r="TUQ8" s="1">
        <f t="shared" si="480"/>
        <v>4.4188762677622957E-57</v>
      </c>
      <c r="TUR8" s="1">
        <f t="shared" si="480"/>
        <v>4.3746875050846731E-57</v>
      </c>
      <c r="TUS8" s="1">
        <f t="shared" si="480"/>
        <v>4.3309406300338266E-57</v>
      </c>
      <c r="TUT8" s="1">
        <f t="shared" si="480"/>
        <v>4.2876312237334884E-57</v>
      </c>
      <c r="TUU8" s="1">
        <f t="shared" si="480"/>
        <v>4.2447549114961533E-57</v>
      </c>
      <c r="TUV8" s="1">
        <f t="shared" si="480"/>
        <v>4.2023073623811912E-57</v>
      </c>
      <c r="TUW8" s="1">
        <f t="shared" si="480"/>
        <v>4.1602842887573793E-57</v>
      </c>
      <c r="TUX8" s="1">
        <f t="shared" si="480"/>
        <v>4.1186814458698056E-57</v>
      </c>
      <c r="TUY8" s="1">
        <f t="shared" si="480"/>
        <v>4.0774946314111073E-57</v>
      </c>
      <c r="TUZ8" s="1">
        <f t="shared" si="480"/>
        <v>4.0367196850969964E-57</v>
      </c>
      <c r="TVA8" s="1">
        <f t="shared" si="480"/>
        <v>3.9963524882460267E-57</v>
      </c>
      <c r="TVB8" s="1">
        <f t="shared" si="480"/>
        <v>3.9563889633635664E-57</v>
      </c>
      <c r="TVC8" s="1">
        <f t="shared" si="480"/>
        <v>3.9168250737299302E-57</v>
      </c>
      <c r="TVD8" s="1">
        <f t="shared" si="480"/>
        <v>3.877656822992631E-57</v>
      </c>
      <c r="TVE8" s="1">
        <f t="shared" si="480"/>
        <v>3.8388802547627047E-57</v>
      </c>
      <c r="TVF8" s="1">
        <f t="shared" si="480"/>
        <v>3.8004914522150775E-57</v>
      </c>
      <c r="TVG8" s="1">
        <f t="shared" si="480"/>
        <v>3.762486537692927E-57</v>
      </c>
      <c r="TVH8" s="1">
        <f t="shared" si="480"/>
        <v>3.7248616723159979E-57</v>
      </c>
      <c r="TVI8" s="1">
        <f t="shared" si="480"/>
        <v>3.6876130555928381E-57</v>
      </c>
      <c r="TVJ8" s="1">
        <f t="shared" si="480"/>
        <v>3.6507369250369095E-57</v>
      </c>
      <c r="TVK8" s="1">
        <f t="shared" si="480"/>
        <v>3.6142295557865405E-57</v>
      </c>
      <c r="TVL8" s="1">
        <f t="shared" si="480"/>
        <v>3.5780872602286753E-57</v>
      </c>
      <c r="TVM8" s="1">
        <f t="shared" si="480"/>
        <v>3.5423063876263884E-57</v>
      </c>
      <c r="TVN8" s="1">
        <f t="shared" si="480"/>
        <v>3.5068833237501245E-57</v>
      </c>
      <c r="TVO8" s="1">
        <f t="shared" ref="TVO8:TXZ8" si="481">+TVO3*0.85</f>
        <v>3.4718144905126231E-57</v>
      </c>
      <c r="TVP8" s="1">
        <f t="shared" si="481"/>
        <v>3.4370963456074968E-57</v>
      </c>
      <c r="TVQ8" s="1">
        <f t="shared" si="481"/>
        <v>3.402725382151422E-57</v>
      </c>
      <c r="TVR8" s="1">
        <f t="shared" si="481"/>
        <v>3.3686981283299074E-57</v>
      </c>
      <c r="TVS8" s="1">
        <f t="shared" si="481"/>
        <v>3.3350111470466085E-57</v>
      </c>
      <c r="TVT8" s="1">
        <f t="shared" si="481"/>
        <v>3.3016610355761424E-57</v>
      </c>
      <c r="TVU8" s="1">
        <f t="shared" si="481"/>
        <v>3.2686444252203808E-57</v>
      </c>
      <c r="TVV8" s="1">
        <f t="shared" si="481"/>
        <v>3.2359579809681773E-57</v>
      </c>
      <c r="TVW8" s="1">
        <f t="shared" si="481"/>
        <v>3.2035984011584956E-57</v>
      </c>
      <c r="TVX8" s="1">
        <f t="shared" si="481"/>
        <v>3.1715624171469107E-57</v>
      </c>
      <c r="TVY8" s="1">
        <f t="shared" si="481"/>
        <v>3.1398467929754414E-57</v>
      </c>
      <c r="TVZ8" s="1">
        <f t="shared" si="481"/>
        <v>3.1084483250456869E-57</v>
      </c>
      <c r="TWA8" s="1">
        <f t="shared" si="481"/>
        <v>3.0773638417952298E-57</v>
      </c>
      <c r="TWB8" s="1">
        <f t="shared" si="481"/>
        <v>3.0465902033772777E-57</v>
      </c>
      <c r="TWC8" s="1">
        <f t="shared" si="481"/>
        <v>3.0161243013435045E-57</v>
      </c>
      <c r="TWD8" s="1">
        <f t="shared" si="481"/>
        <v>2.9859630583300696E-57</v>
      </c>
      <c r="TWE8" s="1">
        <f t="shared" si="481"/>
        <v>2.9561034277467687E-57</v>
      </c>
      <c r="TWF8" s="1">
        <f t="shared" si="481"/>
        <v>2.926542393469301E-57</v>
      </c>
      <c r="TWG8" s="1">
        <f t="shared" si="481"/>
        <v>2.8972769695346077E-57</v>
      </c>
      <c r="TWH8" s="1">
        <f t="shared" si="481"/>
        <v>2.8683041998392618E-57</v>
      </c>
      <c r="TWI8" s="1">
        <f t="shared" si="481"/>
        <v>2.8396211578408698E-57</v>
      </c>
      <c r="TWJ8" s="1">
        <f t="shared" si="481"/>
        <v>2.8112249462624608E-57</v>
      </c>
      <c r="TWK8" s="1">
        <f t="shared" si="481"/>
        <v>2.7831126967998361E-57</v>
      </c>
      <c r="TWL8" s="1">
        <f t="shared" si="481"/>
        <v>2.7552815698318375E-57</v>
      </c>
      <c r="TWM8" s="1">
        <f t="shared" si="481"/>
        <v>2.7277287541335189E-57</v>
      </c>
      <c r="TWN8" s="1">
        <f t="shared" si="481"/>
        <v>2.7004514665921837E-57</v>
      </c>
      <c r="TWO8" s="1">
        <f t="shared" si="481"/>
        <v>2.6734469519262618E-57</v>
      </c>
      <c r="TWP8" s="1">
        <f t="shared" si="481"/>
        <v>2.6467124824069988E-57</v>
      </c>
      <c r="TWQ8" s="1">
        <f t="shared" si="481"/>
        <v>2.6202453575829289E-57</v>
      </c>
      <c r="TWR8" s="1">
        <f t="shared" si="481"/>
        <v>2.5940429040070995E-57</v>
      </c>
      <c r="TWS8" s="1">
        <f t="shared" si="481"/>
        <v>2.5681024749670288E-57</v>
      </c>
      <c r="TWT8" s="1">
        <f t="shared" si="481"/>
        <v>2.5424214502173585E-57</v>
      </c>
      <c r="TWU8" s="1">
        <f t="shared" si="481"/>
        <v>2.5169972357151849E-57</v>
      </c>
      <c r="TWV8" s="1">
        <f t="shared" si="481"/>
        <v>2.4918272633580329E-57</v>
      </c>
      <c r="TWW8" s="1">
        <f t="shared" si="481"/>
        <v>2.4669089907244525E-57</v>
      </c>
      <c r="TWX8" s="1">
        <f t="shared" si="481"/>
        <v>2.442239900817208E-57</v>
      </c>
      <c r="TWY8" s="1">
        <f t="shared" si="481"/>
        <v>2.4178175018090359E-57</v>
      </c>
      <c r="TWZ8" s="1">
        <f t="shared" si="481"/>
        <v>2.3936393267909455E-57</v>
      </c>
      <c r="TXA8" s="1">
        <f t="shared" si="481"/>
        <v>2.369702933523036E-57</v>
      </c>
      <c r="TXB8" s="1">
        <f t="shared" si="481"/>
        <v>2.3460059041878054E-57</v>
      </c>
      <c r="TXC8" s="1">
        <f t="shared" si="481"/>
        <v>2.3225458451459272E-57</v>
      </c>
      <c r="TXD8" s="1">
        <f t="shared" si="481"/>
        <v>2.2993203866944678E-57</v>
      </c>
      <c r="TXE8" s="1">
        <f t="shared" si="481"/>
        <v>2.2763271828275232E-57</v>
      </c>
      <c r="TXF8" s="1">
        <f t="shared" si="481"/>
        <v>2.253563910999248E-57</v>
      </c>
      <c r="TXG8" s="1">
        <f t="shared" si="481"/>
        <v>2.2310282718892554E-57</v>
      </c>
      <c r="TXH8" s="1">
        <f t="shared" si="481"/>
        <v>2.2087179891703626E-57</v>
      </c>
      <c r="TXI8" s="1">
        <f t="shared" si="481"/>
        <v>2.1866308092786591E-57</v>
      </c>
      <c r="TXJ8" s="1">
        <f t="shared" si="481"/>
        <v>2.1647645011858724E-57</v>
      </c>
      <c r="TXK8" s="1">
        <f t="shared" si="481"/>
        <v>2.1431168561740137E-57</v>
      </c>
      <c r="TXL8" s="1">
        <f t="shared" si="481"/>
        <v>2.1216856876122738E-57</v>
      </c>
      <c r="TXM8" s="1">
        <f t="shared" si="481"/>
        <v>2.1004688307361508E-57</v>
      </c>
      <c r="TXN8" s="1">
        <f t="shared" si="481"/>
        <v>2.0794641424287893E-57</v>
      </c>
      <c r="TXO8" s="1">
        <f t="shared" si="481"/>
        <v>2.0586695010045014E-57</v>
      </c>
      <c r="TXP8" s="1">
        <f t="shared" si="481"/>
        <v>2.0380828059944563E-57</v>
      </c>
      <c r="TXQ8" s="1">
        <f t="shared" si="481"/>
        <v>2.0177019779345118E-57</v>
      </c>
      <c r="TXR8" s="1">
        <f t="shared" si="481"/>
        <v>1.9975249581551665E-57</v>
      </c>
      <c r="TXS8" s="1">
        <f t="shared" si="481"/>
        <v>1.977549708573615E-57</v>
      </c>
      <c r="TXT8" s="1">
        <f t="shared" si="481"/>
        <v>1.9577742114878788E-57</v>
      </c>
      <c r="TXU8" s="1">
        <f t="shared" si="481"/>
        <v>1.9381964693730002E-57</v>
      </c>
      <c r="TXV8" s="1">
        <f t="shared" si="481"/>
        <v>1.9188145046792702E-57</v>
      </c>
      <c r="TXW8" s="1">
        <f t="shared" si="481"/>
        <v>1.8996263596324773E-57</v>
      </c>
      <c r="TXX8" s="1">
        <f t="shared" si="481"/>
        <v>1.8806300960361525E-57</v>
      </c>
      <c r="TXY8" s="1">
        <f t="shared" si="481"/>
        <v>1.861823795075791E-57</v>
      </c>
      <c r="TXZ8" s="1">
        <f t="shared" si="481"/>
        <v>1.8432055571250329E-57</v>
      </c>
      <c r="TYA8" s="1">
        <f t="shared" ref="TYA8:UAL8" si="482">+TYA3*0.85</f>
        <v>1.8247735015537827E-57</v>
      </c>
      <c r="TYB8" s="1">
        <f t="shared" si="482"/>
        <v>1.806525766538245E-57</v>
      </c>
      <c r="TYC8" s="1">
        <f t="shared" si="482"/>
        <v>1.7884605088728624E-57</v>
      </c>
      <c r="TYD8" s="1">
        <f t="shared" si="482"/>
        <v>1.7705759037841336E-57</v>
      </c>
      <c r="TYE8" s="1">
        <f t="shared" si="482"/>
        <v>1.7528701447462922E-57</v>
      </c>
      <c r="TYF8" s="1">
        <f t="shared" si="482"/>
        <v>1.7353414432988292E-57</v>
      </c>
      <c r="TYG8" s="1">
        <f t="shared" si="482"/>
        <v>1.7179880288658411E-57</v>
      </c>
      <c r="TYH8" s="1">
        <f t="shared" si="482"/>
        <v>1.7008081485771825E-57</v>
      </c>
      <c r="TYI8" s="1">
        <f t="shared" si="482"/>
        <v>1.6838000670914109E-57</v>
      </c>
      <c r="TYJ8" s="1">
        <f t="shared" si="482"/>
        <v>1.6669620664204966E-57</v>
      </c>
      <c r="TYK8" s="1">
        <f t="shared" si="482"/>
        <v>1.6502924457562917E-57</v>
      </c>
      <c r="TYL8" s="1">
        <f t="shared" si="482"/>
        <v>1.6337895212987287E-57</v>
      </c>
      <c r="TYM8" s="1">
        <f t="shared" si="482"/>
        <v>1.6174516260857411E-57</v>
      </c>
      <c r="TYN8" s="1">
        <f t="shared" si="482"/>
        <v>1.6012771098248838E-57</v>
      </c>
      <c r="TYO8" s="1">
        <f t="shared" si="482"/>
        <v>1.5852643387266347E-57</v>
      </c>
      <c r="TYP8" s="1">
        <f t="shared" si="482"/>
        <v>1.5694116953393684E-57</v>
      </c>
      <c r="TYQ8" s="1">
        <f t="shared" si="482"/>
        <v>1.5537175783859746E-57</v>
      </c>
      <c r="TYR8" s="1">
        <f t="shared" si="482"/>
        <v>1.5381804026021148E-57</v>
      </c>
      <c r="TYS8" s="1">
        <f t="shared" si="482"/>
        <v>1.5227985985760938E-57</v>
      </c>
      <c r="TYT8" s="1">
        <f t="shared" si="482"/>
        <v>1.5075706125903326E-57</v>
      </c>
      <c r="TYU8" s="1">
        <f t="shared" si="482"/>
        <v>1.4924949064644292E-57</v>
      </c>
      <c r="TYV8" s="1">
        <f t="shared" si="482"/>
        <v>1.4775699573997847E-57</v>
      </c>
      <c r="TYW8" s="1">
        <f t="shared" si="482"/>
        <v>1.4627942578257868E-57</v>
      </c>
      <c r="TYX8" s="1">
        <f t="shared" si="482"/>
        <v>1.448166315247529E-57</v>
      </c>
      <c r="TYY8" s="1">
        <f t="shared" si="482"/>
        <v>1.4336846520950538E-57</v>
      </c>
      <c r="TYZ8" s="1">
        <f t="shared" si="482"/>
        <v>1.4193478055741034E-57</v>
      </c>
      <c r="TZA8" s="1">
        <f t="shared" si="482"/>
        <v>1.4051543275183623E-57</v>
      </c>
      <c r="TZB8" s="1">
        <f t="shared" si="482"/>
        <v>1.3911027842431788E-57</v>
      </c>
      <c r="TZC8" s="1">
        <f t="shared" si="482"/>
        <v>1.3771917564007467E-57</v>
      </c>
      <c r="TZD8" s="1">
        <f t="shared" si="482"/>
        <v>1.3634198388367392E-57</v>
      </c>
      <c r="TZE8" s="1">
        <f t="shared" si="482"/>
        <v>1.3497856404483719E-57</v>
      </c>
      <c r="TZF8" s="1">
        <f t="shared" si="482"/>
        <v>1.3362877840438883E-57</v>
      </c>
      <c r="TZG8" s="1">
        <f t="shared" si="482"/>
        <v>1.3229249062034491E-57</v>
      </c>
      <c r="TZH8" s="1">
        <f t="shared" si="482"/>
        <v>1.3096956571414145E-57</v>
      </c>
      <c r="TZI8" s="1">
        <f t="shared" si="482"/>
        <v>1.2965987005700007E-57</v>
      </c>
      <c r="TZJ8" s="1">
        <f t="shared" si="482"/>
        <v>1.2836327135643006E-57</v>
      </c>
      <c r="TZK8" s="1">
        <f t="shared" si="482"/>
        <v>1.2707963864286574E-57</v>
      </c>
      <c r="TZL8" s="1">
        <f t="shared" si="482"/>
        <v>1.2580884225643708E-57</v>
      </c>
      <c r="TZM8" s="1">
        <f t="shared" si="482"/>
        <v>1.245507538338727E-57</v>
      </c>
      <c r="TZN8" s="1">
        <f t="shared" si="482"/>
        <v>1.2330524629553397E-57</v>
      </c>
      <c r="TZO8" s="1">
        <f t="shared" si="482"/>
        <v>1.2207219383257863E-57</v>
      </c>
      <c r="TZP8" s="1">
        <f t="shared" si="482"/>
        <v>1.2085147189425285E-57</v>
      </c>
      <c r="TZQ8" s="1">
        <f t="shared" si="482"/>
        <v>1.1964295717531032E-57</v>
      </c>
      <c r="TZR8" s="1">
        <f t="shared" si="482"/>
        <v>1.1844652760355722E-57</v>
      </c>
      <c r="TZS8" s="1">
        <f t="shared" si="482"/>
        <v>1.1726206232752164E-57</v>
      </c>
      <c r="TZT8" s="1">
        <f t="shared" si="482"/>
        <v>1.1608944170424642E-57</v>
      </c>
      <c r="TZU8" s="1">
        <f t="shared" si="482"/>
        <v>1.1492854728720397E-57</v>
      </c>
      <c r="TZV8" s="1">
        <f t="shared" si="482"/>
        <v>1.1377926181433193E-57</v>
      </c>
      <c r="TZW8" s="1">
        <f t="shared" si="482"/>
        <v>1.126414691961886E-57</v>
      </c>
      <c r="TZX8" s="1">
        <f t="shared" si="482"/>
        <v>1.115150545042267E-57</v>
      </c>
      <c r="TZY8" s="1">
        <f t="shared" si="482"/>
        <v>1.1039990395918443E-57</v>
      </c>
      <c r="TZZ8" s="1">
        <f t="shared" si="482"/>
        <v>1.0929590491959259E-57</v>
      </c>
      <c r="UAA8" s="1">
        <f t="shared" si="482"/>
        <v>1.0820294587039667E-57</v>
      </c>
      <c r="UAB8" s="1">
        <f t="shared" si="482"/>
        <v>1.0712091641169271E-57</v>
      </c>
      <c r="UAC8" s="1">
        <f t="shared" si="482"/>
        <v>1.0604970724757577E-57</v>
      </c>
      <c r="UAD8" s="1">
        <f t="shared" si="482"/>
        <v>1.0498921017510002E-57</v>
      </c>
      <c r="UAE8" s="1">
        <f t="shared" si="482"/>
        <v>1.0393931807334901E-57</v>
      </c>
      <c r="UAF8" s="1">
        <f t="shared" si="482"/>
        <v>1.0289992489261551E-57</v>
      </c>
      <c r="UAG8" s="1">
        <f t="shared" si="482"/>
        <v>1.0187092564368935E-57</v>
      </c>
      <c r="UAH8" s="1">
        <f t="shared" si="482"/>
        <v>1.0085221638725246E-57</v>
      </c>
      <c r="UAI8" s="1">
        <f t="shared" si="482"/>
        <v>9.9843694223379926E-58</v>
      </c>
      <c r="UAJ8" s="1">
        <f t="shared" si="482"/>
        <v>9.8845257281146123E-58</v>
      </c>
      <c r="UAK8" s="1">
        <f t="shared" si="482"/>
        <v>9.7856804708334661E-58</v>
      </c>
      <c r="UAL8" s="1">
        <f t="shared" si="482"/>
        <v>9.6878236661251315E-58</v>
      </c>
      <c r="UAM8" s="1">
        <f t="shared" ref="UAM8:UCX8" si="483">+UAM3*0.85</f>
        <v>9.5909454294638788E-58</v>
      </c>
      <c r="UAN8" s="1">
        <f t="shared" si="483"/>
        <v>9.495035975169241E-58</v>
      </c>
      <c r="UAO8" s="1">
        <f t="shared" si="483"/>
        <v>9.4000856154175482E-58</v>
      </c>
      <c r="UAP8" s="1">
        <f t="shared" si="483"/>
        <v>9.3060847592633728E-58</v>
      </c>
      <c r="UAQ8" s="1">
        <f t="shared" si="483"/>
        <v>9.2130239116707382E-58</v>
      </c>
      <c r="UAR8" s="1">
        <f t="shared" si="483"/>
        <v>9.1208936725540309E-58</v>
      </c>
      <c r="UAS8" s="1">
        <f t="shared" si="483"/>
        <v>9.029684735828491E-58</v>
      </c>
      <c r="UAT8" s="1">
        <f t="shared" si="483"/>
        <v>8.9393878884702047E-58</v>
      </c>
      <c r="UAU8" s="1">
        <f t="shared" si="483"/>
        <v>8.8499940095855027E-58</v>
      </c>
      <c r="UAV8" s="1">
        <f t="shared" si="483"/>
        <v>8.7614940694896473E-58</v>
      </c>
      <c r="UAW8" s="1">
        <f t="shared" si="483"/>
        <v>8.6738791287947509E-58</v>
      </c>
      <c r="UAX8" s="1">
        <f t="shared" si="483"/>
        <v>8.5871403375068033E-58</v>
      </c>
      <c r="UAY8" s="1">
        <f t="shared" si="483"/>
        <v>8.5012689341317351E-58</v>
      </c>
      <c r="UAZ8" s="1">
        <f t="shared" si="483"/>
        <v>8.4162562447904181E-58</v>
      </c>
      <c r="UBA8" s="1">
        <f t="shared" si="483"/>
        <v>8.3320936823425136E-58</v>
      </c>
      <c r="UBB8" s="1">
        <f t="shared" si="483"/>
        <v>8.2487727455190879E-58</v>
      </c>
      <c r="UBC8" s="1">
        <f t="shared" si="483"/>
        <v>8.1662850180638961E-58</v>
      </c>
      <c r="UBD8" s="1">
        <f t="shared" si="483"/>
        <v>8.0846221678832579E-58</v>
      </c>
      <c r="UBE8" s="1">
        <f t="shared" si="483"/>
        <v>8.0037759462044241E-58</v>
      </c>
      <c r="UBF8" s="1">
        <f t="shared" si="483"/>
        <v>7.9237381867423806E-58</v>
      </c>
      <c r="UBG8" s="1">
        <f t="shared" si="483"/>
        <v>7.8445008048749563E-58</v>
      </c>
      <c r="UBH8" s="1">
        <f t="shared" si="483"/>
        <v>7.7660557968262067E-58</v>
      </c>
      <c r="UBI8" s="1">
        <f t="shared" si="483"/>
        <v>7.6883952388579449E-58</v>
      </c>
      <c r="UBJ8" s="1">
        <f t="shared" si="483"/>
        <v>7.6115112864693669E-58</v>
      </c>
      <c r="UBK8" s="1">
        <f t="shared" si="483"/>
        <v>7.5353961736046715E-58</v>
      </c>
      <c r="UBL8" s="1">
        <f t="shared" si="483"/>
        <v>7.4600422118686259E-58</v>
      </c>
      <c r="UBM8" s="1">
        <f t="shared" si="483"/>
        <v>7.3854417897499392E-58</v>
      </c>
      <c r="UBN8" s="1">
        <f t="shared" si="483"/>
        <v>7.3115873718524401E-58</v>
      </c>
      <c r="UBO8" s="1">
        <f t="shared" si="483"/>
        <v>7.2384714981339153E-58</v>
      </c>
      <c r="UBP8" s="1">
        <f t="shared" si="483"/>
        <v>7.1660867831525756E-58</v>
      </c>
      <c r="UBQ8" s="1">
        <f t="shared" si="483"/>
        <v>7.0944259153210501E-58</v>
      </c>
      <c r="UBR8" s="1">
        <f t="shared" si="483"/>
        <v>7.0234816561678393E-58</v>
      </c>
      <c r="UBS8" s="1">
        <f t="shared" si="483"/>
        <v>6.9532468396061608E-58</v>
      </c>
      <c r="UBT8" s="1">
        <f t="shared" si="483"/>
        <v>6.883714371210099E-58</v>
      </c>
      <c r="UBU8" s="1">
        <f t="shared" si="483"/>
        <v>6.8148772274979986E-58</v>
      </c>
      <c r="UBV8" s="1">
        <f t="shared" si="483"/>
        <v>6.746728455223018E-58</v>
      </c>
      <c r="UBW8" s="1">
        <f t="shared" si="483"/>
        <v>6.6792611706707883E-58</v>
      </c>
      <c r="UBX8" s="1">
        <f t="shared" si="483"/>
        <v>6.61246855896408E-58</v>
      </c>
      <c r="UBY8" s="1">
        <f t="shared" si="483"/>
        <v>6.5463438733744394E-58</v>
      </c>
      <c r="UBZ8" s="1">
        <f t="shared" si="483"/>
        <v>6.4808804346406955E-58</v>
      </c>
      <c r="UCA8" s="1">
        <f t="shared" si="483"/>
        <v>6.4160716302942875E-58</v>
      </c>
      <c r="UCB8" s="1">
        <f t="shared" si="483"/>
        <v>6.3519109139913451E-58</v>
      </c>
      <c r="UCC8" s="1">
        <f t="shared" si="483"/>
        <v>6.2883918048514324E-58</v>
      </c>
      <c r="UCD8" s="1">
        <f t="shared" si="483"/>
        <v>6.2255078868029171E-58</v>
      </c>
      <c r="UCE8" s="1">
        <f t="shared" si="483"/>
        <v>6.1632528079348875E-58</v>
      </c>
      <c r="UCF8" s="1">
        <f t="shared" si="483"/>
        <v>6.1016202798555387E-58</v>
      </c>
      <c r="UCG8" s="1">
        <f t="shared" si="483"/>
        <v>6.0406040770569827E-58</v>
      </c>
      <c r="UCH8" s="1">
        <f t="shared" si="483"/>
        <v>5.9801980362864127E-58</v>
      </c>
      <c r="UCI8" s="1">
        <f t="shared" si="483"/>
        <v>5.9203960559235485E-58</v>
      </c>
      <c r="UCJ8" s="1">
        <f t="shared" si="483"/>
        <v>5.8611920953643133E-58</v>
      </c>
      <c r="UCK8" s="1">
        <f t="shared" si="483"/>
        <v>5.8025801744106706E-58</v>
      </c>
      <c r="UCL8" s="1">
        <f t="shared" si="483"/>
        <v>5.7445543726665638E-58</v>
      </c>
      <c r="UCM8" s="1">
        <f t="shared" si="483"/>
        <v>5.6871088289398975E-58</v>
      </c>
      <c r="UCN8" s="1">
        <f t="shared" si="483"/>
        <v>5.6302377406504989E-58</v>
      </c>
      <c r="UCO8" s="1">
        <f t="shared" si="483"/>
        <v>5.5739353632439936E-58</v>
      </c>
      <c r="UCP8" s="1">
        <f t="shared" si="483"/>
        <v>5.5181960096115534E-58</v>
      </c>
      <c r="UCQ8" s="1">
        <f t="shared" si="483"/>
        <v>5.4630140495154384E-58</v>
      </c>
      <c r="UCR8" s="1">
        <f t="shared" si="483"/>
        <v>5.4083839090202836E-58</v>
      </c>
      <c r="UCS8" s="1">
        <f t="shared" si="483"/>
        <v>5.3543000699300815E-58</v>
      </c>
      <c r="UCT8" s="1">
        <f t="shared" si="483"/>
        <v>5.3007570692307802E-58</v>
      </c>
      <c r="UCU8" s="1">
        <f t="shared" si="483"/>
        <v>5.247749498538472E-58</v>
      </c>
      <c r="UCV8" s="1">
        <f t="shared" si="483"/>
        <v>5.1952720035530876E-58</v>
      </c>
      <c r="UCW8" s="1">
        <f t="shared" si="483"/>
        <v>5.1433192835175565E-58</v>
      </c>
      <c r="UCX8" s="1">
        <f t="shared" si="483"/>
        <v>5.0918860906823806E-58</v>
      </c>
      <c r="UCY8" s="1">
        <f t="shared" ref="UCY8:UFJ8" si="484">+UCY3*0.85</f>
        <v>5.0409672297755563E-58</v>
      </c>
      <c r="UCZ8" s="1">
        <f t="shared" si="484"/>
        <v>4.9905575574778013E-58</v>
      </c>
      <c r="UDA8" s="1">
        <f t="shared" si="484"/>
        <v>4.9406519819030232E-58</v>
      </c>
      <c r="UDB8" s="1">
        <f t="shared" si="484"/>
        <v>4.8912454620839936E-58</v>
      </c>
      <c r="UDC8" s="1">
        <f t="shared" si="484"/>
        <v>4.8423330074631534E-58</v>
      </c>
      <c r="UDD8" s="1">
        <f t="shared" si="484"/>
        <v>4.7939096773885212E-58</v>
      </c>
      <c r="UDE8" s="1">
        <f t="shared" si="484"/>
        <v>4.7459705806146365E-58</v>
      </c>
      <c r="UDF8" s="1">
        <f t="shared" si="484"/>
        <v>4.6985108748084904E-58</v>
      </c>
      <c r="UDG8" s="1">
        <f t="shared" si="484"/>
        <v>4.6515257660604052E-58</v>
      </c>
      <c r="UDH8" s="1">
        <f t="shared" si="484"/>
        <v>4.605010508399801E-58</v>
      </c>
      <c r="UDI8" s="1">
        <f t="shared" si="484"/>
        <v>4.5589604033158026E-58</v>
      </c>
      <c r="UDJ8" s="1">
        <f t="shared" si="484"/>
        <v>4.5133707992826447E-58</v>
      </c>
      <c r="UDK8" s="1">
        <f t="shared" si="484"/>
        <v>4.4682370912898183E-58</v>
      </c>
      <c r="UDL8" s="1">
        <f t="shared" si="484"/>
        <v>4.4235547203769199E-58</v>
      </c>
      <c r="UDM8" s="1">
        <f t="shared" si="484"/>
        <v>4.3793191731731508E-58</v>
      </c>
      <c r="UDN8" s="1">
        <f t="shared" si="484"/>
        <v>4.3355259814414189E-58</v>
      </c>
      <c r="UDO8" s="1">
        <f t="shared" si="484"/>
        <v>4.2921707216270044E-58</v>
      </c>
      <c r="UDP8" s="1">
        <f t="shared" si="484"/>
        <v>4.2492490144107345E-58</v>
      </c>
      <c r="UDQ8" s="1">
        <f t="shared" si="484"/>
        <v>4.2067565242666274E-58</v>
      </c>
      <c r="UDR8" s="1">
        <f t="shared" si="484"/>
        <v>4.1646889590239608E-58</v>
      </c>
      <c r="UDS8" s="1">
        <f t="shared" si="484"/>
        <v>4.1230420694337215E-58</v>
      </c>
      <c r="UDT8" s="1">
        <f t="shared" si="484"/>
        <v>4.0818116487393843E-58</v>
      </c>
      <c r="UDU8" s="1">
        <f t="shared" si="484"/>
        <v>4.0409935322519906E-58</v>
      </c>
      <c r="UDV8" s="1">
        <f t="shared" si="484"/>
        <v>4.0005835969294707E-58</v>
      </c>
      <c r="UDW8" s="1">
        <f t="shared" si="484"/>
        <v>3.9605777609601753E-58</v>
      </c>
      <c r="UDX8" s="1">
        <f t="shared" si="484"/>
        <v>3.9209719833505737E-58</v>
      </c>
      <c r="UDY8" s="1">
        <f t="shared" si="484"/>
        <v>3.881762263517068E-58</v>
      </c>
      <c r="UDZ8" s="1">
        <f t="shared" si="484"/>
        <v>3.8429446408818973E-58</v>
      </c>
      <c r="UEA8" s="1">
        <f t="shared" si="484"/>
        <v>3.8045151944730776E-58</v>
      </c>
      <c r="UEB8" s="1">
        <f t="shared" si="484"/>
        <v>3.766470042528347E-58</v>
      </c>
      <c r="UEC8" s="1">
        <f t="shared" si="484"/>
        <v>3.7288053421030638E-58</v>
      </c>
      <c r="UED8" s="1">
        <f t="shared" si="484"/>
        <v>3.6915172886820332E-58</v>
      </c>
      <c r="UEE8" s="1">
        <f t="shared" si="484"/>
        <v>3.6546021157952129E-58</v>
      </c>
      <c r="UEF8" s="1">
        <f t="shared" si="484"/>
        <v>3.6180560946372602E-58</v>
      </c>
      <c r="UEG8" s="1">
        <f t="shared" si="484"/>
        <v>3.5818755336908877E-58</v>
      </c>
      <c r="UEH8" s="1">
        <f t="shared" si="484"/>
        <v>3.5460567783539788E-58</v>
      </c>
      <c r="UEI8" s="1">
        <f t="shared" si="484"/>
        <v>3.5105962105704389E-58</v>
      </c>
      <c r="UEJ8" s="1">
        <f t="shared" si="484"/>
        <v>3.4754902484647345E-58</v>
      </c>
      <c r="UEK8" s="1">
        <f t="shared" si="484"/>
        <v>3.4407353459800875E-58</v>
      </c>
      <c r="UEL8" s="1">
        <f t="shared" si="484"/>
        <v>3.4063279925202868E-58</v>
      </c>
      <c r="UEM8" s="1">
        <f t="shared" si="484"/>
        <v>3.3722647125950834E-58</v>
      </c>
      <c r="UEN8" s="1">
        <f t="shared" si="484"/>
        <v>3.3385420654691324E-58</v>
      </c>
      <c r="UEO8" s="1">
        <f t="shared" si="484"/>
        <v>3.3051566448144414E-58</v>
      </c>
      <c r="UEP8" s="1">
        <f t="shared" si="484"/>
        <v>3.2721050783662972E-58</v>
      </c>
      <c r="UEQ8" s="1">
        <f t="shared" si="484"/>
        <v>3.2393840275826339E-58</v>
      </c>
      <c r="UER8" s="1">
        <f t="shared" si="484"/>
        <v>3.2069901873068075E-58</v>
      </c>
      <c r="UES8" s="1">
        <f t="shared" si="484"/>
        <v>3.1749202854337393E-58</v>
      </c>
      <c r="UET8" s="1">
        <f t="shared" si="484"/>
        <v>3.143171082579402E-58</v>
      </c>
      <c r="UEU8" s="1">
        <f t="shared" si="484"/>
        <v>3.1117393717536078E-58</v>
      </c>
      <c r="UEV8" s="1">
        <f t="shared" si="484"/>
        <v>3.0806219780360718E-58</v>
      </c>
      <c r="UEW8" s="1">
        <f t="shared" si="484"/>
        <v>3.0498157582557111E-58</v>
      </c>
      <c r="UEX8" s="1">
        <f t="shared" si="484"/>
        <v>3.0193176006731534E-58</v>
      </c>
      <c r="UEY8" s="1">
        <f t="shared" si="484"/>
        <v>2.9891244246664219E-58</v>
      </c>
      <c r="UEZ8" s="1">
        <f t="shared" si="484"/>
        <v>2.9592331804197577E-58</v>
      </c>
      <c r="UFA8" s="1">
        <f t="shared" si="484"/>
        <v>2.9296408486155602E-58</v>
      </c>
      <c r="UFB8" s="1">
        <f t="shared" si="484"/>
        <v>2.900344440129405E-58</v>
      </c>
      <c r="UFC8" s="1">
        <f t="shared" si="484"/>
        <v>2.8713409957281106E-58</v>
      </c>
      <c r="UFD8" s="1">
        <f t="shared" si="484"/>
        <v>2.8426275857708295E-58</v>
      </c>
      <c r="UFE8" s="1">
        <f t="shared" si="484"/>
        <v>2.8142013099131209E-58</v>
      </c>
      <c r="UFF8" s="1">
        <f t="shared" si="484"/>
        <v>2.7860592968139899E-58</v>
      </c>
      <c r="UFG8" s="1">
        <f t="shared" si="484"/>
        <v>2.7581987038458497E-58</v>
      </c>
      <c r="UFH8" s="1">
        <f t="shared" si="484"/>
        <v>2.7306167168073914E-58</v>
      </c>
      <c r="UFI8" s="1">
        <f t="shared" si="484"/>
        <v>2.7033105496393177E-58</v>
      </c>
      <c r="UFJ8" s="1">
        <f t="shared" si="484"/>
        <v>2.6762774441429245E-58</v>
      </c>
      <c r="UFK8" s="1">
        <f t="shared" ref="UFK8:UHV8" si="485">+UFK3*0.85</f>
        <v>2.6495146697014953E-58</v>
      </c>
      <c r="UFL8" s="1">
        <f t="shared" si="485"/>
        <v>2.6230195230044803E-58</v>
      </c>
      <c r="UFM8" s="1">
        <f t="shared" si="485"/>
        <v>2.5967893277744354E-58</v>
      </c>
      <c r="UFN8" s="1">
        <f t="shared" si="485"/>
        <v>2.5708214344966913E-58</v>
      </c>
      <c r="UFO8" s="1">
        <f t="shared" si="485"/>
        <v>2.5451132201517245E-58</v>
      </c>
      <c r="UFP8" s="1">
        <f t="shared" si="485"/>
        <v>2.5196620879502071E-58</v>
      </c>
      <c r="UFQ8" s="1">
        <f t="shared" si="485"/>
        <v>2.4944654670707051E-58</v>
      </c>
      <c r="UFR8" s="1">
        <f t="shared" si="485"/>
        <v>2.469520812399998E-58</v>
      </c>
      <c r="UFS8" s="1">
        <f t="shared" si="485"/>
        <v>2.444825604275998E-58</v>
      </c>
      <c r="UFT8" s="1">
        <f t="shared" si="485"/>
        <v>2.4203773482332382E-58</v>
      </c>
      <c r="UFU8" s="1">
        <f t="shared" si="485"/>
        <v>2.3961735747509057E-58</v>
      </c>
      <c r="UFV8" s="1">
        <f t="shared" si="485"/>
        <v>2.3722118390033965E-58</v>
      </c>
      <c r="UFW8" s="1">
        <f t="shared" si="485"/>
        <v>2.3484897206133629E-58</v>
      </c>
      <c r="UFX8" s="1">
        <f t="shared" si="485"/>
        <v>2.3250048234072289E-58</v>
      </c>
      <c r="UFY8" s="1">
        <f t="shared" si="485"/>
        <v>2.3017547751731567E-58</v>
      </c>
      <c r="UFZ8" s="1">
        <f t="shared" si="485"/>
        <v>2.2787372274214252E-58</v>
      </c>
      <c r="UGA8" s="1">
        <f t="shared" si="485"/>
        <v>2.2559498551472108E-58</v>
      </c>
      <c r="UGB8" s="1">
        <f t="shared" si="485"/>
        <v>2.2333903565957387E-58</v>
      </c>
      <c r="UGC8" s="1">
        <f t="shared" si="485"/>
        <v>2.2110564530297811E-58</v>
      </c>
      <c r="UGD8" s="1">
        <f t="shared" si="485"/>
        <v>2.1889458884994832E-58</v>
      </c>
      <c r="UGE8" s="1">
        <f t="shared" si="485"/>
        <v>2.1670564296144885E-58</v>
      </c>
      <c r="UGF8" s="1">
        <f t="shared" si="485"/>
        <v>2.1453858653183439E-58</v>
      </c>
      <c r="UGG8" s="1">
        <f t="shared" si="485"/>
        <v>2.1239320066651604E-58</v>
      </c>
      <c r="UGH8" s="1">
        <f t="shared" si="485"/>
        <v>2.1026926865985089E-58</v>
      </c>
      <c r="UGI8" s="1">
        <f t="shared" si="485"/>
        <v>2.0816657597325237E-58</v>
      </c>
      <c r="UGJ8" s="1">
        <f t="shared" si="485"/>
        <v>2.0608491021351986E-58</v>
      </c>
      <c r="UGK8" s="1">
        <f t="shared" si="485"/>
        <v>2.0402406111138462E-58</v>
      </c>
      <c r="UGL8" s="1">
        <f t="shared" si="485"/>
        <v>2.0198382050027079E-58</v>
      </c>
      <c r="UGM8" s="1">
        <f t="shared" si="485"/>
        <v>1.999639822952681E-58</v>
      </c>
      <c r="UGN8" s="1">
        <f t="shared" si="485"/>
        <v>1.979643424723154E-58</v>
      </c>
      <c r="UGO8" s="1">
        <f t="shared" si="485"/>
        <v>1.9598469904759225E-58</v>
      </c>
      <c r="UGP8" s="1">
        <f t="shared" si="485"/>
        <v>1.9402485205711633E-58</v>
      </c>
      <c r="UGQ8" s="1">
        <f t="shared" si="485"/>
        <v>1.9208460353654517E-58</v>
      </c>
      <c r="UGR8" s="1">
        <f t="shared" si="485"/>
        <v>1.9016375750117973E-58</v>
      </c>
      <c r="UGS8" s="1">
        <f t="shared" si="485"/>
        <v>1.882621199261679E-58</v>
      </c>
      <c r="UGT8" s="1">
        <f t="shared" si="485"/>
        <v>1.8637949872690622E-58</v>
      </c>
      <c r="UGU8" s="1">
        <f t="shared" si="485"/>
        <v>1.8451570373963716E-58</v>
      </c>
      <c r="UGV8" s="1">
        <f t="shared" si="485"/>
        <v>1.8267054670224077E-58</v>
      </c>
      <c r="UGW8" s="1">
        <f t="shared" si="485"/>
        <v>1.8084384123521839E-58</v>
      </c>
      <c r="UGX8" s="1">
        <f t="shared" si="485"/>
        <v>1.790354028228662E-58</v>
      </c>
      <c r="UGY8" s="1">
        <f t="shared" si="485"/>
        <v>1.7724504879463752E-58</v>
      </c>
      <c r="UGZ8" s="1">
        <f t="shared" si="485"/>
        <v>1.7547259830669115E-58</v>
      </c>
      <c r="UHA8" s="1">
        <f t="shared" si="485"/>
        <v>1.7371787232362421E-58</v>
      </c>
      <c r="UHB8" s="1">
        <f t="shared" si="485"/>
        <v>1.7198069360038799E-58</v>
      </c>
      <c r="UHC8" s="1">
        <f t="shared" si="485"/>
        <v>1.7026088666438412E-58</v>
      </c>
      <c r="UHD8" s="1">
        <f t="shared" si="485"/>
        <v>1.6855827779774025E-58</v>
      </c>
      <c r="UHE8" s="1">
        <f t="shared" si="485"/>
        <v>1.6687269501976285E-58</v>
      </c>
      <c r="UHF8" s="1">
        <f t="shared" si="485"/>
        <v>1.6520396806956519E-58</v>
      </c>
      <c r="UHG8" s="1">
        <f t="shared" si="485"/>
        <v>1.6355192838886956E-58</v>
      </c>
      <c r="UHH8" s="1">
        <f t="shared" si="485"/>
        <v>1.6191640910498086E-58</v>
      </c>
      <c r="UHI8" s="1">
        <f t="shared" si="485"/>
        <v>1.6029724501393104E-58</v>
      </c>
      <c r="UHJ8" s="1">
        <f t="shared" si="485"/>
        <v>1.5869427256379173E-58</v>
      </c>
      <c r="UHK8" s="1">
        <f t="shared" si="485"/>
        <v>1.5710732983815382E-58</v>
      </c>
      <c r="UHL8" s="1">
        <f t="shared" si="485"/>
        <v>1.5553625653977228E-58</v>
      </c>
      <c r="UHM8" s="1">
        <f t="shared" si="485"/>
        <v>1.5398089397437455E-58</v>
      </c>
      <c r="UHN8" s="1">
        <f t="shared" si="485"/>
        <v>1.5244108503463079E-58</v>
      </c>
      <c r="UHO8" s="1">
        <f t="shared" si="485"/>
        <v>1.5091667418428449E-58</v>
      </c>
      <c r="UHP8" s="1">
        <f t="shared" si="485"/>
        <v>1.4940750744244166E-58</v>
      </c>
      <c r="UHQ8" s="1">
        <f t="shared" si="485"/>
        <v>1.4791343236801723E-58</v>
      </c>
      <c r="UHR8" s="1">
        <f t="shared" si="485"/>
        <v>1.4643429804433706E-58</v>
      </c>
      <c r="UHS8" s="1">
        <f t="shared" si="485"/>
        <v>1.4496995506389367E-58</v>
      </c>
      <c r="UHT8" s="1">
        <f t="shared" si="485"/>
        <v>1.4352025551325473E-58</v>
      </c>
      <c r="UHU8" s="1">
        <f t="shared" si="485"/>
        <v>1.4208505295812216E-58</v>
      </c>
      <c r="UHV8" s="1">
        <f t="shared" si="485"/>
        <v>1.4066420242854093E-58</v>
      </c>
      <c r="UHW8" s="1">
        <f t="shared" ref="UHW8:UKH8" si="486">+UHW3*0.85</f>
        <v>1.3925756040425551E-58</v>
      </c>
      <c r="UHX8" s="1">
        <f t="shared" si="486"/>
        <v>1.3786498480021295E-58</v>
      </c>
      <c r="UHY8" s="1">
        <f t="shared" si="486"/>
        <v>1.3648633495221082E-58</v>
      </c>
      <c r="UHZ8" s="1">
        <f t="shared" si="486"/>
        <v>1.3512147160268872E-58</v>
      </c>
      <c r="UIA8" s="1">
        <f t="shared" si="486"/>
        <v>1.3377025688666183E-58</v>
      </c>
      <c r="UIB8" s="1">
        <f t="shared" si="486"/>
        <v>1.3243255431779521E-58</v>
      </c>
      <c r="UIC8" s="1">
        <f t="shared" si="486"/>
        <v>1.3110822877461726E-58</v>
      </c>
      <c r="UID8" s="1">
        <f t="shared" si="486"/>
        <v>1.2979714648687107E-58</v>
      </c>
      <c r="UIE8" s="1">
        <f t="shared" si="486"/>
        <v>1.2849917502200236E-58</v>
      </c>
      <c r="UIF8" s="1">
        <f t="shared" si="486"/>
        <v>1.2721418327178234E-58</v>
      </c>
      <c r="UIG8" s="1">
        <f t="shared" si="486"/>
        <v>1.2594204143906451E-58</v>
      </c>
      <c r="UIH8" s="1">
        <f t="shared" si="486"/>
        <v>1.2468262102467386E-58</v>
      </c>
      <c r="UII8" s="1">
        <f t="shared" si="486"/>
        <v>1.2343579481442712E-58</v>
      </c>
      <c r="UIJ8" s="1">
        <f t="shared" si="486"/>
        <v>1.2220143686628285E-58</v>
      </c>
      <c r="UIK8" s="1">
        <f t="shared" si="486"/>
        <v>1.2097942249762002E-58</v>
      </c>
      <c r="UIL8" s="1">
        <f t="shared" si="486"/>
        <v>1.1976962827264381E-58</v>
      </c>
      <c r="UIM8" s="1">
        <f t="shared" si="486"/>
        <v>1.1857193198991739E-58</v>
      </c>
      <c r="UIN8" s="1">
        <f t="shared" si="486"/>
        <v>1.1738621267001822E-58</v>
      </c>
      <c r="UIO8" s="1">
        <f t="shared" si="486"/>
        <v>1.1621235054331802E-58</v>
      </c>
      <c r="UIP8" s="1">
        <f t="shared" si="486"/>
        <v>1.1505022703788483E-58</v>
      </c>
      <c r="UIQ8" s="1">
        <f t="shared" si="486"/>
        <v>1.13899724767506E-58</v>
      </c>
      <c r="UIR8" s="1">
        <f t="shared" si="486"/>
        <v>1.1276072751983093E-58</v>
      </c>
      <c r="UIS8" s="1">
        <f t="shared" si="486"/>
        <v>1.1163312024463261E-58</v>
      </c>
      <c r="UIT8" s="1">
        <f t="shared" si="486"/>
        <v>1.1051678904218629E-58</v>
      </c>
      <c r="UIU8" s="1">
        <f t="shared" si="486"/>
        <v>1.0941162115176442E-58</v>
      </c>
      <c r="UIV8" s="1">
        <f t="shared" si="486"/>
        <v>1.0831750494024677E-58</v>
      </c>
      <c r="UIW8" s="1">
        <f t="shared" si="486"/>
        <v>1.072343298908443E-58</v>
      </c>
      <c r="UIX8" s="1">
        <f t="shared" si="486"/>
        <v>1.0616198659193584E-58</v>
      </c>
      <c r="UIY8" s="1">
        <f t="shared" si="486"/>
        <v>1.0510036672601649E-58</v>
      </c>
      <c r="UIZ8" s="1">
        <f t="shared" si="486"/>
        <v>1.0404936305875632E-58</v>
      </c>
      <c r="UJA8" s="1">
        <f t="shared" si="486"/>
        <v>1.0300886942816877E-58</v>
      </c>
      <c r="UJB8" s="1">
        <f t="shared" si="486"/>
        <v>1.0197878073388708E-58</v>
      </c>
      <c r="UJC8" s="1">
        <f t="shared" si="486"/>
        <v>1.0095899292654821E-58</v>
      </c>
      <c r="UJD8" s="1">
        <f t="shared" si="486"/>
        <v>9.9949402997282732E-59</v>
      </c>
      <c r="UJE8" s="1">
        <f t="shared" si="486"/>
        <v>9.8949908967309909E-59</v>
      </c>
      <c r="UJF8" s="1">
        <f t="shared" si="486"/>
        <v>9.796040987763682E-59</v>
      </c>
      <c r="UJG8" s="1">
        <f t="shared" si="486"/>
        <v>9.6980805778860431E-59</v>
      </c>
      <c r="UJH8" s="1">
        <f t="shared" si="486"/>
        <v>9.6010997721071828E-59</v>
      </c>
      <c r="UJI8" s="1">
        <f t="shared" si="486"/>
        <v>9.5050887743861099E-59</v>
      </c>
      <c r="UJJ8" s="1">
        <f t="shared" si="486"/>
        <v>9.4100378866422481E-59</v>
      </c>
      <c r="UJK8" s="1">
        <f t="shared" si="486"/>
        <v>9.3159375077758259E-59</v>
      </c>
      <c r="UJL8" s="1">
        <f t="shared" si="486"/>
        <v>9.2227781326980663E-59</v>
      </c>
      <c r="UJM8" s="1">
        <f t="shared" si="486"/>
        <v>9.1305503513710866E-59</v>
      </c>
      <c r="UJN8" s="1">
        <f t="shared" si="486"/>
        <v>9.0392448478573757E-59</v>
      </c>
      <c r="UJO8" s="1">
        <f t="shared" si="486"/>
        <v>8.9488523993788034E-59</v>
      </c>
      <c r="UJP8" s="1">
        <f t="shared" si="486"/>
        <v>8.859363875385015E-59</v>
      </c>
      <c r="UJQ8" s="1">
        <f t="shared" si="486"/>
        <v>8.770770236631164E-59</v>
      </c>
      <c r="UJR8" s="1">
        <f t="shared" si="486"/>
        <v>8.6830625342648517E-59</v>
      </c>
      <c r="UJS8" s="1">
        <f t="shared" si="486"/>
        <v>8.5962319089222026E-59</v>
      </c>
      <c r="UJT8" s="1">
        <f t="shared" si="486"/>
        <v>8.5102695898329808E-59</v>
      </c>
      <c r="UJU8" s="1">
        <f t="shared" si="486"/>
        <v>8.4251668939346497E-59</v>
      </c>
      <c r="UJV8" s="1">
        <f t="shared" si="486"/>
        <v>8.3409152249953044E-59</v>
      </c>
      <c r="UJW8" s="1">
        <f t="shared" si="486"/>
        <v>8.2575060727453523E-59</v>
      </c>
      <c r="UJX8" s="1">
        <f t="shared" si="486"/>
        <v>8.1749310120178977E-59</v>
      </c>
      <c r="UJY8" s="1">
        <f t="shared" si="486"/>
        <v>8.0931817018977182E-59</v>
      </c>
      <c r="UJZ8" s="1">
        <f t="shared" si="486"/>
        <v>8.0122498848787403E-59</v>
      </c>
      <c r="UKA8" s="1">
        <f t="shared" si="486"/>
        <v>7.9321273860299531E-59</v>
      </c>
      <c r="UKB8" s="1">
        <f t="shared" si="486"/>
        <v>7.8528061121696524E-59</v>
      </c>
      <c r="UKC8" s="1">
        <f t="shared" si="486"/>
        <v>7.7742780510479563E-59</v>
      </c>
      <c r="UKD8" s="1">
        <f t="shared" si="486"/>
        <v>7.6965352705374773E-59</v>
      </c>
      <c r="UKE8" s="1">
        <f t="shared" si="486"/>
        <v>7.6195699178321023E-59</v>
      </c>
      <c r="UKF8" s="1">
        <f t="shared" si="486"/>
        <v>7.5433742186537813E-59</v>
      </c>
      <c r="UKG8" s="1">
        <f t="shared" si="486"/>
        <v>7.467940476467244E-59</v>
      </c>
      <c r="UKH8" s="1">
        <f t="shared" si="486"/>
        <v>7.393261071702571E-59</v>
      </c>
      <c r="UKI8" s="1">
        <f t="shared" ref="UKI8:UMT8" si="487">+UKI3*0.85</f>
        <v>7.3193284609855454E-59</v>
      </c>
      <c r="UKJ8" s="1">
        <f t="shared" si="487"/>
        <v>7.2461351763756905E-59</v>
      </c>
      <c r="UKK8" s="1">
        <f t="shared" si="487"/>
        <v>7.1736738246119323E-59</v>
      </c>
      <c r="UKL8" s="1">
        <f t="shared" si="487"/>
        <v>7.1019370863658129E-59</v>
      </c>
      <c r="UKM8" s="1">
        <f t="shared" si="487"/>
        <v>7.0309177155021535E-59</v>
      </c>
      <c r="UKN8" s="1">
        <f t="shared" si="487"/>
        <v>6.9606085383471322E-59</v>
      </c>
      <c r="UKO8" s="1">
        <f t="shared" si="487"/>
        <v>6.8910024529636609E-59</v>
      </c>
      <c r="UKP8" s="1">
        <f t="shared" si="487"/>
        <v>6.822092428434024E-59</v>
      </c>
      <c r="UKQ8" s="1">
        <f t="shared" si="487"/>
        <v>6.7538715041496839E-59</v>
      </c>
      <c r="UKR8" s="1">
        <f t="shared" si="487"/>
        <v>6.6863327891081865E-59</v>
      </c>
      <c r="UKS8" s="1">
        <f t="shared" si="487"/>
        <v>6.6194694612171051E-59</v>
      </c>
      <c r="UKT8" s="1">
        <f t="shared" si="487"/>
        <v>6.5532747666049342E-59</v>
      </c>
      <c r="UKU8" s="1">
        <f t="shared" si="487"/>
        <v>6.487742018938884E-59</v>
      </c>
      <c r="UKV8" s="1">
        <f t="shared" si="487"/>
        <v>6.4228645987494951E-59</v>
      </c>
      <c r="UKW8" s="1">
        <f t="shared" si="487"/>
        <v>6.3586359527620002E-59</v>
      </c>
      <c r="UKX8" s="1">
        <f t="shared" si="487"/>
        <v>6.29504959323438E-59</v>
      </c>
      <c r="UKY8" s="1">
        <f t="shared" si="487"/>
        <v>6.2320990973020357E-59</v>
      </c>
      <c r="UKZ8" s="1">
        <f t="shared" si="487"/>
        <v>6.1697781063290155E-59</v>
      </c>
      <c r="ULA8" s="1">
        <f t="shared" si="487"/>
        <v>6.1080803252657259E-59</v>
      </c>
      <c r="ULB8" s="1">
        <f t="shared" si="487"/>
        <v>6.0469995220130683E-59</v>
      </c>
      <c r="ULC8" s="1">
        <f t="shared" si="487"/>
        <v>5.9865295267929372E-59</v>
      </c>
      <c r="ULD8" s="1">
        <f t="shared" si="487"/>
        <v>5.9266642315250076E-59</v>
      </c>
      <c r="ULE8" s="1">
        <f t="shared" si="487"/>
        <v>5.8673975892097573E-59</v>
      </c>
      <c r="ULF8" s="1">
        <f t="shared" si="487"/>
        <v>5.8087236133176601E-59</v>
      </c>
      <c r="ULG8" s="1">
        <f t="shared" si="487"/>
        <v>5.7506363771844834E-59</v>
      </c>
      <c r="ULH8" s="1">
        <f t="shared" si="487"/>
        <v>5.6931300134126383E-59</v>
      </c>
      <c r="ULI8" s="1">
        <f t="shared" si="487"/>
        <v>5.6361987132785119E-59</v>
      </c>
      <c r="ULJ8" s="1">
        <f t="shared" si="487"/>
        <v>5.5798367261457264E-59</v>
      </c>
      <c r="ULK8" s="1">
        <f t="shared" si="487"/>
        <v>5.5240383588842687E-59</v>
      </c>
      <c r="ULL8" s="1">
        <f t="shared" si="487"/>
        <v>5.4687979752954264E-59</v>
      </c>
      <c r="ULM8" s="1">
        <f t="shared" si="487"/>
        <v>5.414109995542472E-59</v>
      </c>
      <c r="ULN8" s="1">
        <f t="shared" si="487"/>
        <v>5.3599688955870462E-59</v>
      </c>
      <c r="ULO8" s="1">
        <f t="shared" si="487"/>
        <v>5.3063692066311767E-59</v>
      </c>
      <c r="ULP8" s="1">
        <f t="shared" si="487"/>
        <v>5.2533055145648648E-59</v>
      </c>
      <c r="ULQ8" s="1">
        <f t="shared" si="487"/>
        <v>5.2007724594192165E-59</v>
      </c>
      <c r="ULR8" s="1">
        <f t="shared" si="487"/>
        <v>5.148764734825024E-59</v>
      </c>
      <c r="ULS8" s="1">
        <f t="shared" si="487"/>
        <v>5.0972770874767732E-59</v>
      </c>
      <c r="ULT8" s="1">
        <f t="shared" si="487"/>
        <v>5.0463043166020053E-59</v>
      </c>
      <c r="ULU8" s="1">
        <f t="shared" si="487"/>
        <v>4.9958412734359854E-59</v>
      </c>
      <c r="ULV8" s="1">
        <f t="shared" si="487"/>
        <v>4.9458828607016256E-59</v>
      </c>
      <c r="ULW8" s="1">
        <f t="shared" si="487"/>
        <v>4.8964240320946091E-59</v>
      </c>
      <c r="ULX8" s="1">
        <f t="shared" si="487"/>
        <v>4.8474597917736629E-59</v>
      </c>
      <c r="ULY8" s="1">
        <f t="shared" si="487"/>
        <v>4.7989851938559261E-59</v>
      </c>
      <c r="ULZ8" s="1">
        <f t="shared" si="487"/>
        <v>4.7509953419173671E-59</v>
      </c>
      <c r="UMA8" s="1">
        <f t="shared" si="487"/>
        <v>4.7034853884981933E-59</v>
      </c>
      <c r="UMB8" s="1">
        <f t="shared" si="487"/>
        <v>4.6564505346132112E-59</v>
      </c>
      <c r="UMC8" s="1">
        <f t="shared" si="487"/>
        <v>4.6098860292670785E-59</v>
      </c>
      <c r="UMD8" s="1">
        <f t="shared" si="487"/>
        <v>4.5637871689744085E-59</v>
      </c>
      <c r="UME8" s="1">
        <f t="shared" si="487"/>
        <v>4.5181492972846639E-59</v>
      </c>
      <c r="UMF8" s="1">
        <f t="shared" si="487"/>
        <v>4.472967804311817E-59</v>
      </c>
      <c r="UMG8" s="1">
        <f t="shared" si="487"/>
        <v>4.4282381262686987E-59</v>
      </c>
      <c r="UMH8" s="1">
        <f t="shared" si="487"/>
        <v>4.3839557450060122E-59</v>
      </c>
      <c r="UMI8" s="1">
        <f t="shared" si="487"/>
        <v>4.3401161875559513E-59</v>
      </c>
      <c r="UMJ8" s="1">
        <f t="shared" si="487"/>
        <v>4.2967150256803922E-59</v>
      </c>
      <c r="UMK8" s="1">
        <f t="shared" si="487"/>
        <v>4.2537478754235879E-59</v>
      </c>
      <c r="UML8" s="1">
        <f t="shared" si="487"/>
        <v>4.2112103966693525E-59</v>
      </c>
      <c r="UMM8" s="1">
        <f t="shared" si="487"/>
        <v>4.1690982927026585E-59</v>
      </c>
      <c r="UMN8" s="1">
        <f t="shared" si="487"/>
        <v>4.1274073097756322E-59</v>
      </c>
      <c r="UMO8" s="1">
        <f t="shared" si="487"/>
        <v>4.0861332366778762E-59</v>
      </c>
      <c r="UMP8" s="1">
        <f t="shared" si="487"/>
        <v>4.0452719043110977E-59</v>
      </c>
      <c r="UMQ8" s="1">
        <f t="shared" si="487"/>
        <v>4.0048191852679869E-59</v>
      </c>
      <c r="UMR8" s="1">
        <f t="shared" si="487"/>
        <v>3.964770993415307E-59</v>
      </c>
      <c r="UMS8" s="1">
        <f t="shared" si="487"/>
        <v>3.925123283481154E-59</v>
      </c>
      <c r="UMT8" s="1">
        <f t="shared" si="487"/>
        <v>3.8858720506463421E-59</v>
      </c>
      <c r="UMU8" s="1">
        <f t="shared" ref="UMU8:UPF8" si="488">+UMU3*0.85</f>
        <v>3.8470133301398788E-59</v>
      </c>
      <c r="UMV8" s="1">
        <f t="shared" si="488"/>
        <v>3.8085431968384802E-59</v>
      </c>
      <c r="UMW8" s="1">
        <f t="shared" si="488"/>
        <v>3.7704577648700952E-59</v>
      </c>
      <c r="UMX8" s="1">
        <f t="shared" si="488"/>
        <v>3.7327531872213949E-59</v>
      </c>
      <c r="UMY8" s="1">
        <f t="shared" si="488"/>
        <v>3.6954256553491804E-59</v>
      </c>
      <c r="UMZ8" s="1">
        <f t="shared" si="488"/>
        <v>3.6584713987956884E-59</v>
      </c>
      <c r="UNA8" s="1">
        <f t="shared" si="488"/>
        <v>3.6218866848077316E-59</v>
      </c>
      <c r="UNB8" s="1">
        <f t="shared" si="488"/>
        <v>3.5856678179596545E-59</v>
      </c>
      <c r="UNC8" s="1">
        <f t="shared" si="488"/>
        <v>3.5498111397800574E-59</v>
      </c>
      <c r="UND8" s="1">
        <f t="shared" si="488"/>
        <v>3.5143130283822566E-59</v>
      </c>
      <c r="UNE8" s="1">
        <f t="shared" si="488"/>
        <v>3.4791698980984342E-59</v>
      </c>
      <c r="UNF8" s="1">
        <f t="shared" si="488"/>
        <v>3.4443781991174497E-59</v>
      </c>
      <c r="UNG8" s="1">
        <f t="shared" si="488"/>
        <v>3.4099344171262755E-59</v>
      </c>
      <c r="UNH8" s="1">
        <f t="shared" si="488"/>
        <v>3.3758350729550129E-59</v>
      </c>
      <c r="UNI8" s="1">
        <f t="shared" si="488"/>
        <v>3.3420767222254628E-59</v>
      </c>
      <c r="UNJ8" s="1">
        <f t="shared" si="488"/>
        <v>3.3086559550032078E-59</v>
      </c>
      <c r="UNK8" s="1">
        <f t="shared" si="488"/>
        <v>3.2755693954531755E-59</v>
      </c>
      <c r="UNL8" s="1">
        <f t="shared" si="488"/>
        <v>3.2428137014986441E-59</v>
      </c>
      <c r="UNM8" s="1">
        <f t="shared" si="488"/>
        <v>3.2103855644836576E-59</v>
      </c>
      <c r="UNN8" s="1">
        <f t="shared" si="488"/>
        <v>3.178281708838821E-59</v>
      </c>
      <c r="UNO8" s="1">
        <f t="shared" si="488"/>
        <v>3.1464988917504328E-59</v>
      </c>
      <c r="UNP8" s="1">
        <f t="shared" si="488"/>
        <v>3.1150339028329282E-59</v>
      </c>
      <c r="UNQ8" s="1">
        <f t="shared" si="488"/>
        <v>3.0838835638045987E-59</v>
      </c>
      <c r="UNR8" s="1">
        <f t="shared" si="488"/>
        <v>3.053044728166553E-59</v>
      </c>
      <c r="UNS8" s="1">
        <f t="shared" si="488"/>
        <v>3.0225142808848875E-59</v>
      </c>
      <c r="UNT8" s="1">
        <f t="shared" si="488"/>
        <v>2.9922891380760387E-59</v>
      </c>
      <c r="UNU8" s="1">
        <f t="shared" si="488"/>
        <v>2.9623662466952783E-59</v>
      </c>
      <c r="UNV8" s="1">
        <f t="shared" si="488"/>
        <v>2.9327425842283256E-59</v>
      </c>
      <c r="UNW8" s="1">
        <f t="shared" si="488"/>
        <v>2.903415158386042E-59</v>
      </c>
      <c r="UNX8" s="1">
        <f t="shared" si="488"/>
        <v>2.8743810068021817E-59</v>
      </c>
      <c r="UNY8" s="1">
        <f t="shared" si="488"/>
        <v>2.8456371967341597E-59</v>
      </c>
      <c r="UNZ8" s="1">
        <f t="shared" si="488"/>
        <v>2.8171808247668183E-59</v>
      </c>
      <c r="UOA8" s="1">
        <f t="shared" si="488"/>
        <v>2.78900901651915E-59</v>
      </c>
      <c r="UOB8" s="1">
        <f t="shared" si="488"/>
        <v>2.7611189263539583E-59</v>
      </c>
      <c r="UOC8" s="1">
        <f t="shared" si="488"/>
        <v>2.7335077370904189E-59</v>
      </c>
      <c r="UOD8" s="1">
        <f t="shared" si="488"/>
        <v>2.7061726597195149E-59</v>
      </c>
      <c r="UOE8" s="1">
        <f t="shared" si="488"/>
        <v>2.6791109331223199E-59</v>
      </c>
      <c r="UOF8" s="1">
        <f t="shared" si="488"/>
        <v>2.6523198237910965E-59</v>
      </c>
      <c r="UOG8" s="1">
        <f t="shared" si="488"/>
        <v>2.6257966255531854E-59</v>
      </c>
      <c r="UOH8" s="1">
        <f t="shared" si="488"/>
        <v>2.5995386592976534E-59</v>
      </c>
      <c r="UOI8" s="1">
        <f t="shared" si="488"/>
        <v>2.573543272704677E-59</v>
      </c>
      <c r="UOJ8" s="1">
        <f t="shared" si="488"/>
        <v>2.5478078399776301E-59</v>
      </c>
      <c r="UOK8" s="1">
        <f t="shared" si="488"/>
        <v>2.5223297615778538E-59</v>
      </c>
      <c r="UOL8" s="1">
        <f t="shared" si="488"/>
        <v>2.4971064639620751E-59</v>
      </c>
      <c r="UOM8" s="1">
        <f t="shared" si="488"/>
        <v>2.4721353993224546E-59</v>
      </c>
      <c r="UON8" s="1">
        <f t="shared" si="488"/>
        <v>2.4474140453292298E-59</v>
      </c>
      <c r="UOO8" s="1">
        <f t="shared" si="488"/>
        <v>2.4229399048759375E-59</v>
      </c>
      <c r="UOP8" s="1">
        <f t="shared" si="488"/>
        <v>2.3987105058271778E-59</v>
      </c>
      <c r="UOQ8" s="1">
        <f t="shared" si="488"/>
        <v>2.3747234007689064E-59</v>
      </c>
      <c r="UOR8" s="1">
        <f t="shared" si="488"/>
        <v>2.3509761667612171E-59</v>
      </c>
      <c r="UOS8" s="1">
        <f t="shared" si="488"/>
        <v>2.3274664050936048E-59</v>
      </c>
      <c r="UOT8" s="1">
        <f t="shared" si="488"/>
        <v>2.3041917410426692E-59</v>
      </c>
      <c r="UOU8" s="1">
        <f t="shared" si="488"/>
        <v>2.2811498236322422E-59</v>
      </c>
      <c r="UOV8" s="1">
        <f t="shared" si="488"/>
        <v>2.2583383253959201E-59</v>
      </c>
      <c r="UOW8" s="1">
        <f t="shared" si="488"/>
        <v>2.2357549421419608E-59</v>
      </c>
      <c r="UOX8" s="1">
        <f t="shared" si="488"/>
        <v>2.2133973927205413E-59</v>
      </c>
      <c r="UOY8" s="1">
        <f t="shared" si="488"/>
        <v>2.1912634187933359E-59</v>
      </c>
      <c r="UOZ8" s="1">
        <f t="shared" si="488"/>
        <v>2.1693507846054026E-59</v>
      </c>
      <c r="UPA8" s="1">
        <f t="shared" si="488"/>
        <v>2.1476572767593484E-59</v>
      </c>
      <c r="UPB8" s="1">
        <f t="shared" si="488"/>
        <v>2.126180703991755E-59</v>
      </c>
      <c r="UPC8" s="1">
        <f t="shared" si="488"/>
        <v>2.1049188969518375E-59</v>
      </c>
      <c r="UPD8" s="1">
        <f t="shared" si="488"/>
        <v>2.083869707982319E-59</v>
      </c>
      <c r="UPE8" s="1">
        <f t="shared" si="488"/>
        <v>2.0630310109024954E-59</v>
      </c>
      <c r="UPF8" s="1">
        <f t="shared" si="488"/>
        <v>2.0424007007934705E-59</v>
      </c>
      <c r="UPG8" s="1">
        <f t="shared" ref="UPG8:URR8" si="489">+UPG3*0.85</f>
        <v>2.0219766937855361E-59</v>
      </c>
      <c r="UPH8" s="1">
        <f t="shared" si="489"/>
        <v>2.0017569268476806E-59</v>
      </c>
      <c r="UPI8" s="1">
        <f t="shared" si="489"/>
        <v>1.981739357579204E-59</v>
      </c>
      <c r="UPJ8" s="1">
        <f t="shared" si="489"/>
        <v>1.961921964003412E-59</v>
      </c>
      <c r="UPK8" s="1">
        <f t="shared" si="489"/>
        <v>1.9423027443633781E-59</v>
      </c>
      <c r="UPL8" s="1">
        <f t="shared" si="489"/>
        <v>1.9228797169197442E-59</v>
      </c>
      <c r="UPM8" s="1">
        <f t="shared" si="489"/>
        <v>1.9036509197505469E-59</v>
      </c>
      <c r="UPN8" s="1">
        <f t="shared" si="489"/>
        <v>1.8846144105530411E-59</v>
      </c>
      <c r="UPO8" s="1">
        <f t="shared" si="489"/>
        <v>1.8657682664475109E-59</v>
      </c>
      <c r="UPP8" s="1">
        <f t="shared" si="489"/>
        <v>1.8471105837830357E-59</v>
      </c>
      <c r="UPQ8" s="1">
        <f t="shared" si="489"/>
        <v>1.8286394779452052E-59</v>
      </c>
      <c r="UPR8" s="1">
        <f t="shared" si="489"/>
        <v>1.8103530831657534E-59</v>
      </c>
      <c r="UPS8" s="1">
        <f t="shared" si="489"/>
        <v>1.7922495523340957E-59</v>
      </c>
      <c r="UPT8" s="1">
        <f t="shared" si="489"/>
        <v>1.7743270568107547E-59</v>
      </c>
      <c r="UPU8" s="1">
        <f t="shared" si="489"/>
        <v>1.7565837862426473E-59</v>
      </c>
      <c r="UPV8" s="1">
        <f t="shared" si="489"/>
        <v>1.7390179483802209E-59</v>
      </c>
      <c r="UPW8" s="1">
        <f t="shared" si="489"/>
        <v>1.7216277688964188E-59</v>
      </c>
      <c r="UPX8" s="1">
        <f t="shared" si="489"/>
        <v>1.7044114912074544E-59</v>
      </c>
      <c r="UPY8" s="1">
        <f t="shared" si="489"/>
        <v>1.6873673762953798E-59</v>
      </c>
      <c r="UPZ8" s="1">
        <f t="shared" si="489"/>
        <v>1.6704937025324261E-59</v>
      </c>
      <c r="UQA8" s="1">
        <f t="shared" si="489"/>
        <v>1.6537887655071018E-59</v>
      </c>
      <c r="UQB8" s="1">
        <f t="shared" si="489"/>
        <v>1.6372508778520306E-59</v>
      </c>
      <c r="UQC8" s="1">
        <f t="shared" si="489"/>
        <v>1.6208783690735104E-59</v>
      </c>
      <c r="UQD8" s="1">
        <f t="shared" si="489"/>
        <v>1.6046695853827753E-59</v>
      </c>
      <c r="UQE8" s="1">
        <f t="shared" si="489"/>
        <v>1.5886228895289476E-59</v>
      </c>
      <c r="UQF8" s="1">
        <f t="shared" si="489"/>
        <v>1.5727366606336581E-59</v>
      </c>
      <c r="UQG8" s="1">
        <f t="shared" si="489"/>
        <v>1.5570092940273216E-59</v>
      </c>
      <c r="UQH8" s="1">
        <f t="shared" si="489"/>
        <v>1.5414392010870483E-59</v>
      </c>
      <c r="UQI8" s="1">
        <f t="shared" si="489"/>
        <v>1.5260248090761778E-59</v>
      </c>
      <c r="UQJ8" s="1">
        <f t="shared" si="489"/>
        <v>1.510764560985416E-59</v>
      </c>
      <c r="UQK8" s="1">
        <f t="shared" si="489"/>
        <v>1.4956569153755617E-59</v>
      </c>
      <c r="UQL8" s="1">
        <f t="shared" si="489"/>
        <v>1.4807003462218061E-59</v>
      </c>
      <c r="UQM8" s="1">
        <f t="shared" si="489"/>
        <v>1.4658933427595881E-59</v>
      </c>
      <c r="UQN8" s="1">
        <f t="shared" si="489"/>
        <v>1.4512344093319922E-59</v>
      </c>
      <c r="UQO8" s="1">
        <f t="shared" si="489"/>
        <v>1.4367220652386722E-59</v>
      </c>
      <c r="UQP8" s="1">
        <f t="shared" si="489"/>
        <v>1.4223548445862854E-59</v>
      </c>
      <c r="UQQ8" s="1">
        <f t="shared" si="489"/>
        <v>1.4081312961404226E-59</v>
      </c>
      <c r="UQR8" s="1">
        <f t="shared" si="489"/>
        <v>1.3940499831790186E-59</v>
      </c>
      <c r="UQS8" s="1">
        <f t="shared" si="489"/>
        <v>1.3801094833472283E-59</v>
      </c>
      <c r="UQT8" s="1">
        <f t="shared" si="489"/>
        <v>1.3663083885137559E-59</v>
      </c>
      <c r="UQU8" s="1">
        <f t="shared" si="489"/>
        <v>1.3526453046286184E-59</v>
      </c>
      <c r="UQV8" s="1">
        <f t="shared" si="489"/>
        <v>1.3391188515823322E-59</v>
      </c>
      <c r="UQW8" s="1">
        <f t="shared" si="489"/>
        <v>1.325727663066509E-59</v>
      </c>
      <c r="UQX8" s="1">
        <f t="shared" si="489"/>
        <v>1.3124703864358439E-59</v>
      </c>
      <c r="UQY8" s="1">
        <f t="shared" si="489"/>
        <v>1.2993456825714854E-59</v>
      </c>
      <c r="UQZ8" s="1">
        <f t="shared" si="489"/>
        <v>1.2863522257457705E-59</v>
      </c>
      <c r="URA8" s="1">
        <f t="shared" si="489"/>
        <v>1.2734887034883129E-59</v>
      </c>
      <c r="URB8" s="1">
        <f t="shared" si="489"/>
        <v>1.2607538164534298E-59</v>
      </c>
      <c r="URC8" s="1">
        <f t="shared" si="489"/>
        <v>1.2481462782888956E-59</v>
      </c>
      <c r="URD8" s="1">
        <f t="shared" si="489"/>
        <v>1.2356648155060065E-59</v>
      </c>
      <c r="URE8" s="1">
        <f t="shared" si="489"/>
        <v>1.2233081673509464E-59</v>
      </c>
      <c r="URF8" s="1">
        <f t="shared" si="489"/>
        <v>1.2110750856774369E-59</v>
      </c>
      <c r="URG8" s="1">
        <f t="shared" si="489"/>
        <v>1.1989643348206627E-59</v>
      </c>
      <c r="URH8" s="1">
        <f t="shared" si="489"/>
        <v>1.1869746914724559E-59</v>
      </c>
      <c r="URI8" s="1">
        <f t="shared" si="489"/>
        <v>1.1751049445577314E-59</v>
      </c>
      <c r="URJ8" s="1">
        <f t="shared" si="489"/>
        <v>1.163353895112154E-59</v>
      </c>
      <c r="URK8" s="1">
        <f t="shared" si="489"/>
        <v>1.1517203561610324E-59</v>
      </c>
      <c r="URL8" s="1">
        <f t="shared" si="489"/>
        <v>1.1402031525994221E-59</v>
      </c>
      <c r="URM8" s="1">
        <f t="shared" si="489"/>
        <v>1.1288011210734278E-59</v>
      </c>
      <c r="URN8" s="1">
        <f t="shared" si="489"/>
        <v>1.1175131098626935E-59</v>
      </c>
      <c r="URO8" s="1">
        <f t="shared" si="489"/>
        <v>1.1063379787640667E-59</v>
      </c>
      <c r="URP8" s="1">
        <f t="shared" si="489"/>
        <v>1.095274598976426E-59</v>
      </c>
      <c r="URQ8" s="1">
        <f t="shared" si="489"/>
        <v>1.0843218529866616E-59</v>
      </c>
      <c r="URR8" s="1">
        <f t="shared" si="489"/>
        <v>1.073478634456795E-59</v>
      </c>
      <c r="URS8" s="1">
        <f t="shared" ref="URS8:UUD8" si="490">+URS3*0.85</f>
        <v>1.062743848112227E-59</v>
      </c>
      <c r="URT8" s="1">
        <f t="shared" si="490"/>
        <v>1.0521164096311048E-59</v>
      </c>
      <c r="URU8" s="1">
        <f t="shared" si="490"/>
        <v>1.0415952455347939E-59</v>
      </c>
      <c r="URV8" s="1">
        <f t="shared" si="490"/>
        <v>1.0311792930794459E-59</v>
      </c>
      <c r="URW8" s="1">
        <f t="shared" si="490"/>
        <v>1.0208675001486513E-59</v>
      </c>
      <c r="URX8" s="1">
        <f t="shared" si="490"/>
        <v>1.0106588251471649E-59</v>
      </c>
      <c r="URY8" s="1">
        <f t="shared" si="490"/>
        <v>1.0005522368956931E-59</v>
      </c>
      <c r="URZ8" s="1">
        <f t="shared" si="490"/>
        <v>9.9054671452673636E-60</v>
      </c>
      <c r="USA8" s="1">
        <f t="shared" si="490"/>
        <v>9.8064124738146897E-60</v>
      </c>
      <c r="USB8" s="1">
        <f t="shared" si="490"/>
        <v>9.7083483490765428E-60</v>
      </c>
      <c r="USC8" s="1">
        <f t="shared" si="490"/>
        <v>9.6112648655857776E-60</v>
      </c>
      <c r="USD8" s="1">
        <f t="shared" si="490"/>
        <v>9.5151522169299202E-60</v>
      </c>
      <c r="USE8" s="1">
        <f t="shared" si="490"/>
        <v>9.4200006947606211E-60</v>
      </c>
      <c r="USF8" s="1">
        <f t="shared" si="490"/>
        <v>9.3258006878130144E-60</v>
      </c>
      <c r="USG8" s="1">
        <f t="shared" si="490"/>
        <v>9.232542680934884E-60</v>
      </c>
      <c r="USH8" s="1">
        <f t="shared" si="490"/>
        <v>9.1402172541255361E-60</v>
      </c>
      <c r="USI8" s="1">
        <f t="shared" si="490"/>
        <v>9.0488150815842817E-60</v>
      </c>
      <c r="USJ8" s="1">
        <f t="shared" si="490"/>
        <v>8.958326930768438E-60</v>
      </c>
      <c r="USK8" s="1">
        <f t="shared" si="490"/>
        <v>8.8687436614607539E-60</v>
      </c>
      <c r="USL8" s="1">
        <f t="shared" si="490"/>
        <v>8.7800562248461475E-60</v>
      </c>
      <c r="USM8" s="1">
        <f t="shared" si="490"/>
        <v>8.6922556625976849E-60</v>
      </c>
      <c r="USN8" s="1">
        <f t="shared" si="490"/>
        <v>8.6053331059717077E-60</v>
      </c>
      <c r="USO8" s="1">
        <f t="shared" si="490"/>
        <v>8.5192797749119907E-60</v>
      </c>
      <c r="USP8" s="1">
        <f t="shared" si="490"/>
        <v>8.4340869771628708E-60</v>
      </c>
      <c r="USQ8" s="1">
        <f t="shared" si="490"/>
        <v>8.3497461073912414E-60</v>
      </c>
      <c r="USR8" s="1">
        <f t="shared" si="490"/>
        <v>8.2662486463173284E-60</v>
      </c>
      <c r="USS8" s="1">
        <f t="shared" si="490"/>
        <v>8.1835861598541553E-60</v>
      </c>
      <c r="UST8" s="1">
        <f t="shared" si="490"/>
        <v>8.1017502982556133E-60</v>
      </c>
      <c r="USU8" s="1">
        <f t="shared" si="490"/>
        <v>8.0207327952730577E-60</v>
      </c>
      <c r="USV8" s="1">
        <f t="shared" si="490"/>
        <v>7.9405254673203267E-60</v>
      </c>
      <c r="USW8" s="1">
        <f t="shared" si="490"/>
        <v>7.861120212647123E-60</v>
      </c>
      <c r="USX8" s="1">
        <f t="shared" si="490"/>
        <v>7.782509010520652E-60</v>
      </c>
      <c r="USY8" s="1">
        <f t="shared" si="490"/>
        <v>7.7046839204154451E-60</v>
      </c>
      <c r="USZ8" s="1">
        <f t="shared" si="490"/>
        <v>7.6276370812112896E-60</v>
      </c>
      <c r="UTA8" s="1">
        <f t="shared" si="490"/>
        <v>7.5513607103991773E-60</v>
      </c>
      <c r="UTB8" s="1">
        <f t="shared" si="490"/>
        <v>7.4758471032951847E-60</v>
      </c>
      <c r="UTC8" s="1">
        <f t="shared" si="490"/>
        <v>7.4010886322622329E-60</v>
      </c>
      <c r="UTD8" s="1">
        <f t="shared" si="490"/>
        <v>7.3270777459396109E-60</v>
      </c>
      <c r="UTE8" s="1">
        <f t="shared" si="490"/>
        <v>7.2538069684802148E-60</v>
      </c>
      <c r="UTF8" s="1">
        <f t="shared" si="490"/>
        <v>7.1812688987954123E-60</v>
      </c>
      <c r="UTG8" s="1">
        <f t="shared" si="490"/>
        <v>7.1094562098074575E-60</v>
      </c>
      <c r="UTH8" s="1">
        <f t="shared" si="490"/>
        <v>7.038361647709383E-60</v>
      </c>
      <c r="UTI8" s="1">
        <f t="shared" si="490"/>
        <v>6.9679780312322891E-60</v>
      </c>
      <c r="UTJ8" s="1">
        <f t="shared" si="490"/>
        <v>6.8982982509199661E-60</v>
      </c>
      <c r="UTK8" s="1">
        <f t="shared" si="490"/>
        <v>6.8293152684107659E-60</v>
      </c>
      <c r="UTL8" s="1">
        <f t="shared" si="490"/>
        <v>6.7610221157266575E-60</v>
      </c>
      <c r="UTM8" s="1">
        <f t="shared" si="490"/>
        <v>6.6934118945693906E-60</v>
      </c>
      <c r="UTN8" s="1">
        <f t="shared" si="490"/>
        <v>6.6264777756236967E-60</v>
      </c>
      <c r="UTO8" s="1">
        <f t="shared" si="490"/>
        <v>6.56021299786746E-60</v>
      </c>
      <c r="UTP8" s="1">
        <f t="shared" si="490"/>
        <v>6.4946108678887854E-60</v>
      </c>
      <c r="UTQ8" s="1">
        <f t="shared" si="490"/>
        <v>6.4296647592098979E-60</v>
      </c>
      <c r="UTR8" s="1">
        <f t="shared" si="490"/>
        <v>6.3653681116177983E-60</v>
      </c>
      <c r="UTS8" s="1">
        <f t="shared" si="490"/>
        <v>6.3017144305016199E-60</v>
      </c>
      <c r="UTT8" s="1">
        <f t="shared" si="490"/>
        <v>6.238697286196604E-60</v>
      </c>
      <c r="UTU8" s="1">
        <f t="shared" si="490"/>
        <v>6.1763103133346376E-60</v>
      </c>
      <c r="UTV8" s="1">
        <f t="shared" si="490"/>
        <v>6.1145472102012911E-60</v>
      </c>
      <c r="UTW8" s="1">
        <f t="shared" si="490"/>
        <v>6.0534017380992784E-60</v>
      </c>
      <c r="UTX8" s="1">
        <f t="shared" si="490"/>
        <v>5.9928677207182852E-60</v>
      </c>
      <c r="UTY8" s="1">
        <f t="shared" si="490"/>
        <v>5.9329390435111022E-60</v>
      </c>
      <c r="UTZ8" s="1">
        <f t="shared" si="490"/>
        <v>5.8736096530759909E-60</v>
      </c>
      <c r="UUA8" s="1">
        <f t="shared" si="490"/>
        <v>5.8148735565452304E-60</v>
      </c>
      <c r="UUB8" s="1">
        <f t="shared" si="490"/>
        <v>5.7567248209797777E-60</v>
      </c>
      <c r="UUC8" s="1">
        <f t="shared" si="490"/>
        <v>5.6991575727699801E-60</v>
      </c>
      <c r="UUD8" s="1">
        <f t="shared" si="490"/>
        <v>5.6421659970422799E-60</v>
      </c>
      <c r="UUE8" s="1">
        <f t="shared" ref="UUE8:UWP8" si="491">+UUE3*0.85</f>
        <v>5.5857443370718569E-60</v>
      </c>
      <c r="UUF8" s="1">
        <f t="shared" si="491"/>
        <v>5.5298868937011388E-60</v>
      </c>
      <c r="UUG8" s="1">
        <f t="shared" si="491"/>
        <v>5.474588024764127E-60</v>
      </c>
      <c r="UUH8" s="1">
        <f t="shared" si="491"/>
        <v>5.4198421445164857E-60</v>
      </c>
      <c r="UUI8" s="1">
        <f t="shared" si="491"/>
        <v>5.3656437230713218E-60</v>
      </c>
      <c r="UUJ8" s="1">
        <f t="shared" si="491"/>
        <v>5.3119872858406077E-60</v>
      </c>
      <c r="UUK8" s="1">
        <f t="shared" si="491"/>
        <v>5.2588674129822019E-60</v>
      </c>
      <c r="UUL8" s="1">
        <f t="shared" si="491"/>
        <v>5.2062787388523797E-60</v>
      </c>
      <c r="UUM8" s="1">
        <f t="shared" si="491"/>
        <v>5.1542159514638551E-60</v>
      </c>
      <c r="UUN8" s="1">
        <f t="shared" si="491"/>
        <v>5.1026737919492172E-60</v>
      </c>
      <c r="UUO8" s="1">
        <f t="shared" si="491"/>
        <v>5.0516470540297245E-60</v>
      </c>
      <c r="UUP8" s="1">
        <f t="shared" si="491"/>
        <v>5.0011305834894273E-60</v>
      </c>
      <c r="UUQ8" s="1">
        <f t="shared" si="491"/>
        <v>4.9511192776545329E-60</v>
      </c>
      <c r="UUR8" s="1">
        <f t="shared" si="491"/>
        <v>4.9016080848779875E-60</v>
      </c>
      <c r="UUS8" s="1">
        <f t="shared" si="491"/>
        <v>4.8525920040292078E-60</v>
      </c>
      <c r="UUT8" s="1">
        <f t="shared" si="491"/>
        <v>4.8040660839889153E-60</v>
      </c>
      <c r="UUU8" s="1">
        <f t="shared" si="491"/>
        <v>4.7560254231490258E-60</v>
      </c>
      <c r="UUV8" s="1">
        <f t="shared" si="491"/>
        <v>4.708465168917536E-60</v>
      </c>
      <c r="UUW8" s="1">
        <f t="shared" si="491"/>
        <v>4.6613805172283602E-60</v>
      </c>
      <c r="UUX8" s="1">
        <f t="shared" si="491"/>
        <v>4.614766712056076E-60</v>
      </c>
      <c r="UUY8" s="1">
        <f t="shared" si="491"/>
        <v>4.5686190449355151E-60</v>
      </c>
      <c r="UUZ8" s="1">
        <f t="shared" si="491"/>
        <v>4.5229328544861599E-60</v>
      </c>
      <c r="UVA8" s="1">
        <f t="shared" si="491"/>
        <v>4.4777035259412983E-60</v>
      </c>
      <c r="UVB8" s="1">
        <f t="shared" si="491"/>
        <v>4.4329264906818852E-60</v>
      </c>
      <c r="UVC8" s="1">
        <f t="shared" si="491"/>
        <v>4.3885972257750663E-60</v>
      </c>
      <c r="UVD8" s="1">
        <f t="shared" si="491"/>
        <v>4.3447112535173149E-60</v>
      </c>
      <c r="UVE8" s="1">
        <f t="shared" si="491"/>
        <v>4.3012641409821421E-60</v>
      </c>
      <c r="UVF8" s="1">
        <f t="shared" si="491"/>
        <v>4.2582514995723204E-60</v>
      </c>
      <c r="UVG8" s="1">
        <f t="shared" si="491"/>
        <v>4.2156689845765966E-60</v>
      </c>
      <c r="UVH8" s="1">
        <f t="shared" si="491"/>
        <v>4.1735122947308304E-60</v>
      </c>
      <c r="UVI8" s="1">
        <f t="shared" si="491"/>
        <v>4.1317771717835224E-60</v>
      </c>
      <c r="UVJ8" s="1">
        <f t="shared" si="491"/>
        <v>4.090459400065687E-60</v>
      </c>
      <c r="UVK8" s="1">
        <f t="shared" si="491"/>
        <v>4.0495548060650298E-60</v>
      </c>
      <c r="UVL8" s="1">
        <f t="shared" si="491"/>
        <v>4.0090592580043796E-60</v>
      </c>
      <c r="UVM8" s="1">
        <f t="shared" si="491"/>
        <v>3.9689686654243359E-60</v>
      </c>
      <c r="UVN8" s="1">
        <f t="shared" si="491"/>
        <v>3.9292789787700926E-60</v>
      </c>
      <c r="UVO8" s="1">
        <f t="shared" si="491"/>
        <v>3.8899861889823917E-60</v>
      </c>
      <c r="UVP8" s="1">
        <f t="shared" si="491"/>
        <v>3.8510863270925681E-60</v>
      </c>
      <c r="UVQ8" s="1">
        <f t="shared" si="491"/>
        <v>3.8125754638216426E-60</v>
      </c>
      <c r="UVR8" s="1">
        <f t="shared" si="491"/>
        <v>3.7744497091834264E-60</v>
      </c>
      <c r="UVS8" s="1">
        <f t="shared" si="491"/>
        <v>3.7367052120915919E-60</v>
      </c>
      <c r="UVT8" s="1">
        <f t="shared" si="491"/>
        <v>3.6993381599706756E-60</v>
      </c>
      <c r="UVU8" s="1">
        <f t="shared" si="491"/>
        <v>3.6623447783709687E-60</v>
      </c>
      <c r="UVV8" s="1">
        <f t="shared" si="491"/>
        <v>3.625721330587259E-60</v>
      </c>
      <c r="UVW8" s="1">
        <f t="shared" si="491"/>
        <v>3.5894641172813866E-60</v>
      </c>
      <c r="UVX8" s="1">
        <f t="shared" si="491"/>
        <v>3.553569476108573E-60</v>
      </c>
      <c r="UVY8" s="1">
        <f t="shared" si="491"/>
        <v>3.518033781347487E-60</v>
      </c>
      <c r="UVZ8" s="1">
        <f t="shared" si="491"/>
        <v>3.482853443534012E-60</v>
      </c>
      <c r="UWA8" s="1">
        <f t="shared" si="491"/>
        <v>3.448024909098672E-60</v>
      </c>
      <c r="UWB8" s="1">
        <f t="shared" si="491"/>
        <v>3.4135446600076848E-60</v>
      </c>
      <c r="UWC8" s="1">
        <f t="shared" si="491"/>
        <v>3.3794092134076085E-60</v>
      </c>
      <c r="UWD8" s="1">
        <f t="shared" si="491"/>
        <v>3.3456151212735326E-60</v>
      </c>
      <c r="UWE8" s="1">
        <f t="shared" si="491"/>
        <v>3.3121589700607968E-60</v>
      </c>
      <c r="UWF8" s="1">
        <f t="shared" si="491"/>
        <v>3.2790373803601887E-60</v>
      </c>
      <c r="UWG8" s="1">
        <f t="shared" si="491"/>
        <v>3.2462470065565869E-60</v>
      </c>
      <c r="UWH8" s="1">
        <f t="shared" si="491"/>
        <v>3.2137845364910213E-60</v>
      </c>
      <c r="UWI8" s="1">
        <f t="shared" si="491"/>
        <v>3.1816466911261112E-60</v>
      </c>
      <c r="UWJ8" s="1">
        <f t="shared" si="491"/>
        <v>3.1498302242148501E-60</v>
      </c>
      <c r="UWK8" s="1">
        <f t="shared" si="491"/>
        <v>3.1183319219727013E-60</v>
      </c>
      <c r="UWL8" s="1">
        <f t="shared" si="491"/>
        <v>3.0871486027529744E-60</v>
      </c>
      <c r="UWM8" s="1">
        <f t="shared" si="491"/>
        <v>3.0562771167254446E-60</v>
      </c>
      <c r="UWN8" s="1">
        <f t="shared" si="491"/>
        <v>3.0257143455581904E-60</v>
      </c>
      <c r="UWO8" s="1">
        <f t="shared" si="491"/>
        <v>2.9954572021026086E-60</v>
      </c>
      <c r="UWP8" s="1">
        <f t="shared" si="491"/>
        <v>2.9655026300815824E-60</v>
      </c>
      <c r="UWQ8" s="1">
        <f t="shared" ref="UWQ8:UZB8" si="492">+UWQ3*0.85</f>
        <v>2.9358476037807664E-60</v>
      </c>
      <c r="UWR8" s="1">
        <f t="shared" si="492"/>
        <v>2.9064891277429584E-60</v>
      </c>
      <c r="UWS8" s="1">
        <f t="shared" si="492"/>
        <v>2.8774242364655285E-60</v>
      </c>
      <c r="UWT8" s="1">
        <f t="shared" si="492"/>
        <v>2.8486499941008733E-60</v>
      </c>
      <c r="UWU8" s="1">
        <f t="shared" si="492"/>
        <v>2.8201634941598645E-60</v>
      </c>
      <c r="UWV8" s="1">
        <f t="shared" si="492"/>
        <v>2.7919618592182661E-60</v>
      </c>
      <c r="UWW8" s="1">
        <f t="shared" si="492"/>
        <v>2.7640422406260834E-60</v>
      </c>
      <c r="UWX8" s="1">
        <f t="shared" si="492"/>
        <v>2.7364018182198227E-60</v>
      </c>
      <c r="UWY8" s="1">
        <f t="shared" si="492"/>
        <v>2.7090378000376242E-60</v>
      </c>
      <c r="UWZ8" s="1">
        <f t="shared" si="492"/>
        <v>2.6819474220372482E-60</v>
      </c>
      <c r="UXA8" s="1">
        <f t="shared" si="492"/>
        <v>2.6551279478168755E-60</v>
      </c>
      <c r="UXB8" s="1">
        <f t="shared" si="492"/>
        <v>2.6285766683387072E-60</v>
      </c>
      <c r="UXC8" s="1">
        <f t="shared" si="492"/>
        <v>2.60229090165532E-60</v>
      </c>
      <c r="UXD8" s="1">
        <f t="shared" si="492"/>
        <v>2.576267992638767E-60</v>
      </c>
      <c r="UXE8" s="1">
        <f t="shared" si="492"/>
        <v>2.5505053127123795E-60</v>
      </c>
      <c r="UXF8" s="1">
        <f t="shared" si="492"/>
        <v>2.5250002595852555E-60</v>
      </c>
      <c r="UXG8" s="1">
        <f t="shared" si="492"/>
        <v>2.4997502569894028E-60</v>
      </c>
      <c r="UXH8" s="1">
        <f t="shared" si="492"/>
        <v>2.4747527544195083E-60</v>
      </c>
      <c r="UXI8" s="1">
        <f t="shared" si="492"/>
        <v>2.4500052268753132E-60</v>
      </c>
      <c r="UXJ8" s="1">
        <f t="shared" si="492"/>
        <v>2.4255051746065598E-60</v>
      </c>
      <c r="UXK8" s="1">
        <f t="shared" si="492"/>
        <v>2.4012501228604941E-60</v>
      </c>
      <c r="UXL8" s="1">
        <f t="shared" si="492"/>
        <v>2.3772376216318892E-60</v>
      </c>
      <c r="UXM8" s="1">
        <f t="shared" si="492"/>
        <v>2.3534652454155698E-60</v>
      </c>
      <c r="UXN8" s="1">
        <f t="shared" si="492"/>
        <v>2.329930592961414E-60</v>
      </c>
      <c r="UXO8" s="1">
        <f t="shared" si="492"/>
        <v>2.3066312870317999E-60</v>
      </c>
      <c r="UXP8" s="1">
        <f t="shared" si="492"/>
        <v>2.2835649741614819E-60</v>
      </c>
      <c r="UXQ8" s="1">
        <f t="shared" si="492"/>
        <v>2.2607293244198669E-60</v>
      </c>
      <c r="UXR8" s="1">
        <f t="shared" si="492"/>
        <v>2.2381220311756682E-60</v>
      </c>
      <c r="UXS8" s="1">
        <f t="shared" si="492"/>
        <v>2.2157408108639117E-60</v>
      </c>
      <c r="UXT8" s="1">
        <f t="shared" si="492"/>
        <v>2.1935834027552723E-60</v>
      </c>
      <c r="UXU8" s="1">
        <f t="shared" si="492"/>
        <v>2.1716475687277196E-60</v>
      </c>
      <c r="UXV8" s="1">
        <f t="shared" si="492"/>
        <v>2.1499310930404426E-60</v>
      </c>
      <c r="UXW8" s="1">
        <f t="shared" si="492"/>
        <v>2.1284317821100378E-60</v>
      </c>
      <c r="UXX8" s="1">
        <f t="shared" si="492"/>
        <v>2.1071474642889377E-60</v>
      </c>
      <c r="UXY8" s="1">
        <f t="shared" si="492"/>
        <v>2.086075989646048E-60</v>
      </c>
      <c r="UXZ8" s="1">
        <f t="shared" si="492"/>
        <v>2.0652152297495878E-60</v>
      </c>
      <c r="UYA8" s="1">
        <f t="shared" si="492"/>
        <v>2.044563077452092E-60</v>
      </c>
      <c r="UYB8" s="1">
        <f t="shared" si="492"/>
        <v>2.0241174466775708E-60</v>
      </c>
      <c r="UYC8" s="1">
        <f t="shared" si="492"/>
        <v>2.003876272210795E-60</v>
      </c>
      <c r="UYD8" s="1">
        <f t="shared" si="492"/>
        <v>1.9838375094886872E-60</v>
      </c>
      <c r="UYE8" s="1">
        <f t="shared" si="492"/>
        <v>1.9639991343938E-60</v>
      </c>
      <c r="UYF8" s="1">
        <f t="shared" si="492"/>
        <v>1.9443591430498621E-60</v>
      </c>
      <c r="UYG8" s="1">
        <f t="shared" si="492"/>
        <v>1.9249155516193633E-60</v>
      </c>
      <c r="UYH8" s="1">
        <f t="shared" si="492"/>
        <v>1.9056663961031698E-60</v>
      </c>
      <c r="UYI8" s="1">
        <f t="shared" si="492"/>
        <v>1.886609732142138E-60</v>
      </c>
      <c r="UYJ8" s="1">
        <f t="shared" si="492"/>
        <v>1.8677436348207166E-60</v>
      </c>
      <c r="UYK8" s="1">
        <f t="shared" si="492"/>
        <v>1.8490661984725094E-60</v>
      </c>
      <c r="UYL8" s="1">
        <f t="shared" si="492"/>
        <v>1.8305755364877844E-60</v>
      </c>
      <c r="UYM8" s="1">
        <f t="shared" si="492"/>
        <v>1.8122697811229064E-60</v>
      </c>
      <c r="UYN8" s="1">
        <f t="shared" si="492"/>
        <v>1.7941470833116774E-60</v>
      </c>
      <c r="UYO8" s="1">
        <f t="shared" si="492"/>
        <v>1.7762056124785606E-60</v>
      </c>
      <c r="UYP8" s="1">
        <f t="shared" si="492"/>
        <v>1.758443556353775E-60</v>
      </c>
      <c r="UYQ8" s="1">
        <f t="shared" si="492"/>
        <v>1.7408591207902373E-60</v>
      </c>
      <c r="UYR8" s="1">
        <f t="shared" si="492"/>
        <v>1.7234505295823351E-60</v>
      </c>
      <c r="UYS8" s="1">
        <f t="shared" si="492"/>
        <v>1.7062160242865117E-60</v>
      </c>
      <c r="UYT8" s="1">
        <f t="shared" si="492"/>
        <v>1.6891538640436466E-60</v>
      </c>
      <c r="UYU8" s="1">
        <f t="shared" si="492"/>
        <v>1.6722623254032101E-60</v>
      </c>
      <c r="UYV8" s="1">
        <f t="shared" si="492"/>
        <v>1.6555397021491781E-60</v>
      </c>
      <c r="UYW8" s="1">
        <f t="shared" si="492"/>
        <v>1.638984305127686E-60</v>
      </c>
      <c r="UYX8" s="1">
        <f t="shared" si="492"/>
        <v>1.6225944620764093E-60</v>
      </c>
      <c r="UYY8" s="1">
        <f t="shared" si="492"/>
        <v>1.606368517455645E-60</v>
      </c>
      <c r="UYZ8" s="1">
        <f t="shared" si="492"/>
        <v>1.5903048322810886E-60</v>
      </c>
      <c r="UZA8" s="1">
        <f t="shared" si="492"/>
        <v>1.5744017839582778E-60</v>
      </c>
      <c r="UZB8" s="1">
        <f t="shared" si="492"/>
        <v>1.5586577661186952E-60</v>
      </c>
      <c r="UZC8" s="1">
        <f t="shared" ref="UZC8:VBN8" si="493">+UZC3*0.85</f>
        <v>1.5430711884575083E-60</v>
      </c>
      <c r="UZD8" s="1">
        <f t="shared" si="493"/>
        <v>1.5276404765729331E-60</v>
      </c>
      <c r="UZE8" s="1">
        <f t="shared" si="493"/>
        <v>1.5123640718072038E-60</v>
      </c>
      <c r="UZF8" s="1">
        <f t="shared" si="493"/>
        <v>1.4972404310891319E-60</v>
      </c>
      <c r="UZG8" s="1">
        <f t="shared" si="493"/>
        <v>1.4822680267782403E-60</v>
      </c>
      <c r="UZH8" s="1">
        <f t="shared" si="493"/>
        <v>1.4674453465104579E-60</v>
      </c>
      <c r="UZI8" s="1">
        <f t="shared" si="493"/>
        <v>1.4527708930453534E-60</v>
      </c>
      <c r="UZJ8" s="1">
        <f t="shared" si="493"/>
        <v>1.4382431841148999E-60</v>
      </c>
      <c r="UZK8" s="1">
        <f t="shared" si="493"/>
        <v>1.4238607522737509E-60</v>
      </c>
      <c r="UZL8" s="1">
        <f t="shared" si="493"/>
        <v>1.4096221447510135E-60</v>
      </c>
      <c r="UZM8" s="1">
        <f t="shared" si="493"/>
        <v>1.3955259233035033E-60</v>
      </c>
      <c r="UZN8" s="1">
        <f t="shared" si="493"/>
        <v>1.3815706640704683E-60</v>
      </c>
      <c r="UZO8" s="1">
        <f t="shared" si="493"/>
        <v>1.3677549574297633E-60</v>
      </c>
      <c r="UZP8" s="1">
        <f t="shared" si="493"/>
        <v>1.3540774078554657E-60</v>
      </c>
      <c r="UZQ8" s="1">
        <f t="shared" si="493"/>
        <v>1.3405366337769111E-60</v>
      </c>
      <c r="UZR8" s="1">
        <f t="shared" si="493"/>
        <v>1.3271312674391422E-60</v>
      </c>
      <c r="UZS8" s="1">
        <f t="shared" si="493"/>
        <v>1.3138599547647506E-60</v>
      </c>
      <c r="UZT8" s="1">
        <f t="shared" si="493"/>
        <v>1.3007213552171031E-60</v>
      </c>
      <c r="UZU8" s="1">
        <f t="shared" si="493"/>
        <v>1.2877141416649323E-60</v>
      </c>
      <c r="UZV8" s="1">
        <f t="shared" si="493"/>
        <v>1.2748370002482829E-60</v>
      </c>
      <c r="UZW8" s="1">
        <f t="shared" si="493"/>
        <v>1.2620886302457997E-60</v>
      </c>
      <c r="UZX8" s="1">
        <f t="shared" si="493"/>
        <v>1.2494677439433419E-60</v>
      </c>
      <c r="UZY8" s="1">
        <f t="shared" si="493"/>
        <v>1.2369730665039083E-60</v>
      </c>
      <c r="UZZ8" s="1">
        <f t="shared" si="493"/>
        <v>1.2246033358388692E-60</v>
      </c>
      <c r="VAA8" s="1">
        <f t="shared" si="493"/>
        <v>1.2123573024804804E-60</v>
      </c>
      <c r="VAB8" s="1">
        <f t="shared" si="493"/>
        <v>1.2002337294556756E-60</v>
      </c>
      <c r="VAC8" s="1">
        <f t="shared" si="493"/>
        <v>1.1882313921611189E-60</v>
      </c>
      <c r="VAD8" s="1">
        <f t="shared" si="493"/>
        <v>1.1763490782395077E-60</v>
      </c>
      <c r="VAE8" s="1">
        <f t="shared" si="493"/>
        <v>1.1645855874571125E-60</v>
      </c>
      <c r="VAF8" s="1">
        <f t="shared" si="493"/>
        <v>1.1529397315825413E-60</v>
      </c>
      <c r="VAG8" s="1">
        <f t="shared" si="493"/>
        <v>1.1414103342667158E-60</v>
      </c>
      <c r="VAH8" s="1">
        <f t="shared" si="493"/>
        <v>1.1299962309240487E-60</v>
      </c>
      <c r="VAI8" s="1">
        <f t="shared" si="493"/>
        <v>1.1186962686148081E-60</v>
      </c>
      <c r="VAJ8" s="1">
        <f t="shared" si="493"/>
        <v>1.10750930592866E-60</v>
      </c>
      <c r="VAK8" s="1">
        <f t="shared" si="493"/>
        <v>1.0964342128693734E-60</v>
      </c>
      <c r="VAL8" s="1">
        <f t="shared" si="493"/>
        <v>1.0854698707406795E-60</v>
      </c>
      <c r="VAM8" s="1">
        <f t="shared" si="493"/>
        <v>1.0746151720332727E-60</v>
      </c>
      <c r="VAN8" s="1">
        <f t="shared" si="493"/>
        <v>1.0638690203129401E-60</v>
      </c>
      <c r="VAO8" s="1">
        <f t="shared" si="493"/>
        <v>1.0532303301098107E-60</v>
      </c>
      <c r="VAP8" s="1">
        <f t="shared" si="493"/>
        <v>1.0426980268087126E-60</v>
      </c>
      <c r="VAQ8" s="1">
        <f t="shared" si="493"/>
        <v>1.0322710465406255E-60</v>
      </c>
      <c r="VAR8" s="1">
        <f t="shared" si="493"/>
        <v>1.0219483360752193E-60</v>
      </c>
      <c r="VAS8" s="1">
        <f t="shared" si="493"/>
        <v>1.0117288527144671E-60</v>
      </c>
      <c r="VAT8" s="1">
        <f t="shared" si="493"/>
        <v>1.0016115641873224E-60</v>
      </c>
      <c r="VAU8" s="1">
        <f t="shared" si="493"/>
        <v>9.9159544854544919E-61</v>
      </c>
      <c r="VAV8" s="1">
        <f t="shared" si="493"/>
        <v>9.8167949405999456E-61</v>
      </c>
      <c r="VAW8" s="1">
        <f t="shared" si="493"/>
        <v>9.7186269911939461E-61</v>
      </c>
      <c r="VAX8" s="1">
        <f t="shared" si="493"/>
        <v>9.6214407212820072E-61</v>
      </c>
      <c r="VAY8" s="1">
        <f t="shared" si="493"/>
        <v>9.5252263140691866E-61</v>
      </c>
      <c r="VAZ8" s="1">
        <f t="shared" si="493"/>
        <v>9.4299740509284944E-61</v>
      </c>
      <c r="VBA8" s="1">
        <f t="shared" si="493"/>
        <v>9.3356743104192109E-61</v>
      </c>
      <c r="VBB8" s="1">
        <f t="shared" si="493"/>
        <v>9.2423175673150179E-61</v>
      </c>
      <c r="VBC8" s="1">
        <f t="shared" si="493"/>
        <v>9.1498943916418673E-61</v>
      </c>
      <c r="VBD8" s="1">
        <f t="shared" si="493"/>
        <v>9.0583954477254492E-61</v>
      </c>
      <c r="VBE8" s="1">
        <f t="shared" si="493"/>
        <v>8.9678114932481936E-61</v>
      </c>
      <c r="VBF8" s="1">
        <f t="shared" si="493"/>
        <v>8.8781333783157111E-61</v>
      </c>
      <c r="VBG8" s="1">
        <f t="shared" si="493"/>
        <v>8.7893520445325547E-61</v>
      </c>
      <c r="VBH8" s="1">
        <f t="shared" si="493"/>
        <v>8.7014585240872289E-61</v>
      </c>
      <c r="VBI8" s="1">
        <f t="shared" si="493"/>
        <v>8.6144439388463561E-61</v>
      </c>
      <c r="VBJ8" s="1">
        <f t="shared" si="493"/>
        <v>8.5282994994578928E-61</v>
      </c>
      <c r="VBK8" s="1">
        <f t="shared" si="493"/>
        <v>8.4430165044633134E-61</v>
      </c>
      <c r="VBL8" s="1">
        <f t="shared" si="493"/>
        <v>8.3585863394186794E-61</v>
      </c>
      <c r="VBM8" s="1">
        <f t="shared" si="493"/>
        <v>8.2750004760244929E-61</v>
      </c>
      <c r="VBN8" s="1">
        <f t="shared" si="493"/>
        <v>8.1922504712642485E-61</v>
      </c>
      <c r="VBO8" s="1">
        <f t="shared" ref="VBO8:VDZ8" si="494">+VBO3*0.85</f>
        <v>8.1103279665516063E-61</v>
      </c>
      <c r="VBP8" s="1">
        <f t="shared" si="494"/>
        <v>8.02922468688609E-61</v>
      </c>
      <c r="VBQ8" s="1">
        <f t="shared" si="494"/>
        <v>7.9489324400172298E-61</v>
      </c>
      <c r="VBR8" s="1">
        <f t="shared" si="494"/>
        <v>7.8694431156170562E-61</v>
      </c>
      <c r="VBS8" s="1">
        <f t="shared" si="494"/>
        <v>7.7907486844608865E-61</v>
      </c>
      <c r="VBT8" s="1">
        <f t="shared" si="494"/>
        <v>7.7128411976162768E-61</v>
      </c>
      <c r="VBU8" s="1">
        <f t="shared" si="494"/>
        <v>7.6357127856401141E-61</v>
      </c>
      <c r="VBV8" s="1">
        <f t="shared" si="494"/>
        <v>7.559355657783714E-61</v>
      </c>
      <c r="VBW8" s="1">
        <f t="shared" si="494"/>
        <v>7.4837621012058754E-61</v>
      </c>
      <c r="VBX8" s="1">
        <f t="shared" si="494"/>
        <v>7.4089244801938176E-61</v>
      </c>
      <c r="VBY8" s="1">
        <f t="shared" si="494"/>
        <v>7.3348352353918797E-61</v>
      </c>
      <c r="VBZ8" s="1">
        <f t="shared" si="494"/>
        <v>7.2614868830379613E-61</v>
      </c>
      <c r="VCA8" s="1">
        <f t="shared" si="494"/>
        <v>7.1888720142075814E-61</v>
      </c>
      <c r="VCB8" s="1">
        <f t="shared" si="494"/>
        <v>7.1169832940655056E-61</v>
      </c>
      <c r="VCC8" s="1">
        <f t="shared" si="494"/>
        <v>7.0458134611248514E-61</v>
      </c>
      <c r="VCD8" s="1">
        <f t="shared" si="494"/>
        <v>6.9753553265136033E-61</v>
      </c>
      <c r="VCE8" s="1">
        <f t="shared" si="494"/>
        <v>6.9056017732484676E-61</v>
      </c>
      <c r="VCF8" s="1">
        <f t="shared" si="494"/>
        <v>6.8365457555159825E-61</v>
      </c>
      <c r="VCG8" s="1">
        <f t="shared" si="494"/>
        <v>6.7681802979608232E-61</v>
      </c>
      <c r="VCH8" s="1">
        <f t="shared" si="494"/>
        <v>6.7004984949812147E-61</v>
      </c>
      <c r="VCI8" s="1">
        <f t="shared" si="494"/>
        <v>6.6334935100314032E-61</v>
      </c>
      <c r="VCJ8" s="1">
        <f t="shared" si="494"/>
        <v>6.5671585749310887E-61</v>
      </c>
      <c r="VCK8" s="1">
        <f t="shared" si="494"/>
        <v>6.5014869891817774E-61</v>
      </c>
      <c r="VCL8" s="1">
        <f t="shared" si="494"/>
        <v>6.4364721192899591E-61</v>
      </c>
      <c r="VCM8" s="1">
        <f t="shared" si="494"/>
        <v>6.3721073980970596E-61</v>
      </c>
      <c r="VCN8" s="1">
        <f t="shared" si="494"/>
        <v>6.3083863241160898E-61</v>
      </c>
      <c r="VCO8" s="1">
        <f t="shared" si="494"/>
        <v>6.2453024608749285E-61</v>
      </c>
      <c r="VCP8" s="1">
        <f t="shared" si="494"/>
        <v>6.1828494362661796E-61</v>
      </c>
      <c r="VCQ8" s="1">
        <f t="shared" si="494"/>
        <v>6.1210209419035178E-61</v>
      </c>
      <c r="VCR8" s="1">
        <f t="shared" si="494"/>
        <v>6.0598107324844824E-61</v>
      </c>
      <c r="VCS8" s="1">
        <f t="shared" si="494"/>
        <v>5.999212625159637E-61</v>
      </c>
      <c r="VCT8" s="1">
        <f t="shared" si="494"/>
        <v>5.9392204989080405E-61</v>
      </c>
      <c r="VCU8" s="1">
        <f t="shared" si="494"/>
        <v>5.8798282939189595E-61</v>
      </c>
      <c r="VCV8" s="1">
        <f t="shared" si="494"/>
        <v>5.82103001097977E-61</v>
      </c>
      <c r="VCW8" s="1">
        <f t="shared" si="494"/>
        <v>5.7628197108699724E-61</v>
      </c>
      <c r="VCX8" s="1">
        <f t="shared" si="494"/>
        <v>5.7051915137612731E-61</v>
      </c>
      <c r="VCY8" s="1">
        <f t="shared" si="494"/>
        <v>5.6481395986236597E-61</v>
      </c>
      <c r="VCZ8" s="1">
        <f t="shared" si="494"/>
        <v>5.5916582026374233E-61</v>
      </c>
      <c r="VDA8" s="1">
        <f t="shared" si="494"/>
        <v>5.535741620611048E-61</v>
      </c>
      <c r="VDB8" s="1">
        <f t="shared" si="494"/>
        <v>5.4803842044049382E-61</v>
      </c>
      <c r="VDC8" s="1">
        <f t="shared" si="494"/>
        <v>5.4255803623608883E-61</v>
      </c>
      <c r="VDD8" s="1">
        <f t="shared" si="494"/>
        <v>5.3713245587372789E-61</v>
      </c>
      <c r="VDE8" s="1">
        <f t="shared" si="494"/>
        <v>5.3176113131499054E-61</v>
      </c>
      <c r="VDF8" s="1">
        <f t="shared" si="494"/>
        <v>5.2644352000184063E-61</v>
      </c>
      <c r="VDG8" s="1">
        <f t="shared" si="494"/>
        <v>5.2117908480182229E-61</v>
      </c>
      <c r="VDH8" s="1">
        <f t="shared" si="494"/>
        <v>5.1596729395380402E-61</v>
      </c>
      <c r="VDI8" s="1">
        <f t="shared" si="494"/>
        <v>5.1080762101426593E-61</v>
      </c>
      <c r="VDJ8" s="1">
        <f t="shared" si="494"/>
        <v>5.0569954480412329E-61</v>
      </c>
      <c r="VDK8" s="1">
        <f t="shared" si="494"/>
        <v>5.006425493560821E-61</v>
      </c>
      <c r="VDL8" s="1">
        <f t="shared" si="494"/>
        <v>4.9563612386252122E-61</v>
      </c>
      <c r="VDM8" s="1">
        <f t="shared" si="494"/>
        <v>4.9067976262389602E-61</v>
      </c>
      <c r="VDN8" s="1">
        <f t="shared" si="494"/>
        <v>4.8577296499765707E-61</v>
      </c>
      <c r="VDO8" s="1">
        <f t="shared" si="494"/>
        <v>4.8091523534768046E-61</v>
      </c>
      <c r="VDP8" s="1">
        <f t="shared" si="494"/>
        <v>4.7610608299420369E-61</v>
      </c>
      <c r="VDQ8" s="1">
        <f t="shared" si="494"/>
        <v>4.7134502216426161E-61</v>
      </c>
      <c r="VDR8" s="1">
        <f t="shared" si="494"/>
        <v>4.66631571942619E-61</v>
      </c>
      <c r="VDS8" s="1">
        <f t="shared" si="494"/>
        <v>4.6196525622319282E-61</v>
      </c>
      <c r="VDT8" s="1">
        <f t="shared" si="494"/>
        <v>4.5734560366096086E-61</v>
      </c>
      <c r="VDU8" s="1">
        <f t="shared" si="494"/>
        <v>4.5277214762435127E-61</v>
      </c>
      <c r="VDV8" s="1">
        <f t="shared" si="494"/>
        <v>4.4824442614810774E-61</v>
      </c>
      <c r="VDW8" s="1">
        <f t="shared" si="494"/>
        <v>4.4376198188662667E-61</v>
      </c>
      <c r="VDX8" s="1">
        <f t="shared" si="494"/>
        <v>4.3932436206776045E-61</v>
      </c>
      <c r="VDY8" s="1">
        <f t="shared" si="494"/>
        <v>4.349311184470828E-61</v>
      </c>
      <c r="VDZ8" s="1">
        <f t="shared" si="494"/>
        <v>4.3058180726261197E-61</v>
      </c>
      <c r="VEA8" s="1">
        <f t="shared" ref="VEA8:VGL8" si="495">+VEA3*0.85</f>
        <v>4.2627598918998582E-61</v>
      </c>
      <c r="VEB8" s="1">
        <f t="shared" si="495"/>
        <v>4.2201322929808597E-61</v>
      </c>
      <c r="VEC8" s="1">
        <f t="shared" si="495"/>
        <v>4.177930970051051E-61</v>
      </c>
      <c r="VED8" s="1">
        <f t="shared" si="495"/>
        <v>4.13615166035054E-61</v>
      </c>
      <c r="VEE8" s="1">
        <f t="shared" si="495"/>
        <v>4.0947901437470346E-61</v>
      </c>
      <c r="VEF8" s="1">
        <f t="shared" si="495"/>
        <v>4.0538422423095642E-61</v>
      </c>
      <c r="VEG8" s="1">
        <f t="shared" si="495"/>
        <v>4.0133038198864685E-61</v>
      </c>
      <c r="VEH8" s="1">
        <f t="shared" si="495"/>
        <v>3.9731707816876041E-61</v>
      </c>
      <c r="VEI8" s="1">
        <f t="shared" si="495"/>
        <v>3.9334390738707278E-61</v>
      </c>
      <c r="VEJ8" s="1">
        <f t="shared" si="495"/>
        <v>3.8941046831320206E-61</v>
      </c>
      <c r="VEK8" s="1">
        <f t="shared" si="495"/>
        <v>3.8551636363007006E-61</v>
      </c>
      <c r="VEL8" s="1">
        <f t="shared" si="495"/>
        <v>3.8166119999376939E-61</v>
      </c>
      <c r="VEM8" s="1">
        <f t="shared" si="495"/>
        <v>3.7784458799383167E-61</v>
      </c>
      <c r="VEN8" s="1">
        <f t="shared" si="495"/>
        <v>3.7406614211389338E-61</v>
      </c>
      <c r="VEO8" s="1">
        <f t="shared" si="495"/>
        <v>3.7032548069275439E-61</v>
      </c>
      <c r="VEP8" s="1">
        <f t="shared" si="495"/>
        <v>3.6662222588582687E-61</v>
      </c>
      <c r="VEQ8" s="1">
        <f t="shared" si="495"/>
        <v>3.6295600362696859E-61</v>
      </c>
      <c r="VER8" s="1">
        <f t="shared" si="495"/>
        <v>3.5932644359069891E-61</v>
      </c>
      <c r="VES8" s="1">
        <f t="shared" si="495"/>
        <v>3.5573317915479186E-61</v>
      </c>
      <c r="VET8" s="1">
        <f t="shared" si="495"/>
        <v>3.5217584736324396E-61</v>
      </c>
      <c r="VEU8" s="1">
        <f t="shared" si="495"/>
        <v>3.4865408888961154E-61</v>
      </c>
      <c r="VEV8" s="1">
        <f t="shared" si="495"/>
        <v>3.4516754800071544E-61</v>
      </c>
      <c r="VEW8" s="1">
        <f t="shared" si="495"/>
        <v>3.4171587252070826E-61</v>
      </c>
      <c r="VEX8" s="1">
        <f t="shared" si="495"/>
        <v>3.3829871379550114E-61</v>
      </c>
      <c r="VEY8" s="1">
        <f t="shared" si="495"/>
        <v>3.349157266575461E-61</v>
      </c>
      <c r="VEZ8" s="1">
        <f t="shared" si="495"/>
        <v>3.3156656939097063E-61</v>
      </c>
      <c r="VFA8" s="1">
        <f t="shared" si="495"/>
        <v>3.2825090369706097E-61</v>
      </c>
      <c r="VFB8" s="1">
        <f t="shared" si="495"/>
        <v>3.2496839466009034E-61</v>
      </c>
      <c r="VFC8" s="1">
        <f t="shared" si="495"/>
        <v>3.2171871071348948E-61</v>
      </c>
      <c r="VFD8" s="1">
        <f t="shared" si="495"/>
        <v>3.1850152360635454E-61</v>
      </c>
      <c r="VFE8" s="1">
        <f t="shared" si="495"/>
        <v>3.1531650837029101E-61</v>
      </c>
      <c r="VFF8" s="1">
        <f t="shared" si="495"/>
        <v>3.1216334328658808E-61</v>
      </c>
      <c r="VFG8" s="1">
        <f t="shared" si="495"/>
        <v>3.0904170985372216E-61</v>
      </c>
      <c r="VFH8" s="1">
        <f t="shared" si="495"/>
        <v>3.0595129275518492E-61</v>
      </c>
      <c r="VFI8" s="1">
        <f t="shared" si="495"/>
        <v>3.0289177982763309E-61</v>
      </c>
      <c r="VFJ8" s="1">
        <f t="shared" si="495"/>
        <v>2.9986286202935672E-61</v>
      </c>
      <c r="VFK8" s="1">
        <f t="shared" si="495"/>
        <v>2.9686423340906311E-61</v>
      </c>
      <c r="VFL8" s="1">
        <f t="shared" si="495"/>
        <v>2.9389559107497253E-61</v>
      </c>
      <c r="VFM8" s="1">
        <f t="shared" si="495"/>
        <v>2.9095663516422275E-61</v>
      </c>
      <c r="VFN8" s="1">
        <f t="shared" si="495"/>
        <v>2.880470688125805E-61</v>
      </c>
      <c r="VFO8" s="1">
        <f t="shared" si="495"/>
        <v>2.851665981244547E-61</v>
      </c>
      <c r="VFP8" s="1">
        <f t="shared" si="495"/>
        <v>2.8231493214321015E-61</v>
      </c>
      <c r="VFQ8" s="1">
        <f t="shared" si="495"/>
        <v>2.7949178282177807E-61</v>
      </c>
      <c r="VFR8" s="1">
        <f t="shared" si="495"/>
        <v>2.7669686499356028E-61</v>
      </c>
      <c r="VFS8" s="1">
        <f t="shared" si="495"/>
        <v>2.7392989634362468E-61</v>
      </c>
      <c r="VFT8" s="1">
        <f t="shared" si="495"/>
        <v>2.7119059738018844E-61</v>
      </c>
      <c r="VFU8" s="1">
        <f t="shared" si="495"/>
        <v>2.6847869140638658E-61</v>
      </c>
      <c r="VFV8" s="1">
        <f t="shared" si="495"/>
        <v>2.657939044923227E-61</v>
      </c>
      <c r="VFW8" s="1">
        <f t="shared" si="495"/>
        <v>2.6313596544739948E-61</v>
      </c>
      <c r="VFX8" s="1">
        <f t="shared" si="495"/>
        <v>2.6050460579292547E-61</v>
      </c>
      <c r="VFY8" s="1">
        <f t="shared" si="495"/>
        <v>2.5789955973499621E-61</v>
      </c>
      <c r="VFZ8" s="1">
        <f t="shared" si="495"/>
        <v>2.5532056413764625E-61</v>
      </c>
      <c r="VGA8" s="1">
        <f t="shared" si="495"/>
        <v>2.5276735849626978E-61</v>
      </c>
      <c r="VGB8" s="1">
        <f t="shared" si="495"/>
        <v>2.5023968491130708E-61</v>
      </c>
      <c r="VGC8" s="1">
        <f t="shared" si="495"/>
        <v>2.47737288062194E-61</v>
      </c>
      <c r="VGD8" s="1">
        <f t="shared" si="495"/>
        <v>2.4525991518157205E-61</v>
      </c>
      <c r="VGE8" s="1">
        <f t="shared" si="495"/>
        <v>2.4280731602975636E-61</v>
      </c>
      <c r="VGF8" s="1">
        <f t="shared" si="495"/>
        <v>2.403792428694588E-61</v>
      </c>
      <c r="VGG8" s="1">
        <f t="shared" si="495"/>
        <v>2.3797545044076418E-61</v>
      </c>
      <c r="VGH8" s="1">
        <f t="shared" si="495"/>
        <v>2.3559569593635657E-61</v>
      </c>
      <c r="VGI8" s="1">
        <f t="shared" si="495"/>
        <v>2.3323973897699298E-61</v>
      </c>
      <c r="VGJ8" s="1">
        <f t="shared" si="495"/>
        <v>2.3090734158722305E-61</v>
      </c>
      <c r="VGK8" s="1">
        <f t="shared" si="495"/>
        <v>2.2859826817135081E-61</v>
      </c>
      <c r="VGL8" s="1">
        <f t="shared" si="495"/>
        <v>2.2631228548963729E-61</v>
      </c>
      <c r="VGM8" s="1">
        <f t="shared" ref="VGM8:VIX8" si="496">+VGM3*0.85</f>
        <v>2.240491626347409E-61</v>
      </c>
      <c r="VGN8" s="1">
        <f t="shared" si="496"/>
        <v>2.2180867100839352E-61</v>
      </c>
      <c r="VGO8" s="1">
        <f t="shared" si="496"/>
        <v>2.1959058429830955E-61</v>
      </c>
      <c r="VGP8" s="1">
        <f t="shared" si="496"/>
        <v>2.1739467845532648E-61</v>
      </c>
      <c r="VGQ8" s="1">
        <f t="shared" si="496"/>
        <v>2.1522073167077321E-61</v>
      </c>
      <c r="VGR8" s="1">
        <f t="shared" si="496"/>
        <v>2.1306852435406547E-61</v>
      </c>
      <c r="VGS8" s="1">
        <f t="shared" si="496"/>
        <v>2.1093783911052482E-61</v>
      </c>
      <c r="VGT8" s="1">
        <f t="shared" si="496"/>
        <v>2.0882846071941958E-61</v>
      </c>
      <c r="VGU8" s="1">
        <f t="shared" si="496"/>
        <v>2.0674017611222539E-61</v>
      </c>
      <c r="VGV8" s="1">
        <f t="shared" si="496"/>
        <v>2.046727743511031E-61</v>
      </c>
      <c r="VGW8" s="1">
        <f t="shared" si="496"/>
        <v>2.0262604660759207E-61</v>
      </c>
      <c r="VGX8" s="1">
        <f t="shared" si="496"/>
        <v>2.0059978614151613E-61</v>
      </c>
      <c r="VGY8" s="1">
        <f t="shared" si="496"/>
        <v>1.9859378828010098E-61</v>
      </c>
      <c r="VGZ8" s="1">
        <f t="shared" si="496"/>
        <v>1.9660785039729995E-61</v>
      </c>
      <c r="VHA8" s="1">
        <f t="shared" si="496"/>
        <v>1.9464177189332697E-61</v>
      </c>
      <c r="VHB8" s="1">
        <f t="shared" si="496"/>
        <v>1.9269535417439369E-61</v>
      </c>
      <c r="VHC8" s="1">
        <f t="shared" si="496"/>
        <v>1.9076840063264976E-61</v>
      </c>
      <c r="VHD8" s="1">
        <f t="shared" si="496"/>
        <v>1.8886071662632325E-61</v>
      </c>
      <c r="VHE8" s="1">
        <f t="shared" si="496"/>
        <v>1.8697210946006001E-61</v>
      </c>
      <c r="VHF8" s="1">
        <f t="shared" si="496"/>
        <v>1.8510238836545942E-61</v>
      </c>
      <c r="VHG8" s="1">
        <f t="shared" si="496"/>
        <v>1.8325136448180483E-61</v>
      </c>
      <c r="VHH8" s="1">
        <f t="shared" si="496"/>
        <v>1.8141885083698677E-61</v>
      </c>
      <c r="VHI8" s="1">
        <f t="shared" si="496"/>
        <v>1.7960466232861691E-61</v>
      </c>
      <c r="VHJ8" s="1">
        <f t="shared" si="496"/>
        <v>1.7780861570533075E-61</v>
      </c>
      <c r="VHK8" s="1">
        <f t="shared" si="496"/>
        <v>1.7603052954827745E-61</v>
      </c>
      <c r="VHL8" s="1">
        <f t="shared" si="496"/>
        <v>1.7427022425279466E-61</v>
      </c>
      <c r="VHM8" s="1">
        <f t="shared" si="496"/>
        <v>1.7252752201026674E-61</v>
      </c>
      <c r="VHN8" s="1">
        <f t="shared" si="496"/>
        <v>1.7080224679016406E-61</v>
      </c>
      <c r="VHO8" s="1">
        <f t="shared" si="496"/>
        <v>1.6909422432226245E-61</v>
      </c>
      <c r="VHP8" s="1">
        <f t="shared" si="496"/>
        <v>1.674032820790398E-61</v>
      </c>
      <c r="VHQ8" s="1">
        <f t="shared" si="496"/>
        <v>1.6572924925824942E-61</v>
      </c>
      <c r="VHR8" s="1">
        <f t="shared" si="496"/>
        <v>1.6407195676566691E-61</v>
      </c>
      <c r="VHS8" s="1">
        <f t="shared" si="496"/>
        <v>1.6243123719801028E-61</v>
      </c>
      <c r="VHT8" s="1">
        <f t="shared" si="496"/>
        <v>1.6080692482603018E-61</v>
      </c>
      <c r="VHU8" s="1">
        <f t="shared" si="496"/>
        <v>1.5919885557776989E-61</v>
      </c>
      <c r="VHV8" s="1">
        <f t="shared" si="496"/>
        <v>1.5760686702199217E-61</v>
      </c>
      <c r="VHW8" s="1">
        <f t="shared" si="496"/>
        <v>1.5603079835177224E-61</v>
      </c>
      <c r="VHX8" s="1">
        <f t="shared" si="496"/>
        <v>1.5447049036825453E-61</v>
      </c>
      <c r="VHY8" s="1">
        <f t="shared" si="496"/>
        <v>1.5292578546457197E-61</v>
      </c>
      <c r="VHZ8" s="1">
        <f t="shared" si="496"/>
        <v>1.5139652760992624E-61</v>
      </c>
      <c r="VIA8" s="1">
        <f t="shared" si="496"/>
        <v>1.4988256233382696E-61</v>
      </c>
      <c r="VIB8" s="1">
        <f t="shared" si="496"/>
        <v>1.4838373671048871E-61</v>
      </c>
      <c r="VIC8" s="1">
        <f t="shared" si="496"/>
        <v>1.468998993433838E-61</v>
      </c>
      <c r="VID8" s="1">
        <f t="shared" si="496"/>
        <v>1.4543090034994997E-61</v>
      </c>
      <c r="VIE8" s="1">
        <f t="shared" si="496"/>
        <v>1.4397659134645046E-61</v>
      </c>
      <c r="VIF8" s="1">
        <f t="shared" si="496"/>
        <v>1.4253682543298595E-61</v>
      </c>
      <c r="VIG8" s="1">
        <f t="shared" si="496"/>
        <v>1.411114571786561E-61</v>
      </c>
      <c r="VIH8" s="1">
        <f t="shared" si="496"/>
        <v>1.3970034260686953E-61</v>
      </c>
      <c r="VII8" s="1">
        <f t="shared" si="496"/>
        <v>1.3830333918080082E-61</v>
      </c>
      <c r="VIJ8" s="1">
        <f t="shared" si="496"/>
        <v>1.369203057889928E-61</v>
      </c>
      <c r="VIK8" s="1">
        <f t="shared" si="496"/>
        <v>1.3555110273110287E-61</v>
      </c>
      <c r="VIL8" s="1">
        <f t="shared" si="496"/>
        <v>1.3419559170379184E-61</v>
      </c>
      <c r="VIM8" s="1">
        <f t="shared" si="496"/>
        <v>1.3285363578675393E-61</v>
      </c>
      <c r="VIN8" s="1">
        <f t="shared" si="496"/>
        <v>1.3152509942888639E-61</v>
      </c>
      <c r="VIO8" s="1">
        <f t="shared" si="496"/>
        <v>1.3020984843459752E-61</v>
      </c>
      <c r="VIP8" s="1">
        <f t="shared" si="496"/>
        <v>1.2890774995025155E-61</v>
      </c>
      <c r="VIQ8" s="1">
        <f t="shared" si="496"/>
        <v>1.2761867245074902E-61</v>
      </c>
      <c r="VIR8" s="1">
        <f t="shared" si="496"/>
        <v>1.2634248572624152E-61</v>
      </c>
      <c r="VIS8" s="1">
        <f t="shared" si="496"/>
        <v>1.2507906086897912E-61</v>
      </c>
      <c r="VIT8" s="1">
        <f t="shared" si="496"/>
        <v>1.2382827026028934E-61</v>
      </c>
      <c r="VIU8" s="1">
        <f t="shared" si="496"/>
        <v>1.2258998755768644E-61</v>
      </c>
      <c r="VIV8" s="1">
        <f t="shared" si="496"/>
        <v>1.2136408768210956E-61</v>
      </c>
      <c r="VIW8" s="1">
        <f t="shared" si="496"/>
        <v>1.2015044680528846E-61</v>
      </c>
      <c r="VIX8" s="1">
        <f t="shared" si="496"/>
        <v>1.1894894233723557E-61</v>
      </c>
      <c r="VIY8" s="1">
        <f t="shared" ref="VIY8:VLJ8" si="497">+VIY3*0.85</f>
        <v>1.1775945291386321E-61</v>
      </c>
      <c r="VIZ8" s="1">
        <f t="shared" si="497"/>
        <v>1.1658185838472458E-61</v>
      </c>
      <c r="VJA8" s="1">
        <f t="shared" si="497"/>
        <v>1.1541603980087733E-61</v>
      </c>
      <c r="VJB8" s="1">
        <f t="shared" si="497"/>
        <v>1.1426187940286856E-61</v>
      </c>
      <c r="VJC8" s="1">
        <f t="shared" si="497"/>
        <v>1.1311926060883988E-61</v>
      </c>
      <c r="VJD8" s="1">
        <f t="shared" si="497"/>
        <v>1.1198806800275148E-61</v>
      </c>
      <c r="VJE8" s="1">
        <f t="shared" si="497"/>
        <v>1.1086818732272397E-61</v>
      </c>
      <c r="VJF8" s="1">
        <f t="shared" si="497"/>
        <v>1.0975950544949672E-61</v>
      </c>
      <c r="VJG8" s="1">
        <f t="shared" si="497"/>
        <v>1.0866191039500176E-61</v>
      </c>
      <c r="VJH8" s="1">
        <f t="shared" si="497"/>
        <v>1.0757529129105173E-61</v>
      </c>
      <c r="VJI8" s="1">
        <f t="shared" si="497"/>
        <v>1.0649953837814121E-61</v>
      </c>
      <c r="VJJ8" s="1">
        <f t="shared" si="497"/>
        <v>1.0543454299435981E-61</v>
      </c>
      <c r="VJK8" s="1">
        <f t="shared" si="497"/>
        <v>1.0438019756441621E-61</v>
      </c>
      <c r="VJL8" s="1">
        <f t="shared" si="497"/>
        <v>1.0333639558877204E-61</v>
      </c>
      <c r="VJM8" s="1">
        <f t="shared" si="497"/>
        <v>1.0230303163288431E-61</v>
      </c>
      <c r="VJN8" s="1">
        <f t="shared" si="497"/>
        <v>1.0128000131655548E-61</v>
      </c>
      <c r="VJO8" s="1">
        <f t="shared" si="497"/>
        <v>1.0026720130338993E-61</v>
      </c>
      <c r="VJP8" s="1">
        <f t="shared" si="497"/>
        <v>9.9264529290356024E-62</v>
      </c>
      <c r="VJQ8" s="1">
        <f t="shared" si="497"/>
        <v>9.8271883997452472E-62</v>
      </c>
      <c r="VJR8" s="1">
        <f t="shared" si="497"/>
        <v>9.7289165157477947E-62</v>
      </c>
      <c r="VJS8" s="1">
        <f t="shared" si="497"/>
        <v>9.6316273505903175E-62</v>
      </c>
      <c r="VJT8" s="1">
        <f t="shared" si="497"/>
        <v>9.5353110770844134E-62</v>
      </c>
      <c r="VJU8" s="1">
        <f t="shared" si="497"/>
        <v>9.4399579663135699E-62</v>
      </c>
      <c r="VJV8" s="1">
        <f t="shared" si="497"/>
        <v>9.3455583866504338E-62</v>
      </c>
      <c r="VJW8" s="1">
        <f t="shared" si="497"/>
        <v>9.2521028027839291E-62</v>
      </c>
      <c r="VJX8" s="1">
        <f t="shared" si="497"/>
        <v>9.1595817747560898E-62</v>
      </c>
      <c r="VJY8" s="1">
        <f t="shared" si="497"/>
        <v>9.0679859570085282E-62</v>
      </c>
      <c r="VJZ8" s="1">
        <f t="shared" si="497"/>
        <v>8.9773060974384431E-62</v>
      </c>
      <c r="VKA8" s="1">
        <f t="shared" si="497"/>
        <v>8.8875330364640582E-62</v>
      </c>
      <c r="VKB8" s="1">
        <f t="shared" si="497"/>
        <v>8.7986577060994178E-62</v>
      </c>
      <c r="VKC8" s="1">
        <f t="shared" si="497"/>
        <v>8.7106711290384239E-62</v>
      </c>
      <c r="VKD8" s="1">
        <f t="shared" si="497"/>
        <v>8.6235644177480389E-62</v>
      </c>
      <c r="VKE8" s="1">
        <f t="shared" si="497"/>
        <v>8.5373287735705573E-62</v>
      </c>
      <c r="VKF8" s="1">
        <f t="shared" si="497"/>
        <v>8.4519554858348525E-62</v>
      </c>
      <c r="VKG8" s="1">
        <f t="shared" si="497"/>
        <v>8.3674359309765051E-62</v>
      </c>
      <c r="VKH8" s="1">
        <f t="shared" si="497"/>
        <v>8.2837615716667381E-62</v>
      </c>
      <c r="VKI8" s="1">
        <f t="shared" si="497"/>
        <v>8.2009239559500712E-62</v>
      </c>
      <c r="VKJ8" s="1">
        <f t="shared" si="497"/>
        <v>8.1189147163905701E-62</v>
      </c>
      <c r="VKK8" s="1">
        <f t="shared" si="497"/>
        <v>8.0377255692266641E-62</v>
      </c>
      <c r="VKL8" s="1">
        <f t="shared" si="497"/>
        <v>7.9573483135343985E-62</v>
      </c>
      <c r="VKM8" s="1">
        <f t="shared" si="497"/>
        <v>7.8777748303990547E-62</v>
      </c>
      <c r="VKN8" s="1">
        <f t="shared" si="497"/>
        <v>7.7989970820950651E-62</v>
      </c>
      <c r="VKO8" s="1">
        <f t="shared" si="497"/>
        <v>7.7210071112741128E-62</v>
      </c>
      <c r="VKP8" s="1">
        <f t="shared" si="497"/>
        <v>7.6437970401613721E-62</v>
      </c>
      <c r="VKQ8" s="1">
        <f t="shared" si="497"/>
        <v>7.5673590697597574E-62</v>
      </c>
      <c r="VKR8" s="1">
        <f t="shared" si="497"/>
        <v>7.4916854790621595E-62</v>
      </c>
      <c r="VKS8" s="1">
        <f t="shared" si="497"/>
        <v>7.416768624271538E-62</v>
      </c>
      <c r="VKT8" s="1">
        <f t="shared" si="497"/>
        <v>7.3426009380288223E-62</v>
      </c>
      <c r="VKU8" s="1">
        <f t="shared" si="497"/>
        <v>7.2691749286485345E-62</v>
      </c>
      <c r="VKV8" s="1">
        <f t="shared" si="497"/>
        <v>7.1964831793620486E-62</v>
      </c>
      <c r="VKW8" s="1">
        <f t="shared" si="497"/>
        <v>7.1245183475684285E-62</v>
      </c>
      <c r="VKX8" s="1">
        <f t="shared" si="497"/>
        <v>7.0532731640927443E-62</v>
      </c>
      <c r="VKY8" s="1">
        <f t="shared" si="497"/>
        <v>6.9827404324518172E-62</v>
      </c>
      <c r="VKZ8" s="1">
        <f t="shared" si="497"/>
        <v>6.9129130281272988E-62</v>
      </c>
      <c r="VLA8" s="1">
        <f t="shared" si="497"/>
        <v>6.8437838978460259E-62</v>
      </c>
      <c r="VLB8" s="1">
        <f t="shared" si="497"/>
        <v>6.7753460588675644E-62</v>
      </c>
      <c r="VLC8" s="1">
        <f t="shared" si="497"/>
        <v>6.707592598278888E-62</v>
      </c>
      <c r="VLD8" s="1">
        <f t="shared" si="497"/>
        <v>6.6405166722960992E-62</v>
      </c>
      <c r="VLE8" s="1">
        <f t="shared" si="497"/>
        <v>6.5741115055731378E-62</v>
      </c>
      <c r="VLF8" s="1">
        <f t="shared" si="497"/>
        <v>6.5083703905174066E-62</v>
      </c>
      <c r="VLG8" s="1">
        <f t="shared" si="497"/>
        <v>6.4432866866122332E-62</v>
      </c>
      <c r="VLH8" s="1">
        <f t="shared" si="497"/>
        <v>6.3788538197461105E-62</v>
      </c>
      <c r="VLI8" s="1">
        <f t="shared" si="497"/>
        <v>6.3150652815486491E-62</v>
      </c>
      <c r="VLJ8" s="1">
        <f t="shared" si="497"/>
        <v>6.2519146287331625E-62</v>
      </c>
      <c r="VLK8" s="1">
        <f t="shared" ref="VLK8:VNV8" si="498">+VLK3*0.85</f>
        <v>6.1893954824458311E-62</v>
      </c>
      <c r="VLL8" s="1">
        <f t="shared" si="498"/>
        <v>6.1275015276213727E-62</v>
      </c>
      <c r="VLM8" s="1">
        <f t="shared" si="498"/>
        <v>6.0662265123451586E-62</v>
      </c>
      <c r="VLN8" s="1">
        <f t="shared" si="498"/>
        <v>6.0055642472217074E-62</v>
      </c>
      <c r="VLO8" s="1">
        <f t="shared" si="498"/>
        <v>5.9455086047494904E-62</v>
      </c>
      <c r="VLP8" s="1">
        <f t="shared" si="498"/>
        <v>5.886053518701995E-62</v>
      </c>
      <c r="VLQ8" s="1">
        <f t="shared" si="498"/>
        <v>5.8271929835149751E-62</v>
      </c>
      <c r="VLR8" s="1">
        <f t="shared" si="498"/>
        <v>5.7689210536798253E-62</v>
      </c>
      <c r="VLS8" s="1">
        <f t="shared" si="498"/>
        <v>5.7112318431430267E-62</v>
      </c>
      <c r="VLT8" s="1">
        <f t="shared" si="498"/>
        <v>5.6541195247115964E-62</v>
      </c>
      <c r="VLU8" s="1">
        <f t="shared" si="498"/>
        <v>5.597578329464481E-62</v>
      </c>
      <c r="VLV8" s="1">
        <f t="shared" si="498"/>
        <v>5.5416025461698361E-62</v>
      </c>
      <c r="VLW8" s="1">
        <f t="shared" si="498"/>
        <v>5.4861865207081374E-62</v>
      </c>
      <c r="VLX8" s="1">
        <f t="shared" si="498"/>
        <v>5.4313246555010558E-62</v>
      </c>
      <c r="VLY8" s="1">
        <f t="shared" si="498"/>
        <v>5.3770114089460447E-62</v>
      </c>
      <c r="VLZ8" s="1">
        <f t="shared" si="498"/>
        <v>5.3232412948565841E-62</v>
      </c>
      <c r="VMA8" s="1">
        <f t="shared" si="498"/>
        <v>5.2700088819080183E-62</v>
      </c>
      <c r="VMB8" s="1">
        <f t="shared" si="498"/>
        <v>5.2173087930889383E-62</v>
      </c>
      <c r="VMC8" s="1">
        <f t="shared" si="498"/>
        <v>5.1651357051580488E-62</v>
      </c>
      <c r="VMD8" s="1">
        <f t="shared" si="498"/>
        <v>5.1134843481064682E-62</v>
      </c>
      <c r="VME8" s="1">
        <f t="shared" si="498"/>
        <v>5.0623495046254039E-62</v>
      </c>
      <c r="VMF8" s="1">
        <f t="shared" si="498"/>
        <v>5.0117260095791497E-62</v>
      </c>
      <c r="VMG8" s="1">
        <f t="shared" si="498"/>
        <v>4.961608749483358E-62</v>
      </c>
      <c r="VMH8" s="1">
        <f t="shared" si="498"/>
        <v>4.911992661988524E-62</v>
      </c>
      <c r="VMI8" s="1">
        <f t="shared" si="498"/>
        <v>4.8628727353686386E-62</v>
      </c>
      <c r="VMJ8" s="1">
        <f t="shared" si="498"/>
        <v>4.8142440080149519E-62</v>
      </c>
      <c r="VMK8" s="1">
        <f t="shared" si="498"/>
        <v>4.7661015679348026E-62</v>
      </c>
      <c r="VML8" s="1">
        <f t="shared" si="498"/>
        <v>4.7184405522554545E-62</v>
      </c>
      <c r="VMM8" s="1">
        <f t="shared" si="498"/>
        <v>4.6712561467328995E-62</v>
      </c>
      <c r="VMN8" s="1">
        <f t="shared" si="498"/>
        <v>4.6245435852655712E-62</v>
      </c>
      <c r="VMO8" s="1">
        <f t="shared" si="498"/>
        <v>4.5782981494129146E-62</v>
      </c>
      <c r="VMP8" s="1">
        <f t="shared" si="498"/>
        <v>4.5325151679187854E-62</v>
      </c>
      <c r="VMQ8" s="1">
        <f t="shared" si="498"/>
        <v>4.4871900162395977E-62</v>
      </c>
      <c r="VMR8" s="1">
        <f t="shared" si="498"/>
        <v>4.4423181160772017E-62</v>
      </c>
      <c r="VMS8" s="1">
        <f t="shared" si="498"/>
        <v>4.3978949349164294E-62</v>
      </c>
      <c r="VMT8" s="1">
        <f t="shared" si="498"/>
        <v>4.3539159855672655E-62</v>
      </c>
      <c r="VMU8" s="1">
        <f t="shared" si="498"/>
        <v>4.3103768257115931E-62</v>
      </c>
      <c r="VMV8" s="1">
        <f t="shared" si="498"/>
        <v>4.2672730574544768E-62</v>
      </c>
      <c r="VMW8" s="1">
        <f t="shared" si="498"/>
        <v>4.2246003268799324E-62</v>
      </c>
      <c r="VMX8" s="1">
        <f t="shared" si="498"/>
        <v>4.1823543236111327E-62</v>
      </c>
      <c r="VMY8" s="1">
        <f t="shared" si="498"/>
        <v>4.140530780375021E-62</v>
      </c>
      <c r="VMZ8" s="1">
        <f t="shared" si="498"/>
        <v>4.0991254725712707E-62</v>
      </c>
      <c r="VNA8" s="1">
        <f t="shared" si="498"/>
        <v>4.0581342178455579E-62</v>
      </c>
      <c r="VNB8" s="1">
        <f t="shared" si="498"/>
        <v>4.0175528756671022E-62</v>
      </c>
      <c r="VNC8" s="1">
        <f t="shared" si="498"/>
        <v>3.9773773469104313E-62</v>
      </c>
      <c r="VND8" s="1">
        <f t="shared" si="498"/>
        <v>3.9376035734413272E-62</v>
      </c>
      <c r="VNE8" s="1">
        <f t="shared" si="498"/>
        <v>3.8982275377069134E-62</v>
      </c>
      <c r="VNF8" s="1">
        <f t="shared" si="498"/>
        <v>3.8592452623298445E-62</v>
      </c>
      <c r="VNG8" s="1">
        <f t="shared" si="498"/>
        <v>3.8206528097065453E-62</v>
      </c>
      <c r="VNH8" s="1">
        <f t="shared" si="498"/>
        <v>3.7824462816094802E-62</v>
      </c>
      <c r="VNI8" s="1">
        <f t="shared" si="498"/>
        <v>3.7446218187933853E-62</v>
      </c>
      <c r="VNJ8" s="1">
        <f t="shared" si="498"/>
        <v>3.7071756006054515E-62</v>
      </c>
      <c r="VNK8" s="1">
        <f t="shared" si="498"/>
        <v>3.6701038445993968E-62</v>
      </c>
      <c r="VNL8" s="1">
        <f t="shared" si="498"/>
        <v>3.6334028061534033E-62</v>
      </c>
      <c r="VNM8" s="1">
        <f t="shared" si="498"/>
        <v>3.5970687780918688E-62</v>
      </c>
      <c r="VNN8" s="1">
        <f t="shared" si="498"/>
        <v>3.5610980903109499E-62</v>
      </c>
      <c r="VNO8" s="1">
        <f t="shared" si="498"/>
        <v>3.5254871094078406E-62</v>
      </c>
      <c r="VNP8" s="1">
        <f t="shared" si="498"/>
        <v>3.4902322383137622E-62</v>
      </c>
      <c r="VNQ8" s="1">
        <f t="shared" si="498"/>
        <v>3.4553299159306246E-62</v>
      </c>
      <c r="VNR8" s="1">
        <f t="shared" si="498"/>
        <v>3.4207766167713185E-62</v>
      </c>
      <c r="VNS8" s="1">
        <f t="shared" si="498"/>
        <v>3.3865688506036053E-62</v>
      </c>
      <c r="VNT8" s="1">
        <f t="shared" si="498"/>
        <v>3.352703162097569E-62</v>
      </c>
      <c r="VNU8" s="1">
        <f t="shared" si="498"/>
        <v>3.3191761304765933E-62</v>
      </c>
      <c r="VNV8" s="1">
        <f t="shared" si="498"/>
        <v>3.2859843691718274E-62</v>
      </c>
      <c r="VNW8" s="1">
        <f t="shared" ref="VNW8:VQH8" si="499">+VNW3*0.85</f>
        <v>3.2531245254801091E-62</v>
      </c>
      <c r="VNX8" s="1">
        <f t="shared" si="499"/>
        <v>3.220593280225308E-62</v>
      </c>
      <c r="VNY8" s="1">
        <f t="shared" si="499"/>
        <v>3.1883873474230549E-62</v>
      </c>
      <c r="VNZ8" s="1">
        <f t="shared" si="499"/>
        <v>3.1565034739488244E-62</v>
      </c>
      <c r="VOA8" s="1">
        <f t="shared" si="499"/>
        <v>3.1249384392093362E-62</v>
      </c>
      <c r="VOB8" s="1">
        <f t="shared" si="499"/>
        <v>3.0936890548172426E-62</v>
      </c>
      <c r="VOC8" s="1">
        <f t="shared" si="499"/>
        <v>3.0627521642690703E-62</v>
      </c>
      <c r="VOD8" s="1">
        <f t="shared" si="499"/>
        <v>3.0321246426263798E-62</v>
      </c>
      <c r="VOE8" s="1">
        <f t="shared" si="499"/>
        <v>3.001803396200116E-62</v>
      </c>
      <c r="VOF8" s="1">
        <f t="shared" si="499"/>
        <v>2.9717853622381146E-62</v>
      </c>
      <c r="VOG8" s="1">
        <f t="shared" si="499"/>
        <v>2.9420675086157335E-62</v>
      </c>
      <c r="VOH8" s="1">
        <f t="shared" si="499"/>
        <v>2.9126468335295763E-62</v>
      </c>
      <c r="VOI8" s="1">
        <f t="shared" si="499"/>
        <v>2.8835203651942804E-62</v>
      </c>
      <c r="VOJ8" s="1">
        <f t="shared" si="499"/>
        <v>2.854685161542338E-62</v>
      </c>
      <c r="VOK8" s="1">
        <f t="shared" si="499"/>
        <v>2.8261383099269144E-62</v>
      </c>
      <c r="VOL8" s="1">
        <f t="shared" si="499"/>
        <v>2.7978769268276449E-62</v>
      </c>
      <c r="VOM8" s="1">
        <f t="shared" si="499"/>
        <v>2.7698981575593684E-62</v>
      </c>
      <c r="VON8" s="1">
        <f t="shared" si="499"/>
        <v>2.7421991759837749E-62</v>
      </c>
      <c r="VOO8" s="1">
        <f t="shared" si="499"/>
        <v>2.7147771842239374E-62</v>
      </c>
      <c r="VOP8" s="1">
        <f t="shared" si="499"/>
        <v>2.6876294123816979E-62</v>
      </c>
      <c r="VOQ8" s="1">
        <f t="shared" si="499"/>
        <v>2.6607531182578807E-62</v>
      </c>
      <c r="VOR8" s="1">
        <f t="shared" si="499"/>
        <v>2.6341455870753018E-62</v>
      </c>
      <c r="VOS8" s="1">
        <f t="shared" si="499"/>
        <v>2.6078041312045488E-62</v>
      </c>
      <c r="VOT8" s="1">
        <f t="shared" si="499"/>
        <v>2.5817260898925032E-62</v>
      </c>
      <c r="VOU8" s="1">
        <f t="shared" si="499"/>
        <v>2.5559088289935782E-62</v>
      </c>
      <c r="VOV8" s="1">
        <f t="shared" si="499"/>
        <v>2.5303497407036423E-62</v>
      </c>
      <c r="VOW8" s="1">
        <f t="shared" si="499"/>
        <v>2.505046243296606E-62</v>
      </c>
      <c r="VOX8" s="1">
        <f t="shared" si="499"/>
        <v>2.4799957808636399E-62</v>
      </c>
      <c r="VOY8" s="1">
        <f t="shared" si="499"/>
        <v>2.4551958230550035E-62</v>
      </c>
      <c r="VOZ8" s="1">
        <f t="shared" si="499"/>
        <v>2.4306438648244536E-62</v>
      </c>
      <c r="VPA8" s="1">
        <f t="shared" si="499"/>
        <v>2.4063374261762089E-62</v>
      </c>
      <c r="VPB8" s="1">
        <f t="shared" si="499"/>
        <v>2.3822740519144467E-62</v>
      </c>
      <c r="VPC8" s="1">
        <f t="shared" si="499"/>
        <v>2.3584513113953023E-62</v>
      </c>
      <c r="VPD8" s="1">
        <f t="shared" si="499"/>
        <v>2.3348667982813493E-62</v>
      </c>
      <c r="VPE8" s="1">
        <f t="shared" si="499"/>
        <v>2.3115181302985359E-62</v>
      </c>
      <c r="VPF8" s="1">
        <f t="shared" si="499"/>
        <v>2.2884029489955507E-62</v>
      </c>
      <c r="VPG8" s="1">
        <f t="shared" si="499"/>
        <v>2.2655189195055948E-62</v>
      </c>
      <c r="VPH8" s="1">
        <f t="shared" si="499"/>
        <v>2.2428637303105393E-62</v>
      </c>
      <c r="VPI8" s="1">
        <f t="shared" si="499"/>
        <v>2.2204350930074337E-62</v>
      </c>
      <c r="VPJ8" s="1">
        <f t="shared" si="499"/>
        <v>2.1982307420773594E-62</v>
      </c>
      <c r="VPK8" s="1">
        <f t="shared" si="499"/>
        <v>2.1762484346565857E-62</v>
      </c>
      <c r="VPL8" s="1">
        <f t="shared" si="499"/>
        <v>2.1544859503100202E-62</v>
      </c>
      <c r="VPM8" s="1">
        <f t="shared" si="499"/>
        <v>2.1329410908069198E-62</v>
      </c>
      <c r="VPN8" s="1">
        <f t="shared" si="499"/>
        <v>2.1116116798988504E-62</v>
      </c>
      <c r="VPO8" s="1">
        <f t="shared" si="499"/>
        <v>2.0904955630998617E-62</v>
      </c>
      <c r="VPP8" s="1">
        <f t="shared" si="499"/>
        <v>2.0695906074688633E-62</v>
      </c>
      <c r="VPQ8" s="1">
        <f t="shared" si="499"/>
        <v>2.0488947013941747E-62</v>
      </c>
      <c r="VPR8" s="1">
        <f t="shared" si="499"/>
        <v>2.0284057543802333E-62</v>
      </c>
      <c r="VPS8" s="1">
        <f t="shared" si="499"/>
        <v>2.0081216968364311E-62</v>
      </c>
      <c r="VPT8" s="1">
        <f t="shared" si="499"/>
        <v>1.9880404798680668E-62</v>
      </c>
      <c r="VPU8" s="1">
        <f t="shared" si="499"/>
        <v>1.9681600750693861E-62</v>
      </c>
      <c r="VPV8" s="1">
        <f t="shared" si="499"/>
        <v>1.9484784743186925E-62</v>
      </c>
      <c r="VPW8" s="1">
        <f t="shared" si="499"/>
        <v>1.9289936895755057E-62</v>
      </c>
      <c r="VPX8" s="1">
        <f t="shared" si="499"/>
        <v>1.9097037526797508E-62</v>
      </c>
      <c r="VPY8" s="1">
        <f t="shared" si="499"/>
        <v>1.8906067151529532E-62</v>
      </c>
      <c r="VPZ8" s="1">
        <f t="shared" si="499"/>
        <v>1.8717006480014237E-62</v>
      </c>
      <c r="VQA8" s="1">
        <f t="shared" si="499"/>
        <v>1.8529836415214093E-62</v>
      </c>
      <c r="VQB8" s="1">
        <f t="shared" si="499"/>
        <v>1.8344538051061954E-62</v>
      </c>
      <c r="VQC8" s="1">
        <f t="shared" si="499"/>
        <v>1.8161092670551333E-62</v>
      </c>
      <c r="VQD8" s="1">
        <f t="shared" si="499"/>
        <v>1.7979481743845819E-62</v>
      </c>
      <c r="VQE8" s="1">
        <f t="shared" si="499"/>
        <v>1.779968692640736E-62</v>
      </c>
      <c r="VQF8" s="1">
        <f t="shared" si="499"/>
        <v>1.7621690057143289E-62</v>
      </c>
      <c r="VQG8" s="1">
        <f t="shared" si="499"/>
        <v>1.7445473156571855E-62</v>
      </c>
      <c r="VQH8" s="1">
        <f t="shared" si="499"/>
        <v>1.7271018425006139E-62</v>
      </c>
      <c r="VQI8" s="1">
        <f t="shared" ref="VQI8:VST8" si="500">+VQI3*0.85</f>
        <v>1.7098308240756074E-62</v>
      </c>
      <c r="VQJ8" s="1">
        <f t="shared" si="500"/>
        <v>1.6927325158348513E-62</v>
      </c>
      <c r="VQK8" s="1">
        <f t="shared" si="500"/>
        <v>1.6758051906765028E-62</v>
      </c>
      <c r="VQL8" s="1">
        <f t="shared" si="500"/>
        <v>1.6590471387697377E-62</v>
      </c>
      <c r="VQM8" s="1">
        <f t="shared" si="500"/>
        <v>1.6424566673820405E-62</v>
      </c>
      <c r="VQN8" s="1">
        <f t="shared" si="500"/>
        <v>1.6260321007082202E-62</v>
      </c>
      <c r="VQO8" s="1">
        <f t="shared" si="500"/>
        <v>1.609771779701138E-62</v>
      </c>
      <c r="VQP8" s="1">
        <f t="shared" si="500"/>
        <v>1.5936740619041266E-62</v>
      </c>
      <c r="VQQ8" s="1">
        <f t="shared" si="500"/>
        <v>1.5777373212850854E-62</v>
      </c>
      <c r="VQR8" s="1">
        <f t="shared" si="500"/>
        <v>1.5619599480722345E-62</v>
      </c>
      <c r="VQS8" s="1">
        <f t="shared" si="500"/>
        <v>1.5463403485915121E-62</v>
      </c>
      <c r="VQT8" s="1">
        <f t="shared" si="500"/>
        <v>1.530876945105597E-62</v>
      </c>
      <c r="VQU8" s="1">
        <f t="shared" si="500"/>
        <v>1.5155681756545411E-62</v>
      </c>
      <c r="VQV8" s="1">
        <f t="shared" si="500"/>
        <v>1.5004124938979956E-62</v>
      </c>
      <c r="VQW8" s="1">
        <f t="shared" si="500"/>
        <v>1.4854083689590155E-62</v>
      </c>
      <c r="VQX8" s="1">
        <f t="shared" si="500"/>
        <v>1.4705542852694255E-62</v>
      </c>
      <c r="VQY8" s="1">
        <f t="shared" si="500"/>
        <v>1.4558487424167312E-62</v>
      </c>
      <c r="VQZ8" s="1">
        <f t="shared" si="500"/>
        <v>1.4412902549925639E-62</v>
      </c>
      <c r="VRA8" s="1">
        <f t="shared" si="500"/>
        <v>1.4268773524426383E-62</v>
      </c>
      <c r="VRB8" s="1">
        <f t="shared" si="500"/>
        <v>1.4126085789182118E-62</v>
      </c>
      <c r="VRC8" s="1">
        <f t="shared" si="500"/>
        <v>1.3984824931290298E-62</v>
      </c>
      <c r="VRD8" s="1">
        <f t="shared" si="500"/>
        <v>1.3844976681977394E-62</v>
      </c>
      <c r="VRE8" s="1">
        <f t="shared" si="500"/>
        <v>1.3706526915157619E-62</v>
      </c>
      <c r="VRF8" s="1">
        <f t="shared" si="500"/>
        <v>1.3569461646006043E-62</v>
      </c>
      <c r="VRG8" s="1">
        <f t="shared" si="500"/>
        <v>1.3433767029545982E-62</v>
      </c>
      <c r="VRH8" s="1">
        <f t="shared" si="500"/>
        <v>1.3299429359250523E-62</v>
      </c>
      <c r="VRI8" s="1">
        <f t="shared" si="500"/>
        <v>1.3166435065658017E-62</v>
      </c>
      <c r="VRJ8" s="1">
        <f t="shared" si="500"/>
        <v>1.3034770715001437E-62</v>
      </c>
      <c r="VRK8" s="1">
        <f t="shared" si="500"/>
        <v>1.2904423007851423E-62</v>
      </c>
      <c r="VRL8" s="1">
        <f t="shared" si="500"/>
        <v>1.277537877777291E-62</v>
      </c>
      <c r="VRM8" s="1">
        <f t="shared" si="500"/>
        <v>1.264762498999518E-62</v>
      </c>
      <c r="VRN8" s="1">
        <f t="shared" si="500"/>
        <v>1.2521148740095227E-62</v>
      </c>
      <c r="VRO8" s="1">
        <f t="shared" si="500"/>
        <v>1.2395937252694274E-62</v>
      </c>
      <c r="VRP8" s="1">
        <f t="shared" si="500"/>
        <v>1.2271977880167333E-62</v>
      </c>
      <c r="VRQ8" s="1">
        <f t="shared" si="500"/>
        <v>1.214925810136566E-62</v>
      </c>
      <c r="VRR8" s="1">
        <f t="shared" si="500"/>
        <v>1.2027765520352001E-62</v>
      </c>
      <c r="VRS8" s="1">
        <f t="shared" si="500"/>
        <v>1.1907487865148482E-62</v>
      </c>
      <c r="VRT8" s="1">
        <f t="shared" si="500"/>
        <v>1.1788412986496998E-62</v>
      </c>
      <c r="VRU8" s="1">
        <f t="shared" si="500"/>
        <v>1.1670528856632028E-62</v>
      </c>
      <c r="VRV8" s="1">
        <f t="shared" si="500"/>
        <v>1.1553823568065708E-62</v>
      </c>
      <c r="VRW8" s="1">
        <f t="shared" si="500"/>
        <v>1.1438285332385051E-62</v>
      </c>
      <c r="VRX8" s="1">
        <f t="shared" si="500"/>
        <v>1.1323902479061202E-62</v>
      </c>
      <c r="VRY8" s="1">
        <f t="shared" si="500"/>
        <v>1.1210663454270589E-62</v>
      </c>
      <c r="VRZ8" s="1">
        <f t="shared" si="500"/>
        <v>1.1098556819727883E-62</v>
      </c>
      <c r="VSA8" s="1">
        <f t="shared" si="500"/>
        <v>1.0987571251530607E-62</v>
      </c>
      <c r="VSB8" s="1">
        <f t="shared" si="500"/>
        <v>1.0877695539015299E-62</v>
      </c>
      <c r="VSC8" s="1">
        <f t="shared" si="500"/>
        <v>1.0768918583625147E-62</v>
      </c>
      <c r="VSD8" s="1">
        <f t="shared" si="500"/>
        <v>1.0661229397788895E-62</v>
      </c>
      <c r="VSE8" s="1">
        <f t="shared" si="500"/>
        <v>1.0554617103811005E-62</v>
      </c>
      <c r="VSF8" s="1">
        <f t="shared" si="500"/>
        <v>1.0449070932772896E-62</v>
      </c>
      <c r="VSG8" s="1">
        <f t="shared" si="500"/>
        <v>1.0344580223445168E-62</v>
      </c>
      <c r="VSH8" s="1">
        <f t="shared" si="500"/>
        <v>1.0241134421210716E-62</v>
      </c>
      <c r="VSI8" s="1">
        <f t="shared" si="500"/>
        <v>1.0138723076998607E-62</v>
      </c>
      <c r="VSJ8" s="1">
        <f t="shared" si="500"/>
        <v>1.0037335846228622E-62</v>
      </c>
      <c r="VSK8" s="1">
        <f t="shared" si="500"/>
        <v>9.9369624877663371E-63</v>
      </c>
      <c r="VSL8" s="1">
        <f t="shared" si="500"/>
        <v>9.8375928628886719E-63</v>
      </c>
      <c r="VSM8" s="1">
        <f t="shared" si="500"/>
        <v>9.7392169342597864E-63</v>
      </c>
      <c r="VSN8" s="1">
        <f t="shared" si="500"/>
        <v>9.6418247649171888E-63</v>
      </c>
      <c r="VSO8" s="1">
        <f t="shared" si="500"/>
        <v>9.5454065172680175E-63</v>
      </c>
      <c r="VSP8" s="1">
        <f t="shared" si="500"/>
        <v>9.4499524520953369E-63</v>
      </c>
      <c r="VSQ8" s="1">
        <f t="shared" si="500"/>
        <v>9.355452927574383E-63</v>
      </c>
      <c r="VSR8" s="1">
        <f t="shared" si="500"/>
        <v>9.2618983982986395E-63</v>
      </c>
      <c r="VSS8" s="1">
        <f t="shared" si="500"/>
        <v>9.1692794143156532E-63</v>
      </c>
      <c r="VST8" s="1">
        <f t="shared" si="500"/>
        <v>9.0775866201724967E-63</v>
      </c>
      <c r="VSU8" s="1">
        <f t="shared" ref="VSU8:VVF8" si="501">+VSU3*0.85</f>
        <v>8.9868107539707712E-63</v>
      </c>
      <c r="VSV8" s="1">
        <f t="shared" si="501"/>
        <v>8.8969426464310629E-63</v>
      </c>
      <c r="VSW8" s="1">
        <f t="shared" si="501"/>
        <v>8.8079732199667527E-63</v>
      </c>
      <c r="VSX8" s="1">
        <f t="shared" si="501"/>
        <v>8.7198934877670847E-63</v>
      </c>
      <c r="VSY8" s="1">
        <f t="shared" si="501"/>
        <v>8.6326945528894143E-63</v>
      </c>
      <c r="VSZ8" s="1">
        <f t="shared" si="501"/>
        <v>8.5463676073605204E-63</v>
      </c>
      <c r="VTA8" s="1">
        <f t="shared" si="501"/>
        <v>8.460903931286915E-63</v>
      </c>
      <c r="VTB8" s="1">
        <f t="shared" si="501"/>
        <v>8.3762948919740455E-63</v>
      </c>
      <c r="VTC8" s="1">
        <f t="shared" si="501"/>
        <v>8.2925319430543048E-63</v>
      </c>
      <c r="VTD8" s="1">
        <f t="shared" si="501"/>
        <v>8.2096066236237608E-63</v>
      </c>
      <c r="VTE8" s="1">
        <f t="shared" si="501"/>
        <v>8.1275105573875236E-63</v>
      </c>
      <c r="VTF8" s="1">
        <f t="shared" si="501"/>
        <v>8.046235451813648E-63</v>
      </c>
      <c r="VTG8" s="1">
        <f t="shared" si="501"/>
        <v>7.9657730972955116E-63</v>
      </c>
      <c r="VTH8" s="1">
        <f t="shared" si="501"/>
        <v>7.8861153663225568E-63</v>
      </c>
      <c r="VTI8" s="1">
        <f t="shared" si="501"/>
        <v>7.8072542126593317E-63</v>
      </c>
      <c r="VTJ8" s="1">
        <f t="shared" si="501"/>
        <v>7.7291816705327383E-63</v>
      </c>
      <c r="VTK8" s="1">
        <f t="shared" si="501"/>
        <v>7.6518898538274114E-63</v>
      </c>
      <c r="VTL8" s="1">
        <f t="shared" si="501"/>
        <v>7.5753709552891371E-63</v>
      </c>
      <c r="VTM8" s="1">
        <f t="shared" si="501"/>
        <v>7.4996172457362458E-63</v>
      </c>
      <c r="VTN8" s="1">
        <f t="shared" si="501"/>
        <v>7.4246210732788828E-63</v>
      </c>
      <c r="VTO8" s="1">
        <f t="shared" si="501"/>
        <v>7.3503748625460944E-63</v>
      </c>
      <c r="VTP8" s="1">
        <f t="shared" si="501"/>
        <v>7.2768711139206335E-63</v>
      </c>
      <c r="VTQ8" s="1">
        <f t="shared" si="501"/>
        <v>7.2041024027814269E-63</v>
      </c>
      <c r="VTR8" s="1">
        <f t="shared" si="501"/>
        <v>7.1320613787536131E-63</v>
      </c>
      <c r="VTS8" s="1">
        <f t="shared" si="501"/>
        <v>7.0607407649660763E-63</v>
      </c>
      <c r="VTT8" s="1">
        <f t="shared" si="501"/>
        <v>6.9901333573164162E-63</v>
      </c>
      <c r="VTU8" s="1">
        <f t="shared" si="501"/>
        <v>6.9202320237432519E-63</v>
      </c>
      <c r="VTV8" s="1">
        <f t="shared" si="501"/>
        <v>6.8510297035058193E-63</v>
      </c>
      <c r="VTW8" s="1">
        <f t="shared" si="501"/>
        <v>6.7825194064707611E-63</v>
      </c>
      <c r="VTX8" s="1">
        <f t="shared" si="501"/>
        <v>6.7146942124060538E-63</v>
      </c>
      <c r="VTY8" s="1">
        <f t="shared" si="501"/>
        <v>6.6475472702819933E-63</v>
      </c>
      <c r="VTZ8" s="1">
        <f t="shared" si="501"/>
        <v>6.581071797579173E-63</v>
      </c>
      <c r="VUA8" s="1">
        <f t="shared" si="501"/>
        <v>6.515261079603381E-63</v>
      </c>
      <c r="VUB8" s="1">
        <f t="shared" si="501"/>
        <v>6.4501084688073481E-63</v>
      </c>
      <c r="VUC8" s="1">
        <f t="shared" si="501"/>
        <v>6.3856073841192743E-63</v>
      </c>
      <c r="VUD8" s="1">
        <f t="shared" si="501"/>
        <v>6.3217513102780809E-63</v>
      </c>
      <c r="VUE8" s="1">
        <f t="shared" si="501"/>
        <v>6.2585337971753003E-63</v>
      </c>
      <c r="VUF8" s="1">
        <f t="shared" si="501"/>
        <v>6.1959484592035479E-63</v>
      </c>
      <c r="VUG8" s="1">
        <f t="shared" si="501"/>
        <v>6.133988974611511E-63</v>
      </c>
      <c r="VUH8" s="1">
        <f t="shared" si="501"/>
        <v>6.0726490848653963E-63</v>
      </c>
      <c r="VUI8" s="1">
        <f t="shared" si="501"/>
        <v>6.0119225940167415E-63</v>
      </c>
      <c r="VUJ8" s="1">
        <f t="shared" si="501"/>
        <v>5.9518033680765751E-63</v>
      </c>
      <c r="VUK8" s="1">
        <f t="shared" si="501"/>
        <v>5.8922853343958089E-63</v>
      </c>
      <c r="VUL8" s="1">
        <f t="shared" si="501"/>
        <v>5.8333624810518509E-63</v>
      </c>
      <c r="VUM8" s="1">
        <f t="shared" si="501"/>
        <v>5.7750288562413318E-63</v>
      </c>
      <c r="VUN8" s="1">
        <f t="shared" si="501"/>
        <v>5.7172785676789193E-63</v>
      </c>
      <c r="VUO8" s="1">
        <f t="shared" si="501"/>
        <v>5.6601057820021289E-63</v>
      </c>
      <c r="VUP8" s="1">
        <f t="shared" si="501"/>
        <v>5.6035047241821078E-63</v>
      </c>
      <c r="VUQ8" s="1">
        <f t="shared" si="501"/>
        <v>5.5474696769402861E-63</v>
      </c>
      <c r="VUR8" s="1">
        <f t="shared" si="501"/>
        <v>5.4919949801708832E-63</v>
      </c>
      <c r="VUS8" s="1">
        <f t="shared" si="501"/>
        <v>5.4370750303691746E-63</v>
      </c>
      <c r="VUT8" s="1">
        <f t="shared" si="501"/>
        <v>5.3827042800654821E-63</v>
      </c>
      <c r="VUU8" s="1">
        <f t="shared" si="501"/>
        <v>5.3288772372648273E-63</v>
      </c>
      <c r="VUV8" s="1">
        <f t="shared" si="501"/>
        <v>5.2755884648921788E-63</v>
      </c>
      <c r="VUW8" s="1">
        <f t="shared" si="501"/>
        <v>5.2228325802432571E-63</v>
      </c>
      <c r="VUX8" s="1">
        <f t="shared" si="501"/>
        <v>5.1706042544408247E-63</v>
      </c>
      <c r="VUY8" s="1">
        <f t="shared" si="501"/>
        <v>5.1188982118964161E-63</v>
      </c>
      <c r="VUZ8" s="1">
        <f t="shared" si="501"/>
        <v>5.0677092297774518E-63</v>
      </c>
      <c r="VVA8" s="1">
        <f t="shared" si="501"/>
        <v>5.0170321374796772E-63</v>
      </c>
      <c r="VVB8" s="1">
        <f t="shared" si="501"/>
        <v>4.9668618161048809E-63</v>
      </c>
      <c r="VVC8" s="1">
        <f t="shared" si="501"/>
        <v>4.9171931979438318E-63</v>
      </c>
      <c r="VVD8" s="1">
        <f t="shared" si="501"/>
        <v>4.8680212659643934E-63</v>
      </c>
      <c r="VVE8" s="1">
        <f t="shared" si="501"/>
        <v>4.8193410533047497E-63</v>
      </c>
      <c r="VVF8" s="1">
        <f t="shared" si="501"/>
        <v>4.7711476427717022E-63</v>
      </c>
      <c r="VVG8" s="1">
        <f t="shared" ref="VVG8:VXR8" si="502">+VVG3*0.85</f>
        <v>4.7234361663439852E-63</v>
      </c>
      <c r="VVH8" s="1">
        <f t="shared" si="502"/>
        <v>4.6762018046805454E-63</v>
      </c>
      <c r="VVI8" s="1">
        <f t="shared" si="502"/>
        <v>4.6294397866337399E-63</v>
      </c>
      <c r="VVJ8" s="1">
        <f t="shared" si="502"/>
        <v>4.5831453887674026E-63</v>
      </c>
      <c r="VVK8" s="1">
        <f t="shared" si="502"/>
        <v>4.5373139348797291E-63</v>
      </c>
      <c r="VVL8" s="1">
        <f t="shared" si="502"/>
        <v>4.4919407955309312E-63</v>
      </c>
      <c r="VVM8" s="1">
        <f t="shared" si="502"/>
        <v>4.4470213875756221E-63</v>
      </c>
      <c r="VVN8" s="1">
        <f t="shared" si="502"/>
        <v>4.4025511736998657E-63</v>
      </c>
      <c r="VVO8" s="1">
        <f t="shared" si="502"/>
        <v>4.358525661962867E-63</v>
      </c>
      <c r="VVP8" s="1">
        <f t="shared" si="502"/>
        <v>4.3149404053432377E-63</v>
      </c>
      <c r="VVQ8" s="1">
        <f t="shared" si="502"/>
        <v>4.2717910012898053E-63</v>
      </c>
      <c r="VVR8" s="1">
        <f t="shared" si="502"/>
        <v>4.2290730912769068E-63</v>
      </c>
      <c r="VVS8" s="1">
        <f t="shared" si="502"/>
        <v>4.1867823603641371E-63</v>
      </c>
      <c r="VVT8" s="1">
        <f t="shared" si="502"/>
        <v>4.1449145367604952E-63</v>
      </c>
      <c r="VVU8" s="1">
        <f t="shared" si="502"/>
        <v>4.1034653913928903E-63</v>
      </c>
      <c r="VVV8" s="1">
        <f t="shared" si="502"/>
        <v>4.0624307374789618E-63</v>
      </c>
      <c r="VVW8" s="1">
        <f t="shared" si="502"/>
        <v>4.0218064301041721E-63</v>
      </c>
      <c r="VVX8" s="1">
        <f t="shared" si="502"/>
        <v>3.9815883658031301E-63</v>
      </c>
      <c r="VVY8" s="1">
        <f t="shared" si="502"/>
        <v>3.9417724821450987E-63</v>
      </c>
      <c r="VVZ8" s="1">
        <f t="shared" si="502"/>
        <v>3.9023547573236481E-63</v>
      </c>
      <c r="VWA8" s="1">
        <f t="shared" si="502"/>
        <v>3.8633312097504115E-63</v>
      </c>
      <c r="VWB8" s="1">
        <f t="shared" si="502"/>
        <v>3.8246978976529071E-63</v>
      </c>
      <c r="VWC8" s="1">
        <f t="shared" si="502"/>
        <v>3.7864509186763781E-63</v>
      </c>
      <c r="VWD8" s="1">
        <f t="shared" si="502"/>
        <v>3.7485864094896148E-63</v>
      </c>
      <c r="VWE8" s="1">
        <f t="shared" si="502"/>
        <v>3.7111005453947186E-63</v>
      </c>
      <c r="VWF8" s="1">
        <f t="shared" si="502"/>
        <v>3.6739895399407713E-63</v>
      </c>
      <c r="VWG8" s="1">
        <f t="shared" si="502"/>
        <v>3.6372496445413636E-63</v>
      </c>
      <c r="VWH8" s="1">
        <f t="shared" si="502"/>
        <v>3.6008771480959499E-63</v>
      </c>
      <c r="VWI8" s="1">
        <f t="shared" si="502"/>
        <v>3.5648683766149905E-63</v>
      </c>
      <c r="VWJ8" s="1">
        <f t="shared" si="502"/>
        <v>3.5292196928488408E-63</v>
      </c>
      <c r="VWK8" s="1">
        <f t="shared" si="502"/>
        <v>3.4939274959203526E-63</v>
      </c>
      <c r="VWL8" s="1">
        <f t="shared" si="502"/>
        <v>3.4589882209611488E-63</v>
      </c>
      <c r="VWM8" s="1">
        <f t="shared" si="502"/>
        <v>3.4243983387515376E-63</v>
      </c>
      <c r="VWN8" s="1">
        <f t="shared" si="502"/>
        <v>3.390154355364022E-63</v>
      </c>
      <c r="VWO8" s="1">
        <f t="shared" si="502"/>
        <v>3.3562528118103818E-63</v>
      </c>
      <c r="VWP8" s="1">
        <f t="shared" si="502"/>
        <v>3.3226902836922777E-63</v>
      </c>
      <c r="VWQ8" s="1">
        <f t="shared" si="502"/>
        <v>3.2894633808553547E-63</v>
      </c>
      <c r="VWR8" s="1">
        <f t="shared" si="502"/>
        <v>3.2565687470468011E-63</v>
      </c>
      <c r="VWS8" s="1">
        <f t="shared" si="502"/>
        <v>3.224003059576333E-63</v>
      </c>
      <c r="VWT8" s="1">
        <f t="shared" si="502"/>
        <v>3.1917630289805696E-63</v>
      </c>
      <c r="VWU8" s="1">
        <f t="shared" si="502"/>
        <v>3.1598453986907642E-63</v>
      </c>
      <c r="VWV8" s="1">
        <f t="shared" si="502"/>
        <v>3.1282469447038564E-63</v>
      </c>
      <c r="VWW8" s="1">
        <f t="shared" si="502"/>
        <v>3.0969644752568183E-63</v>
      </c>
      <c r="VWX8" s="1">
        <f t="shared" si="502"/>
        <v>3.0659948305042499E-63</v>
      </c>
      <c r="VWY8" s="1">
        <f t="shared" si="502"/>
        <v>3.0353348821992073E-63</v>
      </c>
      <c r="VWZ8" s="1">
        <f t="shared" si="502"/>
        <v>3.0049815333772151E-63</v>
      </c>
      <c r="VXA8" s="1">
        <f t="shared" si="502"/>
        <v>2.9749317180434426E-63</v>
      </c>
      <c r="VXB8" s="1">
        <f t="shared" si="502"/>
        <v>2.9451824008630084E-63</v>
      </c>
      <c r="VXC8" s="1">
        <f t="shared" si="502"/>
        <v>2.9157305768543785E-63</v>
      </c>
      <c r="VXD8" s="1">
        <f t="shared" si="502"/>
        <v>2.8865732710858347E-63</v>
      </c>
      <c r="VXE8" s="1">
        <f t="shared" si="502"/>
        <v>2.8577075383749762E-63</v>
      </c>
      <c r="VXF8" s="1">
        <f t="shared" si="502"/>
        <v>2.8291304629912268E-63</v>
      </c>
      <c r="VXG8" s="1">
        <f t="shared" si="502"/>
        <v>2.8008391583613141E-63</v>
      </c>
      <c r="VXH8" s="1">
        <f t="shared" si="502"/>
        <v>2.7728307667777009E-63</v>
      </c>
      <c r="VXI8" s="1">
        <f t="shared" si="502"/>
        <v>2.7451024591099239E-63</v>
      </c>
      <c r="VXJ8" s="1">
        <f t="shared" si="502"/>
        <v>2.7176514345188242E-63</v>
      </c>
      <c r="VXK8" s="1">
        <f t="shared" si="502"/>
        <v>2.6904749201736359E-63</v>
      </c>
      <c r="VXL8" s="1">
        <f t="shared" si="502"/>
        <v>2.6635701709718996E-63</v>
      </c>
      <c r="VXM8" s="1">
        <f t="shared" si="502"/>
        <v>2.6369344692621806E-63</v>
      </c>
      <c r="VXN8" s="1">
        <f t="shared" si="502"/>
        <v>2.6105651245695587E-63</v>
      </c>
      <c r="VXO8" s="1">
        <f t="shared" si="502"/>
        <v>2.5844594733238633E-63</v>
      </c>
      <c r="VXP8" s="1">
        <f t="shared" si="502"/>
        <v>2.5586148785906247E-63</v>
      </c>
      <c r="VXQ8" s="1">
        <f t="shared" si="502"/>
        <v>2.5330287298047182E-63</v>
      </c>
      <c r="VXR8" s="1">
        <f t="shared" si="502"/>
        <v>2.5076984425066712E-63</v>
      </c>
      <c r="VXS8" s="1">
        <f t="shared" ref="VXS8:WAD8" si="503">+VXS3*0.85</f>
        <v>2.4826214580816044E-63</v>
      </c>
      <c r="VXT8" s="1">
        <f t="shared" si="503"/>
        <v>2.4577952435007883E-63</v>
      </c>
      <c r="VXU8" s="1">
        <f t="shared" si="503"/>
        <v>2.4332172910657805E-63</v>
      </c>
      <c r="VXV8" s="1">
        <f t="shared" si="503"/>
        <v>2.408885118155123E-63</v>
      </c>
      <c r="VXW8" s="1">
        <f t="shared" si="503"/>
        <v>2.3847962669735716E-63</v>
      </c>
      <c r="VXX8" s="1">
        <f t="shared" si="503"/>
        <v>2.3609483043038357E-63</v>
      </c>
      <c r="VXY8" s="1">
        <f t="shared" si="503"/>
        <v>2.3373388212607973E-63</v>
      </c>
      <c r="VXZ8" s="1">
        <f t="shared" si="503"/>
        <v>2.3139654330481895E-63</v>
      </c>
      <c r="VYA8" s="1">
        <f t="shared" si="503"/>
        <v>2.2908257787177075E-63</v>
      </c>
      <c r="VYB8" s="1">
        <f t="shared" si="503"/>
        <v>2.2679175209305305E-63</v>
      </c>
      <c r="VYC8" s="1">
        <f t="shared" si="503"/>
        <v>2.2452383457212248E-63</v>
      </c>
      <c r="VYD8" s="1">
        <f t="shared" si="503"/>
        <v>2.2227859622640125E-63</v>
      </c>
      <c r="VYE8" s="1">
        <f t="shared" si="503"/>
        <v>2.2005581026413721E-63</v>
      </c>
      <c r="VYF8" s="1">
        <f t="shared" si="503"/>
        <v>2.1785525216149583E-63</v>
      </c>
      <c r="VYG8" s="1">
        <f t="shared" si="503"/>
        <v>2.1567669963988088E-63</v>
      </c>
      <c r="VYH8" s="1">
        <f t="shared" si="503"/>
        <v>2.1351993264348207E-63</v>
      </c>
      <c r="VYI8" s="1">
        <f t="shared" si="503"/>
        <v>2.1138473331704723E-63</v>
      </c>
      <c r="VYJ8" s="1">
        <f t="shared" si="503"/>
        <v>2.0927088598387676E-63</v>
      </c>
      <c r="VYK8" s="1">
        <f t="shared" si="503"/>
        <v>2.0717817712403798E-63</v>
      </c>
      <c r="VYL8" s="1">
        <f t="shared" si="503"/>
        <v>2.0510639535279761E-63</v>
      </c>
      <c r="VYM8" s="1">
        <f t="shared" si="503"/>
        <v>2.0305533139926964E-63</v>
      </c>
      <c r="VYN8" s="1">
        <f t="shared" si="503"/>
        <v>2.0102477808527693E-63</v>
      </c>
      <c r="VYO8" s="1">
        <f t="shared" si="503"/>
        <v>1.9901453030442418E-63</v>
      </c>
      <c r="VYP8" s="1">
        <f t="shared" si="503"/>
        <v>1.9702438500137994E-63</v>
      </c>
      <c r="VYQ8" s="1">
        <f t="shared" si="503"/>
        <v>1.9505414115136613E-63</v>
      </c>
      <c r="VYR8" s="1">
        <f t="shared" si="503"/>
        <v>1.9310359973985249E-63</v>
      </c>
      <c r="VYS8" s="1">
        <f t="shared" si="503"/>
        <v>1.9117256374245395E-63</v>
      </c>
      <c r="VYT8" s="1">
        <f t="shared" si="503"/>
        <v>1.8926083810502941E-63</v>
      </c>
      <c r="VYU8" s="1">
        <f t="shared" si="503"/>
        <v>1.8736822972397908E-63</v>
      </c>
      <c r="VYV8" s="1">
        <f t="shared" si="503"/>
        <v>1.854945474267393E-63</v>
      </c>
      <c r="VYW8" s="1">
        <f t="shared" si="503"/>
        <v>1.8363960195247191E-63</v>
      </c>
      <c r="VYX8" s="1">
        <f t="shared" si="503"/>
        <v>1.8180320593294719E-63</v>
      </c>
      <c r="VYY8" s="1">
        <f t="shared" si="503"/>
        <v>1.7998517387361773E-63</v>
      </c>
      <c r="VYZ8" s="1">
        <f t="shared" si="503"/>
        <v>1.7818532213488153E-63</v>
      </c>
      <c r="VZA8" s="1">
        <f t="shared" si="503"/>
        <v>1.7640346891353273E-63</v>
      </c>
      <c r="VZB8" s="1">
        <f t="shared" si="503"/>
        <v>1.7463943422439739E-63</v>
      </c>
      <c r="VZC8" s="1">
        <f t="shared" si="503"/>
        <v>1.7289303988215343E-63</v>
      </c>
      <c r="VZD8" s="1">
        <f t="shared" si="503"/>
        <v>1.7116410948333189E-63</v>
      </c>
      <c r="VZE8" s="1">
        <f t="shared" si="503"/>
        <v>1.6945246838849857E-63</v>
      </c>
      <c r="VZF8" s="1">
        <f t="shared" si="503"/>
        <v>1.6775794370461357E-63</v>
      </c>
      <c r="VZG8" s="1">
        <f t="shared" si="503"/>
        <v>1.6608036426756745E-63</v>
      </c>
      <c r="VZH8" s="1">
        <f t="shared" si="503"/>
        <v>1.6441956062489177E-63</v>
      </c>
      <c r="VZI8" s="1">
        <f t="shared" si="503"/>
        <v>1.6277536501864285E-63</v>
      </c>
      <c r="VZJ8" s="1">
        <f t="shared" si="503"/>
        <v>1.6114761136845643E-63</v>
      </c>
      <c r="VZK8" s="1">
        <f t="shared" si="503"/>
        <v>1.5953613525477187E-63</v>
      </c>
      <c r="VZL8" s="1">
        <f t="shared" si="503"/>
        <v>1.5794077390222417E-63</v>
      </c>
      <c r="VZM8" s="1">
        <f t="shared" si="503"/>
        <v>1.5636136616320192E-63</v>
      </c>
      <c r="VZN8" s="1">
        <f t="shared" si="503"/>
        <v>1.547977525015699E-63</v>
      </c>
      <c r="VZO8" s="1">
        <f t="shared" si="503"/>
        <v>1.532497749765542E-63</v>
      </c>
      <c r="VZP8" s="1">
        <f t="shared" si="503"/>
        <v>1.5171727722678864E-63</v>
      </c>
      <c r="VZQ8" s="1">
        <f t="shared" si="503"/>
        <v>1.5020010445452076E-63</v>
      </c>
      <c r="VZR8" s="1">
        <f t="shared" si="503"/>
        <v>1.4869810340997557E-63</v>
      </c>
      <c r="VZS8" s="1">
        <f t="shared" si="503"/>
        <v>1.4721112237587582E-63</v>
      </c>
      <c r="VZT8" s="1">
        <f t="shared" si="503"/>
        <v>1.4573901115211706E-63</v>
      </c>
      <c r="VZU8" s="1">
        <f t="shared" si="503"/>
        <v>1.4428162104059588E-63</v>
      </c>
      <c r="VZV8" s="1">
        <f t="shared" si="503"/>
        <v>1.4283880483018993E-63</v>
      </c>
      <c r="VZW8" s="1">
        <f t="shared" si="503"/>
        <v>1.4141041678188802E-63</v>
      </c>
      <c r="VZX8" s="1">
        <f t="shared" si="503"/>
        <v>1.3999631261406915E-63</v>
      </c>
      <c r="VZY8" s="1">
        <f t="shared" si="503"/>
        <v>1.3859634948792846E-63</v>
      </c>
      <c r="VZZ8" s="1">
        <f t="shared" si="503"/>
        <v>1.3721038599304917E-63</v>
      </c>
      <c r="WAA8" s="1">
        <f t="shared" si="503"/>
        <v>1.3583828213311868E-63</v>
      </c>
      <c r="WAB8" s="1">
        <f t="shared" si="503"/>
        <v>1.3447989931178752E-63</v>
      </c>
      <c r="WAC8" s="1">
        <f t="shared" si="503"/>
        <v>1.3313510031866963E-63</v>
      </c>
      <c r="WAD8" s="1">
        <f t="shared" si="503"/>
        <v>1.3180374931548296E-63</v>
      </c>
      <c r="WAE8" s="1">
        <f t="shared" ref="WAE8:WCP8" si="504">+WAE3*0.85</f>
        <v>1.3048571182232813E-63</v>
      </c>
      <c r="WAF8" s="1">
        <f t="shared" si="504"/>
        <v>1.2918085470410483E-63</v>
      </c>
      <c r="WAG8" s="1">
        <f t="shared" si="504"/>
        <v>1.278890461570638E-63</v>
      </c>
      <c r="WAH8" s="1">
        <f t="shared" si="504"/>
        <v>1.2661015569549315E-63</v>
      </c>
      <c r="WAI8" s="1">
        <f t="shared" si="504"/>
        <v>1.2534405413853824E-63</v>
      </c>
      <c r="WAJ8" s="1">
        <f t="shared" si="504"/>
        <v>1.2409061359715284E-63</v>
      </c>
      <c r="WAK8" s="1">
        <f t="shared" si="504"/>
        <v>1.2284970746118132E-63</v>
      </c>
      <c r="WAL8" s="1">
        <f t="shared" si="504"/>
        <v>1.216212103865695E-63</v>
      </c>
      <c r="WAM8" s="1">
        <f t="shared" si="504"/>
        <v>1.204049982827038E-63</v>
      </c>
      <c r="WAN8" s="1">
        <f t="shared" si="504"/>
        <v>1.1920094829987677E-63</v>
      </c>
      <c r="WAO8" s="1">
        <f t="shared" si="504"/>
        <v>1.1800893881687802E-63</v>
      </c>
      <c r="WAP8" s="1">
        <f t="shared" si="504"/>
        <v>1.1682884942870923E-63</v>
      </c>
      <c r="WAQ8" s="1">
        <f t="shared" si="504"/>
        <v>1.1566056093442214E-63</v>
      </c>
      <c r="WAR8" s="1">
        <f t="shared" si="504"/>
        <v>1.145039553250779E-63</v>
      </c>
      <c r="WAS8" s="1">
        <f t="shared" si="504"/>
        <v>1.1335891577182713E-63</v>
      </c>
      <c r="WAT8" s="1">
        <f t="shared" si="504"/>
        <v>1.1222532661410887E-63</v>
      </c>
      <c r="WAU8" s="1">
        <f t="shared" si="504"/>
        <v>1.1110307334796777E-63</v>
      </c>
      <c r="WAV8" s="1">
        <f t="shared" si="504"/>
        <v>1.0999204261448809E-63</v>
      </c>
      <c r="WAW8" s="1">
        <f t="shared" si="504"/>
        <v>1.088921221883432E-63</v>
      </c>
      <c r="WAX8" s="1">
        <f t="shared" si="504"/>
        <v>1.0780320096645976E-63</v>
      </c>
      <c r="WAY8" s="1">
        <f t="shared" si="504"/>
        <v>1.0672516895679516E-63</v>
      </c>
      <c r="WAZ8" s="1">
        <f t="shared" si="504"/>
        <v>1.0565791726722721E-63</v>
      </c>
      <c r="WBA8" s="1">
        <f t="shared" si="504"/>
        <v>1.0460133809455493E-63</v>
      </c>
      <c r="WBB8" s="1">
        <f t="shared" si="504"/>
        <v>1.0355532471360938E-63</v>
      </c>
      <c r="WBC8" s="1">
        <f t="shared" si="504"/>
        <v>1.0251977146647329E-63</v>
      </c>
      <c r="WBD8" s="1">
        <f t="shared" si="504"/>
        <v>1.0149457375180855E-63</v>
      </c>
      <c r="WBE8" s="1">
        <f t="shared" si="504"/>
        <v>1.0047962801429046E-63</v>
      </c>
      <c r="WBF8" s="1">
        <f t="shared" si="504"/>
        <v>9.9474831734147554E-64</v>
      </c>
      <c r="WBG8" s="1">
        <f t="shared" si="504"/>
        <v>9.8480083416806086E-64</v>
      </c>
      <c r="WBH8" s="1">
        <f t="shared" si="504"/>
        <v>9.7495282582638022E-64</v>
      </c>
      <c r="WBI8" s="1">
        <f t="shared" si="504"/>
        <v>9.6520329756811649E-64</v>
      </c>
      <c r="WBJ8" s="1">
        <f t="shared" si="504"/>
        <v>9.5555126459243532E-64</v>
      </c>
      <c r="WBK8" s="1">
        <f t="shared" si="504"/>
        <v>9.45995751946511E-64</v>
      </c>
      <c r="WBL8" s="1">
        <f t="shared" si="504"/>
        <v>9.3653579442704575E-64</v>
      </c>
      <c r="WBM8" s="1">
        <f t="shared" si="504"/>
        <v>9.2717043648277541E-64</v>
      </c>
      <c r="WBN8" s="1">
        <f t="shared" si="504"/>
        <v>9.1789873211794759E-64</v>
      </c>
      <c r="WBO8" s="1">
        <f t="shared" si="504"/>
        <v>9.0871974479676816E-64</v>
      </c>
      <c r="WBP8" s="1">
        <f t="shared" si="504"/>
        <v>8.996325473488006E-64</v>
      </c>
      <c r="WBQ8" s="1">
        <f t="shared" si="504"/>
        <v>8.9063622187531247E-64</v>
      </c>
      <c r="WBR8" s="1">
        <f t="shared" si="504"/>
        <v>8.8172985965655938E-64</v>
      </c>
      <c r="WBS8" s="1">
        <f t="shared" si="504"/>
        <v>8.7291256105999372E-64</v>
      </c>
      <c r="WBT8" s="1">
        <f t="shared" si="504"/>
        <v>8.641834354493938E-64</v>
      </c>
      <c r="WBU8" s="1">
        <f t="shared" si="504"/>
        <v>8.5554160109489996E-64</v>
      </c>
      <c r="WBV8" s="1">
        <f t="shared" si="504"/>
        <v>8.4698618508395095E-64</v>
      </c>
      <c r="WBW8" s="1">
        <f t="shared" si="504"/>
        <v>8.3851632323311137E-64</v>
      </c>
      <c r="WBX8" s="1">
        <f t="shared" si="504"/>
        <v>8.3013116000078026E-64</v>
      </c>
      <c r="WBY8" s="1">
        <f t="shared" si="504"/>
        <v>8.2182984840077243E-64</v>
      </c>
      <c r="WBZ8" s="1">
        <f t="shared" si="504"/>
        <v>8.1361154991676468E-64</v>
      </c>
      <c r="WCA8" s="1">
        <f t="shared" si="504"/>
        <v>8.0547543441759701E-64</v>
      </c>
      <c r="WCB8" s="1">
        <f t="shared" si="504"/>
        <v>7.974206800734209E-64</v>
      </c>
      <c r="WCC8" s="1">
        <f t="shared" si="504"/>
        <v>7.8944647327268676E-64</v>
      </c>
      <c r="WCD8" s="1">
        <f t="shared" si="504"/>
        <v>7.8155200853995993E-64</v>
      </c>
      <c r="WCE8" s="1">
        <f t="shared" si="504"/>
        <v>7.7373648845456022E-64</v>
      </c>
      <c r="WCF8" s="1">
        <f t="shared" si="504"/>
        <v>7.6599912357001459E-64</v>
      </c>
      <c r="WCG8" s="1">
        <f t="shared" si="504"/>
        <v>7.5833913233431446E-64</v>
      </c>
      <c r="WCH8" s="1">
        <f t="shared" si="504"/>
        <v>7.5075574101097124E-64</v>
      </c>
      <c r="WCI8" s="1">
        <f t="shared" si="504"/>
        <v>7.4324818360086149E-64</v>
      </c>
      <c r="WCJ8" s="1">
        <f t="shared" si="504"/>
        <v>7.3581570176485285E-64</v>
      </c>
      <c r="WCK8" s="1">
        <f t="shared" si="504"/>
        <v>7.284575447472044E-64</v>
      </c>
      <c r="WCL8" s="1">
        <f t="shared" si="504"/>
        <v>7.2117296929973226E-64</v>
      </c>
      <c r="WCM8" s="1">
        <f t="shared" si="504"/>
        <v>7.1396123960673503E-64</v>
      </c>
      <c r="WCN8" s="1">
        <f t="shared" si="504"/>
        <v>7.0682162721066767E-64</v>
      </c>
      <c r="WCO8" s="1">
        <f t="shared" si="504"/>
        <v>6.997534109385609E-64</v>
      </c>
      <c r="WCP8" s="1">
        <f t="shared" si="504"/>
        <v>6.927558768291753E-64</v>
      </c>
      <c r="WCQ8" s="1">
        <f t="shared" ref="WCQ8:WFB8" si="505">+WCQ3*0.85</f>
        <v>6.858283180608835E-64</v>
      </c>
      <c r="WCR8" s="1">
        <f t="shared" si="505"/>
        <v>6.7897003488027466E-64</v>
      </c>
      <c r="WCS8" s="1">
        <f t="shared" si="505"/>
        <v>6.7218033453147192E-64</v>
      </c>
      <c r="WCT8" s="1">
        <f t="shared" si="505"/>
        <v>6.6545853118615718E-64</v>
      </c>
      <c r="WCU8" s="1">
        <f t="shared" si="505"/>
        <v>6.5880394587429563E-64</v>
      </c>
      <c r="WCV8" s="1">
        <f t="shared" si="505"/>
        <v>6.5221590641555259E-64</v>
      </c>
      <c r="WCW8" s="1">
        <f t="shared" si="505"/>
        <v>6.4569374735139703E-64</v>
      </c>
      <c r="WCX8" s="1">
        <f t="shared" si="505"/>
        <v>6.3923680987788301E-64</v>
      </c>
      <c r="WCY8" s="1">
        <f t="shared" si="505"/>
        <v>6.3284444177910412E-64</v>
      </c>
      <c r="WCZ8" s="1">
        <f t="shared" si="505"/>
        <v>6.2651599736131313E-64</v>
      </c>
      <c r="WDA8" s="1">
        <f t="shared" si="505"/>
        <v>6.2025083738770001E-64</v>
      </c>
      <c r="WDB8" s="1">
        <f t="shared" si="505"/>
        <v>6.1404832901382297E-64</v>
      </c>
      <c r="WDC8" s="1">
        <f t="shared" si="505"/>
        <v>6.0790784572368471E-64</v>
      </c>
      <c r="WDD8" s="1">
        <f t="shared" si="505"/>
        <v>6.0182876726644793E-64</v>
      </c>
      <c r="WDE8" s="1">
        <f t="shared" si="505"/>
        <v>5.9581047959378336E-64</v>
      </c>
      <c r="WDF8" s="1">
        <f t="shared" si="505"/>
        <v>5.898523747978456E-64</v>
      </c>
      <c r="WDG8" s="1">
        <f t="shared" si="505"/>
        <v>5.8395385104986706E-64</v>
      </c>
      <c r="WDH8" s="1">
        <f t="shared" si="505"/>
        <v>5.7811431253936839E-64</v>
      </c>
      <c r="WDI8" s="1">
        <f t="shared" si="505"/>
        <v>5.7233316941397472E-64</v>
      </c>
      <c r="WDJ8" s="1">
        <f t="shared" si="505"/>
        <v>5.6660983771983494E-64</v>
      </c>
      <c r="WDK8" s="1">
        <f t="shared" si="505"/>
        <v>5.6094373934263661E-64</v>
      </c>
      <c r="WDL8" s="1">
        <f t="shared" si="505"/>
        <v>5.5533430194921023E-64</v>
      </c>
      <c r="WDM8" s="1">
        <f t="shared" si="505"/>
        <v>5.4978095892971809E-64</v>
      </c>
      <c r="WDN8" s="1">
        <f t="shared" si="505"/>
        <v>5.4428314934042091E-64</v>
      </c>
      <c r="WDO8" s="1">
        <f t="shared" si="505"/>
        <v>5.3884031784701668E-64</v>
      </c>
      <c r="WDP8" s="1">
        <f t="shared" si="505"/>
        <v>5.3345191466854652E-64</v>
      </c>
      <c r="WDQ8" s="1">
        <f t="shared" si="505"/>
        <v>5.2811739552186102E-64</v>
      </c>
      <c r="WDR8" s="1">
        <f t="shared" si="505"/>
        <v>5.2283622156664243E-64</v>
      </c>
      <c r="WDS8" s="1">
        <f t="shared" si="505"/>
        <v>5.1760785935097599E-64</v>
      </c>
      <c r="WDT8" s="1">
        <f t="shared" si="505"/>
        <v>5.1243178075746621E-64</v>
      </c>
      <c r="WDU8" s="1">
        <f t="shared" si="505"/>
        <v>5.0730746294989154E-64</v>
      </c>
      <c r="WDV8" s="1">
        <f t="shared" si="505"/>
        <v>5.0223438832039265E-64</v>
      </c>
      <c r="WDW8" s="1">
        <f t="shared" si="505"/>
        <v>4.9721204443718873E-64</v>
      </c>
      <c r="WDX8" s="1">
        <f t="shared" si="505"/>
        <v>4.9223992399281687E-64</v>
      </c>
      <c r="WDY8" s="1">
        <f t="shared" si="505"/>
        <v>4.8731752475288862E-64</v>
      </c>
      <c r="WDZ8" s="1">
        <f t="shared" si="505"/>
        <v>4.8244434950535974E-64</v>
      </c>
      <c r="WEA8" s="1">
        <f t="shared" si="505"/>
        <v>4.776199060103061E-64</v>
      </c>
      <c r="WEB8" s="1">
        <f t="shared" si="505"/>
        <v>4.7284370695020303E-64</v>
      </c>
      <c r="WEC8" s="1">
        <f t="shared" si="505"/>
        <v>4.68115269880701E-64</v>
      </c>
      <c r="WED8" s="1">
        <f t="shared" si="505"/>
        <v>4.6343411718189405E-64</v>
      </c>
      <c r="WEE8" s="1">
        <f t="shared" si="505"/>
        <v>4.5879977601007509E-64</v>
      </c>
      <c r="WEF8" s="1">
        <f t="shared" si="505"/>
        <v>4.5421177824997432E-64</v>
      </c>
      <c r="WEG8" s="1">
        <f t="shared" si="505"/>
        <v>4.4966966046747459E-64</v>
      </c>
      <c r="WEH8" s="1">
        <f t="shared" si="505"/>
        <v>4.4517296386279986E-64</v>
      </c>
      <c r="WEI8" s="1">
        <f t="shared" si="505"/>
        <v>4.4072123422417183E-64</v>
      </c>
      <c r="WEJ8" s="1">
        <f t="shared" si="505"/>
        <v>4.3631402188193017E-64</v>
      </c>
      <c r="WEK8" s="1">
        <f t="shared" si="505"/>
        <v>4.3195088166311082E-64</v>
      </c>
      <c r="WEL8" s="1">
        <f t="shared" si="505"/>
        <v>4.2763137284647968E-64</v>
      </c>
      <c r="WEM8" s="1">
        <f t="shared" si="505"/>
        <v>4.2335505911801489E-64</v>
      </c>
      <c r="WEN8" s="1">
        <f t="shared" si="505"/>
        <v>4.1912150852683473E-64</v>
      </c>
      <c r="WEO8" s="1">
        <f t="shared" si="505"/>
        <v>4.1493029344156644E-64</v>
      </c>
      <c r="WEP8" s="1">
        <f t="shared" si="505"/>
        <v>4.1078099050715078E-64</v>
      </c>
      <c r="WEQ8" s="1">
        <f t="shared" si="505"/>
        <v>4.066731806020793E-64</v>
      </c>
      <c r="WER8" s="1">
        <f t="shared" si="505"/>
        <v>4.026064487960585E-64</v>
      </c>
      <c r="WES8" s="1">
        <f t="shared" si="505"/>
        <v>3.9858038430809789E-64</v>
      </c>
      <c r="WET8" s="1">
        <f t="shared" si="505"/>
        <v>3.9459458046501693E-64</v>
      </c>
      <c r="WEU8" s="1">
        <f t="shared" si="505"/>
        <v>3.9064863466036677E-64</v>
      </c>
      <c r="WEV8" s="1">
        <f t="shared" si="505"/>
        <v>3.8674214831376311E-64</v>
      </c>
      <c r="WEW8" s="1">
        <f t="shared" si="505"/>
        <v>3.8287472683062545E-64</v>
      </c>
      <c r="WEX8" s="1">
        <f t="shared" si="505"/>
        <v>3.7904597956231917E-64</v>
      </c>
      <c r="WEY8" s="1">
        <f t="shared" si="505"/>
        <v>3.75255519766696E-64</v>
      </c>
      <c r="WEZ8" s="1">
        <f t="shared" si="505"/>
        <v>3.7150296456902907E-64</v>
      </c>
      <c r="WFA8" s="1">
        <f t="shared" si="505"/>
        <v>3.6778793492333877E-64</v>
      </c>
      <c r="WFB8" s="1">
        <f t="shared" si="505"/>
        <v>3.6411005557410537E-64</v>
      </c>
      <c r="WFC8" s="1">
        <f t="shared" ref="WFC8:WHN8" si="506">+WFC3*0.85</f>
        <v>3.6046895501836428E-64</v>
      </c>
      <c r="WFD8" s="1">
        <f t="shared" si="506"/>
        <v>3.5686426546818069E-64</v>
      </c>
      <c r="WFE8" s="1">
        <f t="shared" si="506"/>
        <v>3.5329562281349882E-64</v>
      </c>
      <c r="WFF8" s="1">
        <f t="shared" si="506"/>
        <v>3.4976266658536381E-64</v>
      </c>
      <c r="WFG8" s="1">
        <f t="shared" si="506"/>
        <v>3.4626503991951021E-64</v>
      </c>
      <c r="WFH8" s="1">
        <f t="shared" si="506"/>
        <v>3.4280238952031505E-64</v>
      </c>
      <c r="WFI8" s="1">
        <f t="shared" si="506"/>
        <v>3.393743656251119E-64</v>
      </c>
      <c r="WFJ8" s="1">
        <f t="shared" si="506"/>
        <v>3.359806219688608E-64</v>
      </c>
      <c r="WFK8" s="1">
        <f t="shared" si="506"/>
        <v>3.3262081574917219E-64</v>
      </c>
      <c r="WFL8" s="1">
        <f t="shared" si="506"/>
        <v>3.2929460759168039E-64</v>
      </c>
      <c r="WFM8" s="1">
        <f t="shared" si="506"/>
        <v>3.2600166151576361E-64</v>
      </c>
      <c r="WFN8" s="1">
        <f t="shared" si="506"/>
        <v>3.2274164490060595E-64</v>
      </c>
      <c r="WFO8" s="1">
        <f t="shared" si="506"/>
        <v>3.1951422845159991E-64</v>
      </c>
      <c r="WFP8" s="1">
        <f t="shared" si="506"/>
        <v>3.1631908616708389E-64</v>
      </c>
      <c r="WFQ8" s="1">
        <f t="shared" si="506"/>
        <v>3.1315589530541301E-64</v>
      </c>
      <c r="WFR8" s="1">
        <f t="shared" si="506"/>
        <v>3.1002433635235888E-64</v>
      </c>
      <c r="WFS8" s="1">
        <f t="shared" si="506"/>
        <v>3.0692409298883533E-64</v>
      </c>
      <c r="WFT8" s="1">
        <f t="shared" si="506"/>
        <v>3.0385485205894693E-64</v>
      </c>
      <c r="WFU8" s="1">
        <f t="shared" si="506"/>
        <v>3.0081630353835742E-64</v>
      </c>
      <c r="WFV8" s="1">
        <f t="shared" si="506"/>
        <v>2.9780814050297384E-64</v>
      </c>
      <c r="WFW8" s="1">
        <f t="shared" si="506"/>
        <v>2.9483005909794411E-64</v>
      </c>
      <c r="WFX8" s="1">
        <f t="shared" si="506"/>
        <v>2.9188175850696469E-64</v>
      </c>
      <c r="WFY8" s="1">
        <f t="shared" si="506"/>
        <v>2.8896294092189501E-64</v>
      </c>
      <c r="WFZ8" s="1">
        <f t="shared" si="506"/>
        <v>2.8607331151267608E-64</v>
      </c>
      <c r="WGA8" s="1">
        <f t="shared" si="506"/>
        <v>2.832125783975493E-64</v>
      </c>
      <c r="WGB8" s="1">
        <f t="shared" si="506"/>
        <v>2.8038045261357381E-64</v>
      </c>
      <c r="WGC8" s="1">
        <f t="shared" si="506"/>
        <v>2.7757664808743806E-64</v>
      </c>
      <c r="WGD8" s="1">
        <f t="shared" si="506"/>
        <v>2.748008816065637E-64</v>
      </c>
      <c r="WGE8" s="1">
        <f t="shared" si="506"/>
        <v>2.7205287279049802E-64</v>
      </c>
      <c r="WGF8" s="1">
        <f t="shared" si="506"/>
        <v>2.6933234406259302E-64</v>
      </c>
      <c r="WGG8" s="1">
        <f t="shared" si="506"/>
        <v>2.6663902062196709E-64</v>
      </c>
      <c r="WGH8" s="1">
        <f t="shared" si="506"/>
        <v>2.6397263041574739E-64</v>
      </c>
      <c r="WGI8" s="1">
        <f t="shared" si="506"/>
        <v>2.6133290411158991E-64</v>
      </c>
      <c r="WGJ8" s="1">
        <f t="shared" si="506"/>
        <v>2.58719575070474E-64</v>
      </c>
      <c r="WGK8" s="1">
        <f t="shared" si="506"/>
        <v>2.5613237931976926E-64</v>
      </c>
      <c r="WGL8" s="1">
        <f t="shared" si="506"/>
        <v>2.535710555265716E-64</v>
      </c>
      <c r="WGM8" s="1">
        <f t="shared" si="506"/>
        <v>2.5103534497130588E-64</v>
      </c>
      <c r="WGN8" s="1">
        <f t="shared" si="506"/>
        <v>2.4852499152159283E-64</v>
      </c>
      <c r="WGO8" s="1">
        <f t="shared" si="506"/>
        <v>2.4603974160637687E-64</v>
      </c>
      <c r="WGP8" s="1">
        <f t="shared" si="506"/>
        <v>2.4357934419031311E-64</v>
      </c>
      <c r="WGQ8" s="1">
        <f t="shared" si="506"/>
        <v>2.4114355074840995E-64</v>
      </c>
      <c r="WGR8" s="1">
        <f t="shared" si="506"/>
        <v>2.3873211524092584E-64</v>
      </c>
      <c r="WGS8" s="1">
        <f t="shared" si="506"/>
        <v>2.3634479408851658E-64</v>
      </c>
      <c r="WGT8" s="1">
        <f t="shared" si="506"/>
        <v>2.3398134614763141E-64</v>
      </c>
      <c r="WGU8" s="1">
        <f t="shared" si="506"/>
        <v>2.3164153268615511E-64</v>
      </c>
      <c r="WGV8" s="1">
        <f t="shared" si="506"/>
        <v>2.2932511735929355E-64</v>
      </c>
      <c r="WGW8" s="1">
        <f t="shared" si="506"/>
        <v>2.2703186618570061E-64</v>
      </c>
      <c r="WGX8" s="1">
        <f t="shared" si="506"/>
        <v>2.2476154752384357E-64</v>
      </c>
      <c r="WGY8" s="1">
        <f t="shared" si="506"/>
        <v>2.2251393204860515E-64</v>
      </c>
      <c r="WGZ8" s="1">
        <f t="shared" si="506"/>
        <v>2.2028879272811908E-64</v>
      </c>
      <c r="WHA8" s="1">
        <f t="shared" si="506"/>
        <v>2.1808590480083788E-64</v>
      </c>
      <c r="WHB8" s="1">
        <f t="shared" si="506"/>
        <v>2.1590504575282953E-64</v>
      </c>
      <c r="WHC8" s="1">
        <f t="shared" si="506"/>
        <v>2.137459952953012E-64</v>
      </c>
      <c r="WHD8" s="1">
        <f t="shared" si="506"/>
        <v>2.116085353423482E-64</v>
      </c>
      <c r="WHE8" s="1">
        <f t="shared" si="506"/>
        <v>2.0949244998892471E-64</v>
      </c>
      <c r="WHF8" s="1">
        <f t="shared" si="506"/>
        <v>2.0739752548903545E-64</v>
      </c>
      <c r="WHG8" s="1">
        <f t="shared" si="506"/>
        <v>2.0532355023414509E-64</v>
      </c>
      <c r="WHH8" s="1">
        <f t="shared" si="506"/>
        <v>2.0327031473180364E-64</v>
      </c>
      <c r="WHI8" s="1">
        <f t="shared" si="506"/>
        <v>2.0123761158448561E-64</v>
      </c>
      <c r="WHJ8" s="1">
        <f t="shared" si="506"/>
        <v>1.9922523546864074E-64</v>
      </c>
      <c r="WHK8" s="1">
        <f t="shared" si="506"/>
        <v>1.9723298311395433E-64</v>
      </c>
      <c r="WHL8" s="1">
        <f t="shared" si="506"/>
        <v>1.9526065328281479E-64</v>
      </c>
      <c r="WHM8" s="1">
        <f t="shared" si="506"/>
        <v>1.9330804674998662E-64</v>
      </c>
      <c r="WHN8" s="1">
        <f t="shared" si="506"/>
        <v>1.9137496628248677E-64</v>
      </c>
      <c r="WHO8" s="1">
        <f t="shared" ref="WHO8:WJZ8" si="507">+WHO3*0.85</f>
        <v>1.8946121661966191E-64</v>
      </c>
      <c r="WHP8" s="1">
        <f t="shared" si="507"/>
        <v>1.875666044534653E-64</v>
      </c>
      <c r="WHQ8" s="1">
        <f t="shared" si="507"/>
        <v>1.8569093840893065E-64</v>
      </c>
      <c r="WHR8" s="1">
        <f t="shared" si="507"/>
        <v>1.8383402902484131E-64</v>
      </c>
      <c r="WHS8" s="1">
        <f t="shared" si="507"/>
        <v>1.8199568873459292E-64</v>
      </c>
      <c r="WHT8" s="1">
        <f t="shared" si="507"/>
        <v>1.8017573184724698E-64</v>
      </c>
      <c r="WHU8" s="1">
        <f t="shared" si="507"/>
        <v>1.7837397452877448E-64</v>
      </c>
      <c r="WHV8" s="1">
        <f t="shared" si="507"/>
        <v>1.7659023478348676E-64</v>
      </c>
      <c r="WHW8" s="1">
        <f t="shared" si="507"/>
        <v>1.7482433243565188E-64</v>
      </c>
      <c r="WHX8" s="1">
        <f t="shared" si="507"/>
        <v>1.7307608911129535E-64</v>
      </c>
      <c r="WHY8" s="1">
        <f t="shared" si="507"/>
        <v>1.713453282201824E-64</v>
      </c>
      <c r="WHZ8" s="1">
        <f t="shared" si="507"/>
        <v>1.696318749379806E-64</v>
      </c>
      <c r="WIA8" s="1">
        <f t="shared" si="507"/>
        <v>1.6793555618860081E-64</v>
      </c>
      <c r="WIB8" s="1">
        <f t="shared" si="507"/>
        <v>1.6625620062671478E-64</v>
      </c>
      <c r="WIC8" s="1">
        <f t="shared" si="507"/>
        <v>1.6459363862044763E-64</v>
      </c>
      <c r="WID8" s="1">
        <f t="shared" si="507"/>
        <v>1.6294770223424314E-64</v>
      </c>
      <c r="WIE8" s="1">
        <f t="shared" si="507"/>
        <v>1.6131822521190068E-64</v>
      </c>
      <c r="WIF8" s="1">
        <f t="shared" si="507"/>
        <v>1.5970504295978168E-64</v>
      </c>
      <c r="WIG8" s="1">
        <f t="shared" si="507"/>
        <v>1.5810799253018387E-64</v>
      </c>
      <c r="WIH8" s="1">
        <f t="shared" si="507"/>
        <v>1.56526912604882E-64</v>
      </c>
      <c r="WII8" s="1">
        <f t="shared" si="507"/>
        <v>1.5496164347883319E-64</v>
      </c>
      <c r="WIJ8" s="1">
        <f t="shared" si="507"/>
        <v>1.5341202704404484E-64</v>
      </c>
      <c r="WIK8" s="1">
        <f t="shared" si="507"/>
        <v>1.518779067736044E-64</v>
      </c>
      <c r="WIL8" s="1">
        <f t="shared" si="507"/>
        <v>1.5035912770586835E-64</v>
      </c>
      <c r="WIM8" s="1">
        <f t="shared" si="507"/>
        <v>1.4885553642880965E-64</v>
      </c>
      <c r="WIN8" s="1">
        <f t="shared" si="507"/>
        <v>1.4736698106452156E-64</v>
      </c>
      <c r="WIO8" s="1">
        <f t="shared" si="507"/>
        <v>1.4589331125387636E-64</v>
      </c>
      <c r="WIP8" s="1">
        <f t="shared" si="507"/>
        <v>1.444343781413376E-64</v>
      </c>
      <c r="WIQ8" s="1">
        <f t="shared" si="507"/>
        <v>1.4299003435992422E-64</v>
      </c>
      <c r="WIR8" s="1">
        <f t="shared" si="507"/>
        <v>1.4156013401632495E-64</v>
      </c>
      <c r="WIS8" s="1">
        <f t="shared" si="507"/>
        <v>1.4014453267616171E-64</v>
      </c>
      <c r="WIT8" s="1">
        <f t="shared" si="507"/>
        <v>1.3874308734940008E-64</v>
      </c>
      <c r="WIU8" s="1">
        <f t="shared" si="507"/>
        <v>1.3735565647590609E-64</v>
      </c>
      <c r="WIV8" s="1">
        <f t="shared" si="507"/>
        <v>1.3598209991114701E-64</v>
      </c>
      <c r="WIW8" s="1">
        <f t="shared" si="507"/>
        <v>1.3462227891203554E-64</v>
      </c>
      <c r="WIX8" s="1">
        <f t="shared" si="507"/>
        <v>1.3327605612291516E-64</v>
      </c>
      <c r="WIY8" s="1">
        <f t="shared" si="507"/>
        <v>1.3194329556168602E-64</v>
      </c>
      <c r="WIZ8" s="1">
        <f t="shared" si="507"/>
        <v>1.3062386260606916E-64</v>
      </c>
      <c r="WJA8" s="1">
        <f t="shared" si="507"/>
        <v>1.2931762398000847E-64</v>
      </c>
      <c r="WJB8" s="1">
        <f t="shared" si="507"/>
        <v>1.2802444774020838E-64</v>
      </c>
      <c r="WJC8" s="1">
        <f t="shared" si="507"/>
        <v>1.267442032628063E-64</v>
      </c>
      <c r="WJD8" s="1">
        <f t="shared" si="507"/>
        <v>1.2547676123017825E-64</v>
      </c>
      <c r="WJE8" s="1">
        <f t="shared" si="507"/>
        <v>1.2422199361787645E-64</v>
      </c>
      <c r="WJF8" s="1">
        <f t="shared" si="507"/>
        <v>1.2297977368169768E-64</v>
      </c>
      <c r="WJG8" s="1">
        <f t="shared" si="507"/>
        <v>1.217499759448807E-64</v>
      </c>
      <c r="WJH8" s="1">
        <f t="shared" si="507"/>
        <v>1.2053247618543189E-64</v>
      </c>
      <c r="WJI8" s="1">
        <f t="shared" si="507"/>
        <v>1.1932715142357757E-64</v>
      </c>
      <c r="WJJ8" s="1">
        <f t="shared" si="507"/>
        <v>1.181338799093418E-64</v>
      </c>
      <c r="WJK8" s="1">
        <f t="shared" si="507"/>
        <v>1.1695254111024836E-64</v>
      </c>
      <c r="WJL8" s="1">
        <f t="shared" si="507"/>
        <v>1.1578301569914588E-64</v>
      </c>
      <c r="WJM8" s="1">
        <f t="shared" si="507"/>
        <v>1.1462518554215443E-64</v>
      </c>
      <c r="WJN8" s="1">
        <f t="shared" si="507"/>
        <v>1.1347893368673289E-64</v>
      </c>
      <c r="WJO8" s="1">
        <f t="shared" si="507"/>
        <v>1.1234414434986556E-64</v>
      </c>
      <c r="WJP8" s="1">
        <f t="shared" si="507"/>
        <v>1.112207029063669E-64</v>
      </c>
      <c r="WJQ8" s="1">
        <f t="shared" si="507"/>
        <v>1.1010849587730324E-64</v>
      </c>
      <c r="WJR8" s="1">
        <f t="shared" si="507"/>
        <v>1.090074109185302E-64</v>
      </c>
      <c r="WJS8" s="1">
        <f t="shared" si="507"/>
        <v>1.0791733680934489E-64</v>
      </c>
      <c r="WJT8" s="1">
        <f t="shared" si="507"/>
        <v>1.0683816344125146E-64</v>
      </c>
      <c r="WJU8" s="1">
        <f t="shared" si="507"/>
        <v>1.0576978180683894E-64</v>
      </c>
      <c r="WJV8" s="1">
        <f t="shared" si="507"/>
        <v>1.0471208398877054E-64</v>
      </c>
      <c r="WJW8" s="1">
        <f t="shared" si="507"/>
        <v>1.0366496314888284E-64</v>
      </c>
      <c r="WJX8" s="1">
        <f t="shared" si="507"/>
        <v>1.02628313517394E-64</v>
      </c>
      <c r="WJY8" s="1">
        <f t="shared" si="507"/>
        <v>1.0160203038222007E-64</v>
      </c>
      <c r="WJZ8" s="1">
        <f t="shared" si="507"/>
        <v>1.0058601007839786E-64</v>
      </c>
      <c r="WKA8" s="1">
        <f t="shared" ref="WKA8:WML8" si="508">+WKA3*0.85</f>
        <v>9.9580149977613885E-65</v>
      </c>
      <c r="WKB8" s="1">
        <f t="shared" si="508"/>
        <v>9.8584348477837725E-65</v>
      </c>
      <c r="WKC8" s="1">
        <f t="shared" si="508"/>
        <v>9.759850499305935E-65</v>
      </c>
      <c r="WKD8" s="1">
        <f t="shared" si="508"/>
        <v>9.6622519943128758E-65</v>
      </c>
      <c r="WKE8" s="1">
        <f t="shared" si="508"/>
        <v>9.5656294743697459E-65</v>
      </c>
      <c r="WKF8" s="1">
        <f t="shared" si="508"/>
        <v>9.4699731796260484E-65</v>
      </c>
      <c r="WKG8" s="1">
        <f t="shared" si="508"/>
        <v>9.3752734478297876E-65</v>
      </c>
      <c r="WKH8" s="1">
        <f t="shared" si="508"/>
        <v>9.2815207133514894E-65</v>
      </c>
      <c r="WKI8" s="1">
        <f t="shared" si="508"/>
        <v>9.1887055062179742E-65</v>
      </c>
      <c r="WKJ8" s="1">
        <f t="shared" si="508"/>
        <v>9.0968184511557948E-65</v>
      </c>
      <c r="WKK8" s="1">
        <f t="shared" si="508"/>
        <v>9.0058502666442353E-65</v>
      </c>
      <c r="WKL8" s="1">
        <f t="shared" si="508"/>
        <v>8.9157917639777941E-65</v>
      </c>
      <c r="WKM8" s="1">
        <f t="shared" si="508"/>
        <v>8.8266338463380166E-65</v>
      </c>
      <c r="WKN8" s="1">
        <f t="shared" si="508"/>
        <v>8.738367507874636E-65</v>
      </c>
      <c r="WKO8" s="1">
        <f t="shared" si="508"/>
        <v>8.6509838327958888E-65</v>
      </c>
      <c r="WKP8" s="1">
        <f t="shared" si="508"/>
        <v>8.5644739944679287E-65</v>
      </c>
      <c r="WKQ8" s="1">
        <f t="shared" si="508"/>
        <v>8.4788292545232494E-65</v>
      </c>
      <c r="WKR8" s="1">
        <f t="shared" si="508"/>
        <v>8.3940409619780176E-65</v>
      </c>
      <c r="WKS8" s="1">
        <f t="shared" si="508"/>
        <v>8.3101005523582367E-65</v>
      </c>
      <c r="WKT8" s="1">
        <f t="shared" si="508"/>
        <v>8.2269995468346551E-65</v>
      </c>
      <c r="WKU8" s="1">
        <f t="shared" si="508"/>
        <v>8.1447295513663066E-65</v>
      </c>
      <c r="WKV8" s="1">
        <f t="shared" si="508"/>
        <v>8.0632822558526442E-65</v>
      </c>
      <c r="WKW8" s="1">
        <f t="shared" si="508"/>
        <v>7.9826494332941183E-65</v>
      </c>
      <c r="WKX8" s="1">
        <f t="shared" si="508"/>
        <v>7.9028229389611762E-65</v>
      </c>
      <c r="WKY8" s="1">
        <f t="shared" si="508"/>
        <v>7.8237947095715644E-65</v>
      </c>
      <c r="WKZ8" s="1">
        <f t="shared" si="508"/>
        <v>7.7455567624758501E-65</v>
      </c>
      <c r="WLA8" s="1">
        <f t="shared" si="508"/>
        <v>7.6681011948510917E-65</v>
      </c>
      <c r="WLB8" s="1">
        <f t="shared" si="508"/>
        <v>7.5914201829025815E-65</v>
      </c>
      <c r="WLC8" s="1">
        <f t="shared" si="508"/>
        <v>7.5155059810735555E-65</v>
      </c>
      <c r="WLD8" s="1">
        <f t="shared" si="508"/>
        <v>7.4403509212628191E-65</v>
      </c>
      <c r="WLE8" s="1">
        <f t="shared" si="508"/>
        <v>7.3659474120501905E-65</v>
      </c>
      <c r="WLF8" s="1">
        <f t="shared" si="508"/>
        <v>7.2922879379296884E-65</v>
      </c>
      <c r="WLG8" s="1">
        <f t="shared" si="508"/>
        <v>7.2193650585503915E-65</v>
      </c>
      <c r="WLH8" s="1">
        <f t="shared" si="508"/>
        <v>7.1471714079648871E-65</v>
      </c>
      <c r="WLI8" s="1">
        <f t="shared" si="508"/>
        <v>7.0756996938852379E-65</v>
      </c>
      <c r="WLJ8" s="1">
        <f t="shared" si="508"/>
        <v>7.0049426969463855E-65</v>
      </c>
      <c r="WLK8" s="1">
        <f t="shared" si="508"/>
        <v>6.934893269976921E-65</v>
      </c>
      <c r="WLL8" s="1">
        <f t="shared" si="508"/>
        <v>6.8655443372771521E-65</v>
      </c>
      <c r="WLM8" s="1">
        <f t="shared" si="508"/>
        <v>6.7968888939043798E-65</v>
      </c>
      <c r="WLN8" s="1">
        <f t="shared" si="508"/>
        <v>6.7289200049653358E-65</v>
      </c>
      <c r="WLO8" s="1">
        <f t="shared" si="508"/>
        <v>6.6616308049156821E-65</v>
      </c>
      <c r="WLP8" s="1">
        <f t="shared" si="508"/>
        <v>6.5950144968665255E-65</v>
      </c>
      <c r="WLQ8" s="1">
        <f t="shared" si="508"/>
        <v>6.5290643518978598E-65</v>
      </c>
      <c r="WLR8" s="1">
        <f t="shared" si="508"/>
        <v>6.4637737083788816E-65</v>
      </c>
      <c r="WLS8" s="1">
        <f t="shared" si="508"/>
        <v>6.3991359712950924E-65</v>
      </c>
      <c r="WLT8" s="1">
        <f t="shared" si="508"/>
        <v>6.3351446115821414E-65</v>
      </c>
      <c r="WLU8" s="1">
        <f t="shared" si="508"/>
        <v>6.2717931654663198E-65</v>
      </c>
      <c r="WLV8" s="1">
        <f t="shared" si="508"/>
        <v>6.2090752338116569E-65</v>
      </c>
      <c r="WLW8" s="1">
        <f t="shared" si="508"/>
        <v>6.1469844814735406E-65</v>
      </c>
      <c r="WLX8" s="1">
        <f t="shared" si="508"/>
        <v>6.0855146366588054E-65</v>
      </c>
      <c r="WLY8" s="1">
        <f t="shared" si="508"/>
        <v>6.0246594902922175E-65</v>
      </c>
      <c r="WLZ8" s="1">
        <f t="shared" si="508"/>
        <v>5.9644128953892957E-65</v>
      </c>
      <c r="WMA8" s="1">
        <f t="shared" si="508"/>
        <v>5.9047687664354031E-65</v>
      </c>
      <c r="WMB8" s="1">
        <f t="shared" si="508"/>
        <v>5.8457210787710488E-65</v>
      </c>
      <c r="WMC8" s="1">
        <f t="shared" si="508"/>
        <v>5.787263867983338E-65</v>
      </c>
      <c r="WMD8" s="1">
        <f t="shared" si="508"/>
        <v>5.7293912293035051E-65</v>
      </c>
      <c r="WME8" s="1">
        <f t="shared" si="508"/>
        <v>5.6720973170104705E-65</v>
      </c>
      <c r="WMF8" s="1">
        <f t="shared" si="508"/>
        <v>5.6153763438403653E-65</v>
      </c>
      <c r="WMG8" s="1">
        <f t="shared" si="508"/>
        <v>5.5592225804019615E-65</v>
      </c>
      <c r="WMH8" s="1">
        <f t="shared" si="508"/>
        <v>5.5036303545979416E-65</v>
      </c>
      <c r="WMI8" s="1">
        <f t="shared" si="508"/>
        <v>5.4485940510519629E-65</v>
      </c>
      <c r="WMJ8" s="1">
        <f t="shared" si="508"/>
        <v>5.3941081105414428E-65</v>
      </c>
      <c r="WMK8" s="1">
        <f t="shared" si="508"/>
        <v>5.3401670294360286E-65</v>
      </c>
      <c r="WML8" s="1">
        <f t="shared" si="508"/>
        <v>5.2867653591416676E-65</v>
      </c>
      <c r="WMM8" s="1">
        <f t="shared" ref="WMM8:WOX8" si="509">+WMM3*0.85</f>
        <v>5.2338977055502513E-65</v>
      </c>
      <c r="WMN8" s="1">
        <f t="shared" si="509"/>
        <v>5.1815587284947488E-65</v>
      </c>
      <c r="WMO8" s="1">
        <f t="shared" si="509"/>
        <v>5.129743141209801E-65</v>
      </c>
      <c r="WMP8" s="1">
        <f t="shared" si="509"/>
        <v>5.0784457097977023E-65</v>
      </c>
      <c r="WMQ8" s="1">
        <f t="shared" si="509"/>
        <v>5.0276612526997261E-65</v>
      </c>
      <c r="WMR8" s="1">
        <f t="shared" si="509"/>
        <v>4.9773846401727285E-65</v>
      </c>
      <c r="WMS8" s="1">
        <f t="shared" si="509"/>
        <v>4.927610793771001E-65</v>
      </c>
      <c r="WMT8" s="1">
        <f t="shared" si="509"/>
        <v>4.8783346858332903E-65</v>
      </c>
      <c r="WMU8" s="1">
        <f t="shared" si="509"/>
        <v>4.8295513389749574E-65</v>
      </c>
      <c r="WMV8" s="1">
        <f t="shared" si="509"/>
        <v>4.7812558255852077E-65</v>
      </c>
      <c r="WMW8" s="1">
        <f t="shared" si="509"/>
        <v>4.7334432673293559E-65</v>
      </c>
      <c r="WMX8" s="1">
        <f t="shared" si="509"/>
        <v>4.6861088346560626E-65</v>
      </c>
      <c r="WMY8" s="1">
        <f t="shared" si="509"/>
        <v>4.6392477463095019E-65</v>
      </c>
      <c r="WMZ8" s="1">
        <f t="shared" si="509"/>
        <v>4.5928552688464078E-65</v>
      </c>
      <c r="WNA8" s="1">
        <f t="shared" si="509"/>
        <v>4.5469267161579433E-65</v>
      </c>
      <c r="WNB8" s="1">
        <f t="shared" si="509"/>
        <v>4.5014574489963636E-65</v>
      </c>
      <c r="WNC8" s="1">
        <f t="shared" si="509"/>
        <v>4.4564428745064E-65</v>
      </c>
      <c r="WND8" s="1">
        <f t="shared" si="509"/>
        <v>4.4118784457613358E-65</v>
      </c>
      <c r="WNE8" s="1">
        <f t="shared" si="509"/>
        <v>4.3677596613037222E-65</v>
      </c>
      <c r="WNF8" s="1">
        <f t="shared" si="509"/>
        <v>4.3240820646906852E-65</v>
      </c>
      <c r="WNG8" s="1">
        <f t="shared" si="509"/>
        <v>4.2808412440437785E-65</v>
      </c>
      <c r="WNH8" s="1">
        <f t="shared" si="509"/>
        <v>4.2380328316033405E-65</v>
      </c>
      <c r="WNI8" s="1">
        <f t="shared" si="509"/>
        <v>4.1956525032873075E-65</v>
      </c>
      <c r="WNJ8" s="1">
        <f t="shared" si="509"/>
        <v>4.1536959782544343E-65</v>
      </c>
      <c r="WNK8" s="1">
        <f t="shared" si="509"/>
        <v>4.1121590184718898E-65</v>
      </c>
      <c r="WNL8" s="1">
        <f t="shared" si="509"/>
        <v>4.0710374282871709E-65</v>
      </c>
      <c r="WNM8" s="1">
        <f t="shared" si="509"/>
        <v>4.0303270540042996E-65</v>
      </c>
      <c r="WNN8" s="1">
        <f t="shared" si="509"/>
        <v>3.9900237834642561E-65</v>
      </c>
      <c r="WNO8" s="1">
        <f t="shared" si="509"/>
        <v>3.9501235456296136E-65</v>
      </c>
      <c r="WNP8" s="1">
        <f t="shared" si="509"/>
        <v>3.9106223101733177E-65</v>
      </c>
      <c r="WNQ8" s="1">
        <f t="shared" si="509"/>
        <v>3.8715160870715846E-65</v>
      </c>
      <c r="WNR8" s="1">
        <f t="shared" si="509"/>
        <v>3.8328009262008694E-65</v>
      </c>
      <c r="WNS8" s="1">
        <f t="shared" si="509"/>
        <v>3.7944729169388605E-65</v>
      </c>
      <c r="WNT8" s="1">
        <f t="shared" si="509"/>
        <v>3.7565281877694715E-65</v>
      </c>
      <c r="WNU8" s="1">
        <f t="shared" si="509"/>
        <v>3.7189629058917771E-65</v>
      </c>
      <c r="WNV8" s="1">
        <f t="shared" si="509"/>
        <v>3.6817732768328595E-65</v>
      </c>
      <c r="WNW8" s="1">
        <f t="shared" si="509"/>
        <v>3.6449555440645308E-65</v>
      </c>
      <c r="WNX8" s="1">
        <f t="shared" si="509"/>
        <v>3.6085059886238855E-65</v>
      </c>
      <c r="WNY8" s="1">
        <f t="shared" si="509"/>
        <v>3.5724209287376469E-65</v>
      </c>
      <c r="WNZ8" s="1">
        <f t="shared" si="509"/>
        <v>3.5366967194502706E-65</v>
      </c>
      <c r="WOA8" s="1">
        <f t="shared" si="509"/>
        <v>3.5013297522557678E-65</v>
      </c>
      <c r="WOB8" s="1">
        <f t="shared" si="509"/>
        <v>3.4663164547332105E-65</v>
      </c>
      <c r="WOC8" s="1">
        <f t="shared" si="509"/>
        <v>3.4316532901858784E-65</v>
      </c>
      <c r="WOD8" s="1">
        <f t="shared" si="509"/>
        <v>3.3973367572840194E-65</v>
      </c>
      <c r="WOE8" s="1">
        <f t="shared" si="509"/>
        <v>3.363363389711179E-65</v>
      </c>
      <c r="WOF8" s="1">
        <f t="shared" si="509"/>
        <v>3.3297297558140676E-65</v>
      </c>
      <c r="WOG8" s="1">
        <f t="shared" si="509"/>
        <v>3.2964324582559267E-65</v>
      </c>
      <c r="WOH8" s="1">
        <f t="shared" si="509"/>
        <v>3.2634681336733677E-65</v>
      </c>
      <c r="WOI8" s="1">
        <f t="shared" si="509"/>
        <v>3.2308334523366339E-65</v>
      </c>
      <c r="WOJ8" s="1">
        <f t="shared" si="509"/>
        <v>3.1985251178132678E-65</v>
      </c>
      <c r="WOK8" s="1">
        <f t="shared" si="509"/>
        <v>3.1665398666351349E-65</v>
      </c>
      <c r="WOL8" s="1">
        <f t="shared" si="509"/>
        <v>3.1348744679687833E-65</v>
      </c>
      <c r="WOM8" s="1">
        <f t="shared" si="509"/>
        <v>3.1035257232890958E-65</v>
      </c>
      <c r="WON8" s="1">
        <f t="shared" si="509"/>
        <v>3.0724904660562044E-65</v>
      </c>
      <c r="WOO8" s="1">
        <f t="shared" si="509"/>
        <v>3.0417655613956425E-65</v>
      </c>
      <c r="WOP8" s="1">
        <f t="shared" si="509"/>
        <v>3.011347905781686E-65</v>
      </c>
      <c r="WOQ8" s="1">
        <f t="shared" si="509"/>
        <v>2.981234426723869E-65</v>
      </c>
      <c r="WOR8" s="1">
        <f t="shared" si="509"/>
        <v>2.9514220824566305E-65</v>
      </c>
      <c r="WOS8" s="1">
        <f t="shared" si="509"/>
        <v>2.9219078616320642E-65</v>
      </c>
      <c r="WOT8" s="1">
        <f t="shared" si="509"/>
        <v>2.8926887830157433E-65</v>
      </c>
      <c r="WOU8" s="1">
        <f t="shared" si="509"/>
        <v>2.863761895185586E-65</v>
      </c>
      <c r="WOV8" s="1">
        <f t="shared" si="509"/>
        <v>2.8351242762337299E-65</v>
      </c>
      <c r="WOW8" s="1">
        <f t="shared" si="509"/>
        <v>2.8067730334713929E-65</v>
      </c>
      <c r="WOX8" s="1">
        <f t="shared" si="509"/>
        <v>2.7787053031366787E-65</v>
      </c>
      <c r="WOY8" s="1">
        <f t="shared" ref="WOY8:WRJ8" si="510">+WOY3*0.85</f>
        <v>2.7509182501053121E-65</v>
      </c>
      <c r="WOZ8" s="1">
        <f t="shared" si="510"/>
        <v>2.7234090676042589E-65</v>
      </c>
      <c r="WPA8" s="1">
        <f t="shared" si="510"/>
        <v>2.6961749769282164E-65</v>
      </c>
      <c r="WPB8" s="1">
        <f t="shared" si="510"/>
        <v>2.6692132271589343E-65</v>
      </c>
      <c r="WPC8" s="1">
        <f t="shared" si="510"/>
        <v>2.6425210948873449E-65</v>
      </c>
      <c r="WPD8" s="1">
        <f t="shared" si="510"/>
        <v>2.6160958839384716E-65</v>
      </c>
      <c r="WPE8" s="1">
        <f t="shared" si="510"/>
        <v>2.5899349250990871E-65</v>
      </c>
      <c r="WPF8" s="1">
        <f t="shared" si="510"/>
        <v>2.564035575848096E-65</v>
      </c>
      <c r="WPG8" s="1">
        <f t="shared" si="510"/>
        <v>2.5383952200896152E-65</v>
      </c>
      <c r="WPH8" s="1">
        <f t="shared" si="510"/>
        <v>2.513011267888719E-65</v>
      </c>
      <c r="WPI8" s="1">
        <f t="shared" si="510"/>
        <v>2.4878811552098317E-65</v>
      </c>
      <c r="WPJ8" s="1">
        <f t="shared" si="510"/>
        <v>2.4630023436577335E-65</v>
      </c>
      <c r="WPK8" s="1">
        <f t="shared" si="510"/>
        <v>2.4383723202211561E-65</v>
      </c>
      <c r="WPL8" s="1">
        <f t="shared" si="510"/>
        <v>2.4139885970189445E-65</v>
      </c>
      <c r="WPM8" s="1">
        <f t="shared" si="510"/>
        <v>2.389848711048755E-65</v>
      </c>
      <c r="WPN8" s="1">
        <f t="shared" si="510"/>
        <v>2.3659502239382675E-65</v>
      </c>
      <c r="WPO8" s="1">
        <f t="shared" si="510"/>
        <v>2.3422907216988848E-65</v>
      </c>
      <c r="WPP8" s="1">
        <f t="shared" si="510"/>
        <v>2.318867814481896E-65</v>
      </c>
      <c r="WPQ8" s="1">
        <f t="shared" si="510"/>
        <v>2.295679136337077E-65</v>
      </c>
      <c r="WPR8" s="1">
        <f t="shared" si="510"/>
        <v>2.2727223449737064E-65</v>
      </c>
      <c r="WPS8" s="1">
        <f t="shared" si="510"/>
        <v>2.2499951215239692E-65</v>
      </c>
      <c r="WPT8" s="1">
        <f t="shared" si="510"/>
        <v>2.2274951703087295E-65</v>
      </c>
      <c r="WPU8" s="1">
        <f t="shared" si="510"/>
        <v>2.2052202186056423E-65</v>
      </c>
      <c r="WPV8" s="1">
        <f t="shared" si="510"/>
        <v>2.1831680164195859E-65</v>
      </c>
      <c r="WPW8" s="1">
        <f t="shared" si="510"/>
        <v>2.1613363362553898E-65</v>
      </c>
      <c r="WPX8" s="1">
        <f t="shared" si="510"/>
        <v>2.139722972892836E-65</v>
      </c>
      <c r="WPY8" s="1">
        <f t="shared" si="510"/>
        <v>2.1183257431639078E-65</v>
      </c>
      <c r="WPZ8" s="1">
        <f t="shared" si="510"/>
        <v>2.0971424857322688E-65</v>
      </c>
      <c r="WQA8" s="1">
        <f t="shared" si="510"/>
        <v>2.076171060874946E-65</v>
      </c>
      <c r="WQB8" s="1">
        <f t="shared" si="510"/>
        <v>2.0554093502661963E-65</v>
      </c>
      <c r="WQC8" s="1">
        <f t="shared" si="510"/>
        <v>2.0348552567635346E-65</v>
      </c>
      <c r="WQD8" s="1">
        <f t="shared" si="510"/>
        <v>2.0145067041958987E-65</v>
      </c>
      <c r="WQE8" s="1">
        <f t="shared" si="510"/>
        <v>1.9943616371539399E-65</v>
      </c>
      <c r="WQF8" s="1">
        <f t="shared" si="510"/>
        <v>1.9744180207824004E-65</v>
      </c>
      <c r="WQG8" s="1">
        <f t="shared" si="510"/>
        <v>1.9546738405745761E-65</v>
      </c>
      <c r="WQH8" s="1">
        <f t="shared" si="510"/>
        <v>1.9351271021688302E-65</v>
      </c>
      <c r="WQI8" s="1">
        <f t="shared" si="510"/>
        <v>1.9157758311471418E-65</v>
      </c>
      <c r="WQJ8" s="1">
        <f t="shared" si="510"/>
        <v>1.8966180728356705E-65</v>
      </c>
      <c r="WQK8" s="1">
        <f t="shared" si="510"/>
        <v>1.8776518921073139E-65</v>
      </c>
      <c r="WQL8" s="1">
        <f t="shared" si="510"/>
        <v>1.8588753731862406E-65</v>
      </c>
      <c r="WQM8" s="1">
        <f t="shared" si="510"/>
        <v>1.8402866194543783E-65</v>
      </c>
      <c r="WQN8" s="1">
        <f t="shared" si="510"/>
        <v>1.8218837532598345E-65</v>
      </c>
      <c r="WQO8" s="1">
        <f t="shared" si="510"/>
        <v>1.8036649157272363E-65</v>
      </c>
      <c r="WQP8" s="1">
        <f t="shared" si="510"/>
        <v>1.7856282665699638E-65</v>
      </c>
      <c r="WQQ8" s="1">
        <f t="shared" si="510"/>
        <v>1.7677719839042642E-65</v>
      </c>
      <c r="WQR8" s="1">
        <f t="shared" si="510"/>
        <v>1.7500942640652213E-65</v>
      </c>
      <c r="WQS8" s="1">
        <f t="shared" si="510"/>
        <v>1.732593321424569E-65</v>
      </c>
      <c r="WQT8" s="1">
        <f t="shared" si="510"/>
        <v>1.7152673882103235E-65</v>
      </c>
      <c r="WQU8" s="1">
        <f t="shared" si="510"/>
        <v>1.6981147143282202E-65</v>
      </c>
      <c r="WQV8" s="1">
        <f t="shared" si="510"/>
        <v>1.6811335671849383E-65</v>
      </c>
      <c r="WQW8" s="1">
        <f t="shared" si="510"/>
        <v>1.6643222315130887E-65</v>
      </c>
      <c r="WQX8" s="1">
        <f t="shared" si="510"/>
        <v>1.647679009197958E-65</v>
      </c>
      <c r="WQY8" s="1">
        <f t="shared" si="510"/>
        <v>1.6312022191059782E-65</v>
      </c>
      <c r="WQZ8" s="1">
        <f t="shared" si="510"/>
        <v>1.6148901969149186E-65</v>
      </c>
      <c r="WRA8" s="1">
        <f t="shared" si="510"/>
        <v>1.5987412949457693E-65</v>
      </c>
      <c r="WRB8" s="1">
        <f t="shared" si="510"/>
        <v>1.5827538819963116E-65</v>
      </c>
      <c r="WRC8" s="1">
        <f t="shared" si="510"/>
        <v>1.5669263431763486E-65</v>
      </c>
      <c r="WRD8" s="1">
        <f t="shared" si="510"/>
        <v>1.551257079744585E-65</v>
      </c>
      <c r="WRE8" s="1">
        <f t="shared" si="510"/>
        <v>1.5357445089471392E-65</v>
      </c>
      <c r="WRF8" s="1">
        <f t="shared" si="510"/>
        <v>1.5203870638576677E-65</v>
      </c>
      <c r="WRG8" s="1">
        <f t="shared" si="510"/>
        <v>1.5051831932190911E-65</v>
      </c>
      <c r="WRH8" s="1">
        <f t="shared" si="510"/>
        <v>1.4901313612869001E-65</v>
      </c>
      <c r="WRI8" s="1">
        <f t="shared" si="510"/>
        <v>1.475230047674031E-65</v>
      </c>
      <c r="WRJ8" s="1">
        <f t="shared" si="510"/>
        <v>1.4604777471972909E-65</v>
      </c>
      <c r="WRK8" s="1">
        <f t="shared" ref="WRK8:WTV8" si="511">+WRK3*0.85</f>
        <v>1.445872969725318E-65</v>
      </c>
      <c r="WRL8" s="1">
        <f t="shared" si="511"/>
        <v>1.4314142400280648E-65</v>
      </c>
      <c r="WRM8" s="1">
        <f t="shared" si="511"/>
        <v>1.417100097627784E-65</v>
      </c>
      <c r="WRN8" s="1">
        <f t="shared" si="511"/>
        <v>1.4029290966515062E-65</v>
      </c>
      <c r="WRO8" s="1">
        <f t="shared" si="511"/>
        <v>1.388899805684991E-65</v>
      </c>
      <c r="WRP8" s="1">
        <f t="shared" si="511"/>
        <v>1.3750108076281413E-65</v>
      </c>
      <c r="WRQ8" s="1">
        <f t="shared" si="511"/>
        <v>1.3612606995518598E-65</v>
      </c>
      <c r="WRR8" s="1">
        <f t="shared" si="511"/>
        <v>1.3476480925563412E-65</v>
      </c>
      <c r="WRS8" s="1">
        <f t="shared" si="511"/>
        <v>1.3341716116307779E-65</v>
      </c>
      <c r="WRT8" s="1">
        <f t="shared" si="511"/>
        <v>1.32082989551447E-65</v>
      </c>
      <c r="WRU8" s="1">
        <f t="shared" si="511"/>
        <v>1.3076215965593254E-65</v>
      </c>
      <c r="WRV8" s="1">
        <f t="shared" si="511"/>
        <v>1.2945453805937322E-65</v>
      </c>
      <c r="WRW8" s="1">
        <f t="shared" si="511"/>
        <v>1.2815999267877946E-65</v>
      </c>
      <c r="WRX8" s="1">
        <f t="shared" si="511"/>
        <v>1.2687839275199167E-65</v>
      </c>
      <c r="WRY8" s="1">
        <f t="shared" si="511"/>
        <v>1.2560960882447175E-65</v>
      </c>
      <c r="WRZ8" s="1">
        <f t="shared" si="511"/>
        <v>1.2435351273622703E-65</v>
      </c>
      <c r="WSA8" s="1">
        <f t="shared" si="511"/>
        <v>1.2310997760886477E-65</v>
      </c>
      <c r="WSB8" s="1">
        <f t="shared" si="511"/>
        <v>1.2187887783277613E-65</v>
      </c>
      <c r="WSC8" s="1">
        <f t="shared" si="511"/>
        <v>1.2066008905444837E-65</v>
      </c>
      <c r="WSD8" s="1">
        <f t="shared" si="511"/>
        <v>1.1945348816390388E-65</v>
      </c>
      <c r="WSE8" s="1">
        <f t="shared" si="511"/>
        <v>1.1825895328226483E-65</v>
      </c>
      <c r="WSF8" s="1">
        <f t="shared" si="511"/>
        <v>1.1707636374944219E-65</v>
      </c>
      <c r="WSG8" s="1">
        <f t="shared" si="511"/>
        <v>1.1590560011194776E-65</v>
      </c>
      <c r="WSH8" s="1">
        <f t="shared" si="511"/>
        <v>1.1474654411082829E-65</v>
      </c>
      <c r="WSI8" s="1">
        <f t="shared" si="511"/>
        <v>1.1359907866972002E-65</v>
      </c>
      <c r="WSJ8" s="1">
        <f t="shared" si="511"/>
        <v>1.1246308788302282E-65</v>
      </c>
      <c r="WSK8" s="1">
        <f t="shared" si="511"/>
        <v>1.1133845700419259E-65</v>
      </c>
      <c r="WSL8" s="1">
        <f t="shared" si="511"/>
        <v>1.1022507243415066E-65</v>
      </c>
      <c r="WSM8" s="1">
        <f t="shared" si="511"/>
        <v>1.0912282170980915E-65</v>
      </c>
      <c r="WSN8" s="1">
        <f t="shared" si="511"/>
        <v>1.0803159349271107E-65</v>
      </c>
      <c r="WSO8" s="1">
        <f t="shared" si="511"/>
        <v>1.0695127755778394E-65</v>
      </c>
      <c r="WSP8" s="1">
        <f t="shared" si="511"/>
        <v>1.0588176478220613E-65</v>
      </c>
      <c r="WSQ8" s="1">
        <f t="shared" si="511"/>
        <v>1.0482294713438405E-65</v>
      </c>
      <c r="WSR8" s="1">
        <f t="shared" si="511"/>
        <v>1.0377471766304021E-65</v>
      </c>
      <c r="WSS8" s="1">
        <f t="shared" si="511"/>
        <v>1.027369704864098E-65</v>
      </c>
      <c r="WST8" s="1">
        <f t="shared" si="511"/>
        <v>1.017096007815457E-65</v>
      </c>
      <c r="WSU8" s="1">
        <f t="shared" si="511"/>
        <v>1.0069250477373025E-65</v>
      </c>
      <c r="WSV8" s="1">
        <f t="shared" si="511"/>
        <v>9.9685579725992951E-66</v>
      </c>
      <c r="WSW8" s="1">
        <f t="shared" si="511"/>
        <v>9.868872392873301E-66</v>
      </c>
      <c r="WSX8" s="1">
        <f t="shared" si="511"/>
        <v>9.7701836689445693E-66</v>
      </c>
      <c r="WSY8" s="1">
        <f t="shared" si="511"/>
        <v>9.6724818322551236E-66</v>
      </c>
      <c r="WSZ8" s="1">
        <f t="shared" si="511"/>
        <v>9.5757570139325731E-66</v>
      </c>
      <c r="WTA8" s="1">
        <f t="shared" si="511"/>
        <v>9.4799994437932457E-66</v>
      </c>
      <c r="WTB8" s="1">
        <f t="shared" si="511"/>
        <v>9.3851994493553141E-66</v>
      </c>
      <c r="WTC8" s="1">
        <f t="shared" si="511"/>
        <v>9.2913474548617604E-66</v>
      </c>
      <c r="WTD8" s="1">
        <f t="shared" si="511"/>
        <v>9.1984339803131432E-66</v>
      </c>
      <c r="WTE8" s="1">
        <f t="shared" si="511"/>
        <v>9.1064496405100118E-66</v>
      </c>
      <c r="WTF8" s="1">
        <f t="shared" si="511"/>
        <v>9.015385144104911E-66</v>
      </c>
      <c r="WTG8" s="1">
        <f t="shared" si="511"/>
        <v>8.9252312926638612E-66</v>
      </c>
      <c r="WTH8" s="1">
        <f t="shared" si="511"/>
        <v>8.8359789797372216E-66</v>
      </c>
      <c r="WTI8" s="1">
        <f t="shared" si="511"/>
        <v>8.7476191899398488E-66</v>
      </c>
      <c r="WTJ8" s="1">
        <f t="shared" si="511"/>
        <v>8.66014299804045E-66</v>
      </c>
      <c r="WTK8" s="1">
        <f t="shared" si="511"/>
        <v>8.5735415680600461E-66</v>
      </c>
      <c r="WTL8" s="1">
        <f t="shared" si="511"/>
        <v>8.4878061523794455E-66</v>
      </c>
      <c r="WTM8" s="1">
        <f t="shared" si="511"/>
        <v>8.4029280908556507E-66</v>
      </c>
      <c r="WTN8" s="1">
        <f t="shared" si="511"/>
        <v>8.3188988099470951E-66</v>
      </c>
      <c r="WTO8" s="1">
        <f t="shared" si="511"/>
        <v>8.2357098218476235E-66</v>
      </c>
      <c r="WTP8" s="1">
        <f t="shared" si="511"/>
        <v>8.1533527236291471E-66</v>
      </c>
      <c r="WTQ8" s="1">
        <f t="shared" si="511"/>
        <v>8.071819196392855E-66</v>
      </c>
      <c r="WTR8" s="1">
        <f t="shared" si="511"/>
        <v>7.9911010044289275E-66</v>
      </c>
      <c r="WTS8" s="1">
        <f t="shared" si="511"/>
        <v>7.9111899943846372E-66</v>
      </c>
      <c r="WTT8" s="1">
        <f t="shared" si="511"/>
        <v>7.8320780944407908E-66</v>
      </c>
      <c r="WTU8" s="1">
        <f t="shared" si="511"/>
        <v>7.7537573134963825E-66</v>
      </c>
      <c r="WTV8" s="1">
        <f t="shared" si="511"/>
        <v>7.6762197403614182E-66</v>
      </c>
      <c r="WTW8" s="1">
        <f t="shared" ref="WTW8:WWH8" si="512">+WTW3*0.85</f>
        <v>7.5994575429578041E-66</v>
      </c>
      <c r="WTX8" s="1">
        <f t="shared" si="512"/>
        <v>7.5234629675282265E-66</v>
      </c>
      <c r="WTY8" s="1">
        <f t="shared" si="512"/>
        <v>7.4482283378529446E-66</v>
      </c>
      <c r="WTZ8" s="1">
        <f t="shared" si="512"/>
        <v>7.3737460544744148E-66</v>
      </c>
      <c r="WUA8" s="1">
        <f t="shared" si="512"/>
        <v>7.3000085939296712E-66</v>
      </c>
      <c r="WUB8" s="1">
        <f t="shared" si="512"/>
        <v>7.2270085079903745E-66</v>
      </c>
      <c r="WUC8" s="1">
        <f t="shared" si="512"/>
        <v>7.1547384229104699E-66</v>
      </c>
      <c r="WUD8" s="1">
        <f t="shared" si="512"/>
        <v>7.0831910386813654E-66</v>
      </c>
      <c r="WUE8" s="1">
        <f t="shared" si="512"/>
        <v>7.0123591282945518E-66</v>
      </c>
      <c r="WUF8" s="1">
        <f t="shared" si="512"/>
        <v>6.942235537011606E-66</v>
      </c>
      <c r="WUG8" s="1">
        <f t="shared" si="512"/>
        <v>6.8728131816414908E-66</v>
      </c>
      <c r="WUH8" s="1">
        <f t="shared" si="512"/>
        <v>6.8040850498250755E-66</v>
      </c>
      <c r="WUI8" s="1">
        <f t="shared" si="512"/>
        <v>6.7360441993268254E-66</v>
      </c>
      <c r="WUJ8" s="1">
        <f t="shared" si="512"/>
        <v>6.6686837573335569E-66</v>
      </c>
      <c r="WUK8" s="1">
        <f t="shared" si="512"/>
        <v>6.6019969197602201E-66</v>
      </c>
      <c r="WUL8" s="1">
        <f t="shared" si="512"/>
        <v>6.5359769505626185E-66</v>
      </c>
      <c r="WUM8" s="1">
        <f t="shared" si="512"/>
        <v>6.4706171810569925E-66</v>
      </c>
      <c r="WUN8" s="1">
        <f t="shared" si="512"/>
        <v>6.4059110092464215E-66</v>
      </c>
      <c r="WUO8" s="1">
        <f t="shared" si="512"/>
        <v>6.3418518991539574E-66</v>
      </c>
      <c r="WUP8" s="1">
        <f t="shared" si="512"/>
        <v>6.2784333801624175E-66</v>
      </c>
      <c r="WUQ8" s="1">
        <f t="shared" si="512"/>
        <v>6.2156490463607927E-66</v>
      </c>
      <c r="WUR8" s="1">
        <f t="shared" si="512"/>
        <v>6.1534925558971842E-66</v>
      </c>
      <c r="WUS8" s="1">
        <f t="shared" si="512"/>
        <v>6.0919576303382129E-66</v>
      </c>
      <c r="WUT8" s="1">
        <f t="shared" si="512"/>
        <v>6.0310380540348307E-66</v>
      </c>
      <c r="WUU8" s="1">
        <f t="shared" si="512"/>
        <v>5.9707276734944826E-66</v>
      </c>
      <c r="WUV8" s="1">
        <f t="shared" si="512"/>
        <v>5.9110203967595382E-66</v>
      </c>
      <c r="WUW8" s="1">
        <f t="shared" si="512"/>
        <v>5.8519101927919421E-66</v>
      </c>
      <c r="WUX8" s="1">
        <f t="shared" si="512"/>
        <v>5.7933910908640225E-66</v>
      </c>
      <c r="WUY8" s="1">
        <f t="shared" si="512"/>
        <v>5.7354571799553829E-66</v>
      </c>
      <c r="WUZ8" s="1">
        <f t="shared" si="512"/>
        <v>5.6781026081558285E-66</v>
      </c>
      <c r="WVA8" s="1">
        <f t="shared" si="512"/>
        <v>5.6213215820742699E-66</v>
      </c>
      <c r="WVB8" s="1">
        <f t="shared" si="512"/>
        <v>5.5651083662535271E-66</v>
      </c>
      <c r="WVC8" s="1">
        <f t="shared" si="512"/>
        <v>5.5094572825909912E-66</v>
      </c>
      <c r="WVD8" s="1">
        <f t="shared" si="512"/>
        <v>5.4543627097650816E-66</v>
      </c>
      <c r="WVE8" s="1">
        <f t="shared" si="512"/>
        <v>5.3998190826674303E-66</v>
      </c>
      <c r="WVF8" s="1">
        <f t="shared" si="512"/>
        <v>5.3458208918407555E-66</v>
      </c>
      <c r="WVG8" s="1">
        <f t="shared" si="512"/>
        <v>5.2923626829223477E-66</v>
      </c>
      <c r="WVH8" s="1">
        <f t="shared" si="512"/>
        <v>5.239439056093125E-66</v>
      </c>
      <c r="WVI8" s="1">
        <f t="shared" si="512"/>
        <v>5.1870446655321943E-66</v>
      </c>
      <c r="WVJ8" s="1">
        <f t="shared" si="512"/>
        <v>5.1351742188768716E-66</v>
      </c>
      <c r="WVK8" s="1">
        <f t="shared" si="512"/>
        <v>5.083822476688104E-66</v>
      </c>
      <c r="WVL8" s="1">
        <f t="shared" si="512"/>
        <v>5.0329842519212231E-66</v>
      </c>
      <c r="WVM8" s="1">
        <f t="shared" si="512"/>
        <v>4.98265440940201E-66</v>
      </c>
      <c r="WVN8" s="1">
        <f t="shared" si="512"/>
        <v>4.9328278653079901E-66</v>
      </c>
      <c r="WVO8" s="1">
        <f t="shared" si="512"/>
        <v>4.8834995866549106E-66</v>
      </c>
      <c r="WVP8" s="1">
        <f t="shared" si="512"/>
        <v>4.8346645907883613E-66</v>
      </c>
      <c r="WVQ8" s="1">
        <f t="shared" si="512"/>
        <v>4.7863179448804782E-66</v>
      </c>
      <c r="WVR8" s="1">
        <f t="shared" si="512"/>
        <v>4.7384547654316736E-66</v>
      </c>
      <c r="WVS8" s="1">
        <f t="shared" si="512"/>
        <v>4.6910702177773569E-66</v>
      </c>
      <c r="WVT8" s="1">
        <f t="shared" si="512"/>
        <v>4.6441595155995835E-66</v>
      </c>
      <c r="WVU8" s="1">
        <f t="shared" si="512"/>
        <v>4.5977179204435874E-66</v>
      </c>
      <c r="WVV8" s="1">
        <f t="shared" si="512"/>
        <v>4.5517407412391514E-66</v>
      </c>
      <c r="WVW8" s="1">
        <f t="shared" si="512"/>
        <v>4.5062233338267595E-66</v>
      </c>
      <c r="WVX8" s="1">
        <f t="shared" si="512"/>
        <v>4.4611611004884915E-66</v>
      </c>
      <c r="WVY8" s="1">
        <f t="shared" si="512"/>
        <v>4.4165494894836063E-66</v>
      </c>
      <c r="WVZ8" s="1">
        <f t="shared" si="512"/>
        <v>4.3723839945887705E-66</v>
      </c>
      <c r="WWA8" s="1">
        <f t="shared" si="512"/>
        <v>4.3286601546428821E-66</v>
      </c>
      <c r="WWB8" s="1">
        <f t="shared" si="512"/>
        <v>4.2853735530964531E-66</v>
      </c>
      <c r="WWC8" s="1">
        <f t="shared" si="512"/>
        <v>4.2425198175654887E-66</v>
      </c>
      <c r="WWD8" s="1">
        <f t="shared" si="512"/>
        <v>4.2000946193898335E-66</v>
      </c>
      <c r="WWE8" s="1">
        <f t="shared" si="512"/>
        <v>4.1580936731959357E-66</v>
      </c>
      <c r="WWF8" s="1">
        <f t="shared" si="512"/>
        <v>4.1165127364639763E-66</v>
      </c>
      <c r="WWG8" s="1">
        <f t="shared" si="512"/>
        <v>4.0753476090993371E-66</v>
      </c>
      <c r="WWH8" s="1">
        <f t="shared" si="512"/>
        <v>4.0345941330083435E-66</v>
      </c>
      <c r="WWI8" s="1">
        <f t="shared" ref="WWI8:WYT8" si="513">+WWI3*0.85</f>
        <v>3.9942481916782604E-66</v>
      </c>
      <c r="WWJ8" s="1">
        <f t="shared" si="513"/>
        <v>3.954305709761478E-66</v>
      </c>
      <c r="WWK8" s="1">
        <f t="shared" si="513"/>
        <v>3.914762652663863E-66</v>
      </c>
      <c r="WWL8" s="1">
        <f t="shared" si="513"/>
        <v>3.8756150261372244E-66</v>
      </c>
      <c r="WWM8" s="1">
        <f t="shared" si="513"/>
        <v>3.8368588758758518E-66</v>
      </c>
      <c r="WWN8" s="1">
        <f t="shared" si="513"/>
        <v>3.7984902871170933E-66</v>
      </c>
      <c r="WWO8" s="1">
        <f t="shared" si="513"/>
        <v>3.7605053842459226E-66</v>
      </c>
      <c r="WWP8" s="1">
        <f t="shared" si="513"/>
        <v>3.7229003304034635E-66</v>
      </c>
      <c r="WWQ8" s="1">
        <f t="shared" si="513"/>
        <v>3.6856713270994283E-66</v>
      </c>
      <c r="WWR8" s="1">
        <f t="shared" si="513"/>
        <v>3.648814613828434E-66</v>
      </c>
      <c r="WWS8" s="1">
        <f t="shared" si="513"/>
        <v>3.6123264676901495E-66</v>
      </c>
      <c r="WWT8" s="1">
        <f t="shared" si="513"/>
        <v>3.5762032030132478E-66</v>
      </c>
      <c r="WWU8" s="1">
        <f t="shared" si="513"/>
        <v>3.5404411709831153E-66</v>
      </c>
      <c r="WWV8" s="1">
        <f t="shared" si="513"/>
        <v>3.5050367592732843E-66</v>
      </c>
      <c r="WWW8" s="1">
        <f t="shared" si="513"/>
        <v>3.4699863916805516E-66</v>
      </c>
      <c r="WWX8" s="1">
        <f t="shared" si="513"/>
        <v>3.4352865277637459E-66</v>
      </c>
      <c r="WWY8" s="1">
        <f t="shared" si="513"/>
        <v>3.4009336624861084E-66</v>
      </c>
      <c r="WWZ8" s="1">
        <f t="shared" si="513"/>
        <v>3.3669243258612476E-66</v>
      </c>
      <c r="WXA8" s="1">
        <f t="shared" si="513"/>
        <v>3.3332550826026352E-66</v>
      </c>
      <c r="WXB8" s="1">
        <f t="shared" si="513"/>
        <v>3.2999225317766087E-66</v>
      </c>
      <c r="WXC8" s="1">
        <f t="shared" si="513"/>
        <v>3.2669233064588425E-66</v>
      </c>
      <c r="WXD8" s="1">
        <f t="shared" si="513"/>
        <v>3.2342540733942539E-66</v>
      </c>
      <c r="WXE8" s="1">
        <f t="shared" si="513"/>
        <v>3.2019115326603117E-66</v>
      </c>
      <c r="WXF8" s="1">
        <f t="shared" si="513"/>
        <v>3.1698924173337086E-66</v>
      </c>
      <c r="WXG8" s="1">
        <f t="shared" si="513"/>
        <v>3.1381934931603716E-66</v>
      </c>
      <c r="WXH8" s="1">
        <f t="shared" si="513"/>
        <v>3.1068115582287678E-66</v>
      </c>
      <c r="WXI8" s="1">
        <f t="shared" si="513"/>
        <v>3.0757434426464801E-66</v>
      </c>
      <c r="WXJ8" s="1">
        <f t="shared" si="513"/>
        <v>3.0449860082200152E-66</v>
      </c>
      <c r="WXK8" s="1">
        <f t="shared" si="513"/>
        <v>3.014536148137815E-66</v>
      </c>
      <c r="WXL8" s="1">
        <f t="shared" si="513"/>
        <v>2.9843907866564366E-66</v>
      </c>
      <c r="WXM8" s="1">
        <f t="shared" si="513"/>
        <v>2.9545468787898726E-66</v>
      </c>
      <c r="WXN8" s="1">
        <f t="shared" si="513"/>
        <v>2.9250014100019738E-66</v>
      </c>
      <c r="WXO8" s="1">
        <f t="shared" si="513"/>
        <v>2.895751395901954E-66</v>
      </c>
      <c r="WXP8" s="1">
        <f t="shared" si="513"/>
        <v>2.8667938819429342E-66</v>
      </c>
      <c r="WXQ8" s="1">
        <f t="shared" si="513"/>
        <v>2.8381259431235053E-66</v>
      </c>
      <c r="WXR8" s="1">
        <f t="shared" si="513"/>
        <v>2.8097446836922701E-66</v>
      </c>
      <c r="WXS8" s="1">
        <f t="shared" si="513"/>
        <v>2.7816472368553475E-66</v>
      </c>
      <c r="WXT8" s="1">
        <f t="shared" si="513"/>
        <v>2.7538307644867938E-66</v>
      </c>
      <c r="WXU8" s="1">
        <f t="shared" si="513"/>
        <v>2.7262924568419259E-66</v>
      </c>
      <c r="WXV8" s="1">
        <f t="shared" si="513"/>
        <v>2.6990295322735064E-66</v>
      </c>
      <c r="WXW8" s="1">
        <f t="shared" si="513"/>
        <v>2.6720392369507715E-66</v>
      </c>
      <c r="WXX8" s="1">
        <f t="shared" si="513"/>
        <v>2.6453188445812635E-66</v>
      </c>
      <c r="WXY8" s="1">
        <f t="shared" si="513"/>
        <v>2.6188656561354508E-66</v>
      </c>
      <c r="WXZ8" s="1">
        <f t="shared" si="513"/>
        <v>2.5926769995740962E-66</v>
      </c>
      <c r="WYA8" s="1">
        <f t="shared" si="513"/>
        <v>2.5667502295783555E-66</v>
      </c>
      <c r="WYB8" s="1">
        <f t="shared" si="513"/>
        <v>2.5410827272825718E-66</v>
      </c>
      <c r="WYC8" s="1">
        <f t="shared" si="513"/>
        <v>2.5156719000097461E-66</v>
      </c>
      <c r="WYD8" s="1">
        <f t="shared" si="513"/>
        <v>2.4905151810096486E-66</v>
      </c>
      <c r="WYE8" s="1">
        <f t="shared" si="513"/>
        <v>2.4656100291995517E-66</v>
      </c>
      <c r="WYF8" s="1">
        <f t="shared" si="513"/>
        <v>2.4409539289075563E-66</v>
      </c>
      <c r="WYG8" s="1">
        <f t="shared" si="513"/>
        <v>2.4165443896184807E-66</v>
      </c>
      <c r="WYH8" s="1">
        <f t="shared" si="513"/>
        <v>2.3923789457222961E-66</v>
      </c>
      <c r="WYI8" s="1">
        <f t="shared" si="513"/>
        <v>2.3684551562650732E-66</v>
      </c>
      <c r="WYJ8" s="1">
        <f t="shared" si="513"/>
        <v>2.3447706047024223E-66</v>
      </c>
      <c r="WYK8" s="1">
        <f t="shared" si="513"/>
        <v>2.3213228986553981E-66</v>
      </c>
      <c r="WYL8" s="1">
        <f t="shared" si="513"/>
        <v>2.2981096696688442E-66</v>
      </c>
      <c r="WYM8" s="1">
        <f t="shared" si="513"/>
        <v>2.2751285729721558E-66</v>
      </c>
      <c r="WYN8" s="1">
        <f t="shared" si="513"/>
        <v>2.2523772872424341E-66</v>
      </c>
      <c r="WYO8" s="1">
        <f t="shared" si="513"/>
        <v>2.2298535143700096E-66</v>
      </c>
      <c r="WYP8" s="1">
        <f t="shared" si="513"/>
        <v>2.2075549792263094E-66</v>
      </c>
      <c r="WYQ8" s="1">
        <f t="shared" si="513"/>
        <v>2.1854794294340463E-66</v>
      </c>
      <c r="WYR8" s="1">
        <f t="shared" si="513"/>
        <v>2.1636246351397057E-66</v>
      </c>
      <c r="WYS8" s="1">
        <f t="shared" si="513"/>
        <v>2.1419883887883084E-66</v>
      </c>
      <c r="WYT8" s="1">
        <f t="shared" si="513"/>
        <v>2.1205685049004254E-66</v>
      </c>
      <c r="WYU8" s="1">
        <f t="shared" ref="WYU8:XBF8" si="514">+WYU3*0.85</f>
        <v>2.099362819851421E-66</v>
      </c>
      <c r="WYV8" s="1">
        <f t="shared" si="514"/>
        <v>2.0783691916529067E-66</v>
      </c>
      <c r="WYW8" s="1">
        <f t="shared" si="514"/>
        <v>2.0575854997363774E-66</v>
      </c>
      <c r="WYX8" s="1">
        <f t="shared" si="514"/>
        <v>2.0370096447390138E-66</v>
      </c>
      <c r="WYY8" s="1">
        <f t="shared" si="514"/>
        <v>2.0166395482916236E-66</v>
      </c>
      <c r="WYZ8" s="1">
        <f t="shared" si="514"/>
        <v>1.9964731528087073E-66</v>
      </c>
      <c r="WZA8" s="1">
        <f t="shared" si="514"/>
        <v>1.9765084212806203E-66</v>
      </c>
      <c r="WZB8" s="1">
        <f t="shared" si="514"/>
        <v>1.9567433370678141E-66</v>
      </c>
      <c r="WZC8" s="1">
        <f t="shared" si="514"/>
        <v>1.9371759036971359E-66</v>
      </c>
      <c r="WZD8" s="1">
        <f t="shared" si="514"/>
        <v>1.9178041446601648E-66</v>
      </c>
      <c r="WZE8" s="1">
        <f t="shared" si="514"/>
        <v>1.8986261032135629E-66</v>
      </c>
      <c r="WZF8" s="1">
        <f t="shared" si="514"/>
        <v>1.8796398421814275E-66</v>
      </c>
      <c r="WZG8" s="1">
        <f t="shared" si="514"/>
        <v>1.8608434437596132E-66</v>
      </c>
      <c r="WZH8" s="1">
        <f t="shared" si="514"/>
        <v>1.8422350093220171E-66</v>
      </c>
      <c r="WZI8" s="1">
        <f t="shared" si="514"/>
        <v>1.823812659228797E-66</v>
      </c>
      <c r="WZJ8" s="1">
        <f t="shared" si="514"/>
        <v>1.8055745326365089E-66</v>
      </c>
      <c r="WZK8" s="1">
        <f t="shared" si="514"/>
        <v>1.7875187873101438E-66</v>
      </c>
      <c r="WZL8" s="1">
        <f t="shared" si="514"/>
        <v>1.7696435994370422E-66</v>
      </c>
      <c r="WZM8" s="1">
        <f t="shared" si="514"/>
        <v>1.7519471634426718E-66</v>
      </c>
      <c r="WZN8" s="1">
        <f t="shared" si="514"/>
        <v>1.734427691808245E-66</v>
      </c>
      <c r="WZO8" s="1">
        <f t="shared" si="514"/>
        <v>1.7170834148901625E-66</v>
      </c>
      <c r="WZP8" s="1">
        <f t="shared" si="514"/>
        <v>1.6999125807412609E-66</v>
      </c>
      <c r="WZQ8" s="1">
        <f t="shared" si="514"/>
        <v>1.6829134549338484E-66</v>
      </c>
      <c r="WZR8" s="1">
        <f t="shared" si="514"/>
        <v>1.6660843203845096E-66</v>
      </c>
      <c r="WZS8" s="1">
        <f t="shared" si="514"/>
        <v>1.6494234771806645E-66</v>
      </c>
      <c r="WZT8" s="1">
        <f t="shared" si="514"/>
        <v>1.632929242408858E-66</v>
      </c>
      <c r="WZU8" s="1">
        <f t="shared" si="514"/>
        <v>1.6165999499847693E-66</v>
      </c>
      <c r="WZV8" s="1">
        <f t="shared" si="514"/>
        <v>1.6004339504849216E-66</v>
      </c>
      <c r="WZW8" s="1">
        <f t="shared" si="514"/>
        <v>1.5844296109800725E-66</v>
      </c>
      <c r="WZX8" s="1">
        <f t="shared" si="514"/>
        <v>1.5685853148702716E-66</v>
      </c>
      <c r="WZY8" s="1">
        <f t="shared" si="514"/>
        <v>1.552899461721569E-66</v>
      </c>
      <c r="WZZ8" s="1">
        <f t="shared" si="514"/>
        <v>1.5373704671043532E-66</v>
      </c>
      <c r="XAA8" s="1">
        <f t="shared" si="514"/>
        <v>1.5219967624333097E-66</v>
      </c>
      <c r="XAB8" s="1">
        <f t="shared" si="514"/>
        <v>1.5067767948089768E-66</v>
      </c>
      <c r="XAC8" s="1">
        <f t="shared" si="514"/>
        <v>1.491709026860887E-66</v>
      </c>
      <c r="XAD8" s="1">
        <f t="shared" si="514"/>
        <v>1.4767919365922781E-66</v>
      </c>
      <c r="XAE8" s="1">
        <f t="shared" si="514"/>
        <v>1.4620240172263551E-66</v>
      </c>
      <c r="XAF8" s="1">
        <f t="shared" si="514"/>
        <v>1.4474037770540917E-66</v>
      </c>
      <c r="XAG8" s="1">
        <f t="shared" si="514"/>
        <v>1.4329297392835508E-66</v>
      </c>
      <c r="XAH8" s="1">
        <f t="shared" si="514"/>
        <v>1.4186004418907153E-66</v>
      </c>
      <c r="XAI8" s="1">
        <f t="shared" si="514"/>
        <v>1.4044144374718078E-66</v>
      </c>
      <c r="XAJ8" s="1">
        <f t="shared" si="514"/>
        <v>1.3903702930970898E-66</v>
      </c>
      <c r="XAK8" s="1">
        <f t="shared" si="514"/>
        <v>1.3764665901661187E-66</v>
      </c>
      <c r="XAL8" s="1">
        <f t="shared" si="514"/>
        <v>1.3627019242644576E-66</v>
      </c>
      <c r="XAM8" s="1">
        <f t="shared" si="514"/>
        <v>1.3490749050218131E-66</v>
      </c>
      <c r="XAN8" s="1">
        <f t="shared" si="514"/>
        <v>1.335584155971595E-66</v>
      </c>
      <c r="XAO8" s="1">
        <f t="shared" si="514"/>
        <v>1.3222283144118791E-66</v>
      </c>
      <c r="XAP8" s="1">
        <f t="shared" si="514"/>
        <v>1.3090060312677602E-66</v>
      </c>
      <c r="XAQ8" s="1">
        <f t="shared" si="514"/>
        <v>1.2959159709550824E-66</v>
      </c>
      <c r="XAR8" s="1">
        <f t="shared" si="514"/>
        <v>1.2829568112455317E-66</v>
      </c>
      <c r="XAS8" s="1">
        <f t="shared" si="514"/>
        <v>1.2701272431330763E-66</v>
      </c>
      <c r="XAT8" s="1">
        <f t="shared" si="514"/>
        <v>1.2574259707017455E-66</v>
      </c>
      <c r="XAU8" s="1">
        <f t="shared" si="514"/>
        <v>1.2448517109947283E-66</v>
      </c>
      <c r="XAV8" s="1">
        <f t="shared" si="514"/>
        <v>1.2324031938847808E-66</v>
      </c>
      <c r="XAW8" s="1">
        <f t="shared" si="514"/>
        <v>1.2200791619459329E-66</v>
      </c>
      <c r="XAX8" s="1">
        <f t="shared" si="514"/>
        <v>1.2078783703264736E-66</v>
      </c>
      <c r="XAY8" s="1">
        <f t="shared" si="514"/>
        <v>1.1957995866232087E-66</v>
      </c>
      <c r="XAZ8" s="1">
        <f t="shared" si="514"/>
        <v>1.1838415907569766E-66</v>
      </c>
      <c r="XBA8" s="1">
        <f t="shared" si="514"/>
        <v>1.172003174849407E-66</v>
      </c>
      <c r="XBB8" s="1">
        <f t="shared" si="514"/>
        <v>1.1602831431009128E-66</v>
      </c>
      <c r="XBC8" s="1">
        <f t="shared" si="514"/>
        <v>1.1486803116699036E-66</v>
      </c>
      <c r="XBD8" s="1">
        <f t="shared" si="514"/>
        <v>1.1371935085532047E-66</v>
      </c>
      <c r="XBE8" s="1">
        <f t="shared" si="514"/>
        <v>1.1258215734676726E-66</v>
      </c>
      <c r="XBF8" s="1">
        <f t="shared" si="514"/>
        <v>1.1145633577329959E-66</v>
      </c>
      <c r="XBG8" s="1">
        <f t="shared" ref="XBG8:XDR8" si="515">+XBG3*0.85</f>
        <v>1.1034177241556659E-66</v>
      </c>
      <c r="XBH8" s="1">
        <f t="shared" si="515"/>
        <v>1.0923835469141093E-66</v>
      </c>
      <c r="XBI8" s="1">
        <f t="shared" si="515"/>
        <v>1.0814597114449681E-66</v>
      </c>
      <c r="XBJ8" s="1">
        <f t="shared" si="515"/>
        <v>1.0706451143305185E-66</v>
      </c>
      <c r="XBK8" s="1">
        <f t="shared" si="515"/>
        <v>1.0599386631872132E-66</v>
      </c>
      <c r="XBL8" s="1">
        <f t="shared" si="515"/>
        <v>1.049339276555341E-66</v>
      </c>
      <c r="XBM8" s="1">
        <f t="shared" si="515"/>
        <v>1.0388458837897875E-66</v>
      </c>
      <c r="XBN8" s="1">
        <f t="shared" si="515"/>
        <v>1.0284574249518897E-66</v>
      </c>
      <c r="XBO8" s="1">
        <f t="shared" si="515"/>
        <v>1.0181728507023708E-66</v>
      </c>
      <c r="XBP8" s="1">
        <f t="shared" si="515"/>
        <v>1.0079911221953471E-66</v>
      </c>
      <c r="XBQ8" s="1">
        <f t="shared" si="515"/>
        <v>9.9791121097339362E-67</v>
      </c>
      <c r="XBR8" s="1">
        <f t="shared" si="515"/>
        <v>9.8793209886365969E-67</v>
      </c>
      <c r="XBS8" s="1">
        <f t="shared" si="515"/>
        <v>9.78052777875023E-67</v>
      </c>
      <c r="XBT8" s="1">
        <f t="shared" si="515"/>
        <v>9.6827225009627281E-67</v>
      </c>
      <c r="XBU8" s="1">
        <f t="shared" si="515"/>
        <v>9.5858952759531007E-67</v>
      </c>
      <c r="XBV8" s="1">
        <f t="shared" si="515"/>
        <v>9.4900363231935702E-67</v>
      </c>
      <c r="XBW8" s="1">
        <f t="shared" si="515"/>
        <v>9.3951359599616348E-67</v>
      </c>
      <c r="XBX8" s="1">
        <f t="shared" si="515"/>
        <v>9.3011846003620172E-67</v>
      </c>
      <c r="XBY8" s="1">
        <f t="shared" si="515"/>
        <v>9.2081727543583981E-67</v>
      </c>
      <c r="XBZ8" s="1">
        <f t="shared" si="515"/>
        <v>9.1160910268148139E-67</v>
      </c>
      <c r="XCA8" s="1">
        <f t="shared" si="515"/>
        <v>9.0249301165466656E-67</v>
      </c>
      <c r="XCB8" s="1">
        <f t="shared" si="515"/>
        <v>8.9346808153811993E-67</v>
      </c>
      <c r="XCC8" s="1">
        <f t="shared" si="515"/>
        <v>8.8453340072273874E-67</v>
      </c>
      <c r="XCD8" s="1">
        <f t="shared" si="515"/>
        <v>8.7568806671551132E-67</v>
      </c>
      <c r="XCE8" s="1">
        <f t="shared" si="515"/>
        <v>8.6693118604835625E-67</v>
      </c>
      <c r="XCF8" s="1">
        <f t="shared" si="515"/>
        <v>8.5826187418787265E-67</v>
      </c>
      <c r="XCG8" s="1">
        <f t="shared" si="515"/>
        <v>8.4967925544599394E-67</v>
      </c>
      <c r="XCH8" s="1">
        <f t="shared" si="515"/>
        <v>8.4118246289153399E-67</v>
      </c>
      <c r="XCI8" s="1">
        <f t="shared" si="515"/>
        <v>8.3277063826261867E-67</v>
      </c>
      <c r="XCJ8" s="1">
        <f t="shared" si="515"/>
        <v>8.244429318799924E-67</v>
      </c>
      <c r="XCK8" s="1">
        <f t="shared" si="515"/>
        <v>8.1619850256119241E-67</v>
      </c>
      <c r="XCL8" s="1">
        <f t="shared" si="515"/>
        <v>8.0803651753558057E-67</v>
      </c>
      <c r="XCM8" s="1">
        <f t="shared" si="515"/>
        <v>7.9995615236022482E-67</v>
      </c>
      <c r="XCN8" s="1">
        <f t="shared" si="515"/>
        <v>7.9195659083662256E-67</v>
      </c>
      <c r="XCO8" s="1">
        <f t="shared" si="515"/>
        <v>7.8403702492825629E-67</v>
      </c>
      <c r="XCP8" s="1">
        <f t="shared" si="515"/>
        <v>7.7619665467897379E-67</v>
      </c>
      <c r="XCQ8" s="1">
        <f t="shared" si="515"/>
        <v>7.6843468813218407E-67</v>
      </c>
      <c r="XCR8" s="1">
        <f t="shared" si="515"/>
        <v>7.6075034125086206E-67</v>
      </c>
      <c r="XCS8" s="1">
        <f t="shared" si="515"/>
        <v>7.5314283783835341E-67</v>
      </c>
      <c r="XCT8" s="1">
        <f t="shared" si="515"/>
        <v>7.4561140945996992E-67</v>
      </c>
      <c r="XCU8" s="1">
        <f t="shared" si="515"/>
        <v>7.3815529536537022E-67</v>
      </c>
      <c r="XCV8" s="1">
        <f t="shared" si="515"/>
        <v>7.3077374241171667E-67</v>
      </c>
      <c r="XCW8" s="1">
        <f t="shared" si="515"/>
        <v>7.2346600498759938E-67</v>
      </c>
      <c r="XCX8" s="1">
        <f t="shared" si="515"/>
        <v>7.1623134493772347E-67</v>
      </c>
      <c r="XCY8" s="1">
        <f t="shared" si="515"/>
        <v>7.0906903148834616E-67</v>
      </c>
      <c r="XCZ8" s="1">
        <f t="shared" si="515"/>
        <v>7.0197834117346269E-67</v>
      </c>
      <c r="XDA8" s="1">
        <f t="shared" si="515"/>
        <v>6.9495855776172809E-67</v>
      </c>
      <c r="XDB8" s="1">
        <f t="shared" si="515"/>
        <v>6.8800897218411078E-67</v>
      </c>
      <c r="XDC8" s="1">
        <f t="shared" si="515"/>
        <v>6.8112888246226969E-67</v>
      </c>
      <c r="XDD8" s="1">
        <f t="shared" si="515"/>
        <v>6.7431759363764691E-67</v>
      </c>
      <c r="XDE8" s="1">
        <f t="shared" si="515"/>
        <v>6.6757441770127048E-67</v>
      </c>
      <c r="XDF8" s="1">
        <f t="shared" si="515"/>
        <v>6.6089867352425773E-67</v>
      </c>
      <c r="XDG8" s="1">
        <f t="shared" si="515"/>
        <v>6.5428968678901518E-67</v>
      </c>
      <c r="XDH8" s="1">
        <f t="shared" si="515"/>
        <v>6.4774678992112511E-67</v>
      </c>
      <c r="XDI8" s="1">
        <f t="shared" si="515"/>
        <v>6.4126932202191387E-67</v>
      </c>
      <c r="XDJ8" s="1">
        <f t="shared" si="515"/>
        <v>6.3485662880169473E-67</v>
      </c>
      <c r="XDK8" s="1">
        <f t="shared" si="515"/>
        <v>6.2850806251367764E-67</v>
      </c>
      <c r="XDL8" s="1">
        <f t="shared" si="515"/>
        <v>6.2222298188854092E-67</v>
      </c>
      <c r="XDM8" s="1">
        <f t="shared" si="515"/>
        <v>6.1600075206965553E-67</v>
      </c>
      <c r="XDN8" s="1">
        <f t="shared" si="515"/>
        <v>6.09840744548959E-67</v>
      </c>
      <c r="XDO8" s="1">
        <f t="shared" si="515"/>
        <v>6.0374233710346947E-67</v>
      </c>
      <c r="XDP8" s="1">
        <f t="shared" si="515"/>
        <v>5.9770491373243463E-67</v>
      </c>
      <c r="XDQ8" s="1">
        <f t="shared" si="515"/>
        <v>5.9172786459511028E-67</v>
      </c>
      <c r="XDR8" s="1">
        <f t="shared" si="515"/>
        <v>5.8581058594915923E-67</v>
      </c>
      <c r="XDS8" s="1">
        <f t="shared" ref="XDS8:XFD8" si="516">+XDS3*0.85</f>
        <v>5.7995248008966758E-67</v>
      </c>
      <c r="XDT8" s="1">
        <f t="shared" si="516"/>
        <v>5.7415295528877097E-67</v>
      </c>
      <c r="XDU8" s="1">
        <f t="shared" si="516"/>
        <v>5.6841142573588324E-67</v>
      </c>
      <c r="XDV8" s="1">
        <f t="shared" si="516"/>
        <v>5.6272731147852439E-67</v>
      </c>
      <c r="XDW8" s="1">
        <f t="shared" si="516"/>
        <v>5.5710003836373918E-67</v>
      </c>
      <c r="XDX8" s="1">
        <f t="shared" si="516"/>
        <v>5.5152903798010186E-67</v>
      </c>
      <c r="XDY8" s="1">
        <f t="shared" si="516"/>
        <v>5.4601374760030079E-67</v>
      </c>
      <c r="XDZ8" s="1">
        <f t="shared" si="516"/>
        <v>5.4055361012429778E-67</v>
      </c>
      <c r="XEA8" s="1">
        <f t="shared" si="516"/>
        <v>5.3514807402305471E-67</v>
      </c>
      <c r="XEB8" s="1">
        <f t="shared" si="516"/>
        <v>5.2979659328282418E-67</v>
      </c>
      <c r="XEC8" s="1">
        <f t="shared" si="516"/>
        <v>5.2449862734999591E-67</v>
      </c>
      <c r="XED8" s="1">
        <f t="shared" si="516"/>
        <v>5.1925364107649599E-67</v>
      </c>
      <c r="XEE8" s="1">
        <f t="shared" si="516"/>
        <v>5.14061104665731E-67</v>
      </c>
      <c r="XEF8" s="1">
        <f t="shared" si="516"/>
        <v>5.0892049361907365E-67</v>
      </c>
      <c r="XEG8" s="1">
        <f t="shared" si="516"/>
        <v>5.0383128868288287E-67</v>
      </c>
      <c r="XEH8" s="1">
        <f t="shared" si="516"/>
        <v>4.9879297579605406E-67</v>
      </c>
      <c r="XEI8" s="1">
        <f t="shared" si="516"/>
        <v>4.938050460380935E-67</v>
      </c>
      <c r="XEJ8" s="1">
        <f t="shared" si="516"/>
        <v>4.8886699557771253E-67</v>
      </c>
      <c r="XEK8" s="1">
        <f t="shared" si="516"/>
        <v>4.8397832562193539E-67</v>
      </c>
      <c r="XEL8" s="1">
        <f t="shared" si="516"/>
        <v>4.7913854236571597E-67</v>
      </c>
      <c r="XEM8" s="1">
        <f t="shared" si="516"/>
        <v>4.7434715694205881E-67</v>
      </c>
      <c r="XEN8" s="1">
        <f t="shared" si="516"/>
        <v>4.6960368537263826E-67</v>
      </c>
      <c r="XEO8" s="1">
        <f t="shared" si="516"/>
        <v>4.6490764851891185E-67</v>
      </c>
      <c r="XEP8" s="1">
        <f t="shared" si="516"/>
        <v>4.6025857203372275E-67</v>
      </c>
      <c r="XEQ8" s="1">
        <f t="shared" si="516"/>
        <v>4.5565598631338554E-67</v>
      </c>
      <c r="XER8" s="1">
        <f t="shared" si="516"/>
        <v>4.5109942645025167E-67</v>
      </c>
      <c r="XES8" s="1">
        <f t="shared" si="516"/>
        <v>4.4658843218574912E-67</v>
      </c>
      <c r="XET8" s="1">
        <f t="shared" si="516"/>
        <v>4.4212254786389165E-67</v>
      </c>
      <c r="XEU8" s="1">
        <f t="shared" si="516"/>
        <v>4.3770132238525269E-67</v>
      </c>
      <c r="XEV8" s="1">
        <f t="shared" si="516"/>
        <v>4.3332430916140012E-67</v>
      </c>
      <c r="XEW8" s="1">
        <f t="shared" si="516"/>
        <v>4.2899106606978612E-67</v>
      </c>
      <c r="XEX8" s="1">
        <f t="shared" si="516"/>
        <v>4.2470115540908827E-67</v>
      </c>
      <c r="XEY8" s="1">
        <f t="shared" si="516"/>
        <v>4.2045414385499738E-67</v>
      </c>
      <c r="XEZ8" s="1">
        <f t="shared" si="516"/>
        <v>4.1624960241644738E-67</v>
      </c>
      <c r="XFA8" s="1">
        <f t="shared" si="516"/>
        <v>4.1208710639228286E-67</v>
      </c>
      <c r="XFB8" s="1">
        <f t="shared" si="516"/>
        <v>4.0796623532836E-67</v>
      </c>
      <c r="XFC8" s="1">
        <f t="shared" si="516"/>
        <v>4.0388657297507642E-67</v>
      </c>
      <c r="XFD8" s="1">
        <f t="shared" si="516"/>
        <v>3.9984770724532563E-67</v>
      </c>
    </row>
    <row r="9" spans="1:16384" x14ac:dyDescent="0.25">
      <c r="C9" t="s">
        <v>20</v>
      </c>
      <c r="D9" s="1">
        <f>D3-D8</f>
        <v>4135</v>
      </c>
      <c r="E9" s="1">
        <f>E3-E8</f>
        <v>3918</v>
      </c>
      <c r="F9" s="1">
        <f>F3-F8</f>
        <v>6274</v>
      </c>
      <c r="G9" s="1">
        <f>G3-G8</f>
        <v>2582</v>
      </c>
      <c r="H9" s="1">
        <f>H3-H8</f>
        <v>6482</v>
      </c>
      <c r="I9" s="1">
        <f>I3-I8</f>
        <v>4936</v>
      </c>
      <c r="J9" s="1">
        <f>J3-J8</f>
        <v>6423</v>
      </c>
      <c r="K9" s="1">
        <f>K3-K8</f>
        <v>2333</v>
      </c>
      <c r="N9" s="1">
        <f>N3-N8</f>
        <v>16788</v>
      </c>
      <c r="O9" s="8">
        <f t="shared" si="2"/>
        <v>16909</v>
      </c>
      <c r="P9" s="8">
        <f t="shared" si="259"/>
        <v>20174</v>
      </c>
      <c r="Q9" s="1">
        <f>Q3-Q8</f>
        <v>19379.25</v>
      </c>
      <c r="R9" s="1">
        <f t="shared" ref="R9:Z9" si="517">R3-R8</f>
        <v>19185.457500000004</v>
      </c>
      <c r="S9" s="1">
        <f t="shared" si="517"/>
        <v>18993.602924999999</v>
      </c>
      <c r="T9" s="1">
        <f t="shared" si="517"/>
        <v>18803.666895750008</v>
      </c>
      <c r="U9" s="1">
        <f t="shared" si="517"/>
        <v>18615.630226792506</v>
      </c>
      <c r="V9" s="1">
        <f t="shared" si="517"/>
        <v>18429.473924524573</v>
      </c>
      <c r="W9" s="1">
        <f t="shared" si="517"/>
        <v>18245.179185279325</v>
      </c>
      <c r="X9" s="1">
        <f t="shared" si="517"/>
        <v>18062.727393426539</v>
      </c>
      <c r="Y9" s="1">
        <f t="shared" si="517"/>
        <v>17882.100119492272</v>
      </c>
      <c r="Z9" s="1">
        <f t="shared" si="517"/>
        <v>17703.279118297345</v>
      </c>
      <c r="AA9" s="1">
        <f t="shared" ref="AA9" si="518">AA3-AA8</f>
        <v>17526.246327114379</v>
      </c>
      <c r="AB9" s="1">
        <f t="shared" ref="AB9" si="519">AB3-AB8</f>
        <v>17350.983863843227</v>
      </c>
      <c r="AC9" s="1">
        <f t="shared" ref="AC9" si="520">AC3-AC8</f>
        <v>17177.474025204792</v>
      </c>
      <c r="AD9" s="1">
        <f t="shared" ref="AD9" si="521">AD3-AD8</f>
        <v>17005.699284952745</v>
      </c>
      <c r="AE9" s="1">
        <f t="shared" ref="AE9" si="522">AE3-AE8</f>
        <v>16835.642292103221</v>
      </c>
      <c r="AF9" s="1">
        <f t="shared" ref="AF9" si="523">AF3-AF8</f>
        <v>16667.285869182189</v>
      </c>
      <c r="AG9" s="1">
        <f t="shared" ref="AG9" si="524">AG3-AG8</f>
        <v>16500.613010490371</v>
      </c>
      <c r="AH9" s="1">
        <f t="shared" ref="AH9" si="525">AH3-AH8</f>
        <v>16335.606880385458</v>
      </c>
      <c r="AI9" s="1">
        <f t="shared" ref="AI9" si="526">AI3-AI8</f>
        <v>16172.250811581602</v>
      </c>
      <c r="AJ9" s="1">
        <f t="shared" ref="AJ9" si="527">AJ3-AJ8</f>
        <v>16010.528303465791</v>
      </c>
      <c r="AK9" s="1">
        <f t="shared" ref="AK9" si="528">AK3-AK8</f>
        <v>15850.423020431132</v>
      </c>
      <c r="AL9" s="1">
        <f t="shared" ref="AL9" si="529">AL3-AL8</f>
        <v>15691.918790226817</v>
      </c>
      <c r="AM9" s="1">
        <f t="shared" ref="AM9" si="530">AM3-AM8</f>
        <v>15534.999602324548</v>
      </c>
      <c r="AN9" s="1">
        <f t="shared" ref="AN9" si="531">AN3-AN8</f>
        <v>15379.649606301304</v>
      </c>
      <c r="AO9" s="1">
        <f t="shared" ref="AO9" si="532">AO3-AO8</f>
        <v>15225.853110238299</v>
      </c>
      <c r="AP9" s="1">
        <f t="shared" ref="AP9" si="533">AP3-AP8</f>
        <v>15073.594579135912</v>
      </c>
      <c r="AQ9" s="1">
        <f t="shared" ref="AQ9" si="534">AQ3-AQ8</f>
        <v>14922.858633344556</v>
      </c>
      <c r="AR9" s="1">
        <f t="shared" ref="AR9" si="535">AR3-AR8</f>
        <v>14773.630047011102</v>
      </c>
      <c r="AS9" s="1">
        <f t="shared" ref="AS9" si="536">AS3-AS8</f>
        <v>14625.893746540984</v>
      </c>
      <c r="AT9" s="1">
        <f t="shared" ref="AT9" si="537">AT3-AT8</f>
        <v>14479.634809075578</v>
      </c>
      <c r="AU9" s="1">
        <f t="shared" ref="AU9" si="538">AU3-AU8</f>
        <v>14334.838460984829</v>
      </c>
      <c r="AV9" s="1">
        <f t="shared" ref="AV9" si="539">AV3-AV8</f>
        <v>14191.490076374976</v>
      </c>
      <c r="AW9" s="1">
        <f t="shared" ref="AW9" si="540">AW3-AW8</f>
        <v>14049.575175611229</v>
      </c>
      <c r="AX9" s="1">
        <f t="shared" ref="AX9" si="541">AX3-AX8</f>
        <v>13909.079423855117</v>
      </c>
      <c r="AY9" s="1">
        <f t="shared" ref="AY9" si="542">AY3-AY8</f>
        <v>13769.988629616564</v>
      </c>
      <c r="AZ9" s="1">
        <f t="shared" ref="AZ9" si="543">AZ3-AZ8</f>
        <v>13632.288743320401</v>
      </c>
      <c r="BA9" s="1">
        <f t="shared" ref="BA9" si="544">BA3-BA8</f>
        <v>13495.965855887189</v>
      </c>
      <c r="BB9" s="1">
        <f t="shared" ref="BB9" si="545">BB3-BB8</f>
        <v>13361.006197328315</v>
      </c>
      <c r="BC9" s="1">
        <f t="shared" ref="BC9" si="546">BC3-BC8</f>
        <v>13227.39613535504</v>
      </c>
      <c r="BD9" s="1">
        <f t="shared" ref="BD9" si="547">BD3-BD8</f>
        <v>13095.122174001488</v>
      </c>
      <c r="BE9" s="1">
        <f t="shared" ref="BE9" si="548">BE3-BE8</f>
        <v>12964.170952261469</v>
      </c>
      <c r="BF9" s="1">
        <f t="shared" ref="BF9" si="549">BF3-BF8</f>
        <v>12834.529242738849</v>
      </c>
      <c r="BG9" s="1">
        <f t="shared" ref="BG9" si="550">BG3-BG8</f>
        <v>12706.183950311461</v>
      </c>
      <c r="BH9" s="1">
        <f t="shared" ref="BH9" si="551">BH3-BH8</f>
        <v>12579.122110808356</v>
      </c>
      <c r="BI9" s="1">
        <f t="shared" ref="BI9" si="552">BI3-BI8</f>
        <v>12453.330889700272</v>
      </c>
      <c r="BJ9" s="1">
        <f t="shared" ref="BJ9" si="553">BJ3-BJ8</f>
        <v>12328.797580803264</v>
      </c>
      <c r="BK9" s="1">
        <f t="shared" ref="BK9" si="554">BK3-BK8</f>
        <v>12205.509604995226</v>
      </c>
      <c r="BL9" s="1">
        <f t="shared" ref="BL9" si="555">BL3-BL8</f>
        <v>12083.454508945273</v>
      </c>
      <c r="BM9" s="1">
        <f t="shared" ref="BM9" si="556">BM3-BM8</f>
        <v>11962.619963855832</v>
      </c>
      <c r="BN9" s="1">
        <f t="shared" ref="BN9" si="557">BN3-BN8</f>
        <v>11842.993764217274</v>
      </c>
      <c r="BO9" s="1">
        <f t="shared" ref="BO9" si="558">BO3-BO8</f>
        <v>11724.563826575089</v>
      </c>
      <c r="BP9" s="1">
        <f t="shared" ref="BP9" si="559">BP3-BP8</f>
        <v>11607.318188309335</v>
      </c>
      <c r="BQ9" s="1">
        <f t="shared" ref="BQ9" si="560">BQ3-BQ8</f>
        <v>11491.245006426245</v>
      </c>
      <c r="BR9" s="1">
        <f t="shared" ref="BR9" si="561">BR3-BR8</f>
        <v>11376.332556361987</v>
      </c>
      <c r="BS9" s="1">
        <f t="shared" ref="BS9" si="562">BS3-BS8</f>
        <v>11262.569230798363</v>
      </c>
      <c r="BT9" s="1">
        <f t="shared" ref="BT9" si="563">BT3-BT8</f>
        <v>11149.943538490377</v>
      </c>
      <c r="BU9" s="1">
        <f t="shared" ref="BU9" si="564">BU3-BU8</f>
        <v>11038.444103105474</v>
      </c>
      <c r="BV9" s="1">
        <f t="shared" ref="BV9" si="565">BV3-BV8</f>
        <v>10928.059662074418</v>
      </c>
      <c r="BW9" s="1">
        <f t="shared" ref="BW9" si="566">BW3-BW8</f>
        <v>10818.779065453673</v>
      </c>
      <c r="BX9" s="1">
        <f t="shared" ref="BX9" si="567">BX3-BX8</f>
        <v>10710.591274799139</v>
      </c>
      <c r="BY9" s="1">
        <f t="shared" ref="BY9" si="568">BY3-BY8</f>
        <v>10603.485362051149</v>
      </c>
      <c r="BZ9" s="1">
        <f t="shared" ref="BZ9" si="569">BZ3-BZ8</f>
        <v>10497.450508430637</v>
      </c>
      <c r="CA9" s="1">
        <f t="shared" ref="CA9" si="570">CA3-CA8</f>
        <v>10392.476003346332</v>
      </c>
      <c r="CB9" s="1">
        <f t="shared" ref="CB9" si="571">CB3-CB8</f>
        <v>10288.551243312868</v>
      </c>
      <c r="CC9" s="1">
        <f t="shared" ref="CC9" si="572">CC3-CC8</f>
        <v>10185.665730879737</v>
      </c>
      <c r="CD9" s="1">
        <f t="shared" ref="CD9" si="573">CD3-CD8</f>
        <v>10083.809073570941</v>
      </c>
      <c r="CE9" s="1">
        <f t="shared" ref="CE9" si="574">CE3-CE8</f>
        <v>9982.9709828352352</v>
      </c>
      <c r="CF9" s="1">
        <f t="shared" ref="CF9" si="575">CF3-CF8</f>
        <v>9883.1412730068769</v>
      </c>
      <c r="CG9" s="1">
        <f t="shared" ref="CG9" si="576">CG3-CG8</f>
        <v>9784.3098602768077</v>
      </c>
      <c r="CH9" s="1">
        <f t="shared" ref="CH9" si="577">CH3-CH8</f>
        <v>9686.4667616740408</v>
      </c>
      <c r="CI9" s="1">
        <f t="shared" ref="CI9" si="578">CI3-CI8</f>
        <v>9589.6020940572998</v>
      </c>
      <c r="CJ9" s="1">
        <f t="shared" ref="CJ9" si="579">CJ3-CJ8</f>
        <v>9493.7060731167294</v>
      </c>
      <c r="CK9" s="1">
        <f t="shared" ref="CK9" si="580">CK3-CK8</f>
        <v>9398.7690123855646</v>
      </c>
      <c r="CL9" s="1">
        <f t="shared" ref="CL9" si="581">CL3-CL8</f>
        <v>9304.7813222617042</v>
      </c>
      <c r="CM9" s="1">
        <f t="shared" ref="CM9" si="582">CM3-CM8</f>
        <v>9211.7335090390916</v>
      </c>
      <c r="CN9" s="1">
        <f t="shared" ref="CN9" si="583">CN3-CN8</f>
        <v>9119.6161739486997</v>
      </c>
      <c r="CO9" s="1">
        <f t="shared" ref="CO9" si="584">CO3-CO8</f>
        <v>9028.4200122092079</v>
      </c>
      <c r="CP9" s="1">
        <f t="shared" ref="CP9" si="585">CP3-CP8</f>
        <v>8938.1358120871155</v>
      </c>
      <c r="CQ9" s="1">
        <f t="shared" ref="CQ9" si="586">CQ3-CQ8</f>
        <v>8848.7544539662485</v>
      </c>
      <c r="CR9" s="1">
        <f t="shared" ref="CR9" si="587">CR3-CR8</f>
        <v>8760.2669094265875</v>
      </c>
      <c r="CS9" s="1">
        <f t="shared" ref="CS9" si="588">CS3-CS8</f>
        <v>8672.6642403323203</v>
      </c>
      <c r="CT9" s="1">
        <f t="shared" ref="CT9" si="589">CT3-CT8</f>
        <v>8585.937597928998</v>
      </c>
      <c r="CU9" s="1">
        <f t="shared" ref="CU9" si="590">CU3-CU8</f>
        <v>8500.078221949705</v>
      </c>
      <c r="CV9" s="1">
        <f t="shared" ref="CV9" si="591">CV3-CV8</f>
        <v>8415.0774397302084</v>
      </c>
      <c r="CW9" s="1">
        <f t="shared" ref="CW9" si="592">CW3-CW8</f>
        <v>8330.9266653329032</v>
      </c>
      <c r="CX9" s="1">
        <f t="shared" ref="CX9" si="593">CX3-CX8</f>
        <v>8247.6173986795766</v>
      </c>
      <c r="CY9" s="1">
        <f t="shared" ref="CY9" si="594">CY3-CY8</f>
        <v>8165.1412246927794</v>
      </c>
      <c r="CZ9" s="1">
        <f t="shared" ref="CZ9" si="595">CZ3-CZ8</f>
        <v>8083.4898124458487</v>
      </c>
      <c r="DA9" s="1">
        <f t="shared" ref="DA9" si="596">DA3-DA8</f>
        <v>8002.6549143213924</v>
      </c>
      <c r="DB9" s="1">
        <f t="shared" ref="DB9" si="597">DB3-DB8</f>
        <v>7922.6283651781778</v>
      </c>
      <c r="DC9" s="1">
        <f t="shared" ref="DC9" si="598">DC3-DC8</f>
        <v>7843.4020815263939</v>
      </c>
      <c r="DD9" s="1">
        <f t="shared" ref="DD9" si="599">DD3-DD8</f>
        <v>7764.9680607111295</v>
      </c>
      <c r="DE9" s="1">
        <f t="shared" ref="DE9" si="600">DE3-DE8</f>
        <v>7687.3183801040213</v>
      </c>
      <c r="DF9" s="1">
        <f t="shared" ref="DF9" si="601">DF3-DF8</f>
        <v>7610.4451963029787</v>
      </c>
      <c r="DG9" s="1">
        <f t="shared" ref="DG9" si="602">DG3-DG8</f>
        <v>7534.3407443399483</v>
      </c>
      <c r="DH9" s="1">
        <f t="shared" ref="DH9" si="603">DH3-DH8</f>
        <v>7458.9973368965511</v>
      </c>
      <c r="DI9" s="1">
        <f t="shared" ref="DI9" si="604">DI3-DI8</f>
        <v>7384.4073635275854</v>
      </c>
      <c r="DJ9" s="1">
        <f t="shared" ref="DJ9" si="605">DJ3-DJ8</f>
        <v>7310.5632898923068</v>
      </c>
      <c r="DK9" s="1">
        <f t="shared" ref="DK9" si="606">DK3-DK8</f>
        <v>7237.4576569933852</v>
      </c>
      <c r="DL9" s="1">
        <f t="shared" ref="DL9" si="607">DL3-DL8</f>
        <v>7165.0830804234502</v>
      </c>
      <c r="DM9" s="1">
        <f t="shared" ref="DM9" si="608">DM3-DM8</f>
        <v>7093.4322496192181</v>
      </c>
      <c r="DN9" s="1">
        <f t="shared" ref="DN9" si="609">DN3-DN8</f>
        <v>7022.4979271230259</v>
      </c>
      <c r="DO9" s="1">
        <f t="shared" ref="DO9" si="610">DO3-DO8</f>
        <v>6952.272947851794</v>
      </c>
      <c r="DP9" s="1">
        <f t="shared" ref="DP9" si="611">DP3-DP8</f>
        <v>6882.7502183732795</v>
      </c>
      <c r="DQ9" s="1">
        <f t="shared" ref="DQ9" si="612">DQ3-DQ8</f>
        <v>6813.9227161895469</v>
      </c>
      <c r="DR9" s="1">
        <f t="shared" ref="DR9" si="613">DR3-DR8</f>
        <v>6745.7834890276499</v>
      </c>
      <c r="DS9" s="1">
        <f t="shared" ref="DS9" si="614">DS3-DS8</f>
        <v>6678.3256541373703</v>
      </c>
      <c r="DT9" s="1">
        <f t="shared" ref="DT9" si="615">DT3-DT8</f>
        <v>6611.5423975960002</v>
      </c>
      <c r="DU9" s="1">
        <f t="shared" ref="DU9" si="616">DU3-DU8</f>
        <v>6545.4269736200367</v>
      </c>
      <c r="DV9" s="1">
        <f t="shared" ref="DV9" si="617">DV3-DV8</f>
        <v>6479.9727038838391</v>
      </c>
      <c r="DW9" s="1">
        <f t="shared" ref="DW9" si="618">DW3-DW8</f>
        <v>6415.1729768450023</v>
      </c>
      <c r="DX9" s="1">
        <f t="shared" ref="DX9" si="619">DX3-DX8</f>
        <v>6351.0212470765473</v>
      </c>
      <c r="DY9" s="1">
        <f t="shared" ref="DY9" si="620">DY3-DY8</f>
        <v>6287.5110346057845</v>
      </c>
      <c r="DZ9" s="1">
        <f t="shared" ref="DZ9" si="621">DZ3-DZ8</f>
        <v>6224.6359242597246</v>
      </c>
      <c r="EA9" s="1">
        <f t="shared" ref="EA9" si="622">EA3-EA8</f>
        <v>6162.3895650171253</v>
      </c>
      <c r="EB9" s="1">
        <f t="shared" ref="EB9" si="623">EB3-EB8</f>
        <v>6100.765669366956</v>
      </c>
      <c r="EC9" s="1">
        <f t="shared" ref="EC9" si="624">EC3-EC8</f>
        <v>6039.7580126732864</v>
      </c>
      <c r="ED9" s="1">
        <f t="shared" ref="ED9" si="625">ED3-ED8</f>
        <v>5979.3604325465567</v>
      </c>
      <c r="EE9" s="1">
        <f t="shared" ref="EE9" si="626">EE3-EE8</f>
        <v>5919.56682822109</v>
      </c>
      <c r="EF9" s="1">
        <f t="shared" ref="EF9" si="627">EF3-EF8</f>
        <v>5860.3711599388771</v>
      </c>
      <c r="EG9" s="1">
        <f t="shared" ref="EG9" si="628">EG3-EG8</f>
        <v>5801.7674483394876</v>
      </c>
      <c r="EH9" s="1">
        <f t="shared" ref="EH9" si="629">EH3-EH8</f>
        <v>5743.749773856096</v>
      </c>
      <c r="EI9" s="1">
        <f t="shared" ref="EI9" si="630">EI3-EI8</f>
        <v>5686.3122761175327</v>
      </c>
      <c r="EJ9" s="1">
        <f t="shared" ref="EJ9" si="631">EJ3-EJ8</f>
        <v>5629.4491533563596</v>
      </c>
      <c r="EK9" s="1">
        <f t="shared" ref="EK9" si="632">EK3-EK8</f>
        <v>5573.1546618227949</v>
      </c>
      <c r="EL9" s="1">
        <f t="shared" ref="EL9" si="633">EL3-EL8</f>
        <v>5517.4231152045686</v>
      </c>
      <c r="EM9" s="1">
        <f t="shared" ref="EM9" si="634">EM3-EM8</f>
        <v>5462.248884052522</v>
      </c>
      <c r="EN9" s="1">
        <f t="shared" ref="EN9" si="635">EN3-EN8</f>
        <v>5407.6263952119953</v>
      </c>
      <c r="EO9" s="1">
        <f t="shared" ref="EO9" si="636">EO3-EO8</f>
        <v>5353.5501312598753</v>
      </c>
      <c r="EP9" s="1">
        <f t="shared" ref="EP9" si="637">EP3-EP8</f>
        <v>5300.0146299472763</v>
      </c>
      <c r="EQ9" s="1">
        <f t="shared" ref="EQ9" si="638">EQ3-EQ8</f>
        <v>5247.014483647803</v>
      </c>
      <c r="ER9" s="1">
        <f t="shared" ref="ER9" si="639">ER3-ER8</f>
        <v>5194.5443388113272</v>
      </c>
      <c r="ES9" s="1">
        <f t="shared" ref="ES9" si="640">ES3-ES8</f>
        <v>5142.5988954232125</v>
      </c>
      <c r="ET9" s="1">
        <f t="shared" ref="ET9" si="641">ET3-ET8</f>
        <v>5091.1729064689789</v>
      </c>
      <c r="EU9" s="1">
        <f t="shared" ref="EU9" si="642">EU3-EU8</f>
        <v>5040.2611774042925</v>
      </c>
      <c r="EV9" s="1">
        <f t="shared" ref="EV9" si="643">EV3-EV8</f>
        <v>4989.8585656302494</v>
      </c>
      <c r="EW9" s="1">
        <f t="shared" ref="EW9" si="644">EW3-EW8</f>
        <v>4939.9599799739444</v>
      </c>
      <c r="EX9" s="1">
        <f t="shared" ref="EX9" si="645">EX3-EX8</f>
        <v>4890.5603801742072</v>
      </c>
      <c r="EY9" s="1">
        <f t="shared" ref="EY9" si="646">EY3-EY8</f>
        <v>4841.6547763724629</v>
      </c>
      <c r="EZ9" s="1">
        <f t="shared" ref="EZ9" si="647">EZ3-EZ8</f>
        <v>4793.2382286087377</v>
      </c>
      <c r="FA9" s="1">
        <f t="shared" ref="FA9" si="648">FA3-FA8</f>
        <v>4745.3058463226516</v>
      </c>
      <c r="FB9" s="1">
        <f t="shared" ref="FB9" si="649">FB3-FB8</f>
        <v>4697.852787859425</v>
      </c>
      <c r="FC9" s="1">
        <f t="shared" ref="FC9" si="650">FC3-FC8</f>
        <v>4650.874259980832</v>
      </c>
      <c r="FD9" s="1">
        <f t="shared" ref="FD9" si="651">FD3-FD8</f>
        <v>4604.3655173810221</v>
      </c>
      <c r="FE9" s="1">
        <f t="shared" ref="FE9" si="652">FE3-FE8</f>
        <v>4558.3218622072127</v>
      </c>
      <c r="FF9" s="1">
        <f t="shared" ref="FF9" si="653">FF3-FF8</f>
        <v>4512.7386435851404</v>
      </c>
      <c r="FG9" s="1">
        <f t="shared" ref="FG9" si="654">FG3-FG8</f>
        <v>4467.6112571492886</v>
      </c>
      <c r="FH9" s="1">
        <f t="shared" ref="FH9" si="655">FH3-FH8</f>
        <v>4422.9351445777975</v>
      </c>
      <c r="FI9" s="1">
        <f t="shared" ref="FI9" si="656">FI3-FI8</f>
        <v>4378.7057931320196</v>
      </c>
      <c r="FJ9" s="1">
        <f t="shared" ref="FJ9" si="657">FJ3-FJ8</f>
        <v>4334.9187352006993</v>
      </c>
      <c r="FK9" s="1">
        <f t="shared" ref="FK9" si="658">FK3-FK8</f>
        <v>4291.5695478486923</v>
      </c>
      <c r="FL9" s="1">
        <f t="shared" ref="FL9" si="659">FL3-FL8</f>
        <v>4248.6538523702038</v>
      </c>
      <c r="FM9" s="1">
        <f t="shared" ref="FM9" si="660">FM3-FM8</f>
        <v>4206.1673138465012</v>
      </c>
      <c r="FN9" s="1">
        <f t="shared" ref="FN9" si="661">FN3-FN8</f>
        <v>4164.1056407080359</v>
      </c>
      <c r="FO9" s="1">
        <f t="shared" ref="FO9" si="662">FO3-FO8</f>
        <v>4122.4645843009566</v>
      </c>
      <c r="FP9" s="1">
        <f t="shared" ref="FP9" si="663">FP3-FP8</f>
        <v>4081.2399384579476</v>
      </c>
      <c r="FQ9" s="1">
        <f t="shared" ref="FQ9" si="664">FQ3-FQ8</f>
        <v>4040.4275390733674</v>
      </c>
      <c r="FR9" s="1">
        <f t="shared" ref="FR9" si="665">FR3-FR8</f>
        <v>4000.0232636826331</v>
      </c>
      <c r="FS9" s="1">
        <f t="shared" ref="FS9" si="666">FS3-FS8</f>
        <v>3960.0230310458064</v>
      </c>
      <c r="FT9" s="1">
        <f t="shared" ref="FT9" si="667">FT3-FT8</f>
        <v>3920.4228007353486</v>
      </c>
      <c r="FU9" s="1">
        <f t="shared" ref="FU9" si="668">FU3-FU8</f>
        <v>3881.2185727279939</v>
      </c>
      <c r="FV9" s="1">
        <f t="shared" ref="FV9" si="669">FV3-FV8</f>
        <v>3842.4063870007158</v>
      </c>
      <c r="FW9" s="1">
        <f t="shared" ref="FW9" si="670">FW3-FW8</f>
        <v>3803.9823231307091</v>
      </c>
      <c r="FX9" s="1">
        <f t="shared" ref="FX9" si="671">FX3-FX8</f>
        <v>3765.9424998994</v>
      </c>
      <c r="FY9" s="1">
        <f t="shared" ref="FY9" si="672">FY3-FY8</f>
        <v>3728.2830749004061</v>
      </c>
      <c r="FZ9" s="1">
        <f t="shared" ref="FZ9" si="673">FZ3-FZ8</f>
        <v>3691.0002441514043</v>
      </c>
      <c r="GA9" s="1">
        <f t="shared" ref="GA9" si="674">GA3-GA8</f>
        <v>3654.0902417098878</v>
      </c>
      <c r="GB9" s="1">
        <f t="shared" ref="GB9" si="675">GB3-GB8</f>
        <v>3617.5493392927892</v>
      </c>
      <c r="GC9" s="1">
        <f t="shared" ref="GC9" si="676">GC3-GC8</f>
        <v>3581.3738458998632</v>
      </c>
      <c r="GD9" s="1">
        <f t="shared" ref="GD9" si="677">GD3-GD8</f>
        <v>3545.5601074408623</v>
      </c>
      <c r="GE9" s="1">
        <f t="shared" ref="GE9" si="678">GE3-GE8</f>
        <v>3510.1045063664533</v>
      </c>
      <c r="GF9" s="1">
        <f t="shared" ref="GF9" si="679">GF3-GF8</f>
        <v>3475.0034613027892</v>
      </c>
      <c r="GG9" s="1">
        <f t="shared" ref="GG9" si="680">GG3-GG8</f>
        <v>3440.2534266897637</v>
      </c>
      <c r="GH9" s="1">
        <f t="shared" ref="GH9" si="681">GH3-GH8</f>
        <v>3405.8508924228663</v>
      </c>
      <c r="GI9" s="1">
        <f t="shared" ref="GI9" si="682">GI3-GI8</f>
        <v>3371.7923834986359</v>
      </c>
      <c r="GJ9" s="1">
        <f t="shared" ref="GJ9" si="683">GJ3-GJ8</f>
        <v>3338.0744596636505</v>
      </c>
      <c r="GK9" s="1">
        <f t="shared" ref="GK9" si="684">GK3-GK8</f>
        <v>3304.6937150670128</v>
      </c>
      <c r="GL9" s="1">
        <f t="shared" ref="GL9" si="685">GL3-GL8</f>
        <v>3271.6467779163431</v>
      </c>
      <c r="GM9" s="1">
        <f t="shared" ref="GM9" si="686">GM3-GM8</f>
        <v>3238.9303101371806</v>
      </c>
      <c r="GN9" s="1">
        <f t="shared" ref="GN9" si="687">GN3-GN8</f>
        <v>3206.5410070358084</v>
      </c>
      <c r="GO9" s="1">
        <f t="shared" ref="GO9" si="688">GO3-GO8</f>
        <v>3174.4755969654507</v>
      </c>
      <c r="GP9" s="1">
        <f t="shared" ref="GP9" si="689">GP3-GP8</f>
        <v>3142.730840995795</v>
      </c>
      <c r="GQ9" s="1">
        <f t="shared" ref="GQ9" si="690">GQ3-GQ8</f>
        <v>3111.3035325858364</v>
      </c>
      <c r="GR9" s="1">
        <f t="shared" ref="GR9" si="691">GR3-GR8</f>
        <v>3080.1904972599768</v>
      </c>
      <c r="GS9" s="1">
        <f t="shared" ref="GS9" si="692">GS3-GS8</f>
        <v>3049.3885922873778</v>
      </c>
      <c r="GT9" s="1">
        <f t="shared" ref="GT9" si="693">GT3-GT8</f>
        <v>3018.8947063645064</v>
      </c>
      <c r="GU9" s="1">
        <f t="shared" ref="GU9" si="694">GU3-GU8</f>
        <v>2988.7057593008612</v>
      </c>
      <c r="GV9" s="1">
        <f t="shared" ref="GV9" si="695">GV3-GV8</f>
        <v>2958.8187017078526</v>
      </c>
      <c r="GW9" s="1">
        <f t="shared" ref="GW9" si="696">GW3-GW8</f>
        <v>2929.2305146907711</v>
      </c>
      <c r="GX9" s="1">
        <f t="shared" ref="GX9" si="697">GX3-GX8</f>
        <v>2899.9382095438632</v>
      </c>
      <c r="GY9" s="1">
        <f t="shared" ref="GY9" si="698">GY3-GY8</f>
        <v>2870.9388274484263</v>
      </c>
      <c r="GZ9" s="1">
        <f t="shared" ref="GZ9" si="699">GZ3-GZ8</f>
        <v>2842.2294391739415</v>
      </c>
      <c r="HA9" s="1">
        <f t="shared" ref="HA9" si="700">HA3-HA8</f>
        <v>2813.8071447822022</v>
      </c>
      <c r="HB9" s="1">
        <f t="shared" ref="HB9" si="701">HB3-HB8</f>
        <v>2785.6690733343803</v>
      </c>
      <c r="HC9" s="1">
        <f t="shared" ref="HC9" si="702">HC3-HC8</f>
        <v>2757.812382601036</v>
      </c>
      <c r="HD9" s="1">
        <f t="shared" ref="HD9" si="703">HD3-HD8</f>
        <v>2730.2342587750263</v>
      </c>
      <c r="HE9" s="1">
        <f t="shared" ref="HE9" si="704">HE3-HE8</f>
        <v>2702.9319161872754</v>
      </c>
      <c r="HF9" s="1">
        <f t="shared" ref="HF9" si="705">HF3-HF8</f>
        <v>2675.9025970254024</v>
      </c>
      <c r="HG9" s="1">
        <f t="shared" ref="HG9" si="706">HG3-HG8</f>
        <v>2649.1435710551486</v>
      </c>
      <c r="HH9" s="1">
        <f t="shared" ref="HH9" si="707">HH3-HH8</f>
        <v>2622.6521353445969</v>
      </c>
      <c r="HI9" s="1">
        <f t="shared" ref="HI9" si="708">HI3-HI8</f>
        <v>2596.4256139911522</v>
      </c>
      <c r="HJ9" s="1">
        <f t="shared" ref="HJ9" si="709">HJ3-HJ8</f>
        <v>2570.4613578512399</v>
      </c>
      <c r="HK9" s="1">
        <f t="shared" ref="HK9" si="710">HK3-HK8</f>
        <v>2544.7567442727268</v>
      </c>
      <c r="HL9" s="1">
        <f t="shared" ref="HL9" si="711">HL3-HL8</f>
        <v>2519.3091768300001</v>
      </c>
      <c r="HM9" s="1">
        <f t="shared" ref="HM9" si="712">HM3-HM8</f>
        <v>2494.1160850616998</v>
      </c>
      <c r="HN9" s="1">
        <f t="shared" ref="HN9" si="713">HN3-HN8</f>
        <v>2469.1749242110818</v>
      </c>
      <c r="HO9" s="1">
        <f t="shared" ref="HO9" si="714">HO3-HO8</f>
        <v>2444.4831749689711</v>
      </c>
      <c r="HP9" s="1">
        <f t="shared" ref="HP9" si="715">HP3-HP8</f>
        <v>2420.038343219283</v>
      </c>
      <c r="HQ9" s="1">
        <f t="shared" ref="HQ9" si="716">HQ3-HQ8</f>
        <v>2395.8379597870899</v>
      </c>
      <c r="HR9" s="1">
        <f t="shared" ref="HR9" si="717">HR3-HR8</f>
        <v>2371.8795801892193</v>
      </c>
      <c r="HS9" s="1">
        <f t="shared" ref="HS9" si="718">HS3-HS8</f>
        <v>2348.1607843873262</v>
      </c>
      <c r="HT9" s="1">
        <f t="shared" ref="HT9" si="719">HT3-HT8</f>
        <v>2324.6791765434537</v>
      </c>
      <c r="HU9" s="1">
        <f t="shared" ref="HU9" si="720">HU3-HU8</f>
        <v>2301.4323847780179</v>
      </c>
      <c r="HV9" s="1">
        <f t="shared" ref="HV9" si="721">HV3-HV8</f>
        <v>2278.4180609302384</v>
      </c>
      <c r="HW9" s="1">
        <f t="shared" ref="HW9" si="722">HW3-HW8</f>
        <v>2255.6338803209346</v>
      </c>
      <c r="HX9" s="1">
        <f t="shared" ref="HX9" si="723">HX3-HX8</f>
        <v>2233.0775415177268</v>
      </c>
      <c r="HY9" s="1">
        <f t="shared" ref="HY9" si="724">HY3-HY8</f>
        <v>2210.7467661025494</v>
      </c>
      <c r="HZ9" s="1">
        <f t="shared" ref="HZ9" si="725">HZ3-HZ8</f>
        <v>2188.6392984415234</v>
      </c>
      <c r="IA9" s="1">
        <f t="shared" ref="IA9" si="726">IA3-IA8</f>
        <v>2166.7529054571078</v>
      </c>
      <c r="IB9" s="1">
        <f t="shared" ref="IB9" si="727">IB3-IB8</f>
        <v>2145.0853764025378</v>
      </c>
      <c r="IC9" s="1">
        <f t="shared" ref="IC9" si="728">IC3-IC8</f>
        <v>2123.634522638511</v>
      </c>
      <c r="ID9" s="1">
        <f t="shared" ref="ID9" si="729">ID3-ID8</f>
        <v>2102.3981774121276</v>
      </c>
      <c r="IE9" s="1">
        <f t="shared" ref="IE9" si="730">IE3-IE8</f>
        <v>2081.3741956380054</v>
      </c>
      <c r="IF9" s="1">
        <f t="shared" ref="IF9" si="731">IF3-IF8</f>
        <v>2060.5604536816263</v>
      </c>
      <c r="IG9" s="1">
        <f t="shared" ref="IG9" si="732">IG3-IG8</f>
        <v>2039.9548491448095</v>
      </c>
      <c r="IH9" s="1">
        <f t="shared" ref="IH9" si="733">IH3-IH8</f>
        <v>2019.555300653361</v>
      </c>
      <c r="II9" s="1">
        <f t="shared" ref="II9" si="734">II3-II8</f>
        <v>1999.3597476468276</v>
      </c>
      <c r="IJ9" s="1">
        <f t="shared" ref="IJ9" si="735">IJ3-IJ8</f>
        <v>1979.3661501703591</v>
      </c>
      <c r="IK9" s="1">
        <f t="shared" ref="IK9" si="736">IK3-IK8</f>
        <v>1959.5724886686548</v>
      </c>
      <c r="IL9" s="1">
        <f t="shared" ref="IL9" si="737">IL3-IL8</f>
        <v>1939.9767637819696</v>
      </c>
      <c r="IM9" s="1">
        <f t="shared" ref="IM9" si="738">IM3-IM8</f>
        <v>1920.5769961441492</v>
      </c>
      <c r="IN9" s="1">
        <f t="shared" ref="IN9" si="739">IN3-IN8</f>
        <v>1901.3712261827077</v>
      </c>
      <c r="IO9" s="1">
        <f t="shared" ref="IO9" si="740">IO3-IO8</f>
        <v>1882.3575139208806</v>
      </c>
      <c r="IP9" s="1">
        <f t="shared" ref="IP9" si="741">IP3-IP8</f>
        <v>1863.5339387816712</v>
      </c>
      <c r="IQ9" s="1">
        <f t="shared" ref="IQ9" si="742">IQ3-IQ8</f>
        <v>1844.898599393855</v>
      </c>
      <c r="IR9" s="1">
        <f t="shared" ref="IR9" si="743">IR3-IR8</f>
        <v>1826.4496133999164</v>
      </c>
      <c r="IS9" s="1">
        <f t="shared" ref="IS9" si="744">IS3-IS8</f>
        <v>1808.1851172659171</v>
      </c>
      <c r="IT9" s="1">
        <f t="shared" ref="IT9" si="745">IT3-IT8</f>
        <v>1790.1032660932578</v>
      </c>
      <c r="IU9" s="1">
        <f t="shared" ref="IU9" si="746">IU3-IU8</f>
        <v>1772.2022334323246</v>
      </c>
      <c r="IV9" s="1">
        <f t="shared" ref="IV9" si="747">IV3-IV8</f>
        <v>1754.4802110980017</v>
      </c>
      <c r="IW9" s="1">
        <f t="shared" ref="IW9" si="748">IW3-IW8</f>
        <v>1736.9354089870212</v>
      </c>
      <c r="IX9" s="1">
        <f t="shared" ref="IX9" si="749">IX3-IX8</f>
        <v>1719.5660548971518</v>
      </c>
      <c r="IY9" s="1">
        <f t="shared" ref="IY9" si="750">IY3-IY8</f>
        <v>1702.3703943481796</v>
      </c>
      <c r="IZ9" s="1">
        <f t="shared" ref="IZ9" si="751">IZ3-IZ8</f>
        <v>1685.3466904046982</v>
      </c>
      <c r="JA9" s="1">
        <f t="shared" ref="JA9" si="752">JA3-JA8</f>
        <v>1668.4932235006509</v>
      </c>
      <c r="JB9" s="1">
        <f t="shared" ref="JB9" si="753">JB3-JB8</f>
        <v>1651.8082912656446</v>
      </c>
      <c r="JC9" s="1">
        <f t="shared" ref="JC9" si="754">JC3-JC8</f>
        <v>1635.290208352988</v>
      </c>
      <c r="JD9" s="1">
        <f t="shared" ref="JD9" si="755">JD3-JD8</f>
        <v>1618.9373062694576</v>
      </c>
      <c r="JE9" s="1">
        <f t="shared" ref="JE9" si="756">JE3-JE8</f>
        <v>1602.7479332067633</v>
      </c>
      <c r="JF9" s="1">
        <f t="shared" ref="JF9" si="757">JF3-JF8</f>
        <v>1586.7204538746955</v>
      </c>
      <c r="JG9" s="1">
        <f t="shared" ref="JG9" si="758">JG3-JG8</f>
        <v>1570.8532493359489</v>
      </c>
      <c r="JH9" s="1">
        <f t="shared" ref="JH9" si="759">JH3-JH8</f>
        <v>1555.1447168425893</v>
      </c>
      <c r="JI9" s="1">
        <f t="shared" ref="JI9" si="760">JI3-JI8</f>
        <v>1539.5932696741638</v>
      </c>
      <c r="JJ9" s="1">
        <f t="shared" ref="JJ9" si="761">JJ3-JJ8</f>
        <v>1524.1973369774223</v>
      </c>
      <c r="JK9" s="1">
        <f t="shared" ref="JK9" si="762">JK3-JK8</f>
        <v>1508.9553636076471</v>
      </c>
      <c r="JL9" s="1">
        <f t="shared" ref="JL9" si="763">JL3-JL8</f>
        <v>1493.8658099715703</v>
      </c>
      <c r="JM9" s="1">
        <f t="shared" ref="JM9" si="764">JM3-JM8</f>
        <v>1478.9271518718542</v>
      </c>
      <c r="JN9" s="1">
        <f t="shared" ref="JN9" si="765">JN3-JN8</f>
        <v>1464.137880353137</v>
      </c>
      <c r="JO9" s="1">
        <f t="shared" ref="JO9" si="766">JO3-JO8</f>
        <v>1449.4965015496055</v>
      </c>
      <c r="JP9" s="1">
        <f t="shared" ref="JP9" si="767">JP3-JP8</f>
        <v>1435.0015365341087</v>
      </c>
      <c r="JQ9" s="1">
        <f t="shared" ref="JQ9" si="768">JQ3-JQ8</f>
        <v>1420.6515211687683</v>
      </c>
      <c r="JR9" s="1">
        <f t="shared" ref="JR9" si="769">JR3-JR8</f>
        <v>1406.44500595708</v>
      </c>
      <c r="JS9" s="1">
        <f t="shared" ref="JS9" si="770">JS3-JS8</f>
        <v>1392.3805558975091</v>
      </c>
      <c r="JT9" s="1">
        <f t="shared" ref="JT9" si="771">JT3-JT8</f>
        <v>1378.4567503385342</v>
      </c>
      <c r="JU9" s="1">
        <f t="shared" ref="JU9" si="772">JU3-JU8</f>
        <v>1364.6721828351492</v>
      </c>
      <c r="JV9" s="1">
        <f t="shared" ref="JV9" si="773">JV3-JV8</f>
        <v>1351.0254610067977</v>
      </c>
      <c r="JW9" s="1">
        <f t="shared" ref="JW9" si="774">JW3-JW8</f>
        <v>1337.5152063967298</v>
      </c>
      <c r="JX9" s="1">
        <f t="shared" ref="JX9" si="775">JX3-JX8</f>
        <v>1324.1400543327627</v>
      </c>
      <c r="JY9" s="1">
        <f t="shared" ref="JY9" si="776">JY3-JY8</f>
        <v>1310.8986537894343</v>
      </c>
      <c r="JZ9" s="1">
        <f t="shared" ref="JZ9" si="777">JZ3-JZ8</f>
        <v>1297.7896672515408</v>
      </c>
      <c r="KA9" s="1">
        <f t="shared" ref="KA9" si="778">KA3-KA8</f>
        <v>1284.8117705790246</v>
      </c>
      <c r="KB9" s="1">
        <f t="shared" ref="KB9" si="779">KB3-KB8</f>
        <v>1271.9636528732344</v>
      </c>
      <c r="KC9" s="1">
        <f t="shared" ref="KC9" si="780">KC3-KC8</f>
        <v>1259.2440163445026</v>
      </c>
      <c r="KD9" s="1">
        <f t="shared" ref="KD9" si="781">KD3-KD8</f>
        <v>1246.651576181057</v>
      </c>
      <c r="KE9" s="1">
        <f t="shared" ref="KE9" si="782">KE3-KE8</f>
        <v>1234.1850604192468</v>
      </c>
      <c r="KF9" s="1">
        <f t="shared" ref="KF9" si="783">KF3-KF8</f>
        <v>1221.8432098150543</v>
      </c>
      <c r="KG9" s="1">
        <f t="shared" ref="KG9" si="784">KG3-KG8</f>
        <v>1209.6247777169037</v>
      </c>
      <c r="KH9" s="1">
        <f t="shared" ref="KH9" si="785">KH3-KH8</f>
        <v>1197.5285299397347</v>
      </c>
      <c r="KI9" s="1">
        <f t="shared" ref="KI9" si="786">KI3-KI8</f>
        <v>1185.5532446403377</v>
      </c>
      <c r="KJ9" s="1">
        <f t="shared" ref="KJ9" si="787">KJ3-KJ8</f>
        <v>1173.6977121939335</v>
      </c>
      <c r="KK9" s="1">
        <f t="shared" ref="KK9" si="788">KK3-KK8</f>
        <v>1161.9607350719943</v>
      </c>
      <c r="KL9" s="1">
        <f t="shared" ref="KL9" si="789">KL3-KL8</f>
        <v>1150.3411277212745</v>
      </c>
      <c r="KM9" s="1">
        <f t="shared" ref="KM9" si="790">KM3-KM8</f>
        <v>1138.8377164440617</v>
      </c>
      <c r="KN9" s="1">
        <f t="shared" ref="KN9" si="791">KN3-KN8</f>
        <v>1127.4493392796212</v>
      </c>
      <c r="KO9" s="1">
        <f t="shared" ref="KO9" si="792">KO3-KO8</f>
        <v>1116.1748458868251</v>
      </c>
      <c r="KP9" s="1">
        <f t="shared" ref="KP9" si="793">KP3-KP8</f>
        <v>1105.0130974279564</v>
      </c>
      <c r="KQ9" s="1">
        <f t="shared" ref="KQ9" si="794">KQ3-KQ8</f>
        <v>1093.9629664536769</v>
      </c>
      <c r="KR9" s="1">
        <f t="shared" ref="KR9" si="795">KR3-KR8</f>
        <v>1083.0233367891406</v>
      </c>
      <c r="KS9" s="1">
        <f t="shared" ref="KS9" si="796">KS3-KS8</f>
        <v>1072.1931034212485</v>
      </c>
      <c r="KT9" s="1">
        <f t="shared" ref="KT9" si="797">KT3-KT8</f>
        <v>1061.4711723870359</v>
      </c>
      <c r="KU9" s="1">
        <f t="shared" ref="KU9" si="798">KU3-KU8</f>
        <v>1050.8564606631662</v>
      </c>
      <c r="KV9" s="1">
        <f t="shared" ref="KV9" si="799">KV3-KV8</f>
        <v>1040.3478960565344</v>
      </c>
      <c r="KW9" s="1">
        <f t="shared" ref="KW9" si="800">KW3-KW8</f>
        <v>1029.9444170959687</v>
      </c>
      <c r="KX9" s="1">
        <f t="shared" ref="KX9" si="801">KX3-KX8</f>
        <v>1019.6449729250089</v>
      </c>
      <c r="KY9" s="1">
        <f t="shared" ref="KY9" si="802">KY3-KY8</f>
        <v>1009.4485231957588</v>
      </c>
      <c r="KZ9" s="1">
        <f t="shared" ref="KZ9" si="803">KZ3-KZ8</f>
        <v>999.3540379638016</v>
      </c>
      <c r="LA9" s="1">
        <f t="shared" ref="LA9" si="804">LA3-LA8</f>
        <v>989.36049758416357</v>
      </c>
      <c r="LB9" s="1">
        <f t="shared" ref="LB9" si="805">LB3-LB8</f>
        <v>979.46689260832136</v>
      </c>
      <c r="LC9" s="1">
        <f t="shared" ref="LC9" si="806">LC3-LC8</f>
        <v>969.67222368223884</v>
      </c>
      <c r="LD9" s="1">
        <f t="shared" ref="LD9" si="807">LD3-LD8</f>
        <v>959.97550144541583</v>
      </c>
      <c r="LE9" s="1">
        <f t="shared" ref="LE9" si="808">LE3-LE8</f>
        <v>950.37574643096195</v>
      </c>
      <c r="LF9" s="1">
        <f t="shared" ref="LF9" si="809">LF3-LF8</f>
        <v>940.87198896665268</v>
      </c>
      <c r="LG9" s="1">
        <f t="shared" ref="LG9" si="810">LG3-LG8</f>
        <v>931.46326907698585</v>
      </c>
      <c r="LH9" s="1">
        <f t="shared" ref="LH9" si="811">LH3-LH8</f>
        <v>922.14863638621591</v>
      </c>
      <c r="LI9" s="1">
        <f t="shared" ref="LI9" si="812">LI3-LI8</f>
        <v>912.927150022354</v>
      </c>
      <c r="LJ9" s="1">
        <f t="shared" ref="LJ9" si="813">LJ3-LJ8</f>
        <v>903.7978785221303</v>
      </c>
      <c r="LK9" s="1">
        <f t="shared" ref="LK9" si="814">LK3-LK8</f>
        <v>894.75989973690866</v>
      </c>
      <c r="LL9" s="1">
        <f t="shared" ref="LL9" si="815">LL3-LL8</f>
        <v>885.81230073953975</v>
      </c>
      <c r="LM9" s="1">
        <f t="shared" ref="LM9" si="816">LM3-LM8</f>
        <v>876.95417773214467</v>
      </c>
      <c r="LN9" s="1">
        <f t="shared" ref="LN9" si="817">LN3-LN8</f>
        <v>868.18463595482262</v>
      </c>
      <c r="LO9" s="1">
        <f t="shared" ref="LO9" si="818">LO3-LO8</f>
        <v>859.50278959527441</v>
      </c>
      <c r="LP9" s="1">
        <f t="shared" ref="LP9" si="819">LP3-LP8</f>
        <v>850.90776169932178</v>
      </c>
      <c r="LQ9" s="1">
        <f t="shared" ref="LQ9" si="820">LQ3-LQ8</f>
        <v>842.39868408232905</v>
      </c>
      <c r="LR9" s="1">
        <f t="shared" ref="LR9" si="821">LR3-LR8</f>
        <v>833.97469724150596</v>
      </c>
      <c r="LS9" s="1">
        <f t="shared" ref="LS9" si="822">LS3-LS8</f>
        <v>825.63495026909004</v>
      </c>
      <c r="LT9" s="1">
        <f t="shared" ref="LT9" si="823">LT3-LT8</f>
        <v>817.37860076639936</v>
      </c>
      <c r="LU9" s="1">
        <f t="shared" ref="LU9" si="824">LU3-LU8</f>
        <v>809.20481475873567</v>
      </c>
      <c r="LV9" s="1">
        <f t="shared" ref="LV9" si="825">LV3-LV8</f>
        <v>801.11276661114789</v>
      </c>
      <c r="LW9" s="1">
        <f t="shared" ref="LW9" si="826">LW3-LW8</f>
        <v>793.10163894503694</v>
      </c>
      <c r="LX9" s="1">
        <f t="shared" ref="LX9" si="827">LX3-LX8</f>
        <v>785.17062255558631</v>
      </c>
      <c r="LY9" s="1">
        <f t="shared" ref="LY9" si="828">LY3-LY8</f>
        <v>777.31891633003033</v>
      </c>
      <c r="LZ9" s="1">
        <f t="shared" ref="LZ9" si="829">LZ3-LZ8</f>
        <v>769.5457271667301</v>
      </c>
      <c r="MA9" s="1">
        <f t="shared" ref="MA9" si="830">MA3-MA8</f>
        <v>761.85026989506332</v>
      </c>
      <c r="MB9" s="1">
        <f t="shared" ref="MB9" si="831">MB3-MB8</f>
        <v>754.23176719611274</v>
      </c>
      <c r="MC9" s="1">
        <f t="shared" ref="MC9" si="832">MC3-MC8</f>
        <v>746.68944952415131</v>
      </c>
      <c r="MD9" s="1">
        <f t="shared" ref="MD9" si="833">MD3-MD8</f>
        <v>739.22255502890948</v>
      </c>
      <c r="ME9" s="1">
        <f t="shared" ref="ME9" si="834">ME3-ME8</f>
        <v>731.83032947862011</v>
      </c>
      <c r="MF9" s="1">
        <f t="shared" ref="MF9" si="835">MF3-MF8</f>
        <v>724.51202618383468</v>
      </c>
      <c r="MG9" s="1">
        <f t="shared" ref="MG9" si="836">MG3-MG8</f>
        <v>717.26690592199611</v>
      </c>
      <c r="MH9" s="1">
        <f t="shared" ref="MH9" si="837">MH3-MH8</f>
        <v>710.09423686277614</v>
      </c>
      <c r="MI9" s="1">
        <f t="shared" ref="MI9" si="838">MI3-MI8</f>
        <v>702.99329449414836</v>
      </c>
      <c r="MJ9" s="1">
        <f t="shared" ref="MJ9" si="839">MJ3-MJ8</f>
        <v>695.96336154920664</v>
      </c>
      <c r="MK9" s="1">
        <f t="shared" ref="MK9" si="840">MK3-MK8</f>
        <v>689.00372793371434</v>
      </c>
      <c r="ML9" s="1">
        <f t="shared" ref="ML9" si="841">ML3-ML8</f>
        <v>682.11369065437748</v>
      </c>
      <c r="MM9" s="1">
        <f t="shared" ref="MM9" si="842">MM3-MM8</f>
        <v>675.29255374783361</v>
      </c>
      <c r="MN9" s="1">
        <f t="shared" ref="MN9" si="843">MN3-MN8</f>
        <v>668.5396282103552</v>
      </c>
      <c r="MO9" s="1">
        <f t="shared" ref="MO9" si="844">MO3-MO8</f>
        <v>661.85423192825147</v>
      </c>
      <c r="MP9" s="1">
        <f t="shared" ref="MP9" si="845">MP3-MP8</f>
        <v>655.2356896089691</v>
      </c>
      <c r="MQ9" s="1">
        <f t="shared" ref="MQ9" si="846">MQ3-MQ8</f>
        <v>648.68333271287929</v>
      </c>
      <c r="MR9" s="1">
        <f t="shared" ref="MR9" si="847">MR3-MR8</f>
        <v>642.19649938575049</v>
      </c>
      <c r="MS9" s="1">
        <f t="shared" ref="MS9" si="848">MS3-MS8</f>
        <v>635.77453439189321</v>
      </c>
      <c r="MT9" s="1">
        <f t="shared" ref="MT9" si="849">MT3-MT8</f>
        <v>629.41678904797391</v>
      </c>
      <c r="MU9" s="1">
        <f t="shared" ref="MU9" si="850">MU3-MU8</f>
        <v>623.12262115749445</v>
      </c>
      <c r="MV9" s="1">
        <f t="shared" ref="MV9" si="851">MV3-MV8</f>
        <v>616.89139494591927</v>
      </c>
      <c r="MW9" s="1">
        <f t="shared" ref="MW9" si="852">MW3-MW8</f>
        <v>610.72248099646004</v>
      </c>
      <c r="MX9" s="1">
        <f t="shared" ref="MX9" si="853">MX3-MX8</f>
        <v>604.61525618649557</v>
      </c>
      <c r="MY9" s="1">
        <f t="shared" ref="MY9" si="854">MY3-MY8</f>
        <v>598.56910362463077</v>
      </c>
      <c r="MZ9" s="1">
        <f t="shared" ref="MZ9" si="855">MZ3-MZ8</f>
        <v>592.58341258838436</v>
      </c>
      <c r="NA9" s="1">
        <f t="shared" ref="NA9" si="856">NA3-NA8</f>
        <v>586.65757846250062</v>
      </c>
      <c r="NB9" s="1">
        <f t="shared" ref="NB9" si="857">NB3-NB8</f>
        <v>580.79100267787544</v>
      </c>
      <c r="NC9" s="1">
        <f t="shared" ref="NC9" si="858">NC3-NC8</f>
        <v>574.98309265109674</v>
      </c>
      <c r="ND9" s="1">
        <f t="shared" ref="ND9" si="859">ND3-ND8</f>
        <v>569.23326172458565</v>
      </c>
      <c r="NE9" s="1">
        <f t="shared" ref="NE9" si="860">NE3-NE8</f>
        <v>563.54092910733971</v>
      </c>
      <c r="NF9" s="1">
        <f t="shared" ref="NF9" si="861">NF3-NF8</f>
        <v>557.90551981626641</v>
      </c>
      <c r="NG9" s="1">
        <f t="shared" ref="NG9" si="862">NG3-NG8</f>
        <v>552.32646461810373</v>
      </c>
      <c r="NH9" s="1">
        <f t="shared" ref="NH9" si="863">NH3-NH8</f>
        <v>546.80319997192282</v>
      </c>
      <c r="NI9" s="1">
        <f t="shared" ref="NI9" si="864">NI3-NI8</f>
        <v>541.33516797220364</v>
      </c>
      <c r="NJ9" s="1">
        <f t="shared" ref="NJ9" si="865">NJ3-NJ8</f>
        <v>535.92181629248125</v>
      </c>
      <c r="NK9" s="1">
        <f t="shared" ref="NK9" si="866">NK3-NK8</f>
        <v>530.56259812955659</v>
      </c>
      <c r="NL9" s="1">
        <f t="shared" ref="NL9" si="867">NL3-NL8</f>
        <v>525.25697214826096</v>
      </c>
      <c r="NM9" s="1">
        <f t="shared" ref="NM9" si="868">NM3-NM8</f>
        <v>520.00440242677814</v>
      </c>
      <c r="NN9" s="1">
        <f t="shared" ref="NN9" si="869">NN3-NN8</f>
        <v>514.80435840251039</v>
      </c>
      <c r="NO9" s="1">
        <f t="shared" ref="NO9" si="870">NO3-NO8</f>
        <v>509.6563148184855</v>
      </c>
      <c r="NP9" s="1">
        <f t="shared" ref="NP9" si="871">NP3-NP8</f>
        <v>504.55975167030056</v>
      </c>
      <c r="NQ9" s="1">
        <f t="shared" ref="NQ9" si="872">NQ3-NQ8</f>
        <v>499.5141541535977</v>
      </c>
      <c r="NR9" s="1">
        <f t="shared" ref="NR9" si="873">NR3-NR8</f>
        <v>494.51901261206149</v>
      </c>
      <c r="NS9" s="1">
        <f t="shared" ref="NS9" si="874">NS3-NS8</f>
        <v>489.57382248594104</v>
      </c>
      <c r="NT9" s="1">
        <f t="shared" ref="NT9" si="875">NT3-NT8</f>
        <v>484.67808426108149</v>
      </c>
      <c r="NU9" s="1">
        <f t="shared" ref="NU9" si="876">NU3-NU8</f>
        <v>479.83130341847072</v>
      </c>
      <c r="NV9" s="1">
        <f t="shared" ref="NV9" si="877">NV3-NV8</f>
        <v>475.03299038428622</v>
      </c>
      <c r="NW9" s="1">
        <f t="shared" ref="NW9" si="878">NW3-NW8</f>
        <v>470.28266048044316</v>
      </c>
      <c r="NX9" s="1">
        <f t="shared" ref="NX9" si="879">NX3-NX8</f>
        <v>465.57983387563854</v>
      </c>
      <c r="NY9" s="1">
        <f t="shared" ref="NY9" si="880">NY3-NY8</f>
        <v>460.92403553688246</v>
      </c>
      <c r="NZ9" s="1">
        <f t="shared" ref="NZ9" si="881">NZ3-NZ8</f>
        <v>456.31479518151355</v>
      </c>
      <c r="OA9" s="1">
        <f t="shared" ref="OA9" si="882">OA3-OA8</f>
        <v>451.75164722969839</v>
      </c>
      <c r="OB9" s="1">
        <f t="shared" ref="OB9" si="883">OB3-OB8</f>
        <v>447.23413075740154</v>
      </c>
      <c r="OC9" s="1">
        <f t="shared" ref="OC9" si="884">OC3-OC8</f>
        <v>442.76178944982757</v>
      </c>
      <c r="OD9" s="1">
        <f t="shared" ref="OD9" si="885">OD3-OD8</f>
        <v>438.33417155532925</v>
      </c>
      <c r="OE9" s="1">
        <f t="shared" ref="OE9" si="886">OE3-OE8</f>
        <v>433.95082983977591</v>
      </c>
      <c r="OF9" s="1">
        <f t="shared" ref="OF9" si="887">OF3-OF8</f>
        <v>429.61132154137795</v>
      </c>
      <c r="OG9" s="1">
        <f t="shared" ref="OG9" si="888">OG3-OG8</f>
        <v>425.31520832596425</v>
      </c>
      <c r="OH9" s="1">
        <f t="shared" ref="OH9" si="889">OH3-OH8</f>
        <v>421.06205624270478</v>
      </c>
      <c r="OI9" s="1">
        <f t="shared" ref="OI9" si="890">OI3-OI8</f>
        <v>416.85143568027752</v>
      </c>
      <c r="OJ9" s="1">
        <f t="shared" ref="OJ9" si="891">OJ3-OJ8</f>
        <v>412.6829213234746</v>
      </c>
      <c r="OK9" s="1">
        <f t="shared" ref="OK9" si="892">OK3-OK8</f>
        <v>408.55609211024012</v>
      </c>
      <c r="OL9" s="1">
        <f t="shared" ref="OL9" si="893">OL3-OL8</f>
        <v>404.47053118913755</v>
      </c>
      <c r="OM9" s="1">
        <f t="shared" ref="OM9" si="894">OM3-OM8</f>
        <v>400.4258258772461</v>
      </c>
      <c r="ON9" s="1">
        <f t="shared" ref="ON9" si="895">ON3-ON8</f>
        <v>396.421567618474</v>
      </c>
      <c r="OO9" s="1">
        <f t="shared" ref="OO9" si="896">OO3-OO8</f>
        <v>392.45735194228928</v>
      </c>
      <c r="OP9" s="1">
        <f t="shared" ref="OP9" si="897">OP3-OP8</f>
        <v>388.53277842286616</v>
      </c>
      <c r="OQ9" s="1">
        <f t="shared" ref="OQ9" si="898">OQ3-OQ8</f>
        <v>384.64745063863757</v>
      </c>
      <c r="OR9" s="1">
        <f t="shared" ref="OR9" si="899">OR3-OR8</f>
        <v>380.80097613225098</v>
      </c>
      <c r="OS9" s="1">
        <f t="shared" ref="OS9" si="900">OS3-OS8</f>
        <v>376.99296637092857</v>
      </c>
      <c r="OT9" s="1">
        <f t="shared" ref="OT9" si="901">OT3-OT8</f>
        <v>373.22303670721931</v>
      </c>
      <c r="OU9" s="1">
        <f t="shared" ref="OU9" si="902">OU3-OU8</f>
        <v>369.49080634014717</v>
      </c>
      <c r="OV9" s="1">
        <f t="shared" ref="OV9" si="903">OV3-OV8</f>
        <v>365.79589827674545</v>
      </c>
      <c r="OW9" s="1">
        <f t="shared" ref="OW9" si="904">OW3-OW8</f>
        <v>362.13793929397798</v>
      </c>
      <c r="OX9" s="1">
        <f t="shared" ref="OX9" si="905">OX3-OX8</f>
        <v>358.51655990103836</v>
      </c>
      <c r="OY9" s="1">
        <f t="shared" ref="OY9" si="906">OY3-OY8</f>
        <v>354.93139430202791</v>
      </c>
      <c r="OZ9" s="1">
        <f t="shared" ref="OZ9" si="907">OZ3-OZ8</f>
        <v>351.38208035900766</v>
      </c>
      <c r="PA9" s="1">
        <f t="shared" ref="PA9" si="908">PA3-PA8</f>
        <v>347.86825955541758</v>
      </c>
      <c r="PB9" s="1">
        <f t="shared" ref="PB9" si="909">PB3-PB8</f>
        <v>344.38957695986346</v>
      </c>
      <c r="PC9" s="1">
        <f t="shared" ref="PC9" si="910">PC3-PC8</f>
        <v>340.94568119026485</v>
      </c>
      <c r="PD9" s="1">
        <f t="shared" ref="PD9" si="911">PD3-PD8</f>
        <v>337.53622437836225</v>
      </c>
      <c r="PE9" s="1">
        <f t="shared" ref="PE9" si="912">PE3-PE8</f>
        <v>334.16086213457857</v>
      </c>
      <c r="PF9" s="1">
        <f t="shared" ref="PF9" si="913">PF3-PF8</f>
        <v>330.81925351323275</v>
      </c>
      <c r="PG9" s="1">
        <f t="shared" ref="PG9" si="914">PG3-PG8</f>
        <v>327.51106097810043</v>
      </c>
      <c r="PH9" s="1">
        <f t="shared" ref="PH9" si="915">PH3-PH8</f>
        <v>324.23595036831944</v>
      </c>
      <c r="PI9" s="1">
        <f t="shared" ref="PI9" si="916">PI3-PI8</f>
        <v>320.99359086463619</v>
      </c>
      <c r="PJ9" s="1">
        <f t="shared" ref="PJ9" si="917">PJ3-PJ8</f>
        <v>317.78365495598996</v>
      </c>
      <c r="PK9" s="1">
        <f t="shared" ref="PK9" si="918">PK3-PK8</f>
        <v>314.60581840642999</v>
      </c>
      <c r="PL9" s="1">
        <f t="shared" ref="PL9" si="919">PL3-PL8</f>
        <v>311.45976022236573</v>
      </c>
      <c r="PM9" s="1">
        <f t="shared" ref="PM9" si="920">PM3-PM8</f>
        <v>308.34516262014199</v>
      </c>
      <c r="PN9" s="1">
        <f t="shared" ref="PN9" si="921">PN3-PN8</f>
        <v>305.2617109939406</v>
      </c>
      <c r="PO9" s="1">
        <f t="shared" ref="PO9" si="922">PO3-PO8</f>
        <v>302.20909388400128</v>
      </c>
      <c r="PP9" s="1">
        <f t="shared" ref="PP9" si="923">PP3-PP8</f>
        <v>299.18700294516111</v>
      </c>
      <c r="PQ9" s="1">
        <f t="shared" ref="PQ9" si="924">PQ3-PQ8</f>
        <v>296.19513291570956</v>
      </c>
      <c r="PR9" s="1">
        <f t="shared" ref="PR9" si="925">PR3-PR8</f>
        <v>293.23318158655252</v>
      </c>
      <c r="PS9" s="1">
        <f t="shared" ref="PS9" si="926">PS3-PS8</f>
        <v>290.30084977068691</v>
      </c>
      <c r="PT9" s="1">
        <f t="shared" ref="PT9" si="927">PT3-PT8</f>
        <v>287.39784127298003</v>
      </c>
      <c r="PU9" s="1">
        <f t="shared" ref="PU9" si="928">PU3-PU8</f>
        <v>284.52386286025012</v>
      </c>
      <c r="PV9" s="1">
        <f t="shared" ref="PV9" si="929">PV3-PV8</f>
        <v>281.67862423164775</v>
      </c>
      <c r="PW9" s="1">
        <f t="shared" ref="PW9" si="930">PW3-PW8</f>
        <v>278.86183798933121</v>
      </c>
      <c r="PX9" s="1">
        <f t="shared" ref="PX9" si="931">PX3-PX8</f>
        <v>276.07321960943796</v>
      </c>
      <c r="PY9" s="1">
        <f t="shared" ref="PY9" si="932">PY3-PY8</f>
        <v>273.31248741334343</v>
      </c>
      <c r="PZ9" s="1">
        <f t="shared" ref="PZ9" si="933">PZ3-PZ8</f>
        <v>270.57936253921002</v>
      </c>
      <c r="QA9" s="1">
        <f t="shared" ref="QA9" si="934">QA3-QA8</f>
        <v>267.87356891381796</v>
      </c>
      <c r="QB9" s="1">
        <f t="shared" ref="QB9" si="935">QB3-QB8</f>
        <v>265.19483322467977</v>
      </c>
      <c r="QC9" s="1">
        <f t="shared" ref="QC9" si="936">QC3-QC8</f>
        <v>262.54288489243299</v>
      </c>
      <c r="QD9" s="1">
        <f t="shared" ref="QD9" si="937">QD3-QD8</f>
        <v>259.91745604350876</v>
      </c>
      <c r="QE9" s="1">
        <f t="shared" ref="QE9" si="938">QE3-QE8</f>
        <v>257.31828148307363</v>
      </c>
      <c r="QF9" s="1">
        <f t="shared" ref="QF9" si="939">QF3-QF8</f>
        <v>254.74509866824292</v>
      </c>
      <c r="QG9" s="1">
        <f t="shared" ref="QG9" si="940">QG3-QG8</f>
        <v>252.19764768156051</v>
      </c>
      <c r="QH9" s="1">
        <f t="shared" ref="QH9" si="941">QH3-QH8</f>
        <v>249.67567120474473</v>
      </c>
      <c r="QI9" s="1">
        <f t="shared" ref="QI9" si="942">QI3-QI8</f>
        <v>247.17891449269746</v>
      </c>
      <c r="QJ9" s="1">
        <f t="shared" ref="QJ9" si="943">QJ3-QJ8</f>
        <v>244.70712534777044</v>
      </c>
      <c r="QK9" s="1">
        <f t="shared" ref="QK9" si="944">QK3-QK8</f>
        <v>242.26005409429263</v>
      </c>
      <c r="QL9" s="1">
        <f t="shared" ref="QL9" si="945">QL3-QL8</f>
        <v>239.83745355334986</v>
      </c>
      <c r="QM9" s="1">
        <f t="shared" ref="QM9" si="946">QM3-QM8</f>
        <v>237.43907901781631</v>
      </c>
      <c r="QN9" s="1">
        <f t="shared" ref="QN9" si="947">QN3-QN8</f>
        <v>235.06468822763804</v>
      </c>
      <c r="QO9" s="1">
        <f t="shared" ref="QO9" si="948">QO3-QO8</f>
        <v>232.71404134536169</v>
      </c>
      <c r="QP9" s="1">
        <f t="shared" ref="QP9" si="949">QP3-QP8</f>
        <v>230.38690093190803</v>
      </c>
      <c r="QQ9" s="1">
        <f t="shared" ref="QQ9" si="950">QQ3-QQ8</f>
        <v>228.08303192258904</v>
      </c>
      <c r="QR9" s="1">
        <f t="shared" ref="QR9" si="951">QR3-QR8</f>
        <v>225.80220160336307</v>
      </c>
      <c r="QS9" s="1">
        <f t="shared" ref="QS9" si="952">QS3-QS8</f>
        <v>223.54417958732938</v>
      </c>
      <c r="QT9" s="1">
        <f t="shared" ref="QT9" si="953">QT3-QT8</f>
        <v>221.30873779145622</v>
      </c>
      <c r="QU9" s="1">
        <f t="shared" ref="QU9" si="954">QU3-QU8</f>
        <v>219.09565041354153</v>
      </c>
      <c r="QV9" s="1">
        <f t="shared" ref="QV9" si="955">QV3-QV8</f>
        <v>216.90469390940621</v>
      </c>
      <c r="QW9" s="1">
        <f t="shared" ref="QW9" si="956">QW3-QW8</f>
        <v>214.73564697031225</v>
      </c>
      <c r="QX9" s="1">
        <f t="shared" ref="QX9" si="957">QX3-QX8</f>
        <v>212.58829050060899</v>
      </c>
      <c r="QY9" s="1">
        <f t="shared" ref="QY9" si="958">QY3-QY8</f>
        <v>210.46240759560283</v>
      </c>
      <c r="QZ9" s="1">
        <f t="shared" ref="QZ9" si="959">QZ3-QZ8</f>
        <v>208.35778351964677</v>
      </c>
      <c r="RA9" s="1">
        <f t="shared" ref="RA9" si="960">RA3-RA8</f>
        <v>206.27420568445041</v>
      </c>
      <c r="RB9" s="1">
        <f t="shared" ref="RB9" si="961">RB3-RB8</f>
        <v>204.21146362760601</v>
      </c>
      <c r="RC9" s="1">
        <f t="shared" ref="RC9" si="962">RC3-RC8</f>
        <v>202.1693489913298</v>
      </c>
      <c r="RD9" s="1">
        <f t="shared" ref="RD9" si="963">RD3-RD8</f>
        <v>200.14765550141647</v>
      </c>
      <c r="RE9" s="1">
        <f t="shared" ref="RE9" si="964">RE3-RE8</f>
        <v>198.14617894640242</v>
      </c>
      <c r="RF9" s="1">
        <f t="shared" ref="RF9" si="965">RF3-RF8</f>
        <v>196.16471715693842</v>
      </c>
      <c r="RG9" s="1">
        <f t="shared" ref="RG9" si="966">RG3-RG8</f>
        <v>194.20306998536898</v>
      </c>
      <c r="RH9" s="1">
        <f t="shared" ref="RH9" si="967">RH3-RH8</f>
        <v>192.26103928551538</v>
      </c>
      <c r="RI9" s="1">
        <f t="shared" ref="RI9" si="968">RI3-RI8</f>
        <v>190.3384288926602</v>
      </c>
      <c r="RJ9" s="1">
        <f t="shared" ref="RJ9" si="969">RJ3-RJ8</f>
        <v>188.43504460373356</v>
      </c>
      <c r="RK9" s="1">
        <f t="shared" ref="RK9" si="970">RK3-RK8</f>
        <v>186.55069415769617</v>
      </c>
      <c r="RL9" s="1">
        <f t="shared" ref="RL9" si="971">RL3-RL8</f>
        <v>184.68518721611917</v>
      </c>
      <c r="RM9" s="1">
        <f t="shared" ref="RM9" si="972">RM3-RM8</f>
        <v>182.83833534395808</v>
      </c>
      <c r="RN9" s="1">
        <f t="shared" ref="RN9" si="973">RN3-RN8</f>
        <v>181.0099519905184</v>
      </c>
      <c r="RO9" s="1">
        <f t="shared" ref="RO9" si="974">RO3-RO8</f>
        <v>179.19985247061322</v>
      </c>
      <c r="RP9" s="1">
        <f t="shared" ref="RP9" si="975">RP3-RP8</f>
        <v>177.40785394590716</v>
      </c>
      <c r="RQ9" s="1">
        <f t="shared" ref="RQ9" si="976">RQ3-RQ8</f>
        <v>175.63377540644808</v>
      </c>
      <c r="RR9" s="1">
        <f t="shared" ref="RR9" si="977">RR3-RR8</f>
        <v>173.87743765238361</v>
      </c>
      <c r="RS9" s="1">
        <f t="shared" ref="RS9" si="978">RS3-RS8</f>
        <v>172.13866327585981</v>
      </c>
      <c r="RT9" s="1">
        <f t="shared" ref="RT9" si="979">RT3-RT8</f>
        <v>170.41727664310122</v>
      </c>
      <c r="RU9" s="1">
        <f t="shared" ref="RU9" si="980">RU3-RU8</f>
        <v>168.71310387667017</v>
      </c>
      <c r="RV9" s="1">
        <f t="shared" ref="RV9" si="981">RV3-RV8</f>
        <v>167.02597283790351</v>
      </c>
      <c r="RW9" s="1">
        <f t="shared" ref="RW9" si="982">RW3-RW8</f>
        <v>165.35571310952446</v>
      </c>
      <c r="RX9" s="1">
        <f t="shared" ref="RX9" si="983">RX3-RX8</f>
        <v>163.70215597842923</v>
      </c>
      <c r="RY9" s="1">
        <f t="shared" ref="RY9" si="984">RY3-RY8</f>
        <v>162.0651344186449</v>
      </c>
      <c r="RZ9" s="1">
        <f t="shared" ref="RZ9" si="985">RZ3-RZ8</f>
        <v>160.44448307445839</v>
      </c>
      <c r="SA9" s="1">
        <f t="shared" ref="SA9" si="986">SA3-SA8</f>
        <v>158.84003824371382</v>
      </c>
      <c r="SB9" s="1">
        <f t="shared" ref="SB9" si="987">SB3-SB8</f>
        <v>157.25163786127678</v>
      </c>
      <c r="SC9" s="1">
        <f t="shared" ref="SC9" si="988">SC3-SC8</f>
        <v>155.67912148266396</v>
      </c>
      <c r="SD9" s="1">
        <f t="shared" ref="SD9" si="989">SD3-SD8</f>
        <v>154.12233026783736</v>
      </c>
      <c r="SE9" s="1">
        <f t="shared" ref="SE9" si="990">SE3-SE8</f>
        <v>152.58110696515894</v>
      </c>
      <c r="SF9" s="1">
        <f t="shared" ref="SF9" si="991">SF3-SF8</f>
        <v>151.05529589550736</v>
      </c>
      <c r="SG9" s="1">
        <f t="shared" ref="SG9" si="992">SG3-SG8</f>
        <v>149.54474293655221</v>
      </c>
      <c r="SH9" s="1">
        <f t="shared" ref="SH9" si="993">SH3-SH8</f>
        <v>148.0492955071868</v>
      </c>
      <c r="SI9" s="1">
        <f t="shared" ref="SI9" si="994">SI3-SI8</f>
        <v>146.5688025521149</v>
      </c>
      <c r="SJ9" s="1">
        <f t="shared" ref="SJ9" si="995">SJ3-SJ8</f>
        <v>145.10311452659369</v>
      </c>
      <c r="SK9" s="1">
        <f t="shared" ref="SK9" si="996">SK3-SK8</f>
        <v>143.65208338132777</v>
      </c>
      <c r="SL9" s="1">
        <f t="shared" ref="SL9" si="997">SL3-SL8</f>
        <v>142.21556254751454</v>
      </c>
      <c r="SM9" s="1">
        <f t="shared" ref="SM9" si="998">SM3-SM8</f>
        <v>140.79340692203937</v>
      </c>
      <c r="SN9" s="1">
        <f t="shared" ref="SN9" si="999">SN3-SN8</f>
        <v>139.38547285281902</v>
      </c>
      <c r="SO9" s="1">
        <f t="shared" ref="SO9" si="1000">SO3-SO8</f>
        <v>137.99161812429077</v>
      </c>
      <c r="SP9" s="1">
        <f t="shared" ref="SP9" si="1001">SP3-SP8</f>
        <v>136.61170194304793</v>
      </c>
      <c r="SQ9" s="1">
        <f t="shared" ref="SQ9" si="1002">SQ3-SQ8</f>
        <v>135.24558492361734</v>
      </c>
      <c r="SR9" s="1">
        <f t="shared" ref="SR9" si="1003">SR3-SR8</f>
        <v>133.89312907438125</v>
      </c>
      <c r="SS9" s="1">
        <f t="shared" ref="SS9" si="1004">SS3-SS8</f>
        <v>132.55419778363739</v>
      </c>
      <c r="ST9" s="1">
        <f t="shared" ref="ST9" si="1005">ST3-ST8</f>
        <v>131.22865580580105</v>
      </c>
      <c r="SU9" s="1">
        <f t="shared" ref="SU9" si="1006">SU3-SU8</f>
        <v>129.91636924774298</v>
      </c>
      <c r="SV9" s="1">
        <f t="shared" ref="SV9" si="1007">SV3-SV8</f>
        <v>128.61720555526563</v>
      </c>
      <c r="SW9" s="1">
        <f t="shared" ref="SW9" si="1008">SW3-SW8</f>
        <v>127.33103349971293</v>
      </c>
      <c r="SX9" s="1">
        <f t="shared" ref="SX9" si="1009">SX3-SX8</f>
        <v>126.05772316471587</v>
      </c>
      <c r="SY9" s="1">
        <f t="shared" ref="SY9" si="1010">SY3-SY8</f>
        <v>124.79714593306869</v>
      </c>
      <c r="SZ9" s="1">
        <f t="shared" ref="SZ9" si="1011">SZ3-SZ8</f>
        <v>123.54917447373793</v>
      </c>
      <c r="TA9" s="1">
        <f t="shared" ref="TA9" si="1012">TA3-TA8</f>
        <v>122.31368272900056</v>
      </c>
      <c r="TB9" s="1">
        <f t="shared" ref="TB9" si="1013">TB3-TB8</f>
        <v>121.09054590171058</v>
      </c>
      <c r="TC9" s="1">
        <f t="shared" ref="TC9" si="1014">TC3-TC8</f>
        <v>119.87964044269347</v>
      </c>
      <c r="TD9" s="1">
        <f t="shared" ref="TD9" si="1015">TD3-TD8</f>
        <v>118.68084403826651</v>
      </c>
      <c r="TE9" s="1">
        <f t="shared" ref="TE9" si="1016">TE3-TE8</f>
        <v>117.49403559788391</v>
      </c>
      <c r="TF9" s="1">
        <f t="shared" ref="TF9" si="1017">TF3-TF8</f>
        <v>116.31909524190507</v>
      </c>
      <c r="TG9" s="1">
        <f t="shared" ref="TG9" si="1018">TG3-TG8</f>
        <v>115.15590428948599</v>
      </c>
      <c r="TH9" s="1">
        <f t="shared" ref="TH9" si="1019">TH3-TH8</f>
        <v>114.00434524659113</v>
      </c>
      <c r="TI9" s="1">
        <f t="shared" ref="TI9" si="1020">TI3-TI8</f>
        <v>112.86430179412525</v>
      </c>
      <c r="TJ9" s="1">
        <f t="shared" ref="TJ9" si="1021">TJ3-TJ8</f>
        <v>111.73565877618398</v>
      </c>
      <c r="TK9" s="1">
        <f t="shared" ref="TK9" si="1022">TK3-TK8</f>
        <v>110.61830218842215</v>
      </c>
      <c r="TL9" s="1">
        <f t="shared" ref="TL9" si="1023">TL3-TL8</f>
        <v>109.5121191665379</v>
      </c>
      <c r="TM9" s="1">
        <f t="shared" ref="TM9" si="1024">TM3-TM8</f>
        <v>108.41699797487252</v>
      </c>
      <c r="TN9" s="1">
        <f t="shared" ref="TN9" si="1025">TN3-TN8</f>
        <v>107.33282799512381</v>
      </c>
      <c r="TO9" s="1">
        <f t="shared" ref="TO9" si="1026">TO3-TO8</f>
        <v>106.25949971517252</v>
      </c>
      <c r="TP9" s="1">
        <f t="shared" ref="TP9" si="1027">TP3-TP8</f>
        <v>105.19690471802085</v>
      </c>
      <c r="TQ9" s="1">
        <f t="shared" ref="TQ9" si="1028">TQ3-TQ8</f>
        <v>104.1449356708406</v>
      </c>
      <c r="TR9" s="1">
        <f t="shared" ref="TR9" si="1029">TR3-TR8</f>
        <v>103.10348631413217</v>
      </c>
      <c r="TS9" s="1">
        <f t="shared" ref="TS9" si="1030">TS3-TS8</f>
        <v>102.07245145099091</v>
      </c>
      <c r="TT9" s="1">
        <f t="shared" ref="TT9" si="1031">TT3-TT8</f>
        <v>101.05172693648103</v>
      </c>
      <c r="TU9" s="1">
        <f t="shared" ref="TU9" si="1032">TU3-TU8</f>
        <v>100.04120966711616</v>
      </c>
      <c r="TV9" s="1">
        <f t="shared" ref="TV9" si="1033">TV3-TV8</f>
        <v>99.040797570444965</v>
      </c>
      <c r="TW9" s="1">
        <f t="shared" ref="TW9" si="1034">TW3-TW8</f>
        <v>98.050389594740523</v>
      </c>
      <c r="TX9" s="1">
        <f t="shared" ref="TX9" si="1035">TX3-TX8</f>
        <v>97.0698856987932</v>
      </c>
      <c r="TY9" s="1">
        <f t="shared" ref="TY9" si="1036">TY3-TY8</f>
        <v>96.099186841805249</v>
      </c>
      <c r="TZ9" s="1">
        <f t="shared" ref="TZ9" si="1037">TZ3-TZ8</f>
        <v>95.138194973387158</v>
      </c>
      <c r="UA9" s="1">
        <f t="shared" ref="UA9" si="1038">UA3-UA8</f>
        <v>94.186813023653372</v>
      </c>
      <c r="UB9" s="1">
        <f t="shared" ref="UB9" si="1039">UB3-UB8</f>
        <v>93.2449448934168</v>
      </c>
      <c r="UC9" s="1">
        <f t="shared" ref="UC9" si="1040">UC3-UC8</f>
        <v>92.312495444482579</v>
      </c>
      <c r="UD9" s="1">
        <f t="shared" ref="UD9" si="1041">UD3-UD8</f>
        <v>91.389370490037777</v>
      </c>
      <c r="UE9" s="1">
        <f t="shared" ref="UE9" si="1042">UE3-UE8</f>
        <v>90.475476785137403</v>
      </c>
      <c r="UF9" s="1">
        <f t="shared" ref="UF9" si="1043">UF3-UF8</f>
        <v>89.570722017286016</v>
      </c>
      <c r="UG9" s="1">
        <f t="shared" ref="UG9" si="1044">UG3-UG8</f>
        <v>88.675014797113192</v>
      </c>
      <c r="UH9" s="1">
        <f t="shared" ref="UH9" si="1045">UH3-UH8</f>
        <v>87.788264649142036</v>
      </c>
      <c r="UI9" s="1">
        <f t="shared" ref="UI9" si="1046">UI3-UI8</f>
        <v>86.910382002650636</v>
      </c>
      <c r="UJ9" s="1">
        <f t="shared" ref="UJ9" si="1047">UJ3-UJ8</f>
        <v>86.041278182624126</v>
      </c>
      <c r="UK9" s="1">
        <f t="shared" ref="UK9" si="1048">UK3-UK8</f>
        <v>85.18086540079787</v>
      </c>
      <c r="UL9" s="1">
        <f t="shared" ref="UL9" si="1049">UL3-UL8</f>
        <v>84.329056746789888</v>
      </c>
      <c r="UM9" s="1">
        <f t="shared" ref="UM9" si="1050">UM3-UM8</f>
        <v>83.485766179322013</v>
      </c>
      <c r="UN9" s="1">
        <f t="shared" ref="UN9" si="1051">UN3-UN8</f>
        <v>82.650908517528762</v>
      </c>
      <c r="UO9" s="1">
        <f t="shared" ref="UO9" si="1052">UO3-UO8</f>
        <v>81.824399432353516</v>
      </c>
      <c r="UP9" s="1">
        <f t="shared" ref="UP9" si="1053">UP3-UP8</f>
        <v>81.006155438029964</v>
      </c>
      <c r="UQ9" s="1">
        <f t="shared" ref="UQ9" si="1054">UQ3-UQ8</f>
        <v>80.196093883649667</v>
      </c>
      <c r="UR9" s="1">
        <f t="shared" ref="UR9" si="1055">UR3-UR8</f>
        <v>79.39413294481318</v>
      </c>
      <c r="US9" s="1">
        <f t="shared" ref="US9" si="1056">US3-US8</f>
        <v>78.60019161536502</v>
      </c>
      <c r="UT9" s="1">
        <f t="shared" ref="UT9" si="1057">UT3-UT8</f>
        <v>77.814189699211397</v>
      </c>
      <c r="UU9" s="1">
        <f t="shared" ref="UU9" si="1058">UU3-UU8</f>
        <v>77.036047802219286</v>
      </c>
      <c r="UV9" s="1">
        <f t="shared" ref="UV9" si="1059">UV3-UV8</f>
        <v>76.265687324197074</v>
      </c>
      <c r="UW9" s="1">
        <f t="shared" ref="UW9" si="1060">UW3-UW8</f>
        <v>75.503030450955123</v>
      </c>
      <c r="UX9" s="1">
        <f t="shared" ref="UX9" si="1061">UX3-UX8</f>
        <v>74.748000146445577</v>
      </c>
      <c r="UY9" s="1">
        <f t="shared" ref="UY9" si="1062">UY3-UY8</f>
        <v>74.000520144981124</v>
      </c>
      <c r="UZ9" s="1">
        <f t="shared" ref="UZ9" si="1063">UZ3-UZ8</f>
        <v>73.260514943531291</v>
      </c>
      <c r="VA9" s="1">
        <f t="shared" ref="VA9" si="1064">VA3-VA8</f>
        <v>72.52790979409599</v>
      </c>
      <c r="VB9" s="1">
        <f t="shared" ref="VB9" si="1065">VB3-VB8</f>
        <v>71.802630696155006</v>
      </c>
      <c r="VC9" s="1">
        <f t="shared" ref="VC9" si="1066">VC3-VC8</f>
        <v>71.084604389193487</v>
      </c>
      <c r="VD9" s="1">
        <f t="shared" ref="VD9" si="1067">VD3-VD8</f>
        <v>70.373758345301553</v>
      </c>
      <c r="VE9" s="1">
        <f t="shared" ref="VE9" si="1068">VE3-VE8</f>
        <v>69.670020761848548</v>
      </c>
      <c r="VF9" s="1">
        <f t="shared" ref="VF9" si="1069">VF3-VF8</f>
        <v>68.973320554230042</v>
      </c>
      <c r="VG9" s="1">
        <f t="shared" ref="VG9" si="1070">VG3-VG8</f>
        <v>68.283587348687718</v>
      </c>
      <c r="VH9" s="1">
        <f t="shared" ref="VH9" si="1071">VH3-VH8</f>
        <v>67.600751475200866</v>
      </c>
      <c r="VI9" s="1">
        <f t="shared" ref="VI9" si="1072">VI3-VI8</f>
        <v>66.924743960448836</v>
      </c>
      <c r="VJ9" s="1">
        <f t="shared" ref="VJ9" si="1073">VJ3-VJ8</f>
        <v>66.25549652084436</v>
      </c>
      <c r="VK9" s="1">
        <f t="shared" ref="VK9" si="1074">VK3-VK8</f>
        <v>65.592941555635946</v>
      </c>
      <c r="VL9" s="1">
        <f t="shared" ref="VL9" si="1075">VL3-VL8</f>
        <v>64.93701214007956</v>
      </c>
      <c r="VM9" s="1">
        <f t="shared" ref="VM9" si="1076">VM3-VM8</f>
        <v>64.287642018678753</v>
      </c>
      <c r="VN9" s="1">
        <f t="shared" ref="VN9" si="1077">VN3-VN8</f>
        <v>63.644765598491972</v>
      </c>
      <c r="VO9" s="1">
        <f t="shared" ref="VO9" si="1078">VO3-VO8</f>
        <v>63.008317942507063</v>
      </c>
      <c r="VP9" s="1">
        <f t="shared" ref="VP9" si="1079">VP3-VP8</f>
        <v>62.378234763081991</v>
      </c>
      <c r="VQ9" s="1">
        <f t="shared" ref="VQ9" si="1080">VQ3-VQ8</f>
        <v>61.754452415451169</v>
      </c>
      <c r="VR9" s="1">
        <f t="shared" ref="VR9" si="1081">VR3-VR8</f>
        <v>61.13690789129663</v>
      </c>
      <c r="VS9" s="1">
        <f t="shared" ref="VS9" si="1082">VS3-VS8</f>
        <v>60.525538812383672</v>
      </c>
      <c r="VT9" s="1">
        <f t="shared" ref="VT9" si="1083">VT3-VT8</f>
        <v>59.920283424259821</v>
      </c>
      <c r="VU9" s="1">
        <f t="shared" ref="VU9" si="1084">VU3-VU8</f>
        <v>59.321080590017232</v>
      </c>
      <c r="VV9" s="1">
        <f t="shared" ref="VV9" si="1085">VV3-VV8</f>
        <v>58.727869784117104</v>
      </c>
      <c r="VW9" s="1">
        <f t="shared" ref="VW9" si="1086">VW3-VW8</f>
        <v>58.14059108627589</v>
      </c>
      <c r="VX9" s="1">
        <f t="shared" ref="VX9" si="1087">VX3-VX8</f>
        <v>57.55918517541312</v>
      </c>
      <c r="VY9" s="1">
        <f t="shared" ref="VY9" si="1088">VY3-VY8</f>
        <v>56.983593323659022</v>
      </c>
      <c r="VZ9" s="1">
        <f t="shared" ref="VZ9" si="1089">VZ3-VZ8</f>
        <v>56.413757390422404</v>
      </c>
      <c r="WA9" s="1">
        <f t="shared" ref="WA9" si="1090">WA3-WA8</f>
        <v>55.849619816518214</v>
      </c>
      <c r="WB9" s="1">
        <f t="shared" ref="WB9" si="1091">WB3-WB8</f>
        <v>55.291123618353026</v>
      </c>
      <c r="WC9" s="1">
        <f t="shared" ref="WC9" si="1092">WC3-WC8</f>
        <v>54.738212382169479</v>
      </c>
      <c r="WD9" s="1">
        <f t="shared" ref="WD9" si="1093">WD3-WD8</f>
        <v>54.190830258347773</v>
      </c>
      <c r="WE9" s="1">
        <f t="shared" ref="WE9" si="1094">WE3-WE8</f>
        <v>53.648921955764308</v>
      </c>
      <c r="WF9" s="1">
        <f t="shared" ref="WF9" si="1095">WF3-WF8</f>
        <v>53.112432736206699</v>
      </c>
      <c r="WG9" s="1">
        <f t="shared" ref="WG9" si="1096">WG3-WG8</f>
        <v>52.58130840884462</v>
      </c>
      <c r="WH9" s="1">
        <f t="shared" ref="WH9" si="1097">WH3-WH8</f>
        <v>52.05549532475618</v>
      </c>
      <c r="WI9" s="1">
        <f t="shared" ref="WI9" si="1098">WI3-WI8</f>
        <v>51.534940371508583</v>
      </c>
      <c r="WJ9" s="1">
        <f t="shared" ref="WJ9" si="1099">WJ3-WJ8</f>
        <v>51.019590967793533</v>
      </c>
      <c r="WK9" s="1">
        <f t="shared" ref="WK9" si="1100">WK3-WK8</f>
        <v>50.509395058115558</v>
      </c>
      <c r="WL9" s="1">
        <f t="shared" ref="WL9" si="1101">WL3-WL8</f>
        <v>50.004301107534445</v>
      </c>
      <c r="WM9" s="1">
        <f t="shared" ref="WM9" si="1102">WM3-WM8</f>
        <v>49.504258096459068</v>
      </c>
      <c r="WN9" s="1">
        <f t="shared" ref="WN9" si="1103">WN3-WN8</f>
        <v>49.009215515494475</v>
      </c>
      <c r="WO9" s="1">
        <f t="shared" ref="WO9" si="1104">WO3-WO8</f>
        <v>48.519123360339563</v>
      </c>
      <c r="WP9" s="1">
        <f t="shared" ref="WP9" si="1105">WP3-WP8</f>
        <v>48.033932126736147</v>
      </c>
      <c r="WQ9" s="1">
        <f t="shared" ref="WQ9" si="1106">WQ3-WQ8</f>
        <v>47.553592805468782</v>
      </c>
      <c r="WR9" s="1">
        <f t="shared" ref="WR9" si="1107">WR3-WR8</f>
        <v>47.078056877414099</v>
      </c>
      <c r="WS9" s="1">
        <f t="shared" ref="WS9" si="1108">WS3-WS8</f>
        <v>46.607276308639939</v>
      </c>
      <c r="WT9" s="1">
        <f t="shared" ref="WT9" si="1109">WT3-WT8</f>
        <v>46.141203545553537</v>
      </c>
      <c r="WU9" s="1">
        <f t="shared" ref="WU9" si="1110">WU3-WU8</f>
        <v>45.679791510098028</v>
      </c>
      <c r="WV9" s="1">
        <f t="shared" ref="WV9" si="1111">WV3-WV8</f>
        <v>45.222993594997035</v>
      </c>
      <c r="WW9" s="1">
        <f t="shared" ref="WW9" si="1112">WW3-WW8</f>
        <v>44.770763659047077</v>
      </c>
      <c r="WX9" s="1">
        <f t="shared" ref="WX9" si="1113">WX3-WX8</f>
        <v>44.323056022456598</v>
      </c>
      <c r="WY9" s="1">
        <f t="shared" ref="WY9" si="1114">WY3-WY8</f>
        <v>43.879825462232048</v>
      </c>
      <c r="WZ9" s="1">
        <f t="shared" ref="WZ9" si="1115">WZ3-WZ8</f>
        <v>43.441027207609721</v>
      </c>
      <c r="XA9" s="1">
        <f t="shared" ref="XA9" si="1116">XA3-XA8</f>
        <v>43.006616935533629</v>
      </c>
      <c r="XB9" s="1">
        <f t="shared" ref="XB9" si="1117">XB3-XB8</f>
        <v>42.576550766178286</v>
      </c>
      <c r="XC9" s="1">
        <f t="shared" ref="XC9" si="1118">XC3-XC8</f>
        <v>42.150785258516493</v>
      </c>
      <c r="XD9" s="1">
        <f t="shared" ref="XD9" si="1119">XD3-XD8</f>
        <v>41.729277405931327</v>
      </c>
      <c r="XE9" s="1">
        <f t="shared" ref="XE9" si="1120">XE3-XE8</f>
        <v>41.311984631872036</v>
      </c>
      <c r="XF9" s="1">
        <f t="shared" ref="XF9" si="1121">XF3-XF8</f>
        <v>40.898864785553315</v>
      </c>
      <c r="XG9" s="1">
        <f t="shared" ref="XG9" si="1122">XG3-XG8</f>
        <v>40.489876137697763</v>
      </c>
      <c r="XH9" s="1">
        <f t="shared" ref="XH9" si="1123">XH3-XH8</f>
        <v>40.084977376320779</v>
      </c>
      <c r="XI9" s="1">
        <f t="shared" ref="XI9" si="1124">XI3-XI8</f>
        <v>39.684127602557567</v>
      </c>
      <c r="XJ9" s="1">
        <f t="shared" ref="XJ9" si="1125">XJ3-XJ8</f>
        <v>39.287286326532012</v>
      </c>
      <c r="XK9" s="1">
        <f t="shared" ref="XK9" si="1126">XK3-XK8</f>
        <v>38.894413463266687</v>
      </c>
      <c r="XL9" s="1">
        <f t="shared" ref="XL9" si="1127">XL3-XL8</f>
        <v>38.505469328634035</v>
      </c>
      <c r="XM9" s="1">
        <f t="shared" ref="XM9" si="1128">XM3-XM8</f>
        <v>38.120414635347686</v>
      </c>
      <c r="XN9" s="1">
        <f t="shared" ref="XN9" si="1129">XN3-XN8</f>
        <v>37.739210488994189</v>
      </c>
      <c r="XO9" s="1">
        <f t="shared" ref="XO9" si="1130">XO3-XO8</f>
        <v>37.361818384104254</v>
      </c>
      <c r="XP9" s="1">
        <f t="shared" ref="XP9" si="1131">XP3-XP8</f>
        <v>36.988200200263208</v>
      </c>
      <c r="XQ9" s="1">
        <f t="shared" ref="XQ9" si="1132">XQ3-XQ8</f>
        <v>36.618318198260596</v>
      </c>
      <c r="XR9" s="1">
        <f t="shared" ref="XR9" si="1133">XR3-XR8</f>
        <v>36.252135016277975</v>
      </c>
      <c r="XS9" s="1">
        <f t="shared" ref="XS9" si="1134">XS3-XS8</f>
        <v>35.889613666115196</v>
      </c>
      <c r="XT9" s="1">
        <f t="shared" ref="XT9" si="1135">XT3-XT8</f>
        <v>35.530717529454051</v>
      </c>
      <c r="XU9" s="1">
        <f t="shared" ref="XU9" si="1136">XU3-XU8</f>
        <v>35.17541035415951</v>
      </c>
      <c r="XV9" s="1">
        <f t="shared" ref="XV9" si="1137">XV3-XV8</f>
        <v>34.823656250617915</v>
      </c>
      <c r="XW9" s="1">
        <f t="shared" ref="XW9" si="1138">XW3-XW8</f>
        <v>34.475419688111714</v>
      </c>
      <c r="XX9" s="1">
        <f t="shared" ref="XX9" si="1139">XX3-XX8</f>
        <v>34.130665491230616</v>
      </c>
      <c r="XY9" s="1">
        <f t="shared" ref="XY9" si="1140">XY3-XY8</f>
        <v>33.789358836318314</v>
      </c>
      <c r="XZ9" s="1">
        <f t="shared" ref="XZ9" si="1141">XZ3-XZ8</f>
        <v>33.451465247955127</v>
      </c>
      <c r="YA9" s="1">
        <f t="shared" ref="YA9" si="1142">YA3-YA8</f>
        <v>33.116950595475572</v>
      </c>
      <c r="YB9" s="1">
        <f t="shared" ref="YB9" si="1143">YB3-YB8</f>
        <v>32.78578108952081</v>
      </c>
      <c r="YC9" s="1">
        <f t="shared" ref="YC9" si="1144">YC3-YC8</f>
        <v>32.4579232786256</v>
      </c>
      <c r="YD9" s="1">
        <f t="shared" ref="YD9" si="1145">YD3-YD8</f>
        <v>32.133344045839351</v>
      </c>
      <c r="YE9" s="1">
        <f t="shared" ref="YE9" si="1146">YE3-YE8</f>
        <v>31.812010605380948</v>
      </c>
      <c r="YF9" s="1">
        <f t="shared" ref="YF9" si="1147">YF3-YF8</f>
        <v>31.493890499327136</v>
      </c>
      <c r="YG9" s="1">
        <f t="shared" ref="YG9" si="1148">YG3-YG8</f>
        <v>31.178951594333881</v>
      </c>
      <c r="YH9" s="1">
        <f t="shared" ref="YH9" si="1149">YH3-YH8</f>
        <v>30.867162078390521</v>
      </c>
      <c r="YI9" s="1">
        <f t="shared" ref="YI9" si="1150">YI3-YI8</f>
        <v>30.558490457606638</v>
      </c>
      <c r="YJ9" s="1">
        <f t="shared" ref="YJ9" si="1151">YJ3-YJ8</f>
        <v>30.252905553030558</v>
      </c>
      <c r="YK9" s="1">
        <f t="shared" ref="YK9" si="1152">YK3-YK8</f>
        <v>29.950376497500258</v>
      </c>
      <c r="YL9" s="1">
        <f t="shared" ref="YL9" si="1153">YL3-YL8</f>
        <v>29.650872732525244</v>
      </c>
      <c r="YM9" s="1">
        <f t="shared" ref="YM9" si="1154">YM3-YM8</f>
        <v>29.354364005200011</v>
      </c>
      <c r="YN9" s="1">
        <f t="shared" ref="YN9" si="1155">YN3-YN8</f>
        <v>29.060820365148004</v>
      </c>
      <c r="YO9" s="1">
        <f t="shared" ref="YO9" si="1156">YO3-YO8</f>
        <v>28.770212161496517</v>
      </c>
      <c r="YP9" s="1">
        <f t="shared" ref="YP9" si="1157">YP3-YP8</f>
        <v>28.482510039881561</v>
      </c>
      <c r="YQ9" s="1">
        <f t="shared" ref="YQ9" si="1158">YQ3-YQ8</f>
        <v>28.197684939482741</v>
      </c>
      <c r="YR9" s="1">
        <f t="shared" ref="YR9" si="1159">YR3-YR8</f>
        <v>27.915708090087918</v>
      </c>
      <c r="YS9" s="1">
        <f t="shared" ref="YS9" si="1160">YS3-YS8</f>
        <v>27.636551009187031</v>
      </c>
      <c r="YT9" s="1">
        <f t="shared" ref="YT9" si="1161">YT3-YT8</f>
        <v>27.360185499095167</v>
      </c>
      <c r="YU9" s="1">
        <f t="shared" ref="YU9" si="1162">YU3-YU8</f>
        <v>27.086583644104195</v>
      </c>
      <c r="YV9" s="1">
        <f t="shared" ref="YV9" si="1163">YV3-YV8</f>
        <v>26.815717807663162</v>
      </c>
      <c r="YW9" s="1">
        <f t="shared" ref="YW9" si="1164">YW3-YW8</f>
        <v>26.547560629586542</v>
      </c>
      <c r="YX9" s="1">
        <f t="shared" ref="YX9" si="1165">YX3-YX8</f>
        <v>26.282085023290676</v>
      </c>
      <c r="YY9" s="1">
        <f t="shared" ref="YY9" si="1166">YY3-YY8</f>
        <v>26.019264173057763</v>
      </c>
      <c r="YZ9" s="1">
        <f t="shared" ref="YZ9" si="1167">YZ3-YZ8</f>
        <v>25.75907153132718</v>
      </c>
      <c r="ZA9" s="1">
        <f t="shared" ref="ZA9" si="1168">ZA3-ZA8</f>
        <v>25.501480816013895</v>
      </c>
      <c r="ZB9" s="1">
        <f t="shared" ref="ZB9" si="1169">ZB3-ZB8</f>
        <v>25.246466007853769</v>
      </c>
      <c r="ZC9" s="1">
        <f t="shared" ref="ZC9" si="1170">ZC3-ZC8</f>
        <v>24.994001347775225</v>
      </c>
      <c r="ZD9" s="1">
        <f t="shared" ref="ZD9" si="1171">ZD3-ZD8</f>
        <v>24.74406133429747</v>
      </c>
      <c r="ZE9" s="1">
        <f t="shared" ref="ZE9" si="1172">ZE3-ZE8</f>
        <v>24.496620720954496</v>
      </c>
      <c r="ZF9" s="1">
        <f t="shared" ref="ZF9" si="1173">ZF3-ZF8</f>
        <v>24.251654513744967</v>
      </c>
      <c r="ZG9" s="1">
        <f t="shared" ref="ZG9" si="1174">ZG3-ZG8</f>
        <v>24.00913796860749</v>
      </c>
      <c r="ZH9" s="1">
        <f t="shared" ref="ZH9" si="1175">ZH3-ZH8</f>
        <v>23.769046588921441</v>
      </c>
      <c r="ZI9" s="1">
        <f t="shared" ref="ZI9" si="1176">ZI3-ZI8</f>
        <v>23.531356123032225</v>
      </c>
      <c r="ZJ9" s="1">
        <f t="shared" ref="ZJ9" si="1177">ZJ3-ZJ8</f>
        <v>23.296042561801897</v>
      </c>
      <c r="ZK9" s="1">
        <f t="shared" ref="ZK9" si="1178">ZK3-ZK8</f>
        <v>23.06308213618388</v>
      </c>
      <c r="ZL9" s="1">
        <f t="shared" ref="ZL9" si="1179">ZL3-ZL8</f>
        <v>22.832451314822038</v>
      </c>
      <c r="ZM9" s="1">
        <f t="shared" ref="ZM9" si="1180">ZM3-ZM8</f>
        <v>22.6041268016738</v>
      </c>
      <c r="ZN9" s="1">
        <f t="shared" ref="ZN9" si="1181">ZN3-ZN8</f>
        <v>22.378085533657071</v>
      </c>
      <c r="ZO9" s="1">
        <f t="shared" ref="ZO9" si="1182">ZO3-ZO8</f>
        <v>22.1543046783205</v>
      </c>
      <c r="ZP9" s="1">
        <f t="shared" ref="ZP9" si="1183">ZP3-ZP8</f>
        <v>21.932761631537304</v>
      </c>
      <c r="ZQ9" s="1">
        <f t="shared" ref="ZQ9" si="1184">ZQ3-ZQ8</f>
        <v>21.713434015221935</v>
      </c>
      <c r="ZR9" s="1">
        <f t="shared" ref="ZR9" si="1185">ZR3-ZR8</f>
        <v>21.496299675069707</v>
      </c>
      <c r="ZS9" s="1">
        <f t="shared" ref="ZS9" si="1186">ZS3-ZS8</f>
        <v>21.281336678319022</v>
      </c>
      <c r="ZT9" s="1">
        <f t="shared" ref="ZT9" si="1187">ZT3-ZT8</f>
        <v>21.068523311535827</v>
      </c>
      <c r="ZU9" s="1">
        <f t="shared" ref="ZU9" si="1188">ZU3-ZU8</f>
        <v>20.857838078420471</v>
      </c>
      <c r="ZV9" s="1">
        <f t="shared" ref="ZV9" si="1189">ZV3-ZV8</f>
        <v>20.649259697636268</v>
      </c>
      <c r="ZW9" s="1">
        <f t="shared" ref="ZW9" si="1190">ZW3-ZW8</f>
        <v>20.442767100659893</v>
      </c>
      <c r="ZX9" s="1">
        <f t="shared" ref="ZX9" si="1191">ZX3-ZX8</f>
        <v>20.238339429653294</v>
      </c>
      <c r="ZY9" s="1">
        <f t="shared" ref="ZY9" si="1192">ZY3-ZY8</f>
        <v>20.035956035356762</v>
      </c>
      <c r="ZZ9" s="1">
        <f t="shared" ref="ZZ9" si="1193">ZZ3-ZZ8</f>
        <v>19.8355964750032</v>
      </c>
      <c r="AAA9" s="1">
        <f t="shared" ref="AAA9" si="1194">AAA3-AAA8</f>
        <v>19.637240510253164</v>
      </c>
      <c r="AAB9" s="1">
        <f t="shared" ref="AAB9" si="1195">AAB3-AAB8</f>
        <v>19.440868105150628</v>
      </c>
      <c r="AAC9" s="1">
        <f t="shared" ref="AAC9" si="1196">AAC3-AAC8</f>
        <v>19.246459424099129</v>
      </c>
      <c r="AAD9" s="1">
        <f t="shared" ref="AAD9" si="1197">AAD3-AAD8</f>
        <v>19.053994829858127</v>
      </c>
      <c r="AAE9" s="1">
        <f t="shared" ref="AAE9" si="1198">AAE3-AAE8</f>
        <v>18.863454881559548</v>
      </c>
      <c r="AAF9" s="1">
        <f t="shared" ref="AAF9" si="1199">AAF3-AAF8</f>
        <v>18.674820332743963</v>
      </c>
      <c r="AAG9" s="1">
        <f t="shared" ref="AAG9" si="1200">AAG3-AAG8</f>
        <v>18.488072129416508</v>
      </c>
      <c r="AAH9" s="1">
        <f t="shared" ref="AAH9" si="1201">AAH3-AAH8</f>
        <v>18.303191408122345</v>
      </c>
      <c r="AAI9" s="1">
        <f t="shared" ref="AAI9" si="1202">AAI3-AAI8</f>
        <v>18.120159494041133</v>
      </c>
      <c r="AAJ9" s="1">
        <f t="shared" ref="AAJ9" si="1203">AAJ3-AAJ8</f>
        <v>17.938957899100714</v>
      </c>
      <c r="AAK9" s="1">
        <f t="shared" ref="AAK9" si="1204">AAK3-AAK8</f>
        <v>17.759568320109707</v>
      </c>
      <c r="AAL9" s="1">
        <f t="shared" ref="AAL9" si="1205">AAL3-AAL8</f>
        <v>17.581972636908617</v>
      </c>
      <c r="AAM9" s="1">
        <f t="shared" ref="AAM9" si="1206">AAM3-AAM8</f>
        <v>17.406152910539532</v>
      </c>
      <c r="AAN9" s="1">
        <f t="shared" ref="AAN9" si="1207">AAN3-AAN8</f>
        <v>17.232091381434131</v>
      </c>
      <c r="AAO9" s="1">
        <f t="shared" ref="AAO9" si="1208">AAO3-AAO8</f>
        <v>17.059770467619785</v>
      </c>
      <c r="AAP9" s="1">
        <f t="shared" ref="AAP9" si="1209">AAP3-AAP8</f>
        <v>16.889172762943588</v>
      </c>
      <c r="AAQ9" s="1">
        <f t="shared" ref="AAQ9" si="1210">AAQ3-AAQ8</f>
        <v>16.720281035314159</v>
      </c>
      <c r="AAR9" s="1">
        <f t="shared" ref="AAR9" si="1211">AAR3-AAR8</f>
        <v>16.553078224961013</v>
      </c>
      <c r="AAS9" s="1">
        <f t="shared" ref="AAS9" si="1212">AAS3-AAS8</f>
        <v>16.387547442711394</v>
      </c>
      <c r="AAT9" s="1">
        <f t="shared" ref="AAT9" si="1213">AAT3-AAT8</f>
        <v>16.223671968284293</v>
      </c>
      <c r="AAU9" s="1">
        <f t="shared" ref="AAU9" si="1214">AAU3-AAU8</f>
        <v>16.061435248601441</v>
      </c>
      <c r="AAV9" s="1">
        <f t="shared" ref="AAV9" si="1215">AAV3-AAV8</f>
        <v>15.900820896115434</v>
      </c>
      <c r="AAW9" s="1">
        <f t="shared" ref="AAW9" si="1216">AAW3-AAW8</f>
        <v>15.74181268715428</v>
      </c>
      <c r="AAX9" s="1">
        <f t="shared" ref="AAX9" si="1217">AAX3-AAX8</f>
        <v>15.584394560282732</v>
      </c>
      <c r="AAY9" s="1">
        <f t="shared" ref="AAY9" si="1218">AAY3-AAY8</f>
        <v>15.428550614679907</v>
      </c>
      <c r="AAZ9" s="1">
        <f t="shared" ref="AAZ9" si="1219">AAZ3-AAZ8</f>
        <v>15.2742651085331</v>
      </c>
      <c r="ABA9" s="1">
        <f t="shared" ref="ABA9" si="1220">ABA3-ABA8</f>
        <v>15.121522457447782</v>
      </c>
      <c r="ABB9" s="1">
        <f t="shared" ref="ABB9" si="1221">ABB3-ABB8</f>
        <v>14.970307232873296</v>
      </c>
      <c r="ABC9" s="1">
        <f t="shared" ref="ABC9" si="1222">ABC3-ABC8</f>
        <v>14.820604160544562</v>
      </c>
      <c r="ABD9" s="1">
        <f t="shared" ref="ABD9" si="1223">ABD3-ABD8</f>
        <v>14.672398118939128</v>
      </c>
      <c r="ABE9" s="1">
        <f t="shared" ref="ABE9" si="1224">ABE3-ABE8</f>
        <v>14.525674137749732</v>
      </c>
      <c r="ABF9" s="1">
        <f t="shared" ref="ABF9" si="1225">ABF3-ABF8</f>
        <v>14.380417396372238</v>
      </c>
      <c r="ABG9" s="1">
        <f t="shared" ref="ABG9" si="1226">ABG3-ABG8</f>
        <v>14.236613222408508</v>
      </c>
      <c r="ABH9" s="1">
        <f t="shared" ref="ABH9" si="1227">ABH3-ABH8</f>
        <v>14.094247090184425</v>
      </c>
      <c r="ABI9" s="1">
        <f t="shared" ref="ABI9" si="1228">ABI3-ABI8</f>
        <v>13.953304619282576</v>
      </c>
      <c r="ABJ9" s="1">
        <f t="shared" ref="ABJ9" si="1229">ABJ3-ABJ8</f>
        <v>13.813771573089753</v>
      </c>
      <c r="ABK9" s="1">
        <f t="shared" ref="ABK9" si="1230">ABK3-ABK8</f>
        <v>13.675633857358861</v>
      </c>
      <c r="ABL9" s="1">
        <f t="shared" ref="ABL9" si="1231">ABL3-ABL8</f>
        <v>13.53887751878527</v>
      </c>
      <c r="ABM9" s="1">
        <f t="shared" ref="ABM9" si="1232">ABM3-ABM8</f>
        <v>13.403488743597421</v>
      </c>
      <c r="ABN9" s="1">
        <f t="shared" ref="ABN9" si="1233">ABN3-ABN8</f>
        <v>13.269453856161448</v>
      </c>
      <c r="ABO9" s="1">
        <f t="shared" ref="ABO9" si="1234">ABO3-ABO8</f>
        <v>13.136759317599825</v>
      </c>
      <c r="ABP9" s="1">
        <f t="shared" ref="ABP9" si="1235">ABP3-ABP8</f>
        <v>13.005391724423831</v>
      </c>
      <c r="ABQ9" s="1">
        <f t="shared" ref="ABQ9" si="1236">ABQ3-ABQ8</f>
        <v>12.875337807179591</v>
      </c>
      <c r="ABR9" s="1">
        <f t="shared" ref="ABR9" si="1237">ABR3-ABR8</f>
        <v>12.746584429107799</v>
      </c>
      <c r="ABS9" s="1">
        <f t="shared" ref="ABS9" si="1238">ABS3-ABS8</f>
        <v>12.619118584816718</v>
      </c>
      <c r="ABT9" s="1">
        <f t="shared" ref="ABT9" si="1239">ABT3-ABT8</f>
        <v>12.492927398968547</v>
      </c>
      <c r="ABU9" s="1">
        <f t="shared" ref="ABU9" si="1240">ABU3-ABU8</f>
        <v>12.367998124978868</v>
      </c>
      <c r="ABV9" s="1">
        <f t="shared" ref="ABV9" si="1241">ABV3-ABV8</f>
        <v>12.244318143729075</v>
      </c>
      <c r="ABW9" s="1">
        <f t="shared" ref="ABW9" si="1242">ABW3-ABW8</f>
        <v>12.121874962291784</v>
      </c>
      <c r="ABX9" s="1">
        <f t="shared" ref="ABX9" si="1243">ABX3-ABX8</f>
        <v>12.000656212668858</v>
      </c>
      <c r="ABY9" s="1">
        <f t="shared" ref="ABY9" si="1244">ABY3-ABY8</f>
        <v>11.880649650542182</v>
      </c>
      <c r="ABZ9" s="1">
        <f t="shared" ref="ABZ9" si="1245">ABZ3-ABZ8</f>
        <v>11.761843154036754</v>
      </c>
      <c r="ACA9" s="1">
        <f t="shared" ref="ACA9" si="1246">ACA3-ACA8</f>
        <v>11.644224722496389</v>
      </c>
      <c r="ACB9" s="1">
        <f t="shared" ref="ACB9" si="1247">ACB3-ACB8</f>
        <v>11.527782475271422</v>
      </c>
      <c r="ACC9" s="1">
        <f t="shared" ref="ACC9" si="1248">ACC3-ACC8</f>
        <v>11.412504650518713</v>
      </c>
      <c r="ACD9" s="1">
        <f t="shared" ref="ACD9" si="1249">ACD3-ACD8</f>
        <v>11.298379604013519</v>
      </c>
      <c r="ACE9" s="1">
        <f t="shared" ref="ACE9" si="1250">ACE3-ACE8</f>
        <v>11.185395807973386</v>
      </c>
      <c r="ACF9" s="1">
        <f t="shared" ref="ACF9" si="1251">ACF3-ACF8</f>
        <v>11.073541849893651</v>
      </c>
      <c r="ACG9" s="1">
        <f t="shared" ref="ACG9" si="1252">ACG3-ACG8</f>
        <v>10.962806431394711</v>
      </c>
      <c r="ACH9" s="1">
        <f t="shared" ref="ACH9" si="1253">ACH3-ACH8</f>
        <v>10.853178367080766</v>
      </c>
      <c r="ACI9" s="1">
        <f t="shared" ref="ACI9" si="1254">ACI3-ACI8</f>
        <v>10.74464658340996</v>
      </c>
      <c r="ACJ9" s="1">
        <f t="shared" ref="ACJ9" si="1255">ACJ3-ACJ8</f>
        <v>10.637200117575858</v>
      </c>
      <c r="ACK9" s="1">
        <f t="shared" ref="ACK9" si="1256">ACK3-ACK8</f>
        <v>10.530828116400102</v>
      </c>
      <c r="ACL9" s="1">
        <f t="shared" ref="ACL9" si="1257">ACL3-ACL8</f>
        <v>10.425519835236095</v>
      </c>
      <c r="ACM9" s="1">
        <f t="shared" ref="ACM9" si="1258">ACM3-ACM8</f>
        <v>10.32126463688374</v>
      </c>
      <c r="ACN9" s="1">
        <f t="shared" ref="ACN9" si="1259">ACN3-ACN8</f>
        <v>10.218051990514901</v>
      </c>
      <c r="ACO9" s="1">
        <f t="shared" ref="ACO9" si="1260">ACO3-ACO8</f>
        <v>10.115871470609747</v>
      </c>
      <c r="ACP9" s="1">
        <f t="shared" ref="ACP9" si="1261">ACP3-ACP8</f>
        <v>10.014712755903652</v>
      </c>
      <c r="ACQ9" s="1">
        <f t="shared" ref="ACQ9" si="1262">ACQ3-ACQ8</f>
        <v>9.9145656283446115</v>
      </c>
      <c r="ACR9" s="1">
        <f t="shared" ref="ACR9" si="1263">ACR3-ACR8</f>
        <v>9.8154199720611714</v>
      </c>
      <c r="ACS9" s="1">
        <f t="shared" ref="ACS9" si="1264">ACS3-ACS8</f>
        <v>9.7172657723405607</v>
      </c>
      <c r="ACT9" s="1">
        <f t="shared" ref="ACT9" si="1265">ACT3-ACT8</f>
        <v>9.6200931146171555</v>
      </c>
      <c r="ACU9" s="1">
        <f t="shared" ref="ACU9" si="1266">ACU3-ACU8</f>
        <v>9.5238921834709771</v>
      </c>
      <c r="ACV9" s="1">
        <f t="shared" ref="ACV9" si="1267">ACV3-ACV8</f>
        <v>9.4286532616362706</v>
      </c>
      <c r="ACW9" s="1">
        <f t="shared" ref="ACW9" si="1268">ACW3-ACW8</f>
        <v>9.3343667290199051</v>
      </c>
      <c r="ACX9" s="1">
        <f t="shared" ref="ACX9" si="1269">ACX3-ACX8</f>
        <v>9.241023061729706</v>
      </c>
      <c r="ACY9" s="1">
        <f t="shared" ref="ACY9" si="1270">ACY3-ACY8</f>
        <v>9.1486128311124091</v>
      </c>
      <c r="ACZ9" s="1">
        <f t="shared" ref="ACZ9" si="1271">ACZ3-ACZ8</f>
        <v>9.0571267028012841</v>
      </c>
      <c r="ADA9" s="1">
        <f t="shared" ref="ADA9" si="1272">ADA3-ADA8</f>
        <v>8.9665554357732731</v>
      </c>
      <c r="ADB9" s="1">
        <f t="shared" ref="ADB9" si="1273">ADB3-ADB8</f>
        <v>8.8768898814155435</v>
      </c>
      <c r="ADC9" s="1">
        <f t="shared" ref="ADC9" si="1274">ADC3-ADC8</f>
        <v>8.7881209826013844</v>
      </c>
      <c r="ADD9" s="1">
        <f t="shared" ref="ADD9" si="1275">ADD3-ADD8</f>
        <v>8.7002397727753689</v>
      </c>
      <c r="ADE9" s="1">
        <f t="shared" ref="ADE9" si="1276">ADE3-ADE8</f>
        <v>8.6132373750476177</v>
      </c>
      <c r="ADF9" s="1">
        <f t="shared" ref="ADF9" si="1277">ADF3-ADF8</f>
        <v>8.5271050012971443</v>
      </c>
      <c r="ADG9" s="1">
        <f t="shared" ref="ADG9" si="1278">ADG3-ADG8</f>
        <v>8.441833951284174</v>
      </c>
      <c r="ADH9" s="1">
        <f t="shared" ref="ADH9" si="1279">ADH3-ADH8</f>
        <v>8.3574156117713301</v>
      </c>
      <c r="ADI9" s="1">
        <f t="shared" ref="ADI9" si="1280">ADI3-ADI8</f>
        <v>8.2738414556536171</v>
      </c>
      <c r="ADJ9" s="1">
        <f t="shared" ref="ADJ9" si="1281">ADJ3-ADJ8</f>
        <v>8.1911030410970795</v>
      </c>
      <c r="ADK9" s="1">
        <f t="shared" ref="ADK9" si="1282">ADK3-ADK8</f>
        <v>8.1091920106861082</v>
      </c>
      <c r="ADL9" s="1">
        <f t="shared" ref="ADL9" si="1283">ADL3-ADL8</f>
        <v>8.028100090579251</v>
      </c>
      <c r="ADM9" s="1">
        <f t="shared" ref="ADM9" si="1284">ADM3-ADM8</f>
        <v>7.9478190896734588</v>
      </c>
      <c r="ADN9" s="1">
        <f t="shared" ref="ADN9" si="1285">ADN3-ADN8</f>
        <v>7.8683408987767223</v>
      </c>
      <c r="ADO9" s="1">
        <f t="shared" ref="ADO9" si="1286">ADO3-ADO8</f>
        <v>7.7896574897889508</v>
      </c>
      <c r="ADP9" s="1">
        <f t="shared" ref="ADP9" si="1287">ADP3-ADP8</f>
        <v>7.711760914891066</v>
      </c>
      <c r="ADQ9" s="1">
        <f t="shared" ref="ADQ9" si="1288">ADQ3-ADQ8</f>
        <v>7.6346433057421521</v>
      </c>
      <c r="ADR9" s="1">
        <f t="shared" ref="ADR9" si="1289">ADR3-ADR8</f>
        <v>7.5582968726847355</v>
      </c>
      <c r="ADS9" s="1">
        <f t="shared" ref="ADS9" si="1290">ADS3-ADS8</f>
        <v>7.4827139039578867</v>
      </c>
      <c r="ADT9" s="1">
        <f t="shared" ref="ADT9" si="1291">ADT3-ADT8</f>
        <v>7.4078867649183096</v>
      </c>
      <c r="ADU9" s="1">
        <f t="shared" ref="ADU9" si="1292">ADU3-ADU8</f>
        <v>7.333807897269125</v>
      </c>
      <c r="ADV9" s="1">
        <f t="shared" ref="ADV9" si="1293">ADV3-ADV8</f>
        <v>7.2604698182964356</v>
      </c>
      <c r="ADW9" s="1">
        <f t="shared" ref="ADW9" si="1294">ADW3-ADW8</f>
        <v>7.1878651201134645</v>
      </c>
      <c r="ADX9" s="1">
        <f t="shared" ref="ADX9" si="1295">ADX3-ADX8</f>
        <v>7.1159864689123324</v>
      </c>
      <c r="ADY9" s="1">
        <f t="shared" ref="ADY9" si="1296">ADY3-ADY8</f>
        <v>7.0448266042232106</v>
      </c>
      <c r="ADZ9" s="1">
        <f t="shared" ref="ADZ9" si="1297">ADZ3-ADZ8</f>
        <v>6.9743783381809763</v>
      </c>
      <c r="AEA9" s="1">
        <f t="shared" ref="AEA9" si="1298">AEA3-AEA8</f>
        <v>6.9046345547991663</v>
      </c>
      <c r="AEB9" s="1">
        <f t="shared" ref="AEB9" si="1299">AEB3-AEB8</f>
        <v>6.8355882092511777</v>
      </c>
      <c r="AEC9" s="1">
        <f t="shared" ref="AEC9" si="1300">AEC3-AEC8</f>
        <v>6.7672323271586663</v>
      </c>
      <c r="AED9" s="1">
        <f t="shared" ref="AED9" si="1301">AED3-AED8</f>
        <v>6.6995600038870791</v>
      </c>
      <c r="AEE9" s="1">
        <f t="shared" ref="AEE9" si="1302">AEE3-AEE8</f>
        <v>6.6325644038482068</v>
      </c>
      <c r="AEF9" s="1">
        <f t="shared" ref="AEF9" si="1303">AEF3-AEF8</f>
        <v>6.5662387598097212</v>
      </c>
      <c r="AEG9" s="1">
        <f t="shared" ref="AEG9" si="1304">AEG3-AEG8</f>
        <v>6.5005763722116257</v>
      </c>
      <c r="AEH9" s="1">
        <f t="shared" ref="AEH9" si="1305">AEH3-AEH8</f>
        <v>6.4355706084895132</v>
      </c>
      <c r="AEI9" s="1">
        <f t="shared" ref="AEI9" si="1306">AEI3-AEI8</f>
        <v>6.371214902404617</v>
      </c>
      <c r="AEJ9" s="1">
        <f t="shared" ref="AEJ9" si="1307">AEJ3-AEJ8</f>
        <v>6.3075027533805681</v>
      </c>
      <c r="AEK9" s="1">
        <f t="shared" ref="AEK9" si="1308">AEK3-AEK8</f>
        <v>6.2444277258467622</v>
      </c>
      <c r="AEL9" s="1">
        <f t="shared" ref="AEL9" si="1309">AEL3-AEL8</f>
        <v>6.1819834485882978</v>
      </c>
      <c r="AEM9" s="1">
        <f t="shared" ref="AEM9" si="1310">AEM3-AEM8</f>
        <v>6.1201636141024096</v>
      </c>
      <c r="AEN9" s="1">
        <f t="shared" ref="AEN9" si="1311">AEN3-AEN8</f>
        <v>6.0589619779613884</v>
      </c>
      <c r="AEO9" s="1">
        <f t="shared" ref="AEO9" si="1312">AEO3-AEO8</f>
        <v>5.9983723581817756</v>
      </c>
      <c r="AEP9" s="1">
        <f t="shared" ref="AEP9" si="1313">AEP3-AEP8</f>
        <v>5.9383886345999599</v>
      </c>
      <c r="AEQ9" s="1">
        <f t="shared" ref="AEQ9" si="1314">AEQ3-AEQ8</f>
        <v>5.8790047482539549</v>
      </c>
      <c r="AER9" s="1">
        <f t="shared" ref="AER9" si="1315">AER3-AER8</f>
        <v>5.820214700771416</v>
      </c>
      <c r="AES9" s="1">
        <f t="shared" ref="AES9" si="1316">AES3-AES8</f>
        <v>5.7620125537637037</v>
      </c>
      <c r="AET9" s="1">
        <f t="shared" ref="AET9" si="1317">AET3-AET8</f>
        <v>5.7043924282260647</v>
      </c>
      <c r="AEU9" s="1">
        <f t="shared" ref="AEU9" si="1318">AEU3-AEU8</f>
        <v>5.6473485039438032</v>
      </c>
      <c r="AEV9" s="1">
        <f t="shared" ref="AEV9" si="1319">AEV3-AEV8</f>
        <v>5.5908750189043666</v>
      </c>
      <c r="AEW9" s="1">
        <f t="shared" ref="AEW9" si="1320">AEW3-AEW8</f>
        <v>5.5349662687153227</v>
      </c>
      <c r="AEX9" s="1">
        <f t="shared" ref="AEX9" si="1321">AEX3-AEX8</f>
        <v>5.4796166060281699</v>
      </c>
      <c r="AEY9" s="1">
        <f t="shared" ref="AEY9" si="1322">AEY3-AEY8</f>
        <v>5.4248204399678883</v>
      </c>
      <c r="AEZ9" s="1">
        <f t="shared" ref="AEZ9" si="1323">AEZ3-AEZ8</f>
        <v>5.3705722355682113</v>
      </c>
      <c r="AFA9" s="1">
        <f t="shared" ref="AFA9" si="1324">AFA3-AFA8</f>
        <v>5.3168665132125277</v>
      </c>
      <c r="AFB9" s="1">
        <f t="shared" ref="AFB9" si="1325">AFB3-AFB8</f>
        <v>5.2636978480804046</v>
      </c>
      <c r="AFC9" s="1">
        <f t="shared" ref="AFC9" si="1326">AFC3-AFC8</f>
        <v>5.2110608695995992</v>
      </c>
      <c r="AFD9" s="1">
        <f t="shared" ref="AFD9" si="1327">AFD3-AFD8</f>
        <v>5.1589502609036053</v>
      </c>
      <c r="AFE9" s="1">
        <f t="shared" ref="AFE9" si="1328">AFE3-AFE8</f>
        <v>5.1073607582945684</v>
      </c>
      <c r="AFF9" s="1">
        <f t="shared" ref="AFF9" si="1329">AFF3-AFF8</f>
        <v>5.056287150711622</v>
      </c>
      <c r="AFG9" s="1">
        <f t="shared" ref="AFG9" si="1330">AFG3-AFG8</f>
        <v>5.0057242792045074</v>
      </c>
      <c r="AFH9" s="1">
        <f t="shared" ref="AFH9" si="1331">AFH3-AFH8</f>
        <v>4.9556670364124606</v>
      </c>
      <c r="AFI9" s="1">
        <f t="shared" ref="AFI9" si="1332">AFI3-AFI8</f>
        <v>4.9061103660483347</v>
      </c>
      <c r="AFJ9" s="1">
        <f t="shared" ref="AFJ9" si="1333">AFJ3-AFJ8</f>
        <v>4.8570492623878536</v>
      </c>
      <c r="AFK9" s="1">
        <f t="shared" ref="AFK9" si="1334">AFK3-AFK8</f>
        <v>4.8084787697639726</v>
      </c>
      <c r="AFL9" s="1">
        <f t="shared" ref="AFL9" si="1335">AFL3-AFL8</f>
        <v>4.7603939820663328</v>
      </c>
      <c r="AFM9" s="1">
        <f t="shared" ref="AFM9" si="1336">AFM3-AFM8</f>
        <v>4.7127900422456719</v>
      </c>
      <c r="AFN9" s="1">
        <f t="shared" ref="AFN9" si="1337">AFN3-AFN8</f>
        <v>4.665662141823212</v>
      </c>
      <c r="AFO9" s="1">
        <f t="shared" ref="AFO9" si="1338">AFO3-AFO8</f>
        <v>4.6190055204049827</v>
      </c>
      <c r="AFP9" s="1">
        <f t="shared" ref="AFP9" si="1339">AFP3-AFP8</f>
        <v>4.5728154652009323</v>
      </c>
      <c r="AFQ9" s="1">
        <f t="shared" ref="AFQ9" si="1340">AFQ3-AFQ8</f>
        <v>4.5270873105489216</v>
      </c>
      <c r="AFR9" s="1">
        <f t="shared" ref="AFR9" si="1341">AFR3-AFR8</f>
        <v>4.4818164374434311</v>
      </c>
      <c r="AFS9" s="1">
        <f t="shared" ref="AFS9" si="1342">AFS3-AFS8</f>
        <v>4.4369982730689976</v>
      </c>
      <c r="AFT9" s="1">
        <f t="shared" ref="AFT9" si="1343">AFT3-AFT8</f>
        <v>4.3926282903383083</v>
      </c>
      <c r="AFU9" s="1">
        <f t="shared" ref="AFU9" si="1344">AFU3-AFU8</f>
        <v>4.3487020074349267</v>
      </c>
      <c r="AFV9" s="1">
        <f t="shared" ref="AFV9" si="1345">AFV3-AFV8</f>
        <v>4.305214987360575</v>
      </c>
      <c r="AFW9" s="1">
        <f t="shared" ref="AFW9" si="1346">AFW3-AFW8</f>
        <v>4.2621628374869687</v>
      </c>
      <c r="AFX9" s="1">
        <f t="shared" ref="AFX9" si="1347">AFX3-AFX8</f>
        <v>4.2195412091121014</v>
      </c>
      <c r="AFY9" s="1">
        <f t="shared" ref="AFY9" si="1348">AFY3-AFY8</f>
        <v>4.1773457970209797</v>
      </c>
      <c r="AFZ9" s="1">
        <f t="shared" ref="AFZ9" si="1349">AFZ3-AFZ8</f>
        <v>4.1355723390507677</v>
      </c>
      <c r="AGA9" s="1">
        <f t="shared" ref="AGA9" si="1350">AGA3-AGA8</f>
        <v>4.0942166156602617</v>
      </c>
      <c r="AGB9" s="1">
        <f t="shared" ref="AGB9" si="1351">AGB3-AGB8</f>
        <v>4.053274449503661</v>
      </c>
      <c r="AGC9" s="1">
        <f t="shared" ref="AGC9" si="1352">AGC3-AGC8</f>
        <v>4.0127417050086223</v>
      </c>
      <c r="AGD9" s="1">
        <f t="shared" ref="AGD9" si="1353">AGD3-AGD8</f>
        <v>3.9726142879585353</v>
      </c>
      <c r="AGE9" s="1">
        <f t="shared" ref="AGE9" si="1354">AGE3-AGE8</f>
        <v>3.9328881450789517</v>
      </c>
      <c r="AGF9" s="1">
        <f t="shared" ref="AGF9" si="1355">AGF3-AGF8</f>
        <v>3.8935592636281626</v>
      </c>
      <c r="AGG9" s="1">
        <f t="shared" ref="AGG9" si="1356">AGG3-AGG8</f>
        <v>3.8546236709918809</v>
      </c>
      <c r="AGH9" s="1">
        <f t="shared" ref="AGH9" si="1357">AGH3-AGH8</f>
        <v>3.8160774342819614</v>
      </c>
      <c r="AGI9" s="1">
        <f t="shared" ref="AGI9" si="1358">AGI3-AGI8</f>
        <v>3.7779166599391409</v>
      </c>
      <c r="AGJ9" s="1">
        <f t="shared" ref="AGJ9" si="1359">AGJ3-AGJ8</f>
        <v>3.7401374933397484</v>
      </c>
      <c r="AGK9" s="1">
        <f t="shared" ref="AGK9" si="1360">AGK3-AGK8</f>
        <v>3.702736118406353</v>
      </c>
      <c r="AGL9" s="1">
        <f t="shared" ref="AGL9" si="1361">AGL3-AGL8</f>
        <v>3.6657087572222906</v>
      </c>
      <c r="AGM9" s="1">
        <f t="shared" ref="AGM9" si="1362">AGM3-AGM8</f>
        <v>3.6290516696500674</v>
      </c>
      <c r="AGN9" s="1">
        <f t="shared" ref="AGN9" si="1363">AGN3-AGN8</f>
        <v>3.5927611529535639</v>
      </c>
      <c r="AGO9" s="1">
        <f t="shared" ref="AGO9" si="1364">AGO3-AGO8</f>
        <v>3.5568335414240302</v>
      </c>
      <c r="AGP9" s="1">
        <f t="shared" ref="AGP9" si="1365">AGP3-AGP8</f>
        <v>3.5212652060097902</v>
      </c>
      <c r="AGQ9" s="1">
        <f t="shared" ref="AGQ9" si="1366">AGQ3-AGQ8</f>
        <v>3.4860525539496905</v>
      </c>
      <c r="AGR9" s="1">
        <f t="shared" ref="AGR9" si="1367">AGR3-AGR8</f>
        <v>3.451192028410194</v>
      </c>
      <c r="AGS9" s="1">
        <f t="shared" ref="AGS9" si="1368">AGS3-AGS8</f>
        <v>3.4166801081260907</v>
      </c>
      <c r="AGT9" s="1">
        <f t="shared" ref="AGT9" si="1369">AGT3-AGT8</f>
        <v>3.3825133070448317</v>
      </c>
      <c r="AGU9" s="1">
        <f t="shared" ref="AGU9" si="1370">AGU3-AGU8</f>
        <v>3.3486881739743843</v>
      </c>
      <c r="AGV9" s="1">
        <f t="shared" ref="AGV9" si="1371">AGV3-AGV8</f>
        <v>3.3152012922346401</v>
      </c>
      <c r="AGW9" s="1">
        <f t="shared" ref="AGW9" si="1372">AGW3-AGW8</f>
        <v>3.2820492793122931</v>
      </c>
      <c r="AGX9" s="1">
        <f t="shared" ref="AGX9" si="1373">AGX3-AGX8</f>
        <v>3.2492287865191685</v>
      </c>
      <c r="AGY9" s="1">
        <f t="shared" ref="AGY9" si="1374">AGY3-AGY8</f>
        <v>3.2167364986539795</v>
      </c>
      <c r="AGZ9" s="1">
        <f t="shared" ref="AGZ9" si="1375">AGZ3-AGZ8</f>
        <v>3.1845691336674378</v>
      </c>
      <c r="AHA9" s="1">
        <f t="shared" ref="AHA9" si="1376">AHA3-AHA8</f>
        <v>3.152723442330764</v>
      </c>
      <c r="AHB9" s="1">
        <f t="shared" ref="AHB9" si="1377">AHB3-AHB8</f>
        <v>3.121196207907456</v>
      </c>
      <c r="AHC9" s="1">
        <f t="shared" ref="AHC9" si="1378">AHC3-AHC8</f>
        <v>3.0899842458283828</v>
      </c>
      <c r="AHD9" s="1">
        <f t="shared" ref="AHD9" si="1379">AHD3-AHD8</f>
        <v>3.0590844033700968</v>
      </c>
      <c r="AHE9" s="1">
        <f t="shared" ref="AHE9" si="1380">AHE3-AHE8</f>
        <v>3.0284935593363969</v>
      </c>
      <c r="AHF9" s="1">
        <f t="shared" ref="AHF9" si="1381">AHF3-AHF8</f>
        <v>2.9982086237430323</v>
      </c>
      <c r="AHG9" s="1">
        <f t="shared" ref="AHG9" si="1382">AHG3-AHG8</f>
        <v>2.9682265375056041</v>
      </c>
      <c r="AHH9" s="1">
        <f t="shared" ref="AHH9" si="1383">AHH3-AHH8</f>
        <v>2.9385442721305459</v>
      </c>
      <c r="AHI9" s="1">
        <f t="shared" ref="AHI9" si="1384">AHI3-AHI8</f>
        <v>2.9091588294092396</v>
      </c>
      <c r="AHJ9" s="1">
        <f t="shared" ref="AHJ9" si="1385">AHJ3-AHJ8</f>
        <v>2.8800672411151496</v>
      </c>
      <c r="AHK9" s="1">
        <f t="shared" ref="AHK9" si="1386">AHK3-AHK8</f>
        <v>2.8512665687039984</v>
      </c>
      <c r="AHL9" s="1">
        <f t="shared" ref="AHL9" si="1387">AHL3-AHL8</f>
        <v>2.8227539030169577</v>
      </c>
      <c r="AHM9" s="1">
        <f t="shared" ref="AHM9" si="1388">AHM3-AHM8</f>
        <v>2.7945263639867868</v>
      </c>
      <c r="AHN9" s="1">
        <f t="shared" ref="AHN9" si="1389">AHN3-AHN8</f>
        <v>2.7665811003469205</v>
      </c>
      <c r="AHO9" s="1">
        <f t="shared" ref="AHO9" si="1390">AHO3-AHO8</f>
        <v>2.738915289343451</v>
      </c>
      <c r="AHP9" s="1">
        <f t="shared" ref="AHP9" si="1391">AHP3-AHP8</f>
        <v>2.7115261364500167</v>
      </c>
      <c r="AHQ9" s="1">
        <f t="shared" ref="AHQ9" si="1392">AHQ3-AHQ8</f>
        <v>2.6844108750855167</v>
      </c>
      <c r="AHR9" s="1">
        <f t="shared" ref="AHR9" si="1393">AHR3-AHR8</f>
        <v>2.6575667663346607</v>
      </c>
      <c r="AHS9" s="1">
        <f t="shared" ref="AHS9" si="1394">AHS3-AHS8</f>
        <v>2.6309910986713145</v>
      </c>
      <c r="AHT9" s="1">
        <f t="shared" ref="AHT9" si="1395">AHT3-AHT8</f>
        <v>2.6046811876846014</v>
      </c>
      <c r="AHU9" s="1">
        <f t="shared" ref="AHU9" si="1396">AHU3-AHU8</f>
        <v>2.5786343758077539</v>
      </c>
      <c r="AHV9" s="1">
        <f t="shared" ref="AHV9" si="1397">AHV3-AHV8</f>
        <v>2.5528480320496776</v>
      </c>
      <c r="AHW9" s="1">
        <f t="shared" ref="AHW9" si="1398">AHW3-AHW8</f>
        <v>2.52731955172918</v>
      </c>
      <c r="AHX9" s="1">
        <f t="shared" ref="AHX9" si="1399">AHX3-AHX8</f>
        <v>2.5020463562118884</v>
      </c>
      <c r="AHY9" s="1">
        <f t="shared" ref="AHY9" si="1400">AHY3-AHY8</f>
        <v>2.4770258926497686</v>
      </c>
      <c r="AHZ9" s="1">
        <f t="shared" ref="AHZ9" si="1401">AHZ3-AHZ8</f>
        <v>2.4522556337232704</v>
      </c>
      <c r="AIA9" s="1">
        <f t="shared" ref="AIA9" si="1402">AIA3-AIA8</f>
        <v>2.4277330773860388</v>
      </c>
      <c r="AIB9" s="1">
        <f t="shared" ref="AIB9" si="1403">AIB3-AIB8</f>
        <v>2.4034557466121775</v>
      </c>
      <c r="AIC9" s="1">
        <f t="shared" ref="AIC9" si="1404">AIC3-AIC8</f>
        <v>2.3794211891460559</v>
      </c>
      <c r="AID9" s="1">
        <f t="shared" ref="AID9" si="1405">AID3-AID8</f>
        <v>2.3556269772545946</v>
      </c>
      <c r="AIE9" s="1">
        <f t="shared" ref="AIE9" si="1406">AIE3-AIE8</f>
        <v>2.3320707074820497</v>
      </c>
      <c r="AIF9" s="1">
        <f t="shared" ref="AIF9" si="1407">AIF3-AIF8</f>
        <v>2.3087500004072297</v>
      </c>
      <c r="AIG9" s="1">
        <f t="shared" ref="AIG9" si="1408">AIG3-AIG8</f>
        <v>2.2856625004031574</v>
      </c>
      <c r="AIH9" s="1">
        <f t="shared" ref="AIH9" si="1409">AIH3-AIH8</f>
        <v>2.2628058753991258</v>
      </c>
      <c r="AII9" s="1">
        <f t="shared" ref="AII9" si="1410">AII3-AII8</f>
        <v>2.2401778166451329</v>
      </c>
      <c r="AIJ9" s="1">
        <f t="shared" ref="AIJ9" si="1411">AIJ3-AIJ8</f>
        <v>2.2177760384786822</v>
      </c>
      <c r="AIK9" s="1">
        <f t="shared" ref="AIK9" si="1412">AIK3-AIK8</f>
        <v>2.195598278093895</v>
      </c>
      <c r="AIL9" s="1">
        <f t="shared" ref="AIL9" si="1413">AIL3-AIL8</f>
        <v>2.1736422953129573</v>
      </c>
      <c r="AIM9" s="1">
        <f t="shared" ref="AIM9" si="1414">AIM3-AIM8</f>
        <v>2.1519058723598263</v>
      </c>
      <c r="AIN9" s="1">
        <f t="shared" ref="AIN9" si="1415">AIN3-AIN8</f>
        <v>2.1303868136362283</v>
      </c>
      <c r="AIO9" s="1">
        <f t="shared" ref="AIO9" si="1416">AIO3-AIO8</f>
        <v>2.1090829454998659</v>
      </c>
      <c r="AIP9" s="1">
        <f t="shared" ref="AIP9" si="1417">AIP3-AIP8</f>
        <v>2.0879921160448678</v>
      </c>
      <c r="AIQ9" s="1">
        <f t="shared" ref="AIQ9" si="1418">AIQ3-AIQ8</f>
        <v>2.0671121948844196</v>
      </c>
      <c r="AIR9" s="1">
        <f t="shared" ref="AIR9" si="1419">AIR3-AIR8</f>
        <v>2.0464410729355738</v>
      </c>
      <c r="AIS9" s="1">
        <f t="shared" ref="AIS9" si="1420">AIS3-AIS8</f>
        <v>2.0259766622062187</v>
      </c>
      <c r="AIT9" s="1">
        <f t="shared" ref="AIT9" si="1421">AIT3-AIT8</f>
        <v>2.0057168955841576</v>
      </c>
      <c r="AIU9" s="1">
        <f t="shared" ref="AIU9" si="1422">AIU3-AIU8</f>
        <v>1.9856597266283149</v>
      </c>
      <c r="AIV9" s="1">
        <f t="shared" ref="AIV9" si="1423">AIV3-AIV8</f>
        <v>1.9658031293620315</v>
      </c>
      <c r="AIW9" s="1">
        <f t="shared" ref="AIW9" si="1424">AIW3-AIW8</f>
        <v>1.9461450980684116</v>
      </c>
      <c r="AIX9" s="1">
        <f t="shared" ref="AIX9" si="1425">AIX3-AIX8</f>
        <v>1.926683647087728</v>
      </c>
      <c r="AIY9" s="1">
        <f t="shared" ref="AIY9" si="1426">AIY3-AIY8</f>
        <v>1.9074168106168496</v>
      </c>
      <c r="AIZ9" s="1">
        <f t="shared" ref="AIZ9" si="1427">AIZ3-AIZ8</f>
        <v>1.8883426425106826</v>
      </c>
      <c r="AJA9" s="1">
        <f t="shared" ref="AJA9" si="1428">AJA3-AJA8</f>
        <v>1.8694592160855752</v>
      </c>
      <c r="AJB9" s="1">
        <f t="shared" ref="AJB9" si="1429">AJB3-AJB8</f>
        <v>1.8507646239247197</v>
      </c>
      <c r="AJC9" s="1">
        <f t="shared" ref="AJC9" si="1430">AJC3-AJC8</f>
        <v>1.8322569776854714</v>
      </c>
      <c r="AJD9" s="1">
        <f t="shared" ref="AJD9" si="1431">AJD3-AJD8</f>
        <v>1.8139344079086168</v>
      </c>
      <c r="AJE9" s="1">
        <f t="shared" ref="AJE9" si="1432">AJE3-AJE8</f>
        <v>1.7957950638295301</v>
      </c>
      <c r="AJF9" s="1">
        <f t="shared" ref="AJF9" si="1433">AJF3-AJF8</f>
        <v>1.7778371131912358</v>
      </c>
      <c r="AJG9" s="1">
        <f t="shared" ref="AJG9" si="1434">AJG3-AJG8</f>
        <v>1.7600587420593232</v>
      </c>
      <c r="AJH9" s="1">
        <f t="shared" ref="AJH9" si="1435">AJH3-AJH8</f>
        <v>1.7424581546387294</v>
      </c>
      <c r="AJI9" s="1">
        <f t="shared" ref="AJI9" si="1436">AJI3-AJI8</f>
        <v>1.7250335730923432</v>
      </c>
      <c r="AJJ9" s="1">
        <f t="shared" ref="AJJ9" si="1437">AJJ3-AJJ8</f>
        <v>1.7077832373614186</v>
      </c>
      <c r="AJK9" s="1">
        <f t="shared" ref="AJK9" si="1438">AJK3-AJK8</f>
        <v>1.6907054049878045</v>
      </c>
      <c r="AJL9" s="1">
        <f t="shared" ref="AJL9" si="1439">AJL3-AJL8</f>
        <v>1.6737983509379273</v>
      </c>
      <c r="AJM9" s="1">
        <f t="shared" ref="AJM9" si="1440">AJM3-AJM8</f>
        <v>1.6570603674285476</v>
      </c>
      <c r="AJN9" s="1">
        <f t="shared" ref="AJN9" si="1441">AJN3-AJN8</f>
        <v>1.6404897637542621</v>
      </c>
      <c r="AJO9" s="1">
        <f t="shared" ref="AJO9" si="1442">AJO3-AJO8</f>
        <v>1.6240848661167195</v>
      </c>
      <c r="AJP9" s="1">
        <f t="shared" ref="AJP9" si="1443">AJP3-AJP8</f>
        <v>1.6078440174555517</v>
      </c>
      <c r="AJQ9" s="1">
        <f t="shared" ref="AJQ9" si="1444">AJQ3-AJQ8</f>
        <v>1.5917655772809969</v>
      </c>
      <c r="AJR9" s="1">
        <f t="shared" ref="AJR9" si="1445">AJR3-AJR8</f>
        <v>1.5758479215081866</v>
      </c>
      <c r="AJS9" s="1">
        <f t="shared" ref="AJS9" si="1446">AJS3-AJS8</f>
        <v>1.5600894422931049</v>
      </c>
      <c r="AJT9" s="1">
        <f t="shared" ref="AJT9" si="1447">AJT3-AJT8</f>
        <v>1.5444885478701735</v>
      </c>
      <c r="AJU9" s="1">
        <f t="shared" ref="AJU9" si="1448">AJU3-AJU8</f>
        <v>1.5290436623914729</v>
      </c>
      <c r="AJV9" s="1">
        <f t="shared" ref="AJV9" si="1449">AJV3-AJV8</f>
        <v>1.513753225767557</v>
      </c>
      <c r="AJW9" s="1">
        <f t="shared" ref="AJW9" si="1450">AJW3-AJW8</f>
        <v>1.4986156935098816</v>
      </c>
      <c r="AJX9" s="1">
        <f t="shared" ref="AJX9" si="1451">AJX3-AJX8</f>
        <v>1.4836295365747834</v>
      </c>
      <c r="AJY9" s="1">
        <f t="shared" ref="AJY9" si="1452">AJY3-AJY8</f>
        <v>1.4687932412090348</v>
      </c>
      <c r="AJZ9" s="1">
        <f t="shared" ref="AJZ9" si="1453">AJZ3-AJZ8</f>
        <v>1.4541053087969456</v>
      </c>
      <c r="AKA9" s="1">
        <f t="shared" ref="AKA9" si="1454">AKA3-AKA8</f>
        <v>1.4395642557089747</v>
      </c>
      <c r="AKB9" s="1">
        <f t="shared" ref="AKB9" si="1455">AKB3-AKB8</f>
        <v>1.4251686131518859</v>
      </c>
      <c r="AKC9" s="1">
        <f t="shared" ref="AKC9" si="1456">AKC3-AKC8</f>
        <v>1.4109169270203674</v>
      </c>
      <c r="AKD9" s="1">
        <f t="shared" ref="AKD9" si="1457">AKD3-AKD8</f>
        <v>1.3968077577501639</v>
      </c>
      <c r="AKE9" s="1">
        <f t="shared" ref="AKE9" si="1458">AKE3-AKE8</f>
        <v>1.3828396801726619</v>
      </c>
      <c r="AKF9" s="1">
        <f t="shared" ref="AKF9" si="1459">AKF3-AKF8</f>
        <v>1.3690112833709351</v>
      </c>
      <c r="AKG9" s="1">
        <f t="shared" ref="AKG9" si="1460">AKG3-AKG8</f>
        <v>1.3553211705372261</v>
      </c>
      <c r="AKH9" s="1">
        <f t="shared" ref="AKH9" si="1461">AKH3-AKH8</f>
        <v>1.341767958831853</v>
      </c>
      <c r="AKI9" s="1">
        <f t="shared" ref="AKI9" si="1462">AKI3-AKI8</f>
        <v>1.3283502792435344</v>
      </c>
      <c r="AKJ9" s="1">
        <f t="shared" ref="AKJ9" si="1463">AKJ3-AKJ8</f>
        <v>1.3150667764510997</v>
      </c>
      <c r="AKK9" s="1">
        <f t="shared" ref="AKK9" si="1464">AKK3-AKK8</f>
        <v>1.301916108686588</v>
      </c>
      <c r="AKL9" s="1">
        <f t="shared" ref="AKL9" si="1465">AKL3-AKL8</f>
        <v>1.2888969475997225</v>
      </c>
      <c r="AKM9" s="1">
        <f t="shared" ref="AKM9" si="1466">AKM3-AKM8</f>
        <v>1.276007978123725</v>
      </c>
      <c r="AKN9" s="1">
        <f t="shared" ref="AKN9" si="1467">AKN3-AKN8</f>
        <v>1.2632478983424882</v>
      </c>
      <c r="AKO9" s="1">
        <f t="shared" ref="AKO9" si="1468">AKO3-AKO8</f>
        <v>1.2506154193590628</v>
      </c>
      <c r="AKP9" s="1">
        <f t="shared" ref="AKP9" si="1469">AKP3-AKP8</f>
        <v>1.2381092651654724</v>
      </c>
      <c r="AKQ9" s="1">
        <f t="shared" ref="AKQ9" si="1470">AKQ3-AKQ8</f>
        <v>1.2257281725138176</v>
      </c>
      <c r="AKR9" s="1">
        <f t="shared" ref="AKR9" si="1471">AKR3-AKR8</f>
        <v>1.2134708907886793</v>
      </c>
      <c r="AKS9" s="1">
        <f t="shared" ref="AKS9" si="1472">AKS3-AKS8</f>
        <v>1.2013361818807926</v>
      </c>
      <c r="AKT9" s="1">
        <f t="shared" ref="AKT9" si="1473">AKT3-AKT8</f>
        <v>1.1893228200619843</v>
      </c>
      <c r="AKU9" s="1">
        <f t="shared" ref="AKU9" si="1474">AKU3-AKU8</f>
        <v>1.1774295918613653</v>
      </c>
      <c r="AKV9" s="1">
        <f t="shared" ref="AKV9" si="1475">AKV3-AKV8</f>
        <v>1.1656552959427513</v>
      </c>
      <c r="AKW9" s="1">
        <f t="shared" ref="AKW9" si="1476">AKW3-AKW8</f>
        <v>1.1539987429833234</v>
      </c>
      <c r="AKX9" s="1">
        <f t="shared" ref="AKX9" si="1477">AKX3-AKX8</f>
        <v>1.1424587555534904</v>
      </c>
      <c r="AKY9" s="1">
        <f t="shared" ref="AKY9" si="1478">AKY3-AKY8</f>
        <v>1.1310341679979556</v>
      </c>
      <c r="AKZ9" s="1">
        <f t="shared" ref="AKZ9" si="1479">AKZ3-AKZ8</f>
        <v>1.1197238263179763</v>
      </c>
      <c r="ALA9" s="1">
        <f t="shared" ref="ALA9" si="1480">ALA3-ALA8</f>
        <v>1.1085265880547963</v>
      </c>
      <c r="ALB9" s="1">
        <f t="shared" ref="ALB9" si="1481">ALB3-ALB8</f>
        <v>1.0974413221742481</v>
      </c>
      <c r="ALC9" s="1">
        <f t="shared" ref="ALC9" si="1482">ALC3-ALC8</f>
        <v>1.0864669089525059</v>
      </c>
      <c r="ALD9" s="1">
        <f t="shared" ref="ALD9" si="1483">ALD3-ALD8</f>
        <v>1.075602239862981</v>
      </c>
      <c r="ALE9" s="1">
        <f t="shared" ref="ALE9" si="1484">ALE3-ALE8</f>
        <v>1.0648462174643507</v>
      </c>
      <c r="ALF9" s="1">
        <f t="shared" ref="ALF9" si="1485">ALF3-ALF8</f>
        <v>1.0541977552897075</v>
      </c>
      <c r="ALG9" s="1">
        <f t="shared" ref="ALG9" si="1486">ALG3-ALG8</f>
        <v>1.0436557777368103</v>
      </c>
      <c r="ALH9" s="1">
        <f t="shared" ref="ALH9" si="1487">ALH3-ALH8</f>
        <v>1.0332192199594425</v>
      </c>
      <c r="ALI9" s="1">
        <f t="shared" ref="ALI9" si="1488">ALI3-ALI8</f>
        <v>1.0228870277598476</v>
      </c>
      <c r="ALJ9" s="1">
        <f t="shared" ref="ALJ9" si="1489">ALJ3-ALJ8</f>
        <v>1.0126581574822495</v>
      </c>
      <c r="ALK9" s="1">
        <f t="shared" ref="ALK9" si="1490">ALK3-ALK8</f>
        <v>1.0025315759074269</v>
      </c>
      <c r="ALL9" s="1">
        <f t="shared" ref="ALL9" si="1491">ALL3-ALL8</f>
        <v>0.9925062601483523</v>
      </c>
      <c r="ALM9" s="1">
        <f t="shared" ref="ALM9" si="1492">ALM3-ALM8</f>
        <v>0.98258119754686923</v>
      </c>
      <c r="ALN9" s="1">
        <f t="shared" ref="ALN9" si="1493">ALN3-ALN8</f>
        <v>0.97275538557139996</v>
      </c>
      <c r="ALO9" s="1">
        <f t="shared" ref="ALO9" si="1494">ALO3-ALO8</f>
        <v>0.96302783171568596</v>
      </c>
      <c r="ALP9" s="1">
        <f t="shared" ref="ALP9" si="1495">ALP3-ALP8</f>
        <v>0.9533975533985295</v>
      </c>
      <c r="ALQ9" s="1">
        <f t="shared" ref="ALQ9" si="1496">ALQ3-ALQ8</f>
        <v>0.94386357786454411</v>
      </c>
      <c r="ALR9" s="1">
        <f t="shared" ref="ALR9" si="1497">ALR3-ALR8</f>
        <v>0.93442494208589899</v>
      </c>
      <c r="ALS9" s="1">
        <f t="shared" ref="ALS9" si="1498">ALS3-ALS8</f>
        <v>0.92508069266503945</v>
      </c>
      <c r="ALT9" s="1">
        <f t="shared" ref="ALT9" si="1499">ALT3-ALT8</f>
        <v>0.91582988573838975</v>
      </c>
      <c r="ALU9" s="1">
        <f t="shared" ref="ALU9" si="1500">ALU3-ALU8</f>
        <v>0.90667158688100535</v>
      </c>
      <c r="ALV9" s="1">
        <f t="shared" ref="ALV9" si="1501">ALV3-ALV8</f>
        <v>0.8976048710121951</v>
      </c>
      <c r="ALW9" s="1">
        <f t="shared" ref="ALW9" si="1502">ALW3-ALW8</f>
        <v>0.8886288223020733</v>
      </c>
      <c r="ALX9" s="1">
        <f t="shared" ref="ALX9" si="1503">ALX3-ALX8</f>
        <v>0.87974253407905234</v>
      </c>
      <c r="ALY9" s="1">
        <f t="shared" ref="ALY9" si="1504">ALY3-ALY8</f>
        <v>0.87094510873826181</v>
      </c>
      <c r="ALZ9" s="1">
        <f t="shared" ref="ALZ9" si="1505">ALZ3-ALZ8</f>
        <v>0.86223565765087962</v>
      </c>
      <c r="AMA9" s="1">
        <f t="shared" ref="AMA9" si="1506">AMA3-AMA8</f>
        <v>0.85361330107437006</v>
      </c>
      <c r="AMB9" s="1">
        <f t="shared" ref="AMB9" si="1507">AMB3-AMB8</f>
        <v>0.84507716806362687</v>
      </c>
      <c r="AMC9" s="1">
        <f t="shared" ref="AMC9" si="1508">AMC3-AMC8</f>
        <v>0.8366263963829903</v>
      </c>
      <c r="AMD9" s="1">
        <f t="shared" ref="AMD9" si="1509">AMD3-AMD8</f>
        <v>0.8282601324191603</v>
      </c>
      <c r="AME9" s="1">
        <f t="shared" ref="AME9" si="1510">AME3-AME8</f>
        <v>0.81997753109496863</v>
      </c>
      <c r="AMF9" s="1">
        <f t="shared" ref="AMF9" si="1511">AMF3-AMF8</f>
        <v>0.81177775578401956</v>
      </c>
      <c r="AMG9" s="1">
        <f t="shared" ref="AMG9" si="1512">AMG3-AMG8</f>
        <v>0.80365997822617885</v>
      </c>
      <c r="AMH9" s="1">
        <f t="shared" ref="AMH9" si="1513">AMH3-AMH8</f>
        <v>0.79562337844391706</v>
      </c>
      <c r="AMI9" s="1">
        <f t="shared" ref="AMI9" si="1514">AMI3-AMI8</f>
        <v>0.78766714465947807</v>
      </c>
      <c r="AMJ9" s="1">
        <f t="shared" ref="AMJ9" si="1515">AMJ3-AMJ8</f>
        <v>0.77979047321288331</v>
      </c>
      <c r="AMK9" s="1">
        <f t="shared" ref="AMK9" si="1516">AMK3-AMK8</f>
        <v>0.77199256848075493</v>
      </c>
      <c r="AML9" s="1">
        <f t="shared" ref="AML9" si="1517">AML3-AML8</f>
        <v>0.7642726427959472</v>
      </c>
      <c r="AMM9" s="1">
        <f t="shared" ref="AMM9" si="1518">AMM3-AMM8</f>
        <v>0.75662991636798704</v>
      </c>
      <c r="AMN9" s="1">
        <f t="shared" ref="AMN9" si="1519">AMN3-AMN8</f>
        <v>0.7490636172043077</v>
      </c>
      <c r="AMO9" s="1">
        <f t="shared" ref="AMO9" si="1520">AMO3-AMO8</f>
        <v>0.74157298103226488</v>
      </c>
      <c r="AMP9" s="1">
        <f t="shared" ref="AMP9" si="1521">AMP3-AMP8</f>
        <v>0.73415725122194164</v>
      </c>
      <c r="AMQ9" s="1">
        <f t="shared" ref="AMQ9" si="1522">AMQ3-AMQ8</f>
        <v>0.72681567870972241</v>
      </c>
      <c r="AMR9" s="1">
        <f t="shared" ref="AMR9" si="1523">AMR3-AMR8</f>
        <v>0.7195475219226255</v>
      </c>
      <c r="AMS9" s="1">
        <f t="shared" ref="AMS9" si="1524">AMS3-AMS8</f>
        <v>0.71235204670339947</v>
      </c>
      <c r="AMT9" s="1">
        <f t="shared" ref="AMT9" si="1525">AMT3-AMT8</f>
        <v>0.70522852623636512</v>
      </c>
      <c r="AMU9" s="1">
        <f t="shared" ref="AMU9" si="1526">AMU3-AMU8</f>
        <v>0.69817624097400133</v>
      </c>
      <c r="AMV9" s="1">
        <f t="shared" ref="AMV9" si="1527">AMV3-AMV8</f>
        <v>0.69119447856426142</v>
      </c>
      <c r="AMW9" s="1">
        <f t="shared" ref="AMW9" si="1528">AMW3-AMW8</f>
        <v>0.6842825337786187</v>
      </c>
      <c r="AMX9" s="1">
        <f t="shared" ref="AMX9" si="1529">AMX3-AMX8</f>
        <v>0.67743970844083234</v>
      </c>
      <c r="AMY9" s="1">
        <f t="shared" ref="AMY9" si="1530">AMY3-AMY8</f>
        <v>0.67066531135642427</v>
      </c>
      <c r="AMZ9" s="1">
        <f t="shared" ref="AMZ9" si="1531">AMZ3-AMZ8</f>
        <v>0.66395865824285982</v>
      </c>
      <c r="ANA9" s="1">
        <f t="shared" ref="ANA9" si="1532">ANA3-ANA8</f>
        <v>0.65731907166043158</v>
      </c>
      <c r="ANB9" s="1">
        <f t="shared" ref="ANB9" si="1533">ANB3-ANB8</f>
        <v>0.6507458809438269</v>
      </c>
      <c r="ANC9" s="1">
        <f t="shared" ref="ANC9" si="1534">ANC3-ANC8</f>
        <v>0.64423842213438887</v>
      </c>
      <c r="AND9" s="1">
        <f t="shared" ref="AND9" si="1535">AND3-AND8</f>
        <v>0.63779603791304496</v>
      </c>
      <c r="ANE9" s="1">
        <f t="shared" ref="ANE9" si="1536">ANE3-ANE8</f>
        <v>0.63141807753391443</v>
      </c>
      <c r="ANF9" s="1">
        <f t="shared" ref="ANF9" si="1537">ANF3-ANF8</f>
        <v>0.62510389675857514</v>
      </c>
      <c r="ANG9" s="1">
        <f t="shared" ref="ANG9" si="1538">ANG3-ANG8</f>
        <v>0.61885285779098975</v>
      </c>
      <c r="ANH9" s="1">
        <f t="shared" ref="ANH9" si="1539">ANH3-ANH8</f>
        <v>0.61266432921307956</v>
      </c>
      <c r="ANI9" s="1">
        <f t="shared" ref="ANI9" si="1540">ANI3-ANI8</f>
        <v>0.60653768592094881</v>
      </c>
      <c r="ANJ9" s="1">
        <f t="shared" ref="ANJ9" si="1541">ANJ3-ANJ8</f>
        <v>0.60047230906173921</v>
      </c>
      <c r="ANK9" s="1">
        <f t="shared" ref="ANK9" si="1542">ANK3-ANK8</f>
        <v>0.59446758597112215</v>
      </c>
      <c r="ANL9" s="1">
        <f t="shared" ref="ANL9" si="1543">ANL3-ANL8</f>
        <v>0.58852291011141089</v>
      </c>
      <c r="ANM9" s="1">
        <f t="shared" ref="ANM9" si="1544">ANM3-ANM8</f>
        <v>0.58263768101029667</v>
      </c>
      <c r="ANN9" s="1">
        <f t="shared" ref="ANN9" si="1545">ANN3-ANN8</f>
        <v>0.57681130420019366</v>
      </c>
      <c r="ANO9" s="1">
        <f t="shared" ref="ANO9" si="1546">ANO3-ANO8</f>
        <v>0.57104319115819191</v>
      </c>
      <c r="ANP9" s="1">
        <f t="shared" ref="ANP9" si="1547">ANP3-ANP8</f>
        <v>0.56533275924660975</v>
      </c>
      <c r="ANQ9" s="1">
        <f t="shared" ref="ANQ9" si="1548">ANQ3-ANQ8</f>
        <v>0.55967943165414358</v>
      </c>
      <c r="ANR9" s="1">
        <f t="shared" ref="ANR9" si="1549">ANR3-ANR8</f>
        <v>0.55408263733760243</v>
      </c>
      <c r="ANS9" s="1">
        <f t="shared" ref="ANS9" si="1550">ANS3-ANS8</f>
        <v>0.54854181096422616</v>
      </c>
      <c r="ANT9" s="1">
        <f t="shared" ref="ANT9" si="1551">ANT3-ANT8</f>
        <v>0.54305639285458396</v>
      </c>
      <c r="ANU9" s="1">
        <f t="shared" ref="ANU9" si="1552">ANU3-ANU8</f>
        <v>0.53762582892603827</v>
      </c>
      <c r="ANV9" s="1">
        <f t="shared" ref="ANV9" si="1553">ANV3-ANV8</f>
        <v>0.53224957063677758</v>
      </c>
      <c r="ANW9" s="1">
        <f t="shared" ref="ANW9" si="1554">ANW3-ANW8</f>
        <v>0.52692707493041002</v>
      </c>
      <c r="ANX9" s="1">
        <f t="shared" ref="ANX9" si="1555">ANX3-ANX8</f>
        <v>0.52165780418110597</v>
      </c>
      <c r="ANY9" s="1">
        <f t="shared" ref="ANY9" si="1556">ANY3-ANY8</f>
        <v>0.51644122613929477</v>
      </c>
      <c r="ANZ9" s="1">
        <f t="shared" ref="ANZ9" si="1557">ANZ3-ANZ8</f>
        <v>0.51127681387790158</v>
      </c>
      <c r="AOA9" s="1">
        <f t="shared" ref="AOA9" si="1558">AOA3-AOA8</f>
        <v>0.50616404573912277</v>
      </c>
      <c r="AOB9" s="1">
        <f t="shared" ref="AOB9" si="1559">AOB3-AOB8</f>
        <v>0.50110240528173167</v>
      </c>
      <c r="AOC9" s="1">
        <f t="shared" ref="AOC9" si="1560">AOC3-AOC8</f>
        <v>0.49609138122891405</v>
      </c>
      <c r="AOD9" s="1">
        <f t="shared" ref="AOD9" si="1561">AOD3-AOD8</f>
        <v>0.49113046741662503</v>
      </c>
      <c r="AOE9" s="1">
        <f t="shared" ref="AOE9" si="1562">AOE3-AOE8</f>
        <v>0.4862191627424588</v>
      </c>
      <c r="AOF9" s="1">
        <f t="shared" ref="AOF9" si="1563">AOF3-AOF8</f>
        <v>0.48135697111503406</v>
      </c>
      <c r="AOG9" s="1">
        <f t="shared" ref="AOG9" si="1564">AOG3-AOG8</f>
        <v>0.47654340140388385</v>
      </c>
      <c r="AOH9" s="1">
        <f t="shared" ref="AOH9" si="1565">AOH3-AOH8</f>
        <v>0.47177796738984501</v>
      </c>
      <c r="AOI9" s="1">
        <f t="shared" ref="AOI9" si="1566">AOI3-AOI8</f>
        <v>0.46706018771594637</v>
      </c>
      <c r="AOJ9" s="1">
        <f t="shared" ref="AOJ9" si="1567">AOJ3-AOJ8</f>
        <v>0.4623895858387872</v>
      </c>
      <c r="AOK9" s="1">
        <f t="shared" ref="AOK9" si="1568">AOK3-AOK8</f>
        <v>0.45776568998039924</v>
      </c>
      <c r="AOL9" s="1">
        <f t="shared" ref="AOL9" si="1569">AOL3-AOL8</f>
        <v>0.45318803308059508</v>
      </c>
      <c r="AOM9" s="1">
        <f t="shared" ref="AOM9" si="1570">AOM3-AOM8</f>
        <v>0.44865615274978943</v>
      </c>
      <c r="AON9" s="1">
        <f t="shared" ref="AON9" si="1571">AON3-AON8</f>
        <v>0.44416959122229116</v>
      </c>
      <c r="AOO9" s="1">
        <f t="shared" ref="AOO9" si="1572">AOO3-AOO8</f>
        <v>0.43972789531006828</v>
      </c>
      <c r="AOP9" s="1">
        <f t="shared" ref="AOP9" si="1573">AOP3-AOP8</f>
        <v>0.43533061635696768</v>
      </c>
      <c r="AOQ9" s="1">
        <f t="shared" ref="AOQ9" si="1574">AOQ3-AOQ8</f>
        <v>0.43097731019339802</v>
      </c>
      <c r="AOR9" s="1">
        <f t="shared" ref="AOR9" si="1575">AOR3-AOR8</f>
        <v>0.42666753709146388</v>
      </c>
      <c r="AOS9" s="1">
        <f t="shared" ref="AOS9" si="1576">AOS3-AOS8</f>
        <v>0.42240086172054925</v>
      </c>
      <c r="AOT9" s="1">
        <f t="shared" ref="AOT9" si="1577">AOT3-AOT8</f>
        <v>0.41817685310334385</v>
      </c>
      <c r="AOU9" s="1">
        <f t="shared" ref="AOU9" si="1578">AOU3-AOU8</f>
        <v>0.41399508457231038</v>
      </c>
      <c r="AOV9" s="1">
        <f t="shared" ref="AOV9" si="1579">AOV3-AOV8</f>
        <v>0.40985513372658744</v>
      </c>
      <c r="AOW9" s="1">
        <f t="shared" ref="AOW9" si="1580">AOW3-AOW8</f>
        <v>0.40575658238932144</v>
      </c>
      <c r="AOX9" s="1">
        <f t="shared" ref="AOX9" si="1581">AOX3-AOX8</f>
        <v>0.40169901656542839</v>
      </c>
      <c r="AOY9" s="1">
        <f t="shared" ref="AOY9" si="1582">AOY3-AOY8</f>
        <v>0.39768202639977401</v>
      </c>
      <c r="AOZ9" s="1">
        <f t="shared" ref="AOZ9" si="1583">AOZ3-AOZ8</f>
        <v>0.3937052061357762</v>
      </c>
      <c r="APA9" s="1">
        <f t="shared" ref="APA9" si="1584">APA3-APA8</f>
        <v>0.38976815407441867</v>
      </c>
      <c r="APB9" s="1">
        <f t="shared" ref="APB9" si="1585">APB3-APB8</f>
        <v>0.38587047253367412</v>
      </c>
      <c r="APC9" s="1">
        <f t="shared" ref="APC9" si="1586">APC3-APC8</f>
        <v>0.38201176780833768</v>
      </c>
      <c r="APD9" s="1">
        <f t="shared" ref="APD9" si="1587">APD3-APD8</f>
        <v>0.37819165013025424</v>
      </c>
      <c r="APE9" s="1">
        <f t="shared" ref="APE9" si="1588">APE3-APE8</f>
        <v>0.3744097336289518</v>
      </c>
      <c r="APF9" s="1">
        <f t="shared" ref="APF9" si="1589">APF3-APF8</f>
        <v>0.37066563629266192</v>
      </c>
      <c r="APG9" s="1">
        <f t="shared" ref="APG9" si="1590">APG3-APG8</f>
        <v>0.36695897992973547</v>
      </c>
      <c r="APH9" s="1">
        <f t="shared" ref="APH9" si="1591">APH3-APH8</f>
        <v>0.36328939013043815</v>
      </c>
      <c r="API9" s="1">
        <f t="shared" ref="API9" si="1592">API3-API8</f>
        <v>0.35965649622913354</v>
      </c>
      <c r="APJ9" s="1">
        <f t="shared" ref="APJ9" si="1593">APJ3-APJ8</f>
        <v>0.35605993126684243</v>
      </c>
      <c r="APK9" s="1">
        <f t="shared" ref="APK9" si="1594">APK3-APK8</f>
        <v>0.35249933195417404</v>
      </c>
      <c r="APL9" s="1">
        <f t="shared" ref="APL9" si="1595">APL3-APL8</f>
        <v>0.34897433863463223</v>
      </c>
      <c r="APM9" s="1">
        <f t="shared" ref="APM9" si="1596">APM3-APM8</f>
        <v>0.3454845952482859</v>
      </c>
      <c r="APN9" s="1">
        <f t="shared" ref="APN9" si="1597">APN3-APN8</f>
        <v>0.3420297492958031</v>
      </c>
      <c r="APO9" s="1">
        <f t="shared" ref="APO9" si="1598">APO3-APO8</f>
        <v>0.33860945180284507</v>
      </c>
      <c r="APP9" s="1">
        <f t="shared" ref="APP9" si="1599">APP3-APP8</f>
        <v>0.33522335728481645</v>
      </c>
      <c r="APQ9" s="1">
        <f t="shared" ref="APQ9" si="1600">APQ3-APQ8</f>
        <v>0.33187112371196825</v>
      </c>
      <c r="APR9" s="1">
        <f t="shared" ref="APR9" si="1601">APR3-APR8</f>
        <v>0.32855241247484868</v>
      </c>
      <c r="APS9" s="1">
        <f t="shared" ref="APS9" si="1602">APS3-APS8</f>
        <v>0.3252668883501002</v>
      </c>
      <c r="APT9" s="1">
        <f t="shared" ref="APT9" si="1603">APT3-APT8</f>
        <v>0.32201421946659914</v>
      </c>
      <c r="APU9" s="1">
        <f t="shared" ref="APU9" si="1604">APU3-APU8</f>
        <v>0.3187940772719331</v>
      </c>
      <c r="APV9" s="1">
        <f t="shared" ref="APV9" si="1605">APV3-APV8</f>
        <v>0.31560613649921376</v>
      </c>
      <c r="APW9" s="1">
        <f t="shared" ref="APW9" si="1606">APW3-APW8</f>
        <v>0.31245007513422163</v>
      </c>
      <c r="APX9" s="1">
        <f t="shared" ref="APX9" si="1607">APX3-APX8</f>
        <v>0.30932557438287955</v>
      </c>
      <c r="APY9" s="1">
        <f t="shared" ref="APY9" si="1608">APY3-APY8</f>
        <v>0.30623231863905076</v>
      </c>
      <c r="APZ9" s="1">
        <f t="shared" ref="APZ9" si="1609">APZ3-APZ8</f>
        <v>0.3031699954526601</v>
      </c>
      <c r="AQA9" s="1">
        <f t="shared" ref="AQA9" si="1610">AQA3-AQA8</f>
        <v>0.30013829549813353</v>
      </c>
      <c r="AQB9" s="1">
        <f t="shared" ref="AQB9" si="1611">AQB3-AQB8</f>
        <v>0.29713691254315222</v>
      </c>
      <c r="AQC9" s="1">
        <f t="shared" ref="AQC9" si="1612">AQC3-AQC8</f>
        <v>0.29416554341772061</v>
      </c>
      <c r="AQD9" s="1">
        <f t="shared" ref="AQD9" si="1613">AQD3-AQD8</f>
        <v>0.29122388798354359</v>
      </c>
      <c r="AQE9" s="1">
        <f t="shared" ref="AQE9" si="1614">AQE3-AQE8</f>
        <v>0.2883116491037081</v>
      </c>
      <c r="AQF9" s="1">
        <f t="shared" ref="AQF9" si="1615">AQF3-AQF8</f>
        <v>0.28542853261267087</v>
      </c>
      <c r="AQG9" s="1">
        <f t="shared" ref="AQG9" si="1616">AQG3-AQG8</f>
        <v>0.28257424728654423</v>
      </c>
      <c r="AQH9" s="1">
        <f t="shared" ref="AQH9" si="1617">AQH3-AQH8</f>
        <v>0.27974850481367874</v>
      </c>
      <c r="AQI9" s="1">
        <f t="shared" ref="AQI9" si="1618">AQI3-AQI8</f>
        <v>0.27695101976554204</v>
      </c>
      <c r="AQJ9" s="1">
        <f t="shared" ref="AQJ9" si="1619">AQJ3-AQJ8</f>
        <v>0.27418150956788656</v>
      </c>
      <c r="AQK9" s="1">
        <f t="shared" ref="AQK9" si="1620">AQK3-AQK8</f>
        <v>0.27143969447220773</v>
      </c>
      <c r="AQL9" s="1">
        <f t="shared" ref="AQL9" si="1621">AQL3-AQL8</f>
        <v>0.26872529752748564</v>
      </c>
      <c r="AQM9" s="1">
        <f t="shared" ref="AQM9" si="1622">AQM3-AQM8</f>
        <v>0.26603804455221081</v>
      </c>
      <c r="AQN9" s="1">
        <f t="shared" ref="AQN9" si="1623">AQN3-AQN8</f>
        <v>0.26337766410668872</v>
      </c>
      <c r="AQO9" s="1">
        <f t="shared" ref="AQO9" si="1624">AQO3-AQO8</f>
        <v>0.26074388746562183</v>
      </c>
      <c r="AQP9" s="1">
        <f t="shared" ref="AQP9" si="1625">AQP3-AQP8</f>
        <v>0.25813644859096563</v>
      </c>
      <c r="AQQ9" s="1">
        <f t="shared" ref="AQQ9" si="1626">AQQ3-AQQ8</f>
        <v>0.25555508410505601</v>
      </c>
      <c r="AQR9" s="1">
        <f t="shared" ref="AQR9" si="1627">AQR3-AQR8</f>
        <v>0.25299953326400537</v>
      </c>
      <c r="AQS9" s="1">
        <f t="shared" ref="AQS9" si="1628">AQS3-AQS8</f>
        <v>0.25046953793136528</v>
      </c>
      <c r="AQT9" s="1">
        <f t="shared" ref="AQT9" si="1629">AQT3-AQT8</f>
        <v>0.24796484255205176</v>
      </c>
      <c r="AQU9" s="1">
        <f t="shared" ref="AQU9" si="1630">AQU3-AQU8</f>
        <v>0.24548519412653125</v>
      </c>
      <c r="AQV9" s="1">
        <f t="shared" ref="AQV9" si="1631">AQV3-AQV8</f>
        <v>0.24303034218526576</v>
      </c>
      <c r="AQW9" s="1">
        <f t="shared" ref="AQW9" si="1632">AQW3-AQW8</f>
        <v>0.24060003876341307</v>
      </c>
      <c r="AQX9" s="1">
        <f t="shared" ref="AQX9" si="1633">AQX3-AQX8</f>
        <v>0.23819403837577902</v>
      </c>
      <c r="AQY9" s="1">
        <f t="shared" ref="AQY9" si="1634">AQY3-AQY8</f>
        <v>0.2358120979920213</v>
      </c>
      <c r="AQZ9" s="1">
        <f t="shared" ref="AQZ9" si="1635">AQZ3-AQZ8</f>
        <v>0.23345397701210091</v>
      </c>
      <c r="ARA9" s="1">
        <f t="shared" ref="ARA9" si="1636">ARA3-ARA8</f>
        <v>0.23111943724198003</v>
      </c>
      <c r="ARB9" s="1">
        <f t="shared" ref="ARB9" si="1637">ARB3-ARB8</f>
        <v>0.22880824286956014</v>
      </c>
      <c r="ARC9" s="1">
        <f t="shared" ref="ARC9" si="1638">ARC3-ARC8</f>
        <v>0.22652016044086465</v>
      </c>
      <c r="ARD9" s="1">
        <f t="shared" ref="ARD9" si="1639">ARD3-ARD8</f>
        <v>0.22425495883645596</v>
      </c>
      <c r="ARE9" s="1">
        <f t="shared" ref="ARE9" si="1640">ARE3-ARE8</f>
        <v>0.22201240924809129</v>
      </c>
      <c r="ARF9" s="1">
        <f t="shared" ref="ARF9" si="1641">ARF3-ARF8</f>
        <v>0.21979228515561045</v>
      </c>
      <c r="ARG9" s="1">
        <f t="shared" ref="ARG9" si="1642">ARG3-ARG8</f>
        <v>0.21759436230405438</v>
      </c>
      <c r="ARH9" s="1">
        <f t="shared" ref="ARH9" si="1643">ARH3-ARH8</f>
        <v>0.21541841868101375</v>
      </c>
      <c r="ARI9" s="1">
        <f t="shared" ref="ARI9" si="1644">ARI3-ARI8</f>
        <v>0.21326423449420373</v>
      </c>
      <c r="ARJ9" s="1">
        <f t="shared" ref="ARJ9" si="1645">ARJ3-ARJ8</f>
        <v>0.21113159214926158</v>
      </c>
      <c r="ARK9" s="1">
        <f t="shared" ref="ARK9" si="1646">ARK3-ARK8</f>
        <v>0.20902027622776909</v>
      </c>
      <c r="ARL9" s="1">
        <f t="shared" ref="ARL9" si="1647">ARL3-ARL8</f>
        <v>0.2069300734654913</v>
      </c>
      <c r="ARM9" s="1">
        <f t="shared" ref="ARM9" si="1648">ARM3-ARM8</f>
        <v>0.20486077273083647</v>
      </c>
      <c r="ARN9" s="1">
        <f t="shared" ref="ARN9" si="1649">ARN3-ARN8</f>
        <v>0.20281216500352817</v>
      </c>
      <c r="ARO9" s="1">
        <f t="shared" ref="ARO9" si="1650">ARO3-ARO8</f>
        <v>0.20078404335349287</v>
      </c>
      <c r="ARP9" s="1">
        <f t="shared" ref="ARP9" si="1651">ARP3-ARP8</f>
        <v>0.19877620291995779</v>
      </c>
      <c r="ARQ9" s="1">
        <f t="shared" ref="ARQ9" si="1652">ARQ3-ARQ8</f>
        <v>0.19678844089075831</v>
      </c>
      <c r="ARR9" s="1">
        <f t="shared" ref="ARR9" si="1653">ARR3-ARR8</f>
        <v>0.19482055648185082</v>
      </c>
      <c r="ARS9" s="1">
        <f t="shared" ref="ARS9" si="1654">ARS3-ARS8</f>
        <v>0.19287235091703225</v>
      </c>
      <c r="ART9" s="1">
        <f t="shared" ref="ART9" si="1655">ART3-ART8</f>
        <v>0.19094362740786197</v>
      </c>
      <c r="ARU9" s="1">
        <f t="shared" ref="ARU9" si="1656">ARU3-ARU8</f>
        <v>0.18903419113378339</v>
      </c>
      <c r="ARV9" s="1">
        <f t="shared" ref="ARV9" si="1657">ARV3-ARV8</f>
        <v>0.18714384922244554</v>
      </c>
      <c r="ARW9" s="1">
        <f t="shared" ref="ARW9" si="1658">ARW3-ARW8</f>
        <v>0.18527241073022105</v>
      </c>
      <c r="ARX9" s="1">
        <f t="shared" ref="ARX9" si="1659">ARX3-ARX8</f>
        <v>0.18341968662291874</v>
      </c>
      <c r="ARY9" s="1">
        <f t="shared" ref="ARY9" si="1660">ARY3-ARY8</f>
        <v>0.18158548975668953</v>
      </c>
      <c r="ARZ9" s="1">
        <f t="shared" ref="ARZ9" si="1661">ARZ3-ARZ8</f>
        <v>0.17976963485912267</v>
      </c>
      <c r="ASA9" s="1">
        <f t="shared" ref="ASA9" si="1662">ASA3-ASA8</f>
        <v>0.17797193851053139</v>
      </c>
      <c r="ASB9" s="1">
        <f t="shared" ref="ASB9" si="1663">ASB3-ASB8</f>
        <v>0.17619221912542615</v>
      </c>
      <c r="ASC9" s="1">
        <f t="shared" ref="ASC9" si="1664">ASC3-ASC8</f>
        <v>0.17443029693417189</v>
      </c>
      <c r="ASD9" s="1">
        <f t="shared" ref="ASD9" si="1665">ASD3-ASD8</f>
        <v>0.1726859939648302</v>
      </c>
      <c r="ASE9" s="1">
        <f t="shared" ref="ASE9" si="1666">ASE3-ASE8</f>
        <v>0.17095913402518181</v>
      </c>
      <c r="ASF9" s="1">
        <f t="shared" ref="ASF9" si="1667">ASF3-ASF8</f>
        <v>0.16924954268493009</v>
      </c>
      <c r="ASG9" s="1">
        <f t="shared" ref="ASG9" si="1668">ASG3-ASG8</f>
        <v>0.16755704725808074</v>
      </c>
      <c r="ASH9" s="1">
        <f t="shared" ref="ASH9" si="1669">ASH3-ASH8</f>
        <v>0.16588147678549992</v>
      </c>
      <c r="ASI9" s="1">
        <f t="shared" ref="ASI9" si="1670">ASI3-ASI8</f>
        <v>0.1642226620176449</v>
      </c>
      <c r="ASJ9" s="1">
        <f t="shared" ref="ASJ9" si="1671">ASJ3-ASJ8</f>
        <v>0.16258043539746847</v>
      </c>
      <c r="ASK9" s="1">
        <f t="shared" ref="ASK9" si="1672">ASK3-ASK8</f>
        <v>0.16095463104349383</v>
      </c>
      <c r="ASL9" s="1">
        <f t="shared" ref="ASL9" si="1673">ASL3-ASL8</f>
        <v>0.15934508473305886</v>
      </c>
      <c r="ASM9" s="1">
        <f t="shared" ref="ASM9" si="1674">ASM3-ASM8</f>
        <v>0.15775163388572833</v>
      </c>
      <c r="ASN9" s="1">
        <f t="shared" ref="ASN9" si="1675">ASN3-ASN8</f>
        <v>0.15617411754687105</v>
      </c>
      <c r="ASO9" s="1">
        <f t="shared" ref="ASO9" si="1676">ASO3-ASO8</f>
        <v>0.15461237637140235</v>
      </c>
      <c r="ASP9" s="1">
        <f t="shared" ref="ASP9" si="1677">ASP3-ASP8</f>
        <v>0.15306625260768825</v>
      </c>
      <c r="ASQ9" s="1">
        <f t="shared" ref="ASQ9" si="1678">ASQ3-ASQ8</f>
        <v>0.15153559008161144</v>
      </c>
      <c r="ASR9" s="1">
        <f t="shared" ref="ASR9" si="1679">ASR3-ASR8</f>
        <v>0.15002023418079524</v>
      </c>
      <c r="ASS9" s="1">
        <f t="shared" ref="ASS9" si="1680">ASS3-ASS8</f>
        <v>0.14852003183898732</v>
      </c>
      <c r="AST9" s="1">
        <f t="shared" ref="AST9" si="1681">AST3-AST8</f>
        <v>0.14703483152059749</v>
      </c>
      <c r="ASU9" s="1">
        <f t="shared" ref="ASU9" si="1682">ASU3-ASU8</f>
        <v>0.1455644832053915</v>
      </c>
      <c r="ASV9" s="1">
        <f t="shared" ref="ASV9" si="1683">ASV3-ASV8</f>
        <v>0.14410883837333754</v>
      </c>
      <c r="ASW9" s="1">
        <f t="shared" ref="ASW9" si="1684">ASW3-ASW8</f>
        <v>0.14266774998960419</v>
      </c>
      <c r="ASX9" s="1">
        <f t="shared" ref="ASX9" si="1685">ASX3-ASX8</f>
        <v>0.14124107248970807</v>
      </c>
      <c r="ASY9" s="1">
        <f t="shared" ref="ASY9" si="1686">ASY3-ASY8</f>
        <v>0.13982866176481101</v>
      </c>
      <c r="ASZ9" s="1">
        <f t="shared" ref="ASZ9" si="1687">ASZ3-ASZ8</f>
        <v>0.13843037514716294</v>
      </c>
      <c r="ATA9" s="1">
        <f t="shared" ref="ATA9" si="1688">ATA3-ATA8</f>
        <v>0.13704607139569125</v>
      </c>
      <c r="ATB9" s="1">
        <f t="shared" ref="ATB9" si="1689">ATB3-ATB8</f>
        <v>0.13567561068173439</v>
      </c>
      <c r="ATC9" s="1">
        <f t="shared" ref="ATC9" si="1690">ATC3-ATC8</f>
        <v>0.13431885457491699</v>
      </c>
      <c r="ATD9" s="1">
        <f t="shared" ref="ATD9" si="1691">ATD3-ATD8</f>
        <v>0.13297566602916788</v>
      </c>
      <c r="ATE9" s="1">
        <f t="shared" ref="ATE9" si="1692">ATE3-ATE8</f>
        <v>0.13164590936887621</v>
      </c>
      <c r="ATF9" s="1">
        <f t="shared" ref="ATF9" si="1693">ATF3-ATF8</f>
        <v>0.13032945027518739</v>
      </c>
      <c r="ATG9" s="1">
        <f t="shared" ref="ATG9" si="1694">ATG3-ATG8</f>
        <v>0.12902615577243548</v>
      </c>
      <c r="ATH9" s="1">
        <f t="shared" ref="ATH9" si="1695">ATH3-ATH8</f>
        <v>0.12773589421471121</v>
      </c>
      <c r="ATI9" s="1">
        <f t="shared" ref="ATI9" si="1696">ATI3-ATI8</f>
        <v>0.12645853527256401</v>
      </c>
      <c r="ATJ9" s="1">
        <f t="shared" ref="ATJ9" si="1697">ATJ3-ATJ8</f>
        <v>0.12519394991983845</v>
      </c>
      <c r="ATK9" s="1">
        <f t="shared" ref="ATK9" si="1698">ATK3-ATK8</f>
        <v>0.12394201042064001</v>
      </c>
      <c r="ATL9" s="1">
        <f t="shared" ref="ATL9" si="1699">ATL3-ATL8</f>
        <v>0.1227025903164336</v>
      </c>
      <c r="ATM9" s="1">
        <f t="shared" ref="ATM9" si="1700">ATM3-ATM8</f>
        <v>0.12147556441326923</v>
      </c>
      <c r="ATN9" s="1">
        <f t="shared" ref="ATN9" si="1701">ATN3-ATN8</f>
        <v>0.12026080876913658</v>
      </c>
      <c r="ATO9" s="1">
        <f t="shared" ref="ATO9" si="1702">ATO3-ATO8</f>
        <v>0.11905820068144524</v>
      </c>
      <c r="ATP9" s="1">
        <f t="shared" ref="ATP9" si="1703">ATP3-ATP8</f>
        <v>0.1178676186746308</v>
      </c>
      <c r="ATQ9" s="1">
        <f t="shared" ref="ATQ9" si="1704">ATQ3-ATQ8</f>
        <v>0.11668894248788442</v>
      </c>
      <c r="ATR9" s="1">
        <f t="shared" ref="ATR9" si="1705">ATR3-ATR8</f>
        <v>0.11552205306300567</v>
      </c>
      <c r="ATS9" s="1">
        <f t="shared" ref="ATS9" si="1706">ATS3-ATS8</f>
        <v>0.11436683253237556</v>
      </c>
      <c r="ATT9" s="1">
        <f t="shared" ref="ATT9" si="1707">ATT3-ATT8</f>
        <v>0.11322316420705181</v>
      </c>
      <c r="ATU9" s="1">
        <f t="shared" ref="ATU9" si="1708">ATU3-ATU8</f>
        <v>0.11209093256498126</v>
      </c>
      <c r="ATV9" s="1">
        <f t="shared" ref="ATV9" si="1709">ATV3-ATV8</f>
        <v>0.11097002323933147</v>
      </c>
      <c r="ATW9" s="1">
        <f t="shared" ref="ATW9" si="1710">ATW3-ATW8</f>
        <v>0.10986032300693815</v>
      </c>
      <c r="ATX9" s="1">
        <f t="shared" ref="ATX9" si="1711">ATX3-ATX8</f>
        <v>0.10876171977686877</v>
      </c>
      <c r="ATY9" s="1">
        <f t="shared" ref="ATY9" si="1712">ATY3-ATY8</f>
        <v>0.10767410257910004</v>
      </c>
      <c r="ATZ9" s="1">
        <f t="shared" ref="ATZ9" si="1713">ATZ3-ATZ8</f>
        <v>0.10659736155330912</v>
      </c>
      <c r="AUA9" s="1">
        <f t="shared" ref="AUA9" si="1714">AUA3-AUA8</f>
        <v>0.10553138793777594</v>
      </c>
      <c r="AUB9" s="1">
        <f t="shared" ref="AUB9" si="1715">AUB3-AUB8</f>
        <v>0.10447607405839821</v>
      </c>
      <c r="AUC9" s="1">
        <f t="shared" ref="AUC9" si="1716">AUC3-AUC8</f>
        <v>0.10343131331781419</v>
      </c>
      <c r="AUD9" s="1">
        <f t="shared" ref="AUD9" si="1717">AUD3-AUD8</f>
        <v>0.10239700018463604</v>
      </c>
      <c r="AUE9" s="1">
        <f t="shared" ref="AUE9" si="1718">AUE3-AUE8</f>
        <v>0.10137303018278976</v>
      </c>
      <c r="AUF9" s="1">
        <f t="shared" ref="AUF9" si="1719">AUF3-AUF8</f>
        <v>0.10035929988096182</v>
      </c>
      <c r="AUG9" s="1">
        <f t="shared" ref="AUG9" si="1720">AUG3-AUG8</f>
        <v>9.9355706882152228E-2</v>
      </c>
      <c r="AUH9" s="1">
        <f t="shared" ref="AUH9" si="1721">AUH3-AUH8</f>
        <v>9.836214981333069E-2</v>
      </c>
      <c r="AUI9" s="1">
        <f t="shared" ref="AUI9" si="1722">AUI3-AUI8</f>
        <v>9.7378528315197332E-2</v>
      </c>
      <c r="AUJ9" s="1">
        <f t="shared" ref="AUJ9" si="1723">AUJ3-AUJ8</f>
        <v>9.6404743032045381E-2</v>
      </c>
      <c r="AUK9" s="1">
        <f t="shared" ref="AUK9" si="1724">AUK3-AUK8</f>
        <v>9.5440695601724967E-2</v>
      </c>
      <c r="AUL9" s="1">
        <f t="shared" ref="AUL9" si="1725">AUL3-AUL8</f>
        <v>9.4486288645707739E-2</v>
      </c>
      <c r="AUM9" s="1">
        <f t="shared" ref="AUM9" si="1726">AUM3-AUM8</f>
        <v>9.3541425759250618E-2</v>
      </c>
      <c r="AUN9" s="1">
        <f t="shared" ref="AUN9" si="1727">AUN3-AUN8</f>
        <v>9.2606011501658148E-2</v>
      </c>
      <c r="AUO9" s="1">
        <f t="shared" ref="AUO9" si="1728">AUO3-AUO8</f>
        <v>9.1679951386641534E-2</v>
      </c>
      <c r="AUP9" s="1">
        <f t="shared" ref="AUP9" si="1729">AUP3-AUP8</f>
        <v>9.0763151872775061E-2</v>
      </c>
      <c r="AUQ9" s="1">
        <f t="shared" ref="AUQ9" si="1730">AUQ3-AUQ8</f>
        <v>8.9855520354047314E-2</v>
      </c>
      <c r="AUR9" s="1">
        <f t="shared" ref="AUR9" si="1731">AUR3-AUR8</f>
        <v>8.8956965150506884E-2</v>
      </c>
      <c r="AUS9" s="1">
        <f t="shared" ref="AUS9" si="1732">AUS3-AUS8</f>
        <v>8.8067395499001777E-2</v>
      </c>
      <c r="AUT9" s="1">
        <f t="shared" ref="AUT9" si="1733">AUT3-AUT8</f>
        <v>8.7186721544011803E-2</v>
      </c>
      <c r="AUU9" s="1">
        <f t="shared" ref="AUU9" si="1734">AUU3-AUU8</f>
        <v>8.6314854328571666E-2</v>
      </c>
      <c r="AUV9" s="1">
        <f t="shared" ref="AUV9" si="1735">AUV3-AUV8</f>
        <v>8.5451705785285936E-2</v>
      </c>
      <c r="AUW9" s="1">
        <f t="shared" ref="AUW9" si="1736">AUW3-AUW8</f>
        <v>8.4597188727433104E-2</v>
      </c>
      <c r="AUX9" s="1">
        <f t="shared" ref="AUX9" si="1737">AUX3-AUX8</f>
        <v>8.3751216840158738E-2</v>
      </c>
      <c r="AUY9" s="1">
        <f t="shared" ref="AUY9" si="1738">AUY3-AUY8</f>
        <v>8.2913704671757182E-2</v>
      </c>
      <c r="AUZ9" s="1">
        <f t="shared" ref="AUZ9" si="1739">AUZ3-AUZ8</f>
        <v>8.2084567625039573E-2</v>
      </c>
      <c r="AVA9" s="1">
        <f t="shared" ref="AVA9" si="1740">AVA3-AVA8</f>
        <v>8.1263721948789169E-2</v>
      </c>
      <c r="AVB9" s="1">
        <f t="shared" ref="AVB9" si="1741">AVB3-AVB8</f>
        <v>8.0451084729301292E-2</v>
      </c>
      <c r="AVC9" s="1">
        <f t="shared" ref="AVC9" si="1742">AVC3-AVC8</f>
        <v>7.9646573882008298E-2</v>
      </c>
      <c r="AVD9" s="1">
        <f t="shared" ref="AVD9" si="1743">AVD3-AVD8</f>
        <v>7.8850108143188213E-2</v>
      </c>
      <c r="AVE9" s="1">
        <f t="shared" ref="AVE9" si="1744">AVE3-AVE8</f>
        <v>7.80616070617563E-2</v>
      </c>
      <c r="AVF9" s="1">
        <f t="shared" ref="AVF9" si="1745">AVF3-AVF8</f>
        <v>7.7280990991138721E-2</v>
      </c>
      <c r="AVG9" s="1">
        <f t="shared" ref="AVG9" si="1746">AVG3-AVG8</f>
        <v>7.6508181081227367E-2</v>
      </c>
      <c r="AVH9" s="1">
        <f t="shared" ref="AVH9" si="1747">AVH3-AVH8</f>
        <v>7.5743099270415115E-2</v>
      </c>
      <c r="AVI9" s="1">
        <f t="shared" ref="AVI9" si="1748">AVI3-AVI8</f>
        <v>7.4985668277710915E-2</v>
      </c>
      <c r="AVJ9" s="1">
        <f t="shared" ref="AVJ9" si="1749">AVJ3-AVJ8</f>
        <v>7.4235811594933809E-2</v>
      </c>
      <c r="AVK9" s="1">
        <f t="shared" ref="AVK9" si="1750">AVK3-AVK8</f>
        <v>7.3493453478984505E-2</v>
      </c>
      <c r="AVL9" s="1">
        <f t="shared" ref="AVL9" si="1751">AVL3-AVL8</f>
        <v>7.2758518944194661E-2</v>
      </c>
      <c r="AVM9" s="1">
        <f t="shared" ref="AVM9" si="1752">AVM3-AVM8</f>
        <v>7.2030933754752668E-2</v>
      </c>
      <c r="AVN9" s="1">
        <f t="shared" ref="AVN9" si="1753">AVN3-AVN8</f>
        <v>7.1310624417205148E-2</v>
      </c>
      <c r="AVO9" s="1">
        <f t="shared" ref="AVO9" si="1754">AVO3-AVO8</f>
        <v>7.0597518173033114E-2</v>
      </c>
      <c r="AVP9" s="1">
        <f t="shared" ref="AVP9" si="1755">AVP3-AVP8</f>
        <v>6.9891542991302791E-2</v>
      </c>
      <c r="AVQ9" s="1">
        <f t="shared" ref="AVQ9" si="1756">AVQ3-AVQ8</f>
        <v>6.9192627561389775E-2</v>
      </c>
      <c r="AVR9" s="1">
        <f t="shared" ref="AVR9" si="1757">AVR3-AVR8</f>
        <v>6.8500701285775845E-2</v>
      </c>
      <c r="AVS9" s="1">
        <f t="shared" ref="AVS9" si="1758">AVS3-AVS8</f>
        <v>6.7815694272918114E-2</v>
      </c>
      <c r="AVT9" s="1">
        <f t="shared" ref="AVT9" si="1759">AVT3-AVT8</f>
        <v>6.7137537330188901E-2</v>
      </c>
      <c r="AVU9" s="1">
        <f t="shared" ref="AVU9" si="1760">AVU3-AVU8</f>
        <v>6.6466161956887038E-2</v>
      </c>
      <c r="AVV9" s="1">
        <f t="shared" ref="AVV9" si="1761">AVV3-AVV8</f>
        <v>6.5801500337318131E-2</v>
      </c>
      <c r="AVW9" s="1">
        <f t="shared" ref="AVW9" si="1762">AVW3-AVW8</f>
        <v>6.5143485333944984E-2</v>
      </c>
      <c r="AVX9" s="1">
        <f t="shared" ref="AVX9" si="1763">AVX3-AVX8</f>
        <v>6.4492050480605523E-2</v>
      </c>
      <c r="AVY9" s="1">
        <f t="shared" ref="AVY9" si="1764">AVY3-AVY8</f>
        <v>6.3847129975799444E-2</v>
      </c>
      <c r="AVZ9" s="1">
        <f t="shared" ref="AVZ9" si="1765">AVZ3-AVZ8</f>
        <v>6.3208658676041474E-2</v>
      </c>
      <c r="AWA9" s="1">
        <f t="shared" ref="AWA9" si="1766">AWA3-AWA8</f>
        <v>6.2576572089281024E-2</v>
      </c>
      <c r="AWB9" s="1">
        <f t="shared" ref="AWB9" si="1767">AWB3-AWB8</f>
        <v>6.1950806368388234E-2</v>
      </c>
      <c r="AWC9" s="1">
        <f t="shared" ref="AWC9" si="1768">AWC3-AWC8</f>
        <v>6.1331298304704351E-2</v>
      </c>
      <c r="AWD9" s="1">
        <f t="shared" ref="AWD9" si="1769">AWD3-AWD8</f>
        <v>6.0717985321657342E-2</v>
      </c>
      <c r="AWE9" s="1">
        <f t="shared" ref="AWE9" si="1770">AWE3-AWE8</f>
        <v>6.011080546844072E-2</v>
      </c>
      <c r="AWF9" s="1">
        <f t="shared" ref="AWF9" si="1771">AWF3-AWF8</f>
        <v>5.9509697413756335E-2</v>
      </c>
      <c r="AWG9" s="1">
        <f t="shared" ref="AWG9" si="1772">AWG3-AWG8</f>
        <v>5.8914600439618769E-2</v>
      </c>
      <c r="AWH9" s="1">
        <f t="shared" ref="AWH9" si="1773">AWH3-AWH8</f>
        <v>5.8325454435222579E-2</v>
      </c>
      <c r="AWI9" s="1">
        <f t="shared" ref="AWI9" si="1774">AWI3-AWI8</f>
        <v>5.7742199890870372E-2</v>
      </c>
      <c r="AWJ9" s="1">
        <f t="shared" ref="AWJ9" si="1775">AWJ3-AWJ8</f>
        <v>5.7164777891961671E-2</v>
      </c>
      <c r="AWK9" s="1">
        <f t="shared" ref="AWK9" si="1776">AWK3-AWK8</f>
        <v>5.6593130113042067E-2</v>
      </c>
      <c r="AWL9" s="1">
        <f t="shared" ref="AWL9" si="1777">AWL3-AWL8</f>
        <v>5.6027198811911649E-2</v>
      </c>
      <c r="AWM9" s="1">
        <f t="shared" ref="AWM9" si="1778">AWM3-AWM8</f>
        <v>5.5466926823792506E-2</v>
      </c>
      <c r="AWN9" s="1">
        <f t="shared" ref="AWN9" si="1779">AWN3-AWN8</f>
        <v>5.4912257555554567E-2</v>
      </c>
      <c r="AWO9" s="1">
        <f t="shared" ref="AWO9" si="1780">AWO3-AWO8</f>
        <v>5.4363134979999062E-2</v>
      </c>
      <c r="AWP9" s="1">
        <f t="shared" ref="AWP9" si="1781">AWP3-AWP8</f>
        <v>5.381950363019905E-2</v>
      </c>
      <c r="AWQ9" s="1">
        <f t="shared" ref="AWQ9" si="1782">AWQ3-AWQ8</f>
        <v>5.328130859389707E-2</v>
      </c>
      <c r="AWR9" s="1">
        <f t="shared" ref="AWR9" si="1783">AWR3-AWR8</f>
        <v>5.2748495507958071E-2</v>
      </c>
      <c r="AWS9" s="1">
        <f t="shared" ref="AWS9" si="1784">AWS3-AWS8</f>
        <v>5.2221010552878477E-2</v>
      </c>
      <c r="AWT9" s="1">
        <f t="shared" ref="AWT9" si="1785">AWT3-AWT8</f>
        <v>5.1698800447349702E-2</v>
      </c>
      <c r="AWU9" s="1">
        <f t="shared" ref="AWU9" si="1786">AWU3-AWU8</f>
        <v>5.1181812442876229E-2</v>
      </c>
      <c r="AWV9" s="1">
        <f t="shared" ref="AWV9" si="1787">AWV3-AWV8</f>
        <v>5.0669994318447431E-2</v>
      </c>
      <c r="AWW9" s="1">
        <f t="shared" ref="AWW9" si="1788">AWW3-AWW8</f>
        <v>5.0163294375262957E-2</v>
      </c>
      <c r="AWX9" s="1">
        <f t="shared" ref="AWX9" si="1789">AWX3-AWX8</f>
        <v>4.9661661431510351E-2</v>
      </c>
      <c r="AWY9" s="1">
        <f t="shared" ref="AWY9" si="1790">AWY3-AWY8</f>
        <v>4.9165044817195247E-2</v>
      </c>
      <c r="AWZ9" s="1">
        <f t="shared" ref="AWZ9" si="1791">AWZ3-AWZ8</f>
        <v>4.8673394369023293E-2</v>
      </c>
      <c r="AXA9" s="1">
        <f t="shared" ref="AXA9" si="1792">AXA3-AXA8</f>
        <v>4.8186660425333039E-2</v>
      </c>
      <c r="AXB9" s="1">
        <f t="shared" ref="AXB9" si="1793">AXB3-AXB8</f>
        <v>4.7704793821079727E-2</v>
      </c>
      <c r="AXC9" s="1">
        <f t="shared" ref="AXC9" si="1794">AXC3-AXC8</f>
        <v>4.7227745882868932E-2</v>
      </c>
      <c r="AXD9" s="1">
        <f t="shared" ref="AXD9" si="1795">AXD3-AXD8</f>
        <v>4.675546842404027E-2</v>
      </c>
      <c r="AXE9" s="1">
        <f t="shared" ref="AXE9" si="1796">AXE3-AXE8</f>
        <v>4.6287913739799846E-2</v>
      </c>
      <c r="AXF9" s="1">
        <f t="shared" ref="AXF9" si="1797">AXF3-AXF8</f>
        <v>4.5825034602401837E-2</v>
      </c>
      <c r="AXG9" s="1">
        <f t="shared" ref="AXG9" si="1798">AXG3-AXG8</f>
        <v>4.5366784256377801E-2</v>
      </c>
      <c r="AXH9" s="1">
        <f t="shared" ref="AXH9" si="1799">AXH3-AXH8</f>
        <v>4.4913116413814014E-2</v>
      </c>
      <c r="AXI9" s="1">
        <f t="shared" ref="AXI9" si="1800">AXI3-AXI8</f>
        <v>4.4463985249675875E-2</v>
      </c>
      <c r="AXJ9" s="1">
        <f t="shared" ref="AXJ9" si="1801">AXJ3-AXJ8</f>
        <v>4.4019345397179138E-2</v>
      </c>
      <c r="AXK9" s="1">
        <f t="shared" ref="AXK9" si="1802">AXK3-AXK8</f>
        <v>4.3579151943207356E-2</v>
      </c>
      <c r="AXL9" s="1">
        <f t="shared" ref="AXL9" si="1803">AXL3-AXL8</f>
        <v>4.3143360423775284E-2</v>
      </c>
      <c r="AXM9" s="1">
        <f t="shared" ref="AXM9" si="1804">AXM3-AXM8</f>
        <v>4.2711926819537532E-2</v>
      </c>
      <c r="AXN9" s="1">
        <f t="shared" ref="AXN9" si="1805">AXN3-AXN8</f>
        <v>4.2284807551342146E-2</v>
      </c>
      <c r="AXO9" s="1">
        <f t="shared" ref="AXO9" si="1806">AXO3-AXO8</f>
        <v>4.1861959475828714E-2</v>
      </c>
      <c r="AXP9" s="1">
        <f t="shared" ref="AXP9" si="1807">AXP3-AXP8</f>
        <v>4.1443339881070435E-2</v>
      </c>
      <c r="AXQ9" s="1">
        <f t="shared" ref="AXQ9" si="1808">AXQ3-AXQ8</f>
        <v>4.1028906482259736E-2</v>
      </c>
      <c r="AXR9" s="1">
        <f t="shared" ref="AXR9" si="1809">AXR3-AXR8</f>
        <v>4.0618617417437136E-2</v>
      </c>
      <c r="AXS9" s="1">
        <f t="shared" ref="AXS9" si="1810">AXS3-AXS8</f>
        <v>4.0212431243262764E-2</v>
      </c>
      <c r="AXT9" s="1">
        <f t="shared" ref="AXT9" si="1811">AXT3-AXT8</f>
        <v>3.9810306930830125E-2</v>
      </c>
      <c r="AXU9" s="1">
        <f t="shared" ref="AXU9" si="1812">AXU3-AXU8</f>
        <v>3.9412203861521833E-2</v>
      </c>
      <c r="AXV9" s="1">
        <f t="shared" ref="AXV9" si="1813">AXV3-AXV8</f>
        <v>3.9018081822906614E-2</v>
      </c>
      <c r="AXW9" s="1">
        <f t="shared" ref="AXW9" si="1814">AXW3-AXW8</f>
        <v>3.8627901004677556E-2</v>
      </c>
      <c r="AXX9" s="1">
        <f t="shared" ref="AXX9" si="1815">AXX3-AXX8</f>
        <v>3.824162199463077E-2</v>
      </c>
      <c r="AXY9" s="1">
        <f t="shared" ref="AXY9" si="1816">AXY3-AXY8</f>
        <v>3.7859205774684462E-2</v>
      </c>
      <c r="AXZ9" s="1">
        <f t="shared" ref="AXZ9" si="1817">AXZ3-AXZ8</f>
        <v>3.7480613716937616E-2</v>
      </c>
      <c r="AYA9" s="1">
        <f t="shared" ref="AYA9" si="1818">AYA3-AYA8</f>
        <v>3.7105807579768252E-2</v>
      </c>
      <c r="AYB9" s="1">
        <f t="shared" ref="AYB9" si="1819">AYB3-AYB8</f>
        <v>3.6734749503970571E-2</v>
      </c>
      <c r="AYC9" s="1">
        <f t="shared" ref="AYC9" si="1820">AYC3-AYC8</f>
        <v>3.6367402008930849E-2</v>
      </c>
      <c r="AYD9" s="1">
        <f t="shared" ref="AYD9" si="1821">AYD3-AYD8</f>
        <v>3.600372798884155E-2</v>
      </c>
      <c r="AYE9" s="1">
        <f t="shared" ref="AYE9" si="1822">AYE3-AYE8</f>
        <v>3.5643690708953124E-2</v>
      </c>
      <c r="AYF9" s="1">
        <f t="shared" ref="AYF9" si="1823">AYF3-AYF8</f>
        <v>3.5287253801863594E-2</v>
      </c>
      <c r="AYG9" s="1">
        <f t="shared" ref="AYG9" si="1824">AYG3-AYG8</f>
        <v>3.493438126384496E-2</v>
      </c>
      <c r="AYH9" s="1">
        <f t="shared" ref="AYH9" si="1825">AYH3-AYH8</f>
        <v>3.4585037451206502E-2</v>
      </c>
      <c r="AYI9" s="1">
        <f t="shared" ref="AYI9" si="1826">AYI3-AYI8</f>
        <v>3.4239187076694433E-2</v>
      </c>
      <c r="AYJ9" s="1">
        <f t="shared" ref="AYJ9" si="1827">AYJ3-AYJ8</f>
        <v>3.3896795205927505E-2</v>
      </c>
      <c r="AYK9" s="1">
        <f t="shared" ref="AYK9" si="1828">AYK3-AYK8</f>
        <v>3.3557827253868217E-2</v>
      </c>
      <c r="AYL9" s="1">
        <f t="shared" ref="AYL9" si="1829">AYL3-AYL8</f>
        <v>3.3222248981329527E-2</v>
      </c>
      <c r="AYM9" s="1">
        <f t="shared" ref="AYM9" si="1830">AYM3-AYM8</f>
        <v>3.2890026491516233E-2</v>
      </c>
      <c r="AYN9" s="1">
        <f t="shared" ref="AYN9" si="1831">AYN3-AYN8</f>
        <v>3.2561126226601095E-2</v>
      </c>
      <c r="AYO9" s="1">
        <f t="shared" ref="AYO9" si="1832">AYO3-AYO8</f>
        <v>3.2235514964335077E-2</v>
      </c>
      <c r="AYP9" s="1">
        <f t="shared" ref="AYP9" si="1833">AYP3-AYP8</f>
        <v>3.1913159814691727E-2</v>
      </c>
      <c r="AYQ9" s="1">
        <f t="shared" ref="AYQ9" si="1834">AYQ3-AYQ8</f>
        <v>3.1594028216544806E-2</v>
      </c>
      <c r="AYR9" s="1">
        <f t="shared" ref="AYR9" si="1835">AYR3-AYR8</f>
        <v>3.1278087934379362E-2</v>
      </c>
      <c r="AYS9" s="1">
        <f t="shared" ref="AYS9" si="1836">AYS3-AYS8</f>
        <v>3.0965307055035557E-2</v>
      </c>
      <c r="AYT9" s="1">
        <f t="shared" ref="AYT9" si="1837">AYT3-AYT8</f>
        <v>3.0655653984485193E-2</v>
      </c>
      <c r="AYU9" s="1">
        <f t="shared" ref="AYU9" si="1838">AYU3-AYU8</f>
        <v>3.0349097444640344E-2</v>
      </c>
      <c r="AYV9" s="1">
        <f t="shared" ref="AYV9" si="1839">AYV3-AYV8</f>
        <v>3.0045606470193942E-2</v>
      </c>
      <c r="AYW9" s="1">
        <f t="shared" ref="AYW9" si="1840">AYW3-AYW8</f>
        <v>2.9745150405491999E-2</v>
      </c>
      <c r="AYX9" s="1">
        <f t="shared" ref="AYX9" si="1841">AYX3-AYX8</f>
        <v>2.9447698901437086E-2</v>
      </c>
      <c r="AYY9" s="1">
        <f t="shared" ref="AYY9" si="1842">AYY3-AYY8</f>
        <v>2.9153221912422728E-2</v>
      </c>
      <c r="AYZ9" s="1">
        <f t="shared" ref="AYZ9" si="1843">AYZ3-AYZ8</f>
        <v>2.8861689693298498E-2</v>
      </c>
      <c r="AZA9" s="1">
        <f t="shared" ref="AZA9" si="1844">AZA3-AZA8</f>
        <v>2.8573072796365506E-2</v>
      </c>
      <c r="AZB9" s="1">
        <f t="shared" ref="AZB9" si="1845">AZB3-AZB8</f>
        <v>2.8287342068401861E-2</v>
      </c>
      <c r="AZC9" s="1">
        <f t="shared" ref="AZC9" si="1846">AZC3-AZC8</f>
        <v>2.8004468647717828E-2</v>
      </c>
      <c r="AZD9" s="1">
        <f t="shared" ref="AZD9" si="1847">AZD3-AZD8</f>
        <v>2.7724423961240641E-2</v>
      </c>
      <c r="AZE9" s="1">
        <f t="shared" ref="AZE9" si="1848">AZE3-AZE8</f>
        <v>2.7447179721628245E-2</v>
      </c>
      <c r="AZF9" s="1">
        <f t="shared" ref="AZF9" si="1849">AZF3-AZF8</f>
        <v>2.7172707924411954E-2</v>
      </c>
      <c r="AZG9" s="1">
        <f t="shared" ref="AZG9" si="1850">AZG3-AZG8</f>
        <v>2.6900980845167843E-2</v>
      </c>
      <c r="AZH9" s="1">
        <f t="shared" ref="AZH9" si="1851">AZH3-AZH8</f>
        <v>2.6631971036716162E-2</v>
      </c>
      <c r="AZI9" s="1">
        <f t="shared" ref="AZI9" si="1852">AZI3-AZI8</f>
        <v>2.6365651326348993E-2</v>
      </c>
      <c r="AZJ9" s="1">
        <f t="shared" ref="AZJ9" si="1853">AZJ3-AZJ8</f>
        <v>2.6101994813085505E-2</v>
      </c>
      <c r="AZK9" s="1">
        <f t="shared" ref="AZK9" si="1854">AZK3-AZK8</f>
        <v>2.5840974864954652E-2</v>
      </c>
      <c r="AZL9" s="1">
        <f t="shared" ref="AZL9" si="1855">AZL3-AZL8</f>
        <v>2.5582565116305106E-2</v>
      </c>
      <c r="AZM9" s="1">
        <f t="shared" ref="AZM9" si="1856">AZM3-AZM8</f>
        <v>2.5326739465142051E-2</v>
      </c>
      <c r="AZN9" s="1">
        <f t="shared" ref="AZN9" si="1857">AZN3-AZN8</f>
        <v>2.5073472070490627E-2</v>
      </c>
      <c r="AZO9" s="1">
        <f t="shared" ref="AZO9" si="1858">AZO3-AZO8</f>
        <v>2.482273734978574E-2</v>
      </c>
      <c r="AZP9" s="1">
        <f t="shared" ref="AZP9" si="1859">AZP3-AZP8</f>
        <v>2.4574509976287878E-2</v>
      </c>
      <c r="AZQ9" s="1">
        <f t="shared" ref="AZQ9" si="1860">AZQ3-AZQ8</f>
        <v>2.4328764876524994E-2</v>
      </c>
      <c r="AZR9" s="1">
        <f t="shared" ref="AZR9" si="1861">AZR3-AZR8</f>
        <v>2.408547722775975E-2</v>
      </c>
      <c r="AZS9" s="1">
        <f t="shared" ref="AZS9" si="1862">AZS3-AZS8</f>
        <v>2.3844622455482134E-2</v>
      </c>
      <c r="AZT9" s="1">
        <f t="shared" ref="AZT9" si="1863">AZT3-AZT8</f>
        <v>2.3606176230927339E-2</v>
      </c>
      <c r="AZU9" s="1">
        <f t="shared" ref="AZU9" si="1864">AZU3-AZU8</f>
        <v>2.3370114468618058E-2</v>
      </c>
      <c r="AZV9" s="1">
        <f t="shared" ref="AZV9" si="1865">AZV3-AZV8</f>
        <v>2.3136413323931876E-2</v>
      </c>
      <c r="AZW9" s="1">
        <f t="shared" ref="AZW9" si="1866">AZW3-AZW8</f>
        <v>2.2905049190692556E-2</v>
      </c>
      <c r="AZX9" s="1">
        <f t="shared" ref="AZX9" si="1867">AZX3-AZX8</f>
        <v>2.2675998698785615E-2</v>
      </c>
      <c r="AZY9" s="1">
        <f t="shared" ref="AZY9" si="1868">AZY3-AZY8</f>
        <v>2.244923871179777E-2</v>
      </c>
      <c r="AZZ9" s="1">
        <f t="shared" ref="AZZ9" si="1869">AZZ3-AZZ8</f>
        <v>2.22247463246798E-2</v>
      </c>
      <c r="BAA9" s="1">
        <f t="shared" ref="BAA9" si="1870">BAA3-BAA8</f>
        <v>2.200249886143299E-2</v>
      </c>
      <c r="BAB9" s="1">
        <f t="shared" ref="BAB9" si="1871">BAB3-BAB8</f>
        <v>2.1782473872818661E-2</v>
      </c>
      <c r="BAC9" s="1">
        <f t="shared" ref="BAC9" si="1872">BAC3-BAC8</f>
        <v>2.156464913409048E-2</v>
      </c>
      <c r="BAD9" s="1">
        <f t="shared" ref="BAD9" si="1873">BAD3-BAD8</f>
        <v>2.1349002642749582E-2</v>
      </c>
      <c r="BAE9" s="1">
        <f t="shared" ref="BAE9" si="1874">BAE3-BAE8</f>
        <v>2.1135512616322086E-2</v>
      </c>
      <c r="BAF9" s="1">
        <f t="shared" ref="BAF9" si="1875">BAF3-BAF8</f>
        <v>2.0924157490158857E-2</v>
      </c>
      <c r="BAG9" s="1">
        <f t="shared" ref="BAG9" si="1876">BAG3-BAG8</f>
        <v>2.0714915915257273E-2</v>
      </c>
      <c r="BAH9" s="1">
        <f t="shared" ref="BAH9" si="1877">BAH3-BAH8</f>
        <v>2.0507766756104689E-2</v>
      </c>
      <c r="BAI9" s="1">
        <f t="shared" ref="BAI9" si="1878">BAI3-BAI8</f>
        <v>2.0302689088543643E-2</v>
      </c>
      <c r="BAJ9" s="1">
        <f t="shared" ref="BAJ9" si="1879">BAJ3-BAJ8</f>
        <v>2.0099662197658213E-2</v>
      </c>
      <c r="BAK9" s="1">
        <f t="shared" ref="BAK9" si="1880">BAK3-BAK8</f>
        <v>1.9898665575681623E-2</v>
      </c>
      <c r="BAL9" s="1">
        <f t="shared" ref="BAL9" si="1881">BAL3-BAL8</f>
        <v>1.9699678919924815E-2</v>
      </c>
      <c r="BAM9" s="1">
        <f t="shared" ref="BAM9" si="1882">BAM3-BAM8</f>
        <v>1.9502682130725563E-2</v>
      </c>
      <c r="BAN9" s="1">
        <f t="shared" ref="BAN9" si="1883">BAN3-BAN8</f>
        <v>1.9307655309418303E-2</v>
      </c>
      <c r="BAO9" s="1">
        <f t="shared" ref="BAO9" si="1884">BAO3-BAO8</f>
        <v>1.9114578756324122E-2</v>
      </c>
      <c r="BAP9" s="1">
        <f t="shared" ref="BAP9" si="1885">BAP3-BAP8</f>
        <v>1.8923432968760881E-2</v>
      </c>
      <c r="BAQ9" s="1">
        <f t="shared" ref="BAQ9" si="1886">BAQ3-BAQ8</f>
        <v>1.8734198639073274E-2</v>
      </c>
      <c r="BAR9" s="1">
        <f t="shared" ref="BAR9" si="1887">BAR3-BAR8</f>
        <v>1.8546856652682533E-2</v>
      </c>
      <c r="BAS9" s="1">
        <f t="shared" ref="BAS9" si="1888">BAS3-BAS8</f>
        <v>1.8361388086155714E-2</v>
      </c>
      <c r="BAT9" s="1">
        <f t="shared" ref="BAT9" si="1889">BAT3-BAT8</f>
        <v>1.817777420529415E-2</v>
      </c>
      <c r="BAU9" s="1">
        <f t="shared" ref="BAU9" si="1890">BAU3-BAU8</f>
        <v>1.7995996463241209E-2</v>
      </c>
      <c r="BAV9" s="1">
        <f t="shared" ref="BAV9" si="1891">BAV3-BAV8</f>
        <v>1.78160364986088E-2</v>
      </c>
      <c r="BAW9" s="1">
        <f t="shared" ref="BAW9" si="1892">BAW3-BAW8</f>
        <v>1.7637876133622707E-2</v>
      </c>
      <c r="BAX9" s="1">
        <f t="shared" ref="BAX9" si="1893">BAX3-BAX8</f>
        <v>1.7461497372286486E-2</v>
      </c>
      <c r="BAY9" s="1">
        <f t="shared" ref="BAY9" si="1894">BAY3-BAY8</f>
        <v>1.7286882398563616E-2</v>
      </c>
      <c r="BAZ9" s="1">
        <f t="shared" ref="BAZ9" si="1895">BAZ3-BAZ8</f>
        <v>1.711401357457798E-2</v>
      </c>
      <c r="BBA9" s="1">
        <f t="shared" ref="BBA9" si="1896">BBA3-BBA8</f>
        <v>1.6942873438832204E-2</v>
      </c>
      <c r="BBB9" s="1">
        <f t="shared" ref="BBB9" si="1897">BBB3-BBB8</f>
        <v>1.6773444704443877E-2</v>
      </c>
      <c r="BBC9" s="1">
        <f t="shared" ref="BBC9" si="1898">BBC3-BBC8</f>
        <v>1.6605710257399445E-2</v>
      </c>
      <c r="BBD9" s="1">
        <f t="shared" ref="BBD9" si="1899">BBD3-BBD8</f>
        <v>1.6439653154825443E-2</v>
      </c>
      <c r="BBE9" s="1">
        <f t="shared" ref="BBE9" si="1900">BBE3-BBE8</f>
        <v>1.6275256623277196E-2</v>
      </c>
      <c r="BBF9" s="1">
        <f t="shared" ref="BBF9" si="1901">BBF3-BBF8</f>
        <v>1.6112504057044424E-2</v>
      </c>
      <c r="BBG9" s="1">
        <f t="shared" ref="BBG9" si="1902">BBG3-BBG8</f>
        <v>1.5951379016473977E-2</v>
      </c>
      <c r="BBH9" s="1">
        <f t="shared" ref="BBH9" si="1903">BBH3-BBH8</f>
        <v>1.5791865226309237E-2</v>
      </c>
      <c r="BBI9" s="1">
        <f t="shared" ref="BBI9" si="1904">BBI3-BBI8</f>
        <v>1.563394657404614E-2</v>
      </c>
      <c r="BBJ9" s="1">
        <f t="shared" ref="BBJ9" si="1905">BBJ3-BBJ8</f>
        <v>1.5477607108305674E-2</v>
      </c>
      <c r="BBK9" s="1">
        <f t="shared" ref="BBK9" si="1906">BBK3-BBK8</f>
        <v>1.5322831037222623E-2</v>
      </c>
      <c r="BBL9" s="1">
        <f t="shared" ref="BBL9" si="1907">BBL3-BBL8</f>
        <v>1.5169602726850404E-2</v>
      </c>
      <c r="BBM9" s="1">
        <f t="shared" ref="BBM9" si="1908">BBM3-BBM8</f>
        <v>1.501790669958189E-2</v>
      </c>
      <c r="BBN9" s="1">
        <f t="shared" ref="BBN9" si="1909">BBN3-BBN8</f>
        <v>1.4867727632586078E-2</v>
      </c>
      <c r="BBO9" s="1">
        <f t="shared" ref="BBO9" si="1910">BBO3-BBO8</f>
        <v>1.4719050356260213E-2</v>
      </c>
      <c r="BBP9" s="1">
        <f t="shared" ref="BBP9" si="1911">BBP3-BBP8</f>
        <v>1.4571859852697613E-2</v>
      </c>
      <c r="BBQ9" s="1">
        <f t="shared" ref="BBQ9" si="1912">BBQ3-BBQ8</f>
        <v>1.4426141254170632E-2</v>
      </c>
      <c r="BBR9" s="1">
        <f t="shared" ref="BBR9" si="1913">BBR3-BBR8</f>
        <v>1.4281879841628931E-2</v>
      </c>
      <c r="BBS9" s="1">
        <f t="shared" ref="BBS9" si="1914">BBS3-BBS8</f>
        <v>1.4139061043212636E-2</v>
      </c>
      <c r="BBT9" s="1">
        <f t="shared" ref="BBT9" si="1915">BBT3-BBT8</f>
        <v>1.399767043278051E-2</v>
      </c>
      <c r="BBU9" s="1">
        <f t="shared" ref="BBU9" si="1916">BBU3-BBU8</f>
        <v>1.3857693728452705E-2</v>
      </c>
      <c r="BBV9" s="1">
        <f t="shared" ref="BBV9" si="1917">BBV3-BBV8</f>
        <v>1.3719116791168176E-2</v>
      </c>
      <c r="BBW9" s="1">
        <f t="shared" ref="BBW9" si="1918">BBW3-BBW8</f>
        <v>1.3581925623256497E-2</v>
      </c>
      <c r="BBX9" s="1">
        <f t="shared" ref="BBX9" si="1919">BBX3-BBX8</f>
        <v>1.3446106367023924E-2</v>
      </c>
      <c r="BBY9" s="1">
        <f t="shared" ref="BBY9" si="1920">BBY3-BBY8</f>
        <v>1.3311645303353686E-2</v>
      </c>
      <c r="BBZ9" s="1">
        <f t="shared" ref="BBZ9" si="1921">BBZ3-BBZ8</f>
        <v>1.3178528850320156E-2</v>
      </c>
      <c r="BCA9" s="1">
        <f t="shared" ref="BCA9" si="1922">BCA3-BCA8</f>
        <v>1.3046743561816954E-2</v>
      </c>
      <c r="BCB9" s="1">
        <f t="shared" ref="BCB9" si="1923">BCB3-BCB8</f>
        <v>1.2916276126198778E-2</v>
      </c>
      <c r="BCC9" s="1">
        <f t="shared" ref="BCC9" si="1924">BCC3-BCC8</f>
        <v>1.2787113364936792E-2</v>
      </c>
      <c r="BCD9" s="1">
        <f t="shared" ref="BCD9" si="1925">BCD3-BCD8</f>
        <v>1.2659242231287421E-2</v>
      </c>
      <c r="BCE9" s="1">
        <f t="shared" ref="BCE9" si="1926">BCE3-BCE8</f>
        <v>1.2532649808974547E-2</v>
      </c>
      <c r="BCF9" s="1">
        <f t="shared" ref="BCF9" si="1927">BCF3-BCF8</f>
        <v>1.2407323310884802E-2</v>
      </c>
      <c r="BCG9" s="1">
        <f t="shared" ref="BCG9" si="1928">BCG3-BCG8</f>
        <v>1.2283250077775962E-2</v>
      </c>
      <c r="BCH9" s="1">
        <f t="shared" ref="BCH9" si="1929">BCH3-BCH8</f>
        <v>1.2160417576998192E-2</v>
      </c>
      <c r="BCI9" s="1">
        <f t="shared" ref="BCI9" si="1930">BCI3-BCI8</f>
        <v>1.2038813401228213E-2</v>
      </c>
      <c r="BCJ9" s="1">
        <f t="shared" ref="BCJ9" si="1931">BCJ3-BCJ8</f>
        <v>1.191842526721594E-2</v>
      </c>
      <c r="BCK9" s="1">
        <f t="shared" ref="BCK9" si="1932">BCK3-BCK8</f>
        <v>1.1799241014543771E-2</v>
      </c>
      <c r="BCL9" s="1">
        <f t="shared" ref="BCL9" si="1933">BCL3-BCL8</f>
        <v>1.1681248604398342E-2</v>
      </c>
      <c r="BCM9" s="1">
        <f t="shared" ref="BCM9" si="1934">BCM3-BCM8</f>
        <v>1.1564436118354351E-2</v>
      </c>
      <c r="BCN9" s="1">
        <f t="shared" ref="BCN9" si="1935">BCN3-BCN8</f>
        <v>1.1448791757170812E-2</v>
      </c>
      <c r="BCO9" s="1">
        <f t="shared" ref="BCO9" si="1936">BCO3-BCO8</f>
        <v>1.1334303839599102E-2</v>
      </c>
      <c r="BCP9" s="1">
        <f t="shared" ref="BCP9" si="1937">BCP3-BCP8</f>
        <v>1.1220960801203106E-2</v>
      </c>
      <c r="BCQ9" s="1">
        <f t="shared" ref="BCQ9" si="1938">BCQ3-BCQ8</f>
        <v>1.1108751193191074E-2</v>
      </c>
      <c r="BCR9" s="1">
        <f t="shared" ref="BCR9" si="1939">BCR3-BCR8</f>
        <v>1.0997663681259172E-2</v>
      </c>
      <c r="BCS9" s="1">
        <f t="shared" ref="BCS9" si="1940">BCS3-BCS8</f>
        <v>1.0887687044446578E-2</v>
      </c>
      <c r="BCT9" s="1">
        <f t="shared" ref="BCT9" si="1941">BCT3-BCT8</f>
        <v>1.0778810174002111E-2</v>
      </c>
      <c r="BCU9" s="1">
        <f t="shared" ref="BCU9" si="1942">BCU3-BCU8</f>
        <v>1.0671022072262087E-2</v>
      </c>
      <c r="BCV9" s="1">
        <f t="shared" ref="BCV9" si="1943">BCV3-BCV8</f>
        <v>1.0564311851539471E-2</v>
      </c>
      <c r="BCW9" s="1">
        <f t="shared" ref="BCW9" si="1944">BCW3-BCW8</f>
        <v>1.0458668733024076E-2</v>
      </c>
      <c r="BCX9" s="1">
        <f t="shared" ref="BCX9" si="1945">BCX3-BCX8</f>
        <v>1.0354082045693831E-2</v>
      </c>
      <c r="BCY9" s="1">
        <f t="shared" ref="BCY9" si="1946">BCY3-BCY8</f>
        <v>1.0250541225236894E-2</v>
      </c>
      <c r="BCZ9" s="1">
        <f t="shared" ref="BCZ9" si="1947">BCZ3-BCZ8</f>
        <v>1.0148035812984527E-2</v>
      </c>
      <c r="BDA9" s="1">
        <f t="shared" ref="BDA9" si="1948">BDA3-BDA8</f>
        <v>1.004655545485468E-2</v>
      </c>
      <c r="BDB9" s="1">
        <f t="shared" ref="BDB9" si="1949">BDB3-BDB8</f>
        <v>9.9460899003061334E-3</v>
      </c>
      <c r="BDC9" s="1">
        <f t="shared" ref="BDC9" si="1950">BDC3-BDC8</f>
        <v>9.8466290013030713E-3</v>
      </c>
      <c r="BDD9" s="1">
        <f t="shared" ref="BDD9" si="1951">BDD3-BDD8</f>
        <v>9.7481627112900385E-3</v>
      </c>
      <c r="BDE9" s="1">
        <f t="shared" ref="BDE9" si="1952">BDE3-BDE8</f>
        <v>9.6506810841771387E-3</v>
      </c>
      <c r="BDF9" s="1">
        <f t="shared" ref="BDF9" si="1953">BDF3-BDF8</f>
        <v>9.5541742733353668E-3</v>
      </c>
      <c r="BDG9" s="1">
        <f t="shared" ref="BDG9" si="1954">BDG3-BDG8</f>
        <v>9.4586325306020153E-3</v>
      </c>
      <c r="BDH9" s="1">
        <f t="shared" ref="BDH9" si="1955">BDH3-BDH8</f>
        <v>9.3640462052959894E-3</v>
      </c>
      <c r="BDI9" s="1">
        <f t="shared" ref="BDI9" si="1956">BDI3-BDI8</f>
        <v>9.270405743243032E-3</v>
      </c>
      <c r="BDJ9" s="1">
        <f t="shared" ref="BDJ9" si="1957">BDJ3-BDJ8</f>
        <v>9.1777016858105992E-3</v>
      </c>
      <c r="BDK9" s="1">
        <f t="shared" ref="BDK9" si="1958">BDK3-BDK8</f>
        <v>9.0859246689524928E-3</v>
      </c>
      <c r="BDL9" s="1">
        <f t="shared" ref="BDL9" si="1959">BDL3-BDL8</f>
        <v>8.9950654222629711E-3</v>
      </c>
      <c r="BDM9" s="1">
        <f t="shared" ref="BDM9" si="1960">BDM3-BDM8</f>
        <v>8.9051147680403384E-3</v>
      </c>
      <c r="BDN9" s="1">
        <f t="shared" ref="BDN9" si="1961">BDN3-BDN8</f>
        <v>8.816063620359936E-3</v>
      </c>
      <c r="BDO9" s="1">
        <f t="shared" ref="BDO9" si="1962">BDO3-BDO8</f>
        <v>8.7279029841563355E-3</v>
      </c>
      <c r="BDP9" s="1">
        <f t="shared" ref="BDP9" si="1963">BDP3-BDP8</f>
        <v>8.6406239543147731E-3</v>
      </c>
      <c r="BDQ9" s="1">
        <f t="shared" ref="BDQ9" si="1964">BDQ3-BDQ8</f>
        <v>8.5542177147716267E-3</v>
      </c>
      <c r="BDR9" s="1">
        <f t="shared" ref="BDR9" si="1965">BDR3-BDR8</f>
        <v>8.4686755376239126E-3</v>
      </c>
      <c r="BDS9" s="1">
        <f t="shared" ref="BDS9" si="1966">BDS3-BDS8</f>
        <v>8.3839887822476714E-3</v>
      </c>
      <c r="BDT9" s="1">
        <f t="shared" ref="BDT9" si="1967">BDT3-BDT8</f>
        <v>8.3001488944251939E-3</v>
      </c>
      <c r="BDU9" s="1">
        <f t="shared" ref="BDU9" si="1968">BDU3-BDU8</f>
        <v>8.2171474054809415E-3</v>
      </c>
      <c r="BDV9" s="1">
        <f t="shared" ref="BDV9" si="1969">BDV3-BDV8</f>
        <v>8.1349759314261333E-3</v>
      </c>
      <c r="BDW9" s="1">
        <f t="shared" ref="BDW9" si="1970">BDW3-BDW8</f>
        <v>8.0536261721118677E-3</v>
      </c>
      <c r="BDX9" s="1">
        <f t="shared" ref="BDX9" si="1971">BDX3-BDX8</f>
        <v>7.9730899103907515E-3</v>
      </c>
      <c r="BDY9" s="1">
        <f t="shared" ref="BDY9" si="1972">BDY3-BDY8</f>
        <v>7.8933590112868421E-3</v>
      </c>
      <c r="BDZ9" s="1">
        <f t="shared" ref="BDZ9" si="1973">BDZ3-BDZ8</f>
        <v>7.8144254211739775E-3</v>
      </c>
      <c r="BEA9" s="1">
        <f t="shared" ref="BEA9" si="1974">BEA3-BEA8</f>
        <v>7.7362811669622333E-3</v>
      </c>
      <c r="BEB9" s="1">
        <f t="shared" ref="BEB9" si="1975">BEB3-BEB8</f>
        <v>7.6589183552926154E-3</v>
      </c>
      <c r="BEC9" s="1">
        <f t="shared" ref="BEC9" si="1976">BEC3-BEC8</f>
        <v>7.5823291717396837E-3</v>
      </c>
      <c r="BED9" s="1">
        <f t="shared" ref="BED9" si="1977">BED3-BED8</f>
        <v>7.5065058800222878E-3</v>
      </c>
      <c r="BEE9" s="1">
        <f t="shared" ref="BEE9" si="1978">BEE3-BEE8</f>
        <v>7.431440821222067E-3</v>
      </c>
      <c r="BEF9" s="1">
        <f t="shared" ref="BEF9" si="1979">BEF3-BEF8</f>
        <v>7.3571264130098471E-3</v>
      </c>
      <c r="BEG9" s="1">
        <f t="shared" ref="BEG9" si="1980">BEG3-BEG8</f>
        <v>7.2835551488797459E-3</v>
      </c>
      <c r="BEH9" s="1">
        <f t="shared" ref="BEH9" si="1981">BEH3-BEH8</f>
        <v>7.2107195973909466E-3</v>
      </c>
      <c r="BEI9" s="1">
        <f t="shared" ref="BEI9" si="1982">BEI3-BEI8</f>
        <v>7.138612401417041E-3</v>
      </c>
      <c r="BEJ9" s="1">
        <f t="shared" ref="BEJ9" si="1983">BEJ3-BEJ8</f>
        <v>7.0672262774028674E-3</v>
      </c>
      <c r="BEK9" s="1">
        <f t="shared" ref="BEK9" si="1984">BEK3-BEK8</f>
        <v>6.9965540146288419E-3</v>
      </c>
      <c r="BEL9" s="1">
        <f t="shared" ref="BEL9" si="1985">BEL3-BEL8</f>
        <v>6.9265884744825548E-3</v>
      </c>
      <c r="BEM9" s="1">
        <f t="shared" ref="BEM9" si="1986">BEM3-BEM8</f>
        <v>6.8573225897377299E-3</v>
      </c>
      <c r="BEN9" s="1">
        <f t="shared" ref="BEN9" si="1987">BEN3-BEN8</f>
        <v>6.7887493638403504E-3</v>
      </c>
      <c r="BEO9" s="1">
        <f t="shared" ref="BEO9" si="1988">BEO3-BEO8</f>
        <v>6.7208618702019468E-3</v>
      </c>
      <c r="BEP9" s="1">
        <f t="shared" ref="BEP9" si="1989">BEP3-BEP8</f>
        <v>6.6536532514999275E-3</v>
      </c>
      <c r="BEQ9" s="1">
        <f t="shared" ref="BEQ9" si="1990">BEQ3-BEQ8</f>
        <v>6.5871167189849311E-3</v>
      </c>
      <c r="BER9" s="1">
        <f t="shared" ref="BER9" si="1991">BER3-BER8</f>
        <v>6.5212455517950768E-3</v>
      </c>
      <c r="BES9" s="1">
        <f t="shared" ref="BES9" si="1992">BES3-BES8</f>
        <v>6.456033096277132E-3</v>
      </c>
      <c r="BET9" s="1">
        <f t="shared" ref="BET9" si="1993">BET3-BET8</f>
        <v>6.3914727653143558E-3</v>
      </c>
      <c r="BEU9" s="1">
        <f t="shared" ref="BEU9" si="1994">BEU3-BEU8</f>
        <v>6.3275580376612114E-3</v>
      </c>
      <c r="BEV9" s="1">
        <f t="shared" ref="BEV9" si="1995">BEV3-BEV8</f>
        <v>6.264282457284602E-3</v>
      </c>
      <c r="BEW9" s="1">
        <f t="shared" ref="BEW9" si="1996">BEW3-BEW8</f>
        <v>6.2016396327117598E-3</v>
      </c>
      <c r="BEX9" s="1">
        <f t="shared" ref="BEX9" si="1997">BEX3-BEX8</f>
        <v>6.1396232363846379E-3</v>
      </c>
      <c r="BEY9" s="1">
        <f t="shared" ref="BEY9" si="1998">BEY3-BEY8</f>
        <v>6.0782270040207961E-3</v>
      </c>
      <c r="BEZ9" s="1">
        <f t="shared" ref="BEZ9" si="1999">BEZ3-BEZ8</f>
        <v>6.0174447339805884E-3</v>
      </c>
      <c r="BFA9" s="1">
        <f t="shared" ref="BFA9" si="2000">BFA3-BFA8</f>
        <v>5.9572702866407812E-3</v>
      </c>
      <c r="BFB9" s="1">
        <f t="shared" ref="BFB9" si="2001">BFB3-BFB8</f>
        <v>5.8976975837743695E-3</v>
      </c>
      <c r="BFC9" s="1">
        <f t="shared" ref="BFC9" si="2002">BFC3-BFC8</f>
        <v>5.8387206079366302E-3</v>
      </c>
      <c r="BFD9" s="1">
        <f t="shared" ref="BFD9" si="2003">BFD3-BFD8</f>
        <v>5.7803334018572614E-3</v>
      </c>
      <c r="BFE9" s="1">
        <f t="shared" ref="BFE9" si="2004">BFE3-BFE8</f>
        <v>5.7225300678386895E-3</v>
      </c>
      <c r="BFF9" s="1">
        <f t="shared" ref="BFF9" si="2005">BFF3-BFF8</f>
        <v>5.6653047671603035E-3</v>
      </c>
      <c r="BFG9" s="1">
        <f t="shared" ref="BFG9" si="2006">BFG3-BFG8</f>
        <v>5.608651719488697E-3</v>
      </c>
      <c r="BFH9" s="1">
        <f t="shared" ref="BFH9" si="2007">BFH3-BFH8</f>
        <v>5.5525652022938091E-3</v>
      </c>
      <c r="BFI9" s="1">
        <f t="shared" ref="BFI9" si="2008">BFI3-BFI8</f>
        <v>5.4970395502708727E-3</v>
      </c>
      <c r="BFJ9" s="1">
        <f t="shared" ref="BFJ9" si="2009">BFJ3-BFJ8</f>
        <v>5.4420691547681643E-3</v>
      </c>
      <c r="BFK9" s="1">
        <f t="shared" ref="BFK9" si="2010">BFK3-BFK8</f>
        <v>5.3876484632204812E-3</v>
      </c>
      <c r="BFL9" s="1">
        <f t="shared" ref="BFL9" si="2011">BFL3-BFL8</f>
        <v>5.3337719785882774E-3</v>
      </c>
      <c r="BFM9" s="1">
        <f t="shared" ref="BFM9" si="2012">BFM3-BFM8</f>
        <v>5.2804342588023932E-3</v>
      </c>
      <c r="BFN9" s="1">
        <f t="shared" ref="BFN9" si="2013">BFN3-BFN8</f>
        <v>5.2276299162143693E-3</v>
      </c>
      <c r="BFO9" s="1">
        <f t="shared" ref="BFO9" si="2014">BFO3-BFO8</f>
        <v>5.1753536170522259E-3</v>
      </c>
      <c r="BFP9" s="1">
        <f t="shared" ref="BFP9" si="2015">BFP3-BFP8</f>
        <v>5.1236000808817031E-3</v>
      </c>
      <c r="BFQ9" s="1">
        <f t="shared" ref="BFQ9" si="2016">BFQ3-BFQ8</f>
        <v>5.0723640800728852E-3</v>
      </c>
      <c r="BFR9" s="1">
        <f t="shared" ref="BFR9" si="2017">BFR3-BFR8</f>
        <v>5.0216404392721577E-3</v>
      </c>
      <c r="BFS9" s="1">
        <f t="shared" ref="BFS9" si="2018">BFS3-BFS8</f>
        <v>4.9714240348794347E-3</v>
      </c>
      <c r="BFT9" s="1">
        <f t="shared" ref="BFT9" si="2019">BFT3-BFT8</f>
        <v>4.921709794530639E-3</v>
      </c>
      <c r="BFU9" s="1">
        <f t="shared" ref="BFU9" si="2020">BFU3-BFU8</f>
        <v>4.8724926965853337E-3</v>
      </c>
      <c r="BFV9" s="1">
        <f t="shared" ref="BFV9" si="2021">BFV3-BFV8</f>
        <v>4.8237677696194789E-3</v>
      </c>
      <c r="BFW9" s="1">
        <f t="shared" ref="BFW9" si="2022">BFW3-BFW8</f>
        <v>4.775530091923285E-3</v>
      </c>
      <c r="BFX9" s="1">
        <f t="shared" ref="BFX9" si="2023">BFX3-BFX8</f>
        <v>4.727774791004051E-3</v>
      </c>
      <c r="BFY9" s="1">
        <f t="shared" ref="BFY9" si="2024">BFY3-BFY8</f>
        <v>4.6804970430940097E-3</v>
      </c>
      <c r="BFZ9" s="1">
        <f t="shared" ref="BFZ9" si="2025">BFZ3-BFZ8</f>
        <v>4.6336920726630718E-3</v>
      </c>
      <c r="BGA9" s="1">
        <f t="shared" ref="BGA9" si="2026">BGA3-BGA8</f>
        <v>4.5873551519364404E-3</v>
      </c>
      <c r="BGB9" s="1">
        <f t="shared" ref="BGB9" si="2027">BGB3-BGB8</f>
        <v>4.5414816004170772E-3</v>
      </c>
      <c r="BGC9" s="1">
        <f t="shared" ref="BGC9" si="2028">BGC3-BGC8</f>
        <v>4.4960667844129061E-3</v>
      </c>
      <c r="BGD9" s="1">
        <f t="shared" ref="BGD9" si="2029">BGD3-BGD8</f>
        <v>4.4511061165687753E-3</v>
      </c>
      <c r="BGE9" s="1">
        <f t="shared" ref="BGE9" si="2030">BGE3-BGE8</f>
        <v>4.4065950554030876E-3</v>
      </c>
      <c r="BGF9" s="1">
        <f t="shared" ref="BGF9" si="2031">BGF3-BGF8</f>
        <v>4.3625291048490569E-3</v>
      </c>
      <c r="BGG9" s="1">
        <f t="shared" ref="BGG9" si="2032">BGG3-BGG8</f>
        <v>4.3189038138005675E-3</v>
      </c>
      <c r="BGH9" s="1">
        <f t="shared" ref="BGH9" si="2033">BGH3-BGH8</f>
        <v>4.2757147756625619E-3</v>
      </c>
      <c r="BGI9" s="1">
        <f t="shared" ref="BGI9" si="2034">BGI3-BGI8</f>
        <v>4.2329576279059346E-3</v>
      </c>
      <c r="BGJ9" s="1">
        <f t="shared" ref="BGJ9" si="2035">BGJ3-BGJ8</f>
        <v>4.1906280516268747E-3</v>
      </c>
      <c r="BGK9" s="1">
        <f t="shared" ref="BGK9" si="2036">BGK3-BGK8</f>
        <v>4.148721771110607E-3</v>
      </c>
      <c r="BGL9" s="1">
        <f t="shared" ref="BGL9" si="2037">BGL3-BGL8</f>
        <v>4.1072345533995011E-3</v>
      </c>
      <c r="BGM9" s="1">
        <f t="shared" ref="BGM9" si="2038">BGM3-BGM8</f>
        <v>4.0661622078655042E-3</v>
      </c>
      <c r="BGN9" s="1">
        <f t="shared" ref="BGN9" si="2039">BGN3-BGN8</f>
        <v>4.0255005857868509E-3</v>
      </c>
      <c r="BGO9" s="1">
        <f t="shared" ref="BGO9" si="2040">BGO3-BGO8</f>
        <v>3.9852455799289817E-3</v>
      </c>
      <c r="BGP9" s="1">
        <f t="shared" ref="BGP9" si="2041">BGP3-BGP8</f>
        <v>3.9453931241296911E-3</v>
      </c>
      <c r="BGQ9" s="1">
        <f t="shared" ref="BGQ9" si="2042">BGQ3-BGQ8</f>
        <v>3.9059391928883934E-3</v>
      </c>
      <c r="BGR9" s="1">
        <f t="shared" ref="BGR9" si="2043">BGR3-BGR8</f>
        <v>3.8668798009595107E-3</v>
      </c>
      <c r="BGS9" s="1">
        <f t="shared" ref="BGS9" si="2044">BGS3-BGS8</f>
        <v>3.8282110029499161E-3</v>
      </c>
      <c r="BGT9" s="1">
        <f t="shared" ref="BGT9" si="2045">BGT3-BGT8</f>
        <v>3.7899288929204161E-3</v>
      </c>
      <c r="BGU9" s="1">
        <f t="shared" ref="BGU9" si="2046">BGU3-BGU8</f>
        <v>3.7520296039912117E-3</v>
      </c>
      <c r="BGV9" s="1">
        <f t="shared" ref="BGV9" si="2047">BGV3-BGV8</f>
        <v>3.7145093079513011E-3</v>
      </c>
      <c r="BGW9" s="1">
        <f t="shared" ref="BGW9" si="2048">BGW3-BGW8</f>
        <v>3.677364214871786E-3</v>
      </c>
      <c r="BGX9" s="1">
        <f t="shared" ref="BGX9" si="2049">BGX3-BGX8</f>
        <v>3.6405905727230695E-3</v>
      </c>
      <c r="BGY9" s="1">
        <f t="shared" ref="BGY9" si="2050">BGY3-BGY8</f>
        <v>3.6041846669958404E-3</v>
      </c>
      <c r="BGZ9" s="1">
        <f t="shared" ref="BGZ9" si="2051">BGZ3-BGZ8</f>
        <v>3.56814282032588E-3</v>
      </c>
      <c r="BHA9" s="1">
        <f t="shared" ref="BHA9" si="2052">BHA3-BHA8</f>
        <v>3.5324613921226232E-3</v>
      </c>
      <c r="BHB9" s="1">
        <f t="shared" ref="BHB9" si="2053">BHB3-BHB8</f>
        <v>3.4971367782013971E-3</v>
      </c>
      <c r="BHC9" s="1">
        <f t="shared" ref="BHC9" si="2054">BHC3-BHC8</f>
        <v>3.4621654104193822E-3</v>
      </c>
      <c r="BHD9" s="1">
        <f t="shared" ref="BHD9" si="2055">BHD3-BHD8</f>
        <v>3.4275437563151892E-3</v>
      </c>
      <c r="BHE9" s="1">
        <f t="shared" ref="BHE9" si="2056">BHE3-BHE8</f>
        <v>3.3932683187520365E-3</v>
      </c>
      <c r="BHF9" s="1">
        <f t="shared" ref="BHF9" si="2057">BHF3-BHF8</f>
        <v>3.3593356355645157E-3</v>
      </c>
      <c r="BHG9" s="1">
        <f t="shared" ref="BHG9" si="2058">BHG3-BHG8</f>
        <v>3.3257422792088709E-3</v>
      </c>
      <c r="BHH9" s="1">
        <f t="shared" ref="BHH9" si="2059">BHH3-BHH8</f>
        <v>3.292484856416783E-3</v>
      </c>
      <c r="BHI9" s="1">
        <f t="shared" ref="BHI9" si="2060">BHI3-BHI8</f>
        <v>3.2595600078526125E-3</v>
      </c>
      <c r="BHJ9" s="1">
        <f t="shared" ref="BHJ9" si="2061">BHJ3-BHJ8</f>
        <v>3.2269644077740876E-3</v>
      </c>
      <c r="BHK9" s="1">
        <f t="shared" ref="BHK9" si="2062">BHK3-BHK8</f>
        <v>3.1946947636963471E-3</v>
      </c>
      <c r="BHL9" s="1">
        <f t="shared" ref="BHL9" si="2063">BHL3-BHL8</f>
        <v>3.1627478160593837E-3</v>
      </c>
      <c r="BHM9" s="1">
        <f t="shared" ref="BHM9" si="2064">BHM3-BHM8</f>
        <v>3.1311203378987899E-3</v>
      </c>
      <c r="BHN9" s="1">
        <f t="shared" ref="BHN9" si="2065">BHN3-BHN8</f>
        <v>3.0998091345198001E-3</v>
      </c>
      <c r="BHO9" s="1">
        <f t="shared" ref="BHO9" si="2066">BHO3-BHO8</f>
        <v>3.0688110431746039E-3</v>
      </c>
      <c r="BHP9" s="1">
        <f t="shared" ref="BHP9" si="2067">BHP3-BHP8</f>
        <v>3.0381229327428559E-3</v>
      </c>
      <c r="BHQ9" s="1">
        <f t="shared" ref="BHQ9" si="2068">BHQ3-BHQ8</f>
        <v>3.0077417034154279E-3</v>
      </c>
      <c r="BHR9" s="1">
        <f t="shared" ref="BHR9" si="2069">BHR3-BHR8</f>
        <v>2.9776642863812743E-3</v>
      </c>
      <c r="BHS9" s="1">
        <f t="shared" ref="BHS9" si="2070">BHS3-BHS8</f>
        <v>2.9478876435174613E-3</v>
      </c>
      <c r="BHT9" s="1">
        <f t="shared" ref="BHT9" si="2071">BHT3-BHT8</f>
        <v>2.9184087670822874E-3</v>
      </c>
      <c r="BHU9" s="1">
        <f t="shared" ref="BHU9" si="2072">BHU3-BHU8</f>
        <v>2.8892246794114639E-3</v>
      </c>
      <c r="BHV9" s="1">
        <f t="shared" ref="BHV9" si="2073">BHV3-BHV8</f>
        <v>2.8603324326173483E-3</v>
      </c>
      <c r="BHW9" s="1">
        <f t="shared" ref="BHW9" si="2074">BHW3-BHW8</f>
        <v>2.8317291082911762E-3</v>
      </c>
      <c r="BHX9" s="1">
        <f t="shared" ref="BHX9" si="2075">BHX3-BHX8</f>
        <v>2.803411817208265E-3</v>
      </c>
      <c r="BHY9" s="1">
        <f t="shared" ref="BHY9" si="2076">BHY3-BHY8</f>
        <v>2.7753776990361821E-3</v>
      </c>
      <c r="BHZ9" s="1">
        <f t="shared" ref="BHZ9" si="2077">BHZ3-BHZ8</f>
        <v>2.7476239220458193E-3</v>
      </c>
      <c r="BIA9" s="1">
        <f t="shared" ref="BIA9" si="2078">BIA3-BIA8</f>
        <v>2.7201476828253614E-3</v>
      </c>
      <c r="BIB9" s="1">
        <f t="shared" ref="BIB9" si="2079">BIB3-BIB8</f>
        <v>2.6929462059971081E-3</v>
      </c>
      <c r="BIC9" s="1">
        <f t="shared" ref="BIC9" si="2080">BIC3-BIC8</f>
        <v>2.6660167439371361E-3</v>
      </c>
      <c r="BID9" s="1">
        <f t="shared" ref="BID9" si="2081">BID3-BID8</f>
        <v>2.6393565764977651E-3</v>
      </c>
      <c r="BIE9" s="1">
        <f t="shared" ref="BIE9" si="2082">BIE3-BIE8</f>
        <v>2.6129630107327873E-3</v>
      </c>
      <c r="BIF9" s="1">
        <f t="shared" ref="BIF9" si="2083">BIF3-BIF8</f>
        <v>2.5868333806254602E-3</v>
      </c>
      <c r="BIG9" s="1">
        <f t="shared" ref="BIG9" si="2084">BIG3-BIG8</f>
        <v>2.5609650468192049E-3</v>
      </c>
      <c r="BIH9" s="1">
        <f t="shared" ref="BIH9" si="2085">BIH3-BIH8</f>
        <v>2.5353553963510123E-3</v>
      </c>
      <c r="BII9" s="1">
        <f t="shared" ref="BII9" si="2086">BII3-BII8</f>
        <v>2.5100018423875031E-3</v>
      </c>
      <c r="BIJ9" s="1">
        <f t="shared" ref="BIJ9" si="2087">BIJ3-BIJ8</f>
        <v>2.4849018239636277E-3</v>
      </c>
      <c r="BIK9" s="1">
        <f t="shared" ref="BIK9" si="2088">BIK3-BIK8</f>
        <v>2.4600528057239918E-3</v>
      </c>
      <c r="BIL9" s="1">
        <f t="shared" ref="BIL9" si="2089">BIL3-BIL8</f>
        <v>2.4354522776667518E-3</v>
      </c>
      <c r="BIM9" s="1">
        <f t="shared" ref="BIM9" si="2090">BIM3-BIM8</f>
        <v>2.4110977548900837E-3</v>
      </c>
      <c r="BIN9" s="1">
        <f t="shared" ref="BIN9" si="2091">BIN3-BIN8</f>
        <v>2.3869867773411834E-3</v>
      </c>
      <c r="BIO9" s="1">
        <f t="shared" ref="BIO9" si="2092">BIO3-BIO8</f>
        <v>2.363116909567772E-3</v>
      </c>
      <c r="BIP9" s="1">
        <f t="shared" ref="BIP9" si="2093">BIP3-BIP8</f>
        <v>2.3394857404720939E-3</v>
      </c>
      <c r="BIQ9" s="1">
        <f t="shared" ref="BIQ9" si="2094">BIQ3-BIQ8</f>
        <v>2.3160908830673725E-3</v>
      </c>
      <c r="BIR9" s="1">
        <f t="shared" ref="BIR9" si="2095">BIR3-BIR8</f>
        <v>2.2929299742366991E-3</v>
      </c>
      <c r="BIS9" s="1">
        <f t="shared" ref="BIS9" si="2096">BIS3-BIS8</f>
        <v>2.2700006744943331E-3</v>
      </c>
      <c r="BIT9" s="1">
        <f t="shared" ref="BIT9" si="2097">BIT3-BIT8</f>
        <v>2.2473006677493895E-3</v>
      </c>
      <c r="BIU9" s="1">
        <f t="shared" ref="BIU9" si="2098">BIU3-BIU8</f>
        <v>2.2248276610718955E-3</v>
      </c>
      <c r="BIV9" s="1">
        <f t="shared" ref="BIV9" si="2099">BIV3-BIV8</f>
        <v>2.2025793844611761E-3</v>
      </c>
      <c r="BIW9" s="1">
        <f t="shared" ref="BIW9" si="2100">BIW3-BIW8</f>
        <v>2.1805535906165643E-3</v>
      </c>
      <c r="BIX9" s="1">
        <f t="shared" ref="BIX9" si="2101">BIX3-BIX8</f>
        <v>2.1587480547103979E-3</v>
      </c>
      <c r="BIY9" s="1">
        <f t="shared" ref="BIY9" si="2102">BIY3-BIY8</f>
        <v>2.1371605741632941E-3</v>
      </c>
      <c r="BIZ9" s="1">
        <f t="shared" ref="BIZ9" si="2103">BIZ3-BIZ8</f>
        <v>2.115788968421661E-3</v>
      </c>
      <c r="BJA9" s="1">
        <f t="shared" ref="BJA9" si="2104">BJA3-BJA8</f>
        <v>2.094631078737445E-3</v>
      </c>
      <c r="BJB9" s="1">
        <f t="shared" ref="BJB9" si="2105">BJB3-BJB8</f>
        <v>2.0736847679500708E-3</v>
      </c>
      <c r="BJC9" s="1">
        <f t="shared" ref="BJC9" si="2106">BJC3-BJC8</f>
        <v>2.0529479202705692E-3</v>
      </c>
      <c r="BJD9" s="1">
        <f t="shared" ref="BJD9" si="2107">BJD3-BJD8</f>
        <v>2.0324184410678639E-3</v>
      </c>
      <c r="BJE9" s="1">
        <f t="shared" ref="BJE9" si="2108">BJE3-BJE8</f>
        <v>2.0120942566571858E-3</v>
      </c>
      <c r="BJF9" s="1">
        <f t="shared" ref="BJF9" si="2109">BJF3-BJF8</f>
        <v>1.9919733140906139E-3</v>
      </c>
      <c r="BJG9" s="1">
        <f t="shared" ref="BJG9" si="2110">BJG3-BJG8</f>
        <v>1.9720535809497064E-3</v>
      </c>
      <c r="BJH9" s="1">
        <f t="shared" ref="BJH9" si="2111">BJH3-BJH8</f>
        <v>1.9523330451402098E-3</v>
      </c>
      <c r="BJI9" s="1">
        <f t="shared" ref="BJI9" si="2112">BJI3-BJI8</f>
        <v>1.9328097146888087E-3</v>
      </c>
      <c r="BJJ9" s="1">
        <f t="shared" ref="BJJ9" si="2113">BJJ3-BJJ8</f>
        <v>1.9134816175419202E-3</v>
      </c>
      <c r="BJK9" s="1">
        <f t="shared" ref="BJK9" si="2114">BJK3-BJK8</f>
        <v>1.8943468013665008E-3</v>
      </c>
      <c r="BJL9" s="1">
        <f t="shared" ref="BJL9" si="2115">BJL3-BJL8</f>
        <v>1.8754033333528361E-3</v>
      </c>
      <c r="BJM9" s="1">
        <f t="shared" ref="BJM9" si="2116">BJM3-BJM8</f>
        <v>1.8566493000193082E-3</v>
      </c>
      <c r="BJN9" s="1">
        <f t="shared" ref="BJN9" si="2117">BJN3-BJN8</f>
        <v>1.8380828070191143E-3</v>
      </c>
      <c r="BJO9" s="1">
        <f t="shared" ref="BJO9" si="2118">BJO3-BJO8</f>
        <v>1.8197019789489236E-3</v>
      </c>
      <c r="BJP9" s="1">
        <f t="shared" ref="BJP9" si="2119">BJP3-BJP8</f>
        <v>1.8015049591594331E-3</v>
      </c>
      <c r="BJQ9" s="1">
        <f t="shared" ref="BJQ9" si="2120">BJQ3-BJQ8</f>
        <v>1.7834899095678404E-3</v>
      </c>
      <c r="BJR9" s="1">
        <f t="shared" ref="BJR9" si="2121">BJR3-BJR8</f>
        <v>1.765655010472161E-3</v>
      </c>
      <c r="BJS9" s="1">
        <f t="shared" ref="BJS9" si="2122">BJS3-BJS8</f>
        <v>1.7479984603674392E-3</v>
      </c>
      <c r="BJT9" s="1">
        <f t="shared" ref="BJT9" si="2123">BJT3-BJT8</f>
        <v>1.7305184757637655E-3</v>
      </c>
      <c r="BJU9" s="1">
        <f t="shared" ref="BJU9" si="2124">BJU3-BJU8</f>
        <v>1.7132132910061271E-3</v>
      </c>
      <c r="BJV9" s="1">
        <f t="shared" ref="BJV9" si="2125">BJV3-BJV8</f>
        <v>1.6960811580960661E-3</v>
      </c>
      <c r="BJW9" s="1">
        <f t="shared" ref="BJW9" si="2126">BJW3-BJW8</f>
        <v>1.6791203465151058E-3</v>
      </c>
      <c r="BJX9" s="1">
        <f t="shared" ref="BJX9" si="2127">BJX3-BJX8</f>
        <v>1.6623291430499544E-3</v>
      </c>
      <c r="BJY9" s="1">
        <f t="shared" ref="BJY9" si="2128">BJY3-BJY8</f>
        <v>1.6457058516194546E-3</v>
      </c>
      <c r="BJZ9" s="1">
        <f t="shared" ref="BJZ9" si="2129">BJZ3-BJZ8</f>
        <v>1.62924879310326E-3</v>
      </c>
      <c r="BKA9" s="1">
        <f t="shared" ref="BKA9" si="2130">BKA3-BKA8</f>
        <v>1.6129563051722265E-3</v>
      </c>
      <c r="BKB9" s="1">
        <f t="shared" ref="BKB9" si="2131">BKB3-BKB8</f>
        <v>1.5968267421205048E-3</v>
      </c>
      <c r="BKC9" s="1">
        <f t="shared" ref="BKC9" si="2132">BKC3-BKC8</f>
        <v>1.5808584746992999E-3</v>
      </c>
      <c r="BKD9" s="1">
        <f t="shared" ref="BKD9" si="2133">BKD3-BKD8</f>
        <v>1.5650498899523069E-3</v>
      </c>
      <c r="BKE9" s="1">
        <f t="shared" ref="BKE9" si="2134">BKE3-BKE8</f>
        <v>1.5493993910527838E-3</v>
      </c>
      <c r="BKF9" s="1">
        <f t="shared" ref="BKF9" si="2135">BKF3-BKF8</f>
        <v>1.5339053971422552E-3</v>
      </c>
      <c r="BKG9" s="1">
        <f t="shared" ref="BKG9" si="2136">BKG3-BKG8</f>
        <v>1.5185663431708327E-3</v>
      </c>
      <c r="BKH9" s="1">
        <f t="shared" ref="BKH9" si="2137">BKH3-BKH8</f>
        <v>1.5033806797391247E-3</v>
      </c>
      <c r="BKI9" s="1">
        <f t="shared" ref="BKI9" si="2138">BKI3-BKI8</f>
        <v>1.4883468729417326E-3</v>
      </c>
      <c r="BKJ9" s="1">
        <f t="shared" ref="BKJ9" si="2139">BKJ3-BKJ8</f>
        <v>1.4734634042123159E-3</v>
      </c>
      <c r="BKK9" s="1">
        <f t="shared" ref="BKK9" si="2140">BKK3-BKK8</f>
        <v>1.4587287701701927E-3</v>
      </c>
      <c r="BKL9" s="1">
        <f t="shared" ref="BKL9" si="2141">BKL3-BKL8</f>
        <v>1.44414148246849E-3</v>
      </c>
      <c r="BKM9" s="1">
        <f t="shared" ref="BKM9" si="2142">BKM3-BKM8</f>
        <v>1.4297000676438062E-3</v>
      </c>
      <c r="BKN9" s="1">
        <f t="shared" ref="BKN9" si="2143">BKN3-BKN8</f>
        <v>1.4154030669673683E-3</v>
      </c>
      <c r="BKO9" s="1">
        <f t="shared" ref="BKO9" si="2144">BKO3-BKO8</f>
        <v>1.4012490362976943E-3</v>
      </c>
      <c r="BKP9" s="1">
        <f t="shared" ref="BKP9" si="2145">BKP3-BKP8</f>
        <v>1.3872365459347176E-3</v>
      </c>
      <c r="BKQ9" s="1">
        <f t="shared" ref="BKQ9" si="2146">BKQ3-BKQ8</f>
        <v>1.3733641804753701E-3</v>
      </c>
      <c r="BKR9" s="1">
        <f t="shared" ref="BKR9" si="2147">BKR3-BKR8</f>
        <v>1.3596305386706165E-3</v>
      </c>
      <c r="BKS9" s="1">
        <f t="shared" ref="BKS9" si="2148">BKS3-BKS8</f>
        <v>1.3460342332839098E-3</v>
      </c>
      <c r="BKT9" s="1">
        <f t="shared" ref="BKT9" si="2149">BKT3-BKT8</f>
        <v>1.3325738909510708E-3</v>
      </c>
      <c r="BKU9" s="1">
        <f t="shared" ref="BKU9" si="2150">BKU3-BKU8</f>
        <v>1.3192481520415602E-3</v>
      </c>
      <c r="BKV9" s="1">
        <f t="shared" ref="BKV9" si="2151">BKV3-BKV8</f>
        <v>1.3060556705211451E-3</v>
      </c>
      <c r="BKW9" s="1">
        <f t="shared" ref="BKW9" si="2152">BKW3-BKW8</f>
        <v>1.2929951138159331E-3</v>
      </c>
      <c r="BKX9" s="1">
        <f t="shared" ref="BKX9" si="2153">BKX3-BKX8</f>
        <v>1.2800651626777744E-3</v>
      </c>
      <c r="BKY9" s="1">
        <f t="shared" ref="BKY9" si="2154">BKY3-BKY8</f>
        <v>1.2672645110509964E-3</v>
      </c>
      <c r="BKZ9" s="1">
        <f t="shared" ref="BKZ9" si="2155">BKZ3-BKZ8</f>
        <v>1.2545918659404862E-3</v>
      </c>
      <c r="BLA9" s="1">
        <f t="shared" ref="BLA9" si="2156">BLA3-BLA8</f>
        <v>1.2420459472810815E-3</v>
      </c>
      <c r="BLB9" s="1">
        <f t="shared" ref="BLB9" si="2157">BLB3-BLB8</f>
        <v>1.2296254878082702E-3</v>
      </c>
      <c r="BLC9" s="1">
        <f t="shared" ref="BLC9" si="2158">BLC3-BLC8</f>
        <v>1.2173292329301878E-3</v>
      </c>
      <c r="BLD9" s="1">
        <f t="shared" ref="BLD9" si="2159">BLD3-BLD8</f>
        <v>1.2051559406008857E-3</v>
      </c>
      <c r="BLE9" s="1">
        <f t="shared" ref="BLE9" si="2160">BLE3-BLE8</f>
        <v>1.1931043811948773E-3</v>
      </c>
      <c r="BLF9" s="1">
        <f t="shared" ref="BLF9" si="2161">BLF3-BLF8</f>
        <v>1.1811733373829287E-3</v>
      </c>
      <c r="BLG9" s="1">
        <f t="shared" ref="BLG9" si="2162">BLG3-BLG8</f>
        <v>1.1693616040090987E-3</v>
      </c>
      <c r="BLH9" s="1">
        <f t="shared" ref="BLH9" si="2163">BLH3-BLH8</f>
        <v>1.1576679879690081E-3</v>
      </c>
      <c r="BLI9" s="1">
        <f t="shared" ref="BLI9" si="2164">BLI3-BLI8</f>
        <v>1.1460913080893181E-3</v>
      </c>
      <c r="BLJ9" s="1">
        <f t="shared" ref="BLJ9" si="2165">BLJ3-BLJ8</f>
        <v>1.1346303950084246E-3</v>
      </c>
      <c r="BLK9" s="1">
        <f t="shared" ref="BLK9" si="2166">BLK3-BLK8</f>
        <v>1.1232840910583401E-3</v>
      </c>
      <c r="BLL9" s="1">
        <f t="shared" ref="BLL9" si="2167">BLL3-BLL8</f>
        <v>1.1120512501477569E-3</v>
      </c>
      <c r="BLM9" s="1">
        <f t="shared" ref="BLM9" si="2168">BLM3-BLM8</f>
        <v>1.1009307376462791E-3</v>
      </c>
      <c r="BLN9" s="1">
        <f t="shared" ref="BLN9" si="2169">BLN3-BLN8</f>
        <v>1.0899214302698169E-3</v>
      </c>
      <c r="BLO9" s="1">
        <f t="shared" ref="BLO9" si="2170">BLO3-BLO8</f>
        <v>1.0790222159671181E-3</v>
      </c>
      <c r="BLP9" s="1">
        <f t="shared" ref="BLP9" si="2171">BLP3-BLP8</f>
        <v>1.0682319938074471E-3</v>
      </c>
      <c r="BLQ9" s="1">
        <f t="shared" ref="BLQ9" si="2172">BLQ3-BLQ8</f>
        <v>1.0575496738693723E-3</v>
      </c>
      <c r="BLR9" s="1">
        <f t="shared" ref="BLR9" si="2173">BLR3-BLR8</f>
        <v>1.046974177130679E-3</v>
      </c>
      <c r="BLS9" s="1">
        <f t="shared" ref="BLS9" si="2174">BLS3-BLS8</f>
        <v>1.0365044353593724E-3</v>
      </c>
      <c r="BLT9" s="1">
        <f t="shared" ref="BLT9" si="2175">BLT3-BLT8</f>
        <v>1.0261393910057787E-3</v>
      </c>
      <c r="BLU9" s="1">
        <f t="shared" ref="BLU9" si="2176">BLU3-BLU8</f>
        <v>1.0158779970957203E-3</v>
      </c>
      <c r="BLV9" s="1">
        <f t="shared" ref="BLV9" si="2177">BLV3-BLV8</f>
        <v>1.005719217124763E-3</v>
      </c>
      <c r="BLW9" s="1">
        <f t="shared" ref="BLW9" si="2178">BLW3-BLW8</f>
        <v>9.9566202495351541E-4</v>
      </c>
      <c r="BLX9" s="1">
        <f t="shared" ref="BLX9" si="2179">BLX3-BLX8</f>
        <v>9.8570540470398031E-4</v>
      </c>
      <c r="BLY9" s="1">
        <f t="shared" ref="BLY9" si="2180">BLY3-BLY8</f>
        <v>9.7584835065694063E-4</v>
      </c>
      <c r="BLZ9" s="1">
        <f t="shared" ref="BLZ9" si="2181">BLZ3-BLZ8</f>
        <v>9.6608986715037131E-4</v>
      </c>
      <c r="BMA9" s="1">
        <f t="shared" ref="BMA9" si="2182">BMA3-BMA8</f>
        <v>9.564289684788679E-4</v>
      </c>
      <c r="BMB9" s="1">
        <f t="shared" ref="BMB9" si="2183">BMB3-BMB8</f>
        <v>9.4686467879407862E-4</v>
      </c>
      <c r="BMC9" s="1">
        <f t="shared" ref="BMC9" si="2184">BMC3-BMC8</f>
        <v>9.3739603200613825E-4</v>
      </c>
      <c r="BMD9" s="1">
        <f t="shared" ref="BMD9" si="2185">BMD3-BMD8</f>
        <v>9.2802207168607691E-4</v>
      </c>
      <c r="BME9" s="1">
        <f t="shared" ref="BME9" si="2186">BME3-BME8</f>
        <v>9.1874185096921593E-4</v>
      </c>
      <c r="BMF9" s="1">
        <f t="shared" ref="BMF9" si="2187">BMF3-BMF8</f>
        <v>9.0955443245952384E-4</v>
      </c>
      <c r="BMG9" s="1">
        <f t="shared" ref="BMG9" si="2188">BMG3-BMG8</f>
        <v>9.0045888813492826E-4</v>
      </c>
      <c r="BMH9" s="1">
        <f t="shared" ref="BMH9" si="2189">BMH3-BMH8</f>
        <v>8.9145429925357924E-4</v>
      </c>
      <c r="BMI9" s="1">
        <f t="shared" ref="BMI9" si="2190">BMI3-BMI8</f>
        <v>8.8253975626104327E-4</v>
      </c>
      <c r="BMJ9" s="1">
        <f t="shared" ref="BMJ9" si="2191">BMJ3-BMJ8</f>
        <v>8.737143586984332E-4</v>
      </c>
      <c r="BMK9" s="1">
        <f t="shared" ref="BMK9" si="2192">BMK3-BMK8</f>
        <v>8.649772151114489E-4</v>
      </c>
      <c r="BML9" s="1">
        <f t="shared" ref="BML9" si="2193">BML3-BML8</f>
        <v>8.5632744296033382E-4</v>
      </c>
      <c r="BMM9" s="1">
        <f t="shared" ref="BMM9" si="2194">BMM3-BMM8</f>
        <v>8.4776416853073102E-4</v>
      </c>
      <c r="BMN9" s="1">
        <f t="shared" ref="BMN9" si="2195">BMN3-BMN8</f>
        <v>8.3928652684542304E-4</v>
      </c>
      <c r="BMO9" s="1">
        <f t="shared" ref="BMO9" si="2196">BMO3-BMO8</f>
        <v>8.3089366157696951E-4</v>
      </c>
      <c r="BMP9" s="1">
        <f t="shared" ref="BMP9" si="2197">BMP3-BMP8</f>
        <v>8.2258472496119991E-4</v>
      </c>
      <c r="BMQ9" s="1">
        <f t="shared" ref="BMQ9" si="2198">BMQ3-BMQ8</f>
        <v>8.1435887771158771E-4</v>
      </c>
      <c r="BMR9" s="1">
        <f t="shared" ref="BMR9" si="2199">BMR3-BMR8</f>
        <v>8.0621528893447172E-4</v>
      </c>
      <c r="BMS9" s="1">
        <f t="shared" ref="BMS9" si="2200">BMS3-BMS8</f>
        <v>7.9815313604512678E-4</v>
      </c>
      <c r="BMT9" s="1">
        <f t="shared" ref="BMT9" si="2201">BMT3-BMT8</f>
        <v>7.901716046846757E-4</v>
      </c>
      <c r="BMU9" s="1">
        <f t="shared" ref="BMU9" si="2202">BMU3-BMU8</f>
        <v>7.8226988863782862E-4</v>
      </c>
      <c r="BMV9" s="1">
        <f t="shared" ref="BMV9" si="2203">BMV3-BMV8</f>
        <v>7.7444718975145082E-4</v>
      </c>
      <c r="BMW9" s="1">
        <f t="shared" ref="BMW9" si="2204">BMW3-BMW8</f>
        <v>7.667027178539362E-4</v>
      </c>
      <c r="BMX9" s="1">
        <f t="shared" ref="BMX9" si="2205">BMX3-BMX8</f>
        <v>7.59035690675397E-4</v>
      </c>
      <c r="BMY9" s="1">
        <f t="shared" ref="BMY9" si="2206">BMY3-BMY8</f>
        <v>7.5144533376864282E-4</v>
      </c>
      <c r="BMZ9" s="1">
        <f t="shared" ref="BMZ9" si="2207">BMZ3-BMZ8</f>
        <v>7.4393088043095672E-4</v>
      </c>
      <c r="BNA9" s="1">
        <f t="shared" ref="BNA9" si="2208">BNA3-BNA8</f>
        <v>7.3649157162664677E-4</v>
      </c>
      <c r="BNB9" s="1">
        <f t="shared" ref="BNB9" si="2209">BNB3-BNB8</f>
        <v>7.2912665591038078E-4</v>
      </c>
      <c r="BNC9" s="1">
        <f t="shared" ref="BNC9" si="2210">BNC3-BNC8</f>
        <v>7.2183538935127658E-4</v>
      </c>
      <c r="BND9" s="1">
        <f t="shared" ref="BND9" si="2211">BND3-BND8</f>
        <v>7.1461703545776419E-4</v>
      </c>
      <c r="BNE9" s="1">
        <f t="shared" ref="BNE9" si="2212">BNE3-BNE8</f>
        <v>7.0747086510318611E-4</v>
      </c>
      <c r="BNF9" s="1">
        <f t="shared" ref="BNF9" si="2213">BNF3-BNF8</f>
        <v>7.0039615645215401E-4</v>
      </c>
      <c r="BNG9" s="1">
        <f t="shared" ref="BNG9" si="2214">BNG3-BNG8</f>
        <v>6.9339219488763308E-4</v>
      </c>
      <c r="BNH9" s="1">
        <f t="shared" ref="BNH9" si="2215">BNH3-BNH8</f>
        <v>6.8645827293875626E-4</v>
      </c>
      <c r="BNI9" s="1">
        <f t="shared" ref="BNI9" si="2216">BNI3-BNI8</f>
        <v>6.7959369020936886E-4</v>
      </c>
      <c r="BNJ9" s="1">
        <f t="shared" ref="BNJ9" si="2217">BNJ3-BNJ8</f>
        <v>6.7279775330727522E-4</v>
      </c>
      <c r="BNK9" s="1">
        <f t="shared" ref="BNK9" si="2218">BNK3-BNK8</f>
        <v>6.6606977577420229E-4</v>
      </c>
      <c r="BNL9" s="1">
        <f t="shared" ref="BNL9" si="2219">BNL3-BNL8</f>
        <v>6.5940907801646017E-4</v>
      </c>
      <c r="BNM9" s="1">
        <f t="shared" ref="BNM9" si="2220">BNM3-BNM8</f>
        <v>6.5281498723629558E-4</v>
      </c>
      <c r="BNN9" s="1">
        <f t="shared" ref="BNN9" si="2221">BNN3-BNN8</f>
        <v>6.4628683736393279E-4</v>
      </c>
      <c r="BNO9" s="1">
        <f t="shared" ref="BNO9" si="2222">BNO3-BNO8</f>
        <v>6.3982396899029369E-4</v>
      </c>
      <c r="BNP9" s="1">
        <f t="shared" ref="BNP9" si="2223">BNP3-BNP8</f>
        <v>6.3342572930039044E-4</v>
      </c>
      <c r="BNQ9" s="1">
        <f t="shared" ref="BNQ9" si="2224">BNQ3-BNQ8</f>
        <v>6.2709147200738649E-4</v>
      </c>
      <c r="BNR9" s="1">
        <f t="shared" ref="BNR9" si="2225">BNR3-BNR8</f>
        <v>6.2082055728731288E-4</v>
      </c>
      <c r="BNS9" s="1">
        <f t="shared" ref="BNS9" si="2226">BNS3-BNS8</f>
        <v>6.1461235171443975E-4</v>
      </c>
      <c r="BNT9" s="1">
        <f t="shared" ref="BNT9" si="2227">BNT3-BNT8</f>
        <v>6.0846622819729504E-4</v>
      </c>
      <c r="BNU9" s="1">
        <f t="shared" ref="BNU9" si="2228">BNU3-BNU8</f>
        <v>6.0238156591532234E-4</v>
      </c>
      <c r="BNV9" s="1">
        <f t="shared" ref="BNV9" si="2229">BNV3-BNV8</f>
        <v>5.9635775025616887E-4</v>
      </c>
      <c r="BNW9" s="1">
        <f t="shared" ref="BNW9" si="2230">BNW3-BNW8</f>
        <v>5.9039417275360759E-4</v>
      </c>
      <c r="BNX9" s="1">
        <f t="shared" ref="BNX9" si="2231">BNX3-BNX8</f>
        <v>5.8449023102607155E-4</v>
      </c>
      <c r="BNY9" s="1">
        <f t="shared" ref="BNY9" si="2232">BNY3-BNY8</f>
        <v>5.7864532871581068E-4</v>
      </c>
      <c r="BNZ9" s="1">
        <f t="shared" ref="BNZ9" si="2233">BNZ3-BNZ8</f>
        <v>5.7285887542865262E-4</v>
      </c>
      <c r="BOA9" s="1">
        <f t="shared" ref="BOA9" si="2234">BOA3-BOA8</f>
        <v>5.6713028667436599E-4</v>
      </c>
      <c r="BOB9" s="1">
        <f t="shared" ref="BOB9" si="2235">BOB3-BOB8</f>
        <v>5.614589838076221E-4</v>
      </c>
      <c r="BOC9" s="1">
        <f t="shared" ref="BOC9" si="2236">BOC3-BOC8</f>
        <v>5.5584439396954601E-4</v>
      </c>
      <c r="BOD9" s="1">
        <f t="shared" ref="BOD9" si="2237">BOD3-BOD8</f>
        <v>5.5028595002985055E-4</v>
      </c>
      <c r="BOE9" s="1">
        <f t="shared" ref="BOE9" si="2238">BOE3-BOE8</f>
        <v>5.4478309052955224E-4</v>
      </c>
      <c r="BOF9" s="1">
        <f t="shared" ref="BOF9" si="2239">BOF3-BOF8</f>
        <v>5.3933525962425672E-4</v>
      </c>
      <c r="BOG9" s="1">
        <f t="shared" ref="BOG9" si="2240">BOG3-BOG8</f>
        <v>5.3394190702801391E-4</v>
      </c>
      <c r="BOH9" s="1">
        <f t="shared" ref="BOH9" si="2241">BOH3-BOH8</f>
        <v>5.2860248795773409E-4</v>
      </c>
      <c r="BOI9" s="1">
        <f t="shared" ref="BOI9" si="2242">BOI3-BOI8</f>
        <v>5.2331646307815635E-4</v>
      </c>
      <c r="BOJ9" s="1">
        <f t="shared" ref="BOJ9" si="2243">BOJ3-BOJ8</f>
        <v>5.180832984473748E-4</v>
      </c>
      <c r="BOK9" s="1">
        <f t="shared" ref="BOK9" si="2244">BOK3-BOK8</f>
        <v>5.1290246546290127E-4</v>
      </c>
      <c r="BOL9" s="1">
        <f t="shared" ref="BOL9" si="2245">BOL3-BOL8</f>
        <v>5.0777344080827225E-4</v>
      </c>
      <c r="BOM9" s="1">
        <f t="shared" ref="BOM9" si="2246">BOM3-BOM8</f>
        <v>5.026957064001897E-4</v>
      </c>
      <c r="BON9" s="1">
        <f t="shared" ref="BON9" si="2247">BON3-BON8</f>
        <v>4.9766874933618744E-4</v>
      </c>
      <c r="BOO9" s="1">
        <f t="shared" ref="BOO9" si="2248">BOO3-BOO8</f>
        <v>4.9269206184282587E-4</v>
      </c>
      <c r="BOP9" s="1">
        <f t="shared" ref="BOP9" si="2249">BOP3-BOP8</f>
        <v>4.8776514122439744E-4</v>
      </c>
      <c r="BOQ9" s="1">
        <f t="shared" ref="BOQ9" si="2250">BOQ3-BOQ8</f>
        <v>4.828874898121535E-4</v>
      </c>
      <c r="BOR9" s="1">
        <f t="shared" ref="BOR9" si="2251">BOR3-BOR8</f>
        <v>4.7805861491403197E-4</v>
      </c>
      <c r="BOS9" s="1">
        <f t="shared" ref="BOS9" si="2252">BOS3-BOS8</f>
        <v>4.7327802876489166E-4</v>
      </c>
      <c r="BOT9" s="1">
        <f t="shared" ref="BOT9" si="2253">BOT3-BOT8</f>
        <v>4.6854524847724259E-4</v>
      </c>
      <c r="BOU9" s="1">
        <f t="shared" ref="BOU9" si="2254">BOU3-BOU8</f>
        <v>4.6385979599247035E-4</v>
      </c>
      <c r="BOV9" s="1">
        <f t="shared" ref="BOV9" si="2255">BOV3-BOV8</f>
        <v>4.5922119803254533E-4</v>
      </c>
      <c r="BOW9" s="1">
        <f t="shared" ref="BOW9" si="2256">BOW3-BOW8</f>
        <v>4.546289860522198E-4</v>
      </c>
      <c r="BOX9" s="1">
        <f t="shared" ref="BOX9" si="2257">BOX3-BOX8</f>
        <v>4.5008269619169769E-4</v>
      </c>
      <c r="BOY9" s="1">
        <f t="shared" ref="BOY9" si="2258">BOY3-BOY8</f>
        <v>4.4558186922978105E-4</v>
      </c>
      <c r="BOZ9" s="1">
        <f t="shared" ref="BOZ9" si="2259">BOZ3-BOZ8</f>
        <v>4.4112605053748307E-4</v>
      </c>
      <c r="BPA9" s="1">
        <f t="shared" ref="BPA9" si="2260">BPA3-BPA8</f>
        <v>4.3671479003210825E-4</v>
      </c>
      <c r="BPB9" s="1">
        <f t="shared" ref="BPB9" si="2261">BPB3-BPB8</f>
        <v>4.3234764213178701E-4</v>
      </c>
      <c r="BPC9" s="1">
        <f t="shared" ref="BPC9" si="2262">BPC3-BPC8</f>
        <v>4.2802416571046916E-4</v>
      </c>
      <c r="BPD9" s="1">
        <f t="shared" ref="BPD9" si="2263">BPD3-BPD8</f>
        <v>4.237439240533645E-4</v>
      </c>
      <c r="BPE9" s="1">
        <f t="shared" ref="BPE9" si="2264">BPE3-BPE8</f>
        <v>4.1950648481283099E-4</v>
      </c>
      <c r="BPF9" s="1">
        <f t="shared" ref="BPF9" si="2265">BPF3-BPF8</f>
        <v>4.1531141996470258E-4</v>
      </c>
      <c r="BPG9" s="1">
        <f t="shared" ref="BPG9" si="2266">BPG3-BPG8</f>
        <v>4.1115830576505565E-4</v>
      </c>
      <c r="BPH9" s="1">
        <f t="shared" ref="BPH9" si="2267">BPH3-BPH8</f>
        <v>4.0704672270740509E-4</v>
      </c>
      <c r="BPI9" s="1">
        <f t="shared" ref="BPI9" si="2268">BPI3-BPI8</f>
        <v>4.0297625548033067E-4</v>
      </c>
      <c r="BPJ9" s="1">
        <f t="shared" ref="BPJ9" si="2269">BPJ3-BPJ8</f>
        <v>3.989464929255275E-4</v>
      </c>
      <c r="BPK9" s="1">
        <f t="shared" ref="BPK9" si="2270">BPK3-BPK8</f>
        <v>3.9495702799627243E-4</v>
      </c>
      <c r="BPL9" s="1">
        <f t="shared" ref="BPL9" si="2271">BPL3-BPL8</f>
        <v>3.9100745771630937E-4</v>
      </c>
      <c r="BPM9" s="1">
        <f t="shared" ref="BPM9" si="2272">BPM3-BPM8</f>
        <v>3.8709738313914659E-4</v>
      </c>
      <c r="BPN9" s="1">
        <f t="shared" ref="BPN9" si="2273">BPN3-BPN8</f>
        <v>3.8322640930775476E-4</v>
      </c>
      <c r="BPO9" s="1">
        <f t="shared" ref="BPO9" si="2274">BPO3-BPO8</f>
        <v>3.7939414521467743E-4</v>
      </c>
      <c r="BPP9" s="1">
        <f t="shared" ref="BPP9" si="2275">BPP3-BPP8</f>
        <v>3.7560020376253053E-4</v>
      </c>
      <c r="BPQ9" s="1">
        <f t="shared" ref="BPQ9" si="2276">BPQ3-BPQ8</f>
        <v>3.7184420172490552E-4</v>
      </c>
      <c r="BPR9" s="1">
        <f t="shared" ref="BPR9" si="2277">BPR3-BPR8</f>
        <v>3.6812575970765612E-4</v>
      </c>
      <c r="BPS9" s="1">
        <f t="shared" ref="BPS9" si="2278">BPS3-BPS8</f>
        <v>3.644445021105799E-4</v>
      </c>
      <c r="BPT9" s="1">
        <f t="shared" ref="BPT9" si="2279">BPT3-BPT8</f>
        <v>3.6080005708947387E-4</v>
      </c>
      <c r="BPU9" s="1">
        <f t="shared" ref="BPU9" si="2280">BPU3-BPU8</f>
        <v>3.5719205651857898E-4</v>
      </c>
      <c r="BPV9" s="1">
        <f t="shared" ref="BPV9" si="2281">BPV3-BPV8</f>
        <v>3.5362013595339331E-4</v>
      </c>
      <c r="BPW9" s="1">
        <f t="shared" ref="BPW9" si="2282">BPW3-BPW8</f>
        <v>3.500839345938595E-4</v>
      </c>
      <c r="BPX9" s="1">
        <f t="shared" ref="BPX9" si="2283">BPX3-BPX8</f>
        <v>3.465830952479208E-4</v>
      </c>
      <c r="BPY9" s="1">
        <f t="shared" ref="BPY9" si="2284">BPY3-BPY8</f>
        <v>3.4311726429544164E-4</v>
      </c>
      <c r="BPZ9" s="1">
        <f t="shared" ref="BPZ9" si="2285">BPZ3-BPZ8</f>
        <v>3.3968609165248732E-4</v>
      </c>
      <c r="BQA9" s="1">
        <f t="shared" ref="BQA9" si="2286">BQA3-BQA8</f>
        <v>3.3628923073596227E-4</v>
      </c>
      <c r="BQB9" s="1">
        <f t="shared" ref="BQB9" si="2287">BQB3-BQB8</f>
        <v>3.3292633842860273E-4</v>
      </c>
      <c r="BQC9" s="1">
        <f t="shared" ref="BQC9" si="2288">BQC3-BQC8</f>
        <v>3.2959707504431673E-4</v>
      </c>
      <c r="BQD9" s="1">
        <f t="shared" ref="BQD9" si="2289">BQD3-BQD8</f>
        <v>3.2630110429387343E-4</v>
      </c>
      <c r="BQE9" s="1">
        <f t="shared" ref="BQE9" si="2290">BQE3-BQE8</f>
        <v>3.2303809325093485E-4</v>
      </c>
      <c r="BQF9" s="1">
        <f t="shared" ref="BQF9" si="2291">BQF3-BQF8</f>
        <v>3.1980771231842546E-4</v>
      </c>
      <c r="BQG9" s="1">
        <f t="shared" ref="BQG9" si="2292">BQG3-BQG8</f>
        <v>3.1660963519524127E-4</v>
      </c>
      <c r="BQH9" s="1">
        <f t="shared" ref="BQH9" si="2293">BQH3-BQH8</f>
        <v>3.1344353884328884E-4</v>
      </c>
      <c r="BQI9" s="1">
        <f t="shared" ref="BQI9" si="2294">BQI3-BQI8</f>
        <v>3.1030910345485594E-4</v>
      </c>
      <c r="BQJ9" s="1">
        <f t="shared" ref="BQJ9" si="2295">BQJ3-BQJ8</f>
        <v>3.0720601242030738E-4</v>
      </c>
      <c r="BQK9" s="1">
        <f t="shared" ref="BQK9" si="2296">BQK3-BQK8</f>
        <v>3.0413395229610422E-4</v>
      </c>
      <c r="BQL9" s="1">
        <f t="shared" ref="BQL9" si="2297">BQL3-BQL8</f>
        <v>3.0109261277314319E-4</v>
      </c>
      <c r="BQM9" s="1">
        <f t="shared" ref="BQM9" si="2298">BQM3-BQM8</f>
        <v>2.9808168664541171E-4</v>
      </c>
      <c r="BQN9" s="1">
        <f t="shared" ref="BQN9" si="2299">BQN3-BQN8</f>
        <v>2.9510086977895759E-4</v>
      </c>
      <c r="BQO9" s="1">
        <f t="shared" ref="BQO9" si="2300">BQO3-BQO8</f>
        <v>2.9214986108116819E-4</v>
      </c>
      <c r="BQP9" s="1">
        <f t="shared" ref="BQP9" si="2301">BQP3-BQP8</f>
        <v>2.8922836247035635E-4</v>
      </c>
      <c r="BQQ9" s="1">
        <f t="shared" ref="BQQ9" si="2302">BQQ3-BQQ8</f>
        <v>2.8633607884565276E-4</v>
      </c>
      <c r="BQR9" s="1">
        <f t="shared" ref="BQR9" si="2303">BQR3-BQR8</f>
        <v>2.8347271805719628E-4</v>
      </c>
      <c r="BQS9" s="1">
        <f t="shared" ref="BQS9" si="2304">BQS3-BQS8</f>
        <v>2.8063799087662427E-4</v>
      </c>
      <c r="BQT9" s="1">
        <f t="shared" ref="BQT9" si="2305">BQT3-BQT8</f>
        <v>2.7783161096785799E-4</v>
      </c>
      <c r="BQU9" s="1">
        <f t="shared" ref="BQU9" si="2306">BQU3-BQU8</f>
        <v>2.7505329485817947E-4</v>
      </c>
      <c r="BQV9" s="1">
        <f t="shared" ref="BQV9" si="2307">BQV3-BQV8</f>
        <v>2.7230276190959757E-4</v>
      </c>
      <c r="BQW9" s="1">
        <f t="shared" ref="BQW9" si="2308">BQW3-BQW8</f>
        <v>2.6957973429050171E-4</v>
      </c>
      <c r="BQX9" s="1">
        <f t="shared" ref="BQX9" si="2309">BQX3-BQX8</f>
        <v>2.6688393694759664E-4</v>
      </c>
      <c r="BQY9" s="1">
        <f t="shared" ref="BQY9" si="2310">BQY3-BQY8</f>
        <v>2.6421509757812065E-4</v>
      </c>
      <c r="BQZ9" s="1">
        <f t="shared" ref="BQZ9" si="2311">BQZ3-BQZ8</f>
        <v>2.6157294660233955E-4</v>
      </c>
      <c r="BRA9" s="1">
        <f t="shared" ref="BRA9" si="2312">BRA3-BRA8</f>
        <v>2.5895721713631607E-4</v>
      </c>
      <c r="BRB9" s="1">
        <f t="shared" ref="BRB9" si="2313">BRB3-BRB8</f>
        <v>2.5636764496495294E-4</v>
      </c>
      <c r="BRC9" s="1">
        <f t="shared" ref="BRC9" si="2314">BRC3-BRC8</f>
        <v>2.5380396851530347E-4</v>
      </c>
      <c r="BRD9" s="1">
        <f t="shared" ref="BRD9" si="2315">BRD3-BRD8</f>
        <v>2.5126592883015046E-4</v>
      </c>
      <c r="BRE9" s="1">
        <f t="shared" ref="BRE9" si="2316">BRE3-BRE8</f>
        <v>2.4875326954184891E-4</v>
      </c>
      <c r="BRF9" s="1">
        <f t="shared" ref="BRF9" si="2317">BRF3-BRF8</f>
        <v>2.4626573684643029E-4</v>
      </c>
      <c r="BRG9" s="1">
        <f t="shared" ref="BRG9" si="2318">BRG3-BRG8</f>
        <v>2.4380307947796599E-4</v>
      </c>
      <c r="BRH9" s="1">
        <f t="shared" ref="BRH9" si="2319">BRH3-BRH8</f>
        <v>2.413650486831865E-4</v>
      </c>
      <c r="BRI9" s="1">
        <f t="shared" ref="BRI9" si="2320">BRI3-BRI8</f>
        <v>2.3895139819635463E-4</v>
      </c>
      <c r="BRJ9" s="1">
        <f t="shared" ref="BRJ9" si="2321">BRJ3-BRJ8</f>
        <v>2.3656188421439087E-4</v>
      </c>
      <c r="BRK9" s="1">
        <f t="shared" ref="BRK9" si="2322">BRK3-BRK8</f>
        <v>2.3419626537224706E-4</v>
      </c>
      <c r="BRL9" s="1">
        <f t="shared" ref="BRL9" si="2323">BRL3-BRL8</f>
        <v>2.318543027185246E-4</v>
      </c>
      <c r="BRM9" s="1">
        <f t="shared" ref="BRM9" si="2324">BRM3-BRM8</f>
        <v>2.2953575969133925E-4</v>
      </c>
      <c r="BRN9" s="1">
        <f t="shared" ref="BRN9" si="2325">BRN3-BRN8</f>
        <v>2.2724040209442598E-4</v>
      </c>
      <c r="BRO9" s="1">
        <f t="shared" ref="BRO9" si="2326">BRO3-BRO8</f>
        <v>2.2496799807348168E-4</v>
      </c>
      <c r="BRP9" s="1">
        <f t="shared" ref="BRP9" si="2327">BRP3-BRP8</f>
        <v>2.2271831809274681E-4</v>
      </c>
      <c r="BRQ9" s="1">
        <f t="shared" ref="BRQ9" si="2328">BRQ3-BRQ8</f>
        <v>2.2049113491181931E-4</v>
      </c>
      <c r="BRR9" s="1">
        <f t="shared" ref="BRR9" si="2329">BRR3-BRR8</f>
        <v>2.1828622356270116E-4</v>
      </c>
      <c r="BRS9" s="1">
        <f t="shared" ref="BRS9" si="2330">BRS3-BRS8</f>
        <v>2.1610336132707421E-4</v>
      </c>
      <c r="BRT9" s="1">
        <f t="shared" ref="BRT9" si="2331">BRT3-BRT8</f>
        <v>2.1394232771380331E-4</v>
      </c>
      <c r="BRU9" s="1">
        <f t="shared" ref="BRU9" si="2332">BRU3-BRU8</f>
        <v>2.118029044366654E-4</v>
      </c>
      <c r="BRV9" s="1">
        <f t="shared" ref="BRV9" si="2333">BRV3-BRV8</f>
        <v>2.0968487539229871E-4</v>
      </c>
      <c r="BRW9" s="1">
        <f t="shared" ref="BRW9" si="2334">BRW3-BRW8</f>
        <v>2.0758802663837562E-4</v>
      </c>
      <c r="BRX9" s="1">
        <f t="shared" ref="BRX9" si="2335">BRX3-BRX8</f>
        <v>2.0551214637199193E-4</v>
      </c>
      <c r="BRY9" s="1">
        <f t="shared" ref="BRY9" si="2336">BRY3-BRY8</f>
        <v>2.0345702490827205E-4</v>
      </c>
      <c r="BRZ9" s="1">
        <f t="shared" ref="BRZ9" si="2337">BRZ3-BRZ8</f>
        <v>2.0142245465918935E-4</v>
      </c>
      <c r="BSA9" s="1">
        <f t="shared" ref="BSA9" si="2338">BSA3-BSA8</f>
        <v>1.9940823011259747E-4</v>
      </c>
      <c r="BSB9" s="1">
        <f t="shared" ref="BSB9" si="2339">BSB3-BSB8</f>
        <v>1.9741414781147154E-4</v>
      </c>
      <c r="BSC9" s="1">
        <f t="shared" ref="BSC9" si="2340">BSC3-BSC8</f>
        <v>1.9544000633335665E-4</v>
      </c>
      <c r="BSD9" s="1">
        <f t="shared" ref="BSD9" si="2341">BSD3-BSD8</f>
        <v>1.9348560627002308E-4</v>
      </c>
      <c r="BSE9" s="1">
        <f t="shared" ref="BSE9" si="2342">BSE3-BSE8</f>
        <v>1.9155075020732288E-4</v>
      </c>
      <c r="BSF9" s="1">
        <f t="shared" ref="BSF9" si="2343">BSF3-BSF8</f>
        <v>1.8963524270524963E-4</v>
      </c>
      <c r="BSG9" s="1">
        <f t="shared" ref="BSG9" si="2344">BSG3-BSG8</f>
        <v>1.8773889027819709E-4</v>
      </c>
      <c r="BSH9" s="1">
        <f t="shared" ref="BSH9" si="2345">BSH3-BSH8</f>
        <v>1.858615013754152E-4</v>
      </c>
      <c r="BSI9" s="1">
        <f t="shared" ref="BSI9" si="2346">BSI3-BSI8</f>
        <v>1.840028863616611E-4</v>
      </c>
      <c r="BSJ9" s="1">
        <f t="shared" ref="BSJ9" si="2347">BSJ3-BSJ8</f>
        <v>1.8216285749804439E-4</v>
      </c>
      <c r="BSK9" s="1">
        <f t="shared" ref="BSK9" si="2348">BSK3-BSK8</f>
        <v>1.8034122892306398E-4</v>
      </c>
      <c r="BSL9" s="1">
        <f t="shared" ref="BSL9" si="2349">BSL3-BSL8</f>
        <v>1.7853781663383335E-4</v>
      </c>
      <c r="BSM9" s="1">
        <f t="shared" ref="BSM9" si="2350">BSM3-BSM8</f>
        <v>1.7675243846749502E-4</v>
      </c>
      <c r="BSN9" s="1">
        <f t="shared" ref="BSN9" si="2351">BSN3-BSN8</f>
        <v>1.7498491408282006E-4</v>
      </c>
      <c r="BSO9" s="1">
        <f t="shared" ref="BSO9" si="2352">BSO3-BSO8</f>
        <v>1.7323506494199177E-4</v>
      </c>
      <c r="BSP9" s="1">
        <f t="shared" ref="BSP9" si="2353">BSP3-BSP8</f>
        <v>1.7150271429257195E-4</v>
      </c>
      <c r="BSQ9" s="1">
        <f t="shared" ref="BSQ9" si="2354">BSQ3-BSQ8</f>
        <v>1.6978768714964623E-4</v>
      </c>
      <c r="BSR9" s="1">
        <f t="shared" ref="BSR9" si="2355">BSR3-BSR8</f>
        <v>1.6808981027814976E-4</v>
      </c>
      <c r="BSS9" s="1">
        <f t="shared" ref="BSS9" si="2356">BSS3-BSS8</f>
        <v>1.6640891217536828E-4</v>
      </c>
      <c r="BST9" s="1">
        <f t="shared" ref="BST9" si="2357">BST3-BST8</f>
        <v>1.6474482305361461E-4</v>
      </c>
      <c r="BSU9" s="1">
        <f t="shared" ref="BSU9" si="2358">BSU3-BSU8</f>
        <v>1.6309737482307846E-4</v>
      </c>
      <c r="BSV9" s="1">
        <f t="shared" ref="BSV9" si="2359">BSV3-BSV8</f>
        <v>1.6146640107484768E-4</v>
      </c>
      <c r="BSW9" s="1">
        <f t="shared" ref="BSW9" si="2360">BSW3-BSW8</f>
        <v>1.5985173706409912E-4</v>
      </c>
      <c r="BSX9" s="1">
        <f t="shared" ref="BSX9" si="2361">BSX3-BSX8</f>
        <v>1.582532196934581E-4</v>
      </c>
      <c r="BSY9" s="1">
        <f t="shared" ref="BSY9" si="2362">BSY3-BSY8</f>
        <v>1.5667068749652361E-4</v>
      </c>
      <c r="BSZ9" s="1">
        <f t="shared" ref="BSZ9" si="2363">BSZ3-BSZ8</f>
        <v>1.5510398062155832E-4</v>
      </c>
      <c r="BTA9" s="1">
        <f t="shared" ref="BTA9" si="2364">BTA3-BTA8</f>
        <v>1.5355294081534278E-4</v>
      </c>
      <c r="BTB9" s="1">
        <f t="shared" ref="BTB9" si="2365">BTB3-BTB8</f>
        <v>1.520174114071893E-4</v>
      </c>
      <c r="BTC9" s="1">
        <f t="shared" ref="BTC9" si="2366">BTC3-BTC8</f>
        <v>1.5049723729311743E-4</v>
      </c>
      <c r="BTD9" s="1">
        <f t="shared" ref="BTD9" si="2367">BTD3-BTD8</f>
        <v>1.4899226492018629E-4</v>
      </c>
      <c r="BTE9" s="1">
        <f t="shared" ref="BTE9" si="2368">BTE3-BTE8</f>
        <v>1.4750234227098433E-4</v>
      </c>
      <c r="BTF9" s="1">
        <f t="shared" ref="BTF9" si="2369">BTF3-BTF8</f>
        <v>1.4602731884827457E-4</v>
      </c>
      <c r="BTG9" s="1">
        <f t="shared" ref="BTG9" si="2370">BTG3-BTG8</f>
        <v>1.4456704565979177E-4</v>
      </c>
      <c r="BTH9" s="1">
        <f t="shared" ref="BTH9" si="2371">BTH3-BTH8</f>
        <v>1.4312137520319389E-4</v>
      </c>
      <c r="BTI9" s="1">
        <f t="shared" ref="BTI9" si="2372">BTI3-BTI8</f>
        <v>1.4169016145116188E-4</v>
      </c>
      <c r="BTJ9" s="1">
        <f t="shared" ref="BTJ9" si="2373">BTJ3-BTJ8</f>
        <v>1.4027325983665035E-4</v>
      </c>
      <c r="BTK9" s="1">
        <f t="shared" ref="BTK9" si="2374">BTK3-BTK8</f>
        <v>1.3887052723828377E-4</v>
      </c>
      <c r="BTL9" s="1">
        <f t="shared" ref="BTL9" si="2375">BTL3-BTL8</f>
        <v>1.37481821965901E-4</v>
      </c>
      <c r="BTM9" s="1">
        <f t="shared" ref="BTM9" si="2376">BTM3-BTM8</f>
        <v>1.3610700374624193E-4</v>
      </c>
      <c r="BTN9" s="1">
        <f t="shared" ref="BTN9" si="2377">BTN3-BTN8</f>
        <v>1.3474593370877959E-4</v>
      </c>
      <c r="BTO9" s="1">
        <f t="shared" ref="BTO9" si="2378">BTO3-BTO8</f>
        <v>1.3339847437169173E-4</v>
      </c>
      <c r="BTP9" s="1">
        <f t="shared" ref="BTP9" si="2379">BTP3-BTP8</f>
        <v>1.3206448962797487E-4</v>
      </c>
      <c r="BTQ9" s="1">
        <f t="shared" ref="BTQ9" si="2380">BTQ3-BTQ8</f>
        <v>1.3074384473169508E-4</v>
      </c>
      <c r="BTR9" s="1">
        <f t="shared" ref="BTR9" si="2381">BTR3-BTR8</f>
        <v>1.2943640628437813E-4</v>
      </c>
      <c r="BTS9" s="1">
        <f t="shared" ref="BTS9" si="2382">BTS3-BTS8</f>
        <v>1.2814204222153435E-4</v>
      </c>
      <c r="BTT9" s="1">
        <f t="shared" ref="BTT9" si="2383">BTT3-BTT8</f>
        <v>1.2686062179931897E-4</v>
      </c>
      <c r="BTU9" s="1">
        <f t="shared" ref="BTU9" si="2384">BTU3-BTU8</f>
        <v>1.2559201558132583E-4</v>
      </c>
      <c r="BTV9" s="1">
        <f t="shared" ref="BTV9" si="2385">BTV3-BTV8</f>
        <v>1.2433609542551261E-4</v>
      </c>
      <c r="BTW9" s="1">
        <f t="shared" ref="BTW9" si="2386">BTW3-BTW8</f>
        <v>1.2309273447125746E-4</v>
      </c>
      <c r="BTX9" s="1">
        <f t="shared" ref="BTX9" si="2387">BTX3-BTX8</f>
        <v>1.2186180712654487E-4</v>
      </c>
      <c r="BTY9" s="1">
        <f t="shared" ref="BTY9" si="2388">BTY3-BTY8</f>
        <v>1.2064318905527938E-4</v>
      </c>
      <c r="BTZ9" s="1">
        <f t="shared" ref="BTZ9" si="2389">BTZ3-BTZ8</f>
        <v>1.1943675716472664E-4</v>
      </c>
      <c r="BUA9" s="1">
        <f t="shared" ref="BUA9" si="2390">BUA3-BUA8</f>
        <v>1.1824238959307933E-4</v>
      </c>
      <c r="BUB9" s="1">
        <f t="shared" ref="BUB9" si="2391">BUB3-BUB8</f>
        <v>1.1705996569714853E-4</v>
      </c>
      <c r="BUC9" s="1">
        <f t="shared" ref="BUC9" si="2392">BUC3-BUC8</f>
        <v>1.1588936604017711E-4</v>
      </c>
      <c r="BUD9" s="1">
        <f t="shared" ref="BUD9" si="2393">BUD3-BUD8</f>
        <v>1.1473047237977533E-4</v>
      </c>
      <c r="BUE9" s="1">
        <f t="shared" ref="BUE9" si="2394">BUE3-BUE8</f>
        <v>1.1358316765597753E-4</v>
      </c>
      <c r="BUF9" s="1">
        <f t="shared" ref="BUF9" si="2395">BUF3-BUF8</f>
        <v>1.1244733597941779E-4</v>
      </c>
      <c r="BUG9" s="1">
        <f t="shared" ref="BUG9" si="2396">BUG3-BUG8</f>
        <v>1.1132286261962359E-4</v>
      </c>
      <c r="BUH9" s="1">
        <f t="shared" ref="BUH9" si="2397">BUH3-BUH8</f>
        <v>1.1020963399342731E-4</v>
      </c>
      <c r="BUI9" s="1">
        <f t="shared" ref="BUI9" si="2398">BUI3-BUI8</f>
        <v>1.0910753765349301E-4</v>
      </c>
      <c r="BUJ9" s="1">
        <f t="shared" ref="BUJ9" si="2399">BUJ3-BUJ8</f>
        <v>1.0801646227695809E-4</v>
      </c>
      <c r="BUK9" s="1">
        <f t="shared" ref="BUK9" si="2400">BUK3-BUK8</f>
        <v>1.0693629765418859E-4</v>
      </c>
      <c r="BUL9" s="1">
        <f t="shared" ref="BUL9" si="2401">BUL3-BUL8</f>
        <v>1.0586693467764662E-4</v>
      </c>
      <c r="BUM9" s="1">
        <f t="shared" ref="BUM9" si="2402">BUM3-BUM8</f>
        <v>1.0480826533087019E-4</v>
      </c>
      <c r="BUN9" s="1">
        <f t="shared" ref="BUN9" si="2403">BUN3-BUN8</f>
        <v>1.037601826775615E-4</v>
      </c>
      <c r="BUO9" s="1">
        <f t="shared" ref="BUO9" si="2404">BUO3-BUO8</f>
        <v>1.0272258085078584E-4</v>
      </c>
      <c r="BUP9" s="1">
        <f t="shared" ref="BUP9" si="2405">BUP3-BUP8</f>
        <v>1.0169535504227797E-4</v>
      </c>
      <c r="BUQ9" s="1">
        <f t="shared" ref="BUQ9" si="2406">BUQ3-BUQ8</f>
        <v>1.0067840149185527E-4</v>
      </c>
      <c r="BUR9" s="1">
        <f t="shared" ref="BUR9" si="2407">BUR3-BUR8</f>
        <v>9.967161747693673E-5</v>
      </c>
      <c r="BUS9" s="1">
        <f t="shared" ref="BUS9" si="2408">BUS3-BUS8</f>
        <v>9.8674901302167324E-5</v>
      </c>
      <c r="BUT9" s="1">
        <f t="shared" ref="BUT9" si="2409">BUT3-BUT8</f>
        <v>9.7688152289145667E-5</v>
      </c>
      <c r="BUU9" s="1">
        <f t="shared" ref="BUU9" si="2410">BUU3-BUU8</f>
        <v>9.6711270766254229E-5</v>
      </c>
      <c r="BUV9" s="1">
        <f t="shared" ref="BUV9" si="2411">BUV3-BUV8</f>
        <v>9.5744158058591643E-5</v>
      </c>
      <c r="BUW9" s="1">
        <f t="shared" ref="BUW9" si="2412">BUW3-BUW8</f>
        <v>9.4786716478005746E-5</v>
      </c>
      <c r="BUX9" s="1">
        <f t="shared" ref="BUX9" si="2413">BUX3-BUX8</f>
        <v>9.383884931322571E-5</v>
      </c>
      <c r="BUY9" s="1">
        <f t="shared" ref="BUY9" si="2414">BUY3-BUY8</f>
        <v>9.2900460820093383E-5</v>
      </c>
      <c r="BUZ9" s="1">
        <f t="shared" ref="BUZ9" si="2415">BUZ3-BUZ8</f>
        <v>9.1971456211892527E-5</v>
      </c>
      <c r="BVA9" s="1">
        <f t="shared" ref="BVA9" si="2416">BVA3-BVA8</f>
        <v>9.1051741649773583E-5</v>
      </c>
      <c r="BVB9" s="1">
        <f t="shared" ref="BVB9" si="2417">BVB3-BVB8</f>
        <v>9.014122423327579E-5</v>
      </c>
      <c r="BVC9" s="1">
        <f t="shared" ref="BVC9" si="2418">BVC3-BVC8</f>
        <v>8.9239811990943088E-5</v>
      </c>
      <c r="BVD9" s="1">
        <f t="shared" ref="BVD9" si="2419">BVD3-BVD8</f>
        <v>8.8347413871033595E-5</v>
      </c>
      <c r="BVE9" s="1">
        <f t="shared" ref="BVE9" si="2420">BVE3-BVE8</f>
        <v>8.7463939732323288E-5</v>
      </c>
      <c r="BVF9" s="1">
        <f t="shared" ref="BVF9" si="2421">BVF3-BVF8</f>
        <v>8.6589300335000014E-5</v>
      </c>
      <c r="BVG9" s="1">
        <f t="shared" ref="BVG9" si="2422">BVG3-BVG8</f>
        <v>8.5723407331650078E-5</v>
      </c>
      <c r="BVH9" s="1">
        <f t="shared" ref="BVH9" si="2423">BVH3-BVH8</f>
        <v>8.486617325833358E-5</v>
      </c>
      <c r="BVI9" s="1">
        <f t="shared" ref="BVI9" si="2424">BVI3-BVI8</f>
        <v>8.401751152575023E-5</v>
      </c>
      <c r="BVJ9" s="1">
        <f t="shared" ref="BVJ9" si="2425">BVJ3-BVJ8</f>
        <v>8.3177336410492704E-5</v>
      </c>
      <c r="BVK9" s="1">
        <f t="shared" ref="BVK9" si="2426">BVK3-BVK8</f>
        <v>8.2345563046387778E-5</v>
      </c>
      <c r="BVL9" s="1">
        <f t="shared" ref="BVL9" si="2427">BVL3-BVL8</f>
        <v>8.1522107415923917E-5</v>
      </c>
      <c r="BVM9" s="1">
        <f t="shared" ref="BVM9" si="2428">BVM3-BVM8</f>
        <v>8.0706886341764682E-5</v>
      </c>
      <c r="BVN9" s="1">
        <f t="shared" ref="BVN9" si="2429">BVN3-BVN8</f>
        <v>7.9899817478347034E-5</v>
      </c>
      <c r="BVO9" s="1">
        <f t="shared" ref="BVO9" si="2430">BVO3-BVO8</f>
        <v>7.9100819303563549E-5</v>
      </c>
      <c r="BVP9" s="1">
        <f t="shared" ref="BVP9" si="2431">BVP3-BVP8</f>
        <v>7.8309811110527903E-5</v>
      </c>
      <c r="BVQ9" s="1">
        <f t="shared" ref="BVQ9" si="2432">BVQ3-BVQ8</f>
        <v>7.7526712999422649E-5</v>
      </c>
      <c r="BVR9" s="1">
        <f t="shared" ref="BVR9" si="2433">BVR3-BVR8</f>
        <v>7.6751445869428412E-5</v>
      </c>
      <c r="BVS9" s="1">
        <f t="shared" ref="BVS9" si="2434">BVS3-BVS8</f>
        <v>7.5983931410734137E-5</v>
      </c>
      <c r="BVT9" s="1">
        <f t="shared" ref="BVT9" si="2435">BVT3-BVT8</f>
        <v>7.5224092096626803E-5</v>
      </c>
      <c r="BVU9" s="1">
        <f t="shared" ref="BVU9" si="2436">BVU3-BVU8</f>
        <v>7.4471851175660498E-5</v>
      </c>
      <c r="BVV9" s="1">
        <f t="shared" ref="BVV9" si="2437">BVV3-BVV8</f>
        <v>7.3727132663903891E-5</v>
      </c>
      <c r="BVW9" s="1">
        <f t="shared" ref="BVW9" si="2438">BVW3-BVW8</f>
        <v>7.2989861337264888E-5</v>
      </c>
      <c r="BVX9" s="1">
        <f t="shared" ref="BVX9" si="2439">BVX3-BVX8</f>
        <v>7.2259962723892224E-5</v>
      </c>
      <c r="BVY9" s="1">
        <f t="shared" ref="BVY9" si="2440">BVY3-BVY8</f>
        <v>7.153736309665332E-5</v>
      </c>
      <c r="BVZ9" s="1">
        <f t="shared" ref="BVZ9" si="2441">BVZ3-BVZ8</f>
        <v>7.0821989465686731E-5</v>
      </c>
      <c r="BWA9" s="1">
        <f t="shared" ref="BWA9" si="2442">BWA3-BWA8</f>
        <v>7.0113769571029905E-5</v>
      </c>
      <c r="BWB9" s="1">
        <f t="shared" ref="BWB9" si="2443">BWB3-BWB8</f>
        <v>6.941263187531957E-5</v>
      </c>
      <c r="BWC9" s="1">
        <f t="shared" ref="BWC9" si="2444">BWC3-BWC8</f>
        <v>6.8718505556566393E-5</v>
      </c>
      <c r="BWD9" s="1">
        <f t="shared" ref="BWD9" si="2445">BWD3-BWD8</f>
        <v>6.8031320501000712E-5</v>
      </c>
      <c r="BWE9" s="1">
        <f t="shared" ref="BWE9" si="2446">BWE3-BWE8</f>
        <v>6.7351007295990688E-5</v>
      </c>
      <c r="BWF9" s="1">
        <f t="shared" ref="BWF9" si="2447">BWF3-BWF8</f>
        <v>6.6677497223030827E-5</v>
      </c>
      <c r="BWG9" s="1">
        <f t="shared" ref="BWG9" si="2448">BWG3-BWG8</f>
        <v>6.6010722250800481E-5</v>
      </c>
      <c r="BWH9" s="1">
        <f t="shared" ref="BWH9" si="2449">BWH3-BWH8</f>
        <v>6.5350615028292498E-5</v>
      </c>
      <c r="BWI9" s="1">
        <f t="shared" ref="BWI9" si="2450">BWI3-BWI8</f>
        <v>6.4697108878009589E-5</v>
      </c>
      <c r="BWJ9" s="1">
        <f t="shared" ref="BWJ9" si="2451">BWJ3-BWJ8</f>
        <v>6.4050137789229474E-5</v>
      </c>
      <c r="BWK9" s="1">
        <f t="shared" ref="BWK9" si="2452">BWK3-BWK8</f>
        <v>6.3409636411337206E-5</v>
      </c>
      <c r="BWL9" s="1">
        <f t="shared" ref="BWL9" si="2453">BWL3-BWL8</f>
        <v>6.277554004722384E-5</v>
      </c>
      <c r="BWM9" s="1">
        <f t="shared" ref="BWM9" si="2454">BWM3-BWM8</f>
        <v>6.2147784646751571E-5</v>
      </c>
      <c r="BWN9" s="1">
        <f t="shared" ref="BWN9" si="2455">BWN3-BWN8</f>
        <v>6.1526306800284078E-5</v>
      </c>
      <c r="BWO9" s="1">
        <f t="shared" ref="BWO9" si="2456">BWO3-BWO8</f>
        <v>6.0911043732281224E-5</v>
      </c>
      <c r="BWP9" s="1">
        <f t="shared" ref="BWP9" si="2457">BWP3-BWP8</f>
        <v>6.0301933294958424E-5</v>
      </c>
      <c r="BWQ9" s="1">
        <f t="shared" ref="BWQ9" si="2458">BWQ3-BWQ8</f>
        <v>5.9698913962008841E-5</v>
      </c>
      <c r="BWR9" s="1">
        <f t="shared" ref="BWR9" si="2459">BWR3-BWR8</f>
        <v>5.9101924822388744E-5</v>
      </c>
      <c r="BWS9" s="1">
        <f t="shared" ref="BWS9" si="2460">BWS3-BWS8</f>
        <v>5.8510905574164871E-5</v>
      </c>
      <c r="BWT9" s="1">
        <f t="shared" ref="BWT9" si="2461">BWT3-BWT8</f>
        <v>5.7925796518423225E-5</v>
      </c>
      <c r="BWU9" s="1">
        <f t="shared" ref="BWU9" si="2462">BWU3-BWU8</f>
        <v>5.7346538553238954E-5</v>
      </c>
      <c r="BWV9" s="1">
        <f t="shared" ref="BWV9" si="2463">BWV3-BWV8</f>
        <v>5.6773073167706574E-5</v>
      </c>
      <c r="BWW9" s="1">
        <f t="shared" ref="BWW9" si="2464">BWW3-BWW8</f>
        <v>5.6205342436029492E-5</v>
      </c>
      <c r="BWX9" s="1">
        <f t="shared" ref="BWX9" si="2465">BWX3-BWX8</f>
        <v>5.564328901166922E-5</v>
      </c>
      <c r="BWY9" s="1">
        <f t="shared" ref="BWY9" si="2466">BWY3-BWY8</f>
        <v>5.5086856121552537E-5</v>
      </c>
      <c r="BWZ9" s="1">
        <f t="shared" ref="BWZ9" si="2467">BWZ3-BWZ8</f>
        <v>5.4535987560336979E-5</v>
      </c>
      <c r="BXA9" s="1">
        <f t="shared" ref="BXA9" si="2468">BXA3-BXA8</f>
        <v>5.3990627684733633E-5</v>
      </c>
      <c r="BXB9" s="1">
        <f t="shared" ref="BXB9" si="2469">BXB3-BXB8</f>
        <v>5.3450721407886307E-5</v>
      </c>
      <c r="BXC9" s="1">
        <f t="shared" ref="BXC9" si="2470">BXC3-BXC8</f>
        <v>5.2916214193807405E-5</v>
      </c>
      <c r="BXD9" s="1">
        <f t="shared" ref="BXD9" si="2471">BXD3-BXD8</f>
        <v>5.2387052051869364E-5</v>
      </c>
      <c r="BXE9" s="1">
        <f t="shared" ref="BXE9" si="2472">BXE3-BXE8</f>
        <v>5.1863181531350635E-5</v>
      </c>
      <c r="BXF9" s="1">
        <f t="shared" ref="BXF9" si="2473">BXF3-BXF8</f>
        <v>5.1344549716037164E-5</v>
      </c>
      <c r="BXG9" s="1">
        <f t="shared" ref="BXG9" si="2474">BXG3-BXG8</f>
        <v>5.0831104218876789E-5</v>
      </c>
      <c r="BXH9" s="1">
        <f t="shared" ref="BXH9" si="2475">BXH3-BXH8</f>
        <v>5.0322793176688009E-5</v>
      </c>
      <c r="BXI9" s="1">
        <f t="shared" ref="BXI9" si="2476">BXI3-BXI8</f>
        <v>4.9819565244921119E-5</v>
      </c>
      <c r="BXJ9" s="1">
        <f t="shared" ref="BXJ9" si="2477">BXJ3-BXJ8</f>
        <v>4.9321369592471927E-5</v>
      </c>
      <c r="BXK9" s="1">
        <f t="shared" ref="BXK9" si="2478">BXK3-BXK8</f>
        <v>4.8828155896547191E-5</v>
      </c>
      <c r="BXL9" s="1">
        <f t="shared" ref="BXL9" si="2479">BXL3-BXL8</f>
        <v>4.8339874337581718E-5</v>
      </c>
      <c r="BXM9" s="1">
        <f t="shared" ref="BXM9" si="2480">BXM3-BXM8</f>
        <v>4.7856475594205928E-5</v>
      </c>
      <c r="BXN9" s="1">
        <f t="shared" ref="BXN9" si="2481">BXN3-BXN8</f>
        <v>4.7377910838263839E-5</v>
      </c>
      <c r="BXO9" s="1">
        <f t="shared" ref="BXO9" si="2482">BXO3-BXO8</f>
        <v>4.6904131729881191E-5</v>
      </c>
      <c r="BXP9" s="1">
        <f t="shared" ref="BXP9" si="2483">BXP3-BXP8</f>
        <v>4.6435090412582421E-5</v>
      </c>
      <c r="BXQ9" s="1">
        <f t="shared" ref="BXQ9" si="2484">BXQ3-BXQ8</f>
        <v>4.5970739508456582E-5</v>
      </c>
      <c r="BXR9" s="1">
        <f t="shared" ref="BXR9" si="2485">BXR3-BXR8</f>
        <v>4.5511032113371998E-5</v>
      </c>
      <c r="BXS9" s="1">
        <f t="shared" ref="BXS9" si="2486">BXS3-BXS8</f>
        <v>4.5055921792238305E-5</v>
      </c>
      <c r="BXT9" s="1">
        <f t="shared" ref="BXT9" si="2487">BXT3-BXT8</f>
        <v>4.4605362574315919E-5</v>
      </c>
      <c r="BXU9" s="1">
        <f t="shared" ref="BXU9" si="2488">BXU3-BXU8</f>
        <v>4.415930894857272E-5</v>
      </c>
      <c r="BXV9" s="1">
        <f t="shared" ref="BXV9" si="2489">BXV3-BXV8</f>
        <v>4.3717715859087044E-5</v>
      </c>
      <c r="BXW9" s="1">
        <f t="shared" ref="BXW9" si="2490">BXW3-BXW8</f>
        <v>4.3280538700496136E-5</v>
      </c>
      <c r="BXX9" s="1">
        <f t="shared" ref="BXX9" si="2491">BXX3-BXX8</f>
        <v>4.2847733313491193E-5</v>
      </c>
      <c r="BXY9" s="1">
        <f t="shared" ref="BXY9" si="2492">BXY3-BXY8</f>
        <v>4.2419255980356271E-5</v>
      </c>
      <c r="BXZ9" s="1">
        <f t="shared" ref="BXZ9" si="2493">BXZ3-BXZ8</f>
        <v>4.1995063420552711E-5</v>
      </c>
      <c r="BYA9" s="1">
        <f t="shared" ref="BYA9" si="2494">BYA3-BYA8</f>
        <v>4.1575112786347177E-5</v>
      </c>
      <c r="BYB9" s="1">
        <f t="shared" ref="BYB9" si="2495">BYB3-BYB8</f>
        <v>4.1159361658483709E-5</v>
      </c>
      <c r="BYC9" s="1">
        <f t="shared" ref="BYC9" si="2496">BYC3-BYC8</f>
        <v>4.0747768041898873E-5</v>
      </c>
      <c r="BYD9" s="1">
        <f t="shared" ref="BYD9" si="2497">BYD3-BYD8</f>
        <v>4.0340290361479879E-5</v>
      </c>
      <c r="BYE9" s="1">
        <f t="shared" ref="BYE9" si="2498">BYE3-BYE8</f>
        <v>3.9936887457865081E-5</v>
      </c>
      <c r="BYF9" s="1">
        <f t="shared" ref="BYF9" si="2499">BYF3-BYF8</f>
        <v>3.9537518583286445E-5</v>
      </c>
      <c r="BYG9" s="1">
        <f t="shared" ref="BYG9" si="2500">BYG3-BYG8</f>
        <v>3.9142143397453565E-5</v>
      </c>
      <c r="BYH9" s="1">
        <f t="shared" ref="BYH9" si="2501">BYH3-BYH8</f>
        <v>3.8750721963479038E-5</v>
      </c>
      <c r="BYI9" s="1">
        <f t="shared" ref="BYI9" si="2502">BYI3-BYI8</f>
        <v>3.8363214743844233E-5</v>
      </c>
      <c r="BYJ9" s="1">
        <f t="shared" ref="BYJ9" si="2503">BYJ3-BYJ8</f>
        <v>3.7979582596405794E-5</v>
      </c>
      <c r="BYK9" s="1">
        <f t="shared" ref="BYK9" si="2504">BYK3-BYK8</f>
        <v>3.7599786770441742E-5</v>
      </c>
      <c r="BYL9" s="1">
        <f t="shared" ref="BYL9" si="2505">BYL3-BYL8</f>
        <v>3.7223788902737318E-5</v>
      </c>
      <c r="BYM9" s="1">
        <f t="shared" ref="BYM9" si="2506">BYM3-BYM8</f>
        <v>3.6851551013709964E-5</v>
      </c>
      <c r="BYN9" s="1">
        <f t="shared" ref="BYN9" si="2507">BYN3-BYN8</f>
        <v>3.6483035503572843E-5</v>
      </c>
      <c r="BYO9" s="1">
        <f t="shared" ref="BYO9" si="2508">BYO3-BYO8</f>
        <v>3.6118205148537124E-5</v>
      </c>
      <c r="BYP9" s="1">
        <f t="shared" ref="BYP9" si="2509">BYP3-BYP8</f>
        <v>3.5757023097051754E-5</v>
      </c>
      <c r="BYQ9" s="1">
        <f t="shared" ref="BYQ9" si="2510">BYQ3-BYQ8</f>
        <v>3.5399452866081228E-5</v>
      </c>
      <c r="BYR9" s="1">
        <f t="shared" ref="BYR9" si="2511">BYR3-BYR8</f>
        <v>3.5045458337420413E-5</v>
      </c>
      <c r="BYS9" s="1">
        <f t="shared" ref="BYS9" si="2512">BYS3-BYS8</f>
        <v>3.4695003754046206E-5</v>
      </c>
      <c r="BYT9" s="1">
        <f t="shared" ref="BYT9" si="2513">BYT3-BYT8</f>
        <v>3.4348053716505762E-5</v>
      </c>
      <c r="BYU9" s="1">
        <f t="shared" ref="BYU9" si="2514">BYU3-BYU8</f>
        <v>3.400457317934071E-5</v>
      </c>
      <c r="BYV9" s="1">
        <f t="shared" ref="BYV9" si="2515">BYV3-BYV8</f>
        <v>3.3664527447547289E-5</v>
      </c>
      <c r="BYW9" s="1">
        <f t="shared" ref="BYW9" si="2516">BYW3-BYW8</f>
        <v>3.332788217307183E-5</v>
      </c>
      <c r="BYX9" s="1">
        <f t="shared" ref="BYX9" si="2517">BYX3-BYX8</f>
        <v>3.2994603351341114E-5</v>
      </c>
      <c r="BYY9" s="1">
        <f t="shared" ref="BYY9" si="2518">BYY3-BYY8</f>
        <v>3.2664657317827702E-5</v>
      </c>
      <c r="BYZ9" s="1">
        <f t="shared" ref="BYZ9" si="2519">BYZ3-BYZ8</f>
        <v>3.233801074464942E-5</v>
      </c>
      <c r="BZA9" s="1">
        <f t="shared" ref="BZA9" si="2520">BZA3-BZA8</f>
        <v>3.2014630637202909E-5</v>
      </c>
      <c r="BZB9" s="1">
        <f t="shared" ref="BZB9" si="2521">BZB3-BZB8</f>
        <v>3.1694484330830892E-5</v>
      </c>
      <c r="BZC9" s="1">
        <f t="shared" ref="BZC9" si="2522">BZC3-BZC8</f>
        <v>3.1377539487522575E-5</v>
      </c>
      <c r="BZD9" s="1">
        <f t="shared" ref="BZD9" si="2523">BZD3-BZD8</f>
        <v>3.1063764092647346E-5</v>
      </c>
      <c r="BZE9" s="1">
        <f t="shared" ref="BZE9" si="2524">BZE3-BZE8</f>
        <v>3.0753126451720875E-5</v>
      </c>
      <c r="BZF9" s="1">
        <f t="shared" ref="BZF9" si="2525">BZF3-BZF8</f>
        <v>3.0445595187203678E-5</v>
      </c>
      <c r="BZG9" s="1">
        <f t="shared" ref="BZG9" si="2526">BZG3-BZG8</f>
        <v>3.014113923533162E-5</v>
      </c>
      <c r="BZH9" s="1">
        <f t="shared" ref="BZH9" si="2527">BZH3-BZH8</f>
        <v>2.9839727842978308E-5</v>
      </c>
      <c r="BZI9" s="1">
        <f t="shared" ref="BZI9" si="2528">BZI3-BZI8</f>
        <v>2.9541330564548533E-5</v>
      </c>
      <c r="BZJ9" s="1">
        <f t="shared" ref="BZJ9" si="2529">BZJ3-BZJ8</f>
        <v>2.9245917258903037E-5</v>
      </c>
      <c r="BZK9" s="1">
        <f t="shared" ref="BZK9" si="2530">BZK3-BZK8</f>
        <v>2.8953458086314018E-5</v>
      </c>
      <c r="BZL9" s="1">
        <f t="shared" ref="BZL9" si="2531">BZL3-BZL8</f>
        <v>2.8663923505450883E-5</v>
      </c>
      <c r="BZM9" s="1">
        <f t="shared" ref="BZM9" si="2532">BZM3-BZM8</f>
        <v>2.8377284270396369E-5</v>
      </c>
      <c r="BZN9" s="1">
        <f t="shared" ref="BZN9" si="2533">BZN3-BZN8</f>
        <v>2.8093511427692408E-5</v>
      </c>
      <c r="BZO9" s="1">
        <f t="shared" ref="BZO9" si="2534">BZO3-BZO8</f>
        <v>2.7812576313415472E-5</v>
      </c>
      <c r="BZP9" s="1">
        <f t="shared" ref="BZP9" si="2535">BZP3-BZP8</f>
        <v>2.7534450550281312E-5</v>
      </c>
      <c r="BZQ9" s="1">
        <f t="shared" ref="BZQ9" si="2536">BZQ3-BZQ8</f>
        <v>2.7259106044778499E-5</v>
      </c>
      <c r="BZR9" s="1">
        <f t="shared" ref="BZR9" si="2537">BZR3-BZR8</f>
        <v>2.6986514984330708E-5</v>
      </c>
      <c r="BZS9" s="1">
        <f t="shared" ref="BZS9" si="2538">BZS3-BZS8</f>
        <v>2.6716649834487415E-5</v>
      </c>
      <c r="BZT9" s="1">
        <f t="shared" ref="BZT9" si="2539">BZT3-BZT8</f>
        <v>2.6449483336142543E-5</v>
      </c>
      <c r="BZU9" s="1">
        <f t="shared" ref="BZU9" si="2540">BZU3-BZU8</f>
        <v>2.61849885027811E-5</v>
      </c>
      <c r="BZV9" s="1">
        <f t="shared" ref="BZV9" si="2541">BZV3-BZV8</f>
        <v>2.5923138617753305E-5</v>
      </c>
      <c r="BZW9" s="1">
        <f t="shared" ref="BZW9" si="2542">BZW3-BZW8</f>
        <v>2.5663907231575768E-5</v>
      </c>
      <c r="BZX9" s="1">
        <f t="shared" ref="BZX9" si="2543">BZX3-BZX8</f>
        <v>2.5407268159260011E-5</v>
      </c>
      <c r="BZY9" s="1">
        <f t="shared" ref="BZY9" si="2544">BZY3-BZY8</f>
        <v>2.51531954776674E-5</v>
      </c>
      <c r="BZZ9" s="1">
        <f t="shared" ref="BZZ9" si="2545">BZZ3-BZZ8</f>
        <v>2.4901663522890736E-5</v>
      </c>
      <c r="CAA9" s="1">
        <f t="shared" ref="CAA9" si="2546">CAA3-CAA8</f>
        <v>2.4652646887661825E-5</v>
      </c>
      <c r="CAB9" s="1">
        <f t="shared" ref="CAB9" si="2547">CAB3-CAB8</f>
        <v>2.4406120418785196E-5</v>
      </c>
      <c r="CAC9" s="1">
        <f t="shared" ref="CAC9" si="2548">CAC3-CAC8</f>
        <v>2.4162059214597354E-5</v>
      </c>
      <c r="CAD9" s="1">
        <f t="shared" ref="CAD9" si="2549">CAD3-CAD8</f>
        <v>2.3920438622451376E-5</v>
      </c>
      <c r="CAE9" s="1">
        <f t="shared" ref="CAE9" si="2550">CAE3-CAE8</f>
        <v>2.3681234236226856E-5</v>
      </c>
      <c r="CAF9" s="1">
        <f t="shared" ref="CAF9" si="2551">CAF3-CAF8</f>
        <v>2.3444421893864612E-5</v>
      </c>
      <c r="CAG9" s="1">
        <f t="shared" ref="CAG9" si="2552">CAG3-CAG8</f>
        <v>2.3209977674925963E-5</v>
      </c>
      <c r="CAH9" s="1">
        <f t="shared" ref="CAH9" si="2553">CAH3-CAH8</f>
        <v>2.2977877898176688E-5</v>
      </c>
      <c r="CAI9" s="1">
        <f t="shared" ref="CAI9" si="2554">CAI3-CAI8</f>
        <v>2.2748099119194928E-5</v>
      </c>
      <c r="CAJ9" s="1">
        <f t="shared" ref="CAJ9" si="2555">CAJ3-CAJ8</f>
        <v>2.2520618128002987E-5</v>
      </c>
      <c r="CAK9" s="1">
        <f t="shared" ref="CAK9" si="2556">CAK3-CAK8</f>
        <v>2.2295411946722938E-5</v>
      </c>
      <c r="CAL9" s="1">
        <f t="shared" ref="CAL9" si="2557">CAL3-CAL8</f>
        <v>2.2072457827255722E-5</v>
      </c>
      <c r="CAM9" s="1">
        <f t="shared" ref="CAM9" si="2558">CAM3-CAM8</f>
        <v>2.1851733248983156E-5</v>
      </c>
      <c r="CAN9" s="1">
        <f t="shared" ref="CAN9" si="2559">CAN3-CAN8</f>
        <v>2.1633215916493331E-5</v>
      </c>
      <c r="CAO9" s="1">
        <f t="shared" ref="CAO9" si="2560">CAO3-CAO8</f>
        <v>2.1416883757328399E-5</v>
      </c>
      <c r="CAP9" s="1">
        <f t="shared" ref="CAP9" si="2561">CAP3-CAP8</f>
        <v>2.1202714919755115E-5</v>
      </c>
      <c r="CAQ9" s="1">
        <f t="shared" ref="CAQ9" si="2562">CAQ3-CAQ8</f>
        <v>2.0990687770557561E-5</v>
      </c>
      <c r="CAR9" s="1">
        <f t="shared" ref="CAR9" si="2563">CAR3-CAR8</f>
        <v>2.0780780892851983E-5</v>
      </c>
      <c r="CAS9" s="1">
        <f t="shared" ref="CAS9" si="2564">CAS3-CAS8</f>
        <v>2.0572973083923463E-5</v>
      </c>
      <c r="CAT9" s="1">
        <f t="shared" ref="CAT9" si="2565">CAT3-CAT8</f>
        <v>2.0367243353084229E-5</v>
      </c>
      <c r="CAU9" s="1">
        <f t="shared" ref="CAU9" si="2566">CAU3-CAU8</f>
        <v>2.016357091955339E-5</v>
      </c>
      <c r="CAV9" s="1">
        <f t="shared" ref="CAV9" si="2567">CAV3-CAV8</f>
        <v>1.9961935210357853E-5</v>
      </c>
      <c r="CAW9" s="1">
        <f t="shared" ref="CAW9" si="2568">CAW3-CAW8</f>
        <v>1.976231585825427E-5</v>
      </c>
      <c r="CAX9" s="1">
        <f t="shared" ref="CAX9" si="2569">CAX3-CAX8</f>
        <v>1.9564692699671729E-5</v>
      </c>
      <c r="CAY9" s="1">
        <f t="shared" ref="CAY9" si="2570">CAY3-CAY8</f>
        <v>1.9369045772675008E-5</v>
      </c>
      <c r="CAZ9" s="1">
        <f t="shared" ref="CAZ9" si="2571">CAZ3-CAZ8</f>
        <v>1.9175355314948259E-5</v>
      </c>
      <c r="CBA9" s="1">
        <f t="shared" ref="CBA9" si="2572">CBA3-CBA8</f>
        <v>1.8983601761798775E-5</v>
      </c>
      <c r="CBB9" s="1">
        <f t="shared" ref="CBB9" si="2573">CBB3-CBB8</f>
        <v>1.8793765744180786E-5</v>
      </c>
      <c r="CBC9" s="1">
        <f t="shared" ref="CBC9" si="2574">CBC3-CBC8</f>
        <v>1.860582808673898E-5</v>
      </c>
      <c r="CBD9" s="1">
        <f t="shared" ref="CBD9" si="2575">CBD3-CBD8</f>
        <v>1.8419769805871596E-5</v>
      </c>
      <c r="CBE9" s="1">
        <f t="shared" ref="CBE9" si="2576">CBE3-CBE8</f>
        <v>1.8235572107812883E-5</v>
      </c>
      <c r="CBF9" s="1">
        <f t="shared" ref="CBF9" si="2577">CBF3-CBF8</f>
        <v>1.8053216386734755E-5</v>
      </c>
      <c r="CBG9" s="1">
        <f t="shared" ref="CBG9" si="2578">CBG3-CBG8</f>
        <v>1.7872684222867405E-5</v>
      </c>
      <c r="CBH9" s="1">
        <f t="shared" ref="CBH9" si="2579">CBH3-CBH8</f>
        <v>1.7693957380638723E-5</v>
      </c>
      <c r="CBI9" s="1">
        <f t="shared" ref="CBI9" si="2580">CBI3-CBI8</f>
        <v>1.7517017806832345E-5</v>
      </c>
      <c r="CBJ9" s="1">
        <f t="shared" ref="CBJ9" si="2581">CBJ3-CBJ8</f>
        <v>1.7341847628764021E-5</v>
      </c>
      <c r="CBK9" s="1">
        <f t="shared" ref="CBK9" si="2582">CBK3-CBK8</f>
        <v>1.7168429152476382E-5</v>
      </c>
      <c r="CBL9" s="1">
        <f t="shared" ref="CBL9" si="2583">CBL3-CBL8</f>
        <v>1.6996744860951616E-5</v>
      </c>
      <c r="CBM9" s="1">
        <f t="shared" ref="CBM9" si="2584">CBM3-CBM8</f>
        <v>1.6826777412342093E-5</v>
      </c>
      <c r="CBN9" s="1">
        <f t="shared" ref="CBN9" si="2585">CBN3-CBN8</f>
        <v>1.6658509638218673E-5</v>
      </c>
      <c r="CBO9" s="1">
        <f t="shared" ref="CBO9" si="2586">CBO3-CBO8</f>
        <v>1.6491924541836496E-5</v>
      </c>
      <c r="CBP9" s="1">
        <f t="shared" ref="CBP9" si="2587">CBP3-CBP8</f>
        <v>1.6327005296418125E-5</v>
      </c>
      <c r="CBQ9" s="1">
        <f t="shared" ref="CBQ9" si="2588">CBQ3-CBQ8</f>
        <v>1.6163735243453944E-5</v>
      </c>
      <c r="CBR9" s="1">
        <f t="shared" ref="CBR9" si="2589">CBR3-CBR8</f>
        <v>1.6002097891019401E-5</v>
      </c>
      <c r="CBS9" s="1">
        <f t="shared" ref="CBS9" si="2590">CBS3-CBS8</f>
        <v>1.5842076912109211E-5</v>
      </c>
      <c r="CBT9" s="1">
        <f t="shared" ref="CBT9" si="2591">CBT3-CBT8</f>
        <v>1.568365614298812E-5</v>
      </c>
      <c r="CBU9" s="1">
        <f t="shared" ref="CBU9" si="2592">CBU3-CBU8</f>
        <v>1.5526819581558233E-5</v>
      </c>
      <c r="CBV9" s="1">
        <f t="shared" ref="CBV9" si="2593">CBV3-CBV8</f>
        <v>1.537155138574266E-5</v>
      </c>
      <c r="CBW9" s="1">
        <f t="shared" ref="CBW9" si="2594">CBW3-CBW8</f>
        <v>1.521783587188523E-5</v>
      </c>
      <c r="CBX9" s="1">
        <f t="shared" ref="CBX9" si="2595">CBX3-CBX8</f>
        <v>1.5065657513166369E-5</v>
      </c>
      <c r="CBY9" s="1">
        <f t="shared" ref="CBY9" si="2596">CBY3-CBY8</f>
        <v>1.4915000938034713E-5</v>
      </c>
      <c r="CBZ9" s="1">
        <f t="shared" ref="CBZ9" si="2597">CBZ3-CBZ8</f>
        <v>1.476585092865436E-5</v>
      </c>
      <c r="CCA9" s="1">
        <f t="shared" ref="CCA9" si="2598">CCA3-CCA8</f>
        <v>1.4618192419367821E-5</v>
      </c>
      <c r="CCB9" s="1">
        <f t="shared" ref="CCB9" si="2599">CCB3-CCB8</f>
        <v>1.447201049517414E-5</v>
      </c>
      <c r="CCC9" s="1">
        <f t="shared" ref="CCC9" si="2600">CCC3-CCC8</f>
        <v>1.4327290390222394E-5</v>
      </c>
      <c r="CCD9" s="1">
        <f t="shared" ref="CCD9" si="2601">CCD3-CCD8</f>
        <v>1.418401748632017E-5</v>
      </c>
      <c r="CCE9" s="1">
        <f t="shared" ref="CCE9" si="2602">CCE3-CCE8</f>
        <v>1.4042177311456979E-5</v>
      </c>
      <c r="CCF9" s="1">
        <f t="shared" ref="CCF9" si="2603">CCF3-CCF8</f>
        <v>1.3901755538342408E-5</v>
      </c>
      <c r="CCG9" s="1">
        <f t="shared" ref="CCG9" si="2604">CCG3-CCG8</f>
        <v>1.3762737982958985E-5</v>
      </c>
      <c r="CCH9" s="1">
        <f t="shared" ref="CCH9" si="2605">CCH3-CCH8</f>
        <v>1.362511060312939E-5</v>
      </c>
      <c r="CCI9" s="1">
        <f t="shared" ref="CCI9" si="2606">CCI3-CCI8</f>
        <v>1.348885949709809E-5</v>
      </c>
      <c r="CCJ9" s="1">
        <f t="shared" ref="CCJ9" si="2607">CCJ3-CCJ8</f>
        <v>1.335397090212712E-5</v>
      </c>
      <c r="CCK9" s="1">
        <f t="shared" ref="CCK9" si="2608">CCK3-CCK8</f>
        <v>1.3220431193105837E-5</v>
      </c>
      <c r="CCL9" s="1">
        <f t="shared" ref="CCL9" si="2609">CCL3-CCL8</f>
        <v>1.3088226881174784E-5</v>
      </c>
      <c r="CCM9" s="1">
        <f t="shared" ref="CCM9" si="2610">CCM3-CCM8</f>
        <v>1.2957344612363038E-5</v>
      </c>
      <c r="CCN9" s="1">
        <f t="shared" ref="CCN9" si="2611">CCN3-CCN8</f>
        <v>1.2827771166239405E-5</v>
      </c>
      <c r="CCO9" s="1">
        <f t="shared" ref="CCO9" si="2612">CCO3-CCO8</f>
        <v>1.2699493454577013E-5</v>
      </c>
      <c r="CCP9" s="1">
        <f t="shared" ref="CCP9" si="2613">CCP3-CCP8</f>
        <v>1.2572498520031246E-5</v>
      </c>
      <c r="CCQ9" s="1">
        <f t="shared" ref="CCQ9" si="2614">CCQ3-CCQ8</f>
        <v>1.2446773534830925E-5</v>
      </c>
      <c r="CCR9" s="1">
        <f t="shared" ref="CCR9" si="2615">CCR3-CCR8</f>
        <v>1.2322305799482614E-5</v>
      </c>
      <c r="CCS9" s="1">
        <f t="shared" ref="CCS9" si="2616">CCS3-CCS8</f>
        <v>1.2199082741487784E-5</v>
      </c>
      <c r="CCT9" s="1">
        <f t="shared" ref="CCT9" si="2617">CCT3-CCT8</f>
        <v>1.207709191407291E-5</v>
      </c>
      <c r="CCU9" s="1">
        <f t="shared" ref="CCU9" si="2618">CCU3-CCU8</f>
        <v>1.1956320994932178E-5</v>
      </c>
      <c r="CCV9" s="1">
        <f t="shared" ref="CCV9" si="2619">CCV3-CCV8</f>
        <v>1.1836757784982862E-5</v>
      </c>
      <c r="CCW9" s="1">
        <f t="shared" ref="CCW9" si="2620">CCW3-CCW8</f>
        <v>1.1718390207133029E-5</v>
      </c>
      <c r="CCX9" s="1">
        <f t="shared" ref="CCX9" si="2621">CCX3-CCX8</f>
        <v>1.1601206305061697E-5</v>
      </c>
      <c r="CCY9" s="1">
        <f t="shared" ref="CCY9" si="2622">CCY3-CCY8</f>
        <v>1.1485194242011082E-5</v>
      </c>
      <c r="CCZ9" s="1">
        <f t="shared" ref="CCZ9" si="2623">CCZ3-CCZ8</f>
        <v>1.1370342299590969E-5</v>
      </c>
      <c r="CDA9" s="1">
        <f t="shared" ref="CDA9" si="2624">CDA3-CDA8</f>
        <v>1.1256638876595062E-5</v>
      </c>
      <c r="CDB9" s="1">
        <f t="shared" ref="CDB9" si="2625">CDB3-CDB8</f>
        <v>1.1144072487829108E-5</v>
      </c>
      <c r="CDC9" s="1">
        <f t="shared" ref="CDC9" si="2626">CDC3-CDC8</f>
        <v>1.1032631762950817E-5</v>
      </c>
      <c r="CDD9" s="1">
        <f t="shared" ref="CDD9" si="2627">CDD3-CDD8</f>
        <v>1.0922305445321313E-5</v>
      </c>
      <c r="CDE9" s="1">
        <f t="shared" ref="CDE9" si="2628">CDE3-CDE8</f>
        <v>1.0813082390868101E-5</v>
      </c>
      <c r="CDF9" s="1">
        <f t="shared" ref="CDF9" si="2629">CDF3-CDF8</f>
        <v>1.0704951566959415E-5</v>
      </c>
      <c r="CDG9" s="1">
        <f t="shared" ref="CDG9" si="2630">CDG3-CDG8</f>
        <v>1.0597902051289825E-5</v>
      </c>
      <c r="CDH9" s="1">
        <f t="shared" ref="CDH9" si="2631">CDH3-CDH8</f>
        <v>1.0491923030776925E-5</v>
      </c>
      <c r="CDI9" s="1">
        <f t="shared" ref="CDI9" si="2632">CDI3-CDI8</f>
        <v>1.0387003800469156E-5</v>
      </c>
      <c r="CDJ9" s="1">
        <f t="shared" ref="CDJ9" si="2633">CDJ3-CDJ8</f>
        <v>1.0283133762464466E-5</v>
      </c>
      <c r="CDK9" s="1">
        <f t="shared" ref="CDK9" si="2634">CDK3-CDK8</f>
        <v>1.0180302424839817E-5</v>
      </c>
      <c r="CDL9" s="1">
        <f t="shared" ref="CDL9" si="2635">CDL3-CDL8</f>
        <v>1.0078499400591424E-5</v>
      </c>
      <c r="CDM9" s="1">
        <f t="shared" ref="CDM9" si="2636">CDM3-CDM8</f>
        <v>9.9777144065855074E-6</v>
      </c>
      <c r="CDN9" s="1">
        <f t="shared" ref="CDN9" si="2637">CDN3-CDN8</f>
        <v>9.8779372625196511E-6</v>
      </c>
      <c r="CDO9" s="1">
        <f t="shared" ref="CDO9" si="2638">CDO3-CDO8</f>
        <v>9.7791578898944527E-6</v>
      </c>
      <c r="CDP9" s="1">
        <f t="shared" ref="CDP9" si="2639">CDP3-CDP8</f>
        <v>9.6813663109955112E-6</v>
      </c>
      <c r="CDQ9" s="1">
        <f t="shared" ref="CDQ9" si="2640">CDQ3-CDQ8</f>
        <v>9.5845526478855522E-6</v>
      </c>
      <c r="CDR9" s="1">
        <f t="shared" ref="CDR9" si="2641">CDR3-CDR8</f>
        <v>9.488707121406698E-6</v>
      </c>
      <c r="CDS9" s="1">
        <f t="shared" ref="CDS9" si="2642">CDS3-CDS8</f>
        <v>9.3938200501926308E-6</v>
      </c>
      <c r="CDT9" s="1">
        <f t="shared" ref="CDT9" si="2643">CDT3-CDT8</f>
        <v>9.2998818496907031E-6</v>
      </c>
      <c r="CDU9" s="1">
        <f t="shared" ref="CDU9" si="2644">CDU3-CDU8</f>
        <v>9.2068830311937993E-6</v>
      </c>
      <c r="CDV9" s="1">
        <f t="shared" ref="CDV9" si="2645">CDV3-CDV8</f>
        <v>9.1148142008818606E-6</v>
      </c>
      <c r="CDW9" s="1">
        <f t="shared" ref="CDW9" si="2646">CDW3-CDW8</f>
        <v>9.0236660588730386E-6</v>
      </c>
      <c r="CDX9" s="1">
        <f t="shared" ref="CDX9" si="2647">CDX3-CDX8</f>
        <v>8.9334293982843083E-6</v>
      </c>
      <c r="CDY9" s="1">
        <f t="shared" ref="CDY9" si="2648">CDY3-CDY8</f>
        <v>8.8440951043014673E-6</v>
      </c>
      <c r="CDZ9" s="1">
        <f t="shared" ref="CDZ9" si="2649">CDZ3-CDZ8</f>
        <v>8.7556541532584508E-6</v>
      </c>
      <c r="CEA9" s="1">
        <f t="shared" ref="CEA9" si="2650">CEA3-CEA8</f>
        <v>8.668097611725864E-6</v>
      </c>
      <c r="CEB9" s="1">
        <f t="shared" ref="CEB9" si="2651">CEB3-CEB8</f>
        <v>8.5814166356086067E-6</v>
      </c>
      <c r="CEC9" s="1">
        <f t="shared" ref="CEC9" si="2652">CEC3-CEC8</f>
        <v>8.4956024692525251E-6</v>
      </c>
      <c r="CED9" s="1">
        <f t="shared" ref="CED9" si="2653">CED3-CED8</f>
        <v>8.4106464445600005E-6</v>
      </c>
      <c r="CEE9" s="1">
        <f t="shared" ref="CEE9" si="2654">CEE3-CEE8</f>
        <v>8.3265399801143956E-6</v>
      </c>
      <c r="CEF9" s="1">
        <f t="shared" ref="CEF9" si="2655">CEF3-CEF8</f>
        <v>8.2432745803132548E-6</v>
      </c>
      <c r="CEG9" s="1">
        <f t="shared" ref="CEG9" si="2656">CEG3-CEG8</f>
        <v>8.1608418345101178E-6</v>
      </c>
      <c r="CEH9" s="1">
        <f t="shared" ref="CEH9" si="2657">CEH3-CEH8</f>
        <v>8.0792334161650196E-6</v>
      </c>
      <c r="CEI9" s="1">
        <f t="shared" ref="CEI9" si="2658">CEI3-CEI8</f>
        <v>7.9984410820033671E-6</v>
      </c>
      <c r="CEJ9" s="1">
        <f t="shared" ref="CEJ9" si="2659">CEJ3-CEJ8</f>
        <v>7.9184566711833324E-6</v>
      </c>
      <c r="CEK9" s="1">
        <f t="shared" ref="CEK9" si="2660">CEK3-CEK8</f>
        <v>7.8392721044715001E-6</v>
      </c>
      <c r="CEL9" s="1">
        <f t="shared" ref="CEL9" si="2661">CEL3-CEL8</f>
        <v>7.7608793834267885E-6</v>
      </c>
      <c r="CEM9" s="1">
        <f t="shared" ref="CEM9" si="2662">CEM3-CEM8</f>
        <v>7.6832705895925221E-6</v>
      </c>
      <c r="CEN9" s="1">
        <f t="shared" ref="CEN9" si="2663">CEN3-CEN8</f>
        <v>7.6064378836965957E-6</v>
      </c>
      <c r="CEO9" s="1">
        <f t="shared" ref="CEO9" si="2664">CEO3-CEO8</f>
        <v>7.530373504859627E-6</v>
      </c>
      <c r="CEP9" s="1">
        <f t="shared" ref="CEP9" si="2665">CEP3-CEP8</f>
        <v>7.4550697698110314E-6</v>
      </c>
      <c r="CEQ9" s="1">
        <f t="shared" ref="CEQ9" si="2666">CEQ3-CEQ8</f>
        <v>7.3805190721129227E-6</v>
      </c>
      <c r="CER9" s="1">
        <f t="shared" ref="CER9" si="2667">CER3-CER8</f>
        <v>7.3067138813917931E-6</v>
      </c>
      <c r="CES9" s="1">
        <f t="shared" ref="CES9" si="2668">CES3-CES8</f>
        <v>7.2336467425778781E-6</v>
      </c>
      <c r="CET9" s="1">
        <f t="shared" ref="CET9" si="2669">CET3-CET8</f>
        <v>7.1613102751520963E-6</v>
      </c>
      <c r="CEU9" s="1">
        <f t="shared" ref="CEU9" si="2670">CEU3-CEU8</f>
        <v>7.0896971724005724E-6</v>
      </c>
      <c r="CEV9" s="1">
        <f t="shared" ref="CEV9" si="2671">CEV3-CEV8</f>
        <v>7.0188002006765671E-6</v>
      </c>
      <c r="CEW9" s="1">
        <f t="shared" ref="CEW9" si="2672">CEW3-CEW8</f>
        <v>6.9486121986698051E-6</v>
      </c>
      <c r="CEX9" s="1">
        <f t="shared" ref="CEX9" si="2673">CEX3-CEX8</f>
        <v>6.8791260766831033E-6</v>
      </c>
      <c r="CEY9" s="1">
        <f t="shared" ref="CEY9" si="2674">CEY3-CEY8</f>
        <v>6.8103348159162749E-6</v>
      </c>
      <c r="CEZ9" s="1">
        <f t="shared" ref="CEZ9" si="2675">CEZ3-CEZ8</f>
        <v>6.7422314677571157E-6</v>
      </c>
      <c r="CFA9" s="1">
        <f t="shared" ref="CFA9" si="2676">CFA3-CFA8</f>
        <v>6.6748091530795386E-6</v>
      </c>
      <c r="CFB9" s="1">
        <f t="shared" ref="CFB9" si="2677">CFB3-CFB8</f>
        <v>6.6080610615487431E-6</v>
      </c>
      <c r="CFC9" s="1">
        <f t="shared" ref="CFC9" si="2678">CFC3-CFC8</f>
        <v>6.5419804509332611E-6</v>
      </c>
      <c r="CFD9" s="1">
        <f t="shared" ref="CFD9" si="2679">CFD3-CFD8</f>
        <v>6.4765606464239295E-6</v>
      </c>
      <c r="CFE9" s="1">
        <f t="shared" ref="CFE9" si="2680">CFE3-CFE8</f>
        <v>6.4117950399596854E-6</v>
      </c>
      <c r="CFF9" s="1">
        <f t="shared" ref="CFF9" si="2681">CFF3-CFF8</f>
        <v>6.3476770895600908E-6</v>
      </c>
      <c r="CFG9" s="1">
        <f t="shared" ref="CFG9" si="2682">CFG3-CFG8</f>
        <v>6.284200318664491E-6</v>
      </c>
      <c r="CFH9" s="1">
        <f t="shared" ref="CFH9" si="2683">CFH3-CFH8</f>
        <v>6.2213583154778409E-6</v>
      </c>
      <c r="CFI9" s="1">
        <f t="shared" ref="CFI9" si="2684">CFI3-CFI8</f>
        <v>6.1591447323230635E-6</v>
      </c>
      <c r="CFJ9" s="1">
        <f t="shared" ref="CFJ9" si="2685">CFJ3-CFJ8</f>
        <v>6.0975532849998328E-6</v>
      </c>
      <c r="CFK9" s="1">
        <f t="shared" ref="CFK9" si="2686">CFK3-CFK8</f>
        <v>6.0365777521498339E-6</v>
      </c>
      <c r="CFL9" s="1">
        <f t="shared" ref="CFL9" si="2687">CFL3-CFL8</f>
        <v>5.9762119746283393E-6</v>
      </c>
      <c r="CFM9" s="1">
        <f t="shared" ref="CFM9" si="2688">CFM3-CFM8</f>
        <v>5.9164498548820531E-6</v>
      </c>
      <c r="CFN9" s="1">
        <f t="shared" ref="CFN9" si="2689">CFN3-CFN8</f>
        <v>5.8572853563332368E-6</v>
      </c>
      <c r="CFO9" s="1">
        <f t="shared" ref="CFO9" si="2690">CFO3-CFO8</f>
        <v>5.7987125027698995E-6</v>
      </c>
      <c r="CFP9" s="1">
        <f t="shared" ref="CFP9" si="2691">CFP3-CFP8</f>
        <v>5.7407253777422024E-6</v>
      </c>
      <c r="CFQ9" s="1">
        <f t="shared" ref="CFQ9" si="2692">CFQ3-CFQ8</f>
        <v>5.6833181239647791E-6</v>
      </c>
      <c r="CFR9" s="1">
        <f t="shared" ref="CFR9" si="2693">CFR3-CFR8</f>
        <v>5.6264849427251331E-6</v>
      </c>
      <c r="CFS9" s="1">
        <f t="shared" ref="CFS9" si="2694">CFS3-CFS8</f>
        <v>5.5702200932978782E-6</v>
      </c>
      <c r="CFT9" s="1">
        <f t="shared" ref="CFT9" si="2695">CFT3-CFT8</f>
        <v>5.5145178923648997E-6</v>
      </c>
      <c r="CFU9" s="1">
        <f t="shared" ref="CFU9" si="2696">CFU3-CFU8</f>
        <v>5.4593727134412561E-6</v>
      </c>
      <c r="CFV9" s="1">
        <f t="shared" ref="CFV9" si="2697">CFV3-CFV8</f>
        <v>5.4047789863068403E-6</v>
      </c>
      <c r="CFW9" s="1">
        <f t="shared" ref="CFW9" si="2698">CFW3-CFW8</f>
        <v>5.3507311964437702E-6</v>
      </c>
      <c r="CFX9" s="1">
        <f t="shared" ref="CFX9" si="2699">CFX3-CFX8</f>
        <v>5.2972238844793356E-6</v>
      </c>
      <c r="CFY9" s="1">
        <f t="shared" ref="CFY9" si="2700">CFY3-CFY8</f>
        <v>5.2442516456345426E-6</v>
      </c>
      <c r="CFZ9" s="1">
        <f t="shared" ref="CFZ9" si="2701">CFZ3-CFZ8</f>
        <v>5.1918091291781941E-6</v>
      </c>
      <c r="CGA9" s="1">
        <f t="shared" ref="CGA9" si="2702">CGA3-CGA8</f>
        <v>5.1398910378864116E-6</v>
      </c>
      <c r="CGB9" s="1">
        <f t="shared" ref="CGB9" si="2703">CGB3-CGB8</f>
        <v>5.0884921275075476E-6</v>
      </c>
      <c r="CGC9" s="1">
        <f t="shared" ref="CGC9" si="2704">CGC3-CGC8</f>
        <v>5.0376072062324715E-6</v>
      </c>
      <c r="CGD9" s="1">
        <f t="shared" ref="CGD9" si="2705">CGD3-CGD8</f>
        <v>4.9872311341701477E-6</v>
      </c>
      <c r="CGE9" s="1">
        <f t="shared" ref="CGE9" si="2706">CGE3-CGE8</f>
        <v>4.9373588228284451E-6</v>
      </c>
      <c r="CGF9" s="1">
        <f t="shared" ref="CGF9" si="2707">CGF3-CGF8</f>
        <v>4.887985234600161E-6</v>
      </c>
      <c r="CGG9" s="1">
        <f t="shared" ref="CGG9" si="2708">CGG3-CGG8</f>
        <v>4.8391053822541609E-6</v>
      </c>
      <c r="CGH9" s="1">
        <f t="shared" ref="CGH9" si="2709">CGH3-CGH8</f>
        <v>4.7907143284316175E-6</v>
      </c>
      <c r="CGI9" s="1">
        <f t="shared" ref="CGI9" si="2710">CGI3-CGI8</f>
        <v>4.7428071851473014E-6</v>
      </c>
      <c r="CGJ9" s="1">
        <f t="shared" ref="CGJ9" si="2711">CGJ3-CGJ8</f>
        <v>4.6953791132958287E-6</v>
      </c>
      <c r="CGK9" s="1">
        <f t="shared" ref="CGK9" si="2712">CGK3-CGK8</f>
        <v>4.6484253221628688E-6</v>
      </c>
      <c r="CGL9" s="1">
        <f t="shared" ref="CGL9" si="2713">CGL3-CGL8</f>
        <v>4.6019410689412411E-6</v>
      </c>
      <c r="CGM9" s="1">
        <f t="shared" ref="CGM9" si="2714">CGM3-CGM8</f>
        <v>4.55592165825183E-6</v>
      </c>
      <c r="CGN9" s="1">
        <f t="shared" ref="CGN9" si="2715">CGN3-CGN8</f>
        <v>4.5103624416693107E-6</v>
      </c>
      <c r="CGO9" s="1">
        <f t="shared" ref="CGO9" si="2716">CGO3-CGO8</f>
        <v>4.4652588172526185E-6</v>
      </c>
      <c r="CGP9" s="1">
        <f t="shared" ref="CGP9" si="2717">CGP3-CGP8</f>
        <v>4.4206062290800905E-6</v>
      </c>
      <c r="CGQ9" s="1">
        <f t="shared" ref="CGQ9" si="2718">CGQ3-CGQ8</f>
        <v>4.3764001667892891E-6</v>
      </c>
      <c r="CGR9" s="1">
        <f t="shared" ref="CGR9" si="2719">CGR3-CGR8</f>
        <v>4.3326361651213972E-6</v>
      </c>
      <c r="CGS9" s="1">
        <f t="shared" ref="CGS9" si="2720">CGS3-CGS8</f>
        <v>4.2893098034701827E-6</v>
      </c>
      <c r="CGT9" s="1">
        <f t="shared" ref="CGT9" si="2721">CGT3-CGT8</f>
        <v>4.2464167054354804E-6</v>
      </c>
      <c r="CGU9" s="1">
        <f t="shared" ref="CGU9" si="2722">CGU3-CGU8</f>
        <v>4.2039525383811253E-6</v>
      </c>
      <c r="CGV9" s="1">
        <f t="shared" ref="CGV9" si="2723">CGV3-CGV8</f>
        <v>4.1619130129973145E-6</v>
      </c>
      <c r="CGW9" s="1">
        <f t="shared" ref="CGW9" si="2724">CGW3-CGW8</f>
        <v>4.1202938828673429E-6</v>
      </c>
      <c r="CGX9" s="1">
        <f t="shared" ref="CGX9" si="2725">CGX3-CGX8</f>
        <v>4.0790909440386694E-6</v>
      </c>
      <c r="CGY9" s="1">
        <f t="shared" ref="CGY9" si="2726">CGY3-CGY8</f>
        <v>4.0383000345982821E-6</v>
      </c>
      <c r="CGZ9" s="1">
        <f t="shared" ref="CGZ9" si="2727">CGZ3-CGZ8</f>
        <v>3.997917034252299E-6</v>
      </c>
      <c r="CHA9" s="1">
        <f t="shared" ref="CHA9" si="2728">CHA3-CHA8</f>
        <v>3.9579378639097766E-6</v>
      </c>
      <c r="CHB9" s="1">
        <f t="shared" ref="CHB9" si="2729">CHB3-CHB8</f>
        <v>3.9183584852706792E-6</v>
      </c>
      <c r="CHC9" s="1">
        <f t="shared" ref="CHC9" si="2730">CHC3-CHC8</f>
        <v>3.8791749004179719E-6</v>
      </c>
      <c r="CHD9" s="1">
        <f t="shared" ref="CHD9" si="2731">CHD3-CHD8</f>
        <v>3.8403831514137918E-6</v>
      </c>
      <c r="CHE9" s="1">
        <f t="shared" ref="CHE9" si="2732">CHE3-CHE8</f>
        <v>3.8019793198996526E-6</v>
      </c>
      <c r="CHF9" s="1">
        <f t="shared" ref="CHF9" si="2733">CHF3-CHF8</f>
        <v>3.7639595267006561E-6</v>
      </c>
      <c r="CHG9" s="1">
        <f t="shared" ref="CHG9" si="2734">CHG3-CHG8</f>
        <v>3.7263199314336519E-6</v>
      </c>
      <c r="CHH9" s="1">
        <f t="shared" ref="CHH9" si="2735">CHH3-CHH8</f>
        <v>3.6890567321193157E-6</v>
      </c>
      <c r="CHI9" s="1">
        <f t="shared" ref="CHI9" si="2736">CHI3-CHI8</f>
        <v>3.6521661647981228E-6</v>
      </c>
      <c r="CHJ9" s="1">
        <f t="shared" ref="CHJ9" si="2737">CHJ3-CHJ8</f>
        <v>3.6156445031501407E-6</v>
      </c>
      <c r="CHK9" s="1">
        <f t="shared" ref="CHK9" si="2738">CHK3-CHK8</f>
        <v>3.5794880581186395E-6</v>
      </c>
      <c r="CHL9" s="1">
        <f t="shared" ref="CHL9" si="2739">CHL3-CHL8</f>
        <v>3.543693177537454E-6</v>
      </c>
      <c r="CHM9" s="1">
        <f t="shared" ref="CHM9" si="2740">CHM3-CHM8</f>
        <v>3.5082562457620776E-6</v>
      </c>
      <c r="CHN9" s="1">
        <f t="shared" ref="CHN9" si="2741">CHN3-CHN8</f>
        <v>3.4731736833044554E-6</v>
      </c>
      <c r="CHO9" s="1">
        <f t="shared" ref="CHO9" si="2742">CHO3-CHO8</f>
        <v>3.4384419464714131E-6</v>
      </c>
      <c r="CHP9" s="1">
        <f t="shared" ref="CHP9" si="2743">CHP3-CHP8</f>
        <v>3.4040575270066974E-6</v>
      </c>
      <c r="CHQ9" s="1">
        <f t="shared" ref="CHQ9" si="2744">CHQ3-CHQ8</f>
        <v>3.3700169517366316E-6</v>
      </c>
      <c r="CHR9" s="1">
        <f t="shared" ref="CHR9" si="2745">CHR3-CHR8</f>
        <v>3.3363167822192645E-6</v>
      </c>
      <c r="CHS9" s="1">
        <f t="shared" ref="CHS9" si="2746">CHS3-CHS8</f>
        <v>3.302953614397073E-6</v>
      </c>
      <c r="CHT9" s="1">
        <f t="shared" ref="CHT9" si="2747">CHT3-CHT8</f>
        <v>3.2699240782531012E-6</v>
      </c>
      <c r="CHU9" s="1">
        <f t="shared" ref="CHU9" si="2748">CHU3-CHU8</f>
        <v>3.2372248374705712E-6</v>
      </c>
      <c r="CHV9" s="1">
        <f t="shared" ref="CHV9" si="2749">CHV3-CHV8</f>
        <v>3.2048525890958658E-6</v>
      </c>
      <c r="CHW9" s="1">
        <f t="shared" ref="CHW9" si="2750">CHW3-CHW8</f>
        <v>3.1728040632049061E-6</v>
      </c>
      <c r="CHX9" s="1">
        <f t="shared" ref="CHX9" si="2751">CHX3-CHX8</f>
        <v>3.1410760225728559E-6</v>
      </c>
      <c r="CHY9" s="1">
        <f t="shared" ref="CHY9" si="2752">CHY3-CHY8</f>
        <v>3.1096652623471298E-6</v>
      </c>
      <c r="CHZ9" s="1">
        <f t="shared" ref="CHZ9" si="2753">CHZ3-CHZ8</f>
        <v>3.0785686097236571E-6</v>
      </c>
      <c r="CIA9" s="1">
        <f t="shared" ref="CIA9" si="2754">CIA3-CIA8</f>
        <v>3.0477829236264222E-6</v>
      </c>
      <c r="CIB9" s="1">
        <f t="shared" ref="CIB9" si="2755">CIB3-CIB8</f>
        <v>3.017305094390156E-6</v>
      </c>
      <c r="CIC9" s="1">
        <f t="shared" ref="CIC9" si="2756">CIC3-CIC8</f>
        <v>2.987132043446256E-6</v>
      </c>
      <c r="CID9" s="1">
        <f t="shared" ref="CID9" si="2757">CID3-CID8</f>
        <v>2.9572607230117928E-6</v>
      </c>
      <c r="CIE9" s="1">
        <f t="shared" ref="CIE9" si="2758">CIE3-CIE8</f>
        <v>2.9276881157816752E-6</v>
      </c>
      <c r="CIF9" s="1">
        <f t="shared" ref="CIF9" si="2759">CIF3-CIF8</f>
        <v>2.8984112346238567E-6</v>
      </c>
      <c r="CIG9" s="1">
        <f t="shared" ref="CIG9" si="2760">CIG3-CIG8</f>
        <v>2.8694271222776192E-6</v>
      </c>
      <c r="CIH9" s="1">
        <f t="shared" ref="CIH9" si="2761">CIH3-CIH8</f>
        <v>2.8407328510548416E-6</v>
      </c>
      <c r="CII9" s="1">
        <f t="shared" ref="CII9" si="2762">CII3-CII8</f>
        <v>2.8123255225442934E-6</v>
      </c>
      <c r="CIJ9" s="1">
        <f t="shared" ref="CIJ9" si="2763">CIJ3-CIJ8</f>
        <v>2.7842022673188497E-6</v>
      </c>
      <c r="CIK9" s="1">
        <f t="shared" ref="CIK9" si="2764">CIK3-CIK8</f>
        <v>2.7563602446456633E-6</v>
      </c>
      <c r="CIL9" s="1">
        <f t="shared" ref="CIL9" si="2765">CIL3-CIL8</f>
        <v>2.7287966421992072E-6</v>
      </c>
      <c r="CIM9" s="1">
        <f t="shared" ref="CIM9" si="2766">CIM3-CIM8</f>
        <v>2.7015086757772134E-6</v>
      </c>
      <c r="CIN9" s="1">
        <f t="shared" ref="CIN9" si="2767">CIN3-CIN8</f>
        <v>2.6744935890194427E-6</v>
      </c>
      <c r="CIO9" s="1">
        <f t="shared" ref="CIO9" si="2768">CIO3-CIO8</f>
        <v>2.6477486531292482E-6</v>
      </c>
      <c r="CIP9" s="1">
        <f t="shared" ref="CIP9" si="2769">CIP3-CIP8</f>
        <v>2.6212711665979557E-6</v>
      </c>
      <c r="CIQ9" s="1">
        <f t="shared" ref="CIQ9" si="2770">CIQ3-CIQ8</f>
        <v>2.5950584549319753E-6</v>
      </c>
      <c r="CIR9" s="1">
        <f t="shared" ref="CIR9" si="2771">CIR3-CIR8</f>
        <v>2.5691078703826552E-6</v>
      </c>
      <c r="CIS9" s="1">
        <f t="shared" ref="CIS9" si="2772">CIS3-CIS8</f>
        <v>2.5434167916788297E-6</v>
      </c>
      <c r="CIT9" s="1">
        <f t="shared" ref="CIT9" si="2773">CIT3-CIT8</f>
        <v>2.5179826237620413E-6</v>
      </c>
      <c r="CIU9" s="1">
        <f t="shared" ref="CIU9" si="2774">CIU3-CIU8</f>
        <v>2.4928027975244201E-6</v>
      </c>
      <c r="CIV9" s="1">
        <f t="shared" ref="CIV9" si="2775">CIV3-CIV8</f>
        <v>2.4678747695491763E-6</v>
      </c>
      <c r="CIW9" s="1">
        <f t="shared" ref="CIW9" si="2776">CIW3-CIW8</f>
        <v>2.4431960218536852E-6</v>
      </c>
      <c r="CIX9" s="1">
        <f t="shared" ref="CIX9" si="2777">CIX3-CIX8</f>
        <v>2.4187640616351481E-6</v>
      </c>
      <c r="CIY9" s="1">
        <f t="shared" ref="CIY9" si="2778">CIY3-CIY8</f>
        <v>2.3945764210187972E-6</v>
      </c>
      <c r="CIZ9" s="1">
        <f t="shared" ref="CIZ9" si="2779">CIZ3-CIZ8</f>
        <v>2.3706306568086082E-6</v>
      </c>
      <c r="CJA9" s="1">
        <f t="shared" ref="CJA9" si="2780">CJA3-CJA8</f>
        <v>2.3469243502405226E-6</v>
      </c>
      <c r="CJB9" s="1">
        <f t="shared" ref="CJB9" si="2781">CJB3-CJB8</f>
        <v>2.3234551067381175E-6</v>
      </c>
      <c r="CJC9" s="1">
        <f t="shared" ref="CJC9" si="2782">CJC3-CJC8</f>
        <v>2.3002205556707355E-6</v>
      </c>
      <c r="CJD9" s="1">
        <f t="shared" ref="CJD9" si="2783">CJD3-CJD8</f>
        <v>2.2772183501140283E-6</v>
      </c>
      <c r="CJE9" s="1">
        <f t="shared" ref="CJE9" si="2784">CJE3-CJE8</f>
        <v>2.2544461666128876E-6</v>
      </c>
      <c r="CJF9" s="1">
        <f t="shared" ref="CJF9" si="2785">CJF3-CJF8</f>
        <v>2.2319017049467592E-6</v>
      </c>
      <c r="CJG9" s="1">
        <f t="shared" ref="CJG9" si="2786">CJG3-CJG8</f>
        <v>2.209582687897292E-6</v>
      </c>
      <c r="CJH9" s="1">
        <f t="shared" ref="CJH9" si="2787">CJH3-CJH8</f>
        <v>2.1874868610183191E-6</v>
      </c>
      <c r="CJI9" s="1">
        <f t="shared" ref="CJI9" si="2788">CJI3-CJI8</f>
        <v>2.1656119924081347E-6</v>
      </c>
      <c r="CJJ9" s="1">
        <f t="shared" ref="CJJ9" si="2789">CJJ3-CJJ8</f>
        <v>2.1439558724840532E-6</v>
      </c>
      <c r="CJK9" s="1">
        <f t="shared" ref="CJK9" si="2790">CJK3-CJK8</f>
        <v>2.122516313759214E-6</v>
      </c>
      <c r="CJL9" s="1">
        <f t="shared" ref="CJL9" si="2791">CJL3-CJL8</f>
        <v>2.1012911506216214E-6</v>
      </c>
      <c r="CJM9" s="1">
        <f t="shared" ref="CJM9" si="2792">CJM3-CJM8</f>
        <v>2.0802782391154046E-6</v>
      </c>
      <c r="CJN9" s="1">
        <f t="shared" ref="CJN9" si="2793">CJN3-CJN8</f>
        <v>2.0594754567242507E-6</v>
      </c>
      <c r="CJO9" s="1">
        <f t="shared" ref="CJO9" si="2794">CJO3-CJO8</f>
        <v>2.0388807021570083E-6</v>
      </c>
      <c r="CJP9" s="1">
        <f t="shared" ref="CJP9" si="2795">CJP3-CJP8</f>
        <v>2.0184918951354382E-6</v>
      </c>
      <c r="CJQ9" s="1">
        <f t="shared" ref="CJQ9" si="2796">CJQ3-CJQ8</f>
        <v>1.998306976184083E-6</v>
      </c>
      <c r="CJR9" s="1">
        <f t="shared" ref="CJR9" si="2797">CJR3-CJR8</f>
        <v>1.9783239064222428E-6</v>
      </c>
      <c r="CJS9" s="1">
        <f t="shared" ref="CJS9" si="2798">CJS3-CJS8</f>
        <v>1.9585406673580207E-6</v>
      </c>
      <c r="CJT9" s="1">
        <f t="shared" ref="CJT9" si="2799">CJT3-CJT8</f>
        <v>1.9389552606844402E-6</v>
      </c>
      <c r="CJU9" s="1">
        <f t="shared" ref="CJU9" si="2800">CJU3-CJU8</f>
        <v>1.9195657080775958E-6</v>
      </c>
      <c r="CJV9" s="1">
        <f t="shared" ref="CJV9" si="2801">CJV3-CJV8</f>
        <v>1.9003700509968189E-6</v>
      </c>
      <c r="CJW9" s="1">
        <f t="shared" ref="CJW9" si="2802">CJW3-CJW8</f>
        <v>1.8813663504868504E-6</v>
      </c>
      <c r="CJX9" s="1">
        <f t="shared" ref="CJX9" si="2803">CJX3-CJX8</f>
        <v>1.8625526869819825E-6</v>
      </c>
      <c r="CJY9" s="1">
        <f t="shared" ref="CJY9" si="2804">CJY3-CJY8</f>
        <v>1.8439271601121629E-6</v>
      </c>
      <c r="CJZ9" s="1">
        <f t="shared" ref="CJZ9" si="2805">CJZ3-CJZ8</f>
        <v>1.8254878885110419E-6</v>
      </c>
      <c r="CKA9" s="1">
        <f t="shared" ref="CKA9" si="2806">CKA3-CKA8</f>
        <v>1.8072330096259303E-6</v>
      </c>
      <c r="CKB9" s="1">
        <f t="shared" ref="CKB9" si="2807">CKB3-CKB8</f>
        <v>1.7891606795296717E-6</v>
      </c>
      <c r="CKC9" s="1">
        <f t="shared" ref="CKC9" si="2808">CKC3-CKC8</f>
        <v>1.7712690727343749E-6</v>
      </c>
      <c r="CKD9" s="1">
        <f t="shared" ref="CKD9" si="2809">CKD3-CKD8</f>
        <v>1.7535563820070321E-6</v>
      </c>
      <c r="CKE9" s="1">
        <f t="shared" ref="CKE9" si="2810">CKE3-CKE8</f>
        <v>1.7360208181869604E-6</v>
      </c>
      <c r="CKF9" s="1">
        <f t="shared" ref="CKF9" si="2811">CKF3-CKF8</f>
        <v>1.7186606100050917E-6</v>
      </c>
      <c r="CKG9" s="1">
        <f t="shared" ref="CKG9" si="2812">CKG3-CKG8</f>
        <v>1.7014740039050398E-6</v>
      </c>
      <c r="CKH9" s="1">
        <f t="shared" ref="CKH9" si="2813">CKH3-CKH8</f>
        <v>1.6844592638659894E-6</v>
      </c>
      <c r="CKI9" s="1">
        <f t="shared" ref="CKI9" si="2814">CKI3-CKI8</f>
        <v>1.6676146712273296E-6</v>
      </c>
      <c r="CKJ9" s="1">
        <f t="shared" ref="CKJ9" si="2815">CKJ3-CKJ8</f>
        <v>1.6509385245150563E-6</v>
      </c>
      <c r="CKK9" s="1">
        <f t="shared" ref="CKK9" si="2816">CKK3-CKK8</f>
        <v>1.6344291392699061E-6</v>
      </c>
      <c r="CKL9" s="1">
        <f t="shared" ref="CKL9" si="2817">CKL3-CKL8</f>
        <v>1.6180848478772072E-6</v>
      </c>
      <c r="CKM9" s="1">
        <f t="shared" ref="CKM9" si="2818">CKM3-CKM8</f>
        <v>1.6019039993984355E-6</v>
      </c>
      <c r="CKN9" s="1">
        <f t="shared" ref="CKN9" si="2819">CKN3-CKN8</f>
        <v>1.585884959404452E-6</v>
      </c>
      <c r="CKO9" s="1">
        <f t="shared" ref="CKO9" si="2820">CKO3-CKO8</f>
        <v>1.5700261098104063E-6</v>
      </c>
      <c r="CKP9" s="1">
        <f t="shared" ref="CKP9" si="2821">CKP3-CKP8</f>
        <v>1.5543258487123033E-6</v>
      </c>
      <c r="CKQ9" s="1">
        <f t="shared" ref="CKQ9" si="2822">CKQ3-CKQ8</f>
        <v>1.5387825902251788E-6</v>
      </c>
      <c r="CKR9" s="1">
        <f t="shared" ref="CKR9" si="2823">CKR3-CKR8</f>
        <v>1.5233947643229277E-6</v>
      </c>
      <c r="CKS9" s="1">
        <f t="shared" ref="CKS9" si="2824">CKS3-CKS8</f>
        <v>1.5081608166796986E-6</v>
      </c>
      <c r="CKT9" s="1">
        <f t="shared" ref="CKT9" si="2825">CKT3-CKT8</f>
        <v>1.4930792085129014E-6</v>
      </c>
      <c r="CKU9" s="1">
        <f t="shared" ref="CKU9" si="2826">CKU3-CKU8</f>
        <v>1.4781484164277717E-6</v>
      </c>
      <c r="CKV9" s="1">
        <f t="shared" ref="CKV9" si="2827">CKV3-CKV8</f>
        <v>1.4633669322634952E-6</v>
      </c>
      <c r="CKW9" s="1">
        <f t="shared" ref="CKW9" si="2828">CKW3-CKW8</f>
        <v>1.4487332629408587E-6</v>
      </c>
      <c r="CKX9" s="1">
        <f t="shared" ref="CKX9" si="2829">CKX3-CKX8</f>
        <v>1.4342459303114516E-6</v>
      </c>
      <c r="CKY9" s="1">
        <f t="shared" ref="CKY9" si="2830">CKY3-CKY8</f>
        <v>1.4199034710083367E-6</v>
      </c>
      <c r="CKZ9" s="1">
        <f t="shared" ref="CKZ9" si="2831">CKZ3-CKZ8</f>
        <v>1.4057044362982534E-6</v>
      </c>
      <c r="CLA9" s="1">
        <f t="shared" ref="CLA9" si="2832">CLA3-CLA8</f>
        <v>1.3916473919352709E-6</v>
      </c>
      <c r="CLB9" s="1">
        <f t="shared" ref="CLB9" si="2833">CLB3-CLB8</f>
        <v>1.3777309180159184E-6</v>
      </c>
      <c r="CLC9" s="1">
        <f t="shared" ref="CLC9" si="2834">CLC3-CLC8</f>
        <v>1.3639536088357583E-6</v>
      </c>
      <c r="CLD9" s="1">
        <f t="shared" ref="CLD9" si="2835">CLD3-CLD8</f>
        <v>1.3503140727474005E-6</v>
      </c>
      <c r="CLE9" s="1">
        <f t="shared" ref="CLE9" si="2836">CLE3-CLE8</f>
        <v>1.3368109320199272E-6</v>
      </c>
      <c r="CLF9" s="1">
        <f t="shared" ref="CLF9" si="2837">CLF3-CLF8</f>
        <v>1.3234428226997276E-6</v>
      </c>
      <c r="CLG9" s="1">
        <f t="shared" ref="CLG9" si="2838">CLG3-CLG8</f>
        <v>1.3102083944727303E-6</v>
      </c>
      <c r="CLH9" s="1">
        <f t="shared" ref="CLH9" si="2839">CLH3-CLH8</f>
        <v>1.2971063105280031E-6</v>
      </c>
      <c r="CLI9" s="1">
        <f t="shared" ref="CLI9" si="2840">CLI3-CLI8</f>
        <v>1.2841352474227234E-6</v>
      </c>
      <c r="CLJ9" s="1">
        <f t="shared" ref="CLJ9" si="2841">CLJ3-CLJ8</f>
        <v>1.2712938949484957E-6</v>
      </c>
      <c r="CLK9" s="1">
        <f t="shared" ref="CLK9" si="2842">CLK3-CLK8</f>
        <v>1.2585809559990107E-6</v>
      </c>
      <c r="CLL9" s="1">
        <f t="shared" ref="CLL9" si="2843">CLL3-CLL8</f>
        <v>1.245995146439021E-6</v>
      </c>
      <c r="CLM9" s="1">
        <f t="shared" ref="CLM9" si="2844">CLM3-CLM8</f>
        <v>1.2335351949746305E-6</v>
      </c>
      <c r="CLN9" s="1">
        <f t="shared" ref="CLN9" si="2845">CLN3-CLN8</f>
        <v>1.2211998430248839E-6</v>
      </c>
      <c r="CLO9" s="1">
        <f t="shared" ref="CLO9" si="2846">CLO3-CLO8</f>
        <v>1.2089878445946351E-6</v>
      </c>
      <c r="CLP9" s="1">
        <f t="shared" ref="CLP9" si="2847">CLP3-CLP8</f>
        <v>1.196897966148689E-6</v>
      </c>
      <c r="CLQ9" s="1">
        <f t="shared" ref="CLQ9" si="2848">CLQ3-CLQ8</f>
        <v>1.1849289864872017E-6</v>
      </c>
      <c r="CLR9" s="1">
        <f t="shared" ref="CLR9" si="2849">CLR3-CLR8</f>
        <v>1.1730796966223302E-6</v>
      </c>
      <c r="CLS9" s="1">
        <f t="shared" ref="CLS9" si="2850">CLS3-CLS8</f>
        <v>1.1613488996561065E-6</v>
      </c>
      <c r="CLT9" s="1">
        <f t="shared" ref="CLT9" si="2851">CLT3-CLT8</f>
        <v>1.1497354106595453E-6</v>
      </c>
      <c r="CLU9" s="1">
        <f t="shared" ref="CLU9" si="2852">CLU3-CLU8</f>
        <v>1.1382380565529503E-6</v>
      </c>
      <c r="CLV9" s="1">
        <f t="shared" ref="CLV9" si="2853">CLV3-CLV8</f>
        <v>1.1268556759874206E-6</v>
      </c>
      <c r="CLW9" s="1">
        <f t="shared" ref="CLW9" si="2854">CLW3-CLW8</f>
        <v>1.1155871192275464E-6</v>
      </c>
      <c r="CLX9" s="1">
        <f t="shared" ref="CLX9" si="2855">CLX3-CLX8</f>
        <v>1.1044312480352711E-6</v>
      </c>
      <c r="CLY9" s="1">
        <f t="shared" ref="CLY9" si="2856">CLY3-CLY8</f>
        <v>1.0933869355549177E-6</v>
      </c>
      <c r="CLZ9" s="1">
        <f t="shared" ref="CLZ9" si="2857">CLZ3-CLZ8</f>
        <v>1.0824530661993687E-6</v>
      </c>
      <c r="CMA9" s="1">
        <f t="shared" ref="CMA9" si="2858">CMA3-CMA8</f>
        <v>1.0716285355373754E-6</v>
      </c>
      <c r="CMB9" s="1">
        <f t="shared" ref="CMB9" si="2859">CMB3-CMB8</f>
        <v>1.0609122501820016E-6</v>
      </c>
      <c r="CMC9" s="1">
        <f t="shared" ref="CMC9" si="2860">CMC3-CMC8</f>
        <v>1.0503031276801809E-6</v>
      </c>
      <c r="CMD9" s="1">
        <f t="shared" ref="CMD9" si="2861">CMD3-CMD8</f>
        <v>1.0398000964033792E-6</v>
      </c>
      <c r="CME9" s="1">
        <f t="shared" ref="CME9" si="2862">CME3-CME8</f>
        <v>1.0294020954393462E-6</v>
      </c>
      <c r="CMF9" s="1">
        <f t="shared" ref="CMF9" si="2863">CMF3-CMF8</f>
        <v>1.0191080744849522E-6</v>
      </c>
      <c r="CMG9" s="1">
        <f t="shared" ref="CMG9" si="2864">CMG3-CMG8</f>
        <v>1.0089169937401026E-6</v>
      </c>
      <c r="CMH9" s="1">
        <f t="shared" ref="CMH9" si="2865">CMH3-CMH8</f>
        <v>9.988278238027021E-7</v>
      </c>
      <c r="CMI9" s="1">
        <f t="shared" ref="CMI9" si="2866">CMI3-CMI8</f>
        <v>9.8883954556467488E-7</v>
      </c>
      <c r="CMJ9" s="1">
        <f t="shared" ref="CMJ9" si="2867">CMJ3-CMJ8</f>
        <v>9.7895115010902786E-7</v>
      </c>
      <c r="CMK9" s="1">
        <f t="shared" ref="CMK9" si="2868">CMK3-CMK8</f>
        <v>9.6916163860793751E-7</v>
      </c>
      <c r="CML9" s="1">
        <f t="shared" ref="CML9" si="2869">CML3-CML8</f>
        <v>9.5947002222185802E-7</v>
      </c>
      <c r="CMM9" s="1">
        <f t="shared" ref="CMM9" si="2870">CMM3-CMM8</f>
        <v>9.4987532199964007E-7</v>
      </c>
      <c r="CMN9" s="1">
        <f t="shared" ref="CMN9" si="2871">CMN3-CMN8</f>
        <v>9.4037656877964306E-7</v>
      </c>
      <c r="CMO9" s="1">
        <f t="shared" ref="CMO9" si="2872">CMO3-CMO8</f>
        <v>9.3097280309184694E-7</v>
      </c>
      <c r="CMP9" s="1">
        <f t="shared" ref="CMP9" si="2873">CMP3-CMP8</f>
        <v>9.2166307506092792E-7</v>
      </c>
      <c r="CMQ9" s="1">
        <f t="shared" ref="CMQ9" si="2874">CMQ3-CMQ8</f>
        <v>9.1244644431031927E-7</v>
      </c>
      <c r="CMR9" s="1">
        <f t="shared" ref="CMR9" si="2875">CMR3-CMR8</f>
        <v>9.0332197986721573E-7</v>
      </c>
      <c r="CMS9" s="1">
        <f t="shared" ref="CMS9" si="2876">CMS3-CMS8</f>
        <v>8.9428876006854355E-7</v>
      </c>
      <c r="CMT9" s="1">
        <f t="shared" ref="CMT9" si="2877">CMT3-CMT8</f>
        <v>8.8534587246785799E-7</v>
      </c>
      <c r="CMU9" s="1">
        <f t="shared" ref="CMU9" si="2878">CMU3-CMU8</f>
        <v>8.764924137431794E-7</v>
      </c>
      <c r="CMV9" s="1">
        <f t="shared" ref="CMV9" si="2879">CMV3-CMV8</f>
        <v>8.6772748960574741E-7</v>
      </c>
      <c r="CMW9" s="1">
        <f t="shared" ref="CMW9" si="2880">CMW3-CMW8</f>
        <v>8.5905021470968993E-7</v>
      </c>
      <c r="CMX9" s="1">
        <f t="shared" ref="CMX9" si="2881">CMX3-CMX8</f>
        <v>8.5045971256259348E-7</v>
      </c>
      <c r="CMY9" s="1">
        <f t="shared" ref="CMY9" si="2882">CMY3-CMY8</f>
        <v>8.4195511543696785E-7</v>
      </c>
      <c r="CMZ9" s="1">
        <f t="shared" ref="CMZ9" si="2883">CMZ3-CMZ8</f>
        <v>8.3353556428259771E-7</v>
      </c>
      <c r="CNA9" s="1">
        <f t="shared" ref="CNA9" si="2884">CNA3-CNA8</f>
        <v>8.2520020863977168E-7</v>
      </c>
      <c r="CNB9" s="1">
        <f t="shared" ref="CNB9" si="2885">CNB3-CNB8</f>
        <v>8.1694820655337374E-7</v>
      </c>
      <c r="CNC9" s="1">
        <f t="shared" ref="CNC9" si="2886">CNC3-CNC8</f>
        <v>8.0877872448784026E-7</v>
      </c>
      <c r="CND9" s="1">
        <f t="shared" ref="CND9" si="2887">CND3-CND8</f>
        <v>8.0069093724296152E-7</v>
      </c>
      <c r="CNE9" s="1">
        <f t="shared" ref="CNE9" si="2888">CNE3-CNE8</f>
        <v>7.92684027870532E-7</v>
      </c>
      <c r="CNF9" s="1">
        <f t="shared" ref="CNF9" si="2889">CNF3-CNF8</f>
        <v>7.8475718759182648E-7</v>
      </c>
      <c r="CNG9" s="1">
        <f t="shared" ref="CNG9" si="2890">CNG3-CNG8</f>
        <v>7.7690961571590883E-7</v>
      </c>
      <c r="CNH9" s="1">
        <f t="shared" ref="CNH9" si="2891">CNH3-CNH8</f>
        <v>7.6914051955874962E-7</v>
      </c>
      <c r="CNI9" s="1">
        <f t="shared" ref="CNI9" si="2892">CNI3-CNI8</f>
        <v>7.6144911436316209E-7</v>
      </c>
      <c r="CNJ9" s="1">
        <f t="shared" ref="CNJ9" si="2893">CNJ3-CNJ8</f>
        <v>7.5383462321952998E-7</v>
      </c>
      <c r="CNK9" s="1">
        <f t="shared" ref="CNK9" si="2894">CNK3-CNK8</f>
        <v>7.4629627698733506E-7</v>
      </c>
      <c r="CNL9" s="1">
        <f t="shared" ref="CNL9" si="2895">CNL3-CNL8</f>
        <v>7.3883331421746127E-7</v>
      </c>
      <c r="CNM9" s="1">
        <f t="shared" ref="CNM9" si="2896">CNM3-CNM8</f>
        <v>7.3144498107528673E-7</v>
      </c>
      <c r="CNN9" s="1">
        <f t="shared" ref="CNN9" si="2897">CNN3-CNN8</f>
        <v>7.2413053126453377E-7</v>
      </c>
      <c r="CNO9" s="1">
        <f t="shared" ref="CNO9" si="2898">CNO3-CNO8</f>
        <v>7.1688922595188891E-7</v>
      </c>
      <c r="CNP9" s="1">
        <f t="shared" ref="CNP9" si="2899">CNP3-CNP8</f>
        <v>7.0972033369236994E-7</v>
      </c>
      <c r="CNQ9" s="1">
        <f t="shared" ref="CNQ9" si="2900">CNQ3-CNQ8</f>
        <v>7.0262313035544605E-7</v>
      </c>
      <c r="CNR9" s="1">
        <f t="shared" ref="CNR9" si="2901">CNR3-CNR8</f>
        <v>6.9559689905189139E-7</v>
      </c>
      <c r="CNS9" s="1">
        <f t="shared" ref="CNS9" si="2902">CNS3-CNS8</f>
        <v>6.8864093006137229E-7</v>
      </c>
      <c r="CNT9" s="1">
        <f t="shared" ref="CNT9" si="2903">CNT3-CNT8</f>
        <v>6.8175452076075858E-7</v>
      </c>
      <c r="CNU9" s="1">
        <f t="shared" ref="CNU9" si="2904">CNU3-CNU8</f>
        <v>6.7493697555315155E-7</v>
      </c>
      <c r="CNV9" s="1">
        <f t="shared" ref="CNV9" si="2905">CNV3-CNV8</f>
        <v>6.6818760579761964E-7</v>
      </c>
      <c r="CNW9" s="1">
        <f t="shared" ref="CNW9" si="2906">CNW3-CNW8</f>
        <v>6.6150572973964343E-7</v>
      </c>
      <c r="CNX9" s="1">
        <f t="shared" ref="CNX9" si="2907">CNX3-CNX8</f>
        <v>6.5489067244224724E-7</v>
      </c>
      <c r="CNY9" s="1">
        <f t="shared" ref="CNY9" si="2908">CNY3-CNY8</f>
        <v>6.4834176571782484E-7</v>
      </c>
      <c r="CNZ9" s="1">
        <f t="shared" ref="CNZ9" si="2909">CNZ3-CNZ8</f>
        <v>6.4185834806064655E-7</v>
      </c>
      <c r="COA9" s="1">
        <f t="shared" ref="COA9" si="2910">COA3-COA8</f>
        <v>6.3543976458003982E-7</v>
      </c>
      <c r="COB9" s="1">
        <f t="shared" ref="COB9" si="2911">COB3-COB8</f>
        <v>6.2908536693423976E-7</v>
      </c>
      <c r="COC9" s="1">
        <f t="shared" ref="COC9" si="2912">COC3-COC8</f>
        <v>6.2279451326489737E-7</v>
      </c>
      <c r="COD9" s="1">
        <f t="shared" ref="COD9" si="2913">COD3-COD8</f>
        <v>6.1656656813224811E-7</v>
      </c>
      <c r="COE9" s="1">
        <f t="shared" ref="COE9" si="2914">COE3-COE8</f>
        <v>6.1040090245092583E-7</v>
      </c>
      <c r="COF9" s="1">
        <f t="shared" ref="COF9" si="2915">COF3-COF8</f>
        <v>6.0429689342641665E-7</v>
      </c>
      <c r="COG9" s="1">
        <f t="shared" ref="COG9" si="2916">COG3-COG8</f>
        <v>5.9825392449215239E-7</v>
      </c>
      <c r="COH9" s="1">
        <f t="shared" ref="COH9" si="2917">COH3-COH8</f>
        <v>5.922713852472308E-7</v>
      </c>
      <c r="COI9" s="1">
        <f t="shared" ref="COI9" si="2918">COI3-COI8</f>
        <v>5.863486713947587E-7</v>
      </c>
      <c r="COJ9" s="1">
        <f t="shared" ref="COJ9" si="2919">COJ3-COJ8</f>
        <v>5.8048518468081102E-7</v>
      </c>
      <c r="COK9" s="1">
        <f t="shared" ref="COK9" si="2920">COK3-COK8</f>
        <v>5.7468033283400261E-7</v>
      </c>
      <c r="COL9" s="1">
        <f t="shared" ref="COL9" si="2921">COL3-COL8</f>
        <v>5.6893352950566272E-7</v>
      </c>
      <c r="COM9" s="1">
        <f t="shared" ref="COM9" si="2922">COM3-COM8</f>
        <v>5.6324419421060625E-7</v>
      </c>
      <c r="CON9" s="1">
        <f t="shared" ref="CON9" si="2923">CON3-CON8</f>
        <v>5.5761175226849995E-7</v>
      </c>
      <c r="COO9" s="1">
        <f t="shared" ref="COO9" si="2924">COO3-COO8</f>
        <v>5.520356347458149E-7</v>
      </c>
      <c r="COP9" s="1">
        <f t="shared" ref="COP9" si="2925">COP3-COP8</f>
        <v>5.4651527839835697E-7</v>
      </c>
      <c r="COQ9" s="1">
        <f t="shared" ref="COQ9" si="2926">COQ3-COQ8</f>
        <v>5.4105012561437335E-7</v>
      </c>
      <c r="COR9" s="1">
        <f t="shared" ref="COR9" si="2927">COR3-COR8</f>
        <v>5.3563962435822946E-7</v>
      </c>
      <c r="COS9" s="1">
        <f t="shared" ref="COS9" si="2928">COS3-COS8</f>
        <v>5.3028322811464714E-7</v>
      </c>
      <c r="COT9" s="1">
        <f t="shared" ref="COT9" si="2929">COT3-COT8</f>
        <v>5.2498039583350094E-7</v>
      </c>
      <c r="COU9" s="1">
        <f t="shared" ref="COU9" si="2930">COU3-COU8</f>
        <v>5.1973059187516586E-7</v>
      </c>
      <c r="COV9" s="1">
        <f t="shared" ref="COV9" si="2931">COV3-COV8</f>
        <v>5.1453328595641396E-7</v>
      </c>
      <c r="COW9" s="1">
        <f t="shared" ref="COW9" si="2932">COW3-COW8</f>
        <v>5.0938795309685014E-7</v>
      </c>
      <c r="COX9" s="1">
        <f t="shared" ref="COX9" si="2933">COX3-COX8</f>
        <v>5.0429407356588151E-7</v>
      </c>
      <c r="COY9" s="1">
        <f t="shared" ref="COY9" si="2934">COY3-COY8</f>
        <v>4.9925113283022252E-7</v>
      </c>
      <c r="COZ9" s="1">
        <f t="shared" ref="COZ9" si="2935">COZ3-COZ8</f>
        <v>4.942586215019206E-7</v>
      </c>
      <c r="CPA9" s="1">
        <f t="shared" ref="CPA9" si="2936">CPA3-CPA8</f>
        <v>4.8931603528690102E-7</v>
      </c>
      <c r="CPB9" s="1">
        <f t="shared" ref="CPB9" si="2937">CPB3-CPB8</f>
        <v>4.8442287493403227E-7</v>
      </c>
      <c r="CPC9" s="1">
        <f t="shared" ref="CPC9" si="2938">CPC3-CPC8</f>
        <v>4.7957864618469201E-7</v>
      </c>
      <c r="CPD9" s="1">
        <f t="shared" ref="CPD9" si="2939">CPD3-CPD8</f>
        <v>4.7478285972284507E-7</v>
      </c>
      <c r="CPE9" s="1">
        <f t="shared" ref="CPE9" si="2940">CPE3-CPE8</f>
        <v>4.7003503112561654E-7</v>
      </c>
      <c r="CPF9" s="1">
        <f t="shared" ref="CPF9" si="2941">CPF3-CPF8</f>
        <v>4.6533468081436038E-7</v>
      </c>
      <c r="CPG9" s="1">
        <f t="shared" ref="CPG9" si="2942">CPG3-CPG8</f>
        <v>4.6068133400621673E-7</v>
      </c>
      <c r="CPH9" s="1">
        <f t="shared" ref="CPH9" si="2943">CPH3-CPH8</f>
        <v>4.5607452066615464E-7</v>
      </c>
      <c r="CPI9" s="1">
        <f t="shared" ref="CPI9" si="2944">CPI3-CPI8</f>
        <v>4.5151377545949285E-7</v>
      </c>
      <c r="CPJ9" s="1">
        <f t="shared" ref="CPJ9" si="2945">CPJ3-CPJ8</f>
        <v>4.4699863770489801E-7</v>
      </c>
      <c r="CPK9" s="1">
        <f t="shared" ref="CPK9" si="2946">CPK3-CPK8</f>
        <v>4.4252865132784904E-7</v>
      </c>
      <c r="CPL9" s="1">
        <f t="shared" ref="CPL9" si="2947">CPL3-CPL8</f>
        <v>4.3810336481457042E-7</v>
      </c>
      <c r="CPM9" s="1">
        <f t="shared" ref="CPM9" si="2948">CPM3-CPM8</f>
        <v>4.3372233116642501E-7</v>
      </c>
      <c r="CPN9" s="1">
        <f t="shared" ref="CPN9" si="2949">CPN3-CPN8</f>
        <v>4.2938510785476079E-7</v>
      </c>
      <c r="CPO9" s="1">
        <f t="shared" ref="CPO9" si="2950">CPO3-CPO8</f>
        <v>4.2509125677621295E-7</v>
      </c>
      <c r="CPP9" s="1">
        <f t="shared" ref="CPP9" si="2951">CPP3-CPP8</f>
        <v>4.2084034420845066E-7</v>
      </c>
      <c r="CPQ9" s="1">
        <f t="shared" ref="CPQ9" si="2952">CPQ3-CPQ8</f>
        <v>4.1663194076636639E-7</v>
      </c>
      <c r="CPR9" s="1">
        <f t="shared" ref="CPR9" si="2953">CPR3-CPR8</f>
        <v>4.1246562135870277E-7</v>
      </c>
      <c r="CPS9" s="1">
        <f t="shared" ref="CPS9" si="2954">CPS3-CPS8</f>
        <v>4.0834096514511561E-7</v>
      </c>
      <c r="CPT9" s="1">
        <f t="shared" ref="CPT9" si="2955">CPT3-CPT8</f>
        <v>4.0425755549366432E-7</v>
      </c>
      <c r="CPU9" s="1">
        <f t="shared" ref="CPU9" si="2956">CPU3-CPU8</f>
        <v>4.0021497993872788E-7</v>
      </c>
      <c r="CPV9" s="1">
        <f t="shared" ref="CPV9" si="2957">CPV3-CPV8</f>
        <v>3.9621283013934059E-7</v>
      </c>
      <c r="CPW9" s="1">
        <f t="shared" ref="CPW9" si="2958">CPW3-CPW8</f>
        <v>3.9225070183794707E-7</v>
      </c>
      <c r="CPX9" s="1">
        <f t="shared" ref="CPX9" si="2959">CPX3-CPX8</f>
        <v>3.8832819481956764E-7</v>
      </c>
      <c r="CPY9" s="1">
        <f t="shared" ref="CPY9" si="2960">CPY3-CPY8</f>
        <v>3.8444491287137196E-7</v>
      </c>
      <c r="CPZ9" s="1">
        <f t="shared" ref="CPZ9" si="2961">CPZ3-CPZ8</f>
        <v>3.8060046374265847E-7</v>
      </c>
      <c r="CQA9" s="1">
        <f t="shared" ref="CQA9" si="2962">CQA3-CQA8</f>
        <v>3.7679445910523183E-7</v>
      </c>
      <c r="CQB9" s="1">
        <f t="shared" ref="CQB9" si="2963">CQB3-CQB8</f>
        <v>3.7302651451417939E-7</v>
      </c>
      <c r="CQC9" s="1">
        <f t="shared" ref="CQC9" si="2964">CQC3-CQC8</f>
        <v>3.692962493690377E-7</v>
      </c>
      <c r="CQD9" s="1">
        <f t="shared" ref="CQD9" si="2965">CQD3-CQD8</f>
        <v>3.6560328687534735E-7</v>
      </c>
      <c r="CQE9" s="1">
        <f t="shared" ref="CQE9" si="2966">CQE3-CQE8</f>
        <v>3.619472540065937E-7</v>
      </c>
      <c r="CQF9" s="1">
        <f t="shared" ref="CQF9" si="2967">CQF3-CQF8</f>
        <v>3.5832778146652786E-7</v>
      </c>
      <c r="CQG9" s="1">
        <f t="shared" ref="CQG9" si="2968">CQG3-CQG8</f>
        <v>3.5474450365186252E-7</v>
      </c>
      <c r="CQH9" s="1">
        <f t="shared" ref="CQH9" si="2969">CQH3-CQH8</f>
        <v>3.5119705861534386E-7</v>
      </c>
      <c r="CQI9" s="1">
        <f t="shared" ref="CQI9" si="2970">CQI3-CQI8</f>
        <v>3.4768508802919022E-7</v>
      </c>
      <c r="CQJ9" s="1">
        <f t="shared" ref="CQJ9" si="2971">CQJ3-CQJ8</f>
        <v>3.4420823714889838E-7</v>
      </c>
      <c r="CQK9" s="1">
        <f t="shared" ref="CQK9" si="2972">CQK3-CQK8</f>
        <v>3.407661547774094E-7</v>
      </c>
      <c r="CQL9" s="1">
        <f t="shared" ref="CQL9" si="2973">CQL3-CQL8</f>
        <v>3.3735849322963533E-7</v>
      </c>
      <c r="CQM9" s="1">
        <f t="shared" ref="CQM9" si="2974">CQM3-CQM8</f>
        <v>3.3398490829733905E-7</v>
      </c>
      <c r="CQN9" s="1">
        <f t="shared" ref="CQN9" si="2975">CQN3-CQN8</f>
        <v>3.3064505921436576E-7</v>
      </c>
      <c r="CQO9" s="1">
        <f t="shared" ref="CQO9" si="2976">CQO3-CQO8</f>
        <v>3.2733860862222204E-7</v>
      </c>
      <c r="CQP9" s="1">
        <f t="shared" ref="CQP9" si="2977">CQP3-CQP8</f>
        <v>3.2406522253599974E-7</v>
      </c>
      <c r="CQQ9" s="1">
        <f t="shared" ref="CQQ9" si="2978">CQQ3-CQQ8</f>
        <v>3.2082457031063974E-7</v>
      </c>
      <c r="CQR9" s="1">
        <f t="shared" ref="CQR9" si="2979">CQR3-CQR8</f>
        <v>3.1761632460753339E-7</v>
      </c>
      <c r="CQS9" s="1">
        <f t="shared" ref="CQS9" si="2980">CQS3-CQS8</f>
        <v>3.1444016136145818E-7</v>
      </c>
      <c r="CQT9" s="1">
        <f t="shared" ref="CQT9" si="2981">CQT3-CQT8</f>
        <v>3.1129575974784355E-7</v>
      </c>
      <c r="CQU9" s="1">
        <f t="shared" ref="CQU9" si="2982">CQU3-CQU8</f>
        <v>3.0818280215036502E-7</v>
      </c>
      <c r="CQV9" s="1">
        <f t="shared" ref="CQV9" si="2983">CQV3-CQV8</f>
        <v>3.0510097412886144E-7</v>
      </c>
      <c r="CQW9" s="1">
        <f t="shared" ref="CQW9" si="2984">CQW3-CQW8</f>
        <v>3.0204996438757285E-7</v>
      </c>
      <c r="CQX9" s="1">
        <f t="shared" ref="CQX9" si="2985">CQX3-CQX8</f>
        <v>2.9902946474369701E-7</v>
      </c>
      <c r="CQY9" s="1">
        <f t="shared" ref="CQY9" si="2986">CQY3-CQY8</f>
        <v>2.9603917009626021E-7</v>
      </c>
      <c r="CQZ9" s="1">
        <f t="shared" ref="CQZ9" si="2987">CQZ3-CQZ8</f>
        <v>2.9307877839529745E-7</v>
      </c>
      <c r="CRA9" s="1">
        <f t="shared" ref="CRA9" si="2988">CRA3-CRA8</f>
        <v>2.9014799061134455E-7</v>
      </c>
      <c r="CRB9" s="1">
        <f t="shared" ref="CRB9" si="2989">CRB3-CRB8</f>
        <v>2.8724651070523108E-7</v>
      </c>
      <c r="CRC9" s="1">
        <f t="shared" ref="CRC9" si="2990">CRC3-CRC8</f>
        <v>2.8437404559817886E-7</v>
      </c>
      <c r="CRD9" s="1">
        <f t="shared" ref="CRD9" si="2991">CRD3-CRD8</f>
        <v>2.8153030514219703E-7</v>
      </c>
      <c r="CRE9" s="1">
        <f t="shared" ref="CRE9" si="2992">CRE3-CRE8</f>
        <v>2.7871500209077501E-7</v>
      </c>
      <c r="CRF9" s="1">
        <f t="shared" ref="CRF9" si="2993">CRF3-CRF8</f>
        <v>2.759278520698673E-7</v>
      </c>
      <c r="CRG9" s="1">
        <f t="shared" ref="CRG9" si="2994">CRG3-CRG8</f>
        <v>2.7316857354916853E-7</v>
      </c>
      <c r="CRH9" s="1">
        <f t="shared" ref="CRH9" si="2995">CRH3-CRH8</f>
        <v>2.7043688781367686E-7</v>
      </c>
      <c r="CRI9" s="1">
        <f t="shared" ref="CRI9" si="2996">CRI3-CRI8</f>
        <v>2.6773251893554006E-7</v>
      </c>
      <c r="CRJ9" s="1">
        <f t="shared" ref="CRJ9" si="2997">CRJ3-CRJ8</f>
        <v>2.6505519374618478E-7</v>
      </c>
      <c r="CRK9" s="1">
        <f t="shared" ref="CRK9" si="2998">CRK3-CRK8</f>
        <v>2.6240464180872294E-7</v>
      </c>
      <c r="CRL9" s="1">
        <f t="shared" ref="CRL9" si="2999">CRL3-CRL8</f>
        <v>2.5978059539063556E-7</v>
      </c>
      <c r="CRM9" s="1">
        <f t="shared" ref="CRM9" si="3000">CRM3-CRM8</f>
        <v>2.5718278943672932E-7</v>
      </c>
      <c r="CRN9" s="1">
        <f t="shared" ref="CRN9" si="3001">CRN3-CRN8</f>
        <v>2.546109615423621E-7</v>
      </c>
      <c r="CRO9" s="1">
        <f t="shared" ref="CRO9" si="3002">CRO3-CRO8</f>
        <v>2.520648519269384E-7</v>
      </c>
      <c r="CRP9" s="1">
        <f t="shared" ref="CRP9" si="3003">CRP3-CRP8</f>
        <v>2.4954420340766896E-7</v>
      </c>
      <c r="CRQ9" s="1">
        <f t="shared" ref="CRQ9" si="3004">CRQ3-CRQ8</f>
        <v>2.4704876137359223E-7</v>
      </c>
      <c r="CRR9" s="1">
        <f t="shared" ref="CRR9" si="3005">CRR3-CRR8</f>
        <v>2.4457827375985634E-7</v>
      </c>
      <c r="CRS9" s="1">
        <f t="shared" ref="CRS9" si="3006">CRS3-CRS8</f>
        <v>2.4213249102225769E-7</v>
      </c>
      <c r="CRT9" s="1">
        <f t="shared" ref="CRT9" si="3007">CRT3-CRT8</f>
        <v>2.3971116611203521E-7</v>
      </c>
      <c r="CRU9" s="1">
        <f t="shared" ref="CRU9" si="3008">CRU3-CRU8</f>
        <v>2.373140544509148E-7</v>
      </c>
      <c r="CRV9" s="1">
        <f t="shared" ref="CRV9" si="3009">CRV3-CRV8</f>
        <v>2.3494091390640566E-7</v>
      </c>
      <c r="CRW9" s="1">
        <f t="shared" ref="CRW9" si="3010">CRW3-CRW8</f>
        <v>2.3259150476734154E-7</v>
      </c>
      <c r="CRX9" s="1">
        <f t="shared" ref="CRX9" si="3011">CRX3-CRX8</f>
        <v>2.3026558971966815E-7</v>
      </c>
      <c r="CRY9" s="1">
        <f t="shared" ref="CRY9" si="3012">CRY3-CRY8</f>
        <v>2.2796293382247141E-7</v>
      </c>
      <c r="CRZ9" s="1">
        <f t="shared" ref="CRZ9" si="3013">CRZ3-CRZ8</f>
        <v>2.2568330448424684E-7</v>
      </c>
      <c r="CSA9" s="1">
        <f t="shared" ref="CSA9" si="3014">CSA3-CSA8</f>
        <v>2.2342647143940432E-7</v>
      </c>
      <c r="CSB9" s="1">
        <f t="shared" ref="CSB9" si="3015">CSB3-CSB8</f>
        <v>2.2119220672501022E-7</v>
      </c>
      <c r="CSC9" s="1">
        <f t="shared" ref="CSC9" si="3016">CSC3-CSC8</f>
        <v>2.1898028465776025E-7</v>
      </c>
      <c r="CSD9" s="1">
        <f t="shared" ref="CSD9" si="3017">CSD3-CSD8</f>
        <v>2.1679048181118256E-7</v>
      </c>
      <c r="CSE9" s="1">
        <f t="shared" ref="CSE9" si="3018">CSE3-CSE8</f>
        <v>2.1462257699307072E-7</v>
      </c>
      <c r="CSF9" s="1">
        <f t="shared" ref="CSF9" si="3019">CSF3-CSF8</f>
        <v>2.1247635122313998E-7</v>
      </c>
      <c r="CSG9" s="1">
        <f t="shared" ref="CSG9" si="3020">CSG3-CSG8</f>
        <v>2.1035158771090857E-7</v>
      </c>
      <c r="CSH9" s="1">
        <f t="shared" ref="CSH9" si="3021">CSH3-CSH8</f>
        <v>2.0824807183379951E-7</v>
      </c>
      <c r="CSI9" s="1">
        <f t="shared" ref="CSI9" si="3022">CSI3-CSI8</f>
        <v>2.0616559111546165E-7</v>
      </c>
      <c r="CSJ9" s="1">
        <f t="shared" ref="CSJ9" si="3023">CSJ3-CSJ8</f>
        <v>2.0410393520430696E-7</v>
      </c>
      <c r="CSK9" s="1">
        <f t="shared" ref="CSK9" si="3024">CSK3-CSK8</f>
        <v>2.0206289585226392E-7</v>
      </c>
      <c r="CSL9" s="1">
        <f t="shared" ref="CSL9" si="3025">CSL3-CSL8</f>
        <v>2.0004226689374131E-7</v>
      </c>
      <c r="CSM9" s="1">
        <f t="shared" ref="CSM9" si="3026">CSM3-CSM8</f>
        <v>1.9804184422480383E-7</v>
      </c>
      <c r="CSN9" s="1">
        <f t="shared" ref="CSN9" si="3027">CSN3-CSN8</f>
        <v>1.960614257825558E-7</v>
      </c>
      <c r="CSO9" s="1">
        <f t="shared" ref="CSO9" si="3028">CSO3-CSO8</f>
        <v>1.9410081152473019E-7</v>
      </c>
      <c r="CSP9" s="1">
        <f t="shared" ref="CSP9" si="3029">CSP3-CSP8</f>
        <v>1.9215980340948285E-7</v>
      </c>
      <c r="CSQ9" s="1">
        <f t="shared" ref="CSQ9" si="3030">CSQ3-CSQ8</f>
        <v>1.9023820537538794E-7</v>
      </c>
      <c r="CSR9" s="1">
        <f t="shared" ref="CSR9" si="3031">CSR3-CSR8</f>
        <v>1.8833582332163407E-7</v>
      </c>
      <c r="CSS9" s="1">
        <f t="shared" ref="CSS9" si="3032">CSS3-CSS8</f>
        <v>1.8645246508841783E-7</v>
      </c>
      <c r="CST9" s="1">
        <f t="shared" ref="CST9" si="3033">CST3-CST8</f>
        <v>1.8458794043753358E-7</v>
      </c>
      <c r="CSU9" s="1">
        <f t="shared" ref="CSU9" si="3034">CSU3-CSU8</f>
        <v>1.8274206103315834E-7</v>
      </c>
      <c r="CSV9" s="1">
        <f t="shared" ref="CSV9" si="3035">CSV3-CSV8</f>
        <v>1.8091464042282677E-7</v>
      </c>
      <c r="CSW9" s="1">
        <f t="shared" ref="CSW9" si="3036">CSW3-CSW8</f>
        <v>1.7910549401859844E-7</v>
      </c>
      <c r="CSX9" s="1">
        <f t="shared" ref="CSX9" si="3037">CSX3-CSX8</f>
        <v>1.7731443907841254E-7</v>
      </c>
      <c r="CSY9" s="1">
        <f t="shared" ref="CSY9" si="3038">CSY3-CSY8</f>
        <v>1.7554129468762847E-7</v>
      </c>
      <c r="CSZ9" s="1">
        <f t="shared" ref="CSZ9" si="3039">CSZ3-CSZ8</f>
        <v>1.7378588174075219E-7</v>
      </c>
      <c r="CTA9" s="1">
        <f t="shared" ref="CTA9" si="3040">CTA3-CTA8</f>
        <v>1.7204802292334461E-7</v>
      </c>
      <c r="CTB9" s="1">
        <f t="shared" ref="CTB9" si="3041">CTB3-CTB8</f>
        <v>1.7032754269411115E-7</v>
      </c>
      <c r="CTC9" s="1">
        <f t="shared" ref="CTC9" si="3042">CTC3-CTC8</f>
        <v>1.6862426726717008E-7</v>
      </c>
      <c r="CTD9" s="1">
        <f t="shared" ref="CTD9" si="3043">CTD3-CTD8</f>
        <v>1.6693802459449835E-7</v>
      </c>
      <c r="CTE9" s="1">
        <f t="shared" ref="CTE9" si="3044">CTE3-CTE8</f>
        <v>1.6526864434855332E-7</v>
      </c>
      <c r="CTF9" s="1">
        <f t="shared" ref="CTF9" si="3045">CTF3-CTF8</f>
        <v>1.6361595790506781E-7</v>
      </c>
      <c r="CTG9" s="1">
        <f t="shared" ref="CTG9" si="3046">CTG3-CTG8</f>
        <v>1.6197979832601714E-7</v>
      </c>
      <c r="CTH9" s="1">
        <f t="shared" ref="CTH9" si="3047">CTH3-CTH8</f>
        <v>1.6036000034275701E-7</v>
      </c>
      <c r="CTI9" s="1">
        <f t="shared" ref="CTI9" si="3048">CTI3-CTI8</f>
        <v>1.5875640033932944E-7</v>
      </c>
      <c r="CTJ9" s="1">
        <f t="shared" ref="CTJ9" si="3049">CTJ3-CTJ8</f>
        <v>1.5716883633593611E-7</v>
      </c>
      <c r="CTK9" s="1">
        <f t="shared" ref="CTK9" si="3050">CTK3-CTK8</f>
        <v>1.5559714797257675E-7</v>
      </c>
      <c r="CTL9" s="1">
        <f t="shared" ref="CTL9" si="3051">CTL3-CTL8</f>
        <v>1.5404117649285099E-7</v>
      </c>
      <c r="CTM9" s="1">
        <f t="shared" ref="CTM9" si="3052">CTM3-CTM8</f>
        <v>1.5250076472792247E-7</v>
      </c>
      <c r="CTN9" s="1">
        <f t="shared" ref="CTN9" si="3053">CTN3-CTN8</f>
        <v>1.5097575708064321E-7</v>
      </c>
      <c r="CTO9" s="1">
        <f t="shared" ref="CTO9" si="3054">CTO3-CTO8</f>
        <v>1.4946599950983677E-7</v>
      </c>
      <c r="CTP9" s="1">
        <f t="shared" ref="CTP9" si="3055">CTP3-CTP8</f>
        <v>1.4797133951473844E-7</v>
      </c>
      <c r="CTQ9" s="1">
        <f t="shared" ref="CTQ9" si="3056">CTQ3-CTQ8</f>
        <v>1.46491626119591E-7</v>
      </c>
      <c r="CTR9" s="1">
        <f t="shared" ref="CTR9" si="3057">CTR3-CTR8</f>
        <v>1.4502670985839504E-7</v>
      </c>
      <c r="CTS9" s="1">
        <f t="shared" ref="CTS9" si="3058">CTS3-CTS8</f>
        <v>1.4357644275981119E-7</v>
      </c>
      <c r="CTT9" s="1">
        <f t="shared" ref="CTT9" si="3059">CTT3-CTT8</f>
        <v>1.4214067833221304E-7</v>
      </c>
      <c r="CTU9" s="1">
        <f t="shared" ref="CTU9" si="3060">CTU3-CTU8</f>
        <v>1.4071927154889091E-7</v>
      </c>
      <c r="CTV9" s="1">
        <f t="shared" ref="CTV9" si="3061">CTV3-CTV8</f>
        <v>1.3931207883340203E-7</v>
      </c>
      <c r="CTW9" s="1">
        <f t="shared" ref="CTW9" si="3062">CTW3-CTW8</f>
        <v>1.3791895804506791E-7</v>
      </c>
      <c r="CTX9" s="1">
        <f t="shared" ref="CTX9" si="3063">CTX3-CTX8</f>
        <v>1.365397684646173E-7</v>
      </c>
      <c r="CTY9" s="1">
        <f t="shared" ref="CTY9" si="3064">CTY3-CTY8</f>
        <v>1.3517437077997111E-7</v>
      </c>
      <c r="CTZ9" s="1">
        <f t="shared" ref="CTZ9" si="3065">CTZ3-CTZ8</f>
        <v>1.3382262707217135E-7</v>
      </c>
      <c r="CUA9" s="1">
        <f t="shared" ref="CUA9" si="3066">CUA3-CUA8</f>
        <v>1.3248440080144972E-7</v>
      </c>
      <c r="CUB9" s="1">
        <f t="shared" ref="CUB9" si="3067">CUB3-CUB8</f>
        <v>1.3115955679343519E-7</v>
      </c>
      <c r="CUC9" s="1">
        <f t="shared" ref="CUC9" si="3068">CUC3-CUC8</f>
        <v>1.2984796122550085E-7</v>
      </c>
      <c r="CUD9" s="1">
        <f t="shared" ref="CUD9" si="3069">CUD3-CUD8</f>
        <v>1.2854948161324576E-7</v>
      </c>
      <c r="CUE9" s="1">
        <f t="shared" ref="CUE9" si="3070">CUE3-CUE8</f>
        <v>1.2726398679711332E-7</v>
      </c>
      <c r="CUF9" s="1">
        <f t="shared" ref="CUF9" si="3071">CUF3-CUF8</f>
        <v>1.2599134692914219E-7</v>
      </c>
      <c r="CUG9" s="1">
        <f t="shared" ref="CUG9" si="3072">CUG3-CUG8</f>
        <v>1.2473143345985084E-7</v>
      </c>
      <c r="CUH9" s="1">
        <f t="shared" ref="CUH9" si="3073">CUH3-CUH8</f>
        <v>1.234841191252523E-7</v>
      </c>
      <c r="CUI9" s="1">
        <f t="shared" ref="CUI9" si="3074">CUI3-CUI8</f>
        <v>1.2224927793399972E-7</v>
      </c>
      <c r="CUJ9" s="1">
        <f t="shared" ref="CUJ9" si="3075">CUJ3-CUJ8</f>
        <v>1.210267851546598E-7</v>
      </c>
      <c r="CUK9" s="1">
        <f t="shared" ref="CUK9" si="3076">CUK3-CUK8</f>
        <v>1.1981651730311316E-7</v>
      </c>
      <c r="CUL9" s="1">
        <f t="shared" ref="CUL9" si="3077">CUL3-CUL8</f>
        <v>1.1861835213008202E-7</v>
      </c>
      <c r="CUM9" s="1">
        <f t="shared" ref="CUM9" si="3078">CUM3-CUM8</f>
        <v>1.1743216860878126E-7</v>
      </c>
      <c r="CUN9" s="1">
        <f t="shared" ref="CUN9" si="3079">CUN3-CUN8</f>
        <v>1.1625784692269346E-7</v>
      </c>
      <c r="CUO9" s="1">
        <f t="shared" ref="CUO9" si="3080">CUO3-CUO8</f>
        <v>1.1509526845346645E-7</v>
      </c>
      <c r="CUP9" s="1">
        <f t="shared" ref="CUP9" si="3081">CUP3-CUP8</f>
        <v>1.1394431576893186E-7</v>
      </c>
      <c r="CUQ9" s="1">
        <f t="shared" ref="CUQ9" si="3082">CUQ3-CUQ8</f>
        <v>1.1280487261124248E-7</v>
      </c>
      <c r="CUR9" s="1">
        <f t="shared" ref="CUR9" si="3083">CUR3-CUR8</f>
        <v>1.1167682388513008E-7</v>
      </c>
      <c r="CUS9" s="1">
        <f t="shared" ref="CUS9" si="3084">CUS3-CUS8</f>
        <v>1.1056005564627872E-7</v>
      </c>
      <c r="CUT9" s="1">
        <f t="shared" ref="CUT9" si="3085">CUT3-CUT8</f>
        <v>1.0945445508981591E-7</v>
      </c>
      <c r="CUU9" s="1">
        <f t="shared" ref="CUU9" si="3086">CUU3-CUU8</f>
        <v>1.0835991053891777E-7</v>
      </c>
      <c r="CUV9" s="1">
        <f t="shared" ref="CUV9" si="3087">CUV3-CUV8</f>
        <v>1.0727631143352867E-7</v>
      </c>
      <c r="CUW9" s="1">
        <f t="shared" ref="CUW9" si="3088">CUW3-CUW8</f>
        <v>1.0620354831919335E-7</v>
      </c>
      <c r="CUX9" s="1">
        <f t="shared" ref="CUX9" si="3089">CUX3-CUX8</f>
        <v>1.0514151283600138E-7</v>
      </c>
      <c r="CUY9" s="1">
        <f t="shared" ref="CUY9" si="3090">CUY3-CUY8</f>
        <v>1.0409009770764135E-7</v>
      </c>
      <c r="CUZ9" s="1">
        <f t="shared" ref="CUZ9" si="3091">CUZ3-CUZ8</f>
        <v>1.0304919673056492E-7</v>
      </c>
      <c r="CVA9" s="1">
        <f t="shared" ref="CVA9" si="3092">CVA3-CVA8</f>
        <v>1.0201870476325929E-7</v>
      </c>
      <c r="CVB9" s="1">
        <f t="shared" ref="CVB9" si="3093">CVB3-CVB8</f>
        <v>1.0099851771562668E-7</v>
      </c>
      <c r="CVC9" s="1">
        <f t="shared" ref="CVC9" si="3094">CVC3-CVC8</f>
        <v>9.9988532538470497E-8</v>
      </c>
      <c r="CVD9" s="1">
        <f t="shared" ref="CVD9" si="3095">CVD3-CVD8</f>
        <v>9.8988647213085779E-8</v>
      </c>
      <c r="CVE9" s="1">
        <f t="shared" ref="CVE9" si="3096">CVE3-CVE8</f>
        <v>9.7998760740954888E-8</v>
      </c>
      <c r="CVF9" s="1">
        <f t="shared" ref="CVF9" si="3097">CVF3-CVF8</f>
        <v>9.7018773133545333E-8</v>
      </c>
      <c r="CVG9" s="1">
        <f t="shared" ref="CVG9" si="3098">CVG3-CVG8</f>
        <v>9.6048585402209855E-8</v>
      </c>
      <c r="CVH9" s="1">
        <f t="shared" ref="CVH9" si="3099">CVH3-CVH8</f>
        <v>9.5088099548187732E-8</v>
      </c>
      <c r="CVI9" s="1">
        <f t="shared" ref="CVI9" si="3100">CVI3-CVI8</f>
        <v>9.4137218552705927E-8</v>
      </c>
      <c r="CVJ9" s="1">
        <f t="shared" ref="CVJ9" si="3101">CVJ3-CVJ8</f>
        <v>9.319584636717881E-8</v>
      </c>
      <c r="CVK9" s="1">
        <f t="shared" ref="CVK9" si="3102">CVK3-CVK8</f>
        <v>9.2263887903507094E-8</v>
      </c>
      <c r="CVL9" s="1">
        <f t="shared" ref="CVL9" si="3103">CVL3-CVL8</f>
        <v>9.1341249024471947E-8</v>
      </c>
      <c r="CVM9" s="1">
        <f t="shared" ref="CVM9" si="3104">CVM3-CVM8</f>
        <v>9.0427836534227261E-8</v>
      </c>
      <c r="CVN9" s="1">
        <f t="shared" ref="CVN9" si="3105">CVN3-CVN8</f>
        <v>8.9523558168884989E-8</v>
      </c>
      <c r="CVO9" s="1">
        <f t="shared" ref="CVO9" si="3106">CVO3-CVO8</f>
        <v>8.8628322587196083E-8</v>
      </c>
      <c r="CVP9" s="1">
        <f t="shared" ref="CVP9" si="3107">CVP3-CVP8</f>
        <v>8.7742039361324193E-8</v>
      </c>
      <c r="CVQ9" s="1">
        <f t="shared" ref="CVQ9" si="3108">CVQ3-CVQ8</f>
        <v>8.6864618967710944E-8</v>
      </c>
      <c r="CVR9" s="1">
        <f t="shared" ref="CVR9" si="3109">CVR3-CVR8</f>
        <v>8.5995972778033857E-8</v>
      </c>
      <c r="CVS9" s="1">
        <f t="shared" ref="CVS9" si="3110">CVS3-CVS8</f>
        <v>8.5136013050253429E-8</v>
      </c>
      <c r="CVT9" s="1">
        <f t="shared" ref="CVT9" si="3111">CVT3-CVT8</f>
        <v>8.4284652919750936E-8</v>
      </c>
      <c r="CVU9" s="1">
        <f t="shared" ref="CVU9" si="3112">CVU3-CVU8</f>
        <v>8.3441806390553443E-8</v>
      </c>
      <c r="CVV9" s="1">
        <f t="shared" ref="CVV9" si="3113">CVV3-CVV8</f>
        <v>8.2607388326647904E-8</v>
      </c>
      <c r="CVW9" s="1">
        <f t="shared" ref="CVW9" si="3114">CVW3-CVW8</f>
        <v>8.1781314443381445E-8</v>
      </c>
      <c r="CVX9" s="1">
        <f t="shared" ref="CVX9" si="3115">CVX3-CVX8</f>
        <v>8.0963501298947626E-8</v>
      </c>
      <c r="CVY9" s="1">
        <f t="shared" ref="CVY9" si="3116">CVY3-CVY8</f>
        <v>8.0153866285958146E-8</v>
      </c>
      <c r="CVZ9" s="1">
        <f t="shared" ref="CVZ9" si="3117">CVZ3-CVZ8</f>
        <v>7.9352327623098562E-8</v>
      </c>
      <c r="CWA9" s="1">
        <f t="shared" ref="CWA9" si="3118">CWA3-CWA8</f>
        <v>7.8558804346867548E-8</v>
      </c>
      <c r="CWB9" s="1">
        <f t="shared" ref="CWB9" si="3119">CWB3-CWB8</f>
        <v>7.7773216303398897E-8</v>
      </c>
      <c r="CWC9" s="1">
        <f t="shared" ref="CWC9" si="3120">CWC3-CWC8</f>
        <v>7.6995484140364891E-8</v>
      </c>
      <c r="CWD9" s="1">
        <f t="shared" ref="CWD9" si="3121">CWD3-CWD8</f>
        <v>7.6225529298961254E-8</v>
      </c>
      <c r="CWE9" s="1">
        <f t="shared" ref="CWE9" si="3122">CWE3-CWE8</f>
        <v>7.5463274005971616E-8</v>
      </c>
      <c r="CWF9" s="1">
        <f t="shared" ref="CWF9" si="3123">CWF3-CWF8</f>
        <v>7.4708641265911917E-8</v>
      </c>
      <c r="CWG9" s="1">
        <f t="shared" ref="CWG9" si="3124">CWG3-CWG8</f>
        <v>7.3961554853252797E-8</v>
      </c>
      <c r="CWH9" s="1">
        <f t="shared" ref="CWH9" si="3125">CWH3-CWH8</f>
        <v>7.3221939304720271E-8</v>
      </c>
      <c r="CWI9" s="1">
        <f t="shared" ref="CWI9" si="3126">CWI3-CWI8</f>
        <v>7.2489719911673071E-8</v>
      </c>
      <c r="CWJ9" s="1">
        <f t="shared" ref="CWJ9" si="3127">CWJ3-CWJ8</f>
        <v>7.1764822712556326E-8</v>
      </c>
      <c r="CWK9" s="1">
        <f t="shared" ref="CWK9" si="3128">CWK3-CWK8</f>
        <v>7.104717448543078E-8</v>
      </c>
      <c r="CWL9" s="1">
        <f t="shared" ref="CWL9" si="3129">CWL3-CWL8</f>
        <v>7.0336702740576451E-8</v>
      </c>
      <c r="CWM9" s="1">
        <f t="shared" ref="CWM9" si="3130">CWM3-CWM8</f>
        <v>6.9633335713170663E-8</v>
      </c>
      <c r="CWN9" s="1">
        <f t="shared" ref="CWN9" si="3131">CWN3-CWN8</f>
        <v>6.8937002356038981E-8</v>
      </c>
      <c r="CWO9" s="1">
        <f t="shared" ref="CWO9" si="3132">CWO3-CWO8</f>
        <v>6.8247632332478569E-8</v>
      </c>
      <c r="CWP9" s="1">
        <f t="shared" ref="CWP9" si="3133">CWP3-CWP8</f>
        <v>6.7565156009153799E-8</v>
      </c>
      <c r="CWQ9" s="1">
        <f t="shared" ref="CWQ9" si="3134">CWQ3-CWQ8</f>
        <v>6.6889504449062285E-8</v>
      </c>
      <c r="CWR9" s="1">
        <f t="shared" ref="CWR9" si="3135">CWR3-CWR8</f>
        <v>6.6220609404571634E-8</v>
      </c>
      <c r="CWS9" s="1">
        <f t="shared" ref="CWS9" si="3136">CWS3-CWS8</f>
        <v>6.5558403310525921E-8</v>
      </c>
      <c r="CWT9" s="1">
        <f t="shared" ref="CWT9" si="3137">CWT3-CWT8</f>
        <v>6.4902819277420668E-8</v>
      </c>
      <c r="CWU9" s="1">
        <f t="shared" ref="CWU9" si="3138">CWU3-CWU8</f>
        <v>6.4253791084646435E-8</v>
      </c>
      <c r="CWV9" s="1">
        <f t="shared" ref="CWV9" si="3139">CWV3-CWV8</f>
        <v>6.3611253173800008E-8</v>
      </c>
      <c r="CWW9" s="1">
        <f t="shared" ref="CWW9" si="3140">CWW3-CWW8</f>
        <v>6.2975140642061984E-8</v>
      </c>
      <c r="CWX9" s="1">
        <f t="shared" ref="CWX9" si="3141">CWX3-CWX8</f>
        <v>6.2345389235641365E-8</v>
      </c>
      <c r="CWY9" s="1">
        <f t="shared" ref="CWY9" si="3142">CWY3-CWY8</f>
        <v>6.1721935343284961E-8</v>
      </c>
      <c r="CWZ9" s="1">
        <f t="shared" ref="CWZ9" si="3143">CWZ3-CWZ8</f>
        <v>6.1104715989852114E-8</v>
      </c>
      <c r="CXA9" s="1">
        <f t="shared" ref="CXA9" si="3144">CXA3-CXA8</f>
        <v>6.0493668829953586E-8</v>
      </c>
      <c r="CXB9" s="1">
        <f t="shared" ref="CXB9" si="3145">CXB3-CXB8</f>
        <v>5.9888732141654026E-8</v>
      </c>
      <c r="CXC9" s="1">
        <f t="shared" ref="CXC9" si="3146">CXC3-CXC8</f>
        <v>5.9289844820237497E-8</v>
      </c>
      <c r="CXD9" s="1">
        <f t="shared" ref="CXD9" si="3147">CXD3-CXD8</f>
        <v>5.8696946372035137E-8</v>
      </c>
      <c r="CXE9" s="1">
        <f t="shared" ref="CXE9" si="3148">CXE3-CXE8</f>
        <v>5.8109976908314776E-8</v>
      </c>
      <c r="CXF9" s="1">
        <f t="shared" ref="CXF9" si="3149">CXF3-CXF8</f>
        <v>5.7528877139231639E-8</v>
      </c>
      <c r="CXG9" s="1">
        <f t="shared" ref="CXG9" si="3150">CXG3-CXG8</f>
        <v>5.6953588367839287E-8</v>
      </c>
      <c r="CXH9" s="1">
        <f t="shared" ref="CXH9" si="3151">CXH3-CXH8</f>
        <v>5.6384052484160923E-8</v>
      </c>
      <c r="CXI9" s="1">
        <f t="shared" ref="CXI9" si="3152">CXI3-CXI8</f>
        <v>5.5820211959319292E-8</v>
      </c>
      <c r="CXJ9" s="1">
        <f t="shared" ref="CXJ9" si="3153">CXJ3-CXJ8</f>
        <v>5.5262009839726138E-8</v>
      </c>
      <c r="CXK9" s="1">
        <f t="shared" ref="CXK9" si="3154">CXK3-CXK8</f>
        <v>5.4709389741328846E-8</v>
      </c>
      <c r="CXL9" s="1">
        <f t="shared" ref="CXL9" si="3155">CXL3-CXL8</f>
        <v>5.4162295843915565E-8</v>
      </c>
      <c r="CXM9" s="1">
        <f t="shared" ref="CXM9" si="3156">CXM3-CXM8</f>
        <v>5.3620672885476413E-8</v>
      </c>
      <c r="CXN9" s="1">
        <f t="shared" ref="CXN9" si="3157">CXN3-CXN8</f>
        <v>5.308446615662163E-8</v>
      </c>
      <c r="CXO9" s="1">
        <f t="shared" ref="CXO9" si="3158">CXO3-CXO8</f>
        <v>5.2553621495055431E-8</v>
      </c>
      <c r="CXP9" s="1">
        <f t="shared" ref="CXP9" si="3159">CXP3-CXP8</f>
        <v>5.202808528010486E-8</v>
      </c>
      <c r="CXQ9" s="1">
        <f t="shared" ref="CXQ9" si="3160">CXQ3-CXQ8</f>
        <v>5.1507804427303813E-8</v>
      </c>
      <c r="CXR9" s="1">
        <f t="shared" ref="CXR9" si="3161">CXR3-CXR8</f>
        <v>5.0992726383030784E-8</v>
      </c>
      <c r="CXS9" s="1">
        <f t="shared" ref="CXS9" si="3162">CXS3-CXS8</f>
        <v>5.048279911920046E-8</v>
      </c>
      <c r="CXT9" s="1">
        <f t="shared" ref="CXT9" si="3163">CXT3-CXT8</f>
        <v>4.9977971128008463E-8</v>
      </c>
      <c r="CXU9" s="1">
        <f t="shared" ref="CXU9" si="3164">CXU3-CXU8</f>
        <v>4.9478191416728397E-8</v>
      </c>
      <c r="CXV9" s="1">
        <f t="shared" ref="CXV9" si="3165">CXV3-CXV8</f>
        <v>4.8983409502561096E-8</v>
      </c>
      <c r="CXW9" s="1">
        <f t="shared" ref="CXW9" si="3166">CXW3-CXW8</f>
        <v>4.8493575407535481E-8</v>
      </c>
      <c r="CXX9" s="1">
        <f t="shared" ref="CXX9" si="3167">CXX3-CXX8</f>
        <v>4.8008639653460141E-8</v>
      </c>
      <c r="CXY9" s="1">
        <f t="shared" ref="CXY9" si="3168">CXY3-CXY8</f>
        <v>4.7528553256925522E-8</v>
      </c>
      <c r="CXZ9" s="1">
        <f t="shared" ref="CXZ9" si="3169">CXZ3-CXZ8</f>
        <v>4.7053267724356299E-8</v>
      </c>
      <c r="CYA9" s="1">
        <f t="shared" ref="CYA9" si="3170">CYA3-CYA8</f>
        <v>4.6582735047112719E-8</v>
      </c>
      <c r="CYB9" s="1">
        <f t="shared" ref="CYB9" si="3171">CYB3-CYB8</f>
        <v>4.6116907696641608E-8</v>
      </c>
      <c r="CYC9" s="1">
        <f t="shared" ref="CYC9" si="3172">CYC3-CYC8</f>
        <v>4.5655738619675167E-8</v>
      </c>
      <c r="CYD9" s="1">
        <f t="shared" ref="CYD9" si="3173">CYD3-CYD8</f>
        <v>4.5199181233478439E-8</v>
      </c>
      <c r="CYE9" s="1">
        <f t="shared" ref="CYE9" si="3174">CYE3-CYE8</f>
        <v>4.4747189421143611E-8</v>
      </c>
      <c r="CYF9" s="1">
        <f t="shared" ref="CYF9" si="3175">CYF3-CYF8</f>
        <v>4.4299717526932181E-8</v>
      </c>
      <c r="CYG9" s="1">
        <f t="shared" ref="CYG9" si="3176">CYG3-CYG8</f>
        <v>4.3856720351662864E-8</v>
      </c>
      <c r="CYH9" s="1">
        <f t="shared" ref="CYH9" si="3177">CYH3-CYH8</f>
        <v>4.3418153148146246E-8</v>
      </c>
      <c r="CYI9" s="1">
        <f t="shared" ref="CYI9" si="3178">CYI3-CYI8</f>
        <v>4.2983971616664798E-8</v>
      </c>
      <c r="CYJ9" s="1">
        <f t="shared" ref="CYJ9" si="3179">CYJ3-CYJ8</f>
        <v>4.2554131900498167E-8</v>
      </c>
      <c r="CYK9" s="1">
        <f t="shared" ref="CYK9" si="3180">CYK3-CYK8</f>
        <v>4.2128590581493188E-8</v>
      </c>
      <c r="CYL9" s="1">
        <f t="shared" ref="CYL9" si="3181">CYL3-CYL8</f>
        <v>4.1707304675678243E-8</v>
      </c>
      <c r="CYM9" s="1">
        <f t="shared" ref="CYM9" si="3182">CYM3-CYM8</f>
        <v>4.1290231628921446E-8</v>
      </c>
      <c r="CYN9" s="1">
        <f t="shared" ref="CYN9" si="3183">CYN3-CYN8</f>
        <v>4.0877329312632243E-8</v>
      </c>
      <c r="CYO9" s="1">
        <f t="shared" ref="CYO9" si="3184">CYO3-CYO8</f>
        <v>4.0468556019505919E-8</v>
      </c>
      <c r="CYP9" s="1">
        <f t="shared" ref="CYP9" si="3185">CYP3-CYP8</f>
        <v>4.0063870459310854E-8</v>
      </c>
      <c r="CYQ9" s="1">
        <f t="shared" ref="CYQ9" si="3186">CYQ3-CYQ8</f>
        <v>3.9663231754717731E-8</v>
      </c>
      <c r="CYR9" s="1">
        <f t="shared" ref="CYR9" si="3187">CYR3-CYR8</f>
        <v>3.926659943717057E-8</v>
      </c>
      <c r="CYS9" s="1">
        <f t="shared" ref="CYS9" si="3188">CYS3-CYS8</f>
        <v>3.8873933442798864E-8</v>
      </c>
      <c r="CYT9" s="1">
        <f t="shared" ref="CYT9" si="3189">CYT3-CYT8</f>
        <v>3.8485194108370883E-8</v>
      </c>
      <c r="CYU9" s="1">
        <f t="shared" ref="CYU9" si="3190">CYU3-CYU8</f>
        <v>3.8100342167287154E-8</v>
      </c>
      <c r="CYV9" s="1">
        <f t="shared" ref="CYV9" si="3191">CYV3-CYV8</f>
        <v>3.7719338745614282E-8</v>
      </c>
      <c r="CYW9" s="1">
        <f t="shared" ref="CYW9" si="3192">CYW3-CYW8</f>
        <v>3.7342145358158155E-8</v>
      </c>
      <c r="CYX9" s="1">
        <f t="shared" ref="CYX9" si="3193">CYX3-CYX8</f>
        <v>3.6968723904576573E-8</v>
      </c>
      <c r="CYY9" s="1">
        <f t="shared" ref="CYY9" si="3194">CYY3-CYY8</f>
        <v>3.6599036665530801E-8</v>
      </c>
      <c r="CYZ9" s="1">
        <f t="shared" ref="CYZ9" si="3195">CYZ3-CYZ8</f>
        <v>3.6233046298875482E-8</v>
      </c>
      <c r="CZA9" s="1">
        <f t="shared" ref="CZA9" si="3196">CZA3-CZA8</f>
        <v>3.5870715835886724E-8</v>
      </c>
      <c r="CZB9" s="1">
        <f t="shared" ref="CZB9" si="3197">CZB3-CZB8</f>
        <v>3.5512008677527874E-8</v>
      </c>
      <c r="CZC9" s="1">
        <f t="shared" ref="CZC9" si="3198">CZC3-CZC8</f>
        <v>3.5156888590752587E-8</v>
      </c>
      <c r="CZD9" s="1">
        <f t="shared" ref="CZD9" si="3199">CZD3-CZD8</f>
        <v>3.4805319704845065E-8</v>
      </c>
      <c r="CZE9" s="1">
        <f t="shared" ref="CZE9" si="3200">CZE3-CZE8</f>
        <v>3.445726650779661E-8</v>
      </c>
      <c r="CZF9" s="1">
        <f t="shared" ref="CZF9" si="3201">CZF3-CZF8</f>
        <v>3.4112693842718645E-8</v>
      </c>
      <c r="CZG9" s="1">
        <f t="shared" ref="CZG9" si="3202">CZG3-CZG8</f>
        <v>3.3771566904291455E-8</v>
      </c>
      <c r="CZH9" s="1">
        <f t="shared" ref="CZH9" si="3203">CZH3-CZH8</f>
        <v>3.3433851235248547E-8</v>
      </c>
      <c r="CZI9" s="1">
        <f t="shared" ref="CZI9" si="3204">CZI3-CZI8</f>
        <v>3.3099512722896062E-8</v>
      </c>
      <c r="CZJ9" s="1">
        <f t="shared" ref="CZJ9" si="3205">CZJ3-CZJ8</f>
        <v>3.2768517595667095E-8</v>
      </c>
      <c r="CZK9" s="1">
        <f t="shared" ref="CZK9" si="3206">CZK3-CZK8</f>
        <v>3.2440832419710429E-8</v>
      </c>
      <c r="CZL9" s="1">
        <f t="shared" ref="CZL9" si="3207">CZL3-CZL8</f>
        <v>3.2116424095513312E-8</v>
      </c>
      <c r="CZM9" s="1">
        <f t="shared" ref="CZM9" si="3208">CZM3-CZM8</f>
        <v>3.1795259854558187E-8</v>
      </c>
      <c r="CZN9" s="1">
        <f t="shared" ref="CZN9" si="3209">CZN3-CZN8</f>
        <v>3.1477307256012598E-8</v>
      </c>
      <c r="CZO9" s="1">
        <f t="shared" ref="CZO9" si="3210">CZO3-CZO8</f>
        <v>3.1162534183452463E-8</v>
      </c>
      <c r="CZP9" s="1">
        <f t="shared" ref="CZP9" si="3211">CZP3-CZP8</f>
        <v>3.0850908841617945E-8</v>
      </c>
      <c r="CZQ9" s="1">
        <f t="shared" ref="CZQ9" si="3212">CZQ3-CZQ8</f>
        <v>3.0542399753201762E-8</v>
      </c>
      <c r="CZR9" s="1">
        <f t="shared" ref="CZR9" si="3213">CZR3-CZR8</f>
        <v>3.0236975755669747E-8</v>
      </c>
      <c r="CZS9" s="1">
        <f t="shared" ref="CZS9" si="3214">CZS3-CZS8</f>
        <v>2.9934605998113059E-8</v>
      </c>
      <c r="CZT9" s="1">
        <f t="shared" ref="CZT9" si="3215">CZT3-CZT8</f>
        <v>2.9635259938131923E-8</v>
      </c>
      <c r="CZU9" s="1">
        <f t="shared" ref="CZU9" si="3216">CZU3-CZU8</f>
        <v>2.9338907338750607E-8</v>
      </c>
      <c r="CZV9" s="1">
        <f t="shared" ref="CZV9" si="3217">CZV3-CZV8</f>
        <v>2.9045518265363093E-8</v>
      </c>
      <c r="CZW9" s="1">
        <f t="shared" ref="CZW9" si="3218">CZW3-CZW8</f>
        <v>2.875506308270947E-8</v>
      </c>
      <c r="CZX9" s="1">
        <f t="shared" ref="CZX9" si="3219">CZX3-CZX8</f>
        <v>2.846751245188238E-8</v>
      </c>
      <c r="CZY9" s="1">
        <f t="shared" ref="CZY9" si="3220">CZY3-CZY8</f>
        <v>2.8182837327363543E-8</v>
      </c>
      <c r="CZZ9" s="1">
        <f t="shared" ref="CZZ9" si="3221">CZZ3-CZZ8</f>
        <v>2.7901008954089927E-8</v>
      </c>
      <c r="DAA9" s="1">
        <f t="shared" ref="DAA9" si="3222">DAA3-DAA8</f>
        <v>2.7621998864549006E-8</v>
      </c>
      <c r="DAB9" s="1">
        <f t="shared" ref="DAB9" si="3223">DAB3-DAB8</f>
        <v>2.7345778875903537E-8</v>
      </c>
      <c r="DAC9" s="1">
        <f t="shared" ref="DAC9" si="3224">DAC3-DAC8</f>
        <v>2.7072321087144489E-8</v>
      </c>
      <c r="DAD9" s="1">
        <f t="shared" ref="DAD9" si="3225">DAD3-DAD8</f>
        <v>2.6801597876273052E-8</v>
      </c>
      <c r="DAE9" s="1">
        <f t="shared" ref="DAE9" si="3226">DAE3-DAE8</f>
        <v>2.6533581897510321E-8</v>
      </c>
      <c r="DAF9" s="1">
        <f t="shared" ref="DAF9" si="3227">DAF3-DAF8</f>
        <v>2.6268246078535201E-8</v>
      </c>
      <c r="DAG9" s="1">
        <f t="shared" ref="DAG9" si="3228">DAG3-DAG8</f>
        <v>2.6005563617749868E-8</v>
      </c>
      <c r="DAH9" s="1">
        <f t="shared" ref="DAH9" si="3229">DAH3-DAH8</f>
        <v>2.5745507981572361E-8</v>
      </c>
      <c r="DAI9" s="1">
        <f t="shared" ref="DAI9" si="3230">DAI3-DAI8</f>
        <v>2.5488052901756622E-8</v>
      </c>
      <c r="DAJ9" s="1">
        <f t="shared" ref="DAJ9" si="3231">DAJ3-DAJ8</f>
        <v>2.5233172372739059E-8</v>
      </c>
      <c r="DAK9" s="1">
        <f t="shared" ref="DAK9" si="3232">DAK3-DAK8</f>
        <v>2.4980840649011685E-8</v>
      </c>
      <c r="DAL9" s="1">
        <f t="shared" ref="DAL9" si="3233">DAL3-DAL8</f>
        <v>2.4731032242521569E-8</v>
      </c>
      <c r="DAM9" s="1">
        <f t="shared" ref="DAM9" si="3234">DAM3-DAM8</f>
        <v>2.4483721920096332E-8</v>
      </c>
      <c r="DAN9" s="1">
        <f t="shared" ref="DAN9" si="3235">DAN3-DAN8</f>
        <v>2.4238884700895371E-8</v>
      </c>
      <c r="DAO9" s="1">
        <f t="shared" ref="DAO9" si="3236">DAO3-DAO8</f>
        <v>2.3996495853886417E-8</v>
      </c>
      <c r="DAP9" s="1">
        <f t="shared" ref="DAP9" si="3237">DAP3-DAP8</f>
        <v>2.3756530895347556E-8</v>
      </c>
      <c r="DAQ9" s="1">
        <f t="shared" ref="DAQ9" si="3238">DAQ3-DAQ8</f>
        <v>2.3518965586394073E-8</v>
      </c>
      <c r="DAR9" s="1">
        <f t="shared" ref="DAR9" si="3239">DAR3-DAR8</f>
        <v>2.3283775930530136E-8</v>
      </c>
      <c r="DAS9" s="1">
        <f t="shared" ref="DAS9" si="3240">DAS3-DAS8</f>
        <v>2.3050938171224851E-8</v>
      </c>
      <c r="DAT9" s="1">
        <f t="shared" ref="DAT9" si="3241">DAT3-DAT8</f>
        <v>2.2820428789512587E-8</v>
      </c>
      <c r="DAU9" s="1">
        <f t="shared" ref="DAU9" si="3242">DAU3-DAU8</f>
        <v>2.2592224501617451E-8</v>
      </c>
      <c r="DAV9" s="1">
        <f t="shared" ref="DAV9" si="3243">DAV3-DAV8</f>
        <v>2.2366302256601286E-8</v>
      </c>
      <c r="DAW9" s="1">
        <f t="shared" ref="DAW9" si="3244">DAW3-DAW8</f>
        <v>2.2142639234035285E-8</v>
      </c>
      <c r="DAX9" s="1">
        <f t="shared" ref="DAX9" si="3245">DAX3-DAX8</f>
        <v>2.1921212841694922E-8</v>
      </c>
      <c r="DAY9" s="1">
        <f t="shared" ref="DAY9" si="3246">DAY3-DAY8</f>
        <v>2.1702000713277966E-8</v>
      </c>
      <c r="DAZ9" s="1">
        <f t="shared" ref="DAZ9" si="3247">DAZ3-DAZ8</f>
        <v>2.148498070614518E-8</v>
      </c>
      <c r="DBA9" s="1">
        <f t="shared" ref="DBA9" si="3248">DBA3-DBA8</f>
        <v>2.127013089908373E-8</v>
      </c>
      <c r="DBB9" s="1">
        <f t="shared" ref="DBB9" si="3249">DBB3-DBB8</f>
        <v>2.105742959009291E-8</v>
      </c>
      <c r="DBC9" s="1">
        <f t="shared" ref="DBC9" si="3250">DBC3-DBC8</f>
        <v>2.0846855294191978E-8</v>
      </c>
      <c r="DBD9" s="1">
        <f t="shared" ref="DBD9" si="3251">DBD3-DBD8</f>
        <v>2.063838674125006E-8</v>
      </c>
      <c r="DBE9" s="1">
        <f t="shared" ref="DBE9" si="3252">DBE3-DBE8</f>
        <v>2.0432002873837558E-8</v>
      </c>
      <c r="DBF9" s="1">
        <f t="shared" ref="DBF9" si="3253">DBF3-DBF8</f>
        <v>2.022768284509917E-8</v>
      </c>
      <c r="DBG9" s="1">
        <f t="shared" ref="DBG9" si="3254">DBG3-DBG8</f>
        <v>2.002540601664818E-8</v>
      </c>
      <c r="DBH9" s="1">
        <f t="shared" ref="DBH9" si="3255">DBH3-DBH8</f>
        <v>1.98251519564817E-8</v>
      </c>
      <c r="DBI9" s="1">
        <f t="shared" ref="DBI9" si="3256">DBI3-DBI8</f>
        <v>1.9626900436916881E-8</v>
      </c>
      <c r="DBJ9" s="1">
        <f t="shared" ref="DBJ9" si="3257">DBJ3-DBJ8</f>
        <v>1.9430631432547719E-8</v>
      </c>
      <c r="DBK9" s="1">
        <f t="shared" ref="DBK9" si="3258">DBK3-DBK8</f>
        <v>1.923632511822223E-8</v>
      </c>
      <c r="DBL9" s="1">
        <f t="shared" ref="DBL9" si="3259">DBL3-DBL8</f>
        <v>1.904396186704001E-8</v>
      </c>
      <c r="DBM9" s="1">
        <f t="shared" ref="DBM9" si="3260">DBM3-DBM8</f>
        <v>1.8853522248369612E-8</v>
      </c>
      <c r="DBN9" s="1">
        <f t="shared" ref="DBN9" si="3261">DBN3-DBN8</f>
        <v>1.8664987025885917E-8</v>
      </c>
      <c r="DBO9" s="1">
        <f t="shared" ref="DBO9" si="3262">DBO3-DBO8</f>
        <v>1.8478337155627051E-8</v>
      </c>
      <c r="DBP9" s="1">
        <f t="shared" ref="DBP9" si="3263">DBP3-DBP8</f>
        <v>1.8293553784070776E-8</v>
      </c>
      <c r="DBQ9" s="1">
        <f t="shared" ref="DBQ9" si="3264">DBQ3-DBQ8</f>
        <v>1.8110618246230069E-8</v>
      </c>
      <c r="DBR9" s="1">
        <f t="shared" ref="DBR9" si="3265">DBR3-DBR8</f>
        <v>1.7929512063767769E-8</v>
      </c>
      <c r="DBS9" s="1">
        <f t="shared" ref="DBS9" si="3266">DBS3-DBS8</f>
        <v>1.7750216943130092E-8</v>
      </c>
      <c r="DBT9" s="1">
        <f t="shared" ref="DBT9" si="3267">DBT3-DBT8</f>
        <v>1.7572714773698796E-8</v>
      </c>
      <c r="DBU9" s="1">
        <f t="shared" ref="DBU9" si="3268">DBU3-DBU8</f>
        <v>1.7396987625961808E-8</v>
      </c>
      <c r="DBV9" s="1">
        <f t="shared" ref="DBV9" si="3269">DBV3-DBV8</f>
        <v>1.7223017749702182E-8</v>
      </c>
      <c r="DBW9" s="1">
        <f t="shared" ref="DBW9" si="3270">DBW3-DBW8</f>
        <v>1.705078757220516E-8</v>
      </c>
      <c r="DBX9" s="1">
        <f t="shared" ref="DBX9" si="3271">DBX3-DBX8</f>
        <v>1.6880279696483107E-8</v>
      </c>
      <c r="DBY9" s="1">
        <f t="shared" ref="DBY9" si="3272">DBY3-DBY8</f>
        <v>1.6711476899518288E-8</v>
      </c>
      <c r="DBZ9" s="1">
        <f t="shared" ref="DBZ9" si="3273">DBZ3-DBZ8</f>
        <v>1.6544362130523101E-8</v>
      </c>
      <c r="DCA9" s="1">
        <f t="shared" ref="DCA9" si="3274">DCA3-DCA8</f>
        <v>1.6378918509217862E-8</v>
      </c>
      <c r="DCB9" s="1">
        <f t="shared" ref="DCB9" si="3275">DCB3-DCB8</f>
        <v>1.6215129324125689E-8</v>
      </c>
      <c r="DCC9" s="1">
        <f t="shared" ref="DCC9" si="3276">DCC3-DCC8</f>
        <v>1.6052978030884427E-8</v>
      </c>
      <c r="DCD9" s="1">
        <f t="shared" ref="DCD9" si="3277">DCD3-DCD8</f>
        <v>1.5892448250575591E-8</v>
      </c>
      <c r="DCE9" s="1">
        <f t="shared" ref="DCE9" si="3278">DCE3-DCE8</f>
        <v>1.5733523768069827E-8</v>
      </c>
      <c r="DCF9" s="1">
        <f t="shared" ref="DCF9" si="3279">DCF3-DCF8</f>
        <v>1.5576188530389136E-8</v>
      </c>
      <c r="DCG9" s="1">
        <f t="shared" ref="DCG9" si="3280">DCG3-DCG8</f>
        <v>1.5420426645085243E-8</v>
      </c>
      <c r="DCH9" s="1">
        <f t="shared" ref="DCH9" si="3281">DCH3-DCH8</f>
        <v>1.5266222378634392E-8</v>
      </c>
      <c r="DCI9" s="1">
        <f t="shared" ref="DCI9" si="3282">DCI3-DCI8</f>
        <v>1.5113560154848043E-8</v>
      </c>
      <c r="DCJ9" s="1">
        <f t="shared" ref="DCJ9" si="3283">DCJ3-DCJ8</f>
        <v>1.4962424553299565E-8</v>
      </c>
      <c r="DCK9" s="1">
        <f t="shared" ref="DCK9" si="3284">DCK3-DCK8</f>
        <v>1.4812800307766567E-8</v>
      </c>
      <c r="DCL9" s="1">
        <f t="shared" ref="DCL9" si="3285">DCL3-DCL8</f>
        <v>1.4664672304688902E-8</v>
      </c>
      <c r="DCM9" s="1">
        <f t="shared" ref="DCM9" si="3286">DCM3-DCM8</f>
        <v>1.451802558164201E-8</v>
      </c>
      <c r="DCN9" s="1">
        <f t="shared" ref="DCN9" si="3287">DCN3-DCN8</f>
        <v>1.4372845325825596E-8</v>
      </c>
      <c r="DCO9" s="1">
        <f t="shared" ref="DCO9" si="3288">DCO3-DCO8</f>
        <v>1.4229116872567336E-8</v>
      </c>
      <c r="DCP9" s="1">
        <f t="shared" ref="DCP9" si="3289">DCP3-DCP8</f>
        <v>1.4086825703841656E-8</v>
      </c>
      <c r="DCQ9" s="1">
        <f t="shared" ref="DCQ9" si="3290">DCQ3-DCQ8</f>
        <v>1.394595744680325E-8</v>
      </c>
      <c r="DCR9" s="1">
        <f t="shared" ref="DCR9" si="3291">DCR3-DCR8</f>
        <v>1.3806497872335212E-8</v>
      </c>
      <c r="DCS9" s="1">
        <f t="shared" ref="DCS9" si="3292">DCS3-DCS8</f>
        <v>1.3668432893611864E-8</v>
      </c>
      <c r="DCT9" s="1">
        <f t="shared" ref="DCT9" si="3293">DCT3-DCT8</f>
        <v>1.3531748564675749E-8</v>
      </c>
      <c r="DCU9" s="1">
        <f t="shared" ref="DCU9" si="3294">DCU3-DCU8</f>
        <v>1.3396431079028979E-8</v>
      </c>
      <c r="DCV9" s="1">
        <f t="shared" ref="DCV9" si="3295">DCV3-DCV8</f>
        <v>1.32624667682387E-8</v>
      </c>
      <c r="DCW9" s="1">
        <f t="shared" ref="DCW9" si="3296">DCW3-DCW8</f>
        <v>1.3129842100556306E-8</v>
      </c>
      <c r="DCX9" s="1">
        <f t="shared" ref="DCX9" si="3297">DCX3-DCX8</f>
        <v>1.2998543679550743E-8</v>
      </c>
      <c r="DCY9" s="1">
        <f t="shared" ref="DCY9" si="3298">DCY3-DCY8</f>
        <v>1.2868558242755241E-8</v>
      </c>
      <c r="DCZ9" s="1">
        <f t="shared" ref="DCZ9" si="3299">DCZ3-DCZ8</f>
        <v>1.2739872660327688E-8</v>
      </c>
      <c r="DDA9" s="1">
        <f t="shared" ref="DDA9" si="3300">DDA3-DDA8</f>
        <v>1.2612473933724403E-8</v>
      </c>
      <c r="DDB9" s="1">
        <f t="shared" ref="DDB9" si="3301">DDB3-DDB8</f>
        <v>1.2486349194387158E-8</v>
      </c>
      <c r="DDC9" s="1">
        <f t="shared" ref="DDC9" si="3302">DDC3-DDC8</f>
        <v>1.2361485702443298E-8</v>
      </c>
      <c r="DDD9" s="1">
        <f t="shared" ref="DDD9" si="3303">DDD3-DDD8</f>
        <v>1.2237870845418858E-8</v>
      </c>
      <c r="DDE9" s="1">
        <f t="shared" ref="DDE9" si="3304">DDE3-DDE8</f>
        <v>1.2115492136964669E-8</v>
      </c>
      <c r="DDF9" s="1">
        <f t="shared" ref="DDF9" si="3305">DDF3-DDF8</f>
        <v>1.1994337215595031E-8</v>
      </c>
      <c r="DDG9" s="1">
        <f t="shared" ref="DDG9" si="3306">DDG3-DDG8</f>
        <v>1.187439384343908E-8</v>
      </c>
      <c r="DDH9" s="1">
        <f t="shared" ref="DDH9" si="3307">DDH3-DDH8</f>
        <v>1.175564990500469E-8</v>
      </c>
      <c r="DDI9" s="1">
        <f t="shared" ref="DDI9" si="3308">DDI3-DDI8</f>
        <v>1.163809340595463E-8</v>
      </c>
      <c r="DDJ9" s="1">
        <f t="shared" ref="DDJ9" si="3309">DDJ3-DDJ8</f>
        <v>1.1521712471895094E-8</v>
      </c>
      <c r="DDK9" s="1">
        <f t="shared" ref="DDK9" si="3310">DDK3-DDK8</f>
        <v>1.1406495347176132E-8</v>
      </c>
      <c r="DDL9" s="1">
        <f t="shared" ref="DDL9" si="3311">DDL3-DDL8</f>
        <v>1.1292430393704372E-8</v>
      </c>
      <c r="DDM9" s="1">
        <f t="shared" ref="DDM9" si="3312">DDM3-DDM8</f>
        <v>1.1179506089767327E-8</v>
      </c>
      <c r="DDN9" s="1">
        <f t="shared" ref="DDN9" si="3313">DDN3-DDN8</f>
        <v>1.1067711028869663E-8</v>
      </c>
      <c r="DDO9" s="1">
        <f t="shared" ref="DDO9" si="3314">DDO3-DDO8</f>
        <v>1.0957033918580957E-8</v>
      </c>
      <c r="DDP9" s="1">
        <f t="shared" ref="DDP9" si="3315">DDP3-DDP8</f>
        <v>1.0847463579395156E-8</v>
      </c>
      <c r="DDQ9" s="1">
        <f t="shared" ref="DDQ9" si="3316">DDQ3-DDQ8</f>
        <v>1.0738988943601199E-8</v>
      </c>
      <c r="DDR9" s="1">
        <f t="shared" ref="DDR9" si="3317">DDR3-DDR8</f>
        <v>1.0631599054165189E-8</v>
      </c>
      <c r="DDS9" s="1">
        <f t="shared" ref="DDS9" si="3318">DDS3-DDS8</f>
        <v>1.0525283063623534E-8</v>
      </c>
      <c r="DDT9" s="1">
        <f t="shared" ref="DDT9" si="3319">DDT3-DDT8</f>
        <v>1.0420030232987304E-8</v>
      </c>
      <c r="DDU9" s="1">
        <f t="shared" ref="DDU9" si="3320">DDU3-DDU8</f>
        <v>1.0315829930657426E-8</v>
      </c>
      <c r="DDV9" s="1">
        <f t="shared" ref="DDV9" si="3321">DDV3-DDV8</f>
        <v>1.0212671631350855E-8</v>
      </c>
      <c r="DDW9" s="1">
        <f t="shared" ref="DDW9" si="3322">DDW3-DDW8</f>
        <v>1.0110544915037342E-8</v>
      </c>
      <c r="DDX9" s="1">
        <f t="shared" ref="DDX9" si="3323">DDX3-DDX8</f>
        <v>1.0009439465886972E-8</v>
      </c>
      <c r="DDY9" s="1">
        <f t="shared" ref="DDY9" si="3324">DDY3-DDY8</f>
        <v>9.9093450712280994E-9</v>
      </c>
      <c r="DDZ9" s="1">
        <f t="shared" ref="DDZ9" si="3325">DDZ3-DDZ8</f>
        <v>9.8102516205158202E-9</v>
      </c>
      <c r="DEA9" s="1">
        <f t="shared" ref="DEA9" si="3326">DEA3-DEA8</f>
        <v>9.7121491043106639E-9</v>
      </c>
      <c r="DEB9" s="1">
        <f t="shared" ref="DEB9" si="3327">DEB3-DEB8</f>
        <v>9.6150276132675594E-9</v>
      </c>
      <c r="DEC9" s="1">
        <f t="shared" ref="DEC9" si="3328">DEC3-DEC8</f>
        <v>9.5188773371348803E-9</v>
      </c>
      <c r="DED9" s="1">
        <f t="shared" ref="DED9" si="3329">DED3-DED8</f>
        <v>9.4236885637635357E-9</v>
      </c>
      <c r="DEE9" s="1">
        <f t="shared" ref="DEE9" si="3330">DEE3-DEE8</f>
        <v>9.329451678125894E-9</v>
      </c>
      <c r="DEF9" s="1">
        <f t="shared" ref="DEF9" si="3331">DEF3-DEF8</f>
        <v>9.2361571613446402E-9</v>
      </c>
      <c r="DEG9" s="1">
        <f t="shared" ref="DEG9" si="3332">DEG3-DEG8</f>
        <v>9.1437955897311946E-9</v>
      </c>
      <c r="DEH9" s="1">
        <f t="shared" ref="DEH9" si="3333">DEH3-DEH8</f>
        <v>9.0523576338338795E-9</v>
      </c>
      <c r="DEI9" s="1">
        <f t="shared" ref="DEI9" si="3334">DEI3-DEI8</f>
        <v>8.9618340574955421E-9</v>
      </c>
      <c r="DEJ9" s="1">
        <f t="shared" ref="DEJ9" si="3335">DEJ3-DEJ8</f>
        <v>8.8722157169205875E-9</v>
      </c>
      <c r="DEK9" s="1">
        <f t="shared" ref="DEK9" si="3336">DEK3-DEK8</f>
        <v>8.7834935597513817E-9</v>
      </c>
      <c r="DEL9" s="1">
        <f t="shared" ref="DEL9" si="3337">DEL3-DEL8</f>
        <v>8.6956586241538667E-9</v>
      </c>
      <c r="DEM9" s="1">
        <f t="shared" ref="DEM9" si="3338">DEM3-DEM8</f>
        <v>8.6087020379123267E-9</v>
      </c>
      <c r="DEN9" s="1">
        <f t="shared" ref="DEN9" si="3339">DEN3-DEN8</f>
        <v>8.5226150175332008E-9</v>
      </c>
      <c r="DEO9" s="1">
        <f t="shared" ref="DEO9" si="3340">DEO3-DEO8</f>
        <v>8.4373888673578694E-9</v>
      </c>
      <c r="DEP9" s="1">
        <f t="shared" ref="DEP9" si="3341">DEP3-DEP8</f>
        <v>8.3530149786842937E-9</v>
      </c>
      <c r="DEQ9" s="1">
        <f t="shared" ref="DEQ9" si="3342">DEQ3-DEQ8</f>
        <v>8.2694848288974506E-9</v>
      </c>
      <c r="DER9" s="1">
        <f t="shared" ref="DER9" si="3343">DER3-DER8</f>
        <v>8.1867899806084761E-9</v>
      </c>
      <c r="DES9" s="1">
        <f t="shared" ref="DES9" si="3344">DES3-DES8</f>
        <v>8.1049220808023908E-9</v>
      </c>
      <c r="DET9" s="1">
        <f t="shared" ref="DET9" si="3345">DET3-DET8</f>
        <v>8.0238728599943696E-9</v>
      </c>
      <c r="DEU9" s="1">
        <f t="shared" ref="DEU9" si="3346">DEU3-DEU8</f>
        <v>7.9436341313944216E-9</v>
      </c>
      <c r="DEV9" s="1">
        <f t="shared" ref="DEV9" si="3347">DEV3-DEV8</f>
        <v>7.8641977900804802E-9</v>
      </c>
      <c r="DEW9" s="1">
        <f t="shared" ref="DEW9" si="3348">DEW3-DEW8</f>
        <v>7.7855558121796737E-9</v>
      </c>
      <c r="DEX9" s="1">
        <f t="shared" ref="DEX9" si="3349">DEX3-DEX8</f>
        <v>7.7077002540578799E-9</v>
      </c>
      <c r="DEY9" s="1">
        <f t="shared" ref="DEY9" si="3350">DEY3-DEY8</f>
        <v>7.6306232515172946E-9</v>
      </c>
      <c r="DEZ9" s="1">
        <f t="shared" ref="DEZ9" si="3351">DEZ3-DEZ8</f>
        <v>7.5543170190021265E-9</v>
      </c>
      <c r="DFA9" s="1">
        <f t="shared" ref="DFA9" si="3352">DFA3-DFA8</f>
        <v>7.478773848812101E-9</v>
      </c>
      <c r="DFB9" s="1">
        <f t="shared" ref="DFB9" si="3353">DFB3-DFB8</f>
        <v>7.4039861103239835E-9</v>
      </c>
      <c r="DFC9" s="1">
        <f t="shared" ref="DFC9" si="3354">DFC3-DFC8</f>
        <v>7.32994624922074E-9</v>
      </c>
      <c r="DFD9" s="1">
        <f t="shared" ref="DFD9" si="3355">DFD3-DFD8</f>
        <v>7.2566467867285322E-9</v>
      </c>
      <c r="DFE9" s="1">
        <f t="shared" ref="DFE9" si="3356">DFE3-DFE8</f>
        <v>7.1840803188612507E-9</v>
      </c>
      <c r="DFF9" s="1">
        <f t="shared" ref="DFF9" si="3357">DFF3-DFF8</f>
        <v>7.1122395156726371E-9</v>
      </c>
      <c r="DFG9" s="1">
        <f t="shared" ref="DFG9" si="3358">DFG3-DFG8</f>
        <v>7.0411171205159115E-9</v>
      </c>
      <c r="DFH9" s="1">
        <f t="shared" ref="DFH9" si="3359">DFH3-DFH8</f>
        <v>6.9707059493107515E-9</v>
      </c>
      <c r="DFI9" s="1">
        <f t="shared" ref="DFI9" si="3360">DFI3-DFI8</f>
        <v>6.9009988898176429E-9</v>
      </c>
      <c r="DFJ9" s="1">
        <f t="shared" ref="DFJ9" si="3361">DFJ3-DFJ8</f>
        <v>6.8319889009194635E-9</v>
      </c>
      <c r="DFK9" s="1">
        <f t="shared" ref="DFK9" si="3362">DFK3-DFK8</f>
        <v>6.7636690119102731E-9</v>
      </c>
      <c r="DFL9" s="1">
        <f t="shared" ref="DFL9" si="3363">DFL3-DFL8</f>
        <v>6.6960323217911712E-9</v>
      </c>
      <c r="DFM9" s="1">
        <f t="shared" ref="DFM9" si="3364">DFM3-DFM8</f>
        <v>6.6290719985732548E-9</v>
      </c>
      <c r="DFN9" s="1">
        <f t="shared" ref="DFN9" si="3365">DFN3-DFN8</f>
        <v>6.5627812785875253E-9</v>
      </c>
      <c r="DFO9" s="1">
        <f t="shared" ref="DFO9" si="3366">DFO3-DFO8</f>
        <v>6.4971534658016498E-9</v>
      </c>
      <c r="DFP9" s="1">
        <f t="shared" ref="DFP9" si="3367">DFP3-DFP8</f>
        <v>6.4321819311436323E-9</v>
      </c>
      <c r="DFQ9" s="1">
        <f t="shared" ref="DFQ9" si="3368">DFQ3-DFQ8</f>
        <v>6.3678601118321946E-9</v>
      </c>
      <c r="DFR9" s="1">
        <f t="shared" ref="DFR9" si="3369">DFR3-DFR8</f>
        <v>6.3041815107138729E-9</v>
      </c>
      <c r="DFS9" s="1">
        <f t="shared" ref="DFS9" si="3370">DFS3-DFS8</f>
        <v>6.2411396956067339E-9</v>
      </c>
      <c r="DFT9" s="1">
        <f t="shared" ref="DFT9" si="3371">DFT3-DFT8</f>
        <v>6.1787282986506663E-9</v>
      </c>
      <c r="DFU9" s="1">
        <f t="shared" ref="DFU9" si="3372">DFU3-DFU8</f>
        <v>6.1169410156641593E-9</v>
      </c>
      <c r="DFV9" s="1">
        <f t="shared" ref="DFV9" si="3373">DFV3-DFV8</f>
        <v>6.0557716055075188E-9</v>
      </c>
      <c r="DFW9" s="1">
        <f t="shared" ref="DFW9" si="3374">DFW3-DFW8</f>
        <v>5.9952138894524434E-9</v>
      </c>
      <c r="DFX9" s="1">
        <f t="shared" ref="DFX9" si="3375">DFX3-DFX8</f>
        <v>5.9352617505579199E-9</v>
      </c>
      <c r="DFY9" s="1">
        <f t="shared" ref="DFY9" si="3376">DFY3-DFY8</f>
        <v>5.8759091330523389E-9</v>
      </c>
      <c r="DFZ9" s="1">
        <f t="shared" ref="DFZ9" si="3377">DFZ3-DFZ8</f>
        <v>5.8171500417218187E-9</v>
      </c>
      <c r="DGA9" s="1">
        <f t="shared" ref="DGA9" si="3378">DGA3-DGA8</f>
        <v>5.7589785413046024E-9</v>
      </c>
      <c r="DGB9" s="1">
        <f t="shared" ref="DGB9" si="3379">DGB3-DGB8</f>
        <v>5.7013887558915574E-9</v>
      </c>
      <c r="DGC9" s="1">
        <f t="shared" ref="DGC9" si="3380">DGC3-DGC8</f>
        <v>5.6443748683326372E-9</v>
      </c>
      <c r="DGD9" s="1">
        <f t="shared" ref="DGD9" si="3381">DGD3-DGD8</f>
        <v>5.5879311196493112E-9</v>
      </c>
      <c r="DGE9" s="1">
        <f t="shared" ref="DGE9" si="3382">DGE3-DGE8</f>
        <v>5.5320518084528192E-9</v>
      </c>
      <c r="DGF9" s="1">
        <f t="shared" ref="DGF9" si="3383">DGF3-DGF8</f>
        <v>5.4767312903682944E-9</v>
      </c>
      <c r="DGG9" s="1">
        <f t="shared" ref="DGG9" si="3384">DGG3-DGG8</f>
        <v>5.4219639774646113E-9</v>
      </c>
      <c r="DGH9" s="1">
        <f t="shared" ref="DGH9" si="3385">DGH3-DGH8</f>
        <v>5.3677443376899635E-9</v>
      </c>
      <c r="DGI9" s="1">
        <f t="shared" ref="DGI9" si="3386">DGI3-DGI8</f>
        <v>5.3140668943130608E-9</v>
      </c>
      <c r="DGJ9" s="1">
        <f t="shared" ref="DGJ9" si="3387">DGJ3-DGJ8</f>
        <v>5.26092622536993E-9</v>
      </c>
      <c r="DGK9" s="1">
        <f t="shared" ref="DGK9" si="3388">DGK3-DGK8</f>
        <v>5.2083169631162327E-9</v>
      </c>
      <c r="DGL9" s="1">
        <f t="shared" ref="DGL9" si="3389">DGL3-DGL8</f>
        <v>5.156233793485071E-9</v>
      </c>
      <c r="DGM9" s="1">
        <f t="shared" ref="DGM9" si="3390">DGM3-DGM8</f>
        <v>5.1046714555502202E-9</v>
      </c>
      <c r="DGN9" s="1">
        <f t="shared" ref="DGN9" si="3391">DGN3-DGN8</f>
        <v>5.0536247409947184E-9</v>
      </c>
      <c r="DGO9" s="1">
        <f t="shared" ref="DGO9" si="3392">DGO3-DGO8</f>
        <v>5.0030884935847696E-9</v>
      </c>
      <c r="DGP9" s="1">
        <f t="shared" ref="DGP9" si="3393">DGP3-DGP8</f>
        <v>4.953057608648921E-9</v>
      </c>
      <c r="DGQ9" s="1">
        <f t="shared" ref="DGQ9" si="3394">DGQ3-DGQ8</f>
        <v>4.9035270325624315E-9</v>
      </c>
      <c r="DGR9" s="1">
        <f t="shared" ref="DGR9" si="3395">DGR3-DGR8</f>
        <v>4.8544917622368091E-9</v>
      </c>
      <c r="DGS9" s="1">
        <f t="shared" ref="DGS9" si="3396">DGS3-DGS8</f>
        <v>4.8059468446144394E-9</v>
      </c>
      <c r="DGT9" s="1">
        <f t="shared" ref="DGT9" si="3397">DGT3-DGT8</f>
        <v>4.7578873761682971E-9</v>
      </c>
      <c r="DGU9" s="1">
        <f t="shared" ref="DGU9" si="3398">DGU3-DGU8</f>
        <v>4.7103085024066137E-9</v>
      </c>
      <c r="DGV9" s="1">
        <f t="shared" ref="DGV9" si="3399">DGV3-DGV8</f>
        <v>4.6632054173825482E-9</v>
      </c>
      <c r="DGW9" s="1">
        <f t="shared" ref="DGW9" si="3400">DGW3-DGW8</f>
        <v>4.6165733632087209E-9</v>
      </c>
      <c r="DGX9" s="1">
        <f t="shared" ref="DGX9" si="3401">DGX3-DGX8</f>
        <v>4.570407629576635E-9</v>
      </c>
      <c r="DGY9" s="1">
        <f t="shared" ref="DGY9" si="3402">DGY3-DGY8</f>
        <v>4.5247035532808694E-9</v>
      </c>
      <c r="DGZ9" s="1">
        <f t="shared" ref="DGZ9" si="3403">DGZ3-DGZ8</f>
        <v>4.4794565177480582E-9</v>
      </c>
      <c r="DHA9" s="1">
        <f t="shared" ref="DHA9" si="3404">DHA3-DHA8</f>
        <v>4.4346619525705798E-9</v>
      </c>
      <c r="DHB9" s="1">
        <f t="shared" ref="DHB9" si="3405">DHB3-DHB8</f>
        <v>4.390315333044874E-9</v>
      </c>
      <c r="DHC9" s="1">
        <f t="shared" ref="DHC9" si="3406">DHC3-DHC8</f>
        <v>4.3464121797144249E-9</v>
      </c>
      <c r="DHD9" s="1">
        <f t="shared" ref="DHD9" si="3407">DHD3-DHD8</f>
        <v>4.3029480579172795E-9</v>
      </c>
      <c r="DHE9" s="1">
        <f t="shared" ref="DHE9" si="3408">DHE3-DHE8</f>
        <v>4.2599185773381069E-9</v>
      </c>
      <c r="DHF9" s="1">
        <f t="shared" ref="DHF9" si="3409">DHF3-DHF8</f>
        <v>4.2173193915647263E-9</v>
      </c>
      <c r="DHG9" s="1">
        <f t="shared" ref="DHG9" si="3410">DHG3-DHG8</f>
        <v>4.1751461976490795E-9</v>
      </c>
      <c r="DHH9" s="1">
        <f t="shared" ref="DHH9" si="3411">DHH3-DHH8</f>
        <v>4.1333947356725872E-9</v>
      </c>
      <c r="DHI9" s="1">
        <f t="shared" ref="DHI9" si="3412">DHI3-DHI8</f>
        <v>4.0920607883158628E-9</v>
      </c>
      <c r="DHJ9" s="1">
        <f t="shared" ref="DHJ9" si="3413">DHJ3-DHJ8</f>
        <v>4.0511401804327045E-9</v>
      </c>
      <c r="DHK9" s="1">
        <f t="shared" ref="DHK9" si="3414">DHK3-DHK8</f>
        <v>4.0106287786283755E-9</v>
      </c>
      <c r="DHL9" s="1">
        <f t="shared" ref="DHL9" si="3415">DHL3-DHL8</f>
        <v>3.9705224908420928E-9</v>
      </c>
      <c r="DHM9" s="1">
        <f t="shared" ref="DHM9" si="3416">DHM3-DHM8</f>
        <v>3.9308172659336718E-9</v>
      </c>
      <c r="DHN9" s="1">
        <f t="shared" ref="DHN9" si="3417">DHN3-DHN8</f>
        <v>3.8915090932743335E-9</v>
      </c>
      <c r="DHO9" s="1">
        <f t="shared" ref="DHO9" si="3418">DHO3-DHO8</f>
        <v>3.8525940023415906E-9</v>
      </c>
      <c r="DHP9" s="1">
        <f t="shared" ref="DHP9" si="3419">DHP3-DHP8</f>
        <v>3.8140680623181748E-9</v>
      </c>
      <c r="DHQ9" s="1">
        <f t="shared" ref="DHQ9" si="3420">DHQ3-DHQ8</f>
        <v>3.7759273816949929E-9</v>
      </c>
      <c r="DHR9" s="1">
        <f t="shared" ref="DHR9" si="3421">DHR3-DHR8</f>
        <v>3.7381681078780441E-9</v>
      </c>
      <c r="DHS9" s="1">
        <f t="shared" ref="DHS9" si="3422">DHS3-DHS8</f>
        <v>3.7007864267992614E-9</v>
      </c>
      <c r="DHT9" s="1">
        <f t="shared" ref="DHT9" si="3423">DHT3-DHT8</f>
        <v>3.6637785625312704E-9</v>
      </c>
      <c r="DHU9" s="1">
        <f t="shared" ref="DHU9" si="3424">DHU3-DHU8</f>
        <v>3.6271407769059563E-9</v>
      </c>
      <c r="DHV9" s="1">
        <f t="shared" ref="DHV9" si="3425">DHV3-DHV8</f>
        <v>3.590869369136899E-9</v>
      </c>
      <c r="DHW9" s="1">
        <f t="shared" ref="DHW9" si="3426">DHW3-DHW8</f>
        <v>3.5549606754455308E-9</v>
      </c>
      <c r="DHX9" s="1">
        <f t="shared" ref="DHX9" si="3427">DHX3-DHX8</f>
        <v>3.5194110686910751E-9</v>
      </c>
      <c r="DHY9" s="1">
        <f t="shared" ref="DHY9" si="3428">DHY3-DHY8</f>
        <v>3.4842169580041624E-9</v>
      </c>
      <c r="DHZ9" s="1">
        <f t="shared" ref="DHZ9" si="3429">DHZ3-DHZ8</f>
        <v>3.4493747884241205E-9</v>
      </c>
      <c r="DIA9" s="1">
        <f t="shared" ref="DIA9" si="3430">DIA3-DIA8</f>
        <v>3.4148810405398799E-9</v>
      </c>
      <c r="DIB9" s="1">
        <f t="shared" ref="DIB9" si="3431">DIB3-DIB8</f>
        <v>3.3807322301344805E-9</v>
      </c>
      <c r="DIC9" s="1">
        <f t="shared" ref="DIC9" si="3432">DIC3-DIC8</f>
        <v>3.3469249078331367E-9</v>
      </c>
      <c r="DID9" s="1">
        <f t="shared" ref="DID9" si="3433">DID3-DID8</f>
        <v>3.3134556587548053E-9</v>
      </c>
      <c r="DIE9" s="1">
        <f t="shared" ref="DIE9" si="3434">DIE3-DIE8</f>
        <v>3.2803211021672579E-9</v>
      </c>
      <c r="DIF9" s="1">
        <f t="shared" ref="DIF9" si="3435">DIF3-DIF8</f>
        <v>3.2475178911455846E-9</v>
      </c>
      <c r="DIG9" s="1">
        <f t="shared" ref="DIG9" si="3436">DIG3-DIG8</f>
        <v>3.2150427122341284E-9</v>
      </c>
      <c r="DIH9" s="1">
        <f t="shared" ref="DIH9" si="3437">DIH3-DIH8</f>
        <v>3.1828922851117878E-9</v>
      </c>
      <c r="DII9" s="1">
        <f t="shared" ref="DII9" si="3438">DII3-DII8</f>
        <v>3.1510633622606686E-9</v>
      </c>
      <c r="DIJ9" s="1">
        <f t="shared" ref="DIJ9" si="3439">DIJ3-DIJ8</f>
        <v>3.1195527286380604E-9</v>
      </c>
      <c r="DIK9" s="1">
        <f t="shared" ref="DIK9" si="3440">DIK3-DIK8</f>
        <v>3.0883572013516816E-9</v>
      </c>
      <c r="DIL9" s="1">
        <f t="shared" ref="DIL9" si="3441">DIL3-DIL8</f>
        <v>3.057473629338165E-9</v>
      </c>
      <c r="DIM9" s="1">
        <f t="shared" ref="DIM9" si="3442">DIM3-DIM8</f>
        <v>3.0268988930447813E-9</v>
      </c>
      <c r="DIN9" s="1">
        <f t="shared" ref="DIN9" si="3443">DIN3-DIN8</f>
        <v>2.9966299041143333E-9</v>
      </c>
      <c r="DIO9" s="1">
        <f t="shared" ref="DIO9" si="3444">DIO3-DIO8</f>
        <v>2.9666636050731894E-9</v>
      </c>
      <c r="DIP9" s="1">
        <f t="shared" ref="DIP9" si="3445">DIP3-DIP8</f>
        <v>2.9369969690224574E-9</v>
      </c>
      <c r="DIQ9" s="1">
        <f t="shared" ref="DIQ9" si="3446">DIQ3-DIQ8</f>
        <v>2.9076269993322325E-9</v>
      </c>
      <c r="DIR9" s="1">
        <f t="shared" ref="DIR9" si="3447">DIR3-DIR8</f>
        <v>2.8785507293389114E-9</v>
      </c>
      <c r="DIS9" s="1">
        <f t="shared" ref="DIS9" si="3448">DIS3-DIS8</f>
        <v>2.8497652220455217E-9</v>
      </c>
      <c r="DIT9" s="1">
        <f t="shared" ref="DIT9" si="3449">DIT3-DIT8</f>
        <v>2.8212675698250685E-9</v>
      </c>
      <c r="DIU9" s="1">
        <f t="shared" ref="DIU9" si="3450">DIU3-DIU8</f>
        <v>2.7930548941268157E-9</v>
      </c>
      <c r="DIV9" s="1">
        <f t="shared" ref="DIV9" si="3451">DIV3-DIV8</f>
        <v>2.7651243451855485E-9</v>
      </c>
      <c r="DIW9" s="1">
        <f t="shared" ref="DIW9" si="3452">DIW3-DIW8</f>
        <v>2.7374731017336914E-9</v>
      </c>
      <c r="DIX9" s="1">
        <f t="shared" ref="DIX9" si="3453">DIX3-DIX8</f>
        <v>2.7100983707163545E-9</v>
      </c>
      <c r="DIY9" s="1">
        <f t="shared" ref="DIY9" si="3454">DIY3-DIY8</f>
        <v>2.6829973870091921E-9</v>
      </c>
      <c r="DIZ9" s="1">
        <f t="shared" ref="DIZ9" si="3455">DIZ3-DIZ8</f>
        <v>2.6561674131391002E-9</v>
      </c>
      <c r="DJA9" s="1">
        <f t="shared" ref="DJA9" si="3456">DJA3-DJA8</f>
        <v>2.6296057390077096E-9</v>
      </c>
      <c r="DJB9" s="1">
        <f t="shared" ref="DJB9" si="3457">DJB3-DJB8</f>
        <v>2.6033096816176311E-9</v>
      </c>
      <c r="DJC9" s="1">
        <f t="shared" ref="DJC9" si="3458">DJC3-DJC8</f>
        <v>2.5772765848014556E-9</v>
      </c>
      <c r="DJD9" s="1">
        <f t="shared" ref="DJD9" si="3459">DJD3-DJD8</f>
        <v>2.5515038189534418E-9</v>
      </c>
      <c r="DJE9" s="1">
        <f t="shared" ref="DJE9" si="3460">DJE3-DJE8</f>
        <v>2.5259887807639069E-9</v>
      </c>
      <c r="DJF9" s="1">
        <f t="shared" ref="DJF9" si="3461">DJF3-DJF8</f>
        <v>2.5007288929562675E-9</v>
      </c>
      <c r="DJG9" s="1">
        <f t="shared" ref="DJG9" si="3462">DJG3-DJG8</f>
        <v>2.475721604026706E-9</v>
      </c>
      <c r="DJH9" s="1">
        <f t="shared" ref="DJH9" si="3463">DJH3-DJH8</f>
        <v>2.4509643879864376E-9</v>
      </c>
      <c r="DJI9" s="1">
        <f t="shared" ref="DJI9" si="3464">DJI3-DJI8</f>
        <v>2.4264547441065729E-9</v>
      </c>
      <c r="DJJ9" s="1">
        <f t="shared" ref="DJJ9" si="3465">DJJ3-DJJ8</f>
        <v>2.4021901966655076E-9</v>
      </c>
      <c r="DJK9" s="1">
        <f t="shared" ref="DJK9" si="3466">DJK3-DJK8</f>
        <v>2.3781682946988531E-9</v>
      </c>
      <c r="DJL9" s="1">
        <f t="shared" ref="DJL9" si="3467">DJL3-DJL8</f>
        <v>2.3543866117518641E-9</v>
      </c>
      <c r="DJM9" s="1">
        <f t="shared" ref="DJM9" si="3468">DJM3-DJM8</f>
        <v>2.3308427456343457E-9</v>
      </c>
      <c r="DJN9" s="1">
        <f t="shared" ref="DJN9" si="3469">DJN3-DJN8</f>
        <v>2.3075343181780024E-9</v>
      </c>
      <c r="DJO9" s="1">
        <f t="shared" ref="DJO9" si="3470">DJO3-DJO8</f>
        <v>2.2844589749962225E-9</v>
      </c>
      <c r="DJP9" s="1">
        <f t="shared" ref="DJP9" si="3471">DJP3-DJP8</f>
        <v>2.2616143852462595E-9</v>
      </c>
      <c r="DJQ9" s="1">
        <f t="shared" ref="DJQ9" si="3472">DJQ3-DJQ8</f>
        <v>2.2389982413937975E-9</v>
      </c>
      <c r="DJR9" s="1">
        <f t="shared" ref="DJR9" si="3473">DJR3-DJR8</f>
        <v>2.2166082589798588E-9</v>
      </c>
      <c r="DJS9" s="1">
        <f t="shared" ref="DJS9" si="3474">DJS3-DJS8</f>
        <v>2.1944421763900601E-9</v>
      </c>
      <c r="DJT9" s="1">
        <f t="shared" ref="DJT9" si="3475">DJT3-DJT8</f>
        <v>2.17249775462616E-9</v>
      </c>
      <c r="DJU9" s="1">
        <f t="shared" ref="DJU9" si="3476">DJU3-DJU8</f>
        <v>2.1507727770798982E-9</v>
      </c>
      <c r="DJV9" s="1">
        <f t="shared" ref="DJV9" si="3477">DJV3-DJV8</f>
        <v>2.1292650493090987E-9</v>
      </c>
      <c r="DJW9" s="1">
        <f t="shared" ref="DJW9" si="3478">DJW3-DJW8</f>
        <v>2.1079723988160076E-9</v>
      </c>
      <c r="DJX9" s="1">
        <f t="shared" ref="DJX9" si="3479">DJX3-DJX8</f>
        <v>2.086892674827848E-9</v>
      </c>
      <c r="DJY9" s="1">
        <f t="shared" ref="DJY9" si="3480">DJY3-DJY8</f>
        <v>2.0660237480795697E-9</v>
      </c>
      <c r="DJZ9" s="1">
        <f t="shared" ref="DJZ9" si="3481">DJZ3-DJZ8</f>
        <v>2.0453635105987739E-9</v>
      </c>
      <c r="DKA9" s="1">
        <f t="shared" ref="DKA9" si="3482">DKA3-DKA8</f>
        <v>2.0249098754927868E-9</v>
      </c>
      <c r="DKB9" s="1">
        <f t="shared" ref="DKB9" si="3483">DKB3-DKB8</f>
        <v>2.0046607767378579E-9</v>
      </c>
      <c r="DKC9" s="1">
        <f t="shared" ref="DKC9" si="3484">DKC3-DKC8</f>
        <v>1.9846141689704803E-9</v>
      </c>
      <c r="DKD9" s="1">
        <f t="shared" ref="DKD9" si="3485">DKD3-DKD8</f>
        <v>1.9647680272807742E-9</v>
      </c>
      <c r="DKE9" s="1">
        <f t="shared" ref="DKE9" si="3486">DKE3-DKE8</f>
        <v>1.9451203470079667E-9</v>
      </c>
      <c r="DKF9" s="1">
        <f t="shared" ref="DKF9" si="3487">DKF3-DKF8</f>
        <v>1.9256691435378878E-9</v>
      </c>
      <c r="DKG9" s="1">
        <f t="shared" ref="DKG9" si="3488">DKG3-DKG8</f>
        <v>1.9064124521025084E-9</v>
      </c>
      <c r="DKH9" s="1">
        <f t="shared" ref="DKH9" si="3489">DKH3-DKH8</f>
        <v>1.887348327581483E-9</v>
      </c>
      <c r="DKI9" s="1">
        <f t="shared" ref="DKI9" si="3490">DKI3-DKI8</f>
        <v>1.8684748443056677E-9</v>
      </c>
      <c r="DKJ9" s="1">
        <f t="shared" ref="DKJ9" si="3491">DKJ3-DKJ8</f>
        <v>1.8497900958626106E-9</v>
      </c>
      <c r="DKK9" s="1">
        <f t="shared" ref="DKK9" si="3492">DKK3-DKK8</f>
        <v>1.8312921949039856E-9</v>
      </c>
      <c r="DKL9" s="1">
        <f t="shared" ref="DKL9" si="3493">DKL3-DKL8</f>
        <v>1.8129792729549455E-9</v>
      </c>
      <c r="DKM9" s="1">
        <f t="shared" ref="DKM9" si="3494">DKM3-DKM8</f>
        <v>1.794849480225396E-9</v>
      </c>
      <c r="DKN9" s="1">
        <f t="shared" ref="DKN9" si="3495">DKN3-DKN8</f>
        <v>1.7769009854231418E-9</v>
      </c>
      <c r="DKO9" s="1">
        <f t="shared" ref="DKO9" si="3496">DKO3-DKO8</f>
        <v>1.7591319755689097E-9</v>
      </c>
      <c r="DKP9" s="1">
        <f t="shared" ref="DKP9" si="3497">DKP3-DKP8</f>
        <v>1.7415406558132218E-9</v>
      </c>
      <c r="DKQ9" s="1">
        <f t="shared" ref="DKQ9" si="3498">DKQ3-DKQ8</f>
        <v>1.7241252492550896E-9</v>
      </c>
      <c r="DKR9" s="1">
        <f t="shared" ref="DKR9" si="3499">DKR3-DKR8</f>
        <v>1.7068839967625386E-9</v>
      </c>
      <c r="DKS9" s="1">
        <f t="shared" ref="DKS9" si="3500">DKS3-DKS8</f>
        <v>1.6898151567949119E-9</v>
      </c>
      <c r="DKT9" s="1">
        <f t="shared" ref="DKT9" si="3501">DKT3-DKT8</f>
        <v>1.6729170052269637E-9</v>
      </c>
      <c r="DKU9" s="1">
        <f t="shared" ref="DKU9" si="3502">DKU3-DKU8</f>
        <v>1.6561878351746929E-9</v>
      </c>
      <c r="DKV9" s="1">
        <f t="shared" ref="DKV9" si="3503">DKV3-DKV8</f>
        <v>1.6396259568229472E-9</v>
      </c>
      <c r="DKW9" s="1">
        <f t="shared" ref="DKW9" si="3504">DKW3-DKW8</f>
        <v>1.6232296972547177E-9</v>
      </c>
      <c r="DKX9" s="1">
        <f t="shared" ref="DKX9" si="3505">DKX3-DKX8</f>
        <v>1.6069974002821694E-9</v>
      </c>
      <c r="DKY9" s="1">
        <f t="shared" ref="DKY9" si="3506">DKY3-DKY8</f>
        <v>1.5909274262793486E-9</v>
      </c>
      <c r="DKZ9" s="1">
        <f t="shared" ref="DKZ9" si="3507">DKZ3-DKZ8</f>
        <v>1.5750181520165547E-9</v>
      </c>
      <c r="DLA9" s="1">
        <f t="shared" ref="DLA9" si="3508">DLA3-DLA8</f>
        <v>1.5592679704963902E-9</v>
      </c>
      <c r="DLB9" s="1">
        <f t="shared" ref="DLB9" si="3509">DLB3-DLB8</f>
        <v>1.5436752907914262E-9</v>
      </c>
      <c r="DLC9" s="1">
        <f t="shared" ref="DLC9" si="3510">DLC3-DLC8</f>
        <v>1.528238537883511E-9</v>
      </c>
      <c r="DLD9" s="1">
        <f t="shared" ref="DLD9" si="3511">DLD3-DLD8</f>
        <v>1.5129561525046766E-9</v>
      </c>
      <c r="DLE9" s="1">
        <f t="shared" ref="DLE9" si="3512">DLE3-DLE8</f>
        <v>1.4978265909796291E-9</v>
      </c>
      <c r="DLF9" s="1">
        <f t="shared" ref="DLF9" si="3513">DLF3-DLF8</f>
        <v>1.4828483250698331E-9</v>
      </c>
      <c r="DLG9" s="1">
        <f t="shared" ref="DLG9" si="3514">DLG3-DLG8</f>
        <v>1.468019841819135E-9</v>
      </c>
      <c r="DLH9" s="1">
        <f t="shared" ref="DLH9" si="3515">DLH3-DLH8</f>
        <v>1.4533396434009431E-9</v>
      </c>
      <c r="DLI9" s="1">
        <f t="shared" ref="DLI9" si="3516">DLI3-DLI8</f>
        <v>1.438806246966933E-9</v>
      </c>
      <c r="DLJ9" s="1">
        <f t="shared" ref="DLJ9" si="3517">DLJ3-DLJ8</f>
        <v>1.4244181844972649E-9</v>
      </c>
      <c r="DLK9" s="1">
        <f t="shared" ref="DLK9" si="3518">DLK3-DLK8</f>
        <v>1.4101740026522917E-9</v>
      </c>
      <c r="DLL9" s="1">
        <f t="shared" ref="DLL9" si="3519">DLL3-DLL8</f>
        <v>1.3960722626257693E-9</v>
      </c>
      <c r="DLM9" s="1">
        <f t="shared" ref="DLM9" si="3520">DLM3-DLM8</f>
        <v>1.3821115399995109E-9</v>
      </c>
      <c r="DLN9" s="1">
        <f t="shared" ref="DLN9" si="3521">DLN3-DLN8</f>
        <v>1.3682904245995153E-9</v>
      </c>
      <c r="DLO9" s="1">
        <f t="shared" ref="DLO9" si="3522">DLO3-DLO8</f>
        <v>1.3546075203535203E-9</v>
      </c>
      <c r="DLP9" s="1">
        <f t="shared" ref="DLP9" si="3523">DLP3-DLP8</f>
        <v>1.3410614451499861E-9</v>
      </c>
      <c r="DLQ9" s="1">
        <f t="shared" ref="DLQ9" si="3524">DLQ3-DLQ8</f>
        <v>1.3276508306984856E-9</v>
      </c>
      <c r="DLR9" s="1">
        <f t="shared" ref="DLR9" si="3525">DLR3-DLR8</f>
        <v>1.3143743223915008E-9</v>
      </c>
      <c r="DLS9" s="1">
        <f t="shared" ref="DLS9" si="3526">DLS3-DLS8</f>
        <v>1.3012305791675856E-9</v>
      </c>
      <c r="DLT9" s="1">
        <f t="shared" ref="DLT9" si="3527">DLT3-DLT8</f>
        <v>1.2882182733759096E-9</v>
      </c>
      <c r="DLU9" s="1">
        <f t="shared" ref="DLU9" si="3528">DLU3-DLU8</f>
        <v>1.2753360906421507E-9</v>
      </c>
      <c r="DLV9" s="1">
        <f t="shared" ref="DLV9" si="3529">DLV3-DLV8</f>
        <v>1.2625827297357298E-9</v>
      </c>
      <c r="DLW9" s="1">
        <f t="shared" ref="DLW9" si="3530">DLW3-DLW8</f>
        <v>1.249956902438372E-9</v>
      </c>
      <c r="DLX9" s="1">
        <f t="shared" ref="DLX9" si="3531">DLX3-DLX8</f>
        <v>1.2374573334139889E-9</v>
      </c>
      <c r="DLY9" s="1">
        <f t="shared" ref="DLY9" si="3532">DLY3-DLY8</f>
        <v>1.2250827600798485E-9</v>
      </c>
      <c r="DLZ9" s="1">
        <f t="shared" ref="DLZ9" si="3533">DLZ3-DLZ8</f>
        <v>1.2128319324790499E-9</v>
      </c>
      <c r="DMA9" s="1">
        <f t="shared" ref="DMA9" si="3534">DMA3-DMA8</f>
        <v>1.2007036131542597E-9</v>
      </c>
      <c r="DMB9" s="1">
        <f t="shared" ref="DMB9" si="3535">DMB3-DMB8</f>
        <v>1.1886965770227176E-9</v>
      </c>
      <c r="DMC9" s="1">
        <f t="shared" ref="DMC9" si="3536">DMC3-DMC8</f>
        <v>1.1768096112524903E-9</v>
      </c>
      <c r="DMD9" s="1">
        <f t="shared" ref="DMD9" si="3537">DMD3-DMD8</f>
        <v>1.1650415151399653E-9</v>
      </c>
      <c r="DME9" s="1">
        <f t="shared" ref="DME9" si="3538">DME3-DME8</f>
        <v>1.1533910999885653E-9</v>
      </c>
      <c r="DMF9" s="1">
        <f t="shared" ref="DMF9" si="3539">DMF3-DMF8</f>
        <v>1.1418571889886796E-9</v>
      </c>
      <c r="DMG9" s="1">
        <f t="shared" ref="DMG9" si="3540">DMG3-DMG8</f>
        <v>1.1304386170987928E-9</v>
      </c>
      <c r="DMH9" s="1">
        <f t="shared" ref="DMH9" si="3541">DMH3-DMH8</f>
        <v>1.1191342309278047E-9</v>
      </c>
      <c r="DMI9" s="1">
        <f t="shared" ref="DMI9" si="3542">DMI3-DMI8</f>
        <v>1.1079428886185265E-9</v>
      </c>
      <c r="DMJ9" s="1">
        <f t="shared" ref="DMJ9" si="3543">DMJ3-DMJ8</f>
        <v>1.0968634597323417E-9</v>
      </c>
      <c r="DMK9" s="1">
        <f t="shared" ref="DMK9" si="3544">DMK3-DMK8</f>
        <v>1.0858948251350179E-9</v>
      </c>
      <c r="DML9" s="1">
        <f t="shared" ref="DML9" si="3545">DML3-DML8</f>
        <v>1.0750358768836681E-9</v>
      </c>
      <c r="DMM9" s="1">
        <f t="shared" ref="DMM9" si="3546">DMM3-DMM8</f>
        <v>1.0642855181148316E-9</v>
      </c>
      <c r="DMN9" s="1">
        <f t="shared" ref="DMN9" si="3547">DMN3-DMN8</f>
        <v>1.0536426629336828E-9</v>
      </c>
      <c r="DMO9" s="1">
        <f t="shared" ref="DMO9" si="3548">DMO3-DMO8</f>
        <v>1.0431062363043464E-9</v>
      </c>
      <c r="DMP9" s="1">
        <f t="shared" ref="DMP9" si="3549">DMP3-DMP8</f>
        <v>1.0326751739413026E-9</v>
      </c>
      <c r="DMQ9" s="1">
        <f t="shared" ref="DMQ9" si="3550">DMQ3-DMQ8</f>
        <v>1.0223484222018893E-9</v>
      </c>
      <c r="DMR9" s="1">
        <f t="shared" ref="DMR9" si="3551">DMR3-DMR8</f>
        <v>1.0121249379798708E-9</v>
      </c>
      <c r="DMS9" s="1">
        <f t="shared" ref="DMS9" si="3552">DMS3-DMS8</f>
        <v>1.0020036886000722E-9</v>
      </c>
      <c r="DMT9" s="1">
        <f t="shared" ref="DMT9" si="3553">DMT3-DMT8</f>
        <v>9.9198365171407089E-10</v>
      </c>
      <c r="DMU9" s="1">
        <f t="shared" ref="DMU9" si="3554">DMU3-DMU8</f>
        <v>9.8206381519693056E-10</v>
      </c>
      <c r="DMV9" s="1">
        <f t="shared" ref="DMV9" si="3555">DMV3-DMV8</f>
        <v>9.7224317704496142E-10</v>
      </c>
      <c r="DMW9" s="1">
        <f t="shared" ref="DMW9" si="3556">DMW3-DMW8</f>
        <v>9.6252074527451189E-10</v>
      </c>
      <c r="DMX9" s="1">
        <f t="shared" ref="DMX9" si="3557">DMX3-DMX8</f>
        <v>9.5289553782176655E-10</v>
      </c>
      <c r="DMY9" s="1">
        <f t="shared" ref="DMY9" si="3558">DMY3-DMY8</f>
        <v>9.433665824435489E-10</v>
      </c>
      <c r="DMZ9" s="1">
        <f t="shared" ref="DMZ9" si="3559">DMZ3-DMZ8</f>
        <v>9.3393291661911357E-10</v>
      </c>
      <c r="DNA9" s="1">
        <f t="shared" ref="DNA9" si="3560">DNA3-DNA8</f>
        <v>9.2459358745292196E-10</v>
      </c>
      <c r="DNB9" s="1">
        <f t="shared" ref="DNB9" si="3561">DNB3-DNB8</f>
        <v>9.1534765157839319E-10</v>
      </c>
      <c r="DNC9" s="1">
        <f t="shared" ref="DNC9" si="3562">DNC3-DNC8</f>
        <v>9.0619417506260872E-10</v>
      </c>
      <c r="DND9" s="1">
        <f t="shared" ref="DND9" si="3563">DND3-DND8</f>
        <v>8.9713223331198236E-10</v>
      </c>
      <c r="DNE9" s="1">
        <f t="shared" ref="DNE9" si="3564">DNE3-DNE8</f>
        <v>8.8816091097886329E-10</v>
      </c>
      <c r="DNF9" s="1">
        <f t="shared" ref="DNF9" si="3565">DNF3-DNF8</f>
        <v>8.7927930186907464E-10</v>
      </c>
      <c r="DNG9" s="1">
        <f t="shared" ref="DNG9" si="3566">DNG3-DNG8</f>
        <v>8.7048650885038348E-10</v>
      </c>
      <c r="DNH9" s="1">
        <f t="shared" ref="DNH9" si="3567">DNH3-DNH8</f>
        <v>8.6178164376187987E-10</v>
      </c>
      <c r="DNI9" s="1">
        <f t="shared" ref="DNI9" si="3568">DNI3-DNI8</f>
        <v>8.5316382732426085E-10</v>
      </c>
      <c r="DNJ9" s="1">
        <f t="shared" ref="DNJ9" si="3569">DNJ3-DNJ8</f>
        <v>8.4463218905101853E-10</v>
      </c>
      <c r="DNK9" s="1">
        <f t="shared" ref="DNK9" si="3570">DNK3-DNK8</f>
        <v>8.3618586716050836E-10</v>
      </c>
      <c r="DNL9" s="1">
        <f t="shared" ref="DNL9" si="3571">DNL3-DNL8</f>
        <v>8.2782400848890317E-10</v>
      </c>
      <c r="DNM9" s="1">
        <f t="shared" ref="DNM9" si="3572">DNM3-DNM8</f>
        <v>8.1954576840401426E-10</v>
      </c>
      <c r="DNN9" s="1">
        <f t="shared" ref="DNN9" si="3573">DNN3-DNN8</f>
        <v>8.1135031071997431E-10</v>
      </c>
      <c r="DNO9" s="1">
        <f t="shared" ref="DNO9" si="3574">DNO3-DNO8</f>
        <v>8.0323680761277398E-10</v>
      </c>
      <c r="DNP9" s="1">
        <f t="shared" ref="DNP9" si="3575">DNP3-DNP8</f>
        <v>7.9520443953664634E-10</v>
      </c>
      <c r="DNQ9" s="1">
        <f t="shared" ref="DNQ9" si="3576">DNQ3-DNQ8</f>
        <v>7.8725239514128014E-10</v>
      </c>
      <c r="DNR9" s="1">
        <f t="shared" ref="DNR9" si="3577">DNR3-DNR8</f>
        <v>7.7937987118986694E-10</v>
      </c>
      <c r="DNS9" s="1">
        <f t="shared" ref="DNS9" si="3578">DNS3-DNS8</f>
        <v>7.7158607247796872E-10</v>
      </c>
      <c r="DNT9" s="1">
        <f t="shared" ref="DNT9" si="3579">DNT3-DNT8</f>
        <v>7.6387021175318871E-10</v>
      </c>
      <c r="DNU9" s="1">
        <f t="shared" ref="DNU9" si="3580">DNU3-DNU8</f>
        <v>7.5623150963565702E-10</v>
      </c>
      <c r="DNV9" s="1">
        <f t="shared" ref="DNV9" si="3581">DNV3-DNV8</f>
        <v>7.4866919453930041E-10</v>
      </c>
      <c r="DNW9" s="1">
        <f t="shared" ref="DNW9" si="3582">DNW3-DNW8</f>
        <v>7.4118250259390697E-10</v>
      </c>
      <c r="DNX9" s="1">
        <f t="shared" ref="DNX9" si="3583">DNX3-DNX8</f>
        <v>7.3377067756796841E-10</v>
      </c>
      <c r="DNY9" s="1">
        <f t="shared" ref="DNY9" si="3584">DNY3-DNY8</f>
        <v>7.2643297079228821E-10</v>
      </c>
      <c r="DNZ9" s="1">
        <f t="shared" ref="DNZ9" si="3585">DNZ3-DNZ8</f>
        <v>7.191686410843658E-10</v>
      </c>
      <c r="DOA9" s="1">
        <f t="shared" ref="DOA9" si="3586">DOA3-DOA8</f>
        <v>7.1197695467352178E-10</v>
      </c>
      <c r="DOB9" s="1">
        <f t="shared" ref="DOB9" si="3587">DOB3-DOB8</f>
        <v>7.0485718512678668E-10</v>
      </c>
      <c r="DOC9" s="1">
        <f t="shared" ref="DOC9" si="3588">DOC3-DOC8</f>
        <v>6.9780861327551849E-10</v>
      </c>
      <c r="DOD9" s="1">
        <f t="shared" ref="DOD9" si="3589">DOD3-DOD8</f>
        <v>6.9083052714276376E-10</v>
      </c>
      <c r="DOE9" s="1">
        <f t="shared" ref="DOE9" si="3590">DOE3-DOE8</f>
        <v>6.8392222187133589E-10</v>
      </c>
      <c r="DOF9" s="1">
        <f t="shared" ref="DOF9" si="3591">DOF3-DOF8</f>
        <v>6.7708299965262222E-10</v>
      </c>
      <c r="DOG9" s="1">
        <f t="shared" ref="DOG9" si="3592">DOG3-DOG8</f>
        <v>6.7031216965609664E-10</v>
      </c>
      <c r="DOH9" s="1">
        <f t="shared" ref="DOH9" si="3593">DOH3-DOH8</f>
        <v>6.6360904795953532E-10</v>
      </c>
      <c r="DOI9" s="1">
        <f t="shared" ref="DOI9" si="3594">DOI3-DOI8</f>
        <v>6.5697295747994009E-10</v>
      </c>
      <c r="DOJ9" s="1">
        <f t="shared" ref="DOJ9" si="3595">DOJ3-DOJ8</f>
        <v>6.5040322790514056E-10</v>
      </c>
      <c r="DOK9" s="1">
        <f t="shared" ref="DOK9" si="3596">DOK3-DOK8</f>
        <v>6.4389919562608892E-10</v>
      </c>
      <c r="DOL9" s="1">
        <f t="shared" ref="DOL9" si="3597">DOL3-DOL8</f>
        <v>6.374602036698282E-10</v>
      </c>
      <c r="DOM9" s="1">
        <f t="shared" ref="DOM9" si="3598">DOM3-DOM8</f>
        <v>6.3108560163312996E-10</v>
      </c>
      <c r="DON9" s="1">
        <f t="shared" ref="DON9" si="3599">DON3-DON8</f>
        <v>6.2477474561679844E-10</v>
      </c>
      <c r="DOO9" s="1">
        <f t="shared" ref="DOO9" si="3600">DOO3-DOO8</f>
        <v>6.1852699816063053E-10</v>
      </c>
      <c r="DOP9" s="1">
        <f t="shared" ref="DOP9" si="3601">DOP3-DOP8</f>
        <v>6.1234172817902436E-10</v>
      </c>
      <c r="DOQ9" s="1">
        <f t="shared" ref="DOQ9" si="3602">DOQ3-DOQ8</f>
        <v>6.0621831089723425E-10</v>
      </c>
      <c r="DOR9" s="1">
        <f t="shared" ref="DOR9" si="3603">DOR3-DOR8</f>
        <v>6.0015612778826178E-10</v>
      </c>
      <c r="DOS9" s="1">
        <f t="shared" ref="DOS9" si="3604">DOS3-DOS8</f>
        <v>5.941545665103793E-10</v>
      </c>
      <c r="DOT9" s="1">
        <f t="shared" ref="DOT9" si="3605">DOT3-DOT8</f>
        <v>5.8821302084527538E-10</v>
      </c>
      <c r="DOU9" s="1">
        <f t="shared" ref="DOU9" si="3606">DOU3-DOU8</f>
        <v>5.8233089063682281E-10</v>
      </c>
      <c r="DOV9" s="1">
        <f t="shared" ref="DOV9" si="3607">DOV3-DOV8</f>
        <v>5.7650758173045448E-10</v>
      </c>
      <c r="DOW9" s="1">
        <f t="shared" ref="DOW9" si="3608">DOW3-DOW8</f>
        <v>5.7074250591314983E-10</v>
      </c>
      <c r="DOX9" s="1">
        <f t="shared" ref="DOX9" si="3609">DOX3-DOX8</f>
        <v>5.6503508085401843E-10</v>
      </c>
      <c r="DOY9" s="1">
        <f t="shared" ref="DOY9" si="3610">DOY3-DOY8</f>
        <v>5.5938473004547794E-10</v>
      </c>
      <c r="DOZ9" s="1">
        <f t="shared" ref="DOZ9" si="3611">DOZ3-DOZ8</f>
        <v>5.5379088274502306E-10</v>
      </c>
      <c r="DPA9" s="1">
        <f t="shared" ref="DPA9" si="3612">DPA3-DPA8</f>
        <v>5.4825297391757312E-10</v>
      </c>
      <c r="DPB9" s="1">
        <f t="shared" ref="DPB9" si="3613">DPB3-DPB8</f>
        <v>5.4277044417839748E-10</v>
      </c>
      <c r="DPC9" s="1">
        <f t="shared" ref="DPC9" si="3614">DPC3-DPC8</f>
        <v>5.3734273973661322E-10</v>
      </c>
      <c r="DPD9" s="1">
        <f t="shared" ref="DPD9" si="3615">DPD3-DPD8</f>
        <v>5.3196931233924713E-10</v>
      </c>
      <c r="DPE9" s="1">
        <f t="shared" ref="DPE9" si="3616">DPE3-DPE8</f>
        <v>5.266496192158547E-10</v>
      </c>
      <c r="DPF9" s="1">
        <f t="shared" ref="DPF9" si="3617">DPF3-DPF8</f>
        <v>5.2138312302369623E-10</v>
      </c>
      <c r="DPG9" s="1">
        <f t="shared" ref="DPG9" si="3618">DPG3-DPG8</f>
        <v>5.1616929179345933E-10</v>
      </c>
      <c r="DPH9" s="1">
        <f t="shared" ref="DPH9" si="3619">DPH3-DPH8</f>
        <v>5.1100759887552482E-10</v>
      </c>
      <c r="DPI9" s="1">
        <f t="shared" ref="DPI9" si="3620">DPI3-DPI8</f>
        <v>5.0589752288676955E-10</v>
      </c>
      <c r="DPJ9" s="1">
        <f t="shared" ref="DPJ9" si="3621">DPJ3-DPJ8</f>
        <v>5.0083854765790184E-10</v>
      </c>
      <c r="DPK9" s="1">
        <f t="shared" ref="DPK9" si="3622">DPK3-DPK8</f>
        <v>4.9583016218132265E-10</v>
      </c>
      <c r="DPL9" s="1">
        <f t="shared" ref="DPL9" si="3623">DPL3-DPL8</f>
        <v>4.9087186055950951E-10</v>
      </c>
      <c r="DPM9" s="1">
        <f t="shared" ref="DPM9" si="3624">DPM3-DPM8</f>
        <v>4.8596314195391411E-10</v>
      </c>
      <c r="DPN9" s="1">
        <f t="shared" ref="DPN9" si="3625">DPN3-DPN8</f>
        <v>4.8110351053437527E-10</v>
      </c>
      <c r="DPO9" s="1">
        <f t="shared" ref="DPO9" si="3626">DPO3-DPO8</f>
        <v>4.7629247542903147E-10</v>
      </c>
      <c r="DPP9" s="1">
        <f t="shared" ref="DPP9" si="3627">DPP3-DPP8</f>
        <v>4.7152955067474093E-10</v>
      </c>
      <c r="DPQ9" s="1">
        <f t="shared" ref="DPQ9" si="3628">DPQ3-DPQ8</f>
        <v>4.6681425516799376E-10</v>
      </c>
      <c r="DPR9" s="1">
        <f t="shared" ref="DPR9" si="3629">DPR3-DPR8</f>
        <v>4.6214611261631349E-10</v>
      </c>
      <c r="DPS9" s="1">
        <f t="shared" ref="DPS9" si="3630">DPS3-DPS8</f>
        <v>4.575246514901507E-10</v>
      </c>
      <c r="DPT9" s="1">
        <f t="shared" ref="DPT9" si="3631">DPT3-DPT8</f>
        <v>4.5294940497524901E-10</v>
      </c>
      <c r="DPU9" s="1">
        <f t="shared" ref="DPU9" si="3632">DPU3-DPU8</f>
        <v>4.4841991092549661E-10</v>
      </c>
      <c r="DPV9" s="1">
        <f t="shared" ref="DPV9" si="3633">DPV3-DPV8</f>
        <v>4.4393571181624144E-10</v>
      </c>
      <c r="DPW9" s="1">
        <f t="shared" ref="DPW9" si="3634">DPW3-DPW8</f>
        <v>4.3949635469807905E-10</v>
      </c>
      <c r="DPX9" s="1">
        <f t="shared" ref="DPX9" si="3635">DPX3-DPX8</f>
        <v>4.351013911510984E-10</v>
      </c>
      <c r="DPY9" s="1">
        <f t="shared" ref="DPY9" si="3636">DPY3-DPY8</f>
        <v>4.3075037723958748E-10</v>
      </c>
      <c r="DPZ9" s="1">
        <f t="shared" ref="DPZ9" si="3637">DPZ3-DPZ8</f>
        <v>4.2644287346719143E-10</v>
      </c>
      <c r="DQA9" s="1">
        <f t="shared" ref="DQA9" si="3638">DQA3-DQA8</f>
        <v>4.2217844473251945E-10</v>
      </c>
      <c r="DQB9" s="1">
        <f t="shared" ref="DQB9" si="3639">DQB3-DQB8</f>
        <v>4.1795666028519418E-10</v>
      </c>
      <c r="DQC9" s="1">
        <f t="shared" ref="DQC9" si="3640">DQC3-DQC8</f>
        <v>4.1377709368234241E-10</v>
      </c>
      <c r="DQD9" s="1">
        <f t="shared" ref="DQD9" si="3641">DQD3-DQD8</f>
        <v>4.0963932274551886E-10</v>
      </c>
      <c r="DQE9" s="1">
        <f t="shared" ref="DQE9" si="3642">DQE3-DQE8</f>
        <v>4.0554292951806374E-10</v>
      </c>
      <c r="DQF9" s="1">
        <f t="shared" ref="DQF9" si="3643">DQF3-DQF8</f>
        <v>4.0148750022288305E-10</v>
      </c>
      <c r="DQG9" s="1">
        <f t="shared" ref="DQG9" si="3644">DQG3-DQG8</f>
        <v>3.9747262522065444E-10</v>
      </c>
      <c r="DQH9" s="1">
        <f t="shared" ref="DQH9" si="3645">DQH3-DQH8</f>
        <v>3.9349789896844755E-10</v>
      </c>
      <c r="DQI9" s="1">
        <f t="shared" ref="DQI9" si="3646">DQI3-DQI8</f>
        <v>3.895629199787632E-10</v>
      </c>
      <c r="DQJ9" s="1">
        <f t="shared" ref="DQJ9" si="3647">DQJ3-DQJ8</f>
        <v>3.8566729077897552E-10</v>
      </c>
      <c r="DQK9" s="1">
        <f t="shared" ref="DQK9" si="3648">DQK3-DQK8</f>
        <v>3.8181061787118599E-10</v>
      </c>
      <c r="DQL9" s="1">
        <f t="shared" ref="DQL9" si="3649">DQL3-DQL8</f>
        <v>3.7799251169247406E-10</v>
      </c>
      <c r="DQM9" s="1">
        <f t="shared" ref="DQM9" si="3650">DQM3-DQM8</f>
        <v>3.7421258657554904E-10</v>
      </c>
      <c r="DQN9" s="1">
        <f t="shared" ref="DQN9" si="3651">DQN3-DQN8</f>
        <v>3.704704607097936E-10</v>
      </c>
      <c r="DQO9" s="1">
        <f t="shared" ref="DQO9" si="3652">DQO3-DQO8</f>
        <v>3.6676575610269563E-10</v>
      </c>
      <c r="DQP9" s="1">
        <f t="shared" ref="DQP9" si="3653">DQP3-DQP8</f>
        <v>3.6309809854166893E-10</v>
      </c>
      <c r="DQQ9" s="1">
        <f t="shared" ref="DQQ9" si="3654">DQQ3-DQQ8</f>
        <v>3.5946711755625224E-10</v>
      </c>
      <c r="DQR9" s="1">
        <f t="shared" ref="DQR9" si="3655">DQR3-DQR8</f>
        <v>3.5587244638068973E-10</v>
      </c>
      <c r="DQS9" s="1">
        <f t="shared" ref="DQS9" si="3656">DQS3-DQS8</f>
        <v>3.5231372191688273E-10</v>
      </c>
      <c r="DQT9" s="1">
        <f t="shared" ref="DQT9" si="3657">DQT3-DQT8</f>
        <v>3.4879058469771389E-10</v>
      </c>
      <c r="DQU9" s="1">
        <f t="shared" ref="DQU9" si="3658">DQU3-DQU8</f>
        <v>3.4530267885073675E-10</v>
      </c>
      <c r="DQV9" s="1">
        <f t="shared" ref="DQV9" si="3659">DQV3-DQV8</f>
        <v>3.4184965206222941E-10</v>
      </c>
      <c r="DQW9" s="1">
        <f t="shared" ref="DQW9" si="3660">DQW3-DQW8</f>
        <v>3.3843115554160717E-10</v>
      </c>
      <c r="DQX9" s="1">
        <f t="shared" ref="DQX9" si="3661">DQX3-DQX8</f>
        <v>3.3504684398619121E-10</v>
      </c>
      <c r="DQY9" s="1">
        <f t="shared" ref="DQY9" si="3662">DQY3-DQY8</f>
        <v>3.3169637554632889E-10</v>
      </c>
      <c r="DQZ9" s="1">
        <f t="shared" ref="DQZ9" si="3663">DQZ3-DQZ8</f>
        <v>3.2837941179086579E-10</v>
      </c>
      <c r="DRA9" s="1">
        <f t="shared" ref="DRA9" si="3664">DRA3-DRA8</f>
        <v>3.2509561767295707E-10</v>
      </c>
      <c r="DRB9" s="1">
        <f t="shared" ref="DRB9" si="3665">DRB3-DRB8</f>
        <v>3.2184466149622753E-10</v>
      </c>
      <c r="DRC9" s="1">
        <f t="shared" ref="DRC9" si="3666">DRC3-DRC8</f>
        <v>3.1862621488126542E-10</v>
      </c>
      <c r="DRD9" s="1">
        <f t="shared" ref="DRD9" si="3667">DRD3-DRD8</f>
        <v>3.1543995273245269E-10</v>
      </c>
      <c r="DRE9" s="1">
        <f t="shared" ref="DRE9" si="3668">DRE3-DRE8</f>
        <v>3.122855532051282E-10</v>
      </c>
      <c r="DRF9" s="1">
        <f t="shared" ref="DRF9" si="3669">DRF3-DRF8</f>
        <v>3.0916269767307686E-10</v>
      </c>
      <c r="DRG9" s="1">
        <f t="shared" ref="DRG9" si="3670">DRG3-DRG8</f>
        <v>3.0607107069634604E-10</v>
      </c>
      <c r="DRH9" s="1">
        <f t="shared" ref="DRH9" si="3671">DRH3-DRH8</f>
        <v>3.0301035998938264E-10</v>
      </c>
      <c r="DRI9" s="1">
        <f t="shared" ref="DRI9" si="3672">DRI3-DRI8</f>
        <v>2.9998025638948872E-10</v>
      </c>
      <c r="DRJ9" s="1">
        <f t="shared" ref="DRJ9" si="3673">DRJ3-DRJ8</f>
        <v>2.9698045382559399E-10</v>
      </c>
      <c r="DRK9" s="1">
        <f t="shared" ref="DRK9" si="3674">DRK3-DRK8</f>
        <v>2.9401064928733789E-10</v>
      </c>
      <c r="DRL9" s="1">
        <f t="shared" ref="DRL9" si="3675">DRL3-DRL8</f>
        <v>2.9107054279446471E-10</v>
      </c>
      <c r="DRM9" s="1">
        <f t="shared" ref="DRM9" si="3676">DRM3-DRM8</f>
        <v>2.8815983736652005E-10</v>
      </c>
      <c r="DRN9" s="1">
        <f t="shared" ref="DRN9" si="3677">DRN3-DRN8</f>
        <v>2.8527823899285476E-10</v>
      </c>
      <c r="DRO9" s="1">
        <f t="shared" ref="DRO9" si="3678">DRO3-DRO8</f>
        <v>2.8242545660292625E-10</v>
      </c>
      <c r="DRP9" s="1">
        <f t="shared" ref="DRP9" si="3679">DRP3-DRP8</f>
        <v>2.7960120203689702E-10</v>
      </c>
      <c r="DRQ9" s="1">
        <f t="shared" ref="DRQ9" si="3680">DRQ3-DRQ8</f>
        <v>2.7680519001652797E-10</v>
      </c>
      <c r="DRR9" s="1">
        <f t="shared" ref="DRR9" si="3681">DRR3-DRR8</f>
        <v>2.7403713811636261E-10</v>
      </c>
      <c r="DRS9" s="1">
        <f t="shared" ref="DRS9" si="3682">DRS3-DRS8</f>
        <v>2.7129676673519915E-10</v>
      </c>
      <c r="DRT9" s="1">
        <f t="shared" ref="DRT9" si="3683">DRT3-DRT8</f>
        <v>2.6858379906784716E-10</v>
      </c>
      <c r="DRU9" s="1">
        <f t="shared" ref="DRU9" si="3684">DRU3-DRU8</f>
        <v>2.6589796107716855E-10</v>
      </c>
      <c r="DRV9" s="1">
        <f t="shared" ref="DRV9" si="3685">DRV3-DRV8</f>
        <v>2.6323898146639686E-10</v>
      </c>
      <c r="DRW9" s="1">
        <f t="shared" ref="DRW9" si="3686">DRW3-DRW8</f>
        <v>2.6060659165173296E-10</v>
      </c>
      <c r="DRX9" s="1">
        <f t="shared" ref="DRX9" si="3687">DRX3-DRX8</f>
        <v>2.580005257352156E-10</v>
      </c>
      <c r="DRY9" s="1">
        <f t="shared" ref="DRY9" si="3688">DRY3-DRY8</f>
        <v>2.5542052047786345E-10</v>
      </c>
      <c r="DRZ9" s="1">
        <f t="shared" ref="DRZ9" si="3689">DRZ3-DRZ8</f>
        <v>2.5286631527308479E-10</v>
      </c>
      <c r="DSA9" s="1">
        <f t="shared" ref="DSA9" si="3690">DSA3-DSA8</f>
        <v>2.503376521203539E-10</v>
      </c>
      <c r="DSB9" s="1">
        <f t="shared" ref="DSB9" si="3691">DSB3-DSB8</f>
        <v>2.4783427559915037E-10</v>
      </c>
      <c r="DSC9" s="1">
        <f t="shared" ref="DSC9" si="3692">DSC3-DSC8</f>
        <v>2.4535593284315887E-10</v>
      </c>
      <c r="DSD9" s="1">
        <f t="shared" ref="DSD9" si="3693">DSD3-DSD8</f>
        <v>2.429023735147273E-10</v>
      </c>
      <c r="DSE9" s="1">
        <f t="shared" ref="DSE9" si="3694">DSE3-DSE8</f>
        <v>2.4047334977958008E-10</v>
      </c>
      <c r="DSF9" s="1">
        <f t="shared" ref="DSF9" si="3695">DSF3-DSF8</f>
        <v>2.3806861628178431E-10</v>
      </c>
      <c r="DSG9" s="1">
        <f t="shared" ref="DSG9" si="3696">DSG3-DSG8</f>
        <v>2.3568793011896648E-10</v>
      </c>
      <c r="DSH9" s="1">
        <f t="shared" ref="DSH9" si="3697">DSH3-DSH8</f>
        <v>2.3333105081777679E-10</v>
      </c>
      <c r="DSI9" s="1">
        <f t="shared" ref="DSI9" si="3698">DSI3-DSI8</f>
        <v>2.3099774030959901E-10</v>
      </c>
      <c r="DSJ9" s="1">
        <f t="shared" ref="DSJ9" si="3699">DSJ3-DSJ8</f>
        <v>2.2868776290650289E-10</v>
      </c>
      <c r="DSK9" s="1">
        <f t="shared" ref="DSK9" si="3700">DSK3-DSK8</f>
        <v>2.264008852774379E-10</v>
      </c>
      <c r="DSL9" s="1">
        <f t="shared" ref="DSL9" si="3701">DSL3-DSL8</f>
        <v>2.2413687642466356E-10</v>
      </c>
      <c r="DSM9" s="1">
        <f t="shared" ref="DSM9" si="3702">DSM3-DSM8</f>
        <v>2.2189550766041692E-10</v>
      </c>
      <c r="DSN9" s="1">
        <f t="shared" ref="DSN9" si="3703">DSN3-DSN8</f>
        <v>2.1967655258381274E-10</v>
      </c>
      <c r="DSO9" s="1">
        <f t="shared" ref="DSO9" si="3704">DSO3-DSO8</f>
        <v>2.1747978705797463E-10</v>
      </c>
      <c r="DSP9" s="1">
        <f t="shared" ref="DSP9" si="3705">DSP3-DSP8</f>
        <v>2.153049891873949E-10</v>
      </c>
      <c r="DSQ9" s="1">
        <f t="shared" ref="DSQ9" si="3706">DSQ3-DSQ8</f>
        <v>2.1315193929552087E-10</v>
      </c>
      <c r="DSR9" s="1">
        <f t="shared" ref="DSR9" si="3707">DSR3-DSR8</f>
        <v>2.1102041990256574E-10</v>
      </c>
      <c r="DSS9" s="1">
        <f t="shared" ref="DSS9" si="3708">DSS3-DSS8</f>
        <v>2.0891021570354015E-10</v>
      </c>
      <c r="DST9" s="1">
        <f t="shared" ref="DST9" si="3709">DST3-DST8</f>
        <v>2.0682111354650472E-10</v>
      </c>
      <c r="DSU9" s="1">
        <f t="shared" ref="DSU9" si="3710">DSU3-DSU8</f>
        <v>2.0475290241103962E-10</v>
      </c>
      <c r="DSV9" s="1">
        <f t="shared" ref="DSV9" si="3711">DSV3-DSV8</f>
        <v>2.0270537338692914E-10</v>
      </c>
      <c r="DSW9" s="1">
        <f t="shared" ref="DSW9" si="3712">DSW3-DSW8</f>
        <v>2.0067831965305991E-10</v>
      </c>
      <c r="DSX9" s="1">
        <f t="shared" ref="DSX9" si="3713">DSX3-DSX8</f>
        <v>1.9867153645652941E-10</v>
      </c>
      <c r="DSY9" s="1">
        <f t="shared" ref="DSY9" si="3714">DSY3-DSY8</f>
        <v>1.9668482109196397E-10</v>
      </c>
      <c r="DSZ9" s="1">
        <f t="shared" ref="DSZ9" si="3715">DSZ3-DSZ8</f>
        <v>1.9471797288104441E-10</v>
      </c>
      <c r="DTA9" s="1">
        <f t="shared" ref="DTA9" si="3716">DTA3-DTA8</f>
        <v>1.9277079315223389E-10</v>
      </c>
      <c r="DTB9" s="1">
        <f t="shared" ref="DTB9" si="3717">DTB3-DTB8</f>
        <v>1.9084308522071156E-10</v>
      </c>
      <c r="DTC9" s="1">
        <f t="shared" ref="DTC9" si="3718">DTC3-DTC8</f>
        <v>1.8893465436850452E-10</v>
      </c>
      <c r="DTD9" s="1">
        <f t="shared" ref="DTD9" si="3719">DTD3-DTD8</f>
        <v>1.8704530782481948E-10</v>
      </c>
      <c r="DTE9" s="1">
        <f t="shared" ref="DTE9" si="3720">DTE3-DTE8</f>
        <v>1.8517485474657121E-10</v>
      </c>
      <c r="DTF9" s="1">
        <f t="shared" ref="DTF9" si="3721">DTF3-DTF8</f>
        <v>1.8332310619910544E-10</v>
      </c>
      <c r="DTG9" s="1">
        <f t="shared" ref="DTG9" si="3722">DTG3-DTG8</f>
        <v>1.8148987513711441E-10</v>
      </c>
      <c r="DTH9" s="1">
        <f t="shared" ref="DTH9" si="3723">DTH3-DTH8</f>
        <v>1.7967497638574341E-10</v>
      </c>
      <c r="DTI9" s="1">
        <f t="shared" ref="DTI9" si="3724">DTI3-DTI8</f>
        <v>1.7787822662188597E-10</v>
      </c>
      <c r="DTJ9" s="1">
        <f t="shared" ref="DTJ9" si="3725">DTJ3-DTJ8</f>
        <v>1.7609944435566699E-10</v>
      </c>
      <c r="DTK9" s="1">
        <f t="shared" ref="DTK9" si="3726">DTK3-DTK8</f>
        <v>1.7433844991211037E-10</v>
      </c>
      <c r="DTL9" s="1">
        <f t="shared" ref="DTL9" si="3727">DTL3-DTL8</f>
        <v>1.725950654129892E-10</v>
      </c>
      <c r="DTM9" s="1">
        <f t="shared" ref="DTM9" si="3728">DTM3-DTM8</f>
        <v>1.7086911475885942E-10</v>
      </c>
      <c r="DTN9" s="1">
        <f t="shared" ref="DTN9" si="3729">DTN3-DTN8</f>
        <v>1.6916042361127087E-10</v>
      </c>
      <c r="DTO9" s="1">
        <f t="shared" ref="DTO9" si="3730">DTO3-DTO8</f>
        <v>1.6746881937515806E-10</v>
      </c>
      <c r="DTP9" s="1">
        <f t="shared" ref="DTP9" si="3731">DTP3-DTP8</f>
        <v>1.6579413118140654E-10</v>
      </c>
      <c r="DTQ9" s="1">
        <f t="shared" ref="DTQ9" si="3732">DTQ3-DTQ8</f>
        <v>1.6413618986959239E-10</v>
      </c>
      <c r="DTR9" s="1">
        <f t="shared" ref="DTR9" si="3733">DTR3-DTR8</f>
        <v>1.6249482797089652E-10</v>
      </c>
      <c r="DTS9" s="1">
        <f t="shared" ref="DTS9" si="3734">DTS3-DTS8</f>
        <v>1.6086987969118749E-10</v>
      </c>
      <c r="DTT9" s="1">
        <f t="shared" ref="DTT9" si="3735">DTT3-DTT8</f>
        <v>1.5926118089427562E-10</v>
      </c>
      <c r="DTU9" s="1">
        <f t="shared" ref="DTU9" si="3736">DTU3-DTU8</f>
        <v>1.5766856908533281E-10</v>
      </c>
      <c r="DTV9" s="1">
        <f t="shared" ref="DTV9" si="3737">DTV3-DTV8</f>
        <v>1.560918833944795E-10</v>
      </c>
      <c r="DTW9" s="1">
        <f t="shared" ref="DTW9" si="3738">DTW3-DTW8</f>
        <v>1.545309645605347E-10</v>
      </c>
      <c r="DTX9" s="1">
        <f t="shared" ref="DTX9" si="3739">DTX3-DTX8</f>
        <v>1.5298565491492942E-10</v>
      </c>
      <c r="DTY9" s="1">
        <f t="shared" ref="DTY9" si="3740">DTY3-DTY8</f>
        <v>1.5145579836578012E-10</v>
      </c>
      <c r="DTZ9" s="1">
        <f t="shared" ref="DTZ9" si="3741">DTZ3-DTZ8</f>
        <v>1.4994124038212233E-10</v>
      </c>
      <c r="DUA9" s="1">
        <f t="shared" ref="DUA9" si="3742">DUA3-DUA8</f>
        <v>1.4844182797830104E-10</v>
      </c>
      <c r="DUB9" s="1">
        <f t="shared" ref="DUB9" si="3743">DUB3-DUB8</f>
        <v>1.4695740969851802E-10</v>
      </c>
      <c r="DUC9" s="1">
        <f t="shared" ref="DUC9" si="3744">DUC3-DUC8</f>
        <v>1.4548783560153283E-10</v>
      </c>
      <c r="DUD9" s="1">
        <f t="shared" ref="DUD9" si="3745">DUD3-DUD8</f>
        <v>1.4403295724551753E-10</v>
      </c>
      <c r="DUE9" s="1">
        <f t="shared" ref="DUE9" si="3746">DUE3-DUE8</f>
        <v>1.4259262767306241E-10</v>
      </c>
      <c r="DUF9" s="1">
        <f t="shared" ref="DUF9" si="3747">DUF3-DUF8</f>
        <v>1.4116670139633177E-10</v>
      </c>
      <c r="DUG9" s="1">
        <f t="shared" ref="DUG9" si="3748">DUG3-DUG8</f>
        <v>1.3975503438236838E-10</v>
      </c>
      <c r="DUH9" s="1">
        <f t="shared" ref="DUH9" si="3749">DUH3-DUH8</f>
        <v>1.383574840385447E-10</v>
      </c>
      <c r="DUI9" s="1">
        <f t="shared" ref="DUI9" si="3750">DUI3-DUI8</f>
        <v>1.3697390919815928E-10</v>
      </c>
      <c r="DUJ9" s="1">
        <f t="shared" ref="DUJ9" si="3751">DUJ3-DUJ8</f>
        <v>1.3560417010617772E-10</v>
      </c>
      <c r="DUK9" s="1">
        <f t="shared" ref="DUK9" si="3752">DUK3-DUK8</f>
        <v>1.3424812840511593E-10</v>
      </c>
      <c r="DUL9" s="1">
        <f t="shared" ref="DUL9" si="3753">DUL3-DUL8</f>
        <v>1.3290564712106474E-10</v>
      </c>
      <c r="DUM9" s="1">
        <f t="shared" ref="DUM9" si="3754">DUM3-DUM8</f>
        <v>1.3157659064985406E-10</v>
      </c>
      <c r="DUN9" s="1">
        <f t="shared" ref="DUN9" si="3755">DUN3-DUN8</f>
        <v>1.3026082474335561E-10</v>
      </c>
      <c r="DUO9" s="1">
        <f t="shared" ref="DUO9" si="3756">DUO3-DUO8</f>
        <v>1.2895821649592196E-10</v>
      </c>
      <c r="DUP9" s="1">
        <f t="shared" ref="DUP9" si="3757">DUP3-DUP8</f>
        <v>1.2766863433096283E-10</v>
      </c>
      <c r="DUQ9" s="1">
        <f t="shared" ref="DUQ9" si="3758">DUQ3-DUQ8</f>
        <v>1.2639194798765322E-10</v>
      </c>
      <c r="DUR9" s="1">
        <f t="shared" ref="DUR9" si="3759">DUR3-DUR8</f>
        <v>1.2512802850777659E-10</v>
      </c>
      <c r="DUS9" s="1">
        <f t="shared" ref="DUS9" si="3760">DUS3-DUS8</f>
        <v>1.2387674822269884E-10</v>
      </c>
      <c r="DUT9" s="1">
        <f t="shared" ref="DUT9" si="3761">DUT3-DUT8</f>
        <v>1.2263798074047192E-10</v>
      </c>
      <c r="DUU9" s="1">
        <f t="shared" ref="DUU9" si="3762">DUU3-DUU8</f>
        <v>1.2141160093306717E-10</v>
      </c>
      <c r="DUV9" s="1">
        <f t="shared" ref="DUV9" si="3763">DUV3-DUV8</f>
        <v>1.2019748492373645E-10</v>
      </c>
      <c r="DUW9" s="1">
        <f t="shared" ref="DUW9" si="3764">DUW3-DUW8</f>
        <v>1.1899551007449915E-10</v>
      </c>
      <c r="DUX9" s="1">
        <f t="shared" ref="DUX9" si="3765">DUX3-DUX8</f>
        <v>1.1780555497375416E-10</v>
      </c>
      <c r="DUY9" s="1">
        <f t="shared" ref="DUY9" si="3766">DUY3-DUY8</f>
        <v>1.1662749942401653E-10</v>
      </c>
      <c r="DUZ9" s="1">
        <f t="shared" ref="DUZ9" si="3767">DUZ3-DUZ8</f>
        <v>1.1546122442977644E-10</v>
      </c>
      <c r="DVA9" s="1">
        <f t="shared" ref="DVA9" si="3768">DVA3-DVA8</f>
        <v>1.1430661218547868E-10</v>
      </c>
      <c r="DVB9" s="1">
        <f t="shared" ref="DVB9" si="3769">DVB3-DVB8</f>
        <v>1.1316354606362391E-10</v>
      </c>
      <c r="DVC9" s="1">
        <f t="shared" ref="DVC9" si="3770">DVC3-DVC8</f>
        <v>1.1203191060298768E-10</v>
      </c>
      <c r="DVD9" s="1">
        <f t="shared" ref="DVD9" si="3771">DVD3-DVD8</f>
        <v>1.1091159149695778E-10</v>
      </c>
      <c r="DVE9" s="1">
        <f t="shared" ref="DVE9" si="3772">DVE3-DVE8</f>
        <v>1.0980247558198819E-10</v>
      </c>
      <c r="DVF9" s="1">
        <f t="shared" ref="DVF9" si="3773">DVF3-DVF8</f>
        <v>1.0870445082616827E-10</v>
      </c>
      <c r="DVG9" s="1">
        <f t="shared" ref="DVG9" si="3774">DVG3-DVG8</f>
        <v>1.0761740631790666E-10</v>
      </c>
      <c r="DVH9" s="1">
        <f t="shared" ref="DVH9" si="3775">DVH3-DVH8</f>
        <v>1.0654123225472749E-10</v>
      </c>
      <c r="DVI9" s="1">
        <f t="shared" ref="DVI9" si="3776">DVI3-DVI8</f>
        <v>1.0547581993218031E-10</v>
      </c>
      <c r="DVJ9" s="1">
        <f t="shared" ref="DVJ9" si="3777">DVJ3-DVJ8</f>
        <v>1.044210617328585E-10</v>
      </c>
      <c r="DVK9" s="1">
        <f t="shared" ref="DVK9" si="3778">DVK3-DVK8</f>
        <v>1.0337685111552992E-10</v>
      </c>
      <c r="DVL9" s="1">
        <f t="shared" ref="DVL9" si="3779">DVL3-DVL8</f>
        <v>1.0234308260437459E-10</v>
      </c>
      <c r="DVM9" s="1">
        <f t="shared" ref="DVM9" si="3780">DVM3-DVM8</f>
        <v>1.0131965177833079E-10</v>
      </c>
      <c r="DVN9" s="1">
        <f t="shared" ref="DVN9" si="3781">DVN3-DVN8</f>
        <v>1.0030645526054748E-10</v>
      </c>
      <c r="DVO9" s="1">
        <f t="shared" ref="DVO9" si="3782">DVO3-DVO8</f>
        <v>9.9303390707942076E-11</v>
      </c>
      <c r="DVP9" s="1">
        <f t="shared" ref="DVP9" si="3783">DVP3-DVP8</f>
        <v>9.831035680086264E-11</v>
      </c>
      <c r="DVQ9" s="1">
        <f t="shared" ref="DVQ9" si="3784">DVQ3-DVQ8</f>
        <v>9.732725323285403E-11</v>
      </c>
      <c r="DVR9" s="1">
        <f t="shared" ref="DVR9" si="3785">DVR3-DVR8</f>
        <v>9.6353980700525437E-11</v>
      </c>
      <c r="DVS9" s="1">
        <f t="shared" ref="DVS9" si="3786">DVS3-DVS8</f>
        <v>9.5390440893520202E-11</v>
      </c>
      <c r="DVT9" s="1">
        <f t="shared" ref="DVT9" si="3787">DVT3-DVT8</f>
        <v>9.4436536484584998E-11</v>
      </c>
      <c r="DVU9" s="1">
        <f t="shared" ref="DVU9" si="3788">DVU3-DVU8</f>
        <v>9.3492171119739096E-11</v>
      </c>
      <c r="DVV9" s="1">
        <f t="shared" ref="DVV9" si="3789">DVV3-DVV8</f>
        <v>9.2557249408541761E-11</v>
      </c>
      <c r="DVW9" s="1">
        <f t="shared" ref="DVW9" si="3790">DVW3-DVW8</f>
        <v>9.1631676914456319E-11</v>
      </c>
      <c r="DVX9" s="1">
        <f t="shared" ref="DVX9" si="3791">DVX3-DVX8</f>
        <v>9.0715360145311834E-11</v>
      </c>
      <c r="DVY9" s="1">
        <f t="shared" ref="DVY9" si="3792">DVY3-DVY8</f>
        <v>8.9808206543858673E-11</v>
      </c>
      <c r="DVZ9" s="1">
        <f t="shared" ref="DVZ9" si="3793">DVZ3-DVZ8</f>
        <v>8.8910124478420122E-11</v>
      </c>
      <c r="DWA9" s="1">
        <f t="shared" ref="DWA9" si="3794">DWA3-DWA8</f>
        <v>8.8021023233635923E-11</v>
      </c>
      <c r="DWB9" s="1">
        <f t="shared" ref="DWB9" si="3795">DWB3-DWB8</f>
        <v>8.7140813001299494E-11</v>
      </c>
      <c r="DWC9" s="1">
        <f t="shared" ref="DWC9" si="3796">DWC3-DWC8</f>
        <v>8.626940487128655E-11</v>
      </c>
      <c r="DWD9" s="1">
        <f t="shared" ref="DWD9" si="3797">DWD3-DWD8</f>
        <v>8.5406710822573675E-11</v>
      </c>
      <c r="DWE9" s="1">
        <f t="shared" ref="DWE9" si="3798">DWE3-DWE8</f>
        <v>8.4552643714347893E-11</v>
      </c>
      <c r="DWF9" s="1">
        <f t="shared" ref="DWF9" si="3799">DWF3-DWF8</f>
        <v>8.3707117277204428E-11</v>
      </c>
      <c r="DWG9" s="1">
        <f t="shared" ref="DWG9" si="3800">DWG3-DWG8</f>
        <v>8.2870046104432465E-11</v>
      </c>
      <c r="DWH9" s="1">
        <f t="shared" ref="DWH9" si="3801">DWH3-DWH8</f>
        <v>8.2041345643388114E-11</v>
      </c>
      <c r="DWI9" s="1">
        <f t="shared" ref="DWI9" si="3802">DWI3-DWI8</f>
        <v>8.1220932186954192E-11</v>
      </c>
      <c r="DWJ9" s="1">
        <f t="shared" ref="DWJ9" si="3803">DWJ3-DWJ8</f>
        <v>8.0408722865084674E-11</v>
      </c>
      <c r="DWK9" s="1">
        <f t="shared" ref="DWK9" si="3804">DWK3-DWK8</f>
        <v>7.9604635636433832E-11</v>
      </c>
      <c r="DWL9" s="1">
        <f t="shared" ref="DWL9" si="3805">DWL3-DWL8</f>
        <v>7.8808589280069491E-11</v>
      </c>
      <c r="DWM9" s="1">
        <f t="shared" ref="DWM9" si="3806">DWM3-DWM8</f>
        <v>7.8020503387268791E-11</v>
      </c>
      <c r="DWN9" s="1">
        <f t="shared" ref="DWN9" si="3807">DWN3-DWN8</f>
        <v>7.7240298353396102E-11</v>
      </c>
      <c r="DWO9" s="1">
        <f t="shared" ref="DWO9" si="3808">DWO3-DWO8</f>
        <v>7.6467895369862103E-11</v>
      </c>
      <c r="DWP9" s="1">
        <f t="shared" ref="DWP9" si="3809">DWP3-DWP8</f>
        <v>7.5703216416163513E-11</v>
      </c>
      <c r="DWQ9" s="1">
        <f t="shared" ref="DWQ9" si="3810">DWQ3-DWQ8</f>
        <v>7.494618425200187E-11</v>
      </c>
      <c r="DWR9" s="1">
        <f t="shared" ref="DWR9" si="3811">DWR3-DWR8</f>
        <v>7.4196722409481876E-11</v>
      </c>
      <c r="DWS9" s="1">
        <f t="shared" ref="DWS9" si="3812">DWS3-DWS8</f>
        <v>7.3454755185387022E-11</v>
      </c>
      <c r="DWT9" s="1">
        <f t="shared" ref="DWT9" si="3813">DWT3-DWT8</f>
        <v>7.2720207633533138E-11</v>
      </c>
      <c r="DWU9" s="1">
        <f t="shared" ref="DWU9" si="3814">DWU3-DWU8</f>
        <v>7.1993005557197828E-11</v>
      </c>
      <c r="DWV9" s="1">
        <f t="shared" ref="DWV9" si="3815">DWV3-DWV8</f>
        <v>7.1273075501625847E-11</v>
      </c>
      <c r="DWW9" s="1">
        <f t="shared" ref="DWW9" si="3816">DWW3-DWW8</f>
        <v>7.0560344746609607E-11</v>
      </c>
      <c r="DWX9" s="1">
        <f t="shared" ref="DWX9" si="3817">DWX3-DWX8</f>
        <v>6.9854741299143497E-11</v>
      </c>
      <c r="DWY9" s="1">
        <f t="shared" ref="DWY9" si="3818">DWY3-DWY8</f>
        <v>6.9156193886152092E-11</v>
      </c>
      <c r="DWZ9" s="1">
        <f t="shared" ref="DWZ9" si="3819">DWZ3-DWZ8</f>
        <v>6.8464631947290527E-11</v>
      </c>
      <c r="DXA9" s="1">
        <f t="shared" ref="DXA9" si="3820">DXA3-DXA8</f>
        <v>6.777998562781766E-11</v>
      </c>
      <c r="DXB9" s="1">
        <f t="shared" ref="DXB9" si="3821">DXB3-DXB8</f>
        <v>6.710218577153945E-11</v>
      </c>
      <c r="DXC9" s="1">
        <f t="shared" ref="DXC9" si="3822">DXC3-DXC8</f>
        <v>6.6431163913824088E-11</v>
      </c>
      <c r="DXD9" s="1">
        <f t="shared" ref="DXD9" si="3823">DXD3-DXD8</f>
        <v>6.5766852274685835E-11</v>
      </c>
      <c r="DXE9" s="1">
        <f t="shared" ref="DXE9" si="3824">DXE3-DXE8</f>
        <v>6.5109183751938967E-11</v>
      </c>
      <c r="DXF9" s="1">
        <f t="shared" ref="DXF9" si="3825">DXF3-DXF8</f>
        <v>6.4458091914419597E-11</v>
      </c>
      <c r="DXG9" s="1">
        <f t="shared" ref="DXG9" si="3826">DXG3-DXG8</f>
        <v>6.3813510995275378E-11</v>
      </c>
      <c r="DXH9" s="1">
        <f t="shared" ref="DXH9" si="3827">DXH3-DXH8</f>
        <v>6.3175375885322628E-11</v>
      </c>
      <c r="DXI9" s="1">
        <f t="shared" ref="DXI9" si="3828">DXI3-DXI8</f>
        <v>6.254362212646941E-11</v>
      </c>
      <c r="DXJ9" s="1">
        <f t="shared" ref="DXJ9" si="3829">DXJ3-DXJ8</f>
        <v>6.1918185905204692E-11</v>
      </c>
      <c r="DXK9" s="1">
        <f t="shared" ref="DXK9" si="3830">DXK3-DXK8</f>
        <v>6.129900404615265E-11</v>
      </c>
      <c r="DXL9" s="1">
        <f t="shared" ref="DXL9" si="3831">DXL3-DXL8</f>
        <v>6.0686014005691118E-11</v>
      </c>
      <c r="DXM9" s="1">
        <f t="shared" ref="DXM9" si="3832">DXM3-DXM8</f>
        <v>6.0079153865634207E-11</v>
      </c>
      <c r="DXN9" s="1">
        <f t="shared" ref="DXN9" si="3833">DXN3-DXN8</f>
        <v>5.9478362326977887E-11</v>
      </c>
      <c r="DXO9" s="1">
        <f t="shared" ref="DXO9" si="3834">DXO3-DXO8</f>
        <v>5.8883578703708078E-11</v>
      </c>
      <c r="DXP9" s="1">
        <f t="shared" ref="DXP9" si="3835">DXP3-DXP8</f>
        <v>5.8294742916671031E-11</v>
      </c>
      <c r="DXQ9" s="1">
        <f t="shared" ref="DXQ9" si="3836">DXQ3-DXQ8</f>
        <v>5.7711795487504305E-11</v>
      </c>
      <c r="DXR9" s="1">
        <f t="shared" ref="DXR9" si="3837">DXR3-DXR8</f>
        <v>5.7134677532629267E-11</v>
      </c>
      <c r="DXS9" s="1">
        <f t="shared" ref="DXS9" si="3838">DXS3-DXS8</f>
        <v>5.6563330757302985E-11</v>
      </c>
      <c r="DXT9" s="1">
        <f t="shared" ref="DXT9" si="3839">DXT3-DXT8</f>
        <v>5.5997697449729952E-11</v>
      </c>
      <c r="DXU9" s="1">
        <f t="shared" ref="DXU9" si="3840">DXU3-DXU8</f>
        <v>5.5437720475232626E-11</v>
      </c>
      <c r="DXV9" s="1">
        <f t="shared" ref="DXV9" si="3841">DXV3-DXV8</f>
        <v>5.4883343270480299E-11</v>
      </c>
      <c r="DXW9" s="1">
        <f t="shared" ref="DXW9" si="3842">DXW3-DXW8</f>
        <v>5.4334509837775497E-11</v>
      </c>
      <c r="DXX9" s="1">
        <f t="shared" ref="DXX9" si="3843">DXX3-DXX8</f>
        <v>5.3791164739397727E-11</v>
      </c>
      <c r="DXY9" s="1">
        <f t="shared" ref="DXY9" si="3844">DXY3-DXY8</f>
        <v>5.3253253092003765E-11</v>
      </c>
      <c r="DXZ9" s="1">
        <f t="shared" ref="DXZ9" si="3845">DXZ3-DXZ8</f>
        <v>5.2720720561083746E-11</v>
      </c>
      <c r="DYA9" s="1">
        <f t="shared" ref="DYA9" si="3846">DYA3-DYA8</f>
        <v>5.2193513355472915E-11</v>
      </c>
      <c r="DYB9" s="1">
        <f t="shared" ref="DYB9" si="3847">DYB3-DYB8</f>
        <v>5.1671578221918193E-11</v>
      </c>
      <c r="DYC9" s="1">
        <f t="shared" ref="DYC9" si="3848">DYC3-DYC8</f>
        <v>5.1154862439698971E-11</v>
      </c>
      <c r="DYD9" s="1">
        <f t="shared" ref="DYD9" si="3849">DYD3-DYD8</f>
        <v>5.0643313815301975E-11</v>
      </c>
      <c r="DYE9" s="1">
        <f t="shared" ref="DYE9" si="3850">DYE3-DYE8</f>
        <v>5.0136880677148974E-11</v>
      </c>
      <c r="DYF9" s="1">
        <f t="shared" ref="DYF9" si="3851">DYF3-DYF8</f>
        <v>4.963551187037748E-11</v>
      </c>
      <c r="DYG9" s="1">
        <f t="shared" ref="DYG9" si="3852">DYG3-DYG8</f>
        <v>4.9139156751673707E-11</v>
      </c>
      <c r="DYH9" s="1">
        <f t="shared" ref="DYH9" si="3853">DYH3-DYH8</f>
        <v>4.8647765184156981E-11</v>
      </c>
      <c r="DYI9" s="1">
        <f t="shared" ref="DYI9" si="3854">DYI3-DYI8</f>
        <v>4.8161287532315376E-11</v>
      </c>
      <c r="DYJ9" s="1">
        <f t="shared" ref="DYJ9" si="3855">DYJ3-DYJ8</f>
        <v>4.7679674656992224E-11</v>
      </c>
      <c r="DYK9" s="1">
        <f t="shared" ref="DYK9" si="3856">DYK3-DYK8</f>
        <v>4.7202877910422307E-11</v>
      </c>
      <c r="DYL9" s="1">
        <f t="shared" ref="DYL9" si="3857">DYL3-DYL8</f>
        <v>4.6730849131318097E-11</v>
      </c>
      <c r="DYM9" s="1">
        <f t="shared" ref="DYM9" si="3858">DYM3-DYM8</f>
        <v>4.6263540640004948E-11</v>
      </c>
      <c r="DYN9" s="1">
        <f t="shared" ref="DYN9" si="3859">DYN3-DYN8</f>
        <v>4.580090523360489E-11</v>
      </c>
      <c r="DYO9" s="1">
        <f t="shared" ref="DYO9" si="3860">DYO3-DYO8</f>
        <v>4.5342896181268812E-11</v>
      </c>
      <c r="DYP9" s="1">
        <f t="shared" ref="DYP9" si="3861">DYP3-DYP8</f>
        <v>4.4889467219456156E-11</v>
      </c>
      <c r="DYQ9" s="1">
        <f t="shared" ref="DYQ9" si="3862">DYQ3-DYQ8</f>
        <v>4.4440572547261605E-11</v>
      </c>
      <c r="DYR9" s="1">
        <f t="shared" ref="DYR9" si="3863">DYR3-DYR8</f>
        <v>4.3996166821788972E-11</v>
      </c>
      <c r="DYS9" s="1">
        <f t="shared" ref="DYS9" si="3864">DYS3-DYS8</f>
        <v>4.3556205153571098E-11</v>
      </c>
      <c r="DYT9" s="1">
        <f t="shared" ref="DYT9" si="3865">DYT3-DYT8</f>
        <v>4.3120643102035357E-11</v>
      </c>
      <c r="DYU9" s="1">
        <f t="shared" ref="DYU9" si="3866">DYU3-DYU8</f>
        <v>4.2689436671015008E-11</v>
      </c>
      <c r="DYV9" s="1">
        <f t="shared" ref="DYV9" si="3867">DYV3-DYV8</f>
        <v>4.2262542304304857E-11</v>
      </c>
      <c r="DYW9" s="1">
        <f t="shared" ref="DYW9" si="3868">DYW3-DYW8</f>
        <v>4.1839916881261795E-11</v>
      </c>
      <c r="DYX9" s="1">
        <f t="shared" ref="DYX9" si="3869">DYX3-DYX8</f>
        <v>4.1421517712449176E-11</v>
      </c>
      <c r="DYY9" s="1">
        <f t="shared" ref="DYY9" si="3870">DYY3-DYY8</f>
        <v>4.1007302535324696E-11</v>
      </c>
      <c r="DYZ9" s="1">
        <f t="shared" ref="DYZ9" si="3871">DYZ3-DYZ8</f>
        <v>4.0597229509971443E-11</v>
      </c>
      <c r="DZA9" s="1">
        <f t="shared" ref="DZA9" si="3872">DZA3-DZA8</f>
        <v>4.0191257214871733E-11</v>
      </c>
      <c r="DZB9" s="1">
        <f t="shared" ref="DZB9" si="3873">DZB3-DZB8</f>
        <v>3.9789344642723015E-11</v>
      </c>
      <c r="DZC9" s="1">
        <f t="shared" ref="DZC9" si="3874">DZC3-DZC8</f>
        <v>3.9391451196295772E-11</v>
      </c>
      <c r="DZD9" s="1">
        <f t="shared" ref="DZD9" si="3875">DZD3-DZD8</f>
        <v>3.8997536684332822E-11</v>
      </c>
      <c r="DZE9" s="1">
        <f t="shared" ref="DZE9" si="3876">DZE3-DZE8</f>
        <v>3.8607561317489488E-11</v>
      </c>
      <c r="DZF9" s="1">
        <f t="shared" ref="DZF9" si="3877">DZF3-DZF8</f>
        <v>3.8221485704314587E-11</v>
      </c>
      <c r="DZG9" s="1">
        <f t="shared" ref="DZG9" si="3878">DZG3-DZG8</f>
        <v>3.783927084727146E-11</v>
      </c>
      <c r="DZH9" s="1">
        <f t="shared" ref="DZH9" si="3879">DZH3-DZH8</f>
        <v>3.7460878138798731E-11</v>
      </c>
      <c r="DZI9" s="1">
        <f t="shared" ref="DZI9" si="3880">DZI3-DZI8</f>
        <v>3.7086269357410741E-11</v>
      </c>
      <c r="DZJ9" s="1">
        <f t="shared" ref="DZJ9" si="3881">DZJ3-DZJ8</f>
        <v>3.6715406663836638E-11</v>
      </c>
      <c r="DZK9" s="1">
        <f t="shared" ref="DZK9" si="3882">DZK3-DZK8</f>
        <v>3.6348252597198276E-11</v>
      </c>
      <c r="DZL9" s="1">
        <f t="shared" ref="DZL9" si="3883">DZL3-DZL8</f>
        <v>3.5984770071226289E-11</v>
      </c>
      <c r="DZM9" s="1">
        <f t="shared" ref="DZM9" si="3884">DZM3-DZM8</f>
        <v>3.5624922370514036E-11</v>
      </c>
      <c r="DZN9" s="1">
        <f t="shared" ref="DZN9" si="3885">DZN3-DZN8</f>
        <v>3.5268673146808895E-11</v>
      </c>
      <c r="DZO9" s="1">
        <f t="shared" ref="DZO9" si="3886">DZO3-DZO8</f>
        <v>3.4915986415340792E-11</v>
      </c>
      <c r="DZP9" s="1">
        <f t="shared" ref="DZP9" si="3887">DZP3-DZP8</f>
        <v>3.4566826551187387E-11</v>
      </c>
      <c r="DZQ9" s="1">
        <f t="shared" ref="DZQ9" si="3888">DZQ3-DZQ8</f>
        <v>3.4221158285675506E-11</v>
      </c>
      <c r="DZR9" s="1">
        <f t="shared" ref="DZR9" si="3889">DZR3-DZR8</f>
        <v>3.3878946702818753E-11</v>
      </c>
      <c r="DZS9" s="1">
        <f t="shared" ref="DZS9" si="3890">DZS3-DZS8</f>
        <v>3.3540157235790575E-11</v>
      </c>
      <c r="DZT9" s="1">
        <f t="shared" ref="DZT9" si="3891">DZT3-DZT8</f>
        <v>3.3204755663432673E-11</v>
      </c>
      <c r="DZU9" s="1">
        <f t="shared" ref="DZU9" si="3892">DZU3-DZU8</f>
        <v>3.2872708106798347E-11</v>
      </c>
      <c r="DZV9" s="1">
        <f t="shared" ref="DZV9" si="3893">DZV3-DZV8</f>
        <v>3.2543981025730347E-11</v>
      </c>
      <c r="DZW9" s="1">
        <f t="shared" ref="DZW9" si="3894">DZW3-DZW8</f>
        <v>3.2218541215473051E-11</v>
      </c>
      <c r="DZX9" s="1">
        <f t="shared" ref="DZX9" si="3895">DZX3-DZX8</f>
        <v>3.1896355803318323E-11</v>
      </c>
      <c r="DZY9" s="1">
        <f t="shared" ref="DZY9" si="3896">DZY3-DZY8</f>
        <v>3.1577392245285136E-11</v>
      </c>
      <c r="DZZ9" s="1">
        <f t="shared" ref="DZZ9" si="3897">DZZ3-DZZ8</f>
        <v>3.1261618322832276E-11</v>
      </c>
      <c r="EAA9" s="1">
        <f t="shared" ref="EAA9" si="3898">EAA3-EAA8</f>
        <v>3.0949002139603956E-11</v>
      </c>
      <c r="EAB9" s="1">
        <f t="shared" ref="EAB9" si="3899">EAB3-EAB8</f>
        <v>3.0639512118207922E-11</v>
      </c>
      <c r="EAC9" s="1">
        <f t="shared" ref="EAC9" si="3900">EAC3-EAC8</f>
        <v>3.0333116997025843E-11</v>
      </c>
      <c r="EAD9" s="1">
        <f t="shared" ref="EAD9" si="3901">EAD3-EAD8</f>
        <v>3.0029785827055602E-11</v>
      </c>
      <c r="EAE9" s="1">
        <f t="shared" ref="EAE9" si="3902">EAE3-EAE8</f>
        <v>2.9729487968785046E-11</v>
      </c>
      <c r="EAF9" s="1">
        <f t="shared" ref="EAF9" si="3903">EAF3-EAF8</f>
        <v>2.9432193089097189E-11</v>
      </c>
      <c r="EAG9" s="1">
        <f t="shared" ref="EAG9" si="3904">EAG3-EAG8</f>
        <v>2.913787115820621E-11</v>
      </c>
      <c r="EAH9" s="1">
        <f t="shared" ref="EAH9" si="3905">EAH3-EAH8</f>
        <v>2.8846492446624152E-11</v>
      </c>
      <c r="EAI9" s="1">
        <f t="shared" ref="EAI9" si="3906">EAI3-EAI8</f>
        <v>2.8558027522157899E-11</v>
      </c>
      <c r="EAJ9" s="1">
        <f t="shared" ref="EAJ9" si="3907">EAJ3-EAJ8</f>
        <v>2.8272447246936335E-11</v>
      </c>
      <c r="EAK9" s="1">
        <f t="shared" ref="EAK9" si="3908">EAK3-EAK8</f>
        <v>2.7989722774466957E-11</v>
      </c>
      <c r="EAL9" s="1">
        <f t="shared" ref="EAL9" si="3909">EAL3-EAL8</f>
        <v>2.7709825546722282E-11</v>
      </c>
      <c r="EAM9" s="1">
        <f t="shared" ref="EAM9" si="3910">EAM3-EAM8</f>
        <v>2.7432727291255082E-11</v>
      </c>
      <c r="EAN9" s="1">
        <f t="shared" ref="EAN9" si="3911">EAN3-EAN8</f>
        <v>2.7158400018342517E-11</v>
      </c>
      <c r="EAO9" s="1">
        <f t="shared" ref="EAO9" si="3912">EAO3-EAO8</f>
        <v>2.688681601815909E-11</v>
      </c>
      <c r="EAP9" s="1">
        <f t="shared" ref="EAP9" si="3913">EAP3-EAP8</f>
        <v>2.6617947857977495E-11</v>
      </c>
      <c r="EAQ9" s="1">
        <f t="shared" ref="EAQ9" si="3914">EAQ3-EAQ8</f>
        <v>2.635176837939774E-11</v>
      </c>
      <c r="EAR9" s="1">
        <f t="shared" ref="EAR9" si="3915">EAR3-EAR8</f>
        <v>2.6088250695603754E-11</v>
      </c>
      <c r="EAS9" s="1">
        <f t="shared" ref="EAS9" si="3916">EAS3-EAS8</f>
        <v>2.5827368188647724E-11</v>
      </c>
      <c r="EAT9" s="1">
        <f t="shared" ref="EAT9" si="3917">EAT3-EAT8</f>
        <v>2.5569094506761245E-11</v>
      </c>
      <c r="EAU9" s="1">
        <f t="shared" ref="EAU9" si="3918">EAU3-EAU8</f>
        <v>2.5313403561693629E-11</v>
      </c>
      <c r="EAV9" s="1">
        <f t="shared" ref="EAV9" si="3919">EAV3-EAV8</f>
        <v>2.5060269526076693E-11</v>
      </c>
      <c r="EAW9" s="1">
        <f t="shared" ref="EAW9" si="3920">EAW3-EAW8</f>
        <v>2.4809666830815907E-11</v>
      </c>
      <c r="EAX9" s="1">
        <f t="shared" ref="EAX9" si="3921">EAX3-EAX8</f>
        <v>2.4561570162507753E-11</v>
      </c>
      <c r="EAY9" s="1">
        <f t="shared" ref="EAY9" si="3922">EAY3-EAY8</f>
        <v>2.4315954460882681E-11</v>
      </c>
      <c r="EAZ9" s="1">
        <f t="shared" ref="EAZ9" si="3923">EAZ3-EAZ8</f>
        <v>2.4072794916273856E-11</v>
      </c>
      <c r="EBA9" s="1">
        <f t="shared" ref="EBA9" si="3924">EBA3-EBA8</f>
        <v>2.3832066967111112E-11</v>
      </c>
      <c r="EBB9" s="1">
        <f t="shared" ref="EBB9" si="3925">EBB3-EBB8</f>
        <v>2.3593746297440006E-11</v>
      </c>
      <c r="EBC9" s="1">
        <f t="shared" ref="EBC9" si="3926">EBC3-EBC8</f>
        <v>2.3357808834465604E-11</v>
      </c>
      <c r="EBD9" s="1">
        <f t="shared" ref="EBD9" si="3927">EBD3-EBD8</f>
        <v>2.3124230746120938E-11</v>
      </c>
      <c r="EBE9" s="1">
        <f t="shared" ref="EBE9" si="3928">EBE3-EBE8</f>
        <v>2.2892988438659725E-11</v>
      </c>
      <c r="EBF9" s="1">
        <f t="shared" ref="EBF9" si="3929">EBF3-EBF8</f>
        <v>2.2664058554273132E-11</v>
      </c>
      <c r="EBG9" s="1">
        <f t="shared" ref="EBG9" si="3930">EBG3-EBG8</f>
        <v>2.2437417968730399E-11</v>
      </c>
      <c r="EBH9" s="1">
        <f t="shared" ref="EBH9" si="3931">EBH3-EBH8</f>
        <v>2.2213043789043113E-11</v>
      </c>
      <c r="EBI9" s="1">
        <f t="shared" ref="EBI9" si="3932">EBI3-EBI8</f>
        <v>2.1990913351152668E-11</v>
      </c>
      <c r="EBJ9" s="1">
        <f t="shared" ref="EBJ9" si="3933">EBJ3-EBJ8</f>
        <v>2.1771004217641149E-11</v>
      </c>
      <c r="EBK9" s="1">
        <f t="shared" ref="EBK9" si="3934">EBK3-EBK8</f>
        <v>2.1553294175464725E-11</v>
      </c>
      <c r="EBL9" s="1">
        <f t="shared" ref="EBL9" si="3935">EBL3-EBL8</f>
        <v>2.1337761233710079E-11</v>
      </c>
      <c r="EBM9" s="1">
        <f t="shared" ref="EBM9" si="3936">EBM3-EBM8</f>
        <v>2.1124383621372988E-11</v>
      </c>
      <c r="EBN9" s="1">
        <f t="shared" ref="EBN9" si="3937">EBN3-EBN8</f>
        <v>2.091313978515926E-11</v>
      </c>
      <c r="EBO9" s="1">
        <f t="shared" ref="EBO9" si="3938">EBO3-EBO8</f>
        <v>2.0704008387307654E-11</v>
      </c>
      <c r="EBP9" s="1">
        <f t="shared" ref="EBP9" si="3939">EBP3-EBP8</f>
        <v>2.0496968303434588E-11</v>
      </c>
      <c r="EBQ9" s="1">
        <f t="shared" ref="EBQ9" si="3940">EBQ3-EBQ8</f>
        <v>2.0291998620400237E-11</v>
      </c>
      <c r="EBR9" s="1">
        <f t="shared" ref="EBR9" si="3941">EBR3-EBR8</f>
        <v>2.0089078634196238E-11</v>
      </c>
      <c r="EBS9" s="1">
        <f t="shared" ref="EBS9" si="3942">EBS3-EBS8</f>
        <v>1.9888187847854275E-11</v>
      </c>
      <c r="EBT9" s="1">
        <f t="shared" ref="EBT9" si="3943">EBT3-EBT8</f>
        <v>1.968930596937573E-11</v>
      </c>
      <c r="EBU9" s="1">
        <f t="shared" ref="EBU9" si="3944">EBU3-EBU8</f>
        <v>1.9492412909681977E-11</v>
      </c>
      <c r="EBV9" s="1">
        <f t="shared" ref="EBV9" si="3945">EBV3-EBV8</f>
        <v>1.9297488780585152E-11</v>
      </c>
      <c r="EBW9" s="1">
        <f t="shared" ref="EBW9" si="3946">EBW3-EBW8</f>
        <v>1.9104513892779297E-11</v>
      </c>
      <c r="EBX9" s="1">
        <f t="shared" ref="EBX9" si="3947">EBX3-EBX8</f>
        <v>1.8913468753851505E-11</v>
      </c>
      <c r="EBY9" s="1">
        <f t="shared" ref="EBY9" si="3948">EBY3-EBY8</f>
        <v>1.8724334066312997E-11</v>
      </c>
      <c r="EBZ9" s="1">
        <f t="shared" ref="EBZ9" si="3949">EBZ3-EBZ8</f>
        <v>1.8537090725649862E-11</v>
      </c>
      <c r="ECA9" s="1">
        <f t="shared" ref="ECA9" si="3950">ECA3-ECA8</f>
        <v>1.8351719818393367E-11</v>
      </c>
      <c r="ECB9" s="1">
        <f t="shared" ref="ECB9" si="3951">ECB3-ECB8</f>
        <v>1.8168202620209434E-11</v>
      </c>
      <c r="ECC9" s="1">
        <f t="shared" ref="ECC9" si="3952">ECC3-ECC8</f>
        <v>1.798652059400733E-11</v>
      </c>
      <c r="ECD9" s="1">
        <f t="shared" ref="ECD9" si="3953">ECD3-ECD8</f>
        <v>1.7806655388067263E-11</v>
      </c>
      <c r="ECE9" s="1">
        <f t="shared" ref="ECE9" si="3954">ECE3-ECE8</f>
        <v>1.7628588834186581E-11</v>
      </c>
      <c r="ECF9" s="1">
        <f t="shared" ref="ECF9" si="3955">ECF3-ECF8</f>
        <v>1.7452302945844724E-11</v>
      </c>
      <c r="ECG9" s="1">
        <f t="shared" ref="ECG9" si="3956">ECG3-ECG8</f>
        <v>1.7277779916386272E-11</v>
      </c>
      <c r="ECH9" s="1">
        <f t="shared" ref="ECH9" si="3957">ECH3-ECH8</f>
        <v>1.7105002117222404E-11</v>
      </c>
      <c r="ECI9" s="1">
        <f t="shared" ref="ECI9" si="3958">ECI3-ECI8</f>
        <v>1.693395209605019E-11</v>
      </c>
      <c r="ECJ9" s="1">
        <f t="shared" ref="ECJ9" si="3959">ECJ3-ECJ8</f>
        <v>1.6764612575089684E-11</v>
      </c>
      <c r="ECK9" s="1">
        <f t="shared" ref="ECK9" si="3960">ECK3-ECK8</f>
        <v>1.6596966449338783E-11</v>
      </c>
      <c r="ECL9" s="1">
        <f t="shared" ref="ECL9" si="3961">ECL3-ECL8</f>
        <v>1.64309967848454E-11</v>
      </c>
      <c r="ECM9" s="1">
        <f t="shared" ref="ECM9" si="3962">ECM3-ECM8</f>
        <v>1.6266686816996945E-11</v>
      </c>
      <c r="ECN9" s="1">
        <f t="shared" ref="ECN9" si="3963">ECN3-ECN8</f>
        <v>1.6104019948826971E-11</v>
      </c>
      <c r="ECO9" s="1">
        <f t="shared" ref="ECO9" si="3964">ECO3-ECO8</f>
        <v>1.5942979749338709E-11</v>
      </c>
      <c r="ECP9" s="1">
        <f t="shared" ref="ECP9" si="3965">ECP3-ECP8</f>
        <v>1.5783549951845322E-11</v>
      </c>
      <c r="ECQ9" s="1">
        <f t="shared" ref="ECQ9" si="3966">ECQ3-ECQ8</f>
        <v>1.562571445232686E-11</v>
      </c>
      <c r="ECR9" s="1">
        <f t="shared" ref="ECR9" si="3967">ECR3-ECR8</f>
        <v>1.5469457307803602E-11</v>
      </c>
      <c r="ECS9" s="1">
        <f t="shared" ref="ECS9" si="3968">ECS3-ECS8</f>
        <v>1.5314762734725555E-11</v>
      </c>
      <c r="ECT9" s="1">
        <f t="shared" ref="ECT9" si="3969">ECT3-ECT8</f>
        <v>1.5161615107378303E-11</v>
      </c>
      <c r="ECU9" s="1">
        <f t="shared" ref="ECU9" si="3970">ECU3-ECU8</f>
        <v>1.5009998956304521E-11</v>
      </c>
      <c r="ECV9" s="1">
        <f t="shared" ref="ECV9" si="3971">ECV3-ECV8</f>
        <v>1.4859898966741472E-11</v>
      </c>
      <c r="ECW9" s="1">
        <f t="shared" ref="ECW9" si="3972">ECW3-ECW8</f>
        <v>1.4711299977074063E-11</v>
      </c>
      <c r="ECX9" s="1">
        <f t="shared" ref="ECX9" si="3973">ECX3-ECX8</f>
        <v>1.456418697730332E-11</v>
      </c>
      <c r="ECY9" s="1">
        <f t="shared" ref="ECY9" si="3974">ECY3-ECY8</f>
        <v>1.4418545107530281E-11</v>
      </c>
      <c r="ECZ9" s="1">
        <f t="shared" ref="ECZ9" si="3975">ECZ3-ECZ8</f>
        <v>1.4274359656454989E-11</v>
      </c>
      <c r="EDA9" s="1">
        <f t="shared" ref="EDA9" si="3976">EDA3-EDA8</f>
        <v>1.4131616059890432E-11</v>
      </c>
      <c r="EDB9" s="1">
        <f t="shared" ref="EDB9" si="3977">EDB3-EDB8</f>
        <v>1.3990299899291523E-11</v>
      </c>
      <c r="EDC9" s="1">
        <f t="shared" ref="EDC9" si="3978">EDC3-EDC8</f>
        <v>1.3850396900298614E-11</v>
      </c>
      <c r="EDD9" s="1">
        <f t="shared" ref="EDD9" si="3979">EDD3-EDD8</f>
        <v>1.371189293129563E-11</v>
      </c>
      <c r="EDE9" s="1">
        <f t="shared" ref="EDE9" si="3980">EDE3-EDE8</f>
        <v>1.3574774001982675E-11</v>
      </c>
      <c r="EDF9" s="1">
        <f t="shared" ref="EDF9" si="3981">EDF3-EDF8</f>
        <v>1.3439026261962841E-11</v>
      </c>
      <c r="EDG9" s="1">
        <f t="shared" ref="EDG9" si="3982">EDG3-EDG8</f>
        <v>1.3304635999343215E-11</v>
      </c>
      <c r="EDH9" s="1">
        <f t="shared" ref="EDH9" si="3983">EDH3-EDH8</f>
        <v>1.3171589639349788E-11</v>
      </c>
      <c r="EDI9" s="1">
        <f t="shared" ref="EDI9" si="3984">EDI3-EDI8</f>
        <v>1.303987374295628E-11</v>
      </c>
      <c r="EDJ9" s="1">
        <f t="shared" ref="EDJ9" si="3985">EDJ3-EDJ8</f>
        <v>1.2909475005526728E-11</v>
      </c>
      <c r="EDK9" s="1">
        <f t="shared" ref="EDK9" si="3986">EDK3-EDK8</f>
        <v>1.2780380255471455E-11</v>
      </c>
      <c r="EDL9" s="1">
        <f t="shared" ref="EDL9" si="3987">EDL3-EDL8</f>
        <v>1.2652576452916738E-11</v>
      </c>
      <c r="EDM9" s="1">
        <f t="shared" ref="EDM9" si="3988">EDM3-EDM8</f>
        <v>1.2526050688387566E-11</v>
      </c>
      <c r="EDN9" s="1">
        <f t="shared" ref="EDN9" si="3989">EDN3-EDN8</f>
        <v>1.24007901815037E-11</v>
      </c>
      <c r="EDO9" s="1">
        <f t="shared" ref="EDO9" si="3990">EDO3-EDO8</f>
        <v>1.227678227968866E-11</v>
      </c>
      <c r="EDP9" s="1">
        <f t="shared" ref="EDP9" si="3991">EDP3-EDP8</f>
        <v>1.2154014456891772E-11</v>
      </c>
      <c r="EDQ9" s="1">
        <f t="shared" ref="EDQ9" si="3992">EDQ3-EDQ8</f>
        <v>1.2032474312322852E-11</v>
      </c>
      <c r="EDR9" s="1">
        <f t="shared" ref="EDR9" si="3993">EDR3-EDR8</f>
        <v>1.1912149569199621E-11</v>
      </c>
      <c r="EDS9" s="1">
        <f t="shared" ref="EDS9" si="3994">EDS3-EDS8</f>
        <v>1.1793028073507633E-11</v>
      </c>
      <c r="EDT9" s="1">
        <f t="shared" ref="EDT9" si="3995">EDT3-EDT8</f>
        <v>1.167509779277256E-11</v>
      </c>
      <c r="EDU9" s="1">
        <f t="shared" ref="EDU9" si="3996">EDU3-EDU8</f>
        <v>1.1558346814844828E-11</v>
      </c>
      <c r="EDV9" s="1">
        <f t="shared" ref="EDV9" si="3997">EDV3-EDV8</f>
        <v>1.1442763346696378E-11</v>
      </c>
      <c r="EDW9" s="1">
        <f t="shared" ref="EDW9" si="3998">EDW3-EDW8</f>
        <v>1.1328335713229416E-11</v>
      </c>
      <c r="EDX9" s="1">
        <f t="shared" ref="EDX9" si="3999">EDX3-EDX8</f>
        <v>1.1215052356097119E-11</v>
      </c>
      <c r="EDY9" s="1">
        <f t="shared" ref="EDY9" si="4000">EDY3-EDY8</f>
        <v>1.1102901832536148E-11</v>
      </c>
      <c r="EDZ9" s="1">
        <f t="shared" ref="EDZ9" si="4001">EDZ3-EDZ8</f>
        <v>1.0991872814210783E-11</v>
      </c>
      <c r="EEA9" s="1">
        <f t="shared" ref="EEA9" si="4002">EEA3-EEA8</f>
        <v>1.0881954086068682E-11</v>
      </c>
      <c r="EEB9" s="1">
        <f t="shared" ref="EEB9" si="4003">EEB3-EEB8</f>
        <v>1.0773134545207994E-11</v>
      </c>
      <c r="EEC9" s="1">
        <f t="shared" ref="EEC9" si="4004">EEC3-EEC8</f>
        <v>1.0665403199755913E-11</v>
      </c>
      <c r="EED9" s="1">
        <f t="shared" ref="EED9" si="4005">EED3-EED8</f>
        <v>1.055874916775835E-11</v>
      </c>
      <c r="EEE9" s="1">
        <f t="shared" ref="EEE9" si="4006">EEE3-EEE8</f>
        <v>1.0453161676080767E-11</v>
      </c>
      <c r="EEF9" s="1">
        <f t="shared" ref="EEF9" si="4007">EEF3-EEF8</f>
        <v>1.0348630059319958E-11</v>
      </c>
      <c r="EEG9" s="1">
        <f t="shared" ref="EEG9" si="4008">EEG3-EEG8</f>
        <v>1.0245143758726762E-11</v>
      </c>
      <c r="EEH9" s="1">
        <f t="shared" ref="EEH9" si="4009">EEH3-EEH8</f>
        <v>1.0142692321139496E-11</v>
      </c>
      <c r="EEI9" s="1">
        <f t="shared" ref="EEI9" si="4010">EEI3-EEI8</f>
        <v>1.0041265397928099E-11</v>
      </c>
      <c r="EEJ9" s="1">
        <f t="shared" ref="EEJ9" si="4011">EEJ3-EEJ8</f>
        <v>9.9408527439488212E-12</v>
      </c>
      <c r="EEK9" s="1">
        <f t="shared" ref="EEK9" si="4012">EEK3-EEK8</f>
        <v>9.8414442165093312E-12</v>
      </c>
      <c r="EEL9" s="1">
        <f t="shared" ref="EEL9" si="4013">EEL3-EEL8</f>
        <v>9.7430297743442382E-12</v>
      </c>
      <c r="EEM9" s="1">
        <f t="shared" ref="EEM9" si="4014">EEM3-EEM8</f>
        <v>9.6455994766007953E-12</v>
      </c>
      <c r="EEN9" s="1">
        <f t="shared" ref="EEN9" si="4015">EEN3-EEN8</f>
        <v>9.549143481834786E-12</v>
      </c>
      <c r="EEO9" s="1">
        <f t="shared" ref="EEO9" si="4016">EEO3-EEO8</f>
        <v>9.4536520470164405E-12</v>
      </c>
      <c r="EEP9" s="1">
        <f t="shared" ref="EEP9" si="4017">EEP3-EEP8</f>
        <v>9.3591155265462781E-12</v>
      </c>
      <c r="EEQ9" s="1">
        <f t="shared" ref="EEQ9" si="4018">EEQ3-EEQ8</f>
        <v>9.2655243712808114E-12</v>
      </c>
      <c r="EER9" s="1">
        <f t="shared" ref="EER9" si="4019">EER3-EER8</f>
        <v>9.1728691275680018E-12</v>
      </c>
      <c r="EES9" s="1">
        <f t="shared" ref="EES9" si="4020">EES3-EES8</f>
        <v>9.0811404362923249E-12</v>
      </c>
      <c r="EET9" s="1">
        <f t="shared" ref="EET9" si="4021">EET3-EET8</f>
        <v>8.9903290319293998E-12</v>
      </c>
      <c r="EEU9" s="1">
        <f t="shared" ref="EEU9" si="4022">EEU3-EEU8</f>
        <v>8.9004257416101056E-12</v>
      </c>
      <c r="EEV9" s="1">
        <f t="shared" ref="EEV9" si="4023">EEV3-EEV8</f>
        <v>8.8114214841940031E-12</v>
      </c>
      <c r="EEW9" s="1">
        <f t="shared" ref="EEW9" si="4024">EEW3-EEW8</f>
        <v>8.7233072693520628E-12</v>
      </c>
      <c r="EEX9" s="1">
        <f t="shared" ref="EEX9" si="4025">EEX3-EEX8</f>
        <v>8.6360741966585433E-12</v>
      </c>
      <c r="EEY9" s="1">
        <f t="shared" ref="EEY9" si="4026">EEY3-EEY8</f>
        <v>8.5497134546919557E-12</v>
      </c>
      <c r="EEZ9" s="1">
        <f t="shared" ref="EEZ9" si="4027">EEZ3-EEZ8</f>
        <v>8.464216320145037E-12</v>
      </c>
      <c r="EFA9" s="1">
        <f t="shared" ref="EFA9" si="4028">EFA3-EFA8</f>
        <v>8.3795741569435891E-12</v>
      </c>
      <c r="EFB9" s="1">
        <f t="shared" ref="EFB9" si="4029">EFB3-EFB8</f>
        <v>8.2957784153741524E-12</v>
      </c>
      <c r="EFC9" s="1">
        <f t="shared" ref="EFC9" si="4030">EFC3-EFC8</f>
        <v>8.21282063122041E-12</v>
      </c>
      <c r="EFD9" s="1">
        <f t="shared" ref="EFD9" si="4031">EFD3-EFD8</f>
        <v>8.1306924249082057E-12</v>
      </c>
      <c r="EFE9" s="1">
        <f t="shared" ref="EFE9" si="4032">EFE3-EFE8</f>
        <v>8.0493855006591253E-12</v>
      </c>
      <c r="EFF9" s="1">
        <f t="shared" ref="EFF9" si="4033">EFF3-EFF8</f>
        <v>7.9688916456525303E-12</v>
      </c>
      <c r="EFG9" s="1">
        <f t="shared" ref="EFG9" si="4034">EFG3-EFG8</f>
        <v>7.8892027291960052E-12</v>
      </c>
      <c r="EFH9" s="1">
        <f t="shared" ref="EFH9" si="4035">EFH3-EFH8</f>
        <v>7.8103107019040454E-12</v>
      </c>
      <c r="EFI9" s="1">
        <f t="shared" ref="EFI9" si="4036">EFI3-EFI8</f>
        <v>7.7322075948850092E-12</v>
      </c>
      <c r="EFJ9" s="1">
        <f t="shared" ref="EFJ9" si="4037">EFJ3-EFJ8</f>
        <v>7.6548855189361548E-12</v>
      </c>
      <c r="EFK9" s="1">
        <f t="shared" ref="EFK9" si="4038">EFK3-EFK8</f>
        <v>7.5783366637467941E-12</v>
      </c>
      <c r="EFL9" s="1">
        <f t="shared" ref="EFL9" si="4039">EFL3-EFL8</f>
        <v>7.5025532971093241E-12</v>
      </c>
      <c r="EFM9" s="1">
        <f t="shared" ref="EFM9" si="4040">EFM3-EFM8</f>
        <v>7.4275277641382323E-12</v>
      </c>
      <c r="EFN9" s="1">
        <f t="shared" ref="EFN9" si="4041">EFN3-EFN8</f>
        <v>7.3532524864968511E-12</v>
      </c>
      <c r="EFO9" s="1">
        <f t="shared" ref="EFO9" si="4042">EFO3-EFO8</f>
        <v>7.2797199616318796E-12</v>
      </c>
      <c r="EFP9" s="1">
        <f t="shared" ref="EFP9" si="4043">EFP3-EFP8</f>
        <v>7.2069227620155635E-12</v>
      </c>
      <c r="EFQ9" s="1">
        <f t="shared" ref="EFQ9" si="4044">EFQ3-EFQ8</f>
        <v>7.1348535343954034E-12</v>
      </c>
      <c r="EFR9" s="1">
        <f t="shared" ref="EFR9" si="4045">EFR3-EFR8</f>
        <v>7.06350499905145E-12</v>
      </c>
      <c r="EFS9" s="1">
        <f t="shared" ref="EFS9" si="4046">EFS3-EFS8</f>
        <v>6.9928699490609406E-12</v>
      </c>
      <c r="EFT9" s="1">
        <f t="shared" ref="EFT9" si="4047">EFT3-EFT8</f>
        <v>6.9229412495703284E-12</v>
      </c>
      <c r="EFU9" s="1">
        <f t="shared" ref="EFU9" si="4048">EFU3-EFU8</f>
        <v>6.8537118370746274E-12</v>
      </c>
      <c r="EFV9" s="1">
        <f t="shared" ref="EFV9" si="4049">EFV3-EFV8</f>
        <v>6.7851747187038782E-12</v>
      </c>
      <c r="EFW9" s="1">
        <f t="shared" ref="EFW9" si="4050">EFW3-EFW8</f>
        <v>6.7173229715168398E-12</v>
      </c>
      <c r="EFX9" s="1">
        <f t="shared" ref="EFX9" si="4051">EFX3-EFX8</f>
        <v>6.6501497418016725E-12</v>
      </c>
      <c r="EFY9" s="1">
        <f t="shared" ref="EFY9" si="4052">EFY3-EFY8</f>
        <v>6.5836482443836592E-12</v>
      </c>
      <c r="EFZ9" s="1">
        <f t="shared" ref="EFZ9" si="4053">EFZ3-EFZ8</f>
        <v>6.5178117619398213E-12</v>
      </c>
      <c r="EGA9" s="1">
        <f t="shared" ref="EGA9" si="4054">EGA3-EGA8</f>
        <v>6.4526336443204239E-12</v>
      </c>
      <c r="EGB9" s="1">
        <f t="shared" ref="EGB9" si="4055">EGB3-EGB8</f>
        <v>6.3881073078772147E-12</v>
      </c>
      <c r="EGC9" s="1">
        <f t="shared" ref="EGC9" si="4056">EGC3-EGC8</f>
        <v>6.3242262347984421E-12</v>
      </c>
      <c r="EGD9" s="1">
        <f t="shared" ref="EGD9" si="4057">EGD3-EGD8</f>
        <v>6.2609839724504578E-12</v>
      </c>
      <c r="EGE9" s="1">
        <f t="shared" ref="EGE9" si="4058">EGE3-EGE8</f>
        <v>6.1983741327259569E-12</v>
      </c>
      <c r="EGF9" s="1">
        <f t="shared" ref="EGF9" si="4059">EGF3-EGF8</f>
        <v>6.136390391398693E-12</v>
      </c>
      <c r="EGG9" s="1">
        <f t="shared" ref="EGG9" si="4060">EGG3-EGG8</f>
        <v>6.0750264874847071E-12</v>
      </c>
      <c r="EGH9" s="1">
        <f t="shared" ref="EGH9" si="4061">EGH3-EGH8</f>
        <v>6.0142762226098579E-12</v>
      </c>
      <c r="EGI9" s="1">
        <f t="shared" ref="EGI9" si="4062">EGI3-EGI8</f>
        <v>5.9541334603837624E-12</v>
      </c>
      <c r="EGJ9" s="1">
        <f t="shared" ref="EGJ9" si="4063">EGJ3-EGJ8</f>
        <v>5.894592125779927E-12</v>
      </c>
      <c r="EGK9" s="1">
        <f t="shared" ref="EGK9" si="4064">EGK3-EGK8</f>
        <v>5.8356462045221285E-12</v>
      </c>
      <c r="EGL9" s="1">
        <f t="shared" ref="EGL9" si="4065">EGL3-EGL8</f>
        <v>5.7772897424769016E-12</v>
      </c>
      <c r="EGM9" s="1">
        <f t="shared" ref="EGM9" si="4066">EGM3-EGM8</f>
        <v>5.7195168450521332E-12</v>
      </c>
      <c r="EGN9" s="1">
        <f t="shared" ref="EGN9" si="4067">EGN3-EGN8</f>
        <v>5.6623216766016153E-12</v>
      </c>
      <c r="EGO9" s="1">
        <f t="shared" ref="EGO9" si="4068">EGO3-EGO8</f>
        <v>5.6056984598356013E-12</v>
      </c>
      <c r="EGP9" s="1">
        <f t="shared" ref="EGP9" si="4069">EGP3-EGP8</f>
        <v>5.5496414752372427E-12</v>
      </c>
      <c r="EGQ9" s="1">
        <f t="shared" ref="EGQ9" si="4070">EGQ3-EGQ8</f>
        <v>5.4941450604848684E-12</v>
      </c>
      <c r="EGR9" s="1">
        <f t="shared" ref="EGR9" si="4071">EGR3-EGR8</f>
        <v>5.4392036098800215E-12</v>
      </c>
      <c r="EGS9" s="1">
        <f t="shared" ref="EGS9" si="4072">EGS3-EGS8</f>
        <v>5.3848115737812217E-12</v>
      </c>
      <c r="EGT9" s="1">
        <f t="shared" ref="EGT9" si="4073">EGT3-EGT8</f>
        <v>5.3309634580434087E-12</v>
      </c>
      <c r="EGU9" s="1">
        <f t="shared" ref="EGU9" si="4074">EGU3-EGU8</f>
        <v>5.2776538234629744E-12</v>
      </c>
      <c r="EGV9" s="1">
        <f t="shared" ref="EGV9" si="4075">EGV3-EGV8</f>
        <v>5.2248772852283414E-12</v>
      </c>
      <c r="EGW9" s="1">
        <f t="shared" ref="EGW9" si="4076">EGW3-EGW8</f>
        <v>5.1726285123760585E-12</v>
      </c>
      <c r="EGX9" s="1">
        <f t="shared" ref="EGX9" si="4077">EGX3-EGX8</f>
        <v>5.1209022272523003E-12</v>
      </c>
      <c r="EGY9" s="1">
        <f t="shared" ref="EGY9" si="4078">EGY3-EGY8</f>
        <v>5.0696932049797782E-12</v>
      </c>
      <c r="EGZ9" s="1">
        <f t="shared" ref="EGZ9" si="4079">EGZ3-EGZ8</f>
        <v>5.0189962729299795E-12</v>
      </c>
      <c r="EHA9" s="1">
        <f t="shared" ref="EHA9" si="4080">EHA3-EHA8</f>
        <v>4.9688063102006806E-12</v>
      </c>
      <c r="EHB9" s="1">
        <f t="shared" ref="EHB9" si="4081">EHB3-EHB8</f>
        <v>4.9191182470986744E-12</v>
      </c>
      <c r="EHC9" s="1">
        <f t="shared" ref="EHC9" si="4082">EHC3-EHC8</f>
        <v>4.8699270646276874E-12</v>
      </c>
      <c r="EHD9" s="1">
        <f t="shared" ref="EHD9" si="4083">EHD3-EHD8</f>
        <v>4.8212277939814084E-12</v>
      </c>
      <c r="EHE9" s="1">
        <f t="shared" ref="EHE9" si="4084">EHE3-EHE8</f>
        <v>4.7730155160415936E-12</v>
      </c>
      <c r="EHF9" s="1">
        <f t="shared" ref="EHF9" si="4085">EHF3-EHF8</f>
        <v>4.7252853608811798E-12</v>
      </c>
      <c r="EHG9" s="1">
        <f t="shared" ref="EHG9" si="4086">EHG3-EHG8</f>
        <v>4.678032507272367E-12</v>
      </c>
      <c r="EHH9" s="1">
        <f t="shared" ref="EHH9" si="4087">EHH3-EHH8</f>
        <v>4.631252182199642E-12</v>
      </c>
      <c r="EHI9" s="1">
        <f t="shared" ref="EHI9" si="4088">EHI3-EHI8</f>
        <v>4.5849396603776483E-12</v>
      </c>
      <c r="EHJ9" s="1">
        <f t="shared" ref="EHJ9" si="4089">EHJ3-EHJ8</f>
        <v>4.5390902637738702E-12</v>
      </c>
      <c r="EHK9" s="1">
        <f t="shared" ref="EHK9" si="4090">EHK3-EHK8</f>
        <v>4.4936993611361324E-12</v>
      </c>
      <c r="EHL9" s="1">
        <f t="shared" ref="EHL9" si="4091">EHL3-EHL8</f>
        <v>4.4487623675247707E-12</v>
      </c>
      <c r="EHM9" s="1">
        <f t="shared" ref="EHM9" si="4092">EHM3-EHM8</f>
        <v>4.4042747438495241E-12</v>
      </c>
      <c r="EHN9" s="1">
        <f t="shared" ref="EHN9" si="4093">EHN3-EHN8</f>
        <v>4.3602319964110279E-12</v>
      </c>
      <c r="EHO9" s="1">
        <f t="shared" ref="EHO9" si="4094">EHO3-EHO8</f>
        <v>4.316629676446918E-12</v>
      </c>
      <c r="EHP9" s="1">
        <f t="shared" ref="EHP9" si="4095">EHP3-EHP8</f>
        <v>4.2734633796824483E-12</v>
      </c>
      <c r="EHQ9" s="1">
        <f t="shared" ref="EHQ9" si="4096">EHQ3-EHQ8</f>
        <v>4.2307287458856232E-12</v>
      </c>
      <c r="EHR9" s="1">
        <f t="shared" ref="EHR9" si="4097">EHR3-EHR8</f>
        <v>4.1884214584267656E-12</v>
      </c>
      <c r="EHS9" s="1">
        <f t="shared" ref="EHS9" si="4098">EHS3-EHS8</f>
        <v>4.1465372438424993E-12</v>
      </c>
      <c r="EHT9" s="1">
        <f t="shared" ref="EHT9" si="4099">EHT3-EHT8</f>
        <v>4.1050718714040733E-12</v>
      </c>
      <c r="EHU9" s="1">
        <f t="shared" ref="EHU9" si="4100">EHU3-EHU8</f>
        <v>4.0640211526900331E-12</v>
      </c>
      <c r="EHV9" s="1">
        <f t="shared" ref="EHV9" si="4101">EHV3-EHV8</f>
        <v>4.0233809411631337E-12</v>
      </c>
      <c r="EHW9" s="1">
        <f t="shared" ref="EHW9" si="4102">EHW3-EHW8</f>
        <v>3.9831471317515019E-12</v>
      </c>
      <c r="EHX9" s="1">
        <f t="shared" ref="EHX9" si="4103">EHX3-EHX8</f>
        <v>3.9433156604339861E-12</v>
      </c>
      <c r="EHY9" s="1">
        <f t="shared" ref="EHY9" si="4104">EHY3-EHY8</f>
        <v>3.9038825038296487E-12</v>
      </c>
      <c r="EHZ9" s="1">
        <f t="shared" ref="EHZ9" si="4105">EHZ3-EHZ8</f>
        <v>3.8648436787913521E-12</v>
      </c>
      <c r="EIA9" s="1">
        <f t="shared" ref="EIA9" si="4106">EIA3-EIA8</f>
        <v>3.8261952420034387E-12</v>
      </c>
      <c r="EIB9" s="1">
        <f t="shared" ref="EIB9" si="4107">EIB3-EIB8</f>
        <v>3.7879332895834017E-12</v>
      </c>
      <c r="EIC9" s="1">
        <f t="shared" ref="EIC9" si="4108">EIC3-EIC8</f>
        <v>3.7500539566875683E-12</v>
      </c>
      <c r="EID9" s="1">
        <f t="shared" ref="EID9" si="4109">EID3-EID8</f>
        <v>3.7125534171206934E-12</v>
      </c>
      <c r="EIE9" s="1">
        <f t="shared" ref="EIE9" si="4110">EIE3-EIE8</f>
        <v>3.6754278829494854E-12</v>
      </c>
      <c r="EIF9" s="1">
        <f t="shared" ref="EIF9" si="4111">EIF3-EIF8</f>
        <v>3.6386736041199927E-12</v>
      </c>
      <c r="EIG9" s="1">
        <f t="shared" ref="EIG9" si="4112">EIG3-EIG8</f>
        <v>3.602286868078791E-12</v>
      </c>
      <c r="EIH9" s="1">
        <f t="shared" ref="EIH9" si="4113">EIH3-EIH8</f>
        <v>3.566263999398002E-12</v>
      </c>
      <c r="EII9" s="1">
        <f t="shared" ref="EII9" si="4114">EII3-EII8</f>
        <v>3.530601359404022E-12</v>
      </c>
      <c r="EIJ9" s="1">
        <f t="shared" ref="EIJ9" si="4115">EIJ3-EIJ8</f>
        <v>3.495295345809982E-12</v>
      </c>
      <c r="EIK9" s="1">
        <f t="shared" ref="EIK9" si="4116">EIK3-EIK8</f>
        <v>3.4603423923518823E-12</v>
      </c>
      <c r="EIL9" s="1">
        <f t="shared" ref="EIL9" si="4117">EIL3-EIL8</f>
        <v>3.4257389684283648E-12</v>
      </c>
      <c r="EIM9" s="1">
        <f t="shared" ref="EIM9" si="4118">EIM3-EIM8</f>
        <v>3.3914815787440817E-12</v>
      </c>
      <c r="EIN9" s="1">
        <f t="shared" ref="EIN9" si="4119">EIN3-EIN8</f>
        <v>3.3575667629566416E-12</v>
      </c>
      <c r="EIO9" s="1">
        <f t="shared" ref="EIO9" si="4120">EIO3-EIO8</f>
        <v>3.3239910953270738E-12</v>
      </c>
      <c r="EIP9" s="1">
        <f t="shared" ref="EIP9" si="4121">EIP3-EIP8</f>
        <v>3.2907511843738019E-12</v>
      </c>
      <c r="EIQ9" s="1">
        <f t="shared" ref="EIQ9" si="4122">EIQ3-EIQ8</f>
        <v>3.2578436725300648E-12</v>
      </c>
      <c r="EIR9" s="1">
        <f t="shared" ref="EIR9" si="4123">EIR3-EIR8</f>
        <v>3.2252652358047633E-12</v>
      </c>
      <c r="EIS9" s="1">
        <f t="shared" ref="EIS9" si="4124">EIS3-EIS8</f>
        <v>3.1930125834467151E-12</v>
      </c>
      <c r="EIT9" s="1">
        <f t="shared" ref="EIT9" si="4125">EIT3-EIT8</f>
        <v>3.1610824576122474E-12</v>
      </c>
      <c r="EIU9" s="1">
        <f t="shared" ref="EIU9" si="4126">EIU3-EIU8</f>
        <v>3.1294716330361252E-12</v>
      </c>
      <c r="EIV9" s="1">
        <f t="shared" ref="EIV9" si="4127">EIV3-EIV8</f>
        <v>3.0981769167057641E-12</v>
      </c>
      <c r="EIW9" s="1">
        <f t="shared" ref="EIW9" si="4128">EIW3-EIW8</f>
        <v>3.0671951475387081E-12</v>
      </c>
      <c r="EIX9" s="1">
        <f t="shared" ref="EIX9" si="4129">EIX3-EIX8</f>
        <v>3.0365231960633209E-12</v>
      </c>
      <c r="EIY9" s="1">
        <f t="shared" ref="EIY9" si="4130">EIY3-EIY8</f>
        <v>3.0061579641026877E-12</v>
      </c>
      <c r="EIZ9" s="1">
        <f t="shared" ref="EIZ9" si="4131">EIZ3-EIZ8</f>
        <v>2.9760963844616587E-12</v>
      </c>
      <c r="EJA9" s="1">
        <f t="shared" ref="EJA9" si="4132">EJA3-EJA8</f>
        <v>2.9463354206170449E-12</v>
      </c>
      <c r="EJB9" s="1">
        <f t="shared" ref="EJB9" si="4133">EJB3-EJB8</f>
        <v>2.9168720664108726E-12</v>
      </c>
      <c r="EJC9" s="1">
        <f t="shared" ref="EJC9" si="4134">EJC3-EJC8</f>
        <v>2.8877033457467631E-12</v>
      </c>
      <c r="EJD9" s="1">
        <f t="shared" ref="EJD9" si="4135">EJD3-EJD8</f>
        <v>2.8588263122892977E-12</v>
      </c>
      <c r="EJE9" s="1">
        <f t="shared" ref="EJE9" si="4136">EJE3-EJE8</f>
        <v>2.8302380491664038E-12</v>
      </c>
      <c r="EJF9" s="1">
        <f t="shared" ref="EJF9" si="4137">EJF3-EJF8</f>
        <v>2.8019356686747401E-12</v>
      </c>
      <c r="EJG9" s="1">
        <f t="shared" ref="EJG9" si="4138">EJG3-EJG8</f>
        <v>2.773916311987992E-12</v>
      </c>
      <c r="EJH9" s="1">
        <f t="shared" ref="EJH9" si="4139">EJH3-EJH8</f>
        <v>2.7461771488681119E-12</v>
      </c>
      <c r="EJI9" s="1">
        <f t="shared" ref="EJI9" si="4140">EJI3-EJI8</f>
        <v>2.7187153773794308E-12</v>
      </c>
      <c r="EJJ9" s="1">
        <f t="shared" ref="EJJ9" si="4141">EJJ3-EJJ8</f>
        <v>2.691528223605637E-12</v>
      </c>
      <c r="EJK9" s="1">
        <f t="shared" ref="EJK9" si="4142">EJK3-EJK8</f>
        <v>2.6646129413695812E-12</v>
      </c>
      <c r="EJL9" s="1">
        <f t="shared" ref="EJL9" si="4143">EJL3-EJL8</f>
        <v>2.6379668119558837E-12</v>
      </c>
      <c r="EJM9" s="1">
        <f t="shared" ref="EJM9" si="4144">EJM3-EJM8</f>
        <v>2.6115871438363264E-12</v>
      </c>
      <c r="EJN9" s="1">
        <f t="shared" ref="EJN9" si="4145">EJN3-EJN8</f>
        <v>2.5854712723979626E-12</v>
      </c>
      <c r="EJO9" s="1">
        <f t="shared" ref="EJO9" si="4146">EJO3-EJO8</f>
        <v>2.5596165596739827E-12</v>
      </c>
      <c r="EJP9" s="1">
        <f t="shared" ref="EJP9" si="4147">EJP3-EJP8</f>
        <v>2.5340203940772422E-12</v>
      </c>
      <c r="EJQ9" s="1">
        <f t="shared" ref="EJQ9" si="4148">EJQ3-EJQ8</f>
        <v>2.5086801901364709E-12</v>
      </c>
      <c r="EJR9" s="1">
        <f t="shared" ref="EJR9" si="4149">EJR3-EJR8</f>
        <v>2.4835933882351061E-12</v>
      </c>
      <c r="EJS9" s="1">
        <f t="shared" ref="EJS9" si="4150">EJS3-EJS8</f>
        <v>2.4587574543527541E-12</v>
      </c>
      <c r="EJT9" s="1">
        <f t="shared" ref="EJT9" si="4151">EJT3-EJT8</f>
        <v>2.4341698798092271E-12</v>
      </c>
      <c r="EJU9" s="1">
        <f t="shared" ref="EJU9" si="4152">EJU3-EJU8</f>
        <v>2.4098281810111342E-12</v>
      </c>
      <c r="EJV9" s="1">
        <f t="shared" ref="EJV9" si="4153">EJV3-EJV8</f>
        <v>2.385729899201024E-12</v>
      </c>
      <c r="EJW9" s="1">
        <f t="shared" ref="EJW9" si="4154">EJW3-EJW8</f>
        <v>2.361872600209014E-12</v>
      </c>
      <c r="EJX9" s="1">
        <f t="shared" ref="EJX9" si="4155">EJX3-EJX8</f>
        <v>2.3382538742069239E-12</v>
      </c>
      <c r="EJY9" s="1">
        <f t="shared" ref="EJY9" si="4156">EJY3-EJY8</f>
        <v>2.3148713354648539E-12</v>
      </c>
      <c r="EJZ9" s="1">
        <f t="shared" ref="EJZ9" si="4157">EJZ3-EJZ8</f>
        <v>2.2917226221102051E-12</v>
      </c>
      <c r="EKA9" s="1">
        <f t="shared" ref="EKA9" si="4158">EKA3-EKA8</f>
        <v>2.2688053958891039E-12</v>
      </c>
      <c r="EKB9" s="1">
        <f t="shared" ref="EKB9" si="4159">EKB3-EKB8</f>
        <v>2.2461173419302132E-12</v>
      </c>
      <c r="EKC9" s="1">
        <f t="shared" ref="EKC9" si="4160">EKC3-EKC8</f>
        <v>2.2236561685109115E-12</v>
      </c>
      <c r="EKD9" s="1">
        <f t="shared" ref="EKD9" si="4161">EKD3-EKD8</f>
        <v>2.2014196068258022E-12</v>
      </c>
      <c r="EKE9" s="1">
        <f t="shared" ref="EKE9" si="4162">EKE3-EKE8</f>
        <v>2.1794054107575437E-12</v>
      </c>
      <c r="EKF9" s="1">
        <f t="shared" ref="EKF9" si="4163">EKF3-EKF8</f>
        <v>2.157611356649968E-12</v>
      </c>
      <c r="EKG9" s="1">
        <f t="shared" ref="EKG9" si="4164">EKG3-EKG8</f>
        <v>2.1360352430834687E-12</v>
      </c>
      <c r="EKH9" s="1">
        <f t="shared" ref="EKH9" si="4165">EKH3-EKH8</f>
        <v>2.1146748906526332E-12</v>
      </c>
      <c r="EKI9" s="1">
        <f t="shared" ref="EKI9" si="4166">EKI3-EKI8</f>
        <v>2.0935281417461079E-12</v>
      </c>
      <c r="EKJ9" s="1">
        <f t="shared" ref="EKJ9" si="4167">EKJ3-EKJ8</f>
        <v>2.0725928603286454E-12</v>
      </c>
      <c r="EKK9" s="1">
        <f t="shared" ref="EKK9" si="4168">EKK3-EKK8</f>
        <v>2.0518669317253593E-12</v>
      </c>
      <c r="EKL9" s="1">
        <f t="shared" ref="EKL9" si="4169">EKL3-EKL8</f>
        <v>2.0313482624081062E-12</v>
      </c>
      <c r="EKM9" s="1">
        <f t="shared" ref="EKM9" si="4170">EKM3-EKM8</f>
        <v>2.011034779784025E-12</v>
      </c>
      <c r="EKN9" s="1">
        <f t="shared" ref="EKN9" si="4171">EKN3-EKN8</f>
        <v>1.9909244319861856E-12</v>
      </c>
      <c r="EKO9" s="1">
        <f t="shared" ref="EKO9" si="4172">EKO3-EKO8</f>
        <v>1.9710151876663238E-12</v>
      </c>
      <c r="EKP9" s="1">
        <f t="shared" ref="EKP9" si="4173">EKP3-EKP8</f>
        <v>1.9513050357896599E-12</v>
      </c>
      <c r="EKQ9" s="1">
        <f t="shared" ref="EKQ9" si="4174">EKQ3-EKQ8</f>
        <v>1.9317919854317634E-12</v>
      </c>
      <c r="EKR9" s="1">
        <f t="shared" ref="EKR9" si="4175">EKR3-EKR8</f>
        <v>1.9124740655774456E-12</v>
      </c>
      <c r="EKS9" s="1">
        <f t="shared" ref="EKS9" si="4176">EKS3-EKS8</f>
        <v>1.8933493249216713E-12</v>
      </c>
      <c r="EKT9" s="1">
        <f t="shared" ref="EKT9" si="4177">EKT3-EKT8</f>
        <v>1.8744158316724553E-12</v>
      </c>
      <c r="EKU9" s="1">
        <f t="shared" ref="EKU9" si="4178">EKU3-EKU8</f>
        <v>1.8556716733557302E-12</v>
      </c>
      <c r="EKV9" s="1">
        <f t="shared" ref="EKV9" si="4179">EKV3-EKV8</f>
        <v>1.8371149566221726E-12</v>
      </c>
      <c r="EKW9" s="1">
        <f t="shared" ref="EKW9" si="4180">EKW3-EKW8</f>
        <v>1.8187438070559509E-12</v>
      </c>
      <c r="EKX9" s="1">
        <f t="shared" ref="EKX9" si="4181">EKX3-EKX8</f>
        <v>1.8005563689853921E-12</v>
      </c>
      <c r="EKY9" s="1">
        <f t="shared" ref="EKY9" si="4182">EKY3-EKY8</f>
        <v>1.7825508052955375E-12</v>
      </c>
      <c r="EKZ9" s="1">
        <f t="shared" ref="EKZ9" si="4183">EKZ3-EKZ8</f>
        <v>1.7647252972425817E-12</v>
      </c>
      <c r="ELA9" s="1">
        <f t="shared" ref="ELA9" si="4184">ELA3-ELA8</f>
        <v>1.7470780442701558E-12</v>
      </c>
      <c r="ELB9" s="1">
        <f t="shared" ref="ELB9" si="4185">ELB3-ELB8</f>
        <v>1.7296072638274544E-12</v>
      </c>
      <c r="ELC9" s="1">
        <f t="shared" ref="ELC9" si="4186">ELC3-ELC8</f>
        <v>1.7123111911891802E-12</v>
      </c>
      <c r="ELD9" s="1">
        <f t="shared" ref="ELD9" si="4187">ELD3-ELD8</f>
        <v>1.6951880792772878E-12</v>
      </c>
      <c r="ELE9" s="1">
        <f t="shared" ref="ELE9" si="4188">ELE3-ELE8</f>
        <v>1.6782361984845152E-12</v>
      </c>
      <c r="ELF9" s="1">
        <f t="shared" ref="ELF9" si="4189">ELF3-ELF8</f>
        <v>1.6614538364996706E-12</v>
      </c>
      <c r="ELG9" s="1">
        <f t="shared" ref="ELG9" si="4190">ELG3-ELG8</f>
        <v>1.6448392981346727E-12</v>
      </c>
      <c r="ELH9" s="1">
        <f t="shared" ref="ELH9" si="4191">ELH3-ELH8</f>
        <v>1.6283909051533273E-12</v>
      </c>
      <c r="ELI9" s="1">
        <f t="shared" ref="ELI9" si="4192">ELI3-ELI8</f>
        <v>1.612106996101793E-12</v>
      </c>
      <c r="ELJ9" s="1">
        <f t="shared" ref="ELJ9" si="4193">ELJ3-ELJ8</f>
        <v>1.5959859261407758E-12</v>
      </c>
      <c r="ELK9" s="1">
        <f t="shared" ref="ELK9" si="4194">ELK3-ELK8</f>
        <v>1.5800260668793682E-12</v>
      </c>
      <c r="ELL9" s="1">
        <f t="shared" ref="ELL9" si="4195">ELL3-ELL8</f>
        <v>1.5642258062105743E-12</v>
      </c>
      <c r="ELM9" s="1">
        <f t="shared" ref="ELM9" si="4196">ELM3-ELM8</f>
        <v>1.548583548148468E-12</v>
      </c>
      <c r="ELN9" s="1">
        <f t="shared" ref="ELN9" si="4197">ELN3-ELN8</f>
        <v>1.5330977126669833E-12</v>
      </c>
      <c r="ELO9" s="1">
        <f t="shared" ref="ELO9" si="4198">ELO3-ELO8</f>
        <v>1.5177667355403143E-12</v>
      </c>
      <c r="ELP9" s="1">
        <f t="shared" ref="ELP9" si="4199">ELP3-ELP8</f>
        <v>1.5025890681849113E-12</v>
      </c>
      <c r="ELQ9" s="1">
        <f t="shared" ref="ELQ9" si="4200">ELQ3-ELQ8</f>
        <v>1.4875631775030623E-12</v>
      </c>
      <c r="ELR9" s="1">
        <f t="shared" ref="ELR9" si="4201">ELR3-ELR8</f>
        <v>1.4726875457280302E-12</v>
      </c>
      <c r="ELS9" s="1">
        <f t="shared" ref="ELS9" si="4202">ELS3-ELS8</f>
        <v>1.4579606702707503E-12</v>
      </c>
      <c r="ELT9" s="1">
        <f t="shared" ref="ELT9" si="4203">ELT3-ELT8</f>
        <v>1.4433810635680437E-12</v>
      </c>
      <c r="ELU9" s="1">
        <f t="shared" ref="ELU9" si="4204">ELU3-ELU8</f>
        <v>1.4289472529323633E-12</v>
      </c>
      <c r="ELV9" s="1">
        <f t="shared" ref="ELV9" si="4205">ELV3-ELV8</f>
        <v>1.4146577804030382E-12</v>
      </c>
      <c r="ELW9" s="1">
        <f t="shared" ref="ELW9" si="4206">ELW3-ELW8</f>
        <v>1.4005112025990087E-12</v>
      </c>
      <c r="ELX9" s="1">
        <f t="shared" ref="ELX9" si="4207">ELX3-ELX8</f>
        <v>1.3865060905730189E-12</v>
      </c>
      <c r="ELY9" s="1">
        <f t="shared" ref="ELY9" si="4208">ELY3-ELY8</f>
        <v>1.3726410296672885E-12</v>
      </c>
      <c r="ELZ9" s="1">
        <f t="shared" ref="ELZ9" si="4209">ELZ3-ELZ8</f>
        <v>1.358914619370616E-12</v>
      </c>
      <c r="EMA9" s="1">
        <f t="shared" ref="EMA9" si="4210">EMA3-EMA8</f>
        <v>1.3453254731769094E-12</v>
      </c>
      <c r="EMB9" s="1">
        <f t="shared" ref="EMB9" si="4211">EMB3-EMB8</f>
        <v>1.331872218445139E-12</v>
      </c>
      <c r="EMC9" s="1">
        <f t="shared" ref="EMC9" si="4212">EMC3-EMC8</f>
        <v>1.3185534962606883E-12</v>
      </c>
      <c r="EMD9" s="1">
        <f t="shared" ref="EMD9" si="4213">EMD3-EMD8</f>
        <v>1.3053679612980817E-12</v>
      </c>
      <c r="EME9" s="1">
        <f t="shared" ref="EME9" si="4214">EME3-EME8</f>
        <v>1.2923142816851011E-12</v>
      </c>
      <c r="EMF9" s="1">
        <f t="shared" ref="EMF9" si="4215">EMF3-EMF8</f>
        <v>1.2793911388682501E-12</v>
      </c>
      <c r="EMG9" s="1">
        <f t="shared" ref="EMG9" si="4216">EMG3-EMG8</f>
        <v>1.2665972274795671E-12</v>
      </c>
      <c r="EMH9" s="1">
        <f t="shared" ref="EMH9" si="4217">EMH3-EMH8</f>
        <v>1.2539312552047715E-12</v>
      </c>
      <c r="EMI9" s="1">
        <f t="shared" ref="EMI9" si="4218">EMI3-EMI8</f>
        <v>1.2413919426527243E-12</v>
      </c>
      <c r="EMJ9" s="1">
        <f t="shared" ref="EMJ9" si="4219">EMJ3-EMJ8</f>
        <v>1.2289780232261968E-12</v>
      </c>
      <c r="EMK9" s="1">
        <f t="shared" ref="EMK9" si="4220">EMK3-EMK8</f>
        <v>1.2166882429939348E-12</v>
      </c>
      <c r="EML9" s="1">
        <f t="shared" ref="EML9" si="4221">EML3-EML8</f>
        <v>1.2045213605639953E-12</v>
      </c>
      <c r="EMM9" s="1">
        <f t="shared" ref="EMM9" si="4222">EMM3-EMM8</f>
        <v>1.1924761469583551E-12</v>
      </c>
      <c r="EMN9" s="1">
        <f t="shared" ref="EMN9" si="4223">EMN3-EMN8</f>
        <v>1.1805513854887716E-12</v>
      </c>
      <c r="EMO9" s="1">
        <f t="shared" ref="EMO9" si="4224">EMO3-EMO8</f>
        <v>1.1687458716338837E-12</v>
      </c>
      <c r="EMP9" s="1">
        <f t="shared" ref="EMP9" si="4225">EMP3-EMP8</f>
        <v>1.1570584129175455E-12</v>
      </c>
      <c r="EMQ9" s="1">
        <f t="shared" ref="EMQ9" si="4226">EMQ3-EMQ8</f>
        <v>1.1454878287883694E-12</v>
      </c>
      <c r="EMR9" s="1">
        <f t="shared" ref="EMR9" si="4227">EMR3-EMR8</f>
        <v>1.1340329505004857E-12</v>
      </c>
      <c r="EMS9" s="1">
        <f t="shared" ref="EMS9" si="4228">EMS3-EMS8</f>
        <v>1.1226926209954808E-12</v>
      </c>
      <c r="EMT9" s="1">
        <f t="shared" ref="EMT9" si="4229">EMT3-EMT8</f>
        <v>1.1114656947855264E-12</v>
      </c>
      <c r="EMU9" s="1">
        <f t="shared" ref="EMU9" si="4230">EMU3-EMU8</f>
        <v>1.1003510378376707E-12</v>
      </c>
      <c r="EMV9" s="1">
        <f t="shared" ref="EMV9" si="4231">EMV3-EMV8</f>
        <v>1.0893475274592938E-12</v>
      </c>
      <c r="EMW9" s="1">
        <f t="shared" ref="EMW9" si="4232">EMW3-EMW8</f>
        <v>1.0784540521847008E-12</v>
      </c>
      <c r="EMX9" s="1">
        <f t="shared" ref="EMX9" si="4233">EMX3-EMX8</f>
        <v>1.0676695116628538E-12</v>
      </c>
      <c r="EMY9" s="1">
        <f t="shared" ref="EMY9" si="4234">EMY3-EMY8</f>
        <v>1.0569928165462254E-12</v>
      </c>
      <c r="EMZ9" s="1">
        <f t="shared" ref="EMZ9" si="4235">EMZ3-EMZ8</f>
        <v>1.0464228883807631E-12</v>
      </c>
      <c r="ENA9" s="1">
        <f t="shared" ref="ENA9" si="4236">ENA3-ENA8</f>
        <v>1.0359586594969555E-12</v>
      </c>
      <c r="ENB9" s="1">
        <f t="shared" ref="ENB9" si="4237">ENB3-ENB8</f>
        <v>1.0255990729019859E-12</v>
      </c>
      <c r="ENC9" s="1">
        <f t="shared" ref="ENC9" si="4238">ENC3-ENC8</f>
        <v>1.0153430821729663E-12</v>
      </c>
      <c r="END9" s="1">
        <f t="shared" ref="END9" si="4239">END3-END8</f>
        <v>1.005189651351237E-12</v>
      </c>
      <c r="ENE9" s="1">
        <f t="shared" ref="ENE9" si="4240">ENE3-ENE8</f>
        <v>9.9513775483772386E-13</v>
      </c>
      <c r="ENF9" s="1">
        <f t="shared" ref="ENF9" si="4241">ENF3-ENF8</f>
        <v>9.8518637728934724E-13</v>
      </c>
      <c r="ENG9" s="1">
        <f t="shared" ref="ENG9" si="4242">ENG3-ENG8</f>
        <v>9.7533451351645374E-13</v>
      </c>
      <c r="ENH9" s="1">
        <f t="shared" ref="ENH9" si="4243">ENH3-ENH8</f>
        <v>9.6558116838128877E-13</v>
      </c>
      <c r="ENI9" s="1">
        <f t="shared" ref="ENI9" si="4244">ENI3-ENI8</f>
        <v>9.5592535669747633E-13</v>
      </c>
      <c r="ENJ9" s="1">
        <f t="shared" ref="ENJ9" si="4245">ENJ3-ENJ8</f>
        <v>9.4636610313050128E-13</v>
      </c>
      <c r="ENK9" s="1">
        <f t="shared" ref="ENK9" si="4246">ENK3-ENK8</f>
        <v>9.3690244209919647E-13</v>
      </c>
      <c r="ENL9" s="1">
        <f t="shared" ref="ENL9" si="4247">ENL3-ENL8</f>
        <v>9.2753341767820409E-13</v>
      </c>
      <c r="ENM9" s="1">
        <f t="shared" ref="ENM9" si="4248">ENM3-ENM8</f>
        <v>9.1825808350142252E-13</v>
      </c>
      <c r="ENN9" s="1">
        <f t="shared" ref="ENN9" si="4249">ENN3-ENN8</f>
        <v>9.0907550266640805E-13</v>
      </c>
      <c r="ENO9" s="1">
        <f t="shared" ref="ENO9" si="4250">ENO3-ENO8</f>
        <v>8.9998474763974421E-13</v>
      </c>
      <c r="ENP9" s="1">
        <f t="shared" ref="ENP9" si="4251">ENP3-ENP8</f>
        <v>8.9098490016334667E-13</v>
      </c>
      <c r="ENQ9" s="1">
        <f t="shared" ref="ENQ9" si="4252">ENQ3-ENQ8</f>
        <v>8.8207505116171316E-13</v>
      </c>
      <c r="ENR9" s="1">
        <f t="shared" ref="ENR9" si="4253">ENR3-ENR8</f>
        <v>8.732543006500959E-13</v>
      </c>
      <c r="ENS9" s="1">
        <f t="shared" ref="ENS9" si="4254">ENS3-ENS8</f>
        <v>8.64521757643595E-13</v>
      </c>
      <c r="ENT9" s="1">
        <f t="shared" ref="ENT9" si="4255">ENT3-ENT8</f>
        <v>8.5587654006715887E-13</v>
      </c>
      <c r="ENU9" s="1">
        <f t="shared" ref="ENU9" si="4256">ENU3-ENU8</f>
        <v>8.4731777466648707E-13</v>
      </c>
      <c r="ENV9" s="1">
        <f t="shared" ref="ENV9" si="4257">ENV3-ENV8</f>
        <v>8.3884459691982246E-13</v>
      </c>
      <c r="ENW9" s="1">
        <f t="shared" ref="ENW9" si="4258">ENW3-ENW8</f>
        <v>8.3045615095062387E-13</v>
      </c>
      <c r="ENX9" s="1">
        <f t="shared" ref="ENX9" si="4259">ENX3-ENX8</f>
        <v>8.2215158944111764E-13</v>
      </c>
      <c r="ENY9" s="1">
        <f t="shared" ref="ENY9" si="4260">ENY3-ENY8</f>
        <v>8.1393007354670626E-13</v>
      </c>
      <c r="ENZ9" s="1">
        <f t="shared" ref="ENZ9" si="4261">ENZ3-ENZ8</f>
        <v>8.057907728112397E-13</v>
      </c>
      <c r="EOA9" s="1">
        <f t="shared" ref="EOA9" si="4262">EOA3-EOA8</f>
        <v>7.9773286508312684E-13</v>
      </c>
      <c r="EOB9" s="1">
        <f t="shared" ref="EOB9" si="4263">EOB3-EOB8</f>
        <v>7.8975553643229593E-13</v>
      </c>
      <c r="EOC9" s="1">
        <f t="shared" ref="EOC9" si="4264">EOC3-EOC8</f>
        <v>7.8185798106797251E-13</v>
      </c>
      <c r="EOD9" s="1">
        <f t="shared" ref="EOD9" si="4265">EOD3-EOD8</f>
        <v>7.7403940125729339E-13</v>
      </c>
      <c r="EOE9" s="1">
        <f t="shared" ref="EOE9" si="4266">EOE3-EOE8</f>
        <v>7.6629900724472034E-13</v>
      </c>
      <c r="EOF9" s="1">
        <f t="shared" ref="EOF9" si="4267">EOF3-EOF8</f>
        <v>7.5863601717227295E-13</v>
      </c>
      <c r="EOG9" s="1">
        <f t="shared" ref="EOG9" si="4268">EOG3-EOG8</f>
        <v>7.5104965700055061E-13</v>
      </c>
      <c r="EOH9" s="1">
        <f t="shared" ref="EOH9" si="4269">EOH3-EOH8</f>
        <v>7.4353916043054456E-13</v>
      </c>
      <c r="EOI9" s="1">
        <f t="shared" ref="EOI9" si="4270">EOI3-EOI8</f>
        <v>7.3610376882623917E-13</v>
      </c>
      <c r="EOJ9" s="1">
        <f t="shared" ref="EOJ9" si="4271">EOJ3-EOJ8</f>
        <v>7.2874273113797655E-13</v>
      </c>
      <c r="EOK9" s="1">
        <f t="shared" ref="EOK9" si="4272">EOK3-EOK8</f>
        <v>7.2145530382659744E-13</v>
      </c>
      <c r="EOL9" s="1">
        <f t="shared" ref="EOL9" si="4273">EOL3-EOL8</f>
        <v>7.1424075078833102E-13</v>
      </c>
      <c r="EOM9" s="1">
        <f t="shared" ref="EOM9" si="4274">EOM3-EOM8</f>
        <v>7.0709834328044792E-13</v>
      </c>
      <c r="EON9" s="1">
        <f t="shared" ref="EON9" si="4275">EON3-EON8</f>
        <v>7.0002735984764364E-13</v>
      </c>
      <c r="EOO9" s="1">
        <f t="shared" ref="EOO9" si="4276">EOO3-EOO8</f>
        <v>6.9302708624916666E-13</v>
      </c>
      <c r="EOP9" s="1">
        <f t="shared" ref="EOP9" si="4277">EOP3-EOP8</f>
        <v>6.860968153866752E-13</v>
      </c>
      <c r="EOQ9" s="1">
        <f t="shared" ref="EOQ9" si="4278">EOQ3-EOQ8</f>
        <v>6.792358472328089E-13</v>
      </c>
      <c r="EOR9" s="1">
        <f t="shared" ref="EOR9" si="4279">EOR3-EOR8</f>
        <v>6.7244348876048018E-13</v>
      </c>
      <c r="EOS9" s="1">
        <f t="shared" ref="EOS9" si="4280">EOS3-EOS8</f>
        <v>6.6571905387287576E-13</v>
      </c>
      <c r="EOT9" s="1">
        <f t="shared" ref="EOT9" si="4281">EOT3-EOT8</f>
        <v>6.5906186333414711E-13</v>
      </c>
      <c r="EOU9" s="1">
        <f t="shared" ref="EOU9" si="4282">EOU3-EOU8</f>
        <v>6.524712447008054E-13</v>
      </c>
      <c r="EOV9" s="1">
        <f t="shared" ref="EOV9" si="4283">EOV3-EOV8</f>
        <v>6.4594653225379731E-13</v>
      </c>
      <c r="EOW9" s="1">
        <f t="shared" ref="EOW9" si="4284">EOW3-EOW8</f>
        <v>6.3948706693125951E-13</v>
      </c>
      <c r="EOX9" s="1">
        <f t="shared" ref="EOX9" si="4285">EOX3-EOX8</f>
        <v>6.3309219626194712E-13</v>
      </c>
      <c r="EOY9" s="1">
        <f t="shared" ref="EOY9" si="4286">EOY3-EOY8</f>
        <v>6.2676127429932751E-13</v>
      </c>
      <c r="EOZ9" s="1">
        <f t="shared" ref="EOZ9" si="4287">EOZ3-EOZ8</f>
        <v>6.2049366155633395E-13</v>
      </c>
      <c r="EPA9" s="1">
        <f t="shared" ref="EPA9" si="4288">EPA3-EPA8</f>
        <v>6.1428872494077083E-13</v>
      </c>
      <c r="EPB9" s="1">
        <f t="shared" ref="EPB9" si="4289">EPB3-EPB8</f>
        <v>6.0814583769136307E-13</v>
      </c>
      <c r="EPC9" s="1">
        <f t="shared" ref="EPC9" si="4290">EPC3-EPC8</f>
        <v>6.0206437931444933E-13</v>
      </c>
      <c r="EPD9" s="1">
        <f t="shared" ref="EPD9" si="4291">EPD3-EPD8</f>
        <v>5.960437355213049E-13</v>
      </c>
      <c r="EPE9" s="1">
        <f t="shared" ref="EPE9" si="4292">EPE3-EPE8</f>
        <v>5.9008329816609184E-13</v>
      </c>
      <c r="EPF9" s="1">
        <f t="shared" ref="EPF9" si="4293">EPF3-EPF8</f>
        <v>5.8418246518443075E-13</v>
      </c>
      <c r="EPG9" s="1">
        <f t="shared" ref="EPG9" si="4294">EPG3-EPG8</f>
        <v>5.783406405325864E-13</v>
      </c>
      <c r="EPH9" s="1">
        <f t="shared" ref="EPH9" si="4295">EPH3-EPH8</f>
        <v>5.7255723412726088E-13</v>
      </c>
      <c r="EPI9" s="1">
        <f t="shared" ref="EPI9" si="4296">EPI3-EPI8</f>
        <v>5.6683166178598811E-13</v>
      </c>
      <c r="EPJ9" s="1">
        <f t="shared" ref="EPJ9" si="4297">EPJ3-EPJ8</f>
        <v>5.6116334516812817E-13</v>
      </c>
      <c r="EPK9" s="1">
        <f t="shared" ref="EPK9" si="4298">EPK3-EPK8</f>
        <v>5.5555171171644687E-13</v>
      </c>
      <c r="EPL9" s="1">
        <f t="shared" ref="EPL9" si="4299">EPL3-EPL8</f>
        <v>5.4999619459928255E-13</v>
      </c>
      <c r="EPM9" s="1">
        <f t="shared" ref="EPM9" si="4300">EPM3-EPM8</f>
        <v>5.4449623265328969E-13</v>
      </c>
      <c r="EPN9" s="1">
        <f t="shared" ref="EPN9" si="4301">EPN3-EPN8</f>
        <v>5.3905127032675643E-13</v>
      </c>
      <c r="EPO9" s="1">
        <f t="shared" ref="EPO9" si="4302">EPO3-EPO8</f>
        <v>5.3366075762348918E-13</v>
      </c>
      <c r="EPP9" s="1">
        <f t="shared" ref="EPP9" si="4303">EPP3-EPP8</f>
        <v>5.2832415004725419E-13</v>
      </c>
      <c r="EPQ9" s="1">
        <f t="shared" ref="EPQ9" si="4304">EPQ3-EPQ8</f>
        <v>5.2304090854678176E-13</v>
      </c>
      <c r="EPR9" s="1">
        <f t="shared" ref="EPR9" si="4305">EPR3-EPR8</f>
        <v>5.1781049946131365E-13</v>
      </c>
      <c r="EPS9" s="1">
        <f t="shared" ref="EPS9" si="4306">EPS3-EPS8</f>
        <v>5.1263239446670068E-13</v>
      </c>
      <c r="EPT9" s="1">
        <f t="shared" ref="EPT9" si="4307">EPT3-EPT8</f>
        <v>5.075060705220338E-13</v>
      </c>
      <c r="EPU9" s="1">
        <f t="shared" ref="EPU9" si="4308">EPU3-EPU8</f>
        <v>5.0243100981681319E-13</v>
      </c>
      <c r="EPV9" s="1">
        <f t="shared" ref="EPV9" si="4309">EPV3-EPV8</f>
        <v>4.9740669971864521E-13</v>
      </c>
      <c r="EPW9" s="1">
        <f t="shared" ref="EPW9" si="4310">EPW3-EPW8</f>
        <v>4.9243263272145885E-13</v>
      </c>
      <c r="EPX9" s="1">
        <f t="shared" ref="EPX9" si="4311">EPX3-EPX8</f>
        <v>4.8750830639424431E-13</v>
      </c>
      <c r="EPY9" s="1">
        <f t="shared" ref="EPY9" si="4312">EPY3-EPY8</f>
        <v>4.8263322333030178E-13</v>
      </c>
      <c r="EPZ9" s="1">
        <f t="shared" ref="EPZ9" si="4313">EPZ3-EPZ8</f>
        <v>4.7780689109699871E-13</v>
      </c>
      <c r="EQA9" s="1">
        <f t="shared" ref="EQA9" si="4314">EQA3-EQA8</f>
        <v>4.7302882218602868E-13</v>
      </c>
      <c r="EQB9" s="1">
        <f t="shared" ref="EQB9" si="4315">EQB3-EQB8</f>
        <v>4.682985339641683E-13</v>
      </c>
      <c r="EQC9" s="1">
        <f t="shared" ref="EQC9" si="4316">EQC3-EQC8</f>
        <v>4.6361554862452653E-13</v>
      </c>
      <c r="EQD9" s="1">
        <f t="shared" ref="EQD9" si="4317">EQD3-EQD8</f>
        <v>4.5897939313828134E-13</v>
      </c>
      <c r="EQE9" s="1">
        <f t="shared" ref="EQE9" si="4318">EQE3-EQE8</f>
        <v>4.543895992068984E-13</v>
      </c>
      <c r="EQF9" s="1">
        <f t="shared" ref="EQF9" si="4319">EQF3-EQF8</f>
        <v>4.4984570321482946E-13</v>
      </c>
      <c r="EQG9" s="1">
        <f t="shared" ref="EQG9" si="4320">EQG3-EQG8</f>
        <v>4.4534724618268137E-13</v>
      </c>
      <c r="EQH9" s="1">
        <f t="shared" ref="EQH9" si="4321">EQH3-EQH8</f>
        <v>4.4089377372085435E-13</v>
      </c>
      <c r="EQI9" s="1">
        <f t="shared" ref="EQI9" si="4322">EQI3-EQI8</f>
        <v>4.36484835983646E-13</v>
      </c>
      <c r="EQJ9" s="1">
        <f t="shared" ref="EQJ9" si="4323">EQJ3-EQJ8</f>
        <v>4.3211998762380928E-13</v>
      </c>
      <c r="EQK9" s="1">
        <f t="shared" ref="EQK9" si="4324">EQK3-EQK8</f>
        <v>4.2779878774757132E-13</v>
      </c>
      <c r="EQL9" s="1">
        <f t="shared" ref="EQL9" si="4325">EQL3-EQL8</f>
        <v>4.2352079987009574E-13</v>
      </c>
      <c r="EQM9" s="1">
        <f t="shared" ref="EQM9" si="4326">EQM3-EQM8</f>
        <v>4.1928559187139448E-13</v>
      </c>
      <c r="EQN9" s="1">
        <f t="shared" ref="EQN9" si="4327">EQN3-EQN8</f>
        <v>4.1509273595268068E-13</v>
      </c>
      <c r="EQO9" s="1">
        <f t="shared" ref="EQO9" si="4328">EQO3-EQO8</f>
        <v>4.1094180859315377E-13</v>
      </c>
      <c r="EQP9" s="1">
        <f t="shared" ref="EQP9" si="4329">EQP3-EQP8</f>
        <v>4.0683239050722235E-13</v>
      </c>
      <c r="EQQ9" s="1">
        <f t="shared" ref="EQQ9" si="4330">EQQ3-EQQ8</f>
        <v>4.0276406660214993E-13</v>
      </c>
      <c r="EQR9" s="1">
        <f t="shared" ref="EQR9" si="4331">EQR3-EQR8</f>
        <v>3.9873642593612847E-13</v>
      </c>
      <c r="EQS9" s="1">
        <f t="shared" ref="EQS9" si="4332">EQS3-EQS8</f>
        <v>3.9474906167676745E-13</v>
      </c>
      <c r="EQT9" s="1">
        <f t="shared" ref="EQT9" si="4333">EQT3-EQT8</f>
        <v>3.9080157105999941E-13</v>
      </c>
      <c r="EQU9" s="1">
        <f t="shared" ref="EQU9" si="4334">EQU3-EQU8</f>
        <v>3.8689355534939945E-13</v>
      </c>
      <c r="EQV9" s="1">
        <f t="shared" ref="EQV9" si="4335">EQV3-EQV8</f>
        <v>3.8302461979590542E-13</v>
      </c>
      <c r="EQW9" s="1">
        <f t="shared" ref="EQW9" si="4336">EQW3-EQW8</f>
        <v>3.7919437359794646E-13</v>
      </c>
      <c r="EQX9" s="1">
        <f t="shared" ref="EQX9" si="4337">EQX3-EQX8</f>
        <v>3.7540242986196689E-13</v>
      </c>
      <c r="EQY9" s="1">
        <f t="shared" ref="EQY9" si="4338">EQY3-EQY8</f>
        <v>3.7164840556334722E-13</v>
      </c>
      <c r="EQZ9" s="1">
        <f t="shared" ref="EQZ9" si="4339">EQZ3-EQZ8</f>
        <v>3.6793192150771406E-13</v>
      </c>
      <c r="ERA9" s="1">
        <f t="shared" ref="ERA9" si="4340">ERA3-ERA8</f>
        <v>3.6425260229263656E-13</v>
      </c>
      <c r="ERB9" s="1">
        <f t="shared" ref="ERB9" si="4341">ERB3-ERB8</f>
        <v>3.6061007626971018E-13</v>
      </c>
      <c r="ERC9" s="1">
        <f t="shared" ref="ERC9" si="4342">ERC3-ERC8</f>
        <v>3.5700397550701331E-13</v>
      </c>
      <c r="ERD9" s="1">
        <f t="shared" ref="ERD9" si="4343">ERD3-ERD8</f>
        <v>3.5343393575194309E-13</v>
      </c>
      <c r="ERE9" s="1">
        <f t="shared" ref="ERE9" si="4344">ERE3-ERE8</f>
        <v>3.4989959639442364E-13</v>
      </c>
      <c r="ERF9" s="1">
        <f t="shared" ref="ERF9" si="4345">ERF3-ERF8</f>
        <v>3.4640060043047941E-13</v>
      </c>
      <c r="ERG9" s="1">
        <f t="shared" ref="ERG9" si="4346">ERG3-ERG8</f>
        <v>3.4293659442617451E-13</v>
      </c>
      <c r="ERH9" s="1">
        <f t="shared" ref="ERH9" si="4347">ERH3-ERH8</f>
        <v>3.3950722848191304E-13</v>
      </c>
      <c r="ERI9" s="1">
        <f t="shared" ref="ERI9" si="4348">ERI3-ERI8</f>
        <v>3.3611215619709366E-13</v>
      </c>
      <c r="ERJ9" s="1">
        <f t="shared" ref="ERJ9" si="4349">ERJ3-ERJ8</f>
        <v>3.3275103463512292E-13</v>
      </c>
      <c r="ERK9" s="1">
        <f t="shared" ref="ERK9" si="4350">ERK3-ERK8</f>
        <v>3.2942352428877173E-13</v>
      </c>
      <c r="ERL9" s="1">
        <f t="shared" ref="ERL9" si="4351">ERL3-ERL8</f>
        <v>3.2612928904588378E-13</v>
      </c>
      <c r="ERM9" s="1">
        <f t="shared" ref="ERM9" si="4352">ERM3-ERM8</f>
        <v>3.2286799615542514E-13</v>
      </c>
      <c r="ERN9" s="1">
        <f t="shared" ref="ERN9" si="4353">ERN3-ERN8</f>
        <v>3.196393161938708E-13</v>
      </c>
      <c r="ERO9" s="1">
        <f t="shared" ref="ERO9" si="4354">ERO3-ERO8</f>
        <v>3.1644292303193223E-13</v>
      </c>
      <c r="ERP9" s="1">
        <f t="shared" ref="ERP9" si="4355">ERP3-ERP8</f>
        <v>3.1327849380161275E-13</v>
      </c>
      <c r="ERQ9" s="1">
        <f t="shared" ref="ERQ9" si="4356">ERQ3-ERQ8</f>
        <v>3.1014570886359669E-13</v>
      </c>
      <c r="ERR9" s="1">
        <f t="shared" ref="ERR9" si="4357">ERR3-ERR8</f>
        <v>3.0704425177496087E-13</v>
      </c>
      <c r="ERS9" s="1">
        <f t="shared" ref="ERS9" si="4358">ERS3-ERS8</f>
        <v>3.0397380925721122E-13</v>
      </c>
      <c r="ERT9" s="1">
        <f t="shared" ref="ERT9" si="4359">ERT3-ERT8</f>
        <v>3.009340711646391E-13</v>
      </c>
      <c r="ERU9" s="1">
        <f t="shared" ref="ERU9" si="4360">ERU3-ERU8</f>
        <v>2.9792473045299261E-13</v>
      </c>
      <c r="ERV9" s="1">
        <f t="shared" ref="ERV9" si="4361">ERV3-ERV8</f>
        <v>2.949454831484628E-13</v>
      </c>
      <c r="ERW9" s="1">
        <f t="shared" ref="ERW9" si="4362">ERW3-ERW8</f>
        <v>2.919960283169782E-13</v>
      </c>
      <c r="ERX9" s="1">
        <f t="shared" ref="ERX9" si="4363">ERX3-ERX8</f>
        <v>2.8907606803380837E-13</v>
      </c>
      <c r="ERY9" s="1">
        <f t="shared" ref="ERY9" si="4364">ERY3-ERY8</f>
        <v>2.8618530735347018E-13</v>
      </c>
      <c r="ERZ9" s="1">
        <f t="shared" ref="ERZ9" si="4365">ERZ3-ERZ8</f>
        <v>2.833234542799355E-13</v>
      </c>
      <c r="ESA9" s="1">
        <f t="shared" ref="ESA9" si="4366">ESA3-ESA8</f>
        <v>2.8049021973713613E-13</v>
      </c>
      <c r="ESB9" s="1">
        <f t="shared" ref="ESB9" si="4367">ESB3-ESB8</f>
        <v>2.7768531753976481E-13</v>
      </c>
      <c r="ESC9" s="1">
        <f t="shared" ref="ESC9" si="4368">ESC3-ESC8</f>
        <v>2.7490846436436716E-13</v>
      </c>
      <c r="ESD9" s="1">
        <f t="shared" ref="ESD9" si="4369">ESD3-ESD8</f>
        <v>2.7215937972072356E-13</v>
      </c>
      <c r="ESE9" s="1">
        <f t="shared" ref="ESE9" si="4370">ESE3-ESE8</f>
        <v>2.6943778592351638E-13</v>
      </c>
      <c r="ESF9" s="1">
        <f t="shared" ref="ESF9" si="4371">ESF3-ESF8</f>
        <v>2.6674340806428121E-13</v>
      </c>
      <c r="ESG9" s="1">
        <f t="shared" ref="ESG9" si="4372">ESG3-ESG8</f>
        <v>2.6407597398363829E-13</v>
      </c>
      <c r="ESH9" s="1">
        <f t="shared" ref="ESH9" si="4373">ESH3-ESH8</f>
        <v>2.6143521424380195E-13</v>
      </c>
      <c r="ESI9" s="1">
        <f t="shared" ref="ESI9" si="4374">ESI3-ESI8</f>
        <v>2.5882086210136397E-13</v>
      </c>
      <c r="ESJ9" s="1">
        <f t="shared" ref="ESJ9" si="4375">ESJ3-ESJ8</f>
        <v>2.5623265348035023E-13</v>
      </c>
      <c r="ESK9" s="1">
        <f t="shared" ref="ESK9" si="4376">ESK3-ESK8</f>
        <v>2.5367032694554683E-13</v>
      </c>
      <c r="ESL9" s="1">
        <f t="shared" ref="ESL9" si="4377">ESL3-ESL8</f>
        <v>2.511336236760912E-13</v>
      </c>
      <c r="ESM9" s="1">
        <f t="shared" ref="ESM9" si="4378">ESM3-ESM8</f>
        <v>2.4862228743933037E-13</v>
      </c>
      <c r="ESN9" s="1">
        <f t="shared" ref="ESN9" si="4379">ESN3-ESN8</f>
        <v>2.46136064564937E-13</v>
      </c>
      <c r="ESO9" s="1">
        <f t="shared" ref="ESO9" si="4380">ESO3-ESO8</f>
        <v>2.4367470391928776E-13</v>
      </c>
      <c r="ESP9" s="1">
        <f t="shared" ref="ESP9" si="4381">ESP3-ESP8</f>
        <v>2.4123795688009486E-13</v>
      </c>
      <c r="ESQ9" s="1">
        <f t="shared" ref="ESQ9" si="4382">ESQ3-ESQ8</f>
        <v>2.3882557731129386E-13</v>
      </c>
      <c r="ESR9" s="1">
        <f t="shared" ref="ESR9" si="4383">ESR3-ESR8</f>
        <v>2.364373215381809E-13</v>
      </c>
      <c r="ESS9" s="1">
        <f t="shared" ref="ESS9" si="4384">ESS3-ESS8</f>
        <v>2.3407294832279914E-13</v>
      </c>
      <c r="EST9" s="1">
        <f t="shared" ref="EST9" si="4385">EST3-EST8</f>
        <v>2.3173221883957111E-13</v>
      </c>
      <c r="ESU9" s="1">
        <f t="shared" ref="ESU9" si="4386">ESU3-ESU8</f>
        <v>2.2941489665117538E-13</v>
      </c>
      <c r="ESV9" s="1">
        <f t="shared" ref="ESV9" si="4387">ESV3-ESV8</f>
        <v>2.2712074768466368E-13</v>
      </c>
      <c r="ESW9" s="1">
        <f t="shared" ref="ESW9" si="4388">ESW3-ESW8</f>
        <v>2.2484954020781707E-13</v>
      </c>
      <c r="ESX9" s="1">
        <f t="shared" ref="ESX9" si="4389">ESX3-ESX8</f>
        <v>2.2260104480573881E-13</v>
      </c>
      <c r="ESY9" s="1">
        <f t="shared" ref="ESY9" si="4390">ESY3-ESY8</f>
        <v>2.2037503435768149E-13</v>
      </c>
      <c r="ESZ9" s="1">
        <f t="shared" ref="ESZ9" si="4391">ESZ3-ESZ8</f>
        <v>2.181712840141046E-13</v>
      </c>
      <c r="ETA9" s="1">
        <f t="shared" ref="ETA9" si="4392">ETA3-ETA8</f>
        <v>2.1598957117396365E-13</v>
      </c>
      <c r="ETB9" s="1">
        <f t="shared" ref="ETB9" si="4393">ETB3-ETB8</f>
        <v>2.1382967546222384E-13</v>
      </c>
      <c r="ETC9" s="1">
        <f t="shared" ref="ETC9" si="4394">ETC3-ETC8</f>
        <v>2.1169137870760169E-13</v>
      </c>
      <c r="ETD9" s="1">
        <f t="shared" ref="ETD9" si="4395">ETD3-ETD8</f>
        <v>2.0957446492052559E-13</v>
      </c>
      <c r="ETE9" s="1">
        <f t="shared" ref="ETE9" si="4396">ETE3-ETE8</f>
        <v>2.0747872027132036E-13</v>
      </c>
      <c r="ETF9" s="1">
        <f t="shared" ref="ETF9" si="4397">ETF3-ETF8</f>
        <v>2.0540393306860723E-13</v>
      </c>
      <c r="ETG9" s="1">
        <f t="shared" ref="ETG9" si="4398">ETG3-ETG8</f>
        <v>2.0334989373792114E-13</v>
      </c>
      <c r="ETH9" s="1">
        <f t="shared" ref="ETH9" si="4399">ETH3-ETH8</f>
        <v>2.0131639480054193E-13</v>
      </c>
      <c r="ETI9" s="1">
        <f t="shared" ref="ETI9" si="4400">ETI3-ETI8</f>
        <v>1.993032308525365E-13</v>
      </c>
      <c r="ETJ9" s="1">
        <f t="shared" ref="ETJ9" si="4401">ETJ3-ETJ8</f>
        <v>1.9731019854401107E-13</v>
      </c>
      <c r="ETK9" s="1">
        <f t="shared" ref="ETK9" si="4402">ETK3-ETK8</f>
        <v>1.95337096558571E-13</v>
      </c>
      <c r="ETL9" s="1">
        <f t="shared" ref="ETL9" si="4403">ETL3-ETL8</f>
        <v>1.9338372559298516E-13</v>
      </c>
      <c r="ETM9" s="1">
        <f t="shared" ref="ETM9" si="4404">ETM3-ETM8</f>
        <v>1.9144988833705538E-13</v>
      </c>
      <c r="ETN9" s="1">
        <f t="shared" ref="ETN9" si="4405">ETN3-ETN8</f>
        <v>1.8953538945368487E-13</v>
      </c>
      <c r="ETO9" s="1">
        <f t="shared" ref="ETO9" si="4406">ETO3-ETO8</f>
        <v>1.8764003555914794E-13</v>
      </c>
      <c r="ETP9" s="1">
        <f t="shared" ref="ETP9" si="4407">ETP3-ETP8</f>
        <v>1.8576363520355647E-13</v>
      </c>
      <c r="ETQ9" s="1">
        <f t="shared" ref="ETQ9" si="4408">ETQ3-ETQ8</f>
        <v>1.8390599885152099E-13</v>
      </c>
      <c r="ETR9" s="1">
        <f t="shared" ref="ETR9" si="4409">ETR3-ETR8</f>
        <v>1.8206693886300574E-13</v>
      </c>
      <c r="ETS9" s="1">
        <f t="shared" ref="ETS9" si="4410">ETS3-ETS8</f>
        <v>1.8024626947437558E-13</v>
      </c>
      <c r="ETT9" s="1">
        <f t="shared" ref="ETT9" si="4411">ETT3-ETT8</f>
        <v>1.7844380677963184E-13</v>
      </c>
      <c r="ETU9" s="1">
        <f t="shared" ref="ETU9" si="4412">ETU3-ETU8</f>
        <v>1.7665936871183561E-13</v>
      </c>
      <c r="ETV9" s="1">
        <f t="shared" ref="ETV9" si="4413">ETV3-ETV8</f>
        <v>1.7489277502471713E-13</v>
      </c>
      <c r="ETW9" s="1">
        <f t="shared" ref="ETW9" si="4414">ETW3-ETW8</f>
        <v>1.7314384727446998E-13</v>
      </c>
      <c r="ETX9" s="1">
        <f t="shared" ref="ETX9" si="4415">ETX3-ETX8</f>
        <v>1.7141240880172531E-13</v>
      </c>
      <c r="ETY9" s="1">
        <f t="shared" ref="ETY9" si="4416">ETY3-ETY8</f>
        <v>1.6969828471370814E-13</v>
      </c>
      <c r="ETZ9" s="1">
        <f t="shared" ref="ETZ9" si="4417">ETZ3-ETZ8</f>
        <v>1.6800130186657105E-13</v>
      </c>
      <c r="EUA9" s="1">
        <f t="shared" ref="EUA9" si="4418">EUA3-EUA8</f>
        <v>1.6632128884790533E-13</v>
      </c>
      <c r="EUB9" s="1">
        <f t="shared" ref="EUB9" si="4419">EUB3-EUB8</f>
        <v>1.6465807595942624E-13</v>
      </c>
      <c r="EUC9" s="1">
        <f t="shared" ref="EUC9" si="4420">EUC3-EUC8</f>
        <v>1.6301149519983192E-13</v>
      </c>
      <c r="EUD9" s="1">
        <f t="shared" ref="EUD9" si="4421">EUD3-EUD8</f>
        <v>1.6138138024783358E-13</v>
      </c>
      <c r="EUE9" s="1">
        <f t="shared" ref="EUE9" si="4422">EUE3-EUE8</f>
        <v>1.5976756644535531E-13</v>
      </c>
      <c r="EUF9" s="1">
        <f t="shared" ref="EUF9" si="4423">EUF3-EUF8</f>
        <v>1.5816989078090179E-13</v>
      </c>
      <c r="EUG9" s="1">
        <f t="shared" ref="EUG9" si="4424">EUG3-EUG8</f>
        <v>1.5658819187309277E-13</v>
      </c>
      <c r="EUH9" s="1">
        <f t="shared" ref="EUH9" si="4425">EUH3-EUH8</f>
        <v>1.5502230995436176E-13</v>
      </c>
      <c r="EUI9" s="1">
        <f t="shared" ref="EUI9" si="4426">EUI3-EUI8</f>
        <v>1.5347208685481815E-13</v>
      </c>
      <c r="EUJ9" s="1">
        <f t="shared" ref="EUJ9" si="4427">EUJ3-EUJ8</f>
        <v>1.5193736598626997E-13</v>
      </c>
      <c r="EUK9" s="1">
        <f t="shared" ref="EUK9" si="4428">EUK3-EUK8</f>
        <v>1.5041799232640736E-13</v>
      </c>
      <c r="EUL9" s="1">
        <f t="shared" ref="EUL9" si="4429">EUL3-EUL8</f>
        <v>1.4891381240314323E-13</v>
      </c>
      <c r="EUM9" s="1">
        <f t="shared" ref="EUM9" si="4430">EUM3-EUM8</f>
        <v>1.4742467427911176E-13</v>
      </c>
      <c r="EUN9" s="1">
        <f t="shared" ref="EUN9" si="4431">EUN3-EUN8</f>
        <v>1.4595042753632068E-13</v>
      </c>
      <c r="EUO9" s="1">
        <f t="shared" ref="EUO9" si="4432">EUO3-EUO8</f>
        <v>1.4449092326095742E-13</v>
      </c>
      <c r="EUP9" s="1">
        <f t="shared" ref="EUP9" si="4433">EUP3-EUP8</f>
        <v>1.4304601402834785E-13</v>
      </c>
      <c r="EUQ9" s="1">
        <f t="shared" ref="EUQ9" si="4434">EUQ3-EUQ8</f>
        <v>1.4161555388806444E-13</v>
      </c>
      <c r="EUR9" s="1">
        <f t="shared" ref="EUR9" si="4435">EUR3-EUR8</f>
        <v>1.4019939834918378E-13</v>
      </c>
      <c r="EUS9" s="1">
        <f t="shared" ref="EUS9" si="4436">EUS3-EUS8</f>
        <v>1.3879740436569195E-13</v>
      </c>
      <c r="EUT9" s="1">
        <f t="shared" ref="EUT9" si="4437">EUT3-EUT8</f>
        <v>1.3740943032203501E-13</v>
      </c>
      <c r="EUU9" s="1">
        <f t="shared" ref="EUU9" si="4438">EUU3-EUU8</f>
        <v>1.360353360188146E-13</v>
      </c>
      <c r="EUV9" s="1">
        <f t="shared" ref="EUV9" si="4439">EUV3-EUV8</f>
        <v>1.346749826586265E-13</v>
      </c>
      <c r="EUW9" s="1">
        <f t="shared" ref="EUW9" si="4440">EUW3-EUW8</f>
        <v>1.3332823283204026E-13</v>
      </c>
      <c r="EUX9" s="1">
        <f t="shared" ref="EUX9" si="4441">EUX3-EUX8</f>
        <v>1.3199495050371983E-13</v>
      </c>
      <c r="EUY9" s="1">
        <f t="shared" ref="EUY9" si="4442">EUY3-EUY8</f>
        <v>1.306750009986826E-13</v>
      </c>
      <c r="EUZ9" s="1">
        <f t="shared" ref="EUZ9" si="4443">EUZ3-EUZ8</f>
        <v>1.2936825098869579E-13</v>
      </c>
      <c r="EVA9" s="1">
        <f t="shared" ref="EVA9" si="4444">EVA3-EVA8</f>
        <v>1.2807456847880885E-13</v>
      </c>
      <c r="EVB9" s="1">
        <f t="shared" ref="EVB9" si="4445">EVB3-EVB8</f>
        <v>1.2679382279402078E-13</v>
      </c>
      <c r="EVC9" s="1">
        <f t="shared" ref="EVC9" si="4446">EVC3-EVC8</f>
        <v>1.2552588456608056E-13</v>
      </c>
      <c r="EVD9" s="1">
        <f t="shared" ref="EVD9" si="4447">EVD3-EVD8</f>
        <v>1.2427062572041968E-13</v>
      </c>
      <c r="EVE9" s="1">
        <f t="shared" ref="EVE9" si="4448">EVE3-EVE8</f>
        <v>1.2302791946321552E-13</v>
      </c>
      <c r="EVF9" s="1">
        <f t="shared" ref="EVF9" si="4449">EVF3-EVF8</f>
        <v>1.217976402685834E-13</v>
      </c>
      <c r="EVG9" s="1">
        <f t="shared" ref="EVG9" si="4450">EVG3-EVG8</f>
        <v>1.2057966386589752E-13</v>
      </c>
      <c r="EVH9" s="1">
        <f t="shared" ref="EVH9" si="4451">EVH3-EVH8</f>
        <v>1.1937386722723858E-13</v>
      </c>
      <c r="EVI9" s="1">
        <f t="shared" ref="EVI9" si="4452">EVI3-EVI8</f>
        <v>1.1818012855496618E-13</v>
      </c>
      <c r="EVJ9" s="1">
        <f t="shared" ref="EVJ9" si="4453">EVJ3-EVJ8</f>
        <v>1.1699832726941651E-13</v>
      </c>
      <c r="EVK9" s="1">
        <f t="shared" ref="EVK9" si="4454">EVK3-EVK8</f>
        <v>1.1582834399672234E-13</v>
      </c>
      <c r="EVL9" s="1">
        <f t="shared" ref="EVL9" si="4455">EVL3-EVL8</f>
        <v>1.1467006055675513E-13</v>
      </c>
      <c r="EVM9" s="1">
        <f t="shared" ref="EVM9" si="4456">EVM3-EVM8</f>
        <v>1.1352335995118757E-13</v>
      </c>
      <c r="EVN9" s="1">
        <f t="shared" ref="EVN9" si="4457">EVN3-EVN8</f>
        <v>1.1238812635167564E-13</v>
      </c>
      <c r="EVO9" s="1">
        <f t="shared" ref="EVO9" si="4458">EVO3-EVO8</f>
        <v>1.1126424508815891E-13</v>
      </c>
      <c r="EVP9" s="1">
        <f t="shared" ref="EVP9" si="4459">EVP3-EVP8</f>
        <v>1.1015160263727727E-13</v>
      </c>
      <c r="EVQ9" s="1">
        <f t="shared" ref="EVQ9" si="4460">EVQ3-EVQ8</f>
        <v>1.0905008661090451E-13</v>
      </c>
      <c r="EVR9" s="1">
        <f t="shared" ref="EVR9" si="4461">EVR3-EVR8</f>
        <v>1.0795958574479548E-13</v>
      </c>
      <c r="EVS9" s="1">
        <f t="shared" ref="EVS9" si="4462">EVS3-EVS8</f>
        <v>1.0687998988734749E-13</v>
      </c>
      <c r="EVT9" s="1">
        <f t="shared" ref="EVT9" si="4463">EVT3-EVT8</f>
        <v>1.0581118998847403E-13</v>
      </c>
      <c r="EVU9" s="1">
        <f t="shared" ref="EVU9" si="4464">EVU3-EVU8</f>
        <v>1.047530780885893E-13</v>
      </c>
      <c r="EVV9" s="1">
        <f t="shared" ref="EVV9" si="4465">EVV3-EVV8</f>
        <v>1.0370554730770343E-13</v>
      </c>
      <c r="EVW9" s="1">
        <f t="shared" ref="EVW9" si="4466">EVW3-EVW8</f>
        <v>1.0266849183462638E-13</v>
      </c>
      <c r="EVX9" s="1">
        <f t="shared" ref="EVX9" si="4467">EVX3-EVX8</f>
        <v>1.0164180691628014E-13</v>
      </c>
      <c r="EVY9" s="1">
        <f t="shared" ref="EVY9" si="4468">EVY3-EVY8</f>
        <v>1.0062538884711736E-13</v>
      </c>
      <c r="EVZ9" s="1">
        <f t="shared" ref="EVZ9" si="4469">EVZ3-EVZ8</f>
        <v>9.9619134958646138E-14</v>
      </c>
      <c r="EWA9" s="1">
        <f t="shared" ref="EWA9" si="4470">EWA3-EWA8</f>
        <v>9.8622943609059633E-14</v>
      </c>
      <c r="EWB9" s="1">
        <f t="shared" ref="EWB9" si="4471">EWB3-EWB8</f>
        <v>9.7636714172969049E-14</v>
      </c>
      <c r="EWC9" s="1">
        <f t="shared" ref="EWC9" si="4472">EWC3-EWC8</f>
        <v>9.6660347031239405E-14</v>
      </c>
      <c r="EWD9" s="1">
        <f t="shared" ref="EWD9" si="4473">EWD3-EWD8</f>
        <v>9.5693743560926939E-14</v>
      </c>
      <c r="EWE9" s="1">
        <f t="shared" ref="EWE9" si="4474">EWE3-EWE8</f>
        <v>9.4736806125317701E-14</v>
      </c>
      <c r="EWF9" s="1">
        <f t="shared" ref="EWF9" si="4475">EWF3-EWF8</f>
        <v>9.3789438064064502E-14</v>
      </c>
      <c r="EWG9" s="1">
        <f t="shared" ref="EWG9" si="4476">EWG3-EWG8</f>
        <v>9.2851543683423912E-14</v>
      </c>
      <c r="EWH9" s="1">
        <f t="shared" ref="EWH9" si="4477">EWH3-EWH8</f>
        <v>9.19230282465896E-14</v>
      </c>
      <c r="EWI9" s="1">
        <f t="shared" ref="EWI9" si="4478">EWI3-EWI8</f>
        <v>9.1003797964123718E-14</v>
      </c>
      <c r="EWJ9" s="1">
        <f t="shared" ref="EWJ9" si="4479">EWJ3-EWJ8</f>
        <v>9.009375998448249E-14</v>
      </c>
      <c r="EWK9" s="1">
        <f t="shared" ref="EWK9" si="4480">EWK3-EWK8</f>
        <v>8.9192822384637729E-14</v>
      </c>
      <c r="EWL9" s="1">
        <f t="shared" ref="EWL9" si="4481">EWL3-EWL8</f>
        <v>8.8300894160791249E-14</v>
      </c>
      <c r="EWM9" s="1">
        <f t="shared" ref="EWM9" si="4482">EWM3-EWM8</f>
        <v>8.741788521918339E-14</v>
      </c>
      <c r="EWN9" s="1">
        <f t="shared" ref="EWN9" si="4483">EWN3-EWN8</f>
        <v>8.6543706366991502E-14</v>
      </c>
      <c r="EWO9" s="1">
        <f t="shared" ref="EWO9" si="4484">EWO3-EWO8</f>
        <v>8.5678269303321634E-14</v>
      </c>
      <c r="EWP9" s="1">
        <f t="shared" ref="EWP9" si="4485">EWP3-EWP8</f>
        <v>8.4821486610288377E-14</v>
      </c>
      <c r="EWQ9" s="1">
        <f t="shared" ref="EWQ9" si="4486">EWQ3-EWQ8</f>
        <v>8.3973271744185572E-14</v>
      </c>
      <c r="EWR9" s="1">
        <f t="shared" ref="EWR9" si="4487">EWR3-EWR8</f>
        <v>8.3133539026743667E-14</v>
      </c>
      <c r="EWS9" s="1">
        <f t="shared" ref="EWS9" si="4488">EWS3-EWS8</f>
        <v>8.2302203636476229E-14</v>
      </c>
      <c r="EWT9" s="1">
        <f t="shared" ref="EWT9" si="4489">EWT3-EWT8</f>
        <v>8.1479181600111469E-14</v>
      </c>
      <c r="EWU9" s="1">
        <f t="shared" ref="EWU9" si="4490">EWU3-EWU8</f>
        <v>8.0664389784110314E-14</v>
      </c>
      <c r="EWV9" s="1">
        <f t="shared" ref="EWV9" si="4491">EWV3-EWV8</f>
        <v>7.9857745886269244E-14</v>
      </c>
      <c r="EWW9" s="1">
        <f t="shared" ref="EWW9" si="4492">EWW3-EWW8</f>
        <v>7.9059168427406521E-14</v>
      </c>
      <c r="EWX9" s="1">
        <f t="shared" ref="EWX9" si="4493">EWX3-EWX8</f>
        <v>7.8268576743132502E-14</v>
      </c>
      <c r="EWY9" s="1">
        <f t="shared" ref="EWY9" si="4494">EWY3-EWY8</f>
        <v>7.748589097570116E-14</v>
      </c>
      <c r="EWZ9" s="1">
        <f t="shared" ref="EWZ9" si="4495">EWZ3-EWZ8</f>
        <v>7.6711032065944126E-14</v>
      </c>
      <c r="EXA9" s="1">
        <f t="shared" ref="EXA9" si="4496">EXA3-EXA8</f>
        <v>7.594392174528468E-14</v>
      </c>
      <c r="EXB9" s="1">
        <f t="shared" ref="EXB9" si="4497">EXB3-EXB8</f>
        <v>7.5184482527831832E-14</v>
      </c>
      <c r="EXC9" s="1">
        <f t="shared" ref="EXC9" si="4498">EXC3-EXC8</f>
        <v>7.4432637702553555E-14</v>
      </c>
      <c r="EXD9" s="1">
        <f t="shared" ref="EXD9" si="4499">EXD3-EXD8</f>
        <v>7.3688311325527978E-14</v>
      </c>
      <c r="EXE9" s="1">
        <f t="shared" ref="EXE9" si="4500">EXE3-EXE8</f>
        <v>7.2951428212272728E-14</v>
      </c>
      <c r="EXF9" s="1">
        <f t="shared" ref="EXF9" si="4501">EXF3-EXF8</f>
        <v>7.2221913930150005E-14</v>
      </c>
      <c r="EXG9" s="1">
        <f t="shared" ref="EXG9" si="4502">EXG3-EXG8</f>
        <v>7.1499694790848497E-14</v>
      </c>
      <c r="EXH9" s="1">
        <f t="shared" ref="EXH9" si="4503">EXH3-EXH8</f>
        <v>7.0784697842940017E-14</v>
      </c>
      <c r="EXI9" s="1">
        <f t="shared" ref="EXI9" si="4504">EXI3-EXI8</f>
        <v>7.0076850864510611E-14</v>
      </c>
      <c r="EXJ9" s="1">
        <f t="shared" ref="EXJ9" si="4505">EXJ3-EXJ8</f>
        <v>6.9376082355865519E-14</v>
      </c>
      <c r="EXK9" s="1">
        <f t="shared" ref="EXK9" si="4506">EXK3-EXK8</f>
        <v>6.8682321532306851E-14</v>
      </c>
      <c r="EXL9" s="1">
        <f t="shared" ref="EXL9" si="4507">EXL3-EXL8</f>
        <v>6.7995498316983803E-14</v>
      </c>
      <c r="EXM9" s="1">
        <f t="shared" ref="EXM9" si="4508">EXM3-EXM8</f>
        <v>6.7315543333813962E-14</v>
      </c>
      <c r="EXN9" s="1">
        <f t="shared" ref="EXN9" si="4509">EXN3-EXN8</f>
        <v>6.66423879004758E-14</v>
      </c>
      <c r="EXO9" s="1">
        <f t="shared" ref="EXO9" si="4510">EXO3-EXO8</f>
        <v>6.5975964021471034E-14</v>
      </c>
      <c r="EXP9" s="1">
        <f t="shared" ref="EXP9" si="4511">EXP3-EXP8</f>
        <v>6.5316204381256319E-14</v>
      </c>
      <c r="EXQ9" s="1">
        <f t="shared" ref="EXQ9" si="4512">EXQ3-EXQ8</f>
        <v>6.4663042337443791E-14</v>
      </c>
      <c r="EXR9" s="1">
        <f t="shared" ref="EXR9" si="4513">EXR3-EXR8</f>
        <v>6.4016411914069322E-14</v>
      </c>
      <c r="EXS9" s="1">
        <f t="shared" ref="EXS9" si="4514">EXS3-EXS8</f>
        <v>6.3376247794928625E-14</v>
      </c>
      <c r="EXT9" s="1">
        <f t="shared" ref="EXT9" si="4515">EXT3-EXT8</f>
        <v>6.2742485316979351E-14</v>
      </c>
      <c r="EXU9" s="1">
        <f t="shared" ref="EXU9" si="4516">EXU3-EXU8</f>
        <v>6.2115060463809568E-14</v>
      </c>
      <c r="EXV9" s="1">
        <f t="shared" ref="EXV9" si="4517">EXV3-EXV8</f>
        <v>6.149390985917148E-14</v>
      </c>
      <c r="EXW9" s="1">
        <f t="shared" ref="EXW9" si="4518">EXW3-EXW8</f>
        <v>6.087897076057976E-14</v>
      </c>
      <c r="EXX9" s="1">
        <f t="shared" ref="EXX9" si="4519">EXX3-EXX8</f>
        <v>6.0270181052973957E-14</v>
      </c>
      <c r="EXY9" s="1">
        <f t="shared" ref="EXY9" si="4520">EXY3-EXY8</f>
        <v>5.9667479242444212E-14</v>
      </c>
      <c r="EXZ9" s="1">
        <f t="shared" ref="EXZ9" si="4521">EXZ3-EXZ8</f>
        <v>5.9070804450019778E-14</v>
      </c>
      <c r="EYA9" s="1">
        <f t="shared" ref="EYA9" si="4522">EYA3-EYA8</f>
        <v>5.8480096405519592E-14</v>
      </c>
      <c r="EYB9" s="1">
        <f t="shared" ref="EYB9" si="4523">EYB3-EYB8</f>
        <v>5.789529544146439E-14</v>
      </c>
      <c r="EYC9" s="1">
        <f t="shared" ref="EYC9" si="4524">EYC3-EYC8</f>
        <v>5.7316342487049758E-14</v>
      </c>
      <c r="EYD9" s="1">
        <f t="shared" ref="EYD9" si="4525">EYD3-EYD8</f>
        <v>5.6743179062179262E-14</v>
      </c>
      <c r="EYE9" s="1">
        <f t="shared" ref="EYE9" si="4526">EYE3-EYE8</f>
        <v>5.6175747271557461E-14</v>
      </c>
      <c r="EYF9" s="1">
        <f t="shared" ref="EYF9" si="4527">EYF3-EYF8</f>
        <v>5.5613989798841886E-14</v>
      </c>
      <c r="EYG9" s="1">
        <f t="shared" ref="EYG9" si="4528">EYG3-EYG8</f>
        <v>5.5057849900853427E-14</v>
      </c>
      <c r="EYH9" s="1">
        <f t="shared" ref="EYH9" si="4529">EYH3-EYH8</f>
        <v>5.4507271401844892E-14</v>
      </c>
      <c r="EYI9" s="1">
        <f t="shared" ref="EYI9" si="4530">EYI3-EYI8</f>
        <v>5.3962198687826453E-14</v>
      </c>
      <c r="EYJ9" s="1">
        <f t="shared" ref="EYJ9" si="4531">EYJ3-EYJ8</f>
        <v>5.3422576700948206E-14</v>
      </c>
      <c r="EYK9" s="1">
        <f t="shared" ref="EYK9" si="4532">EYK3-EYK8</f>
        <v>5.2888350933938708E-14</v>
      </c>
      <c r="EYL9" s="1">
        <f t="shared" ref="EYL9" si="4533">EYL3-EYL8</f>
        <v>5.2359467424599313E-14</v>
      </c>
      <c r="EYM9" s="1">
        <f t="shared" ref="EYM9" si="4534">EYM3-EYM8</f>
        <v>5.1835872750353331E-14</v>
      </c>
      <c r="EYN9" s="1">
        <f t="shared" ref="EYN9" si="4535">EYN3-EYN8</f>
        <v>5.1317514022849812E-14</v>
      </c>
      <c r="EYO9" s="1">
        <f t="shared" ref="EYO9" si="4536">EYO3-EYO8</f>
        <v>5.0804338882621312E-14</v>
      </c>
      <c r="EYP9" s="1">
        <f t="shared" ref="EYP9" si="4537">EYP3-EYP8</f>
        <v>5.0296295493795109E-14</v>
      </c>
      <c r="EYQ9" s="1">
        <f t="shared" ref="EYQ9" si="4538">EYQ3-EYQ8</f>
        <v>4.9793332538857141E-14</v>
      </c>
      <c r="EYR9" s="1">
        <f t="shared" ref="EYR9" si="4539">EYR3-EYR8</f>
        <v>4.9295399213468592E-14</v>
      </c>
      <c r="EYS9" s="1">
        <f t="shared" ref="EYS9" si="4540">EYS3-EYS8</f>
        <v>4.8802445221333884E-14</v>
      </c>
      <c r="EYT9" s="1">
        <f t="shared" ref="EYT9" si="4541">EYT3-EYT8</f>
        <v>4.8314420769120561E-14</v>
      </c>
      <c r="EYU9" s="1">
        <f t="shared" ref="EYU9" si="4542">EYU3-EYU8</f>
        <v>4.7831276561429359E-14</v>
      </c>
      <c r="EYV9" s="1">
        <f t="shared" ref="EYV9" si="4543">EYV3-EYV8</f>
        <v>4.7352963795815072E-14</v>
      </c>
      <c r="EYW9" s="1">
        <f t="shared" ref="EYW9" si="4544">EYW3-EYW8</f>
        <v>4.6879434157856885E-14</v>
      </c>
      <c r="EYX9" s="1">
        <f t="shared" ref="EYX9" si="4545">EYX3-EYX8</f>
        <v>4.6410639816278346E-14</v>
      </c>
      <c r="EYY9" s="1">
        <f t="shared" ref="EYY9" si="4546">EYY3-EYY8</f>
        <v>4.5946533418115549E-14</v>
      </c>
      <c r="EYZ9" s="1">
        <f t="shared" ref="EYZ9" si="4547">EYZ3-EYZ8</f>
        <v>4.5487068083934385E-14</v>
      </c>
      <c r="EZA9" s="1">
        <f t="shared" ref="EZA9" si="4548">EZA3-EZA8</f>
        <v>4.5032197403095061E-14</v>
      </c>
      <c r="EZB9" s="1">
        <f t="shared" ref="EZB9" si="4549">EZB3-EZB8</f>
        <v>4.4581875429064117E-14</v>
      </c>
      <c r="EZC9" s="1">
        <f t="shared" ref="EZC9" si="4550">EZC3-EZC8</f>
        <v>4.4136056674773448E-14</v>
      </c>
      <c r="EZD9" s="1">
        <f t="shared" ref="EZD9" si="4551">EZD3-EZD8</f>
        <v>4.369469610802573E-14</v>
      </c>
      <c r="EZE9" s="1">
        <f t="shared" ref="EZE9" si="4552">EZE3-EZE8</f>
        <v>4.325774914694548E-14</v>
      </c>
      <c r="EZF9" s="1">
        <f t="shared" ref="EZF9" si="4553">EZF3-EZF8</f>
        <v>4.2825171655476009E-14</v>
      </c>
      <c r="EZG9" s="1">
        <f t="shared" ref="EZG9" si="4554">EZG3-EZG8</f>
        <v>4.2396919938921265E-14</v>
      </c>
      <c r="EZH9" s="1">
        <f t="shared" ref="EZH9" si="4555">EZH3-EZH8</f>
        <v>4.197295073953204E-14</v>
      </c>
      <c r="EZI9" s="1">
        <f t="shared" ref="EZI9" si="4556">EZI3-EZI8</f>
        <v>4.1553221232136727E-14</v>
      </c>
      <c r="EZJ9" s="1">
        <f t="shared" ref="EZJ9" si="4557">EZJ3-EZJ8</f>
        <v>4.1137689019815373E-14</v>
      </c>
      <c r="EZK9" s="1">
        <f t="shared" ref="EZK9" si="4558">EZK3-EZK8</f>
        <v>4.072631212961722E-14</v>
      </c>
      <c r="EZL9" s="1">
        <f t="shared" ref="EZL9" si="4559">EZL3-EZL8</f>
        <v>4.0319049008321043E-14</v>
      </c>
      <c r="EZM9" s="1">
        <f t="shared" ref="EZM9" si="4560">EZM3-EZM8</f>
        <v>3.9915858518237814E-14</v>
      </c>
      <c r="EZN9" s="1">
        <f t="shared" ref="EZN9" si="4561">EZN3-EZN8</f>
        <v>3.9516699933055426E-14</v>
      </c>
      <c r="EZO9" s="1">
        <f t="shared" ref="EZO9" si="4562">EZO3-EZO8</f>
        <v>3.9121532933724889E-14</v>
      </c>
      <c r="EZP9" s="1">
        <f t="shared" ref="EZP9" si="4563">EZP3-EZP8</f>
        <v>3.8730317604387628E-14</v>
      </c>
      <c r="EZQ9" s="1">
        <f t="shared" ref="EZQ9" si="4564">EZQ3-EZQ8</f>
        <v>3.8343014428343763E-14</v>
      </c>
      <c r="EZR9" s="1">
        <f t="shared" ref="EZR9" si="4565">EZR3-EZR8</f>
        <v>3.7959584284060326E-14</v>
      </c>
      <c r="EZS9" s="1">
        <f t="shared" ref="EZS9" si="4566">EZS3-EZS8</f>
        <v>3.7579988441219703E-14</v>
      </c>
      <c r="EZT9" s="1">
        <f t="shared" ref="EZT9" si="4567">EZT3-EZT8</f>
        <v>3.7204188556807523E-14</v>
      </c>
      <c r="EZU9" s="1">
        <f t="shared" ref="EZU9" si="4568">EZU3-EZU8</f>
        <v>3.6832146671239432E-14</v>
      </c>
      <c r="EZV9" s="1">
        <f t="shared" ref="EZV9" si="4569">EZV3-EZV8</f>
        <v>3.6463825204527035E-14</v>
      </c>
      <c r="EZW9" s="1">
        <f t="shared" ref="EZW9" si="4570">EZW3-EZW8</f>
        <v>3.6099186952481764E-14</v>
      </c>
      <c r="EZX9" s="1">
        <f t="shared" ref="EZX9" si="4571">EZX3-EZX8</f>
        <v>3.5738195082956951E-14</v>
      </c>
      <c r="EZY9" s="1">
        <f t="shared" ref="EZY9" si="4572">EZY3-EZY8</f>
        <v>3.5380813132127381E-14</v>
      </c>
      <c r="EZZ9" s="1">
        <f t="shared" ref="EZZ9" si="4573">EZZ3-EZZ8</f>
        <v>3.5027005000806108E-14</v>
      </c>
      <c r="FAA9" s="1">
        <f t="shared" ref="FAA9" si="4574">FAA3-FAA8</f>
        <v>3.4676734950798049E-14</v>
      </c>
      <c r="FAB9" s="1">
        <f t="shared" ref="FAB9" si="4575">FAB3-FAB8</f>
        <v>3.4329967601290081E-14</v>
      </c>
      <c r="FAC9" s="1">
        <f t="shared" ref="FAC9" si="4576">FAC3-FAC8</f>
        <v>3.398666792527716E-14</v>
      </c>
      <c r="FAD9" s="1">
        <f t="shared" ref="FAD9" si="4577">FAD3-FAD8</f>
        <v>3.3646801246024388E-14</v>
      </c>
      <c r="FAE9" s="1">
        <f t="shared" ref="FAE9" si="4578">FAE3-FAE8</f>
        <v>3.331033323356414E-14</v>
      </c>
      <c r="FAF9" s="1">
        <f t="shared" ref="FAF9" si="4579">FAF3-FAF8</f>
        <v>3.2977229901228514E-14</v>
      </c>
      <c r="FAG9" s="1">
        <f t="shared" ref="FAG9" si="4580">FAG3-FAG8</f>
        <v>3.2647457602216228E-14</v>
      </c>
      <c r="FAH9" s="1">
        <f t="shared" ref="FAH9" si="4581">FAH3-FAH8</f>
        <v>3.2320983026194058E-14</v>
      </c>
      <c r="FAI9" s="1">
        <f t="shared" ref="FAI9" si="4582">FAI3-FAI8</f>
        <v>3.1997773195932128E-14</v>
      </c>
      <c r="FAJ9" s="1">
        <f t="shared" ref="FAJ9" si="4583">FAJ3-FAJ8</f>
        <v>3.1677795463972792E-14</v>
      </c>
      <c r="FAK9" s="1">
        <f t="shared" ref="FAK9" si="4584">FAK3-FAK8</f>
        <v>3.1361017509333072E-14</v>
      </c>
      <c r="FAL9" s="1">
        <f t="shared" ref="FAL9" si="4585">FAL3-FAL8</f>
        <v>3.1047407334239732E-14</v>
      </c>
      <c r="FAM9" s="1">
        <f t="shared" ref="FAM9" si="4586">FAM3-FAM8</f>
        <v>3.0736933260897348E-14</v>
      </c>
      <c r="FAN9" s="1">
        <f t="shared" ref="FAN9" si="4587">FAN3-FAN8</f>
        <v>3.0429563928288359E-14</v>
      </c>
      <c r="FAO9" s="1">
        <f t="shared" ref="FAO9" si="4588">FAO3-FAO8</f>
        <v>3.0125268289005478E-14</v>
      </c>
      <c r="FAP9" s="1">
        <f t="shared" ref="FAP9" si="4589">FAP3-FAP8</f>
        <v>2.9824015606115416E-14</v>
      </c>
      <c r="FAQ9" s="1">
        <f t="shared" ref="FAQ9" si="4590">FAQ3-FAQ8</f>
        <v>2.952577545005427E-14</v>
      </c>
      <c r="FAR9" s="1">
        <f t="shared" ref="FAR9" si="4591">FAR3-FAR8</f>
        <v>2.9230517695553725E-14</v>
      </c>
      <c r="FAS9" s="1">
        <f t="shared" ref="FAS9" si="4592">FAS3-FAS8</f>
        <v>2.8938212518598189E-14</v>
      </c>
      <c r="FAT9" s="1">
        <f t="shared" ref="FAT9" si="4593">FAT3-FAT8</f>
        <v>2.8648830393412209E-14</v>
      </c>
      <c r="FAU9" s="1">
        <f t="shared" ref="FAU9" si="4594">FAU3-FAU8</f>
        <v>2.8362342089478094E-14</v>
      </c>
      <c r="FAV9" s="1">
        <f t="shared" ref="FAV9" si="4595">FAV3-FAV8</f>
        <v>2.8078718668583304E-14</v>
      </c>
      <c r="FAW9" s="1">
        <f t="shared" ref="FAW9" si="4596">FAW3-FAW8</f>
        <v>2.7797931481897475E-14</v>
      </c>
      <c r="FAX9" s="1">
        <f t="shared" ref="FAX9" si="4597">FAX3-FAX8</f>
        <v>2.7519952167078494E-14</v>
      </c>
      <c r="FAY9" s="1">
        <f t="shared" ref="FAY9" si="4598">FAY3-FAY8</f>
        <v>2.7244752645407719E-14</v>
      </c>
      <c r="FAZ9" s="1">
        <f t="shared" ref="FAZ9" si="4599">FAZ3-FAZ8</f>
        <v>2.6972305118953629E-14</v>
      </c>
      <c r="FBA9" s="1">
        <f t="shared" ref="FBA9" si="4600">FBA3-FBA8</f>
        <v>2.670258206776409E-14</v>
      </c>
      <c r="FBB9" s="1">
        <f t="shared" ref="FBB9" si="4601">FBB3-FBB8</f>
        <v>2.6435556247086461E-14</v>
      </c>
      <c r="FBC9" s="1">
        <f t="shared" ref="FBC9" si="4602">FBC3-FBC8</f>
        <v>2.6171200684615589E-14</v>
      </c>
      <c r="FBD9" s="1">
        <f t="shared" ref="FBD9" si="4603">FBD3-FBD8</f>
        <v>2.5909488677769427E-14</v>
      </c>
      <c r="FBE9" s="1">
        <f t="shared" ref="FBE9" si="4604">FBE3-FBE8</f>
        <v>2.5650393790991734E-14</v>
      </c>
      <c r="FBF9" s="1">
        <f t="shared" ref="FBF9" si="4605">FBF3-FBF8</f>
        <v>2.5393889853081813E-14</v>
      </c>
      <c r="FBG9" s="1">
        <f t="shared" ref="FBG9" si="4606">FBG3-FBG8</f>
        <v>2.5139950954551006E-14</v>
      </c>
      <c r="FBH9" s="1">
        <f t="shared" ref="FBH9" si="4607">FBH3-FBH8</f>
        <v>2.4888551445005497E-14</v>
      </c>
      <c r="FBI9" s="1">
        <f t="shared" ref="FBI9" si="4608">FBI3-FBI8</f>
        <v>2.4639665930555432E-14</v>
      </c>
      <c r="FBJ9" s="1">
        <f t="shared" ref="FBJ9" si="4609">FBJ3-FBJ8</f>
        <v>2.4393269271249881E-14</v>
      </c>
      <c r="FBK9" s="1">
        <f t="shared" ref="FBK9" si="4610">FBK3-FBK8</f>
        <v>2.4149336578537382E-14</v>
      </c>
      <c r="FBL9" s="1">
        <f t="shared" ref="FBL9" si="4611">FBL3-FBL8</f>
        <v>2.3907843212752012E-14</v>
      </c>
      <c r="FBM9" s="1">
        <f t="shared" ref="FBM9" si="4612">FBM3-FBM8</f>
        <v>2.36687647806245E-14</v>
      </c>
      <c r="FBN9" s="1">
        <f t="shared" ref="FBN9" si="4613">FBN3-FBN8</f>
        <v>2.3432077132818257E-14</v>
      </c>
      <c r="FBO9" s="1">
        <f t="shared" ref="FBO9" si="4614">FBO3-FBO8</f>
        <v>2.3197756361490062E-14</v>
      </c>
      <c r="FBP9" s="1">
        <f t="shared" ref="FBP9" si="4615">FBP3-FBP8</f>
        <v>2.2965778797875167E-14</v>
      </c>
      <c r="FBQ9" s="1">
        <f t="shared" ref="FBQ9" si="4616">FBQ3-FBQ8</f>
        <v>2.2736121009896403E-14</v>
      </c>
      <c r="FBR9" s="1">
        <f t="shared" ref="FBR9" si="4617">FBR3-FBR8</f>
        <v>2.2508759799797445E-14</v>
      </c>
      <c r="FBS9" s="1">
        <f t="shared" ref="FBS9" si="4618">FBS3-FBS8</f>
        <v>2.2283672201799482E-14</v>
      </c>
      <c r="FBT9" s="1">
        <f t="shared" ref="FBT9" si="4619">FBT3-FBT8</f>
        <v>2.2060835479781483E-14</v>
      </c>
      <c r="FBU9" s="1">
        <f t="shared" ref="FBU9" si="4620">FBU3-FBU8</f>
        <v>2.1840227124983665E-14</v>
      </c>
      <c r="FBV9" s="1">
        <f t="shared" ref="FBV9" si="4621">FBV3-FBV8</f>
        <v>2.1621824853733835E-14</v>
      </c>
      <c r="FBW9" s="1">
        <f t="shared" ref="FBW9" si="4622">FBW3-FBW8</f>
        <v>2.1405606605196494E-14</v>
      </c>
      <c r="FBX9" s="1">
        <f t="shared" ref="FBX9" si="4623">FBX3-FBX8</f>
        <v>2.1191550539144519E-14</v>
      </c>
      <c r="FBY9" s="1">
        <f t="shared" ref="FBY9" si="4624">FBY3-FBY8</f>
        <v>2.0979635033753072E-14</v>
      </c>
      <c r="FBZ9" s="1">
        <f t="shared" ref="FBZ9" si="4625">FBZ3-FBZ8</f>
        <v>2.076983868341556E-14</v>
      </c>
      <c r="FCA9" s="1">
        <f t="shared" ref="FCA9" si="4626">FCA3-FCA8</f>
        <v>2.0562140296581392E-14</v>
      </c>
      <c r="FCB9" s="1">
        <f t="shared" ref="FCB9" si="4627">FCB3-FCB8</f>
        <v>2.0356518893615585E-14</v>
      </c>
      <c r="FCC9" s="1">
        <f t="shared" ref="FCC9" si="4628">FCC3-FCC8</f>
        <v>2.0152953704679437E-14</v>
      </c>
      <c r="FCD9" s="1">
        <f t="shared" ref="FCD9" si="4629">FCD3-FCD8</f>
        <v>1.9951424167632629E-14</v>
      </c>
      <c r="FCE9" s="1">
        <f t="shared" ref="FCE9" si="4630">FCE3-FCE8</f>
        <v>1.9751909925956305E-14</v>
      </c>
      <c r="FCF9" s="1">
        <f t="shared" ref="FCF9" si="4631">FCF3-FCF8</f>
        <v>1.9554390826696739E-14</v>
      </c>
      <c r="FCG9" s="1">
        <f t="shared" ref="FCG9" si="4632">FCG3-FCG8</f>
        <v>1.935884691842978E-14</v>
      </c>
      <c r="FCH9" s="1">
        <f t="shared" ref="FCH9" si="4633">FCH3-FCH8</f>
        <v>1.9165258449245472E-14</v>
      </c>
      <c r="FCI9" s="1">
        <f t="shared" ref="FCI9" si="4634">FCI3-FCI8</f>
        <v>1.8973605864753017E-14</v>
      </c>
      <c r="FCJ9" s="1">
        <f t="shared" ref="FCJ9" si="4635">FCJ3-FCJ8</f>
        <v>1.8783869806105494E-14</v>
      </c>
      <c r="FCK9" s="1">
        <f t="shared" ref="FCK9" si="4636">FCK3-FCK8</f>
        <v>1.859603110804444E-14</v>
      </c>
      <c r="FCL9" s="1">
        <f t="shared" ref="FCL9" si="4637">FCL3-FCL8</f>
        <v>1.841007079696399E-14</v>
      </c>
      <c r="FCM9" s="1">
        <f t="shared" ref="FCM9" si="4638">FCM3-FCM8</f>
        <v>1.822597008899436E-14</v>
      </c>
      <c r="FCN9" s="1">
        <f t="shared" ref="FCN9" si="4639">FCN3-FCN8</f>
        <v>1.8043710388104412E-14</v>
      </c>
      <c r="FCO9" s="1">
        <f t="shared" ref="FCO9" si="4640">FCO3-FCO8</f>
        <v>1.7863273284223362E-14</v>
      </c>
      <c r="FCP9" s="1">
        <f t="shared" ref="FCP9" si="4641">FCP3-FCP8</f>
        <v>1.7684640551381137E-14</v>
      </c>
      <c r="FCQ9" s="1">
        <f t="shared" ref="FCQ9" si="4642">FCQ3-FCQ8</f>
        <v>1.7507794145867322E-14</v>
      </c>
      <c r="FCR9" s="1">
        <f t="shared" ref="FCR9" si="4643">FCR3-FCR8</f>
        <v>1.7332716204408644E-14</v>
      </c>
      <c r="FCS9" s="1">
        <f t="shared" ref="FCS9" si="4644">FCS3-FCS8</f>
        <v>1.7159389042364559E-14</v>
      </c>
      <c r="FCT9" s="1">
        <f t="shared" ref="FCT9" si="4645">FCT3-FCT8</f>
        <v>1.6987795151940919E-14</v>
      </c>
      <c r="FCU9" s="1">
        <f t="shared" ref="FCU9" si="4646">FCU3-FCU8</f>
        <v>1.6817917200421511E-14</v>
      </c>
      <c r="FCV9" s="1">
        <f t="shared" ref="FCV9" si="4647">FCV3-FCV8</f>
        <v>1.6649738028417288E-14</v>
      </c>
      <c r="FCW9" s="1">
        <f t="shared" ref="FCW9" si="4648">FCW3-FCW8</f>
        <v>1.6483240648133112E-14</v>
      </c>
      <c r="FCX9" s="1">
        <f t="shared" ref="FCX9" si="4649">FCX3-FCX8</f>
        <v>1.6318408241651783E-14</v>
      </c>
      <c r="FCY9" s="1">
        <f t="shared" ref="FCY9" si="4650">FCY3-FCY8</f>
        <v>1.6155224159235265E-14</v>
      </c>
      <c r="FCZ9" s="1">
        <f t="shared" ref="FCZ9" si="4651">FCZ3-FCZ8</f>
        <v>1.599367191764292E-14</v>
      </c>
      <c r="FDA9" s="1">
        <f t="shared" ref="FDA9" si="4652">FDA3-FDA8</f>
        <v>1.5833735198466483E-14</v>
      </c>
      <c r="FDB9" s="1">
        <f t="shared" ref="FDB9" si="4653">FDB3-FDB8</f>
        <v>1.5675397846481822E-14</v>
      </c>
      <c r="FDC9" s="1">
        <f t="shared" ref="FDC9" si="4654">FDC3-FDC8</f>
        <v>1.5518643868017005E-14</v>
      </c>
      <c r="FDD9" s="1">
        <f t="shared" ref="FDD9" si="4655">FDD3-FDD8</f>
        <v>1.5363457429336828E-14</v>
      </c>
      <c r="FDE9" s="1">
        <f t="shared" ref="FDE9" si="4656">FDE3-FDE8</f>
        <v>1.520982285504347E-14</v>
      </c>
      <c r="FDF9" s="1">
        <f t="shared" ref="FDF9" si="4657">FDF3-FDF8</f>
        <v>1.5057724626493029E-14</v>
      </c>
      <c r="FDG9" s="1">
        <f t="shared" ref="FDG9" si="4658">FDG3-FDG8</f>
        <v>1.4907147380228103E-14</v>
      </c>
      <c r="FDH9" s="1">
        <f t="shared" ref="FDH9" si="4659">FDH3-FDH8</f>
        <v>1.4758075906425822E-14</v>
      </c>
      <c r="FDI9" s="1">
        <f t="shared" ref="FDI9" si="4660">FDI3-FDI8</f>
        <v>1.4610495147361558E-14</v>
      </c>
      <c r="FDJ9" s="1">
        <f t="shared" ref="FDJ9" si="4661">FDJ3-FDJ8</f>
        <v>1.4464390195887946E-14</v>
      </c>
      <c r="FDK9" s="1">
        <f t="shared" ref="FDK9" si="4662">FDK3-FDK8</f>
        <v>1.431974629392906E-14</v>
      </c>
      <c r="FDL9" s="1">
        <f t="shared" ref="FDL9" si="4663">FDL3-FDL8</f>
        <v>1.4176548830989775E-14</v>
      </c>
      <c r="FDM9" s="1">
        <f t="shared" ref="FDM9" si="4664">FDM3-FDM8</f>
        <v>1.4034783342679872E-14</v>
      </c>
      <c r="FDN9" s="1">
        <f t="shared" ref="FDN9" si="4665">FDN3-FDN8</f>
        <v>1.3894435509253078E-14</v>
      </c>
      <c r="FDO9" s="1">
        <f t="shared" ref="FDO9" si="4666">FDO3-FDO8</f>
        <v>1.3755491154160543E-14</v>
      </c>
      <c r="FDP9" s="1">
        <f t="shared" ref="FDP9" si="4667">FDP3-FDP8</f>
        <v>1.3617936242618944E-14</v>
      </c>
      <c r="FDQ9" s="1">
        <f t="shared" ref="FDQ9" si="4668">FDQ3-FDQ8</f>
        <v>1.3481756880192743E-14</v>
      </c>
      <c r="FDR9" s="1">
        <f t="shared" ref="FDR9" si="4669">FDR3-FDR8</f>
        <v>1.3346939311390817E-14</v>
      </c>
      <c r="FDS9" s="1">
        <f t="shared" ref="FDS9" si="4670">FDS3-FDS8</f>
        <v>1.3213469918276908E-14</v>
      </c>
      <c r="FDT9" s="1">
        <f t="shared" ref="FDT9" si="4671">FDT3-FDT8</f>
        <v>1.308133521909415E-14</v>
      </c>
      <c r="FDU9" s="1">
        <f t="shared" ref="FDU9" si="4672">FDU3-FDU8</f>
        <v>1.2950521866903204E-14</v>
      </c>
      <c r="FDV9" s="1">
        <f t="shared" ref="FDV9" si="4673">FDV3-FDV8</f>
        <v>1.2821016648234177E-14</v>
      </c>
      <c r="FDW9" s="1">
        <f t="shared" ref="FDW9" si="4674">FDW3-FDW8</f>
        <v>1.2692806481751833E-14</v>
      </c>
      <c r="FDX9" s="1">
        <f t="shared" ref="FDX9" si="4675">FDX3-FDX8</f>
        <v>1.2565878416934308E-14</v>
      </c>
      <c r="FDY9" s="1">
        <f t="shared" ref="FDY9" si="4676">FDY3-FDY8</f>
        <v>1.2440219632764972E-14</v>
      </c>
      <c r="FDZ9" s="1">
        <f t="shared" ref="FDZ9" si="4677">FDZ3-FDZ8</f>
        <v>1.2315817436437315E-14</v>
      </c>
      <c r="FEA9" s="1">
        <f t="shared" ref="FEA9" si="4678">FEA3-FEA8</f>
        <v>1.2192659262072938E-14</v>
      </c>
      <c r="FEB9" s="1">
        <f t="shared" ref="FEB9" si="4679">FEB3-FEB8</f>
        <v>1.2070732669452216E-14</v>
      </c>
      <c r="FEC9" s="1">
        <f t="shared" ref="FEC9" si="4680">FEC3-FEC8</f>
        <v>1.1950025342757694E-14</v>
      </c>
      <c r="FED9" s="1">
        <f t="shared" ref="FED9" si="4681">FED3-FED8</f>
        <v>1.1830525089330115E-14</v>
      </c>
      <c r="FEE9" s="1">
        <f t="shared" ref="FEE9" si="4682">FEE3-FEE8</f>
        <v>1.1712219838436818E-14</v>
      </c>
      <c r="FEF9" s="1">
        <f t="shared" ref="FEF9" si="4683">FEF3-FEF8</f>
        <v>1.1595097640052445E-14</v>
      </c>
      <c r="FEG9" s="1">
        <f t="shared" ref="FEG9" si="4684">FEG3-FEG8</f>
        <v>1.1479146663651913E-14</v>
      </c>
      <c r="FEH9" s="1">
        <f t="shared" ref="FEH9" si="4685">FEH3-FEH8</f>
        <v>1.1364355197015405E-14</v>
      </c>
      <c r="FEI9" s="1">
        <f t="shared" ref="FEI9" si="4686">FEI3-FEI8</f>
        <v>1.1250711645045246E-14</v>
      </c>
      <c r="FEJ9" s="1">
        <f t="shared" ref="FEJ9" si="4687">FEJ3-FEJ8</f>
        <v>1.113820452859479E-14</v>
      </c>
      <c r="FEK9" s="1">
        <f t="shared" ref="FEK9" si="4688">FEK3-FEK8</f>
        <v>1.1026822483308845E-14</v>
      </c>
      <c r="FEL9" s="1">
        <f t="shared" ref="FEL9" si="4689">FEL3-FEL8</f>
        <v>1.0916554258475761E-14</v>
      </c>
      <c r="FEM9" s="1">
        <f t="shared" ref="FEM9" si="4690">FEM3-FEM8</f>
        <v>1.0807388715891004E-14</v>
      </c>
      <c r="FEN9" s="1">
        <f t="shared" ref="FEN9" si="4691">FEN3-FEN8</f>
        <v>1.0699314828732086E-14</v>
      </c>
      <c r="FEO9" s="1">
        <f t="shared" ref="FEO9" si="4692">FEO3-FEO8</f>
        <v>1.0592321680444773E-14</v>
      </c>
      <c r="FEP9" s="1">
        <f t="shared" ref="FEP9" si="4693">FEP3-FEP8</f>
        <v>1.0486398463640318E-14</v>
      </c>
      <c r="FEQ9" s="1">
        <f t="shared" ref="FEQ9" si="4694">FEQ3-FEQ8</f>
        <v>1.0381534479003918E-14</v>
      </c>
      <c r="FER9" s="1">
        <f t="shared" ref="FER9" si="4695">FER3-FER8</f>
        <v>1.0277719134213874E-14</v>
      </c>
      <c r="FES9" s="1">
        <f t="shared" ref="FES9" si="4696">FES3-FES8</f>
        <v>1.0174941942871743E-14</v>
      </c>
      <c r="FET9" s="1">
        <f t="shared" ref="FET9" si="4697">FET3-FET8</f>
        <v>1.0073192523443019E-14</v>
      </c>
      <c r="FEU9" s="1">
        <f t="shared" ref="FEU9" si="4698">FEU3-FEU8</f>
        <v>9.9724605982085973E-15</v>
      </c>
      <c r="FEV9" s="1">
        <f t="shared" ref="FEV9" si="4699">FEV3-FEV8</f>
        <v>9.8727359922265073E-15</v>
      </c>
      <c r="FEW9" s="1">
        <f t="shared" ref="FEW9" si="4700">FEW3-FEW8</f>
        <v>9.7740086323042421E-15</v>
      </c>
      <c r="FEX9" s="1">
        <f t="shared" ref="FEX9" si="4701">FEX3-FEX8</f>
        <v>9.6762685459812026E-15</v>
      </c>
      <c r="FEY9" s="1">
        <f t="shared" ref="FEY9" si="4702">FEY3-FEY8</f>
        <v>9.5795058605213859E-15</v>
      </c>
      <c r="FEZ9" s="1">
        <f t="shared" ref="FEZ9" si="4703">FEZ3-FEZ8</f>
        <v>9.4837108019161766E-15</v>
      </c>
      <c r="FFA9" s="1">
        <f t="shared" ref="FFA9" si="4704">FFA3-FFA8</f>
        <v>9.3888736938970147E-15</v>
      </c>
      <c r="FFB9" s="1">
        <f t="shared" ref="FFB9" si="4705">FFB3-FFB8</f>
        <v>9.2949849569580412E-15</v>
      </c>
      <c r="FFC9" s="1">
        <f t="shared" ref="FFC9" si="4706">FFC3-FFC8</f>
        <v>9.2020351073884626E-15</v>
      </c>
      <c r="FFD9" s="1">
        <f t="shared" ref="FFD9" si="4707">FFD3-FFD8</f>
        <v>9.1100147563145766E-15</v>
      </c>
      <c r="FFE9" s="1">
        <f t="shared" ref="FFE9" si="4708">FFE3-FFE8</f>
        <v>9.0189146087514292E-15</v>
      </c>
      <c r="FFF9" s="1">
        <f t="shared" ref="FFF9" si="4709">FFF3-FFF8</f>
        <v>8.9287254626639189E-15</v>
      </c>
      <c r="FFG9" s="1">
        <f t="shared" ref="FFG9" si="4710">FFG3-FFG8</f>
        <v>8.839438208037278E-15</v>
      </c>
      <c r="FFH9" s="1">
        <f t="shared" ref="FFH9" si="4711">FFH3-FFH8</f>
        <v>8.7510438259569084E-15</v>
      </c>
      <c r="FFI9" s="1">
        <f t="shared" ref="FFI9" si="4712">FFI3-FFI8</f>
        <v>8.6635333876973347E-15</v>
      </c>
      <c r="FFJ9" s="1">
        <f t="shared" ref="FFJ9" si="4713">FFJ3-FFJ8</f>
        <v>8.5768980538203663E-15</v>
      </c>
      <c r="FFK9" s="1">
        <f t="shared" ref="FFK9" si="4714">FFK3-FFK8</f>
        <v>8.4911290732821573E-15</v>
      </c>
      <c r="FFL9" s="1">
        <f t="shared" ref="FFL9" si="4715">FFL3-FFL8</f>
        <v>8.4062177825493349E-15</v>
      </c>
      <c r="FFM9" s="1">
        <f t="shared" ref="FFM9" si="4716">FFM3-FFM8</f>
        <v>8.3221556047238438E-15</v>
      </c>
      <c r="FFN9" s="1">
        <f t="shared" ref="FFN9" si="4717">FFN3-FFN8</f>
        <v>8.2389340486766062E-15</v>
      </c>
      <c r="FFO9" s="1">
        <f t="shared" ref="FFO9" si="4718">FFO3-FFO8</f>
        <v>8.1565447081898409E-15</v>
      </c>
      <c r="FFP9" s="1">
        <f t="shared" ref="FFP9" si="4719">FFP3-FFP8</f>
        <v>8.0749792611079396E-15</v>
      </c>
      <c r="FFQ9" s="1">
        <f t="shared" ref="FFQ9" si="4720">FFQ3-FFQ8</f>
        <v>7.9942294684968632E-15</v>
      </c>
      <c r="FFR9" s="1">
        <f t="shared" ref="FFR9" si="4721">FFR3-FFR8</f>
        <v>7.9142871738118934E-15</v>
      </c>
      <c r="FFS9" s="1">
        <f t="shared" ref="FFS9" si="4722">FFS3-FFS8</f>
        <v>7.8351443020737715E-15</v>
      </c>
      <c r="FFT9" s="1">
        <f t="shared" ref="FFT9" si="4723">FFT3-FFT8</f>
        <v>7.7567928590530354E-15</v>
      </c>
      <c r="FFU9" s="1">
        <f t="shared" ref="FFU9" si="4724">FFU3-FFU8</f>
        <v>7.6792249304625037E-15</v>
      </c>
      <c r="FFV9" s="1">
        <f t="shared" ref="FFV9" si="4725">FFV3-FFV8</f>
        <v>7.6024326811578816E-15</v>
      </c>
      <c r="FFW9" s="1">
        <f t="shared" ref="FFW9" si="4726">FFW3-FFW8</f>
        <v>7.5264083543463004E-15</v>
      </c>
      <c r="FFX9" s="1">
        <f t="shared" ref="FFX9" si="4727">FFX3-FFX8</f>
        <v>7.4511442708028394E-15</v>
      </c>
      <c r="FFY9" s="1">
        <f t="shared" ref="FFY9" si="4728">FFY3-FFY8</f>
        <v>7.3766328280948106E-15</v>
      </c>
      <c r="FFZ9" s="1">
        <f t="shared" ref="FFZ9" si="4729">FFZ3-FFZ8</f>
        <v>7.3028664998138629E-15</v>
      </c>
      <c r="FGA9" s="1">
        <f t="shared" ref="FGA9" si="4730">FGA3-FGA8</f>
        <v>7.2298378348157216E-15</v>
      </c>
      <c r="FGB9" s="1">
        <f t="shared" ref="FGB9" si="4731">FGB3-FGB8</f>
        <v>7.1575394564675653E-15</v>
      </c>
      <c r="FGC9" s="1">
        <f t="shared" ref="FGC9" si="4732">FGC3-FGC8</f>
        <v>7.0859640619028924E-15</v>
      </c>
      <c r="FGD9" s="1">
        <f t="shared" ref="FGD9" si="4733">FGD3-FGD8</f>
        <v>7.0151044212838608E-15</v>
      </c>
      <c r="FGE9" s="1">
        <f t="shared" ref="FGE9" si="4734">FGE3-FGE8</f>
        <v>6.9449533770710237E-15</v>
      </c>
      <c r="FGF9" s="1">
        <f t="shared" ref="FGF9" si="4735">FGF3-FGF8</f>
        <v>6.8755038433003099E-15</v>
      </c>
      <c r="FGG9" s="1">
        <f t="shared" ref="FGG9" si="4736">FGG3-FGG8</f>
        <v>6.8067488048673063E-15</v>
      </c>
      <c r="FGH9" s="1">
        <f t="shared" ref="FGH9" si="4737">FGH3-FGH8</f>
        <v>6.7386813168186335E-15</v>
      </c>
      <c r="FGI9" s="1">
        <f t="shared" ref="FGI9" si="4738">FGI3-FGI8</f>
        <v>6.6712945036504463E-15</v>
      </c>
      <c r="FGJ9" s="1">
        <f t="shared" ref="FGJ9" si="4739">FGJ3-FGJ8</f>
        <v>6.6045815586139464E-15</v>
      </c>
      <c r="FGK9" s="1">
        <f t="shared" ref="FGK9" si="4740">FGK3-FGK8</f>
        <v>6.5385357430278043E-15</v>
      </c>
      <c r="FGL9" s="1">
        <f t="shared" ref="FGL9" si="4741">FGL3-FGL8</f>
        <v>6.4731503855975304E-15</v>
      </c>
      <c r="FGM9" s="1">
        <f t="shared" ref="FGM9" si="4742">FGM3-FGM8</f>
        <v>6.4084188817415543E-15</v>
      </c>
      <c r="FGN9" s="1">
        <f t="shared" ref="FGN9" si="4743">FGN3-FGN8</f>
        <v>6.3443346929241388E-15</v>
      </c>
      <c r="FGO9" s="1">
        <f t="shared" ref="FGO9" si="4744">FGO3-FGO8</f>
        <v>6.2808913459948948E-15</v>
      </c>
      <c r="FGP9" s="1">
        <f t="shared" ref="FGP9" si="4745">FGP3-FGP8</f>
        <v>6.2180824325349483E-15</v>
      </c>
      <c r="FGQ9" s="1">
        <f t="shared" ref="FGQ9" si="4746">FGQ3-FGQ8</f>
        <v>6.1559016082095952E-15</v>
      </c>
      <c r="FGR9" s="1">
        <f t="shared" ref="FGR9" si="4747">FGR3-FGR8</f>
        <v>6.0943425921274994E-15</v>
      </c>
      <c r="FGS9" s="1">
        <f t="shared" ref="FGS9" si="4748">FGS3-FGS8</f>
        <v>6.0333991662062282E-15</v>
      </c>
      <c r="FGT9" s="1">
        <f t="shared" ref="FGT9" si="4749">FGT3-FGT8</f>
        <v>5.9730651745441614E-15</v>
      </c>
      <c r="FGU9" s="1">
        <f t="shared" ref="FGU9" si="4750">FGU3-FGU8</f>
        <v>5.9133345227987232E-15</v>
      </c>
      <c r="FGV9" s="1">
        <f t="shared" ref="FGV9" si="4751">FGV3-FGV8</f>
        <v>5.8542011775707369E-15</v>
      </c>
      <c r="FGW9" s="1">
        <f t="shared" ref="FGW9" si="4752">FGW3-FGW8</f>
        <v>5.795659165795026E-15</v>
      </c>
      <c r="FGX9" s="1">
        <f t="shared" ref="FGX9" si="4753">FGX3-FGX8</f>
        <v>5.737702574137075E-15</v>
      </c>
      <c r="FGY9" s="1">
        <f t="shared" ref="FGY9" si="4754">FGY3-FGY8</f>
        <v>5.6803255483957099E-15</v>
      </c>
      <c r="FGZ9" s="1">
        <f t="shared" ref="FGZ9" si="4755">FGZ3-FGZ8</f>
        <v>5.6235222929117494E-15</v>
      </c>
      <c r="FHA9" s="1">
        <f t="shared" ref="FHA9" si="4756">FHA3-FHA8</f>
        <v>5.567287069982632E-15</v>
      </c>
      <c r="FHB9" s="1">
        <f t="shared" ref="FHB9" si="4757">FHB3-FHB8</f>
        <v>5.5116141992828052E-15</v>
      </c>
      <c r="FHC9" s="1">
        <f t="shared" ref="FHC9" si="4758">FHC3-FHC8</f>
        <v>5.4564980572899778E-15</v>
      </c>
      <c r="FHD9" s="1">
        <f t="shared" ref="FHD9" si="4759">FHD3-FHD8</f>
        <v>5.4019330767170765E-15</v>
      </c>
      <c r="FHE9" s="1">
        <f t="shared" ref="FHE9" si="4760">FHE3-FHE8</f>
        <v>5.3479137459499083E-15</v>
      </c>
      <c r="FHF9" s="1">
        <f t="shared" ref="FHF9" si="4761">FHF3-FHF8</f>
        <v>5.2944346084904077E-15</v>
      </c>
      <c r="FHG9" s="1">
        <f t="shared" ref="FHG9" si="4762">FHG3-FHG8</f>
        <v>5.2414902624055065E-15</v>
      </c>
      <c r="FHH9" s="1">
        <f t="shared" ref="FHH9" si="4763">FHH3-FHH8</f>
        <v>5.1890753597814512E-15</v>
      </c>
      <c r="FHI9" s="1">
        <f t="shared" ref="FHI9" si="4764">FHI3-FHI8</f>
        <v>5.1371846061836341E-15</v>
      </c>
      <c r="FHJ9" s="1">
        <f t="shared" ref="FHJ9" si="4765">FHJ3-FHJ8</f>
        <v>5.0858127601218033E-15</v>
      </c>
      <c r="FHK9" s="1">
        <f t="shared" ref="FHK9" si="4766">FHK3-FHK8</f>
        <v>5.0349546325205852E-15</v>
      </c>
      <c r="FHL9" s="1">
        <f t="shared" ref="FHL9" si="4767">FHL3-FHL8</f>
        <v>4.9846050861953779E-15</v>
      </c>
      <c r="FHM9" s="1">
        <f t="shared" ref="FHM9" si="4768">FHM3-FHM8</f>
        <v>4.934759035333423E-15</v>
      </c>
      <c r="FHN9" s="1">
        <f t="shared" ref="FHN9" si="4769">FHN3-FHN8</f>
        <v>4.8854114449800895E-15</v>
      </c>
      <c r="FHO9" s="1">
        <f t="shared" ref="FHO9" si="4770">FHO3-FHO8</f>
        <v>4.8365573305302892E-15</v>
      </c>
      <c r="FHP9" s="1">
        <f t="shared" ref="FHP9" si="4771">FHP3-FHP8</f>
        <v>4.7881917572249844E-15</v>
      </c>
      <c r="FHQ9" s="1">
        <f t="shared" ref="FHQ9" si="4772">FHQ3-FHQ8</f>
        <v>4.7403098396527355E-15</v>
      </c>
      <c r="FHR9" s="1">
        <f t="shared" ref="FHR9" si="4773">FHR3-FHR8</f>
        <v>4.6929067412562079E-15</v>
      </c>
      <c r="FHS9" s="1">
        <f t="shared" ref="FHS9" si="4774">FHS3-FHS8</f>
        <v>4.6459776738436469E-15</v>
      </c>
      <c r="FHT9" s="1">
        <f t="shared" ref="FHT9" si="4775">FHT3-FHT8</f>
        <v>4.5995178971052108E-15</v>
      </c>
      <c r="FHU9" s="1">
        <f t="shared" ref="FHU9" si="4776">FHU3-FHU8</f>
        <v>4.553522718134158E-15</v>
      </c>
      <c r="FHV9" s="1">
        <f t="shared" ref="FHV9" si="4777">FHV3-FHV8</f>
        <v>4.5079874909528136E-15</v>
      </c>
      <c r="FHW9" s="1">
        <f t="shared" ref="FHW9" si="4778">FHW3-FHW8</f>
        <v>4.4629076160432861E-15</v>
      </c>
      <c r="FHX9" s="1">
        <f t="shared" ref="FHX9" si="4779">FHX3-FHX8</f>
        <v>4.4182785398828533E-15</v>
      </c>
      <c r="FHY9" s="1">
        <f t="shared" ref="FHY9" si="4780">FHY3-FHY8</f>
        <v>4.3740957544840248E-15</v>
      </c>
      <c r="FHZ9" s="1">
        <f t="shared" ref="FHZ9" si="4781">FHZ3-FHZ8</f>
        <v>4.3303547969391863E-15</v>
      </c>
      <c r="FIA9" s="1">
        <f t="shared" ref="FIA9" si="4782">FIA3-FIA8</f>
        <v>4.2870512489697941E-15</v>
      </c>
      <c r="FIB9" s="1">
        <f t="shared" ref="FIB9" si="4783">FIB3-FIB8</f>
        <v>4.2441807364800973E-15</v>
      </c>
      <c r="FIC9" s="1">
        <f t="shared" ref="FIC9" si="4784">FIC3-FIC8</f>
        <v>4.2017389291152938E-15</v>
      </c>
      <c r="FID9" s="1">
        <f t="shared" ref="FID9" si="4785">FID3-FID8</f>
        <v>4.1597215398241418E-15</v>
      </c>
      <c r="FIE9" s="1">
        <f t="shared" ref="FIE9" si="4786">FIE3-FIE8</f>
        <v>4.1181243244259001E-15</v>
      </c>
      <c r="FIF9" s="1">
        <f t="shared" ref="FIF9" si="4787">FIF3-FIF8</f>
        <v>4.0769430811816424E-15</v>
      </c>
      <c r="FIG9" s="1">
        <f t="shared" ref="FIG9" si="4788">FIG3-FIG8</f>
        <v>4.0361736503698247E-15</v>
      </c>
      <c r="FIH9" s="1">
        <f t="shared" ref="FIH9" si="4789">FIH3-FIH8</f>
        <v>3.9958119138661254E-15</v>
      </c>
      <c r="FII9" s="1">
        <f t="shared" ref="FII9" si="4790">FII3-FII8</f>
        <v>3.9558537947274666E-15</v>
      </c>
      <c r="FIJ9" s="1">
        <f t="shared" ref="FIJ9" si="4791">FIJ3-FIJ8</f>
        <v>3.9162952567801903E-15</v>
      </c>
      <c r="FIK9" s="1">
        <f t="shared" ref="FIK9" si="4792">FIK3-FIK8</f>
        <v>3.8771323042123882E-15</v>
      </c>
      <c r="FIL9" s="1">
        <f t="shared" ref="FIL9" si="4793">FIL3-FIL8</f>
        <v>3.8383609811702635E-15</v>
      </c>
      <c r="FIM9" s="1">
        <f t="shared" ref="FIM9" si="4794">FIM3-FIM8</f>
        <v>3.7999773713585632E-15</v>
      </c>
      <c r="FIN9" s="1">
        <f t="shared" ref="FIN9" si="4795">FIN3-FIN8</f>
        <v>3.7619775976449773E-15</v>
      </c>
      <c r="FIO9" s="1">
        <f t="shared" ref="FIO9" si="4796">FIO3-FIO8</f>
        <v>3.724357821668526E-15</v>
      </c>
      <c r="FIP9" s="1">
        <f t="shared" ref="FIP9" si="4797">FIP3-FIP8</f>
        <v>3.6871142434518408E-15</v>
      </c>
      <c r="FIQ9" s="1">
        <f t="shared" ref="FIQ9" si="4798">FIQ3-FIQ8</f>
        <v>3.6502431010173239E-15</v>
      </c>
      <c r="FIR9" s="1">
        <f t="shared" ref="FIR9" si="4799">FIR3-FIR8</f>
        <v>3.6137406700071503E-15</v>
      </c>
      <c r="FIS9" s="1">
        <f t="shared" ref="FIS9" si="4800">FIS3-FIS8</f>
        <v>3.5776032633070798E-15</v>
      </c>
      <c r="FIT9" s="1">
        <f t="shared" ref="FIT9" si="4801">FIT3-FIT8</f>
        <v>3.5418272306740066E-15</v>
      </c>
      <c r="FIU9" s="1">
        <f t="shared" ref="FIU9" si="4802">FIU3-FIU8</f>
        <v>3.5064089583672681E-15</v>
      </c>
      <c r="FIV9" s="1">
        <f t="shared" ref="FIV9" si="4803">FIV3-FIV8</f>
        <v>3.4713448687835947E-15</v>
      </c>
      <c r="FIW9" s="1">
        <f t="shared" ref="FIW9" si="4804">FIW3-FIW8</f>
        <v>3.436631420095758E-15</v>
      </c>
      <c r="FIX9" s="1">
        <f t="shared" ref="FIX9" si="4805">FIX3-FIX8</f>
        <v>3.4022651058948002E-15</v>
      </c>
      <c r="FIY9" s="1">
        <f t="shared" ref="FIY9" si="4806">FIY3-FIY8</f>
        <v>3.3682424548358515E-15</v>
      </c>
      <c r="FIZ9" s="1">
        <f t="shared" ref="FIZ9" si="4807">FIZ3-FIZ8</f>
        <v>3.3345600302874935E-15</v>
      </c>
      <c r="FJA9" s="1">
        <f t="shared" ref="FJA9" si="4808">FJA3-FJA8</f>
        <v>3.3012144299846202E-15</v>
      </c>
      <c r="FJB9" s="1">
        <f t="shared" ref="FJB9" si="4809">FJB3-FJB8</f>
        <v>3.2682022856847748E-15</v>
      </c>
      <c r="FJC9" s="1">
        <f t="shared" ref="FJC9" si="4810">FJC3-FJC8</f>
        <v>3.2355202628279268E-15</v>
      </c>
      <c r="FJD9" s="1">
        <f t="shared" ref="FJD9" si="4811">FJD3-FJD8</f>
        <v>3.2031650601996477E-15</v>
      </c>
      <c r="FJE9" s="1">
        <f t="shared" ref="FJE9" si="4812">FJE3-FJE8</f>
        <v>3.1711334095976495E-15</v>
      </c>
      <c r="FJF9" s="1">
        <f t="shared" ref="FJF9" si="4813">FJF3-FJF8</f>
        <v>3.1394220755016718E-15</v>
      </c>
      <c r="FJG9" s="1">
        <f t="shared" ref="FJG9" si="4814">FJG3-FJG8</f>
        <v>3.1080278547466571E-15</v>
      </c>
      <c r="FJH9" s="1">
        <f t="shared" ref="FJH9" si="4815">FJH3-FJH8</f>
        <v>3.0769475761991909E-15</v>
      </c>
      <c r="FJI9" s="1">
        <f t="shared" ref="FJI9" si="4816">FJI3-FJI8</f>
        <v>3.0461781004371966E-15</v>
      </c>
      <c r="FJJ9" s="1">
        <f t="shared" ref="FJJ9" si="4817">FJJ3-FJJ8</f>
        <v>3.0157163194328255E-15</v>
      </c>
      <c r="FJK9" s="1">
        <f t="shared" ref="FJK9" si="4818">FJK3-FJK8</f>
        <v>2.9855591562384963E-15</v>
      </c>
      <c r="FJL9" s="1">
        <f t="shared" ref="FJL9" si="4819">FJL3-FJL8</f>
        <v>2.9557035646761131E-15</v>
      </c>
      <c r="FJM9" s="1">
        <f t="shared" ref="FJM9" si="4820">FJM3-FJM8</f>
        <v>2.9261465290293519E-15</v>
      </c>
      <c r="FJN9" s="1">
        <f t="shared" ref="FJN9" si="4821">FJN3-FJN8</f>
        <v>2.8968850637390568E-15</v>
      </c>
      <c r="FJO9" s="1">
        <f t="shared" ref="FJO9" si="4822">FJO3-FJO8</f>
        <v>2.8679162131016679E-15</v>
      </c>
      <c r="FJP9" s="1">
        <f t="shared" ref="FJP9" si="4823">FJP3-FJP8</f>
        <v>2.8392370509706497E-15</v>
      </c>
      <c r="FJQ9" s="1">
        <f t="shared" ref="FJQ9" si="4824">FJQ3-FJQ8</f>
        <v>2.8108446804609429E-15</v>
      </c>
      <c r="FJR9" s="1">
        <f t="shared" ref="FJR9" si="4825">FJR3-FJR8</f>
        <v>2.7827362336563354E-15</v>
      </c>
      <c r="FJS9" s="1">
        <f t="shared" ref="FJS9" si="4826">FJS3-FJS8</f>
        <v>2.7549088713197697E-15</v>
      </c>
      <c r="FJT9" s="1">
        <f t="shared" ref="FJT9" si="4827">FJT3-FJT8</f>
        <v>2.7273597826065734E-15</v>
      </c>
      <c r="FJU9" s="1">
        <f t="shared" ref="FJU9" si="4828">FJU3-FJU8</f>
        <v>2.7000861847805073E-15</v>
      </c>
      <c r="FJV9" s="1">
        <f t="shared" ref="FJV9" si="4829">FJV3-FJV8</f>
        <v>2.6730853229327035E-15</v>
      </c>
      <c r="FJW9" s="1">
        <f t="shared" ref="FJW9" si="4830">FJW3-FJW8</f>
        <v>2.6463544697033742E-15</v>
      </c>
      <c r="FJX9" s="1">
        <f t="shared" ref="FJX9" si="4831">FJX3-FJX8</f>
        <v>2.6198909250063415E-15</v>
      </c>
      <c r="FJY9" s="1">
        <f t="shared" ref="FJY9" si="4832">FJY3-FJY8</f>
        <v>2.593692015756278E-15</v>
      </c>
      <c r="FJZ9" s="1">
        <f t="shared" ref="FJZ9" si="4833">FJZ3-FJZ8</f>
        <v>2.5677550955987137E-15</v>
      </c>
      <c r="FKA9" s="1">
        <f t="shared" ref="FKA9" si="4834">FKA3-FKA8</f>
        <v>2.5420775446427266E-15</v>
      </c>
      <c r="FKB9" s="1">
        <f t="shared" ref="FKB9" si="4835">FKB3-FKB8</f>
        <v>2.5166567691963014E-15</v>
      </c>
      <c r="FKC9" s="1">
        <f t="shared" ref="FKC9" si="4836">FKC3-FKC8</f>
        <v>2.4914902015043378E-15</v>
      </c>
      <c r="FKD9" s="1">
        <f t="shared" ref="FKD9" si="4837">FKD3-FKD8</f>
        <v>2.4665752994892954E-15</v>
      </c>
      <c r="FKE9" s="1">
        <f t="shared" ref="FKE9" si="4838">FKE3-FKE8</f>
        <v>2.4419095464944019E-15</v>
      </c>
      <c r="FKF9" s="1">
        <f t="shared" ref="FKF9" si="4839">FKF3-FKF8</f>
        <v>2.4174904510294569E-15</v>
      </c>
      <c r="FKG9" s="1">
        <f t="shared" ref="FKG9" si="4840">FKG3-FKG8</f>
        <v>2.3933155465191631E-15</v>
      </c>
      <c r="FKH9" s="1">
        <f t="shared" ref="FKH9" si="4841">FKH3-FKH8</f>
        <v>2.3693823910539712E-15</v>
      </c>
      <c r="FKI9" s="1">
        <f t="shared" ref="FKI9" si="4842">FKI3-FKI8</f>
        <v>2.3456885671434312E-15</v>
      </c>
      <c r="FKJ9" s="1">
        <f t="shared" ref="FKJ9" si="4843">FKJ3-FKJ8</f>
        <v>2.3222316814719975E-15</v>
      </c>
      <c r="FKK9" s="1">
        <f t="shared" ref="FKK9" si="4844">FKK3-FKK8</f>
        <v>2.2990093646572774E-15</v>
      </c>
      <c r="FKL9" s="1">
        <f t="shared" ref="FKL9" si="4845">FKL3-FKL8</f>
        <v>2.276019271010704E-15</v>
      </c>
      <c r="FKM9" s="1">
        <f t="shared" ref="FKM9" si="4846">FKM3-FKM8</f>
        <v>2.253259078300598E-15</v>
      </c>
      <c r="FKN9" s="1">
        <f t="shared" ref="FKN9" si="4847">FKN3-FKN8</f>
        <v>2.2307264875175909E-15</v>
      </c>
      <c r="FKO9" s="1">
        <f t="shared" ref="FKO9" si="4848">FKO3-FKO8</f>
        <v>2.2084192226424157E-15</v>
      </c>
      <c r="FKP9" s="1">
        <f t="shared" ref="FKP9" si="4849">FKP3-FKP8</f>
        <v>2.1863350304159916E-15</v>
      </c>
      <c r="FKQ9" s="1">
        <f t="shared" ref="FKQ9" si="4850">FKQ3-FKQ8</f>
        <v>2.164471680111832E-15</v>
      </c>
      <c r="FKR9" s="1">
        <f t="shared" ref="FKR9" si="4851">FKR3-FKR8</f>
        <v>2.1428269633107134E-15</v>
      </c>
      <c r="FKS9" s="1">
        <f t="shared" ref="FKS9" si="4852">FKS3-FKS8</f>
        <v>2.1213986936776052E-15</v>
      </c>
      <c r="FKT9" s="1">
        <f t="shared" ref="FKT9" si="4853">FKT3-FKT8</f>
        <v>2.1001847067408291E-15</v>
      </c>
      <c r="FKU9" s="1">
        <f t="shared" ref="FKU9" si="4854">FKU3-FKU8</f>
        <v>2.0791828596734221E-15</v>
      </c>
      <c r="FKV9" s="1">
        <f t="shared" ref="FKV9" si="4855">FKV3-FKV8</f>
        <v>2.0583910310766868E-15</v>
      </c>
      <c r="FKW9" s="1">
        <f t="shared" ref="FKW9" si="4856">FKW3-FKW8</f>
        <v>2.0378071207659212E-15</v>
      </c>
      <c r="FKX9" s="1">
        <f t="shared" ref="FKX9" si="4857">FKX3-FKX8</f>
        <v>2.0174290495582611E-15</v>
      </c>
      <c r="FKY9" s="1">
        <f t="shared" ref="FKY9" si="4858">FKY3-FKY8</f>
        <v>1.9972547590626784E-15</v>
      </c>
      <c r="FKZ9" s="1">
        <f t="shared" ref="FKZ9" si="4859">FKZ3-FKZ8</f>
        <v>1.9772822114720524E-15</v>
      </c>
      <c r="FLA9" s="1">
        <f t="shared" ref="FLA9" si="4860">FLA3-FLA8</f>
        <v>1.9575093893573314E-15</v>
      </c>
      <c r="FLB9" s="1">
        <f t="shared" ref="FLB9" si="4861">FLB3-FLB8</f>
        <v>1.9379342954637582E-15</v>
      </c>
      <c r="FLC9" s="1">
        <f t="shared" ref="FLC9" si="4862">FLC3-FLC8</f>
        <v>1.9185549525091199E-15</v>
      </c>
      <c r="FLD9" s="1">
        <f t="shared" ref="FLD9" si="4863">FLD3-FLD8</f>
        <v>1.8993694029840289E-15</v>
      </c>
      <c r="FLE9" s="1">
        <f t="shared" ref="FLE9" si="4864">FLE3-FLE8</f>
        <v>1.8803757089541889E-15</v>
      </c>
      <c r="FLF9" s="1">
        <f t="shared" ref="FLF9" si="4865">FLF3-FLF8</f>
        <v>1.8615719518646467E-15</v>
      </c>
      <c r="FLG9" s="1">
        <f t="shared" ref="FLG9" si="4866">FLG3-FLG8</f>
        <v>1.8429562323460007E-15</v>
      </c>
      <c r="FLH9" s="1">
        <f t="shared" ref="FLH9" si="4867">FLH3-FLH8</f>
        <v>1.8245266700225404E-15</v>
      </c>
      <c r="FLI9" s="1">
        <f t="shared" ref="FLI9" si="4868">FLI3-FLI8</f>
        <v>1.8062814033223157E-15</v>
      </c>
      <c r="FLJ9" s="1">
        <f t="shared" ref="FLJ9" si="4869">FLJ3-FLJ8</f>
        <v>1.7882185892890927E-15</v>
      </c>
      <c r="FLK9" s="1">
        <f t="shared" ref="FLK9" si="4870">FLK3-FLK8</f>
        <v>1.7703364033962002E-15</v>
      </c>
      <c r="FLL9" s="1">
        <f t="shared" ref="FLL9" si="4871">FLL3-FLL8</f>
        <v>1.7526330393622388E-15</v>
      </c>
      <c r="FLM9" s="1">
        <f t="shared" ref="FLM9" si="4872">FLM3-FLM8</f>
        <v>1.7351067089686161E-15</v>
      </c>
      <c r="FLN9" s="1">
        <f t="shared" ref="FLN9" si="4873">FLN3-FLN8</f>
        <v>1.7177556418789307E-15</v>
      </c>
      <c r="FLO9" s="1">
        <f t="shared" ref="FLO9" si="4874">FLO3-FLO8</f>
        <v>1.7005780854601403E-15</v>
      </c>
      <c r="FLP9" s="1">
        <f t="shared" ref="FLP9" si="4875">FLP3-FLP8</f>
        <v>1.6835723046055398E-15</v>
      </c>
      <c r="FLQ9" s="1">
        <f t="shared" ref="FLQ9" si="4876">FLQ3-FLQ8</f>
        <v>1.6667365815594847E-15</v>
      </c>
      <c r="FLR9" s="1">
        <f t="shared" ref="FLR9" si="4877">FLR3-FLR8</f>
        <v>1.6500692157438901E-15</v>
      </c>
      <c r="FLS9" s="1">
        <f t="shared" ref="FLS9" si="4878">FLS3-FLS8</f>
        <v>1.6335685235864501E-15</v>
      </c>
      <c r="FLT9" s="1">
        <f t="shared" ref="FLT9" si="4879">FLT3-FLT8</f>
        <v>1.6172328383505864E-15</v>
      </c>
      <c r="FLU9" s="1">
        <f t="shared" ref="FLU9" si="4880">FLU3-FLU8</f>
        <v>1.60106050996708E-15</v>
      </c>
      <c r="FLV9" s="1">
        <f t="shared" ref="FLV9" si="4881">FLV3-FLV8</f>
        <v>1.5850499048674083E-15</v>
      </c>
      <c r="FLW9" s="1">
        <f t="shared" ref="FLW9" si="4882">FLW3-FLW8</f>
        <v>1.5691994058187347E-15</v>
      </c>
      <c r="FLX9" s="1">
        <f t="shared" ref="FLX9" si="4883">FLX3-FLX8</f>
        <v>1.5535074117605466E-15</v>
      </c>
      <c r="FLY9" s="1">
        <f t="shared" ref="FLY9" si="4884">FLY3-FLY8</f>
        <v>1.5379723376429416E-15</v>
      </c>
      <c r="FLZ9" s="1">
        <f t="shared" ref="FLZ9" si="4885">FLZ3-FLZ8</f>
        <v>1.5225926142665129E-15</v>
      </c>
      <c r="FMA9" s="1">
        <f t="shared" ref="FMA9" si="4886">FMA3-FMA8</f>
        <v>1.5073666881238479E-15</v>
      </c>
      <c r="FMB9" s="1">
        <f t="shared" ref="FMB9" si="4887">FMB3-FMB8</f>
        <v>1.4922930212426081E-15</v>
      </c>
      <c r="FMC9" s="1">
        <f t="shared" ref="FMC9" si="4888">FMC3-FMC8</f>
        <v>1.4773700910301819E-15</v>
      </c>
      <c r="FMD9" s="1">
        <f t="shared" ref="FMD9" si="4889">FMD3-FMD8</f>
        <v>1.4625963901198804E-15</v>
      </c>
      <c r="FME9" s="1">
        <f t="shared" ref="FME9" si="4890">FME3-FME8</f>
        <v>1.4479704262186825E-15</v>
      </c>
      <c r="FMF9" s="1">
        <f t="shared" ref="FMF9" si="4891">FMF3-FMF8</f>
        <v>1.4334907219564944E-15</v>
      </c>
      <c r="FMG9" s="1">
        <f t="shared" ref="FMG9" si="4892">FMG3-FMG8</f>
        <v>1.4191558147369306E-15</v>
      </c>
      <c r="FMH9" s="1">
        <f t="shared" ref="FMH9" si="4893">FMH3-FMH8</f>
        <v>1.4049642565895601E-15</v>
      </c>
      <c r="FMI9" s="1">
        <f t="shared" ref="FMI9" si="4894">FMI3-FMI8</f>
        <v>1.3909146140236642E-15</v>
      </c>
      <c r="FMJ9" s="1">
        <f t="shared" ref="FMJ9" si="4895">FMJ3-FMJ8</f>
        <v>1.3770054678834285E-15</v>
      </c>
      <c r="FMK9" s="1">
        <f t="shared" ref="FMK9" si="4896">FMK3-FMK8</f>
        <v>1.3632354132045941E-15</v>
      </c>
      <c r="FML9" s="1">
        <f t="shared" ref="FML9" si="4897">FML3-FML8</f>
        <v>1.349603059072548E-15</v>
      </c>
      <c r="FMM9" s="1">
        <f t="shared" ref="FMM9" si="4898">FMM3-FMM8</f>
        <v>1.3361070284818223E-15</v>
      </c>
      <c r="FMN9" s="1">
        <f t="shared" ref="FMN9" si="4899">FMN3-FMN8</f>
        <v>1.3227459581970051E-15</v>
      </c>
      <c r="FMO9" s="1">
        <f t="shared" ref="FMO9" si="4900">FMO3-FMO8</f>
        <v>1.3095184986150343E-15</v>
      </c>
      <c r="FMP9" s="1">
        <f t="shared" ref="FMP9" si="4901">FMP3-FMP8</f>
        <v>1.2964233136288833E-15</v>
      </c>
      <c r="FMQ9" s="1">
        <f t="shared" ref="FMQ9" si="4902">FMQ3-FMQ8</f>
        <v>1.2834590804925954E-15</v>
      </c>
      <c r="FMR9" s="1">
        <f t="shared" ref="FMR9" si="4903">FMR3-FMR8</f>
        <v>1.2706244896876696E-15</v>
      </c>
      <c r="FMS9" s="1">
        <f t="shared" ref="FMS9" si="4904">FMS3-FMS8</f>
        <v>1.2579182447907918E-15</v>
      </c>
      <c r="FMT9" s="1">
        <f t="shared" ref="FMT9" si="4905">FMT3-FMT8</f>
        <v>1.2453390623428846E-15</v>
      </c>
      <c r="FMU9" s="1">
        <f t="shared" ref="FMU9" si="4906">FMU3-FMU8</f>
        <v>1.2328856717194551E-15</v>
      </c>
      <c r="FMV9" s="1">
        <f t="shared" ref="FMV9" si="4907">FMV3-FMV8</f>
        <v>1.2205568150022609E-15</v>
      </c>
      <c r="FMW9" s="1">
        <f t="shared" ref="FMW9" si="4908">FMW3-FMW8</f>
        <v>1.2083512468522381E-15</v>
      </c>
      <c r="FMX9" s="1">
        <f t="shared" ref="FMX9" si="4909">FMX3-FMX8</f>
        <v>1.1962677343837162E-15</v>
      </c>
      <c r="FMY9" s="1">
        <f t="shared" ref="FMY9" si="4910">FMY3-FMY8</f>
        <v>1.1843050570398789E-15</v>
      </c>
      <c r="FMZ9" s="1">
        <f t="shared" ref="FMZ9" si="4911">FMZ3-FMZ8</f>
        <v>1.1724620064694804E-15</v>
      </c>
      <c r="FNA9" s="1">
        <f t="shared" ref="FNA9" si="4912">FNA3-FNA8</f>
        <v>1.160737386404785E-15</v>
      </c>
      <c r="FNB9" s="1">
        <f t="shared" ref="FNB9" si="4913">FNB3-FNB8</f>
        <v>1.1491300125407378E-15</v>
      </c>
      <c r="FNC9" s="1">
        <f t="shared" ref="FNC9" si="4914">FNC3-FNC8</f>
        <v>1.1376387124153299E-15</v>
      </c>
      <c r="FND9" s="1">
        <f t="shared" ref="FND9" si="4915">FND3-FND8</f>
        <v>1.1262623252911771E-15</v>
      </c>
      <c r="FNE9" s="1">
        <f t="shared" ref="FNE9" si="4916">FNE3-FNE8</f>
        <v>1.1149997020382653E-15</v>
      </c>
      <c r="FNF9" s="1">
        <f t="shared" ref="FNF9" si="4917">FNF3-FNF8</f>
        <v>1.1038497050178827E-15</v>
      </c>
      <c r="FNG9" s="1">
        <f t="shared" ref="FNG9" si="4918">FNG3-FNG8</f>
        <v>1.0928112079677037E-15</v>
      </c>
      <c r="FNH9" s="1">
        <f t="shared" ref="FNH9" si="4919">FNH3-FNH8</f>
        <v>1.0818830958880266E-15</v>
      </c>
      <c r="FNI9" s="1">
        <f t="shared" ref="FNI9" si="4920">FNI3-FNI8</f>
        <v>1.0710642649291466E-15</v>
      </c>
      <c r="FNJ9" s="1">
        <f t="shared" ref="FNJ9" si="4921">FNJ3-FNJ8</f>
        <v>1.0603536222798554E-15</v>
      </c>
      <c r="FNK9" s="1">
        <f t="shared" ref="FNK9" si="4922">FNK3-FNK8</f>
        <v>1.0497500860570564E-15</v>
      </c>
      <c r="FNL9" s="1">
        <f t="shared" ref="FNL9" si="4923">FNL3-FNL8</f>
        <v>1.0392525851964863E-15</v>
      </c>
      <c r="FNM9" s="1">
        <f t="shared" ref="FNM9" si="4924">FNM3-FNM8</f>
        <v>1.0288600593445212E-15</v>
      </c>
      <c r="FNN9" s="1">
        <f t="shared" ref="FNN9" si="4925">FNN3-FNN8</f>
        <v>1.0185714587510762E-15</v>
      </c>
      <c r="FNO9" s="1">
        <f t="shared" ref="FNO9" si="4926">FNO3-FNO8</f>
        <v>1.008385744163565E-15</v>
      </c>
      <c r="FNP9" s="1">
        <f t="shared" ref="FNP9" si="4927">FNP3-FNP8</f>
        <v>9.9830188672192965E-16</v>
      </c>
      <c r="FNQ9" s="1">
        <f t="shared" ref="FNQ9" si="4928">FNQ3-FNQ8</f>
        <v>9.8831886785470979E-16</v>
      </c>
      <c r="FNR9" s="1">
        <f t="shared" ref="FNR9" si="4929">FNR3-FNR8</f>
        <v>9.7843567917616275E-16</v>
      </c>
      <c r="FNS9" s="1">
        <f t="shared" ref="FNS9" si="4930">FNS3-FNS8</f>
        <v>9.6865132238440173E-16</v>
      </c>
      <c r="FNT9" s="1">
        <f t="shared" ref="FNT9" si="4931">FNT3-FNT8</f>
        <v>9.5896480916055736E-16</v>
      </c>
      <c r="FNU9" s="1">
        <f t="shared" ref="FNU9" si="4932">FNU3-FNU8</f>
        <v>9.4937516106895202E-16</v>
      </c>
      <c r="FNV9" s="1">
        <f t="shared" ref="FNV9" si="4933">FNV3-FNV8</f>
        <v>9.3988140945826194E-16</v>
      </c>
      <c r="FNW9" s="1">
        <f t="shared" ref="FNW9" si="4934">FNW3-FNW8</f>
        <v>9.3048259536367948E-16</v>
      </c>
      <c r="FNX9" s="1">
        <f t="shared" ref="FNX9" si="4935">FNX3-FNX8</f>
        <v>9.211777694100426E-16</v>
      </c>
      <c r="FNY9" s="1">
        <f t="shared" ref="FNY9" si="4936">FNY3-FNY8</f>
        <v>9.1196599171594251E-16</v>
      </c>
      <c r="FNZ9" s="1">
        <f t="shared" ref="FNZ9" si="4937">FNZ3-FNZ8</f>
        <v>9.0284633179878266E-16</v>
      </c>
      <c r="FOA9" s="1">
        <f t="shared" ref="FOA9" si="4938">FOA3-FOA8</f>
        <v>8.9381786848079469E-16</v>
      </c>
      <c r="FOB9" s="1">
        <f t="shared" ref="FOB9" si="4939">FOB3-FOB8</f>
        <v>8.8487968979598672E-16</v>
      </c>
      <c r="FOC9" s="1">
        <f t="shared" ref="FOC9" si="4940">FOC3-FOC8</f>
        <v>8.7603089289802726E-16</v>
      </c>
      <c r="FOD9" s="1">
        <f t="shared" ref="FOD9" si="4941">FOD3-FOD8</f>
        <v>8.6727058396904664E-16</v>
      </c>
      <c r="FOE9" s="1">
        <f t="shared" ref="FOE9" si="4942">FOE3-FOE8</f>
        <v>8.5859787812935656E-16</v>
      </c>
      <c r="FOF9" s="1">
        <f t="shared" ref="FOF9" si="4943">FOF3-FOF8</f>
        <v>8.500118993480627E-16</v>
      </c>
      <c r="FOG9" s="1">
        <f t="shared" ref="FOG9" si="4944">FOG3-FOG8</f>
        <v>8.4151178035458215E-16</v>
      </c>
      <c r="FOH9" s="1">
        <f t="shared" ref="FOH9" si="4945">FOH3-FOH8</f>
        <v>8.3309666255103642E-16</v>
      </c>
      <c r="FOI9" s="1">
        <f t="shared" ref="FOI9" si="4946">FOI3-FOI8</f>
        <v>8.247656959255265E-16</v>
      </c>
      <c r="FOJ9" s="1">
        <f t="shared" ref="FOJ9" si="4947">FOJ3-FOJ8</f>
        <v>8.1651803896627081E-16</v>
      </c>
      <c r="FOK9" s="1">
        <f t="shared" ref="FOK9" si="4948">FOK3-FOK8</f>
        <v>8.0835285857660787E-16</v>
      </c>
      <c r="FOL9" s="1">
        <f t="shared" ref="FOL9" si="4949">FOL3-FOL8</f>
        <v>8.0026932999084212E-16</v>
      </c>
      <c r="FOM9" s="1">
        <f t="shared" ref="FOM9" si="4950">FOM3-FOM8</f>
        <v>7.9226663669093318E-16</v>
      </c>
      <c r="FON9" s="1">
        <f t="shared" ref="FON9" si="4951">FON3-FON8</f>
        <v>7.8434397032402434E-16</v>
      </c>
      <c r="FOO9" s="1">
        <f t="shared" ref="FOO9" si="4952">FOO3-FOO8</f>
        <v>7.7650053062078364E-16</v>
      </c>
      <c r="FOP9" s="1">
        <f t="shared" ref="FOP9" si="4953">FOP3-FOP8</f>
        <v>7.6873552531457639E-16</v>
      </c>
      <c r="FOQ9" s="1">
        <f t="shared" ref="FOQ9" si="4954">FOQ3-FOQ8</f>
        <v>7.6104817006143052E-16</v>
      </c>
      <c r="FOR9" s="1">
        <f t="shared" ref="FOR9" si="4955">FOR3-FOR8</f>
        <v>7.5343768836081596E-16</v>
      </c>
      <c r="FOS9" s="1">
        <f t="shared" ref="FOS9" si="4956">FOS3-FOS8</f>
        <v>7.4590331147720826E-16</v>
      </c>
      <c r="FOT9" s="1">
        <f t="shared" ref="FOT9" si="4957">FOT3-FOT8</f>
        <v>7.3844427836243623E-16</v>
      </c>
      <c r="FOU9" s="1">
        <f t="shared" ref="FOU9" si="4958">FOU3-FOU8</f>
        <v>7.3105983557881143E-16</v>
      </c>
      <c r="FOV9" s="1">
        <f t="shared" ref="FOV9" si="4959">FOV3-FOV8</f>
        <v>7.2374923722302356E-16</v>
      </c>
      <c r="FOW9" s="1">
        <f t="shared" ref="FOW9" si="4960">FOW3-FOW8</f>
        <v>7.1651174485079323E-16</v>
      </c>
      <c r="FOX9" s="1">
        <f t="shared" ref="FOX9" si="4961">FOX3-FOX8</f>
        <v>7.0934662740228518E-16</v>
      </c>
      <c r="FOY9" s="1">
        <f t="shared" ref="FOY9" si="4962">FOY3-FOY8</f>
        <v>7.0225316112826214E-16</v>
      </c>
      <c r="FOZ9" s="1">
        <f t="shared" ref="FOZ9" si="4963">FOZ3-FOZ8</f>
        <v>6.9523062951697962E-16</v>
      </c>
      <c r="FPA9" s="1">
        <f t="shared" ref="FPA9" si="4964">FPA3-FPA8</f>
        <v>6.8827832322181021E-16</v>
      </c>
      <c r="FPB9" s="1">
        <f t="shared" ref="FPB9" si="4965">FPB3-FPB8</f>
        <v>6.8139553998959217E-16</v>
      </c>
      <c r="FPC9" s="1">
        <f t="shared" ref="FPC9" si="4966">FPC3-FPC8</f>
        <v>6.7458158458969581E-16</v>
      </c>
      <c r="FPD9" s="1">
        <f t="shared" ref="FPD9" si="4967">FPD3-FPD8</f>
        <v>6.6783576874379915E-16</v>
      </c>
      <c r="FPE9" s="1">
        <f t="shared" ref="FPE9" si="4968">FPE3-FPE8</f>
        <v>6.6115741105636083E-16</v>
      </c>
      <c r="FPF9" s="1">
        <f t="shared" ref="FPF9" si="4969">FPF3-FPF8</f>
        <v>6.5454583694579752E-16</v>
      </c>
      <c r="FPG9" s="1">
        <f t="shared" ref="FPG9" si="4970">FPG3-FPG8</f>
        <v>6.4800037857633899E-16</v>
      </c>
      <c r="FPH9" s="1">
        <f t="shared" ref="FPH9" si="4971">FPH3-FPH8</f>
        <v>6.4152037479057572E-16</v>
      </c>
      <c r="FPI9" s="1">
        <f t="shared" ref="FPI9" si="4972">FPI3-FPI8</f>
        <v>6.3510517104267006E-16</v>
      </c>
      <c r="FPJ9" s="1">
        <f t="shared" ref="FPJ9" si="4973">FPJ3-FPJ8</f>
        <v>6.287541193322433E-16</v>
      </c>
      <c r="FPK9" s="1">
        <f t="shared" ref="FPK9" si="4974">FPK3-FPK8</f>
        <v>6.2246657813892119E-16</v>
      </c>
      <c r="FPL9" s="1">
        <f t="shared" ref="FPL9" si="4975">FPL3-FPL8</f>
        <v>6.162419123575321E-16</v>
      </c>
      <c r="FPM9" s="1">
        <f t="shared" ref="FPM9" si="4976">FPM3-FPM8</f>
        <v>6.1007949323395652E-16</v>
      </c>
      <c r="FPN9" s="1">
        <f t="shared" ref="FPN9" si="4977">FPN3-FPN8</f>
        <v>6.0397869830161703E-16</v>
      </c>
      <c r="FPO9" s="1">
        <f t="shared" ref="FPO9" si="4978">FPO3-FPO8</f>
        <v>5.9793891131860093E-16</v>
      </c>
      <c r="FPP9" s="1">
        <f t="shared" ref="FPP9" si="4979">FPP3-FPP8</f>
        <v>5.9195952220541483E-16</v>
      </c>
      <c r="FPQ9" s="1">
        <f t="shared" ref="FPQ9" si="4980">FPQ3-FPQ8</f>
        <v>5.8603992698336076E-16</v>
      </c>
      <c r="FPR9" s="1">
        <f t="shared" ref="FPR9" si="4981">FPR3-FPR8</f>
        <v>5.8017952771352727E-16</v>
      </c>
      <c r="FPS9" s="1">
        <f t="shared" ref="FPS9" si="4982">FPS3-FPS8</f>
        <v>5.7437773243639187E-16</v>
      </c>
      <c r="FPT9" s="1">
        <f t="shared" ref="FPT9" si="4983">FPT3-FPT8</f>
        <v>5.6863395511202812E-16</v>
      </c>
      <c r="FPU9" s="1">
        <f t="shared" ref="FPU9" si="4984">FPU3-FPU8</f>
        <v>5.6294761556090756E-16</v>
      </c>
      <c r="FPV9" s="1">
        <f t="shared" ref="FPV9" si="4985">FPV3-FPV8</f>
        <v>5.5731813940529876E-16</v>
      </c>
      <c r="FPW9" s="1">
        <f t="shared" ref="FPW9" si="4986">FPW3-FPW8</f>
        <v>5.5174495801124543E-16</v>
      </c>
      <c r="FPX9" s="1">
        <f t="shared" ref="FPX9" si="4987">FPX3-FPX8</f>
        <v>5.4622750843113301E-16</v>
      </c>
      <c r="FPY9" s="1">
        <f t="shared" ref="FPY9" si="4988">FPY3-FPY8</f>
        <v>5.4076523334682165E-16</v>
      </c>
      <c r="FPZ9" s="1">
        <f t="shared" ref="FPZ9" si="4989">FPZ3-FPZ8</f>
        <v>5.3535758101335349E-16</v>
      </c>
      <c r="FQA9" s="1">
        <f t="shared" ref="FQA9" si="4990">FQA3-FQA8</f>
        <v>5.3000400520322004E-16</v>
      </c>
      <c r="FQB9" s="1">
        <f t="shared" ref="FQB9" si="4991">FQB3-FQB8</f>
        <v>5.2470396515118766E-16</v>
      </c>
      <c r="FQC9" s="1">
        <f t="shared" ref="FQC9" si="4992">FQC3-FQC8</f>
        <v>5.1945692549967606E-16</v>
      </c>
      <c r="FQD9" s="1">
        <f t="shared" ref="FQD9" si="4993">FQD3-FQD8</f>
        <v>5.142623562446791E-16</v>
      </c>
      <c r="FQE9" s="1">
        <f t="shared" ref="FQE9" si="4994">FQE3-FQE8</f>
        <v>5.0911973268223232E-16</v>
      </c>
      <c r="FQF9" s="1">
        <f t="shared" ref="FQF9" si="4995">FQF3-FQF8</f>
        <v>5.0402853535541013E-16</v>
      </c>
      <c r="FQG9" s="1">
        <f t="shared" ref="FQG9" si="4996">FQG3-FQG8</f>
        <v>4.9898825000185596E-16</v>
      </c>
      <c r="FQH9" s="1">
        <f t="shared" ref="FQH9" si="4997">FQH3-FQH8</f>
        <v>4.939983675018373E-16</v>
      </c>
      <c r="FQI9" s="1">
        <f t="shared" ref="FQI9" si="4998">FQI3-FQI8</f>
        <v>4.8905838382681908E-16</v>
      </c>
      <c r="FQJ9" s="1">
        <f t="shared" ref="FQJ9" si="4999">FQJ3-FQJ8</f>
        <v>4.84167799988551E-16</v>
      </c>
      <c r="FQK9" s="1">
        <f t="shared" ref="FQK9" si="5000">FQK3-FQK8</f>
        <v>4.7932612198866524E-16</v>
      </c>
      <c r="FQL9" s="1">
        <f t="shared" ref="FQL9" si="5001">FQL3-FQL8</f>
        <v>4.745328607687786E-16</v>
      </c>
      <c r="FQM9" s="1">
        <f t="shared" ref="FQM9" si="5002">FQM3-FQM8</f>
        <v>4.697875321610909E-16</v>
      </c>
      <c r="FQN9" s="1">
        <f t="shared" ref="FQN9" si="5003">FQN3-FQN8</f>
        <v>4.6508965683947995E-16</v>
      </c>
      <c r="FQO9" s="1">
        <f t="shared" ref="FQO9" si="5004">FQO3-FQO8</f>
        <v>4.6043876027108522E-16</v>
      </c>
      <c r="FQP9" s="1">
        <f t="shared" ref="FQP9" si="5005">FQP3-FQP8</f>
        <v>4.5583437266837423E-16</v>
      </c>
      <c r="FQQ9" s="1">
        <f t="shared" ref="FQQ9" si="5006">FQQ3-FQQ8</f>
        <v>4.5127602894169067E-16</v>
      </c>
      <c r="FQR9" s="1">
        <f t="shared" ref="FQR9" si="5007">FQR3-FQR8</f>
        <v>4.4676326865227373E-16</v>
      </c>
      <c r="FQS9" s="1">
        <f t="shared" ref="FQS9" si="5008">FQS3-FQS8</f>
        <v>4.4229563596575084E-16</v>
      </c>
      <c r="FQT9" s="1">
        <f t="shared" ref="FQT9" si="5009">FQT3-FQT8</f>
        <v>4.3787267960609341E-16</v>
      </c>
      <c r="FQU9" s="1">
        <f t="shared" ref="FQU9" si="5010">FQU3-FQU8</f>
        <v>4.3349395281003254E-16</v>
      </c>
      <c r="FQV9" s="1">
        <f t="shared" ref="FQV9" si="5011">FQV3-FQV8</f>
        <v>4.2915901328193218E-16</v>
      </c>
      <c r="FQW9" s="1">
        <f t="shared" ref="FQW9" si="5012">FQW3-FQW8</f>
        <v>4.2486742314911283E-16</v>
      </c>
      <c r="FQX9" s="1">
        <f t="shared" ref="FQX9" si="5013">FQX3-FQX8</f>
        <v>4.2061874891762165E-16</v>
      </c>
      <c r="FQY9" s="1">
        <f t="shared" ref="FQY9" si="5014">FQY3-FQY8</f>
        <v>4.1641256142844559E-16</v>
      </c>
      <c r="FQZ9" s="1">
        <f t="shared" ref="FQZ9" si="5015">FQZ3-FQZ8</f>
        <v>4.1224843581416108E-16</v>
      </c>
      <c r="FRA9" s="1">
        <f t="shared" ref="FRA9" si="5016">FRA3-FRA8</f>
        <v>4.0812595145601963E-16</v>
      </c>
      <c r="FRB9" s="1">
        <f t="shared" ref="FRB9" si="5017">FRB3-FRB8</f>
        <v>4.0404469194145936E-16</v>
      </c>
      <c r="FRC9" s="1">
        <f t="shared" ref="FRC9" si="5018">FRC3-FRC8</f>
        <v>4.0000424502204454E-16</v>
      </c>
      <c r="FRD9" s="1">
        <f t="shared" ref="FRD9" si="5019">FRD3-FRD8</f>
        <v>3.9600420257182436E-16</v>
      </c>
      <c r="FRE9" s="1">
        <f t="shared" ref="FRE9" si="5020">FRE3-FRE8</f>
        <v>3.9204416054610592E-16</v>
      </c>
      <c r="FRF9" s="1">
        <f t="shared" ref="FRF9" si="5021">FRF3-FRF8</f>
        <v>3.8812371894064481E-16</v>
      </c>
      <c r="FRG9" s="1">
        <f t="shared" ref="FRG9" si="5022">FRG3-FRG8</f>
        <v>3.8424248175123853E-16</v>
      </c>
      <c r="FRH9" s="1">
        <f t="shared" ref="FRH9" si="5023">FRH3-FRH8</f>
        <v>3.8040005693372608E-16</v>
      </c>
      <c r="FRI9" s="1">
        <f t="shared" ref="FRI9" si="5024">FRI3-FRI8</f>
        <v>3.7659605636438874E-16</v>
      </c>
      <c r="FRJ9" s="1">
        <f t="shared" ref="FRJ9" si="5025">FRJ3-FRJ8</f>
        <v>3.7283009580074487E-16</v>
      </c>
      <c r="FRK9" s="1">
        <f t="shared" ref="FRK9" si="5026">FRK3-FRK8</f>
        <v>3.6910179484273752E-16</v>
      </c>
      <c r="FRL9" s="1">
        <f t="shared" ref="FRL9" si="5027">FRL3-FRL8</f>
        <v>3.6541077689430985E-16</v>
      </c>
      <c r="FRM9" s="1">
        <f t="shared" ref="FRM9" si="5028">FRM3-FRM8</f>
        <v>3.6175666912536703E-16</v>
      </c>
      <c r="FRN9" s="1">
        <f t="shared" ref="FRN9" si="5029">FRN3-FRN8</f>
        <v>3.5813910243411325E-16</v>
      </c>
      <c r="FRO9" s="1">
        <f t="shared" ref="FRO9" si="5030">FRO3-FRO8</f>
        <v>3.5455771140977215E-16</v>
      </c>
      <c r="FRP9" s="1">
        <f t="shared" ref="FRP9" si="5031">FRP3-FRP8</f>
        <v>3.5101213429567438E-16</v>
      </c>
      <c r="FRQ9" s="1">
        <f t="shared" ref="FRQ9" si="5032">FRQ3-FRQ8</f>
        <v>3.4750201295271767E-16</v>
      </c>
      <c r="FRR9" s="1">
        <f t="shared" ref="FRR9" si="5033">FRR3-FRR8</f>
        <v>3.4402699282319034E-16</v>
      </c>
      <c r="FRS9" s="1">
        <f t="shared" ref="FRS9" si="5034">FRS3-FRS8</f>
        <v>3.4058672289495867E-16</v>
      </c>
      <c r="FRT9" s="1">
        <f t="shared" ref="FRT9" si="5035">FRT3-FRT8</f>
        <v>3.3718085566600916E-16</v>
      </c>
      <c r="FRU9" s="1">
        <f t="shared" ref="FRU9" si="5036">FRU3-FRU8</f>
        <v>3.3380904710934895E-16</v>
      </c>
      <c r="FRV9" s="1">
        <f t="shared" ref="FRV9" si="5037">FRV3-FRV8</f>
        <v>3.304709566382553E-16</v>
      </c>
      <c r="FRW9" s="1">
        <f t="shared" ref="FRW9" si="5038">FRW3-FRW8</f>
        <v>3.2716624707187299E-16</v>
      </c>
      <c r="FRX9" s="1">
        <f t="shared" ref="FRX9" si="5039">FRX3-FRX8</f>
        <v>3.2389458460115408E-16</v>
      </c>
      <c r="FRY9" s="1">
        <f t="shared" ref="FRY9" si="5040">FRY3-FRY8</f>
        <v>3.2065563875514275E-16</v>
      </c>
      <c r="FRZ9" s="1">
        <f t="shared" ref="FRZ9" si="5041">FRZ3-FRZ8</f>
        <v>3.1744908236759111E-16</v>
      </c>
      <c r="FSA9" s="1">
        <f t="shared" ref="FSA9" si="5042">FSA3-FSA8</f>
        <v>3.1427459154391541E-16</v>
      </c>
      <c r="FSB9" s="1">
        <f t="shared" ref="FSB9" si="5043">FSB3-FSB8</f>
        <v>3.1113184562847607E-16</v>
      </c>
      <c r="FSC9" s="1">
        <f t="shared" ref="FSC9" si="5044">FSC3-FSC8</f>
        <v>3.0802052717219134E-16</v>
      </c>
      <c r="FSD9" s="1">
        <f t="shared" ref="FSD9" si="5045">FSD3-FSD8</f>
        <v>3.0494032190046938E-16</v>
      </c>
      <c r="FSE9" s="1">
        <f t="shared" ref="FSE9" si="5046">FSE3-FSE8</f>
        <v>3.0189091868146465E-16</v>
      </c>
      <c r="FSF9" s="1">
        <f t="shared" ref="FSF9" si="5047">FSF3-FSF8</f>
        <v>2.9887200949465008E-16</v>
      </c>
      <c r="FSG9" s="1">
        <f t="shared" ref="FSG9" si="5048">FSG3-FSG8</f>
        <v>2.9588328939970366E-16</v>
      </c>
      <c r="FSH9" s="1">
        <f t="shared" ref="FSH9" si="5049">FSH3-FSH8</f>
        <v>2.9292445650570652E-16</v>
      </c>
      <c r="FSI9" s="1">
        <f t="shared" ref="FSI9" si="5050">FSI3-FSI8</f>
        <v>2.8999521194064955E-16</v>
      </c>
      <c r="FSJ9" s="1">
        <f t="shared" ref="FSJ9" si="5051">FSJ3-FSJ8</f>
        <v>2.8709525982124307E-16</v>
      </c>
      <c r="FSK9" s="1">
        <f t="shared" ref="FSK9" si="5052">FSK3-FSK8</f>
        <v>2.8422430722303067E-16</v>
      </c>
      <c r="FSL9" s="1">
        <f t="shared" ref="FSL9" si="5053">FSL3-FSL8</f>
        <v>2.8138206415080038E-16</v>
      </c>
      <c r="FSM9" s="1">
        <f t="shared" ref="FSM9" si="5054">FSM3-FSM8</f>
        <v>2.7856824350929234E-16</v>
      </c>
      <c r="FSN9" s="1">
        <f t="shared" ref="FSN9" si="5055">FSN3-FSN8</f>
        <v>2.7578256107419944E-16</v>
      </c>
      <c r="FSO9" s="1">
        <f t="shared" ref="FSO9" si="5056">FSO3-FSO8</f>
        <v>2.7302473546345734E-16</v>
      </c>
      <c r="FSP9" s="1">
        <f t="shared" ref="FSP9" si="5057">FSP3-FSP8</f>
        <v>2.7029448810882281E-16</v>
      </c>
      <c r="FSQ9" s="1">
        <f t="shared" ref="FSQ9" si="5058">FSQ3-FSQ8</f>
        <v>2.6759154322773463E-16</v>
      </c>
      <c r="FSR9" s="1">
        <f t="shared" ref="FSR9" si="5059">FSR3-FSR8</f>
        <v>2.6491562779545717E-16</v>
      </c>
      <c r="FSS9" s="1">
        <f t="shared" ref="FSS9" si="5060">FSS3-FSS8</f>
        <v>2.622664715175026E-16</v>
      </c>
      <c r="FST9" s="1">
        <f t="shared" ref="FST9" si="5061">FST3-FST8</f>
        <v>2.5964380680232759E-16</v>
      </c>
      <c r="FSU9" s="1">
        <f t="shared" ref="FSU9" si="5062">FSU3-FSU8</f>
        <v>2.5704736873430422E-16</v>
      </c>
      <c r="FSV9" s="1">
        <f t="shared" ref="FSV9" si="5063">FSV3-FSV8</f>
        <v>2.544768950469612E-16</v>
      </c>
      <c r="FSW9" s="1">
        <f t="shared" ref="FSW9" si="5064">FSW3-FSW8</f>
        <v>2.5193212609649176E-16</v>
      </c>
      <c r="FSX9" s="1">
        <f t="shared" ref="FSX9" si="5065">FSX3-FSX8</f>
        <v>2.4941280483552677E-16</v>
      </c>
      <c r="FSY9" s="1">
        <f t="shared" ref="FSY9" si="5066">FSY3-FSY8</f>
        <v>2.469186767871714E-16</v>
      </c>
      <c r="FSZ9" s="1">
        <f t="shared" ref="FSZ9" si="5067">FSZ3-FSZ8</f>
        <v>2.4444949001929983E-16</v>
      </c>
      <c r="FTA9" s="1">
        <f t="shared" ref="FTA9" si="5068">FTA3-FTA8</f>
        <v>2.4200499511910683E-16</v>
      </c>
      <c r="FTB9" s="1">
        <f t="shared" ref="FTB9" si="5069">FTB3-FTB8</f>
        <v>2.3958494516791569E-16</v>
      </c>
      <c r="FTC9" s="1">
        <f t="shared" ref="FTC9" si="5070">FTC3-FTC8</f>
        <v>2.3718909571623658E-16</v>
      </c>
      <c r="FTD9" s="1">
        <f t="shared" ref="FTD9" si="5071">FTD3-FTD8</f>
        <v>2.3481720475907404E-16</v>
      </c>
      <c r="FTE9" s="1">
        <f t="shared" ref="FTE9" si="5072">FTE3-FTE8</f>
        <v>2.3246903271148334E-16</v>
      </c>
      <c r="FTF9" s="1">
        <f t="shared" ref="FTF9" si="5073">FTF3-FTF8</f>
        <v>2.3014434238436861E-16</v>
      </c>
      <c r="FTG9" s="1">
        <f t="shared" ref="FTG9" si="5074">FTG3-FTG8</f>
        <v>2.2784289896052493E-16</v>
      </c>
      <c r="FTH9" s="1">
        <f t="shared" ref="FTH9" si="5075">FTH3-FTH8</f>
        <v>2.2556446997091967E-16</v>
      </c>
      <c r="FTI9" s="1">
        <f t="shared" ref="FTI9" si="5076">FTI3-FTI8</f>
        <v>2.2330882527121047E-16</v>
      </c>
      <c r="FTJ9" s="1">
        <f t="shared" ref="FTJ9" si="5077">FTJ3-FTJ8</f>
        <v>2.2107573701849825E-16</v>
      </c>
      <c r="FTK9" s="1">
        <f t="shared" ref="FTK9" si="5078">FTK3-FTK8</f>
        <v>2.1886497964831325E-16</v>
      </c>
      <c r="FTL9" s="1">
        <f t="shared" ref="FTL9" si="5079">FTL3-FTL8</f>
        <v>2.166763298518301E-16</v>
      </c>
      <c r="FTM9" s="1">
        <f t="shared" ref="FTM9" si="5080">FTM3-FTM8</f>
        <v>2.1450956655331198E-16</v>
      </c>
      <c r="FTN9" s="1">
        <f t="shared" ref="FTN9" si="5081">FTN3-FTN8</f>
        <v>2.1236447088777869E-16</v>
      </c>
      <c r="FTO9" s="1">
        <f t="shared" ref="FTO9" si="5082">FTO3-FTO8</f>
        <v>2.1024082617890104E-16</v>
      </c>
      <c r="FTP9" s="1">
        <f t="shared" ref="FTP9" si="5083">FTP3-FTP8</f>
        <v>2.0813841791711193E-16</v>
      </c>
      <c r="FTQ9" s="1">
        <f t="shared" ref="FTQ9" si="5084">FTQ3-FTQ8</f>
        <v>2.0605703373794086E-16</v>
      </c>
      <c r="FTR9" s="1">
        <f t="shared" ref="FTR9" si="5085">FTR3-FTR8</f>
        <v>2.0399646340056145E-16</v>
      </c>
      <c r="FTS9" s="1">
        <f t="shared" ref="FTS9" si="5086">FTS3-FTS8</f>
        <v>2.0195649876655589E-16</v>
      </c>
      <c r="FTT9" s="1">
        <f t="shared" ref="FTT9" si="5087">FTT3-FTT8</f>
        <v>1.9993693377889027E-16</v>
      </c>
      <c r="FTU9" s="1">
        <f t="shared" ref="FTU9" si="5088">FTU3-FTU8</f>
        <v>1.9793756444110138E-16</v>
      </c>
      <c r="FTV9" s="1">
        <f t="shared" ref="FTV9" si="5089">FTV3-FTV8</f>
        <v>1.9595818879669037E-16</v>
      </c>
      <c r="FTW9" s="1">
        <f t="shared" ref="FTW9" si="5090">FTW3-FTW8</f>
        <v>1.9399860690872336E-16</v>
      </c>
      <c r="FTX9" s="1">
        <f t="shared" ref="FTX9" si="5091">FTX3-FTX8</f>
        <v>1.9205862083963619E-16</v>
      </c>
      <c r="FTY9" s="1">
        <f t="shared" ref="FTY9" si="5092">FTY3-FTY8</f>
        <v>1.901380346312398E-16</v>
      </c>
      <c r="FTZ9" s="1">
        <f t="shared" ref="FTZ9" si="5093">FTZ3-FTZ8</f>
        <v>1.8823665428492746E-16</v>
      </c>
      <c r="FUA9" s="1">
        <f t="shared" ref="FUA9" si="5094">FUA3-FUA8</f>
        <v>1.8635428774207812E-16</v>
      </c>
      <c r="FUB9" s="1">
        <f t="shared" ref="FUB9" si="5095">FUB3-FUB8</f>
        <v>1.8449074486465733E-16</v>
      </c>
      <c r="FUC9" s="1">
        <f t="shared" ref="FUC9" si="5096">FUC3-FUC8</f>
        <v>1.8264583741601085E-16</v>
      </c>
      <c r="FUD9" s="1">
        <f t="shared" ref="FUD9" si="5097">FUD3-FUD8</f>
        <v>1.8081937904185069E-16</v>
      </c>
      <c r="FUE9" s="1">
        <f t="shared" ref="FUE9" si="5098">FUE3-FUE8</f>
        <v>1.7901118525143216E-16</v>
      </c>
      <c r="FUF9" s="1">
        <f t="shared" ref="FUF9" si="5099">FUF3-FUF8</f>
        <v>1.772210733989178E-16</v>
      </c>
      <c r="FUG9" s="1">
        <f t="shared" ref="FUG9" si="5100">FUG3-FUG8</f>
        <v>1.7544886266492866E-16</v>
      </c>
      <c r="FUH9" s="1">
        <f t="shared" ref="FUH9" si="5101">FUH3-FUH8</f>
        <v>1.7369437403827943E-16</v>
      </c>
      <c r="FUI9" s="1">
        <f t="shared" ref="FUI9" si="5102">FUI3-FUI8</f>
        <v>1.7195743029789656E-16</v>
      </c>
      <c r="FUJ9" s="1">
        <f t="shared" ref="FUJ9" si="5103">FUJ3-FUJ8</f>
        <v>1.7023785599491766E-16</v>
      </c>
      <c r="FUK9" s="1">
        <f t="shared" ref="FUK9" si="5104">FUK3-FUK8</f>
        <v>1.6853547743496848E-16</v>
      </c>
      <c r="FUL9" s="1">
        <f t="shared" ref="FUL9" si="5105">FUL3-FUL8</f>
        <v>1.668501226606187E-16</v>
      </c>
      <c r="FUM9" s="1">
        <f t="shared" ref="FUM9" si="5106">FUM3-FUM8</f>
        <v>1.6518162143401261E-16</v>
      </c>
      <c r="FUN9" s="1">
        <f t="shared" ref="FUN9" si="5107">FUN3-FUN8</f>
        <v>1.6352980521967247E-16</v>
      </c>
      <c r="FUO9" s="1">
        <f t="shared" ref="FUO9" si="5108">FUO3-FUO8</f>
        <v>1.6189450716747573E-16</v>
      </c>
      <c r="FUP9" s="1">
        <f t="shared" ref="FUP9" si="5109">FUP3-FUP8</f>
        <v>1.6027556209580101E-16</v>
      </c>
      <c r="FUQ9" s="1">
        <f t="shared" ref="FUQ9" si="5110">FUQ3-FUQ8</f>
        <v>1.5867280647484287E-16</v>
      </c>
      <c r="FUR9" s="1">
        <f t="shared" ref="FUR9" si="5111">FUR3-FUR8</f>
        <v>1.570860784100945E-16</v>
      </c>
      <c r="FUS9" s="1">
        <f t="shared" ref="FUS9" si="5112">FUS3-FUS8</f>
        <v>1.5551521762599359E-16</v>
      </c>
      <c r="FUT9" s="1">
        <f t="shared" ref="FUT9" si="5113">FUT3-FUT8</f>
        <v>1.5396006544973358E-16</v>
      </c>
      <c r="FUU9" s="1">
        <f t="shared" ref="FUU9" si="5114">FUU3-FUU8</f>
        <v>1.524204647952363E-16</v>
      </c>
      <c r="FUV9" s="1">
        <f t="shared" ref="FUV9" si="5115">FUV3-FUV8</f>
        <v>1.5089626014728391E-16</v>
      </c>
      <c r="FUW9" s="1">
        <f t="shared" ref="FUW9" si="5116">FUW3-FUW8</f>
        <v>1.4938729754581107E-16</v>
      </c>
      <c r="FUX9" s="1">
        <f t="shared" ref="FUX9" si="5117">FUX3-FUX8</f>
        <v>1.4789342457035292E-16</v>
      </c>
      <c r="FUY9" s="1">
        <f t="shared" ref="FUY9" si="5118">FUY3-FUY8</f>
        <v>1.4641449032464942E-16</v>
      </c>
      <c r="FUZ9" s="1">
        <f t="shared" ref="FUZ9" si="5119">FUZ3-FUZ8</f>
        <v>1.4495034542140294E-16</v>
      </c>
      <c r="FVA9" s="1">
        <f t="shared" ref="FVA9" si="5120">FVA3-FVA8</f>
        <v>1.4350084196718886E-16</v>
      </c>
      <c r="FVB9" s="1">
        <f t="shared" ref="FVB9" si="5121">FVB3-FVB8</f>
        <v>1.4206583354751698E-16</v>
      </c>
      <c r="FVC9" s="1">
        <f t="shared" ref="FVC9" si="5122">FVC3-FVC8</f>
        <v>1.4064517521204188E-16</v>
      </c>
      <c r="FVD9" s="1">
        <f t="shared" ref="FVD9" si="5123">FVD3-FVD8</f>
        <v>1.3923872345992145E-16</v>
      </c>
      <c r="FVE9" s="1">
        <f t="shared" ref="FVE9" si="5124">FVE3-FVE8</f>
        <v>1.3784633622532219E-16</v>
      </c>
      <c r="FVF9" s="1">
        <f t="shared" ref="FVF9" si="5125">FVF3-FVF8</f>
        <v>1.3646787286306901E-16</v>
      </c>
      <c r="FVG9" s="1">
        <f t="shared" ref="FVG9" si="5126">FVG3-FVG8</f>
        <v>1.3510319413443833E-16</v>
      </c>
      <c r="FVH9" s="1">
        <f t="shared" ref="FVH9" si="5127">FVH3-FVH8</f>
        <v>1.3375216219309392E-16</v>
      </c>
      <c r="FVI9" s="1">
        <f t="shared" ref="FVI9" si="5128">FVI3-FVI8</f>
        <v>1.3241464057116297E-16</v>
      </c>
      <c r="FVJ9" s="1">
        <f t="shared" ref="FVJ9" si="5129">FVJ3-FVJ8</f>
        <v>1.3109049416545136E-16</v>
      </c>
      <c r="FVK9" s="1">
        <f t="shared" ref="FVK9" si="5130">FVK3-FVK8</f>
        <v>1.2977958922379685E-16</v>
      </c>
      <c r="FVL9" s="1">
        <f t="shared" ref="FVL9" si="5131">FVL3-FVL8</f>
        <v>1.2848179333155883E-16</v>
      </c>
      <c r="FVM9" s="1">
        <f t="shared" ref="FVM9" si="5132">FVM3-FVM8</f>
        <v>1.2719697539824324E-16</v>
      </c>
      <c r="FVN9" s="1">
        <f t="shared" ref="FVN9" si="5133">FVN3-FVN8</f>
        <v>1.259250056442608E-16</v>
      </c>
      <c r="FVO9" s="1">
        <f t="shared" ref="FVO9" si="5134">FVO3-FVO8</f>
        <v>1.2466575558781821E-16</v>
      </c>
      <c r="FVP9" s="1">
        <f t="shared" ref="FVP9" si="5135">FVP3-FVP8</f>
        <v>1.2341909803194006E-16</v>
      </c>
      <c r="FVQ9" s="1">
        <f t="shared" ref="FVQ9" si="5136">FVQ3-FVQ8</f>
        <v>1.2218490705162058E-16</v>
      </c>
      <c r="FVR9" s="1">
        <f t="shared" ref="FVR9" si="5137">FVR3-FVR8</f>
        <v>1.2096305798110441E-16</v>
      </c>
      <c r="FVS9" s="1">
        <f t="shared" ref="FVS9" si="5138">FVS3-FVS8</f>
        <v>1.1975342740129338E-16</v>
      </c>
      <c r="FVT9" s="1">
        <f t="shared" ref="FVT9" si="5139">FVT3-FVT8</f>
        <v>1.1855589312728045E-16</v>
      </c>
      <c r="FVU9" s="1">
        <f t="shared" ref="FVU9" si="5140">FVU3-FVU8</f>
        <v>1.1737033419600757E-16</v>
      </c>
      <c r="FVV9" s="1">
        <f t="shared" ref="FVV9" si="5141">FVV3-FVV8</f>
        <v>1.1619663085404755E-16</v>
      </c>
      <c r="FVW9" s="1">
        <f t="shared" ref="FVW9" si="5142">FVW3-FVW8</f>
        <v>1.1503466454550702E-16</v>
      </c>
      <c r="FVX9" s="1">
        <f t="shared" ref="FVX9" si="5143">FVX3-FVX8</f>
        <v>1.1388431790005197E-16</v>
      </c>
      <c r="FVY9" s="1">
        <f t="shared" ref="FVY9" si="5144">FVY3-FVY8</f>
        <v>1.1274547472105152E-16</v>
      </c>
      <c r="FVZ9" s="1">
        <f t="shared" ref="FVZ9" si="5145">FVZ3-FVZ8</f>
        <v>1.1161801997384097E-16</v>
      </c>
      <c r="FWA9" s="1">
        <f t="shared" ref="FWA9" si="5146">FWA3-FWA8</f>
        <v>1.1050183977410257E-16</v>
      </c>
      <c r="FWB9" s="1">
        <f t="shared" ref="FWB9" si="5147">FWB3-FWB8</f>
        <v>1.0939682137636156E-16</v>
      </c>
      <c r="FWC9" s="1">
        <f t="shared" ref="FWC9" si="5148">FWC3-FWC8</f>
        <v>1.0830285316259788E-16</v>
      </c>
      <c r="FWD9" s="1">
        <f t="shared" ref="FWD9" si="5149">FWD3-FWD8</f>
        <v>1.0721982463097198E-16</v>
      </c>
      <c r="FWE9" s="1">
        <f t="shared" ref="FWE9" si="5150">FWE3-FWE8</f>
        <v>1.061476263846622E-16</v>
      </c>
      <c r="FWF9" s="1">
        <f t="shared" ref="FWF9" si="5151">FWF3-FWF8</f>
        <v>1.0508615012081563E-16</v>
      </c>
      <c r="FWG9" s="1">
        <f t="shared" ref="FWG9" si="5152">FWG3-FWG8</f>
        <v>1.0403528861960748E-16</v>
      </c>
      <c r="FWH9" s="1">
        <f t="shared" ref="FWH9" si="5153">FWH3-FWH8</f>
        <v>1.029949357334114E-16</v>
      </c>
      <c r="FWI9" s="1">
        <f t="shared" ref="FWI9" si="5154">FWI3-FWI8</f>
        <v>1.019649863760773E-16</v>
      </c>
      <c r="FWJ9" s="1">
        <f t="shared" ref="FWJ9" si="5155">FWJ3-FWJ8</f>
        <v>1.0094533651231651E-16</v>
      </c>
      <c r="FWK9" s="1">
        <f t="shared" ref="FWK9" si="5156">FWK3-FWK8</f>
        <v>9.9935883147193373E-17</v>
      </c>
      <c r="FWL9" s="1">
        <f t="shared" ref="FWL9" si="5157">FWL3-FWL8</f>
        <v>9.8936524315721364E-17</v>
      </c>
      <c r="FWM9" s="1">
        <f t="shared" ref="FWM9" si="5158">FWM3-FWM8</f>
        <v>9.7947159072564201E-17</v>
      </c>
      <c r="FWN9" s="1">
        <f t="shared" ref="FWN9" si="5159">FWN3-FWN8</f>
        <v>9.6967687481838547E-17</v>
      </c>
      <c r="FWO9" s="1">
        <f t="shared" ref="FWO9" si="5160">FWO3-FWO8</f>
        <v>9.599801060702013E-17</v>
      </c>
      <c r="FWP9" s="1">
        <f t="shared" ref="FWP9" si="5161">FWP3-FWP8</f>
        <v>9.5038030500949968E-17</v>
      </c>
      <c r="FWQ9" s="1">
        <f t="shared" ref="FWQ9" si="5162">FWQ3-FWQ8</f>
        <v>9.4087650195940472E-17</v>
      </c>
      <c r="FWR9" s="1">
        <f t="shared" ref="FWR9" si="5163">FWR3-FWR8</f>
        <v>9.3146773693981049E-17</v>
      </c>
      <c r="FWS9" s="1">
        <f t="shared" ref="FWS9" si="5164">FWS3-FWS8</f>
        <v>9.2215305957041223E-17</v>
      </c>
      <c r="FWT9" s="1">
        <f t="shared" ref="FWT9" si="5165">FWT3-FWT8</f>
        <v>9.1293152897470796E-17</v>
      </c>
      <c r="FWU9" s="1">
        <f t="shared" ref="FWU9" si="5166">FWU3-FWU8</f>
        <v>9.0380221368496139E-17</v>
      </c>
      <c r="FWV9" s="1">
        <f t="shared" ref="FWV9" si="5167">FWV3-FWV8</f>
        <v>8.9476419154811153E-17</v>
      </c>
      <c r="FWW9" s="1">
        <f t="shared" ref="FWW9" si="5168">FWW3-FWW8</f>
        <v>8.8581654963263092E-17</v>
      </c>
      <c r="FWX9" s="1">
        <f t="shared" ref="FWX9" si="5169">FWX3-FWX8</f>
        <v>8.7695838413630385E-17</v>
      </c>
      <c r="FWY9" s="1">
        <f t="shared" ref="FWY9" si="5170">FWY3-FWY8</f>
        <v>8.6818880029494132E-17</v>
      </c>
      <c r="FWZ9" s="1">
        <f t="shared" ref="FWZ9" si="5171">FWZ3-FWZ8</f>
        <v>8.5950691229199138E-17</v>
      </c>
      <c r="FXA9" s="1">
        <f t="shared" ref="FXA9" si="5172">FXA3-FXA8</f>
        <v>8.5091184316907151E-17</v>
      </c>
      <c r="FXB9" s="1">
        <f t="shared" ref="FXB9" si="5173">FXB3-FXB8</f>
        <v>8.4240272473738144E-17</v>
      </c>
      <c r="FXC9" s="1">
        <f t="shared" ref="FXC9" si="5174">FXC3-FXC8</f>
        <v>8.3397869749000753E-17</v>
      </c>
      <c r="FXD9" s="1">
        <f t="shared" ref="FXD9" si="5175">FXD3-FXD8</f>
        <v>8.2563891051510757E-17</v>
      </c>
      <c r="FXE9" s="1">
        <f t="shared" ref="FXE9" si="5176">FXE3-FXE8</f>
        <v>8.1738252140995656E-17</v>
      </c>
      <c r="FXF9" s="1">
        <f t="shared" ref="FXF9" si="5177">FXF3-FXF8</f>
        <v>8.0920869619585715E-17</v>
      </c>
      <c r="FXG9" s="1">
        <f t="shared" ref="FXG9" si="5178">FXG3-FXG8</f>
        <v>8.0111660923389823E-17</v>
      </c>
      <c r="FXH9" s="1">
        <f t="shared" ref="FXH9" si="5179">FXH3-FXH8</f>
        <v>7.9310544314155949E-17</v>
      </c>
      <c r="FXI9" s="1">
        <f t="shared" ref="FXI9" si="5180">FXI3-FXI8</f>
        <v>7.8517438871014329E-17</v>
      </c>
      <c r="FXJ9" s="1">
        <f t="shared" ref="FXJ9" si="5181">FXJ3-FXJ8</f>
        <v>7.7732264482304232E-17</v>
      </c>
      <c r="FXK9" s="1">
        <f t="shared" ref="FXK9" si="5182">FXK3-FXK8</f>
        <v>7.695494183748118E-17</v>
      </c>
      <c r="FXL9" s="1">
        <f t="shared" ref="FXL9" si="5183">FXL3-FXL8</f>
        <v>7.618539241910636E-17</v>
      </c>
      <c r="FXM9" s="1">
        <f t="shared" ref="FXM9" si="5184">FXM3-FXM8</f>
        <v>7.5423538494915274E-17</v>
      </c>
      <c r="FXN9" s="1">
        <f t="shared" ref="FXN9" si="5185">FXN3-FXN8</f>
        <v>7.4669303109966151E-17</v>
      </c>
      <c r="FXO9" s="1">
        <f t="shared" ref="FXO9" si="5186">FXO3-FXO8</f>
        <v>7.3922610078866467E-17</v>
      </c>
      <c r="FXP9" s="1">
        <f t="shared" ref="FXP9" si="5187">FXP3-FXP8</f>
        <v>7.3183383978077802E-17</v>
      </c>
      <c r="FXQ9" s="1">
        <f t="shared" ref="FXQ9" si="5188">FXQ3-FXQ8</f>
        <v>7.2451550138297021E-17</v>
      </c>
      <c r="FXR9" s="1">
        <f t="shared" ref="FXR9" si="5189">FXR3-FXR8</f>
        <v>7.1727034636914073E-17</v>
      </c>
      <c r="FXS9" s="1">
        <f t="shared" ref="FXS9" si="5190">FXS3-FXS8</f>
        <v>7.1009764290544933E-17</v>
      </c>
      <c r="FXT9" s="1">
        <f t="shared" ref="FXT9" si="5191">FXT3-FXT8</f>
        <v>7.0299666647639479E-17</v>
      </c>
      <c r="FXU9" s="1">
        <f t="shared" ref="FXU9" si="5192">FXU3-FXU8</f>
        <v>6.9596669981163081E-17</v>
      </c>
      <c r="FXV9" s="1">
        <f t="shared" ref="FXV9" si="5193">FXV3-FXV8</f>
        <v>6.8900703281351459E-17</v>
      </c>
      <c r="FXW9" s="1">
        <f t="shared" ref="FXW9" si="5194">FXW3-FXW8</f>
        <v>6.8211696248537914E-17</v>
      </c>
      <c r="FXX9" s="1">
        <f t="shared" ref="FXX9" si="5195">FXX3-FXX8</f>
        <v>6.7529579286052542E-17</v>
      </c>
      <c r="FXY9" s="1">
        <f t="shared" ref="FXY9" si="5196">FXY3-FXY8</f>
        <v>6.6854283493192012E-17</v>
      </c>
      <c r="FXZ9" s="1">
        <f t="shared" ref="FXZ9" si="5197">FXZ3-FXZ8</f>
        <v>6.6185740658260076E-17</v>
      </c>
      <c r="FYA9" s="1">
        <f t="shared" ref="FYA9" si="5198">FYA3-FYA8</f>
        <v>6.5523883251677472E-17</v>
      </c>
      <c r="FYB9" s="1">
        <f t="shared" ref="FYB9" si="5199">FYB3-FYB8</f>
        <v>6.4868644419160734E-17</v>
      </c>
      <c r="FYC9" s="1">
        <f t="shared" ref="FYC9" si="5200">FYC3-FYC8</f>
        <v>6.4219957974969102E-17</v>
      </c>
      <c r="FYD9" s="1">
        <f t="shared" ref="FYD9" si="5201">FYD3-FYD8</f>
        <v>6.3577758395219421E-17</v>
      </c>
      <c r="FYE9" s="1">
        <f t="shared" ref="FYE9" si="5202">FYE3-FYE8</f>
        <v>6.2941980811267249E-17</v>
      </c>
      <c r="FYF9" s="1">
        <f t="shared" ref="FYF9" si="5203">FYF3-FYF8</f>
        <v>6.231256100315453E-17</v>
      </c>
      <c r="FYG9" s="1">
        <f t="shared" ref="FYG9" si="5204">FYG3-FYG8</f>
        <v>6.168943539312299E-17</v>
      </c>
      <c r="FYH9" s="1">
        <f t="shared" ref="FYH9" si="5205">FYH3-FYH8</f>
        <v>6.1072541039191774E-17</v>
      </c>
      <c r="FYI9" s="1">
        <f t="shared" ref="FYI9" si="5206">FYI3-FYI8</f>
        <v>6.0461815628799863E-17</v>
      </c>
      <c r="FYJ9" s="1">
        <f t="shared" ref="FYJ9" si="5207">FYJ3-FYJ8</f>
        <v>5.9857197472511858E-17</v>
      </c>
      <c r="FYK9" s="1">
        <f t="shared" ref="FYK9" si="5208">FYK3-FYK8</f>
        <v>5.9258625497786714E-17</v>
      </c>
      <c r="FYL9" s="1">
        <f t="shared" ref="FYL9" si="5209">FYL3-FYL8</f>
        <v>5.866603924280885E-17</v>
      </c>
      <c r="FYM9" s="1">
        <f t="shared" ref="FYM9" si="5210">FYM3-FYM8</f>
        <v>5.8079378850380788E-17</v>
      </c>
      <c r="FYN9" s="1">
        <f t="shared" ref="FYN9" si="5211">FYN3-FYN8</f>
        <v>5.7498585061876973E-17</v>
      </c>
      <c r="FYO9" s="1">
        <f t="shared" ref="FYO9" si="5212">FYO3-FYO8</f>
        <v>5.6923599211258202E-17</v>
      </c>
      <c r="FYP9" s="1">
        <f t="shared" ref="FYP9" si="5213">FYP3-FYP8</f>
        <v>5.6354363219145591E-17</v>
      </c>
      <c r="FYQ9" s="1">
        <f t="shared" ref="FYQ9" si="5214">FYQ3-FYQ8</f>
        <v>5.5790819586954171E-17</v>
      </c>
      <c r="FYR9" s="1">
        <f t="shared" ref="FYR9" si="5215">FYR3-FYR8</f>
        <v>5.5232911391084598E-17</v>
      </c>
      <c r="FYS9" s="1">
        <f t="shared" ref="FYS9" si="5216">FYS3-FYS8</f>
        <v>5.468058227717379E-17</v>
      </c>
      <c r="FYT9" s="1">
        <f t="shared" ref="FYT9" si="5217">FYT3-FYT8</f>
        <v>5.413377645440201E-17</v>
      </c>
      <c r="FYU9" s="1">
        <f t="shared" ref="FYU9" si="5218">FYU3-FYU8</f>
        <v>5.3592438689857988E-17</v>
      </c>
      <c r="FYV9" s="1">
        <f t="shared" ref="FYV9" si="5219">FYV3-FYV8</f>
        <v>5.3056514302959452E-17</v>
      </c>
      <c r="FYW9" s="1">
        <f t="shared" ref="FYW9" si="5220">FYW3-FYW8</f>
        <v>5.2525949159929821E-17</v>
      </c>
      <c r="FYX9" s="1">
        <f t="shared" ref="FYX9" si="5221">FYX3-FYX8</f>
        <v>5.2000689668330563E-17</v>
      </c>
      <c r="FYY9" s="1">
        <f t="shared" ref="FYY9" si="5222">FYY3-FYY8</f>
        <v>5.1480682771647236E-17</v>
      </c>
      <c r="FYZ9" s="1">
        <f t="shared" ref="FYZ9" si="5223">FYZ3-FYZ8</f>
        <v>5.0965875943930765E-17</v>
      </c>
      <c r="FZA9" s="1">
        <f t="shared" ref="FZA9" si="5224">FZA3-FZA8</f>
        <v>5.0456217184491458E-17</v>
      </c>
      <c r="FZB9" s="1">
        <f t="shared" ref="FZB9" si="5225">FZB3-FZB8</f>
        <v>4.9951655012646526E-17</v>
      </c>
      <c r="FZC9" s="1">
        <f t="shared" ref="FZC9" si="5226">FZC3-FZC8</f>
        <v>4.9452138462520059E-17</v>
      </c>
      <c r="FZD9" s="1">
        <f t="shared" ref="FZD9" si="5227">FZD3-FZD8</f>
        <v>4.8957617077894873E-17</v>
      </c>
      <c r="FZE9" s="1">
        <f t="shared" ref="FZE9" si="5228">FZE3-FZE8</f>
        <v>4.8468040907115922E-17</v>
      </c>
      <c r="FZF9" s="1">
        <f t="shared" ref="FZF9" si="5229">FZF3-FZF8</f>
        <v>4.7983360498044748E-17</v>
      </c>
      <c r="FZG9" s="1">
        <f t="shared" ref="FZG9" si="5230">FZG3-FZG8</f>
        <v>4.7503526893064312E-17</v>
      </c>
      <c r="FZH9" s="1">
        <f t="shared" ref="FZH9" si="5231">FZH3-FZH8</f>
        <v>4.7028491624133675E-17</v>
      </c>
      <c r="FZI9" s="1">
        <f t="shared" ref="FZI9" si="5232">FZI3-FZI8</f>
        <v>4.6558206707892329E-17</v>
      </c>
      <c r="FZJ9" s="1">
        <f t="shared" ref="FZJ9" si="5233">FZJ3-FZJ8</f>
        <v>4.6092624640813433E-17</v>
      </c>
      <c r="FZK9" s="1">
        <f t="shared" ref="FZK9" si="5234">FZK3-FZK8</f>
        <v>4.5631698394405272E-17</v>
      </c>
      <c r="FZL9" s="1">
        <f t="shared" ref="FZL9" si="5235">FZL3-FZL8</f>
        <v>4.517538141046123E-17</v>
      </c>
      <c r="FZM9" s="1">
        <f t="shared" ref="FZM9" si="5236">FZM3-FZM8</f>
        <v>4.4723627596356601E-17</v>
      </c>
      <c r="FZN9" s="1">
        <f t="shared" ref="FZN9" si="5237">FZN3-FZN8</f>
        <v>4.4276391320393027E-17</v>
      </c>
      <c r="FZO9" s="1">
        <f t="shared" ref="FZO9" si="5238">FZO3-FZO8</f>
        <v>4.3833627407189136E-17</v>
      </c>
      <c r="FZP9" s="1">
        <f t="shared" ref="FZP9" si="5239">FZP3-FZP8</f>
        <v>4.3395291133117226E-17</v>
      </c>
      <c r="FZQ9" s="1">
        <f t="shared" ref="FZQ9" si="5240">FZQ3-FZQ8</f>
        <v>4.2961338221786052E-17</v>
      </c>
      <c r="FZR9" s="1">
        <f t="shared" ref="FZR9" si="5241">FZR3-FZR8</f>
        <v>4.2531724839568182E-17</v>
      </c>
      <c r="FZS9" s="1">
        <f t="shared" ref="FZS9" si="5242">FZS3-FZS8</f>
        <v>4.2106407591172514E-17</v>
      </c>
      <c r="FZT9" s="1">
        <f t="shared" ref="FZT9" si="5243">FZT3-FZT8</f>
        <v>4.1685343515260774E-17</v>
      </c>
      <c r="FZU9" s="1">
        <f t="shared" ref="FZU9" si="5244">FZU3-FZU8</f>
        <v>4.1268490080108188E-17</v>
      </c>
      <c r="FZV9" s="1">
        <f t="shared" ref="FZV9" si="5245">FZV3-FZV8</f>
        <v>4.0855805179307101E-17</v>
      </c>
      <c r="FZW9" s="1">
        <f t="shared" ref="FZW9" si="5246">FZW3-FZW8</f>
        <v>4.044724712751403E-17</v>
      </c>
      <c r="FZX9" s="1">
        <f t="shared" ref="FZX9" si="5247">FZX3-FZX8</f>
        <v>4.0042774656238871E-17</v>
      </c>
      <c r="FZY9" s="1">
        <f t="shared" ref="FZY9" si="5248">FZY3-FZY8</f>
        <v>3.9642346909676512E-17</v>
      </c>
      <c r="FZZ9" s="1">
        <f t="shared" ref="FZZ9" si="5249">FZZ3-FZZ8</f>
        <v>3.9245923440579754E-17</v>
      </c>
      <c r="GAA9" s="1">
        <f t="shared" ref="GAA9" si="5250">GAA3-GAA8</f>
        <v>3.8853464206173928E-17</v>
      </c>
      <c r="GAB9" s="1">
        <f t="shared" ref="GAB9" si="5251">GAB3-GAB8</f>
        <v>3.8464929564112183E-17</v>
      </c>
      <c r="GAC9" s="1">
        <f t="shared" ref="GAC9" si="5252">GAC3-GAC8</f>
        <v>3.8080280268471078E-17</v>
      </c>
      <c r="GAD9" s="1">
        <f t="shared" ref="GAD9" si="5253">GAD3-GAD8</f>
        <v>3.769947746578636E-17</v>
      </c>
      <c r="GAE9" s="1">
        <f t="shared" ref="GAE9" si="5254">GAE3-GAE8</f>
        <v>3.7322482691128503E-17</v>
      </c>
      <c r="GAF9" s="1">
        <f t="shared" ref="GAF9" si="5255">GAF3-GAF8</f>
        <v>3.6949257864217203E-17</v>
      </c>
      <c r="GAG9" s="1">
        <f t="shared" ref="GAG9" si="5256">GAG3-GAG8</f>
        <v>3.6579765285575031E-17</v>
      </c>
      <c r="GAH9" s="1">
        <f t="shared" ref="GAH9" si="5257">GAH3-GAH8</f>
        <v>3.6213967632719291E-17</v>
      </c>
      <c r="GAI9" s="1">
        <f t="shared" ref="GAI9" si="5258">GAI3-GAI8</f>
        <v>3.5851827956392097E-17</v>
      </c>
      <c r="GAJ9" s="1">
        <f t="shared" ref="GAJ9" si="5259">GAJ3-GAJ8</f>
        <v>3.5493309676828173E-17</v>
      </c>
      <c r="GAK9" s="1">
        <f t="shared" ref="GAK9" si="5260">GAK3-GAK8</f>
        <v>3.5138376580059883E-17</v>
      </c>
      <c r="GAL9" s="1">
        <f t="shared" ref="GAL9" si="5261">GAL3-GAL8</f>
        <v>3.4786992814259301E-17</v>
      </c>
      <c r="GAM9" s="1">
        <f t="shared" ref="GAM9" si="5262">GAM3-GAM8</f>
        <v>3.4439122886116705E-17</v>
      </c>
      <c r="GAN9" s="1">
        <f t="shared" ref="GAN9" si="5263">GAN3-GAN8</f>
        <v>3.4094731657255545E-17</v>
      </c>
      <c r="GAO9" s="1">
        <f t="shared" ref="GAO9" si="5264">GAO3-GAO8</f>
        <v>3.3753784340682988E-17</v>
      </c>
      <c r="GAP9" s="1">
        <f t="shared" ref="GAP9" si="5265">GAP3-GAP8</f>
        <v>3.3416246497276161E-17</v>
      </c>
      <c r="GAQ9" s="1">
        <f t="shared" ref="GAQ9" si="5266">GAQ3-GAQ8</f>
        <v>3.3082084032303397E-17</v>
      </c>
      <c r="GAR9" s="1">
        <f t="shared" ref="GAR9" si="5267">GAR3-GAR8</f>
        <v>3.2751263191980364E-17</v>
      </c>
      <c r="GAS9" s="1">
        <f t="shared" ref="GAS9" si="5268">GAS3-GAS8</f>
        <v>3.2423750560060559E-17</v>
      </c>
      <c r="GAT9" s="1">
        <f t="shared" ref="GAT9" si="5269">GAT3-GAT8</f>
        <v>3.2099513054459942E-17</v>
      </c>
      <c r="GAU9" s="1">
        <f t="shared" ref="GAU9" si="5270">GAU3-GAU8</f>
        <v>3.1778517923915353E-17</v>
      </c>
      <c r="GAV9" s="1">
        <f t="shared" ref="GAV9" si="5271">GAV3-GAV8</f>
        <v>3.1460732744676193E-17</v>
      </c>
      <c r="GAW9" s="1">
        <f t="shared" ref="GAW9" si="5272">GAW3-GAW8</f>
        <v>3.1146125417229426E-17</v>
      </c>
      <c r="GAX9" s="1">
        <f t="shared" ref="GAX9" si="5273">GAX3-GAX8</f>
        <v>3.0834664163057133E-17</v>
      </c>
      <c r="GAY9" s="1">
        <f t="shared" ref="GAY9" si="5274">GAY3-GAY8</f>
        <v>3.0526317521426569E-17</v>
      </c>
      <c r="GAZ9" s="1">
        <f t="shared" ref="GAZ9" si="5275">GAZ3-GAZ8</f>
        <v>3.0221054346212305E-17</v>
      </c>
      <c r="GBA9" s="1">
        <f t="shared" ref="GBA9" si="5276">GBA3-GBA8</f>
        <v>2.9918843802750179E-17</v>
      </c>
      <c r="GBB9" s="1">
        <f t="shared" ref="GBB9" si="5277">GBB3-GBB8</f>
        <v>2.9619655364722655E-17</v>
      </c>
      <c r="GBC9" s="1">
        <f t="shared" ref="GBC9" si="5278">GBC3-GBC8</f>
        <v>2.932345881107543E-17</v>
      </c>
      <c r="GBD9" s="1">
        <f t="shared" ref="GBD9" si="5279">GBD3-GBD8</f>
        <v>2.9030224222964696E-17</v>
      </c>
      <c r="GBE9" s="1">
        <f t="shared" ref="GBE9" si="5280">GBE3-GBE8</f>
        <v>2.8739921980735034E-17</v>
      </c>
      <c r="GBF9" s="1">
        <f t="shared" ref="GBF9" si="5281">GBF3-GBF8</f>
        <v>2.8452522760927689E-17</v>
      </c>
      <c r="GBG9" s="1">
        <f t="shared" ref="GBG9" si="5282">GBG3-GBG8</f>
        <v>2.8167997533318416E-17</v>
      </c>
      <c r="GBH9" s="1">
        <f t="shared" ref="GBH9" si="5283">GBH3-GBH8</f>
        <v>2.7886317557985239E-17</v>
      </c>
      <c r="GBI9" s="1">
        <f t="shared" ref="GBI9" si="5284">GBI3-GBI8</f>
        <v>2.7607454382405366E-17</v>
      </c>
      <c r="GBJ9" s="1">
        <f t="shared" ref="GBJ9" si="5285">GBJ3-GBJ8</f>
        <v>2.7331379838581325E-17</v>
      </c>
      <c r="GBK9" s="1">
        <f t="shared" ref="GBK9" si="5286">GBK3-GBK8</f>
        <v>2.7058066040195508E-17</v>
      </c>
      <c r="GBL9" s="1">
        <f t="shared" ref="GBL9" si="5287">GBL3-GBL8</f>
        <v>2.6787485379793554E-17</v>
      </c>
      <c r="GBM9" s="1">
        <f t="shared" ref="GBM9" si="5288">GBM3-GBM8</f>
        <v>2.651961052599562E-17</v>
      </c>
      <c r="GBN9" s="1">
        <f t="shared" ref="GBN9" si="5289">GBN3-GBN8</f>
        <v>2.6254414420735667E-17</v>
      </c>
      <c r="GBO9" s="1">
        <f t="shared" ref="GBO9" si="5290">GBO3-GBO8</f>
        <v>2.59918702765283E-17</v>
      </c>
      <c r="GBP9" s="1">
        <f t="shared" ref="GBP9" si="5291">GBP3-GBP8</f>
        <v>2.573195157376303E-17</v>
      </c>
      <c r="GBQ9" s="1">
        <f t="shared" ref="GBQ9" si="5292">GBQ3-GBQ8</f>
        <v>2.5474632058025396E-17</v>
      </c>
      <c r="GBR9" s="1">
        <f t="shared" ref="GBR9" si="5293">GBR3-GBR8</f>
        <v>2.5219885737445135E-17</v>
      </c>
      <c r="GBS9" s="1">
        <f t="shared" ref="GBS9" si="5294">GBS3-GBS8</f>
        <v>2.4967686880070686E-17</v>
      </c>
      <c r="GBT9" s="1">
        <f t="shared" ref="GBT9" si="5295">GBT3-GBT8</f>
        <v>2.4718010011269986E-17</v>
      </c>
      <c r="GBU9" s="1">
        <f t="shared" ref="GBU9" si="5296">GBU3-GBU8</f>
        <v>2.4470829911157282E-17</v>
      </c>
      <c r="GBV9" s="1">
        <f t="shared" ref="GBV9" si="5297">GBV3-GBV8</f>
        <v>2.42261216120457E-17</v>
      </c>
      <c r="GBW9" s="1">
        <f t="shared" ref="GBW9" si="5298">GBW3-GBW8</f>
        <v>2.3983860395925238E-17</v>
      </c>
      <c r="GBX9" s="1">
        <f t="shared" ref="GBX9" si="5299">GBX3-GBX8</f>
        <v>2.3744021791965988E-17</v>
      </c>
      <c r="GBY9" s="1">
        <f t="shared" ref="GBY9" si="5300">GBY3-GBY8</f>
        <v>2.3506581574046321E-17</v>
      </c>
      <c r="GBZ9" s="1">
        <f t="shared" ref="GBZ9" si="5301">GBZ3-GBZ8</f>
        <v>2.3271515758305862E-17</v>
      </c>
      <c r="GCA9" s="1">
        <f t="shared" ref="GCA9" si="5302">GCA3-GCA8</f>
        <v>2.30388006007228E-17</v>
      </c>
      <c r="GCB9" s="1">
        <f t="shared" ref="GCB9" si="5303">GCB3-GCB8</f>
        <v>2.280841259471558E-17</v>
      </c>
      <c r="GCC9" s="1">
        <f t="shared" ref="GCC9" si="5304">GCC3-GCC8</f>
        <v>2.2580328468768429E-17</v>
      </c>
      <c r="GCD9" s="1">
        <f t="shared" ref="GCD9" si="5305">GCD3-GCD8</f>
        <v>2.2354525184080749E-17</v>
      </c>
      <c r="GCE9" s="1">
        <f t="shared" ref="GCE9" si="5306">GCE3-GCE8</f>
        <v>2.2130979932239928E-17</v>
      </c>
      <c r="GCF9" s="1">
        <f t="shared" ref="GCF9" si="5307">GCF3-GCF8</f>
        <v>2.1909670132917521E-17</v>
      </c>
      <c r="GCG9" s="1">
        <f t="shared" ref="GCG9" si="5308">GCG3-GCG8</f>
        <v>2.1690573431588359E-17</v>
      </c>
      <c r="GCH9" s="1">
        <f t="shared" ref="GCH9" si="5309">GCH3-GCH8</f>
        <v>2.147366769727248E-17</v>
      </c>
      <c r="GCI9" s="1">
        <f t="shared" ref="GCI9" si="5310">GCI3-GCI8</f>
        <v>2.1258931020299747E-17</v>
      </c>
      <c r="GCJ9" s="1">
        <f t="shared" ref="GCJ9" si="5311">GCJ3-GCJ8</f>
        <v>2.1046341710096748E-17</v>
      </c>
      <c r="GCK9" s="1">
        <f t="shared" ref="GCK9" si="5312">GCK3-GCK8</f>
        <v>2.0835878292995781E-17</v>
      </c>
      <c r="GCL9" s="1">
        <f t="shared" ref="GCL9" si="5313">GCL3-GCL8</f>
        <v>2.0627519510065811E-17</v>
      </c>
      <c r="GCM9" s="1">
        <f t="shared" ref="GCM9" si="5314">GCM3-GCM8</f>
        <v>2.0421244314965163E-17</v>
      </c>
      <c r="GCN9" s="1">
        <f t="shared" ref="GCN9" si="5315">GCN3-GCN8</f>
        <v>2.021703187181552E-17</v>
      </c>
      <c r="GCO9" s="1">
        <f t="shared" ref="GCO9" si="5316">GCO3-GCO8</f>
        <v>2.0014861553097361E-17</v>
      </c>
      <c r="GCP9" s="1">
        <f t="shared" ref="GCP9" si="5317">GCP3-GCP8</f>
        <v>1.9814712937566388E-17</v>
      </c>
      <c r="GCQ9" s="1">
        <f t="shared" ref="GCQ9" si="5318">GCQ3-GCQ8</f>
        <v>1.9616565808190722E-17</v>
      </c>
      <c r="GCR9" s="1">
        <f t="shared" ref="GCR9" si="5319">GCR3-GCR8</f>
        <v>1.9420400150108809E-17</v>
      </c>
      <c r="GCS9" s="1">
        <f t="shared" ref="GCS9" si="5320">GCS3-GCS8</f>
        <v>1.9226196148607721E-17</v>
      </c>
      <c r="GCT9" s="1">
        <f t="shared" ref="GCT9" si="5321">GCT3-GCT8</f>
        <v>1.9033934187121637E-17</v>
      </c>
      <c r="GCU9" s="1">
        <f t="shared" ref="GCU9" si="5322">GCU3-GCU8</f>
        <v>1.8843594845250421E-17</v>
      </c>
      <c r="GCV9" s="1">
        <f t="shared" ref="GCV9" si="5323">GCV3-GCV8</f>
        <v>1.8655158896797918E-17</v>
      </c>
      <c r="GCW9" s="1">
        <f t="shared" ref="GCW9" si="5324">GCW3-GCW8</f>
        <v>1.8468607307829945E-17</v>
      </c>
      <c r="GCX9" s="1">
        <f t="shared" ref="GCX9" si="5325">GCX3-GCX8</f>
        <v>1.8283921234751646E-17</v>
      </c>
      <c r="GCY9" s="1">
        <f t="shared" ref="GCY9" si="5326">GCY3-GCY8</f>
        <v>1.8101082022404124E-17</v>
      </c>
      <c r="GCZ9" s="1">
        <f t="shared" ref="GCZ9" si="5327">GCZ3-GCZ8</f>
        <v>1.7920071202180081E-17</v>
      </c>
      <c r="GDA9" s="1">
        <f t="shared" ref="GDA9" si="5328">GDA3-GDA8</f>
        <v>1.7740870490158289E-17</v>
      </c>
      <c r="GDB9" s="1">
        <f t="shared" ref="GDB9" si="5329">GDB3-GDB8</f>
        <v>1.7563461785256695E-17</v>
      </c>
      <c r="GDC9" s="1">
        <f t="shared" ref="GDC9" si="5330">GDC3-GDC8</f>
        <v>1.7387827167404133E-17</v>
      </c>
      <c r="GDD9" s="1">
        <f t="shared" ref="GDD9" si="5331">GDD3-GDD8</f>
        <v>1.7213948895730088E-17</v>
      </c>
      <c r="GDE9" s="1">
        <f t="shared" ref="GDE9" si="5332">GDE3-GDE8</f>
        <v>1.7041809406772787E-17</v>
      </c>
      <c r="GDF9" s="1">
        <f t="shared" ref="GDF9" si="5333">GDF3-GDF8</f>
        <v>1.6871391312705061E-17</v>
      </c>
      <c r="GDG9" s="1">
        <f t="shared" ref="GDG9" si="5334">GDG3-GDG8</f>
        <v>1.6702677399578011E-17</v>
      </c>
      <c r="GDH9" s="1">
        <f t="shared" ref="GDH9" si="5335">GDH3-GDH8</f>
        <v>1.6535650625582229E-17</v>
      </c>
      <c r="GDI9" s="1">
        <f t="shared" ref="GDI9" si="5336">GDI3-GDI8</f>
        <v>1.6370294119326413E-17</v>
      </c>
      <c r="GDJ9" s="1">
        <f t="shared" ref="GDJ9" si="5337">GDJ3-GDJ8</f>
        <v>1.6206591178133138E-17</v>
      </c>
      <c r="GDK9" s="1">
        <f t="shared" ref="GDK9" si="5338">GDK3-GDK8</f>
        <v>1.6044525266351806E-17</v>
      </c>
      <c r="GDL9" s="1">
        <f t="shared" ref="GDL9" si="5339">GDL3-GDL8</f>
        <v>1.5884080013688293E-17</v>
      </c>
      <c r="GDM9" s="1">
        <f t="shared" ref="GDM9" si="5340">GDM3-GDM8</f>
        <v>1.5725239213551412E-17</v>
      </c>
      <c r="GDN9" s="1">
        <f t="shared" ref="GDN9" si="5341">GDN3-GDN8</f>
        <v>1.55679868214159E-17</v>
      </c>
      <c r="GDO9" s="1">
        <f t="shared" ref="GDO9" si="5342">GDO3-GDO8</f>
        <v>1.5412306953201733E-17</v>
      </c>
      <c r="GDP9" s="1">
        <f t="shared" ref="GDP9" si="5343">GDP3-GDP8</f>
        <v>1.5258183883669714E-17</v>
      </c>
      <c r="GDQ9" s="1">
        <f t="shared" ref="GDQ9" si="5344">GDQ3-GDQ8</f>
        <v>1.5105602044833017E-17</v>
      </c>
      <c r="GDR9" s="1">
        <f t="shared" ref="GDR9" si="5345">GDR3-GDR8</f>
        <v>1.4954546024384693E-17</v>
      </c>
      <c r="GDS9" s="1">
        <f t="shared" ref="GDS9" si="5346">GDS3-GDS8</f>
        <v>1.4805000564140849E-17</v>
      </c>
      <c r="GDT9" s="1">
        <f t="shared" ref="GDT9" si="5347">GDT3-GDT8</f>
        <v>1.465695055849944E-17</v>
      </c>
      <c r="GDU9" s="1">
        <f t="shared" ref="GDU9" si="5348">GDU3-GDU8</f>
        <v>1.4510381052914436E-17</v>
      </c>
      <c r="GDV9" s="1">
        <f t="shared" ref="GDV9" si="5349">GDV3-GDV8</f>
        <v>1.4365277242385293E-17</v>
      </c>
      <c r="GDW9" s="1">
        <f t="shared" ref="GDW9" si="5350">GDW3-GDW8</f>
        <v>1.422162446996144E-17</v>
      </c>
      <c r="GDX9" s="1">
        <f t="shared" ref="GDX9" si="5351">GDX3-GDX8</f>
        <v>1.4079408225261824E-17</v>
      </c>
      <c r="GDY9" s="1">
        <f t="shared" ref="GDY9" si="5352">GDY3-GDY8</f>
        <v>1.393861414300921E-17</v>
      </c>
      <c r="GDZ9" s="1">
        <f t="shared" ref="GDZ9" si="5353">GDZ3-GDZ8</f>
        <v>1.3799228001579113E-17</v>
      </c>
      <c r="GEA9" s="1">
        <f t="shared" ref="GEA9" si="5354">GEA3-GEA8</f>
        <v>1.3661235721563325E-17</v>
      </c>
      <c r="GEB9" s="1">
        <f t="shared" ref="GEB9" si="5355">GEB3-GEB8</f>
        <v>1.3524623364347697E-17</v>
      </c>
      <c r="GEC9" s="1">
        <f t="shared" ref="GEC9" si="5356">GEC3-GEC8</f>
        <v>1.3389377130704217E-17</v>
      </c>
      <c r="GED9" s="1">
        <f t="shared" ref="GED9" si="5357">GED3-GED8</f>
        <v>1.3255483359397179E-17</v>
      </c>
      <c r="GEE9" s="1">
        <f t="shared" ref="GEE9" si="5358">GEE3-GEE8</f>
        <v>1.3122928525803198E-17</v>
      </c>
      <c r="GEF9" s="1">
        <f t="shared" ref="GEF9" si="5359">GEF3-GEF8</f>
        <v>1.2991699240545172E-17</v>
      </c>
      <c r="GEG9" s="1">
        <f t="shared" ref="GEG9" si="5360">GEG3-GEG8</f>
        <v>1.2861782248139726E-17</v>
      </c>
      <c r="GEH9" s="1">
        <f t="shared" ref="GEH9" si="5361">GEH3-GEH8</f>
        <v>1.2733164425658327E-17</v>
      </c>
      <c r="GEI9" s="1">
        <f t="shared" ref="GEI9" si="5362">GEI3-GEI8</f>
        <v>1.2605832781401742E-17</v>
      </c>
      <c r="GEJ9" s="1">
        <f t="shared" ref="GEJ9" si="5363">GEJ3-GEJ8</f>
        <v>1.2479774453587715E-17</v>
      </c>
      <c r="GEK9" s="1">
        <f t="shared" ref="GEK9" si="5364">GEK3-GEK8</f>
        <v>1.235497670905184E-17</v>
      </c>
      <c r="GEL9" s="1">
        <f t="shared" ref="GEL9" si="5365">GEL3-GEL8</f>
        <v>1.2231426941961329E-17</v>
      </c>
      <c r="GEM9" s="1">
        <f t="shared" ref="GEM9" si="5366">GEM3-GEM8</f>
        <v>1.2109112672541716E-17</v>
      </c>
      <c r="GEN9" s="1">
        <f t="shared" ref="GEN9" si="5367">GEN3-GEN8</f>
        <v>1.1988021545816292E-17</v>
      </c>
      <c r="GEO9" s="1">
        <f t="shared" ref="GEO9" si="5368">GEO3-GEO8</f>
        <v>1.1868141330358128E-17</v>
      </c>
      <c r="GEP9" s="1">
        <f t="shared" ref="GEP9" si="5369">GEP3-GEP8</f>
        <v>1.1749459917054547E-17</v>
      </c>
      <c r="GEQ9" s="1">
        <f t="shared" ref="GEQ9" si="5370">GEQ3-GEQ8</f>
        <v>1.1631965317884008E-17</v>
      </c>
      <c r="GER9" s="1">
        <f t="shared" ref="GER9" si="5371">GER3-GER8</f>
        <v>1.1515645664705164E-17</v>
      </c>
      <c r="GES9" s="1">
        <f t="shared" ref="GES9" si="5372">GES3-GES8</f>
        <v>1.1400489208058108E-17</v>
      </c>
      <c r="GET9" s="1">
        <f t="shared" ref="GET9" si="5373">GET3-GET8</f>
        <v>1.1286484315977525E-17</v>
      </c>
      <c r="GEU9" s="1">
        <f t="shared" ref="GEU9" si="5374">GEU3-GEU8</f>
        <v>1.117361947281776E-17</v>
      </c>
      <c r="GEV9" s="1">
        <f t="shared" ref="GEV9" si="5375">GEV3-GEV8</f>
        <v>1.1061883278089572E-17</v>
      </c>
      <c r="GEW9" s="1">
        <f t="shared" ref="GEW9" si="5376">GEW3-GEW8</f>
        <v>1.0951264445308687E-17</v>
      </c>
      <c r="GEX9" s="1">
        <f t="shared" ref="GEX9" si="5377">GEX3-GEX8</f>
        <v>1.0841751800855592E-17</v>
      </c>
      <c r="GEY9" s="1">
        <f t="shared" ref="GEY9" si="5378">GEY3-GEY8</f>
        <v>1.0733334282847039E-17</v>
      </c>
      <c r="GEZ9" s="1">
        <f t="shared" ref="GEZ9" si="5379">GEZ3-GEZ8</f>
        <v>1.0626000940018566E-17</v>
      </c>
      <c r="GFA9" s="1">
        <f t="shared" ref="GFA9" si="5380">GFA3-GFA8</f>
        <v>1.0519740930618378E-17</v>
      </c>
      <c r="GFB9" s="1">
        <f t="shared" ref="GFB9" si="5381">GFB3-GFB8</f>
        <v>1.0414543521312195E-17</v>
      </c>
      <c r="GFC9" s="1">
        <f t="shared" ref="GFC9" si="5382">GFC3-GFC8</f>
        <v>1.0310398086099078E-17</v>
      </c>
      <c r="GFD9" s="1">
        <f t="shared" ref="GFD9" si="5383">GFD3-GFD8</f>
        <v>1.0207294105238084E-17</v>
      </c>
      <c r="GFE9" s="1">
        <f t="shared" ref="GFE9" si="5384">GFE3-GFE8</f>
        <v>1.0105221164185705E-17</v>
      </c>
      <c r="GFF9" s="1">
        <f t="shared" ref="GFF9" si="5385">GFF3-GFF8</f>
        <v>1.000416895254385E-17</v>
      </c>
      <c r="GFG9" s="1">
        <f t="shared" ref="GFG9" si="5386">GFG3-GFG8</f>
        <v>9.904127263018401E-18</v>
      </c>
      <c r="GFH9" s="1">
        <f t="shared" ref="GFH9" si="5387">GFH3-GFH8</f>
        <v>9.8050859903882208E-18</v>
      </c>
      <c r="GFI9" s="1">
        <f t="shared" ref="GFI9" si="5388">GFI3-GFI8</f>
        <v>9.7070351304843413E-18</v>
      </c>
      <c r="GFJ9" s="1">
        <f t="shared" ref="GFJ9" si="5389">GFJ3-GFJ8</f>
        <v>9.6099647791794953E-18</v>
      </c>
      <c r="GFK9" s="1">
        <f t="shared" ref="GFK9" si="5390">GFK3-GFK8</f>
        <v>9.513865131387705E-18</v>
      </c>
      <c r="GFL9" s="1">
        <f t="shared" ref="GFL9" si="5391">GFL3-GFL8</f>
        <v>9.4187264800738242E-18</v>
      </c>
      <c r="GFM9" s="1">
        <f t="shared" ref="GFM9" si="5392">GFM3-GFM8</f>
        <v>9.3245392152730885E-18</v>
      </c>
      <c r="GFN9" s="1">
        <f t="shared" ref="GFN9" si="5393">GFN3-GFN8</f>
        <v>9.2312938231203546E-18</v>
      </c>
      <c r="GFO9" s="1">
        <f t="shared" ref="GFO9" si="5394">GFO3-GFO8</f>
        <v>9.1389808848891506E-18</v>
      </c>
      <c r="GFP9" s="1">
        <f t="shared" ref="GFP9" si="5395">GFP3-GFP8</f>
        <v>9.0475910760402602E-18</v>
      </c>
      <c r="GFQ9" s="1">
        <f t="shared" ref="GFQ9" si="5396">GFQ3-GFQ8</f>
        <v>8.9571151652798599E-18</v>
      </c>
      <c r="GFR9" s="1">
        <f t="shared" ref="GFR9" si="5397">GFR3-GFR8</f>
        <v>8.8675440136270607E-18</v>
      </c>
      <c r="GFS9" s="1">
        <f t="shared" ref="GFS9" si="5398">GFS3-GFS8</f>
        <v>8.7788685734907868E-18</v>
      </c>
      <c r="GFT9" s="1">
        <f t="shared" ref="GFT9" si="5399">GFT3-GFT8</f>
        <v>8.6910798877558804E-18</v>
      </c>
      <c r="GFU9" s="1">
        <f t="shared" ref="GFU9" si="5400">GFU3-GFU8</f>
        <v>8.604169088878321E-18</v>
      </c>
      <c r="GFV9" s="1">
        <f t="shared" ref="GFV9" si="5401">GFV3-GFV8</f>
        <v>8.5181273979895419E-18</v>
      </c>
      <c r="GFW9" s="1">
        <f t="shared" ref="GFW9" si="5402">GFW3-GFW8</f>
        <v>8.432946124009646E-18</v>
      </c>
      <c r="GFX9" s="1">
        <f t="shared" ref="GFX9" si="5403">GFX3-GFX8</f>
        <v>8.348616662769551E-18</v>
      </c>
      <c r="GFY9" s="1">
        <f t="shared" ref="GFY9" si="5404">GFY3-GFY8</f>
        <v>8.265130496141856E-18</v>
      </c>
      <c r="GFZ9" s="1">
        <f t="shared" ref="GFZ9" si="5405">GFZ3-GFZ8</f>
        <v>8.1824791911804346E-18</v>
      </c>
      <c r="GGA9" s="1">
        <f t="shared" ref="GGA9" si="5406">GGA3-GGA8</f>
        <v>8.1006543992686318E-18</v>
      </c>
      <c r="GGB9" s="1">
        <f t="shared" ref="GGB9" si="5407">GGB3-GGB8</f>
        <v>8.0196478552759463E-18</v>
      </c>
      <c r="GGC9" s="1">
        <f t="shared" ref="GGC9" si="5408">GGC3-GGC8</f>
        <v>7.9394513767231823E-18</v>
      </c>
      <c r="GGD9" s="1">
        <f t="shared" ref="GGD9" si="5409">GGD3-GGD8</f>
        <v>7.8600568629559509E-18</v>
      </c>
      <c r="GGE9" s="1">
        <f t="shared" ref="GGE9" si="5410">GGE3-GGE8</f>
        <v>7.7814562943263931E-18</v>
      </c>
      <c r="GGF9" s="1">
        <f t="shared" ref="GGF9" si="5411">GGF3-GGF8</f>
        <v>7.7036417313831311E-18</v>
      </c>
      <c r="GGG9" s="1">
        <f t="shared" ref="GGG9" si="5412">GGG3-GGG8</f>
        <v>7.6266053140692983E-18</v>
      </c>
      <c r="GGH9" s="1">
        <f t="shared" ref="GGH9" si="5413">GGH3-GGH8</f>
        <v>7.5503392609286066E-18</v>
      </c>
      <c r="GGI9" s="1">
        <f t="shared" ref="GGI9" si="5414">GGI3-GGI8</f>
        <v>7.4748358683193201E-18</v>
      </c>
      <c r="GGJ9" s="1">
        <f t="shared" ref="GGJ9" si="5415">GGJ3-GGJ8</f>
        <v>7.4000875096361243E-18</v>
      </c>
      <c r="GGK9" s="1">
        <f t="shared" ref="GGK9" si="5416">GGK3-GGK8</f>
        <v>7.3260866345397601E-18</v>
      </c>
      <c r="GGL9" s="1">
        <f t="shared" ref="GGL9" si="5417">GGL3-GGL8</f>
        <v>7.2528257681943678E-18</v>
      </c>
      <c r="GGM9" s="1">
        <f t="shared" ref="GGM9" si="5418">GGM3-GGM8</f>
        <v>7.1802975105124243E-18</v>
      </c>
      <c r="GGN9" s="1">
        <f t="shared" ref="GGN9" si="5419">GGN3-GGN8</f>
        <v>7.1084945354072968E-18</v>
      </c>
      <c r="GGO9" s="1">
        <f t="shared" ref="GGO9" si="5420">GGO3-GGO8</f>
        <v>7.037409590053224E-18</v>
      </c>
      <c r="GGP9" s="1">
        <f t="shared" ref="GGP9" si="5421">GGP3-GGP8</f>
        <v>6.9670354941526922E-18</v>
      </c>
      <c r="GGQ9" s="1">
        <f t="shared" ref="GGQ9" si="5422">GGQ3-GGQ8</f>
        <v>6.8973651392111638E-18</v>
      </c>
      <c r="GGR9" s="1">
        <f t="shared" ref="GGR9" si="5423">GGR3-GGR8</f>
        <v>6.828391487819054E-18</v>
      </c>
      <c r="GGS9" s="1">
        <f t="shared" ref="GGS9" si="5424">GGS3-GGS8</f>
        <v>6.760107572940862E-18</v>
      </c>
      <c r="GGT9" s="1">
        <f t="shared" ref="GGT9" si="5425">GGT3-GGT8</f>
        <v>6.6925064972114517E-18</v>
      </c>
      <c r="GGU9" s="1">
        <f t="shared" ref="GGU9" si="5426">GGU3-GGU8</f>
        <v>6.6255814322393398E-18</v>
      </c>
      <c r="GGV9" s="1">
        <f t="shared" ref="GGV9" si="5427">GGV3-GGV8</f>
        <v>6.5593256179169476E-18</v>
      </c>
      <c r="GGW9" s="1">
        <f t="shared" ref="GGW9" si="5428">GGW3-GGW8</f>
        <v>6.4937323617377742E-18</v>
      </c>
      <c r="GGX9" s="1">
        <f t="shared" ref="GGX9" si="5429">GGX3-GGX8</f>
        <v>6.4287950381203984E-18</v>
      </c>
      <c r="GGY9" s="1">
        <f t="shared" ref="GGY9" si="5430">GGY3-GGY8</f>
        <v>6.3645070877391976E-18</v>
      </c>
      <c r="GGZ9" s="1">
        <f t="shared" ref="GGZ9" si="5431">GGZ3-GGZ8</f>
        <v>6.3008620168618034E-18</v>
      </c>
      <c r="GHA9" s="1">
        <f t="shared" ref="GHA9" si="5432">GHA3-GHA8</f>
        <v>6.2378533966931826E-18</v>
      </c>
      <c r="GHB9" s="1">
        <f t="shared" ref="GHB9" si="5433">GHB3-GHB8</f>
        <v>6.17547486272625E-18</v>
      </c>
      <c r="GHC9" s="1">
        <f t="shared" ref="GHC9" si="5434">GHC3-GHC8</f>
        <v>6.1137201140989904E-18</v>
      </c>
      <c r="GHD9" s="1">
        <f t="shared" ref="GHD9" si="5435">GHD3-GHD8</f>
        <v>6.0525829129580016E-18</v>
      </c>
      <c r="GHE9" s="1">
        <f t="shared" ref="GHE9" si="5436">GHE3-GHE8</f>
        <v>5.9920570838284166E-18</v>
      </c>
      <c r="GHF9" s="1">
        <f t="shared" ref="GHF9" si="5437">GHF3-GHF8</f>
        <v>5.9321365129901364E-18</v>
      </c>
      <c r="GHG9" s="1">
        <f t="shared" ref="GHG9" si="5438">GHG3-GHG8</f>
        <v>5.872815147860232E-18</v>
      </c>
      <c r="GHH9" s="1">
        <f t="shared" ref="GHH9" si="5439">GHH3-GHH8</f>
        <v>5.8140869963816329E-18</v>
      </c>
      <c r="GHI9" s="1">
        <f t="shared" ref="GHI9" si="5440">GHI3-GHI8</f>
        <v>5.7559461264178114E-18</v>
      </c>
      <c r="GHJ9" s="1">
        <f t="shared" ref="GHJ9" si="5441">GHJ3-GHJ8</f>
        <v>5.6983866651536374E-18</v>
      </c>
      <c r="GHK9" s="1">
        <f t="shared" ref="GHK9" si="5442">GHK3-GHK8</f>
        <v>5.6414027985020986E-18</v>
      </c>
      <c r="GHL9" s="1">
        <f t="shared" ref="GHL9" si="5443">GHL3-GHL8</f>
        <v>5.5849887705170808E-18</v>
      </c>
      <c r="GHM9" s="1">
        <f t="shared" ref="GHM9" si="5444">GHM3-GHM8</f>
        <v>5.5291388828119087E-18</v>
      </c>
      <c r="GHN9" s="1">
        <f t="shared" ref="GHN9" si="5445">GHN3-GHN8</f>
        <v>5.4738474939837862E-18</v>
      </c>
      <c r="GHO9" s="1">
        <f t="shared" ref="GHO9" si="5446">GHO3-GHO8</f>
        <v>5.419109019043949E-18</v>
      </c>
      <c r="GHP9" s="1">
        <f t="shared" ref="GHP9" si="5447">GHP3-GHP8</f>
        <v>5.364917928853512E-18</v>
      </c>
      <c r="GHQ9" s="1">
        <f t="shared" ref="GHQ9" si="5448">GHQ3-GHQ8</f>
        <v>5.3112687495649739E-18</v>
      </c>
      <c r="GHR9" s="1">
        <f t="shared" ref="GHR9" si="5449">GHR3-GHR8</f>
        <v>5.2581560620693249E-18</v>
      </c>
      <c r="GHS9" s="1">
        <f t="shared" ref="GHS9" si="5450">GHS3-GHS8</f>
        <v>5.2055745014486325E-18</v>
      </c>
      <c r="GHT9" s="1">
        <f t="shared" ref="GHT9" si="5451">GHT3-GHT8</f>
        <v>5.1535187564341491E-18</v>
      </c>
      <c r="GHU9" s="1">
        <f t="shared" ref="GHU9" si="5452">GHU3-GHU8</f>
        <v>5.1019835688698071E-18</v>
      </c>
      <c r="GHV9" s="1">
        <f t="shared" ref="GHV9" si="5453">GHV3-GHV8</f>
        <v>5.0509637331811056E-18</v>
      </c>
      <c r="GHW9" s="1">
        <f t="shared" ref="GHW9" si="5454">GHW3-GHW8</f>
        <v>5.0004540958492976E-18</v>
      </c>
      <c r="GHX9" s="1">
        <f t="shared" ref="GHX9" si="5455">GHX3-GHX8</f>
        <v>4.9504495548908037E-18</v>
      </c>
      <c r="GHY9" s="1">
        <f t="shared" ref="GHY9" si="5456">GHY3-GHY8</f>
        <v>4.9009450593418947E-18</v>
      </c>
      <c r="GHZ9" s="1">
        <f t="shared" ref="GHZ9" si="5457">GHZ3-GHZ8</f>
        <v>4.851935608748474E-18</v>
      </c>
      <c r="GIA9" s="1">
        <f t="shared" ref="GIA9" si="5458">GIA3-GIA8</f>
        <v>4.8034162526609915E-18</v>
      </c>
      <c r="GIB9" s="1">
        <f t="shared" ref="GIB9" si="5459">GIB3-GIB8</f>
        <v>4.7553820901343824E-18</v>
      </c>
      <c r="GIC9" s="1">
        <f t="shared" ref="GIC9" si="5460">GIC3-GIC8</f>
        <v>4.7078282692330353E-18</v>
      </c>
      <c r="GID9" s="1">
        <f t="shared" ref="GID9" si="5461">GID3-GID8</f>
        <v>4.6607499865407068E-18</v>
      </c>
      <c r="GIE9" s="1">
        <f t="shared" ref="GIE9" si="5462">GIE3-GIE8</f>
        <v>4.6141424866753004E-18</v>
      </c>
      <c r="GIF9" s="1">
        <f t="shared" ref="GIF9" si="5463">GIF3-GIF8</f>
        <v>4.5680010618085463E-18</v>
      </c>
      <c r="GIG9" s="1">
        <f t="shared" ref="GIG9" si="5464">GIG3-GIG8</f>
        <v>4.5223210511904598E-18</v>
      </c>
      <c r="GIH9" s="1">
        <f t="shared" ref="GIH9" si="5465">GIH3-GIH8</f>
        <v>4.4770978406785547E-18</v>
      </c>
      <c r="GII9" s="1">
        <f t="shared" ref="GII9" si="5466">GII3-GII8</f>
        <v>4.4323268622717714E-18</v>
      </c>
      <c r="GIJ9" s="1">
        <f t="shared" ref="GIJ9" si="5467">GIJ3-GIJ8</f>
        <v>4.3880035936490514E-18</v>
      </c>
      <c r="GIK9" s="1">
        <f t="shared" ref="GIK9" si="5468">GIK3-GIK8</f>
        <v>4.344123557712563E-18</v>
      </c>
      <c r="GIL9" s="1">
        <f t="shared" ref="GIL9" si="5469">GIL3-GIL8</f>
        <v>4.3006823221354368E-18</v>
      </c>
      <c r="GIM9" s="1">
        <f t="shared" ref="GIM9" si="5470">GIM3-GIM8</f>
        <v>4.2576754989140811E-18</v>
      </c>
      <c r="GIN9" s="1">
        <f t="shared" ref="GIN9" si="5471">GIN3-GIN8</f>
        <v>4.2150987439249408E-18</v>
      </c>
      <c r="GIO9" s="1">
        <f t="shared" ref="GIO9" si="5472">GIO3-GIO8</f>
        <v>4.1729477564856906E-18</v>
      </c>
      <c r="GIP9" s="1">
        <f t="shared" ref="GIP9" si="5473">GIP3-GIP8</f>
        <v>4.1312182789208341E-18</v>
      </c>
      <c r="GIQ9" s="1">
        <f t="shared" ref="GIQ9" si="5474">GIQ3-GIQ8</f>
        <v>4.0899060961316271E-18</v>
      </c>
      <c r="GIR9" s="1">
        <f t="shared" ref="GIR9" si="5475">GIR3-GIR8</f>
        <v>4.0490070351703083E-18</v>
      </c>
      <c r="GIS9" s="1">
        <f t="shared" ref="GIS9" si="5476">GIS3-GIS8</f>
        <v>4.0085169648186071E-18</v>
      </c>
      <c r="GIT9" s="1">
        <f t="shared" ref="GIT9" si="5477">GIT3-GIT8</f>
        <v>3.9684317951704211E-18</v>
      </c>
      <c r="GIU9" s="1">
        <f t="shared" ref="GIU9" si="5478">GIU3-GIU8</f>
        <v>3.9287474772187175E-18</v>
      </c>
      <c r="GIV9" s="1">
        <f t="shared" ref="GIV9" si="5479">GIV3-GIV8</f>
        <v>3.8894600024465306E-18</v>
      </c>
      <c r="GIW9" s="1">
        <f t="shared" ref="GIW9" si="5480">GIW3-GIW8</f>
        <v>3.8505654024220638E-18</v>
      </c>
      <c r="GIX9" s="1">
        <f t="shared" ref="GIX9" si="5481">GIX3-GIX8</f>
        <v>3.8120597483978427E-18</v>
      </c>
      <c r="GIY9" s="1">
        <f t="shared" ref="GIY9" si="5482">GIY3-GIY8</f>
        <v>3.7739391509138665E-18</v>
      </c>
      <c r="GIZ9" s="1">
        <f t="shared" ref="GIZ9" si="5483">GIZ3-GIZ8</f>
        <v>3.7361997594047272E-18</v>
      </c>
      <c r="GJA9" s="1">
        <f t="shared" ref="GJA9" si="5484">GJA3-GJA8</f>
        <v>3.6988377618106795E-18</v>
      </c>
      <c r="GJB9" s="1">
        <f t="shared" ref="GJB9" si="5485">GJB3-GJB8</f>
        <v>3.6618493841925719E-18</v>
      </c>
      <c r="GJC9" s="1">
        <f t="shared" ref="GJC9" si="5486">GJC3-GJC8</f>
        <v>3.6252308903506453E-18</v>
      </c>
      <c r="GJD9" s="1">
        <f t="shared" ref="GJD9" si="5487">GJD3-GJD8</f>
        <v>3.5889785814471402E-18</v>
      </c>
      <c r="GJE9" s="1">
        <f t="shared" ref="GJE9" si="5488">GJE3-GJE8</f>
        <v>3.5530887956326687E-18</v>
      </c>
      <c r="GJF9" s="1">
        <f t="shared" ref="GJF9" si="5489">GJF3-GJF8</f>
        <v>3.5175579076763413E-18</v>
      </c>
      <c r="GJG9" s="1">
        <f t="shared" ref="GJG9" si="5490">GJG3-GJG8</f>
        <v>3.4823823285995775E-18</v>
      </c>
      <c r="GJH9" s="1">
        <f t="shared" ref="GJH9" si="5491">GJH3-GJH8</f>
        <v>3.4475585053135817E-18</v>
      </c>
      <c r="GJI9" s="1">
        <f t="shared" ref="GJI9" si="5492">GJI3-GJI8</f>
        <v>3.413082920260445E-18</v>
      </c>
      <c r="GJJ9" s="1">
        <f t="shared" ref="GJJ9" si="5493">GJJ3-GJJ8</f>
        <v>3.3789520910578405E-18</v>
      </c>
      <c r="GJK9" s="1">
        <f t="shared" ref="GJK9" si="5494">GJK3-GJK8</f>
        <v>3.3451625701472623E-18</v>
      </c>
      <c r="GJL9" s="1">
        <f t="shared" ref="GJL9" si="5495">GJL3-GJL8</f>
        <v>3.3117109444457895E-18</v>
      </c>
      <c r="GJM9" s="1">
        <f t="shared" ref="GJM9" si="5496">GJM3-GJM8</f>
        <v>3.2785938350013326E-18</v>
      </c>
      <c r="GJN9" s="1">
        <f t="shared" ref="GJN9" si="5497">GJN3-GJN8</f>
        <v>3.2458078966513182E-18</v>
      </c>
      <c r="GJO9" s="1">
        <f t="shared" ref="GJO9" si="5498">GJO3-GJO8</f>
        <v>3.2133498176848077E-18</v>
      </c>
      <c r="GJP9" s="1">
        <f t="shared" ref="GJP9" si="5499">GJP3-GJP8</f>
        <v>3.1812163195079578E-18</v>
      </c>
      <c r="GJQ9" s="1">
        <f t="shared" ref="GJQ9" si="5500">GJQ3-GJQ8</f>
        <v>3.1494041563128785E-18</v>
      </c>
      <c r="GJR9" s="1">
        <f t="shared" ref="GJR9" si="5501">GJR3-GJR8</f>
        <v>3.1179101147497495E-18</v>
      </c>
      <c r="GJS9" s="1">
        <f t="shared" ref="GJS9" si="5502">GJS3-GJS8</f>
        <v>3.086731013602251E-18</v>
      </c>
      <c r="GJT9" s="1">
        <f t="shared" ref="GJT9" si="5503">GJT3-GJT8</f>
        <v>3.0558637034662288E-18</v>
      </c>
      <c r="GJU9" s="1">
        <f t="shared" ref="GJU9" si="5504">GJU3-GJU8</f>
        <v>3.0253050664315679E-18</v>
      </c>
      <c r="GJV9" s="1">
        <f t="shared" ref="GJV9" si="5505">GJV3-GJV8</f>
        <v>2.9950520157672517E-18</v>
      </c>
      <c r="GJW9" s="1">
        <f t="shared" ref="GJW9" si="5506">GJW3-GJW8</f>
        <v>2.9651014956095775E-18</v>
      </c>
      <c r="GJX9" s="1">
        <f t="shared" ref="GJX9" si="5507">GJX3-GJX8</f>
        <v>2.9354504806534835E-18</v>
      </c>
      <c r="GJY9" s="1">
        <f t="shared" ref="GJY9" si="5508">GJY3-GJY8</f>
        <v>2.9060959758469487E-18</v>
      </c>
      <c r="GJZ9" s="1">
        <f t="shared" ref="GJZ9" si="5509">GJZ3-GJZ8</f>
        <v>2.8770350160884769E-18</v>
      </c>
      <c r="GKA9" s="1">
        <f t="shared" ref="GKA9" si="5510">GKA3-GKA8</f>
        <v>2.8482646659275947E-18</v>
      </c>
      <c r="GKB9" s="1">
        <f t="shared" ref="GKB9" si="5511">GKB3-GKB8</f>
        <v>2.8197820192683164E-18</v>
      </c>
      <c r="GKC9" s="1">
        <f t="shared" ref="GKC9" si="5512">GKC3-GKC8</f>
        <v>2.791584199075633E-18</v>
      </c>
      <c r="GKD9" s="1">
        <f t="shared" ref="GKD9" si="5513">GKD3-GKD8</f>
        <v>2.7636683570848779E-18</v>
      </c>
      <c r="GKE9" s="1">
        <f t="shared" ref="GKE9" si="5514">GKE3-GKE8</f>
        <v>2.7360316735140306E-18</v>
      </c>
      <c r="GKF9" s="1">
        <f t="shared" ref="GKF9" si="5515">GKF3-GKF8</f>
        <v>2.7086713567788877E-18</v>
      </c>
      <c r="GKG9" s="1">
        <f t="shared" ref="GKG9" si="5516">GKG3-GKG8</f>
        <v>2.6815846432110986E-18</v>
      </c>
      <c r="GKH9" s="1">
        <f t="shared" ref="GKH9" si="5517">GKH3-GKH8</f>
        <v>2.6547687967789881E-18</v>
      </c>
      <c r="GKI9" s="1">
        <f t="shared" ref="GKI9" si="5518">GKI3-GKI8</f>
        <v>2.6282211088111994E-18</v>
      </c>
      <c r="GKJ9" s="1">
        <f t="shared" ref="GKJ9" si="5519">GKJ3-GKJ8</f>
        <v>2.6019388977230861E-18</v>
      </c>
      <c r="GKK9" s="1">
        <f t="shared" ref="GKK9" si="5520">GKK3-GKK8</f>
        <v>2.5759195087458551E-18</v>
      </c>
      <c r="GKL9" s="1">
        <f t="shared" ref="GKL9" si="5521">GKL3-GKL8</f>
        <v>2.5501603136583975E-18</v>
      </c>
      <c r="GKM9" s="1">
        <f t="shared" ref="GKM9" si="5522">GKM3-GKM8</f>
        <v>2.5246587105218148E-18</v>
      </c>
      <c r="GKN9" s="1">
        <f t="shared" ref="GKN9" si="5523">GKN3-GKN8</f>
        <v>2.4994121234165963E-18</v>
      </c>
      <c r="GKO9" s="1">
        <f t="shared" ref="GKO9" si="5524">GKO3-GKO8</f>
        <v>2.4744180021824301E-18</v>
      </c>
      <c r="GKP9" s="1">
        <f t="shared" ref="GKP9" si="5525">GKP3-GKP8</f>
        <v>2.4496738221606063E-18</v>
      </c>
      <c r="GKQ9" s="1">
        <f t="shared" ref="GKQ9" si="5526">GKQ3-GKQ8</f>
        <v>2.4251770839389993E-18</v>
      </c>
      <c r="GKR9" s="1">
        <f t="shared" ref="GKR9" si="5527">GKR3-GKR8</f>
        <v>2.4009253130996091E-18</v>
      </c>
      <c r="GKS9" s="1">
        <f t="shared" ref="GKS9" si="5528">GKS3-GKS8</f>
        <v>2.3769160599686128E-18</v>
      </c>
      <c r="GKT9" s="1">
        <f t="shared" ref="GKT9" si="5529">GKT3-GKT8</f>
        <v>2.3531468993689266E-18</v>
      </c>
      <c r="GKU9" s="1">
        <f t="shared" ref="GKU9" si="5530">GKU3-GKU8</f>
        <v>2.3296154303752379E-18</v>
      </c>
      <c r="GKV9" s="1">
        <f t="shared" ref="GKV9" si="5531">GKV3-GKV8</f>
        <v>2.3063192760714863E-18</v>
      </c>
      <c r="GKW9" s="1">
        <f t="shared" ref="GKW9" si="5532">GKW3-GKW8</f>
        <v>2.2832560833107704E-18</v>
      </c>
      <c r="GKX9" s="1">
        <f t="shared" ref="GKX9" si="5533">GKX3-GKX8</f>
        <v>2.2604235224776632E-18</v>
      </c>
      <c r="GKY9" s="1">
        <f t="shared" ref="GKY9" si="5534">GKY3-GKY8</f>
        <v>2.2378192872528862E-18</v>
      </c>
      <c r="GKZ9" s="1">
        <f t="shared" ref="GKZ9" si="5535">GKZ3-GKZ8</f>
        <v>2.215441094380357E-18</v>
      </c>
      <c r="GLA9" s="1">
        <f t="shared" ref="GLA9" si="5536">GLA3-GLA8</f>
        <v>2.1932866834365536E-18</v>
      </c>
      <c r="GLB9" s="1">
        <f t="shared" ref="GLB9" si="5537">GLB3-GLB8</f>
        <v>2.1713538166021886E-18</v>
      </c>
      <c r="GLC9" s="1">
        <f t="shared" ref="GLC9" si="5538">GLC3-GLC8</f>
        <v>2.1496402784361666E-18</v>
      </c>
      <c r="GLD9" s="1">
        <f t="shared" ref="GLD9" si="5539">GLD3-GLD8</f>
        <v>2.1281438756518035E-18</v>
      </c>
      <c r="GLE9" s="1">
        <f t="shared" ref="GLE9" si="5540">GLE3-GLE8</f>
        <v>2.1068624368952858E-18</v>
      </c>
      <c r="GLF9" s="1">
        <f t="shared" ref="GLF9" si="5541">GLF3-GLF8</f>
        <v>2.0857938125263338E-18</v>
      </c>
      <c r="GLG9" s="1">
        <f t="shared" ref="GLG9" si="5542">GLG3-GLG8</f>
        <v>2.0649358744010702E-18</v>
      </c>
      <c r="GLH9" s="1">
        <f t="shared" ref="GLH9" si="5543">GLH3-GLH8</f>
        <v>2.044286515657059E-18</v>
      </c>
      <c r="GLI9" s="1">
        <f t="shared" ref="GLI9" si="5544">GLI3-GLI8</f>
        <v>2.0238436505004885E-18</v>
      </c>
      <c r="GLJ9" s="1">
        <f t="shared" ref="GLJ9" si="5545">GLJ3-GLJ8</f>
        <v>2.0036052139954839E-18</v>
      </c>
      <c r="GLK9" s="1">
        <f t="shared" ref="GLK9" si="5546">GLK3-GLK8</f>
        <v>1.9835691618555289E-18</v>
      </c>
      <c r="GLL9" s="1">
        <f t="shared" ref="GLL9" si="5547">GLL3-GLL8</f>
        <v>1.9637334702369725E-18</v>
      </c>
      <c r="GLM9" s="1">
        <f t="shared" ref="GLM9" si="5548">GLM3-GLM8</f>
        <v>1.9440961355346042E-18</v>
      </c>
      <c r="GLN9" s="1">
        <f t="shared" ref="GLN9" si="5549">GLN3-GLN8</f>
        <v>1.9246551741792575E-18</v>
      </c>
      <c r="GLO9" s="1">
        <f t="shared" ref="GLO9" si="5550">GLO3-GLO8</f>
        <v>1.9054086224374652E-18</v>
      </c>
      <c r="GLP9" s="1">
        <f t="shared" ref="GLP9" si="5551">GLP3-GLP8</f>
        <v>1.8863545362130906E-18</v>
      </c>
      <c r="GLQ9" s="1">
        <f t="shared" ref="GLQ9" si="5552">GLQ3-GLQ8</f>
        <v>1.8674909908509592E-18</v>
      </c>
      <c r="GLR9" s="1">
        <f t="shared" ref="GLR9" si="5553">GLR3-GLR8</f>
        <v>1.8488160809424495E-18</v>
      </c>
      <c r="GLS9" s="1">
        <f t="shared" ref="GLS9" si="5554">GLS3-GLS8</f>
        <v>1.8303279201330245E-18</v>
      </c>
      <c r="GLT9" s="1">
        <f t="shared" ref="GLT9" si="5555">GLT3-GLT8</f>
        <v>1.8120246409316944E-18</v>
      </c>
      <c r="GLU9" s="1">
        <f t="shared" ref="GLU9" si="5556">GLU3-GLU8</f>
        <v>1.793904394522377E-18</v>
      </c>
      <c r="GLV9" s="1">
        <f t="shared" ref="GLV9" si="5557">GLV3-GLV8</f>
        <v>1.7759653505771547E-18</v>
      </c>
      <c r="GLW9" s="1">
        <f t="shared" ref="GLW9" si="5558">GLW3-GLW8</f>
        <v>1.7582056970713825E-18</v>
      </c>
      <c r="GLX9" s="1">
        <f t="shared" ref="GLX9" si="5559">GLX3-GLX8</f>
        <v>1.740623640100669E-18</v>
      </c>
      <c r="GLY9" s="1">
        <f t="shared" ref="GLY9" si="5560">GLY3-GLY8</f>
        <v>1.7232174036996618E-18</v>
      </c>
      <c r="GLZ9" s="1">
        <f t="shared" ref="GLZ9" si="5561">GLZ3-GLZ8</f>
        <v>1.705985229662665E-18</v>
      </c>
      <c r="GMA9" s="1">
        <f t="shared" ref="GMA9" si="5562">GMA3-GMA8</f>
        <v>1.6889253773660389E-18</v>
      </c>
      <c r="GMB9" s="1">
        <f t="shared" ref="GMB9" si="5563">GMB3-GMB8</f>
        <v>1.6720361235923782E-18</v>
      </c>
      <c r="GMC9" s="1">
        <f t="shared" ref="GMC9" si="5564">GMC3-GMC8</f>
        <v>1.6553157623564541E-18</v>
      </c>
      <c r="GMD9" s="1">
        <f t="shared" ref="GMD9" si="5565">GMD3-GMD8</f>
        <v>1.63876260473289E-18</v>
      </c>
      <c r="GME9" s="1">
        <f t="shared" ref="GME9" si="5566">GME3-GME8</f>
        <v>1.6223749786855606E-18</v>
      </c>
      <c r="GMF9" s="1">
        <f t="shared" ref="GMF9" si="5567">GMF3-GMF8</f>
        <v>1.6061512288987052E-18</v>
      </c>
      <c r="GMG9" s="1">
        <f t="shared" ref="GMG9" si="5568">GMG3-GMG8</f>
        <v>1.5900897166097186E-18</v>
      </c>
      <c r="GMH9" s="1">
        <f t="shared" ref="GMH9" si="5569">GMH3-GMH8</f>
        <v>1.5741888194436206E-18</v>
      </c>
      <c r="GMI9" s="1">
        <f t="shared" ref="GMI9" si="5570">GMI3-GMI8</f>
        <v>1.5584469312491847E-18</v>
      </c>
      <c r="GMJ9" s="1">
        <f t="shared" ref="GMJ9" si="5571">GMJ3-GMJ8</f>
        <v>1.5428624619366928E-18</v>
      </c>
      <c r="GMK9" s="1">
        <f t="shared" ref="GMK9" si="5572">GMK3-GMK8</f>
        <v>1.5274338373173251E-18</v>
      </c>
      <c r="GML9" s="1">
        <f t="shared" ref="GML9" si="5573">GML3-GML8</f>
        <v>1.5121594989441521E-18</v>
      </c>
      <c r="GMM9" s="1">
        <f t="shared" ref="GMM9" si="5574">GMM3-GMM8</f>
        <v>1.4970379039547108E-18</v>
      </c>
      <c r="GMN9" s="1">
        <f t="shared" ref="GMN9" si="5575">GMN3-GMN8</f>
        <v>1.4820675249151645E-18</v>
      </c>
      <c r="GMO9" s="1">
        <f t="shared" ref="GMO9" si="5576">GMO3-GMO8</f>
        <v>1.4672468496660127E-18</v>
      </c>
      <c r="GMP9" s="1">
        <f t="shared" ref="GMP9" si="5577">GMP3-GMP8</f>
        <v>1.4525743811693524E-18</v>
      </c>
      <c r="GMQ9" s="1">
        <f t="shared" ref="GMQ9" si="5578">GMQ3-GMQ8</f>
        <v>1.4380486373576578E-18</v>
      </c>
      <c r="GMR9" s="1">
        <f t="shared" ref="GMR9" si="5579">GMR3-GMR8</f>
        <v>1.4236681509840821E-18</v>
      </c>
      <c r="GMS9" s="1">
        <f t="shared" ref="GMS9" si="5580">GMS3-GMS8</f>
        <v>1.4094314694742404E-18</v>
      </c>
      <c r="GMT9" s="1">
        <f t="shared" ref="GMT9" si="5581">GMT3-GMT8</f>
        <v>1.395337154779498E-18</v>
      </c>
      <c r="GMU9" s="1">
        <f t="shared" ref="GMU9" si="5582">GMU3-GMU8</f>
        <v>1.3813837832317032E-18</v>
      </c>
      <c r="GMV9" s="1">
        <f t="shared" ref="GMV9" si="5583">GMV3-GMV8</f>
        <v>1.3675699453993864E-18</v>
      </c>
      <c r="GMW9" s="1">
        <f t="shared" ref="GMW9" si="5584">GMW3-GMW8</f>
        <v>1.3538942459453924E-18</v>
      </c>
      <c r="GMX9" s="1">
        <f t="shared" ref="GMX9" si="5585">GMX3-GMX8</f>
        <v>1.3403553034859389E-18</v>
      </c>
      <c r="GMY9" s="1">
        <f t="shared" ref="GMY9" si="5586">GMY3-GMY8</f>
        <v>1.3269517504510782E-18</v>
      </c>
      <c r="GMZ9" s="1">
        <f t="shared" ref="GMZ9" si="5587">GMZ3-GMZ8</f>
        <v>1.3136822329465675E-18</v>
      </c>
      <c r="GNA9" s="1">
        <f t="shared" ref="GNA9" si="5588">GNA3-GNA8</f>
        <v>1.3005454106171031E-18</v>
      </c>
      <c r="GNB9" s="1">
        <f t="shared" ref="GNB9" si="5589">GNB3-GNB8</f>
        <v>1.2875399565109311E-18</v>
      </c>
      <c r="GNC9" s="1">
        <f t="shared" ref="GNC9" si="5590">GNC3-GNC8</f>
        <v>1.2746645569458221E-18</v>
      </c>
      <c r="GND9" s="1">
        <f t="shared" ref="GND9" si="5591">GND3-GND8</f>
        <v>1.2619179113763644E-18</v>
      </c>
      <c r="GNE9" s="1">
        <f t="shared" ref="GNE9" si="5592">GNE3-GNE8</f>
        <v>1.2492987322625999E-18</v>
      </c>
      <c r="GNF9" s="1">
        <f t="shared" ref="GNF9" si="5593">GNF3-GNF8</f>
        <v>1.2368057449399743E-18</v>
      </c>
      <c r="GNG9" s="1">
        <f t="shared" ref="GNG9" si="5594">GNG3-GNG8</f>
        <v>1.2244376874905739E-18</v>
      </c>
      <c r="GNH9" s="1">
        <f t="shared" ref="GNH9" si="5595">GNH3-GNH8</f>
        <v>1.2121933106156685E-18</v>
      </c>
      <c r="GNI9" s="1">
        <f t="shared" ref="GNI9" si="5596">GNI3-GNI8</f>
        <v>1.2000713775095115E-18</v>
      </c>
      <c r="GNJ9" s="1">
        <f t="shared" ref="GNJ9" si="5597">GNJ3-GNJ8</f>
        <v>1.1880706637344168E-18</v>
      </c>
      <c r="GNK9" s="1">
        <f t="shared" ref="GNK9" si="5598">GNK3-GNK8</f>
        <v>1.1761899570970726E-18</v>
      </c>
      <c r="GNL9" s="1">
        <f t="shared" ref="GNL9" si="5599">GNL3-GNL8</f>
        <v>1.1644280575261014E-18</v>
      </c>
      <c r="GNM9" s="1">
        <f t="shared" ref="GNM9" si="5600">GNM3-GNM8</f>
        <v>1.1527837769508408E-18</v>
      </c>
      <c r="GNN9" s="1">
        <f t="shared" ref="GNN9" si="5601">GNN3-GNN8</f>
        <v>1.1412559391813319E-18</v>
      </c>
      <c r="GNO9" s="1">
        <f t="shared" ref="GNO9" si="5602">GNO3-GNO8</f>
        <v>1.1298433797895191E-18</v>
      </c>
      <c r="GNP9" s="1">
        <f t="shared" ref="GNP9" si="5603">GNP3-GNP8</f>
        <v>1.1185449459916237E-18</v>
      </c>
      <c r="GNQ9" s="1">
        <f t="shared" ref="GNQ9" si="5604">GNQ3-GNQ8</f>
        <v>1.107359496531708E-18</v>
      </c>
      <c r="GNR9" s="1">
        <f t="shared" ref="GNR9" si="5605">GNR3-GNR8</f>
        <v>1.0962859015663908E-18</v>
      </c>
      <c r="GNS9" s="1">
        <f t="shared" ref="GNS9" si="5606">GNS3-GNS8</f>
        <v>1.0853230425507268E-18</v>
      </c>
      <c r="GNT9" s="1">
        <f t="shared" ref="GNT9" si="5607">GNT3-GNT8</f>
        <v>1.0744698121252196E-18</v>
      </c>
      <c r="GNU9" s="1">
        <f t="shared" ref="GNU9" si="5608">GNU3-GNU8</f>
        <v>1.0637251140039671E-18</v>
      </c>
      <c r="GNV9" s="1">
        <f t="shared" ref="GNV9" si="5609">GNV3-GNV8</f>
        <v>1.0530878628639279E-18</v>
      </c>
      <c r="GNW9" s="1">
        <f t="shared" ref="GNW9" si="5610">GNW3-GNW8</f>
        <v>1.0425569842352884E-18</v>
      </c>
      <c r="GNX9" s="1">
        <f t="shared" ref="GNX9" si="5611">GNX3-GNX8</f>
        <v>1.0321314143929356E-18</v>
      </c>
      <c r="GNY9" s="1">
        <f t="shared" ref="GNY9" si="5612">GNY3-GNY8</f>
        <v>1.0218101002490062E-18</v>
      </c>
      <c r="GNZ9" s="1">
        <f t="shared" ref="GNZ9" si="5613">GNZ3-GNZ8</f>
        <v>1.0115919992465162E-18</v>
      </c>
      <c r="GOA9" s="1">
        <f t="shared" ref="GOA9" si="5614">GOA3-GOA8</f>
        <v>1.0014760792540508E-18</v>
      </c>
      <c r="GOB9" s="1">
        <f t="shared" ref="GOB9" si="5615">GOB3-GOB8</f>
        <v>9.9146131846151064E-19</v>
      </c>
      <c r="GOC9" s="1">
        <f t="shared" ref="GOC9" si="5616">GOC3-GOC8</f>
        <v>9.8154670527689496E-19</v>
      </c>
      <c r="GOD9" s="1">
        <f t="shared" ref="GOD9" si="5617">GOD3-GOD8</f>
        <v>9.7173123822412607E-19</v>
      </c>
      <c r="GOE9" s="1">
        <f t="shared" ref="GOE9" si="5618">GOE3-GOE8</f>
        <v>9.6201392584188498E-19</v>
      </c>
      <c r="GOF9" s="1">
        <f t="shared" ref="GOF9" si="5619">GOF3-GOF8</f>
        <v>9.5239378658346608E-19</v>
      </c>
      <c r="GOG9" s="1">
        <f t="shared" ref="GOG9" si="5620">GOG3-GOG8</f>
        <v>9.4286984871763184E-19</v>
      </c>
      <c r="GOH9" s="1">
        <f t="shared" ref="GOH9" si="5621">GOH3-GOH8</f>
        <v>9.3344115023045508E-19</v>
      </c>
      <c r="GOI9" s="1">
        <f t="shared" ref="GOI9" si="5622">GOI3-GOI8</f>
        <v>9.2410673872815039E-19</v>
      </c>
      <c r="GOJ9" s="1">
        <f t="shared" ref="GOJ9" si="5623">GOJ3-GOJ8</f>
        <v>9.1486567134086935E-19</v>
      </c>
      <c r="GOK9" s="1">
        <f t="shared" ref="GOK9" si="5624">GOK3-GOK8</f>
        <v>9.0571701462746018E-19</v>
      </c>
      <c r="GOL9" s="1">
        <f t="shared" ref="GOL9" si="5625">GOL3-GOL8</f>
        <v>8.9665984448118578E-19</v>
      </c>
      <c r="GOM9" s="1">
        <f t="shared" ref="GOM9" si="5626">GOM3-GOM8</f>
        <v>8.8769324603637389E-19</v>
      </c>
      <c r="GON9" s="1">
        <f t="shared" ref="GON9" si="5627">GON3-GON8</f>
        <v>8.7881631357601025E-19</v>
      </c>
      <c r="GOO9" s="1">
        <f t="shared" ref="GOO9" si="5628">GOO3-GOO8</f>
        <v>8.7002815044024991E-19</v>
      </c>
      <c r="GOP9" s="1">
        <f t="shared" ref="GOP9" si="5629">GOP3-GOP8</f>
        <v>8.6132786893584775E-19</v>
      </c>
      <c r="GOQ9" s="1">
        <f t="shared" ref="GOQ9" si="5630">GOQ3-GOQ8</f>
        <v>8.5271459024648946E-19</v>
      </c>
      <c r="GOR9" s="1">
        <f t="shared" ref="GOR9" si="5631">GOR3-GOR8</f>
        <v>8.4418744434402391E-19</v>
      </c>
      <c r="GOS9" s="1">
        <f t="shared" ref="GOS9" si="5632">GOS3-GOS8</f>
        <v>8.3574556990058371E-19</v>
      </c>
      <c r="GOT9" s="1">
        <f t="shared" ref="GOT9" si="5633">GOT3-GOT8</f>
        <v>8.2738811420157787E-19</v>
      </c>
      <c r="GOU9" s="1">
        <f t="shared" ref="GOU9" si="5634">GOU3-GOU8</f>
        <v>8.1911423305956269E-19</v>
      </c>
      <c r="GOV9" s="1">
        <f t="shared" ref="GOV9" si="5635">GOV3-GOV8</f>
        <v>8.1092309072896693E-19</v>
      </c>
      <c r="GOW9" s="1">
        <f t="shared" ref="GOW9" si="5636">GOW3-GOW8</f>
        <v>8.0281385982167682E-19</v>
      </c>
      <c r="GOX9" s="1">
        <f t="shared" ref="GOX9" si="5637">GOX3-GOX8</f>
        <v>7.9478572122345988E-19</v>
      </c>
      <c r="GOY9" s="1">
        <f t="shared" ref="GOY9" si="5638">GOY3-GOY8</f>
        <v>7.8683786401122549E-19</v>
      </c>
      <c r="GOZ9" s="1">
        <f t="shared" ref="GOZ9" si="5639">GOZ3-GOZ8</f>
        <v>7.789694853711135E-19</v>
      </c>
      <c r="GPA9" s="1">
        <f t="shared" ref="GPA9" si="5640">GPA3-GPA8</f>
        <v>7.7117979051740183E-19</v>
      </c>
      <c r="GPB9" s="1">
        <f t="shared" ref="GPB9" si="5641">GPB3-GPB8</f>
        <v>7.634679926122283E-19</v>
      </c>
      <c r="GPC9" s="1">
        <f t="shared" ref="GPC9" si="5642">GPC3-GPC8</f>
        <v>7.5583331268610595E-19</v>
      </c>
      <c r="GPD9" s="1">
        <f t="shared" ref="GPD9" si="5643">GPD3-GPD8</f>
        <v>7.4827497955924497E-19</v>
      </c>
      <c r="GPE9" s="1">
        <f t="shared" ref="GPE9" si="5644">GPE3-GPE8</f>
        <v>7.4079222976365267E-19</v>
      </c>
      <c r="GPF9" s="1">
        <f t="shared" ref="GPF9" si="5645">GPF3-GPF8</f>
        <v>7.3338430746601619E-19</v>
      </c>
      <c r="GPG9" s="1">
        <f t="shared" ref="GPG9" si="5646">GPG3-GPG8</f>
        <v>7.2605046439135552E-19</v>
      </c>
      <c r="GPH9" s="1">
        <f t="shared" ref="GPH9" si="5647">GPH3-GPH8</f>
        <v>7.1878995974744233E-19</v>
      </c>
      <c r="GPI9" s="1">
        <f t="shared" ref="GPI9" si="5648">GPI3-GPI8</f>
        <v>7.1160206014996756E-19</v>
      </c>
      <c r="GPJ9" s="1">
        <f t="shared" ref="GPJ9" si="5649">GPJ3-GPJ8</f>
        <v>7.0448603954846786E-19</v>
      </c>
      <c r="GPK9" s="1">
        <f t="shared" ref="GPK9" si="5650">GPK3-GPK8</f>
        <v>6.9744117915298309E-19</v>
      </c>
      <c r="GPL9" s="1">
        <f t="shared" ref="GPL9" si="5651">GPL3-GPL8</f>
        <v>6.9046676736145337E-19</v>
      </c>
      <c r="GPM9" s="1">
        <f t="shared" ref="GPM9" si="5652">GPM3-GPM8</f>
        <v>6.8356209968783878E-19</v>
      </c>
      <c r="GPN9" s="1">
        <f t="shared" ref="GPN9" si="5653">GPN3-GPN8</f>
        <v>6.7672647869096085E-19</v>
      </c>
      <c r="GPO9" s="1">
        <f t="shared" ref="GPO9" si="5654">GPO3-GPO8</f>
        <v>6.6995921390405127E-19</v>
      </c>
      <c r="GPP9" s="1">
        <f t="shared" ref="GPP9" si="5655">GPP3-GPP8</f>
        <v>6.6325962176501011E-19</v>
      </c>
      <c r="GPQ9" s="1">
        <f t="shared" ref="GPQ9" si="5656">GPQ3-GPQ8</f>
        <v>6.5662702554736051E-19</v>
      </c>
      <c r="GPR9" s="1">
        <f t="shared" ref="GPR9" si="5657">GPR3-GPR8</f>
        <v>6.5006075529188658E-19</v>
      </c>
      <c r="GPS9" s="1">
        <f t="shared" ref="GPS9" si="5658">GPS3-GPS8</f>
        <v>6.4356014773896779E-19</v>
      </c>
      <c r="GPT9" s="1">
        <f t="shared" ref="GPT9" si="5659">GPT3-GPT8</f>
        <v>6.3712454626157821E-19</v>
      </c>
      <c r="GPU9" s="1">
        <f t="shared" ref="GPU9" si="5660">GPU3-GPU8</f>
        <v>6.3075330079896208E-19</v>
      </c>
      <c r="GPV9" s="1">
        <f t="shared" ref="GPV9" si="5661">GPV3-GPV8</f>
        <v>6.244457677909727E-19</v>
      </c>
      <c r="GPW9" s="1">
        <f t="shared" ref="GPW9" si="5662">GPW3-GPW8</f>
        <v>6.1820131011306304E-19</v>
      </c>
      <c r="GPX9" s="1">
        <f t="shared" ref="GPX9" si="5663">GPX3-GPX8</f>
        <v>6.1201929701193236E-19</v>
      </c>
      <c r="GPY9" s="1">
        <f t="shared" ref="GPY9" si="5664">GPY3-GPY8</f>
        <v>6.0589910404181294E-19</v>
      </c>
      <c r="GPZ9" s="1">
        <f t="shared" ref="GPZ9" si="5665">GPZ3-GPZ8</f>
        <v>5.9984011300139475E-19</v>
      </c>
      <c r="GQA9" s="1">
        <f t="shared" ref="GQA9" si="5666">GQA3-GQA8</f>
        <v>5.9384171187138103E-19</v>
      </c>
      <c r="GQB9" s="1">
        <f t="shared" ref="GQB9" si="5667">GQB3-GQB8</f>
        <v>5.8790329475266706E-19</v>
      </c>
      <c r="GQC9" s="1">
        <f t="shared" ref="GQC9" si="5668">GQC3-GQC8</f>
        <v>5.8202426180514029E-19</v>
      </c>
      <c r="GQD9" s="1">
        <f t="shared" ref="GQD9" si="5669">GQD3-GQD8</f>
        <v>5.7620401918708905E-19</v>
      </c>
      <c r="GQE9" s="1">
        <f t="shared" ref="GQE9" si="5670">GQE3-GQE8</f>
        <v>5.7044197899521828E-19</v>
      </c>
      <c r="GQF9" s="1">
        <f t="shared" ref="GQF9" si="5671">GQF3-GQF8</f>
        <v>5.6473755920526622E-19</v>
      </c>
      <c r="GQG9" s="1">
        <f t="shared" ref="GQG9" si="5672">GQG3-GQG8</f>
        <v>5.5909018361321342E-19</v>
      </c>
      <c r="GQH9" s="1">
        <f t="shared" ref="GQH9" si="5673">GQH3-GQH8</f>
        <v>5.5349928177708118E-19</v>
      </c>
      <c r="GQI9" s="1">
        <f t="shared" ref="GQI9" si="5674">GQI3-GQI8</f>
        <v>5.4796428895931042E-19</v>
      </c>
      <c r="GQJ9" s="1">
        <f t="shared" ref="GQJ9" si="5675">GQJ3-GQJ8</f>
        <v>5.424846460697175E-19</v>
      </c>
      <c r="GQK9" s="1">
        <f t="shared" ref="GQK9" si="5676">GQK3-GQK8</f>
        <v>5.3705979960902027E-19</v>
      </c>
      <c r="GQL9" s="1">
        <f t="shared" ref="GQL9" si="5677">GQL3-GQL8</f>
        <v>5.316892016129298E-19</v>
      </c>
      <c r="GQM9" s="1">
        <f t="shared" ref="GQM9" si="5678">GQM3-GQM8</f>
        <v>5.263723095968007E-19</v>
      </c>
      <c r="GQN9" s="1">
        <f t="shared" ref="GQN9" si="5679">GQN3-GQN8</f>
        <v>5.2110858650083268E-19</v>
      </c>
      <c r="GQO9" s="1">
        <f t="shared" ref="GQO9" si="5680">GQO3-GQO8</f>
        <v>5.1589750063582435E-19</v>
      </c>
      <c r="GQP9" s="1">
        <f t="shared" ref="GQP9" si="5681">GQP3-GQP8</f>
        <v>5.1073852562946603E-19</v>
      </c>
      <c r="GQQ9" s="1">
        <f t="shared" ref="GQQ9" si="5682">GQQ3-GQQ8</f>
        <v>5.0563114037317134E-19</v>
      </c>
      <c r="GQR9" s="1">
        <f t="shared" ref="GQR9" si="5683">GQR3-GQR8</f>
        <v>5.0057482896943963E-19</v>
      </c>
      <c r="GQS9" s="1">
        <f t="shared" ref="GQS9" si="5684">GQS3-GQS8</f>
        <v>4.9556908067974529E-19</v>
      </c>
      <c r="GQT9" s="1">
        <f t="shared" ref="GQT9" si="5685">GQT3-GQT8</f>
        <v>4.906133898729479E-19</v>
      </c>
      <c r="GQU9" s="1">
        <f t="shared" ref="GQU9" si="5686">GQU3-GQU8</f>
        <v>4.8570725597421848E-19</v>
      </c>
      <c r="GQV9" s="1">
        <f t="shared" ref="GQV9" si="5687">GQV3-GQV8</f>
        <v>4.8085018341447611E-19</v>
      </c>
      <c r="GQW9" s="1">
        <f t="shared" ref="GQW9" si="5688">GQW3-GQW8</f>
        <v>4.7604168158033151E-19</v>
      </c>
      <c r="GQX9" s="1">
        <f t="shared" ref="GQX9" si="5689">GQX3-GQX8</f>
        <v>4.7128126476452818E-19</v>
      </c>
      <c r="GQY9" s="1">
        <f t="shared" ref="GQY9" si="5690">GQY3-GQY8</f>
        <v>4.6656845211688286E-19</v>
      </c>
      <c r="GQZ9" s="1">
        <f t="shared" ref="GQZ9" si="5691">GQZ3-GQZ8</f>
        <v>4.6190276759571393E-19</v>
      </c>
      <c r="GRA9" s="1">
        <f t="shared" ref="GRA9" si="5692">GRA3-GRA8</f>
        <v>4.5728373991975673E-19</v>
      </c>
      <c r="GRB9" s="1">
        <f t="shared" ref="GRB9" si="5693">GRB3-GRB8</f>
        <v>4.5271090252055918E-19</v>
      </c>
      <c r="GRC9" s="1">
        <f t="shared" ref="GRC9" si="5694">GRC3-GRC8</f>
        <v>4.4818379349535391E-19</v>
      </c>
      <c r="GRD9" s="1">
        <f t="shared" ref="GRD9" si="5695">GRD3-GRD8</f>
        <v>4.4370195556040027E-19</v>
      </c>
      <c r="GRE9" s="1">
        <f t="shared" ref="GRE9" si="5696">GRE3-GRE8</f>
        <v>4.3926493600479631E-19</v>
      </c>
      <c r="GRF9" s="1">
        <f t="shared" ref="GRF9" si="5697">GRF3-GRF8</f>
        <v>4.3487228664474836E-19</v>
      </c>
      <c r="GRG9" s="1">
        <f t="shared" ref="GRG9" si="5698">GRG3-GRG8</f>
        <v>4.3052356377830085E-19</v>
      </c>
      <c r="GRH9" s="1">
        <f t="shared" ref="GRH9" si="5699">GRH3-GRH8</f>
        <v>4.2621832814051763E-19</v>
      </c>
      <c r="GRI9" s="1">
        <f t="shared" ref="GRI9" si="5700">GRI3-GRI8</f>
        <v>4.2195614485911241E-19</v>
      </c>
      <c r="GRJ9" s="1">
        <f t="shared" ref="GRJ9" si="5701">GRJ3-GRJ8</f>
        <v>4.1773658341052135E-19</v>
      </c>
      <c r="GRK9" s="1">
        <f t="shared" ref="GRK9" si="5702">GRK3-GRK8</f>
        <v>4.1355921757641599E-19</v>
      </c>
      <c r="GRL9" s="1">
        <f t="shared" ref="GRL9" si="5703">GRL3-GRL8</f>
        <v>4.0942362540065211E-19</v>
      </c>
      <c r="GRM9" s="1">
        <f t="shared" ref="GRM9" si="5704">GRM3-GRM8</f>
        <v>4.0532938914664548E-19</v>
      </c>
      <c r="GRN9" s="1">
        <f t="shared" ref="GRN9" si="5705">GRN3-GRN8</f>
        <v>4.0127609525517897E-19</v>
      </c>
      <c r="GRO9" s="1">
        <f t="shared" ref="GRO9" si="5706">GRO3-GRO8</f>
        <v>3.9726333430262715E-19</v>
      </c>
      <c r="GRP9" s="1">
        <f t="shared" ref="GRP9" si="5707">GRP3-GRP8</f>
        <v>3.9329070095960089E-19</v>
      </c>
      <c r="GRQ9" s="1">
        <f t="shared" ref="GRQ9" si="5708">GRQ3-GRQ8</f>
        <v>3.8935779395000506E-19</v>
      </c>
      <c r="GRR9" s="1">
        <f t="shared" ref="GRR9" si="5709">GRR3-GRR8</f>
        <v>3.8546421601050475E-19</v>
      </c>
      <c r="GRS9" s="1">
        <f t="shared" ref="GRS9" si="5710">GRS3-GRS8</f>
        <v>3.8160957385039996E-19</v>
      </c>
      <c r="GRT9" s="1">
        <f t="shared" ref="GRT9" si="5711">GRT3-GRT8</f>
        <v>3.7779347811189566E-19</v>
      </c>
      <c r="GRU9" s="1">
        <f t="shared" ref="GRU9" si="5712">GRU3-GRU8</f>
        <v>3.7401554333077698E-19</v>
      </c>
      <c r="GRV9" s="1">
        <f t="shared" ref="GRV9" si="5713">GRV3-GRV8</f>
        <v>3.7027538789746919E-19</v>
      </c>
      <c r="GRW9" s="1">
        <f t="shared" ref="GRW9" si="5714">GRW3-GRW8</f>
        <v>3.6657263401849448E-19</v>
      </c>
      <c r="GRX9" s="1">
        <f t="shared" ref="GRX9" si="5715">GRX3-GRX8</f>
        <v>3.6290690767830967E-19</v>
      </c>
      <c r="GRY9" s="1">
        <f t="shared" ref="GRY9" si="5716">GRY3-GRY8</f>
        <v>3.5927783860152633E-19</v>
      </c>
      <c r="GRZ9" s="1">
        <f t="shared" ref="GRZ9" si="5717">GRZ3-GRZ8</f>
        <v>3.5568506021551124E-19</v>
      </c>
      <c r="GSA9" s="1">
        <f t="shared" ref="GSA9" si="5718">GSA3-GSA8</f>
        <v>3.5212820961335607E-19</v>
      </c>
      <c r="GSB9" s="1">
        <f t="shared" ref="GSB9" si="5719">GSB3-GSB8</f>
        <v>3.4860692751722236E-19</v>
      </c>
      <c r="GSC9" s="1">
        <f t="shared" ref="GSC9" si="5720">GSC3-GSC8</f>
        <v>3.4512085824205043E-19</v>
      </c>
      <c r="GSD9" s="1">
        <f t="shared" ref="GSD9" si="5721">GSD3-GSD8</f>
        <v>3.4166964965963E-19</v>
      </c>
      <c r="GSE9" s="1">
        <f t="shared" ref="GSE9" si="5722">GSE3-GSE8</f>
        <v>3.3825295316303369E-19</v>
      </c>
      <c r="GSF9" s="1">
        <f t="shared" ref="GSF9" si="5723">GSF3-GSF8</f>
        <v>3.3487042363140325E-19</v>
      </c>
      <c r="GSG9" s="1">
        <f t="shared" ref="GSG9" si="5724">GSG3-GSG8</f>
        <v>3.3152171939508914E-19</v>
      </c>
      <c r="GSH9" s="1">
        <f t="shared" ref="GSH9" si="5725">GSH3-GSH8</f>
        <v>3.2820650220113823E-19</v>
      </c>
      <c r="GSI9" s="1">
        <f t="shared" ref="GSI9" si="5726">GSI3-GSI8</f>
        <v>3.2492443717912699E-19</v>
      </c>
      <c r="GSJ9" s="1">
        <f t="shared" ref="GSJ9" si="5727">GSJ3-GSJ8</f>
        <v>3.2167519280733567E-19</v>
      </c>
      <c r="GSK9" s="1">
        <f t="shared" ref="GSK9" si="5728">GSK3-GSK8</f>
        <v>3.1845844087926215E-19</v>
      </c>
      <c r="GSL9" s="1">
        <f t="shared" ref="GSL9" si="5729">GSL3-GSL8</f>
        <v>3.1527385647046971E-19</v>
      </c>
      <c r="GSM9" s="1">
        <f t="shared" ref="GSM9" si="5730">GSM3-GSM8</f>
        <v>3.1212111790576497E-19</v>
      </c>
      <c r="GSN9" s="1">
        <f t="shared" ref="GSN9" si="5731">GSN3-GSN8</f>
        <v>3.0899990672670709E-19</v>
      </c>
      <c r="GSO9" s="1">
        <f t="shared" ref="GSO9" si="5732">GSO3-GSO8</f>
        <v>3.0590990765944029E-19</v>
      </c>
      <c r="GSP9" s="1">
        <f t="shared" ref="GSP9" si="5733">GSP3-GSP8</f>
        <v>3.0285080858284587E-19</v>
      </c>
      <c r="GSQ9" s="1">
        <f t="shared" ref="GSQ9" si="5734">GSQ3-GSQ8</f>
        <v>2.998223004970173E-19</v>
      </c>
      <c r="GSR9" s="1">
        <f t="shared" ref="GSR9" si="5735">GSR3-GSR8</f>
        <v>2.9682407749204722E-19</v>
      </c>
      <c r="GSS9" s="1">
        <f t="shared" ref="GSS9" si="5736">GSS3-GSS8</f>
        <v>2.9385583671712666E-19</v>
      </c>
      <c r="GST9" s="1">
        <f t="shared" ref="GST9" si="5737">GST3-GST8</f>
        <v>2.9091727834995531E-19</v>
      </c>
      <c r="GSU9" s="1">
        <f t="shared" ref="GSU9" si="5738">GSU3-GSU8</f>
        <v>2.8800810556645591E-19</v>
      </c>
      <c r="GSV9" s="1">
        <f t="shared" ref="GSV9" si="5739">GSV3-GSV8</f>
        <v>2.851280245107913E-19</v>
      </c>
      <c r="GSW9" s="1">
        <f t="shared" ref="GSW9" si="5740">GSW3-GSW8</f>
        <v>2.8227674426568343E-19</v>
      </c>
      <c r="GSX9" s="1">
        <f t="shared" ref="GSX9" si="5741">GSX3-GSX8</f>
        <v>2.794539768230265E-19</v>
      </c>
      <c r="GSY9" s="1">
        <f t="shared" ref="GSY9" si="5742">GSY3-GSY8</f>
        <v>2.7665943705479616E-19</v>
      </c>
      <c r="GSZ9" s="1">
        <f t="shared" ref="GSZ9" si="5743">GSZ3-GSZ8</f>
        <v>2.7389284268424826E-19</v>
      </c>
      <c r="GTA9" s="1">
        <f t="shared" ref="GTA9" si="5744">GTA3-GTA8</f>
        <v>2.7115391425740577E-19</v>
      </c>
      <c r="GTB9" s="1">
        <f t="shared" ref="GTB9" si="5745">GTB3-GTB8</f>
        <v>2.6844237511483162E-19</v>
      </c>
      <c r="GTC9" s="1">
        <f t="shared" ref="GTC9" si="5746">GTC3-GTC8</f>
        <v>2.6575795136368343E-19</v>
      </c>
      <c r="GTD9" s="1">
        <f t="shared" ref="GTD9" si="5747">GTD3-GTD8</f>
        <v>2.6310037185004661E-19</v>
      </c>
      <c r="GTE9" s="1">
        <f t="shared" ref="GTE9" si="5748">GTE3-GTE8</f>
        <v>2.6046936813154603E-19</v>
      </c>
      <c r="GTF9" s="1">
        <f t="shared" ref="GTF9" si="5749">GTF3-GTF8</f>
        <v>2.5786467445023053E-19</v>
      </c>
      <c r="GTG9" s="1">
        <f t="shared" ref="GTG9" si="5750">GTG3-GTG8</f>
        <v>2.552860277057283E-19</v>
      </c>
      <c r="GTH9" s="1">
        <f t="shared" ref="GTH9" si="5751">GTH3-GTH8</f>
        <v>2.5273316742867099E-19</v>
      </c>
      <c r="GTI9" s="1">
        <f t="shared" ref="GTI9" si="5752">GTI3-GTI8</f>
        <v>2.5020583575438437E-19</v>
      </c>
      <c r="GTJ9" s="1">
        <f t="shared" ref="GTJ9" si="5753">GTJ3-GTJ8</f>
        <v>2.4770377739684047E-19</v>
      </c>
      <c r="GTK9" s="1">
        <f t="shared" ref="GTK9" si="5754">GTK3-GTK8</f>
        <v>2.4522673962287211E-19</v>
      </c>
      <c r="GTL9" s="1">
        <f t="shared" ref="GTL9" si="5755">GTL3-GTL8</f>
        <v>2.4277447222664335E-19</v>
      </c>
      <c r="GTM9" s="1">
        <f t="shared" ref="GTM9" si="5756">GTM3-GTM8</f>
        <v>2.4034672750437682E-19</v>
      </c>
      <c r="GTN9" s="1">
        <f t="shared" ref="GTN9" si="5757">GTN3-GTN8</f>
        <v>2.3794326022933305E-19</v>
      </c>
      <c r="GTO9" s="1">
        <f t="shared" ref="GTO9" si="5758">GTO3-GTO8</f>
        <v>2.3556382762703972E-19</v>
      </c>
      <c r="GTP9" s="1">
        <f t="shared" ref="GTP9" si="5759">GTP3-GTP8</f>
        <v>2.3320818935076936E-19</v>
      </c>
      <c r="GTQ9" s="1">
        <f t="shared" ref="GTQ9" si="5760">GTQ3-GTQ8</f>
        <v>2.3087610745726166E-19</v>
      </c>
      <c r="GTR9" s="1">
        <f t="shared" ref="GTR9" si="5761">GTR3-GTR8</f>
        <v>2.2856734638268902E-19</v>
      </c>
      <c r="GTS9" s="1">
        <f t="shared" ref="GTS9" si="5762">GTS3-GTS8</f>
        <v>2.2628167291886209E-19</v>
      </c>
      <c r="GTT9" s="1">
        <f t="shared" ref="GTT9" si="5763">GTT3-GTT8</f>
        <v>2.2401885618967349E-19</v>
      </c>
      <c r="GTU9" s="1">
        <f t="shared" ref="GTU9" si="5764">GTU3-GTU8</f>
        <v>2.2177866762777677E-19</v>
      </c>
      <c r="GTV9" s="1">
        <f t="shared" ref="GTV9" si="5765">GTV3-GTV8</f>
        <v>2.1956088095149909E-19</v>
      </c>
      <c r="GTW9" s="1">
        <f t="shared" ref="GTW9" si="5766">GTW3-GTW8</f>
        <v>2.1736527214198411E-19</v>
      </c>
      <c r="GTX9" s="1">
        <f t="shared" ref="GTX9" si="5767">GTX3-GTX8</f>
        <v>2.1519161942056426E-19</v>
      </c>
      <c r="GTY9" s="1">
        <f t="shared" ref="GTY9" si="5768">GTY3-GTY8</f>
        <v>2.1303970322635846E-19</v>
      </c>
      <c r="GTZ9" s="1">
        <f t="shared" ref="GTZ9" si="5769">GTZ3-GTZ8</f>
        <v>2.109093061940949E-19</v>
      </c>
      <c r="GUA9" s="1">
        <f t="shared" ref="GUA9" si="5770">GUA3-GUA8</f>
        <v>2.0880021313215406E-19</v>
      </c>
      <c r="GUB9" s="1">
        <f t="shared" ref="GUB9" si="5771">GUB3-GUB8</f>
        <v>2.0671221100083249E-19</v>
      </c>
      <c r="GUC9" s="1">
        <f t="shared" ref="GUC9" si="5772">GUC3-GUC8</f>
        <v>2.0464508889082419E-19</v>
      </c>
      <c r="GUD9" s="1">
        <f t="shared" ref="GUD9" si="5773">GUD3-GUD8</f>
        <v>2.0259863800191596E-19</v>
      </c>
      <c r="GUE9" s="1">
        <f t="shared" ref="GUE9" si="5774">GUE3-GUE8</f>
        <v>2.0057265162189677E-19</v>
      </c>
      <c r="GUF9" s="1">
        <f t="shared" ref="GUF9" si="5775">GUF3-GUF8</f>
        <v>1.9856692510567775E-19</v>
      </c>
      <c r="GUG9" s="1">
        <f t="shared" ref="GUG9" si="5776">GUG3-GUG8</f>
        <v>1.9658125585462104E-19</v>
      </c>
      <c r="GUH9" s="1">
        <f t="shared" ref="GUH9" si="5777">GUH3-GUH8</f>
        <v>1.9461544329607479E-19</v>
      </c>
      <c r="GUI9" s="1">
        <f t="shared" ref="GUI9" si="5778">GUI3-GUI8</f>
        <v>1.9266928886311399E-19</v>
      </c>
      <c r="GUJ9" s="1">
        <f t="shared" ref="GUJ9" si="5779">GUJ3-GUJ8</f>
        <v>1.9074259597448282E-19</v>
      </c>
      <c r="GUK9" s="1">
        <f t="shared" ref="GUK9" si="5780">GUK3-GUK8</f>
        <v>1.8883517001473796E-19</v>
      </c>
      <c r="GUL9" s="1">
        <f t="shared" ref="GUL9" si="5781">GUL3-GUL8</f>
        <v>1.8694681831459061E-19</v>
      </c>
      <c r="GUM9" s="1">
        <f t="shared" ref="GUM9" si="5782">GUM3-GUM8</f>
        <v>1.8507735013144476E-19</v>
      </c>
      <c r="GUN9" s="1">
        <f t="shared" ref="GUN9" si="5783">GUN3-GUN8</f>
        <v>1.8322657663013022E-19</v>
      </c>
      <c r="GUO9" s="1">
        <f t="shared" ref="GUO9" si="5784">GUO3-GUO8</f>
        <v>1.8139431086382895E-19</v>
      </c>
      <c r="GUP9" s="1">
        <f t="shared" ref="GUP9" si="5785">GUP3-GUP8</f>
        <v>1.7958036775519075E-19</v>
      </c>
      <c r="GUQ9" s="1">
        <f t="shared" ref="GUQ9" si="5786">GUQ3-GUQ8</f>
        <v>1.7778456407763886E-19</v>
      </c>
      <c r="GUR9" s="1">
        <f t="shared" ref="GUR9" si="5787">GUR3-GUR8</f>
        <v>1.7600671843686229E-19</v>
      </c>
      <c r="GUS9" s="1">
        <f t="shared" ref="GUS9" si="5788">GUS3-GUS8</f>
        <v>1.7424665125249375E-19</v>
      </c>
      <c r="GUT9" s="1">
        <f t="shared" ref="GUT9" si="5789">GUT3-GUT8</f>
        <v>1.7250418473996889E-19</v>
      </c>
      <c r="GUU9" s="1">
        <f t="shared" ref="GUU9" si="5790">GUU3-GUU8</f>
        <v>1.7077914289256911E-19</v>
      </c>
      <c r="GUV9" s="1">
        <f t="shared" ref="GUV9" si="5791">GUV3-GUV8</f>
        <v>1.6907135146364352E-19</v>
      </c>
      <c r="GUW9" s="1">
        <f t="shared" ref="GUW9" si="5792">GUW3-GUW8</f>
        <v>1.6738063794900692E-19</v>
      </c>
      <c r="GUX9" s="1">
        <f t="shared" ref="GUX9" si="5793">GUX3-GUX8</f>
        <v>1.6570683156951702E-19</v>
      </c>
      <c r="GUY9" s="1">
        <f t="shared" ref="GUY9" si="5794">GUY3-GUY8</f>
        <v>1.6404976325382177E-19</v>
      </c>
      <c r="GUZ9" s="1">
        <f t="shared" ref="GUZ9" si="5795">GUZ3-GUZ8</f>
        <v>1.6240926562128356E-19</v>
      </c>
      <c r="GVA9" s="1">
        <f t="shared" ref="GVA9" si="5796">GVA3-GVA8</f>
        <v>1.607851729650708E-19</v>
      </c>
      <c r="GVB9" s="1">
        <f t="shared" ref="GVB9" si="5797">GVB3-GVB8</f>
        <v>1.5917732123542012E-19</v>
      </c>
      <c r="GVC9" s="1">
        <f t="shared" ref="GVC9" si="5798">GVC3-GVC8</f>
        <v>1.5758554802306584E-19</v>
      </c>
      <c r="GVD9" s="1">
        <f t="shared" ref="GVD9" si="5799">GVD3-GVD8</f>
        <v>1.560096925428351E-19</v>
      </c>
      <c r="GVE9" s="1">
        <f t="shared" ref="GVE9" si="5800">GVE3-GVE8</f>
        <v>1.5444959561740684E-19</v>
      </c>
      <c r="GVF9" s="1">
        <f t="shared" ref="GVF9" si="5801">GVF3-GVF8</f>
        <v>1.5290509966123274E-19</v>
      </c>
      <c r="GVG9" s="1">
        <f t="shared" ref="GVG9" si="5802">GVG3-GVG8</f>
        <v>1.5137604866462036E-19</v>
      </c>
      <c r="GVH9" s="1">
        <f t="shared" ref="GVH9" si="5803">GVH3-GVH8</f>
        <v>1.498622881779742E-19</v>
      </c>
      <c r="GVI9" s="1">
        <f t="shared" ref="GVI9" si="5804">GVI3-GVI8</f>
        <v>1.4836366529619444E-19</v>
      </c>
      <c r="GVJ9" s="1">
        <f t="shared" ref="GVJ9" si="5805">GVJ3-GVJ8</f>
        <v>1.4688002864323248E-19</v>
      </c>
      <c r="GVK9" s="1">
        <f t="shared" ref="GVK9" si="5806">GVK3-GVK8</f>
        <v>1.4541122835680018E-19</v>
      </c>
      <c r="GVL9" s="1">
        <f t="shared" ref="GVL9" si="5807">GVL3-GVL8</f>
        <v>1.4395711607323218E-19</v>
      </c>
      <c r="GVM9" s="1">
        <f t="shared" ref="GVM9" si="5808">GVM3-GVM8</f>
        <v>1.4251754491249991E-19</v>
      </c>
      <c r="GVN9" s="1">
        <f t="shared" ref="GVN9" si="5809">GVN3-GVN8</f>
        <v>1.4109236946337485E-19</v>
      </c>
      <c r="GVO9" s="1">
        <f t="shared" ref="GVO9" si="5810">GVO3-GVO8</f>
        <v>1.3968144576874114E-19</v>
      </c>
      <c r="GVP9" s="1">
        <f t="shared" ref="GVP9" si="5811">GVP3-GVP8</f>
        <v>1.382846313110537E-19</v>
      </c>
      <c r="GVQ9" s="1">
        <f t="shared" ref="GVQ9" si="5812">GVQ3-GVQ8</f>
        <v>1.3690178499794313E-19</v>
      </c>
      <c r="GVR9" s="1">
        <f t="shared" ref="GVR9" si="5813">GVR3-GVR8</f>
        <v>1.3553276714796376E-19</v>
      </c>
      <c r="GVS9" s="1">
        <f t="shared" ref="GVS9" si="5814">GVS3-GVS8</f>
        <v>1.3417743947648413E-19</v>
      </c>
      <c r="GVT9" s="1">
        <f t="shared" ref="GVT9" si="5815">GVT3-GVT8</f>
        <v>1.3283566508171928E-19</v>
      </c>
      <c r="GVU9" s="1">
        <f t="shared" ref="GVU9" si="5816">GVU3-GVU8</f>
        <v>1.3150730843090208E-19</v>
      </c>
      <c r="GVV9" s="1">
        <f t="shared" ref="GVV9" si="5817">GVV3-GVV8</f>
        <v>1.3019223534659304E-19</v>
      </c>
      <c r="GVW9" s="1">
        <f t="shared" ref="GVW9" si="5818">GVW3-GVW8</f>
        <v>1.288903129931271E-19</v>
      </c>
      <c r="GVX9" s="1">
        <f t="shared" ref="GVX9" si="5819">GVX3-GVX8</f>
        <v>1.276014098631958E-19</v>
      </c>
      <c r="GVY9" s="1">
        <f t="shared" ref="GVY9" si="5820">GVY3-GVY8</f>
        <v>1.2632539576456381E-19</v>
      </c>
      <c r="GVZ9" s="1">
        <f t="shared" ref="GVZ9" si="5821">GVZ3-GVZ8</f>
        <v>1.250621418069182E-19</v>
      </c>
      <c r="GWA9" s="1">
        <f t="shared" ref="GWA9" si="5822">GWA3-GWA8</f>
        <v>1.2381152038884901E-19</v>
      </c>
      <c r="GWB9" s="1">
        <f t="shared" ref="GWB9" si="5823">GWB3-GWB8</f>
        <v>1.2257340518496051E-19</v>
      </c>
      <c r="GWC9" s="1">
        <f t="shared" ref="GWC9" si="5824">GWC3-GWC8</f>
        <v>1.2134767113311097E-19</v>
      </c>
      <c r="GWD9" s="1">
        <f t="shared" ref="GWD9" si="5825">GWD3-GWD8</f>
        <v>1.2013419442177981E-19</v>
      </c>
      <c r="GWE9" s="1">
        <f t="shared" ref="GWE9" si="5826">GWE3-GWE8</f>
        <v>1.1893285247756205E-19</v>
      </c>
      <c r="GWF9" s="1">
        <f t="shared" ref="GWF9" si="5827">GWF3-GWF8</f>
        <v>1.1774352395278639E-19</v>
      </c>
      <c r="GWG9" s="1">
        <f t="shared" ref="GWG9" si="5828">GWG3-GWG8</f>
        <v>1.1656608871325857E-19</v>
      </c>
      <c r="GWH9" s="1">
        <f t="shared" ref="GWH9" si="5829">GWH3-GWH8</f>
        <v>1.1540042782612597E-19</v>
      </c>
      <c r="GWI9" s="1">
        <f t="shared" ref="GWI9" si="5830">GWI3-GWI8</f>
        <v>1.1424642354786465E-19</v>
      </c>
      <c r="GWJ9" s="1">
        <f t="shared" ref="GWJ9" si="5831">GWJ3-GWJ8</f>
        <v>1.1310395931238604E-19</v>
      </c>
      <c r="GWK9" s="1">
        <f t="shared" ref="GWK9" si="5832">GWK3-GWK8</f>
        <v>1.1197291971926219E-19</v>
      </c>
      <c r="GWL9" s="1">
        <f t="shared" ref="GWL9" si="5833">GWL3-GWL8</f>
        <v>1.1085319052206956E-19</v>
      </c>
      <c r="GWM9" s="1">
        <f t="shared" ref="GWM9" si="5834">GWM3-GWM8</f>
        <v>1.0974465861684887E-19</v>
      </c>
      <c r="GWN9" s="1">
        <f t="shared" ref="GWN9" si="5835">GWN3-GWN8</f>
        <v>1.0864721203068037E-19</v>
      </c>
      <c r="GWO9" s="1">
        <f t="shared" ref="GWO9" si="5836">GWO3-GWO8</f>
        <v>1.075607399103736E-19</v>
      </c>
      <c r="GWP9" s="1">
        <f t="shared" ref="GWP9" si="5837">GWP3-GWP8</f>
        <v>1.0648513251126989E-19</v>
      </c>
      <c r="GWQ9" s="1">
        <f t="shared" ref="GWQ9" si="5838">GWQ3-GWQ8</f>
        <v>1.0542028118615716E-19</v>
      </c>
      <c r="GWR9" s="1">
        <f t="shared" ref="GWR9" si="5839">GWR3-GWR8</f>
        <v>1.0436607837429557E-19</v>
      </c>
      <c r="GWS9" s="1">
        <f t="shared" ref="GWS9" si="5840">GWS3-GWS8</f>
        <v>1.0332241759055262E-19</v>
      </c>
      <c r="GWT9" s="1">
        <f t="shared" ref="GWT9" si="5841">GWT3-GWT8</f>
        <v>1.022891934146471E-19</v>
      </c>
      <c r="GWU9" s="1">
        <f t="shared" ref="GWU9" si="5842">GWU3-GWU8</f>
        <v>1.0126630148050059E-19</v>
      </c>
      <c r="GWV9" s="1">
        <f t="shared" ref="GWV9" si="5843">GWV3-GWV8</f>
        <v>1.0025363846569558E-19</v>
      </c>
      <c r="GWW9" s="1">
        <f t="shared" ref="GWW9" si="5844">GWW3-GWW8</f>
        <v>9.9251102081038655E-20</v>
      </c>
      <c r="GWX9" s="1">
        <f t="shared" ref="GWX9" si="5845">GWX3-GWX8</f>
        <v>9.8258591060228261E-20</v>
      </c>
      <c r="GWY9" s="1">
        <f t="shared" ref="GWY9" si="5846">GWY3-GWY8</f>
        <v>9.7276005149625943E-20</v>
      </c>
      <c r="GWZ9" s="1">
        <f t="shared" ref="GWZ9" si="5847">GWZ3-GWZ8</f>
        <v>9.6303245098129723E-20</v>
      </c>
      <c r="GXA9" s="1">
        <f t="shared" ref="GXA9" si="5848">GXA3-GXA8</f>
        <v>9.5340212647148385E-20</v>
      </c>
      <c r="GXB9" s="1">
        <f t="shared" ref="GXB9" si="5849">GXB3-GXB8</f>
        <v>9.438681052067696E-20</v>
      </c>
      <c r="GXC9" s="1">
        <f t="shared" ref="GXC9" si="5850">GXC3-GXC8</f>
        <v>9.3442942415470158E-20</v>
      </c>
      <c r="GXD9" s="1">
        <f t="shared" ref="GXD9" si="5851">GXD3-GXD8</f>
        <v>9.250851299131545E-20</v>
      </c>
      <c r="GXE9" s="1">
        <f t="shared" ref="GXE9" si="5852">GXE3-GXE8</f>
        <v>9.1583427861402267E-20</v>
      </c>
      <c r="GXF9" s="1">
        <f t="shared" ref="GXF9" si="5853">GXF3-GXF8</f>
        <v>9.0667593582788264E-20</v>
      </c>
      <c r="GXG9" s="1">
        <f t="shared" ref="GXG9" si="5854">GXG3-GXG8</f>
        <v>8.9760917646960331E-20</v>
      </c>
      <c r="GXH9" s="1">
        <f t="shared" ref="GXH9" si="5855">GXH3-GXH8</f>
        <v>8.8863308470490758E-20</v>
      </c>
      <c r="GXI9" s="1">
        <f t="shared" ref="GXI9" si="5856">GXI3-GXI8</f>
        <v>8.7974675385785832E-20</v>
      </c>
      <c r="GXJ9" s="1">
        <f t="shared" ref="GXJ9" si="5857">GXJ3-GXJ8</f>
        <v>8.7094928631927949E-20</v>
      </c>
      <c r="GXK9" s="1">
        <f t="shared" ref="GXK9" si="5858">GXK3-GXK8</f>
        <v>8.6223979345608716E-20</v>
      </c>
      <c r="GXL9" s="1">
        <f t="shared" ref="GXL9" si="5859">GXL3-GXL8</f>
        <v>8.5361739552152583E-20</v>
      </c>
      <c r="GXM9" s="1">
        <f t="shared" ref="GXM9" si="5860">GXM3-GXM8</f>
        <v>8.4508122156631076E-20</v>
      </c>
      <c r="GXN9" s="1">
        <f t="shared" ref="GXN9" si="5861">GXN3-GXN8</f>
        <v>8.3663040935064771E-20</v>
      </c>
      <c r="GXO9" s="1">
        <f t="shared" ref="GXO9" si="5862">GXO3-GXO8</f>
        <v>8.2826410525714138E-20</v>
      </c>
      <c r="GXP9" s="1">
        <f t="shared" ref="GXP9" si="5863">GXP3-GXP8</f>
        <v>8.1998146420456961E-20</v>
      </c>
      <c r="GXQ9" s="1">
        <f t="shared" ref="GXQ9" si="5864">GXQ3-GXQ8</f>
        <v>8.1178164956252425E-20</v>
      </c>
      <c r="GXR9" s="1">
        <f t="shared" ref="GXR9" si="5865">GXR3-GXR8</f>
        <v>8.0366383306689942E-20</v>
      </c>
      <c r="GXS9" s="1">
        <f t="shared" ref="GXS9" si="5866">GXS3-GXS8</f>
        <v>7.9562719473623008E-20</v>
      </c>
      <c r="GXT9" s="1">
        <f t="shared" ref="GXT9" si="5867">GXT3-GXT8</f>
        <v>7.8767092278886741E-20</v>
      </c>
      <c r="GXU9" s="1">
        <f t="shared" ref="GXU9" si="5868">GXU3-GXU8</f>
        <v>7.7979421356097943E-20</v>
      </c>
      <c r="GXV9" s="1">
        <f t="shared" ref="GXV9" si="5869">GXV3-GXV8</f>
        <v>7.7199627142536927E-20</v>
      </c>
      <c r="GXW9" s="1">
        <f t="shared" ref="GXW9" si="5870">GXW3-GXW8</f>
        <v>7.6427630871111567E-20</v>
      </c>
      <c r="GXX9" s="1">
        <f t="shared" ref="GXX9" si="5871">GXX3-GXX8</f>
        <v>7.5663354562400465E-20</v>
      </c>
      <c r="GXY9" s="1">
        <f t="shared" ref="GXY9" si="5872">GXY3-GXY8</f>
        <v>7.4906721016776429E-20</v>
      </c>
      <c r="GXZ9" s="1">
        <f t="shared" ref="GXZ9" si="5873">GXZ3-GXZ8</f>
        <v>7.415765380660867E-20</v>
      </c>
      <c r="GYA9" s="1">
        <f t="shared" ref="GYA9" si="5874">GYA3-GYA8</f>
        <v>7.3416077268542617E-20</v>
      </c>
      <c r="GYB9" s="1">
        <f t="shared" ref="GYB9" si="5875">GYB3-GYB8</f>
        <v>7.2681916495857151E-20</v>
      </c>
      <c r="GYC9" s="1">
        <f t="shared" ref="GYC9" si="5876">GYC3-GYC8</f>
        <v>7.1955097330898588E-20</v>
      </c>
      <c r="GYD9" s="1">
        <f t="shared" ref="GYD9" si="5877">GYD3-GYD8</f>
        <v>7.1235546357589636E-20</v>
      </c>
      <c r="GYE9" s="1">
        <f t="shared" ref="GYE9" si="5878">GYE3-GYE8</f>
        <v>7.0523190894013691E-20</v>
      </c>
      <c r="GYF9" s="1">
        <f t="shared" ref="GYF9" si="5879">GYF3-GYF8</f>
        <v>6.9817958985073582E-20</v>
      </c>
      <c r="GYG9" s="1">
        <f t="shared" ref="GYG9" si="5880">GYG3-GYG8</f>
        <v>6.9119779395222819E-20</v>
      </c>
      <c r="GYH9" s="1">
        <f t="shared" ref="GYH9" si="5881">GYH3-GYH8</f>
        <v>6.8428581601270611E-20</v>
      </c>
      <c r="GYI9" s="1">
        <f t="shared" ref="GYI9" si="5882">GYI3-GYI8</f>
        <v>6.7744295785257898E-20</v>
      </c>
      <c r="GYJ9" s="1">
        <f t="shared" ref="GYJ9" si="5883">GYJ3-GYJ8</f>
        <v>6.7066852827405317E-20</v>
      </c>
      <c r="GYK9" s="1">
        <f t="shared" ref="GYK9" si="5884">GYK3-GYK8</f>
        <v>6.6396184299131272E-20</v>
      </c>
      <c r="GYL9" s="1">
        <f t="shared" ref="GYL9" si="5885">GYL3-GYL8</f>
        <v>6.5732222456139967E-20</v>
      </c>
      <c r="GYM9" s="1">
        <f t="shared" ref="GYM9" si="5886">GYM3-GYM8</f>
        <v>6.5074900231578573E-20</v>
      </c>
      <c r="GYN9" s="1">
        <f t="shared" ref="GYN9" si="5887">GYN3-GYN8</f>
        <v>6.4424151229262773E-20</v>
      </c>
      <c r="GYO9" s="1">
        <f t="shared" ref="GYO9" si="5888">GYO3-GYO8</f>
        <v>6.3779909716970143E-20</v>
      </c>
      <c r="GYP9" s="1">
        <f t="shared" ref="GYP9" si="5889">GYP3-GYP8</f>
        <v>6.3142110619800459E-20</v>
      </c>
      <c r="GYQ9" s="1">
        <f t="shared" ref="GYQ9" si="5890">GYQ3-GYQ8</f>
        <v>6.2510689513602451E-20</v>
      </c>
      <c r="GYR9" s="1">
        <f t="shared" ref="GYR9" si="5891">GYR3-GYR8</f>
        <v>6.1885582618466425E-20</v>
      </c>
      <c r="GYS9" s="1">
        <f t="shared" ref="GYS9" si="5892">GYS3-GYS8</f>
        <v>6.1266726792281733E-20</v>
      </c>
      <c r="GYT9" s="1">
        <f t="shared" ref="GYT9" si="5893">GYT3-GYT8</f>
        <v>6.0654059524358918E-20</v>
      </c>
      <c r="GYU9" s="1">
        <f t="shared" ref="GYU9" si="5894">GYU3-GYU8</f>
        <v>6.0047518929115354E-20</v>
      </c>
      <c r="GYV9" s="1">
        <f t="shared" ref="GYV9" si="5895">GYV3-GYV8</f>
        <v>5.9447043739824213E-20</v>
      </c>
      <c r="GYW9" s="1">
        <f t="shared" ref="GYW9" si="5896">GYW3-GYW8</f>
        <v>5.8852573302425964E-20</v>
      </c>
      <c r="GYX9" s="1">
        <f t="shared" ref="GYX9" si="5897">GYX3-GYX8</f>
        <v>5.8264047569401708E-20</v>
      </c>
      <c r="GYY9" s="1">
        <f t="shared" ref="GYY9" si="5898">GYY3-GYY8</f>
        <v>5.7681407093707649E-20</v>
      </c>
      <c r="GYZ9" s="1">
        <f t="shared" ref="GYZ9" si="5899">GYZ3-GYZ8</f>
        <v>5.7104593022770576E-20</v>
      </c>
      <c r="GZA9" s="1">
        <f t="shared" ref="GZA9" si="5900">GZA3-GZA8</f>
        <v>5.6533547092542902E-20</v>
      </c>
      <c r="GZB9" s="1">
        <f t="shared" ref="GZB9" si="5901">GZB3-GZB8</f>
        <v>5.5968211621617456E-20</v>
      </c>
      <c r="GZC9" s="1">
        <f t="shared" ref="GZC9" si="5902">GZC3-GZC8</f>
        <v>5.5408529505401256E-20</v>
      </c>
      <c r="GZD9" s="1">
        <f t="shared" ref="GZD9" si="5903">GZD3-GZD8</f>
        <v>5.4854444210347252E-20</v>
      </c>
      <c r="GZE9" s="1">
        <f t="shared" ref="GZE9" si="5904">GZE3-GZE8</f>
        <v>5.4305899768243799E-20</v>
      </c>
      <c r="GZF9" s="1">
        <f t="shared" ref="GZF9" si="5905">GZF3-GZF8</f>
        <v>5.3762840770561331E-20</v>
      </c>
      <c r="GZG9" s="1">
        <f t="shared" ref="GZG9" si="5906">GZG3-GZG8</f>
        <v>5.3225212362855754E-20</v>
      </c>
      <c r="GZH9" s="1">
        <f t="shared" ref="GZH9" si="5907">GZH3-GZH8</f>
        <v>5.2692960239227158E-20</v>
      </c>
      <c r="GZI9" s="1">
        <f t="shared" ref="GZI9" si="5908">GZI3-GZI8</f>
        <v>5.2166030636834914E-20</v>
      </c>
      <c r="GZJ9" s="1">
        <f t="shared" ref="GZJ9" si="5909">GZJ3-GZJ8</f>
        <v>5.1644370330466555E-20</v>
      </c>
      <c r="GZK9" s="1">
        <f t="shared" ref="GZK9" si="5910">GZK3-GZK8</f>
        <v>5.1127926627161871E-20</v>
      </c>
      <c r="GZL9" s="1">
        <f t="shared" ref="GZL9" si="5911">GZL3-GZL8</f>
        <v>5.0616647360890275E-20</v>
      </c>
      <c r="GZM9" s="1">
        <f t="shared" ref="GZM9" si="5912">GZM3-GZM8</f>
        <v>5.0110480887281355E-20</v>
      </c>
      <c r="GZN9" s="1">
        <f t="shared" ref="GZN9" si="5913">GZN3-GZN8</f>
        <v>4.9609376078408542E-20</v>
      </c>
      <c r="GZO9" s="1">
        <f t="shared" ref="GZO9" si="5914">GZO3-GZO8</f>
        <v>4.9113282317624444E-20</v>
      </c>
      <c r="GZP9" s="1">
        <f t="shared" ref="GZP9" si="5915">GZP3-GZP8</f>
        <v>4.862214949444822E-20</v>
      </c>
      <c r="GZQ9" s="1">
        <f t="shared" ref="GZQ9" si="5916">GZQ3-GZQ8</f>
        <v>4.8135927999503707E-20</v>
      </c>
      <c r="GZR9" s="1">
        <f t="shared" ref="GZR9" si="5917">GZR3-GZR8</f>
        <v>4.7654568719508683E-20</v>
      </c>
      <c r="GZS9" s="1">
        <f t="shared" ref="GZS9" si="5918">GZS3-GZS8</f>
        <v>4.717802303231362E-20</v>
      </c>
      <c r="GZT9" s="1">
        <f t="shared" ref="GZT9" si="5919">GZT3-GZT8</f>
        <v>4.6706242801990466E-20</v>
      </c>
      <c r="GZU9" s="1">
        <f t="shared" ref="GZU9" si="5920">GZU3-GZU8</f>
        <v>4.623918037397059E-20</v>
      </c>
      <c r="GZV9" s="1">
        <f t="shared" ref="GZV9" si="5921">GZV3-GZV8</f>
        <v>4.577678857023087E-20</v>
      </c>
      <c r="GZW9" s="1">
        <f t="shared" ref="GZW9" si="5922">GZW3-GZW8</f>
        <v>4.5319020684528557E-20</v>
      </c>
      <c r="GZX9" s="1">
        <f t="shared" ref="GZX9" si="5923">GZX3-GZX8</f>
        <v>4.4865830477683276E-20</v>
      </c>
      <c r="GZY9" s="1">
        <f t="shared" ref="GZY9" si="5924">GZY3-GZY8</f>
        <v>4.4417172172906455E-20</v>
      </c>
      <c r="GZZ9" s="1">
        <f t="shared" ref="GZZ9" si="5925">GZZ3-GZZ8</f>
        <v>4.3973000451177357E-20</v>
      </c>
      <c r="HAA9" s="1">
        <f t="shared" ref="HAA9" si="5926">HAA3-HAA8</f>
        <v>4.3533270446665581E-20</v>
      </c>
      <c r="HAB9" s="1">
        <f t="shared" ref="HAB9" si="5927">HAB3-HAB8</f>
        <v>4.3097937742198962E-20</v>
      </c>
      <c r="HAC9" s="1">
        <f t="shared" ref="HAC9" si="5928">HAC3-HAC8</f>
        <v>4.2666958364776971E-20</v>
      </c>
      <c r="HAD9" s="1">
        <f t="shared" ref="HAD9" si="5929">HAD3-HAD8</f>
        <v>4.2240288781129187E-20</v>
      </c>
      <c r="HAE9" s="1">
        <f t="shared" ref="HAE9" si="5930">HAE3-HAE8</f>
        <v>4.1817885893317916E-20</v>
      </c>
      <c r="HAF9" s="1">
        <f t="shared" ref="HAF9" si="5931">HAF3-HAF8</f>
        <v>4.1399707034384723E-20</v>
      </c>
      <c r="HAG9" s="1">
        <f t="shared" ref="HAG9" si="5932">HAG3-HAG8</f>
        <v>4.0985709964040871E-20</v>
      </c>
      <c r="HAH9" s="1">
        <f t="shared" ref="HAH9" si="5933">HAH3-HAH8</f>
        <v>4.057585286440048E-20</v>
      </c>
      <c r="HAI9" s="1">
        <f t="shared" ref="HAI9" si="5934">HAI3-HAI8</f>
        <v>4.0170094335756471E-20</v>
      </c>
      <c r="HAJ9" s="1">
        <f t="shared" ref="HAJ9" si="5935">HAJ3-HAJ8</f>
        <v>3.9768393392398899E-20</v>
      </c>
      <c r="HAK9" s="1">
        <f t="shared" ref="HAK9" si="5936">HAK3-HAK8</f>
        <v>3.937070945847492E-20</v>
      </c>
      <c r="HAL9" s="1">
        <f t="shared" ref="HAL9" si="5937">HAL3-HAL8</f>
        <v>3.8977002363890174E-20</v>
      </c>
      <c r="HAM9" s="1">
        <f t="shared" ref="HAM9" si="5938">HAM3-HAM8</f>
        <v>3.8587232340251236E-20</v>
      </c>
      <c r="HAN9" s="1">
        <f t="shared" ref="HAN9" si="5939">HAN3-HAN8</f>
        <v>3.8201360016848753E-20</v>
      </c>
      <c r="HAO9" s="1">
        <f t="shared" ref="HAO9" si="5940">HAO3-HAO8</f>
        <v>3.781934641668025E-20</v>
      </c>
      <c r="HAP9" s="1">
        <f t="shared" ref="HAP9" si="5941">HAP3-HAP8</f>
        <v>3.744115295251346E-20</v>
      </c>
      <c r="HAQ9" s="1">
        <f t="shared" ref="HAQ9" si="5942">HAQ3-HAQ8</f>
        <v>3.7066741422988316E-20</v>
      </c>
      <c r="HAR9" s="1">
        <f t="shared" ref="HAR9" si="5943">HAR3-HAR8</f>
        <v>3.6696074008758443E-20</v>
      </c>
      <c r="HAS9" s="1">
        <f t="shared" ref="HAS9" si="5944">HAS3-HAS8</f>
        <v>3.6329113268670859E-20</v>
      </c>
      <c r="HAT9" s="1">
        <f t="shared" ref="HAT9" si="5945">HAT3-HAT8</f>
        <v>3.5965822135984128E-20</v>
      </c>
      <c r="HAU9" s="1">
        <f t="shared" ref="HAU9" si="5946">HAU3-HAU8</f>
        <v>3.5606163914624296E-20</v>
      </c>
      <c r="HAV9" s="1">
        <f t="shared" ref="HAV9" si="5947">HAV3-HAV8</f>
        <v>3.5250102275478063E-20</v>
      </c>
      <c r="HAW9" s="1">
        <f t="shared" ref="HAW9" si="5948">HAW3-HAW8</f>
        <v>3.4897601252723275E-20</v>
      </c>
      <c r="HAX9" s="1">
        <f t="shared" ref="HAX9" si="5949">HAX3-HAX8</f>
        <v>3.4548625240196049E-20</v>
      </c>
      <c r="HAY9" s="1">
        <f t="shared" ref="HAY9" si="5950">HAY3-HAY8</f>
        <v>3.4203138987794073E-20</v>
      </c>
      <c r="HAZ9" s="1">
        <f t="shared" ref="HAZ9" si="5951">HAZ3-HAZ8</f>
        <v>3.3861107597916139E-20</v>
      </c>
      <c r="HBA9" s="1">
        <f t="shared" ref="HBA9" si="5952">HBA3-HBA8</f>
        <v>3.3522496521936991E-20</v>
      </c>
      <c r="HBB9" s="1">
        <f t="shared" ref="HBB9" si="5953">HBB3-HBB8</f>
        <v>3.3187271556717618E-20</v>
      </c>
      <c r="HBC9" s="1">
        <f t="shared" ref="HBC9" si="5954">HBC3-HBC8</f>
        <v>3.2855398841150441E-20</v>
      </c>
      <c r="HBD9" s="1">
        <f t="shared" ref="HBD9" si="5955">HBD3-HBD8</f>
        <v>3.2526844852738916E-20</v>
      </c>
      <c r="HBE9" s="1">
        <f t="shared" ref="HBE9" si="5956">HBE3-HBE8</f>
        <v>3.2201576404211528E-20</v>
      </c>
      <c r="HBF9" s="1">
        <f t="shared" ref="HBF9" si="5957">HBF3-HBF8</f>
        <v>3.1879560640169426E-20</v>
      </c>
      <c r="HBG9" s="1">
        <f t="shared" ref="HBG9" si="5958">HBG3-HBG8</f>
        <v>3.1560765033767727E-20</v>
      </c>
      <c r="HBH9" s="1">
        <f t="shared" ref="HBH9" si="5959">HBH3-HBH8</f>
        <v>3.124515738343005E-20</v>
      </c>
      <c r="HBI9" s="1">
        <f t="shared" ref="HBI9" si="5960">HBI3-HBI8</f>
        <v>3.0932705809595745E-20</v>
      </c>
      <c r="HBJ9" s="1">
        <f t="shared" ref="HBJ9" si="5961">HBJ3-HBJ8</f>
        <v>3.062337875149978E-20</v>
      </c>
      <c r="HBK9" s="1">
        <f t="shared" ref="HBK9" si="5962">HBK3-HBK8</f>
        <v>3.0317144963984801E-20</v>
      </c>
      <c r="HBL9" s="1">
        <f t="shared" ref="HBL9" si="5963">HBL3-HBL8</f>
        <v>3.001397351434494E-20</v>
      </c>
      <c r="HBM9" s="1">
        <f t="shared" ref="HBM9" si="5964">HBM3-HBM8</f>
        <v>2.9713833779201501E-20</v>
      </c>
      <c r="HBN9" s="1">
        <f t="shared" ref="HBN9" si="5965">HBN3-HBN8</f>
        <v>2.9416695441409484E-20</v>
      </c>
      <c r="HBO9" s="1">
        <f t="shared" ref="HBO9" si="5966">HBO3-HBO8</f>
        <v>2.9122528486995377E-20</v>
      </c>
      <c r="HBP9" s="1">
        <f t="shared" ref="HBP9" si="5967">HBP3-HBP8</f>
        <v>2.8831303202125433E-20</v>
      </c>
      <c r="HBQ9" s="1">
        <f t="shared" ref="HBQ9" si="5968">HBQ3-HBQ8</f>
        <v>2.8542990170104175E-20</v>
      </c>
      <c r="HBR9" s="1">
        <f t="shared" ref="HBR9" si="5969">HBR3-HBR8</f>
        <v>2.8257560268403129E-20</v>
      </c>
      <c r="HBS9" s="1">
        <f t="shared" ref="HBS9" si="5970">HBS3-HBS8</f>
        <v>2.7974984665719098E-20</v>
      </c>
      <c r="HBT9" s="1">
        <f t="shared" ref="HBT9" si="5971">HBT3-HBT8</f>
        <v>2.7695234819061904E-20</v>
      </c>
      <c r="HBU9" s="1">
        <f t="shared" ref="HBU9" si="5972">HBU3-HBU8</f>
        <v>2.7418282470871284E-20</v>
      </c>
      <c r="HBV9" s="1">
        <f t="shared" ref="HBV9" si="5973">HBV3-HBV8</f>
        <v>2.7144099646162572E-20</v>
      </c>
      <c r="HBW9" s="1">
        <f t="shared" ref="HBW9" si="5974">HBW3-HBW8</f>
        <v>2.6872658649700949E-20</v>
      </c>
      <c r="HBX9" s="1">
        <f t="shared" ref="HBX9" si="5975">HBX3-HBX8</f>
        <v>2.6603932063203932E-20</v>
      </c>
      <c r="HBY9" s="1">
        <f t="shared" ref="HBY9" si="5976">HBY3-HBY8</f>
        <v>2.6337892742571888E-20</v>
      </c>
      <c r="HBZ9" s="1">
        <f t="shared" ref="HBZ9" si="5977">HBZ3-HBZ8</f>
        <v>2.6074513815146185E-20</v>
      </c>
      <c r="HCA9" s="1">
        <f t="shared" ref="HCA9" si="5978">HCA3-HCA8</f>
        <v>2.5813768676994712E-20</v>
      </c>
      <c r="HCB9" s="1">
        <f t="shared" ref="HCB9" si="5979">HCB3-HCB8</f>
        <v>2.5555630990224773E-20</v>
      </c>
      <c r="HCC9" s="1">
        <f t="shared" ref="HCC9" si="5980">HCC3-HCC8</f>
        <v>2.5300074680322514E-20</v>
      </c>
      <c r="HCD9" s="1">
        <f t="shared" ref="HCD9" si="5981">HCD3-HCD8</f>
        <v>2.5047073933519309E-20</v>
      </c>
      <c r="HCE9" s="1">
        <f t="shared" ref="HCE9" si="5982">HCE3-HCE8</f>
        <v>2.4796603194184095E-20</v>
      </c>
      <c r="HCF9" s="1">
        <f t="shared" ref="HCF9" si="5983">HCF3-HCF8</f>
        <v>2.4548637162242272E-20</v>
      </c>
      <c r="HCG9" s="1">
        <f t="shared" ref="HCG9" si="5984">HCG3-HCG8</f>
        <v>2.4303150790619843E-20</v>
      </c>
      <c r="HCH9" s="1">
        <f t="shared" ref="HCH9" si="5985">HCH3-HCH8</f>
        <v>2.4060119282713637E-20</v>
      </c>
      <c r="HCI9" s="1">
        <f t="shared" ref="HCI9" si="5986">HCI3-HCI8</f>
        <v>2.3819518089886515E-20</v>
      </c>
      <c r="HCJ9" s="1">
        <f t="shared" ref="HCJ9" si="5987">HCJ3-HCJ8</f>
        <v>2.3581322908987638E-20</v>
      </c>
      <c r="HCK9" s="1">
        <f t="shared" ref="HCK9" si="5988">HCK3-HCK8</f>
        <v>2.3345509679897751E-20</v>
      </c>
      <c r="HCL9" s="1">
        <f t="shared" ref="HCL9" si="5989">HCL3-HCL8</f>
        <v>2.3112054583098778E-20</v>
      </c>
      <c r="HCM9" s="1">
        <f t="shared" ref="HCM9" si="5990">HCM3-HCM8</f>
        <v>2.2880934037267784E-20</v>
      </c>
      <c r="HCN9" s="1">
        <f t="shared" ref="HCN9" si="5991">HCN3-HCN8</f>
        <v>2.2652124696895127E-20</v>
      </c>
      <c r="HCO9" s="1">
        <f t="shared" ref="HCO9" si="5992">HCO3-HCO8</f>
        <v>2.2425603449926156E-20</v>
      </c>
      <c r="HCP9" s="1">
        <f t="shared" ref="HCP9" si="5993">HCP3-HCP8</f>
        <v>2.2201347415426894E-20</v>
      </c>
      <c r="HCQ9" s="1">
        <f t="shared" ref="HCQ9" si="5994">HCQ3-HCQ8</f>
        <v>2.1979333941272647E-20</v>
      </c>
      <c r="HCR9" s="1">
        <f t="shared" ref="HCR9" si="5995">HCR3-HCR8</f>
        <v>2.1759540601859911E-20</v>
      </c>
      <c r="HCS9" s="1">
        <f t="shared" ref="HCS9" si="5996">HCS3-HCS8</f>
        <v>2.1541945195841309E-20</v>
      </c>
      <c r="HCT9" s="1">
        <f t="shared" ref="HCT9" si="5997">HCT3-HCT8</f>
        <v>2.1326525743882889E-20</v>
      </c>
      <c r="HCU9" s="1">
        <f t="shared" ref="HCU9" si="5998">HCU3-HCU8</f>
        <v>2.111326048644406E-20</v>
      </c>
      <c r="HCV9" s="1">
        <f t="shared" ref="HCV9" si="5999">HCV3-HCV8</f>
        <v>2.0902127881579626E-20</v>
      </c>
      <c r="HCW9" s="1">
        <f t="shared" ref="HCW9" si="6000">HCW3-HCW8</f>
        <v>2.0693106602763819E-20</v>
      </c>
      <c r="HCX9" s="1">
        <f t="shared" ref="HCX9" si="6001">HCX3-HCX8</f>
        <v>2.0486175536736194E-20</v>
      </c>
      <c r="HCY9" s="1">
        <f t="shared" ref="HCY9" si="6002">HCY3-HCY8</f>
        <v>2.0281313781368833E-20</v>
      </c>
      <c r="HCZ9" s="1">
        <f t="shared" ref="HCZ9" si="6003">HCZ3-HCZ8</f>
        <v>2.0078500643555141E-20</v>
      </c>
      <c r="HDA9" s="1">
        <f t="shared" ref="HDA9" si="6004">HDA3-HDA8</f>
        <v>1.9877715637119582E-20</v>
      </c>
      <c r="HDB9" s="1">
        <f t="shared" ref="HDB9" si="6005">HDB3-HDB8</f>
        <v>1.967893848074839E-20</v>
      </c>
      <c r="HDC9" s="1">
        <f t="shared" ref="HDC9" si="6006">HDC3-HDC8</f>
        <v>1.9482149095940911E-20</v>
      </c>
      <c r="HDD9" s="1">
        <f t="shared" ref="HDD9" si="6007">HDD3-HDD8</f>
        <v>1.9287327604981499E-20</v>
      </c>
      <c r="HDE9" s="1">
        <f t="shared" ref="HDE9" si="6008">HDE3-HDE8</f>
        <v>1.9094454328931689E-20</v>
      </c>
      <c r="HDF9" s="1">
        <f t="shared" ref="HDF9" si="6009">HDF3-HDF8</f>
        <v>1.890350978564237E-20</v>
      </c>
      <c r="HDG9" s="1">
        <f t="shared" ref="HDG9" si="6010">HDG3-HDG8</f>
        <v>1.8714474687785943E-20</v>
      </c>
      <c r="HDH9" s="1">
        <f t="shared" ref="HDH9" si="6011">HDH3-HDH8</f>
        <v>1.8527329940908087E-20</v>
      </c>
      <c r="HDI9" s="1">
        <f t="shared" ref="HDI9" si="6012">HDI3-HDI8</f>
        <v>1.8342056641498999E-20</v>
      </c>
      <c r="HDJ9" s="1">
        <f t="shared" ref="HDJ9" si="6013">HDJ3-HDJ8</f>
        <v>1.8158636075084018E-20</v>
      </c>
      <c r="HDK9" s="1">
        <f t="shared" ref="HDK9" si="6014">HDK3-HDK8</f>
        <v>1.7977049714333175E-20</v>
      </c>
      <c r="HDL9" s="1">
        <f t="shared" ref="HDL9" si="6015">HDL3-HDL8</f>
        <v>1.7797279217189843E-20</v>
      </c>
      <c r="HDM9" s="1">
        <f t="shared" ref="HDM9" si="6016">HDM3-HDM8</f>
        <v>1.7619306425017946E-20</v>
      </c>
      <c r="HDN9" s="1">
        <f t="shared" ref="HDN9" si="6017">HDN3-HDN8</f>
        <v>1.7443113360767759E-20</v>
      </c>
      <c r="HDO9" s="1">
        <f t="shared" ref="HDO9" si="6018">HDO3-HDO8</f>
        <v>1.7268682227160081E-20</v>
      </c>
      <c r="HDP9" s="1">
        <f t="shared" ref="HDP9" si="6019">HDP3-HDP8</f>
        <v>1.7095995404888482E-20</v>
      </c>
      <c r="HDQ9" s="1">
        <f t="shared" ref="HDQ9" si="6020">HDQ3-HDQ8</f>
        <v>1.6925035450839591E-20</v>
      </c>
      <c r="HDR9" s="1">
        <f t="shared" ref="HDR9" si="6021">HDR3-HDR8</f>
        <v>1.6755785096331203E-20</v>
      </c>
      <c r="HDS9" s="1">
        <f t="shared" ref="HDS9" si="6022">HDS3-HDS8</f>
        <v>1.6588227245367896E-20</v>
      </c>
      <c r="HDT9" s="1">
        <f t="shared" ref="HDT9" si="6023">HDT3-HDT8</f>
        <v>1.6422344972914213E-20</v>
      </c>
      <c r="HDU9" s="1">
        <f t="shared" ref="HDU9" si="6024">HDU3-HDU8</f>
        <v>1.6258121523185071E-20</v>
      </c>
      <c r="HDV9" s="1">
        <f t="shared" ref="HDV9" si="6025">HDV3-HDV8</f>
        <v>1.6095540307953218E-20</v>
      </c>
      <c r="HDW9" s="1">
        <f t="shared" ref="HDW9" si="6026">HDW3-HDW8</f>
        <v>1.5934584904873686E-20</v>
      </c>
      <c r="HDX9" s="1">
        <f t="shared" ref="HDX9" si="6027">HDX3-HDX8</f>
        <v>1.5775239055824951E-20</v>
      </c>
      <c r="HDY9" s="1">
        <f t="shared" ref="HDY9" si="6028">HDY3-HDY8</f>
        <v>1.5617486665266693E-20</v>
      </c>
      <c r="HDZ9" s="1">
        <f t="shared" ref="HDZ9" si="6029">HDZ3-HDZ8</f>
        <v>1.5461311798614024E-20</v>
      </c>
      <c r="HEA9" s="1">
        <f t="shared" ref="HEA9" si="6030">HEA3-HEA8</f>
        <v>1.5306698680627888E-20</v>
      </c>
      <c r="HEB9" s="1">
        <f t="shared" ref="HEB9" si="6031">HEB3-HEB8</f>
        <v>1.5153631693821611E-20</v>
      </c>
      <c r="HEC9" s="1">
        <f t="shared" ref="HEC9" si="6032">HEC3-HEC8</f>
        <v>1.5002095376883393E-20</v>
      </c>
      <c r="HED9" s="1">
        <f t="shared" ref="HED9" si="6033">HED3-HED8</f>
        <v>1.4852074423114559E-20</v>
      </c>
      <c r="HEE9" s="1">
        <f t="shared" ref="HEE9" si="6034">HEE3-HEE8</f>
        <v>1.4703553678883415E-20</v>
      </c>
      <c r="HEF9" s="1">
        <f t="shared" ref="HEF9" si="6035">HEF3-HEF8</f>
        <v>1.4556518142094585E-20</v>
      </c>
      <c r="HEG9" s="1">
        <f t="shared" ref="HEG9" si="6036">HEG3-HEG8</f>
        <v>1.4410952960673632E-20</v>
      </c>
      <c r="HEH9" s="1">
        <f t="shared" ref="HEH9" si="6037">HEH3-HEH8</f>
        <v>1.4266843431066894E-20</v>
      </c>
      <c r="HEI9" s="1">
        <f t="shared" ref="HEI9" si="6038">HEI3-HEI8</f>
        <v>1.4124174996756224E-20</v>
      </c>
      <c r="HEJ9" s="1">
        <f t="shared" ref="HEJ9" si="6039">HEJ3-HEJ8</f>
        <v>1.3982933246788668E-20</v>
      </c>
      <c r="HEK9" s="1">
        <f t="shared" ref="HEK9" si="6040">HEK3-HEK8</f>
        <v>1.3843103914320775E-20</v>
      </c>
      <c r="HEL9" s="1">
        <f t="shared" ref="HEL9" si="6041">HEL3-HEL8</f>
        <v>1.3704672875177566E-20</v>
      </c>
      <c r="HEM9" s="1">
        <f t="shared" ref="HEM9" si="6042">HEM3-HEM8</f>
        <v>1.3567626146425791E-20</v>
      </c>
      <c r="HEN9" s="1">
        <f t="shared" ref="HEN9" si="6043">HEN3-HEN8</f>
        <v>1.3431949884961532E-20</v>
      </c>
      <c r="HEO9" s="1">
        <f t="shared" ref="HEO9" si="6044">HEO3-HEO8</f>
        <v>1.329763038611192E-20</v>
      </c>
      <c r="HEP9" s="1">
        <f t="shared" ref="HEP9" si="6045">HEP3-HEP8</f>
        <v>1.3164654082250808E-20</v>
      </c>
      <c r="HEQ9" s="1">
        <f t="shared" ref="HEQ9" si="6046">HEQ3-HEQ8</f>
        <v>1.3033007541428299E-20</v>
      </c>
      <c r="HER9" s="1">
        <f t="shared" ref="HER9" si="6047">HER3-HER8</f>
        <v>1.2902677466014016E-20</v>
      </c>
      <c r="HES9" s="1">
        <f t="shared" ref="HES9" si="6048">HES3-HES8</f>
        <v>1.2773650691353872E-20</v>
      </c>
      <c r="HET9" s="1">
        <f t="shared" ref="HET9" si="6049">HET3-HET8</f>
        <v>1.2645914184440334E-20</v>
      </c>
      <c r="HEU9" s="1">
        <f t="shared" ref="HEU9" si="6050">HEU3-HEU8</f>
        <v>1.2519455042595934E-20</v>
      </c>
      <c r="HEV9" s="1">
        <f t="shared" ref="HEV9" si="6051">HEV3-HEV8</f>
        <v>1.2394260492169965E-20</v>
      </c>
      <c r="HEW9" s="1">
        <f t="shared" ref="HEW9" si="6052">HEW3-HEW8</f>
        <v>1.2270317887248266E-20</v>
      </c>
      <c r="HEX9" s="1">
        <f t="shared" ref="HEX9" si="6053">HEX3-HEX8</f>
        <v>1.2147614708375787E-20</v>
      </c>
      <c r="HEY9" s="1">
        <f t="shared" ref="HEY9" si="6054">HEY3-HEY8</f>
        <v>1.2026138561292035E-20</v>
      </c>
      <c r="HEZ9" s="1">
        <f t="shared" ref="HEZ9" si="6055">HEZ3-HEZ8</f>
        <v>1.1905877175679105E-20</v>
      </c>
      <c r="HFA9" s="1">
        <f t="shared" ref="HFA9" si="6056">HFA3-HFA8</f>
        <v>1.1786818403922312E-20</v>
      </c>
      <c r="HFB9" s="1">
        <f t="shared" ref="HFB9" si="6057">HFB3-HFB8</f>
        <v>1.1668950219883089E-20</v>
      </c>
      <c r="HFC9" s="1">
        <f t="shared" ref="HFC9" si="6058">HFC3-HFC8</f>
        <v>1.1552260717684267E-20</v>
      </c>
      <c r="HFD9" s="1">
        <f t="shared" ref="HFD9" si="6059">HFD3-HFD8</f>
        <v>1.1436738110507414E-20</v>
      </c>
      <c r="HFE9" s="1">
        <f t="shared" ref="HFE9" si="6060">HFE3-HFE8</f>
        <v>1.1322370729402349E-20</v>
      </c>
      <c r="HFF9" s="1">
        <f t="shared" ref="HFF9" si="6061">HFF3-HFF8</f>
        <v>1.1209147022108323E-20</v>
      </c>
      <c r="HFG9" s="1">
        <f t="shared" ref="HFG9" si="6062">HFG3-HFG8</f>
        <v>1.1097055551887236E-20</v>
      </c>
      <c r="HFH9" s="1">
        <f t="shared" ref="HFH9" si="6063">HFH3-HFH8</f>
        <v>1.0986084996368365E-20</v>
      </c>
      <c r="HFI9" s="1">
        <f t="shared" ref="HFI9" si="6064">HFI3-HFI8</f>
        <v>1.0876224146404686E-20</v>
      </c>
      <c r="HFJ9" s="1">
        <f t="shared" ref="HFJ9" si="6065">HFJ3-HFJ8</f>
        <v>1.0767461904940635E-20</v>
      </c>
      <c r="HFK9" s="1">
        <f t="shared" ref="HFK9" si="6066">HFK3-HFK8</f>
        <v>1.0659787285891236E-20</v>
      </c>
      <c r="HFL9" s="1">
        <f t="shared" ref="HFL9" si="6067">HFL3-HFL8</f>
        <v>1.0553189413032314E-20</v>
      </c>
      <c r="HFM9" s="1">
        <f t="shared" ref="HFM9" si="6068">HFM3-HFM8</f>
        <v>1.0447657518902E-20</v>
      </c>
      <c r="HFN9" s="1">
        <f t="shared" ref="HFN9" si="6069">HFN3-HFN8</f>
        <v>1.0343180943712978E-20</v>
      </c>
      <c r="HFO9" s="1">
        <f t="shared" ref="HFO9" si="6070">HFO3-HFO8</f>
        <v>1.0239749134275844E-20</v>
      </c>
      <c r="HFP9" s="1">
        <f t="shared" ref="HFP9" si="6071">HFP3-HFP8</f>
        <v>1.0137351642933093E-20</v>
      </c>
      <c r="HFQ9" s="1">
        <f t="shared" ref="HFQ9" si="6072">HFQ3-HFQ8</f>
        <v>1.0035978126503754E-20</v>
      </c>
      <c r="HFR9" s="1">
        <f t="shared" ref="HFR9" si="6073">HFR3-HFR8</f>
        <v>9.9356183452387184E-21</v>
      </c>
      <c r="HFS9" s="1">
        <f t="shared" ref="HFS9" si="6074">HFS3-HFS8</f>
        <v>9.8362621617863365E-21</v>
      </c>
      <c r="HFT9" s="1">
        <f t="shared" ref="HFT9" si="6075">HFT3-HFT8</f>
        <v>9.7378995401684721E-21</v>
      </c>
      <c r="HFU9" s="1">
        <f t="shared" ref="HFU9" si="6076">HFU3-HFU8</f>
        <v>9.6405205447667888E-21</v>
      </c>
      <c r="HFV9" s="1">
        <f t="shared" ref="HFV9" si="6077">HFV3-HFV8</f>
        <v>9.5441153393191124E-21</v>
      </c>
      <c r="HFW9" s="1">
        <f t="shared" ref="HFW9" si="6078">HFW3-HFW8</f>
        <v>9.4486741859259213E-21</v>
      </c>
      <c r="HFX9" s="1">
        <f t="shared" ref="HFX9" si="6079">HFX3-HFX8</f>
        <v>9.3541874440666665E-21</v>
      </c>
      <c r="HFY9" s="1">
        <f t="shared" ref="HFY9" si="6080">HFY3-HFY8</f>
        <v>9.2606455696259966E-21</v>
      </c>
      <c r="HFZ9" s="1">
        <f t="shared" ref="HFZ9" si="6081">HFZ3-HFZ8</f>
        <v>9.1680391139297338E-21</v>
      </c>
      <c r="HGA9" s="1">
        <f t="shared" ref="HGA9" si="6082">HGA3-HGA8</f>
        <v>9.0763587227904374E-21</v>
      </c>
      <c r="HGB9" s="1">
        <f t="shared" ref="HGB9" si="6083">HGB3-HGB8</f>
        <v>8.9855951355625366E-21</v>
      </c>
      <c r="HGC9" s="1">
        <f t="shared" ref="HGC9" si="6084">HGC3-HGC8</f>
        <v>8.8957391842069119E-21</v>
      </c>
      <c r="HGD9" s="1">
        <f t="shared" ref="HGD9" si="6085">HGD3-HGD8</f>
        <v>8.806781792364842E-21</v>
      </c>
      <c r="HGE9" s="1">
        <f t="shared" ref="HGE9" si="6086">HGE3-HGE8</f>
        <v>8.7187139744411891E-21</v>
      </c>
      <c r="HGF9" s="1">
        <f t="shared" ref="HGF9" si="6087">HGF3-HGF8</f>
        <v>8.6315268346967802E-21</v>
      </c>
      <c r="HGG9" s="1">
        <f t="shared" ref="HGG9" si="6088">HGG3-HGG8</f>
        <v>8.5452115663498103E-21</v>
      </c>
      <c r="HGH9" s="1">
        <f t="shared" ref="HGH9" si="6089">HGH3-HGH8</f>
        <v>8.4597594506863155E-21</v>
      </c>
      <c r="HGI9" s="1">
        <f t="shared" ref="HGI9" si="6090">HGI3-HGI8</f>
        <v>8.3751618561794514E-21</v>
      </c>
      <c r="HGJ9" s="1">
        <f t="shared" ref="HGJ9" si="6091">HGJ3-HGJ8</f>
        <v>8.2914102376176605E-21</v>
      </c>
      <c r="HGK9" s="1">
        <f t="shared" ref="HGK9" si="6092">HGK3-HGK8</f>
        <v>8.2084961352414829E-21</v>
      </c>
      <c r="HGL9" s="1">
        <f t="shared" ref="HGL9" si="6093">HGL3-HGL8</f>
        <v>8.1264111738890685E-21</v>
      </c>
      <c r="HGM9" s="1">
        <f t="shared" ref="HGM9" si="6094">HGM3-HGM8</f>
        <v>8.0451470621501772E-21</v>
      </c>
      <c r="HGN9" s="1">
        <f t="shared" ref="HGN9" si="6095">HGN3-HGN8</f>
        <v>7.9646955915286753E-21</v>
      </c>
      <c r="HGO9" s="1">
        <f t="shared" ref="HGO9" si="6096">HGO3-HGO8</f>
        <v>7.8850486356133871E-21</v>
      </c>
      <c r="HGP9" s="1">
        <f t="shared" ref="HGP9" si="6097">HGP3-HGP8</f>
        <v>7.8061981492572515E-21</v>
      </c>
      <c r="HGQ9" s="1">
        <f t="shared" ref="HGQ9" si="6098">HGQ3-HGQ8</f>
        <v>7.7281361677646815E-21</v>
      </c>
      <c r="HGR9" s="1">
        <f t="shared" ref="HGR9" si="6099">HGR3-HGR8</f>
        <v>7.6508548060870315E-21</v>
      </c>
      <c r="HGS9" s="1">
        <f t="shared" ref="HGS9" si="6100">HGS3-HGS8</f>
        <v>7.5743462580261646E-21</v>
      </c>
      <c r="HGT9" s="1">
        <f t="shared" ref="HGT9" si="6101">HGT3-HGT8</f>
        <v>7.4986027954458991E-21</v>
      </c>
      <c r="HGU9" s="1">
        <f t="shared" ref="HGU9" si="6102">HGU3-HGU8</f>
        <v>7.423616767491441E-21</v>
      </c>
      <c r="HGV9" s="1">
        <f t="shared" ref="HGV9" si="6103">HGV3-HGV8</f>
        <v>7.3493805998165262E-21</v>
      </c>
      <c r="HGW9" s="1">
        <f t="shared" ref="HGW9" si="6104">HGW3-HGW8</f>
        <v>7.2758867938183629E-21</v>
      </c>
      <c r="HGX9" s="1">
        <f t="shared" ref="HGX9" si="6105">HGX3-HGX8</f>
        <v>7.2031279258801757E-21</v>
      </c>
      <c r="HGY9" s="1">
        <f t="shared" ref="HGY9" si="6106">HGY3-HGY8</f>
        <v>7.1310966466213744E-21</v>
      </c>
      <c r="HGZ9" s="1">
        <f t="shared" ref="HGZ9" si="6107">HGZ3-HGZ8</f>
        <v>7.0597856801551627E-21</v>
      </c>
      <c r="HHA9" s="1">
        <f t="shared" ref="HHA9" si="6108">HHA3-HHA8</f>
        <v>6.9891878233536088E-21</v>
      </c>
      <c r="HHB9" s="1">
        <f t="shared" ref="HHB9" si="6109">HHB3-HHB8</f>
        <v>6.9192959451200716E-21</v>
      </c>
      <c r="HHC9" s="1">
        <f t="shared" ref="HHC9" si="6110">HHC3-HHC8</f>
        <v>6.8501029856688727E-21</v>
      </c>
      <c r="HHD9" s="1">
        <f t="shared" ref="HHD9" si="6111">HHD3-HHD8</f>
        <v>6.7816019558121848E-21</v>
      </c>
      <c r="HHE9" s="1">
        <f t="shared" ref="HHE9" si="6112">HHE3-HHE8</f>
        <v>6.7137859362540637E-21</v>
      </c>
      <c r="HHF9" s="1">
        <f t="shared" ref="HHF9" si="6113">HHF3-HHF8</f>
        <v>6.6466480768915226E-21</v>
      </c>
      <c r="HHG9" s="1">
        <f t="shared" ref="HHG9" si="6114">HHG3-HHG8</f>
        <v>6.5801815961226058E-21</v>
      </c>
      <c r="HHH9" s="1">
        <f t="shared" ref="HHH9" si="6115">HHH3-HHH8</f>
        <v>6.514379780161377E-21</v>
      </c>
      <c r="HHI9" s="1">
        <f t="shared" ref="HHI9" si="6116">HHI3-HHI8</f>
        <v>6.4492359823597639E-21</v>
      </c>
      <c r="HHJ9" s="1">
        <f t="shared" ref="HHJ9" si="6117">HHJ3-HHJ8</f>
        <v>6.3847436225361665E-21</v>
      </c>
      <c r="HHK9" s="1">
        <f t="shared" ref="HHK9" si="6118">HHK3-HHK8</f>
        <v>6.3208961863108069E-21</v>
      </c>
      <c r="HHL9" s="1">
        <f t="shared" ref="HHL9" si="6119">HHL3-HHL8</f>
        <v>6.257687224447699E-21</v>
      </c>
      <c r="HHM9" s="1">
        <f t="shared" ref="HHM9" si="6120">HHM3-HHM8</f>
        <v>6.1951103522032212E-21</v>
      </c>
      <c r="HHN9" s="1">
        <f t="shared" ref="HHN9" si="6121">HHN3-HHN8</f>
        <v>6.133159248681188E-21</v>
      </c>
      <c r="HHO9" s="1">
        <f t="shared" ref="HHO9" si="6122">HHO3-HHO8</f>
        <v>6.0718276561943808E-21</v>
      </c>
      <c r="HHP9" s="1">
        <f t="shared" ref="HHP9" si="6123">HHP3-HHP8</f>
        <v>6.0111093796324331E-21</v>
      </c>
      <c r="HHQ9" s="1">
        <f t="shared" ref="HHQ9" si="6124">HHQ3-HHQ8</f>
        <v>5.9509982858361082E-21</v>
      </c>
      <c r="HHR9" s="1">
        <f t="shared" ref="HHR9" si="6125">HHR3-HHR8</f>
        <v>5.8914883029777516E-21</v>
      </c>
      <c r="HHS9" s="1">
        <f t="shared" ref="HHS9" si="6126">HHS3-HHS8</f>
        <v>5.8325734199479725E-21</v>
      </c>
      <c r="HHT9" s="1">
        <f t="shared" ref="HHT9" si="6127">HHT3-HHT8</f>
        <v>5.7742476857484944E-21</v>
      </c>
      <c r="HHU9" s="1">
        <f t="shared" ref="HHU9" si="6128">HHU3-HHU8</f>
        <v>5.7165052088910062E-21</v>
      </c>
      <c r="HHV9" s="1">
        <f t="shared" ref="HHV9" si="6129">HHV3-HHV8</f>
        <v>5.6593401568020978E-21</v>
      </c>
      <c r="HHW9" s="1">
        <f t="shared" ref="HHW9" si="6130">HHW3-HHW8</f>
        <v>5.6027467552340764E-21</v>
      </c>
      <c r="HHX9" s="1">
        <f t="shared" ref="HHX9" si="6131">HHX3-HHX8</f>
        <v>5.5467192876817344E-21</v>
      </c>
      <c r="HHY9" s="1">
        <f t="shared" ref="HHY9" si="6132">HHY3-HHY8</f>
        <v>5.4912520948049195E-21</v>
      </c>
      <c r="HHZ9" s="1">
        <f t="shared" ref="HHZ9" si="6133">HHZ3-HHZ8</f>
        <v>5.4363395738568648E-21</v>
      </c>
      <c r="HIA9" s="1">
        <f t="shared" ref="HIA9" si="6134">HIA3-HIA8</f>
        <v>5.381976178118296E-21</v>
      </c>
      <c r="HIB9" s="1">
        <f t="shared" ref="HIB9" si="6135">HIB3-HIB8</f>
        <v>5.3281564163371186E-21</v>
      </c>
      <c r="HIC9" s="1">
        <f t="shared" ref="HIC9" si="6136">HIC3-HIC8</f>
        <v>5.2748748521737439E-21</v>
      </c>
      <c r="HID9" s="1">
        <f t="shared" ref="HID9" si="6137">HID3-HID8</f>
        <v>5.2221261036520062E-21</v>
      </c>
      <c r="HIE9" s="1">
        <f t="shared" ref="HIE9" si="6138">HIE3-HIE8</f>
        <v>5.169904842615485E-21</v>
      </c>
      <c r="HIF9" s="1">
        <f t="shared" ref="HIF9" si="6139">HIF3-HIF8</f>
        <v>5.118205794189334E-21</v>
      </c>
      <c r="HIG9" s="1">
        <f t="shared" ref="HIG9" si="6140">HIG3-HIG8</f>
        <v>5.0670237362474363E-21</v>
      </c>
      <c r="HIH9" s="1">
        <f t="shared" ref="HIH9" si="6141">HIH3-HIH8</f>
        <v>5.0163534988849648E-21</v>
      </c>
      <c r="HII9" s="1">
        <f t="shared" ref="HII9" si="6142">HII3-HII8</f>
        <v>4.9661899638961175E-21</v>
      </c>
      <c r="HIJ9" s="1">
        <f t="shared" ref="HIJ9" si="6143">HIJ3-HIJ8</f>
        <v>4.9165280642571563E-21</v>
      </c>
      <c r="HIK9" s="1">
        <f t="shared" ref="HIK9" si="6144">HIK3-HIK8</f>
        <v>4.867362783614579E-21</v>
      </c>
      <c r="HIL9" s="1">
        <f t="shared" ref="HIL9" si="6145">HIL3-HIL8</f>
        <v>4.8186891557784369E-21</v>
      </c>
      <c r="HIM9" s="1">
        <f t="shared" ref="HIM9" si="6146">HIM3-HIM8</f>
        <v>4.7705022642206517E-21</v>
      </c>
      <c r="HIN9" s="1">
        <f t="shared" ref="HIN9" si="6147">HIN3-HIN8</f>
        <v>4.7227972415784438E-21</v>
      </c>
      <c r="HIO9" s="1">
        <f t="shared" ref="HIO9" si="6148">HIO3-HIO8</f>
        <v>4.6755692691626612E-21</v>
      </c>
      <c r="HIP9" s="1">
        <f t="shared" ref="HIP9" si="6149">HIP3-HIP8</f>
        <v>4.6288135764710333E-21</v>
      </c>
      <c r="HIQ9" s="1">
        <f t="shared" ref="HIQ9" si="6150">HIQ3-HIQ8</f>
        <v>4.5825254407063214E-21</v>
      </c>
      <c r="HIR9" s="1">
        <f t="shared" ref="HIR9" si="6151">HIR3-HIR8</f>
        <v>4.5367001862992601E-21</v>
      </c>
      <c r="HIS9" s="1">
        <f t="shared" ref="HIS9" si="6152">HIS3-HIS8</f>
        <v>4.4913331844362677E-21</v>
      </c>
      <c r="HIT9" s="1">
        <f t="shared" ref="HIT9" si="6153">HIT3-HIT8</f>
        <v>4.4464198525919028E-21</v>
      </c>
      <c r="HIU9" s="1">
        <f t="shared" ref="HIU9" si="6154">HIU3-HIU8</f>
        <v>4.4019556540659852E-21</v>
      </c>
      <c r="HIV9" s="1">
        <f t="shared" ref="HIV9" si="6155">HIV3-HIV8</f>
        <v>4.3579360975253239E-21</v>
      </c>
      <c r="HIW9" s="1">
        <f t="shared" ref="HIW9" si="6156">HIW3-HIW8</f>
        <v>4.3143567365500701E-21</v>
      </c>
      <c r="HIX9" s="1">
        <f t="shared" ref="HIX9" si="6157">HIX3-HIX8</f>
        <v>4.2712131691845694E-21</v>
      </c>
      <c r="HIY9" s="1">
        <f t="shared" ref="HIY9" si="6158">HIY3-HIY8</f>
        <v>4.2285010374927248E-21</v>
      </c>
      <c r="HIZ9" s="1">
        <f t="shared" ref="HIZ9" si="6159">HIZ3-HIZ8</f>
        <v>4.1862160271177982E-21</v>
      </c>
      <c r="HJA9" s="1">
        <f t="shared" ref="HJA9" si="6160">HJA3-HJA8</f>
        <v>4.1443538668466209E-21</v>
      </c>
      <c r="HJB9" s="1">
        <f t="shared" ref="HJB9" si="6161">HJB3-HJB8</f>
        <v>4.1029103281781547E-21</v>
      </c>
      <c r="HJC9" s="1">
        <f t="shared" ref="HJC9" si="6162">HJC3-HJC8</f>
        <v>4.0618812248963722E-21</v>
      </c>
      <c r="HJD9" s="1">
        <f t="shared" ref="HJD9" si="6163">HJD3-HJD8</f>
        <v>4.0212624126474069E-21</v>
      </c>
      <c r="HJE9" s="1">
        <f t="shared" ref="HJE9" si="6164">HJE3-HJE8</f>
        <v>3.9810497885209338E-21</v>
      </c>
      <c r="HJF9" s="1">
        <f t="shared" ref="HJF9" si="6165">HJF3-HJF8</f>
        <v>3.9412392906357248E-21</v>
      </c>
      <c r="HJG9" s="1">
        <f t="shared" ref="HJG9" si="6166">HJG3-HJG8</f>
        <v>3.9018268977293682E-21</v>
      </c>
      <c r="HJH9" s="1">
        <f t="shared" ref="HJH9" si="6167">HJH3-HJH8</f>
        <v>3.8628086287520751E-21</v>
      </c>
      <c r="HJI9" s="1">
        <f t="shared" ref="HJI9" si="6168">HJI3-HJI8</f>
        <v>3.8241805424645544E-21</v>
      </c>
      <c r="HJJ9" s="1">
        <f t="shared" ref="HJJ9" si="6169">HJJ3-HJJ8</f>
        <v>3.7859387370399076E-21</v>
      </c>
      <c r="HJK9" s="1">
        <f t="shared" ref="HJK9" si="6170">HJK3-HJK8</f>
        <v>3.7480793496695087E-21</v>
      </c>
      <c r="HJL9" s="1">
        <f t="shared" ref="HJL9" si="6171">HJL3-HJL8</f>
        <v>3.7105985561728139E-21</v>
      </c>
      <c r="HJM9" s="1">
        <f t="shared" ref="HJM9" si="6172">HJM3-HJM8</f>
        <v>3.6734925706110857E-21</v>
      </c>
      <c r="HJN9" s="1">
        <f t="shared" ref="HJN9" si="6173">HJN3-HJN8</f>
        <v>3.636757644904973E-21</v>
      </c>
      <c r="HJO9" s="1">
        <f t="shared" ref="HJO9" si="6174">HJO3-HJO8</f>
        <v>3.6003900684559241E-21</v>
      </c>
      <c r="HJP9" s="1">
        <f t="shared" ref="HJP9" si="6175">HJP3-HJP8</f>
        <v>3.5643861677713647E-21</v>
      </c>
      <c r="HJQ9" s="1">
        <f t="shared" ref="HJQ9" si="6176">HJQ3-HJQ8</f>
        <v>3.5287423060936526E-21</v>
      </c>
      <c r="HJR9" s="1">
        <f t="shared" ref="HJR9" si="6177">HJR3-HJR8</f>
        <v>3.4934548830327154E-21</v>
      </c>
      <c r="HJS9" s="1">
        <f t="shared" ref="HJS9" si="6178">HJS3-HJS8</f>
        <v>3.4585203342023868E-21</v>
      </c>
      <c r="HJT9" s="1">
        <f t="shared" ref="HJT9" si="6179">HJT3-HJT8</f>
        <v>3.423935130860363E-21</v>
      </c>
      <c r="HJU9" s="1">
        <f t="shared" ref="HJU9" si="6180">HJU3-HJU8</f>
        <v>3.3896957795517615E-21</v>
      </c>
      <c r="HJV9" s="1">
        <f t="shared" ref="HJV9" si="6181">HJV3-HJV8</f>
        <v>3.3557988217562422E-21</v>
      </c>
      <c r="HJW9" s="1">
        <f t="shared" ref="HJW9" si="6182">HJW3-HJW8</f>
        <v>3.32224083353868E-21</v>
      </c>
      <c r="HJX9" s="1">
        <f t="shared" ref="HJX9" si="6183">HJX3-HJX8</f>
        <v>3.289018425203295E-21</v>
      </c>
      <c r="HJY9" s="1">
        <f t="shared" ref="HJY9" si="6184">HJY3-HJY8</f>
        <v>3.2561282409512608E-21</v>
      </c>
      <c r="HJZ9" s="1">
        <f t="shared" ref="HJZ9" si="6185">HJZ3-HJZ8</f>
        <v>3.2235669585417475E-21</v>
      </c>
      <c r="HKA9" s="1">
        <f t="shared" ref="HKA9" si="6186">HKA3-HKA8</f>
        <v>3.1913312889563309E-21</v>
      </c>
      <c r="HKB9" s="1">
        <f t="shared" ref="HKB9" si="6187">HKB3-HKB8</f>
        <v>3.159417976066767E-21</v>
      </c>
      <c r="HKC9" s="1">
        <f t="shared" ref="HKC9" si="6188">HKC3-HKC8</f>
        <v>3.1278237963060998E-21</v>
      </c>
      <c r="HKD9" s="1">
        <f t="shared" ref="HKD9" si="6189">HKD3-HKD8</f>
        <v>3.0965455583430382E-21</v>
      </c>
      <c r="HKE9" s="1">
        <f t="shared" ref="HKE9" si="6190">HKE3-HKE8</f>
        <v>3.0655801027596094E-21</v>
      </c>
      <c r="HKF9" s="1">
        <f t="shared" ref="HKF9" si="6191">HKF3-HKF8</f>
        <v>3.0349243017320108E-21</v>
      </c>
      <c r="HKG9" s="1">
        <f t="shared" ref="HKG9" si="6192">HKG3-HKG8</f>
        <v>3.004575058714692E-21</v>
      </c>
      <c r="HKH9" s="1">
        <f t="shared" ref="HKH9" si="6193">HKH3-HKH8</f>
        <v>2.9745293081275442E-21</v>
      </c>
      <c r="HKI9" s="1">
        <f t="shared" ref="HKI9" si="6194">HKI3-HKI8</f>
        <v>2.9447840150462707E-21</v>
      </c>
      <c r="HKJ9" s="1">
        <f t="shared" ref="HKJ9" si="6195">HKJ3-HKJ8</f>
        <v>2.9153361748958066E-21</v>
      </c>
      <c r="HKK9" s="1">
        <f t="shared" ref="HKK9" si="6196">HKK3-HKK8</f>
        <v>2.8861828131468487E-21</v>
      </c>
      <c r="HKL9" s="1">
        <f t="shared" ref="HKL9" si="6197">HKL3-HKL8</f>
        <v>2.8573209850153806E-21</v>
      </c>
      <c r="HKM9" s="1">
        <f t="shared" ref="HKM9" si="6198">HKM3-HKM8</f>
        <v>2.8287477751652251E-21</v>
      </c>
      <c r="HKN9" s="1">
        <f t="shared" ref="HKN9" si="6199">HKN3-HKN8</f>
        <v>2.8004602974135752E-21</v>
      </c>
      <c r="HKO9" s="1">
        <f t="shared" ref="HKO9" si="6200">HKO3-HKO8</f>
        <v>2.7724556944394385E-21</v>
      </c>
      <c r="HKP9" s="1">
        <f t="shared" ref="HKP9" si="6201">HKP3-HKP8</f>
        <v>2.7447311374950427E-21</v>
      </c>
      <c r="HKQ9" s="1">
        <f t="shared" ref="HKQ9" si="6202">HKQ3-HKQ8</f>
        <v>2.7172838261200937E-21</v>
      </c>
      <c r="HKR9" s="1">
        <f t="shared" ref="HKR9" si="6203">HKR3-HKR8</f>
        <v>2.6901109878588926E-21</v>
      </c>
      <c r="HKS9" s="1">
        <f t="shared" ref="HKS9" si="6204">HKS3-HKS8</f>
        <v>2.6632098779803026E-21</v>
      </c>
      <c r="HKT9" s="1">
        <f t="shared" ref="HKT9" si="6205">HKT3-HKT8</f>
        <v>2.6365777792004992E-21</v>
      </c>
      <c r="HKU9" s="1">
        <f t="shared" ref="HKU9" si="6206">HKU3-HKU8</f>
        <v>2.6102120014084951E-21</v>
      </c>
      <c r="HKV9" s="1">
        <f t="shared" ref="HKV9" si="6207">HKV3-HKV8</f>
        <v>2.5841098813944098E-21</v>
      </c>
      <c r="HKW9" s="1">
        <f t="shared" ref="HKW9" si="6208">HKW3-HKW8</f>
        <v>2.5582687825804649E-21</v>
      </c>
      <c r="HKX9" s="1">
        <f t="shared" ref="HKX9" si="6209">HKX3-HKX8</f>
        <v>2.5326860947546613E-21</v>
      </c>
      <c r="HKY9" s="1">
        <f t="shared" ref="HKY9" si="6210">HKY3-HKY8</f>
        <v>2.5073592338071137E-21</v>
      </c>
      <c r="HKZ9" s="1">
        <f t="shared" ref="HKZ9" si="6211">HKZ3-HKZ8</f>
        <v>2.4822856414690443E-21</v>
      </c>
      <c r="HLA9" s="1">
        <f t="shared" ref="HLA9" si="6212">HLA3-HLA8</f>
        <v>2.4574627850543536E-21</v>
      </c>
      <c r="HLB9" s="1">
        <f t="shared" ref="HLB9" si="6213">HLB3-HLB8</f>
        <v>2.4328881572038087E-21</v>
      </c>
      <c r="HLC9" s="1">
        <f t="shared" ref="HLC9" si="6214">HLC3-HLC8</f>
        <v>2.4085592756317712E-21</v>
      </c>
      <c r="HLD9" s="1">
        <f t="shared" ref="HLD9" si="6215">HLD3-HLD8</f>
        <v>2.3844736828754534E-21</v>
      </c>
      <c r="HLE9" s="1">
        <f t="shared" ref="HLE9" si="6216">HLE3-HLE8</f>
        <v>2.360628946046699E-21</v>
      </c>
      <c r="HLF9" s="1">
        <f t="shared" ref="HLF9" si="6217">HLF3-HLF8</f>
        <v>2.3370226565862313E-21</v>
      </c>
      <c r="HLG9" s="1">
        <f t="shared" ref="HLG9" si="6218">HLG3-HLG8</f>
        <v>2.3136524300203694E-21</v>
      </c>
      <c r="HLH9" s="1">
        <f t="shared" ref="HLH9" si="6219">HLH3-HLH8</f>
        <v>2.2905159057201648E-21</v>
      </c>
      <c r="HLI9" s="1">
        <f t="shared" ref="HLI9" si="6220">HLI3-HLI8</f>
        <v>2.2676107466629638E-21</v>
      </c>
      <c r="HLJ9" s="1">
        <f t="shared" ref="HLJ9" si="6221">HLJ3-HLJ8</f>
        <v>2.2449346391963338E-21</v>
      </c>
      <c r="HLK9" s="1">
        <f t="shared" ref="HLK9" si="6222">HLK3-HLK8</f>
        <v>2.222485292804371E-21</v>
      </c>
      <c r="HLL9" s="1">
        <f t="shared" ref="HLL9" si="6223">HLL3-HLL8</f>
        <v>2.2002604398763274E-21</v>
      </c>
      <c r="HLM9" s="1">
        <f t="shared" ref="HLM9" si="6224">HLM3-HLM8</f>
        <v>2.1782578354775644E-21</v>
      </c>
      <c r="HLN9" s="1">
        <f t="shared" ref="HLN9" si="6225">HLN3-HLN8</f>
        <v>2.156475257122789E-21</v>
      </c>
      <c r="HLO9" s="1">
        <f t="shared" ref="HLO9" si="6226">HLO3-HLO8</f>
        <v>2.1349105045515603E-21</v>
      </c>
      <c r="HLP9" s="1">
        <f t="shared" ref="HLP9" si="6227">HLP3-HLP8</f>
        <v>2.1135613995060449E-21</v>
      </c>
      <c r="HLQ9" s="1">
        <f t="shared" ref="HLQ9" si="6228">HLQ3-HLQ8</f>
        <v>2.0924257855109844E-21</v>
      </c>
      <c r="HLR9" s="1">
        <f t="shared" ref="HLR9" si="6229">HLR3-HLR8</f>
        <v>2.0715015276558748E-21</v>
      </c>
      <c r="HLS9" s="1">
        <f t="shared" ref="HLS9" si="6230">HLS3-HLS8</f>
        <v>2.0507865123793162E-21</v>
      </c>
      <c r="HLT9" s="1">
        <f t="shared" ref="HLT9" si="6231">HLT3-HLT8</f>
        <v>2.0302786472555222E-21</v>
      </c>
      <c r="HLU9" s="1">
        <f t="shared" ref="HLU9" si="6232">HLU3-HLU8</f>
        <v>2.0099758607829683E-21</v>
      </c>
      <c r="HLV9" s="1">
        <f t="shared" ref="HLV9" si="6233">HLV3-HLV8</f>
        <v>1.9898761021751386E-21</v>
      </c>
      <c r="HLW9" s="1">
        <f t="shared" ref="HLW9" si="6234">HLW3-HLW8</f>
        <v>1.9699773411533869E-21</v>
      </c>
      <c r="HLX9" s="1">
        <f t="shared" ref="HLX9" si="6235">HLX3-HLX8</f>
        <v>1.9502775677418532E-21</v>
      </c>
      <c r="HLY9" s="1">
        <f t="shared" ref="HLY9" si="6236">HLY3-HLY8</f>
        <v>1.9307747920644345E-21</v>
      </c>
      <c r="HLZ9" s="1">
        <f t="shared" ref="HLZ9" si="6237">HLZ3-HLZ8</f>
        <v>1.911467044143789E-21</v>
      </c>
      <c r="HMA9" s="1">
        <f t="shared" ref="HMA9" si="6238">HMA3-HMA8</f>
        <v>1.8923523737023524E-21</v>
      </c>
      <c r="HMB9" s="1">
        <f t="shared" ref="HMB9" si="6239">HMB3-HMB8</f>
        <v>1.8734288499653274E-21</v>
      </c>
      <c r="HMC9" s="1">
        <f t="shared" ref="HMC9" si="6240">HMC3-HMC8</f>
        <v>1.8546945614656745E-21</v>
      </c>
      <c r="HMD9" s="1">
        <f t="shared" ref="HMD9" si="6241">HMD3-HMD8</f>
        <v>1.8361476158510178E-21</v>
      </c>
      <c r="HME9" s="1">
        <f t="shared" ref="HME9" si="6242">HME3-HME8</f>
        <v>1.8177861396925084E-21</v>
      </c>
      <c r="HMF9" s="1">
        <f t="shared" ref="HMF9" si="6243">HMF3-HMF8</f>
        <v>1.7996082782955823E-21</v>
      </c>
      <c r="HMG9" s="1">
        <f t="shared" ref="HMG9" si="6244">HMG3-HMG8</f>
        <v>1.7816121955126263E-21</v>
      </c>
      <c r="HMH9" s="1">
        <f t="shared" ref="HMH9" si="6245">HMH3-HMH8</f>
        <v>1.7637960735575002E-21</v>
      </c>
      <c r="HMI9" s="1">
        <f t="shared" ref="HMI9" si="6246">HMI3-HMI8</f>
        <v>1.7461581128219247E-21</v>
      </c>
      <c r="HMJ9" s="1">
        <f t="shared" ref="HMJ9" si="6247">HMJ3-HMJ8</f>
        <v>1.7286965316937059E-21</v>
      </c>
      <c r="HMK9" s="1">
        <f t="shared" ref="HMK9" si="6248">HMK3-HMK8</f>
        <v>1.7114095663767685E-21</v>
      </c>
      <c r="HML9" s="1">
        <f t="shared" ref="HML9" si="6249">HML3-HML8</f>
        <v>1.6942954707130018E-21</v>
      </c>
      <c r="HMM9" s="1">
        <f t="shared" ref="HMM9" si="6250">HMM3-HMM8</f>
        <v>1.6773525160058711E-21</v>
      </c>
      <c r="HMN9" s="1">
        <f t="shared" ref="HMN9" si="6251">HMN3-HMN8</f>
        <v>1.6605789908458129E-21</v>
      </c>
      <c r="HMO9" s="1">
        <f t="shared" ref="HMO9" si="6252">HMO3-HMO8</f>
        <v>1.6439732009373541E-21</v>
      </c>
      <c r="HMP9" s="1">
        <f t="shared" ref="HMP9" si="6253">HMP3-HMP8</f>
        <v>1.6275334689279811E-21</v>
      </c>
      <c r="HMQ9" s="1">
        <f t="shared" ref="HMQ9" si="6254">HMQ3-HMQ8</f>
        <v>1.6112581342387014E-21</v>
      </c>
      <c r="HMR9" s="1">
        <f t="shared" ref="HMR9" si="6255">HMR3-HMR8</f>
        <v>1.5951455528963148E-21</v>
      </c>
      <c r="HMS9" s="1">
        <f t="shared" ref="HMS9" si="6256">HMS3-HMS8</f>
        <v>1.5791940973673516E-21</v>
      </c>
      <c r="HMT9" s="1">
        <f t="shared" ref="HMT9" si="6257">HMT3-HMT8</f>
        <v>1.5634021563936778E-21</v>
      </c>
      <c r="HMU9" s="1">
        <f t="shared" ref="HMU9" si="6258">HMU3-HMU8</f>
        <v>1.5477681348297409E-21</v>
      </c>
      <c r="HMV9" s="1">
        <f t="shared" ref="HMV9" si="6259">HMV3-HMV8</f>
        <v>1.5322904534814427E-21</v>
      </c>
      <c r="HMW9" s="1">
        <f t="shared" ref="HMW9" si="6260">HMW3-HMW8</f>
        <v>1.516967548946629E-21</v>
      </c>
      <c r="HMX9" s="1">
        <f t="shared" ref="HMX9" si="6261">HMX3-HMX8</f>
        <v>1.5017978734571619E-21</v>
      </c>
      <c r="HMY9" s="1">
        <f t="shared" ref="HMY9" si="6262">HMY3-HMY8</f>
        <v>1.4867798947225911E-21</v>
      </c>
      <c r="HMZ9" s="1">
        <f t="shared" ref="HMZ9" si="6263">HMZ3-HMZ8</f>
        <v>1.4719120957753653E-21</v>
      </c>
      <c r="HNA9" s="1">
        <f t="shared" ref="HNA9" si="6264">HNA3-HNA8</f>
        <v>1.4571929748176107E-21</v>
      </c>
      <c r="HNB9" s="1">
        <f t="shared" ref="HNB9" si="6265">HNB3-HNB8</f>
        <v>1.4426210450694351E-21</v>
      </c>
      <c r="HNC9" s="1">
        <f t="shared" ref="HNC9" si="6266">HNC3-HNC8</f>
        <v>1.4281948346187406E-21</v>
      </c>
      <c r="HND9" s="1">
        <f t="shared" ref="HND9" si="6267">HND3-HND8</f>
        <v>1.4139128862725535E-21</v>
      </c>
      <c r="HNE9" s="1">
        <f t="shared" ref="HNE9" si="6268">HNE3-HNE8</f>
        <v>1.3997737574098275E-21</v>
      </c>
      <c r="HNF9" s="1">
        <f t="shared" ref="HNF9" si="6269">HNF3-HNF8</f>
        <v>1.3857760198357291E-21</v>
      </c>
      <c r="HNG9" s="1">
        <f t="shared" ref="HNG9" si="6270">HNG3-HNG8</f>
        <v>1.3719182596373721E-21</v>
      </c>
      <c r="HNH9" s="1">
        <f t="shared" ref="HNH9" si="6271">HNH3-HNH8</f>
        <v>1.3581990770409978E-21</v>
      </c>
      <c r="HNI9" s="1">
        <f t="shared" ref="HNI9" si="6272">HNI3-HNI8</f>
        <v>1.3446170862705887E-21</v>
      </c>
      <c r="HNJ9" s="1">
        <f t="shared" ref="HNJ9" si="6273">HNJ3-HNJ8</f>
        <v>1.3311709154078829E-21</v>
      </c>
      <c r="HNK9" s="1">
        <f t="shared" ref="HNK9" si="6274">HNK3-HNK8</f>
        <v>1.317859206253804E-21</v>
      </c>
      <c r="HNL9" s="1">
        <f t="shared" ref="HNL9" si="6275">HNL3-HNL8</f>
        <v>1.3046806141912663E-21</v>
      </c>
      <c r="HNM9" s="1">
        <f t="shared" ref="HNM9" si="6276">HNM3-HNM8</f>
        <v>1.2916338080493528E-21</v>
      </c>
      <c r="HNN9" s="1">
        <f t="shared" ref="HNN9" si="6277">HNN3-HNN8</f>
        <v>1.2787174699688599E-21</v>
      </c>
      <c r="HNO9" s="1">
        <f t="shared" ref="HNO9" si="6278">HNO3-HNO8</f>
        <v>1.2659302952691703E-21</v>
      </c>
      <c r="HNP9" s="1">
        <f t="shared" ref="HNP9" si="6279">HNP3-HNP8</f>
        <v>1.2532709923164789E-21</v>
      </c>
      <c r="HNQ9" s="1">
        <f t="shared" ref="HNQ9" si="6280">HNQ3-HNQ8</f>
        <v>1.2407382823933142E-21</v>
      </c>
      <c r="HNR9" s="1">
        <f t="shared" ref="HNR9" si="6281">HNR3-HNR8</f>
        <v>1.2283308995693817E-21</v>
      </c>
      <c r="HNS9" s="1">
        <f t="shared" ref="HNS9" si="6282">HNS3-HNS8</f>
        <v>1.2160475905736871E-21</v>
      </c>
      <c r="HNT9" s="1">
        <f t="shared" ref="HNT9" si="6283">HNT3-HNT8</f>
        <v>1.2038871146679497E-21</v>
      </c>
      <c r="HNU9" s="1">
        <f t="shared" ref="HNU9" si="6284">HNU3-HNU8</f>
        <v>1.1918482435212707E-21</v>
      </c>
      <c r="HNV9" s="1">
        <f t="shared" ref="HNV9" si="6285">HNV3-HNV8</f>
        <v>1.1799297610860584E-21</v>
      </c>
      <c r="HNW9" s="1">
        <f t="shared" ref="HNW9" si="6286">HNW3-HNW8</f>
        <v>1.1681304634751978E-21</v>
      </c>
      <c r="HNX9" s="1">
        <f t="shared" ref="HNX9" si="6287">HNX3-HNX8</f>
        <v>1.1564491588404454E-21</v>
      </c>
      <c r="HNY9" s="1">
        <f t="shared" ref="HNY9" si="6288">HNY3-HNY8</f>
        <v>1.1448846672520412E-21</v>
      </c>
      <c r="HNZ9" s="1">
        <f t="shared" ref="HNZ9" si="6289">HNZ3-HNZ8</f>
        <v>1.1334358205795208E-21</v>
      </c>
      <c r="HOA9" s="1">
        <f t="shared" ref="HOA9" si="6290">HOA3-HOA8</f>
        <v>1.1221014623737252E-21</v>
      </c>
      <c r="HOB9" s="1">
        <f t="shared" ref="HOB9" si="6291">HOB3-HOB8</f>
        <v>1.1108804477499884E-21</v>
      </c>
      <c r="HOC9" s="1">
        <f t="shared" ref="HOC9" si="6292">HOC3-HOC8</f>
        <v>1.0997716432724882E-21</v>
      </c>
      <c r="HOD9" s="1">
        <f t="shared" ref="HOD9" si="6293">HOD3-HOD8</f>
        <v>1.0887739268397632E-21</v>
      </c>
      <c r="HOE9" s="1">
        <f t="shared" ref="HOE9" si="6294">HOE3-HOE8</f>
        <v>1.0778861875713655E-21</v>
      </c>
      <c r="HOF9" s="1">
        <f t="shared" ref="HOF9" si="6295">HOF3-HOF8</f>
        <v>1.067107325695652E-21</v>
      </c>
      <c r="HOG9" s="1">
        <f t="shared" ref="HOG9" si="6296">HOG3-HOG8</f>
        <v>1.0564362524386958E-21</v>
      </c>
      <c r="HOH9" s="1">
        <f t="shared" ref="HOH9" si="6297">HOH3-HOH8</f>
        <v>1.0458718899143082E-21</v>
      </c>
      <c r="HOI9" s="1">
        <f t="shared" ref="HOI9" si="6298">HOI3-HOI8</f>
        <v>1.0354131710151657E-21</v>
      </c>
      <c r="HOJ9" s="1">
        <f t="shared" ref="HOJ9" si="6299">HOJ3-HOJ8</f>
        <v>1.025059039305014E-21</v>
      </c>
      <c r="HOK9" s="1">
        <f t="shared" ref="HOK9" si="6300">HOK3-HOK8</f>
        <v>1.0148084489119639E-21</v>
      </c>
      <c r="HOL9" s="1">
        <f t="shared" ref="HOL9" si="6301">HOL3-HOL8</f>
        <v>1.0046603644228439E-21</v>
      </c>
      <c r="HOM9" s="1">
        <f t="shared" ref="HOM9" si="6302">HOM3-HOM8</f>
        <v>9.9461376077861561E-22</v>
      </c>
      <c r="HON9" s="1">
        <f t="shared" ref="HON9" si="6303">HON3-HON8</f>
        <v>9.8466762317082913E-22</v>
      </c>
      <c r="HOO9" s="1">
        <f t="shared" ref="HOO9" si="6304">HOO3-HOO8</f>
        <v>9.7482094693912128E-22</v>
      </c>
      <c r="HOP9" s="1">
        <f t="shared" ref="HOP9" si="6305">HOP3-HOP8</f>
        <v>9.6507273746972963E-22</v>
      </c>
      <c r="HOQ9" s="1">
        <f t="shared" ref="HOQ9" si="6306">HOQ3-HOQ8</f>
        <v>9.5542201009503272E-22</v>
      </c>
      <c r="HOR9" s="1">
        <f t="shared" ref="HOR9" si="6307">HOR3-HOR8</f>
        <v>9.4586778999408176E-22</v>
      </c>
      <c r="HOS9" s="1">
        <f t="shared" ref="HOS9" si="6308">HOS3-HOS8</f>
        <v>9.3640911209414125E-22</v>
      </c>
      <c r="HOT9" s="1">
        <f t="shared" ref="HOT9" si="6309">HOT3-HOT8</f>
        <v>9.2704502097320005E-22</v>
      </c>
      <c r="HOU9" s="1">
        <f t="shared" ref="HOU9" si="6310">HOU3-HOU8</f>
        <v>9.1777457076346799E-22</v>
      </c>
      <c r="HOV9" s="1">
        <f t="shared" ref="HOV9" si="6311">HOV3-HOV8</f>
        <v>9.085968250558332E-22</v>
      </c>
      <c r="HOW9" s="1">
        <f t="shared" ref="HOW9" si="6312">HOW3-HOW8</f>
        <v>8.9951085680527489E-22</v>
      </c>
      <c r="HOX9" s="1">
        <f t="shared" ref="HOX9" si="6313">HOX3-HOX8</f>
        <v>8.9051574823722175E-22</v>
      </c>
      <c r="HOY9" s="1">
        <f t="shared" ref="HOY9" si="6314">HOY3-HOY8</f>
        <v>8.8161059075485004E-22</v>
      </c>
      <c r="HOZ9" s="1">
        <f t="shared" ref="HOZ9" si="6315">HOZ3-HOZ8</f>
        <v>8.7279448484730097E-22</v>
      </c>
      <c r="HPA9" s="1">
        <f t="shared" ref="HPA9" si="6316">HPA3-HPA8</f>
        <v>8.6406653999882801E-22</v>
      </c>
      <c r="HPB9" s="1">
        <f t="shared" ref="HPB9" si="6317">HPB3-HPB8</f>
        <v>8.554258745988401E-22</v>
      </c>
      <c r="HPC9" s="1">
        <f t="shared" ref="HPC9" si="6318">HPC3-HPC8</f>
        <v>8.4687161585285151E-22</v>
      </c>
      <c r="HPD9" s="1">
        <f t="shared" ref="HPD9" si="6319">HPD3-HPD8</f>
        <v>8.3840289969432314E-22</v>
      </c>
      <c r="HPE9" s="1">
        <f t="shared" ref="HPE9" si="6320">HPE3-HPE8</f>
        <v>8.3001887069737951E-22</v>
      </c>
      <c r="HPF9" s="1">
        <f t="shared" ref="HPF9" si="6321">HPF3-HPF8</f>
        <v>8.2171868199040599E-22</v>
      </c>
      <c r="HPG9" s="1">
        <f t="shared" ref="HPG9" si="6322">HPG3-HPG8</f>
        <v>8.1350149517050216E-22</v>
      </c>
      <c r="HPH9" s="1">
        <f t="shared" ref="HPH9" si="6323">HPH3-HPH8</f>
        <v>8.0536648021879652E-22</v>
      </c>
      <c r="HPI9" s="1">
        <f t="shared" ref="HPI9" si="6324">HPI3-HPI8</f>
        <v>7.9731281541660918E-22</v>
      </c>
      <c r="HPJ9" s="1">
        <f t="shared" ref="HPJ9" si="6325">HPJ3-HPJ8</f>
        <v>7.893396872624427E-22</v>
      </c>
      <c r="HPK9" s="1">
        <f t="shared" ref="HPK9" si="6326">HPK3-HPK8</f>
        <v>7.8144629038981789E-22</v>
      </c>
      <c r="HPL9" s="1">
        <f t="shared" ref="HPL9" si="6327">HPL3-HPL8</f>
        <v>7.7363182748591982E-22</v>
      </c>
      <c r="HPM9" s="1">
        <f t="shared" ref="HPM9" si="6328">HPM3-HPM8</f>
        <v>7.6589550921106086E-22</v>
      </c>
      <c r="HPN9" s="1">
        <f t="shared" ref="HPN9" si="6329">HPN3-HPN8</f>
        <v>7.5823655411895015E-22</v>
      </c>
      <c r="HPO9" s="1">
        <f t="shared" ref="HPO9" si="6330">HPO3-HPO8</f>
        <v>7.5065418857776059E-22</v>
      </c>
      <c r="HPP9" s="1">
        <f t="shared" ref="HPP9" si="6331">HPP3-HPP8</f>
        <v>7.431476466919835E-22</v>
      </c>
      <c r="HPQ9" s="1">
        <f t="shared" ref="HPQ9" si="6332">HPQ3-HPQ8</f>
        <v>7.3571617022506338E-22</v>
      </c>
      <c r="HPR9" s="1">
        <f t="shared" ref="HPR9" si="6333">HPR3-HPR8</f>
        <v>7.2835900852281286E-22</v>
      </c>
      <c r="HPS9" s="1">
        <f t="shared" ref="HPS9" si="6334">HPS3-HPS8</f>
        <v>7.2107541843758449E-22</v>
      </c>
      <c r="HPT9" s="1">
        <f t="shared" ref="HPT9" si="6335">HPT3-HPT8</f>
        <v>7.1386466425320834E-22</v>
      </c>
      <c r="HPU9" s="1">
        <f t="shared" ref="HPU9" si="6336">HPU3-HPU8</f>
        <v>7.0672601761067674E-22</v>
      </c>
      <c r="HPV9" s="1">
        <f t="shared" ref="HPV9" si="6337">HPV3-HPV8</f>
        <v>6.9965875743456993E-22</v>
      </c>
      <c r="HPW9" s="1">
        <f t="shared" ref="HPW9" si="6338">HPW3-HPW8</f>
        <v>6.9266216986022437E-22</v>
      </c>
      <c r="HPX9" s="1">
        <f t="shared" ref="HPX9" si="6339">HPX3-HPX8</f>
        <v>6.8573554816162165E-22</v>
      </c>
      <c r="HPY9" s="1">
        <f t="shared" ref="HPY9" si="6340">HPY3-HPY8</f>
        <v>6.7887819268000576E-22</v>
      </c>
      <c r="HPZ9" s="1">
        <f t="shared" ref="HPZ9" si="6341">HPZ3-HPZ8</f>
        <v>6.7208941075320517E-22</v>
      </c>
      <c r="HQA9" s="1">
        <f t="shared" ref="HQA9" si="6342">HQA3-HQA8</f>
        <v>6.6536851664567348E-22</v>
      </c>
      <c r="HQB9" s="1">
        <f t="shared" ref="HQB9" si="6343">HQB3-HQB8</f>
        <v>6.5871483147921683E-22</v>
      </c>
      <c r="HQC9" s="1">
        <f t="shared" ref="HQC9" si="6344">HQC3-HQC8</f>
        <v>6.521276831644248E-22</v>
      </c>
      <c r="HQD9" s="1">
        <f t="shared" ref="HQD9" si="6345">HQD3-HQD8</f>
        <v>6.4560640633277987E-22</v>
      </c>
      <c r="HQE9" s="1">
        <f t="shared" ref="HQE9" si="6346">HQE3-HQE8</f>
        <v>6.3915034226945224E-22</v>
      </c>
      <c r="HQF9" s="1">
        <f t="shared" ref="HQF9" si="6347">HQF3-HQF8</f>
        <v>6.3275883884675747E-22</v>
      </c>
      <c r="HQG9" s="1">
        <f t="shared" ref="HQG9" si="6348">HQG3-HQG8</f>
        <v>6.2643125045829039E-22</v>
      </c>
      <c r="HQH9" s="1">
        <f t="shared" ref="HQH9" si="6349">HQH3-HQH8</f>
        <v>6.2016693795370758E-22</v>
      </c>
      <c r="HQI9" s="1">
        <f t="shared" ref="HQI9" si="6350">HQI3-HQI8</f>
        <v>6.1396526857417031E-22</v>
      </c>
      <c r="HQJ9" s="1">
        <f t="shared" ref="HQJ9" si="6351">HQJ3-HQJ8</f>
        <v>6.0782561588842855E-22</v>
      </c>
      <c r="HQK9" s="1">
        <f t="shared" ref="HQK9" si="6352">HQK3-HQK8</f>
        <v>6.0174735972954433E-22</v>
      </c>
      <c r="HQL9" s="1">
        <f t="shared" ref="HQL9" si="6353">HQL3-HQL8</f>
        <v>5.9572988613224901E-22</v>
      </c>
      <c r="HQM9" s="1">
        <f t="shared" ref="HQM9" si="6354">HQM3-HQM8</f>
        <v>5.8977258727092649E-22</v>
      </c>
      <c r="HQN9" s="1">
        <f t="shared" ref="HQN9" si="6355">HQN3-HQN8</f>
        <v>5.8387486139821698E-22</v>
      </c>
      <c r="HQO9" s="1">
        <f t="shared" ref="HQO9" si="6356">HQO3-HQO8</f>
        <v>5.7803611278423479E-22</v>
      </c>
      <c r="HQP9" s="1">
        <f t="shared" ref="HQP9" si="6357">HQP3-HQP8</f>
        <v>5.7225575165639276E-22</v>
      </c>
      <c r="HQQ9" s="1">
        <f t="shared" ref="HQQ9" si="6358">HQQ3-HQQ8</f>
        <v>5.6653319413982859E-22</v>
      </c>
      <c r="HQR9" s="1">
        <f t="shared" ref="HQR9" si="6359">HQR3-HQR8</f>
        <v>5.6086786219843038E-22</v>
      </c>
      <c r="HQS9" s="1">
        <f t="shared" ref="HQS9" si="6360">HQS3-HQS8</f>
        <v>5.5525918357644601E-22</v>
      </c>
      <c r="HQT9" s="1">
        <f t="shared" ref="HQT9" si="6361">HQT3-HQT8</f>
        <v>5.4970659174068146E-22</v>
      </c>
      <c r="HQU9" s="1">
        <f t="shared" ref="HQU9" si="6362">HQU3-HQU8</f>
        <v>5.4420952582327481E-22</v>
      </c>
      <c r="HQV9" s="1">
        <f t="shared" ref="HQV9" si="6363">HQV3-HQV8</f>
        <v>5.3876743056504192E-22</v>
      </c>
      <c r="HQW9" s="1">
        <f t="shared" ref="HQW9" si="6364">HQW3-HQW8</f>
        <v>5.3337975625939157E-22</v>
      </c>
      <c r="HQX9" s="1">
        <f t="shared" ref="HQX9" si="6365">HQX3-HQX8</f>
        <v>5.2804595869679742E-22</v>
      </c>
      <c r="HQY9" s="1">
        <f t="shared" ref="HQY9" si="6366">HQY3-HQY8</f>
        <v>5.2276549910982958E-22</v>
      </c>
      <c r="HQZ9" s="1">
        <f t="shared" ref="HQZ9" si="6367">HQZ3-HQZ8</f>
        <v>5.1753784411873136E-22</v>
      </c>
      <c r="HRA9" s="1">
        <f t="shared" ref="HRA9" si="6368">HRA3-HRA8</f>
        <v>5.1236246567754396E-22</v>
      </c>
      <c r="HRB9" s="1">
        <f t="shared" ref="HRB9" si="6369">HRB3-HRB8</f>
        <v>5.0723884102076836E-22</v>
      </c>
      <c r="HRC9" s="1">
        <f t="shared" ref="HRC9" si="6370">HRC3-HRC8</f>
        <v>5.0216645261056067E-22</v>
      </c>
      <c r="HRD9" s="1">
        <f t="shared" ref="HRD9" si="6371">HRD3-HRD8</f>
        <v>4.9714478808445512E-22</v>
      </c>
      <c r="HRE9" s="1">
        <f t="shared" ref="HRE9" si="6372">HRE3-HRE8</f>
        <v>4.9217334020361069E-22</v>
      </c>
      <c r="HRF9" s="1">
        <f t="shared" ref="HRF9" si="6373">HRF3-HRF8</f>
        <v>4.8725160680157468E-22</v>
      </c>
      <c r="HRG9" s="1">
        <f t="shared" ref="HRG9" si="6374">HRG3-HRG8</f>
        <v>4.8237909073355884E-22</v>
      </c>
      <c r="HRH9" s="1">
        <f t="shared" ref="HRH9" si="6375">HRH3-HRH8</f>
        <v>4.7755529982622301E-22</v>
      </c>
      <c r="HRI9" s="1">
        <f t="shared" ref="HRI9" si="6376">HRI3-HRI8</f>
        <v>4.7277974682796097E-22</v>
      </c>
      <c r="HRJ9" s="1">
        <f t="shared" ref="HRJ9" si="6377">HRJ3-HRJ8</f>
        <v>4.6805194935968122E-22</v>
      </c>
      <c r="HRK9" s="1">
        <f t="shared" ref="HRK9" si="6378">HRK3-HRK8</f>
        <v>4.6337142986608434E-22</v>
      </c>
      <c r="HRL9" s="1">
        <f t="shared" ref="HRL9" si="6379">HRL3-HRL8</f>
        <v>4.5873771556742377E-22</v>
      </c>
      <c r="HRM9" s="1">
        <f t="shared" ref="HRM9" si="6380">HRM3-HRM8</f>
        <v>4.5415033841174944E-22</v>
      </c>
      <c r="HRN9" s="1">
        <f t="shared" ref="HRN9" si="6381">HRN3-HRN8</f>
        <v>4.4960883502763188E-22</v>
      </c>
      <c r="HRO9" s="1">
        <f t="shared" ref="HRO9" si="6382">HRO3-HRO8</f>
        <v>4.4511274667735571E-22</v>
      </c>
      <c r="HRP9" s="1">
        <f t="shared" ref="HRP9" si="6383">HRP3-HRP8</f>
        <v>4.4066161921058223E-22</v>
      </c>
      <c r="HRQ9" s="1">
        <f t="shared" ref="HRQ9" si="6384">HRQ3-HRQ8</f>
        <v>4.3625500301847617E-22</v>
      </c>
      <c r="HRR9" s="1">
        <f t="shared" ref="HRR9" si="6385">HRR3-HRR8</f>
        <v>4.3189245298829134E-22</v>
      </c>
      <c r="HRS9" s="1">
        <f t="shared" ref="HRS9" si="6386">HRS3-HRS8</f>
        <v>4.2757352845840848E-22</v>
      </c>
      <c r="HRT9" s="1">
        <f t="shared" ref="HRT9" si="6387">HRT3-HRT8</f>
        <v>4.2329779317382444E-22</v>
      </c>
      <c r="HRU9" s="1">
        <f t="shared" ref="HRU9" si="6388">HRU3-HRU8</f>
        <v>4.1906481524208635E-22</v>
      </c>
      <c r="HRV9" s="1">
        <f t="shared" ref="HRV9" si="6389">HRV3-HRV8</f>
        <v>4.1487416708966522E-22</v>
      </c>
      <c r="HRW9" s="1">
        <f t="shared" ref="HRW9" si="6390">HRW3-HRW8</f>
        <v>4.1072542541876881E-22</v>
      </c>
      <c r="HRX9" s="1">
        <f t="shared" ref="HRX9" si="6391">HRX3-HRX8</f>
        <v>4.0661817116458109E-22</v>
      </c>
      <c r="HRY9" s="1">
        <f t="shared" ref="HRY9" si="6392">HRY3-HRY8</f>
        <v>4.0255198945293509E-22</v>
      </c>
      <c r="HRZ9" s="1">
        <f t="shared" ref="HRZ9" si="6393">HRZ3-HRZ8</f>
        <v>3.9852646955840578E-22</v>
      </c>
      <c r="HSA9" s="1">
        <f t="shared" ref="HSA9" si="6394">HSA3-HSA8</f>
        <v>3.9454120486282178E-22</v>
      </c>
      <c r="HSB9" s="1">
        <f t="shared" ref="HSB9" si="6395">HSB3-HSB8</f>
        <v>3.9059579281419375E-22</v>
      </c>
      <c r="HSC9" s="1">
        <f t="shared" ref="HSC9" si="6396">HSC3-HSC8</f>
        <v>3.8668983488605167E-22</v>
      </c>
      <c r="HSD9" s="1">
        <f t="shared" ref="HSD9" si="6397">HSD3-HSD8</f>
        <v>3.8282293653719105E-22</v>
      </c>
      <c r="HSE9" s="1">
        <f t="shared" ref="HSE9" si="6398">HSE3-HSE8</f>
        <v>3.7899470717181934E-22</v>
      </c>
      <c r="HSF9" s="1">
        <f t="shared" ref="HSF9" si="6399">HSF3-HSF8</f>
        <v>3.7520476010010106E-22</v>
      </c>
      <c r="HSG9" s="1">
        <f t="shared" ref="HSG9" si="6400">HSG3-HSG8</f>
        <v>3.7145271249910018E-22</v>
      </c>
      <c r="HSH9" s="1">
        <f t="shared" ref="HSH9" si="6401">HSH3-HSH8</f>
        <v>3.6773818537410917E-22</v>
      </c>
      <c r="HSI9" s="1">
        <f t="shared" ref="HSI9" si="6402">HSI3-HSI8</f>
        <v>3.6406080352036777E-22</v>
      </c>
      <c r="HSJ9" s="1">
        <f t="shared" ref="HSJ9" si="6403">HSJ3-HSJ8</f>
        <v>3.6042019548516428E-22</v>
      </c>
      <c r="HSK9" s="1">
        <f t="shared" ref="HSK9" si="6404">HSK3-HSK8</f>
        <v>3.5681599353031266E-22</v>
      </c>
      <c r="HSL9" s="1">
        <f t="shared" ref="HSL9" si="6405">HSL3-HSL8</f>
        <v>3.5324783359500954E-22</v>
      </c>
      <c r="HSM9" s="1">
        <f t="shared" ref="HSM9" si="6406">HSM3-HSM8</f>
        <v>3.497153552590595E-22</v>
      </c>
      <c r="HSN9" s="1">
        <f t="shared" ref="HSN9" si="6407">HSN3-HSN8</f>
        <v>3.462182017064686E-22</v>
      </c>
      <c r="HSO9" s="1">
        <f t="shared" ref="HSO9" si="6408">HSO3-HSO8</f>
        <v>3.4275601968940389E-22</v>
      </c>
      <c r="HSP9" s="1">
        <f t="shared" ref="HSP9" si="6409">HSP3-HSP8</f>
        <v>3.3932845949250994E-22</v>
      </c>
      <c r="HSQ9" s="1">
        <f t="shared" ref="HSQ9" si="6410">HSQ3-HSQ8</f>
        <v>3.3593517489758493E-22</v>
      </c>
      <c r="HSR9" s="1">
        <f t="shared" ref="HSR9" si="6411">HSR3-HSR8</f>
        <v>3.3257582314860887E-22</v>
      </c>
      <c r="HSS9" s="1">
        <f t="shared" ref="HSS9" si="6412">HSS3-HSS8</f>
        <v>3.2925006491712311E-22</v>
      </c>
      <c r="HST9" s="1">
        <f t="shared" ref="HST9" si="6413">HST3-HST8</f>
        <v>3.2595756426795182E-22</v>
      </c>
      <c r="HSU9" s="1">
        <f t="shared" ref="HSU9" si="6414">HSU3-HSU8</f>
        <v>3.2269798862527209E-22</v>
      </c>
      <c r="HSV9" s="1">
        <f t="shared" ref="HSV9" si="6415">HSV3-HSV8</f>
        <v>3.1947100873901932E-22</v>
      </c>
      <c r="HSW9" s="1">
        <f t="shared" ref="HSW9" si="6416">HSW3-HSW8</f>
        <v>3.1627629865162915E-22</v>
      </c>
      <c r="HSX9" s="1">
        <f t="shared" ref="HSX9" si="6417">HSX3-HSX8</f>
        <v>3.1311353566511305E-22</v>
      </c>
      <c r="HSY9" s="1">
        <f t="shared" ref="HSY9" si="6418">HSY3-HSY8</f>
        <v>3.0998240030846167E-22</v>
      </c>
      <c r="HSZ9" s="1">
        <f t="shared" ref="HSZ9" si="6419">HSZ3-HSZ8</f>
        <v>3.0688257630537716E-22</v>
      </c>
      <c r="HTA9" s="1">
        <f t="shared" ref="HTA9" si="6420">HTA3-HTA8</f>
        <v>3.0381375054232345E-22</v>
      </c>
      <c r="HTB9" s="1">
        <f t="shared" ref="HTB9" si="6421">HTB3-HTB8</f>
        <v>3.0077561303690038E-22</v>
      </c>
      <c r="HTC9" s="1">
        <f t="shared" ref="HTC9" si="6422">HTC3-HTC8</f>
        <v>2.9776785690653113E-22</v>
      </c>
      <c r="HTD9" s="1">
        <f t="shared" ref="HTD9" si="6423">HTD3-HTD8</f>
        <v>2.9479017833746592E-22</v>
      </c>
      <c r="HTE9" s="1">
        <f t="shared" ref="HTE9" si="6424">HTE3-HTE8</f>
        <v>2.9184227655409117E-22</v>
      </c>
      <c r="HTF9" s="1">
        <f t="shared" ref="HTF9" si="6425">HTF3-HTF8</f>
        <v>2.8892385378855027E-22</v>
      </c>
      <c r="HTG9" s="1">
        <f t="shared" ref="HTG9" si="6426">HTG3-HTG8</f>
        <v>2.8603461525066483E-22</v>
      </c>
      <c r="HTH9" s="1">
        <f t="shared" ref="HTH9" si="6427">HTH3-HTH8</f>
        <v>2.8317426909815819E-22</v>
      </c>
      <c r="HTI9" s="1">
        <f t="shared" ref="HTI9" si="6428">HTI3-HTI8</f>
        <v>2.8034252640717663E-22</v>
      </c>
      <c r="HTJ9" s="1">
        <f t="shared" ref="HTJ9" si="6429">HTJ3-HTJ8</f>
        <v>2.775391011431048E-22</v>
      </c>
      <c r="HTK9" s="1">
        <f t="shared" ref="HTK9" si="6430">HTK3-HTK8</f>
        <v>2.7476371013167373E-22</v>
      </c>
      <c r="HTL9" s="1">
        <f t="shared" ref="HTL9" si="6431">HTL3-HTL8</f>
        <v>2.7201607303035701E-22</v>
      </c>
      <c r="HTM9" s="1">
        <f t="shared" ref="HTM9" si="6432">HTM3-HTM8</f>
        <v>2.6929591230005343E-22</v>
      </c>
      <c r="HTN9" s="1">
        <f t="shared" ref="HTN9" si="6433">HTN3-HTN8</f>
        <v>2.6660295317705287E-22</v>
      </c>
      <c r="HTO9" s="1">
        <f t="shared" ref="HTO9" si="6434">HTO3-HTO8</f>
        <v>2.6393692364528233E-22</v>
      </c>
      <c r="HTP9" s="1">
        <f t="shared" ref="HTP9" si="6435">HTP3-HTP8</f>
        <v>2.6129755440882954E-22</v>
      </c>
      <c r="HTQ9" s="1">
        <f t="shared" ref="HTQ9" si="6436">HTQ3-HTQ8</f>
        <v>2.5868457886474123E-22</v>
      </c>
      <c r="HTR9" s="1">
        <f t="shared" ref="HTR9" si="6437">HTR3-HTR8</f>
        <v>2.5609773307609379E-22</v>
      </c>
      <c r="HTS9" s="1">
        <f t="shared" ref="HTS9" si="6438">HTS3-HTS8</f>
        <v>2.5353675574533282E-22</v>
      </c>
      <c r="HTT9" s="1">
        <f t="shared" ref="HTT9" si="6439">HTT3-HTT8</f>
        <v>2.5100138818787952E-22</v>
      </c>
      <c r="HTU9" s="1">
        <f t="shared" ref="HTU9" si="6440">HTU3-HTU8</f>
        <v>2.4849137430600077E-22</v>
      </c>
      <c r="HTV9" s="1">
        <f t="shared" ref="HTV9" si="6441">HTV3-HTV8</f>
        <v>2.460064605629408E-22</v>
      </c>
      <c r="HTW9" s="1">
        <f t="shared" ref="HTW9" si="6442">HTW3-HTW8</f>
        <v>2.4354639595731135E-22</v>
      </c>
      <c r="HTX9" s="1">
        <f t="shared" ref="HTX9" si="6443">HTX3-HTX8</f>
        <v>2.4111093199773825E-22</v>
      </c>
      <c r="HTY9" s="1">
        <f t="shared" ref="HTY9" si="6444">HTY3-HTY8</f>
        <v>2.3869982267776076E-22</v>
      </c>
      <c r="HTZ9" s="1">
        <f t="shared" ref="HTZ9" si="6445">HTZ3-HTZ8</f>
        <v>2.3631282445098315E-22</v>
      </c>
      <c r="HUA9" s="1">
        <f t="shared" ref="HUA9" si="6446">HUA3-HUA8</f>
        <v>2.3394969620647334E-22</v>
      </c>
      <c r="HUB9" s="1">
        <f t="shared" ref="HUB9" si="6447">HUB3-HUB8</f>
        <v>2.3161019924440858E-22</v>
      </c>
      <c r="HUC9" s="1">
        <f t="shared" ref="HUC9" si="6448">HUC3-HUC8</f>
        <v>2.2929409725196461E-22</v>
      </c>
      <c r="HUD9" s="1">
        <f t="shared" ref="HUD9" si="6449">HUD3-HUD8</f>
        <v>2.2700115627944489E-22</v>
      </c>
      <c r="HUE9" s="1">
        <f t="shared" ref="HUE9" si="6450">HUE3-HUE8</f>
        <v>2.2473114471665052E-22</v>
      </c>
      <c r="HUF9" s="1">
        <f t="shared" ref="HUF9" si="6451">HUF3-HUF8</f>
        <v>2.2248383326948392E-22</v>
      </c>
      <c r="HUG9" s="1">
        <f t="shared" ref="HUG9" si="6452">HUG3-HUG8</f>
        <v>2.2025899493678902E-22</v>
      </c>
      <c r="HUH9" s="1">
        <f t="shared" ref="HUH9" si="6453">HUH3-HUH8</f>
        <v>2.1805640498742115E-22</v>
      </c>
      <c r="HUI9" s="1">
        <f t="shared" ref="HUI9" si="6454">HUI3-HUI8</f>
        <v>2.1587584093754708E-22</v>
      </c>
      <c r="HUJ9" s="1">
        <f t="shared" ref="HUJ9" si="6455">HUJ3-HUJ8</f>
        <v>2.137170825281716E-22</v>
      </c>
      <c r="HUK9" s="1">
        <f t="shared" ref="HUK9" si="6456">HUK3-HUK8</f>
        <v>2.1157991170288986E-22</v>
      </c>
      <c r="HUL9" s="1">
        <f t="shared" ref="HUL9" si="6457">HUL3-HUL8</f>
        <v>2.0946411258586101E-22</v>
      </c>
      <c r="HUM9" s="1">
        <f t="shared" ref="HUM9" si="6458">HUM3-HUM8</f>
        <v>2.0736947146000236E-22</v>
      </c>
      <c r="HUN9" s="1">
        <f t="shared" ref="HUN9" si="6459">HUN3-HUN8</f>
        <v>2.052957767454022E-22</v>
      </c>
      <c r="HUO9" s="1">
        <f t="shared" ref="HUO9" si="6460">HUO3-HUO8</f>
        <v>2.0324281897794816E-22</v>
      </c>
      <c r="HUP9" s="1">
        <f t="shared" ref="HUP9" si="6461">HUP3-HUP8</f>
        <v>2.0121039078816875E-22</v>
      </c>
      <c r="HUQ9" s="1">
        <f t="shared" ref="HUQ9" si="6462">HUQ3-HUQ8</f>
        <v>1.9919828688028712E-22</v>
      </c>
      <c r="HUR9" s="1">
        <f t="shared" ref="HUR9" si="6463">HUR3-HUR8</f>
        <v>1.9720630401148423E-22</v>
      </c>
      <c r="HUS9" s="1">
        <f t="shared" ref="HUS9" si="6464">HUS3-HUS8</f>
        <v>1.9523424097136928E-22</v>
      </c>
      <c r="HUT9" s="1">
        <f t="shared" ref="HUT9" si="6465">HUT3-HUT8</f>
        <v>1.9328189856165568E-22</v>
      </c>
      <c r="HUU9" s="1">
        <f t="shared" ref="HUU9" si="6466">HUU3-HUU8</f>
        <v>1.9134907957603904E-22</v>
      </c>
      <c r="HUV9" s="1">
        <f t="shared" ref="HUV9" si="6467">HUV3-HUV8</f>
        <v>1.8943558878027862E-22</v>
      </c>
      <c r="HUW9" s="1">
        <f t="shared" ref="HUW9" si="6468">HUW3-HUW8</f>
        <v>1.8754123289247599E-22</v>
      </c>
      <c r="HUX9" s="1">
        <f t="shared" ref="HUX9" si="6469">HUX3-HUX8</f>
        <v>1.8566582056355121E-22</v>
      </c>
      <c r="HUY9" s="1">
        <f t="shared" ref="HUY9" si="6470">HUY3-HUY8</f>
        <v>1.8380916235791571E-22</v>
      </c>
      <c r="HUZ9" s="1">
        <f t="shared" ref="HUZ9" si="6471">HUZ3-HUZ8</f>
        <v>1.8197107073433649E-22</v>
      </c>
      <c r="HVA9" s="1">
        <f t="shared" ref="HVA9" si="6472">HVA3-HVA8</f>
        <v>1.8015136002699303E-22</v>
      </c>
      <c r="HVB9" s="1">
        <f t="shared" ref="HVB9" si="6473">HVB3-HVB8</f>
        <v>1.7834984642672315E-22</v>
      </c>
      <c r="HVC9" s="1">
        <f t="shared" ref="HVC9" si="6474">HVC3-HVC8</f>
        <v>1.7656634796245604E-22</v>
      </c>
      <c r="HVD9" s="1">
        <f t="shared" ref="HVD9" si="6475">HVD3-HVD8</f>
        <v>1.7480068448283146E-22</v>
      </c>
      <c r="HVE9" s="1">
        <f t="shared" ref="HVE9" si="6476">HVE3-HVE8</f>
        <v>1.7305267763800311E-22</v>
      </c>
      <c r="HVF9" s="1">
        <f t="shared" ref="HVF9" si="6477">HVF3-HVF8</f>
        <v>1.7132215086162308E-22</v>
      </c>
      <c r="HVG9" s="1">
        <f t="shared" ref="HVG9" si="6478">HVG3-HVG8</f>
        <v>1.6960892935300671E-22</v>
      </c>
      <c r="HVH9" s="1">
        <f t="shared" ref="HVH9" si="6479">HVH3-HVH8</f>
        <v>1.6791284005947681E-22</v>
      </c>
      <c r="HVI9" s="1">
        <f t="shared" ref="HVI9" si="6480">HVI3-HVI8</f>
        <v>1.6623371165888194E-22</v>
      </c>
      <c r="HVJ9" s="1">
        <f t="shared" ref="HVJ9" si="6481">HVJ3-HVJ8</f>
        <v>1.6457137454229311E-22</v>
      </c>
      <c r="HVK9" s="1">
        <f t="shared" ref="HVK9" si="6482">HVK3-HVK8</f>
        <v>1.6292566079687015E-22</v>
      </c>
      <c r="HVL9" s="1">
        <f t="shared" ref="HVL9" si="6483">HVL3-HVL8</f>
        <v>1.612964041889015E-22</v>
      </c>
      <c r="HVM9" s="1">
        <f t="shared" ref="HVM9" si="6484">HVM3-HVM8</f>
        <v>1.596834401470125E-22</v>
      </c>
      <c r="HVN9" s="1">
        <f t="shared" ref="HVN9" si="6485">HVN3-HVN8</f>
        <v>1.5808660574554241E-22</v>
      </c>
      <c r="HVO9" s="1">
        <f t="shared" ref="HVO9" si="6486">HVO3-HVO8</f>
        <v>1.5650573968808689E-22</v>
      </c>
      <c r="HVP9" s="1">
        <f t="shared" ref="HVP9" si="6487">HVP3-HVP8</f>
        <v>1.5494068229120607E-22</v>
      </c>
      <c r="HVQ9" s="1">
        <f t="shared" ref="HVQ9" si="6488">HVQ3-HVQ8</f>
        <v>1.533912754682941E-22</v>
      </c>
      <c r="HVR9" s="1">
        <f t="shared" ref="HVR9" si="6489">HVR3-HVR8</f>
        <v>1.5185736271361107E-22</v>
      </c>
      <c r="HVS9" s="1">
        <f t="shared" ref="HVS9" si="6490">HVS3-HVS8</f>
        <v>1.5033878908647493E-22</v>
      </c>
      <c r="HVT9" s="1">
        <f t="shared" ref="HVT9" si="6491">HVT3-HVT8</f>
        <v>1.4883540119561024E-22</v>
      </c>
      <c r="HVU9" s="1">
        <f t="shared" ref="HVU9" si="6492">HVU3-HVU8</f>
        <v>1.4734704718365412E-22</v>
      </c>
      <c r="HVV9" s="1">
        <f t="shared" ref="HVV9" si="6493">HVV3-HVV8</f>
        <v>1.4587357671181752E-22</v>
      </c>
      <c r="HVW9" s="1">
        <f t="shared" ref="HVW9" si="6494">HVW3-HVW8</f>
        <v>1.4441484094469935E-22</v>
      </c>
      <c r="HVX9" s="1">
        <f t="shared" ref="HVX9" si="6495">HVX3-HVX8</f>
        <v>1.4297069253525241E-22</v>
      </c>
      <c r="HVY9" s="1">
        <f t="shared" ref="HVY9" si="6496">HVY3-HVY8</f>
        <v>1.4154098560989991E-22</v>
      </c>
      <c r="HVZ9" s="1">
        <f t="shared" ref="HVZ9" si="6497">HVZ3-HVZ8</f>
        <v>1.4012557575380086E-22</v>
      </c>
      <c r="HWA9" s="1">
        <f t="shared" ref="HWA9" si="6498">HWA3-HWA8</f>
        <v>1.3872431999626291E-22</v>
      </c>
      <c r="HWB9" s="1">
        <f t="shared" ref="HWB9" si="6499">HWB3-HWB8</f>
        <v>1.3733707679630025E-22</v>
      </c>
      <c r="HWC9" s="1">
        <f t="shared" ref="HWC9" si="6500">HWC3-HWC8</f>
        <v>1.3596370602833728E-22</v>
      </c>
      <c r="HWD9" s="1">
        <f t="shared" ref="HWD9" si="6501">HWD3-HWD8</f>
        <v>1.346040689680539E-22</v>
      </c>
      <c r="HWE9" s="1">
        <f t="shared" ref="HWE9" si="6502">HWE3-HWE8</f>
        <v>1.3325802827837337E-22</v>
      </c>
      <c r="HWF9" s="1">
        <f t="shared" ref="HWF9" si="6503">HWF3-HWF8</f>
        <v>1.3192544799558963E-22</v>
      </c>
      <c r="HWG9" s="1">
        <f t="shared" ref="HWG9" si="6504">HWG3-HWG8</f>
        <v>1.3060619351563367E-22</v>
      </c>
      <c r="HWH9" s="1">
        <f t="shared" ref="HWH9" si="6505">HWH3-HWH8</f>
        <v>1.293001315804774E-22</v>
      </c>
      <c r="HWI9" s="1">
        <f t="shared" ref="HWI9" si="6506">HWI3-HWI8</f>
        <v>1.2800713026467258E-22</v>
      </c>
      <c r="HWJ9" s="1">
        <f t="shared" ref="HWJ9" si="6507">HWJ3-HWJ8</f>
        <v>1.2672705896202586E-22</v>
      </c>
      <c r="HWK9" s="1">
        <f t="shared" ref="HWK9" si="6508">HWK3-HWK8</f>
        <v>1.2545978837240559E-22</v>
      </c>
      <c r="HWL9" s="1">
        <f t="shared" ref="HWL9" si="6509">HWL3-HWL8</f>
        <v>1.2420519048868155E-22</v>
      </c>
      <c r="HWM9" s="1">
        <f t="shared" ref="HWM9" si="6510">HWM3-HWM8</f>
        <v>1.2296313858379467E-22</v>
      </c>
      <c r="HWN9" s="1">
        <f t="shared" ref="HWN9" si="6511">HWN3-HWN8</f>
        <v>1.217335071979568E-22</v>
      </c>
      <c r="HWO9" s="1">
        <f t="shared" ref="HWO9" si="6512">HWO3-HWO8</f>
        <v>1.2051617212597721E-22</v>
      </c>
      <c r="HWP9" s="1">
        <f t="shared" ref="HWP9" si="6513">HWP3-HWP8</f>
        <v>1.193110104047174E-22</v>
      </c>
      <c r="HWQ9" s="1">
        <f t="shared" ref="HWQ9" si="6514">HWQ3-HWQ8</f>
        <v>1.181179003006703E-22</v>
      </c>
      <c r="HWR9" s="1">
        <f t="shared" ref="HWR9" si="6515">HWR3-HWR8</f>
        <v>1.1693672129766356E-22</v>
      </c>
      <c r="HWS9" s="1">
        <f t="shared" ref="HWS9" si="6516">HWS3-HWS8</f>
        <v>1.1576735408468695E-22</v>
      </c>
      <c r="HWT9" s="1">
        <f t="shared" ref="HWT9" si="6517">HWT3-HWT8</f>
        <v>1.1460968054384007E-22</v>
      </c>
      <c r="HWU9" s="1">
        <f t="shared" ref="HWU9" si="6518">HWU3-HWU8</f>
        <v>1.1346358373840167E-22</v>
      </c>
      <c r="HWV9" s="1">
        <f t="shared" ref="HWV9" si="6519">HWV3-HWV8</f>
        <v>1.1232894790101761E-22</v>
      </c>
      <c r="HWW9" s="1">
        <f t="shared" ref="HWW9" si="6520">HWW3-HWW8</f>
        <v>1.1120565842200742E-22</v>
      </c>
      <c r="HWX9" s="1">
        <f t="shared" ref="HWX9" si="6521">HWX3-HWX8</f>
        <v>1.1009360183778736E-22</v>
      </c>
      <c r="HWY9" s="1">
        <f t="shared" ref="HWY9" si="6522">HWY3-HWY8</f>
        <v>1.0899266581940947E-22</v>
      </c>
      <c r="HWZ9" s="1">
        <f t="shared" ref="HWZ9" si="6523">HWZ3-HWZ8</f>
        <v>1.0790273916121538E-22</v>
      </c>
      <c r="HXA9" s="1">
        <f t="shared" ref="HXA9" si="6524">HXA3-HXA8</f>
        <v>1.0682371176960324E-22</v>
      </c>
      <c r="HXB9" s="1">
        <f t="shared" ref="HXB9" si="6525">HXB3-HXB8</f>
        <v>1.0575547465190723E-22</v>
      </c>
      <c r="HXC9" s="1">
        <f t="shared" ref="HXC9" si="6526">HXC3-HXC8</f>
        <v>1.0469791990538816E-22</v>
      </c>
      <c r="HXD9" s="1">
        <f t="shared" ref="HXD9" si="6527">HXD3-HXD8</f>
        <v>1.0365094070633429E-22</v>
      </c>
      <c r="HXE9" s="1">
        <f t="shared" ref="HXE9" si="6528">HXE3-HXE8</f>
        <v>1.0261443129927086E-22</v>
      </c>
      <c r="HXF9" s="1">
        <f t="shared" ref="HXF9" si="6529">HXF3-HXF8</f>
        <v>1.0158828698627816E-22</v>
      </c>
      <c r="HXG9" s="1">
        <f t="shared" ref="HXG9" si="6530">HXG3-HXG8</f>
        <v>1.0057240411641543E-22</v>
      </c>
      <c r="HXH9" s="1">
        <f t="shared" ref="HXH9" si="6531">HXH3-HXH8</f>
        <v>9.9566680075251242E-23</v>
      </c>
      <c r="HXI9" s="1">
        <f t="shared" ref="HXI9" si="6532">HXI3-HXI8</f>
        <v>9.8571013274498704E-23</v>
      </c>
      <c r="HXJ9" s="1">
        <f t="shared" ref="HXJ9" si="6533">HXJ3-HXJ8</f>
        <v>9.7585303141753719E-23</v>
      </c>
      <c r="HXK9" s="1">
        <f t="shared" ref="HXK9" si="6534">HXK3-HXK8</f>
        <v>9.6609450110336195E-23</v>
      </c>
      <c r="HXL9" s="1">
        <f t="shared" ref="HXL9" si="6535">HXL3-HXL8</f>
        <v>9.5643355609232889E-23</v>
      </c>
      <c r="HXM9" s="1">
        <f t="shared" ref="HXM9" si="6536">HXM3-HXM8</f>
        <v>9.4686922053140501E-23</v>
      </c>
      <c r="HXN9" s="1">
        <f t="shared" ref="HXN9" si="6537">HXN3-HXN8</f>
        <v>9.3740052832609104E-23</v>
      </c>
      <c r="HXO9" s="1">
        <f t="shared" ref="HXO9" si="6538">HXO3-HXO8</f>
        <v>9.2802652304283002E-23</v>
      </c>
      <c r="HXP9" s="1">
        <f t="shared" ref="HXP9" si="6539">HXP3-HXP8</f>
        <v>9.1874625781240146E-23</v>
      </c>
      <c r="HXQ9" s="1">
        <f t="shared" ref="HXQ9" si="6540">HXQ3-HXQ8</f>
        <v>9.0955879523427741E-23</v>
      </c>
      <c r="HXR9" s="1">
        <f t="shared" ref="HXR9" si="6541">HXR3-HXR8</f>
        <v>9.0046320728193502E-23</v>
      </c>
      <c r="HXS9" s="1">
        <f t="shared" ref="HXS9" si="6542">HXS3-HXS8</f>
        <v>8.9145857520911604E-23</v>
      </c>
      <c r="HXT9" s="1">
        <f t="shared" ref="HXT9" si="6543">HXT3-HXT8</f>
        <v>8.825439894570248E-23</v>
      </c>
      <c r="HXU9" s="1">
        <f t="shared" ref="HXU9" si="6544">HXU3-HXU8</f>
        <v>8.7371854956245444E-23</v>
      </c>
      <c r="HXV9" s="1">
        <f t="shared" ref="HXV9" si="6545">HXV3-HXV8</f>
        <v>8.6498136406682993E-23</v>
      </c>
      <c r="HXW9" s="1">
        <f t="shared" ref="HXW9" si="6546">HXW3-HXW8</f>
        <v>8.5633155042616148E-23</v>
      </c>
      <c r="HXX9" s="1">
        <f t="shared" ref="HXX9" si="6547">HXX3-HXX8</f>
        <v>8.4776823492189973E-23</v>
      </c>
      <c r="HXY9" s="1">
        <f t="shared" ref="HXY9" si="6548">HXY3-HXY8</f>
        <v>8.3929055257268056E-23</v>
      </c>
      <c r="HXZ9" s="1">
        <f t="shared" ref="HXZ9" si="6549">HXZ3-HXZ8</f>
        <v>8.3089764704695393E-23</v>
      </c>
      <c r="HYA9" s="1">
        <f t="shared" ref="HYA9" si="6550">HYA3-HYA8</f>
        <v>8.2258867057648439E-23</v>
      </c>
      <c r="HYB9" s="1">
        <f t="shared" ref="HYB9" si="6551">HYB3-HYB8</f>
        <v>8.1436278387071962E-23</v>
      </c>
      <c r="HYC9" s="1">
        <f t="shared" ref="HYC9" si="6552">HYC3-HYC8</f>
        <v>8.0621915603201187E-23</v>
      </c>
      <c r="HYD9" s="1">
        <f t="shared" ref="HYD9" si="6553">HYD3-HYD8</f>
        <v>7.981569644716924E-23</v>
      </c>
      <c r="HYE9" s="1">
        <f t="shared" ref="HYE9" si="6554">HYE3-HYE8</f>
        <v>7.9017539482697533E-23</v>
      </c>
      <c r="HYF9" s="1">
        <f t="shared" ref="HYF9" si="6555">HYF3-HYF8</f>
        <v>7.8227364087870494E-23</v>
      </c>
      <c r="HYG9" s="1">
        <f t="shared" ref="HYG9" si="6556">HYG3-HYG8</f>
        <v>7.7445090446991841E-23</v>
      </c>
      <c r="HYH9" s="1">
        <f t="shared" ref="HYH9" si="6557">HYH3-HYH8</f>
        <v>7.6670639542521916E-23</v>
      </c>
      <c r="HYI9" s="1">
        <f t="shared" ref="HYI9" si="6558">HYI3-HYI8</f>
        <v>7.5903933147096727E-23</v>
      </c>
      <c r="HYJ9" s="1">
        <f t="shared" ref="HYJ9" si="6559">HYJ3-HYJ8</f>
        <v>7.5144893815625723E-23</v>
      </c>
      <c r="HYK9" s="1">
        <f t="shared" ref="HYK9" si="6560">HYK3-HYK8</f>
        <v>7.4393444877469481E-23</v>
      </c>
      <c r="HYL9" s="1">
        <f t="shared" ref="HYL9" si="6561">HYL3-HYL8</f>
        <v>7.3649510428694801E-23</v>
      </c>
      <c r="HYM9" s="1">
        <f t="shared" ref="HYM9" si="6562">HYM3-HYM8</f>
        <v>7.2913015324407847E-23</v>
      </c>
      <c r="HYN9" s="1">
        <f t="shared" ref="HYN9" si="6563">HYN3-HYN8</f>
        <v>7.218388517116375E-23</v>
      </c>
      <c r="HYO9" s="1">
        <f t="shared" ref="HYO9" si="6564">HYO3-HYO8</f>
        <v>7.1462046319452137E-23</v>
      </c>
      <c r="HYP9" s="1">
        <f t="shared" ref="HYP9" si="6565">HYP3-HYP8</f>
        <v>7.0747425856257619E-23</v>
      </c>
      <c r="HYQ9" s="1">
        <f t="shared" ref="HYQ9" si="6566">HYQ3-HYQ8</f>
        <v>7.0039951597695035E-23</v>
      </c>
      <c r="HYR9" s="1">
        <f t="shared" ref="HYR9" si="6567">HYR3-HYR8</f>
        <v>6.933955208171805E-23</v>
      </c>
      <c r="HYS9" s="1">
        <f t="shared" ref="HYS9" si="6568">HYS3-HYS8</f>
        <v>6.8646156560900867E-23</v>
      </c>
      <c r="HYT9" s="1">
        <f t="shared" ref="HYT9" si="6569">HYT3-HYT8</f>
        <v>6.7959694995291877E-23</v>
      </c>
      <c r="HYU9" s="1">
        <f t="shared" ref="HYU9" si="6570">HYU3-HYU8</f>
        <v>6.7280098045338929E-23</v>
      </c>
      <c r="HYV9" s="1">
        <f t="shared" ref="HYV9" si="6571">HYV3-HYV8</f>
        <v>6.6607297064885537E-23</v>
      </c>
      <c r="HYW9" s="1">
        <f t="shared" ref="HYW9" si="6572">HYW3-HYW8</f>
        <v>6.5941224094236698E-23</v>
      </c>
      <c r="HYX9" s="1">
        <f t="shared" ref="HYX9" si="6573">HYX3-HYX8</f>
        <v>6.5281811853294321E-23</v>
      </c>
      <c r="HYY9" s="1">
        <f t="shared" ref="HYY9" si="6574">HYY3-HYY8</f>
        <v>6.4628993734761377E-23</v>
      </c>
      <c r="HYZ9" s="1">
        <f t="shared" ref="HYZ9" si="6575">HYZ3-HYZ8</f>
        <v>6.3982703797413784E-23</v>
      </c>
      <c r="HZA9" s="1">
        <f t="shared" ref="HZA9" si="6576">HZA3-HZA8</f>
        <v>6.3342876759439637E-23</v>
      </c>
      <c r="HZB9" s="1">
        <f t="shared" ref="HZB9" si="6577">HZB3-HZB8</f>
        <v>6.2709447991845247E-23</v>
      </c>
      <c r="HZC9" s="1">
        <f t="shared" ref="HZC9" si="6578">HZC3-HZC8</f>
        <v>6.2082353511926777E-23</v>
      </c>
      <c r="HZD9" s="1">
        <f t="shared" ref="HZD9" si="6579">HZD3-HZD8</f>
        <v>6.1461529976807511E-23</v>
      </c>
      <c r="HZE9" s="1">
        <f t="shared" ref="HZE9" si="6580">HZE3-HZE8</f>
        <v>6.0846914677039456E-23</v>
      </c>
      <c r="HZF9" s="1">
        <f t="shared" ref="HZF9" si="6581">HZF3-HZF8</f>
        <v>6.0238445530269066E-23</v>
      </c>
      <c r="HZG9" s="1">
        <f t="shared" ref="HZG9" si="6582">HZG3-HZG8</f>
        <v>5.9636061074966364E-23</v>
      </c>
      <c r="HZH9" s="1">
        <f t="shared" ref="HZH9" si="6583">HZH3-HZH8</f>
        <v>5.9039700464216676E-23</v>
      </c>
      <c r="HZI9" s="1">
        <f t="shared" ref="HZI9" si="6584">HZI3-HZI8</f>
        <v>5.8449303459574547E-23</v>
      </c>
      <c r="HZJ9" s="1">
        <f t="shared" ref="HZJ9" si="6585">HZJ3-HZJ8</f>
        <v>5.7864810424978761E-23</v>
      </c>
      <c r="HZK9" s="1">
        <f t="shared" ref="HZK9" si="6586">HZK3-HZK8</f>
        <v>5.7286162320728973E-23</v>
      </c>
      <c r="HZL9" s="1">
        <f t="shared" ref="HZL9" si="6587">HZL3-HZL8</f>
        <v>5.6713300697521716E-23</v>
      </c>
      <c r="HZM9" s="1">
        <f t="shared" ref="HZM9" si="6588">HZM3-HZM8</f>
        <v>5.6146167690546464E-23</v>
      </c>
      <c r="HZN9" s="1">
        <f t="shared" ref="HZN9" si="6589">HZN3-HZN8</f>
        <v>5.5584706013641019E-23</v>
      </c>
      <c r="HZO9" s="1">
        <f t="shared" ref="HZO9" si="6590">HZO3-HZO8</f>
        <v>5.5028858953504606E-23</v>
      </c>
      <c r="HZP9" s="1">
        <f t="shared" ref="HZP9" si="6591">HZP3-HZP8</f>
        <v>5.4478570363969543E-23</v>
      </c>
      <c r="HZQ9" s="1">
        <f t="shared" ref="HZQ9" si="6592">HZQ3-HZQ8</f>
        <v>5.393378466032986E-23</v>
      </c>
      <c r="HZR9" s="1">
        <f t="shared" ref="HZR9" si="6593">HZR3-HZR8</f>
        <v>5.3394446813726575E-23</v>
      </c>
      <c r="HZS9" s="1">
        <f t="shared" ref="HZS9" si="6594">HZS3-HZS8</f>
        <v>5.2860502345589293E-23</v>
      </c>
      <c r="HZT9" s="1">
        <f t="shared" ref="HZT9" si="6595">HZT3-HZT8</f>
        <v>5.2331897322133392E-23</v>
      </c>
      <c r="HZU9" s="1">
        <f t="shared" ref="HZU9" si="6596">HZU3-HZU8</f>
        <v>5.1808578348912078E-23</v>
      </c>
      <c r="HZV9" s="1">
        <f t="shared" ref="HZV9" si="6597">HZV3-HZV8</f>
        <v>5.1290492565422978E-23</v>
      </c>
      <c r="HZW9" s="1">
        <f t="shared" ref="HZW9" si="6598">HZW3-HZW8</f>
        <v>5.0777587639768716E-23</v>
      </c>
      <c r="HZX9" s="1">
        <f t="shared" ref="HZX9" si="6599">HZX3-HZX8</f>
        <v>5.0269811763371049E-23</v>
      </c>
      <c r="HZY9" s="1">
        <f t="shared" ref="HZY9" si="6600">HZY3-HZY8</f>
        <v>4.9767113645737325E-23</v>
      </c>
      <c r="HZZ9" s="1">
        <f t="shared" ref="HZZ9" si="6601">HZZ3-HZZ8</f>
        <v>4.9269442509279941E-23</v>
      </c>
      <c r="IAA9" s="1">
        <f t="shared" ref="IAA9" si="6602">IAA3-IAA8</f>
        <v>4.8776748084187144E-23</v>
      </c>
      <c r="IAB9" s="1">
        <f t="shared" ref="IAB9" si="6603">IAB3-IAB8</f>
        <v>4.8288980603345271E-23</v>
      </c>
      <c r="IAC9" s="1">
        <f t="shared" ref="IAC9" si="6604">IAC3-IAC8</f>
        <v>4.7806090797311819E-23</v>
      </c>
      <c r="IAD9" s="1">
        <f t="shared" ref="IAD9" si="6605">IAD3-IAD8</f>
        <v>4.7328029889338729E-23</v>
      </c>
      <c r="IAE9" s="1">
        <f t="shared" ref="IAE9" si="6606">IAE3-IAE8</f>
        <v>4.6854749590445327E-23</v>
      </c>
      <c r="IAF9" s="1">
        <f t="shared" ref="IAF9" si="6607">IAF3-IAF8</f>
        <v>4.6386202094540868E-23</v>
      </c>
      <c r="IAG9" s="1">
        <f t="shared" ref="IAG9" si="6608">IAG3-IAG8</f>
        <v>4.5922340073595464E-23</v>
      </c>
      <c r="IAH9" s="1">
        <f t="shared" ref="IAH9" si="6609">IAH3-IAH8</f>
        <v>4.546311667285949E-23</v>
      </c>
      <c r="IAI9" s="1">
        <f t="shared" ref="IAI9" si="6610">IAI3-IAI8</f>
        <v>4.5008485506130901E-23</v>
      </c>
      <c r="IAJ9" s="1">
        <f t="shared" ref="IAJ9" si="6611">IAJ3-IAJ8</f>
        <v>4.4558400651069574E-23</v>
      </c>
      <c r="IAK9" s="1">
        <f t="shared" ref="IAK9" si="6612">IAK3-IAK8</f>
        <v>4.4112816644558897E-23</v>
      </c>
      <c r="IAL9" s="1">
        <f t="shared" ref="IAL9" si="6613">IAL3-IAL8</f>
        <v>4.3671688478113304E-23</v>
      </c>
      <c r="IAM9" s="1">
        <f t="shared" ref="IAM9" si="6614">IAM3-IAM8</f>
        <v>4.3234971593332167E-23</v>
      </c>
      <c r="IAN9" s="1">
        <f t="shared" ref="IAN9" si="6615">IAN3-IAN8</f>
        <v>4.2802621877398828E-23</v>
      </c>
      <c r="IAO9" s="1">
        <f t="shared" ref="IAO9" si="6616">IAO3-IAO8</f>
        <v>4.2374595658624864E-23</v>
      </c>
      <c r="IAP9" s="1">
        <f t="shared" ref="IAP9" si="6617">IAP3-IAP8</f>
        <v>4.1950849702038597E-23</v>
      </c>
      <c r="IAQ9" s="1">
        <f t="shared" ref="IAQ9" si="6618">IAQ3-IAQ8</f>
        <v>4.153134120501823E-23</v>
      </c>
      <c r="IAR9" s="1">
        <f t="shared" ref="IAR9" si="6619">IAR3-IAR8</f>
        <v>4.1116027792968045E-23</v>
      </c>
      <c r="IAS9" s="1">
        <f t="shared" ref="IAS9" si="6620">IAS3-IAS8</f>
        <v>4.0704867515038337E-23</v>
      </c>
      <c r="IAT9" s="1">
        <f t="shared" ref="IAT9" si="6621">IAT3-IAT8</f>
        <v>4.0297818839887991E-23</v>
      </c>
      <c r="IAU9" s="1">
        <f t="shared" ref="IAU9" si="6622">IAU3-IAU8</f>
        <v>3.9894840651489095E-23</v>
      </c>
      <c r="IAV9" s="1">
        <f t="shared" ref="IAV9" si="6623">IAV3-IAV8</f>
        <v>3.9495892244974204E-23</v>
      </c>
      <c r="IAW9" s="1">
        <f t="shared" ref="IAW9" si="6624">IAW3-IAW8</f>
        <v>3.9100933322524455E-23</v>
      </c>
      <c r="IAX9" s="1">
        <f t="shared" ref="IAX9" si="6625">IAX3-IAX8</f>
        <v>3.8709923989299211E-23</v>
      </c>
      <c r="IAY9" s="1">
        <f t="shared" ref="IAY9" si="6626">IAY3-IAY8</f>
        <v>3.8322824749406229E-23</v>
      </c>
      <c r="IAZ9" s="1">
        <f t="shared" ref="IAZ9" si="6627">IAZ3-IAZ8</f>
        <v>3.7939596501912175E-23</v>
      </c>
      <c r="IBA9" s="1">
        <f t="shared" ref="IBA9" si="6628">IBA3-IBA8</f>
        <v>3.7560200536893054E-23</v>
      </c>
      <c r="IBB9" s="1">
        <f t="shared" ref="IBB9" si="6629">IBB3-IBB8</f>
        <v>3.7184598531524119E-23</v>
      </c>
      <c r="IBC9" s="1">
        <f t="shared" ref="IBC9" si="6630">IBC3-IBC8</f>
        <v>3.6812752546208875E-23</v>
      </c>
      <c r="IBD9" s="1">
        <f t="shared" ref="IBD9" si="6631">IBD3-IBD8</f>
        <v>3.6444625020746773E-23</v>
      </c>
      <c r="IBE9" s="1">
        <f t="shared" ref="IBE9" si="6632">IBE3-IBE8</f>
        <v>3.608017877053931E-23</v>
      </c>
      <c r="IBF9" s="1">
        <f t="shared" ref="IBF9" si="6633">IBF3-IBF8</f>
        <v>3.571937698283392E-23</v>
      </c>
      <c r="IBG9" s="1">
        <f t="shared" ref="IBG9" si="6634">IBG3-IBG8</f>
        <v>3.5362183213005582E-23</v>
      </c>
      <c r="IBH9" s="1">
        <f t="shared" ref="IBH9" si="6635">IBH3-IBH8</f>
        <v>3.5008561380875521E-23</v>
      </c>
      <c r="IBI9" s="1">
        <f t="shared" ref="IBI9" si="6636">IBI3-IBI8</f>
        <v>3.4658475767066779E-23</v>
      </c>
      <c r="IBJ9" s="1">
        <f t="shared" ref="IBJ9" si="6637">IBJ3-IBJ8</f>
        <v>3.4311891009396108E-23</v>
      </c>
      <c r="IBK9" s="1">
        <f t="shared" ref="IBK9" si="6638">IBK3-IBK8</f>
        <v>3.3968772099302152E-23</v>
      </c>
      <c r="IBL9" s="1">
        <f t="shared" ref="IBL9" si="6639">IBL3-IBL8</f>
        <v>3.3629084378309121E-23</v>
      </c>
      <c r="IBM9" s="1">
        <f t="shared" ref="IBM9" si="6640">IBM3-IBM8</f>
        <v>3.3292793534526023E-23</v>
      </c>
      <c r="IBN9" s="1">
        <f t="shared" ref="IBN9" si="6641">IBN3-IBN8</f>
        <v>3.295986559918077E-23</v>
      </c>
      <c r="IBO9" s="1">
        <f t="shared" ref="IBO9" si="6642">IBO3-IBO8</f>
        <v>3.2630266943188952E-23</v>
      </c>
      <c r="IBP9" s="1">
        <f t="shared" ref="IBP9" si="6643">IBP3-IBP8</f>
        <v>3.2303964273757062E-23</v>
      </c>
      <c r="IBQ9" s="1">
        <f t="shared" ref="IBQ9" si="6644">IBQ3-IBQ8</f>
        <v>3.19809246310195E-23</v>
      </c>
      <c r="IBR9" s="1">
        <f t="shared" ref="IBR9" si="6645">IBR3-IBR8</f>
        <v>3.1661115384709312E-23</v>
      </c>
      <c r="IBS9" s="1">
        <f t="shared" ref="IBS9" si="6646">IBS3-IBS8</f>
        <v>3.1344504230862202E-23</v>
      </c>
      <c r="IBT9" s="1">
        <f t="shared" ref="IBT9" si="6647">IBT3-IBT8</f>
        <v>3.1031059188553591E-23</v>
      </c>
      <c r="IBU9" s="1">
        <f t="shared" ref="IBU9" si="6648">IBU3-IBU8</f>
        <v>3.0720748596668054E-23</v>
      </c>
      <c r="IBV9" s="1">
        <f t="shared" ref="IBV9" si="6649">IBV3-IBV8</f>
        <v>3.0413541110701364E-23</v>
      </c>
      <c r="IBW9" s="1">
        <f t="shared" ref="IBW9" si="6650">IBW3-IBW8</f>
        <v>3.0109405699594349E-23</v>
      </c>
      <c r="IBX9" s="1">
        <f t="shared" ref="IBX9" si="6651">IBX3-IBX8</f>
        <v>2.9808311642598404E-23</v>
      </c>
      <c r="IBY9" s="1">
        <f t="shared" ref="IBY9" si="6652">IBY3-IBY8</f>
        <v>2.951022852617243E-23</v>
      </c>
      <c r="IBZ9" s="1">
        <f t="shared" ref="IBZ9" si="6653">IBZ3-IBZ8</f>
        <v>2.9215126240910699E-23</v>
      </c>
      <c r="ICA9" s="1">
        <f t="shared" ref="ICA9" si="6654">ICA3-ICA8</f>
        <v>2.8922974978501589E-23</v>
      </c>
      <c r="ICB9" s="1">
        <f t="shared" ref="ICB9" si="6655">ICB3-ICB8</f>
        <v>2.8633745228716585E-23</v>
      </c>
      <c r="ICC9" s="1">
        <f t="shared" ref="ICC9" si="6656">ICC3-ICC8</f>
        <v>2.8347407776429408E-23</v>
      </c>
      <c r="ICD9" s="1">
        <f t="shared" ref="ICD9" si="6657">ICD3-ICD8</f>
        <v>2.8063933698665126E-23</v>
      </c>
      <c r="ICE9" s="1">
        <f t="shared" ref="ICE9" si="6658">ICE3-ICE8</f>
        <v>2.7783294361678464E-23</v>
      </c>
      <c r="ICF9" s="1">
        <f t="shared" ref="ICF9" si="6659">ICF3-ICF8</f>
        <v>2.7505461418061689E-23</v>
      </c>
      <c r="ICG9" s="1">
        <f t="shared" ref="ICG9" si="6660">ICG3-ICG8</f>
        <v>2.7230406803881054E-23</v>
      </c>
      <c r="ICH9" s="1">
        <f t="shared" ref="ICH9" si="6661">ICH3-ICH8</f>
        <v>2.6958102735842263E-23</v>
      </c>
      <c r="ICI9" s="1">
        <f t="shared" ref="ICI9" si="6662">ICI3-ICI8</f>
        <v>2.6688521708483836E-23</v>
      </c>
      <c r="ICJ9" s="1">
        <f t="shared" ref="ICJ9" si="6663">ICJ3-ICJ8</f>
        <v>2.6421636491398989E-23</v>
      </c>
      <c r="ICK9" s="1">
        <f t="shared" ref="ICK9" si="6664">ICK3-ICK8</f>
        <v>2.6157420126485008E-23</v>
      </c>
      <c r="ICL9" s="1">
        <f t="shared" ref="ICL9" si="6665">ICL3-ICL8</f>
        <v>2.5895845925220161E-23</v>
      </c>
      <c r="ICM9" s="1">
        <f t="shared" ref="ICM9" si="6666">ICM3-ICM8</f>
        <v>2.5636887465967943E-23</v>
      </c>
      <c r="ICN9" s="1">
        <f t="shared" ref="ICN9" si="6667">ICN3-ICN8</f>
        <v>2.5380518591308279E-23</v>
      </c>
      <c r="ICO9" s="1">
        <f t="shared" ref="ICO9" si="6668">ICO3-ICO8</f>
        <v>2.5126713405395198E-23</v>
      </c>
      <c r="ICP9" s="1">
        <f t="shared" ref="ICP9" si="6669">ICP3-ICP8</f>
        <v>2.4875446271341245E-23</v>
      </c>
      <c r="ICQ9" s="1">
        <f t="shared" ref="ICQ9" si="6670">ICQ3-ICQ8</f>
        <v>2.4626691808627816E-23</v>
      </c>
      <c r="ICR9" s="1">
        <f t="shared" ref="ICR9" si="6671">ICR3-ICR8</f>
        <v>2.4380424890541548E-23</v>
      </c>
      <c r="ICS9" s="1">
        <f t="shared" ref="ICS9" si="6672">ICS3-ICS8</f>
        <v>2.4136620641636122E-23</v>
      </c>
      <c r="ICT9" s="1">
        <f t="shared" ref="ICT9" si="6673">ICT3-ICT8</f>
        <v>2.3895254435219758E-23</v>
      </c>
      <c r="ICU9" s="1">
        <f t="shared" ref="ICU9" si="6674">ICU3-ICU8</f>
        <v>2.3656301890867568E-23</v>
      </c>
      <c r="ICV9" s="1">
        <f t="shared" ref="ICV9" si="6675">ICV3-ICV8</f>
        <v>2.3419738871958889E-23</v>
      </c>
      <c r="ICW9" s="1">
        <f t="shared" ref="ICW9" si="6676">ICW3-ICW8</f>
        <v>2.318554148323929E-23</v>
      </c>
      <c r="ICX9" s="1">
        <f t="shared" ref="ICX9" si="6677">ICX3-ICX8</f>
        <v>2.2953686068406905E-23</v>
      </c>
      <c r="ICY9" s="1">
        <f t="shared" ref="ICY9" si="6678">ICY3-ICY8</f>
        <v>2.2724149207722838E-23</v>
      </c>
      <c r="ICZ9" s="1">
        <f t="shared" ref="ICZ9" si="6679">ICZ3-ICZ8</f>
        <v>2.2496907715645601E-23</v>
      </c>
      <c r="IDA9" s="1">
        <f t="shared" ref="IDA9" si="6680">IDA3-IDA8</f>
        <v>2.2271938638489151E-23</v>
      </c>
      <c r="IDB9" s="1">
        <f t="shared" ref="IDB9" si="6681">IDB3-IDB8</f>
        <v>2.2049219252104254E-23</v>
      </c>
      <c r="IDC9" s="1">
        <f t="shared" ref="IDC9" si="6682">IDC3-IDC8</f>
        <v>2.182872705958321E-23</v>
      </c>
      <c r="IDD9" s="1">
        <f t="shared" ref="IDD9" si="6683">IDD3-IDD8</f>
        <v>2.1610439788987393E-23</v>
      </c>
      <c r="IDE9" s="1">
        <f t="shared" ref="IDE9" si="6684">IDE3-IDE8</f>
        <v>2.1394335391097515E-23</v>
      </c>
      <c r="IDF9" s="1">
        <f t="shared" ref="IDF9" si="6685">IDF3-IDF8</f>
        <v>2.1180392037186536E-23</v>
      </c>
      <c r="IDG9" s="1">
        <f t="shared" ref="IDG9" si="6686">IDG3-IDG8</f>
        <v>2.0968588116814671E-23</v>
      </c>
      <c r="IDH9" s="1">
        <f t="shared" ref="IDH9" si="6687">IDH3-IDH8</f>
        <v>2.0758902235646523E-23</v>
      </c>
      <c r="IDI9" s="1">
        <f t="shared" ref="IDI9" si="6688">IDI3-IDI8</f>
        <v>2.0551313213290051E-23</v>
      </c>
      <c r="IDJ9" s="1">
        <f t="shared" ref="IDJ9" si="6689">IDJ3-IDJ8</f>
        <v>2.0345800081157171E-23</v>
      </c>
      <c r="IDK9" s="1">
        <f t="shared" ref="IDK9" si="6690">IDK3-IDK8</f>
        <v>2.0142342080345587E-23</v>
      </c>
      <c r="IDL9" s="1">
        <f t="shared" ref="IDL9" si="6691">IDL3-IDL8</f>
        <v>1.9940918659542132E-23</v>
      </c>
      <c r="IDM9" s="1">
        <f t="shared" ref="IDM9" si="6692">IDM3-IDM8</f>
        <v>1.9741509472946702E-23</v>
      </c>
      <c r="IDN9" s="1">
        <f t="shared" ref="IDN9" si="6693">IDN3-IDN8</f>
        <v>1.9544094378217235E-23</v>
      </c>
      <c r="IDO9" s="1">
        <f t="shared" ref="IDO9" si="6694">IDO3-IDO8</f>
        <v>1.9348653434435074E-23</v>
      </c>
      <c r="IDP9" s="1">
        <f t="shared" ref="IDP9" si="6695">IDP3-IDP8</f>
        <v>1.9155166900090726E-23</v>
      </c>
      <c r="IDQ9" s="1">
        <f t="shared" ref="IDQ9" si="6696">IDQ3-IDQ8</f>
        <v>1.896361523108981E-23</v>
      </c>
      <c r="IDR9" s="1">
        <f t="shared" ref="IDR9" si="6697">IDR3-IDR8</f>
        <v>1.8773979078778924E-23</v>
      </c>
      <c r="IDS9" s="1">
        <f t="shared" ref="IDS9" si="6698">IDS3-IDS8</f>
        <v>1.8586239287991131E-23</v>
      </c>
      <c r="IDT9" s="1">
        <f t="shared" ref="IDT9" si="6699">IDT3-IDT8</f>
        <v>1.8400376895111212E-23</v>
      </c>
      <c r="IDU9" s="1">
        <f t="shared" ref="IDU9" si="6700">IDU3-IDU8</f>
        <v>1.8216373126160106E-23</v>
      </c>
      <c r="IDV9" s="1">
        <f t="shared" ref="IDV9" si="6701">IDV3-IDV8</f>
        <v>1.8034209394898503E-23</v>
      </c>
      <c r="IDW9" s="1">
        <f t="shared" ref="IDW9" si="6702">IDW3-IDW8</f>
        <v>1.7853867300949515E-23</v>
      </c>
      <c r="IDX9" s="1">
        <f t="shared" ref="IDX9" si="6703">IDX3-IDX8</f>
        <v>1.7675328627940015E-23</v>
      </c>
      <c r="IDY9" s="1">
        <f t="shared" ref="IDY9" si="6704">IDY3-IDY8</f>
        <v>1.7498575341660616E-23</v>
      </c>
      <c r="IDZ9" s="1">
        <f t="shared" ref="IDZ9" si="6705">IDZ3-IDZ8</f>
        <v>1.7323589588244017E-23</v>
      </c>
      <c r="IEA9" s="1">
        <f t="shared" ref="IEA9" si="6706">IEA3-IEA8</f>
        <v>1.7150353692361571E-23</v>
      </c>
      <c r="IEB9" s="1">
        <f t="shared" ref="IEB9" si="6707">IEB3-IEB8</f>
        <v>1.6978850155437957E-23</v>
      </c>
      <c r="IEC9" s="1">
        <f t="shared" ref="IEC9" si="6708">IEC3-IEC8</f>
        <v>1.6809061653883589E-23</v>
      </c>
      <c r="IED9" s="1">
        <f t="shared" ref="IED9" si="6709">IED3-IED8</f>
        <v>1.6640971037344749E-23</v>
      </c>
      <c r="IEE9" s="1">
        <f t="shared" ref="IEE9" si="6710">IEE3-IEE8</f>
        <v>1.6474561326971304E-23</v>
      </c>
      <c r="IEF9" s="1">
        <f t="shared" ref="IEF9" si="6711">IEF3-IEF8</f>
        <v>1.6309815713701589E-23</v>
      </c>
      <c r="IEG9" s="1">
        <f t="shared" ref="IEG9" si="6712">IEG3-IEG8</f>
        <v>1.614671755656457E-23</v>
      </c>
      <c r="IEH9" s="1">
        <f t="shared" ref="IEH9" si="6713">IEH3-IEH8</f>
        <v>1.5985250380998926E-23</v>
      </c>
      <c r="IEI9" s="1">
        <f t="shared" ref="IEI9" si="6714">IEI3-IEI8</f>
        <v>1.5825397877188941E-23</v>
      </c>
      <c r="IEJ9" s="1">
        <f t="shared" ref="IEJ9" si="6715">IEJ3-IEJ8</f>
        <v>1.5667143898417047E-23</v>
      </c>
      <c r="IEK9" s="1">
        <f t="shared" ref="IEK9" si="6716">IEK3-IEK8</f>
        <v>1.5510472459432874E-23</v>
      </c>
      <c r="IEL9" s="1">
        <f t="shared" ref="IEL9" si="6717">IEL3-IEL8</f>
        <v>1.5355367734838552E-23</v>
      </c>
      <c r="IEM9" s="1">
        <f t="shared" ref="IEM9" si="6718">IEM3-IEM8</f>
        <v>1.5201814057490163E-23</v>
      </c>
      <c r="IEN9" s="1">
        <f t="shared" ref="IEN9" si="6719">IEN3-IEN8</f>
        <v>1.504979591691526E-23</v>
      </c>
      <c r="IEO9" s="1">
        <f t="shared" ref="IEO9" si="6720">IEO3-IEO8</f>
        <v>1.4899297957746101E-23</v>
      </c>
      <c r="IEP9" s="1">
        <f t="shared" ref="IEP9" si="6721">IEP3-IEP8</f>
        <v>1.4750304978168645E-23</v>
      </c>
      <c r="IEQ9" s="1">
        <f t="shared" ref="IEQ9" si="6722">IEQ3-IEQ8</f>
        <v>1.4602801928386962E-23</v>
      </c>
      <c r="IER9" s="1">
        <f t="shared" ref="IER9" si="6723">IER3-IER8</f>
        <v>1.4456773909103091E-23</v>
      </c>
      <c r="IES9" s="1">
        <f t="shared" ref="IES9" si="6724">IES3-IES8</f>
        <v>1.4312206170012062E-23</v>
      </c>
      <c r="IET9" s="1">
        <f t="shared" ref="IET9" si="6725">IET3-IET8</f>
        <v>1.4169084108311935E-23</v>
      </c>
      <c r="IEU9" s="1">
        <f t="shared" ref="IEU9" si="6726">IEU3-IEU8</f>
        <v>1.4027393267228811E-23</v>
      </c>
      <c r="IEV9" s="1">
        <f t="shared" ref="IEV9" si="6727">IEV3-IEV8</f>
        <v>1.388711933455653E-23</v>
      </c>
      <c r="IEW9" s="1">
        <f t="shared" ref="IEW9" si="6728">IEW3-IEW8</f>
        <v>1.3748248141210966E-23</v>
      </c>
      <c r="IEX9" s="1">
        <f t="shared" ref="IEX9" si="6729">IEX3-IEX8</f>
        <v>1.3610765659798858E-23</v>
      </c>
      <c r="IEY9" s="1">
        <f t="shared" ref="IEY9" si="6730">IEY3-IEY8</f>
        <v>1.3474658003200863E-23</v>
      </c>
      <c r="IEZ9" s="1">
        <f t="shared" ref="IEZ9" si="6731">IEZ3-IEZ8</f>
        <v>1.3339911423168859E-23</v>
      </c>
      <c r="IFA9" s="1">
        <f t="shared" ref="IFA9" si="6732">IFA3-IFA8</f>
        <v>1.3206512308937169E-23</v>
      </c>
      <c r="IFB9" s="1">
        <f t="shared" ref="IFB9" si="6733">IFB3-IFB8</f>
        <v>1.3074447185847799E-23</v>
      </c>
      <c r="IFC9" s="1">
        <f t="shared" ref="IFC9" si="6734">IFC3-IFC8</f>
        <v>1.2943702713989318E-23</v>
      </c>
      <c r="IFD9" s="1">
        <f t="shared" ref="IFD9" si="6735">IFD3-IFD8</f>
        <v>1.2814265686849426E-23</v>
      </c>
      <c r="IFE9" s="1">
        <f t="shared" ref="IFE9" si="6736">IFE3-IFE8</f>
        <v>1.2686123029980935E-23</v>
      </c>
      <c r="IFF9" s="1">
        <f t="shared" ref="IFF9" si="6737">IFF3-IFF8</f>
        <v>1.2559261799681118E-23</v>
      </c>
      <c r="IFG9" s="1">
        <f t="shared" ref="IFG9" si="6738">IFG3-IFG8</f>
        <v>1.2433669181684307E-23</v>
      </c>
      <c r="IFH9" s="1">
        <f t="shared" ref="IFH9" si="6739">IFH3-IFH8</f>
        <v>1.2309332489867472E-23</v>
      </c>
      <c r="IFI9" s="1">
        <f t="shared" ref="IFI9" si="6740">IFI3-IFI8</f>
        <v>1.2186239164968788E-23</v>
      </c>
      <c r="IFJ9" s="1">
        <f t="shared" ref="IFJ9" si="6741">IFJ3-IFJ8</f>
        <v>1.2064376773319107E-23</v>
      </c>
      <c r="IFK9" s="1">
        <f t="shared" ref="IFK9" si="6742">IFK3-IFK8</f>
        <v>1.1943733005585911E-23</v>
      </c>
      <c r="IFL9" s="1">
        <f t="shared" ref="IFL9" si="6743">IFL3-IFL8</f>
        <v>1.1824295675530055E-23</v>
      </c>
      <c r="IFM9" s="1">
        <f t="shared" ref="IFM9" si="6744">IFM3-IFM8</f>
        <v>1.1706052718774754E-23</v>
      </c>
      <c r="IFN9" s="1">
        <f t="shared" ref="IFN9" si="6745">IFN3-IFN8</f>
        <v>1.1588992191587005E-23</v>
      </c>
      <c r="IFO9" s="1">
        <f t="shared" ref="IFO9" si="6746">IFO3-IFO8</f>
        <v>1.1473102269671132E-23</v>
      </c>
      <c r="IFP9" s="1">
        <f t="shared" ref="IFP9" si="6747">IFP3-IFP8</f>
        <v>1.1358371246974423E-23</v>
      </c>
      <c r="IFQ9" s="1">
        <f t="shared" ref="IFQ9" si="6748">IFQ3-IFQ8</f>
        <v>1.1244787534504679E-23</v>
      </c>
      <c r="IFR9" s="1">
        <f t="shared" ref="IFR9" si="6749">IFR3-IFR8</f>
        <v>1.1132339659159629E-23</v>
      </c>
      <c r="IFS9" s="1">
        <f t="shared" ref="IFS9" si="6750">IFS3-IFS8</f>
        <v>1.1021016262568041E-23</v>
      </c>
      <c r="IFT9" s="1">
        <f t="shared" ref="IFT9" si="6751">IFT3-IFT8</f>
        <v>1.0910806099942361E-23</v>
      </c>
      <c r="IFU9" s="1">
        <f t="shared" ref="IFU9" si="6752">IFU3-IFU8</f>
        <v>1.0801698038942931E-23</v>
      </c>
      <c r="IFV9" s="1">
        <f t="shared" ref="IFV9" si="6753">IFV3-IFV8</f>
        <v>1.0693681058553501E-23</v>
      </c>
      <c r="IFW9" s="1">
        <f t="shared" ref="IFW9" si="6754">IFW3-IFW8</f>
        <v>1.0586744247967971E-23</v>
      </c>
      <c r="IFX9" s="1">
        <f t="shared" ref="IFX9" si="6755">IFX3-IFX8</f>
        <v>1.0480876805488291E-23</v>
      </c>
      <c r="IFY9" s="1">
        <f t="shared" ref="IFY9" si="6756">IFY3-IFY8</f>
        <v>1.0376068037433406E-23</v>
      </c>
      <c r="IFZ9" s="1">
        <f t="shared" ref="IFZ9" si="6757">IFZ3-IFZ8</f>
        <v>1.0272307357059076E-23</v>
      </c>
      <c r="IGA9" s="1">
        <f t="shared" ref="IGA9" si="6758">IGA3-IGA8</f>
        <v>1.016958428348848E-23</v>
      </c>
      <c r="IGB9" s="1">
        <f t="shared" ref="IGB9" si="6759">IGB3-IGB8</f>
        <v>1.006788844065359E-23</v>
      </c>
      <c r="IGC9" s="1">
        <f t="shared" ref="IGC9" si="6760">IGC3-IGC8</f>
        <v>9.967209556247065E-24</v>
      </c>
      <c r="IGD9" s="1">
        <f t="shared" ref="IGD9" si="6761">IGD3-IGD8</f>
        <v>9.8675374606845928E-24</v>
      </c>
      <c r="IGE9" s="1">
        <f t="shared" ref="IGE9" si="6762">IGE3-IGE8</f>
        <v>9.7688620860777463E-24</v>
      </c>
      <c r="IGF9" s="1">
        <f t="shared" ref="IGF9" si="6763">IGF3-IGF8</f>
        <v>9.6711734652169674E-24</v>
      </c>
      <c r="IGG9" s="1">
        <f t="shared" ref="IGG9" si="6764">IGG3-IGG8</f>
        <v>9.574461730564792E-24</v>
      </c>
      <c r="IGH9" s="1">
        <f t="shared" ref="IGH9" si="6765">IGH3-IGH8</f>
        <v>9.4787171132591479E-24</v>
      </c>
      <c r="IGI9" s="1">
        <f t="shared" ref="IGI9" si="6766">IGI3-IGI8</f>
        <v>9.3839299421265514E-24</v>
      </c>
      <c r="IGJ9" s="1">
        <f t="shared" ref="IGJ9" si="6767">IGJ3-IGJ8</f>
        <v>9.2900906427052885E-24</v>
      </c>
      <c r="IGK9" s="1">
        <f t="shared" ref="IGK9" si="6768">IGK3-IGK8</f>
        <v>9.1971897362782361E-24</v>
      </c>
      <c r="IGL9" s="1">
        <f t="shared" ref="IGL9" si="6769">IGL3-IGL8</f>
        <v>9.1052178389154573E-24</v>
      </c>
      <c r="IGM9" s="1">
        <f t="shared" ref="IGM9" si="6770">IGM3-IGM8</f>
        <v>9.0141656605262999E-24</v>
      </c>
      <c r="IGN9" s="1">
        <f t="shared" ref="IGN9" si="6771">IGN3-IGN8</f>
        <v>8.9240240039210408E-24</v>
      </c>
      <c r="IGO9" s="1">
        <f t="shared" ref="IGO9" si="6772">IGO3-IGO8</f>
        <v>8.8347837638818281E-24</v>
      </c>
      <c r="IGP9" s="1">
        <f t="shared" ref="IGP9" si="6773">IGP3-IGP8</f>
        <v>8.7464359262430094E-24</v>
      </c>
      <c r="IGQ9" s="1">
        <f t="shared" ref="IGQ9" si="6774">IGQ3-IGQ8</f>
        <v>8.6589715669805823E-24</v>
      </c>
      <c r="IGR9" s="1">
        <f t="shared" ref="IGR9" si="6775">IGR3-IGR8</f>
        <v>8.5723818513107724E-24</v>
      </c>
      <c r="IGS9" s="1">
        <f t="shared" ref="IGS9" si="6776">IGS3-IGS8</f>
        <v>8.4866580327976684E-24</v>
      </c>
      <c r="IGT9" s="1">
        <f t="shared" ref="IGT9" si="6777">IGT3-IGT8</f>
        <v>8.4017914524696913E-24</v>
      </c>
      <c r="IGU9" s="1">
        <f t="shared" ref="IGU9" si="6778">IGU3-IGU8</f>
        <v>8.3177735379449913E-24</v>
      </c>
      <c r="IGV9" s="1">
        <f t="shared" ref="IGV9" si="6779">IGV3-IGV8</f>
        <v>8.2345958025655434E-24</v>
      </c>
      <c r="IGW9" s="1">
        <f t="shared" ref="IGW9" si="6780">IGW3-IGW8</f>
        <v>8.1522498445398888E-24</v>
      </c>
      <c r="IGX9" s="1">
        <f t="shared" ref="IGX9" si="6781">IGX3-IGX8</f>
        <v>8.0707273460944866E-24</v>
      </c>
      <c r="IGY9" s="1">
        <f t="shared" ref="IGY9" si="6782">IGY3-IGY8</f>
        <v>7.990020072633541E-24</v>
      </c>
      <c r="IGZ9" s="1">
        <f t="shared" ref="IGZ9" si="6783">IGZ3-IGZ8</f>
        <v>7.9101198719072041E-24</v>
      </c>
      <c r="IHA9" s="1">
        <f t="shared" ref="IHA9" si="6784">IHA3-IHA8</f>
        <v>7.831018673188136E-24</v>
      </c>
      <c r="IHB9" s="1">
        <f t="shared" ref="IHB9" si="6785">IHB3-IHB8</f>
        <v>7.7527084864562525E-24</v>
      </c>
      <c r="IHC9" s="1">
        <f t="shared" ref="IHC9" si="6786">IHC3-IHC8</f>
        <v>7.6751814015916894E-24</v>
      </c>
      <c r="IHD9" s="1">
        <f t="shared" ref="IHD9" si="6787">IHD3-IHD8</f>
        <v>7.5984295875757721E-24</v>
      </c>
      <c r="IHE9" s="1">
        <f t="shared" ref="IHE9" si="6788">IHE3-IHE8</f>
        <v>7.5224452917000136E-24</v>
      </c>
      <c r="IHF9" s="1">
        <f t="shared" ref="IHF9" si="6789">IHF3-IHF8</f>
        <v>7.4472208387830179E-24</v>
      </c>
      <c r="IHG9" s="1">
        <f t="shared" ref="IHG9" si="6790">IHG3-IHG8</f>
        <v>7.3727486303951883E-24</v>
      </c>
      <c r="IHH9" s="1">
        <f t="shared" ref="IHH9" si="6791">IHH3-IHH8</f>
        <v>7.2990211440912359E-24</v>
      </c>
      <c r="IHI9" s="1">
        <f t="shared" ref="IHI9" si="6792">IHI3-IHI8</f>
        <v>7.2260309326503219E-24</v>
      </c>
      <c r="IHJ9" s="1">
        <f t="shared" ref="IHJ9" si="6793">IHJ3-IHJ8</f>
        <v>7.1537706233238177E-24</v>
      </c>
      <c r="IHK9" s="1">
        <f t="shared" ref="IHK9" si="6794">IHK3-IHK8</f>
        <v>7.0822329170905826E-24</v>
      </c>
      <c r="IHL9" s="1">
        <f t="shared" ref="IHL9" si="6795">IHL3-IHL8</f>
        <v>7.0114105879196758E-24</v>
      </c>
      <c r="IHM9" s="1">
        <f t="shared" ref="IHM9" si="6796">IHM3-IHM8</f>
        <v>6.9412964820404801E-24</v>
      </c>
      <c r="IHN9" s="1">
        <f t="shared" ref="IHN9" si="6797">IHN3-IHN8</f>
        <v>6.8718835172200729E-24</v>
      </c>
      <c r="IHO9" s="1">
        <f t="shared" ref="IHO9" si="6798">IHO3-IHO8</f>
        <v>6.8031646820478731E-24</v>
      </c>
      <c r="IHP9" s="1">
        <f t="shared" ref="IHP9" si="6799">IHP3-IHP8</f>
        <v>6.7351330352273939E-24</v>
      </c>
      <c r="IHQ9" s="1">
        <f t="shared" ref="IHQ9" si="6800">IHQ3-IHQ8</f>
        <v>6.6677817048751194E-24</v>
      </c>
      <c r="IHR9" s="1">
        <f t="shared" ref="IHR9" si="6801">IHR3-IHR8</f>
        <v>6.6011038878263693E-24</v>
      </c>
      <c r="IHS9" s="1">
        <f t="shared" ref="IHS9" si="6802">IHS3-IHS8</f>
        <v>6.5350928489481046E-24</v>
      </c>
      <c r="IHT9" s="1">
        <f t="shared" ref="IHT9" si="6803">IHT3-IHT8</f>
        <v>6.4697419204586223E-24</v>
      </c>
      <c r="IHU9" s="1">
        <f t="shared" ref="IHU9" si="6804">IHU3-IHU8</f>
        <v>6.4050445012540384E-24</v>
      </c>
      <c r="IHV9" s="1">
        <f t="shared" ref="IHV9" si="6805">IHV3-IHV8</f>
        <v>6.3409940562414941E-24</v>
      </c>
      <c r="IHW9" s="1">
        <f t="shared" ref="IHW9" si="6806">IHW3-IHW8</f>
        <v>6.2775841156790809E-24</v>
      </c>
      <c r="IHX9" s="1">
        <f t="shared" ref="IHX9" si="6807">IHX3-IHX8</f>
        <v>6.214808274522289E-24</v>
      </c>
      <c r="IHY9" s="1">
        <f t="shared" ref="IHY9" si="6808">IHY3-IHY8</f>
        <v>6.1526601917770684E-24</v>
      </c>
      <c r="IHZ9" s="1">
        <f t="shared" ref="IHZ9" si="6809">IHZ3-IHZ8</f>
        <v>6.0911335898592958E-24</v>
      </c>
      <c r="IIA9" s="1">
        <f t="shared" ref="IIA9" si="6810">IIA3-IIA8</f>
        <v>6.0302222539607015E-24</v>
      </c>
      <c r="IIB9" s="1">
        <f t="shared" ref="IIB9" si="6811">IIB3-IIB8</f>
        <v>5.9699200314210964E-24</v>
      </c>
      <c r="IIC9" s="1">
        <f t="shared" ref="IIC9" si="6812">IIC3-IIC8</f>
        <v>5.9102208311068823E-24</v>
      </c>
      <c r="IID9" s="1">
        <f t="shared" ref="IID9" si="6813">IID3-IID8</f>
        <v>5.851118622795816E-24</v>
      </c>
      <c r="IIE9" s="1">
        <f t="shared" ref="IIE9" si="6814">IIE3-IIE8</f>
        <v>5.7926074365678561E-24</v>
      </c>
      <c r="IIF9" s="1">
        <f t="shared" ref="IIF9" si="6815">IIF3-IIF8</f>
        <v>5.7346813622021817E-24</v>
      </c>
      <c r="IIG9" s="1">
        <f t="shared" ref="IIG9" si="6816">IIG3-IIG8</f>
        <v>5.6773345485801584E-24</v>
      </c>
      <c r="IIH9" s="1">
        <f t="shared" ref="IIH9" si="6817">IIH3-IIH8</f>
        <v>5.6205612030943531E-24</v>
      </c>
      <c r="III9" s="1">
        <f t="shared" ref="III9" si="6818">III3-III8</f>
        <v>5.5643555910634138E-24</v>
      </c>
      <c r="IIJ9" s="1">
        <f t="shared" ref="IIJ9" si="6819">IIJ3-IIJ8</f>
        <v>5.5087120351527802E-24</v>
      </c>
      <c r="IIK9" s="1">
        <f t="shared" ref="IIK9" si="6820">IIK3-IIK8</f>
        <v>5.4536249148012479E-24</v>
      </c>
      <c r="IIL9" s="1">
        <f t="shared" ref="IIL9" si="6821">IIL3-IIL8</f>
        <v>5.3990886656532404E-24</v>
      </c>
      <c r="IIM9" s="1">
        <f t="shared" ref="IIM9" si="6822">IIM3-IIM8</f>
        <v>5.3450977789967049E-24</v>
      </c>
      <c r="IIN9" s="1">
        <f t="shared" ref="IIN9" si="6823">IIN3-IIN8</f>
        <v>5.2916468012067394E-24</v>
      </c>
      <c r="IIO9" s="1">
        <f t="shared" ref="IIO9" si="6824">IIO3-IIO8</f>
        <v>5.2387303331946732E-24</v>
      </c>
      <c r="IIP9" s="1">
        <f t="shared" ref="IIP9" si="6825">IIP3-IIP8</f>
        <v>5.1863430298627265E-24</v>
      </c>
      <c r="IIQ9" s="1">
        <f t="shared" ref="IIQ9" si="6826">IIQ3-IIQ8</f>
        <v>5.1344795995640992E-24</v>
      </c>
      <c r="IIR9" s="1">
        <f t="shared" ref="IIR9" si="6827">IIR3-IIR8</f>
        <v>5.0831348035684566E-24</v>
      </c>
      <c r="IIS9" s="1">
        <f t="shared" ref="IIS9" si="6828">IIS3-IIS8</f>
        <v>5.0323034555327742E-24</v>
      </c>
      <c r="IIT9" s="1">
        <f t="shared" ref="IIT9" si="6829">IIT3-IIT8</f>
        <v>4.9819804209774438E-24</v>
      </c>
      <c r="IIU9" s="1">
        <f t="shared" ref="IIU9" si="6830">IIU3-IIU8</f>
        <v>4.9321606167676687E-24</v>
      </c>
      <c r="IIV9" s="1">
        <f t="shared" ref="IIV9" si="6831">IIV3-IIV8</f>
        <v>4.8828390105999902E-24</v>
      </c>
      <c r="IIW9" s="1">
        <f t="shared" ref="IIW9" si="6832">IIW3-IIW8</f>
        <v>4.834010620493992E-24</v>
      </c>
      <c r="IIX9" s="1">
        <f t="shared" ref="IIX9" si="6833">IIX3-IIX8</f>
        <v>4.7856705142890536E-24</v>
      </c>
      <c r="IIY9" s="1">
        <f t="shared" ref="IIY9" si="6834">IIY3-IIY8</f>
        <v>4.7378138091461637E-24</v>
      </c>
      <c r="IIZ9" s="1">
        <f t="shared" ref="IIZ9" si="6835">IIZ3-IIZ8</f>
        <v>4.690435671054701E-24</v>
      </c>
      <c r="IJA9" s="1">
        <f t="shared" ref="IJA9" si="6836">IJA3-IJA8</f>
        <v>4.6435313143441538E-24</v>
      </c>
      <c r="IJB9" s="1">
        <f t="shared" ref="IJB9" si="6837">IJB3-IJB8</f>
        <v>4.597096001200713E-24</v>
      </c>
      <c r="IJC9" s="1">
        <f t="shared" ref="IJC9" si="6838">IJC3-IJC8</f>
        <v>4.5511250411887047E-24</v>
      </c>
      <c r="IJD9" s="1">
        <f t="shared" ref="IJD9" si="6839">IJD3-IJD8</f>
        <v>4.505613790776819E-24</v>
      </c>
      <c r="IJE9" s="1">
        <f t="shared" ref="IJE9" si="6840">IJE3-IJE8</f>
        <v>4.4605576528690496E-24</v>
      </c>
      <c r="IJF9" s="1">
        <f t="shared" ref="IJF9" si="6841">IJF3-IJF8</f>
        <v>4.4159520763403587E-24</v>
      </c>
      <c r="IJG9" s="1">
        <f t="shared" ref="IJG9" si="6842">IJG3-IJG8</f>
        <v>4.371792555576956E-24</v>
      </c>
      <c r="IJH9" s="1">
        <f t="shared" ref="IJH9" si="6843">IJH3-IJH8</f>
        <v>4.3280746300211854E-24</v>
      </c>
      <c r="IJI9" s="1">
        <f t="shared" ref="IJI9" si="6844">IJI3-IJI8</f>
        <v>4.2847938837209728E-24</v>
      </c>
      <c r="IJJ9" s="1">
        <f t="shared" ref="IJJ9" si="6845">IJJ3-IJJ8</f>
        <v>4.241945944883764E-24</v>
      </c>
      <c r="IJK9" s="1">
        <f t="shared" ref="IJK9" si="6846">IJK3-IJK8</f>
        <v>4.1995264854349271E-24</v>
      </c>
      <c r="IJL9" s="1">
        <f t="shared" ref="IJL9" si="6847">IJL3-IJL8</f>
        <v>4.1575312205805769E-24</v>
      </c>
      <c r="IJM9" s="1">
        <f t="shared" ref="IJM9" si="6848">IJM3-IJM8</f>
        <v>4.1159559083747728E-24</v>
      </c>
      <c r="IJN9" s="1">
        <f t="shared" ref="IJN9" si="6849">IJN3-IJN8</f>
        <v>4.0747963492910247E-24</v>
      </c>
      <c r="IJO9" s="1">
        <f t="shared" ref="IJO9" si="6850">IJO3-IJO8</f>
        <v>4.034048385798113E-24</v>
      </c>
      <c r="IJP9" s="1">
        <f t="shared" ref="IJP9" si="6851">IJP3-IJP8</f>
        <v>3.993707901940134E-24</v>
      </c>
      <c r="IJQ9" s="1">
        <f t="shared" ref="IJQ9" si="6852">IJQ3-IJQ8</f>
        <v>3.953770822920731E-24</v>
      </c>
      <c r="IJR9" s="1">
        <f t="shared" ref="IJR9" si="6853">IJR3-IJR8</f>
        <v>3.9142331146915241E-24</v>
      </c>
      <c r="IJS9" s="1">
        <f t="shared" ref="IJS9" si="6854">IJS3-IJS8</f>
        <v>3.8750907835446073E-24</v>
      </c>
      <c r="IJT9" s="1">
        <f t="shared" ref="IJT9" si="6855">IJT3-IJT8</f>
        <v>3.8363398757091634E-24</v>
      </c>
      <c r="IJU9" s="1">
        <f t="shared" ref="IJU9" si="6856">IJU3-IJU8</f>
        <v>3.7979764769520716E-24</v>
      </c>
      <c r="IJV9" s="1">
        <f t="shared" ref="IJV9" si="6857">IJV3-IJV8</f>
        <v>3.7599967121825508E-24</v>
      </c>
      <c r="IJW9" s="1">
        <f t="shared" ref="IJW9" si="6858">IJW3-IJW8</f>
        <v>3.7223967450607231E-24</v>
      </c>
      <c r="IJX9" s="1">
        <f t="shared" ref="IJX9" si="6859">IJX3-IJX8</f>
        <v>3.6851727776101176E-24</v>
      </c>
      <c r="IJY9" s="1">
        <f t="shared" ref="IJY9" si="6860">IJY3-IJY8</f>
        <v>3.6483210498340158E-24</v>
      </c>
      <c r="IJZ9" s="1">
        <f t="shared" ref="IJZ9" si="6861">IJZ3-IJZ8</f>
        <v>3.6118378393356757E-24</v>
      </c>
      <c r="IKA9" s="1">
        <f t="shared" ref="IKA9" si="6862">IKA3-IKA8</f>
        <v>3.5757194609423176E-24</v>
      </c>
      <c r="IKB9" s="1">
        <f t="shared" ref="IKB9" si="6863">IKB3-IKB8</f>
        <v>3.5399622663328948E-24</v>
      </c>
      <c r="IKC9" s="1">
        <f t="shared" ref="IKC9" si="6864">IKC3-IKC8</f>
        <v>3.5045626436695678E-24</v>
      </c>
      <c r="IKD9" s="1">
        <f t="shared" ref="IKD9" si="6865">IKD3-IKD8</f>
        <v>3.4695170172328716E-24</v>
      </c>
      <c r="IKE9" s="1">
        <f t="shared" ref="IKE9" si="6866">IKE3-IKE8</f>
        <v>3.4348218470605422E-24</v>
      </c>
      <c r="IKF9" s="1">
        <f t="shared" ref="IKF9" si="6867">IKF3-IKF8</f>
        <v>3.4004736285899371E-24</v>
      </c>
      <c r="IKG9" s="1">
        <f t="shared" ref="IKG9" si="6868">IKG3-IKG8</f>
        <v>3.3664688923040382E-24</v>
      </c>
      <c r="IKH9" s="1">
        <f t="shared" ref="IKH9" si="6869">IKH3-IKH8</f>
        <v>3.3328042033809957E-24</v>
      </c>
      <c r="IKI9" s="1">
        <f t="shared" ref="IKI9" si="6870">IKI3-IKI8</f>
        <v>3.2994761613471869E-24</v>
      </c>
      <c r="IKJ9" s="1">
        <f t="shared" ref="IKJ9" si="6871">IKJ3-IKJ8</f>
        <v>3.266481399733716E-24</v>
      </c>
      <c r="IKK9" s="1">
        <f t="shared" ref="IKK9" si="6872">IKK3-IKK8</f>
        <v>3.2338165857363791E-24</v>
      </c>
      <c r="IKL9" s="1">
        <f t="shared" ref="IKL9" si="6873">IKL3-IKL8</f>
        <v>3.2014784198790142E-24</v>
      </c>
      <c r="IKM9" s="1">
        <f t="shared" ref="IKM9" si="6874">IKM3-IKM8</f>
        <v>3.1694636356802251E-24</v>
      </c>
      <c r="IKN9" s="1">
        <f t="shared" ref="IKN9" si="6875">IKN3-IKN8</f>
        <v>3.1377689993234202E-24</v>
      </c>
      <c r="IKO9" s="1">
        <f t="shared" ref="IKO9" si="6876">IKO3-IKO8</f>
        <v>3.1063913093301866E-24</v>
      </c>
      <c r="IKP9" s="1">
        <f t="shared" ref="IKP9" si="6877">IKP3-IKP8</f>
        <v>3.075327396236885E-24</v>
      </c>
      <c r="IKQ9" s="1">
        <f t="shared" ref="IKQ9" si="6878">IKQ3-IKQ8</f>
        <v>3.0445741222745159E-24</v>
      </c>
      <c r="IKR9" s="1">
        <f t="shared" ref="IKR9" si="6879">IKR3-IKR8</f>
        <v>3.0141283810517711E-24</v>
      </c>
      <c r="IKS9" s="1">
        <f t="shared" ref="IKS9" si="6880">IKS3-IKS8</f>
        <v>2.9839870972412526E-24</v>
      </c>
      <c r="IKT9" s="1">
        <f t="shared" ref="IKT9" si="6881">IKT3-IKT8</f>
        <v>2.9541472262688399E-24</v>
      </c>
      <c r="IKU9" s="1">
        <f t="shared" ref="IKU9" si="6882">IKU3-IKU8</f>
        <v>2.9246057540061511E-24</v>
      </c>
      <c r="IKV9" s="1">
        <f t="shared" ref="IKV9" si="6883">IKV3-IKV8</f>
        <v>2.8953596964660898E-24</v>
      </c>
      <c r="IKW9" s="1">
        <f t="shared" ref="IKW9" si="6884">IKW3-IKW8</f>
        <v>2.866406099501431E-24</v>
      </c>
      <c r="IKX9" s="1">
        <f t="shared" ref="IKX9" si="6885">IKX3-IKX8</f>
        <v>2.8377420385064156E-24</v>
      </c>
      <c r="IKY9" s="1">
        <f t="shared" ref="IKY9" si="6886">IKY3-IKY8</f>
        <v>2.8093646181213518E-24</v>
      </c>
      <c r="IKZ9" s="1">
        <f t="shared" ref="IKZ9" si="6887">IKZ3-IKZ8</f>
        <v>2.7812709719401375E-24</v>
      </c>
      <c r="ILA9" s="1">
        <f t="shared" ref="ILA9" si="6888">ILA3-ILA8</f>
        <v>2.7534582622207358E-24</v>
      </c>
      <c r="ILB9" s="1">
        <f t="shared" ref="ILB9" si="6889">ILB3-ILB8</f>
        <v>2.725923679598528E-24</v>
      </c>
      <c r="ILC9" s="1">
        <f t="shared" ref="ILC9" si="6890">ILC3-ILC8</f>
        <v>2.6986644428025433E-24</v>
      </c>
      <c r="ILD9" s="1">
        <f t="shared" ref="ILD9" si="6891">ILD3-ILD8</f>
        <v>2.6716777983745186E-24</v>
      </c>
      <c r="ILE9" s="1">
        <f t="shared" ref="ILE9" si="6892">ILE3-ILE8</f>
        <v>2.6449610203907735E-24</v>
      </c>
      <c r="ILF9" s="1">
        <f t="shared" ref="ILF9" si="6893">ILF3-ILF8</f>
        <v>2.6185114101868656E-24</v>
      </c>
      <c r="ILG9" s="1">
        <f t="shared" ref="ILG9" si="6894">ILG3-ILG8</f>
        <v>2.5923262960849961E-24</v>
      </c>
      <c r="ILH9" s="1">
        <f t="shared" ref="ILH9" si="6895">ILH3-ILH8</f>
        <v>2.5664030331241459E-24</v>
      </c>
      <c r="ILI9" s="1">
        <f t="shared" ref="ILI9" si="6896">ILI3-ILI8</f>
        <v>2.5407390027929062E-24</v>
      </c>
      <c r="ILJ9" s="1">
        <f t="shared" ref="ILJ9" si="6897">ILJ3-ILJ8</f>
        <v>2.5153316127649776E-24</v>
      </c>
      <c r="ILK9" s="1">
        <f t="shared" ref="ILK9" si="6898">ILK3-ILK8</f>
        <v>2.4901782966373257E-24</v>
      </c>
      <c r="ILL9" s="1">
        <f t="shared" ref="ILL9" si="6899">ILL3-ILL8</f>
        <v>2.4652765136709524E-24</v>
      </c>
      <c r="ILM9" s="1">
        <f t="shared" ref="ILM9" si="6900">ILM3-ILM8</f>
        <v>2.4406237485342444E-24</v>
      </c>
      <c r="ILN9" s="1">
        <f t="shared" ref="ILN9" si="6901">ILN3-ILN8</f>
        <v>2.4162175110489015E-24</v>
      </c>
      <c r="ILO9" s="1">
        <f t="shared" ref="ILO9" si="6902">ILO3-ILO8</f>
        <v>2.3920553359384137E-24</v>
      </c>
      <c r="ILP9" s="1">
        <f t="shared" ref="ILP9" si="6903">ILP3-ILP8</f>
        <v>2.3681347825790291E-24</v>
      </c>
      <c r="ILQ9" s="1">
        <f t="shared" ref="ILQ9" si="6904">ILQ3-ILQ8</f>
        <v>2.3444534347532386E-24</v>
      </c>
      <c r="ILR9" s="1">
        <f t="shared" ref="ILR9" si="6905">ILR3-ILR8</f>
        <v>2.3210089004057064E-24</v>
      </c>
      <c r="ILS9" s="1">
        <f t="shared" ref="ILS9" si="6906">ILS3-ILS8</f>
        <v>2.2977988114016484E-24</v>
      </c>
      <c r="ILT9" s="1">
        <f t="shared" ref="ILT9" si="6907">ILT3-ILT8</f>
        <v>2.2748208232876326E-24</v>
      </c>
      <c r="ILU9" s="1">
        <f t="shared" ref="ILU9" si="6908">ILU3-ILU8</f>
        <v>2.2520726150547563E-24</v>
      </c>
      <c r="ILV9" s="1">
        <f t="shared" ref="ILV9" si="6909">ILV3-ILV8</f>
        <v>2.2295518889042076E-24</v>
      </c>
      <c r="ILW9" s="1">
        <f t="shared" ref="ILW9" si="6910">ILW3-ILW8</f>
        <v>2.2072563700151662E-24</v>
      </c>
      <c r="ILX9" s="1">
        <f t="shared" ref="ILX9" si="6911">ILX3-ILX8</f>
        <v>2.1851838063150139E-24</v>
      </c>
      <c r="ILY9" s="1">
        <f t="shared" ref="ILY9" si="6912">ILY3-ILY8</f>
        <v>2.1633319682518646E-24</v>
      </c>
      <c r="ILZ9" s="1">
        <f t="shared" ref="ILZ9" si="6913">ILZ3-ILZ8</f>
        <v>2.1416986485693453E-24</v>
      </c>
      <c r="IMA9" s="1">
        <f t="shared" ref="IMA9" si="6914">IMA3-IMA8</f>
        <v>2.1202816620836519E-24</v>
      </c>
      <c r="IMB9" s="1">
        <f t="shared" ref="IMB9" si="6915">IMB3-IMB8</f>
        <v>2.099078845462815E-24</v>
      </c>
      <c r="IMC9" s="1">
        <f t="shared" ref="IMC9" si="6916">IMC3-IMC8</f>
        <v>2.0780880570081871E-24</v>
      </c>
      <c r="IMD9" s="1">
        <f t="shared" ref="IMD9" si="6917">IMD3-IMD8</f>
        <v>2.0573071764381046E-24</v>
      </c>
      <c r="IME9" s="1">
        <f t="shared" ref="IME9" si="6918">IME3-IME8</f>
        <v>2.0367341046737248E-24</v>
      </c>
      <c r="IMF9" s="1">
        <f t="shared" ref="IMF9" si="6919">IMF3-IMF8</f>
        <v>2.0163667636269867E-24</v>
      </c>
      <c r="IMG9" s="1">
        <f t="shared" ref="IMG9" si="6920">IMG3-IMG8</f>
        <v>1.996203095990717E-24</v>
      </c>
      <c r="IMH9" s="1">
        <f t="shared" ref="IMH9" si="6921">IMH3-IMH8</f>
        <v>1.9762410650308106E-24</v>
      </c>
      <c r="IMI9" s="1">
        <f t="shared" ref="IMI9" si="6922">IMI3-IMI8</f>
        <v>1.9564786543805022E-24</v>
      </c>
      <c r="IMJ9" s="1">
        <f t="shared" ref="IMJ9" si="6923">IMJ3-IMJ8</f>
        <v>1.9369138678366969E-24</v>
      </c>
      <c r="IMK9" s="1">
        <f t="shared" ref="IMK9" si="6924">IMK3-IMK8</f>
        <v>1.9175447291583302E-24</v>
      </c>
      <c r="IML9" s="1">
        <f t="shared" ref="IML9" si="6925">IML3-IML8</f>
        <v>1.898369281866746E-24</v>
      </c>
      <c r="IMM9" s="1">
        <f t="shared" ref="IMM9" si="6926">IMM3-IMM8</f>
        <v>1.879385589048079E-24</v>
      </c>
      <c r="IMN9" s="1">
        <f t="shared" ref="IMN9" si="6927">IMN3-IMN8</f>
        <v>1.8605917331575977E-24</v>
      </c>
      <c r="IMO9" s="1">
        <f t="shared" ref="IMO9" si="6928">IMO3-IMO8</f>
        <v>1.8419858158260217E-24</v>
      </c>
      <c r="IMP9" s="1">
        <f t="shared" ref="IMP9" si="6929">IMP3-IMP8</f>
        <v>1.8235659576677622E-24</v>
      </c>
      <c r="IMQ9" s="1">
        <f t="shared" ref="IMQ9" si="6930">IMQ3-IMQ8</f>
        <v>1.8053302980910841E-24</v>
      </c>
      <c r="IMR9" s="1">
        <f t="shared" ref="IMR9" si="6931">IMR3-IMR8</f>
        <v>1.7872769951101738E-24</v>
      </c>
      <c r="IMS9" s="1">
        <f t="shared" ref="IMS9" si="6932">IMS3-IMS8</f>
        <v>1.7694042251590715E-24</v>
      </c>
      <c r="IMT9" s="1">
        <f t="shared" ref="IMT9" si="6933">IMT3-IMT8</f>
        <v>1.7517101829074805E-24</v>
      </c>
      <c r="IMU9" s="1">
        <f t="shared" ref="IMU9" si="6934">IMU3-IMU8</f>
        <v>1.7341930810784062E-24</v>
      </c>
      <c r="IMV9" s="1">
        <f t="shared" ref="IMV9" si="6935">IMV3-IMV8</f>
        <v>1.7168511502676214E-24</v>
      </c>
      <c r="IMW9" s="1">
        <f t="shared" ref="IMW9" si="6936">IMW3-IMW8</f>
        <v>1.6996826387649452E-24</v>
      </c>
      <c r="IMX9" s="1">
        <f t="shared" ref="IMX9" si="6937">IMX3-IMX8</f>
        <v>1.6826858123772961E-24</v>
      </c>
      <c r="IMY9" s="1">
        <f t="shared" ref="IMY9" si="6938">IMY3-IMY8</f>
        <v>1.665858954253524E-24</v>
      </c>
      <c r="IMZ9" s="1">
        <f t="shared" ref="IMZ9" si="6939">IMZ3-IMZ8</f>
        <v>1.6492003647109881E-24</v>
      </c>
      <c r="INA9" s="1">
        <f t="shared" ref="INA9" si="6940">INA3-INA8</f>
        <v>1.6327083610638777E-24</v>
      </c>
      <c r="INB9" s="1">
        <f t="shared" ref="INB9" si="6941">INB3-INB8</f>
        <v>1.6163812774532396E-24</v>
      </c>
      <c r="INC9" s="1">
        <f t="shared" ref="INC9" si="6942">INC3-INC8</f>
        <v>1.6002174646787065E-24</v>
      </c>
      <c r="IND9" s="1">
        <f t="shared" ref="IND9" si="6943">IND3-IND8</f>
        <v>1.5842152900319207E-24</v>
      </c>
      <c r="INE9" s="1">
        <f t="shared" ref="INE9" si="6944">INE3-INE8</f>
        <v>1.5683731371316016E-24</v>
      </c>
      <c r="INF9" s="1">
        <f t="shared" ref="INF9" si="6945">INF3-INF8</f>
        <v>1.5526894057602844E-24</v>
      </c>
      <c r="ING9" s="1">
        <f t="shared" ref="ING9" si="6946">ING3-ING8</f>
        <v>1.5371625117026823E-24</v>
      </c>
      <c r="INH9" s="1">
        <f t="shared" ref="INH9" si="6947">INH3-INH8</f>
        <v>1.5217908865856562E-24</v>
      </c>
      <c r="INI9" s="1">
        <f t="shared" ref="INI9" si="6948">INI3-INI8</f>
        <v>1.506572977719799E-24</v>
      </c>
      <c r="INJ9" s="1">
        <f t="shared" ref="INJ9" si="6949">INJ3-INJ8</f>
        <v>1.4915072479426001E-24</v>
      </c>
      <c r="INK9" s="1">
        <f t="shared" ref="INK9" si="6950">INK3-INK8</f>
        <v>1.4765921754631739E-24</v>
      </c>
      <c r="INL9" s="1">
        <f t="shared" ref="INL9" si="6951">INL3-INL8</f>
        <v>1.4618262537085436E-24</v>
      </c>
      <c r="INM9" s="1">
        <f t="shared" ref="INM9" si="6952">INM3-INM8</f>
        <v>1.447207991171457E-24</v>
      </c>
      <c r="INN9" s="1">
        <f t="shared" ref="INN9" si="6953">INN3-INN8</f>
        <v>1.432735911259743E-24</v>
      </c>
      <c r="INO9" s="1">
        <f t="shared" ref="INO9" si="6954">INO3-INO8</f>
        <v>1.4184085521471454E-24</v>
      </c>
      <c r="INP9" s="1">
        <f t="shared" ref="INP9" si="6955">INP3-INP8</f>
        <v>1.4042244666256734E-24</v>
      </c>
      <c r="INQ9" s="1">
        <f t="shared" ref="INQ9" si="6956">INQ3-INQ8</f>
        <v>1.3901822219594174E-24</v>
      </c>
      <c r="INR9" s="1">
        <f t="shared" ref="INR9" si="6957">INR3-INR8</f>
        <v>1.3762803997398236E-24</v>
      </c>
      <c r="INS9" s="1">
        <f t="shared" ref="INS9" si="6958">INS3-INS8</f>
        <v>1.3625175957424257E-24</v>
      </c>
      <c r="INT9" s="1">
        <f t="shared" ref="INT9" si="6959">INT3-INT8</f>
        <v>1.3488924197850002E-24</v>
      </c>
      <c r="INU9" s="1">
        <f t="shared" ref="INU9" si="6960">INU3-INU8</f>
        <v>1.3354034955871503E-24</v>
      </c>
      <c r="INV9" s="1">
        <f t="shared" ref="INV9" si="6961">INV3-INV8</f>
        <v>1.32204946063128E-24</v>
      </c>
      <c r="INW9" s="1">
        <f t="shared" ref="INW9" si="6962">INW3-INW8</f>
        <v>1.3088289660249661E-24</v>
      </c>
      <c r="INX9" s="1">
        <f t="shared" ref="INX9" si="6963">INX3-INX8</f>
        <v>1.2957406763647167E-24</v>
      </c>
      <c r="INY9" s="1">
        <f t="shared" ref="INY9" si="6964">INY3-INY8</f>
        <v>1.2827832696010702E-24</v>
      </c>
      <c r="INZ9" s="1">
        <f t="shared" ref="INZ9" si="6965">INZ3-INZ8</f>
        <v>1.269955436905059E-24</v>
      </c>
      <c r="IOA9" s="1">
        <f t="shared" ref="IOA9" si="6966">IOA3-IOA8</f>
        <v>1.2572558825360089E-24</v>
      </c>
      <c r="IOB9" s="1">
        <f t="shared" ref="IOB9" si="6967">IOB3-IOB8</f>
        <v>1.2446833237106482E-24</v>
      </c>
      <c r="IOC9" s="1">
        <f t="shared" ref="IOC9" si="6968">IOC3-IOC8</f>
        <v>1.2322364904735426E-24</v>
      </c>
      <c r="IOD9" s="1">
        <f t="shared" ref="IOD9" si="6969">IOD3-IOD8</f>
        <v>1.2199141255688068E-24</v>
      </c>
      <c r="IOE9" s="1">
        <f t="shared" ref="IOE9" si="6970">IOE3-IOE8</f>
        <v>1.2077149843131184E-24</v>
      </c>
      <c r="IOF9" s="1">
        <f t="shared" ref="IOF9" si="6971">IOF3-IOF8</f>
        <v>1.1956378344699873E-24</v>
      </c>
      <c r="IOG9" s="1">
        <f t="shared" ref="IOG9" si="6972">IOG3-IOG8</f>
        <v>1.1836814561252866E-24</v>
      </c>
      <c r="IOH9" s="1">
        <f t="shared" ref="IOH9" si="6973">IOH3-IOH8</f>
        <v>1.1718446415640348E-24</v>
      </c>
      <c r="IOI9" s="1">
        <f t="shared" ref="IOI9" si="6974">IOI3-IOI8</f>
        <v>1.1601261951483938E-24</v>
      </c>
      <c r="IOJ9" s="1">
        <f t="shared" ref="IOJ9" si="6975">IOJ3-IOJ8</f>
        <v>1.14852493319691E-24</v>
      </c>
      <c r="IOK9" s="1">
        <f t="shared" ref="IOK9" si="6976">IOK3-IOK8</f>
        <v>1.1370396838649411E-24</v>
      </c>
      <c r="IOL9" s="1">
        <f t="shared" ref="IOL9" si="6977">IOL3-IOL8</f>
        <v>1.1256692870262916E-24</v>
      </c>
      <c r="IOM9" s="1">
        <f t="shared" ref="IOM9" si="6978">IOM3-IOM8</f>
        <v>1.1144125941560283E-24</v>
      </c>
      <c r="ION9" s="1">
        <f t="shared" ref="ION9" si="6979">ION3-ION8</f>
        <v>1.1032684682144685E-24</v>
      </c>
      <c r="IOO9" s="1">
        <f t="shared" ref="IOO9" si="6980">IOO3-IOO8</f>
        <v>1.0922357835323233E-24</v>
      </c>
      <c r="IOP9" s="1">
        <f t="shared" ref="IOP9" si="6981">IOP3-IOP8</f>
        <v>1.081313425697E-24</v>
      </c>
      <c r="IOQ9" s="1">
        <f t="shared" ref="IOQ9" si="6982">IOQ3-IOQ8</f>
        <v>1.0705002914400304E-24</v>
      </c>
      <c r="IOR9" s="1">
        <f t="shared" ref="IOR9" si="6983">IOR3-IOR8</f>
        <v>1.0597952885256299E-24</v>
      </c>
      <c r="IOS9" s="1">
        <f t="shared" ref="IOS9" si="6984">IOS3-IOS8</f>
        <v>1.0491973356403739E-24</v>
      </c>
      <c r="IOT9" s="1">
        <f t="shared" ref="IOT9" si="6985">IOT3-IOT8</f>
        <v>1.0387053622839702E-24</v>
      </c>
      <c r="IOU9" s="1">
        <f t="shared" ref="IOU9" si="6986">IOU3-IOU8</f>
        <v>1.02831830866113E-24</v>
      </c>
      <c r="IOV9" s="1">
        <f t="shared" ref="IOV9" si="6987">IOV3-IOV8</f>
        <v>1.0180351255745193E-24</v>
      </c>
      <c r="IOW9" s="1">
        <f t="shared" ref="IOW9" si="6988">IOW3-IOW8</f>
        <v>1.0078547743187735E-24</v>
      </c>
      <c r="IOX9" s="1">
        <f t="shared" ref="IOX9" si="6989">IOX3-IOX8</f>
        <v>9.9777622657558604E-25</v>
      </c>
      <c r="IOY9" s="1">
        <f t="shared" ref="IOY9" si="6990">IOY3-IOY8</f>
        <v>9.8779846430983041E-25</v>
      </c>
      <c r="IOZ9" s="1">
        <f t="shared" ref="IOZ9" si="6991">IOZ3-IOZ8</f>
        <v>9.7792047966673188E-25</v>
      </c>
      <c r="IPA9" s="1">
        <f t="shared" ref="IPA9" si="6992">IPA3-IPA8</f>
        <v>9.6814127487006471E-25</v>
      </c>
      <c r="IPB9" s="1">
        <f t="shared" ref="IPB9" si="6993">IPB3-IPB8</f>
        <v>9.5845986212136378E-25</v>
      </c>
      <c r="IPC9" s="1">
        <f t="shared" ref="IPC9" si="6994">IPC3-IPC8</f>
        <v>9.4887526350015012E-25</v>
      </c>
      <c r="IPD9" s="1">
        <f t="shared" ref="IPD9" si="6995">IPD3-IPD8</f>
        <v>9.3938651086514892E-25</v>
      </c>
      <c r="IPE9" s="1">
        <f t="shared" ref="IPE9" si="6996">IPE3-IPE8</f>
        <v>9.2999264575649727E-25</v>
      </c>
      <c r="IPF9" s="1">
        <f t="shared" ref="IPF9" si="6997">IPF3-IPF8</f>
        <v>9.2069271929893191E-25</v>
      </c>
      <c r="IPG9" s="1">
        <f t="shared" ref="IPG9" si="6998">IPG3-IPG8</f>
        <v>9.1148579210594305E-25</v>
      </c>
      <c r="IPH9" s="1">
        <f t="shared" ref="IPH9" si="6999">IPH3-IPH8</f>
        <v>9.0237093418488338E-25</v>
      </c>
      <c r="IPI9" s="1">
        <f t="shared" ref="IPI9" si="7000">IPI3-IPI8</f>
        <v>8.9334722484303427E-25</v>
      </c>
      <c r="IPJ9" s="1">
        <f t="shared" ref="IPJ9" si="7001">IPJ3-IPJ8</f>
        <v>8.8441375259460435E-25</v>
      </c>
      <c r="IPK9" s="1">
        <f t="shared" ref="IPK9" si="7002">IPK3-IPK8</f>
        <v>8.755696150686582E-25</v>
      </c>
      <c r="IPL9" s="1">
        <f t="shared" ref="IPL9" si="7003">IPL3-IPL8</f>
        <v>8.6681391891797141E-25</v>
      </c>
      <c r="IPM9" s="1">
        <f t="shared" ref="IPM9" si="7004">IPM3-IPM8</f>
        <v>8.581457797287916E-25</v>
      </c>
      <c r="IPN9" s="1">
        <f t="shared" ref="IPN9" si="7005">IPN3-IPN8</f>
        <v>8.4956432193150376E-25</v>
      </c>
      <c r="IPO9" s="1">
        <f t="shared" ref="IPO9" si="7006">IPO3-IPO8</f>
        <v>8.4106867871218899E-25</v>
      </c>
      <c r="IPP9" s="1">
        <f t="shared" ref="IPP9" si="7007">IPP3-IPP8</f>
        <v>8.326579919250671E-25</v>
      </c>
      <c r="IPQ9" s="1">
        <f t="shared" ref="IPQ9" si="7008">IPQ3-IPQ8</f>
        <v>8.2433141200581636E-25</v>
      </c>
      <c r="IPR9" s="1">
        <f t="shared" ref="IPR9" si="7009">IPR3-IPR8</f>
        <v>8.16088097885758E-25</v>
      </c>
      <c r="IPS9" s="1">
        <f t="shared" ref="IPS9" si="7010">IPS3-IPS8</f>
        <v>8.0792721690690034E-25</v>
      </c>
      <c r="IPT9" s="1">
        <f t="shared" ref="IPT9" si="7011">IPT3-IPT8</f>
        <v>7.9984794473783138E-25</v>
      </c>
      <c r="IPU9" s="1">
        <f t="shared" ref="IPU9" si="7012">IPU3-IPU8</f>
        <v>7.9184946529045343E-25</v>
      </c>
      <c r="IPV9" s="1">
        <f t="shared" ref="IPV9" si="7013">IPV3-IPV8</f>
        <v>7.839309706375486E-25</v>
      </c>
      <c r="IPW9" s="1">
        <f t="shared" ref="IPW9" si="7014">IPW3-IPW8</f>
        <v>7.7609166093117308E-25</v>
      </c>
      <c r="IPX9" s="1">
        <f t="shared" ref="IPX9" si="7015">IPX3-IPX8</f>
        <v>7.683307443218617E-25</v>
      </c>
      <c r="IPY9" s="1">
        <f t="shared" ref="IPY9" si="7016">IPY3-IPY8</f>
        <v>7.6064743687864292E-25</v>
      </c>
      <c r="IPZ9" s="1">
        <f t="shared" ref="IPZ9" si="7017">IPZ3-IPZ8</f>
        <v>7.5304096250985604E-25</v>
      </c>
      <c r="IQA9" s="1">
        <f t="shared" ref="IQA9" si="7018">IQA3-IQA8</f>
        <v>7.455105528847575E-25</v>
      </c>
      <c r="IQB9" s="1">
        <f t="shared" ref="IQB9" si="7019">IQB3-IQB8</f>
        <v>7.380554473559103E-25</v>
      </c>
      <c r="IQC9" s="1">
        <f t="shared" ref="IQC9" si="7020">IQC3-IQC8</f>
        <v>7.3067489288235079E-25</v>
      </c>
      <c r="IQD9" s="1">
        <f t="shared" ref="IQD9" si="7021">IQD3-IQD8</f>
        <v>7.2336814395352756E-25</v>
      </c>
      <c r="IQE9" s="1">
        <f t="shared" ref="IQE9" si="7022">IQE3-IQE8</f>
        <v>7.1613446251399192E-25</v>
      </c>
      <c r="IQF9" s="1">
        <f t="shared" ref="IQF9" si="7023">IQF3-IQF8</f>
        <v>7.0897311788885245E-25</v>
      </c>
      <c r="IQG9" s="1">
        <f t="shared" ref="IQG9" si="7024">IQG3-IQG8</f>
        <v>7.0188338670996352E-25</v>
      </c>
      <c r="IQH9" s="1">
        <f t="shared" ref="IQH9" si="7025">IQH3-IQH8</f>
        <v>6.9486455284286391E-25</v>
      </c>
      <c r="IQI9" s="1">
        <f t="shared" ref="IQI9" si="7026">IQI3-IQI8</f>
        <v>6.8791590731443539E-25</v>
      </c>
      <c r="IQJ9" s="1">
        <f t="shared" ref="IQJ9" si="7027">IQJ3-IQJ8</f>
        <v>6.8103674824129092E-25</v>
      </c>
      <c r="IQK9" s="1">
        <f t="shared" ref="IQK9" si="7028">IQK3-IQK8</f>
        <v>6.7422638075887833E-25</v>
      </c>
      <c r="IQL9" s="1">
        <f t="shared" ref="IQL9" si="7029">IQL3-IQL8</f>
        <v>6.6748411695128937E-25</v>
      </c>
      <c r="IQM9" s="1">
        <f t="shared" ref="IQM9" si="7030">IQM3-IQM8</f>
        <v>6.6080927578177625E-25</v>
      </c>
      <c r="IQN9" s="1">
        <f t="shared" ref="IQN9" si="7031">IQN3-IQN8</f>
        <v>6.5420118302395875E-25</v>
      </c>
      <c r="IQO9" s="1">
        <f t="shared" ref="IQO9" si="7032">IQO3-IQO8</f>
        <v>6.4765917119371904E-25</v>
      </c>
      <c r="IQP9" s="1">
        <f t="shared" ref="IQP9" si="7033">IQP3-IQP8</f>
        <v>6.411825794817819E-25</v>
      </c>
      <c r="IQQ9" s="1">
        <f t="shared" ref="IQQ9" si="7034">IQQ3-IQQ8</f>
        <v>6.3477075368696434E-25</v>
      </c>
      <c r="IQR9" s="1">
        <f t="shared" ref="IQR9" si="7035">IQR3-IQR8</f>
        <v>6.2842304615009435E-25</v>
      </c>
      <c r="IQS9" s="1">
        <f t="shared" ref="IQS9" si="7036">IQS3-IQS8</f>
        <v>6.2213881568859326E-25</v>
      </c>
      <c r="IQT9" s="1">
        <f t="shared" ref="IQT9" si="7037">IQT3-IQT8</f>
        <v>6.1591742753170745E-25</v>
      </c>
      <c r="IQU9" s="1">
        <f t="shared" ref="IQU9" si="7038">IQU3-IQU8</f>
        <v>6.0975825325639023E-25</v>
      </c>
      <c r="IQV9" s="1">
        <f t="shared" ref="IQV9" si="7039">IQV3-IQV8</f>
        <v>6.0366067072382666E-25</v>
      </c>
      <c r="IQW9" s="1">
        <f t="shared" ref="IQW9" si="7040">IQW3-IQW8</f>
        <v>5.9762406401658796E-25</v>
      </c>
      <c r="IQX9" s="1">
        <f t="shared" ref="IQX9" si="7041">IQX3-IQX8</f>
        <v>5.9164782337642208E-25</v>
      </c>
      <c r="IQY9" s="1">
        <f t="shared" ref="IQY9" si="7042">IQY3-IQY8</f>
        <v>5.8573134514265786E-25</v>
      </c>
      <c r="IQZ9" s="1">
        <f t="shared" ref="IQZ9" si="7043">IQZ3-IQZ8</f>
        <v>5.7987403169123139E-25</v>
      </c>
      <c r="IRA9" s="1">
        <f t="shared" ref="IRA9" si="7044">IRA3-IRA8</f>
        <v>5.7407529137431921E-25</v>
      </c>
      <c r="IRB9" s="1">
        <f t="shared" ref="IRB9" si="7045">IRB3-IRB8</f>
        <v>5.6833453846057619E-25</v>
      </c>
      <c r="IRC9" s="1">
        <f t="shared" ref="IRC9" si="7046">IRC3-IRC8</f>
        <v>5.6265119307597032E-25</v>
      </c>
      <c r="IRD9" s="1">
        <f t="shared" ref="IRD9" si="7047">IRD3-IRD8</f>
        <v>5.5702468114521043E-25</v>
      </c>
      <c r="IRE9" s="1">
        <f t="shared" ref="IRE9" si="7048">IRE3-IRE8</f>
        <v>5.5145443433375828E-25</v>
      </c>
      <c r="IRF9" s="1">
        <f t="shared" ref="IRF9" si="7049">IRF3-IRF8</f>
        <v>5.4593988999042072E-25</v>
      </c>
      <c r="IRG9" s="1">
        <f t="shared" ref="IRG9" si="7050">IRG3-IRG8</f>
        <v>5.4048049109051643E-25</v>
      </c>
      <c r="IRH9" s="1">
        <f t="shared" ref="IRH9" si="7051">IRH3-IRH8</f>
        <v>5.3507568617961155E-25</v>
      </c>
      <c r="IRI9" s="1">
        <f t="shared" ref="IRI9" si="7052">IRI3-IRI8</f>
        <v>5.2972492931781525E-25</v>
      </c>
      <c r="IRJ9" s="1">
        <f t="shared" ref="IRJ9" si="7053">IRJ3-IRJ8</f>
        <v>5.2442768002463725E-25</v>
      </c>
      <c r="IRK9" s="1">
        <f t="shared" ref="IRK9" si="7054">IRK3-IRK8</f>
        <v>5.1918340322439096E-25</v>
      </c>
      <c r="IRL9" s="1">
        <f t="shared" ref="IRL9" si="7055">IRL3-IRL8</f>
        <v>5.1399156919214709E-25</v>
      </c>
      <c r="IRM9" s="1">
        <f t="shared" ref="IRM9" si="7056">IRM3-IRM8</f>
        <v>5.0885165350022557E-25</v>
      </c>
      <c r="IRN9" s="1">
        <f t="shared" ref="IRN9" si="7057">IRN3-IRN8</f>
        <v>5.0376313696522303E-25</v>
      </c>
      <c r="IRO9" s="1">
        <f t="shared" ref="IRO9" si="7058">IRO3-IRO8</f>
        <v>4.9872550559557096E-25</v>
      </c>
      <c r="IRP9" s="1">
        <f t="shared" ref="IRP9" si="7059">IRP3-IRP8</f>
        <v>4.9373825053961532E-25</v>
      </c>
      <c r="IRQ9" s="1">
        <f t="shared" ref="IRQ9" si="7060">IRQ3-IRQ8</f>
        <v>4.8880086803421913E-25</v>
      </c>
      <c r="IRR9" s="1">
        <f t="shared" ref="IRR9" si="7061">IRR3-IRR8</f>
        <v>4.8391285935387674E-25</v>
      </c>
      <c r="IRS9" s="1">
        <f t="shared" ref="IRS9" si="7062">IRS3-IRS8</f>
        <v>4.7907373076033809E-25</v>
      </c>
      <c r="IRT9" s="1">
        <f t="shared" ref="IRT9" si="7063">IRT3-IRT8</f>
        <v>4.7428299345273463E-25</v>
      </c>
      <c r="IRU9" s="1">
        <f t="shared" ref="IRU9" si="7064">IRU3-IRU8</f>
        <v>4.6954016351820749E-25</v>
      </c>
      <c r="IRV9" s="1">
        <f t="shared" ref="IRV9" si="7065">IRV3-IRV8</f>
        <v>4.6484476188302527E-25</v>
      </c>
      <c r="IRW9" s="1">
        <f t="shared" ref="IRW9" si="7066">IRW3-IRW8</f>
        <v>4.6019631426419482E-25</v>
      </c>
      <c r="IRX9" s="1">
        <f t="shared" ref="IRX9" si="7067">IRX3-IRX8</f>
        <v>4.5559435112155287E-25</v>
      </c>
      <c r="IRY9" s="1">
        <f t="shared" ref="IRY9" si="7068">IRY3-IRY8</f>
        <v>4.5103840761033737E-25</v>
      </c>
      <c r="IRZ9" s="1">
        <f t="shared" ref="IRZ9" si="7069">IRZ3-IRZ8</f>
        <v>4.4652802353423427E-25</v>
      </c>
      <c r="ISA9" s="1">
        <f t="shared" ref="ISA9" si="7070">ISA3-ISA8</f>
        <v>4.4206274329889178E-25</v>
      </c>
      <c r="ISB9" s="1">
        <f t="shared" ref="ISB9" si="7071">ISB3-ISB8</f>
        <v>4.376421158659028E-25</v>
      </c>
      <c r="ISC9" s="1">
        <f t="shared" ref="ISC9" si="7072">ISC3-ISC8</f>
        <v>4.3326569470724375E-25</v>
      </c>
      <c r="ISD9" s="1">
        <f t="shared" ref="ISD9" si="7073">ISD3-ISD8</f>
        <v>4.2893303776017133E-25</v>
      </c>
      <c r="ISE9" s="1">
        <f t="shared" ref="ISE9" si="7074">ISE3-ISE8</f>
        <v>4.2464370738256982E-25</v>
      </c>
      <c r="ISF9" s="1">
        <f t="shared" ref="ISF9" si="7075">ISF3-ISF8</f>
        <v>4.2039727030874407E-25</v>
      </c>
      <c r="ISG9" s="1">
        <f t="shared" ref="ISG9" si="7076">ISG3-ISG8</f>
        <v>4.1619329760565659E-25</v>
      </c>
      <c r="ISH9" s="1">
        <f t="shared" ref="ISH9" si="7077">ISH3-ISH8</f>
        <v>4.120313646295999E-25</v>
      </c>
      <c r="ISI9" s="1">
        <f t="shared" ref="ISI9" si="7078">ISI3-ISI8</f>
        <v>4.0791105098330389E-25</v>
      </c>
      <c r="ISJ9" s="1">
        <f t="shared" ref="ISJ9" si="7079">ISJ3-ISJ8</f>
        <v>4.0383194047347103E-25</v>
      </c>
      <c r="ISK9" s="1">
        <f t="shared" ref="ISK9" si="7080">ISK3-ISK8</f>
        <v>3.9979362106873634E-25</v>
      </c>
      <c r="ISL9" s="1">
        <f t="shared" ref="ISL9" si="7081">ISL3-ISL8</f>
        <v>3.9579568485804898E-25</v>
      </c>
      <c r="ISM9" s="1">
        <f t="shared" ref="ISM9" si="7082">ISM3-ISM8</f>
        <v>3.9183772800946822E-25</v>
      </c>
      <c r="ISN9" s="1">
        <f t="shared" ref="ISN9" si="7083">ISN3-ISN8</f>
        <v>3.8791935072937382E-25</v>
      </c>
      <c r="ISO9" s="1">
        <f t="shared" ref="ISO9" si="7084">ISO3-ISO8</f>
        <v>3.8404015722208008E-25</v>
      </c>
      <c r="ISP9" s="1">
        <f t="shared" ref="ISP9" si="7085">ISP3-ISP8</f>
        <v>3.801997556498591E-25</v>
      </c>
      <c r="ISQ9" s="1">
        <f t="shared" ref="ISQ9" si="7086">ISQ3-ISQ8</f>
        <v>3.763977580933604E-25</v>
      </c>
      <c r="ISR9" s="1">
        <f t="shared" ref="ISR9" si="7087">ISR3-ISR8</f>
        <v>3.7263378051242698E-25</v>
      </c>
      <c r="ISS9" s="1">
        <f t="shared" ref="ISS9" si="7088">ISS3-ISS8</f>
        <v>3.6890744270730245E-25</v>
      </c>
      <c r="IST9" s="1">
        <f t="shared" ref="IST9" si="7089">IST3-IST8</f>
        <v>3.6521836828022953E-25</v>
      </c>
      <c r="ISU9" s="1">
        <f t="shared" ref="ISU9" si="7090">ISU3-ISU8</f>
        <v>3.6156618459742722E-25</v>
      </c>
      <c r="ISV9" s="1">
        <f t="shared" ref="ISV9" si="7091">ISV3-ISV8</f>
        <v>3.5795052275145289E-25</v>
      </c>
      <c r="ISW9" s="1">
        <f t="shared" ref="ISW9" si="7092">ISW3-ISW8</f>
        <v>3.5437101752393841E-25</v>
      </c>
      <c r="ISX9" s="1">
        <f t="shared" ref="ISX9" si="7093">ISX3-ISX8</f>
        <v>3.5082730734869909E-25</v>
      </c>
      <c r="ISY9" s="1">
        <f t="shared" ref="ISY9" si="7094">ISY3-ISY8</f>
        <v>3.4731903427521217E-25</v>
      </c>
      <c r="ISZ9" s="1">
        <f t="shared" ref="ISZ9" si="7095">ISZ3-ISZ8</f>
        <v>3.4384584393245972E-25</v>
      </c>
      <c r="ITA9" s="1">
        <f t="shared" ref="ITA9" si="7096">ITA3-ITA8</f>
        <v>3.4040738549313519E-25</v>
      </c>
      <c r="ITB9" s="1">
        <f t="shared" ref="ITB9" si="7097">ITB3-ITB8</f>
        <v>3.3700331163820376E-25</v>
      </c>
      <c r="ITC9" s="1">
        <f t="shared" ref="ITC9" si="7098">ITC3-ITC8</f>
        <v>3.3363327852182188E-25</v>
      </c>
      <c r="ITD9" s="1">
        <f t="shared" ref="ITD9" si="7099">ITD3-ITD8</f>
        <v>3.3029694573660361E-25</v>
      </c>
      <c r="ITE9" s="1">
        <f t="shared" ref="ITE9" si="7100">ITE3-ITE8</f>
        <v>3.2699397627923781E-25</v>
      </c>
      <c r="ITF9" s="1">
        <f t="shared" ref="ITF9" si="7101">ITF3-ITF8</f>
        <v>3.2372403651644546E-25</v>
      </c>
      <c r="ITG9" s="1">
        <f t="shared" ref="ITG9" si="7102">ITG3-ITG8</f>
        <v>3.2048679615128075E-25</v>
      </c>
      <c r="ITH9" s="1">
        <f t="shared" ref="ITH9" si="7103">ITH3-ITH8</f>
        <v>3.1728192818976805E-25</v>
      </c>
      <c r="ITI9" s="1">
        <f t="shared" ref="ITI9" si="7104">ITI3-ITI8</f>
        <v>3.1410910890787047E-25</v>
      </c>
      <c r="ITJ9" s="1">
        <f t="shared" ref="ITJ9" si="7105">ITJ3-ITJ8</f>
        <v>3.1096801781879168E-25</v>
      </c>
      <c r="ITK9" s="1">
        <f t="shared" ref="ITK9" si="7106">ITK3-ITK8</f>
        <v>3.0785833764060386E-25</v>
      </c>
      <c r="ITL9" s="1">
        <f t="shared" ref="ITL9" si="7107">ITL3-ITL8</f>
        <v>3.0477975426419754E-25</v>
      </c>
      <c r="ITM9" s="1">
        <f t="shared" ref="ITM9" si="7108">ITM3-ITM8</f>
        <v>3.0173195672155565E-25</v>
      </c>
      <c r="ITN9" s="1">
        <f t="shared" ref="ITN9" si="7109">ITN3-ITN8</f>
        <v>2.9871463715434001E-25</v>
      </c>
      <c r="ITO9" s="1">
        <f t="shared" ref="ITO9" si="7110">ITO3-ITO8</f>
        <v>2.9572749078279685E-25</v>
      </c>
      <c r="ITP9" s="1">
        <f t="shared" ref="ITP9" si="7111">ITP3-ITP8</f>
        <v>2.9277021587496881E-25</v>
      </c>
      <c r="ITQ9" s="1">
        <f t="shared" ref="ITQ9" si="7112">ITQ3-ITQ8</f>
        <v>2.8984251371621897E-25</v>
      </c>
      <c r="ITR9" s="1">
        <f t="shared" ref="ITR9" si="7113">ITR3-ITR8</f>
        <v>2.869440885790568E-25</v>
      </c>
      <c r="ITS9" s="1">
        <f t="shared" ref="ITS9" si="7114">ITS3-ITS8</f>
        <v>2.8407464769326632E-25</v>
      </c>
      <c r="ITT9" s="1">
        <f t="shared" ref="ITT9" si="7115">ITT3-ITT8</f>
        <v>2.8123390121633355E-25</v>
      </c>
      <c r="ITU9" s="1">
        <f t="shared" ref="ITU9" si="7116">ITU3-ITU8</f>
        <v>2.7842156220417013E-25</v>
      </c>
      <c r="ITV9" s="1">
        <f t="shared" ref="ITV9" si="7117">ITV3-ITV8</f>
        <v>2.7563734658212855E-25</v>
      </c>
      <c r="ITW9" s="1">
        <f t="shared" ref="ITW9" si="7118">ITW3-ITW8</f>
        <v>2.7288097311630723E-25</v>
      </c>
      <c r="ITX9" s="1">
        <f t="shared" ref="ITX9" si="7119">ITX3-ITX8</f>
        <v>2.7015216338514415E-25</v>
      </c>
      <c r="ITY9" s="1">
        <f t="shared" ref="ITY9" si="7120">ITY3-ITY8</f>
        <v>2.674506417512926E-25</v>
      </c>
      <c r="ITZ9" s="1">
        <f t="shared" ref="ITZ9" si="7121">ITZ3-ITZ8</f>
        <v>2.6477613533377979E-25</v>
      </c>
      <c r="IUA9" s="1">
        <f t="shared" ref="IUA9" si="7122">IUA3-IUA8</f>
        <v>2.6212837398044184E-25</v>
      </c>
      <c r="IUB9" s="1">
        <f t="shared" ref="IUB9" si="7123">IUB3-IUB8</f>
        <v>2.5950709024063747E-25</v>
      </c>
      <c r="IUC9" s="1">
        <f t="shared" ref="IUC9" si="7124">IUC3-IUC8</f>
        <v>2.5691201933823108E-25</v>
      </c>
      <c r="IUD9" s="1">
        <f t="shared" ref="IUD9" si="7125">IUD3-IUD8</f>
        <v>2.5434289914484881E-25</v>
      </c>
      <c r="IUE9" s="1">
        <f t="shared" ref="IUE9" si="7126">IUE3-IUE8</f>
        <v>2.5179947015340029E-25</v>
      </c>
      <c r="IUF9" s="1">
        <f t="shared" ref="IUF9" si="7127">IUF3-IUF8</f>
        <v>2.4928147545186628E-25</v>
      </c>
      <c r="IUG9" s="1">
        <f t="shared" ref="IUG9" si="7128">IUG3-IUG8</f>
        <v>2.4678866069734757E-25</v>
      </c>
      <c r="IUH9" s="1">
        <f t="shared" ref="IUH9" si="7129">IUH3-IUH8</f>
        <v>2.4432077409037404E-25</v>
      </c>
      <c r="IUI9" s="1">
        <f t="shared" ref="IUI9" si="7130">IUI3-IUI8</f>
        <v>2.418775663494704E-25</v>
      </c>
      <c r="IUJ9" s="1">
        <f t="shared" ref="IUJ9" si="7131">IUJ3-IUJ8</f>
        <v>2.3945879068597567E-25</v>
      </c>
      <c r="IUK9" s="1">
        <f t="shared" ref="IUK9" si="7132">IUK3-IUK8</f>
        <v>2.370642027791159E-25</v>
      </c>
      <c r="IUL9" s="1">
        <f t="shared" ref="IUL9" si="7133">IUL3-IUL8</f>
        <v>2.3469356075132482E-25</v>
      </c>
      <c r="IUM9" s="1">
        <f t="shared" ref="IUM9" si="7134">IUM3-IUM8</f>
        <v>2.3234662514381143E-25</v>
      </c>
      <c r="IUN9" s="1">
        <f t="shared" ref="IUN9" si="7135">IUN3-IUN8</f>
        <v>2.3002315889237341E-25</v>
      </c>
      <c r="IUO9" s="1">
        <f t="shared" ref="IUO9" si="7136">IUO3-IUO8</f>
        <v>2.2772292730344958E-25</v>
      </c>
      <c r="IUP9" s="1">
        <f t="shared" ref="IUP9" si="7137">IUP3-IUP8</f>
        <v>2.2544569803041512E-25</v>
      </c>
      <c r="IUQ9" s="1">
        <f t="shared" ref="IUQ9" si="7138">IUQ3-IUQ8</f>
        <v>2.2319124105011102E-25</v>
      </c>
      <c r="IUR9" s="1">
        <f t="shared" ref="IUR9" si="7139">IUR3-IUR8</f>
        <v>2.2095932863960983E-25</v>
      </c>
      <c r="IUS9" s="1">
        <f t="shared" ref="IUS9" si="7140">IUS3-IUS8</f>
        <v>2.1874973535321367E-25</v>
      </c>
      <c r="IUT9" s="1">
        <f t="shared" ref="IUT9" si="7141">IUT3-IUT8</f>
        <v>2.1656223799968158E-25</v>
      </c>
      <c r="IUU9" s="1">
        <f t="shared" ref="IUU9" si="7142">IUU3-IUU8</f>
        <v>2.1439661561968483E-25</v>
      </c>
      <c r="IUV9" s="1">
        <f t="shared" ref="IUV9" si="7143">IUV3-IUV8</f>
        <v>2.1225264946348795E-25</v>
      </c>
      <c r="IUW9" s="1">
        <f t="shared" ref="IUW9" si="7144">IUW3-IUW8</f>
        <v>2.1013012296885309E-25</v>
      </c>
      <c r="IUX9" s="1">
        <f t="shared" ref="IUX9" si="7145">IUX3-IUX8</f>
        <v>2.080288217391645E-25</v>
      </c>
      <c r="IUY9" s="1">
        <f t="shared" ref="IUY9" si="7146">IUY3-IUY8</f>
        <v>2.0594853352177291E-25</v>
      </c>
      <c r="IUZ9" s="1">
        <f t="shared" ref="IUZ9" si="7147">IUZ3-IUZ8</f>
        <v>2.0388904818655511E-25</v>
      </c>
      <c r="IVA9" s="1">
        <f t="shared" ref="IVA9" si="7148">IVA3-IVA8</f>
        <v>2.0185015770468966E-25</v>
      </c>
      <c r="IVB9" s="1">
        <f t="shared" ref="IVB9" si="7149">IVB3-IVB8</f>
        <v>1.9983165612764269E-25</v>
      </c>
      <c r="IVC9" s="1">
        <f t="shared" ref="IVC9" si="7150">IVC3-IVC8</f>
        <v>1.9783333956636631E-25</v>
      </c>
      <c r="IVD9" s="1">
        <f t="shared" ref="IVD9" si="7151">IVD3-IVD8</f>
        <v>1.958550061707026E-25</v>
      </c>
      <c r="IVE9" s="1">
        <f t="shared" ref="IVE9" si="7152">IVE3-IVE8</f>
        <v>1.9389645610899558E-25</v>
      </c>
      <c r="IVF9" s="1">
        <f t="shared" ref="IVF9" si="7153">IVF3-IVF8</f>
        <v>1.9195749154790565E-25</v>
      </c>
      <c r="IVG9" s="1">
        <f t="shared" ref="IVG9" si="7154">IVG3-IVG8</f>
        <v>1.9003791663242648E-25</v>
      </c>
      <c r="IVH9" s="1">
        <f t="shared" ref="IVH9" si="7155">IVH3-IVH8</f>
        <v>1.8813753746610221E-25</v>
      </c>
      <c r="IVI9" s="1">
        <f t="shared" ref="IVI9" si="7156">IVI3-IVI8</f>
        <v>1.8625616209144132E-25</v>
      </c>
      <c r="IVJ9" s="1">
        <f t="shared" ref="IVJ9" si="7157">IVJ3-IVJ8</f>
        <v>1.8439360047052685E-25</v>
      </c>
      <c r="IVK9" s="1">
        <f t="shared" ref="IVK9" si="7158">IVK3-IVK8</f>
        <v>1.825496644658215E-25</v>
      </c>
      <c r="IVL9" s="1">
        <f t="shared" ref="IVL9" si="7159">IVL3-IVL8</f>
        <v>1.8072416782116337E-25</v>
      </c>
      <c r="IVM9" s="1">
        <f t="shared" ref="IVM9" si="7160">IVM3-IVM8</f>
        <v>1.7891692614295163E-25</v>
      </c>
      <c r="IVN9" s="1">
        <f t="shared" ref="IVN9" si="7161">IVN3-IVN8</f>
        <v>1.7712775688152225E-25</v>
      </c>
      <c r="IVO9" s="1">
        <f t="shared" ref="IVO9" si="7162">IVO3-IVO8</f>
        <v>1.7535647931270695E-25</v>
      </c>
      <c r="IVP9" s="1">
        <f t="shared" ref="IVP9" si="7163">IVP3-IVP8</f>
        <v>1.7360291451957989E-25</v>
      </c>
      <c r="IVQ9" s="1">
        <f t="shared" ref="IVQ9" si="7164">IVQ3-IVQ8</f>
        <v>1.7186688537438416E-25</v>
      </c>
      <c r="IVR9" s="1">
        <f t="shared" ref="IVR9" si="7165">IVR3-IVR8</f>
        <v>1.7014821652064032E-25</v>
      </c>
      <c r="IVS9" s="1">
        <f t="shared" ref="IVS9" si="7166">IVS3-IVS8</f>
        <v>1.6844673435543395E-25</v>
      </c>
      <c r="IVT9" s="1">
        <f t="shared" ref="IVT9" si="7167">IVT3-IVT8</f>
        <v>1.6676226701187945E-25</v>
      </c>
      <c r="IVU9" s="1">
        <f t="shared" ref="IVU9" si="7168">IVU3-IVU8</f>
        <v>1.6509464434176077E-25</v>
      </c>
      <c r="IVV9" s="1">
        <f t="shared" ref="IVV9" si="7169">IVV3-IVV8</f>
        <v>1.6344369789834308E-25</v>
      </c>
      <c r="IVW9" s="1">
        <f t="shared" ref="IVW9" si="7170">IVW3-IVW8</f>
        <v>1.6180926091935973E-25</v>
      </c>
      <c r="IVX9" s="1">
        <f t="shared" ref="IVX9" si="7171">IVX3-IVX8</f>
        <v>1.601911683101661E-25</v>
      </c>
      <c r="IVY9" s="1">
        <f t="shared" ref="IVY9" si="7172">IVY3-IVY8</f>
        <v>1.5858925662706447E-25</v>
      </c>
      <c r="IVZ9" s="1">
        <f t="shared" ref="IVZ9" si="7173">IVZ3-IVZ8</f>
        <v>1.5700336406079371E-25</v>
      </c>
      <c r="IWA9" s="1">
        <f t="shared" ref="IWA9" si="7174">IWA3-IWA8</f>
        <v>1.5543333042018578E-25</v>
      </c>
      <c r="IWB9" s="1">
        <f t="shared" ref="IWB9" si="7175">IWB3-IWB8</f>
        <v>1.5387899711598386E-25</v>
      </c>
      <c r="IWC9" s="1">
        <f t="shared" ref="IWC9" si="7176">IWC3-IWC8</f>
        <v>1.5234020714482412E-25</v>
      </c>
      <c r="IWD9" s="1">
        <f t="shared" ref="IWD9" si="7177">IWD3-IWD8</f>
        <v>1.5081680507337582E-25</v>
      </c>
      <c r="IWE9" s="1">
        <f t="shared" ref="IWE9" si="7178">IWE3-IWE8</f>
        <v>1.4930863702264216E-25</v>
      </c>
      <c r="IWF9" s="1">
        <f t="shared" ref="IWF9" si="7179">IWF3-IWF8</f>
        <v>1.4781555065241567E-25</v>
      </c>
      <c r="IWG9" s="1">
        <f t="shared" ref="IWG9" si="7180">IWG3-IWG8</f>
        <v>1.4633739514589154E-25</v>
      </c>
      <c r="IWH9" s="1">
        <f t="shared" ref="IWH9" si="7181">IWH3-IWH8</f>
        <v>1.4487402119443257E-25</v>
      </c>
      <c r="IWI9" s="1">
        <f t="shared" ref="IWI9" si="7182">IWI3-IWI8</f>
        <v>1.434252809824883E-25</v>
      </c>
      <c r="IWJ9" s="1">
        <f t="shared" ref="IWJ9" si="7183">IWJ3-IWJ8</f>
        <v>1.4199102817266341E-25</v>
      </c>
      <c r="IWK9" s="1">
        <f t="shared" ref="IWK9" si="7184">IWK3-IWK8</f>
        <v>1.4057111789093679E-25</v>
      </c>
      <c r="IWL9" s="1">
        <f t="shared" ref="IWL9" si="7185">IWL3-IWL8</f>
        <v>1.3916540671202734E-25</v>
      </c>
      <c r="IWM9" s="1">
        <f t="shared" ref="IWM9" si="7186">IWM3-IWM8</f>
        <v>1.3777375264490714E-25</v>
      </c>
      <c r="IWN9" s="1">
        <f t="shared" ref="IWN9" si="7187">IWN3-IWN8</f>
        <v>1.3639601511845801E-25</v>
      </c>
      <c r="IWO9" s="1">
        <f t="shared" ref="IWO9" si="7188">IWO3-IWO8</f>
        <v>1.3503205496727341E-25</v>
      </c>
      <c r="IWP9" s="1">
        <f t="shared" ref="IWP9" si="7189">IWP3-IWP8</f>
        <v>1.3368173441760067E-25</v>
      </c>
      <c r="IWQ9" s="1">
        <f t="shared" ref="IWQ9" si="7190">IWQ3-IWQ8</f>
        <v>1.3234491707342471E-25</v>
      </c>
      <c r="IWR9" s="1">
        <f t="shared" ref="IWR9" si="7191">IWR3-IWR8</f>
        <v>1.3102146790269047E-25</v>
      </c>
      <c r="IWS9" s="1">
        <f t="shared" ref="IWS9" si="7192">IWS3-IWS8</f>
        <v>1.2971125322366354E-25</v>
      </c>
      <c r="IWT9" s="1">
        <f t="shared" ref="IWT9" si="7193">IWT3-IWT8</f>
        <v>1.2841414069142685E-25</v>
      </c>
      <c r="IWU9" s="1">
        <f t="shared" ref="IWU9" si="7194">IWU3-IWU8</f>
        <v>1.2712999928451259E-25</v>
      </c>
      <c r="IWV9" s="1">
        <f t="shared" ref="IWV9" si="7195">IWV3-IWV8</f>
        <v>1.2585869929166748E-25</v>
      </c>
      <c r="IWW9" s="1">
        <f t="shared" ref="IWW9" si="7196">IWW3-IWW8</f>
        <v>1.246001122987508E-25</v>
      </c>
      <c r="IWX9" s="1">
        <f t="shared" ref="IWX9" si="7197">IWX3-IWX8</f>
        <v>1.2335411117576327E-25</v>
      </c>
      <c r="IWY9" s="1">
        <f t="shared" ref="IWY9" si="7198">IWY3-IWY8</f>
        <v>1.2212057006400569E-25</v>
      </c>
      <c r="IWZ9" s="1">
        <f t="shared" ref="IWZ9" si="7199">IWZ3-IWZ8</f>
        <v>1.2089936436336559E-25</v>
      </c>
      <c r="IXA9" s="1">
        <f t="shared" ref="IXA9" si="7200">IXA3-IXA8</f>
        <v>1.1969037071973193E-25</v>
      </c>
      <c r="IXB9" s="1">
        <f t="shared" ref="IXB9" si="7201">IXB3-IXB8</f>
        <v>1.1849346701253466E-25</v>
      </c>
      <c r="IXC9" s="1">
        <f t="shared" ref="IXC9" si="7202">IXC3-IXC8</f>
        <v>1.1730853234240931E-25</v>
      </c>
      <c r="IXD9" s="1">
        <f t="shared" ref="IXD9" si="7203">IXD3-IXD8</f>
        <v>1.161354470189852E-25</v>
      </c>
      <c r="IXE9" s="1">
        <f t="shared" ref="IXE9" si="7204">IXE3-IXE8</f>
        <v>1.1497409254879538E-25</v>
      </c>
      <c r="IXF9" s="1">
        <f t="shared" ref="IXF9" si="7205">IXF3-IXF8</f>
        <v>1.1382435162330734E-25</v>
      </c>
      <c r="IXG9" s="1">
        <f t="shared" ref="IXG9" si="7206">IXG3-IXG8</f>
        <v>1.1268610810707431E-25</v>
      </c>
      <c r="IXH9" s="1">
        <f t="shared" ref="IXH9" si="7207">IXH3-IXH8</f>
        <v>1.1155924702600356E-25</v>
      </c>
      <c r="IXI9" s="1">
        <f t="shared" ref="IXI9" si="7208">IXI3-IXI8</f>
        <v>1.1044365455574356E-25</v>
      </c>
      <c r="IXJ9" s="1">
        <f t="shared" ref="IXJ9" si="7209">IXJ3-IXJ8</f>
        <v>1.0933921801018609E-25</v>
      </c>
      <c r="IXK9" s="1">
        <f t="shared" ref="IXK9" si="7210">IXK3-IXK8</f>
        <v>1.0824582583008423E-25</v>
      </c>
      <c r="IXL9" s="1">
        <f t="shared" ref="IXL9" si="7211">IXL3-IXL8</f>
        <v>1.0716336757178341E-25</v>
      </c>
      <c r="IXM9" s="1">
        <f t="shared" ref="IXM9" si="7212">IXM3-IXM8</f>
        <v>1.0609173389606552E-25</v>
      </c>
      <c r="IXN9" s="1">
        <f t="shared" ref="IXN9" si="7213">IXN3-IXN8</f>
        <v>1.0503081655710485E-25</v>
      </c>
      <c r="IXO9" s="1">
        <f t="shared" ref="IXO9" si="7214">IXO3-IXO8</f>
        <v>1.039805083915338E-25</v>
      </c>
      <c r="IXP9" s="1">
        <f t="shared" ref="IXP9" si="7215">IXP3-IXP8</f>
        <v>1.0294070330761849E-25</v>
      </c>
      <c r="IXQ9" s="1">
        <f t="shared" ref="IXQ9" si="7216">IXQ3-IXQ8</f>
        <v>1.0191129627454233E-25</v>
      </c>
      <c r="IXR9" s="1">
        <f t="shared" ref="IXR9" si="7217">IXR3-IXR8</f>
        <v>1.0089218331179693E-25</v>
      </c>
      <c r="IXS9" s="1">
        <f t="shared" ref="IXS9" si="7218">IXS3-IXS8</f>
        <v>9.9883261478678968E-26</v>
      </c>
      <c r="IXT9" s="1">
        <f t="shared" ref="IXT9" si="7219">IXT3-IXT8</f>
        <v>9.8884428863892115E-26</v>
      </c>
      <c r="IXU9" s="1">
        <f t="shared" ref="IXU9" si="7220">IXU3-IXU8</f>
        <v>9.7895584575253169E-26</v>
      </c>
      <c r="IXV9" s="1">
        <f t="shared" ref="IXV9" si="7221">IXV3-IXV8</f>
        <v>9.6916628729500668E-26</v>
      </c>
      <c r="IXW9" s="1">
        <f t="shared" ref="IXW9" si="7222">IXW3-IXW8</f>
        <v>9.5947462442205674E-26</v>
      </c>
      <c r="IXX9" s="1">
        <f t="shared" ref="IXX9" si="7223">IXX3-IXX8</f>
        <v>9.4987987817783646E-26</v>
      </c>
      <c r="IXY9" s="1">
        <f t="shared" ref="IXY9" si="7224">IXY3-IXY8</f>
        <v>9.4038107939605778E-26</v>
      </c>
      <c r="IXZ9" s="1">
        <f t="shared" ref="IXZ9" si="7225">IXZ3-IXZ8</f>
        <v>9.3097726860209706E-26</v>
      </c>
      <c r="IYA9" s="1">
        <f t="shared" ref="IYA9" si="7226">IYA3-IYA8</f>
        <v>9.2166749591607644E-26</v>
      </c>
      <c r="IYB9" s="1">
        <f t="shared" ref="IYB9" si="7227">IYB3-IYB8</f>
        <v>9.1245082095691507E-26</v>
      </c>
      <c r="IYC9" s="1">
        <f t="shared" ref="IYC9" si="7228">IYC3-IYC8</f>
        <v>9.0332631274734639E-26</v>
      </c>
      <c r="IYD9" s="1">
        <f t="shared" ref="IYD9" si="7229">IYD3-IYD8</f>
        <v>8.942930496198731E-26</v>
      </c>
      <c r="IYE9" s="1">
        <f t="shared" ref="IYE9" si="7230">IYE3-IYE8</f>
        <v>8.853501191236744E-26</v>
      </c>
      <c r="IYF9" s="1">
        <f t="shared" ref="IYF9" si="7231">IYF3-IYF8</f>
        <v>8.7649661793243714E-26</v>
      </c>
      <c r="IYG9" s="1">
        <f t="shared" ref="IYG9" si="7232">IYG3-IYG8</f>
        <v>8.6773165175311269E-26</v>
      </c>
      <c r="IYH9" s="1">
        <f t="shared" ref="IYH9" si="7233">IYH3-IYH8</f>
        <v>8.5905433523558199E-26</v>
      </c>
      <c r="IYI9" s="1">
        <f t="shared" ref="IYI9" si="7234">IYI3-IYI8</f>
        <v>8.504637918832262E-26</v>
      </c>
      <c r="IYJ9" s="1">
        <f t="shared" ref="IYJ9" si="7235">IYJ3-IYJ8</f>
        <v>8.4195915396439355E-26</v>
      </c>
      <c r="IYK9" s="1">
        <f t="shared" ref="IYK9" si="7236">IYK3-IYK8</f>
        <v>8.3353956242474976E-26</v>
      </c>
      <c r="IYL9" s="1">
        <f t="shared" ref="IYL9" si="7237">IYL3-IYL8</f>
        <v>8.252041668005017E-26</v>
      </c>
      <c r="IYM9" s="1">
        <f t="shared" ref="IYM9" si="7238">IYM3-IYM8</f>
        <v>8.1695212513249729E-26</v>
      </c>
      <c r="IYN9" s="1">
        <f t="shared" ref="IYN9" si="7239">IYN3-IYN8</f>
        <v>8.08782603881172E-26</v>
      </c>
      <c r="IYO9" s="1">
        <f t="shared" ref="IYO9" si="7240">IYO3-IYO8</f>
        <v>8.0069477784236054E-26</v>
      </c>
      <c r="IYP9" s="1">
        <f t="shared" ref="IYP9" si="7241">IYP3-IYP8</f>
        <v>7.9268783006393681E-26</v>
      </c>
      <c r="IYQ9" s="1">
        <f t="shared" ref="IYQ9" si="7242">IYQ3-IYQ8</f>
        <v>7.8476095176329701E-26</v>
      </c>
      <c r="IYR9" s="1">
        <f t="shared" ref="IYR9" si="7243">IYR3-IYR8</f>
        <v>7.7691334224566458E-26</v>
      </c>
      <c r="IYS9" s="1">
        <f t="shared" ref="IYS9" si="7244">IYS3-IYS8</f>
        <v>7.6914420882320791E-26</v>
      </c>
      <c r="IYT9" s="1">
        <f t="shared" ref="IYT9" si="7245">IYT3-IYT8</f>
        <v>7.6145276673497547E-26</v>
      </c>
      <c r="IYU9" s="1">
        <f t="shared" ref="IYU9" si="7246">IYU3-IYU8</f>
        <v>7.5383823906762607E-26</v>
      </c>
      <c r="IYV9" s="1">
        <f t="shared" ref="IYV9" si="7247">IYV3-IYV8</f>
        <v>7.4629985667695E-26</v>
      </c>
      <c r="IYW9" s="1">
        <f t="shared" ref="IYW9" si="7248">IYW3-IYW8</f>
        <v>7.3883685811017983E-26</v>
      </c>
      <c r="IYX9" s="1">
        <f t="shared" ref="IYX9" si="7249">IYX3-IYX8</f>
        <v>7.3144848952907819E-26</v>
      </c>
      <c r="IYY9" s="1">
        <f t="shared" ref="IYY9" si="7250">IYY3-IYY8</f>
        <v>7.2413400463378732E-26</v>
      </c>
      <c r="IYZ9" s="1">
        <f t="shared" ref="IYZ9" si="7251">IYZ3-IYZ8</f>
        <v>7.1689266458744957E-26</v>
      </c>
      <c r="IZA9" s="1">
        <f t="shared" ref="IZA9" si="7252">IZA3-IZA8</f>
        <v>7.09723737941575E-26</v>
      </c>
      <c r="IZB9" s="1">
        <f t="shared" ref="IZB9" si="7253">IZB3-IZB8</f>
        <v>7.0262650056215927E-26</v>
      </c>
      <c r="IZC9" s="1">
        <f t="shared" ref="IZC9" si="7254">IZC3-IZC8</f>
        <v>6.9560023555653801E-26</v>
      </c>
      <c r="IZD9" s="1">
        <f t="shared" ref="IZD9" si="7255">IZD3-IZD8</f>
        <v>6.8864423320097228E-26</v>
      </c>
      <c r="IZE9" s="1">
        <f t="shared" ref="IZE9" si="7256">IZE3-IZE8</f>
        <v>6.8175779086896266E-26</v>
      </c>
      <c r="IZF9" s="1">
        <f t="shared" ref="IZF9" si="7257">IZF3-IZF8</f>
        <v>6.7494021296027329E-26</v>
      </c>
      <c r="IZG9" s="1">
        <f t="shared" ref="IZG9" si="7258">IZG3-IZG8</f>
        <v>6.6819081083067038E-26</v>
      </c>
      <c r="IZH9" s="1">
        <f t="shared" ref="IZH9" si="7259">IZH3-IZH8</f>
        <v>6.6150890272236369E-26</v>
      </c>
      <c r="IZI9" s="1">
        <f t="shared" ref="IZI9" si="7260">IZI3-IZI8</f>
        <v>6.5489381369514E-26</v>
      </c>
      <c r="IZJ9" s="1">
        <f t="shared" ref="IZJ9" si="7261">IZJ3-IZJ8</f>
        <v>6.4834487555818859E-26</v>
      </c>
      <c r="IZK9" s="1">
        <f t="shared" ref="IZK9" si="7262">IZK3-IZK8</f>
        <v>6.4186142680260676E-26</v>
      </c>
      <c r="IZL9" s="1">
        <f t="shared" ref="IZL9" si="7263">IZL3-IZL8</f>
        <v>6.3544281253458072E-26</v>
      </c>
      <c r="IZM9" s="1">
        <f t="shared" ref="IZM9" si="7264">IZM3-IZM8</f>
        <v>6.2908838440923518E-26</v>
      </c>
      <c r="IZN9" s="1">
        <f t="shared" ref="IZN9" si="7265">IZN3-IZN8</f>
        <v>6.2279750056514265E-26</v>
      </c>
      <c r="IZO9" s="1">
        <f t="shared" ref="IZO9" si="7266">IZO3-IZO8</f>
        <v>6.1656952555949126E-26</v>
      </c>
      <c r="IZP9" s="1">
        <f t="shared" ref="IZP9" si="7267">IZP3-IZP8</f>
        <v>6.1040383030389636E-26</v>
      </c>
      <c r="IZQ9" s="1">
        <f t="shared" ref="IZQ9" si="7268">IZQ3-IZQ8</f>
        <v>6.0429979200085725E-26</v>
      </c>
      <c r="IZR9" s="1">
        <f t="shared" ref="IZR9" si="7269">IZR3-IZR8</f>
        <v>5.982567940808489E-26</v>
      </c>
      <c r="IZS9" s="1">
        <f t="shared" ref="IZS9" si="7270">IZS3-IZS8</f>
        <v>5.9227422614004008E-26</v>
      </c>
      <c r="IZT9" s="1">
        <f t="shared" ref="IZT9" si="7271">IZT3-IZT8</f>
        <v>5.8635148387864004E-26</v>
      </c>
      <c r="IZU9" s="1">
        <f t="shared" ref="IZU9" si="7272">IZU3-IZU8</f>
        <v>5.8048796903985364E-26</v>
      </c>
      <c r="IZV9" s="1">
        <f t="shared" ref="IZV9" si="7273">IZV3-IZV8</f>
        <v>5.7468308934945494E-26</v>
      </c>
      <c r="IZW9" s="1">
        <f t="shared" ref="IZW9" si="7274">IZW3-IZW8</f>
        <v>5.6893625845596051E-26</v>
      </c>
      <c r="IZX9" s="1">
        <f t="shared" ref="IZX9" si="7275">IZX3-IZX8</f>
        <v>5.6324689587140061E-26</v>
      </c>
      <c r="IZY9" s="1">
        <f t="shared" ref="IZY9" si="7276">IZY3-IZY8</f>
        <v>5.5761442691268682E-26</v>
      </c>
      <c r="IZZ9" s="1">
        <f t="shared" ref="IZZ9" si="7277">IZZ3-IZZ8</f>
        <v>5.5203828264356002E-26</v>
      </c>
      <c r="JAA9" s="1">
        <f t="shared" ref="JAA9" si="7278">JAA3-JAA8</f>
        <v>5.4651789981712438E-26</v>
      </c>
      <c r="JAB9" s="1">
        <f t="shared" ref="JAB9" si="7279">JAB3-JAB8</f>
        <v>5.4105272081895296E-26</v>
      </c>
      <c r="JAC9" s="1">
        <f t="shared" ref="JAC9" si="7280">JAC3-JAC8</f>
        <v>5.356421936107636E-26</v>
      </c>
      <c r="JAD9" s="1">
        <f t="shared" ref="JAD9" si="7281">JAD3-JAD8</f>
        <v>5.3028577167465598E-26</v>
      </c>
      <c r="JAE9" s="1">
        <f t="shared" ref="JAE9" si="7282">JAE3-JAE8</f>
        <v>5.2498291395790927E-26</v>
      </c>
      <c r="JAF9" s="1">
        <f t="shared" ref="JAF9" si="7283">JAF3-JAF8</f>
        <v>5.1973308481832996E-26</v>
      </c>
      <c r="JAG9" s="1">
        <f t="shared" ref="JAG9" si="7284">JAG3-JAG8</f>
        <v>5.1453575397014691E-26</v>
      </c>
      <c r="JAH9" s="1">
        <f t="shared" ref="JAH9" si="7285">JAH3-JAH8</f>
        <v>5.0939039643044559E-26</v>
      </c>
      <c r="JAI9" s="1">
        <f t="shared" ref="JAI9" si="7286">JAI3-JAI8</f>
        <v>5.0429649246614086E-26</v>
      </c>
      <c r="JAJ9" s="1">
        <f t="shared" ref="JAJ9" si="7287">JAJ3-JAJ8</f>
        <v>4.9925352754147971E-26</v>
      </c>
      <c r="JAK9" s="1">
        <f t="shared" ref="JAK9" si="7288">JAK3-JAK8</f>
        <v>4.9426099226606461E-26</v>
      </c>
      <c r="JAL9" s="1">
        <f t="shared" ref="JAL9" si="7289">JAL3-JAL8</f>
        <v>4.8931838234340407E-26</v>
      </c>
      <c r="JAM9" s="1">
        <f t="shared" ref="JAM9" si="7290">JAM3-JAM8</f>
        <v>4.8442519851997015E-26</v>
      </c>
      <c r="JAN9" s="1">
        <f t="shared" ref="JAN9" si="7291">JAN3-JAN8</f>
        <v>4.7958094653477014E-26</v>
      </c>
      <c r="JAO9" s="1">
        <f t="shared" ref="JAO9" si="7292">JAO3-JAO8</f>
        <v>4.7478513706942257E-26</v>
      </c>
      <c r="JAP9" s="1">
        <f t="shared" ref="JAP9" si="7293">JAP3-JAP8</f>
        <v>4.7003728569872852E-26</v>
      </c>
      <c r="JAQ9" s="1">
        <f t="shared" ref="JAQ9" si="7294">JAQ3-JAQ8</f>
        <v>4.6533691284174125E-26</v>
      </c>
      <c r="JAR9" s="1">
        <f t="shared" ref="JAR9" si="7295">JAR3-JAR8</f>
        <v>4.6068354371332342E-26</v>
      </c>
      <c r="JAS9" s="1">
        <f t="shared" ref="JAS9" si="7296">JAS3-JAS8</f>
        <v>4.5607670827619059E-26</v>
      </c>
      <c r="JAT9" s="1">
        <f t="shared" ref="JAT9" si="7297">JAT3-JAT8</f>
        <v>4.5151594119342863E-26</v>
      </c>
      <c r="JAU9" s="1">
        <f t="shared" ref="JAU9" si="7298">JAU3-JAU8</f>
        <v>4.4700078178149409E-26</v>
      </c>
      <c r="JAV9" s="1">
        <f t="shared" ref="JAV9" si="7299">JAV3-JAV8</f>
        <v>4.4253077396367937E-26</v>
      </c>
      <c r="JAW9" s="1">
        <f t="shared" ref="JAW9" si="7300">JAW3-JAW8</f>
        <v>4.3810546622404248E-26</v>
      </c>
      <c r="JAX9" s="1">
        <f t="shared" ref="JAX9" si="7301">JAX3-JAX8</f>
        <v>4.3372441156180205E-26</v>
      </c>
      <c r="JAY9" s="1">
        <f t="shared" ref="JAY9" si="7302">JAY3-JAY8</f>
        <v>4.2938716744618405E-26</v>
      </c>
      <c r="JAZ9" s="1">
        <f t="shared" ref="JAZ9" si="7303">JAZ3-JAZ8</f>
        <v>4.2509329577172228E-26</v>
      </c>
      <c r="JBA9" s="1">
        <f t="shared" ref="JBA9" si="7304">JBA3-JBA8</f>
        <v>4.2084236281400512E-26</v>
      </c>
      <c r="JBB9" s="1">
        <f t="shared" ref="JBB9" si="7305">JBB3-JBB8</f>
        <v>4.1663393918586498E-26</v>
      </c>
      <c r="JBC9" s="1">
        <f t="shared" ref="JBC9" si="7306">JBC3-JBC8</f>
        <v>4.1246759979400618E-26</v>
      </c>
      <c r="JBD9" s="1">
        <f t="shared" ref="JBD9" si="7307">JBD3-JBD8</f>
        <v>4.0834292379606638E-26</v>
      </c>
      <c r="JBE9" s="1">
        <f t="shared" ref="JBE9" si="7308">JBE3-JBE8</f>
        <v>4.0425949455810548E-26</v>
      </c>
      <c r="JBF9" s="1">
        <f t="shared" ref="JBF9" si="7309">JBF3-JBF8</f>
        <v>4.0021689961252426E-26</v>
      </c>
      <c r="JBG9" s="1">
        <f t="shared" ref="JBG9" si="7310">JBG3-JBG8</f>
        <v>3.9621473061639911E-26</v>
      </c>
      <c r="JBH9" s="1">
        <f t="shared" ref="JBH9" si="7311">JBH3-JBH8</f>
        <v>3.9225258331023502E-26</v>
      </c>
      <c r="JBI9" s="1">
        <f t="shared" ref="JBI9" si="7312">JBI3-JBI8</f>
        <v>3.8833005747713276E-26</v>
      </c>
      <c r="JBJ9" s="1">
        <f t="shared" ref="JBJ9" si="7313">JBJ3-JBJ8</f>
        <v>3.8444675690236153E-26</v>
      </c>
      <c r="JBK9" s="1">
        <f t="shared" ref="JBK9" si="7314">JBK3-JBK8</f>
        <v>3.8060228933333797E-26</v>
      </c>
      <c r="JBL9" s="1">
        <f t="shared" ref="JBL9" si="7315">JBL3-JBL8</f>
        <v>3.7679626644000462E-26</v>
      </c>
      <c r="JBM9" s="1">
        <f t="shared" ref="JBM9" si="7316">JBM3-JBM8</f>
        <v>3.7302830377560428E-26</v>
      </c>
      <c r="JBN9" s="1">
        <f t="shared" ref="JBN9" si="7317">JBN3-JBN8</f>
        <v>3.6929802073784869E-26</v>
      </c>
      <c r="JBO9" s="1">
        <f t="shared" ref="JBO9" si="7318">JBO3-JBO8</f>
        <v>3.6560504053046981E-26</v>
      </c>
      <c r="JBP9" s="1">
        <f t="shared" ref="JBP9" si="7319">JBP3-JBP8</f>
        <v>3.6194899012516524E-26</v>
      </c>
      <c r="JBQ9" s="1">
        <f t="shared" ref="JBQ9" si="7320">JBQ3-JBQ8</f>
        <v>3.5832950022391373E-26</v>
      </c>
      <c r="JBR9" s="1">
        <f t="shared" ref="JBR9" si="7321">JBR3-JBR8</f>
        <v>3.5474620522167463E-26</v>
      </c>
      <c r="JBS9" s="1">
        <f t="shared" ref="JBS9" si="7322">JBS3-JBS8</f>
        <v>3.5119874316945781E-26</v>
      </c>
      <c r="JBT9" s="1">
        <f t="shared" ref="JBT9" si="7323">JBT3-JBT8</f>
        <v>3.4768675573776308E-26</v>
      </c>
      <c r="JBU9" s="1">
        <f t="shared" ref="JBU9" si="7324">JBU3-JBU8</f>
        <v>3.4420988818038546E-26</v>
      </c>
      <c r="JBV9" s="1">
        <f t="shared" ref="JBV9" si="7325">JBV3-JBV8</f>
        <v>3.4076778929858172E-26</v>
      </c>
      <c r="JBW9" s="1">
        <f t="shared" ref="JBW9" si="7326">JBW3-JBW8</f>
        <v>3.3736011140559589E-26</v>
      </c>
      <c r="JBX9" s="1">
        <f t="shared" ref="JBX9" si="7327">JBX3-JBX8</f>
        <v>3.3398651029153978E-26</v>
      </c>
      <c r="JBY9" s="1">
        <f t="shared" ref="JBY9" si="7328">JBY3-JBY8</f>
        <v>3.3064664518862455E-26</v>
      </c>
      <c r="JBZ9" s="1">
        <f t="shared" ref="JBZ9" si="7329">JBZ3-JBZ8</f>
        <v>3.2734017873673839E-26</v>
      </c>
      <c r="JCA9" s="1">
        <f t="shared" ref="JCA9" si="7330">JCA3-JCA8</f>
        <v>3.2406677694937103E-26</v>
      </c>
      <c r="JCB9" s="1">
        <f t="shared" ref="JCB9" si="7331">JCB3-JCB8</f>
        <v>3.2082610917987727E-26</v>
      </c>
      <c r="JCC9" s="1">
        <f t="shared" ref="JCC9" si="7332">JCC3-JCC8</f>
        <v>3.1761784808807846E-26</v>
      </c>
      <c r="JCD9" s="1">
        <f t="shared" ref="JCD9" si="7333">JCD3-JCD8</f>
        <v>3.1444166960719757E-26</v>
      </c>
      <c r="JCE9" s="1">
        <f t="shared" ref="JCE9" si="7334">JCE3-JCE8</f>
        <v>3.1129725291112562E-26</v>
      </c>
      <c r="JCF9" s="1">
        <f t="shared" ref="JCF9" si="7335">JCF3-JCF8</f>
        <v>3.081842803820143E-26</v>
      </c>
      <c r="JCG9" s="1">
        <f t="shared" ref="JCG9" si="7336">JCG3-JCG8</f>
        <v>3.0510243757819414E-26</v>
      </c>
      <c r="JCH9" s="1">
        <f t="shared" ref="JCH9" si="7337">JCH3-JCH8</f>
        <v>3.0205141320241227E-26</v>
      </c>
      <c r="JCI9" s="1">
        <f t="shared" ref="JCI9" si="7338">JCI3-JCI8</f>
        <v>2.9903089907038801E-26</v>
      </c>
      <c r="JCJ9" s="1">
        <f t="shared" ref="JCJ9" si="7339">JCJ3-JCJ8</f>
        <v>2.9604059007968425E-26</v>
      </c>
      <c r="JCK9" s="1">
        <f t="shared" ref="JCK9" si="7340">JCK3-JCK8</f>
        <v>2.9308018417888746E-26</v>
      </c>
      <c r="JCL9" s="1">
        <f t="shared" ref="JCL9" si="7341">JCL3-JCL8</f>
        <v>2.9014938233709861E-26</v>
      </c>
      <c r="JCM9" s="1">
        <f t="shared" ref="JCM9" si="7342">JCM3-JCM8</f>
        <v>2.872478885137275E-26</v>
      </c>
      <c r="JCN9" s="1">
        <f t="shared" ref="JCN9" si="7343">JCN3-JCN8</f>
        <v>2.8437540962859025E-26</v>
      </c>
      <c r="JCO9" s="1">
        <f t="shared" ref="JCO9" si="7344">JCO3-JCO8</f>
        <v>2.8153165553230426E-26</v>
      </c>
      <c r="JCP9" s="1">
        <f t="shared" ref="JCP9" si="7345">JCP3-JCP8</f>
        <v>2.7871633897698121E-26</v>
      </c>
      <c r="JCQ9" s="1">
        <f t="shared" ref="JCQ9" si="7346">JCQ3-JCQ8</f>
        <v>2.7592917558721142E-26</v>
      </c>
      <c r="JCR9" s="1">
        <f t="shared" ref="JCR9" si="7347">JCR3-JCR8</f>
        <v>2.7316988383133931E-26</v>
      </c>
      <c r="JCS9" s="1">
        <f t="shared" ref="JCS9" si="7348">JCS3-JCS8</f>
        <v>2.7043818499302607E-26</v>
      </c>
      <c r="JCT9" s="1">
        <f t="shared" ref="JCT9" si="7349">JCT3-JCT8</f>
        <v>2.6773380314309567E-26</v>
      </c>
      <c r="JCU9" s="1">
        <f t="shared" ref="JCU9" si="7350">JCU3-JCU8</f>
        <v>2.6505646511166482E-26</v>
      </c>
      <c r="JCV9" s="1">
        <f t="shared" ref="JCV9" si="7351">JCV3-JCV8</f>
        <v>2.6240590046054806E-26</v>
      </c>
      <c r="JCW9" s="1">
        <f t="shared" ref="JCW9" si="7352">JCW3-JCW8</f>
        <v>2.5978184145594261E-26</v>
      </c>
      <c r="JCX9" s="1">
        <f t="shared" ref="JCX9" si="7353">JCX3-JCX8</f>
        <v>2.571840230413831E-26</v>
      </c>
      <c r="JCY9" s="1">
        <f t="shared" ref="JCY9" si="7354">JCY3-JCY8</f>
        <v>2.546121828109692E-26</v>
      </c>
      <c r="JCZ9" s="1">
        <f t="shared" ref="JCZ9" si="7355">JCZ3-JCZ8</f>
        <v>2.5206606098285959E-26</v>
      </c>
      <c r="JDA9" s="1">
        <f t="shared" ref="JDA9" si="7356">JDA3-JDA8</f>
        <v>2.4954540037303092E-26</v>
      </c>
      <c r="JDB9" s="1">
        <f t="shared" ref="JDB9" si="7357">JDB3-JDB8</f>
        <v>2.4704994636930074E-26</v>
      </c>
      <c r="JDC9" s="1">
        <f t="shared" ref="JDC9" si="7358">JDC3-JDC8</f>
        <v>2.4457944690560756E-26</v>
      </c>
      <c r="JDD9" s="1">
        <f t="shared" ref="JDD9" si="7359">JDD3-JDD8</f>
        <v>2.4213365243655161E-26</v>
      </c>
      <c r="JDE9" s="1">
        <f t="shared" ref="JDE9" si="7360">JDE3-JDE8</f>
        <v>2.3971231591218613E-26</v>
      </c>
      <c r="JDF9" s="1">
        <f t="shared" ref="JDF9" si="7361">JDF3-JDF8</f>
        <v>2.3731519275306413E-26</v>
      </c>
      <c r="JDG9" s="1">
        <f t="shared" ref="JDG9" si="7362">JDG3-JDG8</f>
        <v>2.3494204082553369E-26</v>
      </c>
      <c r="JDH9" s="1">
        <f t="shared" ref="JDH9" si="7363">JDH3-JDH8</f>
        <v>2.3259262041727826E-26</v>
      </c>
      <c r="JDI9" s="1">
        <f t="shared" ref="JDI9" si="7364">JDI3-JDI8</f>
        <v>2.302666942131054E-26</v>
      </c>
      <c r="JDJ9" s="1">
        <f t="shared" ref="JDJ9" si="7365">JDJ3-JDJ8</f>
        <v>2.2796402727097449E-26</v>
      </c>
      <c r="JDK9" s="1">
        <f t="shared" ref="JDK9" si="7366">JDK3-JDK8</f>
        <v>2.256843869982646E-26</v>
      </c>
      <c r="JDL9" s="1">
        <f t="shared" ref="JDL9" si="7367">JDL3-JDL8</f>
        <v>2.2342754312828205E-26</v>
      </c>
      <c r="JDM9" s="1">
        <f t="shared" ref="JDM9" si="7368">JDM3-JDM8</f>
        <v>2.2119326769699918E-26</v>
      </c>
      <c r="JDN9" s="1">
        <f t="shared" ref="JDN9" si="7369">JDN3-JDN8</f>
        <v>2.1898133502002912E-26</v>
      </c>
      <c r="JDO9" s="1">
        <f t="shared" ref="JDO9" si="7370">JDO3-JDO8</f>
        <v>2.1679152166982875E-26</v>
      </c>
      <c r="JDP9" s="1">
        <f t="shared" ref="JDP9" si="7371">JDP3-JDP8</f>
        <v>2.1462360645313064E-26</v>
      </c>
      <c r="JDQ9" s="1">
        <f t="shared" ref="JDQ9" si="7372">JDQ3-JDQ8</f>
        <v>2.1247737038859919E-26</v>
      </c>
      <c r="JDR9" s="1">
        <f t="shared" ref="JDR9" si="7373">JDR3-JDR8</f>
        <v>2.1035259668471321E-26</v>
      </c>
      <c r="JDS9" s="1">
        <f t="shared" ref="JDS9" si="7374">JDS3-JDS8</f>
        <v>2.0824907071786619E-26</v>
      </c>
      <c r="JDT9" s="1">
        <f t="shared" ref="JDT9" si="7375">JDT3-JDT8</f>
        <v>2.0616658001068755E-26</v>
      </c>
      <c r="JDU9" s="1">
        <f t="shared" ref="JDU9" si="7376">JDU3-JDU8</f>
        <v>2.0410491421058069E-26</v>
      </c>
      <c r="JDV9" s="1">
        <f t="shared" ref="JDV9" si="7377">JDV3-JDV8</f>
        <v>2.0206386506847482E-26</v>
      </c>
      <c r="JDW9" s="1">
        <f t="shared" ref="JDW9" si="7378">JDW3-JDW8</f>
        <v>2.0004322641779003E-26</v>
      </c>
      <c r="JDX9" s="1">
        <f t="shared" ref="JDX9" si="7379">JDX3-JDX8</f>
        <v>1.9804279415361217E-26</v>
      </c>
      <c r="JDY9" s="1">
        <f t="shared" ref="JDY9" si="7380">JDY3-JDY8</f>
        <v>1.9606236621207607E-26</v>
      </c>
      <c r="JDZ9" s="1">
        <f t="shared" ref="JDZ9" si="7381">JDZ3-JDZ8</f>
        <v>1.941017425499553E-26</v>
      </c>
      <c r="JEA9" s="1">
        <f t="shared" ref="JEA9" si="7382">JEA3-JEA8</f>
        <v>1.9216072512445558E-26</v>
      </c>
      <c r="JEB9" s="1">
        <f t="shared" ref="JEB9" si="7383">JEB3-JEB8</f>
        <v>1.9023911787321102E-26</v>
      </c>
      <c r="JEC9" s="1">
        <f t="shared" ref="JEC9" si="7384">JEC3-JEC8</f>
        <v>1.8833672669447903E-26</v>
      </c>
      <c r="JED9" s="1">
        <f t="shared" ref="JED9" si="7385">JED3-JED8</f>
        <v>1.8645335942753415E-26</v>
      </c>
      <c r="JEE9" s="1">
        <f t="shared" ref="JEE9" si="7386">JEE3-JEE8</f>
        <v>1.8458882583325888E-26</v>
      </c>
      <c r="JEF9" s="1">
        <f t="shared" ref="JEF9" si="7387">JEF3-JEF8</f>
        <v>1.8274293757492638E-26</v>
      </c>
      <c r="JEG9" s="1">
        <f t="shared" ref="JEG9" si="7388">JEG3-JEG8</f>
        <v>1.8091550819917698E-26</v>
      </c>
      <c r="JEH9" s="1">
        <f t="shared" ref="JEH9" si="7389">JEH3-JEH8</f>
        <v>1.7910635311718525E-26</v>
      </c>
      <c r="JEI9" s="1">
        <f t="shared" ref="JEI9" si="7390">JEI3-JEI8</f>
        <v>1.7731528958601341E-26</v>
      </c>
      <c r="JEJ9" s="1">
        <f t="shared" ref="JEJ9" si="7391">JEJ3-JEJ8</f>
        <v>1.7554213669015324E-26</v>
      </c>
      <c r="JEK9" s="1">
        <f t="shared" ref="JEK9" si="7392">JEK3-JEK8</f>
        <v>1.7378671532325168E-26</v>
      </c>
      <c r="JEL9" s="1">
        <f t="shared" ref="JEL9" si="7393">JEL3-JEL8</f>
        <v>1.7204884817001922E-26</v>
      </c>
      <c r="JEM9" s="1">
        <f t="shared" ref="JEM9" si="7394">JEM3-JEM8</f>
        <v>1.70328359688319E-26</v>
      </c>
      <c r="JEN9" s="1">
        <f t="shared" ref="JEN9" si="7395">JEN3-JEN8</f>
        <v>1.6862507609143587E-26</v>
      </c>
      <c r="JEO9" s="1">
        <f t="shared" ref="JEO9" si="7396">JEO3-JEO8</f>
        <v>1.6693882533052139E-26</v>
      </c>
      <c r="JEP9" s="1">
        <f t="shared" ref="JEP9" si="7397">JEP3-JEP8</f>
        <v>1.6526943707721625E-26</v>
      </c>
      <c r="JEQ9" s="1">
        <f t="shared" ref="JEQ9" si="7398">JEQ3-JEQ8</f>
        <v>1.6361674270644403E-26</v>
      </c>
      <c r="JER9" s="1">
        <f t="shared" ref="JER9" si="7399">JER3-JER8</f>
        <v>1.6198057527937959E-26</v>
      </c>
      <c r="JES9" s="1">
        <f t="shared" ref="JES9" si="7400">JES3-JES8</f>
        <v>1.6036076952658583E-26</v>
      </c>
      <c r="JET9" s="1">
        <f t="shared" ref="JET9" si="7401">JET3-JET8</f>
        <v>1.5875716183131998E-26</v>
      </c>
      <c r="JEU9" s="1">
        <f t="shared" ref="JEU9" si="7402">JEU3-JEU8</f>
        <v>1.5716959021300674E-26</v>
      </c>
      <c r="JEV9" s="1">
        <f t="shared" ref="JEV9" si="7403">JEV3-JEV8</f>
        <v>1.5559789431087668E-26</v>
      </c>
      <c r="JEW9" s="1">
        <f t="shared" ref="JEW9" si="7404">JEW3-JEW8</f>
        <v>1.540419153677679E-26</v>
      </c>
      <c r="JEX9" s="1">
        <f t="shared" ref="JEX9" si="7405">JEX3-JEX8</f>
        <v>1.5250149621409022E-26</v>
      </c>
      <c r="JEY9" s="1">
        <f t="shared" ref="JEY9" si="7406">JEY3-JEY8</f>
        <v>1.5097648125194933E-26</v>
      </c>
      <c r="JEZ9" s="1">
        <f t="shared" ref="JEZ9" si="7407">JEZ3-JEZ8</f>
        <v>1.4946671643942982E-26</v>
      </c>
      <c r="JFA9" s="1">
        <f t="shared" ref="JFA9" si="7408">JFA3-JFA8</f>
        <v>1.4797204927503551E-26</v>
      </c>
      <c r="JFB9" s="1">
        <f t="shared" ref="JFB9" si="7409">JFB3-JFB8</f>
        <v>1.464923287822852E-26</v>
      </c>
      <c r="JFC9" s="1">
        <f t="shared" ref="JFC9" si="7410">JFC3-JFC8</f>
        <v>1.4502740549446234E-26</v>
      </c>
      <c r="JFD9" s="1">
        <f t="shared" ref="JFD9" si="7411">JFD3-JFD8</f>
        <v>1.4357713143951771E-26</v>
      </c>
      <c r="JFE9" s="1">
        <f t="shared" ref="JFE9" si="7412">JFE3-JFE8</f>
        <v>1.4214136012512255E-26</v>
      </c>
      <c r="JFF9" s="1">
        <f t="shared" ref="JFF9" si="7413">JFF3-JFF8</f>
        <v>1.4071994652387132E-26</v>
      </c>
      <c r="JFG9" s="1">
        <f t="shared" ref="JFG9" si="7414">JFG3-JFG8</f>
        <v>1.3931274705863255E-26</v>
      </c>
      <c r="JFH9" s="1">
        <f t="shared" ref="JFH9" si="7415">JFH3-JFH8</f>
        <v>1.3791961958804629E-26</v>
      </c>
      <c r="JFI9" s="1">
        <f t="shared" ref="JFI9" si="7416">JFI3-JFI8</f>
        <v>1.3654042339216577E-26</v>
      </c>
      <c r="JFJ9" s="1">
        <f t="shared" ref="JFJ9" si="7417">JFJ3-JFJ8</f>
        <v>1.3517501915824411E-26</v>
      </c>
      <c r="JFK9" s="1">
        <f t="shared" ref="JFK9" si="7418">JFK3-JFK8</f>
        <v>1.3382326896666168E-26</v>
      </c>
      <c r="JFL9" s="1">
        <f t="shared" ref="JFL9" si="7419">JFL3-JFL8</f>
        <v>1.3248503627699514E-26</v>
      </c>
      <c r="JFM9" s="1">
        <f t="shared" ref="JFM9" si="7420">JFM3-JFM8</f>
        <v>1.311601859142251E-26</v>
      </c>
      <c r="JFN9" s="1">
        <f t="shared" ref="JFN9" si="7421">JFN3-JFN8</f>
        <v>1.2984858405508295E-26</v>
      </c>
      <c r="JFO9" s="1">
        <f t="shared" ref="JFO9" si="7422">JFO3-JFO8</f>
        <v>1.2855009821453207E-26</v>
      </c>
      <c r="JFP9" s="1">
        <f t="shared" ref="JFP9" si="7423">JFP3-JFP8</f>
        <v>1.2726459723238677E-26</v>
      </c>
      <c r="JFQ9" s="1">
        <f t="shared" ref="JFQ9" si="7424">JFQ3-JFQ8</f>
        <v>1.259919512600629E-26</v>
      </c>
      <c r="JFR9" s="1">
        <f t="shared" ref="JFR9" si="7425">JFR3-JFR8</f>
        <v>1.2473203174746227E-26</v>
      </c>
      <c r="JFS9" s="1">
        <f t="shared" ref="JFS9" si="7426">JFS3-JFS8</f>
        <v>1.2348471142998757E-26</v>
      </c>
      <c r="JFT9" s="1">
        <f t="shared" ref="JFT9" si="7427">JFT3-JFT8</f>
        <v>1.2224986431568769E-26</v>
      </c>
      <c r="JFU9" s="1">
        <f t="shared" ref="JFU9" si="7428">JFU3-JFU8</f>
        <v>1.2102736567253083E-26</v>
      </c>
      <c r="JFV9" s="1">
        <f t="shared" ref="JFV9" si="7429">JFV3-JFV8</f>
        <v>1.1981709201580554E-26</v>
      </c>
      <c r="JFW9" s="1">
        <f t="shared" ref="JFW9" si="7430">JFW3-JFW8</f>
        <v>1.1861892109564747E-26</v>
      </c>
      <c r="JFX9" s="1">
        <f t="shared" ref="JFX9" si="7431">JFX3-JFX8</f>
        <v>1.1743273188469099E-26</v>
      </c>
      <c r="JFY9" s="1">
        <f t="shared" ref="JFY9" si="7432">JFY3-JFY8</f>
        <v>1.1625840456584407E-26</v>
      </c>
      <c r="JFZ9" s="1">
        <f t="shared" ref="JFZ9" si="7433">JFZ3-JFZ8</f>
        <v>1.1509582052018564E-26</v>
      </c>
      <c r="JGA9" s="1">
        <f t="shared" ref="JGA9" si="7434">JGA3-JGA8</f>
        <v>1.1394486231498378E-26</v>
      </c>
      <c r="JGB9" s="1">
        <f t="shared" ref="JGB9" si="7435">JGB3-JGB8</f>
        <v>1.1280541369183393E-26</v>
      </c>
      <c r="JGC9" s="1">
        <f t="shared" ref="JGC9" si="7436">JGC3-JGC8</f>
        <v>1.1167735955491566E-26</v>
      </c>
      <c r="JGD9" s="1">
        <f t="shared" ref="JGD9" si="7437">JGD3-JGD8</f>
        <v>1.1056058595936648E-26</v>
      </c>
      <c r="JGE9" s="1">
        <f t="shared" ref="JGE9" si="7438">JGE3-JGE8</f>
        <v>1.0945498009977285E-26</v>
      </c>
      <c r="JGF9" s="1">
        <f t="shared" ref="JGF9" si="7439">JGF3-JGF8</f>
        <v>1.0836043029877507E-26</v>
      </c>
      <c r="JGG9" s="1">
        <f t="shared" ref="JGG9" si="7440">JGG3-JGG8</f>
        <v>1.0727682599578737E-26</v>
      </c>
      <c r="JGH9" s="1">
        <f t="shared" ref="JGH9" si="7441">JGH3-JGH8</f>
        <v>1.0620405773582946E-26</v>
      </c>
      <c r="JGI9" s="1">
        <f t="shared" ref="JGI9" si="7442">JGI3-JGI8</f>
        <v>1.0514201715847114E-26</v>
      </c>
      <c r="JGJ9" s="1">
        <f t="shared" ref="JGJ9" si="7443">JGJ3-JGJ8</f>
        <v>1.040905969868864E-26</v>
      </c>
      <c r="JGK9" s="1">
        <f t="shared" ref="JGK9" si="7444">JGK3-JGK8</f>
        <v>1.0304969101701757E-26</v>
      </c>
      <c r="JGL9" s="1">
        <f t="shared" ref="JGL9" si="7445">JGL3-JGL8</f>
        <v>1.0201919410684739E-26</v>
      </c>
      <c r="JGM9" s="1">
        <f t="shared" ref="JGM9" si="7446">JGM3-JGM8</f>
        <v>1.0099900216577897E-26</v>
      </c>
      <c r="JGN9" s="1">
        <f t="shared" ref="JGN9" si="7447">JGN3-JGN8</f>
        <v>9.9989012144121158E-27</v>
      </c>
      <c r="JGO9" s="1">
        <f t="shared" ref="JGO9" si="7448">JGO3-JGO8</f>
        <v>9.8989122022679938E-27</v>
      </c>
      <c r="JGP9" s="1">
        <f t="shared" ref="JGP9" si="7449">JGP3-JGP8</f>
        <v>9.7999230802453093E-27</v>
      </c>
      <c r="JGQ9" s="1">
        <f t="shared" ref="JGQ9" si="7450">JGQ3-JGQ8</f>
        <v>9.7019238494428546E-27</v>
      </c>
      <c r="JGR9" s="1">
        <f t="shared" ref="JGR9" si="7451">JGR3-JGR8</f>
        <v>9.6049046109484295E-27</v>
      </c>
      <c r="JGS9" s="1">
        <f t="shared" ref="JGS9" si="7452">JGS3-JGS8</f>
        <v>9.5088555648389477E-27</v>
      </c>
      <c r="JGT9" s="1">
        <f t="shared" ref="JGT9" si="7453">JGT3-JGT8</f>
        <v>9.4137670091905537E-27</v>
      </c>
      <c r="JGU9" s="1">
        <f t="shared" ref="JGU9" si="7454">JGU3-JGU8</f>
        <v>9.3196293390986457E-27</v>
      </c>
      <c r="JGV9" s="1">
        <f t="shared" ref="JGV9" si="7455">JGV3-JGV8</f>
        <v>9.2264330457076688E-27</v>
      </c>
      <c r="JGW9" s="1">
        <f t="shared" ref="JGW9" si="7456">JGW3-JGW8</f>
        <v>9.1341687152505838E-27</v>
      </c>
      <c r="JGX9" s="1">
        <f t="shared" ref="JGX9" si="7457">JGX3-JGX8</f>
        <v>9.0428270280980835E-27</v>
      </c>
      <c r="JGY9" s="1">
        <f t="shared" ref="JGY9" si="7458">JGY3-JGY8</f>
        <v>8.9523987578171004E-27</v>
      </c>
      <c r="JGZ9" s="1">
        <f t="shared" ref="JGZ9" si="7459">JGZ3-JGZ8</f>
        <v>8.8628747702389292E-27</v>
      </c>
      <c r="JHA9" s="1">
        <f t="shared" ref="JHA9" si="7460">JHA3-JHA8</f>
        <v>8.7742460225365385E-27</v>
      </c>
      <c r="JHB9" s="1">
        <f t="shared" ref="JHB9" si="7461">JHB3-JHB8</f>
        <v>8.6865035623111746E-27</v>
      </c>
      <c r="JHC9" s="1">
        <f t="shared" ref="JHC9" si="7462">JHC3-JHC8</f>
        <v>8.5996385266880634E-27</v>
      </c>
      <c r="JHD9" s="1">
        <f t="shared" ref="JHD9" si="7463">JHD3-JHD8</f>
        <v>8.5136421414211807E-27</v>
      </c>
      <c r="JHE9" s="1">
        <f t="shared" ref="JHE9" si="7464">JHE3-JHE8</f>
        <v>8.4285057200069707E-27</v>
      </c>
      <c r="JHF9" s="1">
        <f t="shared" ref="JHF9" si="7465">JHF3-JHF8</f>
        <v>8.344220662806898E-27</v>
      </c>
      <c r="JHG9" s="1">
        <f t="shared" ref="JHG9" si="7466">JHG3-JHG8</f>
        <v>8.2607784561788275E-27</v>
      </c>
      <c r="JHH9" s="1">
        <f t="shared" ref="JHH9" si="7467">JHH3-JHH8</f>
        <v>8.178170671617042E-27</v>
      </c>
      <c r="JHI9" s="1">
        <f t="shared" ref="JHI9" si="7468">JHI3-JHI8</f>
        <v>8.0963889649008704E-27</v>
      </c>
      <c r="JHJ9" s="1">
        <f t="shared" ref="JHJ9" si="7469">JHJ3-JHJ8</f>
        <v>8.0154250752518609E-27</v>
      </c>
      <c r="JHK9" s="1">
        <f t="shared" ref="JHK9" si="7470">JHK3-JHK8</f>
        <v>7.9352708244993413E-27</v>
      </c>
      <c r="JHL9" s="1">
        <f t="shared" ref="JHL9" si="7471">JHL3-JHL8</f>
        <v>7.8559181162543469E-27</v>
      </c>
      <c r="JHM9" s="1">
        <f t="shared" ref="JHM9" si="7472">JHM3-JHM8</f>
        <v>7.7773589350918085E-27</v>
      </c>
      <c r="JHN9" s="1">
        <f t="shared" ref="JHN9" si="7473">JHN3-JHN8</f>
        <v>7.6995853457408902E-27</v>
      </c>
      <c r="JHO9" s="1">
        <f t="shared" ref="JHO9" si="7474">JHO3-JHO8</f>
        <v>7.622589492283478E-27</v>
      </c>
      <c r="JHP9" s="1">
        <f t="shared" ref="JHP9" si="7475">JHP3-JHP8</f>
        <v>7.5463635973606408E-27</v>
      </c>
      <c r="JHQ9" s="1">
        <f t="shared" ref="JHQ9" si="7476">JHQ3-JHQ8</f>
        <v>7.4708999613870352E-27</v>
      </c>
      <c r="JHR9" s="1">
        <f t="shared" ref="JHR9" si="7477">JHR3-JHR8</f>
        <v>7.3961909617731676E-27</v>
      </c>
      <c r="JHS9" s="1">
        <f t="shared" ref="JHS9" si="7478">JHS3-JHS8</f>
        <v>7.3222290521554342E-27</v>
      </c>
      <c r="JHT9" s="1">
        <f t="shared" ref="JHT9" si="7479">JHT3-JHT8</f>
        <v>7.2490067616338806E-27</v>
      </c>
      <c r="JHU9" s="1">
        <f t="shared" ref="JHU9" si="7480">JHU3-JHU8</f>
        <v>7.1765166940175434E-27</v>
      </c>
      <c r="JHV9" s="1">
        <f t="shared" ref="JHV9" si="7481">JHV3-JHV8</f>
        <v>7.1047515270773688E-27</v>
      </c>
      <c r="JHW9" s="1">
        <f t="shared" ref="JHW9" si="7482">JHW3-JHW8</f>
        <v>7.0337040118065921E-27</v>
      </c>
      <c r="JHX9" s="1">
        <f t="shared" ref="JHX9" si="7483">JHX3-JHX8</f>
        <v>6.9633669716885279E-27</v>
      </c>
      <c r="JHY9" s="1">
        <f t="shared" ref="JHY9" si="7484">JHY3-JHY8</f>
        <v>6.8937333019716434E-27</v>
      </c>
      <c r="JHZ9" s="1">
        <f t="shared" ref="JHZ9" si="7485">JHZ3-JHZ8</f>
        <v>6.8247959689519271E-27</v>
      </c>
      <c r="JIA9" s="1">
        <f t="shared" ref="JIA9" si="7486">JIA3-JIA8</f>
        <v>6.7565480092624038E-27</v>
      </c>
      <c r="JIB9" s="1">
        <f t="shared" ref="JIB9" si="7487">JIB3-JIB8</f>
        <v>6.6889825291697834E-27</v>
      </c>
      <c r="JIC9" s="1">
        <f t="shared" ref="JIC9" si="7488">JIC3-JIC8</f>
        <v>6.6220927038780841E-27</v>
      </c>
      <c r="JID9" s="1">
        <f t="shared" ref="JID9" si="7489">JID3-JID8</f>
        <v>6.5558717768393034E-27</v>
      </c>
      <c r="JIE9" s="1">
        <f t="shared" ref="JIE9" si="7490">JIE3-JIE8</f>
        <v>6.4903130590709083E-27</v>
      </c>
      <c r="JIF9" s="1">
        <f t="shared" ref="JIF9" si="7491">JIF3-JIF8</f>
        <v>6.4254099284802018E-27</v>
      </c>
      <c r="JIG9" s="1">
        <f t="shared" ref="JIG9" si="7492">JIG3-JIG8</f>
        <v>6.3611558291953985E-27</v>
      </c>
      <c r="JIH9" s="1">
        <f t="shared" ref="JIH9" si="7493">JIH3-JIH8</f>
        <v>6.2975442709034449E-27</v>
      </c>
      <c r="JII9" s="1">
        <f t="shared" ref="JII9" si="7494">JII3-JII8</f>
        <v>6.2345688281944115E-27</v>
      </c>
      <c r="JIJ9" s="1">
        <f t="shared" ref="JIJ9" si="7495">JIJ3-JIJ8</f>
        <v>6.1722231399124629E-27</v>
      </c>
      <c r="JIK9" s="1">
        <f t="shared" ref="JIK9" si="7496">JIK3-JIK8</f>
        <v>6.1105009085133419E-27</v>
      </c>
      <c r="JIL9" s="1">
        <f t="shared" ref="JIL9" si="7497">JIL3-JIL8</f>
        <v>6.0493958994282079E-27</v>
      </c>
      <c r="JIM9" s="1">
        <f t="shared" ref="JIM9" si="7498">JIM3-JIM8</f>
        <v>5.9889019404339268E-27</v>
      </c>
      <c r="JIN9" s="1">
        <f t="shared" ref="JIN9" si="7499">JIN3-JIN8</f>
        <v>5.9290129210295879E-27</v>
      </c>
      <c r="JIO9" s="1">
        <f t="shared" ref="JIO9" si="7500">JIO3-JIO8</f>
        <v>5.8697227918192898E-27</v>
      </c>
      <c r="JIP9" s="1">
        <f t="shared" ref="JIP9" si="7501">JIP3-JIP8</f>
        <v>5.8110255639010949E-27</v>
      </c>
      <c r="JIQ9" s="1">
        <f t="shared" ref="JIQ9" si="7502">JIQ3-JIQ8</f>
        <v>5.7529153082620863E-27</v>
      </c>
      <c r="JIR9" s="1">
        <f t="shared" ref="JIR9" si="7503">JIR3-JIR8</f>
        <v>5.6953861551794628E-27</v>
      </c>
      <c r="JIS9" s="1">
        <f t="shared" ref="JIS9" si="7504">JIS3-JIS8</f>
        <v>5.6384322936276719E-27</v>
      </c>
      <c r="JIT9" s="1">
        <f t="shared" ref="JIT9" si="7505">JIT3-JIT8</f>
        <v>5.5820479706913911E-27</v>
      </c>
      <c r="JIU9" s="1">
        <f t="shared" ref="JIU9" si="7506">JIU3-JIU8</f>
        <v>5.5262274909844795E-27</v>
      </c>
      <c r="JIV9" s="1">
        <f t="shared" ref="JIV9" si="7507">JIV3-JIV8</f>
        <v>5.470965216074634E-27</v>
      </c>
      <c r="JIW9" s="1">
        <f t="shared" ref="JIW9" si="7508">JIW3-JIW8</f>
        <v>5.4162555639138886E-27</v>
      </c>
      <c r="JIX9" s="1">
        <f t="shared" ref="JIX9" si="7509">JIX3-JIX8</f>
        <v>5.3620930082747502E-27</v>
      </c>
      <c r="JIY9" s="1">
        <f t="shared" ref="JIY9" si="7510">JIY3-JIY8</f>
        <v>5.3084720781920053E-27</v>
      </c>
      <c r="JIZ9" s="1">
        <f t="shared" ref="JIZ9" si="7511">JIZ3-JIZ8</f>
        <v>5.2553873574100826E-27</v>
      </c>
      <c r="JJA9" s="1">
        <f t="shared" ref="JJA9" si="7512">JJA3-JJA8</f>
        <v>5.2028334838359835E-27</v>
      </c>
      <c r="JJB9" s="1">
        <f t="shared" ref="JJB9" si="7513">JJB3-JJB8</f>
        <v>5.1508051489976244E-27</v>
      </c>
      <c r="JJC9" s="1">
        <f t="shared" ref="JJC9" si="7514">JJC3-JJC8</f>
        <v>5.0992970975076441E-27</v>
      </c>
      <c r="JJD9" s="1">
        <f t="shared" ref="JJD9" si="7515">JJD3-JJD8</f>
        <v>5.0483041265325712E-27</v>
      </c>
      <c r="JJE9" s="1">
        <f t="shared" ref="JJE9" si="7516">JJE3-JJE8</f>
        <v>4.9978210852672444E-27</v>
      </c>
      <c r="JJF9" s="1">
        <f t="shared" ref="JJF9" si="7517">JJF3-JJF8</f>
        <v>4.9478428744145697E-27</v>
      </c>
      <c r="JJG9" s="1">
        <f t="shared" ref="JJG9" si="7518">JJG3-JJG8</f>
        <v>4.8983644456704268E-27</v>
      </c>
      <c r="JJH9" s="1">
        <f t="shared" ref="JJH9" si="7519">JJH3-JJH8</f>
        <v>4.849380801213718E-27</v>
      </c>
      <c r="JJI9" s="1">
        <f t="shared" ref="JJI9" si="7520">JJI3-JJI8</f>
        <v>4.8008869932015829E-27</v>
      </c>
      <c r="JJJ9" s="1">
        <f t="shared" ref="JJJ9" si="7521">JJJ3-JJJ8</f>
        <v>4.7528781232695665E-27</v>
      </c>
      <c r="JJK9" s="1">
        <f t="shared" ref="JJK9" si="7522">JJK3-JJK8</f>
        <v>4.7053493420368727E-27</v>
      </c>
      <c r="JJL9" s="1">
        <f t="shared" ref="JJL9" si="7523">JJL3-JJL8</f>
        <v>4.6582958486165024E-27</v>
      </c>
      <c r="JJM9" s="1">
        <f t="shared" ref="JJM9" si="7524">JJM3-JJM8</f>
        <v>4.6117128901303388E-27</v>
      </c>
      <c r="JJN9" s="1">
        <f t="shared" ref="JJN9" si="7525">JJN3-JJN8</f>
        <v>4.5655957612290318E-27</v>
      </c>
      <c r="JJO9" s="1">
        <f t="shared" ref="JJO9" si="7526">JJO3-JJO8</f>
        <v>4.5199398036167433E-27</v>
      </c>
      <c r="JJP9" s="1">
        <f t="shared" ref="JJP9" si="7527">JJP3-JJP8</f>
        <v>4.4747404055805766E-27</v>
      </c>
      <c r="JJQ9" s="1">
        <f t="shared" ref="JJQ9" si="7528">JJQ3-JJQ8</f>
        <v>4.4299930015247692E-27</v>
      </c>
      <c r="JJR9" s="1">
        <f t="shared" ref="JJR9" si="7529">JJR3-JJR8</f>
        <v>4.3856930715095241E-27</v>
      </c>
      <c r="JJS9" s="1">
        <f t="shared" ref="JJS9" si="7530">JJS3-JJS8</f>
        <v>4.3418361407944291E-27</v>
      </c>
      <c r="JJT9" s="1">
        <f t="shared" ref="JJT9" si="7531">JJT3-JJT8</f>
        <v>4.2984177793864831E-27</v>
      </c>
      <c r="JJU9" s="1">
        <f t="shared" ref="JJU9" si="7532">JJU3-JJU8</f>
        <v>4.2554336015926185E-27</v>
      </c>
      <c r="JJV9" s="1">
        <f t="shared" ref="JJV9" si="7533">JJV3-JJV8</f>
        <v>4.2128792655766931E-27</v>
      </c>
      <c r="JJW9" s="1">
        <f t="shared" ref="JJW9" si="7534">JJW3-JJW8</f>
        <v>4.1707504729209263E-27</v>
      </c>
      <c r="JJX9" s="1">
        <f t="shared" ref="JJX9" si="7535">JJX3-JJX8</f>
        <v>4.1290429681917155E-27</v>
      </c>
      <c r="JJY9" s="1">
        <f t="shared" ref="JJY9" si="7536">JJY3-JJY8</f>
        <v>4.0877525385098002E-27</v>
      </c>
      <c r="JJZ9" s="1">
        <f t="shared" ref="JJZ9" si="7537">JJZ3-JJZ8</f>
        <v>4.0468750131247015E-27</v>
      </c>
      <c r="JKA9" s="1">
        <f t="shared" ref="JKA9" si="7538">JKA3-JKA8</f>
        <v>4.0064062629934534E-27</v>
      </c>
      <c r="JKB9" s="1">
        <f t="shared" ref="JKB9" si="7539">JKB3-JKB8</f>
        <v>3.9663422003635195E-27</v>
      </c>
      <c r="JKC9" s="1">
        <f t="shared" ref="JKC9" si="7540">JKC3-JKC8</f>
        <v>3.9266787783598842E-27</v>
      </c>
      <c r="JKD9" s="1">
        <f t="shared" ref="JKD9" si="7541">JKD3-JKD8</f>
        <v>3.8874119905762838E-27</v>
      </c>
      <c r="JKE9" s="1">
        <f t="shared" ref="JKE9" si="7542">JKE3-JKE8</f>
        <v>3.848537870670522E-27</v>
      </c>
      <c r="JKF9" s="1">
        <f t="shared" ref="JKF9" si="7543">JKF3-JKF8</f>
        <v>3.8100524919638149E-27</v>
      </c>
      <c r="JKG9" s="1">
        <f t="shared" ref="JKG9" si="7544">JKG3-JKG8</f>
        <v>3.7719519670441787E-27</v>
      </c>
      <c r="JKH9" s="1">
        <f t="shared" ref="JKH9" si="7545">JKH3-JKH8</f>
        <v>3.7342324473737361E-27</v>
      </c>
      <c r="JKI9" s="1">
        <f t="shared" ref="JKI9" si="7546">JKI3-JKI8</f>
        <v>3.6968901228999991E-27</v>
      </c>
      <c r="JKJ9" s="1">
        <f t="shared" ref="JKJ9" si="7547">JKJ3-JKJ8</f>
        <v>3.659921221670998E-27</v>
      </c>
      <c r="JKK9" s="1">
        <f t="shared" ref="JKK9" si="7548">JKK3-JKK8</f>
        <v>3.6233220094542875E-27</v>
      </c>
      <c r="JKL9" s="1">
        <f t="shared" ref="JKL9" si="7549">JKL3-JKL8</f>
        <v>3.5870887893597472E-27</v>
      </c>
      <c r="JKM9" s="1">
        <f t="shared" ref="JKM9" si="7550">JKM3-JKM8</f>
        <v>3.5512179014661489E-27</v>
      </c>
      <c r="JKN9" s="1">
        <f t="shared" ref="JKN9" si="7551">JKN3-JKN8</f>
        <v>3.515705722451488E-27</v>
      </c>
      <c r="JKO9" s="1">
        <f t="shared" ref="JKO9" si="7552">JKO3-JKO8</f>
        <v>3.4805486652269725E-27</v>
      </c>
      <c r="JKP9" s="1">
        <f t="shared" ref="JKP9" si="7553">JKP3-JKP8</f>
        <v>3.4457431785747009E-27</v>
      </c>
      <c r="JKQ9" s="1">
        <f t="shared" ref="JKQ9" si="7554">JKQ3-JKQ8</f>
        <v>3.4112857467889552E-27</v>
      </c>
      <c r="JKR9" s="1">
        <f t="shared" ref="JKR9" si="7555">JKR3-JKR8</f>
        <v>3.3771728893210648E-27</v>
      </c>
      <c r="JKS9" s="1">
        <f t="shared" ref="JKS9" si="7556">JKS3-JKS8</f>
        <v>3.3434011604278542E-27</v>
      </c>
      <c r="JKT9" s="1">
        <f t="shared" ref="JKT9" si="7557">JKT3-JKT8</f>
        <v>3.3099671488235751E-27</v>
      </c>
      <c r="JKU9" s="1">
        <f t="shared" ref="JKU9" si="7558">JKU3-JKU8</f>
        <v>3.2768674773353397E-27</v>
      </c>
      <c r="JKV9" s="1">
        <f t="shared" ref="JKV9" si="7559">JKV3-JKV8</f>
        <v>3.2440988025619859E-27</v>
      </c>
      <c r="JKW9" s="1">
        <f t="shared" ref="JKW9" si="7560">JKW3-JKW8</f>
        <v>3.2116578145363673E-27</v>
      </c>
      <c r="JKX9" s="1">
        <f t="shared" ref="JKX9" si="7561">JKX3-JKX8</f>
        <v>3.1795412363910024E-27</v>
      </c>
      <c r="JKY9" s="1">
        <f t="shared" ref="JKY9" si="7562">JKY3-JKY8</f>
        <v>3.1477458240270942E-27</v>
      </c>
      <c r="JKZ9" s="1">
        <f t="shared" ref="JKZ9" si="7563">JKZ3-JKZ8</f>
        <v>3.1162683657868235E-27</v>
      </c>
      <c r="JLA9" s="1">
        <f t="shared" ref="JLA9" si="7564">JLA3-JLA8</f>
        <v>3.0851056821289548E-27</v>
      </c>
      <c r="JLB9" s="1">
        <f t="shared" ref="JLB9" si="7565">JLB3-JLB8</f>
        <v>3.0542546253076642E-27</v>
      </c>
      <c r="JLC9" s="1">
        <f t="shared" ref="JLC9" si="7566">JLC3-JLC8</f>
        <v>3.0237120790545879E-27</v>
      </c>
      <c r="JLD9" s="1">
        <f t="shared" ref="JLD9" si="7567">JLD3-JLD8</f>
        <v>2.9934749582640415E-27</v>
      </c>
      <c r="JLE9" s="1">
        <f t="shared" ref="JLE9" si="7568">JLE3-JLE8</f>
        <v>2.9635402086814023E-27</v>
      </c>
      <c r="JLF9" s="1">
        <f t="shared" ref="JLF9" si="7569">JLF3-JLF8</f>
        <v>2.9339048065945881E-27</v>
      </c>
      <c r="JLG9" s="1">
        <f t="shared" ref="JLG9" si="7570">JLG3-JLG8</f>
        <v>2.9045657585286403E-27</v>
      </c>
      <c r="JLH9" s="1">
        <f t="shared" ref="JLH9" si="7571">JLH3-JLH8</f>
        <v>2.8755201009433564E-27</v>
      </c>
      <c r="JLI9" s="1">
        <f t="shared" ref="JLI9" si="7572">JLI3-JLI8</f>
        <v>2.846764899933923E-27</v>
      </c>
      <c r="JLJ9" s="1">
        <f t="shared" ref="JLJ9" si="7573">JLJ3-JLJ8</f>
        <v>2.818297250934583E-27</v>
      </c>
      <c r="JLK9" s="1">
        <f t="shared" ref="JLK9" si="7574">JLK3-JLK8</f>
        <v>2.790114278425238E-27</v>
      </c>
      <c r="JLL9" s="1">
        <f t="shared" ref="JLL9" si="7575">JLL3-JLL8</f>
        <v>2.7622131356409846E-27</v>
      </c>
      <c r="JLM9" s="1">
        <f t="shared" ref="JLM9" si="7576">JLM3-JLM8</f>
        <v>2.7345910042845743E-27</v>
      </c>
      <c r="JLN9" s="1">
        <f t="shared" ref="JLN9" si="7577">JLN3-JLN8</f>
        <v>2.7072450942417294E-27</v>
      </c>
      <c r="JLO9" s="1">
        <f t="shared" ref="JLO9" si="7578">JLO3-JLO8</f>
        <v>2.6801726432993111E-27</v>
      </c>
      <c r="JLP9" s="1">
        <f t="shared" ref="JLP9" si="7579">JLP3-JLP8</f>
        <v>2.6533709168663175E-27</v>
      </c>
      <c r="JLQ9" s="1">
        <f t="shared" ref="JLQ9" si="7580">JLQ3-JLQ8</f>
        <v>2.6268372076976544E-27</v>
      </c>
      <c r="JLR9" s="1">
        <f t="shared" ref="JLR9" si="7581">JLR3-JLR8</f>
        <v>2.6005688356206801E-27</v>
      </c>
      <c r="JLS9" s="1">
        <f t="shared" ref="JLS9" si="7582">JLS3-JLS8</f>
        <v>2.574563147264472E-27</v>
      </c>
      <c r="JLT9" s="1">
        <f t="shared" ref="JLT9" si="7583">JLT3-JLT8</f>
        <v>2.5488175157918273E-27</v>
      </c>
      <c r="JLU9" s="1">
        <f t="shared" ref="JLU9" si="7584">JLU3-JLU8</f>
        <v>2.5233293406339104E-27</v>
      </c>
      <c r="JLV9" s="1">
        <f t="shared" ref="JLV9" si="7585">JLV3-JLV8</f>
        <v>2.4980960472275685E-27</v>
      </c>
      <c r="JLW9" s="1">
        <f t="shared" ref="JLW9" si="7586">JLW3-JLW8</f>
        <v>2.4731150867552944E-27</v>
      </c>
      <c r="JLX9" s="1">
        <f t="shared" ref="JLX9" si="7587">JLX3-JLX8</f>
        <v>2.4483839358877417E-27</v>
      </c>
      <c r="JLY9" s="1">
        <f t="shared" ref="JLY9" si="7588">JLY3-JLY8</f>
        <v>2.423900096528865E-27</v>
      </c>
      <c r="JLZ9" s="1">
        <f t="shared" ref="JLZ9" si="7589">JLZ3-JLZ8</f>
        <v>2.3996610955635756E-27</v>
      </c>
      <c r="JMA9" s="1">
        <f t="shared" ref="JMA9" si="7590">JMA3-JMA8</f>
        <v>2.3756644846079405E-27</v>
      </c>
      <c r="JMB9" s="1">
        <f t="shared" ref="JMB9" si="7591">JMB3-JMB8</f>
        <v>2.3519078397618605E-27</v>
      </c>
      <c r="JMC9" s="1">
        <f t="shared" ref="JMC9" si="7592">JMC3-JMC8</f>
        <v>2.32838876136424E-27</v>
      </c>
      <c r="JMD9" s="1">
        <f t="shared" ref="JMD9" si="7593">JMD3-JMD8</f>
        <v>2.3051048737505986E-27</v>
      </c>
      <c r="JME9" s="1">
        <f t="shared" ref="JME9" si="7594">JME3-JME8</f>
        <v>2.2820538250130933E-27</v>
      </c>
      <c r="JMF9" s="1">
        <f t="shared" ref="JMF9" si="7595">JMF3-JMF8</f>
        <v>2.2592332867629619E-27</v>
      </c>
      <c r="JMG9" s="1">
        <f t="shared" ref="JMG9" si="7596">JMG3-JMG8</f>
        <v>2.2366409538953317E-27</v>
      </c>
      <c r="JMH9" s="1">
        <f t="shared" ref="JMH9" si="7597">JMH3-JMH8</f>
        <v>2.2142745443563787E-27</v>
      </c>
      <c r="JMI9" s="1">
        <f t="shared" ref="JMI9" si="7598">JMI3-JMI8</f>
        <v>2.1921317989128153E-27</v>
      </c>
      <c r="JMJ9" s="1">
        <f t="shared" ref="JMJ9" si="7599">JMJ3-JMJ8</f>
        <v>2.1702104809236868E-27</v>
      </c>
      <c r="JMK9" s="1">
        <f t="shared" ref="JMK9" si="7600">JMK3-JMK8</f>
        <v>2.1485083761144502E-27</v>
      </c>
      <c r="JML9" s="1">
        <f t="shared" ref="JML9" si="7601">JML3-JML8</f>
        <v>2.1270232923533059E-27</v>
      </c>
      <c r="JMM9" s="1">
        <f t="shared" ref="JMM9" si="7602">JMM3-JMM8</f>
        <v>2.1057530594297723E-27</v>
      </c>
      <c r="JMN9" s="1">
        <f t="shared" ref="JMN9" si="7603">JMN3-JMN8</f>
        <v>2.0846955288354746E-27</v>
      </c>
      <c r="JMO9" s="1">
        <f t="shared" ref="JMO9" si="7604">JMO3-JMO8</f>
        <v>2.0638485735471202E-27</v>
      </c>
      <c r="JMP9" s="1">
        <f t="shared" ref="JMP9" si="7605">JMP3-JMP8</f>
        <v>2.0432100878116481E-27</v>
      </c>
      <c r="JMQ9" s="1">
        <f t="shared" ref="JMQ9" si="7606">JMQ3-JMQ8</f>
        <v>2.0227779869335322E-27</v>
      </c>
      <c r="JMR9" s="1">
        <f t="shared" ref="JMR9" si="7607">JMR3-JMR8</f>
        <v>2.0025502070641968E-27</v>
      </c>
      <c r="JMS9" s="1">
        <f t="shared" ref="JMS9" si="7608">JMS3-JMS8</f>
        <v>1.9825247049935542E-27</v>
      </c>
      <c r="JMT9" s="1">
        <f t="shared" ref="JMT9" si="7609">JMT3-JMT8</f>
        <v>1.9626994579436189E-27</v>
      </c>
      <c r="JMU9" s="1">
        <f t="shared" ref="JMU9" si="7610">JMU3-JMU8</f>
        <v>1.9430724633641836E-27</v>
      </c>
      <c r="JMV9" s="1">
        <f t="shared" ref="JMV9" si="7611">JMV3-JMV8</f>
        <v>1.9236417387305416E-27</v>
      </c>
      <c r="JMW9" s="1">
        <f t="shared" ref="JMW9" si="7612">JMW3-JMW8</f>
        <v>1.9044053213432362E-27</v>
      </c>
      <c r="JMX9" s="1">
        <f t="shared" ref="JMX9" si="7613">JMX3-JMX8</f>
        <v>1.885361268129803E-27</v>
      </c>
      <c r="JMY9" s="1">
        <f t="shared" ref="JMY9" si="7614">JMY3-JMY8</f>
        <v>1.8665076554485052E-27</v>
      </c>
      <c r="JMZ9" s="1">
        <f t="shared" ref="JMZ9" si="7615">JMZ3-JMZ8</f>
        <v>1.8478425788940201E-27</v>
      </c>
      <c r="JNA9" s="1">
        <f t="shared" ref="JNA9" si="7616">JNA3-JNA8</f>
        <v>1.8293641531050796E-27</v>
      </c>
      <c r="JNB9" s="1">
        <f t="shared" ref="JNB9" si="7617">JNB3-JNB8</f>
        <v>1.8110705115740291E-27</v>
      </c>
      <c r="JNC9" s="1">
        <f t="shared" ref="JNC9" si="7618">JNC3-JNC8</f>
        <v>1.7929598064582892E-27</v>
      </c>
      <c r="JND9" s="1">
        <f t="shared" ref="JND9" si="7619">JND3-JND8</f>
        <v>1.7750302083937061E-27</v>
      </c>
      <c r="JNE9" s="1">
        <f t="shared" ref="JNE9" si="7620">JNE3-JNE8</f>
        <v>1.7572799063097681E-27</v>
      </c>
      <c r="JNF9" s="1">
        <f t="shared" ref="JNF9" si="7621">JNF3-JNF8</f>
        <v>1.7397071072466711E-27</v>
      </c>
      <c r="JNG9" s="1">
        <f t="shared" ref="JNG9" si="7622">JNG3-JNG8</f>
        <v>1.7223100361742044E-27</v>
      </c>
      <c r="JNH9" s="1">
        <f t="shared" ref="JNH9" si="7623">JNH3-JNH8</f>
        <v>1.7050869358124621E-27</v>
      </c>
      <c r="JNI9" s="1">
        <f t="shared" ref="JNI9" si="7624">JNI3-JNI8</f>
        <v>1.6880360664543379E-27</v>
      </c>
      <c r="JNJ9" s="1">
        <f t="shared" ref="JNJ9" si="7625">JNJ3-JNJ8</f>
        <v>1.6711557057897939E-27</v>
      </c>
      <c r="JNK9" s="1">
        <f t="shared" ref="JNK9" si="7626">JNK3-JNK8</f>
        <v>1.6544441487318963E-27</v>
      </c>
      <c r="JNL9" s="1">
        <f t="shared" ref="JNL9" si="7627">JNL3-JNL8</f>
        <v>1.6378997072445771E-27</v>
      </c>
      <c r="JNM9" s="1">
        <f t="shared" ref="JNM9" si="7628">JNM3-JNM8</f>
        <v>1.6215207101721312E-27</v>
      </c>
      <c r="JNN9" s="1">
        <f t="shared" ref="JNN9" si="7629">JNN3-JNN8</f>
        <v>1.6053055030704096E-27</v>
      </c>
      <c r="JNO9" s="1">
        <f t="shared" ref="JNO9" si="7630">JNO3-JNO8</f>
        <v>1.5892524480397053E-27</v>
      </c>
      <c r="JNP9" s="1">
        <f t="shared" ref="JNP9" si="7631">JNP3-JNP8</f>
        <v>1.5733599235593093E-27</v>
      </c>
      <c r="JNQ9" s="1">
        <f t="shared" ref="JNQ9" si="7632">JNQ3-JNQ8</f>
        <v>1.5576263243237158E-27</v>
      </c>
      <c r="JNR9" s="1">
        <f t="shared" ref="JNR9" si="7633">JNR3-JNR8</f>
        <v>1.5420500610804785E-27</v>
      </c>
      <c r="JNS9" s="1">
        <f t="shared" ref="JNS9" si="7634">JNS3-JNS8</f>
        <v>1.5266295604696744E-27</v>
      </c>
      <c r="JNT9" s="1">
        <f t="shared" ref="JNT9" si="7635">JNT3-JNT8</f>
        <v>1.5113632648649776E-27</v>
      </c>
      <c r="JNU9" s="1">
        <f t="shared" ref="JNU9" si="7636">JNU3-JNU8</f>
        <v>1.496249632216328E-27</v>
      </c>
      <c r="JNV9" s="1">
        <f t="shared" ref="JNV9" si="7637">JNV3-JNV8</f>
        <v>1.4812871358941642E-27</v>
      </c>
      <c r="JNW9" s="1">
        <f t="shared" ref="JNW9" si="7638">JNW3-JNW8</f>
        <v>1.4664742645352226E-27</v>
      </c>
      <c r="JNX9" s="1">
        <f t="shared" ref="JNX9" si="7639">JNX3-JNX8</f>
        <v>1.4518095218898701E-27</v>
      </c>
      <c r="JNY9" s="1">
        <f t="shared" ref="JNY9" si="7640">JNY3-JNY8</f>
        <v>1.4372914266709711E-27</v>
      </c>
      <c r="JNZ9" s="1">
        <f t="shared" ref="JNZ9" si="7641">JNZ3-JNZ8</f>
        <v>1.4229185124042619E-27</v>
      </c>
      <c r="JOA9" s="1">
        <f t="shared" ref="JOA9" si="7642">JOA3-JOA8</f>
        <v>1.4086893272802198E-27</v>
      </c>
      <c r="JOB9" s="1">
        <f t="shared" ref="JOB9" si="7643">JOB3-JOB8</f>
        <v>1.3946024340074166E-27</v>
      </c>
      <c r="JOC9" s="1">
        <f t="shared" ref="JOC9" si="7644">JOC3-JOC8</f>
        <v>1.3806564096673433E-27</v>
      </c>
      <c r="JOD9" s="1">
        <f t="shared" ref="JOD9" si="7645">JOD3-JOD8</f>
        <v>1.3668498455706695E-27</v>
      </c>
      <c r="JOE9" s="1">
        <f t="shared" ref="JOE9" si="7646">JOE3-JOE8</f>
        <v>1.3531813471149625E-27</v>
      </c>
      <c r="JOF9" s="1">
        <f t="shared" ref="JOF9" si="7647">JOF3-JOF8</f>
        <v>1.3396495336438132E-27</v>
      </c>
      <c r="JOG9" s="1">
        <f t="shared" ref="JOG9" si="7648">JOG3-JOG8</f>
        <v>1.3262530383073756E-27</v>
      </c>
      <c r="JOH9" s="1">
        <f t="shared" ref="JOH9" si="7649">JOH3-JOH8</f>
        <v>1.3129905079243016E-27</v>
      </c>
      <c r="JOI9" s="1">
        <f t="shared" ref="JOI9" si="7650">JOI3-JOI8</f>
        <v>1.2998606028450587E-27</v>
      </c>
      <c r="JOJ9" s="1">
        <f t="shared" ref="JOJ9" si="7651">JOJ3-JOJ8</f>
        <v>1.2868619968166074E-27</v>
      </c>
      <c r="JOK9" s="1">
        <f t="shared" ref="JOK9" si="7652">JOK3-JOK8</f>
        <v>1.2739933768484418E-27</v>
      </c>
      <c r="JOL9" s="1">
        <f t="shared" ref="JOL9" si="7653">JOL3-JOL8</f>
        <v>1.2612534430799577E-27</v>
      </c>
      <c r="JOM9" s="1">
        <f t="shared" ref="JOM9" si="7654">JOM3-JOM8</f>
        <v>1.248640908649158E-27</v>
      </c>
      <c r="JON9" s="1">
        <f t="shared" ref="JON9" si="7655">JON3-JON8</f>
        <v>1.2361544995626665E-27</v>
      </c>
      <c r="JOO9" s="1">
        <f t="shared" ref="JOO9" si="7656">JOO3-JOO8</f>
        <v>1.2237929545670395E-27</v>
      </c>
      <c r="JOP9" s="1">
        <f t="shared" ref="JOP9" si="7657">JOP3-JOP8</f>
        <v>1.2115550250213683E-27</v>
      </c>
      <c r="JOQ9" s="1">
        <f t="shared" ref="JOQ9" si="7658">JOQ3-JOQ8</f>
        <v>1.1994394747711557E-27</v>
      </c>
      <c r="JOR9" s="1">
        <f t="shared" ref="JOR9" si="7659">JOR3-JOR8</f>
        <v>1.1874450800234434E-27</v>
      </c>
      <c r="JOS9" s="1">
        <f t="shared" ref="JOS9" si="7660">JOS3-JOS8</f>
        <v>1.1755706292232091E-27</v>
      </c>
      <c r="JOT9" s="1">
        <f t="shared" ref="JOT9" si="7661">JOT3-JOT8</f>
        <v>1.1638149229309766E-27</v>
      </c>
      <c r="JOU9" s="1">
        <f t="shared" ref="JOU9" si="7662">JOU3-JOU8</f>
        <v>1.1521767737016669E-27</v>
      </c>
      <c r="JOV9" s="1">
        <f t="shared" ref="JOV9" si="7663">JOV3-JOV8</f>
        <v>1.1406550059646511E-27</v>
      </c>
      <c r="JOW9" s="1">
        <f t="shared" ref="JOW9" si="7664">JOW3-JOW8</f>
        <v>1.1292484559050044E-27</v>
      </c>
      <c r="JOX9" s="1">
        <f t="shared" ref="JOX9" si="7665">JOX3-JOX8</f>
        <v>1.1179559713459539E-27</v>
      </c>
      <c r="JOY9" s="1">
        <f t="shared" ref="JOY9" si="7666">JOY3-JOY8</f>
        <v>1.1067764116324945E-27</v>
      </c>
      <c r="JOZ9" s="1">
        <f t="shared" ref="JOZ9" si="7667">JOZ3-JOZ8</f>
        <v>1.0957086475161697E-27</v>
      </c>
      <c r="JPA9" s="1">
        <f t="shared" ref="JPA9" si="7668">JPA3-JPA8</f>
        <v>1.0847515610410079E-27</v>
      </c>
      <c r="JPB9" s="1">
        <f t="shared" ref="JPB9" si="7669">JPB3-JPB8</f>
        <v>1.0739040454305974E-27</v>
      </c>
      <c r="JPC9" s="1">
        <f t="shared" ref="JPC9" si="7670">JPC3-JPC8</f>
        <v>1.0631650049762921E-27</v>
      </c>
      <c r="JPD9" s="1">
        <f t="shared" ref="JPD9" si="7671">JPD3-JPD8</f>
        <v>1.052533354926529E-27</v>
      </c>
      <c r="JPE9" s="1">
        <f t="shared" ref="JPE9" si="7672">JPE3-JPE8</f>
        <v>1.0420080213772637E-27</v>
      </c>
      <c r="JPF9" s="1">
        <f t="shared" ref="JPF9" si="7673">JPF3-JPF8</f>
        <v>1.0315879411634908E-27</v>
      </c>
      <c r="JPG9" s="1">
        <f t="shared" ref="JPG9" si="7674">JPG3-JPG8</f>
        <v>1.0212720617518561E-27</v>
      </c>
      <c r="JPH9" s="1">
        <f t="shared" ref="JPH9" si="7675">JPH3-JPH8</f>
        <v>1.0110593411343378E-27</v>
      </c>
      <c r="JPI9" s="1">
        <f t="shared" ref="JPI9" si="7676">JPI3-JPI8</f>
        <v>1.0009487477229941E-27</v>
      </c>
      <c r="JPJ9" s="1">
        <f t="shared" ref="JPJ9" si="7677">JPJ3-JPJ8</f>
        <v>9.9093926024576431E-28</v>
      </c>
      <c r="JPK9" s="1">
        <f t="shared" ref="JPK9" si="7678">JPK3-JPK8</f>
        <v>9.8102986764330649E-28</v>
      </c>
      <c r="JPL9" s="1">
        <f t="shared" ref="JPL9" si="7679">JPL3-JPL8</f>
        <v>9.7121956896687307E-28</v>
      </c>
      <c r="JPM9" s="1">
        <f t="shared" ref="JPM9" si="7680">JPM3-JPM8</f>
        <v>9.6150737327720442E-28</v>
      </c>
      <c r="JPN9" s="1">
        <f t="shared" ref="JPN9" si="7681">JPN3-JPN8</f>
        <v>9.5189229954443247E-28</v>
      </c>
      <c r="JPO9" s="1">
        <f t="shared" ref="JPO9" si="7682">JPO3-JPO8</f>
        <v>9.4237337654898804E-28</v>
      </c>
      <c r="JPP9" s="1">
        <f t="shared" ref="JPP9" si="7683">JPP3-JPP8</f>
        <v>9.3294964278349831E-28</v>
      </c>
      <c r="JPQ9" s="1">
        <f t="shared" ref="JPQ9" si="7684">JPQ3-JPQ8</f>
        <v>9.2362014635566358E-28</v>
      </c>
      <c r="JPR9" s="1">
        <f t="shared" ref="JPR9" si="7685">JPR3-JPR8</f>
        <v>9.1438394489210695E-28</v>
      </c>
      <c r="JPS9" s="1">
        <f t="shared" ref="JPS9" si="7686">JPS3-JPS8</f>
        <v>9.0524010544318541E-28</v>
      </c>
      <c r="JPT9" s="1">
        <f t="shared" ref="JPT9" si="7687">JPT3-JPT8</f>
        <v>8.9618770438875368E-28</v>
      </c>
      <c r="JPU9" s="1">
        <f t="shared" ref="JPU9" si="7688">JPU3-JPU8</f>
        <v>8.8722582734486653E-28</v>
      </c>
      <c r="JPV9" s="1">
        <f t="shared" ref="JPV9" si="7689">JPV3-JPV8</f>
        <v>8.7835356907141742E-28</v>
      </c>
      <c r="JPW9" s="1">
        <f t="shared" ref="JPW9" si="7690">JPW3-JPW8</f>
        <v>8.6957003338070326E-28</v>
      </c>
      <c r="JPX9" s="1">
        <f t="shared" ref="JPX9" si="7691">JPX3-JPX8</f>
        <v>8.6087433304689625E-28</v>
      </c>
      <c r="JPY9" s="1">
        <f t="shared" ref="JPY9" si="7692">JPY3-JPY8</f>
        <v>8.5226558971642738E-28</v>
      </c>
      <c r="JPZ9" s="1">
        <f t="shared" ref="JPZ9" si="7693">JPZ3-JPZ8</f>
        <v>8.437429338192627E-28</v>
      </c>
      <c r="JQA9" s="1">
        <f t="shared" ref="JQA9" si="7694">JQA3-JQA8</f>
        <v>8.3530550448107046E-28</v>
      </c>
      <c r="JQB9" s="1">
        <f t="shared" ref="JQB9" si="7695">JQB3-JQB8</f>
        <v>8.2695244943625941E-28</v>
      </c>
      <c r="JQC9" s="1">
        <f t="shared" ref="JQC9" si="7696">JQC3-JQC8</f>
        <v>8.1868292494189736E-28</v>
      </c>
      <c r="JQD9" s="1">
        <f t="shared" ref="JQD9" si="7697">JQD3-JQD8</f>
        <v>8.1049609569247777E-28</v>
      </c>
      <c r="JQE9" s="1">
        <f t="shared" ref="JQE9" si="7698">JQE3-JQE8</f>
        <v>8.023911347355531E-28</v>
      </c>
      <c r="JQF9" s="1">
        <f t="shared" ref="JQF9" si="7699">JQF3-JQF8</f>
        <v>7.9436722338819749E-28</v>
      </c>
      <c r="JQG9" s="1">
        <f t="shared" ref="JQG9" si="7700">JQG3-JQG8</f>
        <v>7.8642355115431535E-28</v>
      </c>
      <c r="JQH9" s="1">
        <f t="shared" ref="JQH9" si="7701">JQH3-JQH8</f>
        <v>7.785593156427722E-28</v>
      </c>
      <c r="JQI9" s="1">
        <f t="shared" ref="JQI9" si="7702">JQI3-JQI8</f>
        <v>7.7077372248634476E-28</v>
      </c>
      <c r="JQJ9" s="1">
        <f t="shared" ref="JQJ9" si="7703">JQJ3-JQJ8</f>
        <v>7.6306598526148119E-28</v>
      </c>
      <c r="JQK9" s="1">
        <f t="shared" ref="JQK9" si="7704">JQK3-JQK8</f>
        <v>7.5543532540886621E-28</v>
      </c>
      <c r="JQL9" s="1">
        <f t="shared" ref="JQL9" si="7705">JQL3-JQL8</f>
        <v>7.4788097215477763E-28</v>
      </c>
      <c r="JQM9" s="1">
        <f t="shared" ref="JQM9" si="7706">JQM3-JQM8</f>
        <v>7.4040216243322998E-28</v>
      </c>
      <c r="JQN9" s="1">
        <f t="shared" ref="JQN9" si="7707">JQN3-JQN8</f>
        <v>7.3299814080889792E-28</v>
      </c>
      <c r="JQO9" s="1">
        <f t="shared" ref="JQO9" si="7708">JQO3-JQO8</f>
        <v>7.256681594008089E-28</v>
      </c>
      <c r="JQP9" s="1">
        <f t="shared" ref="JQP9" si="7709">JQP3-JQP8</f>
        <v>7.1841147780680052E-28</v>
      </c>
      <c r="JQQ9" s="1">
        <f t="shared" ref="JQQ9" si="7710">JQQ3-JQQ8</f>
        <v>7.1122736302873274E-28</v>
      </c>
      <c r="JQR9" s="1">
        <f t="shared" ref="JQR9" si="7711">JQR3-JQR8</f>
        <v>7.041150893984455E-28</v>
      </c>
      <c r="JQS9" s="1">
        <f t="shared" ref="JQS9" si="7712">JQS3-JQS8</f>
        <v>6.9707393850446111E-28</v>
      </c>
      <c r="JQT9" s="1">
        <f t="shared" ref="JQT9" si="7713">JQT3-JQT8</f>
        <v>6.9010319911941623E-28</v>
      </c>
      <c r="JQU9" s="1">
        <f t="shared" ref="JQU9" si="7714">JQU3-JQU8</f>
        <v>6.8320216712822213E-28</v>
      </c>
      <c r="JQV9" s="1">
        <f t="shared" ref="JQV9" si="7715">JQV3-JQV8</f>
        <v>6.7637014545694027E-28</v>
      </c>
      <c r="JQW9" s="1">
        <f t="shared" ref="JQW9" si="7716">JQW3-JQW8</f>
        <v>6.696064440023703E-28</v>
      </c>
      <c r="JQX9" s="1">
        <f t="shared" ref="JQX9" si="7717">JQX3-JQX8</f>
        <v>6.6291037956234687E-28</v>
      </c>
      <c r="JQY9" s="1">
        <f t="shared" ref="JQY9" si="7718">JQY3-JQY8</f>
        <v>6.5628127576672319E-28</v>
      </c>
      <c r="JQZ9" s="1">
        <f t="shared" ref="JQZ9" si="7719">JQZ3-JQZ8</f>
        <v>6.497184630090561E-28</v>
      </c>
      <c r="JRA9" s="1">
        <f t="shared" ref="JRA9" si="7720">JRA3-JRA8</f>
        <v>6.4322127837896567E-28</v>
      </c>
      <c r="JRB9" s="1">
        <f t="shared" ref="JRB9" si="7721">JRB3-JRB8</f>
        <v>6.3678906559517568E-28</v>
      </c>
      <c r="JRC9" s="1">
        <f t="shared" ref="JRC9" si="7722">JRC3-JRC8</f>
        <v>6.3042117493922411E-28</v>
      </c>
      <c r="JRD9" s="1">
        <f t="shared" ref="JRD9" si="7723">JRD3-JRD8</f>
        <v>6.2411696318983166E-28</v>
      </c>
      <c r="JRE9" s="1">
        <f t="shared" ref="JRE9" si="7724">JRE3-JRE8</f>
        <v>6.1787579355793386E-28</v>
      </c>
      <c r="JRF9" s="1">
        <f t="shared" ref="JRF9" si="7725">JRF3-JRF8</f>
        <v>6.1169703562235389E-28</v>
      </c>
      <c r="JRG9" s="1">
        <f t="shared" ref="JRG9" si="7726">JRG3-JRG8</f>
        <v>6.0558006526613045E-28</v>
      </c>
      <c r="JRH9" s="1">
        <f t="shared" ref="JRH9" si="7727">JRH3-JRH8</f>
        <v>5.9952426461346911E-28</v>
      </c>
      <c r="JRI9" s="1">
        <f t="shared" ref="JRI9" si="7728">JRI3-JRI8</f>
        <v>5.9352902196733434E-28</v>
      </c>
      <c r="JRJ9" s="1">
        <f t="shared" ref="JRJ9" si="7729">JRJ3-JRJ8</f>
        <v>5.8759373174766145E-28</v>
      </c>
      <c r="JRK9" s="1">
        <f t="shared" ref="JRK9" si="7730">JRK3-JRK8</f>
        <v>5.8171779443018481E-28</v>
      </c>
      <c r="JRL9" s="1">
        <f t="shared" ref="JRL9" si="7731">JRL3-JRL8</f>
        <v>5.7590061648588313E-28</v>
      </c>
      <c r="JRM9" s="1">
        <f t="shared" ref="JRM9" si="7732">JRM3-JRM8</f>
        <v>5.7014161032102411E-28</v>
      </c>
      <c r="JRN9" s="1">
        <f t="shared" ref="JRN9" si="7733">JRN3-JRN8</f>
        <v>5.6444019421781364E-28</v>
      </c>
      <c r="JRO9" s="1">
        <f t="shared" ref="JRO9" si="7734">JRO3-JRO8</f>
        <v>5.5879579227563542E-28</v>
      </c>
      <c r="JRP9" s="1">
        <f t="shared" ref="JRP9" si="7735">JRP3-JRP8</f>
        <v>5.5320783435287924E-28</v>
      </c>
      <c r="JRQ9" s="1">
        <f t="shared" ref="JRQ9" si="7736">JRQ3-JRQ8</f>
        <v>5.4767575600935049E-28</v>
      </c>
      <c r="JRR9" s="1">
        <f t="shared" ref="JRR9" si="7737">JRR3-JRR8</f>
        <v>5.4219899844925678E-28</v>
      </c>
      <c r="JRS9" s="1">
        <f t="shared" ref="JRS9" si="7738">JRS3-JRS8</f>
        <v>5.3677700846476429E-28</v>
      </c>
      <c r="JRT9" s="1">
        <f t="shared" ref="JRT9" si="7739">JRT3-JRT8</f>
        <v>5.3140923838011657E-28</v>
      </c>
      <c r="JRU9" s="1">
        <f t="shared" ref="JRU9" si="7740">JRU3-JRU8</f>
        <v>5.260951459963155E-28</v>
      </c>
      <c r="JRV9" s="1">
        <f t="shared" ref="JRV9" si="7741">JRV3-JRV8</f>
        <v>5.2083419453635216E-28</v>
      </c>
      <c r="JRW9" s="1">
        <f t="shared" ref="JRW9" si="7742">JRW3-JRW8</f>
        <v>5.1562585259098878E-28</v>
      </c>
      <c r="JRX9" s="1">
        <f t="shared" ref="JRX9" si="7743">JRX3-JRX8</f>
        <v>5.1046959406507905E-28</v>
      </c>
      <c r="JRY9" s="1">
        <f t="shared" ref="JRY9" si="7744">JRY3-JRY8</f>
        <v>5.0536489812442803E-28</v>
      </c>
      <c r="JRZ9" s="1">
        <f t="shared" ref="JRZ9" si="7745">JRZ3-JRZ8</f>
        <v>5.0031124914318405E-28</v>
      </c>
      <c r="JSA9" s="1">
        <f t="shared" ref="JSA9" si="7746">JSA3-JSA8</f>
        <v>4.9530813665175217E-28</v>
      </c>
      <c r="JSB9" s="1">
        <f t="shared" ref="JSB9" si="7747">JSB3-JSB8</f>
        <v>4.903550552852347E-28</v>
      </c>
      <c r="JSC9" s="1">
        <f t="shared" ref="JSC9" si="7748">JSC3-JSC8</f>
        <v>4.8545150473238209E-28</v>
      </c>
      <c r="JSD9" s="1">
        <f t="shared" ref="JSD9" si="7749">JSD3-JSD8</f>
        <v>4.8059698968505833E-28</v>
      </c>
      <c r="JSE9" s="1">
        <f t="shared" ref="JSE9" si="7750">JSE3-JSE8</f>
        <v>4.7579101978820781E-28</v>
      </c>
      <c r="JSF9" s="1">
        <f t="shared" ref="JSF9" si="7751">JSF3-JSF8</f>
        <v>4.7103310959032585E-28</v>
      </c>
      <c r="JSG9" s="1">
        <f t="shared" ref="JSG9" si="7752">JSG3-JSG8</f>
        <v>4.663227784944225E-28</v>
      </c>
      <c r="JSH9" s="1">
        <f t="shared" ref="JSH9" si="7753">JSH3-JSH8</f>
        <v>4.6165955070947817E-28</v>
      </c>
      <c r="JSI9" s="1">
        <f t="shared" ref="JSI9" si="7754">JSI3-JSI8</f>
        <v>4.5704295520238348E-28</v>
      </c>
      <c r="JSJ9" s="1">
        <f t="shared" ref="JSJ9" si="7755">JSJ3-JSJ8</f>
        <v>4.5247252565035955E-28</v>
      </c>
      <c r="JSK9" s="1">
        <f t="shared" ref="JSK9" si="7756">JSK3-JSK8</f>
        <v>4.4794780039385608E-28</v>
      </c>
      <c r="JSL9" s="1">
        <f t="shared" ref="JSL9" si="7757">JSL3-JSL8</f>
        <v>4.4346832238991754E-28</v>
      </c>
      <c r="JSM9" s="1">
        <f t="shared" ref="JSM9" si="7758">JSM3-JSM8</f>
        <v>4.3903363916601827E-28</v>
      </c>
      <c r="JSN9" s="1">
        <f t="shared" ref="JSN9" si="7759">JSN3-JSN8</f>
        <v>4.3464330277435818E-28</v>
      </c>
      <c r="JSO9" s="1">
        <f t="shared" ref="JSO9" si="7760">JSO3-JSO8</f>
        <v>4.302968697466144E-28</v>
      </c>
      <c r="JSP9" s="1">
        <f t="shared" ref="JSP9" si="7761">JSP3-JSP8</f>
        <v>4.2599390104914851E-28</v>
      </c>
      <c r="JSQ9" s="1">
        <f t="shared" ref="JSQ9" si="7762">JSQ3-JSQ8</f>
        <v>4.2173396203865681E-28</v>
      </c>
      <c r="JSR9" s="1">
        <f t="shared" ref="JSR9" si="7763">JSR3-JSR8</f>
        <v>4.1751662241827046E-28</v>
      </c>
      <c r="JSS9" s="1">
        <f t="shared" ref="JSS9" si="7764">JSS3-JSS8</f>
        <v>4.1334145619408747E-28</v>
      </c>
      <c r="JST9" s="1">
        <f t="shared" ref="JST9" si="7765">JST3-JST8</f>
        <v>4.0920804163214675E-28</v>
      </c>
      <c r="JSU9" s="1">
        <f t="shared" ref="JSU9" si="7766">JSU3-JSU8</f>
        <v>4.0511596121582538E-28</v>
      </c>
      <c r="JSV9" s="1">
        <f t="shared" ref="JSV9" si="7767">JSV3-JSV8</f>
        <v>4.010648016036671E-28</v>
      </c>
      <c r="JSW9" s="1">
        <f t="shared" ref="JSW9" si="7768">JSW3-JSW8</f>
        <v>3.9705415358763017E-28</v>
      </c>
      <c r="JSX9" s="1">
        <f t="shared" ref="JSX9" si="7769">JSX3-JSX8</f>
        <v>3.9308361205175386E-28</v>
      </c>
      <c r="JSY9" s="1">
        <f t="shared" ref="JSY9" si="7770">JSY3-JSY8</f>
        <v>3.8915277593123642E-28</v>
      </c>
      <c r="JSZ9" s="1">
        <f t="shared" ref="JSZ9" si="7771">JSZ3-JSZ8</f>
        <v>3.8526124817192414E-28</v>
      </c>
      <c r="JTA9" s="1">
        <f t="shared" ref="JTA9" si="7772">JTA3-JTA8</f>
        <v>3.8140863569020469E-28</v>
      </c>
      <c r="JTB9" s="1">
        <f t="shared" ref="JTB9" si="7773">JTB3-JTB8</f>
        <v>3.7759454933330267E-28</v>
      </c>
      <c r="JTC9" s="1">
        <f t="shared" ref="JTC9" si="7774">JTC3-JTC8</f>
        <v>3.7381860383996963E-28</v>
      </c>
      <c r="JTD9" s="1">
        <f t="shared" ref="JTD9" si="7775">JTD3-JTD8</f>
        <v>3.7008041780156995E-28</v>
      </c>
      <c r="JTE9" s="1">
        <f t="shared" ref="JTE9" si="7776">JTE3-JTE8</f>
        <v>3.6637961362355433E-28</v>
      </c>
      <c r="JTF9" s="1">
        <f t="shared" ref="JTF9" si="7777">JTF3-JTF8</f>
        <v>3.6271581748731869E-28</v>
      </c>
      <c r="JTG9" s="1">
        <f t="shared" ref="JTG9" si="7778">JTG3-JTG8</f>
        <v>3.5908865931244578E-28</v>
      </c>
      <c r="JTH9" s="1">
        <f t="shared" ref="JTH9" si="7779">JTH3-JTH8</f>
        <v>3.5549777271932133E-28</v>
      </c>
      <c r="JTI9" s="1">
        <f t="shared" ref="JTI9" si="7780">JTI3-JTI8</f>
        <v>3.5194279499212791E-28</v>
      </c>
      <c r="JTJ9" s="1">
        <f t="shared" ref="JTJ9" si="7781">JTJ3-JTJ8</f>
        <v>3.4842336704220652E-28</v>
      </c>
      <c r="JTK9" s="1">
        <f t="shared" ref="JTK9" si="7782">JTK3-JTK8</f>
        <v>3.4493913337178444E-28</v>
      </c>
      <c r="JTL9" s="1">
        <f t="shared" ref="JTL9" si="7783">JTL3-JTL8</f>
        <v>3.4148974203806683E-28</v>
      </c>
      <c r="JTM9" s="1">
        <f t="shared" ref="JTM9" si="7784">JTM3-JTM8</f>
        <v>3.3807484461768602E-28</v>
      </c>
      <c r="JTN9" s="1">
        <f t="shared" ref="JTN9" si="7785">JTN3-JTN8</f>
        <v>3.3469409617150909E-28</v>
      </c>
      <c r="JTO9" s="1">
        <f t="shared" ref="JTO9" si="7786">JTO3-JTO8</f>
        <v>3.3134715520979388E-28</v>
      </c>
      <c r="JTP9" s="1">
        <f t="shared" ref="JTP9" si="7787">JTP3-JTP8</f>
        <v>3.2803368365769612E-28</v>
      </c>
      <c r="JTQ9" s="1">
        <f t="shared" ref="JTQ9" si="7788">JTQ3-JTQ8</f>
        <v>3.2475334682111919E-28</v>
      </c>
      <c r="JTR9" s="1">
        <f t="shared" ref="JTR9" si="7789">JTR3-JTR8</f>
        <v>3.2150581335290792E-28</v>
      </c>
      <c r="JTS9" s="1">
        <f t="shared" ref="JTS9" si="7790">JTS3-JTS8</f>
        <v>3.1829075521937882E-28</v>
      </c>
      <c r="JTT9" s="1">
        <f t="shared" ref="JTT9" si="7791">JTT3-JTT8</f>
        <v>3.1510784766718505E-28</v>
      </c>
      <c r="JTU9" s="1">
        <f t="shared" ref="JTU9" si="7792">JTU3-JTU8</f>
        <v>3.1195676919051324E-28</v>
      </c>
      <c r="JTV9" s="1">
        <f t="shared" ref="JTV9" si="7793">JTV3-JTV8</f>
        <v>3.0883720149860814E-28</v>
      </c>
      <c r="JTW9" s="1">
        <f t="shared" ref="JTW9" si="7794">JTW3-JTW8</f>
        <v>3.0574882948362193E-28</v>
      </c>
      <c r="JTX9" s="1">
        <f t="shared" ref="JTX9" si="7795">JTX3-JTX8</f>
        <v>3.0269134118878573E-28</v>
      </c>
      <c r="JTY9" s="1">
        <f t="shared" ref="JTY9" si="7796">JTY3-JTY8</f>
        <v>2.9966442777689779E-28</v>
      </c>
      <c r="JTZ9" s="1">
        <f t="shared" ref="JTZ9" si="7797">JTZ3-JTZ8</f>
        <v>2.9666778349912884E-28</v>
      </c>
      <c r="JUA9" s="1">
        <f t="shared" ref="JUA9" si="7798">JUA3-JUA8</f>
        <v>2.9370110566413743E-28</v>
      </c>
      <c r="JUB9" s="1">
        <f t="shared" ref="JUB9" si="7799">JUB3-JUB8</f>
        <v>2.9076409460749617E-28</v>
      </c>
      <c r="JUC9" s="1">
        <f t="shared" ref="JUC9" si="7800">JUC3-JUC8</f>
        <v>2.8785645366142122E-28</v>
      </c>
      <c r="JUD9" s="1">
        <f t="shared" ref="JUD9" si="7801">JUD3-JUD8</f>
        <v>2.84977889124807E-28</v>
      </c>
      <c r="JUE9" s="1">
        <f t="shared" ref="JUE9" si="7802">JUE3-JUE8</f>
        <v>2.8212811023355886E-28</v>
      </c>
      <c r="JUF9" s="1">
        <f t="shared" ref="JUF9" si="7803">JUF3-JUF8</f>
        <v>2.7930682913122325E-28</v>
      </c>
      <c r="JUG9" s="1">
        <f t="shared" ref="JUG9" si="7804">JUG3-JUG8</f>
        <v>2.7651376083991108E-28</v>
      </c>
      <c r="JUH9" s="1">
        <f t="shared" ref="JUH9" si="7805">JUH3-JUH8</f>
        <v>2.7374862323151192E-28</v>
      </c>
      <c r="JUI9" s="1">
        <f t="shared" ref="JUI9" si="7806">JUI3-JUI8</f>
        <v>2.7101113699919685E-28</v>
      </c>
      <c r="JUJ9" s="1">
        <f t="shared" ref="JUJ9" si="7807">JUJ3-JUJ8</f>
        <v>2.6830102562920486E-28</v>
      </c>
      <c r="JUK9" s="1">
        <f t="shared" ref="JUK9" si="7808">JUK3-JUK8</f>
        <v>2.6561801537291287E-28</v>
      </c>
      <c r="JUL9" s="1">
        <f t="shared" ref="JUL9" si="7809">JUL3-JUL8</f>
        <v>2.6296183521918371E-28</v>
      </c>
      <c r="JUM9" s="1">
        <f t="shared" ref="JUM9" si="7810">JUM3-JUM8</f>
        <v>2.6033221686699179E-28</v>
      </c>
      <c r="JUN9" s="1">
        <f t="shared" ref="JUN9" si="7811">JUN3-JUN8</f>
        <v>2.5772889469832196E-28</v>
      </c>
      <c r="JUO9" s="1">
        <f t="shared" ref="JUO9" si="7812">JUO3-JUO8</f>
        <v>2.5515160575133883E-28</v>
      </c>
      <c r="JUP9" s="1">
        <f t="shared" ref="JUP9" si="7813">JUP3-JUP8</f>
        <v>2.5260008969382533E-28</v>
      </c>
      <c r="JUQ9" s="1">
        <f t="shared" ref="JUQ9" si="7814">JUQ3-JUQ8</f>
        <v>2.5007408879688707E-28</v>
      </c>
      <c r="JUR9" s="1">
        <f t="shared" ref="JUR9" si="7815">JUR3-JUR8</f>
        <v>2.4757334790891824E-28</v>
      </c>
      <c r="JUS9" s="1">
        <f t="shared" ref="JUS9" si="7816">JUS3-JUS8</f>
        <v>2.4509761442982904E-28</v>
      </c>
      <c r="JUT9" s="1">
        <f t="shared" ref="JUT9" si="7817">JUT3-JUT8</f>
        <v>2.4264663828553081E-28</v>
      </c>
      <c r="JUU9" s="1">
        <f t="shared" ref="JUU9" si="7818">JUU3-JUU8</f>
        <v>2.4022017190267534E-28</v>
      </c>
      <c r="JUV9" s="1">
        <f t="shared" ref="JUV9" si="7819">JUV3-JUV8</f>
        <v>2.3781797018364858E-28</v>
      </c>
      <c r="JUW9" s="1">
        <f t="shared" ref="JUW9" si="7820">JUW3-JUW8</f>
        <v>2.3543979048181214E-28</v>
      </c>
      <c r="JUX9" s="1">
        <f t="shared" ref="JUX9" si="7821">JUX3-JUX8</f>
        <v>2.3308539257699399E-28</v>
      </c>
      <c r="JUY9" s="1">
        <f t="shared" ref="JUY9" si="7822">JUY3-JUY8</f>
        <v>2.3075453865122415E-28</v>
      </c>
      <c r="JUZ9" s="1">
        <f t="shared" ref="JUZ9" si="7823">JUZ3-JUZ8</f>
        <v>2.2844699326471183E-28</v>
      </c>
      <c r="JVA9" s="1">
        <f t="shared" ref="JVA9" si="7824">JVA3-JVA8</f>
        <v>2.2616252333206471E-28</v>
      </c>
      <c r="JVB9" s="1">
        <f t="shared" ref="JVB9" si="7825">JVB3-JVB8</f>
        <v>2.2390089809874402E-28</v>
      </c>
      <c r="JVC9" s="1">
        <f t="shared" ref="JVC9" si="7826">JVC3-JVC8</f>
        <v>2.2166188911775669E-28</v>
      </c>
      <c r="JVD9" s="1">
        <f t="shared" ref="JVD9" si="7827">JVD3-JVD8</f>
        <v>2.1944527022657915E-28</v>
      </c>
      <c r="JVE9" s="1">
        <f t="shared" ref="JVE9" si="7828">JVE3-JVE8</f>
        <v>2.1725081752431337E-28</v>
      </c>
      <c r="JVF9" s="1">
        <f t="shared" ref="JVF9" si="7829">JVF3-JVF8</f>
        <v>2.1507830934907014E-28</v>
      </c>
      <c r="JVG9" s="1">
        <f t="shared" ref="JVG9" si="7830">JVG3-JVG8</f>
        <v>2.1292752625557942E-28</v>
      </c>
      <c r="JVH9" s="1">
        <f t="shared" ref="JVH9" si="7831">JVH3-JVH8</f>
        <v>2.1079825099302359E-28</v>
      </c>
      <c r="JVI9" s="1">
        <f t="shared" ref="JVI9" si="7832">JVI3-JVI8</f>
        <v>2.0869026848309341E-28</v>
      </c>
      <c r="JVJ9" s="1">
        <f t="shared" ref="JVJ9" si="7833">JVJ3-JVJ8</f>
        <v>2.0660336579826248E-28</v>
      </c>
      <c r="JVK9" s="1">
        <f t="shared" ref="JVK9" si="7834">JVK3-JVK8</f>
        <v>2.045373321402798E-28</v>
      </c>
      <c r="JVL9" s="1">
        <f t="shared" ref="JVL9" si="7835">JVL3-JVL8</f>
        <v>2.02491958818877E-28</v>
      </c>
      <c r="JVM9" s="1">
        <f t="shared" ref="JVM9" si="7836">JVM3-JVM8</f>
        <v>2.0046703923068838E-28</v>
      </c>
      <c r="JVN9" s="1">
        <f t="shared" ref="JVN9" si="7837">JVN3-JVN8</f>
        <v>1.9846236883838142E-28</v>
      </c>
      <c r="JVO9" s="1">
        <f t="shared" ref="JVO9" si="7838">JVO3-JVO8</f>
        <v>1.9647774514999758E-28</v>
      </c>
      <c r="JVP9" s="1">
        <f t="shared" ref="JVP9" si="7839">JVP3-JVP8</f>
        <v>1.9451296769849758E-28</v>
      </c>
      <c r="JVQ9" s="1">
        <f t="shared" ref="JVQ9" si="7840">JVQ3-JVQ8</f>
        <v>1.9256783802151269E-28</v>
      </c>
      <c r="JVR9" s="1">
        <f t="shared" ref="JVR9" si="7841">JVR3-JVR8</f>
        <v>1.9064215964129742E-28</v>
      </c>
      <c r="JVS9" s="1">
        <f t="shared" ref="JVS9" si="7842">JVS3-JVS8</f>
        <v>1.8873573804488452E-28</v>
      </c>
      <c r="JVT9" s="1">
        <f t="shared" ref="JVT9" si="7843">JVT3-JVT8</f>
        <v>1.8684838066443567E-28</v>
      </c>
      <c r="JVU9" s="1">
        <f t="shared" ref="JVU9" si="7844">JVU3-JVU8</f>
        <v>1.8497989685779133E-28</v>
      </c>
      <c r="JVV9" s="1">
        <f t="shared" ref="JVV9" si="7845">JVV3-JVV8</f>
        <v>1.8313009788921346E-28</v>
      </c>
      <c r="JVW9" s="1">
        <f t="shared" ref="JVW9" si="7846">JVW3-JVW8</f>
        <v>1.812987969103212E-28</v>
      </c>
      <c r="JVX9" s="1">
        <f t="shared" ref="JVX9" si="7847">JVX3-JVX8</f>
        <v>1.79485808941218E-28</v>
      </c>
      <c r="JVY9" s="1">
        <f t="shared" ref="JVY9" si="7848">JVY3-JVY8</f>
        <v>1.7769095085180593E-28</v>
      </c>
      <c r="JVZ9" s="1">
        <f t="shared" ref="JVZ9" si="7849">JVZ3-JVZ8</f>
        <v>1.7591404134328785E-28</v>
      </c>
      <c r="JWA9" s="1">
        <f t="shared" ref="JWA9" si="7850">JWA3-JWA8</f>
        <v>1.7415490092985499E-28</v>
      </c>
      <c r="JWB9" s="1">
        <f t="shared" ref="JWB9" si="7851">JWB3-JWB8</f>
        <v>1.7241335192055646E-28</v>
      </c>
      <c r="JWC9" s="1">
        <f t="shared" ref="JWC9" si="7852">JWC3-JWC8</f>
        <v>1.7068921840135077E-28</v>
      </c>
      <c r="JWD9" s="1">
        <f t="shared" ref="JWD9" si="7853">JWD3-JWD8</f>
        <v>1.6898232621733729E-28</v>
      </c>
      <c r="JWE9" s="1">
        <f t="shared" ref="JWE9" si="7854">JWE3-JWE8</f>
        <v>1.6729250295516402E-28</v>
      </c>
      <c r="JWF9" s="1">
        <f t="shared" ref="JWF9" si="7855">JWF3-JWF8</f>
        <v>1.6561957792561235E-28</v>
      </c>
      <c r="JWG9" s="1">
        <f t="shared" ref="JWG9" si="7856">JWG3-JWG8</f>
        <v>1.6396338214635626E-28</v>
      </c>
      <c r="JWH9" s="1">
        <f t="shared" ref="JWH9" si="7857">JWH3-JWH8</f>
        <v>1.6232374832489269E-28</v>
      </c>
      <c r="JWI9" s="1">
        <f t="shared" ref="JWI9" si="7858">JWI3-JWI8</f>
        <v>1.607005108416437E-28</v>
      </c>
      <c r="JWJ9" s="1">
        <f t="shared" ref="JWJ9" si="7859">JWJ3-JWJ8</f>
        <v>1.5909350573322726E-28</v>
      </c>
      <c r="JWK9" s="1">
        <f t="shared" ref="JWK9" si="7860">JWK3-JWK8</f>
        <v>1.5750257067589502E-28</v>
      </c>
      <c r="JWL9" s="1">
        <f t="shared" ref="JWL9" si="7861">JWL3-JWL8</f>
        <v>1.5592754496913602E-28</v>
      </c>
      <c r="JWM9" s="1">
        <f t="shared" ref="JWM9" si="7862">JWM3-JWM8</f>
        <v>1.5436826951944463E-28</v>
      </c>
      <c r="JWN9" s="1">
        <f t="shared" ref="JWN9" si="7863">JWN3-JWN8</f>
        <v>1.528245868242502E-28</v>
      </c>
      <c r="JWO9" s="1">
        <f t="shared" ref="JWO9" si="7864">JWO3-JWO8</f>
        <v>1.5129634095600766E-28</v>
      </c>
      <c r="JWP9" s="1">
        <f t="shared" ref="JWP9" si="7865">JWP3-JWP8</f>
        <v>1.4978337754644756E-28</v>
      </c>
      <c r="JWQ9" s="1">
        <f t="shared" ref="JWQ9" si="7866">JWQ3-JWQ8</f>
        <v>1.4828554377098319E-28</v>
      </c>
      <c r="JWR9" s="1">
        <f t="shared" ref="JWR9" si="7867">JWR3-JWR8</f>
        <v>1.468026883332733E-28</v>
      </c>
      <c r="JWS9" s="1">
        <f t="shared" ref="JWS9" si="7868">JWS3-JWS8</f>
        <v>1.4533466144994058E-28</v>
      </c>
      <c r="JWT9" s="1">
        <f t="shared" ref="JWT9" si="7869">JWT3-JWT8</f>
        <v>1.438813148354411E-28</v>
      </c>
      <c r="JWU9" s="1">
        <f t="shared" ref="JWU9" si="7870">JWU3-JWU8</f>
        <v>1.4244250168708675E-28</v>
      </c>
      <c r="JWV9" s="1">
        <f t="shared" ref="JWV9" si="7871">JWV3-JWV8</f>
        <v>1.4101807667021588E-28</v>
      </c>
      <c r="JWW9" s="1">
        <f t="shared" ref="JWW9" si="7872">JWW3-JWW8</f>
        <v>1.3960789590351378E-28</v>
      </c>
      <c r="JWX9" s="1">
        <f t="shared" ref="JWX9" si="7873">JWX3-JWX8</f>
        <v>1.3821181694447866E-28</v>
      </c>
      <c r="JWY9" s="1">
        <f t="shared" ref="JWY9" si="7874">JWY3-JWY8</f>
        <v>1.3682969877503387E-28</v>
      </c>
      <c r="JWZ9" s="1">
        <f t="shared" ref="JWZ9" si="7875">JWZ3-JWZ8</f>
        <v>1.354614017872835E-28</v>
      </c>
      <c r="JXA9" s="1">
        <f t="shared" ref="JXA9" si="7876">JXA3-JXA8</f>
        <v>1.3410678776941066E-28</v>
      </c>
      <c r="JXB9" s="1">
        <f t="shared" ref="JXB9" si="7877">JXB3-JXB8</f>
        <v>1.3276571989171657E-28</v>
      </c>
      <c r="JXC9" s="1">
        <f t="shared" ref="JXC9" si="7878">JXC3-JXC8</f>
        <v>1.3143806269279934E-28</v>
      </c>
      <c r="JXD9" s="1">
        <f t="shared" ref="JXD9" si="7879">JXD3-JXD8</f>
        <v>1.3012368206587136E-28</v>
      </c>
      <c r="JXE9" s="1">
        <f t="shared" ref="JXE9" si="7880">JXE3-JXE8</f>
        <v>1.2882244524521265E-28</v>
      </c>
      <c r="JXF9" s="1">
        <f t="shared" ref="JXF9" si="7881">JXF3-JXF8</f>
        <v>1.275342207927605E-28</v>
      </c>
      <c r="JXG9" s="1">
        <f t="shared" ref="JXG9" si="7882">JXG3-JXG8</f>
        <v>1.2625887858483294E-28</v>
      </c>
      <c r="JXH9" s="1">
        <f t="shared" ref="JXH9" si="7883">JXH3-JXH8</f>
        <v>1.2499628979898459E-28</v>
      </c>
      <c r="JXI9" s="1">
        <f t="shared" ref="JXI9" si="7884">JXI3-JXI8</f>
        <v>1.2374632690099477E-28</v>
      </c>
      <c r="JXJ9" s="1">
        <f t="shared" ref="JXJ9" si="7885">JXJ3-JXJ8</f>
        <v>1.225088636319848E-28</v>
      </c>
      <c r="JXK9" s="1">
        <f t="shared" ref="JXK9" si="7886">JXK3-JXK8</f>
        <v>1.2128377499566497E-28</v>
      </c>
      <c r="JXL9" s="1">
        <f t="shared" ref="JXL9" si="7887">JXL3-JXL8</f>
        <v>1.2007093724570825E-28</v>
      </c>
      <c r="JXM9" s="1">
        <f t="shared" ref="JXM9" si="7888">JXM3-JXM8</f>
        <v>1.1887022787325121E-28</v>
      </c>
      <c r="JXN9" s="1">
        <f t="shared" ref="JXN9" si="7889">JXN3-JXN8</f>
        <v>1.1768152559451872E-28</v>
      </c>
      <c r="JXO9" s="1">
        <f t="shared" ref="JXO9" si="7890">JXO3-JXO8</f>
        <v>1.165047103385735E-28</v>
      </c>
      <c r="JXP9" s="1">
        <f t="shared" ref="JXP9" si="7891">JXP3-JXP8</f>
        <v>1.1533966323518774E-28</v>
      </c>
      <c r="JXQ9" s="1">
        <f t="shared" ref="JXQ9" si="7892">JXQ3-JXQ8</f>
        <v>1.1418626660283588E-28</v>
      </c>
      <c r="JXR9" s="1">
        <f t="shared" ref="JXR9" si="7893">JXR3-JXR8</f>
        <v>1.1304440393680758E-28</v>
      </c>
      <c r="JXS9" s="1">
        <f t="shared" ref="JXS9" si="7894">JXS3-JXS8</f>
        <v>1.1191395989743947E-28</v>
      </c>
      <c r="JXT9" s="1">
        <f t="shared" ref="JXT9" si="7895">JXT3-JXT8</f>
        <v>1.1079482029846506E-28</v>
      </c>
      <c r="JXU9" s="1">
        <f t="shared" ref="JXU9" si="7896">JXU3-JXU8</f>
        <v>1.0968687209548044E-28</v>
      </c>
      <c r="JXV9" s="1">
        <f t="shared" ref="JXV9" si="7897">JXV3-JXV8</f>
        <v>1.085900033745256E-28</v>
      </c>
      <c r="JXW9" s="1">
        <f t="shared" ref="JXW9" si="7898">JXW3-JXW8</f>
        <v>1.0750410334078038E-28</v>
      </c>
      <c r="JXX9" s="1">
        <f t="shared" ref="JXX9" si="7899">JXX3-JXX8</f>
        <v>1.064290623073726E-28</v>
      </c>
      <c r="JXY9" s="1">
        <f t="shared" ref="JXY9" si="7900">JXY3-JXY8</f>
        <v>1.0536477168429881E-28</v>
      </c>
      <c r="JXZ9" s="1">
        <f t="shared" ref="JXZ9" si="7901">JXZ3-JXZ8</f>
        <v>1.0431112396745587E-28</v>
      </c>
      <c r="JYA9" s="1">
        <f t="shared" ref="JYA9" si="7902">JYA3-JYA8</f>
        <v>1.032680127277813E-28</v>
      </c>
      <c r="JYB9" s="1">
        <f t="shared" ref="JYB9" si="7903">JYB3-JYB8</f>
        <v>1.0223533260050351E-28</v>
      </c>
      <c r="JYC9" s="1">
        <f t="shared" ref="JYC9" si="7904">JYC3-JYC8</f>
        <v>1.0121297927449841E-28</v>
      </c>
      <c r="JYD9" s="1">
        <f t="shared" ref="JYD9" si="7905">JYD3-JYD8</f>
        <v>1.002008494817535E-28</v>
      </c>
      <c r="JYE9" s="1">
        <f t="shared" ref="JYE9" si="7906">JYE3-JYE8</f>
        <v>9.919884098693592E-29</v>
      </c>
      <c r="JYF9" s="1">
        <f t="shared" ref="JYF9" si="7907">JYF3-JYF8</f>
        <v>9.8206852577066567E-29</v>
      </c>
      <c r="JYG9" s="1">
        <f t="shared" ref="JYG9" si="7908">JYG3-JYG8</f>
        <v>9.7224784051295911E-29</v>
      </c>
      <c r="JYH9" s="1">
        <f t="shared" ref="JYH9" si="7909">JYH3-JYH8</f>
        <v>9.6252536210782914E-29</v>
      </c>
      <c r="JYI9" s="1">
        <f t="shared" ref="JYI9" si="7910">JYI3-JYI8</f>
        <v>9.529001084867509E-29</v>
      </c>
      <c r="JYJ9" s="1">
        <f t="shared" ref="JYJ9" si="7911">JYJ3-JYJ8</f>
        <v>9.4337110740188394E-29</v>
      </c>
      <c r="JYK9" s="1">
        <f t="shared" ref="JYK9" si="7912">JYK3-JYK8</f>
        <v>9.3393739632786468E-29</v>
      </c>
      <c r="JYL9" s="1">
        <f t="shared" ref="JYL9" si="7913">JYL3-JYL8</f>
        <v>9.2459802236458641E-29</v>
      </c>
      <c r="JYM9" s="1">
        <f t="shared" ref="JYM9" si="7914">JYM3-JYM8</f>
        <v>9.1535204214094052E-29</v>
      </c>
      <c r="JYN9" s="1">
        <f t="shared" ref="JYN9" si="7915">JYN3-JYN8</f>
        <v>9.0619852171953102E-29</v>
      </c>
      <c r="JYO9" s="1">
        <f t="shared" ref="JYO9" si="7916">JYO3-JYO8</f>
        <v>8.9713653650233588E-29</v>
      </c>
      <c r="JYP9" s="1">
        <f t="shared" ref="JYP9" si="7917">JYP3-JYP8</f>
        <v>8.8816517113731201E-29</v>
      </c>
      <c r="JYQ9" s="1">
        <f t="shared" ref="JYQ9" si="7918">JYQ3-JYQ8</f>
        <v>8.7928351942593913E-29</v>
      </c>
      <c r="JYR9" s="1">
        <f t="shared" ref="JYR9" si="7919">JYR3-JYR8</f>
        <v>8.7049068423167935E-29</v>
      </c>
      <c r="JYS9" s="1">
        <f t="shared" ref="JYS9" si="7920">JYS3-JYS8</f>
        <v>8.6178577738936312E-29</v>
      </c>
      <c r="JYT9" s="1">
        <f t="shared" ref="JYT9" si="7921">JYT3-JYT8</f>
        <v>8.5316791961546941E-29</v>
      </c>
      <c r="JYU9" s="1">
        <f t="shared" ref="JYU9" si="7922">JYU3-JYU8</f>
        <v>8.4463624041931428E-29</v>
      </c>
      <c r="JYV9" s="1">
        <f t="shared" ref="JYV9" si="7923">JYV3-JYV8</f>
        <v>8.3618987801512113E-29</v>
      </c>
      <c r="JYW9" s="1">
        <f t="shared" ref="JYW9" si="7924">JYW3-JYW8</f>
        <v>8.2782797923496975E-29</v>
      </c>
      <c r="JYX9" s="1">
        <f t="shared" ref="JYX9" si="7925">JYX3-JYX8</f>
        <v>8.1954969944262075E-29</v>
      </c>
      <c r="JYY9" s="1">
        <f t="shared" ref="JYY9" si="7926">JYY3-JYY8</f>
        <v>8.1135420244819375E-29</v>
      </c>
      <c r="JYZ9" s="1">
        <f t="shared" ref="JYZ9" si="7927">JYZ3-JYZ8</f>
        <v>8.0324066042371191E-29</v>
      </c>
      <c r="JZA9" s="1">
        <f t="shared" ref="JZA9" si="7928">JZA3-JZA8</f>
        <v>7.9520825381947508E-29</v>
      </c>
      <c r="JZB9" s="1">
        <f t="shared" ref="JZB9" si="7929">JZB3-JZB8</f>
        <v>7.8725617128128059E-29</v>
      </c>
      <c r="JZC9" s="1">
        <f t="shared" ref="JZC9" si="7930">JZC3-JZC8</f>
        <v>7.7938360956846717E-29</v>
      </c>
      <c r="JZD9" s="1">
        <f t="shared" ref="JZD9" si="7931">JZD3-JZD8</f>
        <v>7.7158977347278315E-29</v>
      </c>
      <c r="JZE9" s="1">
        <f t="shared" ref="JZE9" si="7932">JZE3-JZE8</f>
        <v>7.6387387573805465E-29</v>
      </c>
      <c r="JZF9" s="1">
        <f t="shared" ref="JZF9" si="7933">JZF3-JZF8</f>
        <v>7.5623513698067428E-29</v>
      </c>
      <c r="JZG9" s="1">
        <f t="shared" ref="JZG9" si="7934">JZG3-JZG8</f>
        <v>7.486727856108675E-29</v>
      </c>
      <c r="JZH9" s="1">
        <f t="shared" ref="JZH9" si="7935">JZH3-JZH8</f>
        <v>7.4118605775475887E-29</v>
      </c>
      <c r="JZI9" s="1">
        <f t="shared" ref="JZI9" si="7936">JZI3-JZI8</f>
        <v>7.3377419717721141E-29</v>
      </c>
      <c r="JZJ9" s="1">
        <f t="shared" ref="JZJ9" si="7937">JZJ3-JZJ8</f>
        <v>7.2643645520543901E-29</v>
      </c>
      <c r="JZK9" s="1">
        <f t="shared" ref="JZK9" si="7938">JZK3-JZK8</f>
        <v>7.1917209065338475E-29</v>
      </c>
      <c r="JZL9" s="1">
        <f t="shared" ref="JZL9" si="7939">JZL3-JZL8</f>
        <v>7.1198036974685077E-29</v>
      </c>
      <c r="JZM9" s="1">
        <f t="shared" ref="JZM9" si="7940">JZM3-JZM8</f>
        <v>7.0486056604938232E-29</v>
      </c>
      <c r="JZN9" s="1">
        <f t="shared" ref="JZN9" si="7941">JZN3-JZN8</f>
        <v>6.9781196038888865E-29</v>
      </c>
      <c r="JZO9" s="1">
        <f t="shared" ref="JZO9" si="7942">JZO3-JZO8</f>
        <v>6.9083384078499965E-29</v>
      </c>
      <c r="JZP9" s="1">
        <f t="shared" ref="JZP9" si="7943">JZP3-JZP8</f>
        <v>6.8392550237714946E-29</v>
      </c>
      <c r="JZQ9" s="1">
        <f t="shared" ref="JZQ9" si="7944">JZQ3-JZQ8</f>
        <v>6.770862473533779E-29</v>
      </c>
      <c r="JZR9" s="1">
        <f t="shared" ref="JZR9" si="7945">JZR3-JZR8</f>
        <v>6.703153848798441E-29</v>
      </c>
      <c r="JZS9" s="1">
        <f t="shared" ref="JZS9" si="7946">JZS3-JZS8</f>
        <v>6.6361223103104583E-29</v>
      </c>
      <c r="JZT9" s="1">
        <f t="shared" ref="JZT9" si="7947">JZT3-JZT8</f>
        <v>6.5697610872073528E-29</v>
      </c>
      <c r="JZU9" s="1">
        <f t="shared" ref="JZU9" si="7948">JZU3-JZU8</f>
        <v>6.5040634763352805E-29</v>
      </c>
      <c r="JZV9" s="1">
        <f t="shared" ref="JZV9" si="7949">JZV3-JZV8</f>
        <v>6.4390228415719288E-29</v>
      </c>
      <c r="JZW9" s="1">
        <f t="shared" ref="JZW9" si="7950">JZW3-JZW8</f>
        <v>6.3746326131562069E-29</v>
      </c>
      <c r="JZX9" s="1">
        <f t="shared" ref="JZX9" si="7951">JZX3-JZX8</f>
        <v>6.3108862870246448E-29</v>
      </c>
      <c r="JZY9" s="1">
        <f t="shared" ref="JZY9" si="7952">JZY3-JZY8</f>
        <v>6.2477774241544018E-29</v>
      </c>
      <c r="JZZ9" s="1">
        <f t="shared" ref="JZZ9" si="7953">JZZ3-JZZ8</f>
        <v>6.1852996499128574E-29</v>
      </c>
      <c r="KAA9" s="1">
        <f t="shared" ref="KAA9" si="7954">KAA3-KAA8</f>
        <v>6.1234466534137277E-29</v>
      </c>
      <c r="KAB9" s="1">
        <f t="shared" ref="KAB9" si="7955">KAB3-KAB8</f>
        <v>6.062212186879588E-29</v>
      </c>
      <c r="KAC9" s="1">
        <f t="shared" ref="KAC9" si="7956">KAC3-KAC8</f>
        <v>6.001590065010796E-29</v>
      </c>
      <c r="KAD9" s="1">
        <f t="shared" ref="KAD9" si="7957">KAD3-KAD8</f>
        <v>5.9415741643606874E-29</v>
      </c>
      <c r="KAE9" s="1">
        <f t="shared" ref="KAE9" si="7958">KAE3-KAE8</f>
        <v>5.8821584227170807E-29</v>
      </c>
      <c r="KAF9" s="1">
        <f t="shared" ref="KAF9" si="7959">KAF3-KAF8</f>
        <v>5.8233368384899073E-29</v>
      </c>
      <c r="KAG9" s="1">
        <f t="shared" ref="KAG9" si="7960">KAG3-KAG8</f>
        <v>5.7651034701050084E-29</v>
      </c>
      <c r="KAH9" s="1">
        <f t="shared" ref="KAH9" si="7961">KAH3-KAH8</f>
        <v>5.7074524354039612E-29</v>
      </c>
      <c r="KAI9" s="1">
        <f t="shared" ref="KAI9" si="7962">KAI3-KAI8</f>
        <v>5.6503779110499202E-29</v>
      </c>
      <c r="KAJ9" s="1">
        <f t="shared" ref="KAJ9" si="7963">KAJ3-KAJ8</f>
        <v>5.593874131939421E-29</v>
      </c>
      <c r="KAK9" s="1">
        <f t="shared" ref="KAK9" si="7964">KAK3-KAK8</f>
        <v>5.5379353906200235E-29</v>
      </c>
      <c r="KAL9" s="1">
        <f t="shared" ref="KAL9" si="7965">KAL3-KAL8</f>
        <v>5.4825560367138243E-29</v>
      </c>
      <c r="KAM9" s="1">
        <f t="shared" ref="KAM9" si="7966">KAM3-KAM8</f>
        <v>5.4277304763466865E-29</v>
      </c>
      <c r="KAN9" s="1">
        <f t="shared" ref="KAN9" si="7967">KAN3-KAN8</f>
        <v>5.3734531715832181E-29</v>
      </c>
      <c r="KAO9" s="1">
        <f t="shared" ref="KAO9" si="7968">KAO3-KAO8</f>
        <v>5.3197186398673875E-29</v>
      </c>
      <c r="KAP9" s="1">
        <f t="shared" ref="KAP9" si="7969">KAP3-KAP8</f>
        <v>5.2665214534687121E-29</v>
      </c>
      <c r="KAQ9" s="1">
        <f t="shared" ref="KAQ9" si="7970">KAQ3-KAQ8</f>
        <v>5.2138562389340254E-29</v>
      </c>
      <c r="KAR9" s="1">
        <f t="shared" ref="KAR9" si="7971">KAR3-KAR8</f>
        <v>5.1617176765446882E-29</v>
      </c>
      <c r="KAS9" s="1">
        <f t="shared" ref="KAS9" si="7972">KAS3-KAS8</f>
        <v>5.1101004997792389E-29</v>
      </c>
      <c r="KAT9" s="1">
        <f t="shared" ref="KAT9" si="7973">KAT3-KAT8</f>
        <v>5.0589994947814469E-29</v>
      </c>
      <c r="KAU9" s="1">
        <f t="shared" ref="KAU9" si="7974">KAU3-KAU8</f>
        <v>5.0084094998336352E-29</v>
      </c>
      <c r="KAV9" s="1">
        <f t="shared" ref="KAV9" si="7975">KAV3-KAV8</f>
        <v>4.9583254048352944E-29</v>
      </c>
      <c r="KAW9" s="1">
        <f t="shared" ref="KAW9" si="7976">KAW3-KAW8</f>
        <v>4.9087421507869429E-29</v>
      </c>
      <c r="KAX9" s="1">
        <f t="shared" ref="KAX9" si="7977">KAX3-KAX8</f>
        <v>4.8596547292790765E-29</v>
      </c>
      <c r="KAY9" s="1">
        <f t="shared" ref="KAY9" si="7978">KAY3-KAY8</f>
        <v>4.8110581819862844E-29</v>
      </c>
      <c r="KAZ9" s="1">
        <f t="shared" ref="KAZ9" si="7979">KAZ3-KAZ8</f>
        <v>4.7629476001664225E-29</v>
      </c>
      <c r="KBA9" s="1">
        <f t="shared" ref="KBA9" si="7980">KBA3-KBA8</f>
        <v>4.7153181241647557E-29</v>
      </c>
      <c r="KBB9" s="1">
        <f t="shared" ref="KBB9" si="7981">KBB3-KBB8</f>
        <v>4.6681649429231088E-29</v>
      </c>
      <c r="KBC9" s="1">
        <f t="shared" ref="KBC9" si="7982">KBC3-KBC8</f>
        <v>4.6214832934938784E-29</v>
      </c>
      <c r="KBD9" s="1">
        <f t="shared" ref="KBD9" si="7983">KBD3-KBD8</f>
        <v>4.575268460558941E-29</v>
      </c>
      <c r="KBE9" s="1">
        <f t="shared" ref="KBE9" si="7984">KBE3-KBE8</f>
        <v>4.5295157759533509E-29</v>
      </c>
      <c r="KBF9" s="1">
        <f t="shared" ref="KBF9" si="7985">KBF3-KBF8</f>
        <v>4.4842206181938176E-29</v>
      </c>
      <c r="KBG9" s="1">
        <f t="shared" ref="KBG9" si="7986">KBG3-KBG8</f>
        <v>4.4393784120118784E-29</v>
      </c>
      <c r="KBH9" s="1">
        <f t="shared" ref="KBH9" si="7987">KBH3-KBH8</f>
        <v>4.3949846278917616E-29</v>
      </c>
      <c r="KBI9" s="1">
        <f t="shared" ref="KBI9" si="7988">KBI3-KBI8</f>
        <v>4.3510347816128409E-29</v>
      </c>
      <c r="KBJ9" s="1">
        <f t="shared" ref="KBJ9" si="7989">KBJ3-KBJ8</f>
        <v>4.3075244337967135E-29</v>
      </c>
      <c r="KBK9" s="1">
        <f t="shared" ref="KBK9" si="7990">KBK3-KBK8</f>
        <v>4.2644491894587488E-29</v>
      </c>
      <c r="KBL9" s="1">
        <f t="shared" ref="KBL9" si="7991">KBL3-KBL8</f>
        <v>4.2218046975641613E-29</v>
      </c>
      <c r="KBM9" s="1">
        <f t="shared" ref="KBM9" si="7992">KBM3-KBM8</f>
        <v>4.1795866505885188E-29</v>
      </c>
      <c r="KBN9" s="1">
        <f t="shared" ref="KBN9" si="7993">KBN3-KBN8</f>
        <v>4.1377907840826312E-29</v>
      </c>
      <c r="KBO9" s="1">
        <f t="shared" ref="KBO9" si="7994">KBO3-KBO8</f>
        <v>4.0964128762418071E-29</v>
      </c>
      <c r="KBP9" s="1">
        <f t="shared" ref="KBP9" si="7995">KBP3-KBP8</f>
        <v>4.0554487474793884E-29</v>
      </c>
      <c r="KBQ9" s="1">
        <f t="shared" ref="KBQ9" si="7996">KBQ3-KBQ8</f>
        <v>4.0148942600045936E-29</v>
      </c>
      <c r="KBR9" s="1">
        <f t="shared" ref="KBR9" si="7997">KBR3-KBR8</f>
        <v>3.9747453174045502E-29</v>
      </c>
      <c r="KBS9" s="1">
        <f t="shared" ref="KBS9" si="7998">KBS3-KBS8</f>
        <v>3.9349978642305009E-29</v>
      </c>
      <c r="KBT9" s="1">
        <f t="shared" ref="KBT9" si="7999">KBT3-KBT8</f>
        <v>3.8956478855881989E-29</v>
      </c>
      <c r="KBU9" s="1">
        <f t="shared" ref="KBU9" si="8000">KBU3-KBU8</f>
        <v>3.8566914067323155E-29</v>
      </c>
      <c r="KBV9" s="1">
        <f t="shared" ref="KBV9" si="8001">KBV3-KBV8</f>
        <v>3.8181244926649924E-29</v>
      </c>
      <c r="KBW9" s="1">
        <f t="shared" ref="KBW9" si="8002">KBW3-KBW8</f>
        <v>3.7799432477383429E-29</v>
      </c>
      <c r="KBX9" s="1">
        <f t="shared" ref="KBX9" si="8003">KBX3-KBX8</f>
        <v>3.7421438152609591E-29</v>
      </c>
      <c r="KBY9" s="1">
        <f t="shared" ref="KBY9" si="8004">KBY3-KBY8</f>
        <v>3.7047223771083503E-29</v>
      </c>
      <c r="KBZ9" s="1">
        <f t="shared" ref="KBZ9" si="8005">KBZ3-KBZ8</f>
        <v>3.6676751533372659E-29</v>
      </c>
      <c r="KCA9" s="1">
        <f t="shared" ref="KCA9" si="8006">KCA3-KCA8</f>
        <v>3.6309984018038915E-29</v>
      </c>
      <c r="KCB9" s="1">
        <f t="shared" ref="KCB9" si="8007">KCB3-KCB8</f>
        <v>3.5946884177858528E-29</v>
      </c>
      <c r="KCC9" s="1">
        <f t="shared" ref="KCC9" si="8008">KCC3-KCC8</f>
        <v>3.5587415336079972E-29</v>
      </c>
      <c r="KCD9" s="1">
        <f t="shared" ref="KCD9" si="8009">KCD3-KCD8</f>
        <v>3.5231541182719173E-29</v>
      </c>
      <c r="KCE9" s="1">
        <f t="shared" ref="KCE9" si="8010">KCE3-KCE8</f>
        <v>3.4879225770891962E-29</v>
      </c>
      <c r="KCF9" s="1">
        <f t="shared" ref="KCF9" si="8011">KCF3-KCF8</f>
        <v>3.4530433513183058E-29</v>
      </c>
      <c r="KCG9" s="1">
        <f t="shared" ref="KCG9" si="8012">KCG3-KCG8</f>
        <v>3.4185129178051227E-29</v>
      </c>
      <c r="KCH9" s="1">
        <f t="shared" ref="KCH9" si="8013">KCH3-KCH8</f>
        <v>3.3843277886270703E-29</v>
      </c>
      <c r="KCI9" s="1">
        <f t="shared" ref="KCI9" si="8014">KCI3-KCI8</f>
        <v>3.3504845107407991E-29</v>
      </c>
      <c r="KCJ9" s="1">
        <f t="shared" ref="KCJ9" si="8015">KCJ3-KCJ8</f>
        <v>3.316979665633393E-29</v>
      </c>
      <c r="KCK9" s="1">
        <f t="shared" ref="KCK9" si="8016">KCK3-KCK8</f>
        <v>3.283809868977058E-29</v>
      </c>
      <c r="KCL9" s="1">
        <f t="shared" ref="KCL9" si="8017">KCL3-KCL8</f>
        <v>3.2509717702872885E-29</v>
      </c>
      <c r="KCM9" s="1">
        <f t="shared" ref="KCM9" si="8018">KCM3-KCM8</f>
        <v>3.2184620525844147E-29</v>
      </c>
      <c r="KCN9" s="1">
        <f t="shared" ref="KCN9" si="8019">KCN3-KCN8</f>
        <v>3.1862774320585705E-29</v>
      </c>
      <c r="KCO9" s="1">
        <f t="shared" ref="KCO9" si="8020">KCO3-KCO8</f>
        <v>3.1544146577379855E-29</v>
      </c>
      <c r="KCP9" s="1">
        <f t="shared" ref="KCP9" si="8021">KCP3-KCP8</f>
        <v>3.1228705111606057E-29</v>
      </c>
      <c r="KCQ9" s="1">
        <f t="shared" ref="KCQ9" si="8022">KCQ3-KCQ8</f>
        <v>3.0916418060489986E-29</v>
      </c>
      <c r="KCR9" s="1">
        <f t="shared" ref="KCR9" si="8023">KCR3-KCR8</f>
        <v>3.0607253879885081E-29</v>
      </c>
      <c r="KCS9" s="1">
        <f t="shared" ref="KCS9" si="8024">KCS3-KCS8</f>
        <v>3.0301181341086232E-29</v>
      </c>
      <c r="KCT9" s="1">
        <f t="shared" ref="KCT9" si="8025">KCT3-KCT8</f>
        <v>2.9998169527675363E-29</v>
      </c>
      <c r="KCU9" s="1">
        <f t="shared" ref="KCU9" si="8026">KCU3-KCU8</f>
        <v>2.9698187832398616E-29</v>
      </c>
      <c r="KCV9" s="1">
        <f t="shared" ref="KCV9" si="8027">KCV3-KCV8</f>
        <v>2.940120595407464E-29</v>
      </c>
      <c r="KCW9" s="1">
        <f t="shared" ref="KCW9" si="8028">KCW3-KCW8</f>
        <v>2.9107193894533889E-29</v>
      </c>
      <c r="KCX9" s="1">
        <f t="shared" ref="KCX9" si="8029">KCX3-KCX8</f>
        <v>2.881612195558854E-29</v>
      </c>
      <c r="KCY9" s="1">
        <f t="shared" ref="KCY9" si="8030">KCY3-KCY8</f>
        <v>2.8527960736032661E-29</v>
      </c>
      <c r="KCZ9" s="1">
        <f t="shared" ref="KCZ9" si="8031">KCZ3-KCZ8</f>
        <v>2.8242681128672334E-29</v>
      </c>
      <c r="KDA9" s="1">
        <f t="shared" ref="KDA9" si="8032">KDA3-KDA8</f>
        <v>2.7960254317385598E-29</v>
      </c>
      <c r="KDB9" s="1">
        <f t="shared" ref="KDB9" si="8033">KDB3-KDB8</f>
        <v>2.7680651774211756E-29</v>
      </c>
      <c r="KDC9" s="1">
        <f t="shared" ref="KDC9" si="8034">KDC3-KDC8</f>
        <v>2.7403845256469639E-29</v>
      </c>
      <c r="KDD9" s="1">
        <f t="shared" ref="KDD9" si="8035">KDD3-KDD8</f>
        <v>2.7129806803904939E-29</v>
      </c>
      <c r="KDE9" s="1">
        <f t="shared" ref="KDE9" si="8036">KDE3-KDE8</f>
        <v>2.6858508735865888E-29</v>
      </c>
      <c r="KDF9" s="1">
        <f t="shared" ref="KDF9" si="8037">KDF3-KDF8</f>
        <v>2.6589923648507231E-29</v>
      </c>
      <c r="KDG9" s="1">
        <f t="shared" ref="KDG9" si="8038">KDG3-KDG8</f>
        <v>2.6324024412022156E-29</v>
      </c>
      <c r="KDH9" s="1">
        <f t="shared" ref="KDH9" si="8039">KDH3-KDH8</f>
        <v>2.6060784167901937E-29</v>
      </c>
      <c r="KDI9" s="1">
        <f t="shared" ref="KDI9" si="8040">KDI3-KDI8</f>
        <v>2.5800176326222909E-29</v>
      </c>
      <c r="KDJ9" s="1">
        <f t="shared" ref="KDJ9" si="8041">KDJ3-KDJ8</f>
        <v>2.5542174562960684E-29</v>
      </c>
      <c r="KDK9" s="1">
        <f t="shared" ref="KDK9" si="8042">KDK3-KDK8</f>
        <v>2.5286752817331067E-29</v>
      </c>
      <c r="KDL9" s="1">
        <f t="shared" ref="KDL9" si="8043">KDL3-KDL8</f>
        <v>2.5033885289157768E-29</v>
      </c>
      <c r="KDM9" s="1">
        <f t="shared" ref="KDM9" si="8044">KDM3-KDM8</f>
        <v>2.4783546436266191E-29</v>
      </c>
      <c r="KDN9" s="1">
        <f t="shared" ref="KDN9" si="8045">KDN3-KDN8</f>
        <v>2.4535710971903518E-29</v>
      </c>
      <c r="KDO9" s="1">
        <f t="shared" ref="KDO9" si="8046">KDO3-KDO8</f>
        <v>2.4290353862184488E-29</v>
      </c>
      <c r="KDP9" s="1">
        <f t="shared" ref="KDP9" si="8047">KDP3-KDP8</f>
        <v>2.4047450323562652E-29</v>
      </c>
      <c r="KDQ9" s="1">
        <f t="shared" ref="KDQ9" si="8048">KDQ3-KDQ8</f>
        <v>2.3806975820327023E-29</v>
      </c>
      <c r="KDR9" s="1">
        <f t="shared" ref="KDR9" si="8049">KDR3-KDR8</f>
        <v>2.3568906062123749E-29</v>
      </c>
      <c r="KDS9" s="1">
        <f t="shared" ref="KDS9" si="8050">KDS3-KDS8</f>
        <v>2.3333217001502523E-29</v>
      </c>
      <c r="KDT9" s="1">
        <f t="shared" ref="KDT9" si="8051">KDT3-KDT8</f>
        <v>2.3099884831487489E-29</v>
      </c>
      <c r="KDU9" s="1">
        <f t="shared" ref="KDU9" si="8052">KDU3-KDU8</f>
        <v>2.2868885983172617E-29</v>
      </c>
      <c r="KDV9" s="1">
        <f t="shared" ref="KDV9" si="8053">KDV3-KDV8</f>
        <v>2.2640197123340882E-29</v>
      </c>
      <c r="KDW9" s="1">
        <f t="shared" ref="KDW9" si="8054">KDW3-KDW8</f>
        <v>2.2413795152107465E-29</v>
      </c>
      <c r="KDX9" s="1">
        <f t="shared" ref="KDX9" si="8055">KDX3-KDX8</f>
        <v>2.2189657200586394E-29</v>
      </c>
      <c r="KDY9" s="1">
        <f t="shared" ref="KDY9" si="8056">KDY3-KDY8</f>
        <v>2.1967760628580538E-29</v>
      </c>
      <c r="KDZ9" s="1">
        <f t="shared" ref="KDZ9" si="8057">KDZ3-KDZ8</f>
        <v>2.1748083022294727E-29</v>
      </c>
      <c r="KEA9" s="1">
        <f t="shared" ref="KEA9" si="8058">KEA3-KEA8</f>
        <v>2.1530602192071795E-29</v>
      </c>
      <c r="KEB9" s="1">
        <f t="shared" ref="KEB9" si="8059">KEB3-KEB8</f>
        <v>2.1315296170151063E-29</v>
      </c>
      <c r="KEC9" s="1">
        <f t="shared" ref="KEC9" si="8060">KEC3-KEC8</f>
        <v>2.1102143208449554E-29</v>
      </c>
      <c r="KED9" s="1">
        <f t="shared" ref="KED9" si="8061">KED3-KED8</f>
        <v>2.0891121776365053E-29</v>
      </c>
      <c r="KEE9" s="1">
        <f t="shared" ref="KEE9" si="8062">KEE3-KEE8</f>
        <v>2.0682210558601399E-29</v>
      </c>
      <c r="KEF9" s="1">
        <f t="shared" ref="KEF9" si="8063">KEF3-KEF8</f>
        <v>2.0475388453015398E-29</v>
      </c>
      <c r="KEG9" s="1">
        <f t="shared" ref="KEG9" si="8064">KEG3-KEG8</f>
        <v>2.0270634568485236E-29</v>
      </c>
      <c r="KEH9" s="1">
        <f t="shared" ref="KEH9" si="8065">KEH3-KEH8</f>
        <v>2.0067928222800391E-29</v>
      </c>
      <c r="KEI9" s="1">
        <f t="shared" ref="KEI9" si="8066">KEI3-KEI8</f>
        <v>1.9867248940572375E-29</v>
      </c>
      <c r="KEJ9" s="1">
        <f t="shared" ref="KEJ9" si="8067">KEJ3-KEJ8</f>
        <v>1.9668576451166666E-29</v>
      </c>
      <c r="KEK9" s="1">
        <f t="shared" ref="KEK9" si="8068">KEK3-KEK8</f>
        <v>1.9471890686654993E-29</v>
      </c>
      <c r="KEL9" s="1">
        <f t="shared" ref="KEL9" si="8069">KEL3-KEL8</f>
        <v>1.9277171779788436E-29</v>
      </c>
      <c r="KEM9" s="1">
        <f t="shared" ref="KEM9" si="8070">KEM3-KEM8</f>
        <v>1.908440006199056E-29</v>
      </c>
      <c r="KEN9" s="1">
        <f t="shared" ref="KEN9" si="8071">KEN3-KEN8</f>
        <v>1.8893556061370642E-29</v>
      </c>
      <c r="KEO9" s="1">
        <f t="shared" ref="KEO9" si="8072">KEO3-KEO8</f>
        <v>1.8704620500756949E-29</v>
      </c>
      <c r="KEP9" s="1">
        <f t="shared" ref="KEP9" si="8073">KEP3-KEP8</f>
        <v>1.8517574295749377E-29</v>
      </c>
      <c r="KEQ9" s="1">
        <f t="shared" ref="KEQ9" si="8074">KEQ3-KEQ8</f>
        <v>1.8332398552791891E-29</v>
      </c>
      <c r="KER9" s="1">
        <f t="shared" ref="KER9" si="8075">KER3-KER8</f>
        <v>1.814907456726396E-29</v>
      </c>
      <c r="KES9" s="1">
        <f t="shared" ref="KES9" si="8076">KES3-KES8</f>
        <v>1.7967583821591314E-29</v>
      </c>
      <c r="KET9" s="1">
        <f t="shared" ref="KET9" si="8077">KET3-KET8</f>
        <v>1.7787907983375412E-29</v>
      </c>
      <c r="KEU9" s="1">
        <f t="shared" ref="KEU9" si="8078">KEU3-KEU8</f>
        <v>1.7610028903541652E-29</v>
      </c>
      <c r="KEV9" s="1">
        <f t="shared" ref="KEV9" si="8079">KEV3-KEV8</f>
        <v>1.7433928614506232E-29</v>
      </c>
      <c r="KEW9" s="1">
        <f t="shared" ref="KEW9" si="8080">KEW3-KEW8</f>
        <v>1.725958932836117E-29</v>
      </c>
      <c r="KEX9" s="1">
        <f t="shared" ref="KEX9" si="8081">KEX3-KEX8</f>
        <v>1.7086993435077563E-29</v>
      </c>
      <c r="KEY9" s="1">
        <f t="shared" ref="KEY9" si="8082">KEY3-KEY8</f>
        <v>1.6916123500726779E-29</v>
      </c>
      <c r="KEZ9" s="1">
        <f t="shared" ref="KEZ9" si="8083">KEZ3-KEZ8</f>
        <v>1.6746962265719515E-29</v>
      </c>
      <c r="KFA9" s="1">
        <f t="shared" ref="KFA9" si="8084">KFA3-KFA8</f>
        <v>1.6579492643062317E-29</v>
      </c>
      <c r="KFB9" s="1">
        <f t="shared" ref="KFB9" si="8085">KFB3-KFB8</f>
        <v>1.6413697716631692E-29</v>
      </c>
      <c r="KFC9" s="1">
        <f t="shared" ref="KFC9" si="8086">KFC3-KFC8</f>
        <v>1.6249560739465378E-29</v>
      </c>
      <c r="KFD9" s="1">
        <f t="shared" ref="KFD9" si="8087">KFD3-KFD8</f>
        <v>1.6087065132070719E-29</v>
      </c>
      <c r="KFE9" s="1">
        <f t="shared" ref="KFE9" si="8088">KFE3-KFE8</f>
        <v>1.5926194480750012E-29</v>
      </c>
      <c r="KFF9" s="1">
        <f t="shared" ref="KFF9" si="8089">KFF3-KFF8</f>
        <v>1.5766932535942513E-29</v>
      </c>
      <c r="KFG9" s="1">
        <f t="shared" ref="KFG9" si="8090">KFG3-KFG8</f>
        <v>1.5609263210583088E-29</v>
      </c>
      <c r="KFH9" s="1">
        <f t="shared" ref="KFH9" si="8091">KFH3-KFH8</f>
        <v>1.5453170578477262E-29</v>
      </c>
      <c r="KFI9" s="1">
        <f t="shared" ref="KFI9" si="8092">KFI3-KFI8</f>
        <v>1.5298638872692479E-29</v>
      </c>
      <c r="KFJ9" s="1">
        <f t="shared" ref="KFJ9" si="8093">KFJ3-KFJ8</f>
        <v>1.5145652483965555E-29</v>
      </c>
      <c r="KFK9" s="1">
        <f t="shared" ref="KFK9" si="8094">KFK3-KFK8</f>
        <v>1.4994195959125903E-29</v>
      </c>
      <c r="KFL9" s="1">
        <f t="shared" ref="KFL9" si="8095">KFL3-KFL8</f>
        <v>1.4844253999534646E-29</v>
      </c>
      <c r="KFM9" s="1">
        <f t="shared" ref="KFM9" si="8096">KFM3-KFM8</f>
        <v>1.4695811459539295E-29</v>
      </c>
      <c r="KFN9" s="1">
        <f t="shared" ref="KFN9" si="8097">KFN3-KFN8</f>
        <v>1.4548853344943906E-29</v>
      </c>
      <c r="KFO9" s="1">
        <f t="shared" ref="KFO9" si="8098">KFO3-KFO8</f>
        <v>1.4403364811494459E-29</v>
      </c>
      <c r="KFP9" s="1">
        <f t="shared" ref="KFP9" si="8099">KFP3-KFP8</f>
        <v>1.4259331163379524E-29</v>
      </c>
      <c r="KFQ9" s="1">
        <f t="shared" ref="KFQ9" si="8100">KFQ3-KFQ8</f>
        <v>1.4116737851745726E-29</v>
      </c>
      <c r="KFR9" s="1">
        <f t="shared" ref="KFR9" si="8101">KFR3-KFR8</f>
        <v>1.3975570473228273E-29</v>
      </c>
      <c r="KFS9" s="1">
        <f t="shared" ref="KFS9" si="8102">KFS3-KFS8</f>
        <v>1.3835814768495988E-29</v>
      </c>
      <c r="KFT9" s="1">
        <f t="shared" ref="KFT9" si="8103">KFT3-KFT8</f>
        <v>1.3697456620811027E-29</v>
      </c>
      <c r="KFU9" s="1">
        <f t="shared" ref="KFU9" si="8104">KFU3-KFU8</f>
        <v>1.356048205460292E-29</v>
      </c>
      <c r="KFV9" s="1">
        <f t="shared" ref="KFV9" si="8105">KFV3-KFV8</f>
        <v>1.3424877234056889E-29</v>
      </c>
      <c r="KFW9" s="1">
        <f t="shared" ref="KFW9" si="8106">KFW3-KFW8</f>
        <v>1.3290628461716313E-29</v>
      </c>
      <c r="KFX9" s="1">
        <f t="shared" ref="KFX9" si="8107">KFX3-KFX8</f>
        <v>1.3157722177099149E-29</v>
      </c>
      <c r="KFY9" s="1">
        <f t="shared" ref="KFY9" si="8108">KFY3-KFY8</f>
        <v>1.3026144955328166E-29</v>
      </c>
      <c r="KFZ9" s="1">
        <f t="shared" ref="KFZ9" si="8109">KFZ3-KFZ8</f>
        <v>1.2895883505774884E-29</v>
      </c>
      <c r="KGA9" s="1">
        <f t="shared" ref="KGA9" si="8110">KGA3-KGA8</f>
        <v>1.2766924670717133E-29</v>
      </c>
      <c r="KGB9" s="1">
        <f t="shared" ref="KGB9" si="8111">KGB3-KGB8</f>
        <v>1.263925542400996E-29</v>
      </c>
      <c r="KGC9" s="1">
        <f t="shared" ref="KGC9" si="8112">KGC3-KGC8</f>
        <v>1.2512862869769857E-29</v>
      </c>
      <c r="KGD9" s="1">
        <f t="shared" ref="KGD9" si="8113">KGD3-KGD8</f>
        <v>1.2387734241072166E-29</v>
      </c>
      <c r="KGE9" s="1">
        <f t="shared" ref="KGE9" si="8114">KGE3-KGE8</f>
        <v>1.2263856898661439E-29</v>
      </c>
      <c r="KGF9" s="1">
        <f t="shared" ref="KGF9" si="8115">KGF3-KGF8</f>
        <v>1.2141218329674821E-29</v>
      </c>
      <c r="KGG9" s="1">
        <f t="shared" ref="KGG9" si="8116">KGG3-KGG8</f>
        <v>1.2019806146378076E-29</v>
      </c>
      <c r="KGH9" s="1">
        <f t="shared" ref="KGH9" si="8117">KGH3-KGH8</f>
        <v>1.18996080849143E-29</v>
      </c>
      <c r="KGI9" s="1">
        <f t="shared" ref="KGI9" si="8118">KGI3-KGI8</f>
        <v>1.1780612004065156E-29</v>
      </c>
      <c r="KGJ9" s="1">
        <f t="shared" ref="KGJ9" si="8119">KGJ3-KGJ8</f>
        <v>1.1662805884024497E-29</v>
      </c>
      <c r="KGK9" s="1">
        <f t="shared" ref="KGK9" si="8120">KGK3-KGK8</f>
        <v>1.1546177825184254E-29</v>
      </c>
      <c r="KGL9" s="1">
        <f t="shared" ref="KGL9" si="8121">KGL3-KGL8</f>
        <v>1.1430716046932415E-29</v>
      </c>
      <c r="KGM9" s="1">
        <f t="shared" ref="KGM9" si="8122">KGM3-KGM8</f>
        <v>1.1316408886463089E-29</v>
      </c>
      <c r="KGN9" s="1">
        <f t="shared" ref="KGN9" si="8123">KGN3-KGN8</f>
        <v>1.1203244797598458E-29</v>
      </c>
      <c r="KGO9" s="1">
        <f t="shared" ref="KGO9" si="8124">KGO3-KGO8</f>
        <v>1.1091212349622477E-29</v>
      </c>
      <c r="KGP9" s="1">
        <f t="shared" ref="KGP9" si="8125">KGP3-KGP8</f>
        <v>1.0980300226126242E-29</v>
      </c>
      <c r="KGQ9" s="1">
        <f t="shared" ref="KGQ9" si="8126">KGQ3-KGQ8</f>
        <v>1.0870497223864984E-29</v>
      </c>
      <c r="KGR9" s="1">
        <f t="shared" ref="KGR9" si="8127">KGR3-KGR8</f>
        <v>1.0761792251626333E-29</v>
      </c>
      <c r="KGS9" s="1">
        <f t="shared" ref="KGS9" si="8128">KGS3-KGS8</f>
        <v>1.0654174329110076E-29</v>
      </c>
      <c r="KGT9" s="1">
        <f t="shared" ref="KGT9" si="8129">KGT3-KGT8</f>
        <v>1.0547632585818968E-29</v>
      </c>
      <c r="KGU9" s="1">
        <f t="shared" ref="KGU9" si="8130">KGU3-KGU8</f>
        <v>1.0442156259960787E-29</v>
      </c>
      <c r="KGV9" s="1">
        <f t="shared" ref="KGV9" si="8131">KGV3-KGV8</f>
        <v>1.0337734697361168E-29</v>
      </c>
      <c r="KGW9" s="1">
        <f t="shared" ref="KGW9" si="8132">KGW3-KGW8</f>
        <v>1.0234357350387561E-29</v>
      </c>
      <c r="KGX9" s="1">
        <f t="shared" ref="KGX9" si="8133">KGX3-KGX8</f>
        <v>1.0132013776883687E-29</v>
      </c>
      <c r="KGY9" s="1">
        <f t="shared" ref="KGY9" si="8134">KGY3-KGY8</f>
        <v>1.0030693639114854E-29</v>
      </c>
      <c r="KGZ9" s="1">
        <f t="shared" ref="KGZ9" si="8135">KGZ3-KGZ8</f>
        <v>9.9303867027237045E-30</v>
      </c>
      <c r="KHA9" s="1">
        <f t="shared" ref="KHA9" si="8136">KHA3-KHA8</f>
        <v>9.8310828356964643E-30</v>
      </c>
      <c r="KHB9" s="1">
        <f t="shared" ref="KHB9" si="8137">KHB3-KHB8</f>
        <v>9.7327720073394951E-30</v>
      </c>
      <c r="KHC9" s="1">
        <f t="shared" ref="KHC9" si="8138">KHC3-KHC8</f>
        <v>9.6354442872661089E-30</v>
      </c>
      <c r="KHD9" s="1">
        <f t="shared" ref="KHD9" si="8139">KHD3-KHD8</f>
        <v>9.5390898443934406E-30</v>
      </c>
      <c r="KHE9" s="1">
        <f t="shared" ref="KHE9" si="8140">KHE3-KHE8</f>
        <v>9.4436989459495104E-30</v>
      </c>
      <c r="KHF9" s="1">
        <f t="shared" ref="KHF9" si="8141">KHF3-KHF8</f>
        <v>9.3492619564900163E-30</v>
      </c>
      <c r="KHG9" s="1">
        <f t="shared" ref="KHG9" si="8142">KHG3-KHG8</f>
        <v>9.255769336925116E-30</v>
      </c>
      <c r="KHH9" s="1">
        <f t="shared" ref="KHH9" si="8143">KHH3-KHH8</f>
        <v>9.1632116435558602E-30</v>
      </c>
      <c r="KHI9" s="1">
        <f t="shared" ref="KHI9" si="8144">KHI3-KHI8</f>
        <v>9.0715795271203009E-30</v>
      </c>
      <c r="KHJ9" s="1">
        <f t="shared" ref="KHJ9" si="8145">KHJ3-KHJ8</f>
        <v>8.9808637318491054E-30</v>
      </c>
      <c r="KHK9" s="1">
        <f t="shared" ref="KHK9" si="8146">KHK3-KHK8</f>
        <v>8.8910550945306106E-30</v>
      </c>
      <c r="KHL9" s="1">
        <f t="shared" ref="KHL9" si="8147">KHL3-KHL8</f>
        <v>8.8021445435853044E-30</v>
      </c>
      <c r="KHM9" s="1">
        <f t="shared" ref="KHM9" si="8148">KHM3-KHM8</f>
        <v>8.7141230981494547E-30</v>
      </c>
      <c r="KHN9" s="1">
        <f t="shared" ref="KHN9" si="8149">KHN3-KHN8</f>
        <v>8.6269818671679596E-30</v>
      </c>
      <c r="KHO9" s="1">
        <f t="shared" ref="KHO9" si="8150">KHO3-KHO8</f>
        <v>8.5407120484962774E-30</v>
      </c>
      <c r="KHP9" s="1">
        <f t="shared" ref="KHP9" si="8151">KHP3-KHP8</f>
        <v>8.4553049280113139E-30</v>
      </c>
      <c r="KHQ9" s="1">
        <f t="shared" ref="KHQ9" si="8152">KHQ3-KHQ8</f>
        <v>8.3707518787311999E-30</v>
      </c>
      <c r="KHR9" s="1">
        <f t="shared" ref="KHR9" si="8153">KHR3-KHR8</f>
        <v>8.2870443599438906E-30</v>
      </c>
      <c r="KHS9" s="1">
        <f t="shared" ref="KHS9" si="8154">KHS3-KHS8</f>
        <v>8.2041739163444479E-30</v>
      </c>
      <c r="KHT9" s="1">
        <f t="shared" ref="KHT9" si="8155">KHT3-KHT8</f>
        <v>8.1221321771810051E-30</v>
      </c>
      <c r="KHU9" s="1">
        <f t="shared" ref="KHU9" si="8156">KHU3-KHU8</f>
        <v>8.0409108554091952E-30</v>
      </c>
      <c r="KHV9" s="1">
        <f t="shared" ref="KHV9" si="8157">KHV3-KHV8</f>
        <v>7.9605017468550996E-30</v>
      </c>
      <c r="KHW9" s="1">
        <f t="shared" ref="KHW9" si="8158">KHW3-KHW8</f>
        <v>7.8808967293865535E-30</v>
      </c>
      <c r="KHX9" s="1">
        <f t="shared" ref="KHX9" si="8159">KHX3-KHX8</f>
        <v>7.8020877620926859E-30</v>
      </c>
      <c r="KHY9" s="1">
        <f t="shared" ref="KHY9" si="8160">KHY3-KHY8</f>
        <v>7.7240668844717604E-30</v>
      </c>
      <c r="KHZ9" s="1">
        <f t="shared" ref="KHZ9" si="8161">KHZ3-KHZ8</f>
        <v>7.646826215627043E-30</v>
      </c>
      <c r="KIA9" s="1">
        <f t="shared" ref="KIA9" si="8162">KIA3-KIA8</f>
        <v>7.5703579534707694E-30</v>
      </c>
      <c r="KIB9" s="1">
        <f t="shared" ref="KIB9" si="8163">KIB3-KIB8</f>
        <v>7.4946543739360601E-30</v>
      </c>
      <c r="KIC9" s="1">
        <f t="shared" ref="KIC9" si="8164">KIC3-KIC8</f>
        <v>7.4197078301967E-30</v>
      </c>
      <c r="KID9" s="1">
        <f t="shared" ref="KID9" si="8165">KID3-KID8</f>
        <v>7.3455107518947371E-30</v>
      </c>
      <c r="KIE9" s="1">
        <f t="shared" ref="KIE9" si="8166">KIE3-KIE8</f>
        <v>7.2720556443757882E-30</v>
      </c>
      <c r="KIF9" s="1">
        <f t="shared" ref="KIF9" si="8167">KIF3-KIF8</f>
        <v>7.1993350879320296E-30</v>
      </c>
      <c r="KIG9" s="1">
        <f t="shared" ref="KIG9" si="8168">KIG3-KIG8</f>
        <v>7.1273417370527096E-30</v>
      </c>
      <c r="KIH9" s="1">
        <f t="shared" ref="KIH9" si="8169">KIH3-KIH8</f>
        <v>7.0560683196821837E-30</v>
      </c>
      <c r="KII9" s="1">
        <f t="shared" ref="KII9" si="8170">KII3-KII8</f>
        <v>6.9855076364853592E-30</v>
      </c>
      <c r="KIJ9" s="1">
        <f t="shared" ref="KIJ9" si="8171">KIJ3-KIJ8</f>
        <v>6.9156525601205055E-30</v>
      </c>
      <c r="KIK9" s="1">
        <f t="shared" ref="KIK9" si="8172">KIK3-KIK8</f>
        <v>6.8464960345193009E-30</v>
      </c>
      <c r="KIL9" s="1">
        <f t="shared" ref="KIL9" si="8173">KIL3-KIL8</f>
        <v>6.7780310741741091E-30</v>
      </c>
      <c r="KIM9" s="1">
        <f t="shared" ref="KIM9" si="8174">KIM3-KIM8</f>
        <v>6.7102507634323645E-30</v>
      </c>
      <c r="KIN9" s="1">
        <f t="shared" ref="KIN9" si="8175">KIN3-KIN8</f>
        <v>6.6431482557980411E-30</v>
      </c>
      <c r="KIO9" s="1">
        <f t="shared" ref="KIO9" si="8176">KIO3-KIO8</f>
        <v>6.576716773240062E-30</v>
      </c>
      <c r="KIP9" s="1">
        <f t="shared" ref="KIP9" si="8177">KIP3-KIP8</f>
        <v>6.5109496055076632E-30</v>
      </c>
      <c r="KIQ9" s="1">
        <f t="shared" ref="KIQ9" si="8178">KIQ3-KIQ8</f>
        <v>6.4458401094525865E-30</v>
      </c>
      <c r="KIR9" s="1">
        <f t="shared" ref="KIR9" si="8179">KIR3-KIR8</f>
        <v>6.3813817083580588E-30</v>
      </c>
      <c r="KIS9" s="1">
        <f t="shared" ref="KIS9" si="8180">KIS3-KIS8</f>
        <v>6.3175678912744758E-30</v>
      </c>
      <c r="KIT9" s="1">
        <f t="shared" ref="KIT9" si="8181">KIT3-KIT8</f>
        <v>6.2543922123617335E-30</v>
      </c>
      <c r="KIU9" s="1">
        <f t="shared" ref="KIU9" si="8182">KIU3-KIU8</f>
        <v>6.1918482902381176E-30</v>
      </c>
      <c r="KIV9" s="1">
        <f t="shared" ref="KIV9" si="8183">KIV3-KIV8</f>
        <v>6.1299298073357343E-30</v>
      </c>
      <c r="KIW9" s="1">
        <f t="shared" ref="KIW9" si="8184">KIW3-KIW8</f>
        <v>6.0686305092623757E-30</v>
      </c>
      <c r="KIX9" s="1">
        <f t="shared" ref="KIX9" si="8185">KIX3-KIX8</f>
        <v>6.0079442041697528E-30</v>
      </c>
      <c r="KIY9" s="1">
        <f t="shared" ref="KIY9" si="8186">KIY3-KIY8</f>
        <v>5.9478647621280568E-30</v>
      </c>
      <c r="KIZ9" s="1">
        <f t="shared" ref="KIZ9" si="8187">KIZ3-KIZ8</f>
        <v>5.8883861145067759E-30</v>
      </c>
      <c r="KJA9" s="1">
        <f t="shared" ref="KJA9" si="8188">KJA3-KJA8</f>
        <v>5.8295022533617054E-30</v>
      </c>
      <c r="KJB9" s="1">
        <f t="shared" ref="KJB9" si="8189">KJB3-KJB8</f>
        <v>5.7712072308280904E-30</v>
      </c>
      <c r="KJC9" s="1">
        <f t="shared" ref="KJC9" si="8190">KJC3-KJC8</f>
        <v>5.7134951585198105E-30</v>
      </c>
      <c r="KJD9" s="1">
        <f t="shared" ref="KJD9" si="8191">KJD3-KJD8</f>
        <v>5.6563602069346129E-30</v>
      </c>
      <c r="KJE9" s="1">
        <f t="shared" ref="KJE9" si="8192">KJE3-KJE8</f>
        <v>5.5997966048652642E-30</v>
      </c>
      <c r="KJF9" s="1">
        <f t="shared" ref="KJF9" si="8193">KJF3-KJF8</f>
        <v>5.5437986388166102E-30</v>
      </c>
      <c r="KJG9" s="1">
        <f t="shared" ref="KJG9" si="8194">KJG3-KJG8</f>
        <v>5.4883606524284487E-30</v>
      </c>
      <c r="KJH9" s="1">
        <f t="shared" ref="KJH9" si="8195">KJH3-KJH8</f>
        <v>5.4334770459041633E-30</v>
      </c>
      <c r="KJI9" s="1">
        <f t="shared" ref="KJI9" si="8196">KJI3-KJI8</f>
        <v>5.3791422754451211E-30</v>
      </c>
      <c r="KJJ9" s="1">
        <f t="shared" ref="KJJ9" si="8197">KJJ3-KJJ8</f>
        <v>5.325350852690668E-30</v>
      </c>
      <c r="KJK9" s="1">
        <f t="shared" ref="KJK9" si="8198">KJK3-KJK8</f>
        <v>5.2720973441637591E-30</v>
      </c>
      <c r="KJL9" s="1">
        <f t="shared" ref="KJL9" si="8199">KJL3-KJL8</f>
        <v>5.2193763707221253E-30</v>
      </c>
      <c r="KJM9" s="1">
        <f t="shared" ref="KJM9" si="8200">KJM3-KJM8</f>
        <v>5.1671826070149009E-30</v>
      </c>
      <c r="KJN9" s="1">
        <f t="shared" ref="KJN9" si="8201">KJN3-KJN8</f>
        <v>5.1155107809447546E-30</v>
      </c>
      <c r="KJO9" s="1">
        <f t="shared" ref="KJO9" si="8202">KJO3-KJO8</f>
        <v>5.0643556731353061E-30</v>
      </c>
      <c r="KJP9" s="1">
        <f t="shared" ref="KJP9" si="8203">KJP3-KJP8</f>
        <v>5.0137121164039524E-30</v>
      </c>
      <c r="KJQ9" s="1">
        <f t="shared" ref="KJQ9" si="8204">KJQ3-KJQ8</f>
        <v>4.9635749952399119E-30</v>
      </c>
      <c r="KJR9" s="1">
        <f t="shared" ref="KJR9" si="8205">KJR3-KJR8</f>
        <v>4.9139392452875153E-30</v>
      </c>
      <c r="KJS9" s="1">
        <f t="shared" ref="KJS9" si="8206">KJS3-KJS8</f>
        <v>4.8647998528346364E-30</v>
      </c>
      <c r="KJT9" s="1">
        <f t="shared" ref="KJT9" si="8207">KJT3-KJT8</f>
        <v>4.8161518543062909E-30</v>
      </c>
      <c r="KJU9" s="1">
        <f t="shared" ref="KJU9" si="8208">KJU3-KJU8</f>
        <v>4.7679903357632293E-30</v>
      </c>
      <c r="KJV9" s="1">
        <f t="shared" ref="KJV9" si="8209">KJV3-KJV8</f>
        <v>4.7203104324055969E-30</v>
      </c>
      <c r="KJW9" s="1">
        <f t="shared" ref="KJW9" si="8210">KJW3-KJW8</f>
        <v>4.6731073280815435E-30</v>
      </c>
      <c r="KJX9" s="1">
        <f t="shared" ref="KJX9" si="8211">KJX3-KJX8</f>
        <v>4.6263762548007259E-30</v>
      </c>
      <c r="KJY9" s="1">
        <f t="shared" ref="KJY9" si="8212">KJY3-KJY8</f>
        <v>4.5801124922527157E-30</v>
      </c>
      <c r="KJZ9" s="1">
        <f t="shared" ref="KJZ9" si="8213">KJZ3-KJZ8</f>
        <v>4.5343113673301929E-30</v>
      </c>
      <c r="KKA9" s="1">
        <f t="shared" ref="KKA9" si="8214">KKA3-KKA8</f>
        <v>4.4889682536568884E-30</v>
      </c>
      <c r="KKB9" s="1">
        <f t="shared" ref="KKB9" si="8215">KKB3-KKB8</f>
        <v>4.4440785711203202E-30</v>
      </c>
      <c r="KKC9" s="1">
        <f t="shared" ref="KKC9" si="8216">KKC3-KKC8</f>
        <v>4.3996377854091161E-30</v>
      </c>
      <c r="KKD9" s="1">
        <f t="shared" ref="KKD9" si="8217">KKD3-KKD8</f>
        <v>4.3556414075550244E-30</v>
      </c>
      <c r="KKE9" s="1">
        <f t="shared" ref="KKE9" si="8218">KKE3-KKE8</f>
        <v>4.3120849934794759E-30</v>
      </c>
      <c r="KKF9" s="1">
        <f t="shared" ref="KKF9" si="8219">KKF3-KKF8</f>
        <v>4.2689641435446809E-30</v>
      </c>
      <c r="KKG9" s="1">
        <f t="shared" ref="KKG9" si="8220">KKG3-KKG8</f>
        <v>4.2262745021092329E-30</v>
      </c>
      <c r="KKH9" s="1">
        <f t="shared" ref="KKH9" si="8221">KKH3-KKH8</f>
        <v>4.1840117570881422E-30</v>
      </c>
      <c r="KKI9" s="1">
        <f t="shared" ref="KKI9" si="8222">KKI3-KKI8</f>
        <v>4.1421716395172598E-30</v>
      </c>
      <c r="KKJ9" s="1">
        <f t="shared" ref="KKJ9" si="8223">KKJ3-KKJ8</f>
        <v>4.1007499231220863E-30</v>
      </c>
      <c r="KKK9" s="1">
        <f t="shared" ref="KKK9" si="8224">KKK3-KKK8</f>
        <v>4.0597424238908664E-30</v>
      </c>
      <c r="KKL9" s="1">
        <f t="shared" ref="KKL9" si="8225">KKL3-KKL8</f>
        <v>4.0191449996519573E-30</v>
      </c>
      <c r="KKM9" s="1">
        <f t="shared" ref="KKM9" si="8226">KKM3-KKM8</f>
        <v>3.9789535496554374E-30</v>
      </c>
      <c r="KKN9" s="1">
        <f t="shared" ref="KKN9" si="8227">KKN3-KKN8</f>
        <v>3.9391640141588824E-30</v>
      </c>
      <c r="KKO9" s="1">
        <f t="shared" ref="KKO9" si="8228">KKO3-KKO8</f>
        <v>3.8997723740172923E-30</v>
      </c>
      <c r="KKP9" s="1">
        <f t="shared" ref="KKP9" si="8229">KKP3-KKP8</f>
        <v>3.8607746502771209E-30</v>
      </c>
      <c r="KKQ9" s="1">
        <f t="shared" ref="KKQ9" si="8230">KKQ3-KKQ8</f>
        <v>3.8221669037743475E-30</v>
      </c>
      <c r="KKR9" s="1">
        <f t="shared" ref="KKR9" si="8231">KKR3-KKR8</f>
        <v>3.7839452347366055E-30</v>
      </c>
      <c r="KKS9" s="1">
        <f t="shared" ref="KKS9" si="8232">KKS3-KKS8</f>
        <v>3.746105782389239E-30</v>
      </c>
      <c r="KKT9" s="1">
        <f t="shared" ref="KKT9" si="8233">KKT3-KKT8</f>
        <v>3.7086447245653459E-30</v>
      </c>
      <c r="KKU9" s="1">
        <f t="shared" ref="KKU9" si="8234">KKU3-KKU8</f>
        <v>3.6715582773196926E-30</v>
      </c>
      <c r="KKV9" s="1">
        <f t="shared" ref="KKV9" si="8235">KKV3-KKV8</f>
        <v>3.6348426945464956E-30</v>
      </c>
      <c r="KKW9" s="1">
        <f t="shared" ref="KKW9" si="8236">KKW3-KKW8</f>
        <v>3.5984942676010321E-30</v>
      </c>
      <c r="KKX9" s="1">
        <f t="shared" ref="KKX9" si="8237">KKX3-KKX8</f>
        <v>3.5625093249250217E-30</v>
      </c>
      <c r="KKY9" s="1">
        <f t="shared" ref="KKY9" si="8238">KKY3-KKY8</f>
        <v>3.5268842316757708E-30</v>
      </c>
      <c r="KKZ9" s="1">
        <f t="shared" ref="KKZ9" si="8239">KKZ3-KKZ8</f>
        <v>3.4916153893590123E-30</v>
      </c>
      <c r="KLA9" s="1">
        <f t="shared" ref="KLA9" si="8240">KLA3-KLA8</f>
        <v>3.4566992354654226E-30</v>
      </c>
      <c r="KLB9" s="1">
        <f t="shared" ref="KLB9" si="8241">KLB3-KLB8</f>
        <v>3.422132243110769E-30</v>
      </c>
      <c r="KLC9" s="1">
        <f t="shared" ref="KLC9" si="8242">KLC3-KLC8</f>
        <v>3.3879109206796593E-30</v>
      </c>
      <c r="KLD9" s="1">
        <f t="shared" ref="KLD9" si="8243">KLD3-KLD8</f>
        <v>3.3540318114728639E-30</v>
      </c>
      <c r="KLE9" s="1">
        <f t="shared" ref="KLE9" si="8244">KLE3-KLE8</f>
        <v>3.3204914933581341E-30</v>
      </c>
      <c r="KLF9" s="1">
        <f t="shared" ref="KLF9" si="8245">KLF3-KLF8</f>
        <v>3.2872865784245525E-30</v>
      </c>
      <c r="KLG9" s="1">
        <f t="shared" ref="KLG9" si="8246">KLG3-KLG8</f>
        <v>3.2544137126403078E-30</v>
      </c>
      <c r="KLH9" s="1">
        <f t="shared" ref="KLH9" si="8247">KLH3-KLH8</f>
        <v>3.2218695755139055E-30</v>
      </c>
      <c r="KLI9" s="1">
        <f t="shared" ref="KLI9" si="8248">KLI3-KLI8</f>
        <v>3.1896508797587647E-30</v>
      </c>
      <c r="KLJ9" s="1">
        <f t="shared" ref="KLJ9" si="8249">KLJ3-KLJ8</f>
        <v>3.1577543709611773E-30</v>
      </c>
      <c r="KLK9" s="1">
        <f t="shared" ref="KLK9" si="8250">KLK3-KLK8</f>
        <v>3.1261768272515662E-30</v>
      </c>
      <c r="KLL9" s="1">
        <f t="shared" ref="KLL9" si="8251">KLL3-KLL8</f>
        <v>3.0949150589790508E-30</v>
      </c>
      <c r="KLM9" s="1">
        <f t="shared" ref="KLM9" si="8252">KLM3-KLM8</f>
        <v>3.0639659083892602E-30</v>
      </c>
      <c r="KLN9" s="1">
        <f t="shared" ref="KLN9" si="8253">KLN3-KLN8</f>
        <v>3.0333262493053668E-30</v>
      </c>
      <c r="KLO9" s="1">
        <f t="shared" ref="KLO9" si="8254">KLO3-KLO8</f>
        <v>3.0029929868123153E-30</v>
      </c>
      <c r="KLP9" s="1">
        <f t="shared" ref="KLP9" si="8255">KLP3-KLP8</f>
        <v>2.9729630569441897E-30</v>
      </c>
      <c r="KLQ9" s="1">
        <f t="shared" ref="KLQ9" si="8256">KLQ3-KLQ8</f>
        <v>2.9432334263747482E-30</v>
      </c>
      <c r="KLR9" s="1">
        <f t="shared" ref="KLR9" si="8257">KLR3-KLR8</f>
        <v>2.9138010921110008E-30</v>
      </c>
      <c r="KLS9" s="1">
        <f t="shared" ref="KLS9" si="8258">KLS3-KLS8</f>
        <v>2.8846630811898903E-30</v>
      </c>
      <c r="KLT9" s="1">
        <f t="shared" ref="KLT9" si="8259">KLT3-KLT8</f>
        <v>2.8558164503779938E-30</v>
      </c>
      <c r="KLU9" s="1">
        <f t="shared" ref="KLU9" si="8260">KLU3-KLU8</f>
        <v>2.8272582858742119E-30</v>
      </c>
      <c r="KLV9" s="1">
        <f t="shared" ref="KLV9" si="8261">KLV3-KLV8</f>
        <v>2.798985703015471E-30</v>
      </c>
      <c r="KLW9" s="1">
        <f t="shared" ref="KLW9" si="8262">KLW3-KLW8</f>
        <v>2.7709958459853149E-30</v>
      </c>
      <c r="KLX9" s="1">
        <f t="shared" ref="KLX9" si="8263">KLX3-KLX8</f>
        <v>2.7432858875254613E-30</v>
      </c>
      <c r="KLY9" s="1">
        <f t="shared" ref="KLY9" si="8264">KLY3-KLY8</f>
        <v>2.715853028650209E-30</v>
      </c>
      <c r="KLZ9" s="1">
        <f t="shared" ref="KLZ9" si="8265">KLZ3-KLZ8</f>
        <v>2.6886944983637063E-30</v>
      </c>
      <c r="KMA9" s="1">
        <f t="shared" ref="KMA9" si="8266">KMA3-KMA8</f>
        <v>2.6618075533800693E-30</v>
      </c>
      <c r="KMB9" s="1">
        <f t="shared" ref="KMB9" si="8267">KMB3-KMB8</f>
        <v>2.6351894778462672E-30</v>
      </c>
      <c r="KMC9" s="1">
        <f t="shared" ref="KMC9" si="8268">KMC3-KMC8</f>
        <v>2.6088375830678039E-30</v>
      </c>
      <c r="KMD9" s="1">
        <f t="shared" ref="KMD9" si="8269">KMD3-KMD8</f>
        <v>2.5827492072371266E-30</v>
      </c>
      <c r="KME9" s="1">
        <f t="shared" ref="KME9" si="8270">KME3-KME8</f>
        <v>2.5569217151647563E-30</v>
      </c>
      <c r="KMF9" s="1">
        <f t="shared" ref="KMF9" si="8271">KMF3-KMF8</f>
        <v>2.5313524980131078E-30</v>
      </c>
      <c r="KMG9" s="1">
        <f t="shared" ref="KMG9" si="8272">KMG3-KMG8</f>
        <v>2.5060389730329787E-30</v>
      </c>
      <c r="KMH9" s="1">
        <f t="shared" ref="KMH9" si="8273">KMH3-KMH8</f>
        <v>2.480978583302647E-30</v>
      </c>
      <c r="KMI9" s="1">
        <f t="shared" ref="KMI9" si="8274">KMI3-KMI8</f>
        <v>2.4561687974696205E-30</v>
      </c>
      <c r="KMJ9" s="1">
        <f t="shared" ref="KMJ9" si="8275">KMJ3-KMJ8</f>
        <v>2.431607109494925E-30</v>
      </c>
      <c r="KMK9" s="1">
        <f t="shared" ref="KMK9" si="8276">KMK3-KMK8</f>
        <v>2.407291038399976E-30</v>
      </c>
      <c r="KML9" s="1">
        <f t="shared" ref="KML9" si="8277">KML3-KML8</f>
        <v>2.3832181280159741E-30</v>
      </c>
      <c r="KMM9" s="1">
        <f t="shared" ref="KMM9" si="8278">KMM3-KMM8</f>
        <v>2.3593859467358159E-30</v>
      </c>
      <c r="KMN9" s="1">
        <f t="shared" ref="KMN9" si="8279">KMN3-KMN8</f>
        <v>2.3357920872684575E-30</v>
      </c>
      <c r="KMO9" s="1">
        <f t="shared" ref="KMO9" si="8280">KMO3-KMO8</f>
        <v>2.3124341663957725E-30</v>
      </c>
      <c r="KMP9" s="1">
        <f t="shared" ref="KMP9" si="8281">KMP3-KMP8</f>
        <v>2.2893098247318147E-30</v>
      </c>
      <c r="KMQ9" s="1">
        <f t="shared" ref="KMQ9" si="8282">KMQ3-KMQ8</f>
        <v>2.2664167264844964E-30</v>
      </c>
      <c r="KMR9" s="1">
        <f t="shared" ref="KMR9" si="8283">KMR3-KMR8</f>
        <v>2.2437525592196513E-30</v>
      </c>
      <c r="KMS9" s="1">
        <f t="shared" ref="KMS9" si="8284">KMS3-KMS8</f>
        <v>2.2213150336274558E-30</v>
      </c>
      <c r="KMT9" s="1">
        <f t="shared" ref="KMT9" si="8285">KMT3-KMT8</f>
        <v>2.1991018832911802E-30</v>
      </c>
      <c r="KMU9" s="1">
        <f t="shared" ref="KMU9" si="8286">KMU3-KMU8</f>
        <v>2.1771108644582689E-30</v>
      </c>
      <c r="KMV9" s="1">
        <f t="shared" ref="KMV9" si="8287">KMV3-KMV8</f>
        <v>2.1553397558136858E-30</v>
      </c>
      <c r="KMW9" s="1">
        <f t="shared" ref="KMW9" si="8288">KMW3-KMW8</f>
        <v>2.1337863582555497E-30</v>
      </c>
      <c r="KMX9" s="1">
        <f t="shared" ref="KMX9" si="8289">KMX3-KMX8</f>
        <v>2.1124484946729934E-30</v>
      </c>
      <c r="KMY9" s="1">
        <f t="shared" ref="KMY9" si="8290">KMY3-KMY8</f>
        <v>2.0913240097262635E-30</v>
      </c>
      <c r="KMZ9" s="1">
        <f t="shared" ref="KMZ9" si="8291">KMZ3-KMZ8</f>
        <v>2.0704107696290008E-30</v>
      </c>
      <c r="KNA9" s="1">
        <f t="shared" ref="KNA9" si="8292">KNA3-KNA8</f>
        <v>2.0497066619327119E-30</v>
      </c>
      <c r="KNB9" s="1">
        <f t="shared" ref="KNB9" si="8293">KNB3-KNB8</f>
        <v>2.0292095953133841E-30</v>
      </c>
      <c r="KNC9" s="1">
        <f t="shared" ref="KNC9" si="8294">KNC3-KNC8</f>
        <v>2.0089174993602504E-30</v>
      </c>
      <c r="KND9" s="1">
        <f t="shared" ref="KND9" si="8295">KND3-KND8</f>
        <v>1.9888283243666475E-30</v>
      </c>
      <c r="KNE9" s="1">
        <f t="shared" ref="KNE9" si="8296">KNE3-KNE8</f>
        <v>1.9689400411229821E-30</v>
      </c>
      <c r="KNF9" s="1">
        <f t="shared" ref="KNF9" si="8297">KNF3-KNF8</f>
        <v>1.949250640711752E-30</v>
      </c>
      <c r="KNG9" s="1">
        <f t="shared" ref="KNG9" si="8298">KNG3-KNG8</f>
        <v>1.9297581343046349E-30</v>
      </c>
      <c r="KNH9" s="1">
        <f t="shared" ref="KNH9" si="8299">KNH3-KNH8</f>
        <v>1.9104605529615875E-30</v>
      </c>
      <c r="KNI9" s="1">
        <f t="shared" ref="KNI9" si="8300">KNI3-KNI8</f>
        <v>1.8913559474319715E-30</v>
      </c>
      <c r="KNJ9" s="1">
        <f t="shared" ref="KNJ9" si="8301">KNJ3-KNJ8</f>
        <v>1.8724423879576516E-30</v>
      </c>
      <c r="KNK9" s="1">
        <f t="shared" ref="KNK9" si="8302">KNK3-KNK8</f>
        <v>1.8537179640780764E-30</v>
      </c>
      <c r="KNL9" s="1">
        <f t="shared" ref="KNL9" si="8303">KNL3-KNL8</f>
        <v>1.8351807844372944E-30</v>
      </c>
      <c r="KNM9" s="1">
        <f t="shared" ref="KNM9" si="8304">KNM3-KNM8</f>
        <v>1.8168289765929218E-30</v>
      </c>
      <c r="KNN9" s="1">
        <f t="shared" ref="KNN9" si="8305">KNN3-KNN8</f>
        <v>1.7986606868269924E-30</v>
      </c>
      <c r="KNO9" s="1">
        <f t="shared" ref="KNO9" si="8306">KNO3-KNO8</f>
        <v>1.7806740799587235E-30</v>
      </c>
      <c r="KNP9" s="1">
        <f t="shared" ref="KNP9" si="8307">KNP3-KNP8</f>
        <v>1.7628673391591348E-30</v>
      </c>
      <c r="KNQ9" s="1">
        <f t="shared" ref="KNQ9" si="8308">KNQ3-KNQ8</f>
        <v>1.7452386657675447E-30</v>
      </c>
      <c r="KNR9" s="1">
        <f t="shared" ref="KNR9" si="8309">KNR3-KNR8</f>
        <v>1.7277862791098689E-30</v>
      </c>
      <c r="KNS9" s="1">
        <f t="shared" ref="KNS9" si="8310">KNS3-KNS8</f>
        <v>1.71050841631877E-30</v>
      </c>
      <c r="KNT9" s="1">
        <f t="shared" ref="KNT9" si="8311">KNT3-KNT8</f>
        <v>1.6934033321555816E-30</v>
      </c>
      <c r="KNU9" s="1">
        <f t="shared" ref="KNU9" si="8312">KNU3-KNU8</f>
        <v>1.676469298834026E-30</v>
      </c>
      <c r="KNV9" s="1">
        <f t="shared" ref="KNV9" si="8313">KNV3-KNV8</f>
        <v>1.6597046058456861E-30</v>
      </c>
      <c r="KNW9" s="1">
        <f t="shared" ref="KNW9" si="8314">KNW3-KNW8</f>
        <v>1.6431075597872286E-30</v>
      </c>
      <c r="KNX9" s="1">
        <f t="shared" ref="KNX9" si="8315">KNX3-KNX8</f>
        <v>1.6266764841893566E-30</v>
      </c>
      <c r="KNY9" s="1">
        <f t="shared" ref="KNY9" si="8316">KNY3-KNY8</f>
        <v>1.6104097193474637E-30</v>
      </c>
      <c r="KNZ9" s="1">
        <f t="shared" ref="KNZ9" si="8317">KNZ3-KNZ8</f>
        <v>1.5943056221539885E-30</v>
      </c>
      <c r="KOA9" s="1">
        <f t="shared" ref="KOA9" si="8318">KOA3-KOA8</f>
        <v>1.5783625659324488E-30</v>
      </c>
      <c r="KOB9" s="1">
        <f t="shared" ref="KOB9" si="8319">KOB3-KOB8</f>
        <v>1.5625789402731239E-30</v>
      </c>
      <c r="KOC9" s="1">
        <f t="shared" ref="KOC9" si="8320">KOC3-KOC8</f>
        <v>1.5469531508703937E-30</v>
      </c>
      <c r="KOD9" s="1">
        <f t="shared" ref="KOD9" si="8321">KOD3-KOD8</f>
        <v>1.5314836193616896E-30</v>
      </c>
      <c r="KOE9" s="1">
        <f t="shared" ref="KOE9" si="8322">KOE3-KOE8</f>
        <v>1.5161687831680723E-30</v>
      </c>
      <c r="KOF9" s="1">
        <f t="shared" ref="KOF9" si="8323">KOF3-KOF8</f>
        <v>1.5010070953363918E-30</v>
      </c>
      <c r="KOG9" s="1">
        <f t="shared" ref="KOG9" si="8324">KOG3-KOG8</f>
        <v>1.4859970243830275E-30</v>
      </c>
      <c r="KOH9" s="1">
        <f t="shared" ref="KOH9" si="8325">KOH3-KOH8</f>
        <v>1.4711370541391972E-30</v>
      </c>
      <c r="KOI9" s="1">
        <f t="shared" ref="KOI9" si="8326">KOI3-KOI8</f>
        <v>1.4564256835978053E-30</v>
      </c>
      <c r="KOJ9" s="1">
        <f t="shared" ref="KOJ9" si="8327">KOJ3-KOJ8</f>
        <v>1.4418614267618277E-30</v>
      </c>
      <c r="KOK9" s="1">
        <f t="shared" ref="KOK9" si="8328">KOK3-KOK8</f>
        <v>1.4274428124942091E-30</v>
      </c>
      <c r="KOL9" s="1">
        <f t="shared" ref="KOL9" si="8329">KOL3-KOL8</f>
        <v>1.4131683843692674E-30</v>
      </c>
      <c r="KOM9" s="1">
        <f t="shared" ref="KOM9" si="8330">KOM3-KOM8</f>
        <v>1.3990367005255737E-30</v>
      </c>
      <c r="KON9" s="1">
        <f t="shared" ref="KON9" si="8331">KON3-KON8</f>
        <v>1.3850463335203185E-30</v>
      </c>
      <c r="KOO9" s="1">
        <f t="shared" ref="KOO9" si="8332">KOO3-KOO8</f>
        <v>1.3711958701851148E-30</v>
      </c>
      <c r="KOP9" s="1">
        <f t="shared" ref="KOP9" si="8333">KOP3-KOP8</f>
        <v>1.357483911483264E-30</v>
      </c>
      <c r="KOQ9" s="1">
        <f t="shared" ref="KOQ9" si="8334">KOQ3-KOQ8</f>
        <v>1.343909072368431E-30</v>
      </c>
      <c r="KOR9" s="1">
        <f t="shared" ref="KOR9" si="8335">KOR3-KOR8</f>
        <v>1.330469981644747E-30</v>
      </c>
      <c r="KOS9" s="1">
        <f t="shared" ref="KOS9" si="8336">KOS3-KOS8</f>
        <v>1.3171652818282996E-30</v>
      </c>
      <c r="KOT9" s="1">
        <f t="shared" ref="KOT9" si="8337">KOT3-KOT8</f>
        <v>1.3039936290100169E-30</v>
      </c>
      <c r="KOU9" s="1">
        <f t="shared" ref="KOU9" si="8338">KOU3-KOU8</f>
        <v>1.2909536927199168E-30</v>
      </c>
      <c r="KOV9" s="1">
        <f t="shared" ref="KOV9" si="8339">KOV3-KOV8</f>
        <v>1.2780441557927172E-30</v>
      </c>
      <c r="KOW9" s="1">
        <f t="shared" ref="KOW9" si="8340">KOW3-KOW8</f>
        <v>1.2652637142347907E-30</v>
      </c>
      <c r="KOX9" s="1">
        <f t="shared" ref="KOX9" si="8341">KOX3-KOX8</f>
        <v>1.2526110770924426E-30</v>
      </c>
      <c r="KOY9" s="1">
        <f t="shared" ref="KOY9" si="8342">KOY3-KOY8</f>
        <v>1.2400849663215176E-30</v>
      </c>
      <c r="KOZ9" s="1">
        <f t="shared" ref="KOZ9" si="8343">KOZ3-KOZ8</f>
        <v>1.227684116658302E-30</v>
      </c>
      <c r="KPA9" s="1">
        <f t="shared" ref="KPA9" si="8344">KPA3-KPA8</f>
        <v>1.2154072754917198E-30</v>
      </c>
      <c r="KPB9" s="1">
        <f t="shared" ref="KPB9" si="8345">KPB3-KPB8</f>
        <v>1.2032532027368025E-30</v>
      </c>
      <c r="KPC9" s="1">
        <f t="shared" ref="KPC9" si="8346">KPC3-KPC8</f>
        <v>1.1912206707094342E-30</v>
      </c>
      <c r="KPD9" s="1">
        <f t="shared" ref="KPD9" si="8347">KPD3-KPD8</f>
        <v>1.1793084640023405E-30</v>
      </c>
      <c r="KPE9" s="1">
        <f t="shared" ref="KPE9" si="8348">KPE3-KPE8</f>
        <v>1.1675153793623167E-30</v>
      </c>
      <c r="KPF9" s="1">
        <f t="shared" ref="KPF9" si="8349">KPF3-KPF8</f>
        <v>1.1558402255686935E-30</v>
      </c>
      <c r="KPG9" s="1">
        <f t="shared" ref="KPG9" si="8350">KPG3-KPG8</f>
        <v>1.1442818233130069E-30</v>
      </c>
      <c r="KPH9" s="1">
        <f t="shared" ref="KPH9" si="8351">KPH3-KPH8</f>
        <v>1.1328390050798759E-30</v>
      </c>
      <c r="KPI9" s="1">
        <f t="shared" ref="KPI9" si="8352">KPI3-KPI8</f>
        <v>1.1215106150290783E-30</v>
      </c>
      <c r="KPJ9" s="1">
        <f t="shared" ref="KPJ9" si="8353">KPJ3-KPJ8</f>
        <v>1.1102955088787868E-30</v>
      </c>
      <c r="KPK9" s="1">
        <f t="shared" ref="KPK9" si="8354">KPK3-KPK8</f>
        <v>1.0991925537899992E-30</v>
      </c>
      <c r="KPL9" s="1">
        <f t="shared" ref="KPL9" si="8355">KPL3-KPL8</f>
        <v>1.0882006282520988E-30</v>
      </c>
      <c r="KPM9" s="1">
        <f t="shared" ref="KPM9" si="8356">KPM3-KPM8</f>
        <v>1.0773186219695777E-30</v>
      </c>
      <c r="KPN9" s="1">
        <f t="shared" ref="KPN9" si="8357">KPN3-KPN8</f>
        <v>1.0665454357498822E-30</v>
      </c>
      <c r="KPO9" s="1">
        <f t="shared" ref="KPO9" si="8358">KPO3-KPO8</f>
        <v>1.0558799813923834E-30</v>
      </c>
      <c r="KPP9" s="1">
        <f t="shared" ref="KPP9" si="8359">KPP3-KPP8</f>
        <v>1.0453211815784595E-30</v>
      </c>
      <c r="KPQ9" s="1">
        <f t="shared" ref="KPQ9" si="8360">KPQ3-KPQ8</f>
        <v>1.034867969762675E-30</v>
      </c>
      <c r="KPR9" s="1">
        <f t="shared" ref="KPR9" si="8361">KPR3-KPR8</f>
        <v>1.0245192900650481E-30</v>
      </c>
      <c r="KPS9" s="1">
        <f t="shared" ref="KPS9" si="8362">KPS3-KPS8</f>
        <v>1.0142740971643976E-30</v>
      </c>
      <c r="KPT9" s="1">
        <f t="shared" ref="KPT9" si="8363">KPT3-KPT8</f>
        <v>1.0041313561927536E-30</v>
      </c>
      <c r="KPU9" s="1">
        <f t="shared" ref="KPU9" si="8364">KPU3-KPU8</f>
        <v>9.9409004263082621E-31</v>
      </c>
      <c r="KPV9" s="1">
        <f t="shared" ref="KPV9" si="8365">KPV3-KPV8</f>
        <v>9.8414914220451806E-31</v>
      </c>
      <c r="KPW9" s="1">
        <f t="shared" ref="KPW9" si="8366">KPW3-KPW8</f>
        <v>9.7430765078247251E-31</v>
      </c>
      <c r="KPX9" s="1">
        <f t="shared" ref="KPX9" si="8367">KPX3-KPX8</f>
        <v>9.6456457427464812E-31</v>
      </c>
      <c r="KPY9" s="1">
        <f t="shared" ref="KPY9" si="8368">KPY3-KPY8</f>
        <v>9.5491892853190163E-31</v>
      </c>
      <c r="KPZ9" s="1">
        <f t="shared" ref="KPZ9" si="8369">KPZ3-KPZ8</f>
        <v>9.4536973924658194E-31</v>
      </c>
      <c r="KQA9" s="1">
        <f t="shared" ref="KQA9" si="8370">KQA3-KQA8</f>
        <v>9.3591604185411625E-31</v>
      </c>
      <c r="KQB9" s="1">
        <f t="shared" ref="KQB9" si="8371">KQB3-KQB8</f>
        <v>9.2655688143557496E-31</v>
      </c>
      <c r="KQC9" s="1">
        <f t="shared" ref="KQC9" si="8372">KQC3-KQC8</f>
        <v>9.1729131262121959E-31</v>
      </c>
      <c r="KQD9" s="1">
        <f t="shared" ref="KQD9" si="8373">KQD3-KQD8</f>
        <v>9.081183994950071E-31</v>
      </c>
      <c r="KQE9" s="1">
        <f t="shared" ref="KQE9" si="8374">KQE3-KQE8</f>
        <v>8.9903721550005687E-31</v>
      </c>
      <c r="KQF9" s="1">
        <f t="shared" ref="KQF9" si="8375">KQF3-KQF8</f>
        <v>8.9004684334505663E-31</v>
      </c>
      <c r="KQG9" s="1">
        <f t="shared" ref="KQG9" si="8376">KQG3-KQG8</f>
        <v>8.8114637491160575E-31</v>
      </c>
      <c r="KQH9" s="1">
        <f t="shared" ref="KQH9" si="8377">KQH3-KQH8</f>
        <v>8.7233491116248976E-31</v>
      </c>
      <c r="KQI9" s="1">
        <f t="shared" ref="KQI9" si="8378">KQI3-KQI8</f>
        <v>8.6361156205086502E-31</v>
      </c>
      <c r="KQJ9" s="1">
        <f t="shared" ref="KQJ9" si="8379">KQJ3-KQJ8</f>
        <v>8.5497544643035628E-31</v>
      </c>
      <c r="KQK9" s="1">
        <f t="shared" ref="KQK9" si="8380">KQK3-KQK8</f>
        <v>8.4642569196605253E-31</v>
      </c>
      <c r="KQL9" s="1">
        <f t="shared" ref="KQL9" si="8381">KQL3-KQL8</f>
        <v>8.3796143504639197E-31</v>
      </c>
      <c r="KQM9" s="1">
        <f t="shared" ref="KQM9" si="8382">KQM3-KQM8</f>
        <v>8.2958182069592831E-31</v>
      </c>
      <c r="KQN9" s="1">
        <f t="shared" ref="KQN9" si="8383">KQN3-KQN8</f>
        <v>8.2128600248896884E-31</v>
      </c>
      <c r="KQO9" s="1">
        <f t="shared" ref="KQO9" si="8384">KQO3-KQO8</f>
        <v>8.1307314246407902E-31</v>
      </c>
      <c r="KQP9" s="1">
        <f t="shared" ref="KQP9" si="8385">KQP3-KQP8</f>
        <v>8.0494241103943852E-31</v>
      </c>
      <c r="KQQ9" s="1">
        <f t="shared" ref="KQQ9" si="8386">KQQ3-KQQ8</f>
        <v>7.9689298692904421E-31</v>
      </c>
      <c r="KQR9" s="1">
        <f t="shared" ref="KQR9" si="8387">KQR3-KQR8</f>
        <v>7.8892405705975334E-31</v>
      </c>
      <c r="KQS9" s="1">
        <f t="shared" ref="KQS9" si="8388">KQS3-KQS8</f>
        <v>7.8103481648915622E-31</v>
      </c>
      <c r="KQT9" s="1">
        <f t="shared" ref="KQT9" si="8389">KQT3-KQT8</f>
        <v>7.7322446832426445E-31</v>
      </c>
      <c r="KQU9" s="1">
        <f t="shared" ref="KQU9" si="8390">KQU3-KQU8</f>
        <v>7.654922236410218E-31</v>
      </c>
      <c r="KQV9" s="1">
        <f t="shared" ref="KQV9" si="8391">KQV3-KQV8</f>
        <v>7.578373014046116E-31</v>
      </c>
      <c r="KQW9" s="1">
        <f t="shared" ref="KQW9" si="8392">KQW3-KQW8</f>
        <v>7.5025892839056579E-31</v>
      </c>
      <c r="KQX9" s="1">
        <f t="shared" ref="KQX9" si="8393">KQX3-KQX8</f>
        <v>7.4275633910666E-31</v>
      </c>
      <c r="KQY9" s="1">
        <f t="shared" ref="KQY9" si="8394">KQY3-KQY8</f>
        <v>7.3532877571559344E-31</v>
      </c>
      <c r="KQZ9" s="1">
        <f t="shared" ref="KQZ9" si="8395">KQZ3-KQZ8</f>
        <v>7.2797548795843736E-31</v>
      </c>
      <c r="KRA9" s="1">
        <f t="shared" ref="KRA9" si="8396">KRA3-KRA8</f>
        <v>7.2069573307885281E-31</v>
      </c>
      <c r="KRB9" s="1">
        <f t="shared" ref="KRB9" si="8397">KRB3-KRB8</f>
        <v>7.1348877574806444E-31</v>
      </c>
      <c r="KRC9" s="1">
        <f t="shared" ref="KRC9" si="8398">KRC3-KRC8</f>
        <v>7.0635388799058397E-31</v>
      </c>
      <c r="KRD9" s="1">
        <f t="shared" ref="KRD9" si="8399">KRD3-KRD8</f>
        <v>6.9929034911067775E-31</v>
      </c>
      <c r="KRE9" s="1">
        <f t="shared" ref="KRE9" si="8400">KRE3-KRE8</f>
        <v>6.9229744561957139E-31</v>
      </c>
      <c r="KRF9" s="1">
        <f t="shared" ref="KRF9" si="8401">KRF3-KRF8</f>
        <v>6.8537447116337542E-31</v>
      </c>
      <c r="KRG9" s="1">
        <f t="shared" ref="KRG9" si="8402">KRG3-KRG8</f>
        <v>6.7852072645174163E-31</v>
      </c>
      <c r="KRH9" s="1">
        <f t="shared" ref="KRH9" si="8403">KRH3-KRH8</f>
        <v>6.7173551918722435E-31</v>
      </c>
      <c r="KRI9" s="1">
        <f t="shared" ref="KRI9" si="8404">KRI3-KRI8</f>
        <v>6.6501816399535215E-31</v>
      </c>
      <c r="KRJ9" s="1">
        <f t="shared" ref="KRJ9" si="8405">KRJ3-KRJ8</f>
        <v>6.5836798235539807E-31</v>
      </c>
      <c r="KRK9" s="1">
        <f t="shared" ref="KRK9" si="8406">KRK3-KRK8</f>
        <v>6.5178430253184423E-31</v>
      </c>
      <c r="KRL9" s="1">
        <f t="shared" ref="KRL9" si="8407">KRL3-KRL8</f>
        <v>6.4526645950652605E-31</v>
      </c>
      <c r="KRM9" s="1">
        <f t="shared" ref="KRM9" si="8408">KRM3-KRM8</f>
        <v>6.3881379491146032E-31</v>
      </c>
      <c r="KRN9" s="1">
        <f t="shared" ref="KRN9" si="8409">KRN3-KRN8</f>
        <v>6.3242565696234586E-31</v>
      </c>
      <c r="KRO9" s="1">
        <f t="shared" ref="KRO9" si="8410">KRO3-KRO8</f>
        <v>6.2610140039272281E-31</v>
      </c>
      <c r="KRP9" s="1">
        <f t="shared" ref="KRP9" si="8411">KRP3-KRP8</f>
        <v>6.1984038638879547E-31</v>
      </c>
      <c r="KRQ9" s="1">
        <f t="shared" ref="KRQ9" si="8412">KRQ3-KRQ8</f>
        <v>6.1364198252490737E-31</v>
      </c>
      <c r="KRR9" s="1">
        <f t="shared" ref="KRR9" si="8413">KRR3-KRR8</f>
        <v>6.0750556269965819E-31</v>
      </c>
      <c r="KRS9" s="1">
        <f t="shared" ref="KRS9" si="8414">KRS3-KRS8</f>
        <v>6.0143050707266177E-31</v>
      </c>
      <c r="KRT9" s="1">
        <f t="shared" ref="KRT9" si="8415">KRT3-KRT8</f>
        <v>5.9541620200193538E-31</v>
      </c>
      <c r="KRU9" s="1">
        <f t="shared" ref="KRU9" si="8416">KRU3-KRU8</f>
        <v>5.8946203998191538E-31</v>
      </c>
      <c r="KRV9" s="1">
        <f t="shared" ref="KRV9" si="8417">KRV3-KRV8</f>
        <v>5.8356741958209649E-31</v>
      </c>
      <c r="KRW9" s="1">
        <f t="shared" ref="KRW9" si="8418">KRW3-KRW8</f>
        <v>5.7773174538627565E-31</v>
      </c>
      <c r="KRX9" s="1">
        <f t="shared" ref="KRX9" si="8419">KRX3-KRX8</f>
        <v>5.7195442793241253E-31</v>
      </c>
      <c r="KRY9" s="1">
        <f t="shared" ref="KRY9" si="8420">KRY3-KRY8</f>
        <v>5.6623488365308836E-31</v>
      </c>
      <c r="KRZ9" s="1">
        <f t="shared" ref="KRZ9" si="8421">KRZ3-KRZ8</f>
        <v>5.6057253481655746E-31</v>
      </c>
      <c r="KSA9" s="1">
        <f t="shared" ref="KSA9" si="8422">KSA3-KSA8</f>
        <v>5.5496680946839198E-31</v>
      </c>
      <c r="KSB9" s="1">
        <f t="shared" ref="KSB9" si="8423">KSB3-KSB8</f>
        <v>5.4941714137370806E-31</v>
      </c>
      <c r="KSC9" s="1">
        <f t="shared" ref="KSC9" si="8424">KSC3-KSC8</f>
        <v>5.4392296995997118E-31</v>
      </c>
      <c r="KSD9" s="1">
        <f t="shared" ref="KSD9" si="8425">KSD3-KSD8</f>
        <v>5.3848374026037142E-31</v>
      </c>
      <c r="KSE9" s="1">
        <f t="shared" ref="KSE9" si="8426">KSE3-KSE8</f>
        <v>5.3309890285776764E-31</v>
      </c>
      <c r="KSF9" s="1">
        <f t="shared" ref="KSF9" si="8427">KSF3-KSF8</f>
        <v>5.2776791382919015E-31</v>
      </c>
      <c r="KSG9" s="1">
        <f t="shared" ref="KSG9" si="8428">KSG3-KSG8</f>
        <v>5.2249023469089825E-31</v>
      </c>
      <c r="KSH9" s="1">
        <f t="shared" ref="KSH9" si="8429">KSH3-KSH8</f>
        <v>5.1726533234398912E-31</v>
      </c>
      <c r="KSI9" s="1">
        <f t="shared" ref="KSI9" si="8430">KSI3-KSI8</f>
        <v>5.1209267902054916E-31</v>
      </c>
      <c r="KSJ9" s="1">
        <f t="shared" ref="KSJ9" si="8431">KSJ3-KSJ8</f>
        <v>5.0697175223034362E-31</v>
      </c>
      <c r="KSK9" s="1">
        <f t="shared" ref="KSK9" si="8432">KSK3-KSK8</f>
        <v>5.0190203470804022E-31</v>
      </c>
      <c r="KSL9" s="1">
        <f t="shared" ref="KSL9" si="8433">KSL3-KSL8</f>
        <v>4.9688301436095966E-31</v>
      </c>
      <c r="KSM9" s="1">
        <f t="shared" ref="KSM9" si="8434">KSM3-KSM8</f>
        <v>4.9191418421735015E-31</v>
      </c>
      <c r="KSN9" s="1">
        <f t="shared" ref="KSN9" si="8435">KSN3-KSN8</f>
        <v>4.8699504237517663E-31</v>
      </c>
      <c r="KSO9" s="1">
        <f t="shared" ref="KSO9" si="8436">KSO3-KSO8</f>
        <v>4.8212509195142494E-31</v>
      </c>
      <c r="KSP9" s="1">
        <f t="shared" ref="KSP9" si="8437">KSP3-KSP8</f>
        <v>4.7730384103191048E-31</v>
      </c>
      <c r="KSQ9" s="1">
        <f t="shared" ref="KSQ9" si="8438">KSQ3-KSQ8</f>
        <v>4.7253080262159128E-31</v>
      </c>
      <c r="KSR9" s="1">
        <f t="shared" ref="KSR9" si="8439">KSR3-KSR8</f>
        <v>4.6780549459537545E-31</v>
      </c>
      <c r="KSS9" s="1">
        <f t="shared" ref="KSS9" si="8440">KSS3-KSS8</f>
        <v>4.6312743964942184E-31</v>
      </c>
      <c r="KST9" s="1">
        <f t="shared" ref="KST9" si="8441">KST3-KST8</f>
        <v>4.5849616525292766E-31</v>
      </c>
      <c r="KSU9" s="1">
        <f t="shared" ref="KSU9" si="8442">KSU3-KSU8</f>
        <v>4.5391120360039819E-31</v>
      </c>
      <c r="KSV9" s="1">
        <f t="shared" ref="KSV9" si="8443">KSV3-KSV8</f>
        <v>4.4937209156439423E-31</v>
      </c>
      <c r="KSW9" s="1">
        <f t="shared" ref="KSW9" si="8444">KSW3-KSW8</f>
        <v>4.4487837064875052E-31</v>
      </c>
      <c r="KSX9" s="1">
        <f t="shared" ref="KSX9" si="8445">KSX3-KSX8</f>
        <v>4.4042958694226277E-31</v>
      </c>
      <c r="KSY9" s="1">
        <f t="shared" ref="KSY9" si="8446">KSY3-KSY8</f>
        <v>4.3602529107284003E-31</v>
      </c>
      <c r="KSZ9" s="1">
        <f t="shared" ref="KSZ9" si="8447">KSZ3-KSZ8</f>
        <v>4.3166503816211167E-31</v>
      </c>
      <c r="KTA9" s="1">
        <f t="shared" ref="KTA9" si="8448">KTA3-KTA8</f>
        <v>4.2734838778049058E-31</v>
      </c>
      <c r="KTB9" s="1">
        <f t="shared" ref="KTB9" si="8449">KTB3-KTB8</f>
        <v>4.2307490390268579E-31</v>
      </c>
      <c r="KTC9" s="1">
        <f t="shared" ref="KTC9" si="8450">KTC3-KTC8</f>
        <v>4.1884415486365896E-31</v>
      </c>
      <c r="KTD9" s="1">
        <f t="shared" ref="KTD9" si="8451">KTD3-KTD8</f>
        <v>4.1465571331502227E-31</v>
      </c>
      <c r="KTE9" s="1">
        <f t="shared" ref="KTE9" si="8452">KTE3-KTE8</f>
        <v>4.1050915618187211E-31</v>
      </c>
      <c r="KTF9" s="1">
        <f t="shared" ref="KTF9" si="8453">KTF3-KTF8</f>
        <v>4.0640406462005337E-31</v>
      </c>
      <c r="KTG9" s="1">
        <f t="shared" ref="KTG9" si="8454">KTG3-KTG8</f>
        <v>4.0234002397385281E-31</v>
      </c>
      <c r="KTH9" s="1">
        <f t="shared" ref="KTH9" si="8455">KTH3-KTH8</f>
        <v>3.9831662373411422E-31</v>
      </c>
      <c r="KTI9" s="1">
        <f t="shared" ref="KTI9" si="8456">KTI3-KTI8</f>
        <v>3.9433345749677303E-31</v>
      </c>
      <c r="KTJ9" s="1">
        <f t="shared" ref="KTJ9" si="8457">KTJ3-KTJ8</f>
        <v>3.9039012292180553E-31</v>
      </c>
      <c r="KTK9" s="1">
        <f t="shared" ref="KTK9" si="8458">KTK3-KTK8</f>
        <v>3.8648622169258742E-31</v>
      </c>
      <c r="KTL9" s="1">
        <f t="shared" ref="KTL9" si="8459">KTL3-KTL8</f>
        <v>3.8262135947566148E-31</v>
      </c>
      <c r="KTM9" s="1">
        <f t="shared" ref="KTM9" si="8460">KTM3-KTM8</f>
        <v>3.787951458809049E-31</v>
      </c>
      <c r="KTN9" s="1">
        <f t="shared" ref="KTN9" si="8461">KTN3-KTN8</f>
        <v>3.7500719442209577E-31</v>
      </c>
      <c r="KTO9" s="1">
        <f t="shared" ref="KTO9" si="8462">KTO3-KTO8</f>
        <v>3.7125712247787497E-31</v>
      </c>
      <c r="KTP9" s="1">
        <f t="shared" ref="KTP9" si="8463">KTP3-KTP8</f>
        <v>3.6754455125309622E-31</v>
      </c>
      <c r="KTQ9" s="1">
        <f t="shared" ref="KTQ9" si="8464">KTQ3-KTQ8</f>
        <v>3.6386910574056511E-31</v>
      </c>
      <c r="KTR9" s="1">
        <f t="shared" ref="KTR9" si="8465">KTR3-KTR8</f>
        <v>3.6023041468315948E-31</v>
      </c>
      <c r="KTS9" s="1">
        <f t="shared" ref="KTS9" si="8466">KTS3-KTS8</f>
        <v>3.5662811053632789E-31</v>
      </c>
      <c r="KTT9" s="1">
        <f t="shared" ref="KTT9" si="8467">KTT3-KTT8</f>
        <v>3.5306182943096468E-31</v>
      </c>
      <c r="KTU9" s="1">
        <f t="shared" ref="KTU9" si="8468">KTU3-KTU8</f>
        <v>3.4953121113665496E-31</v>
      </c>
      <c r="KTV9" s="1">
        <f t="shared" ref="KTV9" si="8469">KTV3-KTV8</f>
        <v>3.4603589902528848E-31</v>
      </c>
      <c r="KTW9" s="1">
        <f t="shared" ref="KTW9" si="8470">KTW3-KTW8</f>
        <v>3.4257554003503543E-31</v>
      </c>
      <c r="KTX9" s="1">
        <f t="shared" ref="KTX9" si="8471">KTX3-KTX8</f>
        <v>3.3914978463468509E-31</v>
      </c>
      <c r="KTY9" s="1">
        <f t="shared" ref="KTY9" si="8472">KTY3-KTY8</f>
        <v>3.3575828678833843E-31</v>
      </c>
      <c r="KTZ9" s="1">
        <f t="shared" ref="KTZ9" si="8473">KTZ3-KTZ8</f>
        <v>3.3240070392045513E-31</v>
      </c>
      <c r="KUA9" s="1">
        <f t="shared" ref="KUA9" si="8474">KUA3-KUA8</f>
        <v>3.2907669688125028E-31</v>
      </c>
      <c r="KUB9" s="1">
        <f t="shared" ref="KUB9" si="8475">KUB3-KUB8</f>
        <v>3.2578592991243786E-31</v>
      </c>
      <c r="KUC9" s="1">
        <f t="shared" ref="KUC9" si="8476">KUC3-KUC8</f>
        <v>3.2252807061331343E-31</v>
      </c>
      <c r="KUD9" s="1">
        <f t="shared" ref="KUD9" si="8477">KUD3-KUD8</f>
        <v>3.1930278990718034E-31</v>
      </c>
      <c r="KUE9" s="1">
        <f t="shared" ref="KUE9" si="8478">KUE3-KUE8</f>
        <v>3.1610976200810853E-31</v>
      </c>
      <c r="KUF9" s="1">
        <f t="shared" ref="KUF9" si="8479">KUF3-KUF8</f>
        <v>3.1294866438802747E-31</v>
      </c>
      <c r="KUG9" s="1">
        <f t="shared" ref="KUG9" si="8480">KUG3-KUG8</f>
        <v>3.0981917774414736E-31</v>
      </c>
      <c r="KUH9" s="1">
        <f t="shared" ref="KUH9" si="8481">KUH3-KUH8</f>
        <v>3.0672098596670583E-31</v>
      </c>
      <c r="KUI9" s="1">
        <f t="shared" ref="KUI9" si="8482">KUI3-KUI8</f>
        <v>3.0365377610703862E-31</v>
      </c>
      <c r="KUJ9" s="1">
        <f t="shared" ref="KUJ9" si="8483">KUJ3-KUJ8</f>
        <v>3.006172383459684E-31</v>
      </c>
      <c r="KUK9" s="1">
        <f t="shared" ref="KUK9" si="8484">KUK3-KUK8</f>
        <v>2.9761106596250851E-31</v>
      </c>
      <c r="KUL9" s="1">
        <f t="shared" ref="KUL9" si="8485">KUL3-KUL8</f>
        <v>2.9463495530288343E-31</v>
      </c>
      <c r="KUM9" s="1">
        <f t="shared" ref="KUM9" si="8486">KUM3-KUM8</f>
        <v>2.916886057498547E-31</v>
      </c>
      <c r="KUN9" s="1">
        <f t="shared" ref="KUN9" si="8487">KUN3-KUN8</f>
        <v>2.8877171969235614E-31</v>
      </c>
      <c r="KUO9" s="1">
        <f t="shared" ref="KUO9" si="8488">KUO3-KUO8</f>
        <v>2.8588400249543256E-31</v>
      </c>
      <c r="KUP9" s="1">
        <f t="shared" ref="KUP9" si="8489">KUP3-KUP8</f>
        <v>2.8302516247047824E-31</v>
      </c>
      <c r="KUQ9" s="1">
        <f t="shared" ref="KUQ9" si="8490">KUQ3-KUQ8</f>
        <v>2.801949108457736E-31</v>
      </c>
      <c r="KUR9" s="1">
        <f t="shared" ref="KUR9" si="8491">KUR3-KUR8</f>
        <v>2.7739296173731574E-31</v>
      </c>
      <c r="KUS9" s="1">
        <f t="shared" ref="KUS9" si="8492">KUS3-KUS8</f>
        <v>2.7461903211994245E-31</v>
      </c>
      <c r="KUT9" s="1">
        <f t="shared" ref="KUT9" si="8493">KUT3-KUT8</f>
        <v>2.7187284179874307E-31</v>
      </c>
      <c r="KUU9" s="1">
        <f t="shared" ref="KUU9" si="8494">KUU3-KUU8</f>
        <v>2.691541133807556E-31</v>
      </c>
      <c r="KUV9" s="1">
        <f t="shared" ref="KUV9" si="8495">KUV3-KUV8</f>
        <v>2.6646257224694805E-31</v>
      </c>
      <c r="KUW9" s="1">
        <f t="shared" ref="KUW9" si="8496">KUW3-KUW8</f>
        <v>2.6379794652447859E-31</v>
      </c>
      <c r="KUX9" s="1">
        <f t="shared" ref="KUX9" si="8497">KUX3-KUX8</f>
        <v>2.6115996705923385E-31</v>
      </c>
      <c r="KUY9" s="1">
        <f t="shared" ref="KUY9" si="8498">KUY3-KUY8</f>
        <v>2.5854836738864155E-31</v>
      </c>
      <c r="KUZ9" s="1">
        <f t="shared" ref="KUZ9" si="8499">KUZ3-KUZ8</f>
        <v>2.5596288371475501E-31</v>
      </c>
      <c r="KVA9" s="1">
        <f t="shared" ref="KVA9" si="8500">KVA3-KVA8</f>
        <v>2.5340325487760744E-31</v>
      </c>
      <c r="KVB9" s="1">
        <f t="shared" ref="KVB9" si="8501">KVB3-KVB8</f>
        <v>2.5086922232883151E-31</v>
      </c>
      <c r="KVC9" s="1">
        <f t="shared" ref="KVC9" si="8502">KVC3-KVC8</f>
        <v>2.4836053010554312E-31</v>
      </c>
      <c r="KVD9" s="1">
        <f t="shared" ref="KVD9" si="8503">KVD3-KVD8</f>
        <v>2.4587692480448762E-31</v>
      </c>
      <c r="KVE9" s="1">
        <f t="shared" ref="KVE9" si="8504">KVE3-KVE8</f>
        <v>2.4341815555644286E-31</v>
      </c>
      <c r="KVF9" s="1">
        <f t="shared" ref="KVF9" si="8505">KVF3-KVF8</f>
        <v>2.4098397400087842E-31</v>
      </c>
      <c r="KVG9" s="1">
        <f t="shared" ref="KVG9" si="8506">KVG3-KVG8</f>
        <v>2.3857413426086958E-31</v>
      </c>
      <c r="KVH9" s="1">
        <f t="shared" ref="KVH9" si="8507">KVH3-KVH8</f>
        <v>2.3618839291826087E-31</v>
      </c>
      <c r="KVI9" s="1">
        <f t="shared" ref="KVI9" si="8508">KVI3-KVI8</f>
        <v>2.3382650898907838E-31</v>
      </c>
      <c r="KVJ9" s="1">
        <f t="shared" ref="KVJ9" si="8509">KVJ3-KVJ8</f>
        <v>2.314882438991876E-31</v>
      </c>
      <c r="KVK9" s="1">
        <f t="shared" ref="KVK9" si="8510">KVK3-KVK8</f>
        <v>2.2917336146019569E-31</v>
      </c>
      <c r="KVL9" s="1">
        <f t="shared" ref="KVL9" si="8511">KVL3-KVL8</f>
        <v>2.2688162784559362E-31</v>
      </c>
      <c r="KVM9" s="1">
        <f t="shared" ref="KVM9" si="8512">KVM3-KVM8</f>
        <v>2.2461281156713783E-31</v>
      </c>
      <c r="KVN9" s="1">
        <f t="shared" ref="KVN9" si="8513">KVN3-KVN8</f>
        <v>2.2236668345146642E-31</v>
      </c>
      <c r="KVO9" s="1">
        <f t="shared" ref="KVO9" si="8514">KVO3-KVO8</f>
        <v>2.2014301661695163E-31</v>
      </c>
      <c r="KVP9" s="1">
        <f t="shared" ref="KVP9" si="8515">KVP3-KVP8</f>
        <v>2.1794158645078211E-31</v>
      </c>
      <c r="KVQ9" s="1">
        <f t="shared" ref="KVQ9" si="8516">KVQ3-KVQ8</f>
        <v>2.1576217058627432E-31</v>
      </c>
      <c r="KVR9" s="1">
        <f t="shared" ref="KVR9" si="8517">KVR3-KVR8</f>
        <v>2.1360454888041168E-31</v>
      </c>
      <c r="KVS9" s="1">
        <f t="shared" ref="KVS9" si="8518">KVS3-KVS8</f>
        <v>2.114685033916075E-31</v>
      </c>
      <c r="KVT9" s="1">
        <f t="shared" ref="KVT9" si="8519">KVT3-KVT8</f>
        <v>2.0935381835769145E-31</v>
      </c>
      <c r="KVU9" s="1">
        <f t="shared" ref="KVU9" si="8520">KVU3-KVU8</f>
        <v>2.0726028017411452E-31</v>
      </c>
      <c r="KVV9" s="1">
        <f t="shared" ref="KVV9" si="8521">KVV3-KVV8</f>
        <v>2.0518767737237335E-31</v>
      </c>
      <c r="KVW9" s="1">
        <f t="shared" ref="KVW9" si="8522">KVW3-KVW8</f>
        <v>2.0313580059864972E-31</v>
      </c>
      <c r="KVX9" s="1">
        <f t="shared" ref="KVX9" si="8523">KVX3-KVX8</f>
        <v>2.0110444259266305E-31</v>
      </c>
      <c r="KVY9" s="1">
        <f t="shared" ref="KVY9" si="8524">KVY3-KVY8</f>
        <v>1.9909339816673657E-31</v>
      </c>
      <c r="KVZ9" s="1">
        <f t="shared" ref="KVZ9" si="8525">KVZ3-KVZ8</f>
        <v>1.9710246418506912E-31</v>
      </c>
      <c r="KWA9" s="1">
        <f t="shared" ref="KWA9" si="8526">KWA3-KWA8</f>
        <v>1.9513143954321843E-31</v>
      </c>
      <c r="KWB9" s="1">
        <f t="shared" ref="KWB9" si="8527">KWB3-KWB8</f>
        <v>1.9318012514778625E-31</v>
      </c>
      <c r="KWC9" s="1">
        <f t="shared" ref="KWC9" si="8528">KWC3-KWC8</f>
        <v>1.912483238963084E-31</v>
      </c>
      <c r="KWD9" s="1">
        <f t="shared" ref="KWD9" si="8529">KWD3-KWD8</f>
        <v>1.8933584065734541E-31</v>
      </c>
      <c r="KWE9" s="1">
        <f t="shared" ref="KWE9" si="8530">KWE3-KWE8</f>
        <v>1.8744248225077188E-31</v>
      </c>
      <c r="KWF9" s="1">
        <f t="shared" ref="KWF9" si="8531">KWF3-KWF8</f>
        <v>1.855680574282641E-31</v>
      </c>
      <c r="KWG9" s="1">
        <f t="shared" ref="KWG9" si="8532">KWG3-KWG8</f>
        <v>1.8371237685398158E-31</v>
      </c>
      <c r="KWH9" s="1">
        <f t="shared" ref="KWH9" si="8533">KWH3-KWH8</f>
        <v>1.8187525308544175E-31</v>
      </c>
      <c r="KWI9" s="1">
        <f t="shared" ref="KWI9" si="8534">KWI3-KWI8</f>
        <v>1.8005650055458722E-31</v>
      </c>
      <c r="KWJ9" s="1">
        <f t="shared" ref="KWJ9" si="8535">KWJ3-KWJ8</f>
        <v>1.7825593554904148E-31</v>
      </c>
      <c r="KWK9" s="1">
        <f t="shared" ref="KWK9" si="8536">KWK3-KWK8</f>
        <v>1.7647337619355098E-31</v>
      </c>
      <c r="KWL9" s="1">
        <f t="shared" ref="KWL9" si="8537">KWL3-KWL8</f>
        <v>1.7470864243161548E-31</v>
      </c>
      <c r="KWM9" s="1">
        <f t="shared" ref="KWM9" si="8538">KWM3-KWM8</f>
        <v>1.7296155600729942E-31</v>
      </c>
      <c r="KWN9" s="1">
        <f t="shared" ref="KWN9" si="8539">KWN3-KWN8</f>
        <v>1.7123194044722643E-31</v>
      </c>
      <c r="KWO9" s="1">
        <f t="shared" ref="KWO9" si="8540">KWO3-KWO8</f>
        <v>1.6951962104275412E-31</v>
      </c>
      <c r="KWP9" s="1">
        <f t="shared" ref="KWP9" si="8541">KWP3-KWP8</f>
        <v>1.6782442483232647E-31</v>
      </c>
      <c r="KWQ9" s="1">
        <f t="shared" ref="KWQ9" si="8542">KWQ3-KWQ8</f>
        <v>1.6614618058400333E-31</v>
      </c>
      <c r="KWR9" s="1">
        <f t="shared" ref="KWR9" si="8543">KWR3-KWR8</f>
        <v>1.6448471877816331E-31</v>
      </c>
      <c r="KWS9" s="1">
        <f t="shared" ref="KWS9" si="8544">KWS3-KWS8</f>
        <v>1.6283987159038165E-31</v>
      </c>
      <c r="KWT9" s="1">
        <f t="shared" ref="KWT9" si="8545">KWT3-KWT8</f>
        <v>1.6121147287447771E-31</v>
      </c>
      <c r="KWU9" s="1">
        <f t="shared" ref="KWU9" si="8546">KWU3-KWU8</f>
        <v>1.5959935814573295E-31</v>
      </c>
      <c r="KWV9" s="1">
        <f t="shared" ref="KWV9" si="8547">KWV3-KWV8</f>
        <v>1.5800336456427562E-31</v>
      </c>
      <c r="KWW9" s="1">
        <f t="shared" ref="KWW9" si="8548">KWW3-KWW8</f>
        <v>1.5642333091863298E-31</v>
      </c>
      <c r="KWX9" s="1">
        <f t="shared" ref="KWX9" si="8549">KWX3-KWX8</f>
        <v>1.5485909760944664E-31</v>
      </c>
      <c r="KWY9" s="1">
        <f t="shared" ref="KWY9" si="8550">KWY3-KWY8</f>
        <v>1.5331050663335207E-31</v>
      </c>
      <c r="KWZ9" s="1">
        <f t="shared" ref="KWZ9" si="8551">KWZ3-KWZ8</f>
        <v>1.5177740156701861E-31</v>
      </c>
      <c r="KXA9" s="1">
        <f t="shared" ref="KXA9" si="8552">KXA3-KXA8</f>
        <v>1.5025962755134848E-31</v>
      </c>
      <c r="KXB9" s="1">
        <f t="shared" ref="KXB9" si="8553">KXB3-KXB8</f>
        <v>1.4875703127583495E-31</v>
      </c>
      <c r="KXC9" s="1">
        <f t="shared" ref="KXC9" si="8554">KXC3-KXC8</f>
        <v>1.472694609630766E-31</v>
      </c>
      <c r="KXD9" s="1">
        <f t="shared" ref="KXD9" si="8555">KXD3-KXD8</f>
        <v>1.4579676635344584E-31</v>
      </c>
      <c r="KXE9" s="1">
        <f t="shared" ref="KXE9" si="8556">KXE3-KXE8</f>
        <v>1.4433879868991135E-31</v>
      </c>
      <c r="KXF9" s="1">
        <f t="shared" ref="KXF9" si="8557">KXF3-KXF8</f>
        <v>1.4289541070301224E-31</v>
      </c>
      <c r="KXG9" s="1">
        <f t="shared" ref="KXG9" si="8558">KXG3-KXG8</f>
        <v>1.4146645659598208E-31</v>
      </c>
      <c r="KXH9" s="1">
        <f t="shared" ref="KXH9" si="8559">KXH3-KXH8</f>
        <v>1.4005179203002229E-31</v>
      </c>
      <c r="KXI9" s="1">
        <f t="shared" ref="KXI9" si="8560">KXI3-KXI8</f>
        <v>1.3865127410972204E-31</v>
      </c>
      <c r="KXJ9" s="1">
        <f t="shared" ref="KXJ9" si="8561">KXJ3-KXJ8</f>
        <v>1.3726476136862485E-31</v>
      </c>
      <c r="KXK9" s="1">
        <f t="shared" ref="KXK9" si="8562">KXK3-KXK8</f>
        <v>1.3589211375493863E-31</v>
      </c>
      <c r="KXL9" s="1">
        <f t="shared" ref="KXL9" si="8563">KXL3-KXL8</f>
        <v>1.3453319261738923E-31</v>
      </c>
      <c r="KXM9" s="1">
        <f t="shared" ref="KXM9" si="8564">KXM3-KXM8</f>
        <v>1.3318786069121532E-31</v>
      </c>
      <c r="KXN9" s="1">
        <f t="shared" ref="KXN9" si="8565">KXN3-KXN8</f>
        <v>1.318559820843032E-31</v>
      </c>
      <c r="KXO9" s="1">
        <f t="shared" ref="KXO9" si="8566">KXO3-KXO8</f>
        <v>1.3053742226346017E-31</v>
      </c>
      <c r="KXP9" s="1">
        <f t="shared" ref="KXP9" si="8567">KXP3-KXP8</f>
        <v>1.2923204804082553E-31</v>
      </c>
      <c r="KXQ9" s="1">
        <f t="shared" ref="KXQ9" si="8568">KXQ3-KXQ8</f>
        <v>1.2793972756041734E-31</v>
      </c>
      <c r="KXR9" s="1">
        <f t="shared" ref="KXR9" si="8569">KXR3-KXR8</f>
        <v>1.2666033028481314E-31</v>
      </c>
      <c r="KXS9" s="1">
        <f t="shared" ref="KXS9" si="8570">KXS3-KXS8</f>
        <v>1.2539372698196501E-31</v>
      </c>
      <c r="KXT9" s="1">
        <f t="shared" ref="KXT9" si="8571">KXT3-KXT8</f>
        <v>1.2413978971214535E-31</v>
      </c>
      <c r="KXU9" s="1">
        <f t="shared" ref="KXU9" si="8572">KXU3-KXU8</f>
        <v>1.2289839181502389E-31</v>
      </c>
      <c r="KXV9" s="1">
        <f t="shared" ref="KXV9" si="8573">KXV3-KXV8</f>
        <v>1.2166940789687368E-31</v>
      </c>
      <c r="KXW9" s="1">
        <f t="shared" ref="KXW9" si="8574">KXW3-KXW8</f>
        <v>1.2045271381790495E-31</v>
      </c>
      <c r="KXX9" s="1">
        <f t="shared" ref="KXX9" si="8575">KXX3-KXX8</f>
        <v>1.192481866797259E-31</v>
      </c>
      <c r="KXY9" s="1">
        <f t="shared" ref="KXY9" si="8576">KXY3-KXY8</f>
        <v>1.1805570481292862E-31</v>
      </c>
      <c r="KXZ9" s="1">
        <f t="shared" ref="KXZ9" si="8577">KXZ3-KXZ8</f>
        <v>1.1687514776479935E-31</v>
      </c>
      <c r="KYA9" s="1">
        <f t="shared" ref="KYA9" si="8578">KYA3-KYA8</f>
        <v>1.1570639628715129E-31</v>
      </c>
      <c r="KYB9" s="1">
        <f t="shared" ref="KYB9" si="8579">KYB3-KYB8</f>
        <v>1.1454933232427984E-31</v>
      </c>
      <c r="KYC9" s="1">
        <f t="shared" ref="KYC9" si="8580">KYC3-KYC8</f>
        <v>1.1340383900103703E-31</v>
      </c>
      <c r="KYD9" s="1">
        <f t="shared" ref="KYD9" si="8581">KYD3-KYD8</f>
        <v>1.1226980061102668E-31</v>
      </c>
      <c r="KYE9" s="1">
        <f t="shared" ref="KYE9" si="8582">KYE3-KYE8</f>
        <v>1.1114710260491639E-31</v>
      </c>
      <c r="KYF9" s="1">
        <f t="shared" ref="KYF9" si="8583">KYF3-KYF8</f>
        <v>1.1003563157886719E-31</v>
      </c>
      <c r="KYG9" s="1">
        <f t="shared" ref="KYG9" si="8584">KYG3-KYG8</f>
        <v>1.0893527526307856E-31</v>
      </c>
      <c r="KYH9" s="1">
        <f t="shared" ref="KYH9" si="8585">KYH3-KYH8</f>
        <v>1.0784592251044772E-31</v>
      </c>
      <c r="KYI9" s="1">
        <f t="shared" ref="KYI9" si="8586">KYI3-KYI8</f>
        <v>1.0676746328534329E-31</v>
      </c>
      <c r="KYJ9" s="1">
        <f t="shared" ref="KYJ9" si="8587">KYJ3-KYJ8</f>
        <v>1.0569978865248986E-31</v>
      </c>
      <c r="KYK9" s="1">
        <f t="shared" ref="KYK9" si="8588">KYK3-KYK8</f>
        <v>1.0464279076596495E-31</v>
      </c>
      <c r="KYL9" s="1">
        <f t="shared" ref="KYL9" si="8589">KYL3-KYL8</f>
        <v>1.0359636285830529E-31</v>
      </c>
      <c r="KYM9" s="1">
        <f t="shared" ref="KYM9" si="8590">KYM3-KYM8</f>
        <v>1.0256039922972221E-31</v>
      </c>
      <c r="KYN9" s="1">
        <f t="shared" ref="KYN9" si="8591">KYN3-KYN8</f>
        <v>1.0153479523742497E-31</v>
      </c>
      <c r="KYO9" s="1">
        <f t="shared" ref="KYO9" si="8592">KYO3-KYO8</f>
        <v>1.0051944728505081E-31</v>
      </c>
      <c r="KYP9" s="1">
        <f t="shared" ref="KYP9" si="8593">KYP3-KYP8</f>
        <v>9.9514252812200242E-32</v>
      </c>
      <c r="KYQ9" s="1">
        <f t="shared" ref="KYQ9" si="8594">KYQ3-KYQ8</f>
        <v>9.8519110284078295E-32</v>
      </c>
      <c r="KYR9" s="1">
        <f t="shared" ref="KYR9" si="8595">KYR3-KYR8</f>
        <v>9.7533919181237475E-32</v>
      </c>
      <c r="KYS9" s="1">
        <f t="shared" ref="KYS9" si="8596">KYS3-KYS8</f>
        <v>9.6558579989425123E-32</v>
      </c>
      <c r="KYT9" s="1">
        <f t="shared" ref="KYT9" si="8597">KYT3-KYT8</f>
        <v>9.5592994189530843E-32</v>
      </c>
      <c r="KYU9" s="1">
        <f t="shared" ref="KYU9" si="8598">KYU3-KYU8</f>
        <v>9.4637064247635532E-32</v>
      </c>
      <c r="KYV9" s="1">
        <f t="shared" ref="KYV9" si="8599">KYV3-KYV8</f>
        <v>9.3690693605159201E-32</v>
      </c>
      <c r="KYW9" s="1">
        <f t="shared" ref="KYW9" si="8600">KYW3-KYW8</f>
        <v>9.2753786669107588E-32</v>
      </c>
      <c r="KYX9" s="1">
        <f t="shared" ref="KYX9" si="8601">KYX3-KYX8</f>
        <v>9.182624880241651E-32</v>
      </c>
      <c r="KYY9" s="1">
        <f t="shared" ref="KYY9" si="8602">KYY3-KYY8</f>
        <v>9.0907986314392379E-32</v>
      </c>
      <c r="KYZ9" s="1">
        <f t="shared" ref="KYZ9" si="8603">KYZ3-KYZ8</f>
        <v>8.9998906451248448E-32</v>
      </c>
      <c r="KZA9" s="1">
        <f t="shared" ref="KZA9" si="8604">KZA3-KZA8</f>
        <v>8.9098917386735903E-32</v>
      </c>
      <c r="KZB9" s="1">
        <f t="shared" ref="KZB9" si="8605">KZB3-KZB8</f>
        <v>8.8207928212868581E-32</v>
      </c>
      <c r="KZC9" s="1">
        <f t="shared" ref="KZC9" si="8606">KZC3-KZC8</f>
        <v>8.732584893073991E-32</v>
      </c>
      <c r="KZD9" s="1">
        <f t="shared" ref="KZD9" si="8607">KZD3-KZD8</f>
        <v>8.6452590441432512E-32</v>
      </c>
      <c r="KZE9" s="1">
        <f t="shared" ref="KZE9" si="8608">KZE3-KZE8</f>
        <v>8.558806453701819E-32</v>
      </c>
      <c r="KZF9" s="1">
        <f t="shared" ref="KZF9" si="8609">KZF3-KZF8</f>
        <v>8.4732183891647941E-32</v>
      </c>
      <c r="KZG9" s="1">
        <f t="shared" ref="KZG9" si="8610">KZG3-KZG8</f>
        <v>8.3884862052731491E-32</v>
      </c>
      <c r="KZH9" s="1">
        <f t="shared" ref="KZH9" si="8611">KZH3-KZH8</f>
        <v>8.3046013432204132E-32</v>
      </c>
      <c r="KZI9" s="1">
        <f t="shared" ref="KZI9" si="8612">KZI3-KZI8</f>
        <v>8.2215553297882119E-32</v>
      </c>
      <c r="KZJ9" s="1">
        <f t="shared" ref="KZJ9" si="8613">KZJ3-KZJ8</f>
        <v>8.1393397764903271E-32</v>
      </c>
      <c r="KZK9" s="1">
        <f t="shared" ref="KZK9" si="8614">KZK3-KZK8</f>
        <v>8.0579463787254284E-32</v>
      </c>
      <c r="KZL9" s="1">
        <f t="shared" ref="KZL9" si="8615">KZL3-KZL8</f>
        <v>7.9773669149381686E-32</v>
      </c>
      <c r="KZM9" s="1">
        <f t="shared" ref="KZM9" si="8616">KZM3-KZM8</f>
        <v>7.8975932457887912E-32</v>
      </c>
      <c r="KZN9" s="1">
        <f t="shared" ref="KZN9" si="8617">KZN3-KZN8</f>
        <v>7.8186173133309014E-32</v>
      </c>
      <c r="KZO9" s="1">
        <f t="shared" ref="KZO9" si="8618">KZO3-KZO8</f>
        <v>7.7404311401975917E-32</v>
      </c>
      <c r="KZP9" s="1">
        <f t="shared" ref="KZP9" si="8619">KZP3-KZP8</f>
        <v>7.6630268287956166E-32</v>
      </c>
      <c r="KZQ9" s="1">
        <f t="shared" ref="KZQ9" si="8620">KZQ3-KZQ8</f>
        <v>7.5863965605076599E-32</v>
      </c>
      <c r="KZR9" s="1">
        <f t="shared" ref="KZR9" si="8621">KZR3-KZR8</f>
        <v>7.5105325949025797E-32</v>
      </c>
      <c r="KZS9" s="1">
        <f t="shared" ref="KZS9" si="8622">KZS3-KZS8</f>
        <v>7.4354272689535547E-32</v>
      </c>
      <c r="KZT9" s="1">
        <f t="shared" ref="KZT9" si="8623">KZT3-KZT8</f>
        <v>7.3610729962640239E-32</v>
      </c>
      <c r="KZU9" s="1">
        <f t="shared" ref="KZU9" si="8624">KZU3-KZU8</f>
        <v>7.2874622663013783E-32</v>
      </c>
      <c r="KZV9" s="1">
        <f t="shared" ref="KZV9" si="8625">KZV3-KZV8</f>
        <v>7.2145876436383672E-32</v>
      </c>
      <c r="KZW9" s="1">
        <f t="shared" ref="KZW9" si="8626">KZW3-KZW8</f>
        <v>7.1424417672019855E-32</v>
      </c>
      <c r="KZX9" s="1">
        <f t="shared" ref="KZX9" si="8627">KZX3-KZX8</f>
        <v>7.0710173495299619E-32</v>
      </c>
      <c r="KZY9" s="1">
        <f t="shared" ref="KZY9" si="8628">KZY3-KZY8</f>
        <v>7.0003071760346655E-32</v>
      </c>
      <c r="KZZ9" s="1">
        <f t="shared" ref="KZZ9" si="8629">KZZ3-KZZ8</f>
        <v>6.9303041042743211E-32</v>
      </c>
      <c r="LAA9" s="1">
        <f t="shared" ref="LAA9" si="8630">LAA3-LAA8</f>
        <v>6.8610010632315773E-32</v>
      </c>
      <c r="LAB9" s="1">
        <f t="shared" ref="LAB9" si="8631">LAB3-LAB8</f>
        <v>6.79239105259926E-32</v>
      </c>
      <c r="LAC9" s="1">
        <f t="shared" ref="LAC9" si="8632">LAC3-LAC8</f>
        <v>6.7244671420732684E-32</v>
      </c>
      <c r="LAD9" s="1">
        <f t="shared" ref="LAD9" si="8633">LAD3-LAD8</f>
        <v>6.6572224706525348E-32</v>
      </c>
      <c r="LAE9" s="1">
        <f t="shared" ref="LAE9" si="8634">LAE3-LAE8</f>
        <v>6.5906502459460075E-32</v>
      </c>
      <c r="LAF9" s="1">
        <f t="shared" ref="LAF9" si="8635">LAF3-LAF8</f>
        <v>6.5247437434865494E-32</v>
      </c>
      <c r="LAG9" s="1">
        <f t="shared" ref="LAG9" si="8636">LAG3-LAG8</f>
        <v>6.4594963060516844E-32</v>
      </c>
      <c r="LAH9" s="1">
        <f t="shared" ref="LAH9" si="8637">LAH3-LAH8</f>
        <v>6.3949013429911672E-32</v>
      </c>
      <c r="LAI9" s="1">
        <f t="shared" ref="LAI9" si="8638">LAI3-LAI8</f>
        <v>6.3309523295612565E-32</v>
      </c>
      <c r="LAJ9" s="1">
        <f t="shared" ref="LAJ9" si="8639">LAJ3-LAJ8</f>
        <v>6.2676428062656411E-32</v>
      </c>
      <c r="LAK9" s="1">
        <f t="shared" ref="LAK9" si="8640">LAK3-LAK8</f>
        <v>6.2049663782029864E-32</v>
      </c>
      <c r="LAL9" s="1">
        <f t="shared" ref="LAL9" si="8641">LAL3-LAL8</f>
        <v>6.1429167144209575E-32</v>
      </c>
      <c r="LAM9" s="1">
        <f t="shared" ref="LAM9" si="8642">LAM3-LAM8</f>
        <v>6.0814875472767458E-32</v>
      </c>
      <c r="LAN9" s="1">
        <f t="shared" ref="LAN9" si="8643">LAN3-LAN8</f>
        <v>6.0206726718039793E-32</v>
      </c>
      <c r="LAO9" s="1">
        <f t="shared" ref="LAO9" si="8644">LAO3-LAO8</f>
        <v>5.9604659450859399E-32</v>
      </c>
      <c r="LAP9" s="1">
        <f t="shared" ref="LAP9" si="8645">LAP3-LAP8</f>
        <v>5.9008612856350768E-32</v>
      </c>
      <c r="LAQ9" s="1">
        <f t="shared" ref="LAQ9" si="8646">LAQ3-LAQ8</f>
        <v>5.8418526727787258E-32</v>
      </c>
      <c r="LAR9" s="1">
        <f t="shared" ref="LAR9" si="8647">LAR3-LAR8</f>
        <v>5.7834341460509409E-32</v>
      </c>
      <c r="LAS9" s="1">
        <f t="shared" ref="LAS9" si="8648">LAS3-LAS8</f>
        <v>5.7255998045904311E-32</v>
      </c>
      <c r="LAT9" s="1">
        <f t="shared" ref="LAT9" si="8649">LAT3-LAT8</f>
        <v>5.6683438065445268E-32</v>
      </c>
      <c r="LAU9" s="1">
        <f t="shared" ref="LAU9" si="8650">LAU3-LAU8</f>
        <v>5.6116603684790801E-32</v>
      </c>
      <c r="LAV9" s="1">
        <f t="shared" ref="LAV9" si="8651">LAV3-LAV8</f>
        <v>5.5555437647942893E-32</v>
      </c>
      <c r="LAW9" s="1">
        <f t="shared" ref="LAW9" si="8652">LAW3-LAW8</f>
        <v>5.4999883271463482E-32</v>
      </c>
      <c r="LAX9" s="1">
        <f t="shared" ref="LAX9" si="8653">LAX3-LAX8</f>
        <v>5.4449884438748844E-32</v>
      </c>
      <c r="LAY9" s="1">
        <f t="shared" ref="LAY9" si="8654">LAY3-LAY8</f>
        <v>5.3905385594361342E-32</v>
      </c>
      <c r="LAZ9" s="1">
        <f t="shared" ref="LAZ9" si="8655">LAZ3-LAZ8</f>
        <v>5.3366331738417744E-32</v>
      </c>
      <c r="LBA9" s="1">
        <f t="shared" ref="LBA9" si="8656">LBA3-LBA8</f>
        <v>5.2832668421033567E-32</v>
      </c>
      <c r="LBB9" s="1">
        <f t="shared" ref="LBB9" si="8657">LBB3-LBB8</f>
        <v>5.2304341736823235E-32</v>
      </c>
      <c r="LBC9" s="1">
        <f t="shared" ref="LBC9" si="8658">LBC3-LBC8</f>
        <v>5.1781298319454985E-32</v>
      </c>
      <c r="LBD9" s="1">
        <f t="shared" ref="LBD9" si="8659">LBD3-LBD8</f>
        <v>5.1263485336260425E-32</v>
      </c>
      <c r="LBE9" s="1">
        <f t="shared" ref="LBE9" si="8660">LBE3-LBE8</f>
        <v>5.0750850482897819E-32</v>
      </c>
      <c r="LBF9" s="1">
        <f t="shared" ref="LBF9" si="8661">LBF3-LBF8</f>
        <v>5.024334197806884E-32</v>
      </c>
      <c r="LBG9" s="1">
        <f t="shared" ref="LBG9" si="8662">LBG3-LBG8</f>
        <v>4.9740908558288136E-32</v>
      </c>
      <c r="LBH9" s="1">
        <f t="shared" ref="LBH9" si="8663">LBH3-LBH8</f>
        <v>4.9243499472705271E-32</v>
      </c>
      <c r="LBI9" s="1">
        <f t="shared" ref="LBI9" si="8664">LBI3-LBI8</f>
        <v>4.8751064477978206E-32</v>
      </c>
      <c r="LBJ9" s="1">
        <f t="shared" ref="LBJ9" si="8665">LBJ3-LBJ8</f>
        <v>4.8263553833198451E-32</v>
      </c>
      <c r="LBK9" s="1">
        <f t="shared" ref="LBK9" si="8666">LBK3-LBK8</f>
        <v>4.7780918294866448E-32</v>
      </c>
      <c r="LBL9" s="1">
        <f t="shared" ref="LBL9" si="8667">LBL3-LBL8</f>
        <v>4.7303109111917793E-32</v>
      </c>
      <c r="LBM9" s="1">
        <f t="shared" ref="LBM9" si="8668">LBM3-LBM8</f>
        <v>4.6830078020798592E-32</v>
      </c>
      <c r="LBN9" s="1">
        <f t="shared" ref="LBN9" si="8669">LBN3-LBN8</f>
        <v>4.6361777240590605E-32</v>
      </c>
      <c r="LBO9" s="1">
        <f t="shared" ref="LBO9" si="8670">LBO3-LBO8</f>
        <v>4.5898159468184695E-32</v>
      </c>
      <c r="LBP9" s="1">
        <f t="shared" ref="LBP9" si="8671">LBP3-LBP8</f>
        <v>4.5439177873502878E-32</v>
      </c>
      <c r="LBQ9" s="1">
        <f t="shared" ref="LBQ9" si="8672">LBQ3-LBQ8</f>
        <v>4.4984786094767851E-32</v>
      </c>
      <c r="LBR9" s="1">
        <f t="shared" ref="LBR9" si="8673">LBR3-LBR8</f>
        <v>4.4534938233820153E-32</v>
      </c>
      <c r="LBS9" s="1">
        <f t="shared" ref="LBS9" si="8674">LBS3-LBS8</f>
        <v>4.4089588851481933E-32</v>
      </c>
      <c r="LBT9" s="1">
        <f t="shared" ref="LBT9" si="8675">LBT3-LBT8</f>
        <v>4.3648692962967119E-32</v>
      </c>
      <c r="LBU9" s="1">
        <f t="shared" ref="LBU9" si="8676">LBU3-LBU8</f>
        <v>4.3212206033337452E-32</v>
      </c>
      <c r="LBV9" s="1">
        <f t="shared" ref="LBV9" si="8677">LBV3-LBV8</f>
        <v>4.2780083973004098E-32</v>
      </c>
      <c r="LBW9" s="1">
        <f t="shared" ref="LBW9" si="8678">LBW3-LBW8</f>
        <v>4.2352283133274056E-32</v>
      </c>
      <c r="LBX9" s="1">
        <f t="shared" ref="LBX9" si="8679">LBX3-LBX8</f>
        <v>4.1928760301941324E-32</v>
      </c>
      <c r="LBY9" s="1">
        <f t="shared" ref="LBY9" si="8680">LBY3-LBY8</f>
        <v>4.1509472698921898E-32</v>
      </c>
      <c r="LBZ9" s="1">
        <f t="shared" ref="LBZ9" si="8681">LBZ3-LBZ8</f>
        <v>4.1094377971932695E-32</v>
      </c>
      <c r="LCA9" s="1">
        <f t="shared" ref="LCA9" si="8682">LCA3-LCA8</f>
        <v>4.0683434192213343E-32</v>
      </c>
      <c r="LCB9" s="1">
        <f t="shared" ref="LCB9" si="8683">LCB3-LCB8</f>
        <v>4.0276599850291235E-32</v>
      </c>
      <c r="LCC9" s="1">
        <f t="shared" ref="LCC9" si="8684">LCC3-LCC8</f>
        <v>3.9873833851788284E-32</v>
      </c>
      <c r="LCD9" s="1">
        <f t="shared" ref="LCD9" si="8685">LCD3-LCD8</f>
        <v>3.947509551327044E-32</v>
      </c>
      <c r="LCE9" s="1">
        <f t="shared" ref="LCE9" si="8686">LCE3-LCE8</f>
        <v>3.9080344558137693E-32</v>
      </c>
      <c r="LCF9" s="1">
        <f t="shared" ref="LCF9" si="8687">LCF3-LCF8</f>
        <v>3.8689541112556314E-32</v>
      </c>
      <c r="LCG9" s="1">
        <f t="shared" ref="LCG9" si="8688">LCG3-LCG8</f>
        <v>3.8302645701430783E-32</v>
      </c>
      <c r="LCH9" s="1">
        <f t="shared" ref="LCH9" si="8689">LCH3-LCH8</f>
        <v>3.7919619244416482E-32</v>
      </c>
      <c r="LCI9" s="1">
        <f t="shared" ref="LCI9" si="8690">LCI3-LCI8</f>
        <v>3.7540423051972322E-32</v>
      </c>
      <c r="LCJ9" s="1">
        <f t="shared" ref="LCJ9" si="8691">LCJ3-LCJ8</f>
        <v>3.7165018821452568E-32</v>
      </c>
      <c r="LCK9" s="1">
        <f t="shared" ref="LCK9" si="8692">LCK3-LCK8</f>
        <v>3.6793368633238072E-32</v>
      </c>
      <c r="LCL9" s="1">
        <f t="shared" ref="LCL9" si="8693">LCL3-LCL8</f>
        <v>3.6425434946905692E-32</v>
      </c>
      <c r="LCM9" s="1">
        <f t="shared" ref="LCM9" si="8694">LCM3-LCM8</f>
        <v>3.6061180597436642E-32</v>
      </c>
      <c r="LCN9" s="1">
        <f t="shared" ref="LCN9" si="8695">LCN3-LCN8</f>
        <v>3.5700568791462236E-32</v>
      </c>
      <c r="LCO9" s="1">
        <f t="shared" ref="LCO9" si="8696">LCO3-LCO8</f>
        <v>3.5343563103547648E-32</v>
      </c>
      <c r="LCP9" s="1">
        <f t="shared" ref="LCP9" si="8697">LCP3-LCP8</f>
        <v>3.4990127472512142E-32</v>
      </c>
      <c r="LCQ9" s="1">
        <f t="shared" ref="LCQ9" si="8698">LCQ3-LCQ8</f>
        <v>3.4640226197787037E-32</v>
      </c>
      <c r="LCR9" s="1">
        <f t="shared" ref="LCR9" si="8699">LCR3-LCR8</f>
        <v>3.4293823935809173E-32</v>
      </c>
      <c r="LCS9" s="1">
        <f t="shared" ref="LCS9" si="8700">LCS3-LCS8</f>
        <v>3.3950885696451068E-32</v>
      </c>
      <c r="LCT9" s="1">
        <f t="shared" ref="LCT9" si="8701">LCT3-LCT8</f>
        <v>3.3611376839486552E-32</v>
      </c>
      <c r="LCU9" s="1">
        <f t="shared" ref="LCU9" si="8702">LCU3-LCU8</f>
        <v>3.3275263071091705E-32</v>
      </c>
      <c r="LCV9" s="1">
        <f t="shared" ref="LCV9" si="8703">LCV3-LCV8</f>
        <v>3.2942510440380784E-32</v>
      </c>
      <c r="LCW9" s="1">
        <f t="shared" ref="LCW9" si="8704">LCW3-LCW8</f>
        <v>3.261308533597698E-32</v>
      </c>
      <c r="LCX9" s="1">
        <f t="shared" ref="LCX9" si="8705">LCX3-LCX8</f>
        <v>3.2286954482617202E-32</v>
      </c>
      <c r="LCY9" s="1">
        <f t="shared" ref="LCY9" si="8706">LCY3-LCY8</f>
        <v>3.1964084937791023E-32</v>
      </c>
      <c r="LCZ9" s="1">
        <f t="shared" ref="LCZ9" si="8707">LCZ3-LCZ8</f>
        <v>3.1644444088413118E-32</v>
      </c>
      <c r="LDA9" s="1">
        <f t="shared" ref="LDA9" si="8708">LDA3-LDA8</f>
        <v>3.132799964752899E-32</v>
      </c>
      <c r="LDB9" s="1">
        <f t="shared" ref="LDB9" si="8709">LDB3-LDB8</f>
        <v>3.1014719651053705E-32</v>
      </c>
      <c r="LDC9" s="1">
        <f t="shared" ref="LDC9" si="8710">LDC3-LDC8</f>
        <v>3.0704572454543154E-32</v>
      </c>
      <c r="LDD9" s="1">
        <f t="shared" ref="LDD9" si="8711">LDD3-LDD8</f>
        <v>3.0397526729997729E-32</v>
      </c>
      <c r="LDE9" s="1">
        <f t="shared" ref="LDE9" si="8712">LDE3-LDE8</f>
        <v>3.0093551462697757E-32</v>
      </c>
      <c r="LDF9" s="1">
        <f t="shared" ref="LDF9" si="8713">LDF3-LDF8</f>
        <v>2.9792615948070764E-32</v>
      </c>
      <c r="LDG9" s="1">
        <f t="shared" ref="LDG9" si="8714">LDG3-LDG8</f>
        <v>2.9494689788590052E-32</v>
      </c>
      <c r="LDH9" s="1">
        <f t="shared" ref="LDH9" si="8715">LDH3-LDH8</f>
        <v>2.919974289070417E-32</v>
      </c>
      <c r="LDI9" s="1">
        <f t="shared" ref="LDI9" si="8716">LDI3-LDI8</f>
        <v>2.8907745461797122E-32</v>
      </c>
      <c r="LDJ9" s="1">
        <f t="shared" ref="LDJ9" si="8717">LDJ3-LDJ8</f>
        <v>2.861866800717915E-32</v>
      </c>
      <c r="LDK9" s="1">
        <f t="shared" ref="LDK9" si="8718">LDK3-LDK8</f>
        <v>2.8332481327107349E-32</v>
      </c>
      <c r="LDL9" s="1">
        <f t="shared" ref="LDL9" si="8719">LDL3-LDL8</f>
        <v>2.8049156513836288E-32</v>
      </c>
      <c r="LDM9" s="1">
        <f t="shared" ref="LDM9" si="8720">LDM3-LDM8</f>
        <v>2.776866494869792E-32</v>
      </c>
      <c r="LDN9" s="1">
        <f t="shared" ref="LDN9" si="8721">LDN3-LDN8</f>
        <v>2.7490978299210947E-32</v>
      </c>
      <c r="LDO9" s="1">
        <f t="shared" ref="LDO9" si="8722">LDO3-LDO8</f>
        <v>2.721606851621884E-32</v>
      </c>
      <c r="LDP9" s="1">
        <f t="shared" ref="LDP9" si="8723">LDP3-LDP8</f>
        <v>2.6943907831056634E-32</v>
      </c>
      <c r="LDQ9" s="1">
        <f t="shared" ref="LDQ9" si="8724">LDQ3-LDQ8</f>
        <v>2.6674468752746077E-32</v>
      </c>
      <c r="LDR9" s="1">
        <f t="shared" ref="LDR9" si="8725">LDR3-LDR8</f>
        <v>2.6407724065218628E-32</v>
      </c>
      <c r="LDS9" s="1">
        <f t="shared" ref="LDS9" si="8726">LDS3-LDS8</f>
        <v>2.6143646824566434E-32</v>
      </c>
      <c r="LDT9" s="1">
        <f t="shared" ref="LDT9" si="8727">LDT3-LDT8</f>
        <v>2.5882210356320774E-32</v>
      </c>
      <c r="LDU9" s="1">
        <f t="shared" ref="LDU9" si="8728">LDU3-LDU8</f>
        <v>2.5623388252757556E-32</v>
      </c>
      <c r="LDV9" s="1">
        <f t="shared" ref="LDV9" si="8729">LDV3-LDV8</f>
        <v>2.5367154370229987E-32</v>
      </c>
      <c r="LDW9" s="1">
        <f t="shared" ref="LDW9" si="8730">LDW3-LDW8</f>
        <v>2.5113482826527677E-32</v>
      </c>
      <c r="LDX9" s="1">
        <f t="shared" ref="LDX9" si="8731">LDX3-LDX8</f>
        <v>2.4862347998262404E-32</v>
      </c>
      <c r="LDY9" s="1">
        <f t="shared" ref="LDY9" si="8732">LDY3-LDY8</f>
        <v>2.4613724518279785E-32</v>
      </c>
      <c r="LDZ9" s="1">
        <f t="shared" ref="LDZ9" si="8733">LDZ3-LDZ8</f>
        <v>2.4367587273096983E-32</v>
      </c>
      <c r="LEA9" s="1">
        <f t="shared" ref="LEA9" si="8734">LEA3-LEA8</f>
        <v>2.4123911400366022E-32</v>
      </c>
      <c r="LEB9" s="1">
        <f t="shared" ref="LEB9" si="8735">LEB3-LEB8</f>
        <v>2.388267228636236E-32</v>
      </c>
      <c r="LEC9" s="1">
        <f t="shared" ref="LEC9" si="8736">LEC3-LEC8</f>
        <v>2.364384556349872E-32</v>
      </c>
      <c r="LED9" s="1">
        <f t="shared" ref="LED9" si="8737">LED3-LED8</f>
        <v>2.3407407107863752E-32</v>
      </c>
      <c r="LEE9" s="1">
        <f t="shared" ref="LEE9" si="8738">LEE3-LEE8</f>
        <v>2.3173333036785111E-32</v>
      </c>
      <c r="LEF9" s="1">
        <f t="shared" ref="LEF9" si="8739">LEF3-LEF8</f>
        <v>2.2941599706417252E-32</v>
      </c>
      <c r="LEG9" s="1">
        <f t="shared" ref="LEG9" si="8740">LEG3-LEG8</f>
        <v>2.2712183709353073E-32</v>
      </c>
      <c r="LEH9" s="1">
        <f t="shared" ref="LEH9" si="8741">LEH3-LEH8</f>
        <v>2.2485061872259546E-32</v>
      </c>
      <c r="LEI9" s="1">
        <f t="shared" ref="LEI9" si="8742">LEI3-LEI8</f>
        <v>2.2260211253536964E-32</v>
      </c>
      <c r="LEJ9" s="1">
        <f t="shared" ref="LEJ9" si="8743">LEJ3-LEJ8</f>
        <v>2.2037609141001584E-32</v>
      </c>
      <c r="LEK9" s="1">
        <f t="shared" ref="LEK9" si="8744">LEK3-LEK8</f>
        <v>2.181723304959157E-32</v>
      </c>
      <c r="LEL9" s="1">
        <f t="shared" ref="LEL9" si="8745">LEL3-LEL8</f>
        <v>2.1599060719095643E-32</v>
      </c>
      <c r="LEM9" s="1">
        <f t="shared" ref="LEM9" si="8746">LEM3-LEM8</f>
        <v>2.1383070111904697E-32</v>
      </c>
      <c r="LEN9" s="1">
        <f t="shared" ref="LEN9" si="8747">LEN3-LEN8</f>
        <v>2.1169239410785638E-32</v>
      </c>
      <c r="LEO9" s="1">
        <f t="shared" ref="LEO9" si="8748">LEO3-LEO8</f>
        <v>2.09575470166778E-32</v>
      </c>
      <c r="LEP9" s="1">
        <f t="shared" ref="LEP9" si="8749">LEP3-LEP8</f>
        <v>2.0747971546511013E-32</v>
      </c>
      <c r="LEQ9" s="1">
        <f t="shared" ref="LEQ9" si="8750">LEQ3-LEQ8</f>
        <v>2.0540491831045898E-32</v>
      </c>
      <c r="LER9" s="1">
        <f t="shared" ref="LER9" si="8751">LER3-LER8</f>
        <v>2.0335086912735436E-32</v>
      </c>
      <c r="LES9" s="1">
        <f t="shared" ref="LES9" si="8752">LES3-LES8</f>
        <v>2.0131736043608095E-32</v>
      </c>
      <c r="LET9" s="1">
        <f t="shared" ref="LET9" si="8753">LET3-LET8</f>
        <v>1.9930418683172005E-32</v>
      </c>
      <c r="LEU9" s="1">
        <f t="shared" ref="LEU9" si="8754">LEU3-LEU8</f>
        <v>1.9731114496340279E-32</v>
      </c>
      <c r="LEV9" s="1">
        <f t="shared" ref="LEV9" si="8755">LEV3-LEV8</f>
        <v>1.9533803351376877E-32</v>
      </c>
      <c r="LEW9" s="1">
        <f t="shared" ref="LEW9" si="8756">LEW3-LEW8</f>
        <v>1.9338465317863105E-32</v>
      </c>
      <c r="LEX9" s="1">
        <f t="shared" ref="LEX9" si="8757">LEX3-LEX8</f>
        <v>1.9145080664684478E-32</v>
      </c>
      <c r="LEY9" s="1">
        <f t="shared" ref="LEY9" si="8758">LEY3-LEY8</f>
        <v>1.8953629858037632E-32</v>
      </c>
      <c r="LEZ9" s="1">
        <f t="shared" ref="LEZ9" si="8759">LEZ3-LEZ8</f>
        <v>1.8764093559457252E-32</v>
      </c>
      <c r="LFA9" s="1">
        <f t="shared" ref="LFA9" si="8760">LFA3-LFA8</f>
        <v>1.8576452623862687E-32</v>
      </c>
      <c r="LFB9" s="1">
        <f t="shared" ref="LFB9" si="8761">LFB3-LFB8</f>
        <v>1.8390688097624066E-32</v>
      </c>
      <c r="LFC9" s="1">
        <f t="shared" ref="LFC9" si="8762">LFC3-LFC8</f>
        <v>1.8206781216647822E-32</v>
      </c>
      <c r="LFD9" s="1">
        <f t="shared" ref="LFD9" si="8763">LFD3-LFD8</f>
        <v>1.8024713404481346E-32</v>
      </c>
      <c r="LFE9" s="1">
        <f t="shared" ref="LFE9" si="8764">LFE3-LFE8</f>
        <v>1.7844466270436539E-32</v>
      </c>
      <c r="LFF9" s="1">
        <f t="shared" ref="LFF9" si="8765">LFF3-LFF8</f>
        <v>1.7666021607732172E-32</v>
      </c>
      <c r="LFG9" s="1">
        <f t="shared" ref="LFG9" si="8766">LFG3-LFG8</f>
        <v>1.7489361391654838E-32</v>
      </c>
      <c r="LFH9" s="1">
        <f t="shared" ref="LFH9" si="8767">LFH3-LFH8</f>
        <v>1.7314467777738296E-32</v>
      </c>
      <c r="LFI9" s="1">
        <f t="shared" ref="LFI9" si="8768">LFI3-LFI8</f>
        <v>1.7141323099960908E-32</v>
      </c>
      <c r="LFJ9" s="1">
        <f t="shared" ref="LFJ9" si="8769">LFJ3-LFJ8</f>
        <v>1.6969909868961297E-32</v>
      </c>
      <c r="LFK9" s="1">
        <f t="shared" ref="LFK9" si="8770">LFK3-LFK8</f>
        <v>1.6800210770271684E-32</v>
      </c>
      <c r="LFL9" s="1">
        <f t="shared" ref="LFL9" si="8771">LFL3-LFL8</f>
        <v>1.663220866256897E-32</v>
      </c>
      <c r="LFM9" s="1">
        <f t="shared" ref="LFM9" si="8772">LFM3-LFM8</f>
        <v>1.6465886575943287E-32</v>
      </c>
      <c r="LFN9" s="1">
        <f t="shared" ref="LFN9" si="8773">LFN3-LFN8</f>
        <v>1.6301227710183851E-32</v>
      </c>
      <c r="LFO9" s="1">
        <f t="shared" ref="LFO9" si="8774">LFO3-LFO8</f>
        <v>1.6138215433082013E-32</v>
      </c>
      <c r="LFP9" s="1">
        <f t="shared" ref="LFP9" si="8775">LFP3-LFP8</f>
        <v>1.5976833278751194E-32</v>
      </c>
      <c r="LFQ9" s="1">
        <f t="shared" ref="LFQ9" si="8776">LFQ3-LFQ8</f>
        <v>1.5817064945963672E-32</v>
      </c>
      <c r="LFR9" s="1">
        <f t="shared" ref="LFR9" si="8777">LFR3-LFR8</f>
        <v>1.565889429650404E-32</v>
      </c>
      <c r="LFS9" s="1">
        <f t="shared" ref="LFS9" si="8778">LFS3-LFS8</f>
        <v>1.5502305353538996E-32</v>
      </c>
      <c r="LFT9" s="1">
        <f t="shared" ref="LFT9" si="8779">LFT3-LFT8</f>
        <v>1.5347282300003612E-32</v>
      </c>
      <c r="LFU9" s="1">
        <f t="shared" ref="LFU9" si="8780">LFU3-LFU8</f>
        <v>1.5193809477003573E-32</v>
      </c>
      <c r="LFV9" s="1">
        <f t="shared" ref="LFV9" si="8781">LFV3-LFV8</f>
        <v>1.5041871382233538E-32</v>
      </c>
      <c r="LFW9" s="1">
        <f t="shared" ref="LFW9" si="8782">LFW3-LFW8</f>
        <v>1.4891452668411197E-32</v>
      </c>
      <c r="LFX9" s="1">
        <f t="shared" ref="LFX9" si="8783">LFX3-LFX8</f>
        <v>1.4742538141727087E-32</v>
      </c>
      <c r="LFY9" s="1">
        <f t="shared" ref="LFY9" si="8784">LFY3-LFY8</f>
        <v>1.4595112760309817E-32</v>
      </c>
      <c r="LFZ9" s="1">
        <f t="shared" ref="LFZ9" si="8785">LFZ3-LFZ8</f>
        <v>1.4449161632706716E-32</v>
      </c>
      <c r="LGA9" s="1">
        <f t="shared" ref="LGA9" si="8786">LGA3-LGA8</f>
        <v>1.4304670016379653E-32</v>
      </c>
      <c r="LGB9" s="1">
        <f t="shared" ref="LGB9" si="8787">LGB3-LGB8</f>
        <v>1.4161623316215853E-32</v>
      </c>
      <c r="LGC9" s="1">
        <f t="shared" ref="LGC9" si="8788">LGC3-LGC8</f>
        <v>1.4020007083053701E-32</v>
      </c>
      <c r="LGD9" s="1">
        <f t="shared" ref="LGD9" si="8789">LGD3-LGD8</f>
        <v>1.3879807012223155E-32</v>
      </c>
      <c r="LGE9" s="1">
        <f t="shared" ref="LGE9" si="8790">LGE3-LGE8</f>
        <v>1.374100894210093E-32</v>
      </c>
      <c r="LGF9" s="1">
        <f t="shared" ref="LGF9" si="8791">LGF3-LGF8</f>
        <v>1.360359885267992E-32</v>
      </c>
      <c r="LGG9" s="1">
        <f t="shared" ref="LGG9" si="8792">LGG3-LGG8</f>
        <v>1.3467562864153114E-32</v>
      </c>
      <c r="LGH9" s="1">
        <f t="shared" ref="LGH9" si="8793">LGH3-LGH8</f>
        <v>1.3332887235511587E-32</v>
      </c>
      <c r="LGI9" s="1">
        <f t="shared" ref="LGI9" si="8794">LGI3-LGI8</f>
        <v>1.3199558363156474E-32</v>
      </c>
      <c r="LGJ9" s="1">
        <f t="shared" ref="LGJ9" si="8795">LGJ3-LGJ8</f>
        <v>1.3067562779524907E-32</v>
      </c>
      <c r="LGK9" s="1">
        <f t="shared" ref="LGK9" si="8796">LGK3-LGK8</f>
        <v>1.2936887151729658E-32</v>
      </c>
      <c r="LGL9" s="1">
        <f t="shared" ref="LGL9" si="8797">LGL3-LGL8</f>
        <v>1.2807518280212364E-32</v>
      </c>
      <c r="LGM9" s="1">
        <f t="shared" ref="LGM9" si="8798">LGM3-LGM8</f>
        <v>1.2679443097410234E-32</v>
      </c>
      <c r="LGN9" s="1">
        <f t="shared" ref="LGN9" si="8799">LGN3-LGN8</f>
        <v>1.2552648666436133E-32</v>
      </c>
      <c r="LGO9" s="1">
        <f t="shared" ref="LGO9" si="8800">LGO3-LGO8</f>
        <v>1.2427122179771766E-32</v>
      </c>
      <c r="LGP9" s="1">
        <f t="shared" ref="LGP9" si="8801">LGP3-LGP8</f>
        <v>1.2302850957974057E-32</v>
      </c>
      <c r="LGQ9" s="1">
        <f t="shared" ref="LGQ9" si="8802">LGQ3-LGQ8</f>
        <v>1.2179822448394308E-32</v>
      </c>
      <c r="LGR9" s="1">
        <f t="shared" ref="LGR9" si="8803">LGR3-LGR8</f>
        <v>1.2058024223910376E-32</v>
      </c>
      <c r="LGS9" s="1">
        <f t="shared" ref="LGS9" si="8804">LGS3-LGS8</f>
        <v>1.1937443981671271E-32</v>
      </c>
      <c r="LGT9" s="1">
        <f t="shared" ref="LGT9" si="8805">LGT3-LGT8</f>
        <v>1.1818069541854559E-32</v>
      </c>
      <c r="LGU9" s="1">
        <f t="shared" ref="LGU9" si="8806">LGU3-LGU8</f>
        <v>1.1699888846436006E-32</v>
      </c>
      <c r="LGV9" s="1">
        <f t="shared" ref="LGV9" si="8807">LGV3-LGV8</f>
        <v>1.1582889957971645E-32</v>
      </c>
      <c r="LGW9" s="1">
        <f t="shared" ref="LGW9" si="8808">LGW3-LGW8</f>
        <v>1.1467061058391934E-32</v>
      </c>
      <c r="LGX9" s="1">
        <f t="shared" ref="LGX9" si="8809">LGX3-LGX8</f>
        <v>1.1352390447808007E-32</v>
      </c>
      <c r="LGY9" s="1">
        <f t="shared" ref="LGY9" si="8810">LGY3-LGY8</f>
        <v>1.1238866543329926E-32</v>
      </c>
      <c r="LGZ9" s="1">
        <f t="shared" ref="LGZ9" si="8811">LGZ3-LGZ8</f>
        <v>1.1126477877896634E-32</v>
      </c>
      <c r="LHA9" s="1">
        <f t="shared" ref="LHA9" si="8812">LHA3-LHA8</f>
        <v>1.1015213099117667E-32</v>
      </c>
      <c r="LHB9" s="1">
        <f t="shared" ref="LHB9" si="8813">LHB3-LHB8</f>
        <v>1.0905060968126494E-32</v>
      </c>
      <c r="LHC9" s="1">
        <f t="shared" ref="LHC9" si="8814">LHC3-LHC8</f>
        <v>1.0796010358445227E-32</v>
      </c>
      <c r="LHD9" s="1">
        <f t="shared" ref="LHD9" si="8815">LHD3-LHD8</f>
        <v>1.0688050254860766E-32</v>
      </c>
      <c r="LHE9" s="1">
        <f t="shared" ref="LHE9" si="8816">LHE3-LHE8</f>
        <v>1.0581169752312161E-32</v>
      </c>
      <c r="LHF9" s="1">
        <f t="shared" ref="LHF9" si="8817">LHF3-LHF8</f>
        <v>1.0475358054789043E-32</v>
      </c>
      <c r="LHG9" s="1">
        <f t="shared" ref="LHG9" si="8818">LHG3-LHG8</f>
        <v>1.0370604474241147E-32</v>
      </c>
      <c r="LHH9" s="1">
        <f t="shared" ref="LHH9" si="8819">LHH3-LHH8</f>
        <v>1.0266898429498737E-32</v>
      </c>
      <c r="LHI9" s="1">
        <f t="shared" ref="LHI9" si="8820">LHI3-LHI8</f>
        <v>1.016422944520375E-32</v>
      </c>
      <c r="LHJ9" s="1">
        <f t="shared" ref="LHJ9" si="8821">LHJ3-LHJ8</f>
        <v>1.006258715075172E-32</v>
      </c>
      <c r="LHK9" s="1">
        <f t="shared" ref="LHK9" si="8822">LHK3-LHK8</f>
        <v>9.9619612792441956E-33</v>
      </c>
      <c r="LHL9" s="1">
        <f t="shared" ref="LHL9" si="8823">LHL3-LHL8</f>
        <v>9.8623416664517594E-33</v>
      </c>
      <c r="LHM9" s="1">
        <f t="shared" ref="LHM9" si="8824">LHM3-LHM8</f>
        <v>9.7637182497872366E-33</v>
      </c>
      <c r="LHN9" s="1">
        <f t="shared" ref="LHN9" si="8825">LHN3-LHN8</f>
        <v>9.6660810672893701E-33</v>
      </c>
      <c r="LHO9" s="1">
        <f t="shared" ref="LHO9" si="8826">LHO3-LHO8</f>
        <v>9.5694202566164699E-33</v>
      </c>
      <c r="LHP9" s="1">
        <f t="shared" ref="LHP9" si="8827">LHP3-LHP8</f>
        <v>9.4737260540503085E-33</v>
      </c>
      <c r="LHQ9" s="1">
        <f t="shared" ref="LHQ9" si="8828">LHQ3-LHQ8</f>
        <v>9.3789887935098038E-33</v>
      </c>
      <c r="LHR9" s="1">
        <f t="shared" ref="LHR9" si="8829">LHR3-LHR8</f>
        <v>9.2851989055747083E-33</v>
      </c>
      <c r="LHS9" s="1">
        <f t="shared" ref="LHS9" si="8830">LHS3-LHS8</f>
        <v>9.192346916518954E-33</v>
      </c>
      <c r="LHT9" s="1">
        <f t="shared" ref="LHT9" si="8831">LHT3-LHT8</f>
        <v>9.1004234473537735E-33</v>
      </c>
      <c r="LHU9" s="1">
        <f t="shared" ref="LHU9" si="8832">LHU3-LHU8</f>
        <v>9.0094192128802363E-33</v>
      </c>
      <c r="LHV9" s="1">
        <f t="shared" ref="LHV9" si="8833">LHV3-LHV8</f>
        <v>8.9193250207514296E-33</v>
      </c>
      <c r="LHW9" s="1">
        <f t="shared" ref="LHW9" si="8834">LHW3-LHW8</f>
        <v>8.8301317705439119E-33</v>
      </c>
      <c r="LHX9" s="1">
        <f t="shared" ref="LHX9" si="8835">LHX3-LHX8</f>
        <v>8.7418304528384725E-33</v>
      </c>
      <c r="LHY9" s="1">
        <f t="shared" ref="LHY9" si="8836">LHY3-LHY8</f>
        <v>8.6544121483100917E-33</v>
      </c>
      <c r="LHZ9" s="1">
        <f t="shared" ref="LHZ9" si="8837">LHZ3-LHZ8</f>
        <v>8.5678680268269939E-33</v>
      </c>
      <c r="LIA9" s="1">
        <f t="shared" ref="LIA9" si="8838">LIA3-LIA8</f>
        <v>8.4821893465587208E-33</v>
      </c>
      <c r="LIB9" s="1">
        <f t="shared" ref="LIB9" si="8839">LIB3-LIB8</f>
        <v>8.397367453093133E-33</v>
      </c>
      <c r="LIC9" s="1">
        <f t="shared" ref="LIC9" si="8840">LIC3-LIC8</f>
        <v>8.313393778562202E-33</v>
      </c>
      <c r="LID9" s="1">
        <f t="shared" ref="LID9" si="8841">LID3-LID8</f>
        <v>8.2302598407765827E-33</v>
      </c>
      <c r="LIE9" s="1">
        <f t="shared" ref="LIE9" si="8842">LIE3-LIE8</f>
        <v>8.1479572423688179E-33</v>
      </c>
      <c r="LIF9" s="1">
        <f t="shared" ref="LIF9" si="8843">LIF3-LIF8</f>
        <v>8.0664776699451258E-33</v>
      </c>
      <c r="LIG9" s="1">
        <f t="shared" ref="LIG9" si="8844">LIG3-LIG8</f>
        <v>7.985812893245677E-33</v>
      </c>
      <c r="LIH9" s="1">
        <f t="shared" ref="LIH9" si="8845">LIH3-LIH8</f>
        <v>7.9059547643132202E-33</v>
      </c>
      <c r="LII9" s="1">
        <f t="shared" ref="LII9" si="8846">LII3-LII8</f>
        <v>7.8268952166700868E-33</v>
      </c>
      <c r="LIJ9" s="1">
        <f t="shared" ref="LIJ9" si="8847">LIJ3-LIJ8</f>
        <v>7.7486262645033855E-33</v>
      </c>
      <c r="LIK9" s="1">
        <f t="shared" ref="LIK9" si="8848">LIK3-LIK8</f>
        <v>7.6711400018583526E-33</v>
      </c>
      <c r="LIL9" s="1">
        <f t="shared" ref="LIL9" si="8849">LIL3-LIL8</f>
        <v>7.5944286018397702E-33</v>
      </c>
      <c r="LIM9" s="1">
        <f t="shared" ref="LIM9" si="8850">LIM3-LIM8</f>
        <v>7.5184843158213716E-33</v>
      </c>
      <c r="LIN9" s="1">
        <f t="shared" ref="LIN9" si="8851">LIN3-LIN8</f>
        <v>7.4432994726631555E-33</v>
      </c>
      <c r="LIO9" s="1">
        <f t="shared" ref="LIO9" si="8852">LIO3-LIO8</f>
        <v>7.3688664779365229E-33</v>
      </c>
      <c r="LIP9" s="1">
        <f t="shared" ref="LIP9" si="8853">LIP3-LIP8</f>
        <v>7.2951778131571592E-33</v>
      </c>
      <c r="LIQ9" s="1">
        <f t="shared" ref="LIQ9" si="8854">LIQ3-LIQ8</f>
        <v>7.2222260350255854E-33</v>
      </c>
      <c r="LIR9" s="1">
        <f t="shared" ref="LIR9" si="8855">LIR3-LIR8</f>
        <v>7.1500037746753334E-33</v>
      </c>
      <c r="LIS9" s="1">
        <f t="shared" ref="LIS9" si="8856">LIS3-LIS8</f>
        <v>7.0785037369285782E-33</v>
      </c>
      <c r="LIT9" s="1">
        <f t="shared" ref="LIT9" si="8857">LIT3-LIT8</f>
        <v>7.0077186995592899E-33</v>
      </c>
      <c r="LIU9" s="1">
        <f t="shared" ref="LIU9" si="8858">LIU3-LIU8</f>
        <v>6.937641512563699E-33</v>
      </c>
      <c r="LIV9" s="1">
        <f t="shared" ref="LIV9" si="8859">LIV3-LIV8</f>
        <v>6.868265097438064E-33</v>
      </c>
      <c r="LIW9" s="1">
        <f t="shared" ref="LIW9" si="8860">LIW3-LIW8</f>
        <v>6.7995824464636808E-33</v>
      </c>
      <c r="LIX9" s="1">
        <f t="shared" ref="LIX9" si="8861">LIX3-LIX8</f>
        <v>6.7315866219990463E-33</v>
      </c>
      <c r="LIY9" s="1">
        <f t="shared" ref="LIY9" si="8862">LIY3-LIY8</f>
        <v>6.6642707557790559E-33</v>
      </c>
      <c r="LIZ9" s="1">
        <f t="shared" ref="LIZ9" si="8863">LIZ3-LIZ8</f>
        <v>6.5976280482212622E-33</v>
      </c>
      <c r="LJA9" s="1">
        <f t="shared" ref="LJA9" si="8864">LJA3-LJA8</f>
        <v>6.5316517677390527E-33</v>
      </c>
      <c r="LJB9" s="1">
        <f t="shared" ref="LJB9" si="8865">LJB3-LJB8</f>
        <v>6.4663352500616589E-33</v>
      </c>
      <c r="LJC9" s="1">
        <f t="shared" ref="LJC9" si="8866">LJC3-LJC8</f>
        <v>6.4016718975610454E-33</v>
      </c>
      <c r="LJD9" s="1">
        <f t="shared" ref="LJD9" si="8867">LJD3-LJD8</f>
        <v>6.3376551785854342E-33</v>
      </c>
      <c r="LJE9" s="1">
        <f t="shared" ref="LJE9" si="8868">LJE3-LJE8</f>
        <v>6.2742786267995777E-33</v>
      </c>
      <c r="LJF9" s="1">
        <f t="shared" ref="LJF9" si="8869">LJF3-LJF8</f>
        <v>6.2115358405315838E-33</v>
      </c>
      <c r="LJG9" s="1">
        <f t="shared" ref="LJG9" si="8870">LJG3-LJG8</f>
        <v>6.1494204821262659E-33</v>
      </c>
      <c r="LJH9" s="1">
        <f t="shared" ref="LJH9" si="8871">LJH3-LJH8</f>
        <v>6.0879262773050068E-33</v>
      </c>
      <c r="LJI9" s="1">
        <f t="shared" ref="LJI9" si="8872">LJI3-LJI8</f>
        <v>6.027047014531956E-33</v>
      </c>
      <c r="LJJ9" s="1">
        <f t="shared" ref="LJJ9" si="8873">LJJ3-LJJ8</f>
        <v>5.9667765443866364E-33</v>
      </c>
      <c r="LJK9" s="1">
        <f t="shared" ref="LJK9" si="8874">LJK3-LJK8</f>
        <v>5.9071087789427693E-33</v>
      </c>
      <c r="LJL9" s="1">
        <f t="shared" ref="LJL9" si="8875">LJL3-LJL8</f>
        <v>5.8480376911533403E-33</v>
      </c>
      <c r="LJM9" s="1">
        <f t="shared" ref="LJM9" si="8876">LJM3-LJM8</f>
        <v>5.7895573142418058E-33</v>
      </c>
      <c r="LJN9" s="1">
        <f t="shared" ref="LJN9" si="8877">LJN3-LJN8</f>
        <v>5.7316617410993871E-33</v>
      </c>
      <c r="LJO9" s="1">
        <f t="shared" ref="LJO9" si="8878">LJO3-LJO8</f>
        <v>5.6743451236883963E-33</v>
      </c>
      <c r="LJP9" s="1">
        <f t="shared" ref="LJP9" si="8879">LJP3-LJP8</f>
        <v>5.6176016724515124E-33</v>
      </c>
      <c r="LJQ9" s="1">
        <f t="shared" ref="LJQ9" si="8880">LJQ3-LJQ8</f>
        <v>5.5614256557269966E-33</v>
      </c>
      <c r="LJR9" s="1">
        <f t="shared" ref="LJR9" si="8881">LJR3-LJR8</f>
        <v>5.505811399169726E-33</v>
      </c>
      <c r="LJS9" s="1">
        <f t="shared" ref="LJS9" si="8882">LJS3-LJS8</f>
        <v>5.4507532851780294E-33</v>
      </c>
      <c r="LJT9" s="1">
        <f t="shared" ref="LJT9" si="8883">LJT3-LJT8</f>
        <v>5.3962457523262497E-33</v>
      </c>
      <c r="LJU9" s="1">
        <f t="shared" ref="LJU9" si="8884">LJU3-LJU8</f>
        <v>5.3422832948029868E-33</v>
      </c>
      <c r="LJV9" s="1">
        <f t="shared" ref="LJV9" si="8885">LJV3-LJV8</f>
        <v>5.2888604618549576E-33</v>
      </c>
      <c r="LJW9" s="1">
        <f t="shared" ref="LJW9" si="8886">LJW3-LJW8</f>
        <v>5.235971857236406E-33</v>
      </c>
      <c r="LJX9" s="1">
        <f t="shared" ref="LJX9" si="8887">LJX3-LJX8</f>
        <v>5.1836121386640415E-33</v>
      </c>
      <c r="LJY9" s="1">
        <f t="shared" ref="LJY9" si="8888">LJY3-LJY8</f>
        <v>5.1317760172774027E-33</v>
      </c>
      <c r="LJZ9" s="1">
        <f t="shared" ref="LJZ9" si="8889">LJZ3-LJZ8</f>
        <v>5.0804582571046286E-33</v>
      </c>
      <c r="LKA9" s="1">
        <f t="shared" ref="LKA9" si="8890">LKA3-LKA8</f>
        <v>5.0296536745335776E-33</v>
      </c>
      <c r="LKB9" s="1">
        <f t="shared" ref="LKB9" si="8891">LKB3-LKB8</f>
        <v>4.9793571377882461E-33</v>
      </c>
      <c r="LKC9" s="1">
        <f t="shared" ref="LKC9" si="8892">LKC3-LKC8</f>
        <v>4.9295635664103639E-33</v>
      </c>
      <c r="LKD9" s="1">
        <f t="shared" ref="LKD9" si="8893">LKD3-LKD8</f>
        <v>4.8802679307462569E-33</v>
      </c>
      <c r="LKE9" s="1">
        <f t="shared" ref="LKE9" si="8894">LKE3-LKE8</f>
        <v>4.831465251438794E-33</v>
      </c>
      <c r="LKF9" s="1">
        <f t="shared" ref="LKF9" si="8895">LKF3-LKF8</f>
        <v>4.7831505989244085E-33</v>
      </c>
      <c r="LKG9" s="1">
        <f t="shared" ref="LKG9" si="8896">LKG3-LKG8</f>
        <v>4.7353190929351611E-33</v>
      </c>
      <c r="LKH9" s="1">
        <f t="shared" ref="LKH9" si="8897">LKH3-LKH8</f>
        <v>4.687965902005811E-33</v>
      </c>
      <c r="LKI9" s="1">
        <f t="shared" ref="LKI9" si="8898">LKI3-LKI8</f>
        <v>4.6410862429857538E-33</v>
      </c>
      <c r="LKJ9" s="1">
        <f t="shared" ref="LKJ9" si="8899">LKJ3-LKJ8</f>
        <v>4.5946753805558964E-33</v>
      </c>
      <c r="LKK9" s="1">
        <f t="shared" ref="LKK9" si="8900">LKK3-LKK8</f>
        <v>4.5487286267503376E-33</v>
      </c>
      <c r="LKL9" s="1">
        <f t="shared" ref="LKL9" si="8901">LKL3-LKL8</f>
        <v>4.503241340482834E-33</v>
      </c>
      <c r="LKM9" s="1">
        <f t="shared" ref="LKM9" si="8902">LKM3-LKM8</f>
        <v>4.4582089270780048E-33</v>
      </c>
      <c r="LKN9" s="1">
        <f t="shared" ref="LKN9" si="8903">LKN3-LKN8</f>
        <v>4.4136268378072231E-33</v>
      </c>
      <c r="LKO9" s="1">
        <f t="shared" ref="LKO9" si="8904">LKO3-LKO8</f>
        <v>4.3694905694291541E-33</v>
      </c>
      <c r="LKP9" s="1">
        <f t="shared" ref="LKP9" si="8905">LKP3-LKP8</f>
        <v>4.3257956637348615E-33</v>
      </c>
      <c r="LKQ9" s="1">
        <f t="shared" ref="LKQ9" si="8906">LKQ3-LKQ8</f>
        <v>4.2825377070975116E-33</v>
      </c>
      <c r="LKR9" s="1">
        <f t="shared" ref="LKR9" si="8907">LKR3-LKR8</f>
        <v>4.2397123300265361E-33</v>
      </c>
      <c r="LKS9" s="1">
        <f t="shared" ref="LKS9" si="8908">LKS3-LKS8</f>
        <v>4.1973152067262721E-33</v>
      </c>
      <c r="LKT9" s="1">
        <f t="shared" ref="LKT9" si="8909">LKT3-LKT8</f>
        <v>4.155342054659009E-33</v>
      </c>
      <c r="LKU9" s="1">
        <f t="shared" ref="LKU9" si="8910">LKU3-LKU8</f>
        <v>4.1137886341124196E-33</v>
      </c>
      <c r="LKV9" s="1">
        <f t="shared" ref="LKV9" si="8911">LKV3-LKV8</f>
        <v>4.0726507477712938E-33</v>
      </c>
      <c r="LKW9" s="1">
        <f t="shared" ref="LKW9" si="8912">LKW3-LKW8</f>
        <v>4.03192424029358E-33</v>
      </c>
      <c r="LKX9" s="1">
        <f t="shared" ref="LKX9" si="8913">LKX3-LKX8</f>
        <v>3.9916049978906443E-33</v>
      </c>
      <c r="LKY9" s="1">
        <f t="shared" ref="LKY9" si="8914">LKY3-LKY8</f>
        <v>3.9516889479117392E-33</v>
      </c>
      <c r="LKZ9" s="1">
        <f t="shared" ref="LKZ9" si="8915">LKZ3-LKZ8</f>
        <v>3.9121720584326207E-33</v>
      </c>
      <c r="LLA9" s="1">
        <f t="shared" ref="LLA9" si="8916">LLA3-LLA8</f>
        <v>3.8730503378482937E-33</v>
      </c>
      <c r="LLB9" s="1">
        <f t="shared" ref="LLB9" si="8917">LLB3-LLB8</f>
        <v>3.8343198344698128E-33</v>
      </c>
      <c r="LLC9" s="1">
        <f t="shared" ref="LLC9" si="8918">LLC3-LLC8</f>
        <v>3.7959766361251146E-33</v>
      </c>
      <c r="LLD9" s="1">
        <f t="shared" ref="LLD9" si="8919">LLD3-LLD8</f>
        <v>3.7580168697638628E-33</v>
      </c>
      <c r="LLE9" s="1">
        <f t="shared" ref="LLE9" si="8920">LLE3-LLE8</f>
        <v>3.7204367010662231E-33</v>
      </c>
      <c r="LLF9" s="1">
        <f t="shared" ref="LLF9" si="8921">LLF3-LLF8</f>
        <v>3.6832323340555627E-33</v>
      </c>
      <c r="LLG9" s="1">
        <f t="shared" ref="LLG9" si="8922">LLG3-LLG8</f>
        <v>3.6464000107150065E-33</v>
      </c>
      <c r="LLH9" s="1">
        <f t="shared" ref="LLH9" si="8923">LLH3-LLH8</f>
        <v>3.6099360106078551E-33</v>
      </c>
      <c r="LLI9" s="1">
        <f t="shared" ref="LLI9" si="8924">LLI3-LLI8</f>
        <v>3.5738366505017764E-33</v>
      </c>
      <c r="LLJ9" s="1">
        <f t="shared" ref="LLJ9" si="8925">LLJ3-LLJ8</f>
        <v>3.5380982839967609E-33</v>
      </c>
      <c r="LLK9" s="1">
        <f t="shared" ref="LLK9" si="8926">LLK3-LLK8</f>
        <v>3.5027173011567914E-33</v>
      </c>
      <c r="LLL9" s="1">
        <f t="shared" ref="LLL9" si="8927">LLL3-LLL8</f>
        <v>3.4676901281452258E-33</v>
      </c>
      <c r="LLM9" s="1">
        <f t="shared" ref="LLM9" si="8928">LLM3-LLM8</f>
        <v>3.4330132268637711E-33</v>
      </c>
      <c r="LLN9" s="1">
        <f t="shared" ref="LLN9" si="8929">LLN3-LLN8</f>
        <v>3.3986830945951338E-33</v>
      </c>
      <c r="LLO9" s="1">
        <f t="shared" ref="LLO9" si="8930">LLO3-LLO8</f>
        <v>3.3646962636491828E-33</v>
      </c>
      <c r="LLP9" s="1">
        <f t="shared" ref="LLP9" si="8931">LLP3-LLP8</f>
        <v>3.3310493010126913E-33</v>
      </c>
      <c r="LLQ9" s="1">
        <f t="shared" ref="LLQ9" si="8932">LLQ3-LLQ8</f>
        <v>3.2977388080025644E-33</v>
      </c>
      <c r="LLR9" s="1">
        <f t="shared" ref="LLR9" si="8933">LLR3-LLR8</f>
        <v>3.2647614199225375E-33</v>
      </c>
      <c r="LLS9" s="1">
        <f t="shared" ref="LLS9" si="8934">LLS3-LLS8</f>
        <v>3.2321138057233118E-33</v>
      </c>
      <c r="LLT9" s="1">
        <f t="shared" ref="LLT9" si="8935">LLT3-LLT8</f>
        <v>3.1997926676660789E-33</v>
      </c>
      <c r="LLU9" s="1">
        <f t="shared" ref="LLU9" si="8936">LLU3-LLU8</f>
        <v>3.1677947409894194E-33</v>
      </c>
      <c r="LLV9" s="1">
        <f t="shared" ref="LLV9" si="8937">LLV3-LLV8</f>
        <v>3.1361167935795243E-33</v>
      </c>
      <c r="LLW9" s="1">
        <f t="shared" ref="LLW9" si="8938">LLW3-LLW8</f>
        <v>3.1047556256437305E-33</v>
      </c>
      <c r="LLX9" s="1">
        <f t="shared" ref="LLX9" si="8939">LLX3-LLX8</f>
        <v>3.0737080693872921E-33</v>
      </c>
      <c r="LLY9" s="1">
        <f t="shared" ref="LLY9" si="8940">LLY3-LLY8</f>
        <v>3.0429709886934188E-33</v>
      </c>
      <c r="LLZ9" s="1">
        <f t="shared" ref="LLZ9" si="8941">LLZ3-LLZ8</f>
        <v>3.0125412788064864E-33</v>
      </c>
      <c r="LMA9" s="1">
        <f t="shared" ref="LMA9" si="8942">LMA3-LMA8</f>
        <v>2.9824158660184203E-33</v>
      </c>
      <c r="LMB9" s="1">
        <f t="shared" ref="LMB9" si="8943">LMB3-LMB8</f>
        <v>2.952591707358236E-33</v>
      </c>
      <c r="LMC9" s="1">
        <f t="shared" ref="LMC9" si="8944">LMC3-LMC8</f>
        <v>2.9230657902846543E-33</v>
      </c>
      <c r="LMD9" s="1">
        <f t="shared" ref="LMD9" si="8945">LMD3-LMD8</f>
        <v>2.8938351323818062E-33</v>
      </c>
      <c r="LME9" s="1">
        <f t="shared" ref="LME9" si="8946">LME3-LME8</f>
        <v>2.8648967810579888E-33</v>
      </c>
      <c r="LMF9" s="1">
        <f t="shared" ref="LMF9" si="8947">LMF3-LMF8</f>
        <v>2.8362478132474109E-33</v>
      </c>
      <c r="LMG9" s="1">
        <f t="shared" ref="LMG9" si="8948">LMG3-LMG8</f>
        <v>2.8078853351149346E-33</v>
      </c>
      <c r="LMH9" s="1">
        <f t="shared" ref="LMH9" si="8949">LMH3-LMH8</f>
        <v>2.7798064817637874E-33</v>
      </c>
      <c r="LMI9" s="1">
        <f t="shared" ref="LMI9" si="8950">LMI3-LMI8</f>
        <v>2.752008416946147E-33</v>
      </c>
      <c r="LMJ9" s="1">
        <f t="shared" ref="LMJ9" si="8951">LMJ3-LMJ8</f>
        <v>2.7244883327766857E-33</v>
      </c>
      <c r="LMK9" s="1">
        <f t="shared" ref="LMK9" si="8952">LMK3-LMK8</f>
        <v>2.6972434494489193E-33</v>
      </c>
      <c r="LML9" s="1">
        <f t="shared" ref="LML9" si="8953">LML3-LML8</f>
        <v>2.6702710149544304E-33</v>
      </c>
      <c r="LMM9" s="1">
        <f t="shared" ref="LMM9" si="8954">LMM3-LMM8</f>
        <v>2.6435683048048858E-33</v>
      </c>
      <c r="LMN9" s="1">
        <f t="shared" ref="LMN9" si="8955">LMN3-LMN8</f>
        <v>2.6171326217568371E-33</v>
      </c>
      <c r="LMO9" s="1">
        <f t="shared" ref="LMO9" si="8956">LMO3-LMO8</f>
        <v>2.5909612955392696E-33</v>
      </c>
      <c r="LMP9" s="1">
        <f t="shared" ref="LMP9" si="8957">LMP3-LMP8</f>
        <v>2.5650516825838772E-33</v>
      </c>
      <c r="LMQ9" s="1">
        <f t="shared" ref="LMQ9" si="8958">LMQ3-LMQ8</f>
        <v>2.5394011657580379E-33</v>
      </c>
      <c r="LMR9" s="1">
        <f t="shared" ref="LMR9" si="8959">LMR3-LMR8</f>
        <v>2.514007154100456E-33</v>
      </c>
      <c r="LMS9" s="1">
        <f t="shared" ref="LMS9" si="8960">LMS3-LMS8</f>
        <v>2.4888670825594529E-33</v>
      </c>
      <c r="LMT9" s="1">
        <f t="shared" ref="LMT9" si="8961">LMT3-LMT8</f>
        <v>2.4639784117338586E-33</v>
      </c>
      <c r="LMU9" s="1">
        <f t="shared" ref="LMU9" si="8962">LMU3-LMU8</f>
        <v>2.4393386276165189E-33</v>
      </c>
      <c r="LMV9" s="1">
        <f t="shared" ref="LMV9" si="8963">LMV3-LMV8</f>
        <v>2.4149452413403541E-33</v>
      </c>
      <c r="LMW9" s="1">
        <f t="shared" ref="LMW9" si="8964">LMW3-LMW8</f>
        <v>2.3907957889269492E-33</v>
      </c>
      <c r="LMX9" s="1">
        <f t="shared" ref="LMX9" si="8965">LMX3-LMX8</f>
        <v>2.3668878310376808E-33</v>
      </c>
      <c r="LMY9" s="1">
        <f t="shared" ref="LMY9" si="8966">LMY3-LMY8</f>
        <v>2.3432189527273051E-33</v>
      </c>
      <c r="LMZ9" s="1">
        <f t="shared" ref="LMZ9" si="8967">LMZ3-LMZ8</f>
        <v>2.3197867632000304E-33</v>
      </c>
      <c r="LNA9" s="1">
        <f t="shared" ref="LNA9" si="8968">LNA3-LNA8</f>
        <v>2.2965888955680315E-33</v>
      </c>
      <c r="LNB9" s="1">
        <f t="shared" ref="LNB9" si="8969">LNB3-LNB8</f>
        <v>2.2736230066123501E-33</v>
      </c>
      <c r="LNC9" s="1">
        <f t="shared" ref="LNC9" si="8970">LNC3-LNC8</f>
        <v>2.2508867765462263E-33</v>
      </c>
      <c r="LND9" s="1">
        <f t="shared" ref="LND9" si="8971">LND3-LND8</f>
        <v>2.228377908780764E-33</v>
      </c>
      <c r="LNE9" s="1">
        <f t="shared" ref="LNE9" si="8972">LNE3-LNE8</f>
        <v>2.2060941296929584E-33</v>
      </c>
      <c r="LNF9" s="1">
        <f t="shared" ref="LNF9" si="8973">LNF3-LNF8</f>
        <v>2.1840331883960285E-33</v>
      </c>
      <c r="LNG9" s="1">
        <f t="shared" ref="LNG9" si="8974">LNG3-LNG8</f>
        <v>2.162192856512067E-33</v>
      </c>
      <c r="LNH9" s="1">
        <f t="shared" ref="LNH9" si="8975">LNH3-LNH8</f>
        <v>2.1405709279469461E-33</v>
      </c>
      <c r="LNI9" s="1">
        <f t="shared" ref="LNI9" si="8976">LNI3-LNI8</f>
        <v>2.1191652186674766E-33</v>
      </c>
      <c r="LNJ9" s="1">
        <f t="shared" ref="LNJ9" si="8977">LNJ3-LNJ8</f>
        <v>2.097973566480802E-33</v>
      </c>
      <c r="LNK9" s="1">
        <f t="shared" ref="LNK9" si="8978">LNK3-LNK8</f>
        <v>2.0769938308159943E-33</v>
      </c>
      <c r="LNL9" s="1">
        <f t="shared" ref="LNL9" si="8979">LNL3-LNL8</f>
        <v>2.0562238925078341E-33</v>
      </c>
      <c r="LNM9" s="1">
        <f t="shared" ref="LNM9" si="8980">LNM3-LNM8</f>
        <v>2.0356616535827566E-33</v>
      </c>
      <c r="LNN9" s="1">
        <f t="shared" ref="LNN9" si="8981">LNN3-LNN8</f>
        <v>2.0153050370469285E-33</v>
      </c>
      <c r="LNO9" s="1">
        <f t="shared" ref="LNO9" si="8982">LNO3-LNO8</f>
        <v>1.9951519866764586E-33</v>
      </c>
      <c r="LNP9" s="1">
        <f t="shared" ref="LNP9" si="8983">LNP3-LNP8</f>
        <v>1.9752004668096943E-33</v>
      </c>
      <c r="LNQ9" s="1">
        <f t="shared" ref="LNQ9" si="8984">LNQ3-LNQ8</f>
        <v>1.9554484621415969E-33</v>
      </c>
      <c r="LNR9" s="1">
        <f t="shared" ref="LNR9" si="8985">LNR3-LNR8</f>
        <v>1.9358939775201819E-33</v>
      </c>
      <c r="LNS9" s="1">
        <f t="shared" ref="LNS9" si="8986">LNS3-LNS8</f>
        <v>1.9165350377449799E-33</v>
      </c>
      <c r="LNT9" s="1">
        <f t="shared" ref="LNT9" si="8987">LNT3-LNT8</f>
        <v>1.8973696873675297E-33</v>
      </c>
      <c r="LNU9" s="1">
        <f t="shared" ref="LNU9" si="8988">LNU3-LNU8</f>
        <v>1.8783959904938548E-33</v>
      </c>
      <c r="LNV9" s="1">
        <f t="shared" ref="LNV9" si="8989">LNV3-LNV8</f>
        <v>1.8596120305889161E-33</v>
      </c>
      <c r="LNW9" s="1">
        <f t="shared" ref="LNW9" si="8990">LNW3-LNW8</f>
        <v>1.8410159102830266E-33</v>
      </c>
      <c r="LNX9" s="1">
        <f t="shared" ref="LNX9" si="8991">LNX3-LNX8</f>
        <v>1.8226057511801955E-33</v>
      </c>
      <c r="LNY9" s="1">
        <f t="shared" ref="LNY9" si="8992">LNY3-LNY8</f>
        <v>1.8043796936683934E-33</v>
      </c>
      <c r="LNZ9" s="1">
        <f t="shared" ref="LNZ9" si="8993">LNZ3-LNZ8</f>
        <v>1.7863358967317108E-33</v>
      </c>
      <c r="LOA9" s="1">
        <f t="shared" ref="LOA9" si="8994">LOA3-LOA8</f>
        <v>1.7684725377643934E-33</v>
      </c>
      <c r="LOB9" s="1">
        <f t="shared" ref="LOB9" si="8995">LOB3-LOB8</f>
        <v>1.7507878123867495E-33</v>
      </c>
      <c r="LOC9" s="1">
        <f t="shared" ref="LOC9" si="8996">LOC3-LOC8</f>
        <v>1.7332799342628821E-33</v>
      </c>
      <c r="LOD9" s="1">
        <f t="shared" ref="LOD9" si="8997">LOD3-LOD8</f>
        <v>1.7159471349202533E-33</v>
      </c>
      <c r="LOE9" s="1">
        <f t="shared" ref="LOE9" si="8998">LOE3-LOE8</f>
        <v>1.6987876635710509E-33</v>
      </c>
      <c r="LOF9" s="1">
        <f t="shared" ref="LOF9" si="8999">LOF3-LOF8</f>
        <v>1.6817997869353393E-33</v>
      </c>
      <c r="LOG9" s="1">
        <f t="shared" ref="LOG9" si="9000">LOG3-LOG8</f>
        <v>1.664981789065987E-33</v>
      </c>
      <c r="LOH9" s="1">
        <f t="shared" ref="LOH9" si="9001">LOH3-LOH8</f>
        <v>1.6483319711753263E-33</v>
      </c>
      <c r="LOI9" s="1">
        <f t="shared" ref="LOI9" si="9002">LOI3-LOI8</f>
        <v>1.6318486514635731E-33</v>
      </c>
      <c r="LOJ9" s="1">
        <f t="shared" ref="LOJ9" si="9003">LOJ3-LOJ8</f>
        <v>1.6155301649489376E-33</v>
      </c>
      <c r="LOK9" s="1">
        <f t="shared" ref="LOK9" si="9004">LOK3-LOK8</f>
        <v>1.5993748632994478E-33</v>
      </c>
      <c r="LOL9" s="1">
        <f t="shared" ref="LOL9" si="9005">LOL3-LOL8</f>
        <v>1.5833811146664535E-33</v>
      </c>
      <c r="LOM9" s="1">
        <f t="shared" ref="LOM9" si="9006">LOM3-LOM8</f>
        <v>1.5675473035197894E-33</v>
      </c>
      <c r="LON9" s="1">
        <f t="shared" ref="LON9" si="9007">LON3-LON8</f>
        <v>1.5518718304845916E-33</v>
      </c>
      <c r="LOO9" s="1">
        <f t="shared" ref="LOO9" si="9008">LOO3-LOO8</f>
        <v>1.5363531121797452E-33</v>
      </c>
      <c r="LOP9" s="1">
        <f t="shared" ref="LOP9" si="9009">LOP3-LOP8</f>
        <v>1.5209895810579473E-33</v>
      </c>
      <c r="LOQ9" s="1">
        <f t="shared" ref="LOQ9" si="9010">LOQ3-LOQ8</f>
        <v>1.505779685247368E-33</v>
      </c>
      <c r="LOR9" s="1">
        <f t="shared" ref="LOR9" si="9011">LOR3-LOR8</f>
        <v>1.4907218883948946E-33</v>
      </c>
      <c r="LOS9" s="1">
        <f t="shared" ref="LOS9" si="9012">LOS3-LOS8</f>
        <v>1.4758146695109454E-33</v>
      </c>
      <c r="LOT9" s="1">
        <f t="shared" ref="LOT9" si="9013">LOT3-LOT8</f>
        <v>1.461056522815836E-33</v>
      </c>
      <c r="LOU9" s="1">
        <f t="shared" ref="LOU9" si="9014">LOU3-LOU8</f>
        <v>1.4464459575876786E-33</v>
      </c>
      <c r="LOV9" s="1">
        <f t="shared" ref="LOV9" si="9015">LOV3-LOV8</f>
        <v>1.4319814980118008E-33</v>
      </c>
      <c r="LOW9" s="1">
        <f t="shared" ref="LOW9" si="9016">LOW3-LOW8</f>
        <v>1.4176616830316829E-33</v>
      </c>
      <c r="LOX9" s="1">
        <f t="shared" ref="LOX9" si="9017">LOX3-LOX8</f>
        <v>1.4034850662013666E-33</v>
      </c>
      <c r="LOY9" s="1">
        <f t="shared" ref="LOY9" si="9018">LOY3-LOY8</f>
        <v>1.3894502155393527E-33</v>
      </c>
      <c r="LOZ9" s="1">
        <f t="shared" ref="LOZ9" si="9019">LOZ3-LOZ8</f>
        <v>1.3755557133839588E-33</v>
      </c>
      <c r="LPA9" s="1">
        <f t="shared" ref="LPA9" si="9020">LPA3-LPA8</f>
        <v>1.3618001562501201E-33</v>
      </c>
      <c r="LPB9" s="1">
        <f t="shared" ref="LPB9" si="9021">LPB3-LPB8</f>
        <v>1.3481821546876178E-33</v>
      </c>
      <c r="LPC9" s="1">
        <f t="shared" ref="LPC9" si="9022">LPC3-LPC8</f>
        <v>1.334700333140742E-33</v>
      </c>
      <c r="LPD9" s="1">
        <f t="shared" ref="LPD9" si="9023">LPD3-LPD8</f>
        <v>1.3213533298093352E-33</v>
      </c>
      <c r="LPE9" s="1">
        <f t="shared" ref="LPE9" si="9024">LPE3-LPE8</f>
        <v>1.3081397965112418E-33</v>
      </c>
      <c r="LPF9" s="1">
        <f t="shared" ref="LPF9" si="9025">LPF3-LPF8</f>
        <v>1.2950583985461286E-33</v>
      </c>
      <c r="LPG9" s="1">
        <f t="shared" ref="LPG9" si="9026">LPG3-LPG8</f>
        <v>1.282107814560668E-33</v>
      </c>
      <c r="LPH9" s="1">
        <f t="shared" ref="LPH9" si="9027">LPH3-LPH8</f>
        <v>1.2692867364150611E-33</v>
      </c>
      <c r="LPI9" s="1">
        <f t="shared" ref="LPI9" si="9028">LPI3-LPI8</f>
        <v>1.2565938690509106E-33</v>
      </c>
      <c r="LPJ9" s="1">
        <f t="shared" ref="LPJ9" si="9029">LPJ3-LPJ8</f>
        <v>1.2440279303604006E-33</v>
      </c>
      <c r="LPK9" s="1">
        <f t="shared" ref="LPK9" si="9030">LPK3-LPK8</f>
        <v>1.2315876510567973E-33</v>
      </c>
      <c r="LPL9" s="1">
        <f t="shared" ref="LPL9" si="9031">LPL3-LPL8</f>
        <v>1.2192717745462295E-33</v>
      </c>
      <c r="LPM9" s="1">
        <f t="shared" ref="LPM9" si="9032">LPM3-LPM8</f>
        <v>1.2070790568007664E-33</v>
      </c>
      <c r="LPN9" s="1">
        <f t="shared" ref="LPN9" si="9033">LPN3-LPN8</f>
        <v>1.1950082662327598E-33</v>
      </c>
      <c r="LPO9" s="1">
        <f t="shared" ref="LPO9" si="9034">LPO3-LPO8</f>
        <v>1.1830581835704318E-33</v>
      </c>
      <c r="LPP9" s="1">
        <f t="shared" ref="LPP9" si="9035">LPP3-LPP8</f>
        <v>1.1712276017347269E-33</v>
      </c>
      <c r="LPQ9" s="1">
        <f t="shared" ref="LPQ9" si="9036">LPQ3-LPQ8</f>
        <v>1.1595153257173799E-33</v>
      </c>
      <c r="LPR9" s="1">
        <f t="shared" ref="LPR9" si="9037">LPR3-LPR8</f>
        <v>1.1479201724602063E-33</v>
      </c>
      <c r="LPS9" s="1">
        <f t="shared" ref="LPS9" si="9038">LPS3-LPS8</f>
        <v>1.136440970735604E-33</v>
      </c>
      <c r="LPT9" s="1">
        <f t="shared" ref="LPT9" si="9039">LPT3-LPT8</f>
        <v>1.125076561028248E-33</v>
      </c>
      <c r="LPU9" s="1">
        <f t="shared" ref="LPU9" si="9040">LPU3-LPU8</f>
        <v>1.1138257954179656E-33</v>
      </c>
      <c r="LPV9" s="1">
        <f t="shared" ref="LPV9" si="9041">LPV3-LPV8</f>
        <v>1.1026875374637856E-33</v>
      </c>
      <c r="LPW9" s="1">
        <f t="shared" ref="LPW9" si="9042">LPW3-LPW8</f>
        <v>1.0916606620891485E-33</v>
      </c>
      <c r="LPX9" s="1">
        <f t="shared" ref="LPX9" si="9043">LPX3-LPX8</f>
        <v>1.0807440554682572E-33</v>
      </c>
      <c r="LPY9" s="1">
        <f t="shared" ref="LPY9" si="9044">LPY3-LPY8</f>
        <v>1.0699366149135746E-33</v>
      </c>
      <c r="LPZ9" s="1">
        <f t="shared" ref="LPZ9" si="9045">LPZ3-LPZ8</f>
        <v>1.0592372487644386E-33</v>
      </c>
      <c r="LQA9" s="1">
        <f t="shared" ref="LQA9" si="9046">LQA3-LQA8</f>
        <v>1.0486448762767943E-33</v>
      </c>
      <c r="LQB9" s="1">
        <f t="shared" ref="LQB9" si="9047">LQB3-LQB8</f>
        <v>1.0381584275140263E-33</v>
      </c>
      <c r="LQC9" s="1">
        <f t="shared" ref="LQC9" si="9048">LQC3-LQC8</f>
        <v>1.0277768432388856E-33</v>
      </c>
      <c r="LQD9" s="1">
        <f t="shared" ref="LQD9" si="9049">LQD3-LQD8</f>
        <v>1.0174990748064968E-33</v>
      </c>
      <c r="LQE9" s="1">
        <f t="shared" ref="LQE9" si="9050">LQE3-LQE8</f>
        <v>1.0073240840584317E-33</v>
      </c>
      <c r="LQF9" s="1">
        <f t="shared" ref="LQF9" si="9051">LQF3-LQF8</f>
        <v>9.9725084321784772E-34</v>
      </c>
      <c r="LQG9" s="1">
        <f t="shared" ref="LQG9" si="9052">LQG3-LQG8</f>
        <v>9.8727833478566929E-34</v>
      </c>
      <c r="LQH9" s="1">
        <f t="shared" ref="LQH9" si="9053">LQH3-LQH8</f>
        <v>9.7740555143781249E-34</v>
      </c>
      <c r="LQI9" s="1">
        <f t="shared" ref="LQI9" si="9054">LQI3-LQI8</f>
        <v>9.676314959234342E-34</v>
      </c>
      <c r="LQJ9" s="1">
        <f t="shared" ref="LQJ9" si="9055">LQJ3-LQJ8</f>
        <v>9.579551809642002E-34</v>
      </c>
      <c r="LQK9" s="1">
        <f t="shared" ref="LQK9" si="9056">LQK3-LQK8</f>
        <v>9.483756291545582E-34</v>
      </c>
      <c r="LQL9" s="1">
        <f t="shared" ref="LQL9" si="9057">LQL3-LQL8</f>
        <v>9.388918728630127E-34</v>
      </c>
      <c r="LQM9" s="1">
        <f t="shared" ref="LQM9" si="9058">LQM3-LQM8</f>
        <v>9.2950295413438238E-34</v>
      </c>
      <c r="LQN9" s="1">
        <f t="shared" ref="LQN9" si="9059">LQN3-LQN8</f>
        <v>9.2020792459303863E-34</v>
      </c>
      <c r="LQO9" s="1">
        <f t="shared" ref="LQO9" si="9060">LQO3-LQO8</f>
        <v>9.1100584534710823E-34</v>
      </c>
      <c r="LQP9" s="1">
        <f t="shared" ref="LQP9" si="9061">LQP3-LQP8</f>
        <v>9.0189578689363661E-34</v>
      </c>
      <c r="LQQ9" s="1">
        <f t="shared" ref="LQQ9" si="9062">LQQ3-LQQ8</f>
        <v>8.928768290247002E-34</v>
      </c>
      <c r="LQR9" s="1">
        <f t="shared" ref="LQR9" si="9063">LQR3-LQR8</f>
        <v>8.8394806073445336E-34</v>
      </c>
      <c r="LQS9" s="1">
        <f t="shared" ref="LQS9" si="9064">LQS3-LQS8</f>
        <v>8.7510858012710869E-34</v>
      </c>
      <c r="LQT9" s="1">
        <f t="shared" ref="LQT9" si="9065">LQT3-LQT8</f>
        <v>8.6635749432583754E-34</v>
      </c>
      <c r="LQU9" s="1">
        <f t="shared" ref="LQU9" si="9066">LQU3-LQU8</f>
        <v>8.5769391938257923E-34</v>
      </c>
      <c r="LQV9" s="1">
        <f t="shared" ref="LQV9" si="9067">LQV3-LQV8</f>
        <v>8.4911698018875343E-34</v>
      </c>
      <c r="LQW9" s="1">
        <f t="shared" ref="LQW9" si="9068">LQW3-LQW8</f>
        <v>8.4062581038686614E-34</v>
      </c>
      <c r="LQX9" s="1">
        <f t="shared" ref="LQX9" si="9069">LQX3-LQX8</f>
        <v>8.3221955228299763E-34</v>
      </c>
      <c r="LQY9" s="1">
        <f t="shared" ref="LQY9" si="9070">LQY3-LQY8</f>
        <v>8.238973567601676E-34</v>
      </c>
      <c r="LQZ9" s="1">
        <f t="shared" ref="LQZ9" si="9071">LQZ3-LQZ8</f>
        <v>8.1565838319256584E-34</v>
      </c>
      <c r="LRA9" s="1">
        <f t="shared" ref="LRA9" si="9072">LRA3-LRA8</f>
        <v>8.0750179936064026E-34</v>
      </c>
      <c r="LRB9" s="1">
        <f t="shared" ref="LRB9" si="9073">LRB3-LRB8</f>
        <v>7.9942678136703404E-34</v>
      </c>
      <c r="LRC9" s="1">
        <f t="shared" ref="LRC9" si="9074">LRC3-LRC8</f>
        <v>7.9143251355336366E-34</v>
      </c>
      <c r="LRD9" s="1">
        <f t="shared" ref="LRD9" si="9075">LRD3-LRD8</f>
        <v>7.835181884178297E-34</v>
      </c>
      <c r="LRE9" s="1">
        <f t="shared" ref="LRE9" si="9076">LRE3-LRE8</f>
        <v>7.7568300653365141E-34</v>
      </c>
      <c r="LRF9" s="1">
        <f t="shared" ref="LRF9" si="9077">LRF3-LRF8</f>
        <v>7.6792617646831482E-34</v>
      </c>
      <c r="LRG9" s="1">
        <f t="shared" ref="LRG9" si="9078">LRG3-LRG8</f>
        <v>7.6024691470363168E-34</v>
      </c>
      <c r="LRH9" s="1">
        <f t="shared" ref="LRH9" si="9079">LRH3-LRH8</f>
        <v>7.5264444555659554E-34</v>
      </c>
      <c r="LRI9" s="1">
        <f t="shared" ref="LRI9" si="9080">LRI3-LRI8</f>
        <v>7.4511800110102941E-34</v>
      </c>
      <c r="LRJ9" s="1">
        <f t="shared" ref="LRJ9" si="9081">LRJ3-LRJ8</f>
        <v>7.3766682109001969E-34</v>
      </c>
      <c r="LRK9" s="1">
        <f t="shared" ref="LRK9" si="9082">LRK3-LRK8</f>
        <v>7.3029015287911912E-34</v>
      </c>
      <c r="LRL9" s="1">
        <f t="shared" ref="LRL9" si="9083">LRL3-LRL8</f>
        <v>7.2298725135032839E-34</v>
      </c>
      <c r="LRM9" s="1">
        <f t="shared" ref="LRM9" si="9084">LRM3-LRM8</f>
        <v>7.1575737883682493E-34</v>
      </c>
      <c r="LRN9" s="1">
        <f t="shared" ref="LRN9" si="9085">LRN3-LRN8</f>
        <v>7.0859980504845665E-34</v>
      </c>
      <c r="LRO9" s="1">
        <f t="shared" ref="LRO9" si="9086">LRO3-LRO8</f>
        <v>7.0151380699797193E-34</v>
      </c>
      <c r="LRP9" s="1">
        <f t="shared" ref="LRP9" si="9087">LRP3-LRP8</f>
        <v>6.9449866892799201E-34</v>
      </c>
      <c r="LRQ9" s="1">
        <f t="shared" ref="LRQ9" si="9088">LRQ3-LRQ8</f>
        <v>6.8755368223871205E-34</v>
      </c>
      <c r="LRR9" s="1">
        <f t="shared" ref="LRR9" si="9089">LRR3-LRR8</f>
        <v>6.806781454163254E-34</v>
      </c>
      <c r="LRS9" s="1">
        <f t="shared" ref="LRS9" si="9090">LRS3-LRS8</f>
        <v>6.7387136396216161E-34</v>
      </c>
      <c r="LRT9" s="1">
        <f t="shared" ref="LRT9" si="9091">LRT3-LRT8</f>
        <v>6.6713265032254005E-34</v>
      </c>
      <c r="LRU9" s="1">
        <f t="shared" ref="LRU9" si="9092">LRU3-LRU8</f>
        <v>6.6046132381931463E-34</v>
      </c>
      <c r="LRV9" s="1">
        <f t="shared" ref="LRV9" si="9093">LRV3-LRV8</f>
        <v>6.5385671058112192E-34</v>
      </c>
      <c r="LRW9" s="1">
        <f t="shared" ref="LRW9" si="9094">LRW3-LRW8</f>
        <v>6.4731814347531007E-34</v>
      </c>
      <c r="LRX9" s="1">
        <f t="shared" ref="LRX9" si="9095">LRX3-LRX8</f>
        <v>6.4084496204055742E-34</v>
      </c>
      <c r="LRY9" s="1">
        <f t="shared" ref="LRY9" si="9096">LRY3-LRY8</f>
        <v>6.344365124201514E-34</v>
      </c>
      <c r="LRZ9" s="1">
        <f t="shared" ref="LRZ9" si="9097">LRZ3-LRZ8</f>
        <v>6.2809214729595029E-34</v>
      </c>
      <c r="LSA9" s="1">
        <f t="shared" ref="LSA9" si="9098">LSA3-LSA8</f>
        <v>6.2181122582299089E-34</v>
      </c>
      <c r="LSB9" s="1">
        <f t="shared" ref="LSB9" si="9099">LSB3-LSB8</f>
        <v>6.1559311356476055E-34</v>
      </c>
      <c r="LSC9" s="1">
        <f t="shared" ref="LSC9" si="9100">LSC3-LSC8</f>
        <v>6.0943718242911312E-34</v>
      </c>
      <c r="LSD9" s="1">
        <f t="shared" ref="LSD9" si="9101">LSD3-LSD8</f>
        <v>6.0334281060482186E-34</v>
      </c>
      <c r="LSE9" s="1">
        <f t="shared" ref="LSE9" si="9102">LSE3-LSE8</f>
        <v>5.9730938249877416E-34</v>
      </c>
      <c r="LSF9" s="1">
        <f t="shared" ref="LSF9" si="9103">LSF3-LSF8</f>
        <v>5.913362886737862E-34</v>
      </c>
      <c r="LSG9" s="1">
        <f t="shared" ref="LSG9" si="9104">LSG3-LSG8</f>
        <v>5.8542292578704847E-34</v>
      </c>
      <c r="LSH9" s="1">
        <f t="shared" ref="LSH9" si="9105">LSH3-LSH8</f>
        <v>5.7956869652917743E-34</v>
      </c>
      <c r="LSI9" s="1">
        <f t="shared" ref="LSI9" si="9106">LSI3-LSI8</f>
        <v>5.7377300956388586E-34</v>
      </c>
      <c r="LSJ9" s="1">
        <f t="shared" ref="LSJ9" si="9107">LSJ3-LSJ8</f>
        <v>5.6803527946824699E-34</v>
      </c>
      <c r="LSK9" s="1">
        <f t="shared" ref="LSK9" si="9108">LSK3-LSK8</f>
        <v>5.6235492667356493E-34</v>
      </c>
      <c r="LSL9" s="1">
        <f t="shared" ref="LSL9" si="9109">LSL3-LSL8</f>
        <v>5.567313774068287E-34</v>
      </c>
      <c r="LSM9" s="1">
        <f t="shared" ref="LSM9" si="9110">LSM3-LSM8</f>
        <v>5.5116406363276089E-34</v>
      </c>
      <c r="LSN9" s="1">
        <f t="shared" ref="LSN9" si="9111">LSN3-LSN8</f>
        <v>5.4565242299643283E-34</v>
      </c>
      <c r="LSO9" s="1">
        <f t="shared" ref="LSO9" si="9112">LSO3-LSO8</f>
        <v>5.4019589876646857E-34</v>
      </c>
      <c r="LSP9" s="1">
        <f t="shared" ref="LSP9" si="9113">LSP3-LSP8</f>
        <v>5.3479393977880411E-34</v>
      </c>
      <c r="LSQ9" s="1">
        <f t="shared" ref="LSQ9" si="9114">LSQ3-LSQ8</f>
        <v>5.2944600038101584E-34</v>
      </c>
      <c r="LSR9" s="1">
        <f t="shared" ref="LSR9" si="9115">LSR3-LSR8</f>
        <v>5.241515403772057E-34</v>
      </c>
      <c r="LSS9" s="1">
        <f t="shared" ref="LSS9" si="9116">LSS3-LSS8</f>
        <v>5.1891002497343365E-34</v>
      </c>
      <c r="LST9" s="1">
        <f t="shared" ref="LST9" si="9117">LST3-LST8</f>
        <v>5.1372092472369926E-34</v>
      </c>
      <c r="LSU9" s="1">
        <f t="shared" ref="LSU9" si="9118">LSU3-LSU8</f>
        <v>5.0858371547646249E-34</v>
      </c>
      <c r="LSV9" s="1">
        <f t="shared" ref="LSV9" si="9119">LSV3-LSV8</f>
        <v>5.0349787832169776E-34</v>
      </c>
      <c r="LSW9" s="1">
        <f t="shared" ref="LSW9" si="9120">LSW3-LSW8</f>
        <v>4.9846289953848076E-34</v>
      </c>
      <c r="LSX9" s="1">
        <f t="shared" ref="LSX9" si="9121">LSX3-LSX8</f>
        <v>4.9347827054309594E-34</v>
      </c>
      <c r="LSY9" s="1">
        <f t="shared" ref="LSY9" si="9122">LSY3-LSY8</f>
        <v>4.8854348783766503E-34</v>
      </c>
      <c r="LSZ9" s="1">
        <f t="shared" ref="LSZ9" si="9123">LSZ3-LSZ8</f>
        <v>4.8365805295928836E-34</v>
      </c>
      <c r="LTA9" s="1">
        <f t="shared" ref="LTA9" si="9124">LTA3-LTA8</f>
        <v>4.7882147242969566E-34</v>
      </c>
      <c r="LTB9" s="1">
        <f t="shared" ref="LTB9" si="9125">LTB3-LTB8</f>
        <v>4.7403325770539866E-34</v>
      </c>
      <c r="LTC9" s="1">
        <f t="shared" ref="LTC9" si="9126">LTC3-LTC8</f>
        <v>4.6929292512834462E-34</v>
      </c>
      <c r="LTD9" s="1">
        <f t="shared" ref="LTD9" si="9127">LTD3-LTD8</f>
        <v>4.6459999587706107E-34</v>
      </c>
      <c r="LTE9" s="1">
        <f t="shared" ref="LTE9" si="9128">LTE3-LTE8</f>
        <v>4.599539959182905E-34</v>
      </c>
      <c r="LTF9" s="1">
        <f t="shared" ref="LTF9" si="9129">LTF3-LTF8</f>
        <v>4.5535445595910775E-34</v>
      </c>
      <c r="LTG9" s="1">
        <f t="shared" ref="LTG9" si="9130">LTG3-LTG8</f>
        <v>4.5080091139951639E-34</v>
      </c>
      <c r="LTH9" s="1">
        <f t="shared" ref="LTH9" si="9131">LTH3-LTH8</f>
        <v>4.4629290228552127E-34</v>
      </c>
      <c r="LTI9" s="1">
        <f t="shared" ref="LTI9" si="9132">LTI3-LTI8</f>
        <v>4.4182997326266606E-34</v>
      </c>
      <c r="LTJ9" s="1">
        <f t="shared" ref="LTJ9" si="9133">LTJ3-LTJ8</f>
        <v>4.3741167353003943E-34</v>
      </c>
      <c r="LTK9" s="1">
        <f t="shared" ref="LTK9" si="9134">LTK3-LTK8</f>
        <v>4.3303755679473906E-34</v>
      </c>
      <c r="LTL9" s="1">
        <f t="shared" ref="LTL9" si="9135">LTL3-LTL8</f>
        <v>4.2870718122679157E-34</v>
      </c>
      <c r="LTM9" s="1">
        <f t="shared" ref="LTM9" si="9136">LTM3-LTM8</f>
        <v>4.244201094145238E-34</v>
      </c>
      <c r="LTN9" s="1">
        <f t="shared" ref="LTN9" si="9137">LTN3-LTN8</f>
        <v>4.2017590832037848E-34</v>
      </c>
      <c r="LTO9" s="1">
        <f t="shared" ref="LTO9" si="9138">LTO3-LTO8</f>
        <v>4.1597414923717492E-34</v>
      </c>
      <c r="LTP9" s="1">
        <f t="shared" ref="LTP9" si="9139">LTP3-LTP8</f>
        <v>4.118144077448029E-34</v>
      </c>
      <c r="LTQ9" s="1">
        <f t="shared" ref="LTQ9" si="9140">LTQ3-LTQ8</f>
        <v>4.0769626366735511E-34</v>
      </c>
      <c r="LTR9" s="1">
        <f t="shared" ref="LTR9" si="9141">LTR3-LTR8</f>
        <v>4.0361930103068143E-34</v>
      </c>
      <c r="LTS9" s="1">
        <f t="shared" ref="LTS9" si="9142">LTS3-LTS8</f>
        <v>3.9958310802037458E-34</v>
      </c>
      <c r="LTT9" s="1">
        <f t="shared" ref="LTT9" si="9143">LTT3-LTT8</f>
        <v>3.9558727694017083E-34</v>
      </c>
      <c r="LTU9" s="1">
        <f t="shared" ref="LTU9" si="9144">LTU3-LTU8</f>
        <v>3.91631404170769E-34</v>
      </c>
      <c r="LTV9" s="1">
        <f t="shared" ref="LTV9" si="9145">LTV3-LTV8</f>
        <v>3.8771509012906151E-34</v>
      </c>
      <c r="LTW9" s="1">
        <f t="shared" ref="LTW9" si="9146">LTW3-LTW8</f>
        <v>3.8383793922777071E-34</v>
      </c>
      <c r="LTX9" s="1">
        <f t="shared" ref="LTX9" si="9147">LTX3-LTX8</f>
        <v>3.7999955983549305E-34</v>
      </c>
      <c r="LTY9" s="1">
        <f t="shared" ref="LTY9" si="9148">LTY3-LTY8</f>
        <v>3.7619956423713808E-34</v>
      </c>
      <c r="LTZ9" s="1">
        <f t="shared" ref="LTZ9" si="9149">LTZ3-LTZ8</f>
        <v>3.724375685947667E-34</v>
      </c>
      <c r="LUA9" s="1">
        <f t="shared" ref="LUA9" si="9150">LUA3-LUA8</f>
        <v>3.6871319290881898E-34</v>
      </c>
      <c r="LUB9" s="1">
        <f t="shared" ref="LUB9" si="9151">LUB3-LUB8</f>
        <v>3.6502606097973075E-34</v>
      </c>
      <c r="LUC9" s="1">
        <f t="shared" ref="LUC9" si="9152">LUC3-LUC8</f>
        <v>3.6137580036993362E-34</v>
      </c>
      <c r="LUD9" s="1">
        <f t="shared" ref="LUD9" si="9153">LUD3-LUD8</f>
        <v>3.5776204236623445E-34</v>
      </c>
      <c r="LUE9" s="1">
        <f t="shared" ref="LUE9" si="9154">LUE3-LUE8</f>
        <v>3.541844219425721E-34</v>
      </c>
      <c r="LUF9" s="1">
        <f t="shared" ref="LUF9" si="9155">LUF3-LUF8</f>
        <v>3.5064257772314616E-34</v>
      </c>
      <c r="LUG9" s="1">
        <f t="shared" ref="LUG9" si="9156">LUG3-LUG8</f>
        <v>3.4713615194591474E-34</v>
      </c>
      <c r="LUH9" s="1">
        <f t="shared" ref="LUH9" si="9157">LUH3-LUH8</f>
        <v>3.4366479042645562E-34</v>
      </c>
      <c r="LUI9" s="1">
        <f t="shared" ref="LUI9" si="9158">LUI3-LUI8</f>
        <v>3.4022814252219104E-34</v>
      </c>
      <c r="LUJ9" s="1">
        <f t="shared" ref="LUJ9" si="9159">LUJ3-LUJ8</f>
        <v>3.3682586109696902E-34</v>
      </c>
      <c r="LUK9" s="1">
        <f t="shared" ref="LUK9" si="9160">LUK3-LUK8</f>
        <v>3.3345760248599941E-34</v>
      </c>
      <c r="LUL9" s="1">
        <f t="shared" ref="LUL9" si="9161">LUL3-LUL8</f>
        <v>3.3012302646113925E-34</v>
      </c>
      <c r="LUM9" s="1">
        <f t="shared" ref="LUM9" si="9162">LUM3-LUM8</f>
        <v>3.2682179619652812E-34</v>
      </c>
      <c r="LUN9" s="1">
        <f t="shared" ref="LUN9" si="9163">LUN3-LUN8</f>
        <v>3.2355357823456251E-34</v>
      </c>
      <c r="LUO9" s="1">
        <f t="shared" ref="LUO9" si="9164">LUO3-LUO8</f>
        <v>3.2031804245221713E-34</v>
      </c>
      <c r="LUP9" s="1">
        <f t="shared" ref="LUP9" si="9165">LUP3-LUP8</f>
        <v>3.1711486202769492E-34</v>
      </c>
      <c r="LUQ9" s="1">
        <f t="shared" ref="LUQ9" si="9166">LUQ3-LUQ8</f>
        <v>3.139437134074179E-34</v>
      </c>
      <c r="LUR9" s="1">
        <f t="shared" ref="LUR9" si="9167">LUR3-LUR8</f>
        <v>3.1080427627334362E-34</v>
      </c>
      <c r="LUS9" s="1">
        <f t="shared" ref="LUS9" si="9168">LUS3-LUS8</f>
        <v>3.0769623351061044E-34</v>
      </c>
      <c r="LUT9" s="1">
        <f t="shared" ref="LUT9" si="9169">LUT3-LUT8</f>
        <v>3.046192711755044E-34</v>
      </c>
      <c r="LUU9" s="1">
        <f t="shared" ref="LUU9" si="9170">LUU3-LUU8</f>
        <v>3.0157307846374933E-34</v>
      </c>
      <c r="LUV9" s="1">
        <f t="shared" ref="LUV9" si="9171">LUV3-LUV8</f>
        <v>2.9855734767911177E-34</v>
      </c>
      <c r="LUW9" s="1">
        <f t="shared" ref="LUW9" si="9172">LUW3-LUW8</f>
        <v>2.9557177420232061E-34</v>
      </c>
      <c r="LUX9" s="1">
        <f t="shared" ref="LUX9" si="9173">LUX3-LUX8</f>
        <v>2.9261605646029734E-34</v>
      </c>
      <c r="LUY9" s="1">
        <f t="shared" ref="LUY9" si="9174">LUY3-LUY8</f>
        <v>2.8968989589569428E-34</v>
      </c>
      <c r="LUZ9" s="1">
        <f t="shared" ref="LUZ9" si="9175">LUZ3-LUZ8</f>
        <v>2.8679299693673751E-34</v>
      </c>
      <c r="LVA9" s="1">
        <f t="shared" ref="LVA9" si="9176">LVA3-LVA8</f>
        <v>2.8392506696736999E-34</v>
      </c>
      <c r="LVB9" s="1">
        <f t="shared" ref="LVB9" si="9177">LVB3-LVB8</f>
        <v>2.8108581629769627E-34</v>
      </c>
      <c r="LVC9" s="1">
        <f t="shared" ref="LVC9" si="9178">LVC3-LVC8</f>
        <v>2.7827495813471949E-34</v>
      </c>
      <c r="LVD9" s="1">
        <f t="shared" ref="LVD9" si="9179">LVD3-LVD8</f>
        <v>2.7549220855337217E-34</v>
      </c>
      <c r="LVE9" s="1">
        <f t="shared" ref="LVE9" si="9180">LVE3-LVE8</f>
        <v>2.7273728646783851E-34</v>
      </c>
      <c r="LVF9" s="1">
        <f t="shared" ref="LVF9" si="9181">LVF3-LVF8</f>
        <v>2.7000991360316019E-34</v>
      </c>
      <c r="LVG9" s="1">
        <f t="shared" ref="LVG9" si="9182">LVG3-LVG8</f>
        <v>2.6730981446712855E-34</v>
      </c>
      <c r="LVH9" s="1">
        <f t="shared" ref="LVH9" si="9183">LVH3-LVH8</f>
        <v>2.6463671632245728E-34</v>
      </c>
      <c r="LVI9" s="1">
        <f t="shared" ref="LVI9" si="9184">LVI3-LVI8</f>
        <v>2.6199034915923268E-34</v>
      </c>
      <c r="LVJ9" s="1">
        <f t="shared" ref="LVJ9" si="9185">LVJ3-LVJ8</f>
        <v>2.5937044566764044E-34</v>
      </c>
      <c r="LVK9" s="1">
        <f t="shared" ref="LVK9" si="9186">LVK3-LVK8</f>
        <v>2.5677674121096405E-34</v>
      </c>
      <c r="LVL9" s="1">
        <f t="shared" ref="LVL9" si="9187">LVL3-LVL8</f>
        <v>2.5420897379885436E-34</v>
      </c>
      <c r="LVM9" s="1">
        <f t="shared" ref="LVM9" si="9188">LVM3-LVM8</f>
        <v>2.5166688406086588E-34</v>
      </c>
      <c r="LVN9" s="1">
        <f t="shared" ref="LVN9" si="9189">LVN3-LVN8</f>
        <v>2.491502152202572E-34</v>
      </c>
      <c r="LVO9" s="1">
        <f t="shared" ref="LVO9" si="9190">LVO3-LVO8</f>
        <v>2.4665871306805448E-34</v>
      </c>
      <c r="LVP9" s="1">
        <f t="shared" ref="LVP9" si="9191">LVP3-LVP8</f>
        <v>2.4419212593737407E-34</v>
      </c>
      <c r="LVQ9" s="1">
        <f t="shared" ref="LVQ9" si="9192">LVQ3-LVQ8</f>
        <v>2.4175020467800024E-34</v>
      </c>
      <c r="LVR9" s="1">
        <f t="shared" ref="LVR9" si="9193">LVR3-LVR8</f>
        <v>2.3933270263122026E-34</v>
      </c>
      <c r="LVS9" s="1">
        <f t="shared" ref="LVS9" si="9194">LVS3-LVS8</f>
        <v>2.3693937560490811E-34</v>
      </c>
      <c r="LVT9" s="1">
        <f t="shared" ref="LVT9" si="9195">LVT3-LVT8</f>
        <v>2.345699818488591E-34</v>
      </c>
      <c r="LVU9" s="1">
        <f t="shared" ref="LVU9" si="9196">LVU3-LVU8</f>
        <v>2.3222428203037042E-34</v>
      </c>
      <c r="LVV9" s="1">
        <f t="shared" ref="LVV9" si="9197">LVV3-LVV8</f>
        <v>2.2990203921006675E-34</v>
      </c>
      <c r="LVW9" s="1">
        <f t="shared" ref="LVW9" si="9198">LVW3-LVW8</f>
        <v>2.2760301881796609E-34</v>
      </c>
      <c r="LVX9" s="1">
        <f t="shared" ref="LVX9" si="9199">LVX3-LVX8</f>
        <v>2.2532698862978635E-34</v>
      </c>
      <c r="LVY9" s="1">
        <f t="shared" ref="LVY9" si="9200">LVY3-LVY8</f>
        <v>2.2307371874348849E-34</v>
      </c>
      <c r="LVZ9" s="1">
        <f t="shared" ref="LVZ9" si="9201">LVZ3-LVZ8</f>
        <v>2.2084298155605361E-34</v>
      </c>
      <c r="LWA9" s="1">
        <f t="shared" ref="LWA9" si="9202">LWA3-LWA8</f>
        <v>2.1863455174049315E-34</v>
      </c>
      <c r="LWB9" s="1">
        <f t="shared" ref="LWB9" si="9203">LWB3-LWB8</f>
        <v>2.1644820622308814E-34</v>
      </c>
      <c r="LWC9" s="1">
        <f t="shared" ref="LWC9" si="9204">LWC3-LWC8</f>
        <v>2.142837241608573E-34</v>
      </c>
      <c r="LWD9" s="1">
        <f t="shared" ref="LWD9" si="9205">LWD3-LWD8</f>
        <v>2.1214088691924877E-34</v>
      </c>
      <c r="LWE9" s="1">
        <f t="shared" ref="LWE9" si="9206">LWE3-LWE8</f>
        <v>2.1001947805005619E-34</v>
      </c>
      <c r="LWF9" s="1">
        <f t="shared" ref="LWF9" si="9207">LWF3-LWF8</f>
        <v>2.0791928326955572E-34</v>
      </c>
      <c r="LWG9" s="1">
        <f t="shared" ref="LWG9" si="9208">LWG3-LWG8</f>
        <v>2.0584009043686016E-34</v>
      </c>
      <c r="LWH9" s="1">
        <f t="shared" ref="LWH9" si="9209">LWH3-LWH8</f>
        <v>2.0378168953249147E-34</v>
      </c>
      <c r="LWI9" s="1">
        <f t="shared" ref="LWI9" si="9210">LWI3-LWI8</f>
        <v>2.0174387263716651E-34</v>
      </c>
      <c r="LWJ9" s="1">
        <f t="shared" ref="LWJ9" si="9211">LWJ3-LWJ8</f>
        <v>1.9972643391079499E-34</v>
      </c>
      <c r="LWK9" s="1">
        <f t="shared" ref="LWK9" si="9212">LWK3-LWK8</f>
        <v>1.9772916957168697E-34</v>
      </c>
      <c r="LWL9" s="1">
        <f t="shared" ref="LWL9" si="9213">LWL3-LWL8</f>
        <v>1.957518778759701E-34</v>
      </c>
      <c r="LWM9" s="1">
        <f t="shared" ref="LWM9" si="9214">LWM3-LWM8</f>
        <v>1.9379435909721043E-34</v>
      </c>
      <c r="LWN9" s="1">
        <f t="shared" ref="LWN9" si="9215">LWN3-LWN8</f>
        <v>1.9185641550623826E-34</v>
      </c>
      <c r="LWO9" s="1">
        <f t="shared" ref="LWO9" si="9216">LWO3-LWO8</f>
        <v>1.8993785135117591E-34</v>
      </c>
      <c r="LWP9" s="1">
        <f t="shared" ref="LWP9" si="9217">LWP3-LWP8</f>
        <v>1.880384728376642E-34</v>
      </c>
      <c r="LWQ9" s="1">
        <f t="shared" ref="LWQ9" si="9218">LWQ3-LWQ8</f>
        <v>1.8615808810928755E-34</v>
      </c>
      <c r="LWR9" s="1">
        <f t="shared" ref="LWR9" si="9219">LWR3-LWR8</f>
        <v>1.8429650722819461E-34</v>
      </c>
      <c r="LWS9" s="1">
        <f t="shared" ref="LWS9" si="9220">LWS3-LWS8</f>
        <v>1.8245354215591265E-34</v>
      </c>
      <c r="LWT9" s="1">
        <f t="shared" ref="LWT9" si="9221">LWT3-LWT8</f>
        <v>1.8062900673435362E-34</v>
      </c>
      <c r="LWU9" s="1">
        <f t="shared" ref="LWU9" si="9222">LWU3-LWU8</f>
        <v>1.7882271666700999E-34</v>
      </c>
      <c r="LWV9" s="1">
        <f t="shared" ref="LWV9" si="9223">LWV3-LWV8</f>
        <v>1.7703448950033986E-34</v>
      </c>
      <c r="LWW9" s="1">
        <f t="shared" ref="LWW9" si="9224">LWW3-LWW8</f>
        <v>1.7526414460533655E-34</v>
      </c>
      <c r="LWX9" s="1">
        <f t="shared" ref="LWX9" si="9225">LWX3-LWX8</f>
        <v>1.7351150315928318E-34</v>
      </c>
      <c r="LWY9" s="1">
        <f t="shared" ref="LWY9" si="9226">LWY3-LWY8</f>
        <v>1.7177638812769027E-34</v>
      </c>
      <c r="LWZ9" s="1">
        <f t="shared" ref="LWZ9" si="9227">LWZ3-LWZ8</f>
        <v>1.7005862424641342E-34</v>
      </c>
      <c r="LXA9" s="1">
        <f t="shared" ref="LXA9" si="9228">LXA3-LXA8</f>
        <v>1.6835803800394928E-34</v>
      </c>
      <c r="LXB9" s="1">
        <f t="shared" ref="LXB9" si="9229">LXB3-LXB8</f>
        <v>1.6667445762390972E-34</v>
      </c>
      <c r="LXC9" s="1">
        <f t="shared" ref="LXC9" si="9230">LXC3-LXC8</f>
        <v>1.6500771304767069E-34</v>
      </c>
      <c r="LXD9" s="1">
        <f t="shared" ref="LXD9" si="9231">LXD3-LXD8</f>
        <v>1.6335763591719397E-34</v>
      </c>
      <c r="LXE9" s="1">
        <f t="shared" ref="LXE9" si="9232">LXE3-LXE8</f>
        <v>1.6172405955802209E-34</v>
      </c>
      <c r="LXF9" s="1">
        <f t="shared" ref="LXF9" si="9233">LXF3-LXF8</f>
        <v>1.6010681896244187E-34</v>
      </c>
      <c r="LXG9" s="1">
        <f t="shared" ref="LXG9" si="9234">LXG3-LXG8</f>
        <v>1.5850575077281746E-34</v>
      </c>
      <c r="LXH9" s="1">
        <f t="shared" ref="LXH9" si="9235">LXH3-LXH8</f>
        <v>1.569206932650892E-34</v>
      </c>
      <c r="LXI9" s="1">
        <f t="shared" ref="LXI9" si="9236">LXI3-LXI8</f>
        <v>1.5535148633243833E-34</v>
      </c>
      <c r="LXJ9" s="1">
        <f t="shared" ref="LXJ9" si="9237">LXJ3-LXJ8</f>
        <v>1.5379797146911393E-34</v>
      </c>
      <c r="LXK9" s="1">
        <f t="shared" ref="LXK9" si="9238">LXK3-LXK8</f>
        <v>1.5225999175442283E-34</v>
      </c>
      <c r="LXL9" s="1">
        <f t="shared" ref="LXL9" si="9239">LXL3-LXL8</f>
        <v>1.5073739183687863E-34</v>
      </c>
      <c r="LXM9" s="1">
        <f t="shared" ref="LXM9" si="9240">LXM3-LXM8</f>
        <v>1.4923001791850976E-34</v>
      </c>
      <c r="LXN9" s="1">
        <f t="shared" ref="LXN9" si="9241">LXN3-LXN8</f>
        <v>1.4773771773932465E-34</v>
      </c>
      <c r="LXO9" s="1">
        <f t="shared" ref="LXO9" si="9242">LXO3-LXO8</f>
        <v>1.4626034056193142E-34</v>
      </c>
      <c r="LXP9" s="1">
        <f t="shared" ref="LXP9" si="9243">LXP3-LXP8</f>
        <v>1.447977371563122E-34</v>
      </c>
      <c r="LXQ9" s="1">
        <f t="shared" ref="LXQ9" si="9244">LXQ3-LXQ8</f>
        <v>1.4334975978474898E-34</v>
      </c>
      <c r="LXR9" s="1">
        <f t="shared" ref="LXR9" si="9245">LXR3-LXR8</f>
        <v>1.419162621869015E-34</v>
      </c>
      <c r="LXS9" s="1">
        <f t="shared" ref="LXS9" si="9246">LXS3-LXS8</f>
        <v>1.4049709956503258E-34</v>
      </c>
      <c r="LXT9" s="1">
        <f t="shared" ref="LXT9" si="9247">LXT3-LXT8</f>
        <v>1.3909212856938217E-34</v>
      </c>
      <c r="LXU9" s="1">
        <f t="shared" ref="LXU9" si="9248">LXU3-LXU8</f>
        <v>1.377012072836883E-34</v>
      </c>
      <c r="LXV9" s="1">
        <f t="shared" ref="LXV9" si="9249">LXV3-LXV8</f>
        <v>1.3632419521085143E-34</v>
      </c>
      <c r="LXW9" s="1">
        <f t="shared" ref="LXW9" si="9250">LXW3-LXW8</f>
        <v>1.3496095325874293E-34</v>
      </c>
      <c r="LXX9" s="1">
        <f t="shared" ref="LXX9" si="9251">LXX3-LXX8</f>
        <v>1.3361134372615553E-34</v>
      </c>
      <c r="LXY9" s="1">
        <f t="shared" ref="LXY9" si="9252">LXY3-LXY8</f>
        <v>1.3227523028889395E-34</v>
      </c>
      <c r="LXZ9" s="1">
        <f t="shared" ref="LXZ9" si="9253">LXZ3-LXZ8</f>
        <v>1.3095247798600503E-34</v>
      </c>
      <c r="LYA9" s="1">
        <f t="shared" ref="LYA9" si="9254">LYA3-LYA8</f>
        <v>1.2964295320614497E-34</v>
      </c>
      <c r="LYB9" s="1">
        <f t="shared" ref="LYB9" si="9255">LYB3-LYB8</f>
        <v>1.2834652367408348E-34</v>
      </c>
      <c r="LYC9" s="1">
        <f t="shared" ref="LYC9" si="9256">LYC3-LYC8</f>
        <v>1.2706305843734266E-34</v>
      </c>
      <c r="LYD9" s="1">
        <f t="shared" ref="LYD9" si="9257">LYD3-LYD8</f>
        <v>1.2579242785296931E-34</v>
      </c>
      <c r="LYE9" s="1">
        <f t="shared" ref="LYE9" si="9258">LYE3-LYE8</f>
        <v>1.2453450357443958E-34</v>
      </c>
      <c r="LYF9" s="1">
        <f t="shared" ref="LYF9" si="9259">LYF3-LYF8</f>
        <v>1.2328915853869516E-34</v>
      </c>
      <c r="LYG9" s="1">
        <f t="shared" ref="LYG9" si="9260">LYG3-LYG8</f>
        <v>1.2205626695330823E-34</v>
      </c>
      <c r="LYH9" s="1">
        <f t="shared" ref="LYH9" si="9261">LYH3-LYH8</f>
        <v>1.208357042837752E-34</v>
      </c>
      <c r="LYI9" s="1">
        <f t="shared" ref="LYI9" si="9262">LYI3-LYI8</f>
        <v>1.1962734724093741E-34</v>
      </c>
      <c r="LYJ9" s="1">
        <f t="shared" ref="LYJ9" si="9263">LYJ3-LYJ8</f>
        <v>1.1843107376852809E-34</v>
      </c>
      <c r="LYK9" s="1">
        <f t="shared" ref="LYK9" si="9264">LYK3-LYK8</f>
        <v>1.172467630308428E-34</v>
      </c>
      <c r="LYL9" s="1">
        <f t="shared" ref="LYL9" si="9265">LYL3-LYL8</f>
        <v>1.1607429540053437E-34</v>
      </c>
      <c r="LYM9" s="1">
        <f t="shared" ref="LYM9" si="9266">LYM3-LYM8</f>
        <v>1.1491355244652902E-34</v>
      </c>
      <c r="LYN9" s="1">
        <f t="shared" ref="LYN9" si="9267">LYN3-LYN8</f>
        <v>1.1376441692206373E-34</v>
      </c>
      <c r="LYO9" s="1">
        <f t="shared" ref="LYO9" si="9268">LYO3-LYO8</f>
        <v>1.1262677275284304E-34</v>
      </c>
      <c r="LYP9" s="1">
        <f t="shared" ref="LYP9" si="9269">LYP3-LYP8</f>
        <v>1.1150050502531461E-34</v>
      </c>
      <c r="LYQ9" s="1">
        <f t="shared" ref="LYQ9" si="9270">LYQ3-LYQ8</f>
        <v>1.1038549997506152E-34</v>
      </c>
      <c r="LYR9" s="1">
        <f t="shared" ref="LYR9" si="9271">LYR3-LYR8</f>
        <v>1.0928164497531085E-34</v>
      </c>
      <c r="LYS9" s="1">
        <f t="shared" ref="LYS9" si="9272">LYS3-LYS8</f>
        <v>1.0818882852555779E-34</v>
      </c>
      <c r="LYT9" s="1">
        <f t="shared" ref="LYT9" si="9273">LYT3-LYT8</f>
        <v>1.0710694024030223E-34</v>
      </c>
      <c r="LYU9" s="1">
        <f t="shared" ref="LYU9" si="9274">LYU3-LYU8</f>
        <v>1.0603587083789915E-34</v>
      </c>
      <c r="LYV9" s="1">
        <f t="shared" ref="LYV9" si="9275">LYV3-LYV8</f>
        <v>1.0497551212952014E-34</v>
      </c>
      <c r="LYW9" s="1">
        <f t="shared" ref="LYW9" si="9276">LYW3-LYW8</f>
        <v>1.0392575700822499E-34</v>
      </c>
      <c r="LYX9" s="1">
        <f t="shared" ref="LYX9" si="9277">LYX3-LYX8</f>
        <v>1.0288649943814273E-34</v>
      </c>
      <c r="LYY9" s="1">
        <f t="shared" ref="LYY9" si="9278">LYY3-LYY8</f>
        <v>1.0185763444376133E-34</v>
      </c>
      <c r="LYZ9" s="1">
        <f t="shared" ref="LYZ9" si="9279">LYZ3-LYZ8</f>
        <v>1.0083905809932369E-34</v>
      </c>
      <c r="LZA9" s="1">
        <f t="shared" ref="LZA9" si="9280">LZA3-LZA8</f>
        <v>9.9830667518330491E-35</v>
      </c>
      <c r="LZB9" s="1">
        <f t="shared" ref="LZB9" si="9281">LZB3-LZB8</f>
        <v>9.8832360843147115E-35</v>
      </c>
      <c r="LZC9" s="1">
        <f t="shared" ref="LZC9" si="9282">LZC3-LZC8</f>
        <v>9.7844037234715648E-35</v>
      </c>
      <c r="LZD9" s="1">
        <f t="shared" ref="LZD9" si="9283">LZD3-LZD8</f>
        <v>9.686559686236851E-35</v>
      </c>
      <c r="LZE9" s="1">
        <f t="shared" ref="LZE9" si="9284">LZE3-LZE8</f>
        <v>9.589694089374482E-35</v>
      </c>
      <c r="LZF9" s="1">
        <f t="shared" ref="LZF9" si="9285">LZF3-LZF8</f>
        <v>9.4937971484807426E-35</v>
      </c>
      <c r="LZG9" s="1">
        <f t="shared" ref="LZG9" si="9286">LZG3-LZG8</f>
        <v>9.3988591769959321E-35</v>
      </c>
      <c r="LZH9" s="1">
        <f t="shared" ref="LZH9" si="9287">LZH3-LZH8</f>
        <v>9.3048705852259703E-35</v>
      </c>
      <c r="LZI9" s="1">
        <f t="shared" ref="LZI9" si="9288">LZI3-LZI8</f>
        <v>9.21182187937371E-35</v>
      </c>
      <c r="LZJ9" s="1">
        <f t="shared" ref="LZJ9" si="9289">LZJ3-LZJ8</f>
        <v>9.1197036605799751E-35</v>
      </c>
      <c r="LZK9" s="1">
        <f t="shared" ref="LZK9" si="9290">LZK3-LZK8</f>
        <v>9.0285066239741771E-35</v>
      </c>
      <c r="LZL9" s="1">
        <f t="shared" ref="LZL9" si="9291">LZL3-LZL8</f>
        <v>8.9382215577344348E-35</v>
      </c>
      <c r="LZM9" s="1">
        <f t="shared" ref="LZM9" si="9292">LZM3-LZM8</f>
        <v>8.8488393421570921E-35</v>
      </c>
      <c r="LZN9" s="1">
        <f t="shared" ref="LZN9" si="9293">LZN3-LZN8</f>
        <v>8.7603509487355174E-35</v>
      </c>
      <c r="LZO9" s="1">
        <f t="shared" ref="LZO9" si="9294">LZO3-LZO8</f>
        <v>8.6727474392481642E-35</v>
      </c>
      <c r="LZP9" s="1">
        <f t="shared" ref="LZP9" si="9295">LZP3-LZP8</f>
        <v>8.5860199648556815E-35</v>
      </c>
      <c r="LZQ9" s="1">
        <f t="shared" ref="LZQ9" si="9296">LZQ3-LZQ8</f>
        <v>8.500159765207124E-35</v>
      </c>
      <c r="LZR9" s="1">
        <f t="shared" ref="LZR9" si="9297">LZR3-LZR8</f>
        <v>8.4151581675550577E-35</v>
      </c>
      <c r="LZS9" s="1">
        <f t="shared" ref="LZS9" si="9298">LZS3-LZS8</f>
        <v>8.3310065858795002E-35</v>
      </c>
      <c r="LZT9" s="1">
        <f t="shared" ref="LZT9" si="9299">LZT3-LZT8</f>
        <v>8.2476965200207047E-35</v>
      </c>
      <c r="LZU9" s="1">
        <f t="shared" ref="LZU9" si="9300">LZU3-LZU8</f>
        <v>8.1652195548204969E-35</v>
      </c>
      <c r="LZV9" s="1">
        <f t="shared" ref="LZV9" si="9301">LZV3-LZV8</f>
        <v>8.0835673592722934E-35</v>
      </c>
      <c r="LZW9" s="1">
        <f t="shared" ref="LZW9" si="9302">LZW3-LZW8</f>
        <v>8.0027316856795695E-35</v>
      </c>
      <c r="LZX9" s="1">
        <f t="shared" ref="LZX9" si="9303">LZX3-LZX8</f>
        <v>7.9227043688227778E-35</v>
      </c>
      <c r="LZY9" s="1">
        <f t="shared" ref="LZY9" si="9304">LZY3-LZY8</f>
        <v>7.8434773251345462E-35</v>
      </c>
      <c r="LZZ9" s="1">
        <f t="shared" ref="LZZ9" si="9305">LZZ3-LZZ8</f>
        <v>7.7650425518832055E-35</v>
      </c>
      <c r="MAA9" s="1">
        <f t="shared" ref="MAA9" si="9306">MAA3-MAA8</f>
        <v>7.6873921263643747E-35</v>
      </c>
      <c r="MAB9" s="1">
        <f t="shared" ref="MAB9" si="9307">MAB3-MAB8</f>
        <v>7.6105182051007308E-35</v>
      </c>
      <c r="MAC9" s="1">
        <f t="shared" ref="MAC9" si="9308">MAC3-MAC8</f>
        <v>7.5344130230497243E-35</v>
      </c>
      <c r="MAD9" s="1">
        <f t="shared" ref="MAD9" si="9309">MAD3-MAD8</f>
        <v>7.4590688928192233E-35</v>
      </c>
      <c r="MAE9" s="1">
        <f t="shared" ref="MAE9" si="9310">MAE3-MAE8</f>
        <v>7.3844782038910348E-35</v>
      </c>
      <c r="MAF9" s="1">
        <f t="shared" ref="MAF9" si="9311">MAF3-MAF8</f>
        <v>7.3106334218521235E-35</v>
      </c>
      <c r="MAG9" s="1">
        <f t="shared" ref="MAG9" si="9312">MAG3-MAG8</f>
        <v>7.2375270876335964E-35</v>
      </c>
      <c r="MAH9" s="1">
        <f t="shared" ref="MAH9" si="9313">MAH3-MAH8</f>
        <v>7.1651518167572657E-35</v>
      </c>
      <c r="MAI9" s="1">
        <f t="shared" ref="MAI9" si="9314">MAI3-MAI8</f>
        <v>7.0935002985896947E-35</v>
      </c>
      <c r="MAJ9" s="1">
        <f t="shared" ref="MAJ9" si="9315">MAJ3-MAJ8</f>
        <v>7.0225652956037966E-35</v>
      </c>
      <c r="MAK9" s="1">
        <f t="shared" ref="MAK9" si="9316">MAK3-MAK8</f>
        <v>6.9523396426477544E-35</v>
      </c>
      <c r="MAL9" s="1">
        <f t="shared" ref="MAL9" si="9317">MAL3-MAL8</f>
        <v>6.8828162462212784E-35</v>
      </c>
      <c r="MAM9" s="1">
        <f t="shared" ref="MAM9" si="9318">MAM3-MAM8</f>
        <v>6.8139880837590666E-35</v>
      </c>
      <c r="MAN9" s="1">
        <f t="shared" ref="MAN9" si="9319">MAN3-MAN8</f>
        <v>6.7458482029214777E-35</v>
      </c>
      <c r="MAO9" s="1">
        <f t="shared" ref="MAO9" si="9320">MAO3-MAO8</f>
        <v>6.6783897208922619E-35</v>
      </c>
      <c r="MAP9" s="1">
        <f t="shared" ref="MAP9" si="9321">MAP3-MAP8</f>
        <v>6.6116058236833378E-35</v>
      </c>
      <c r="MAQ9" s="1">
        <f t="shared" ref="MAQ9" si="9322">MAQ3-MAQ8</f>
        <v>6.5454897654465069E-35</v>
      </c>
      <c r="MAR9" s="1">
        <f t="shared" ref="MAR9" si="9323">MAR3-MAR8</f>
        <v>6.4800348677920392E-35</v>
      </c>
      <c r="MAS9" s="1">
        <f t="shared" ref="MAS9" si="9324">MAS3-MAS8</f>
        <v>6.415234519114119E-35</v>
      </c>
      <c r="MAT9" s="1">
        <f t="shared" ref="MAT9" si="9325">MAT3-MAT8</f>
        <v>6.3510821739229787E-35</v>
      </c>
      <c r="MAU9" s="1">
        <f t="shared" ref="MAU9" si="9326">MAU3-MAU8</f>
        <v>6.2875713521837467E-35</v>
      </c>
      <c r="MAV9" s="1">
        <f t="shared" ref="MAV9" si="9327">MAV3-MAV8</f>
        <v>6.2246956386619104E-35</v>
      </c>
      <c r="MAW9" s="1">
        <f t="shared" ref="MAW9" si="9328">MAW3-MAW8</f>
        <v>6.1624486822752933E-35</v>
      </c>
      <c r="MAX9" s="1">
        <f t="shared" ref="MAX9" si="9329">MAX3-MAX8</f>
        <v>6.1008241954525395E-35</v>
      </c>
      <c r="MAY9" s="1">
        <f t="shared" ref="MAY9" si="9330">MAY3-MAY8</f>
        <v>6.0398159534980141E-35</v>
      </c>
      <c r="MAZ9" s="1">
        <f t="shared" ref="MAZ9" si="9331">MAZ3-MAZ8</f>
        <v>5.9794177939630316E-35</v>
      </c>
      <c r="MBA9" s="1">
        <f t="shared" ref="MBA9" si="9332">MBA3-MBA8</f>
        <v>5.9196236160234014E-35</v>
      </c>
      <c r="MBB9" s="1">
        <f t="shared" ref="MBB9" si="9333">MBB3-MBB8</f>
        <v>5.8604273798631691E-35</v>
      </c>
      <c r="MBC9" s="1">
        <f t="shared" ref="MBC9" si="9334">MBC3-MBC8</f>
        <v>5.801823106064534E-35</v>
      </c>
      <c r="MBD9" s="1">
        <f t="shared" ref="MBD9" si="9335">MBD3-MBD8</f>
        <v>5.7438048750038892E-35</v>
      </c>
      <c r="MBE9" s="1">
        <f t="shared" ref="MBE9" si="9336">MBE3-MBE8</f>
        <v>5.6863668262538497E-35</v>
      </c>
      <c r="MBF9" s="1">
        <f t="shared" ref="MBF9" si="9337">MBF3-MBF8</f>
        <v>5.6295031579913138E-35</v>
      </c>
      <c r="MBG9" s="1">
        <f t="shared" ref="MBG9" si="9338">MBG3-MBG8</f>
        <v>5.5732081264114009E-35</v>
      </c>
      <c r="MBH9" s="1">
        <f t="shared" ref="MBH9" si="9339">MBH3-MBH8</f>
        <v>5.5174760451472863E-35</v>
      </c>
      <c r="MBI9" s="1">
        <f t="shared" ref="MBI9" si="9340">MBI3-MBI8</f>
        <v>5.4623012846958129E-35</v>
      </c>
      <c r="MBJ9" s="1">
        <f t="shared" ref="MBJ9" si="9341">MBJ3-MBJ8</f>
        <v>5.4076782718488556E-35</v>
      </c>
      <c r="MBK9" s="1">
        <f t="shared" ref="MBK9" si="9342">MBK3-MBK8</f>
        <v>5.3536014891303643E-35</v>
      </c>
      <c r="MBL9" s="1">
        <f t="shared" ref="MBL9" si="9343">MBL3-MBL8</f>
        <v>5.3000654742390602E-35</v>
      </c>
      <c r="MBM9" s="1">
        <f t="shared" ref="MBM9" si="9344">MBM3-MBM8</f>
        <v>5.2470648194966705E-35</v>
      </c>
      <c r="MBN9" s="1">
        <f t="shared" ref="MBN9" si="9345">MBN3-MBN8</f>
        <v>5.1945941713017047E-35</v>
      </c>
      <c r="MBO9" s="1">
        <f t="shared" ref="MBO9" si="9346">MBO3-MBO8</f>
        <v>5.1426482295886886E-35</v>
      </c>
      <c r="MBP9" s="1">
        <f t="shared" ref="MBP9" si="9347">MBP3-MBP8</f>
        <v>5.0912217472928025E-35</v>
      </c>
      <c r="MBQ9" s="1">
        <f t="shared" ref="MBQ9" si="9348">MBQ3-MBQ8</f>
        <v>5.0403095298198745E-35</v>
      </c>
      <c r="MBR9" s="1">
        <f t="shared" ref="MBR9" si="9349">MBR3-MBR8</f>
        <v>4.9899064345216761E-35</v>
      </c>
      <c r="MBS9" s="1">
        <f t="shared" ref="MBS9" si="9350">MBS3-MBS8</f>
        <v>4.9400073701764563E-35</v>
      </c>
      <c r="MBT9" s="1">
        <f t="shared" ref="MBT9" si="9351">MBT3-MBT8</f>
        <v>4.8906072964746934E-35</v>
      </c>
      <c r="MBU9" s="1">
        <f t="shared" ref="MBU9" si="9352">MBU3-MBU8</f>
        <v>4.841701223509948E-35</v>
      </c>
      <c r="MBV9" s="1">
        <f t="shared" ref="MBV9" si="9353">MBV3-MBV8</f>
        <v>4.7932842112748482E-35</v>
      </c>
      <c r="MBW9" s="1">
        <f t="shared" ref="MBW9" si="9354">MBW3-MBW8</f>
        <v>4.7453513691620993E-35</v>
      </c>
      <c r="MBX9" s="1">
        <f t="shared" ref="MBX9" si="9355">MBX3-MBX8</f>
        <v>4.6978978554704798E-35</v>
      </c>
      <c r="MBY9" s="1">
        <f t="shared" ref="MBY9" si="9356">MBY3-MBY8</f>
        <v>4.6509188769157729E-35</v>
      </c>
      <c r="MBZ9" s="1">
        <f t="shared" ref="MBZ9" si="9357">MBZ3-MBZ8</f>
        <v>4.6044096881466151E-35</v>
      </c>
      <c r="MCA9" s="1">
        <f t="shared" ref="MCA9" si="9358">MCA3-MCA8</f>
        <v>4.5583655912651518E-35</v>
      </c>
      <c r="MCB9" s="1">
        <f t="shared" ref="MCB9" si="9359">MCB3-MCB8</f>
        <v>4.5127819353525003E-35</v>
      </c>
      <c r="MCC9" s="1">
        <f t="shared" ref="MCC9" si="9360">MCC3-MCC8</f>
        <v>4.4676541159989752E-35</v>
      </c>
      <c r="MCD9" s="1">
        <f t="shared" ref="MCD9" si="9361">MCD3-MCD8</f>
        <v>4.4229775748389814E-35</v>
      </c>
      <c r="MCE9" s="1">
        <f t="shared" ref="MCE9" si="9362">MCE3-MCE8</f>
        <v>4.3787477990905918E-35</v>
      </c>
      <c r="MCF9" s="1">
        <f t="shared" ref="MCF9" si="9363">MCF3-MCF8</f>
        <v>4.3349603210996901E-35</v>
      </c>
      <c r="MCG9" s="1">
        <f t="shared" ref="MCG9" si="9364">MCG3-MCG8</f>
        <v>4.291610717888692E-35</v>
      </c>
      <c r="MCH9" s="1">
        <f t="shared" ref="MCH9" si="9365">MCH3-MCH8</f>
        <v>4.2486946107098045E-35</v>
      </c>
      <c r="MCI9" s="1">
        <f t="shared" ref="MCI9" si="9366">MCI3-MCI8</f>
        <v>4.2062076646027073E-35</v>
      </c>
      <c r="MCJ9" s="1">
        <f t="shared" ref="MCJ9" si="9367">MCJ3-MCJ8</f>
        <v>4.1641455879566804E-35</v>
      </c>
      <c r="MCK9" s="1">
        <f t="shared" ref="MCK9" si="9368">MCK3-MCK8</f>
        <v>4.1225041320771123E-35</v>
      </c>
      <c r="MCL9" s="1">
        <f t="shared" ref="MCL9" si="9369">MCL3-MCL8</f>
        <v>4.0812790907563394E-35</v>
      </c>
      <c r="MCM9" s="1">
        <f t="shared" ref="MCM9" si="9370">MCM3-MCM8</f>
        <v>4.0404662998487787E-35</v>
      </c>
      <c r="MCN9" s="1">
        <f t="shared" ref="MCN9" si="9371">MCN3-MCN8</f>
        <v>4.0000616368502906E-35</v>
      </c>
      <c r="MCO9" s="1">
        <f t="shared" ref="MCO9" si="9372">MCO3-MCO8</f>
        <v>3.9600610204817875E-35</v>
      </c>
      <c r="MCP9" s="1">
        <f t="shared" ref="MCP9" si="9373">MCP3-MCP8</f>
        <v>3.92046041027697E-35</v>
      </c>
      <c r="MCQ9" s="1">
        <f t="shared" ref="MCQ9" si="9374">MCQ3-MCQ8</f>
        <v>3.8812558061742013E-35</v>
      </c>
      <c r="MCR9" s="1">
        <f t="shared" ref="MCR9" si="9375">MCR3-MCR8</f>
        <v>3.8424432481124587E-35</v>
      </c>
      <c r="MCS9" s="1">
        <f t="shared" ref="MCS9" si="9376">MCS3-MCS8</f>
        <v>3.8040188156313337E-35</v>
      </c>
      <c r="MCT9" s="1">
        <f t="shared" ref="MCT9" si="9377">MCT3-MCT8</f>
        <v>3.7659786274750178E-35</v>
      </c>
      <c r="MCU9" s="1">
        <f t="shared" ref="MCU9" si="9378">MCU3-MCU8</f>
        <v>3.7283188412002705E-35</v>
      </c>
      <c r="MCV9" s="1">
        <f t="shared" ref="MCV9" si="9379">MCV3-MCV8</f>
        <v>3.6910356527882651E-35</v>
      </c>
      <c r="MCW9" s="1">
        <f t="shared" ref="MCW9" si="9380">MCW3-MCW8</f>
        <v>3.6541252962603818E-35</v>
      </c>
      <c r="MCX9" s="1">
        <f t="shared" ref="MCX9" si="9381">MCX3-MCX8</f>
        <v>3.6175840432977776E-35</v>
      </c>
      <c r="MCY9" s="1">
        <f t="shared" ref="MCY9" si="9382">MCY3-MCY8</f>
        <v>3.581408202864804E-35</v>
      </c>
      <c r="MCZ9" s="1">
        <f t="shared" ref="MCZ9" si="9383">MCZ3-MCZ8</f>
        <v>3.5455941208361541E-35</v>
      </c>
      <c r="MDA9" s="1">
        <f t="shared" ref="MDA9" si="9384">MDA3-MDA8</f>
        <v>3.5101381796277908E-35</v>
      </c>
      <c r="MDB9" s="1">
        <f t="shared" ref="MDB9" si="9385">MDB3-MDB8</f>
        <v>3.4750367978315127E-35</v>
      </c>
      <c r="MDC9" s="1">
        <f t="shared" ref="MDC9" si="9386">MDC3-MDC8</f>
        <v>3.4402864298531995E-35</v>
      </c>
      <c r="MDD9" s="1">
        <f t="shared" ref="MDD9" si="9387">MDD3-MDD8</f>
        <v>3.4058835655546691E-35</v>
      </c>
      <c r="MDE9" s="1">
        <f t="shared" ref="MDE9" si="9388">MDE3-MDE8</f>
        <v>3.3718247298991203E-35</v>
      </c>
      <c r="MDF9" s="1">
        <f t="shared" ref="MDF9" si="9389">MDF3-MDF8</f>
        <v>3.3381064826001296E-35</v>
      </c>
      <c r="MDG9" s="1">
        <f t="shared" ref="MDG9" si="9390">MDG3-MDG8</f>
        <v>3.3047254177741283E-35</v>
      </c>
      <c r="MDH9" s="1">
        <f t="shared" ref="MDH9" si="9391">MDH3-MDH8</f>
        <v>3.271678163596387E-35</v>
      </c>
      <c r="MDI9" s="1">
        <f t="shared" ref="MDI9" si="9392">MDI3-MDI8</f>
        <v>3.2389613819604227E-35</v>
      </c>
      <c r="MDJ9" s="1">
        <f t="shared" ref="MDJ9" si="9393">MDJ3-MDJ8</f>
        <v>3.2065717681408175E-35</v>
      </c>
      <c r="MDK9" s="1">
        <f t="shared" ref="MDK9" si="9394">MDK3-MDK8</f>
        <v>3.1745060504594091E-35</v>
      </c>
      <c r="MDL9" s="1">
        <f t="shared" ref="MDL9" si="9395">MDL3-MDL8</f>
        <v>3.1427609899548161E-35</v>
      </c>
      <c r="MDM9" s="1">
        <f t="shared" ref="MDM9" si="9396">MDM3-MDM8</f>
        <v>3.1113333800552673E-35</v>
      </c>
      <c r="MDN9" s="1">
        <f t="shared" ref="MDN9" si="9397">MDN3-MDN8</f>
        <v>3.0802200462547164E-35</v>
      </c>
      <c r="MDO9" s="1">
        <f t="shared" ref="MDO9" si="9398">MDO3-MDO8</f>
        <v>3.0494178457921678E-35</v>
      </c>
      <c r="MDP9" s="1">
        <f t="shared" ref="MDP9" si="9399">MDP3-MDP8</f>
        <v>3.0189236673342467E-35</v>
      </c>
      <c r="MDQ9" s="1">
        <f t="shared" ref="MDQ9" si="9400">MDQ3-MDQ8</f>
        <v>2.9887344306609048E-35</v>
      </c>
      <c r="MDR9" s="1">
        <f t="shared" ref="MDR9" si="9401">MDR3-MDR8</f>
        <v>2.9588470863542959E-35</v>
      </c>
      <c r="MDS9" s="1">
        <f t="shared" ref="MDS9" si="9402">MDS3-MDS8</f>
        <v>2.9292586154907518E-35</v>
      </c>
      <c r="MDT9" s="1">
        <f t="shared" ref="MDT9" si="9403">MDT3-MDT8</f>
        <v>2.8999660293358448E-35</v>
      </c>
      <c r="MDU9" s="1">
        <f t="shared" ref="MDU9" si="9404">MDU3-MDU8</f>
        <v>2.8709663690424856E-35</v>
      </c>
      <c r="MDV9" s="1">
        <f t="shared" ref="MDV9" si="9405">MDV3-MDV8</f>
        <v>2.8422567053520611E-35</v>
      </c>
      <c r="MDW9" s="1">
        <f t="shared" ref="MDW9" si="9406">MDW3-MDW8</f>
        <v>2.8138341382985419E-35</v>
      </c>
      <c r="MDX9" s="1">
        <f t="shared" ref="MDX9" si="9407">MDX3-MDX8</f>
        <v>2.7856957969155563E-35</v>
      </c>
      <c r="MDY9" s="1">
        <f t="shared" ref="MDY9" si="9408">MDY3-MDY8</f>
        <v>2.7578388389463992E-35</v>
      </c>
      <c r="MDZ9" s="1">
        <f t="shared" ref="MDZ9" si="9409">MDZ3-MDZ8</f>
        <v>2.7302604505569368E-35</v>
      </c>
      <c r="MEA9" s="1">
        <f t="shared" ref="MEA9" si="9410">MEA3-MEA8</f>
        <v>2.7029578460513676E-35</v>
      </c>
      <c r="MEB9" s="1">
        <f t="shared" ref="MEB9" si="9411">MEB3-MEB8</f>
        <v>2.675928267590853E-35</v>
      </c>
      <c r="MEC9" s="1">
        <f t="shared" ref="MEC9" si="9412">MEC3-MEC8</f>
        <v>2.6491689849149445E-35</v>
      </c>
      <c r="MED9" s="1">
        <f t="shared" ref="MED9" si="9413">MED3-MED8</f>
        <v>2.6226772950657955E-35</v>
      </c>
      <c r="MEE9" s="1">
        <f t="shared" ref="MEE9" si="9414">MEE3-MEE8</f>
        <v>2.5964505221151367E-35</v>
      </c>
      <c r="MEF9" s="1">
        <f t="shared" ref="MEF9" si="9415">MEF3-MEF8</f>
        <v>2.570486016893985E-35</v>
      </c>
      <c r="MEG9" s="1">
        <f t="shared" ref="MEG9" si="9416">MEG3-MEG8</f>
        <v>2.5447811567250464E-35</v>
      </c>
      <c r="MEH9" s="1">
        <f t="shared" ref="MEH9" si="9417">MEH3-MEH8</f>
        <v>2.5193333451577958E-35</v>
      </c>
      <c r="MEI9" s="1">
        <f t="shared" ref="MEI9" si="9418">MEI3-MEI8</f>
        <v>2.4941400117062167E-35</v>
      </c>
      <c r="MEJ9" s="1">
        <f t="shared" ref="MEJ9" si="9419">MEJ3-MEJ8</f>
        <v>2.469198611589156E-35</v>
      </c>
      <c r="MEK9" s="1">
        <f t="shared" ref="MEK9" si="9420">MEK3-MEK8</f>
        <v>2.444506625473264E-35</v>
      </c>
      <c r="MEL9" s="1">
        <f t="shared" ref="MEL9" si="9421">MEL3-MEL8</f>
        <v>2.4200615592185299E-35</v>
      </c>
      <c r="MEM9" s="1">
        <f t="shared" ref="MEM9" si="9422">MEM3-MEM8</f>
        <v>2.3958609436263452E-35</v>
      </c>
      <c r="MEN9" s="1">
        <f t="shared" ref="MEN9" si="9423">MEN3-MEN8</f>
        <v>2.3719023341900831E-35</v>
      </c>
      <c r="MEO9" s="1">
        <f t="shared" ref="MEO9" si="9424">MEO3-MEO8</f>
        <v>2.3481833108481821E-35</v>
      </c>
      <c r="MEP9" s="1">
        <f t="shared" ref="MEP9" si="9425">MEP3-MEP8</f>
        <v>2.3247014777396997E-35</v>
      </c>
      <c r="MEQ9" s="1">
        <f t="shared" ref="MEQ9" si="9426">MEQ3-MEQ8</f>
        <v>2.3014544629623023E-35</v>
      </c>
      <c r="MER9" s="1">
        <f t="shared" ref="MER9" si="9427">MER3-MER8</f>
        <v>2.2784399183326796E-35</v>
      </c>
      <c r="MES9" s="1">
        <f t="shared" ref="MES9" si="9428">MES3-MES8</f>
        <v>2.2556555191493519E-35</v>
      </c>
      <c r="MET9" s="1">
        <f t="shared" ref="MET9" si="9429">MET3-MET8</f>
        <v>2.2330989639578585E-35</v>
      </c>
      <c r="MEU9" s="1">
        <f t="shared" ref="MEU9" si="9430">MEU3-MEU8</f>
        <v>2.2107679743182806E-35</v>
      </c>
      <c r="MEV9" s="1">
        <f t="shared" ref="MEV9" si="9431">MEV3-MEV8</f>
        <v>2.188660294575097E-35</v>
      </c>
      <c r="MEW9" s="1">
        <f t="shared" ref="MEW9" si="9432">MEW3-MEW8</f>
        <v>2.166773691629347E-35</v>
      </c>
      <c r="MEX9" s="1">
        <f t="shared" ref="MEX9" si="9433">MEX3-MEX8</f>
        <v>2.1451059547130532E-35</v>
      </c>
      <c r="MEY9" s="1">
        <f t="shared" ref="MEY9" si="9434">MEY3-MEY8</f>
        <v>2.1236548951659215E-35</v>
      </c>
      <c r="MEZ9" s="1">
        <f t="shared" ref="MEZ9" si="9435">MEZ3-MEZ8</f>
        <v>2.1024183462142633E-35</v>
      </c>
      <c r="MFA9" s="1">
        <f t="shared" ref="MFA9" si="9436">MFA3-MFA8</f>
        <v>2.0813941627521193E-35</v>
      </c>
      <c r="MFB9" s="1">
        <f t="shared" ref="MFB9" si="9437">MFB3-MFB8</f>
        <v>2.0605802211245987E-35</v>
      </c>
      <c r="MFC9" s="1">
        <f t="shared" ref="MFC9" si="9438">MFC3-MFC8</f>
        <v>2.0399744189133525E-35</v>
      </c>
      <c r="MFD9" s="1">
        <f t="shared" ref="MFD9" si="9439">MFD3-MFD8</f>
        <v>2.0195746747242191E-35</v>
      </c>
      <c r="MFE9" s="1">
        <f t="shared" ref="MFE9" si="9440">MFE3-MFE8</f>
        <v>1.9993789279769763E-35</v>
      </c>
      <c r="MFF9" s="1">
        <f t="shared" ref="MFF9" si="9441">MFF3-MFF8</f>
        <v>1.9793851386972074E-35</v>
      </c>
      <c r="MFG9" s="1">
        <f t="shared" ref="MFG9" si="9442">MFG3-MFG8</f>
        <v>1.9595912873102357E-35</v>
      </c>
      <c r="MFH9" s="1">
        <f t="shared" ref="MFH9" si="9443">MFH3-MFH8</f>
        <v>1.9399953744371323E-35</v>
      </c>
      <c r="MFI9" s="1">
        <f t="shared" ref="MFI9" si="9444">MFI3-MFI8</f>
        <v>1.9205954206927622E-35</v>
      </c>
      <c r="MFJ9" s="1">
        <f t="shared" ref="MFJ9" si="9445">MFJ3-MFJ8</f>
        <v>1.9013894664858338E-35</v>
      </c>
      <c r="MFK9" s="1">
        <f t="shared" ref="MFK9" si="9446">MFK3-MFK8</f>
        <v>1.8823755718209753E-35</v>
      </c>
      <c r="MFL9" s="1">
        <f t="shared" ref="MFL9" si="9447">MFL3-MFL8</f>
        <v>1.863551816102765E-35</v>
      </c>
      <c r="MFM9" s="1">
        <f t="shared" ref="MFM9" si="9448">MFM3-MFM8</f>
        <v>1.8449162979417385E-35</v>
      </c>
      <c r="MFN9" s="1">
        <f t="shared" ref="MFN9" si="9449">MFN3-MFN8</f>
        <v>1.8264671349623212E-35</v>
      </c>
      <c r="MFO9" s="1">
        <f t="shared" ref="MFO9" si="9450">MFO3-MFO8</f>
        <v>1.8082024636126964E-35</v>
      </c>
      <c r="MFP9" s="1">
        <f t="shared" ref="MFP9" si="9451">MFP3-MFP8</f>
        <v>1.7901204389765701E-35</v>
      </c>
      <c r="MFQ9" s="1">
        <f t="shared" ref="MFQ9" si="9452">MFQ3-MFQ8</f>
        <v>1.7722192345868045E-35</v>
      </c>
      <c r="MFR9" s="1">
        <f t="shared" ref="MFR9" si="9453">MFR3-MFR8</f>
        <v>1.7544970422409373E-35</v>
      </c>
      <c r="MFS9" s="1">
        <f t="shared" ref="MFS9" si="9454">MFS3-MFS8</f>
        <v>1.736952071818527E-35</v>
      </c>
      <c r="MFT9" s="1">
        <f t="shared" ref="MFT9" si="9455">MFT3-MFT8</f>
        <v>1.7195825511003414E-35</v>
      </c>
      <c r="MFU9" s="1">
        <f t="shared" ref="MFU9" si="9456">MFU3-MFU8</f>
        <v>1.7023867255893383E-35</v>
      </c>
      <c r="MFV9" s="1">
        <f t="shared" ref="MFV9" si="9457">MFV3-MFV8</f>
        <v>1.6853628583334449E-35</v>
      </c>
      <c r="MFW9" s="1">
        <f t="shared" ref="MFW9" si="9458">MFW3-MFW8</f>
        <v>1.66850922975011E-35</v>
      </c>
      <c r="MFX9" s="1">
        <f t="shared" ref="MFX9" si="9459">MFX3-MFX8</f>
        <v>1.6518241374526096E-35</v>
      </c>
      <c r="MFY9" s="1">
        <f t="shared" ref="MFY9" si="9460">MFY3-MFY8</f>
        <v>1.6353058960780825E-35</v>
      </c>
      <c r="MFZ9" s="1">
        <f t="shared" ref="MFZ9" si="9461">MFZ3-MFZ8</f>
        <v>1.6189528371173016E-35</v>
      </c>
      <c r="MGA9" s="1">
        <f t="shared" ref="MGA9" si="9462">MGA3-MGA8</f>
        <v>1.6027633087461287E-35</v>
      </c>
      <c r="MGB9" s="1">
        <f t="shared" ref="MGB9" si="9463">MGB3-MGB8</f>
        <v>1.5867356756586681E-35</v>
      </c>
      <c r="MGC9" s="1">
        <f t="shared" ref="MGC9" si="9464">MGC3-MGC8</f>
        <v>1.570868318902081E-35</v>
      </c>
      <c r="MGD9" s="1">
        <f t="shared" ref="MGD9" si="9465">MGD3-MGD8</f>
        <v>1.5551596357130607E-35</v>
      </c>
      <c r="MGE9" s="1">
        <f t="shared" ref="MGE9" si="9466">MGE3-MGE8</f>
        <v>1.5396080393559297E-35</v>
      </c>
      <c r="MGF9" s="1">
        <f t="shared" ref="MGF9" si="9467">MGF3-MGF8</f>
        <v>1.5242119589623701E-35</v>
      </c>
      <c r="MGG9" s="1">
        <f t="shared" ref="MGG9" si="9468">MGG3-MGG8</f>
        <v>1.5089698393727466E-35</v>
      </c>
      <c r="MGH9" s="1">
        <f t="shared" ref="MGH9" si="9469">MGH3-MGH8</f>
        <v>1.4938801409790189E-35</v>
      </c>
      <c r="MGI9" s="1">
        <f t="shared" ref="MGI9" si="9470">MGI3-MGI8</f>
        <v>1.4789413395692293E-35</v>
      </c>
      <c r="MGJ9" s="1">
        <f t="shared" ref="MGJ9" si="9471">MGJ3-MGJ8</f>
        <v>1.4641519261735364E-35</v>
      </c>
      <c r="MGK9" s="1">
        <f t="shared" ref="MGK9" si="9472">MGK3-MGK8</f>
        <v>1.4495104069118015E-35</v>
      </c>
      <c r="MGL9" s="1">
        <f t="shared" ref="MGL9" si="9473">MGL3-MGL8</f>
        <v>1.4350153028426831E-35</v>
      </c>
      <c r="MGM9" s="1">
        <f t="shared" ref="MGM9" si="9474">MGM3-MGM8</f>
        <v>1.4206651498142559E-35</v>
      </c>
      <c r="MGN9" s="1">
        <f t="shared" ref="MGN9" si="9475">MGN3-MGN8</f>
        <v>1.4064584983161143E-35</v>
      </c>
      <c r="MGO9" s="1">
        <f t="shared" ref="MGO9" si="9476">MGO3-MGO8</f>
        <v>1.3923939133329527E-35</v>
      </c>
      <c r="MGP9" s="1">
        <f t="shared" ref="MGP9" si="9477">MGP3-MGP8</f>
        <v>1.3784699741996237E-35</v>
      </c>
      <c r="MGQ9" s="1">
        <f t="shared" ref="MGQ9" si="9478">MGQ3-MGQ8</f>
        <v>1.3646852744576265E-35</v>
      </c>
      <c r="MGR9" s="1">
        <f t="shared" ref="MGR9" si="9479">MGR3-MGR8</f>
        <v>1.3510384217130509E-35</v>
      </c>
      <c r="MGS9" s="1">
        <f t="shared" ref="MGS9" si="9480">MGS3-MGS8</f>
        <v>1.3375280374959201E-35</v>
      </c>
      <c r="MGT9" s="1">
        <f t="shared" ref="MGT9" si="9481">MGT3-MGT8</f>
        <v>1.3241527571209611E-35</v>
      </c>
      <c r="MGU9" s="1">
        <f t="shared" ref="MGU9" si="9482">MGU3-MGU8</f>
        <v>1.3109112295497509E-35</v>
      </c>
      <c r="MGV9" s="1">
        <f t="shared" ref="MGV9" si="9483">MGV3-MGV8</f>
        <v>1.297802117254254E-35</v>
      </c>
      <c r="MGW9" s="1">
        <f t="shared" ref="MGW9" si="9484">MGW3-MGW8</f>
        <v>1.2848240960817115E-35</v>
      </c>
      <c r="MGX9" s="1">
        <f t="shared" ref="MGX9" si="9485">MGX3-MGX8</f>
        <v>1.2719758551208944E-35</v>
      </c>
      <c r="MGY9" s="1">
        <f t="shared" ref="MGY9" si="9486">MGY3-MGY8</f>
        <v>1.2592560965696857E-35</v>
      </c>
      <c r="MGZ9" s="1">
        <f t="shared" ref="MGZ9" si="9487">MGZ3-MGZ8</f>
        <v>1.2466635356039881E-35</v>
      </c>
      <c r="MHA9" s="1">
        <f t="shared" ref="MHA9" si="9488">MHA3-MHA8</f>
        <v>1.2341969002479483E-35</v>
      </c>
      <c r="MHB9" s="1">
        <f t="shared" ref="MHB9" si="9489">MHB3-MHB8</f>
        <v>1.2218549312454689E-35</v>
      </c>
      <c r="MHC9" s="1">
        <f t="shared" ref="MHC9" si="9490">MHC3-MHC8</f>
        <v>1.2096363819330142E-35</v>
      </c>
      <c r="MHD9" s="1">
        <f t="shared" ref="MHD9" si="9491">MHD3-MHD8</f>
        <v>1.1975400181136839E-35</v>
      </c>
      <c r="MHE9" s="1">
        <f t="shared" ref="MHE9" si="9492">MHE3-MHE8</f>
        <v>1.1855646179325476E-35</v>
      </c>
      <c r="MHF9" s="1">
        <f t="shared" ref="MHF9" si="9493">MHF3-MHF8</f>
        <v>1.1737089717532222E-35</v>
      </c>
      <c r="MHG9" s="1">
        <f t="shared" ref="MHG9" si="9494">MHG3-MHG8</f>
        <v>1.1619718820356897E-35</v>
      </c>
      <c r="MHH9" s="1">
        <f t="shared" ref="MHH9" si="9495">MHH3-MHH8</f>
        <v>1.1503521632153326E-35</v>
      </c>
      <c r="MHI9" s="1">
        <f t="shared" ref="MHI9" si="9496">MHI3-MHI8</f>
        <v>1.1388486415831789E-35</v>
      </c>
      <c r="MHJ9" s="1">
        <f t="shared" ref="MHJ9" si="9497">MHJ3-MHJ8</f>
        <v>1.1274601551673479E-35</v>
      </c>
      <c r="MHK9" s="1">
        <f t="shared" ref="MHK9" si="9498">MHK3-MHK8</f>
        <v>1.116185553615674E-35</v>
      </c>
      <c r="MHL9" s="1">
        <f t="shared" ref="MHL9" si="9499">MHL3-MHL8</f>
        <v>1.1050236980795174E-35</v>
      </c>
      <c r="MHM9" s="1">
        <f t="shared" ref="MHM9" si="9500">MHM3-MHM8</f>
        <v>1.0939734610987223E-35</v>
      </c>
      <c r="MHN9" s="1">
        <f t="shared" ref="MHN9" si="9501">MHN3-MHN8</f>
        <v>1.0830337264877351E-35</v>
      </c>
      <c r="MHO9" s="1">
        <f t="shared" ref="MHO9" si="9502">MHO3-MHO8</f>
        <v>1.0722033892228578E-35</v>
      </c>
      <c r="MHP9" s="1">
        <f t="shared" ref="MHP9" si="9503">MHP3-MHP8</f>
        <v>1.0614813553306293E-35</v>
      </c>
      <c r="MHQ9" s="1">
        <f t="shared" ref="MHQ9" si="9504">MHQ3-MHQ8</f>
        <v>1.0508665417773224E-35</v>
      </c>
      <c r="MHR9" s="1">
        <f t="shared" ref="MHR9" si="9505">MHR3-MHR8</f>
        <v>1.0403578763595496E-35</v>
      </c>
      <c r="MHS9" s="1">
        <f t="shared" ref="MHS9" si="9506">MHS3-MHS8</f>
        <v>1.0299542975959545E-35</v>
      </c>
      <c r="MHT9" s="1">
        <f t="shared" ref="MHT9" si="9507">MHT3-MHT8</f>
        <v>1.0196547546199948E-35</v>
      </c>
      <c r="MHU9" s="1">
        <f t="shared" ref="MHU9" si="9508">MHU3-MHU8</f>
        <v>1.0094582070737948E-35</v>
      </c>
      <c r="MHV9" s="1">
        <f t="shared" ref="MHV9" si="9509">MHV3-MHV8</f>
        <v>9.9936362500305685E-36</v>
      </c>
      <c r="MHW9" s="1">
        <f t="shared" ref="MHW9" si="9510">MHW3-MHW8</f>
        <v>9.8936998875302613E-36</v>
      </c>
      <c r="MHX9" s="1">
        <f t="shared" ref="MHX9" si="9511">MHX3-MHX8</f>
        <v>9.7947628886549594E-36</v>
      </c>
      <c r="MHY9" s="1">
        <f t="shared" ref="MHY9" si="9512">MHY3-MHY8</f>
        <v>9.6968152597684077E-36</v>
      </c>
      <c r="MHZ9" s="1">
        <f t="shared" ref="MHZ9" si="9513">MHZ3-MHZ8</f>
        <v>9.5998471071707232E-36</v>
      </c>
      <c r="MIA9" s="1">
        <f t="shared" ref="MIA9" si="9514">MIA3-MIA8</f>
        <v>9.5038486360990166E-36</v>
      </c>
      <c r="MIB9" s="1">
        <f t="shared" ref="MIB9" si="9515">MIB3-MIB8</f>
        <v>9.4088101497380202E-36</v>
      </c>
      <c r="MIC9" s="1">
        <f t="shared" ref="MIC9" si="9516">MIC3-MIC8</f>
        <v>9.314722048240648E-36</v>
      </c>
      <c r="MID9" s="1">
        <f t="shared" ref="MID9" si="9517">MID3-MID8</f>
        <v>9.2215748277582417E-36</v>
      </c>
      <c r="MIE9" s="1">
        <f t="shared" ref="MIE9" si="9518">MIE3-MIE8</f>
        <v>9.1293590794806528E-36</v>
      </c>
      <c r="MIF9" s="1">
        <f t="shared" ref="MIF9" si="9519">MIF3-MIF8</f>
        <v>9.0380654886858499E-36</v>
      </c>
      <c r="MIG9" s="1">
        <f t="shared" ref="MIG9" si="9520">MIG3-MIG8</f>
        <v>8.9476848337989883E-36</v>
      </c>
      <c r="MIH9" s="1">
        <f t="shared" ref="MIH9" si="9521">MIH3-MIH8</f>
        <v>8.8582079854610047E-36</v>
      </c>
      <c r="MII9" s="1">
        <f t="shared" ref="MII9" si="9522">MII3-MII8</f>
        <v>8.769625905606396E-36</v>
      </c>
      <c r="MIJ9" s="1">
        <f t="shared" ref="MIJ9" si="9523">MIJ3-MIJ8</f>
        <v>8.6819296465503307E-36</v>
      </c>
      <c r="MIK9" s="1">
        <f t="shared" ref="MIK9" si="9524">MIK3-MIK8</f>
        <v>8.5951103500848275E-36</v>
      </c>
      <c r="MIL9" s="1">
        <f t="shared" ref="MIL9" si="9525">MIL3-MIL8</f>
        <v>8.5091592465839772E-36</v>
      </c>
      <c r="MIM9" s="1">
        <f t="shared" ref="MIM9" si="9526">MIM3-MIM8</f>
        <v>8.4240676541181353E-36</v>
      </c>
      <c r="MIN9" s="1">
        <f t="shared" ref="MIN9" si="9527">MIN3-MIN8</f>
        <v>8.3398269775769558E-36</v>
      </c>
      <c r="MIO9" s="1">
        <f t="shared" ref="MIO9" si="9528">MIO3-MIO8</f>
        <v>8.2564287078011862E-36</v>
      </c>
      <c r="MIP9" s="1">
        <f t="shared" ref="MIP9" si="9529">MIP3-MIP8</f>
        <v>8.1738644207231709E-36</v>
      </c>
      <c r="MIQ9" s="1">
        <f t="shared" ref="MIQ9" si="9530">MIQ3-MIQ8</f>
        <v>8.0921257765159386E-36</v>
      </c>
      <c r="MIR9" s="1">
        <f t="shared" ref="MIR9" si="9531">MIR3-MIR8</f>
        <v>8.0112045187507847E-36</v>
      </c>
      <c r="MIS9" s="1">
        <f t="shared" ref="MIS9" si="9532">MIS3-MIS8</f>
        <v>7.9310924735632724E-36</v>
      </c>
      <c r="MIT9" s="1">
        <f t="shared" ref="MIT9" si="9533">MIT3-MIT8</f>
        <v>7.8517815488276422E-36</v>
      </c>
      <c r="MIU9" s="1">
        <f t="shared" ref="MIU9" si="9534">MIU3-MIU8</f>
        <v>7.7732637333393631E-36</v>
      </c>
      <c r="MIV9" s="1">
        <f t="shared" ref="MIV9" si="9535">MIV3-MIV8</f>
        <v>7.695531096005969E-36</v>
      </c>
      <c r="MIW9" s="1">
        <f t="shared" ref="MIW9" si="9536">MIW3-MIW8</f>
        <v>7.6185757850459083E-36</v>
      </c>
      <c r="MIX9" s="1">
        <f t="shared" ref="MIX9" si="9537">MIX3-MIX8</f>
        <v>7.5423900271954488E-36</v>
      </c>
      <c r="MIY9" s="1">
        <f t="shared" ref="MIY9" si="9538">MIY3-MIY8</f>
        <v>7.4669661269234947E-36</v>
      </c>
      <c r="MIZ9" s="1">
        <f t="shared" ref="MIZ9" si="9539">MIZ3-MIZ8</f>
        <v>7.3922964656542605E-36</v>
      </c>
      <c r="MJA9" s="1">
        <f t="shared" ref="MJA9" si="9540">MJA3-MJA8</f>
        <v>7.3183735009977185E-36</v>
      </c>
      <c r="MJB9" s="1">
        <f t="shared" ref="MJB9" si="9541">MJB3-MJB8</f>
        <v>7.2451897659877428E-36</v>
      </c>
      <c r="MJC9" s="1">
        <f t="shared" ref="MJC9" si="9542">MJC3-MJC8</f>
        <v>7.1727378683278609E-36</v>
      </c>
      <c r="MJD9" s="1">
        <f t="shared" ref="MJD9" si="9543">MJD3-MJD8</f>
        <v>7.1010104896445843E-36</v>
      </c>
      <c r="MJE9" s="1">
        <f t="shared" ref="MJE9" si="9544">MJE3-MJE8</f>
        <v>7.0300003847481381E-36</v>
      </c>
      <c r="MJF9" s="1">
        <f t="shared" ref="MJF9" si="9545">MJF3-MJF8</f>
        <v>6.959700380900658E-36</v>
      </c>
      <c r="MJG9" s="1">
        <f t="shared" ref="MJG9" si="9546">MJG3-MJG8</f>
        <v>6.8901033770916519E-36</v>
      </c>
      <c r="MJH9" s="1">
        <f t="shared" ref="MJH9" si="9547">MJH3-MJH8</f>
        <v>6.8212023433207313E-36</v>
      </c>
      <c r="MJI9" s="1">
        <f t="shared" ref="MJI9" si="9548">MJI3-MJI8</f>
        <v>6.7529903198875276E-36</v>
      </c>
      <c r="MJJ9" s="1">
        <f t="shared" ref="MJJ9" si="9549">MJJ3-MJJ8</f>
        <v>6.6854604166886526E-36</v>
      </c>
      <c r="MJK9" s="1">
        <f t="shared" ref="MJK9" si="9550">MJK3-MJK8</f>
        <v>6.618605812521765E-36</v>
      </c>
      <c r="MJL9" s="1">
        <f t="shared" ref="MJL9" si="9551">MJL3-MJL8</f>
        <v>6.552419754396547E-36</v>
      </c>
      <c r="MJM9" s="1">
        <f t="shared" ref="MJM9" si="9552">MJM3-MJM8</f>
        <v>6.4868955568525831E-36</v>
      </c>
      <c r="MJN9" s="1">
        <f t="shared" ref="MJN9" si="9553">MJN3-MJN8</f>
        <v>6.4220266012840588E-36</v>
      </c>
      <c r="MJO9" s="1">
        <f t="shared" ref="MJO9" si="9554">MJO3-MJO8</f>
        <v>6.3578063352712175E-36</v>
      </c>
      <c r="MJP9" s="1">
        <f t="shared" ref="MJP9" si="9555">MJP3-MJP8</f>
        <v>6.2942282719185029E-36</v>
      </c>
      <c r="MJQ9" s="1">
        <f t="shared" ref="MJQ9" si="9556">MJQ3-MJQ8</f>
        <v>6.2312859891993205E-36</v>
      </c>
      <c r="MJR9" s="1">
        <f t="shared" ref="MJR9" si="9557">MJR3-MJR8</f>
        <v>6.1689731293073254E-36</v>
      </c>
      <c r="MJS9" s="1">
        <f t="shared" ref="MJS9" si="9558">MJS3-MJS8</f>
        <v>6.1072833980142535E-36</v>
      </c>
      <c r="MJT9" s="1">
        <f t="shared" ref="MJT9" si="9559">MJT3-MJT8</f>
        <v>6.0462105640341074E-36</v>
      </c>
      <c r="MJU9" s="1">
        <f t="shared" ref="MJU9" si="9560">MJU3-MJU8</f>
        <v>5.9857484583937693E-36</v>
      </c>
      <c r="MJV9" s="1">
        <f t="shared" ref="MJV9" si="9561">MJV3-MJV8</f>
        <v>5.9258909738098294E-36</v>
      </c>
      <c r="MJW9" s="1">
        <f t="shared" ref="MJW9" si="9562">MJW3-MJW8</f>
        <v>5.8666320640717331E-36</v>
      </c>
      <c r="MJX9" s="1">
        <f t="shared" ref="MJX9" si="9563">MJX3-MJX8</f>
        <v>5.8079657434310173E-36</v>
      </c>
      <c r="MJY9" s="1">
        <f t="shared" ref="MJY9" si="9564">MJY3-MJY8</f>
        <v>5.7498860859967037E-36</v>
      </c>
      <c r="MJZ9" s="1">
        <f t="shared" ref="MJZ9" si="9565">MJZ3-MJZ8</f>
        <v>5.6923872251367392E-36</v>
      </c>
      <c r="MKA9" s="1">
        <f t="shared" ref="MKA9" si="9566">MKA3-MKA8</f>
        <v>5.6354633528853736E-36</v>
      </c>
      <c r="MKB9" s="1">
        <f t="shared" ref="MKB9" si="9567">MKB3-MKB8</f>
        <v>5.5791087193565153E-36</v>
      </c>
      <c r="MKC9" s="1">
        <f t="shared" ref="MKC9" si="9568">MKC3-MKC8</f>
        <v>5.5233176321629498E-36</v>
      </c>
      <c r="MKD9" s="1">
        <f t="shared" ref="MKD9" si="9569">MKD3-MKD8</f>
        <v>5.468084455841321E-36</v>
      </c>
      <c r="MKE9" s="1">
        <f t="shared" ref="MKE9" si="9570">MKE3-MKE8</f>
        <v>5.4134036112829076E-36</v>
      </c>
      <c r="MKF9" s="1">
        <f t="shared" ref="MKF9" si="9571">MKF3-MKF8</f>
        <v>5.3592695751700808E-36</v>
      </c>
      <c r="MKG9" s="1">
        <f t="shared" ref="MKG9" si="9572">MKG3-MKG8</f>
        <v>5.3056768794183812E-36</v>
      </c>
      <c r="MKH9" s="1">
        <f t="shared" ref="MKH9" si="9573">MKH3-MKH8</f>
        <v>5.2526201106241969E-36</v>
      </c>
      <c r="MKI9" s="1">
        <f t="shared" ref="MKI9" si="9574">MKI3-MKI8</f>
        <v>5.2000939095179536E-36</v>
      </c>
      <c r="MKJ9" s="1">
        <f t="shared" ref="MKJ9" si="9575">MKJ3-MKJ8</f>
        <v>5.1480929704227726E-36</v>
      </c>
      <c r="MKK9" s="1">
        <f t="shared" ref="MKK9" si="9576">MKK3-MKK8</f>
        <v>5.0966120407185443E-36</v>
      </c>
      <c r="MKL9" s="1">
        <f t="shared" ref="MKL9" si="9577">MKL3-MKL8</f>
        <v>5.0456459203113625E-36</v>
      </c>
      <c r="MKM9" s="1">
        <f t="shared" ref="MKM9" si="9578">MKM3-MKM8</f>
        <v>4.9951894611082469E-36</v>
      </c>
      <c r="MKN9" s="1">
        <f t="shared" ref="MKN9" si="9579">MKN3-MKN8</f>
        <v>4.9452375664971663E-36</v>
      </c>
      <c r="MKO9" s="1">
        <f t="shared" ref="MKO9" si="9580">MKO3-MKO8</f>
        <v>4.8957851908321954E-36</v>
      </c>
      <c r="MKP9" s="1">
        <f t="shared" ref="MKP9" si="9581">MKP3-MKP8</f>
        <v>4.8468273389238719E-36</v>
      </c>
      <c r="MKQ9" s="1">
        <f t="shared" ref="MKQ9" si="9582">MKQ3-MKQ8</f>
        <v>4.7983590655346316E-36</v>
      </c>
      <c r="MKR9" s="1">
        <f t="shared" ref="MKR9" si="9583">MKR3-MKR8</f>
        <v>4.7503754748792851E-36</v>
      </c>
      <c r="MKS9" s="1">
        <f t="shared" ref="MKS9" si="9584">MKS3-MKS8</f>
        <v>4.7028717201304921E-36</v>
      </c>
      <c r="MKT9" s="1">
        <f t="shared" ref="MKT9" si="9585">MKT3-MKT8</f>
        <v>4.6558430029291858E-36</v>
      </c>
      <c r="MKU9" s="1">
        <f t="shared" ref="MKU9" si="9586">MKU3-MKU8</f>
        <v>4.6092845728998933E-36</v>
      </c>
      <c r="MKV9" s="1">
        <f t="shared" ref="MKV9" si="9587">MKV3-MKV8</f>
        <v>4.5631917271708949E-36</v>
      </c>
      <c r="MKW9" s="1">
        <f t="shared" ref="MKW9" si="9588">MKW3-MKW8</f>
        <v>4.5175598098991877E-36</v>
      </c>
      <c r="MKX9" s="1">
        <f t="shared" ref="MKX9" si="9589">MKX3-MKX8</f>
        <v>4.4723842118001967E-36</v>
      </c>
      <c r="MKY9" s="1">
        <f t="shared" ref="MKY9" si="9590">MKY3-MKY8</f>
        <v>4.4276603696821955E-36</v>
      </c>
      <c r="MKZ9" s="1">
        <f t="shared" ref="MKZ9" si="9591">MKZ3-MKZ8</f>
        <v>4.3833837659853718E-36</v>
      </c>
      <c r="MLA9" s="1">
        <f t="shared" ref="MLA9" si="9592">MLA3-MLA8</f>
        <v>4.3395499283255169E-36</v>
      </c>
      <c r="MLB9" s="1">
        <f t="shared" ref="MLB9" si="9593">MLB3-MLB8</f>
        <v>4.2961544290422643E-36</v>
      </c>
      <c r="MLC9" s="1">
        <f t="shared" ref="MLC9" si="9594">MLC3-MLC8</f>
        <v>4.2531928847518403E-36</v>
      </c>
      <c r="MLD9" s="1">
        <f t="shared" ref="MLD9" si="9595">MLD3-MLD8</f>
        <v>4.2106609559043228E-36</v>
      </c>
      <c r="MLE9" s="1">
        <f t="shared" ref="MLE9" si="9596">MLE3-MLE8</f>
        <v>4.1685543463452787E-36</v>
      </c>
      <c r="MLF9" s="1">
        <f t="shared" ref="MLF9" si="9597">MLF3-MLF8</f>
        <v>4.1268688028818242E-36</v>
      </c>
      <c r="MLG9" s="1">
        <f t="shared" ref="MLG9" si="9598">MLG3-MLG8</f>
        <v>4.0856001148530079E-36</v>
      </c>
      <c r="MLH9" s="1">
        <f t="shared" ref="MLH9" si="9599">MLH3-MLH8</f>
        <v>4.0447441137044771E-36</v>
      </c>
      <c r="MLI9" s="1">
        <f t="shared" ref="MLI9" si="9600">MLI3-MLI8</f>
        <v>4.004296672567432E-36</v>
      </c>
      <c r="MLJ9" s="1">
        <f t="shared" ref="MLJ9" si="9601">MLJ3-MLJ8</f>
        <v>3.9642537058417575E-36</v>
      </c>
      <c r="MLK9" s="1">
        <f t="shared" ref="MLK9" si="9602">MLK3-MLK8</f>
        <v>3.92461116878334E-36</v>
      </c>
      <c r="MLL9" s="1">
        <f t="shared" ref="MLL9" si="9603">MLL3-MLL8</f>
        <v>3.8853650570955062E-36</v>
      </c>
      <c r="MLM9" s="1">
        <f t="shared" ref="MLM9" si="9604">MLM3-MLM8</f>
        <v>3.8465114065245506E-36</v>
      </c>
      <c r="MLN9" s="1">
        <f t="shared" ref="MLN9" si="9605">MLN3-MLN8</f>
        <v>3.8080462924593049E-36</v>
      </c>
      <c r="MLO9" s="1">
        <f t="shared" ref="MLO9" si="9606">MLO3-MLO8</f>
        <v>3.7699658295347133E-36</v>
      </c>
      <c r="MLP9" s="1">
        <f t="shared" ref="MLP9" si="9607">MLP3-MLP8</f>
        <v>3.7322661712393638E-36</v>
      </c>
      <c r="MLQ9" s="1">
        <f t="shared" ref="MLQ9" si="9608">MLQ3-MLQ8</f>
        <v>3.6949435095269727E-36</v>
      </c>
      <c r="MLR9" s="1">
        <f t="shared" ref="MLR9" si="9609">MLR3-MLR8</f>
        <v>3.6579940744317011E-36</v>
      </c>
      <c r="MLS9" s="1">
        <f t="shared" ref="MLS9" si="9610">MLS3-MLS8</f>
        <v>3.6214141336873851E-36</v>
      </c>
      <c r="MLT9" s="1">
        <f t="shared" ref="MLT9" si="9611">MLT3-MLT8</f>
        <v>3.5851999923505105E-36</v>
      </c>
      <c r="MLU9" s="1">
        <f t="shared" ref="MLU9" si="9612">MLU3-MLU8</f>
        <v>3.5493479924270061E-36</v>
      </c>
      <c r="MLV9" s="1">
        <f t="shared" ref="MLV9" si="9613">MLV3-MLV8</f>
        <v>3.5138545125027345E-36</v>
      </c>
      <c r="MLW9" s="1">
        <f t="shared" ref="MLW9" si="9614">MLW3-MLW8</f>
        <v>3.4787159673777078E-36</v>
      </c>
      <c r="MLX9" s="1">
        <f t="shared" ref="MLX9" si="9615">MLX3-MLX8</f>
        <v>3.4439288077039309E-36</v>
      </c>
      <c r="MLY9" s="1">
        <f t="shared" ref="MLY9" si="9616">MLY3-MLY8</f>
        <v>3.4094895196268903E-36</v>
      </c>
      <c r="MLZ9" s="1">
        <f t="shared" ref="MLZ9" si="9617">MLZ3-MLZ8</f>
        <v>3.3753946244306214E-36</v>
      </c>
      <c r="MMA9" s="1">
        <f t="shared" ref="MMA9" si="9618">MMA3-MMA8</f>
        <v>3.3416406781863173E-36</v>
      </c>
      <c r="MMB9" s="1">
        <f t="shared" ref="MMB9" si="9619">MMB3-MMB8</f>
        <v>3.308224271404453E-36</v>
      </c>
      <c r="MMC9" s="1">
        <f t="shared" ref="MMC9" si="9620">MMC3-MMC8</f>
        <v>3.2751420286904099E-36</v>
      </c>
      <c r="MMD9" s="1">
        <f t="shared" ref="MMD9" si="9621">MMD3-MMD8</f>
        <v>3.2423906084035033E-36</v>
      </c>
      <c r="MME9" s="1">
        <f t="shared" ref="MME9" si="9622">MME3-MME8</f>
        <v>3.2099667023194683E-36</v>
      </c>
      <c r="MMF9" s="1">
        <f t="shared" ref="MMF9" si="9623">MMF3-MMF8</f>
        <v>3.1778670352962737E-36</v>
      </c>
      <c r="MMG9" s="1">
        <f t="shared" ref="MMG9" si="9624">MMG3-MMG8</f>
        <v>3.1460883649433132E-36</v>
      </c>
      <c r="MMH9" s="1">
        <f t="shared" ref="MMH9" si="9625">MMH3-MMH8</f>
        <v>3.1146274812938801E-36</v>
      </c>
      <c r="MMI9" s="1">
        <f t="shared" ref="MMI9" si="9626">MMI3-MMI8</f>
        <v>3.0834812064809394E-36</v>
      </c>
      <c r="MMJ9" s="1">
        <f t="shared" ref="MMJ9" si="9627">MMJ3-MMJ8</f>
        <v>3.0526463944161313E-36</v>
      </c>
      <c r="MMK9" s="1">
        <f t="shared" ref="MMK9" si="9628">MMK3-MMK8</f>
        <v>3.0221199304719687E-36</v>
      </c>
      <c r="MML9" s="1">
        <f t="shared" ref="MML9" si="9629">MML3-MML8</f>
        <v>2.9918987311672505E-36</v>
      </c>
      <c r="MMM9" s="1">
        <f t="shared" ref="MMM9" si="9630">MMM3-MMM8</f>
        <v>2.9619797438555772E-36</v>
      </c>
      <c r="MMN9" s="1">
        <f t="shared" ref="MMN9" si="9631">MMN3-MMN8</f>
        <v>2.9323599464170211E-36</v>
      </c>
      <c r="MMO9" s="1">
        <f t="shared" ref="MMO9" si="9632">MMO3-MMO8</f>
        <v>2.903036346952851E-36</v>
      </c>
      <c r="MMP9" s="1">
        <f t="shared" ref="MMP9" si="9633">MMP3-MMP8</f>
        <v>2.8740059834833223E-36</v>
      </c>
      <c r="MMQ9" s="1">
        <f t="shared" ref="MMQ9" si="9634">MMQ3-MMQ8</f>
        <v>2.8452659236484886E-36</v>
      </c>
      <c r="MMR9" s="1">
        <f t="shared" ref="MMR9" si="9635">MMR3-MMR8</f>
        <v>2.8168132644120049E-36</v>
      </c>
      <c r="MMS9" s="1">
        <f t="shared" ref="MMS9" si="9636">MMS3-MMS8</f>
        <v>2.7886451317678835E-36</v>
      </c>
      <c r="MMT9" s="1">
        <f t="shared" ref="MMT9" si="9637">MMT3-MMT8</f>
        <v>2.7607586804502043E-36</v>
      </c>
      <c r="MMU9" s="1">
        <f t="shared" ref="MMU9" si="9638">MMU3-MMU8</f>
        <v>2.733151093645702E-36</v>
      </c>
      <c r="MMV9" s="1">
        <f t="shared" ref="MMV9" si="9639">MMV3-MMV8</f>
        <v>2.705819582709245E-36</v>
      </c>
      <c r="MMW9" s="1">
        <f t="shared" ref="MMW9" si="9640">MMW3-MMW8</f>
        <v>2.6787613868821527E-36</v>
      </c>
      <c r="MMX9" s="1">
        <f t="shared" ref="MMX9" si="9641">MMX3-MMX8</f>
        <v>2.6519737730133324E-36</v>
      </c>
      <c r="MMY9" s="1">
        <f t="shared" ref="MMY9" si="9642">MMY3-MMY8</f>
        <v>2.6254540352831993E-36</v>
      </c>
      <c r="MMZ9" s="1">
        <f t="shared" ref="MMZ9" si="9643">MMZ3-MMZ8</f>
        <v>2.5991994949303666E-36</v>
      </c>
      <c r="MNA9" s="1">
        <f t="shared" ref="MNA9" si="9644">MNA3-MNA8</f>
        <v>2.5732074999810613E-36</v>
      </c>
      <c r="MNB9" s="1">
        <f t="shared" ref="MNB9" si="9645">MNB3-MNB8</f>
        <v>2.5474754249812509E-36</v>
      </c>
      <c r="MNC9" s="1">
        <f t="shared" ref="MNC9" si="9646">MNC3-MNC8</f>
        <v>2.5220006707314386E-36</v>
      </c>
      <c r="MND9" s="1">
        <f t="shared" ref="MND9" si="9647">MND3-MND8</f>
        <v>2.4967806640241255E-36</v>
      </c>
      <c r="MNE9" s="1">
        <f t="shared" ref="MNE9" si="9648">MNE3-MNE8</f>
        <v>2.4718128573838846E-36</v>
      </c>
      <c r="MNF9" s="1">
        <f t="shared" ref="MNF9" si="9649">MNF3-MNF8</f>
        <v>2.4470947288100453E-36</v>
      </c>
      <c r="MNG9" s="1">
        <f t="shared" ref="MNG9" si="9650">MNG3-MNG8</f>
        <v>2.4226237815219445E-36</v>
      </c>
      <c r="MNH9" s="1">
        <f t="shared" ref="MNH9" si="9651">MNH3-MNH8</f>
        <v>2.398397543706724E-36</v>
      </c>
      <c r="MNI9" s="1">
        <f t="shared" ref="MNI9" si="9652">MNI3-MNI8</f>
        <v>2.3744135682696577E-36</v>
      </c>
      <c r="MNJ9" s="1">
        <f t="shared" ref="MNJ9" si="9653">MNJ3-MNJ8</f>
        <v>2.3506694325869602E-36</v>
      </c>
      <c r="MNK9" s="1">
        <f t="shared" ref="MNK9" si="9654">MNK3-MNK8</f>
        <v>2.3271627382610929E-36</v>
      </c>
      <c r="MNL9" s="1">
        <f t="shared" ref="MNL9" si="9655">MNL3-MNL8</f>
        <v>2.3038911108784803E-36</v>
      </c>
      <c r="MNM9" s="1">
        <f t="shared" ref="MNM9" si="9656">MNM3-MNM8</f>
        <v>2.2808521997696965E-36</v>
      </c>
      <c r="MNN9" s="1">
        <f t="shared" ref="MNN9" si="9657">MNN3-MNN8</f>
        <v>2.2580436777719979E-36</v>
      </c>
      <c r="MNO9" s="1">
        <f t="shared" ref="MNO9" si="9658">MNO3-MNO8</f>
        <v>2.2354632409942803E-36</v>
      </c>
      <c r="MNP9" s="1">
        <f t="shared" ref="MNP9" si="9659">MNP3-MNP8</f>
        <v>2.2131086085843371E-36</v>
      </c>
      <c r="MNQ9" s="1">
        <f t="shared" ref="MNQ9" si="9660">MNQ3-MNQ8</f>
        <v>2.1909775224984938E-36</v>
      </c>
      <c r="MNR9" s="1">
        <f t="shared" ref="MNR9" si="9661">MNR3-MNR8</f>
        <v>2.1690677472735091E-36</v>
      </c>
      <c r="MNS9" s="1">
        <f t="shared" ref="MNS9" si="9662">MNS3-MNS8</f>
        <v>2.1473770698007741E-36</v>
      </c>
      <c r="MNT9" s="1">
        <f t="shared" ref="MNT9" si="9663">MNT3-MNT8</f>
        <v>2.1259032991027651E-36</v>
      </c>
      <c r="MNU9" s="1">
        <f t="shared" ref="MNU9" si="9664">MNU3-MNU8</f>
        <v>2.1046442661117385E-36</v>
      </c>
      <c r="MNV9" s="1">
        <f t="shared" ref="MNV9" si="9665">MNV3-MNV8</f>
        <v>2.0835978234506205E-36</v>
      </c>
      <c r="MNW9" s="1">
        <f t="shared" ref="MNW9" si="9666">MNW3-MNW8</f>
        <v>2.0627618452161149E-36</v>
      </c>
      <c r="MNX9" s="1">
        <f t="shared" ref="MNX9" si="9667">MNX3-MNX8</f>
        <v>2.042134226763954E-36</v>
      </c>
      <c r="MNY9" s="1">
        <f t="shared" ref="MNY9" si="9668">MNY3-MNY8</f>
        <v>2.0217128844963141E-36</v>
      </c>
      <c r="MNZ9" s="1">
        <f t="shared" ref="MNZ9" si="9669">MNZ3-MNZ8</f>
        <v>2.0014957556513513E-36</v>
      </c>
      <c r="MOA9" s="1">
        <f t="shared" ref="MOA9" si="9670">MOA3-MOA8</f>
        <v>1.9814807980948377E-36</v>
      </c>
      <c r="MOB9" s="1">
        <f t="shared" ref="MOB9" si="9671">MOB3-MOB8</f>
        <v>1.9616659901138885E-36</v>
      </c>
      <c r="MOC9" s="1">
        <f t="shared" ref="MOC9" si="9672">MOC3-MOC8</f>
        <v>1.9420493302127493E-36</v>
      </c>
      <c r="MOD9" s="1">
        <f t="shared" ref="MOD9" si="9673">MOD3-MOD8</f>
        <v>1.9226288369106226E-36</v>
      </c>
      <c r="MOE9" s="1">
        <f t="shared" ref="MOE9" si="9674">MOE3-MOE8</f>
        <v>1.9034025485415155E-36</v>
      </c>
      <c r="MOF9" s="1">
        <f t="shared" ref="MOF9" si="9675">MOF3-MOF8</f>
        <v>1.8843685230561008E-36</v>
      </c>
      <c r="MOG9" s="1">
        <f t="shared" ref="MOG9" si="9676">MOG3-MOG8</f>
        <v>1.8655248378255402E-36</v>
      </c>
      <c r="MOH9" s="1">
        <f t="shared" ref="MOH9" si="9677">MOH3-MOH8</f>
        <v>1.8468695894472849E-36</v>
      </c>
      <c r="MOI9" s="1">
        <f t="shared" ref="MOI9" si="9678">MOI3-MOI8</f>
        <v>1.828400893552812E-36</v>
      </c>
      <c r="MOJ9" s="1">
        <f t="shared" ref="MOJ9" si="9679">MOJ3-MOJ8</f>
        <v>1.8101168846172833E-36</v>
      </c>
      <c r="MOK9" s="1">
        <f t="shared" ref="MOK9" si="9680">MOK3-MOK8</f>
        <v>1.7920157157711102E-36</v>
      </c>
      <c r="MOL9" s="1">
        <f t="shared" ref="MOL9" si="9681">MOL3-MOL8</f>
        <v>1.7740955586133999E-36</v>
      </c>
      <c r="MOM9" s="1">
        <f t="shared" ref="MOM9" si="9682">MOM3-MOM8</f>
        <v>1.7563546030272649E-36</v>
      </c>
      <c r="MON9" s="1">
        <f t="shared" ref="MON9" si="9683">MON3-MON8</f>
        <v>1.7387910569969923E-36</v>
      </c>
      <c r="MOO9" s="1">
        <f t="shared" ref="MOO9" si="9684">MOO3-MOO8</f>
        <v>1.721403146427023E-36</v>
      </c>
      <c r="MOP9" s="1">
        <f t="shared" ref="MOP9" si="9685">MOP3-MOP8</f>
        <v>1.704189114962752E-36</v>
      </c>
      <c r="MOQ9" s="1">
        <f t="shared" ref="MOQ9" si="9686">MOQ3-MOQ8</f>
        <v>1.6871472238131253E-36</v>
      </c>
      <c r="MOR9" s="1">
        <f t="shared" ref="MOR9" si="9687">MOR3-MOR8</f>
        <v>1.6702757515749932E-36</v>
      </c>
      <c r="MOS9" s="1">
        <f t="shared" ref="MOS9" si="9688">MOS3-MOS8</f>
        <v>1.6535729940592437E-36</v>
      </c>
      <c r="MOT9" s="1">
        <f t="shared" ref="MOT9" si="9689">MOT3-MOT8</f>
        <v>1.6370372641186518E-36</v>
      </c>
      <c r="MOU9" s="1">
        <f t="shared" ref="MOU9" si="9690">MOU3-MOU8</f>
        <v>1.6206668914774643E-36</v>
      </c>
      <c r="MOV9" s="1">
        <f t="shared" ref="MOV9" si="9691">MOV3-MOV8</f>
        <v>1.6044602225626896E-36</v>
      </c>
      <c r="MOW9" s="1">
        <f t="shared" ref="MOW9" si="9692">MOW3-MOW8</f>
        <v>1.5884156203370631E-36</v>
      </c>
      <c r="MOX9" s="1">
        <f t="shared" ref="MOX9" si="9693">MOX3-MOX8</f>
        <v>1.5725314641336927E-36</v>
      </c>
      <c r="MOY9" s="1">
        <f t="shared" ref="MOY9" si="9694">MOY3-MOY8</f>
        <v>1.5568061494923558E-36</v>
      </c>
      <c r="MOZ9" s="1">
        <f t="shared" ref="MOZ9" si="9695">MOZ3-MOZ8</f>
        <v>1.5412380879974313E-36</v>
      </c>
      <c r="MPA9" s="1">
        <f t="shared" ref="MPA9" si="9696">MPA3-MPA8</f>
        <v>1.525825707117457E-36</v>
      </c>
      <c r="MPB9" s="1">
        <f t="shared" ref="MPB9" si="9697">MPB3-MPB8</f>
        <v>1.5105674500462834E-36</v>
      </c>
      <c r="MPC9" s="1">
        <f t="shared" ref="MPC9" si="9698">MPC3-MPC8</f>
        <v>1.4954617755458206E-36</v>
      </c>
      <c r="MPD9" s="1">
        <f t="shared" ref="MPD9" si="9699">MPD3-MPD8</f>
        <v>1.4805071577903612E-36</v>
      </c>
      <c r="MPE9" s="1">
        <f t="shared" ref="MPE9" si="9700">MPE3-MPE8</f>
        <v>1.4657020862124584E-36</v>
      </c>
      <c r="MPF9" s="1">
        <f t="shared" ref="MPF9" si="9701">MPF3-MPF8</f>
        <v>1.4510450653503335E-36</v>
      </c>
      <c r="MPG9" s="1">
        <f t="shared" ref="MPG9" si="9702">MPG3-MPG8</f>
        <v>1.4365346146968305E-36</v>
      </c>
      <c r="MPH9" s="1">
        <f t="shared" ref="MPH9" si="9703">MPH3-MPH8</f>
        <v>1.4221692685498624E-36</v>
      </c>
      <c r="MPI9" s="1">
        <f t="shared" ref="MPI9" si="9704">MPI3-MPI8</f>
        <v>1.4079475758643641E-36</v>
      </c>
      <c r="MPJ9" s="1">
        <f t="shared" ref="MPJ9" si="9705">MPJ3-MPJ8</f>
        <v>1.3938681001057197E-36</v>
      </c>
      <c r="MPK9" s="1">
        <f t="shared" ref="MPK9" si="9706">MPK3-MPK8</f>
        <v>1.3799294191046631E-36</v>
      </c>
      <c r="MPL9" s="1">
        <f t="shared" ref="MPL9" si="9707">MPL3-MPL8</f>
        <v>1.3661301249136157E-36</v>
      </c>
      <c r="MPM9" s="1">
        <f t="shared" ref="MPM9" si="9708">MPM3-MPM8</f>
        <v>1.3524688236644793E-36</v>
      </c>
      <c r="MPN9" s="1">
        <f t="shared" ref="MPN9" si="9709">MPN3-MPN8</f>
        <v>1.3389441354278347E-36</v>
      </c>
      <c r="MPO9" s="1">
        <f t="shared" ref="MPO9" si="9710">MPO3-MPO8</f>
        <v>1.3255546940735572E-36</v>
      </c>
      <c r="MPP9" s="1">
        <f t="shared" ref="MPP9" si="9711">MPP3-MPP8</f>
        <v>1.3122991471328217E-36</v>
      </c>
      <c r="MPQ9" s="1">
        <f t="shared" ref="MPQ9" si="9712">MPQ3-MPQ8</f>
        <v>1.2991761556614923E-36</v>
      </c>
      <c r="MPR9" s="1">
        <f t="shared" ref="MPR9" si="9713">MPR3-MPR8</f>
        <v>1.2861843941048779E-36</v>
      </c>
      <c r="MPS9" s="1">
        <f t="shared" ref="MPS9" si="9714">MPS3-MPS8</f>
        <v>1.273322550163829E-36</v>
      </c>
      <c r="MPT9" s="1">
        <f t="shared" ref="MPT9" si="9715">MPT3-MPT8</f>
        <v>1.2605893246621904E-36</v>
      </c>
      <c r="MPU9" s="1">
        <f t="shared" ref="MPU9" si="9716">MPU3-MPU8</f>
        <v>1.2479834314155695E-36</v>
      </c>
      <c r="MPV9" s="1">
        <f t="shared" ref="MPV9" si="9717">MPV3-MPV8</f>
        <v>1.2355035971014132E-36</v>
      </c>
      <c r="MPW9" s="1">
        <f t="shared" ref="MPW9" si="9718">MPW3-MPW8</f>
        <v>1.2231485611303986E-36</v>
      </c>
      <c r="MPX9" s="1">
        <f t="shared" ref="MPX9" si="9719">MPX3-MPX8</f>
        <v>1.2109170755190947E-36</v>
      </c>
      <c r="MPY9" s="1">
        <f t="shared" ref="MPY9" si="9720">MPY3-MPY8</f>
        <v>1.1988079047639047E-36</v>
      </c>
      <c r="MPZ9" s="1">
        <f t="shared" ref="MPZ9" si="9721">MPZ3-MPZ8</f>
        <v>1.1868198257162647E-36</v>
      </c>
      <c r="MQA9" s="1">
        <f t="shared" ref="MQA9" si="9722">MQA3-MQA8</f>
        <v>1.1749516274591029E-36</v>
      </c>
      <c r="MQB9" s="1">
        <f t="shared" ref="MQB9" si="9723">MQB3-MQB8</f>
        <v>1.163202111184511E-36</v>
      </c>
      <c r="MQC9" s="1">
        <f t="shared" ref="MQC9" si="9724">MQC3-MQC8</f>
        <v>1.1515700900726669E-36</v>
      </c>
      <c r="MQD9" s="1">
        <f t="shared" ref="MQD9" si="9725">MQD3-MQD8</f>
        <v>1.1400543891719397E-36</v>
      </c>
      <c r="MQE9" s="1">
        <f t="shared" ref="MQE9" si="9726">MQE3-MQE8</f>
        <v>1.1286538452802202E-36</v>
      </c>
      <c r="MQF9" s="1">
        <f t="shared" ref="MQF9" si="9727">MQF3-MQF8</f>
        <v>1.1173673068274181E-36</v>
      </c>
      <c r="MQG9" s="1">
        <f t="shared" ref="MQG9" si="9728">MQG3-MQG8</f>
        <v>1.1061936337591438E-36</v>
      </c>
      <c r="MQH9" s="1">
        <f t="shared" ref="MQH9" si="9729">MQH3-MQH8</f>
        <v>1.0951316974215528E-36</v>
      </c>
      <c r="MQI9" s="1">
        <f t="shared" ref="MQI9" si="9730">MQI3-MQI8</f>
        <v>1.084180380447337E-36</v>
      </c>
      <c r="MQJ9" s="1">
        <f t="shared" ref="MQJ9" si="9731">MQJ3-MQJ8</f>
        <v>1.0733385766428642E-36</v>
      </c>
      <c r="MQK9" s="1">
        <f t="shared" ref="MQK9" si="9732">MQK3-MQK8</f>
        <v>1.0626051908764351E-36</v>
      </c>
      <c r="MQL9" s="1">
        <f t="shared" ref="MQL9" si="9733">MQL3-MQL8</f>
        <v>1.0519791389676706E-36</v>
      </c>
      <c r="MQM9" s="1">
        <f t="shared" ref="MQM9" si="9734">MQM3-MQM8</f>
        <v>1.0414593475779936E-36</v>
      </c>
      <c r="MQN9" s="1">
        <f t="shared" ref="MQN9" si="9735">MQN3-MQN8</f>
        <v>1.0310447541022135E-36</v>
      </c>
      <c r="MQO9" s="1">
        <f t="shared" ref="MQO9" si="9736">MQO3-MQO8</f>
        <v>1.020734306561192E-36</v>
      </c>
      <c r="MQP9" s="1">
        <f t="shared" ref="MQP9" si="9737">MQP3-MQP8</f>
        <v>1.0105269634955798E-36</v>
      </c>
      <c r="MQQ9" s="1">
        <f t="shared" ref="MQQ9" si="9738">MQQ3-MQQ8</f>
        <v>1.000421693860624E-36</v>
      </c>
      <c r="MQR9" s="1">
        <f t="shared" ref="MQR9" si="9739">MQR3-MQR8</f>
        <v>9.9041747692201789E-37</v>
      </c>
      <c r="MQS9" s="1">
        <f t="shared" ref="MQS9" si="9740">MQS3-MQS8</f>
        <v>9.8051330215279754E-37</v>
      </c>
      <c r="MQT9" s="1">
        <f t="shared" ref="MQT9" si="9741">MQT3-MQT8</f>
        <v>9.7070816913126989E-37</v>
      </c>
      <c r="MQU9" s="1">
        <f t="shared" ref="MQU9" si="9742">MQU3-MQU8</f>
        <v>9.6100108743995702E-37</v>
      </c>
      <c r="MQV9" s="1">
        <f t="shared" ref="MQV9" si="9743">MQV3-MQV8</f>
        <v>9.513910765655572E-37</v>
      </c>
      <c r="MQW9" s="1">
        <f t="shared" ref="MQW9" si="9744">MQW3-MQW8</f>
        <v>9.4187716579990159E-37</v>
      </c>
      <c r="MQX9" s="1">
        <f t="shared" ref="MQX9" si="9745">MQX3-MQX8</f>
        <v>9.3245839414190253E-37</v>
      </c>
      <c r="MQY9" s="1">
        <f t="shared" ref="MQY9" si="9746">MQY3-MQY8</f>
        <v>9.2313381020048342E-37</v>
      </c>
      <c r="MQZ9" s="1">
        <f t="shared" ref="MQZ9" si="9747">MQZ3-MQZ8</f>
        <v>9.1390247209847876E-37</v>
      </c>
      <c r="MRA9" s="1">
        <f t="shared" ref="MRA9" si="9748">MRA3-MRA8</f>
        <v>9.0476344737749378E-37</v>
      </c>
      <c r="MRB9" s="1">
        <f t="shared" ref="MRB9" si="9749">MRB3-MRB8</f>
        <v>8.9571581290371886E-37</v>
      </c>
      <c r="MRC9" s="1">
        <f t="shared" ref="MRC9" si="9750">MRC3-MRC8</f>
        <v>8.8675865477468216E-37</v>
      </c>
      <c r="MRD9" s="1">
        <f t="shared" ref="MRD9" si="9751">MRD3-MRD8</f>
        <v>8.7789106822693494E-37</v>
      </c>
      <c r="MRE9" s="1">
        <f t="shared" ref="MRE9" si="9752">MRE3-MRE8</f>
        <v>8.6911215754466576E-37</v>
      </c>
      <c r="MRF9" s="1">
        <f t="shared" ref="MRF9" si="9753">MRF3-MRF8</f>
        <v>8.604210359692187E-37</v>
      </c>
      <c r="MRG9" s="1">
        <f t="shared" ref="MRG9" si="9754">MRG3-MRG8</f>
        <v>8.5181682560952702E-37</v>
      </c>
      <c r="MRH9" s="1">
        <f t="shared" ref="MRH9" si="9755">MRH3-MRH8</f>
        <v>8.4329865735343148E-37</v>
      </c>
      <c r="MRI9" s="1">
        <f t="shared" ref="MRI9" si="9756">MRI3-MRI8</f>
        <v>8.3486567077989741E-37</v>
      </c>
      <c r="MRJ9" s="1">
        <f t="shared" ref="MRJ9" si="9757">MRJ3-MRJ8</f>
        <v>8.2651701407209838E-37</v>
      </c>
      <c r="MRK9" s="1">
        <f t="shared" ref="MRK9" si="9758">MRK3-MRK8</f>
        <v>8.1825184393137724E-37</v>
      </c>
      <c r="MRL9" s="1">
        <f t="shared" ref="MRL9" si="9759">MRL3-MRL8</f>
        <v>8.1006932549206382E-37</v>
      </c>
      <c r="MRM9" s="1">
        <f t="shared" ref="MRM9" si="9760">MRM3-MRM8</f>
        <v>8.019686322371431E-37</v>
      </c>
      <c r="MRN9" s="1">
        <f t="shared" ref="MRN9" si="9761">MRN3-MRN8</f>
        <v>7.9394894591477148E-37</v>
      </c>
      <c r="MRO9" s="1">
        <f t="shared" ref="MRO9" si="9762">MRO3-MRO8</f>
        <v>7.8600945645562351E-37</v>
      </c>
      <c r="MRP9" s="1">
        <f t="shared" ref="MRP9" si="9763">MRP3-MRP8</f>
        <v>7.7814936189106785E-37</v>
      </c>
      <c r="MRQ9" s="1">
        <f t="shared" ref="MRQ9" si="9764">MRQ3-MRQ8</f>
        <v>7.7036786827215714E-37</v>
      </c>
      <c r="MRR9" s="1">
        <f t="shared" ref="MRR9" si="9765">MRR3-MRR8</f>
        <v>7.6266418958943504E-37</v>
      </c>
      <c r="MRS9" s="1">
        <f t="shared" ref="MRS9" si="9766">MRS3-MRS8</f>
        <v>7.5503754769354103E-37</v>
      </c>
      <c r="MRT9" s="1">
        <f t="shared" ref="MRT9" si="9767">MRT3-MRT8</f>
        <v>7.4748717221660515E-37</v>
      </c>
      <c r="MRU9" s="1">
        <f t="shared" ref="MRU9" si="9768">MRU3-MRU8</f>
        <v>7.4001230049443908E-37</v>
      </c>
      <c r="MRV9" s="1">
        <f t="shared" ref="MRV9" si="9769">MRV3-MRV8</f>
        <v>7.3261217748949505E-37</v>
      </c>
      <c r="MRW9" s="1">
        <f t="shared" ref="MRW9" si="9770">MRW3-MRW8</f>
        <v>7.2528605571459985E-37</v>
      </c>
      <c r="MRX9" s="1">
        <f t="shared" ref="MRX9" si="9771">MRX3-MRX8</f>
        <v>7.1803319515745388E-37</v>
      </c>
      <c r="MRY9" s="1">
        <f t="shared" ref="MRY9" si="9772">MRY3-MRY8</f>
        <v>7.1085286320587928E-37</v>
      </c>
      <c r="MRZ9" s="1">
        <f t="shared" ref="MRZ9" si="9773">MRZ3-MRZ8</f>
        <v>7.0374433457382046E-37</v>
      </c>
      <c r="MSA9" s="1">
        <f t="shared" ref="MSA9" si="9774">MSA3-MSA8</f>
        <v>6.9670689122808221E-37</v>
      </c>
      <c r="MSB9" s="1">
        <f t="shared" ref="MSB9" si="9775">MSB3-MSB8</f>
        <v>6.8973982231580162E-37</v>
      </c>
      <c r="MSC9" s="1">
        <f t="shared" ref="MSC9" si="9776">MSC3-MSC8</f>
        <v>6.8284242409264357E-37</v>
      </c>
      <c r="MSD9" s="1">
        <f t="shared" ref="MSD9" si="9777">MSD3-MSD8</f>
        <v>6.7601399985171721E-37</v>
      </c>
      <c r="MSE9" s="1">
        <f t="shared" ref="MSE9" si="9778">MSE3-MSE8</f>
        <v>6.6925385985320006E-37</v>
      </c>
      <c r="MSF9" s="1">
        <f t="shared" ref="MSF9" si="9779">MSF3-MSF8</f>
        <v>6.6256132125466772E-37</v>
      </c>
      <c r="MSG9" s="1">
        <f t="shared" ref="MSG9" si="9780">MSG3-MSG8</f>
        <v>6.559357080421212E-37</v>
      </c>
      <c r="MSH9" s="1">
        <f t="shared" ref="MSH9" si="9781">MSH3-MSH8</f>
        <v>6.4937635096169973E-37</v>
      </c>
      <c r="MSI9" s="1">
        <f t="shared" ref="MSI9" si="9782">MSI3-MSI8</f>
        <v>6.4288258745208326E-37</v>
      </c>
      <c r="MSJ9" s="1">
        <f t="shared" ref="MSJ9" si="9783">MSJ3-MSJ8</f>
        <v>6.3645376157756238E-37</v>
      </c>
      <c r="MSK9" s="1">
        <f t="shared" ref="MSK9" si="9784">MSK3-MSK8</f>
        <v>6.3008922396178652E-37</v>
      </c>
      <c r="MSL9" s="1">
        <f t="shared" ref="MSL9" si="9785">MSL3-MSL8</f>
        <v>6.2378833172216893E-37</v>
      </c>
      <c r="MSM9" s="1">
        <f t="shared" ref="MSM9" si="9786">MSM3-MSM8</f>
        <v>6.1755044840494724E-37</v>
      </c>
      <c r="MSN9" s="1">
        <f t="shared" ref="MSN9" si="9787">MSN3-MSN8</f>
        <v>6.1137494392089738E-37</v>
      </c>
      <c r="MSO9" s="1">
        <f t="shared" ref="MSO9" si="9788">MSO3-MSO8</f>
        <v>6.0526119448168843E-37</v>
      </c>
      <c r="MSP9" s="1">
        <f t="shared" ref="MSP9" si="9789">MSP3-MSP8</f>
        <v>5.9920858253687151E-37</v>
      </c>
      <c r="MSQ9" s="1">
        <f t="shared" ref="MSQ9" si="9790">MSQ3-MSQ8</f>
        <v>5.9321649671150276E-37</v>
      </c>
      <c r="MSR9" s="1">
        <f t="shared" ref="MSR9" si="9791">MSR3-MSR8</f>
        <v>5.8728433174438785E-37</v>
      </c>
      <c r="MSS9" s="1">
        <f t="shared" ref="MSS9" si="9792">MSS3-MSS8</f>
        <v>5.8141148842694441E-37</v>
      </c>
      <c r="MST9" s="1">
        <f t="shared" ref="MST9" si="9793">MST3-MST8</f>
        <v>5.7559737354267464E-37</v>
      </c>
      <c r="MSU9" s="1">
        <f t="shared" ref="MSU9" si="9794">MSU3-MSU8</f>
        <v>5.6984139980724796E-37</v>
      </c>
      <c r="MSV9" s="1">
        <f t="shared" ref="MSV9" si="9795">MSV3-MSV8</f>
        <v>5.6414298580917562E-37</v>
      </c>
      <c r="MSW9" s="1">
        <f t="shared" ref="MSW9" si="9796">MSW3-MSW8</f>
        <v>5.5850155595108404E-37</v>
      </c>
      <c r="MSX9" s="1">
        <f t="shared" ref="MSX9" si="9797">MSX3-MSX8</f>
        <v>5.5291654039157287E-37</v>
      </c>
      <c r="MSY9" s="1">
        <f t="shared" ref="MSY9" si="9798">MSY3-MSY8</f>
        <v>5.4738737498765696E-37</v>
      </c>
      <c r="MSZ9" s="1">
        <f t="shared" ref="MSZ9" si="9799">MSZ3-MSZ8</f>
        <v>5.4191350123778036E-37</v>
      </c>
      <c r="MTA9" s="1">
        <f t="shared" ref="MTA9" si="9800">MTA3-MTA8</f>
        <v>5.3649436622540293E-37</v>
      </c>
      <c r="MTB9" s="1">
        <f t="shared" ref="MTB9" si="9801">MTB3-MTB8</f>
        <v>5.3112942256314893E-37</v>
      </c>
      <c r="MTC9" s="1">
        <f t="shared" ref="MTC9" si="9802">MTC3-MTC8</f>
        <v>5.2581812833751721E-37</v>
      </c>
      <c r="MTD9" s="1">
        <f t="shared" ref="MTD9" si="9803">MTD3-MTD8</f>
        <v>5.2055994705414229E-37</v>
      </c>
      <c r="MTE9" s="1">
        <f t="shared" ref="MTE9" si="9804">MTE3-MTE8</f>
        <v>5.1535434758360074E-37</v>
      </c>
      <c r="MTF9" s="1">
        <f t="shared" ref="MTF9" si="9805">MTF3-MTF8</f>
        <v>5.1020080410776479E-37</v>
      </c>
      <c r="MTG9" s="1">
        <f t="shared" ref="MTG9" si="9806">MTG3-MTG8</f>
        <v>5.0509879606668712E-37</v>
      </c>
      <c r="MTH9" s="1">
        <f t="shared" ref="MTH9" si="9807">MTH3-MTH8</f>
        <v>5.0004780810602024E-37</v>
      </c>
      <c r="MTI9" s="1">
        <f t="shared" ref="MTI9" si="9808">MTI3-MTI8</f>
        <v>4.9504733002496007E-37</v>
      </c>
      <c r="MTJ9" s="1">
        <f t="shared" ref="MTJ9" si="9809">MTJ3-MTJ8</f>
        <v>4.9009685672471032E-37</v>
      </c>
      <c r="MTK9" s="1">
        <f t="shared" ref="MTK9" si="9810">MTK3-MTK8</f>
        <v>4.8519588815746346E-37</v>
      </c>
      <c r="MTL9" s="1">
        <f t="shared" ref="MTL9" si="9811">MTL3-MTL8</f>
        <v>4.8034392927588879E-37</v>
      </c>
      <c r="MTM9" s="1">
        <f t="shared" ref="MTM9" si="9812">MTM3-MTM8</f>
        <v>4.7554048998312969E-37</v>
      </c>
      <c r="MTN9" s="1">
        <f t="shared" ref="MTN9" si="9813">MTN3-MTN8</f>
        <v>4.7078508508329869E-37</v>
      </c>
      <c r="MTO9" s="1">
        <f t="shared" ref="MTO9" si="9814">MTO3-MTO8</f>
        <v>4.660772342324656E-37</v>
      </c>
      <c r="MTP9" s="1">
        <f t="shared" ref="MTP9" si="9815">MTP3-MTP8</f>
        <v>4.6141646189014087E-37</v>
      </c>
      <c r="MTQ9" s="1">
        <f t="shared" ref="MTQ9" si="9816">MTQ3-MTQ8</f>
        <v>4.5680229727123963E-37</v>
      </c>
      <c r="MTR9" s="1">
        <f t="shared" ref="MTR9" si="9817">MTR3-MTR8</f>
        <v>4.5223427429852722E-37</v>
      </c>
      <c r="MTS9" s="1">
        <f t="shared" ref="MTS9" si="9818">MTS3-MTS8</f>
        <v>4.4771193155554172E-37</v>
      </c>
      <c r="MTT9" s="1">
        <f t="shared" ref="MTT9" si="9819">MTT3-MTT8</f>
        <v>4.4323481223998637E-37</v>
      </c>
      <c r="MTU9" s="1">
        <f t="shared" ref="MTU9" si="9820">MTU3-MTU8</f>
        <v>4.3880246411758654E-37</v>
      </c>
      <c r="MTV9" s="1">
        <f t="shared" ref="MTV9" si="9821">MTV3-MTV8</f>
        <v>4.3441443947641055E-37</v>
      </c>
      <c r="MTW9" s="1">
        <f t="shared" ref="MTW9" si="9822">MTW3-MTW8</f>
        <v>4.3007029508164651E-37</v>
      </c>
      <c r="MTX9" s="1">
        <f t="shared" ref="MTX9" si="9823">MTX3-MTX8</f>
        <v>4.2576959213083012E-37</v>
      </c>
      <c r="MTY9" s="1">
        <f t="shared" ref="MTY9" si="9824">MTY3-MTY8</f>
        <v>4.2151189620952194E-37</v>
      </c>
      <c r="MTZ9" s="1">
        <f t="shared" ref="MTZ9" si="9825">MTZ3-MTZ8</f>
        <v>4.1729677724742653E-37</v>
      </c>
      <c r="MUA9" s="1">
        <f t="shared" ref="MUA9" si="9826">MUA3-MUA8</f>
        <v>4.1312380947495242E-37</v>
      </c>
      <c r="MUB9" s="1">
        <f t="shared" ref="MUB9" si="9827">MUB3-MUB8</f>
        <v>4.0899257138020293E-37</v>
      </c>
      <c r="MUC9" s="1">
        <f t="shared" ref="MUC9" si="9828">MUC3-MUC8</f>
        <v>4.0490264566640072E-37</v>
      </c>
      <c r="MUD9" s="1">
        <f t="shared" ref="MUD9" si="9829">MUD3-MUD8</f>
        <v>4.0085361920973661E-37</v>
      </c>
      <c r="MUE9" s="1">
        <f t="shared" ref="MUE9" si="9830">MUE3-MUE8</f>
        <v>3.9684508301763938E-37</v>
      </c>
      <c r="MUF9" s="1">
        <f t="shared" ref="MUF9" si="9831">MUF3-MUF8</f>
        <v>3.9287663218746282E-37</v>
      </c>
      <c r="MUG9" s="1">
        <f t="shared" ref="MUG9" si="9832">MUG3-MUG8</f>
        <v>3.8894786586558815E-37</v>
      </c>
      <c r="MUH9" s="1">
        <f t="shared" ref="MUH9" si="9833">MUH3-MUH8</f>
        <v>3.8505838720693254E-37</v>
      </c>
      <c r="MUI9" s="1">
        <f t="shared" ref="MUI9" si="9834">MUI3-MUI8</f>
        <v>3.8120780333486309E-37</v>
      </c>
      <c r="MUJ9" s="1">
        <f t="shared" ref="MUJ9" si="9835">MUJ3-MUJ8</f>
        <v>3.7739572530151454E-37</v>
      </c>
      <c r="MUK9" s="1">
        <f t="shared" ref="MUK9" si="9836">MUK3-MUK8</f>
        <v>3.7362176804849935E-37</v>
      </c>
      <c r="MUL9" s="1">
        <f t="shared" ref="MUL9" si="9837">MUL3-MUL8</f>
        <v>3.6988555036801427E-37</v>
      </c>
      <c r="MUM9" s="1">
        <f t="shared" ref="MUM9" si="9838">MUM3-MUM8</f>
        <v>3.6618669486433416E-37</v>
      </c>
      <c r="MUN9" s="1">
        <f t="shared" ref="MUN9" si="9839">MUN3-MUN8</f>
        <v>3.6252482791569067E-37</v>
      </c>
      <c r="MUO9" s="1">
        <f t="shared" ref="MUO9" si="9840">MUO3-MUO8</f>
        <v>3.5889957963653384E-37</v>
      </c>
      <c r="MUP9" s="1">
        <f t="shared" ref="MUP9" si="9841">MUP3-MUP8</f>
        <v>3.5531058384016847E-37</v>
      </c>
      <c r="MUQ9" s="1">
        <f t="shared" ref="MUQ9" si="9842">MUQ3-MUQ8</f>
        <v>3.5175747800176676E-37</v>
      </c>
      <c r="MUR9" s="1">
        <f t="shared" ref="MUR9" si="9843">MUR3-MUR8</f>
        <v>3.4823990322174911E-37</v>
      </c>
      <c r="MUS9" s="1">
        <f t="shared" ref="MUS9" si="9844">MUS3-MUS8</f>
        <v>3.4475750418953171E-37</v>
      </c>
      <c r="MUT9" s="1">
        <f t="shared" ref="MUT9" si="9845">MUT3-MUT8</f>
        <v>3.4130992914763632E-37</v>
      </c>
      <c r="MUU9" s="1">
        <f t="shared" ref="MUU9" si="9846">MUU3-MUU8</f>
        <v>3.378968298561599E-37</v>
      </c>
      <c r="MUV9" s="1">
        <f t="shared" ref="MUV9" si="9847">MUV3-MUV8</f>
        <v>3.3451786155759836E-37</v>
      </c>
      <c r="MUW9" s="1">
        <f t="shared" ref="MUW9" si="9848">MUW3-MUW8</f>
        <v>3.3117268294202238E-37</v>
      </c>
      <c r="MUX9" s="1">
        <f t="shared" ref="MUX9" si="9849">MUX3-MUX8</f>
        <v>3.2786095611260216E-37</v>
      </c>
      <c r="MUY9" s="1">
        <f t="shared" ref="MUY9" si="9850">MUY3-MUY8</f>
        <v>3.2458234655147616E-37</v>
      </c>
      <c r="MUZ9" s="1">
        <f t="shared" ref="MUZ9" si="9851">MUZ3-MUZ8</f>
        <v>3.2133652308596139E-37</v>
      </c>
      <c r="MVA9" s="1">
        <f t="shared" ref="MVA9" si="9852">MVA3-MVA8</f>
        <v>3.1812315785510168E-37</v>
      </c>
      <c r="MVB9" s="1">
        <f t="shared" ref="MVB9" si="9853">MVB3-MVB8</f>
        <v>3.1494192627655089E-37</v>
      </c>
      <c r="MVC9" s="1">
        <f t="shared" ref="MVC9" si="9854">MVC3-MVC8</f>
        <v>3.1179250701378533E-37</v>
      </c>
      <c r="MVD9" s="1">
        <f t="shared" ref="MVD9" si="9855">MVD3-MVD8</f>
        <v>3.0867458194364748E-37</v>
      </c>
      <c r="MVE9" s="1">
        <f t="shared" ref="MVE9" si="9856">MVE3-MVE8</f>
        <v>3.0558783612421092E-37</v>
      </c>
      <c r="MVF9" s="1">
        <f t="shared" ref="MVF9" si="9857">MVF3-MVF8</f>
        <v>3.0253195776296878E-37</v>
      </c>
      <c r="MVG9" s="1">
        <f t="shared" ref="MVG9" si="9858">MVG3-MVG8</f>
        <v>2.9950663818533926E-37</v>
      </c>
      <c r="MVH9" s="1">
        <f t="shared" ref="MVH9" si="9859">MVH3-MVH8</f>
        <v>2.9651157180348575E-37</v>
      </c>
      <c r="MVI9" s="1">
        <f t="shared" ref="MVI9" si="9860">MVI3-MVI8</f>
        <v>2.9354645608545112E-37</v>
      </c>
      <c r="MVJ9" s="1">
        <f t="shared" ref="MVJ9" si="9861">MVJ3-MVJ8</f>
        <v>2.9061099152459633E-37</v>
      </c>
      <c r="MVK9" s="1">
        <f t="shared" ref="MVK9" si="9862">MVK3-MVK8</f>
        <v>2.8770488160935039E-37</v>
      </c>
      <c r="MVL9" s="1">
        <f t="shared" ref="MVL9" si="9863">MVL3-MVL8</f>
        <v>2.8482783279325704E-37</v>
      </c>
      <c r="MVM9" s="1">
        <f t="shared" ref="MVM9" si="9864">MVM3-MVM8</f>
        <v>2.8197955446532442E-37</v>
      </c>
      <c r="MVN9" s="1">
        <f t="shared" ref="MVN9" si="9865">MVN3-MVN8</f>
        <v>2.791597589206711E-37</v>
      </c>
      <c r="MVO9" s="1">
        <f t="shared" ref="MVO9" si="9866">MVO3-MVO8</f>
        <v>2.7636816133146444E-37</v>
      </c>
      <c r="MVP9" s="1">
        <f t="shared" ref="MVP9" si="9867">MVP3-MVP8</f>
        <v>2.7360447971814963E-37</v>
      </c>
      <c r="MVQ9" s="1">
        <f t="shared" ref="MVQ9" si="9868">MVQ3-MVQ8</f>
        <v>2.7086843492096837E-37</v>
      </c>
      <c r="MVR9" s="1">
        <f t="shared" ref="MVR9" si="9869">MVR3-MVR8</f>
        <v>2.681597505717585E-37</v>
      </c>
      <c r="MVS9" s="1">
        <f t="shared" ref="MVS9" si="9870">MVS3-MVS8</f>
        <v>2.6547815306604103E-37</v>
      </c>
      <c r="MVT9" s="1">
        <f t="shared" ref="MVT9" si="9871">MVT3-MVT8</f>
        <v>2.6282337153538053E-37</v>
      </c>
      <c r="MVU9" s="1">
        <f t="shared" ref="MVU9" si="9872">MVU3-MVU8</f>
        <v>2.6019513782002675E-37</v>
      </c>
      <c r="MVV9" s="1">
        <f t="shared" ref="MVV9" si="9873">MVV3-MVV8</f>
        <v>2.5759318644182646E-37</v>
      </c>
      <c r="MVW9" s="1">
        <f t="shared" ref="MVW9" si="9874">MVW3-MVW8</f>
        <v>2.5501725457740829E-37</v>
      </c>
      <c r="MVX9" s="1">
        <f t="shared" ref="MVX9" si="9875">MVX3-MVX8</f>
        <v>2.5246708203163414E-37</v>
      </c>
      <c r="MVY9" s="1">
        <f t="shared" ref="MVY9" si="9876">MVY3-MVY8</f>
        <v>2.4994241121131788E-37</v>
      </c>
      <c r="MVZ9" s="1">
        <f t="shared" ref="MVZ9" si="9877">MVZ3-MVZ8</f>
        <v>2.4744298709920467E-37</v>
      </c>
      <c r="MWA9" s="1">
        <f t="shared" ref="MWA9" si="9878">MWA3-MWA8</f>
        <v>2.4496855722821268E-37</v>
      </c>
      <c r="MWB9" s="1">
        <f t="shared" ref="MWB9" si="9879">MWB3-MWB8</f>
        <v>2.4251887165593041E-37</v>
      </c>
      <c r="MWC9" s="1">
        <f t="shared" ref="MWC9" si="9880">MWC3-MWC8</f>
        <v>2.4009368293937125E-37</v>
      </c>
      <c r="MWD9" s="1">
        <f t="shared" ref="MWD9" si="9881">MWD3-MWD8</f>
        <v>2.3769274610997745E-37</v>
      </c>
      <c r="MWE9" s="1">
        <f t="shared" ref="MWE9" si="9882">MWE3-MWE8</f>
        <v>2.3531581864887767E-37</v>
      </c>
      <c r="MWF9" s="1">
        <f t="shared" ref="MWF9" si="9883">MWF3-MWF8</f>
        <v>2.3296266046238893E-37</v>
      </c>
      <c r="MWG9" s="1">
        <f t="shared" ref="MWG9" si="9884">MWG3-MWG8</f>
        <v>2.3063303385776495E-37</v>
      </c>
      <c r="MWH9" s="1">
        <f t="shared" ref="MWH9" si="9885">MWH3-MWH8</f>
        <v>2.2832670351918733E-37</v>
      </c>
      <c r="MWI9" s="1">
        <f t="shared" ref="MWI9" si="9886">MWI3-MWI8</f>
        <v>2.2604343648399537E-37</v>
      </c>
      <c r="MWJ9" s="1">
        <f t="shared" ref="MWJ9" si="9887">MWJ3-MWJ8</f>
        <v>2.2378300211915535E-37</v>
      </c>
      <c r="MWK9" s="1">
        <f t="shared" ref="MWK9" si="9888">MWK3-MWK8</f>
        <v>2.215451720979639E-37</v>
      </c>
      <c r="MWL9" s="1">
        <f t="shared" ref="MWL9" si="9889">MWL3-MWL8</f>
        <v>2.193297203769842E-37</v>
      </c>
      <c r="MWM9" s="1">
        <f t="shared" ref="MWM9" si="9890">MWM3-MWM8</f>
        <v>2.1713642317321437E-37</v>
      </c>
      <c r="MWN9" s="1">
        <f t="shared" ref="MWN9" si="9891">MWN3-MWN8</f>
        <v>2.1496505894148228E-37</v>
      </c>
      <c r="MWO9" s="1">
        <f t="shared" ref="MWO9" si="9892">MWO3-MWO8</f>
        <v>2.1281540835206743E-37</v>
      </c>
      <c r="MWP9" s="1">
        <f t="shared" ref="MWP9" si="9893">MWP3-MWP8</f>
        <v>2.1068725426854679E-37</v>
      </c>
      <c r="MWQ9" s="1">
        <f t="shared" ref="MWQ9" si="9894">MWQ3-MWQ8</f>
        <v>2.0858038172586123E-37</v>
      </c>
      <c r="MWR9" s="1">
        <f t="shared" ref="MWR9" si="9895">MWR3-MWR8</f>
        <v>2.0649457790860265E-37</v>
      </c>
      <c r="MWS9" s="1">
        <f t="shared" ref="MWS9" si="9896">MWS3-MWS8</f>
        <v>2.044296321295166E-37</v>
      </c>
      <c r="MWT9" s="1">
        <f t="shared" ref="MWT9" si="9897">MWT3-MWT8</f>
        <v>2.0238533580822142E-37</v>
      </c>
      <c r="MWU9" s="1">
        <f t="shared" ref="MWU9" si="9898">MWU3-MWU8</f>
        <v>2.0036148245013929E-37</v>
      </c>
      <c r="MWV9" s="1">
        <f t="shared" ref="MWV9" si="9899">MWV3-MWV8</f>
        <v>1.9835786762563782E-37</v>
      </c>
      <c r="MWW9" s="1">
        <f t="shared" ref="MWW9" si="9900">MWW3-MWW8</f>
        <v>1.963742889493815E-37</v>
      </c>
      <c r="MWX9" s="1">
        <f t="shared" ref="MWX9" si="9901">MWX3-MWX8</f>
        <v>1.9441054605988761E-37</v>
      </c>
      <c r="MWY9" s="1">
        <f t="shared" ref="MWY9" si="9902">MWY3-MWY8</f>
        <v>1.9246644059928882E-37</v>
      </c>
      <c r="MWZ9" s="1">
        <f t="shared" ref="MWZ9" si="9903">MWZ3-MWZ8</f>
        <v>1.9054177619329591E-37</v>
      </c>
      <c r="MXA9" s="1">
        <f t="shared" ref="MXA9" si="9904">MXA3-MXA8</f>
        <v>1.8863635843136288E-37</v>
      </c>
      <c r="MXB9" s="1">
        <f t="shared" ref="MXB9" si="9905">MXB3-MXB8</f>
        <v>1.8674999484704931E-37</v>
      </c>
      <c r="MXC9" s="1">
        <f t="shared" ref="MXC9" si="9906">MXC3-MXC8</f>
        <v>1.8488249489857879E-37</v>
      </c>
      <c r="MXD9" s="1">
        <f t="shared" ref="MXD9" si="9907">MXD3-MXD8</f>
        <v>1.8303366994959294E-37</v>
      </c>
      <c r="MXE9" s="1">
        <f t="shared" ref="MXE9" si="9908">MXE3-MXE8</f>
        <v>1.8120333325009715E-37</v>
      </c>
      <c r="MXF9" s="1">
        <f t="shared" ref="MXF9" si="9909">MXF3-MXF8</f>
        <v>1.7939129991759615E-37</v>
      </c>
      <c r="MXG9" s="1">
        <f t="shared" ref="MXG9" si="9910">MXG3-MXG8</f>
        <v>1.7759738691842016E-37</v>
      </c>
      <c r="MXH9" s="1">
        <f t="shared" ref="MXH9" si="9911">MXH3-MXH8</f>
        <v>1.7582141304923591E-37</v>
      </c>
      <c r="MXI9" s="1">
        <f t="shared" ref="MXI9" si="9912">MXI3-MXI8</f>
        <v>1.7406319891874354E-37</v>
      </c>
      <c r="MXJ9" s="1">
        <f t="shared" ref="MXJ9" si="9913">MXJ3-MXJ8</f>
        <v>1.7232256692955611E-37</v>
      </c>
      <c r="MXK9" s="1">
        <f t="shared" ref="MXK9" si="9914">MXK3-MXK8</f>
        <v>1.705993412602606E-37</v>
      </c>
      <c r="MXL9" s="1">
        <f t="shared" ref="MXL9" si="9915">MXL3-MXL8</f>
        <v>1.68893347847658E-37</v>
      </c>
      <c r="MXM9" s="1">
        <f t="shared" ref="MXM9" si="9916">MXM3-MXM8</f>
        <v>1.6720441436918144E-37</v>
      </c>
      <c r="MXN9" s="1">
        <f t="shared" ref="MXN9" si="9917">MXN3-MXN8</f>
        <v>1.6553237022548967E-37</v>
      </c>
      <c r="MXO9" s="1">
        <f t="shared" ref="MXO9" si="9918">MXO3-MXO8</f>
        <v>1.6387704652323476E-37</v>
      </c>
      <c r="MXP9" s="1">
        <f t="shared" ref="MXP9" si="9919">MXP3-MXP8</f>
        <v>1.6223827605800233E-37</v>
      </c>
      <c r="MXQ9" s="1">
        <f t="shared" ref="MXQ9" si="9920">MXQ3-MXQ8</f>
        <v>1.6061589329742234E-37</v>
      </c>
      <c r="MXR9" s="1">
        <f t="shared" ref="MXR9" si="9921">MXR3-MXR8</f>
        <v>1.5900973436444812E-37</v>
      </c>
      <c r="MXS9" s="1">
        <f t="shared" ref="MXS9" si="9922">MXS3-MXS8</f>
        <v>1.5741963702080362E-37</v>
      </c>
      <c r="MXT9" s="1">
        <f t="shared" ref="MXT9" si="9923">MXT3-MXT8</f>
        <v>1.5584544065059566E-37</v>
      </c>
      <c r="MXU9" s="1">
        <f t="shared" ref="MXU9" si="9924">MXU3-MXU8</f>
        <v>1.5428698624408957E-37</v>
      </c>
      <c r="MXV9" s="1">
        <f t="shared" ref="MXV9" si="9925">MXV3-MXV8</f>
        <v>1.5274411638164876E-37</v>
      </c>
      <c r="MXW9" s="1">
        <f t="shared" ref="MXW9" si="9926">MXW3-MXW8</f>
        <v>1.5121667521783223E-37</v>
      </c>
      <c r="MXX9" s="1">
        <f t="shared" ref="MXX9" si="9927">MXX3-MXX8</f>
        <v>1.49704508465654E-37</v>
      </c>
      <c r="MXY9" s="1">
        <f t="shared" ref="MXY9" si="9928">MXY3-MXY8</f>
        <v>1.4820746338099741E-37</v>
      </c>
      <c r="MXZ9" s="1">
        <f t="shared" ref="MXZ9" si="9929">MXZ3-MXZ8</f>
        <v>1.4672538874718738E-37</v>
      </c>
      <c r="MYA9" s="1">
        <f t="shared" ref="MYA9" si="9930">MYA3-MYA8</f>
        <v>1.4525813485971558E-37</v>
      </c>
      <c r="MYB9" s="1">
        <f t="shared" ref="MYB9" si="9931">MYB3-MYB8</f>
        <v>1.4380555351111843E-37</v>
      </c>
      <c r="MYC9" s="1">
        <f t="shared" ref="MYC9" si="9932">MYC3-MYC8</f>
        <v>1.4236749797600713E-37</v>
      </c>
      <c r="MYD9" s="1">
        <f t="shared" ref="MYD9" si="9933">MYD3-MYD8</f>
        <v>1.4094382299624712E-37</v>
      </c>
      <c r="MYE9" s="1">
        <f t="shared" ref="MYE9" si="9934">MYE3-MYE8</f>
        <v>1.3953438476628468E-37</v>
      </c>
      <c r="MYF9" s="1">
        <f t="shared" ref="MYF9" si="9935">MYF3-MYF8</f>
        <v>1.3813904091862188E-37</v>
      </c>
      <c r="MYG9" s="1">
        <f t="shared" ref="MYG9" si="9936">MYG3-MYG8</f>
        <v>1.3675765050943551E-37</v>
      </c>
      <c r="MYH9" s="1">
        <f t="shared" ref="MYH9" si="9937">MYH3-MYH8</f>
        <v>1.353900740043412E-37</v>
      </c>
      <c r="MYI9" s="1">
        <f t="shared" ref="MYI9" si="9938">MYI3-MYI8</f>
        <v>1.3403617326429781E-37</v>
      </c>
      <c r="MYJ9" s="1">
        <f t="shared" ref="MYJ9" si="9939">MYJ3-MYJ8</f>
        <v>1.3269581153165482E-37</v>
      </c>
      <c r="MYK9" s="1">
        <f t="shared" ref="MYK9" si="9940">MYK3-MYK8</f>
        <v>1.3136885341633832E-37</v>
      </c>
      <c r="MYL9" s="1">
        <f t="shared" ref="MYL9" si="9941">MYL3-MYL8</f>
        <v>1.300551648821749E-37</v>
      </c>
      <c r="MYM9" s="1">
        <f t="shared" ref="MYM9" si="9942">MYM3-MYM8</f>
        <v>1.2875461323335314E-37</v>
      </c>
      <c r="MYN9" s="1">
        <f t="shared" ref="MYN9" si="9943">MYN3-MYN8</f>
        <v>1.2746706710101959E-37</v>
      </c>
      <c r="MYO9" s="1">
        <f t="shared" ref="MYO9" si="9944">MYO3-MYO8</f>
        <v>1.2619239643000944E-37</v>
      </c>
      <c r="MYP9" s="1">
        <f t="shared" ref="MYP9" si="9945">MYP3-MYP8</f>
        <v>1.2493047246570933E-37</v>
      </c>
      <c r="MYQ9" s="1">
        <f t="shared" ref="MYQ9" si="9946">MYQ3-MYQ8</f>
        <v>1.2368116774105224E-37</v>
      </c>
      <c r="MYR9" s="1">
        <f t="shared" ref="MYR9" si="9947">MYR3-MYR8</f>
        <v>1.2244435606364171E-37</v>
      </c>
      <c r="MYS9" s="1">
        <f t="shared" ref="MYS9" si="9948">MYS3-MYS8</f>
        <v>1.2121991250300534E-37</v>
      </c>
      <c r="MYT9" s="1">
        <f t="shared" ref="MYT9" si="9949">MYT3-MYT8</f>
        <v>1.2000771337797525E-37</v>
      </c>
      <c r="MYU9" s="1">
        <f t="shared" ref="MYU9" si="9950">MYU3-MYU8</f>
        <v>1.1880763624419549E-37</v>
      </c>
      <c r="MYV9" s="1">
        <f t="shared" ref="MYV9" si="9951">MYV3-MYV8</f>
        <v>1.1761955988175355E-37</v>
      </c>
      <c r="MYW9" s="1">
        <f t="shared" ref="MYW9" si="9952">MYW3-MYW8</f>
        <v>1.1644336428293598E-37</v>
      </c>
      <c r="MYX9" s="1">
        <f t="shared" ref="MYX9" si="9953">MYX3-MYX8</f>
        <v>1.1527893064010667E-37</v>
      </c>
      <c r="MYY9" s="1">
        <f t="shared" ref="MYY9" si="9954">MYY3-MYY8</f>
        <v>1.1412614133370559E-37</v>
      </c>
      <c r="MYZ9" s="1">
        <f t="shared" ref="MYZ9" si="9955">MYZ3-MYZ8</f>
        <v>1.1298487992036851E-37</v>
      </c>
      <c r="MZA9" s="1">
        <f t="shared" ref="MZA9" si="9956">MZA3-MZA8</f>
        <v>1.1185503112116483E-37</v>
      </c>
      <c r="MZB9" s="1">
        <f t="shared" ref="MZB9" si="9957">MZB3-MZB8</f>
        <v>1.1073648080995317E-37</v>
      </c>
      <c r="MZC9" s="1">
        <f t="shared" ref="MZC9" si="9958">MZC3-MZC8</f>
        <v>1.0962911600185367E-37</v>
      </c>
      <c r="MZD9" s="1">
        <f t="shared" ref="MZD9" si="9959">MZD3-MZD8</f>
        <v>1.0853282484183511E-37</v>
      </c>
      <c r="MZE9" s="1">
        <f t="shared" ref="MZE9" si="9960">MZE3-MZE8</f>
        <v>1.0744749659341679E-37</v>
      </c>
      <c r="MZF9" s="1">
        <f t="shared" ref="MZF9" si="9961">MZF3-MZF8</f>
        <v>1.063730216274826E-37</v>
      </c>
      <c r="MZG9" s="1">
        <f t="shared" ref="MZG9" si="9962">MZG3-MZG8</f>
        <v>1.0530929141120776E-37</v>
      </c>
      <c r="MZH9" s="1">
        <f t="shared" ref="MZH9" si="9963">MZH3-MZH8</f>
        <v>1.0425619849709571E-37</v>
      </c>
      <c r="MZI9" s="1">
        <f t="shared" ref="MZI9" si="9964">MZI3-MZI8</f>
        <v>1.0321363651212471E-37</v>
      </c>
      <c r="MZJ9" s="1">
        <f t="shared" ref="MZJ9" si="9965">MZJ3-MZJ8</f>
        <v>1.0218150014700345E-37</v>
      </c>
      <c r="MZK9" s="1">
        <f t="shared" ref="MZK9" si="9966">MZK3-MZK8</f>
        <v>1.011596851455334E-37</v>
      </c>
      <c r="MZL9" s="1">
        <f t="shared" ref="MZL9" si="9967">MZL3-MZL8</f>
        <v>1.001480882940781E-37</v>
      </c>
      <c r="MZM9" s="1">
        <f t="shared" ref="MZM9" si="9968">MZM3-MZM8</f>
        <v>9.9146607411137299E-38</v>
      </c>
      <c r="MZN9" s="1">
        <f t="shared" ref="MZN9" si="9969">MZN3-MZN8</f>
        <v>9.8155141337025968E-38</v>
      </c>
      <c r="MZO9" s="1">
        <f t="shared" ref="MZO9" si="9970">MZO3-MZO8</f>
        <v>9.7173589923655681E-38</v>
      </c>
      <c r="MZP9" s="1">
        <f t="shared" ref="MZP9" si="9971">MZP3-MZP8</f>
        <v>9.6201854024419103E-38</v>
      </c>
      <c r="MZQ9" s="1">
        <f t="shared" ref="MZQ9" si="9972">MZQ3-MZQ8</f>
        <v>9.5239835484174979E-38</v>
      </c>
      <c r="MZR9" s="1">
        <f t="shared" ref="MZR9" si="9973">MZR3-MZR8</f>
        <v>9.4287437129333176E-38</v>
      </c>
      <c r="MZS9" s="1">
        <f t="shared" ref="MZS9" si="9974">MZS3-MZS8</f>
        <v>9.3344562758039875E-38</v>
      </c>
      <c r="MZT9" s="1">
        <f t="shared" ref="MZT9" si="9975">MZT3-MZT8</f>
        <v>9.2411117130459483E-38</v>
      </c>
      <c r="MZU9" s="1">
        <f t="shared" ref="MZU9" si="9976">MZU3-MZU8</f>
        <v>9.1487005959154849E-38</v>
      </c>
      <c r="MZV9" s="1">
        <f t="shared" ref="MZV9" si="9977">MZV3-MZV8</f>
        <v>9.0572135899563289E-38</v>
      </c>
      <c r="MZW9" s="1">
        <f t="shared" ref="MZW9" si="9978">MZW3-MZW8</f>
        <v>8.9666414540567651E-38</v>
      </c>
      <c r="MZX9" s="1">
        <f t="shared" ref="MZX9" si="9979">MZX3-MZX8</f>
        <v>8.8769750395162023E-38</v>
      </c>
      <c r="MZY9" s="1">
        <f t="shared" ref="MZY9" si="9980">MZY3-MZY8</f>
        <v>8.7882052891210396E-38</v>
      </c>
      <c r="MZZ9" s="1">
        <f t="shared" ref="MZZ9" si="9981">MZZ3-MZZ8</f>
        <v>8.7003232362298293E-38</v>
      </c>
      <c r="NAA9" s="1">
        <f t="shared" ref="NAA9" si="9982">NAA3-NAA8</f>
        <v>8.6133200038675269E-38</v>
      </c>
      <c r="NAB9" s="1">
        <f t="shared" ref="NAB9" si="9983">NAB3-NAB8</f>
        <v>8.5271868038288539E-38</v>
      </c>
      <c r="NAC9" s="1">
        <f t="shared" ref="NAC9" si="9984">NAC3-NAC8</f>
        <v>8.4419149357905639E-38</v>
      </c>
      <c r="NAD9" s="1">
        <f t="shared" ref="NAD9" si="9985">NAD3-NAD8</f>
        <v>8.3574957864326626E-38</v>
      </c>
      <c r="NAE9" s="1">
        <f t="shared" ref="NAE9" si="9986">NAE3-NAE8</f>
        <v>8.2739208285683312E-38</v>
      </c>
      <c r="NAF9" s="1">
        <f t="shared" ref="NAF9" si="9987">NAF3-NAF8</f>
        <v>8.1911816202826529E-38</v>
      </c>
      <c r="NAG9" s="1">
        <f t="shared" ref="NAG9" si="9988">NAG3-NAG8</f>
        <v>8.1092698040798255E-38</v>
      </c>
      <c r="NAH9" s="1">
        <f t="shared" ref="NAH9" si="9989">NAH3-NAH8</f>
        <v>8.0281771060390274E-38</v>
      </c>
      <c r="NAI9" s="1">
        <f t="shared" ref="NAI9" si="9990">NAI3-NAI8</f>
        <v>7.9478953349786352E-38</v>
      </c>
      <c r="NAJ9" s="1">
        <f t="shared" ref="NAJ9" si="9991">NAJ3-NAJ8</f>
        <v>7.8684163816288449E-38</v>
      </c>
      <c r="NAK9" s="1">
        <f t="shared" ref="NAK9" si="9992">NAK3-NAK8</f>
        <v>7.7897322178125611E-38</v>
      </c>
      <c r="NAL9" s="1">
        <f t="shared" ref="NAL9" si="9993">NAL3-NAL8</f>
        <v>7.7118348956344385E-38</v>
      </c>
      <c r="NAM9" s="1">
        <f t="shared" ref="NAM9" si="9994">NAM3-NAM8</f>
        <v>7.6347165466780919E-38</v>
      </c>
      <c r="NAN9" s="1">
        <f t="shared" ref="NAN9" si="9995">NAN3-NAN8</f>
        <v>7.5583693812113078E-38</v>
      </c>
      <c r="NAO9" s="1">
        <f t="shared" ref="NAO9" si="9996">NAO3-NAO8</f>
        <v>7.4827856873991994E-38</v>
      </c>
      <c r="NAP9" s="1">
        <f t="shared" ref="NAP9" si="9997">NAP3-NAP8</f>
        <v>7.407957830525204E-38</v>
      </c>
      <c r="NAQ9" s="1">
        <f t="shared" ref="NAQ9" si="9998">NAQ3-NAQ8</f>
        <v>7.333878252219949E-38</v>
      </c>
      <c r="NAR9" s="1">
        <f t="shared" ref="NAR9" si="9999">NAR3-NAR8</f>
        <v>7.260539469697751E-38</v>
      </c>
      <c r="NAS9" s="1">
        <f t="shared" ref="NAS9" si="10000">NAS3-NAS8</f>
        <v>7.1879340750007753E-38</v>
      </c>
      <c r="NAT9" s="1">
        <f t="shared" ref="NAT9" si="10001">NAT3-NAT8</f>
        <v>7.1160547342507698E-38</v>
      </c>
      <c r="NAU9" s="1">
        <f t="shared" ref="NAU9" si="10002">NAU3-NAU8</f>
        <v>7.0448941869082585E-38</v>
      </c>
      <c r="NAV9" s="1">
        <f t="shared" ref="NAV9" si="10003">NAV3-NAV8</f>
        <v>6.9744452450391768E-38</v>
      </c>
      <c r="NAW9" s="1">
        <f t="shared" ref="NAW9" si="10004">NAW3-NAW8</f>
        <v>6.9047007925887892E-38</v>
      </c>
      <c r="NAX9" s="1">
        <f t="shared" ref="NAX9" si="10005">NAX3-NAX8</f>
        <v>6.8356537846629001E-38</v>
      </c>
      <c r="NAY9" s="1">
        <f t="shared" ref="NAY9" si="10006">NAY3-NAY8</f>
        <v>6.7672972468162714E-38</v>
      </c>
      <c r="NAZ9" s="1">
        <f t="shared" ref="NAZ9" si="10007">NAZ3-NAZ8</f>
        <v>6.6996242743481073E-38</v>
      </c>
      <c r="NBA9" s="1">
        <f t="shared" ref="NBA9" si="10008">NBA3-NBA8</f>
        <v>6.632628031604625E-38</v>
      </c>
      <c r="NBB9" s="1">
        <f t="shared" ref="NBB9" si="10009">NBB3-NBB8</f>
        <v>6.56630175128858E-38</v>
      </c>
      <c r="NBC9" s="1">
        <f t="shared" ref="NBC9" si="10010">NBC3-NBC8</f>
        <v>6.5006387337756933E-38</v>
      </c>
      <c r="NBD9" s="1">
        <f t="shared" ref="NBD9" si="10011">NBD3-NBD8</f>
        <v>6.4356323464379372E-38</v>
      </c>
      <c r="NBE9" s="1">
        <f t="shared" ref="NBE9" si="10012">NBE3-NBE8</f>
        <v>6.3712760229735564E-38</v>
      </c>
      <c r="NBF9" s="1">
        <f t="shared" ref="NBF9" si="10013">NBF3-NBF8</f>
        <v>6.3075632627438214E-38</v>
      </c>
      <c r="NBG9" s="1">
        <f t="shared" ref="NBG9" si="10014">NBG3-NBG8</f>
        <v>6.2444876301163848E-38</v>
      </c>
      <c r="NBH9" s="1">
        <f t="shared" ref="NBH9" si="10015">NBH3-NBH8</f>
        <v>6.1820427538152186E-38</v>
      </c>
      <c r="NBI9" s="1">
        <f t="shared" ref="NBI9" si="10016">NBI3-NBI8</f>
        <v>6.1202223262770671E-38</v>
      </c>
      <c r="NBJ9" s="1">
        <f t="shared" ref="NBJ9" si="10017">NBJ3-NBJ8</f>
        <v>6.0590201030142971E-38</v>
      </c>
      <c r="NBK9" s="1">
        <f t="shared" ref="NBK9" si="10018">NBK3-NBK8</f>
        <v>5.9984299019841548E-38</v>
      </c>
      <c r="NBL9" s="1">
        <f t="shared" ref="NBL9" si="10019">NBL3-NBL8</f>
        <v>5.938445602964312E-38</v>
      </c>
      <c r="NBM9" s="1">
        <f t="shared" ref="NBM9" si="10020">NBM3-NBM8</f>
        <v>5.8790611469346679E-38</v>
      </c>
      <c r="NBN9" s="1">
        <f t="shared" ref="NBN9" si="10021">NBN3-NBN8</f>
        <v>5.8202705354653197E-38</v>
      </c>
      <c r="NBO9" s="1">
        <f t="shared" ref="NBO9" si="10022">NBO3-NBO8</f>
        <v>5.7620678301106672E-38</v>
      </c>
      <c r="NBP9" s="1">
        <f t="shared" ref="NBP9" si="10023">NBP3-NBP8</f>
        <v>5.7044471518095618E-38</v>
      </c>
      <c r="NBQ9" s="1">
        <f t="shared" ref="NBQ9" si="10024">NBQ3-NBQ8</f>
        <v>5.6474026802914672E-38</v>
      </c>
      <c r="NBR9" s="1">
        <f t="shared" ref="NBR9" si="10025">NBR3-NBR8</f>
        <v>5.5909286534885521E-38</v>
      </c>
      <c r="NBS9" s="1">
        <f t="shared" ref="NBS9" si="10026">NBS3-NBS8</f>
        <v>5.5350193669536664E-38</v>
      </c>
      <c r="NBT9" s="1">
        <f t="shared" ref="NBT9" si="10027">NBT3-NBT8</f>
        <v>5.4796691732841305E-38</v>
      </c>
      <c r="NBU9" s="1">
        <f t="shared" ref="NBU9" si="10028">NBU3-NBU8</f>
        <v>5.4248724815512879E-38</v>
      </c>
      <c r="NBV9" s="1">
        <f t="shared" ref="NBV9" si="10029">NBV3-NBV8</f>
        <v>5.3706237567357754E-38</v>
      </c>
      <c r="NBW9" s="1">
        <f t="shared" ref="NBW9" si="10030">NBW3-NBW8</f>
        <v>5.316917519168418E-38</v>
      </c>
      <c r="NBX9" s="1">
        <f t="shared" ref="NBX9" si="10031">NBX3-NBX8</f>
        <v>5.2637483439767331E-38</v>
      </c>
      <c r="NBY9" s="1">
        <f t="shared" ref="NBY9" si="10032">NBY3-NBY8</f>
        <v>5.2111108605369673E-38</v>
      </c>
      <c r="NBZ9" s="1">
        <f t="shared" ref="NBZ9" si="10033">NBZ3-NBZ8</f>
        <v>5.1589997519315965E-38</v>
      </c>
      <c r="NCA9" s="1">
        <f t="shared" ref="NCA9" si="10034">NCA3-NCA8</f>
        <v>5.1074097544122797E-38</v>
      </c>
      <c r="NCB9" s="1">
        <f t="shared" ref="NCB9" si="10035">NCB3-NCB8</f>
        <v>5.0563356568681585E-38</v>
      </c>
      <c r="NCC9" s="1">
        <f t="shared" ref="NCC9" si="10036">NCC3-NCC8</f>
        <v>5.0057723002994767E-38</v>
      </c>
      <c r="NCD9" s="1">
        <f t="shared" ref="NCD9" si="10037">NCD3-NCD8</f>
        <v>4.9557145772964792E-38</v>
      </c>
      <c r="NCE9" s="1">
        <f t="shared" ref="NCE9" si="10038">NCE3-NCE8</f>
        <v>4.9061574315235179E-38</v>
      </c>
      <c r="NCF9" s="1">
        <f t="shared" ref="NCF9" si="10039">NCF3-NCF8</f>
        <v>4.8570958572082827E-38</v>
      </c>
      <c r="NCG9" s="1">
        <f t="shared" ref="NCG9" si="10040">NCG3-NCG8</f>
        <v>4.8085248986361974E-38</v>
      </c>
      <c r="NCH9" s="1">
        <f t="shared" ref="NCH9" si="10041">NCH3-NCH8</f>
        <v>4.7604396496498366E-38</v>
      </c>
      <c r="NCI9" s="1">
        <f t="shared" ref="NCI9" si="10042">NCI3-NCI8</f>
        <v>4.7128352531533358E-38</v>
      </c>
      <c r="NCJ9" s="1">
        <f t="shared" ref="NCJ9" si="10043">NCJ3-NCJ8</f>
        <v>4.665706900621802E-38</v>
      </c>
      <c r="NCK9" s="1">
        <f t="shared" ref="NCK9" si="10044">NCK3-NCK8</f>
        <v>4.6190498316155842E-38</v>
      </c>
      <c r="NCL9" s="1">
        <f t="shared" ref="NCL9" si="10045">NCL3-NCL8</f>
        <v>4.5728593332994308E-38</v>
      </c>
      <c r="NCM9" s="1">
        <f t="shared" ref="NCM9" si="10046">NCM3-NCM8</f>
        <v>4.5271307399664367E-38</v>
      </c>
      <c r="NCN9" s="1">
        <f t="shared" ref="NCN9" si="10047">NCN3-NCN8</f>
        <v>4.4818594325667719E-38</v>
      </c>
      <c r="NCO9" s="1">
        <f t="shared" ref="NCO9" si="10048">NCO3-NCO8</f>
        <v>4.4370408382411009E-38</v>
      </c>
      <c r="NCP9" s="1">
        <f t="shared" ref="NCP9" si="10049">NCP3-NCP8</f>
        <v>4.392670429858691E-38</v>
      </c>
      <c r="NCQ9" s="1">
        <f t="shared" ref="NCQ9" si="10050">NCQ3-NCQ8</f>
        <v>4.3487437255601065E-38</v>
      </c>
      <c r="NCR9" s="1">
        <f t="shared" ref="NCR9" si="10051">NCR3-NCR8</f>
        <v>4.305256288304505E-38</v>
      </c>
      <c r="NCS9" s="1">
        <f t="shared" ref="NCS9" si="10052">NCS3-NCS8</f>
        <v>4.2622037254214566E-38</v>
      </c>
      <c r="NCT9" s="1">
        <f t="shared" ref="NCT9" si="10053">NCT3-NCT8</f>
        <v>4.2195816881672439E-38</v>
      </c>
      <c r="NCU9" s="1">
        <f t="shared" ref="NCU9" si="10054">NCU3-NCU8</f>
        <v>4.1773858712855724E-38</v>
      </c>
      <c r="NCV9" s="1">
        <f t="shared" ref="NCV9" si="10055">NCV3-NCV8</f>
        <v>4.1356120125727158E-38</v>
      </c>
      <c r="NCW9" s="1">
        <f t="shared" ref="NCW9" si="10056">NCW3-NCW8</f>
        <v>4.0942558924469879E-38</v>
      </c>
      <c r="NCX9" s="1">
        <f t="shared" ref="NCX9" si="10057">NCX3-NCX8</f>
        <v>4.0533133335225202E-38</v>
      </c>
      <c r="NCY9" s="1">
        <f t="shared" ref="NCY9" si="10058">NCY3-NCY8</f>
        <v>4.012780200187295E-38</v>
      </c>
      <c r="NCZ9" s="1">
        <f t="shared" ref="NCZ9" si="10059">NCZ3-NCZ8</f>
        <v>3.9726523981854212E-38</v>
      </c>
      <c r="NDA9" s="1">
        <f t="shared" ref="NDA9" si="10060">NDA3-NDA8</f>
        <v>3.9329258742035664E-38</v>
      </c>
      <c r="NDB9" s="1">
        <f t="shared" ref="NDB9" si="10061">NDB3-NDB8</f>
        <v>3.8935966154615302E-38</v>
      </c>
      <c r="NDC9" s="1">
        <f t="shared" ref="NDC9" si="10062">NDC3-NDC8</f>
        <v>3.8546606493069161E-38</v>
      </c>
      <c r="NDD9" s="1">
        <f t="shared" ref="NDD9" si="10063">NDD3-NDD8</f>
        <v>3.8161140428138448E-38</v>
      </c>
      <c r="NDE9" s="1">
        <f t="shared" ref="NDE9" si="10064">NDE3-NDE8</f>
        <v>3.7779529023857058E-38</v>
      </c>
      <c r="NDF9" s="1">
        <f t="shared" ref="NDF9" si="10065">NDF3-NDF8</f>
        <v>3.7401733733618482E-38</v>
      </c>
      <c r="NDG9" s="1">
        <f t="shared" ref="NDG9" si="10066">NDG3-NDG8</f>
        <v>3.7027716396282295E-38</v>
      </c>
      <c r="NDH9" s="1">
        <f t="shared" ref="NDH9" si="10067">NDH3-NDH8</f>
        <v>3.6657439232319486E-38</v>
      </c>
      <c r="NDI9" s="1">
        <f t="shared" ref="NDI9" si="10068">NDI3-NDI8</f>
        <v>3.6290864839996296E-38</v>
      </c>
      <c r="NDJ9" s="1">
        <f t="shared" ref="NDJ9" si="10069">NDJ3-NDJ8</f>
        <v>3.5927956191596344E-38</v>
      </c>
      <c r="NDK9" s="1">
        <f t="shared" ref="NDK9" si="10070">NDK3-NDK8</f>
        <v>3.5568676629680349E-38</v>
      </c>
      <c r="NDL9" s="1">
        <f t="shared" ref="NDL9" si="10071">NDL3-NDL8</f>
        <v>3.5212989863383553E-38</v>
      </c>
      <c r="NDM9" s="1">
        <f t="shared" ref="NDM9" si="10072">NDM3-NDM8</f>
        <v>3.4860859964749732E-38</v>
      </c>
      <c r="NDN9" s="1">
        <f t="shared" ref="NDN9" si="10073">NDN3-NDN8</f>
        <v>3.4512251365102211E-38</v>
      </c>
      <c r="NDO9" s="1">
        <f t="shared" ref="NDO9" si="10074">NDO3-NDO8</f>
        <v>3.4167128851451206E-38</v>
      </c>
      <c r="NDP9" s="1">
        <f t="shared" ref="NDP9" si="10075">NDP3-NDP8</f>
        <v>3.3825457562936668E-38</v>
      </c>
      <c r="NDQ9" s="1">
        <f t="shared" ref="NDQ9" si="10076">NDQ3-NDQ8</f>
        <v>3.3487202987307333E-38</v>
      </c>
      <c r="NDR9" s="1">
        <f t="shared" ref="NDR9" si="10077">NDR3-NDR8</f>
        <v>3.3152330957434245E-38</v>
      </c>
      <c r="NDS9" s="1">
        <f t="shared" ref="NDS9" si="10078">NDS3-NDS8</f>
        <v>3.2820807647859906E-38</v>
      </c>
      <c r="NDT9" s="1">
        <f t="shared" ref="NDT9" si="10079">NDT3-NDT8</f>
        <v>3.2492599571381312E-38</v>
      </c>
      <c r="NDU9" s="1">
        <f t="shared" ref="NDU9" si="10080">NDU3-NDU8</f>
        <v>3.2167673575667485E-38</v>
      </c>
      <c r="NDV9" s="1">
        <f t="shared" ref="NDV9" si="10081">NDV3-NDV8</f>
        <v>3.1845996839910815E-38</v>
      </c>
      <c r="NDW9" s="1">
        <f t="shared" ref="NDW9" si="10082">NDW3-NDW8</f>
        <v>3.15275368715117E-38</v>
      </c>
      <c r="NDX9" s="1">
        <f t="shared" ref="NDX9" si="10083">NDX3-NDX8</f>
        <v>3.1212261502796581E-38</v>
      </c>
      <c r="NDY9" s="1">
        <f t="shared" ref="NDY9" si="10084">NDY3-NDY8</f>
        <v>3.0900138887768614E-38</v>
      </c>
      <c r="NDZ9" s="1">
        <f t="shared" ref="NDZ9" si="10085">NDZ3-NDZ8</f>
        <v>3.0591137498890931E-38</v>
      </c>
      <c r="NEA9" s="1">
        <f t="shared" ref="NEA9" si="10086">NEA3-NEA8</f>
        <v>3.0285226123902022E-38</v>
      </c>
      <c r="NEB9" s="1">
        <f t="shared" ref="NEB9" si="10087">NEB3-NEB8</f>
        <v>2.9982373862663E-38</v>
      </c>
      <c r="NEC9" s="1">
        <f t="shared" ref="NEC9" si="10088">NEC3-NEC8</f>
        <v>2.9682550124036377E-38</v>
      </c>
      <c r="NED9" s="1">
        <f t="shared" ref="NED9" si="10089">NED3-NED8</f>
        <v>2.9385724622796011E-38</v>
      </c>
      <c r="NEE9" s="1">
        <f t="shared" ref="NEE9" si="10090">NEE3-NEE8</f>
        <v>2.9091867376568044E-38</v>
      </c>
      <c r="NEF9" s="1">
        <f t="shared" ref="NEF9" si="10091">NEF3-NEF8</f>
        <v>2.8800948702802371E-38</v>
      </c>
      <c r="NEG9" s="1">
        <f t="shared" ref="NEG9" si="10092">NEG3-NEG8</f>
        <v>2.8512939215774336E-38</v>
      </c>
      <c r="NEH9" s="1">
        <f t="shared" ref="NEH9" si="10093">NEH3-NEH8</f>
        <v>2.8227809823616608E-38</v>
      </c>
      <c r="NEI9" s="1">
        <f t="shared" ref="NEI9" si="10094">NEI3-NEI8</f>
        <v>2.7945531725380434E-38</v>
      </c>
      <c r="NEJ9" s="1">
        <f t="shared" ref="NEJ9" si="10095">NEJ3-NEJ8</f>
        <v>2.7666076408126628E-38</v>
      </c>
      <c r="NEK9" s="1">
        <f t="shared" ref="NEK9" si="10096">NEK3-NEK8</f>
        <v>2.7389415644045352E-38</v>
      </c>
      <c r="NEL9" s="1">
        <f t="shared" ref="NEL9" si="10097">NEL3-NEL8</f>
        <v>2.7115521487604906E-38</v>
      </c>
      <c r="NEM9" s="1">
        <f t="shared" ref="NEM9" si="10098">NEM3-NEM8</f>
        <v>2.6844366272728866E-38</v>
      </c>
      <c r="NEN9" s="1">
        <f t="shared" ref="NEN9" si="10099">NEN3-NEN8</f>
        <v>2.6575922610001564E-38</v>
      </c>
      <c r="NEO9" s="1">
        <f t="shared" ref="NEO9" si="10100">NEO3-NEO8</f>
        <v>2.6310163383901551E-38</v>
      </c>
      <c r="NEP9" s="1">
        <f t="shared" ref="NEP9" si="10101">NEP3-NEP8</f>
        <v>2.6047061750062528E-38</v>
      </c>
      <c r="NEQ9" s="1">
        <f t="shared" ref="NEQ9" si="10102">NEQ3-NEQ8</f>
        <v>2.5786591132561917E-38</v>
      </c>
      <c r="NER9" s="1">
        <f t="shared" ref="NER9" si="10103">NER3-NER8</f>
        <v>2.5528725221236291E-38</v>
      </c>
      <c r="NES9" s="1">
        <f t="shared" ref="NES9" si="10104">NES3-NES8</f>
        <v>2.5273437969023923E-38</v>
      </c>
      <c r="NET9" s="1">
        <f t="shared" ref="NET9" si="10105">NET3-NET8</f>
        <v>2.5020703589333693E-38</v>
      </c>
      <c r="NEU9" s="1">
        <f t="shared" ref="NEU9" si="10106">NEU3-NEU8</f>
        <v>2.4770496553440357E-38</v>
      </c>
      <c r="NEV9" s="1">
        <f t="shared" ref="NEV9" si="10107">NEV3-NEV8</f>
        <v>2.4522791587905956E-38</v>
      </c>
      <c r="NEW9" s="1">
        <f t="shared" ref="NEW9" si="10108">NEW3-NEW8</f>
        <v>2.4277563672026885E-38</v>
      </c>
      <c r="NEX9" s="1">
        <f t="shared" ref="NEX9" si="10109">NEX3-NEX8</f>
        <v>2.4034788035306627E-38</v>
      </c>
      <c r="NEY9" s="1">
        <f t="shared" ref="NEY9" si="10110">NEY3-NEY8</f>
        <v>2.3794440154953547E-38</v>
      </c>
      <c r="NEZ9" s="1">
        <f t="shared" ref="NEZ9" si="10111">NEZ3-NEZ8</f>
        <v>2.3556495753404028E-38</v>
      </c>
      <c r="NFA9" s="1">
        <f t="shared" ref="NFA9" si="10112">NFA3-NFA8</f>
        <v>2.3320930795869985E-38</v>
      </c>
      <c r="NFB9" s="1">
        <f t="shared" ref="NFB9" si="10113">NFB3-NFB8</f>
        <v>2.3087721487911279E-38</v>
      </c>
      <c r="NFC9" s="1">
        <f t="shared" ref="NFC9" si="10114">NFC3-NFC8</f>
        <v>2.2856844273032177E-38</v>
      </c>
      <c r="NFD9" s="1">
        <f t="shared" ref="NFD9" si="10115">NFD3-NFD8</f>
        <v>2.2628275830301854E-38</v>
      </c>
      <c r="NFE9" s="1">
        <f t="shared" ref="NFE9" si="10116">NFE3-NFE8</f>
        <v>2.2401993071998836E-38</v>
      </c>
      <c r="NFF9" s="1">
        <f t="shared" ref="NFF9" si="10117">NFF3-NFF8</f>
        <v>2.2177973141278845E-38</v>
      </c>
      <c r="NFG9" s="1">
        <f t="shared" ref="NFG9" si="10118">NFG3-NFG8</f>
        <v>2.1956193409866049E-38</v>
      </c>
      <c r="NFH9" s="1">
        <f t="shared" ref="NFH9" si="10119">NFH3-NFH8</f>
        <v>2.1736631475767394E-38</v>
      </c>
      <c r="NFI9" s="1">
        <f t="shared" ref="NFI9" si="10120">NFI3-NFI8</f>
        <v>2.1519265161009706E-38</v>
      </c>
      <c r="NFJ9" s="1">
        <f t="shared" ref="NFJ9" si="10121">NFJ3-NFJ8</f>
        <v>2.1304072509399606E-38</v>
      </c>
      <c r="NFK9" s="1">
        <f t="shared" ref="NFK9" si="10122">NFK3-NFK8</f>
        <v>2.1091031784305616E-38</v>
      </c>
      <c r="NFL9" s="1">
        <f t="shared" ref="NFL9" si="10123">NFL3-NFL8</f>
        <v>2.0880121466462562E-38</v>
      </c>
      <c r="NFM9" s="1">
        <f t="shared" ref="NFM9" si="10124">NFM3-NFM8</f>
        <v>2.0671320251797931E-38</v>
      </c>
      <c r="NFN9" s="1">
        <f t="shared" ref="NFN9" si="10125">NFN3-NFN8</f>
        <v>2.0464607049279961E-38</v>
      </c>
      <c r="NFO9" s="1">
        <f t="shared" ref="NFO9" si="10126">NFO3-NFO8</f>
        <v>2.0259960978787155E-38</v>
      </c>
      <c r="NFP9" s="1">
        <f t="shared" ref="NFP9" si="10127">NFP3-NFP8</f>
        <v>2.005736136899928E-38</v>
      </c>
      <c r="NFQ9" s="1">
        <f t="shared" ref="NFQ9" si="10128">NFQ3-NFQ8</f>
        <v>1.9856787755309292E-38</v>
      </c>
      <c r="NFR9" s="1">
        <f t="shared" ref="NFR9" si="10129">NFR3-NFR8</f>
        <v>1.9658219877756203E-38</v>
      </c>
      <c r="NFS9" s="1">
        <f t="shared" ref="NFS9" si="10130">NFS3-NFS8</f>
        <v>1.9461637678978621E-38</v>
      </c>
      <c r="NFT9" s="1">
        <f t="shared" ref="NFT9" si="10131">NFT3-NFT8</f>
        <v>1.9267021302188834E-38</v>
      </c>
      <c r="NFU9" s="1">
        <f t="shared" ref="NFU9" si="10132">NFU3-NFU8</f>
        <v>1.9074351089166965E-38</v>
      </c>
      <c r="NFV9" s="1">
        <f t="shared" ref="NFV9" si="10133">NFV3-NFV8</f>
        <v>1.8883607578275292E-38</v>
      </c>
      <c r="NFW9" s="1">
        <f t="shared" ref="NFW9" si="10134">NFW3-NFW8</f>
        <v>1.8694771502492541E-38</v>
      </c>
      <c r="NFX9" s="1">
        <f t="shared" ref="NFX9" si="10135">NFX3-NFX8</f>
        <v>1.8507823787467603E-38</v>
      </c>
      <c r="NFY9" s="1">
        <f t="shared" ref="NFY9" si="10136">NFY3-NFY8</f>
        <v>1.8322745549592938E-38</v>
      </c>
      <c r="NFZ9" s="1">
        <f t="shared" ref="NFZ9" si="10137">NFZ3-NFZ8</f>
        <v>1.8139518094097011E-38</v>
      </c>
      <c r="NGA9" s="1">
        <f t="shared" ref="NGA9" si="10138">NGA3-NGA8</f>
        <v>1.7958122913156024E-38</v>
      </c>
      <c r="NGB9" s="1">
        <f t="shared" ref="NGB9" si="10139">NGB3-NGB8</f>
        <v>1.7778541684024466E-38</v>
      </c>
      <c r="NGC9" s="1">
        <f t="shared" ref="NGC9" si="10140">NGC3-NGC8</f>
        <v>1.7600756267184222E-38</v>
      </c>
      <c r="NGD9" s="1">
        <f t="shared" ref="NGD9" si="10141">NGD3-NGD8</f>
        <v>1.7424748704512375E-38</v>
      </c>
      <c r="NGE9" s="1">
        <f t="shared" ref="NGE9" si="10142">NGE3-NGE8</f>
        <v>1.7250501217467269E-38</v>
      </c>
      <c r="NGF9" s="1">
        <f t="shared" ref="NGF9" si="10143">NGF3-NGF8</f>
        <v>1.7077996205292584E-38</v>
      </c>
      <c r="NGG9" s="1">
        <f t="shared" ref="NGG9" si="10144">NGG3-NGG8</f>
        <v>1.6907216243239655E-38</v>
      </c>
      <c r="NGH9" s="1">
        <f t="shared" ref="NGH9" si="10145">NGH3-NGH8</f>
        <v>1.6738144080807264E-38</v>
      </c>
      <c r="NGI9" s="1">
        <f t="shared" ref="NGI9" si="10146">NGI3-NGI8</f>
        <v>1.6570762639999191E-38</v>
      </c>
      <c r="NGJ9" s="1">
        <f t="shared" ref="NGJ9" si="10147">NGJ3-NGJ8</f>
        <v>1.64050550135992E-38</v>
      </c>
      <c r="NGK9" s="1">
        <f t="shared" ref="NGK9" si="10148">NGK3-NGK8</f>
        <v>1.6241004463463211E-38</v>
      </c>
      <c r="NGL9" s="1">
        <f t="shared" ref="NGL9" si="10149">NGL3-NGL8</f>
        <v>1.607859441882857E-38</v>
      </c>
      <c r="NGM9" s="1">
        <f t="shared" ref="NGM9" si="10150">NGM3-NGM8</f>
        <v>1.5917808474640292E-38</v>
      </c>
      <c r="NGN9" s="1">
        <f t="shared" ref="NGN9" si="10151">NGN3-NGN8</f>
        <v>1.5758630389893886E-38</v>
      </c>
      <c r="NGO9" s="1">
        <f t="shared" ref="NGO9" si="10152">NGO3-NGO8</f>
        <v>1.560104408599495E-38</v>
      </c>
      <c r="NGP9" s="1">
        <f t="shared" ref="NGP9" si="10153">NGP3-NGP8</f>
        <v>1.5445033645134997E-38</v>
      </c>
      <c r="NGQ9" s="1">
        <f t="shared" ref="NGQ9" si="10154">NGQ3-NGQ8</f>
        <v>1.5290583308683648E-38</v>
      </c>
      <c r="NGR9" s="1">
        <f t="shared" ref="NGR9" si="10155">NGR3-NGR8</f>
        <v>1.5137677475596807E-38</v>
      </c>
      <c r="NGS9" s="1">
        <f t="shared" ref="NGS9" si="10156">NGS3-NGS8</f>
        <v>1.4986300700840842E-38</v>
      </c>
      <c r="NGT9" s="1">
        <f t="shared" ref="NGT9" si="10157">NGT3-NGT8</f>
        <v>1.4836437693832436E-38</v>
      </c>
      <c r="NGU9" s="1">
        <f t="shared" ref="NGU9" si="10158">NGU3-NGU8</f>
        <v>1.4688073316894112E-38</v>
      </c>
      <c r="NGV9" s="1">
        <f t="shared" ref="NGV9" si="10159">NGV3-NGV8</f>
        <v>1.4541192583725172E-38</v>
      </c>
      <c r="NGW9" s="1">
        <f t="shared" ref="NGW9" si="10160">NGW3-NGW8</f>
        <v>1.4395780657887914E-38</v>
      </c>
      <c r="NGX9" s="1">
        <f t="shared" ref="NGX9" si="10161">NGX3-NGX8</f>
        <v>1.4251822851309039E-38</v>
      </c>
      <c r="NGY9" s="1">
        <f t="shared" ref="NGY9" si="10162">NGY3-NGY8</f>
        <v>1.4109304622795949E-38</v>
      </c>
      <c r="NGZ9" s="1">
        <f t="shared" ref="NGZ9" si="10163">NGZ3-NGZ8</f>
        <v>1.3968211576567987E-38</v>
      </c>
      <c r="NHA9" s="1">
        <f t="shared" ref="NHA9" si="10164">NHA3-NHA8</f>
        <v>1.3828529460802308E-38</v>
      </c>
      <c r="NHB9" s="1">
        <f t="shared" ref="NHB9" si="10165">NHB3-NHB8</f>
        <v>1.3690244166194291E-38</v>
      </c>
      <c r="NHC9" s="1">
        <f t="shared" ref="NHC9" si="10166">NHC3-NHC8</f>
        <v>1.3553341724532341E-38</v>
      </c>
      <c r="NHD9" s="1">
        <f t="shared" ref="NHD9" si="10167">NHD3-NHD8</f>
        <v>1.3417808307287021E-38</v>
      </c>
      <c r="NHE9" s="1">
        <f t="shared" ref="NHE9" si="10168">NHE3-NHE8</f>
        <v>1.3283630224214152E-38</v>
      </c>
      <c r="NHF9" s="1">
        <f t="shared" ref="NHF9" si="10169">NHF3-NHF8</f>
        <v>1.3150793921972008E-38</v>
      </c>
      <c r="NHG9" s="1">
        <f t="shared" ref="NHG9" si="10170">NHG3-NHG8</f>
        <v>1.3019285982752295E-38</v>
      </c>
      <c r="NHH9" s="1">
        <f t="shared" ref="NHH9" si="10171">NHH3-NHH8</f>
        <v>1.2889093122924762E-38</v>
      </c>
      <c r="NHI9" s="1">
        <f t="shared" ref="NHI9" si="10172">NHI3-NHI8</f>
        <v>1.2760202191695521E-38</v>
      </c>
      <c r="NHJ9" s="1">
        <f t="shared" ref="NHJ9" si="10173">NHJ3-NHJ8</f>
        <v>1.2632600169778559E-38</v>
      </c>
      <c r="NHK9" s="1">
        <f t="shared" ref="NHK9" si="10174">NHK3-NHK8</f>
        <v>1.2506274168080779E-38</v>
      </c>
      <c r="NHL9" s="1">
        <f t="shared" ref="NHL9" si="10175">NHL3-NHL8</f>
        <v>1.2381211426399969E-38</v>
      </c>
      <c r="NHM9" s="1">
        <f t="shared" ref="NHM9" si="10176">NHM3-NHM8</f>
        <v>1.2257399312135973E-38</v>
      </c>
      <c r="NHN9" s="1">
        <f t="shared" ref="NHN9" si="10177">NHN3-NHN8</f>
        <v>1.2134825319014615E-38</v>
      </c>
      <c r="NHO9" s="1">
        <f t="shared" ref="NHO9" si="10178">NHO3-NHO8</f>
        <v>1.201347706582446E-38</v>
      </c>
      <c r="NHP9" s="1">
        <f t="shared" ref="NHP9" si="10179">NHP3-NHP8</f>
        <v>1.1893342295166217E-38</v>
      </c>
      <c r="NHQ9" s="1">
        <f t="shared" ref="NHQ9" si="10180">NHQ3-NHQ8</f>
        <v>1.1774408872214552E-38</v>
      </c>
      <c r="NHR9" s="1">
        <f t="shared" ref="NHR9" si="10181">NHR3-NHR8</f>
        <v>1.165666478349241E-38</v>
      </c>
      <c r="NHS9" s="1">
        <f t="shared" ref="NHS9" si="10182">NHS3-NHS8</f>
        <v>1.1540098135657487E-38</v>
      </c>
      <c r="NHT9" s="1">
        <f t="shared" ref="NHT9" si="10183">NHT3-NHT8</f>
        <v>1.1424697154300914E-38</v>
      </c>
      <c r="NHU9" s="1">
        <f t="shared" ref="NHU9" si="10184">NHU3-NHU8</f>
        <v>1.1310450182757908E-38</v>
      </c>
      <c r="NHV9" s="1">
        <f t="shared" ref="NHV9" si="10185">NHV3-NHV8</f>
        <v>1.1197345680930328E-38</v>
      </c>
      <c r="NHW9" s="1">
        <f t="shared" ref="NHW9" si="10186">NHW3-NHW8</f>
        <v>1.1085372224121023E-38</v>
      </c>
      <c r="NHX9" s="1">
        <f t="shared" ref="NHX9" si="10187">NHX3-NHX8</f>
        <v>1.0974518501879813E-38</v>
      </c>
      <c r="NHY9" s="1">
        <f t="shared" ref="NHY9" si="10188">NHY3-NHY8</f>
        <v>1.0864773316861011E-38</v>
      </c>
      <c r="NHZ9" s="1">
        <f t="shared" ref="NHZ9" si="10189">NHZ3-NHZ8</f>
        <v>1.0756125583692402E-38</v>
      </c>
      <c r="NIA9" s="1">
        <f t="shared" ref="NIA9" si="10190">NIA3-NIA8</f>
        <v>1.0648564327855481E-38</v>
      </c>
      <c r="NIB9" s="1">
        <f t="shared" ref="NIB9" si="10191">NIB3-NIB8</f>
        <v>1.0542078684576924E-38</v>
      </c>
      <c r="NIC9" s="1">
        <f t="shared" ref="NIC9" si="10192">NIC3-NIC8</f>
        <v>1.0436657897731157E-38</v>
      </c>
      <c r="NID9" s="1">
        <f t="shared" ref="NID9" si="10193">NID3-NID8</f>
        <v>1.0332291318753844E-38</v>
      </c>
      <c r="NIE9" s="1">
        <f t="shared" ref="NIE9" si="10194">NIE3-NIE8</f>
        <v>1.02289684055663E-38</v>
      </c>
      <c r="NIF9" s="1">
        <f t="shared" ref="NIF9" si="10195">NIF3-NIF8</f>
        <v>1.0126678721510645E-38</v>
      </c>
      <c r="NIG9" s="1">
        <f t="shared" ref="NIG9" si="10196">NIG3-NIG8</f>
        <v>1.0025411934295532E-38</v>
      </c>
      <c r="NIH9" s="1">
        <f t="shared" ref="NIH9" si="10197">NIH3-NIH8</f>
        <v>9.9251578149525789E-39</v>
      </c>
      <c r="NII9" s="1">
        <f t="shared" ref="NII9" si="10198">NII3-NII8</f>
        <v>9.8259062368030548E-39</v>
      </c>
      <c r="NIJ9" s="1">
        <f t="shared" ref="NIJ9" si="10199">NIJ3-NIJ8</f>
        <v>9.727647174435023E-39</v>
      </c>
      <c r="NIK9" s="1">
        <f t="shared" ref="NIK9" si="10200">NIK3-NIK8</f>
        <v>9.6303707026906775E-39</v>
      </c>
      <c r="NIL9" s="1">
        <f t="shared" ref="NIL9" si="10201">NIL3-NIL8</f>
        <v>9.534066995663764E-39</v>
      </c>
      <c r="NIM9" s="1">
        <f t="shared" ref="NIM9" si="10202">NIM3-NIM8</f>
        <v>9.4387263257071274E-39</v>
      </c>
      <c r="NIN9" s="1">
        <f t="shared" ref="NIN9" si="10203">NIN3-NIN8</f>
        <v>9.3443390624500538E-39</v>
      </c>
      <c r="NIO9" s="1">
        <f t="shared" ref="NIO9" si="10204">NIO3-NIO8</f>
        <v>9.250895671825551E-39</v>
      </c>
      <c r="NIP9" s="1">
        <f t="shared" ref="NIP9" si="10205">NIP3-NIP8</f>
        <v>9.1583867151072968E-39</v>
      </c>
      <c r="NIQ9" s="1">
        <f t="shared" ref="NIQ9" si="10206">NIQ3-NIQ8</f>
        <v>9.0668028479562247E-39</v>
      </c>
      <c r="NIR9" s="1">
        <f t="shared" ref="NIR9" si="10207">NIR3-NIR8</f>
        <v>8.9761348194766615E-39</v>
      </c>
      <c r="NIS9" s="1">
        <f t="shared" ref="NIS9" si="10208">NIS3-NIS8</f>
        <v>8.8863734712818937E-39</v>
      </c>
      <c r="NIT9" s="1">
        <f t="shared" ref="NIT9" si="10209">NIT3-NIT8</f>
        <v>8.7975097365690776E-39</v>
      </c>
      <c r="NIU9" s="1">
        <f t="shared" ref="NIU9" si="10210">NIU3-NIU8</f>
        <v>8.7095346392033891E-39</v>
      </c>
      <c r="NIV9" s="1">
        <f t="shared" ref="NIV9" si="10211">NIV3-NIV8</f>
        <v>8.6224392928113513E-39</v>
      </c>
      <c r="NIW9" s="1">
        <f t="shared" ref="NIW9" si="10212">NIW3-NIW8</f>
        <v>8.536214899883234E-39</v>
      </c>
      <c r="NIX9" s="1">
        <f t="shared" ref="NIX9" si="10213">NIX3-NIX8</f>
        <v>8.4508527508844018E-39</v>
      </c>
      <c r="NIY9" s="1">
        <f t="shared" ref="NIY9" si="10214">NIY3-NIY8</f>
        <v>8.3663442233755667E-39</v>
      </c>
      <c r="NIZ9" s="1">
        <f t="shared" ref="NIZ9" si="10215">NIZ3-NIZ8</f>
        <v>8.2826807811418068E-39</v>
      </c>
      <c r="NJA9" s="1">
        <f t="shared" ref="NJA9" si="10216">NJA3-NJA8</f>
        <v>8.1998539733303901E-39</v>
      </c>
      <c r="NJB9" s="1">
        <f t="shared" ref="NJB9" si="10217">NJB3-NJB8</f>
        <v>8.1178554335970827E-39</v>
      </c>
      <c r="NJC9" s="1">
        <f t="shared" ref="NJC9" si="10218">NJC3-NJC8</f>
        <v>8.0366768792611162E-39</v>
      </c>
      <c r="NJD9" s="1">
        <f t="shared" ref="NJD9" si="10219">NJD3-NJD8</f>
        <v>7.9563101104685027E-39</v>
      </c>
      <c r="NJE9" s="1">
        <f t="shared" ref="NJE9" si="10220">NJE3-NJE8</f>
        <v>7.8767470093638175E-39</v>
      </c>
      <c r="NJF9" s="1">
        <f t="shared" ref="NJF9" si="10221">NJF3-NJF8</f>
        <v>7.7979795392701765E-39</v>
      </c>
      <c r="NJG9" s="1">
        <f t="shared" ref="NJG9" si="10222">NJG3-NJG8</f>
        <v>7.7199997438774786E-39</v>
      </c>
      <c r="NJH9" s="1">
        <f t="shared" ref="NJH9" si="10223">NJH3-NJH8</f>
        <v>7.6427997464387014E-39</v>
      </c>
      <c r="NJI9" s="1">
        <f t="shared" ref="NJI9" si="10224">NJI3-NJI8</f>
        <v>7.5663717489743161E-39</v>
      </c>
      <c r="NJJ9" s="1">
        <f t="shared" ref="NJJ9" si="10225">NJJ3-NJJ8</f>
        <v>7.4907080314845728E-39</v>
      </c>
      <c r="NJK9" s="1">
        <f t="shared" ref="NJK9" si="10226">NJK3-NJK8</f>
        <v>7.4158009511697271E-39</v>
      </c>
      <c r="NJL9" s="1">
        <f t="shared" ref="NJL9" si="10227">NJL3-NJL8</f>
        <v>7.3416429416580287E-39</v>
      </c>
      <c r="NJM9" s="1">
        <f t="shared" ref="NJM9" si="10228">NJM3-NJM8</f>
        <v>7.2682265122414462E-39</v>
      </c>
      <c r="NJN9" s="1">
        <f t="shared" ref="NJN9" si="10229">NJN3-NJN8</f>
        <v>7.1955442471190294E-39</v>
      </c>
      <c r="NJO9" s="1">
        <f t="shared" ref="NJO9" si="10230">NJO3-NJO8</f>
        <v>7.1235888046478411E-39</v>
      </c>
      <c r="NJP9" s="1">
        <f t="shared" ref="NJP9" si="10231">NJP3-NJP8</f>
        <v>7.0523529166013639E-39</v>
      </c>
      <c r="NJQ9" s="1">
        <f t="shared" ref="NJQ9" si="10232">NJQ3-NJQ8</f>
        <v>6.9818293874353512E-39</v>
      </c>
      <c r="NJR9" s="1">
        <f t="shared" ref="NJR9" si="10233">NJR3-NJR8</f>
        <v>6.912011093560997E-39</v>
      </c>
      <c r="NJS9" s="1">
        <f t="shared" ref="NJS9" si="10234">NJS3-NJS8</f>
        <v>6.842890982625383E-39</v>
      </c>
      <c r="NJT9" s="1">
        <f t="shared" ref="NJT9" si="10235">NJT3-NJT8</f>
        <v>6.7744620727991292E-39</v>
      </c>
      <c r="NJU9" s="1">
        <f t="shared" ref="NJU9" si="10236">NJU3-NJU8</f>
        <v>6.7067174520711389E-39</v>
      </c>
      <c r="NJV9" s="1">
        <f t="shared" ref="NJV9" si="10237">NJV3-NJV8</f>
        <v>6.6396502775504278E-39</v>
      </c>
      <c r="NJW9" s="1">
        <f t="shared" ref="NJW9" si="10238">NJW3-NJW8</f>
        <v>6.5732537747749222E-39</v>
      </c>
      <c r="NJX9" s="1">
        <f t="shared" ref="NJX9" si="10239">NJX3-NJX8</f>
        <v>6.5075212370271733E-39</v>
      </c>
      <c r="NJY9" s="1">
        <f t="shared" ref="NJY9" si="10240">NJY3-NJY8</f>
        <v>6.4424460246569003E-39</v>
      </c>
      <c r="NJZ9" s="1">
        <f t="shared" ref="NJZ9" si="10241">NJZ3-NJZ8</f>
        <v>6.3780215644103357E-39</v>
      </c>
      <c r="NKA9" s="1">
        <f t="shared" ref="NKA9" si="10242">NKA3-NKA8</f>
        <v>6.3142413487662305E-39</v>
      </c>
      <c r="NKB9" s="1">
        <f t="shared" ref="NKB9" si="10243">NKB3-NKB8</f>
        <v>6.2510989352785686E-39</v>
      </c>
      <c r="NKC9" s="1">
        <f t="shared" ref="NKC9" si="10244">NKC3-NKC8</f>
        <v>6.1885879459257798E-39</v>
      </c>
      <c r="NKD9" s="1">
        <f t="shared" ref="NKD9" si="10245">NKD3-NKD8</f>
        <v>6.1267020664665249E-39</v>
      </c>
      <c r="NKE9" s="1">
        <f t="shared" ref="NKE9" si="10246">NKE3-NKE8</f>
        <v>6.0654350458018608E-39</v>
      </c>
      <c r="NKF9" s="1">
        <f t="shared" ref="NKF9" si="10247">NKF3-NKF8</f>
        <v>6.0047806953438411E-39</v>
      </c>
      <c r="NKG9" s="1">
        <f t="shared" ref="NKG9" si="10248">NKG3-NKG8</f>
        <v>5.9447328883904028E-39</v>
      </c>
      <c r="NKH9" s="1">
        <f t="shared" ref="NKH9" si="10249">NKH3-NKH8</f>
        <v>5.8852855595064954E-39</v>
      </c>
      <c r="NKI9" s="1">
        <f t="shared" ref="NKI9" si="10250">NKI3-NKI8</f>
        <v>5.8264327039114338E-39</v>
      </c>
      <c r="NKJ9" s="1">
        <f t="shared" ref="NKJ9" si="10251">NKJ3-NKJ8</f>
        <v>5.7681683768723159E-39</v>
      </c>
      <c r="NKK9" s="1">
        <f t="shared" ref="NKK9" si="10252">NKK3-NKK8</f>
        <v>5.7104866931035957E-39</v>
      </c>
      <c r="NKL9" s="1">
        <f t="shared" ref="NKL9" si="10253">NKL3-NKL8</f>
        <v>5.6533818261725601E-39</v>
      </c>
      <c r="NKM9" s="1">
        <f t="shared" ref="NKM9" si="10254">NKM3-NKM8</f>
        <v>5.59684800791083E-39</v>
      </c>
      <c r="NKN9" s="1">
        <f t="shared" ref="NKN9" si="10255">NKN3-NKN8</f>
        <v>5.5408795278317235E-39</v>
      </c>
      <c r="NKO9" s="1">
        <f t="shared" ref="NKO9" si="10256">NKO3-NKO8</f>
        <v>5.4854707325534089E-39</v>
      </c>
      <c r="NKP9" s="1">
        <f t="shared" ref="NKP9" si="10257">NKP3-NKP8</f>
        <v>5.4306160252278725E-39</v>
      </c>
      <c r="NKQ9" s="1">
        <f t="shared" ref="NKQ9" si="10258">NKQ3-NKQ8</f>
        <v>5.3763098649755922E-39</v>
      </c>
      <c r="NKR9" s="1">
        <f t="shared" ref="NKR9" si="10259">NKR3-NKR8</f>
        <v>5.3225467663258387E-39</v>
      </c>
      <c r="NKS9" s="1">
        <f t="shared" ref="NKS9" si="10260">NKS3-NKS8</f>
        <v>5.2693212986625784E-39</v>
      </c>
      <c r="NKT9" s="1">
        <f t="shared" ref="NKT9" si="10261">NKT3-NKT8</f>
        <v>5.2166280856759556E-39</v>
      </c>
      <c r="NKU9" s="1">
        <f t="shared" ref="NKU9" si="10262">NKU3-NKU8</f>
        <v>5.1644618048191945E-39</v>
      </c>
      <c r="NKV9" s="1">
        <f t="shared" ref="NKV9" si="10263">NKV3-NKV8</f>
        <v>5.1128171867710027E-39</v>
      </c>
      <c r="NKW9" s="1">
        <f t="shared" ref="NKW9" si="10264">NKW3-NKW8</f>
        <v>5.0616890149032942E-39</v>
      </c>
      <c r="NKX9" s="1">
        <f t="shared" ref="NKX9" si="10265">NKX3-NKX8</f>
        <v>5.0110721247542583E-39</v>
      </c>
      <c r="NKY9" s="1">
        <f t="shared" ref="NKY9" si="10266">NKY3-NKY8</f>
        <v>4.9609614035067161E-39</v>
      </c>
      <c r="NKZ9" s="1">
        <f t="shared" ref="NKZ9" si="10267">NKZ3-NKZ8</f>
        <v>4.9113517894716504E-39</v>
      </c>
      <c r="NLA9" s="1">
        <f t="shared" ref="NLA9" si="10268">NLA3-NLA8</f>
        <v>4.86223827157693E-39</v>
      </c>
      <c r="NLB9" s="1">
        <f t="shared" ref="NLB9" si="10269">NLB3-NLB8</f>
        <v>4.8136158888611602E-39</v>
      </c>
      <c r="NLC9" s="1">
        <f t="shared" ref="NLC9" si="10270">NLC3-NLC8</f>
        <v>4.7654797299725493E-39</v>
      </c>
      <c r="NLD9" s="1">
        <f t="shared" ref="NLD9" si="10271">NLD3-NLD8</f>
        <v>4.7178249326728246E-39</v>
      </c>
      <c r="NLE9" s="1">
        <f t="shared" ref="NLE9" si="10272">NLE3-NLE8</f>
        <v>4.6706466833460951E-39</v>
      </c>
      <c r="NLF9" s="1">
        <f t="shared" ref="NLF9" si="10273">NLF3-NLF8</f>
        <v>4.6239402165126338E-39</v>
      </c>
      <c r="NLG9" s="1">
        <f t="shared" ref="NLG9" si="10274">NLG3-NLG8</f>
        <v>4.5777008143475079E-39</v>
      </c>
      <c r="NLH9" s="1">
        <f t="shared" ref="NLH9" si="10275">NLH3-NLH8</f>
        <v>4.5319238062040335E-39</v>
      </c>
      <c r="NLI9" s="1">
        <f t="shared" ref="NLI9" si="10276">NLI3-NLI8</f>
        <v>4.4866045681419909E-39</v>
      </c>
      <c r="NLJ9" s="1">
        <f t="shared" ref="NLJ9" si="10277">NLJ3-NLJ8</f>
        <v>4.4417385224605744E-39</v>
      </c>
      <c r="NLK9" s="1">
        <f t="shared" ref="NLK9" si="10278">NLK3-NLK8</f>
        <v>4.3973211372359678E-39</v>
      </c>
      <c r="NLL9" s="1">
        <f t="shared" ref="NLL9" si="10279">NLL3-NLL8</f>
        <v>4.3533479258636071E-39</v>
      </c>
      <c r="NLM9" s="1">
        <f t="shared" ref="NLM9" si="10280">NLM3-NLM8</f>
        <v>4.3098144466049694E-39</v>
      </c>
      <c r="NLN9" s="1">
        <f t="shared" ref="NLN9" si="10281">NLN3-NLN8</f>
        <v>4.2667163021389243E-39</v>
      </c>
      <c r="NLO9" s="1">
        <f t="shared" ref="NLO9" si="10282">NLO3-NLO8</f>
        <v>4.224049139117533E-39</v>
      </c>
      <c r="NLP9" s="1">
        <f t="shared" ref="NLP9" si="10283">NLP3-NLP8</f>
        <v>4.1818086477263578E-39</v>
      </c>
      <c r="NLQ9" s="1">
        <f t="shared" ref="NLQ9" si="10284">NLQ3-NLQ8</f>
        <v>4.1399905612490933E-39</v>
      </c>
      <c r="NLR9" s="1">
        <f t="shared" ref="NLR9" si="10285">NLR3-NLR8</f>
        <v>4.0985906556366043E-39</v>
      </c>
      <c r="NLS9" s="1">
        <f t="shared" ref="NLS9" si="10286">NLS3-NLS8</f>
        <v>4.0576047490802363E-39</v>
      </c>
      <c r="NLT9" s="1">
        <f t="shared" ref="NLT9" si="10287">NLT3-NLT8</f>
        <v>4.0170287015894347E-39</v>
      </c>
      <c r="NLU9" s="1">
        <f t="shared" ref="NLU9" si="10288">NLU3-NLU8</f>
        <v>3.976858414573541E-39</v>
      </c>
      <c r="NLV9" s="1">
        <f t="shared" ref="NLV9" si="10289">NLV3-NLV8</f>
        <v>3.9370898304278039E-39</v>
      </c>
      <c r="NLW9" s="1">
        <f t="shared" ref="NLW9" si="10290">NLW3-NLW8</f>
        <v>3.8977189321235275E-39</v>
      </c>
      <c r="NLX9" s="1">
        <f t="shared" ref="NLX9" si="10291">NLX3-NLX8</f>
        <v>3.8587417428022913E-39</v>
      </c>
      <c r="NLY9" s="1">
        <f t="shared" ref="NLY9" si="10292">NLY3-NLY8</f>
        <v>3.8201543253742683E-39</v>
      </c>
      <c r="NLZ9" s="1">
        <f t="shared" ref="NLZ9" si="10293">NLZ3-NLZ8</f>
        <v>3.7819527821205256E-39</v>
      </c>
      <c r="NMA9" s="1">
        <f t="shared" ref="NMA9" si="10294">NMA3-NMA8</f>
        <v>3.7441332542993194E-39</v>
      </c>
      <c r="NMB9" s="1">
        <f t="shared" ref="NMB9" si="10295">NMB3-NMB8</f>
        <v>3.7066919217563274E-39</v>
      </c>
      <c r="NMC9" s="1">
        <f t="shared" ref="NMC9" si="10296">NMC3-NMC8</f>
        <v>3.6696250025387641E-39</v>
      </c>
      <c r="NMD9" s="1">
        <f t="shared" ref="NMD9" si="10297">NMD3-NMD8</f>
        <v>3.6329287525133753E-39</v>
      </c>
      <c r="NME9" s="1">
        <f t="shared" ref="NME9" si="10298">NME3-NME8</f>
        <v>3.596599464988243E-39</v>
      </c>
      <c r="NMF9" s="1">
        <f t="shared" ref="NMF9" si="10299">NMF3-NMF8</f>
        <v>3.5606334703383601E-39</v>
      </c>
      <c r="NMG9" s="1">
        <f t="shared" ref="NMG9" si="10300">NMG3-NMG8</f>
        <v>3.525027135634975E-39</v>
      </c>
      <c r="NMH9" s="1">
        <f t="shared" ref="NMH9" si="10301">NMH3-NMH8</f>
        <v>3.4897768642786269E-39</v>
      </c>
      <c r="NMI9" s="1">
        <f t="shared" ref="NMI9" si="10302">NMI3-NMI8</f>
        <v>3.4548790956358403E-39</v>
      </c>
      <c r="NMJ9" s="1">
        <f t="shared" ref="NMJ9" si="10303">NMJ3-NMJ8</f>
        <v>3.4203303046794812E-39</v>
      </c>
      <c r="NMK9" s="1">
        <f t="shared" ref="NMK9" si="10304">NMK3-NMK8</f>
        <v>3.3861270016326875E-39</v>
      </c>
      <c r="NML9" s="1">
        <f t="shared" ref="NML9" si="10305">NML3-NML8</f>
        <v>3.3522657316163585E-39</v>
      </c>
      <c r="NMM9" s="1">
        <f t="shared" ref="NMM9" si="10306">NMM3-NMM8</f>
        <v>3.3187430743001949E-39</v>
      </c>
      <c r="NMN9" s="1">
        <f t="shared" ref="NMN9" si="10307">NMN3-NMN8</f>
        <v>3.2855556435571943E-39</v>
      </c>
      <c r="NMO9" s="1">
        <f t="shared" ref="NMO9" si="10308">NMO3-NMO8</f>
        <v>3.2527000871216234E-39</v>
      </c>
      <c r="NMP9" s="1">
        <f t="shared" ref="NMP9" si="10309">NMP3-NMP8</f>
        <v>3.220173086250407E-39</v>
      </c>
      <c r="NMQ9" s="1">
        <f t="shared" ref="NMQ9" si="10310">NMQ3-NMQ8</f>
        <v>3.1879713553879022E-39</v>
      </c>
      <c r="NMR9" s="1">
        <f t="shared" ref="NMR9" si="10311">NMR3-NMR8</f>
        <v>3.1560916418340215E-39</v>
      </c>
      <c r="NMS9" s="1">
        <f t="shared" ref="NMS9" si="10312">NMS3-NMS8</f>
        <v>3.1245307254156835E-39</v>
      </c>
      <c r="NMT9" s="1">
        <f t="shared" ref="NMT9" si="10313">NMT3-NMT8</f>
        <v>3.0932854181615267E-39</v>
      </c>
      <c r="NMU9" s="1">
        <f t="shared" ref="NMU9" si="10314">NMU3-NMU8</f>
        <v>3.0623525639799115E-39</v>
      </c>
      <c r="NMV9" s="1">
        <f t="shared" ref="NMV9" si="10315">NMV3-NMV8</f>
        <v>3.0317290383401126E-39</v>
      </c>
      <c r="NMW9" s="1">
        <f t="shared" ref="NMW9" si="10316">NMW3-NMW8</f>
        <v>3.0014117479567105E-39</v>
      </c>
      <c r="NMX9" s="1">
        <f t="shared" ref="NMX9" si="10317">NMX3-NMX8</f>
        <v>2.9713976304771444E-39</v>
      </c>
      <c r="NMY9" s="1">
        <f t="shared" ref="NMY9" si="10318">NMY3-NMY8</f>
        <v>2.941683654172371E-39</v>
      </c>
      <c r="NMZ9" s="1">
        <f t="shared" ref="NMZ9" si="10319">NMZ3-NMZ8</f>
        <v>2.9122668176306475E-39</v>
      </c>
      <c r="NNA9" s="1">
        <f t="shared" ref="NNA9" si="10320">NNA3-NNA8</f>
        <v>2.8831441494543427E-39</v>
      </c>
      <c r="NNB9" s="1">
        <f t="shared" ref="NNB9" si="10321">NNB3-NNB8</f>
        <v>2.854312707959799E-39</v>
      </c>
      <c r="NNC9" s="1">
        <f t="shared" ref="NNC9" si="10322">NNC3-NNC8</f>
        <v>2.8257695808802012E-39</v>
      </c>
      <c r="NND9" s="1">
        <f t="shared" ref="NND9" si="10323">NND3-NND8</f>
        <v>2.7975118850713977E-39</v>
      </c>
      <c r="NNE9" s="1">
        <f t="shared" ref="NNE9" si="10324">NNE3-NNE8</f>
        <v>2.7695367662206841E-39</v>
      </c>
      <c r="NNF9" s="1">
        <f t="shared" ref="NNF9" si="10325">NNF3-NNF8</f>
        <v>2.7418413985584781E-39</v>
      </c>
      <c r="NNG9" s="1">
        <f t="shared" ref="NNG9" si="10326">NNG3-NNG8</f>
        <v>2.714422984572893E-39</v>
      </c>
      <c r="NNH9" s="1">
        <f t="shared" ref="NNH9" si="10327">NNH3-NNH8</f>
        <v>2.687278754727163E-39</v>
      </c>
      <c r="NNI9" s="1">
        <f t="shared" ref="NNI9" si="10328">NNI3-NNI8</f>
        <v>2.6604059671798928E-39</v>
      </c>
      <c r="NNJ9" s="1">
        <f t="shared" ref="NNJ9" si="10329">NNJ3-NNJ8</f>
        <v>2.6338019075080925E-39</v>
      </c>
      <c r="NNK9" s="1">
        <f t="shared" ref="NNK9" si="10330">NNK3-NNK8</f>
        <v>2.6074638884330104E-39</v>
      </c>
      <c r="NNL9" s="1">
        <f t="shared" ref="NNL9" si="10331">NNL3-NNL8</f>
        <v>2.5813892495486805E-39</v>
      </c>
      <c r="NNM9" s="1">
        <f t="shared" ref="NNM9" si="10332">NNM3-NNM8</f>
        <v>2.5555753570531943E-39</v>
      </c>
      <c r="NNN9" s="1">
        <f t="shared" ref="NNN9" si="10333">NNN3-NNN8</f>
        <v>2.5300196034826622E-39</v>
      </c>
      <c r="NNO9" s="1">
        <f t="shared" ref="NNO9" si="10334">NNO3-NNO8</f>
        <v>2.5047194074478359E-39</v>
      </c>
      <c r="NNP9" s="1">
        <f t="shared" ref="NNP9" si="10335">NNP3-NNP8</f>
        <v>2.479672213373358E-39</v>
      </c>
      <c r="NNQ9" s="1">
        <f t="shared" ref="NNQ9" si="10336">NNQ3-NNQ8</f>
        <v>2.4548754912396252E-39</v>
      </c>
      <c r="NNR9" s="1">
        <f t="shared" ref="NNR9" si="10337">NNR3-NNR8</f>
        <v>2.4303267363272269E-39</v>
      </c>
      <c r="NNS9" s="1">
        <f t="shared" ref="NNS9" si="10338">NNS3-NNS8</f>
        <v>2.4060234689639561E-39</v>
      </c>
      <c r="NNT9" s="1">
        <f t="shared" ref="NNT9" si="10339">NNT3-NNT8</f>
        <v>2.3819632342743161E-39</v>
      </c>
      <c r="NNU9" s="1">
        <f t="shared" ref="NNU9" si="10340">NNU3-NNU8</f>
        <v>2.3581436019315722E-39</v>
      </c>
      <c r="NNV9" s="1">
        <f t="shared" ref="NNV9" si="10341">NNV3-NNV8</f>
        <v>2.3345621659122562E-39</v>
      </c>
      <c r="NNW9" s="1">
        <f t="shared" ref="NNW9" si="10342">NNW3-NNW8</f>
        <v>2.3112165442531333E-39</v>
      </c>
      <c r="NNX9" s="1">
        <f t="shared" ref="NNX9" si="10343">NNX3-NNX8</f>
        <v>2.2881043788106032E-39</v>
      </c>
      <c r="NNY9" s="1">
        <f t="shared" ref="NNY9" si="10344">NNY3-NNY8</f>
        <v>2.2652233350224982E-39</v>
      </c>
      <c r="NNZ9" s="1">
        <f t="shared" ref="NNZ9" si="10345">NNZ3-NNZ8</f>
        <v>2.2425711016722715E-39</v>
      </c>
      <c r="NOA9" s="1">
        <f t="shared" ref="NOA9" si="10346">NOA3-NOA8</f>
        <v>2.2201453906555505E-39</v>
      </c>
      <c r="NOB9" s="1">
        <f t="shared" ref="NOB9" si="10347">NOB3-NOB8</f>
        <v>2.1979439367489949E-39</v>
      </c>
      <c r="NOC9" s="1">
        <f t="shared" ref="NOC9" si="10348">NOC3-NOC8</f>
        <v>2.175964497381504E-39</v>
      </c>
      <c r="NOD9" s="1">
        <f t="shared" ref="NOD9" si="10349">NOD3-NOD8</f>
        <v>2.1542048524076892E-39</v>
      </c>
      <c r="NOE9" s="1">
        <f t="shared" ref="NOE9" si="10350">NOE3-NOE8</f>
        <v>2.1326628038836126E-39</v>
      </c>
      <c r="NOF9" s="1">
        <f t="shared" ref="NOF9" si="10351">NOF3-NOF8</f>
        <v>2.1113361758447777E-39</v>
      </c>
      <c r="NOG9" s="1">
        <f t="shared" ref="NOG9" si="10352">NOG3-NOG8</f>
        <v>2.0902228140863283E-39</v>
      </c>
      <c r="NOH9" s="1">
        <f t="shared" ref="NOH9" si="10353">NOH3-NOH8</f>
        <v>2.0693205859454654E-39</v>
      </c>
      <c r="NOI9" s="1">
        <f t="shared" ref="NOI9" si="10354">NOI3-NOI8</f>
        <v>2.0486273800860108E-39</v>
      </c>
      <c r="NOJ9" s="1">
        <f t="shared" ref="NOJ9" si="10355">NOJ3-NOJ8</f>
        <v>2.0281411062851506E-39</v>
      </c>
      <c r="NOK9" s="1">
        <f t="shared" ref="NOK9" si="10356">NOK3-NOK8</f>
        <v>2.0078596952222991E-39</v>
      </c>
      <c r="NOL9" s="1">
        <f t="shared" ref="NOL9" si="10357">NOL3-NOL8</f>
        <v>1.9877810982700769E-39</v>
      </c>
      <c r="NOM9" s="1">
        <f t="shared" ref="NOM9" si="10358">NOM3-NOM8</f>
        <v>1.9679032872873747E-39</v>
      </c>
      <c r="NON9" s="1">
        <f t="shared" ref="NON9" si="10359">NON3-NON8</f>
        <v>1.9482242544145012E-39</v>
      </c>
      <c r="NOO9" s="1">
        <f t="shared" ref="NOO9" si="10360">NOO3-NOO8</f>
        <v>1.9287420118703574E-39</v>
      </c>
      <c r="NOP9" s="1">
        <f t="shared" ref="NOP9" si="10361">NOP3-NOP8</f>
        <v>1.909454591751654E-39</v>
      </c>
      <c r="NOQ9" s="1">
        <f t="shared" ref="NOQ9" si="10362">NOQ3-NOQ8</f>
        <v>1.8903600458341368E-39</v>
      </c>
      <c r="NOR9" s="1">
        <f t="shared" ref="NOR9" si="10363">NOR3-NOR8</f>
        <v>1.8714564453757958E-39</v>
      </c>
      <c r="NOS9" s="1">
        <f t="shared" ref="NOS9" si="10364">NOS3-NOS8</f>
        <v>1.8527418809220374E-39</v>
      </c>
      <c r="NOT9" s="1">
        <f t="shared" ref="NOT9" si="10365">NOT3-NOT8</f>
        <v>1.8342144621128164E-39</v>
      </c>
      <c r="NOU9" s="1">
        <f t="shared" ref="NOU9" si="10366">NOU3-NOU8</f>
        <v>1.8158723174916884E-39</v>
      </c>
      <c r="NOV9" s="1">
        <f t="shared" ref="NOV9" si="10367">NOV3-NOV8</f>
        <v>1.7977135943167716E-39</v>
      </c>
      <c r="NOW9" s="1">
        <f t="shared" ref="NOW9" si="10368">NOW3-NOW8</f>
        <v>1.7797364583736042E-39</v>
      </c>
      <c r="NOX9" s="1">
        <f t="shared" ref="NOX9" si="10369">NOX3-NOX8</f>
        <v>1.7619390937898681E-39</v>
      </c>
      <c r="NOY9" s="1">
        <f t="shared" ref="NOY9" si="10370">NOY3-NOY8</f>
        <v>1.7443197028519698E-39</v>
      </c>
      <c r="NOZ9" s="1">
        <f t="shared" ref="NOZ9" si="10371">NOZ3-NOZ8</f>
        <v>1.7268765058234498E-39</v>
      </c>
      <c r="NPA9" s="1">
        <f t="shared" ref="NPA9" si="10372">NPA3-NPA8</f>
        <v>1.7096077407652147E-39</v>
      </c>
      <c r="NPB9" s="1">
        <f t="shared" ref="NPB9" si="10373">NPB3-NPB8</f>
        <v>1.6925116633575632E-39</v>
      </c>
      <c r="NPC9" s="1">
        <f t="shared" ref="NPC9" si="10374">NPC3-NPC8</f>
        <v>1.6755865467239874E-39</v>
      </c>
      <c r="NPD9" s="1">
        <f t="shared" ref="NPD9" si="10375">NPD3-NPD8</f>
        <v>1.6588306812567474E-39</v>
      </c>
      <c r="NPE9" s="1">
        <f t="shared" ref="NPE9" si="10376">NPE3-NPE8</f>
        <v>1.6422423744441792E-39</v>
      </c>
      <c r="NPF9" s="1">
        <f t="shared" ref="NPF9" si="10377">NPF3-NPF8</f>
        <v>1.6258199506997382E-39</v>
      </c>
      <c r="NPG9" s="1">
        <f t="shared" ref="NPG9" si="10378">NPG3-NPG8</f>
        <v>1.6095617511927404E-39</v>
      </c>
      <c r="NPH9" s="1">
        <f t="shared" ref="NPH9" si="10379">NPH3-NPH8</f>
        <v>1.5934661336808128E-39</v>
      </c>
      <c r="NPI9" s="1">
        <f t="shared" ref="NPI9" si="10380">NPI3-NPI8</f>
        <v>1.577531472344005E-39</v>
      </c>
      <c r="NPJ9" s="1">
        <f t="shared" ref="NPJ9" si="10381">NPJ3-NPJ8</f>
        <v>1.5617561576205649E-39</v>
      </c>
      <c r="NPK9" s="1">
        <f t="shared" ref="NPK9" si="10382">NPK3-NPK8</f>
        <v>1.546138596044359E-39</v>
      </c>
      <c r="NPL9" s="1">
        <f t="shared" ref="NPL9" si="10383">NPL3-NPL8</f>
        <v>1.5306772100839156E-39</v>
      </c>
      <c r="NPM9" s="1">
        <f t="shared" ref="NPM9" si="10384">NPM3-NPM8</f>
        <v>1.5153704379830767E-39</v>
      </c>
      <c r="NPN9" s="1">
        <f t="shared" ref="NPN9" si="10385">NPN3-NPN8</f>
        <v>1.500216733603245E-39</v>
      </c>
      <c r="NPO9" s="1">
        <f t="shared" ref="NPO9" si="10386">NPO3-NPO8</f>
        <v>1.4852145662672123E-39</v>
      </c>
      <c r="NPP9" s="1">
        <f t="shared" ref="NPP9" si="10387">NPP3-NPP8</f>
        <v>1.4703624206045412E-39</v>
      </c>
      <c r="NPQ9" s="1">
        <f t="shared" ref="NPQ9" si="10388">NPQ3-NPQ8</f>
        <v>1.4556587963984947E-39</v>
      </c>
      <c r="NPR9" s="1">
        <f t="shared" ref="NPR9" si="10389">NPR3-NPR8</f>
        <v>1.4411022084345105E-39</v>
      </c>
      <c r="NPS9" s="1">
        <f t="shared" ref="NPS9" si="10390">NPS3-NPS8</f>
        <v>1.4266911863501645E-39</v>
      </c>
      <c r="NPT9" s="1">
        <f t="shared" ref="NPT9" si="10391">NPT3-NPT8</f>
        <v>1.4124242744866635E-39</v>
      </c>
      <c r="NPU9" s="1">
        <f t="shared" ref="NPU9" si="10392">NPU3-NPU8</f>
        <v>1.3983000317417965E-39</v>
      </c>
      <c r="NPV9" s="1">
        <f t="shared" ref="NPV9" si="10393">NPV3-NPV8</f>
        <v>1.3843170314243781E-39</v>
      </c>
      <c r="NPW9" s="1">
        <f t="shared" ref="NPW9" si="10394">NPW3-NPW8</f>
        <v>1.3704738611101354E-39</v>
      </c>
      <c r="NPX9" s="1">
        <f t="shared" ref="NPX9" si="10395">NPX3-NPX8</f>
        <v>1.3567691224990337E-39</v>
      </c>
      <c r="NPY9" s="1">
        <f t="shared" ref="NPY9" si="10396">NPY3-NPY8</f>
        <v>1.3432014312740426E-39</v>
      </c>
      <c r="NPZ9" s="1">
        <f t="shared" ref="NPZ9" si="10397">NPZ3-NPZ8</f>
        <v>1.3297694169613032E-39</v>
      </c>
      <c r="NQA9" s="1">
        <f t="shared" ref="NQA9" si="10398">NQA3-NQA8</f>
        <v>1.316471722791689E-39</v>
      </c>
      <c r="NQB9" s="1">
        <f t="shared" ref="NQB9" si="10399">NQB3-NQB8</f>
        <v>1.3033070055637728E-39</v>
      </c>
      <c r="NQC9" s="1">
        <f t="shared" ref="NQC9" si="10400">NQC3-NQC8</f>
        <v>1.2902739355081348E-39</v>
      </c>
      <c r="NQD9" s="1">
        <f t="shared" ref="NQD9" si="10401">NQD3-NQD8</f>
        <v>1.2773711961530541E-39</v>
      </c>
      <c r="NQE9" s="1">
        <f t="shared" ref="NQE9" si="10402">NQE3-NQE8</f>
        <v>1.2645974841915228E-39</v>
      </c>
      <c r="NQF9" s="1">
        <f t="shared" ref="NQF9" si="10403">NQF3-NQF8</f>
        <v>1.2519515093496071E-39</v>
      </c>
      <c r="NQG9" s="1">
        <f t="shared" ref="NQG9" si="10404">NQG3-NQG8</f>
        <v>1.2394319942561123E-39</v>
      </c>
      <c r="NQH9" s="1">
        <f t="shared" ref="NQH9" si="10405">NQH3-NQH8</f>
        <v>1.2270376743135499E-39</v>
      </c>
      <c r="NQI9" s="1">
        <f t="shared" ref="NQI9" si="10406">NQI3-NQI8</f>
        <v>1.2147672975704155E-39</v>
      </c>
      <c r="NQJ9" s="1">
        <f t="shared" ref="NQJ9" si="10407">NQJ3-NQJ8</f>
        <v>1.2026196245947111E-39</v>
      </c>
      <c r="NQK9" s="1">
        <f t="shared" ref="NQK9" si="10408">NQK3-NQK8</f>
        <v>1.190593428348764E-39</v>
      </c>
      <c r="NQL9" s="1">
        <f t="shared" ref="NQL9" si="10409">NQL3-NQL8</f>
        <v>1.1786874940652758E-39</v>
      </c>
      <c r="NQM9" s="1">
        <f t="shared" ref="NQM9" si="10410">NQM3-NQM8</f>
        <v>1.1669006191246232E-39</v>
      </c>
      <c r="NQN9" s="1">
        <f t="shared" ref="NQN9" si="10411">NQN3-NQN8</f>
        <v>1.1552316129333765E-39</v>
      </c>
      <c r="NQO9" s="1">
        <f t="shared" ref="NQO9" si="10412">NQO3-NQO8</f>
        <v>1.1436792968040434E-39</v>
      </c>
      <c r="NQP9" s="1">
        <f t="shared" ref="NQP9" si="10413">NQP3-NQP8</f>
        <v>1.1322425038360032E-39</v>
      </c>
      <c r="NQQ9" s="1">
        <f t="shared" ref="NQQ9" si="10414">NQQ3-NQQ8</f>
        <v>1.1209200787976426E-39</v>
      </c>
      <c r="NQR9" s="1">
        <f t="shared" ref="NQR9" si="10415">NQR3-NQR8</f>
        <v>1.1097108780096663E-39</v>
      </c>
      <c r="NQS9" s="1">
        <f t="shared" ref="NQS9" si="10416">NQS3-NQS8</f>
        <v>1.0986137692295696E-39</v>
      </c>
      <c r="NQT9" s="1">
        <f t="shared" ref="NQT9" si="10417">NQT3-NQT8</f>
        <v>1.0876276315372737E-39</v>
      </c>
      <c r="NQU9" s="1">
        <f t="shared" ref="NQU9" si="10418">NQU3-NQU8</f>
        <v>1.076751355221901E-39</v>
      </c>
      <c r="NQV9" s="1">
        <f t="shared" ref="NQV9" si="10419">NQV3-NQV8</f>
        <v>1.0659838416696824E-39</v>
      </c>
      <c r="NQW9" s="1">
        <f t="shared" ref="NQW9" si="10420">NQW3-NQW8</f>
        <v>1.0553240032529861E-39</v>
      </c>
      <c r="NQX9" s="1">
        <f t="shared" ref="NQX9" si="10421">NQX3-NQX8</f>
        <v>1.0447707632204559E-39</v>
      </c>
      <c r="NQY9" s="1">
        <f t="shared" ref="NQY9" si="10422">NQY3-NQY8</f>
        <v>1.0343230555882513E-39</v>
      </c>
      <c r="NQZ9" s="1">
        <f t="shared" ref="NQZ9" si="10423">NQZ3-NQZ8</f>
        <v>1.0239798250323686E-39</v>
      </c>
      <c r="NRA9" s="1">
        <f t="shared" ref="NRA9" si="10424">NRA3-NRA8</f>
        <v>1.0137400267820445E-39</v>
      </c>
      <c r="NRB9" s="1">
        <f t="shared" ref="NRB9" si="10425">NRB3-NRB8</f>
        <v>1.0036026265142244E-39</v>
      </c>
      <c r="NRC9" s="1">
        <f t="shared" ref="NRC9" si="10426">NRC3-NRC8</f>
        <v>9.9356660024908245E-40</v>
      </c>
      <c r="NRD9" s="1">
        <f t="shared" ref="NRD9" si="10427">NRD3-NRD8</f>
        <v>9.8363093424659163E-40</v>
      </c>
      <c r="NRE9" s="1">
        <f t="shared" ref="NRE9" si="10428">NRE3-NRE8</f>
        <v>9.7379462490412539E-40</v>
      </c>
      <c r="NRF9" s="1">
        <f t="shared" ref="NRF9" si="10429">NRF3-NRF8</f>
        <v>9.6405667865508441E-40</v>
      </c>
      <c r="NRG9" s="1">
        <f t="shared" ref="NRG9" si="10430">NRG3-NRG8</f>
        <v>9.5441611186853354E-40</v>
      </c>
      <c r="NRH9" s="1">
        <f t="shared" ref="NRH9" si="10431">NRH3-NRH8</f>
        <v>9.4487195074984812E-40</v>
      </c>
      <c r="NRI9" s="1">
        <f t="shared" ref="NRI9" si="10432">NRI3-NRI8</f>
        <v>9.3542323124234962E-40</v>
      </c>
      <c r="NRJ9" s="1">
        <f t="shared" ref="NRJ9" si="10433">NRJ3-NRJ8</f>
        <v>9.2606899892992587E-40</v>
      </c>
      <c r="NRK9" s="1">
        <f t="shared" ref="NRK9" si="10434">NRK3-NRK8</f>
        <v>9.1680830894062693E-40</v>
      </c>
      <c r="NRL9" s="1">
        <f t="shared" ref="NRL9" si="10435">NRL3-NRL8</f>
        <v>9.0764022585122071E-40</v>
      </c>
      <c r="NRM9" s="1">
        <f t="shared" ref="NRM9" si="10436">NRM3-NRM8</f>
        <v>8.9856382359270853E-40</v>
      </c>
      <c r="NRN9" s="1">
        <f t="shared" ref="NRN9" si="10437">NRN3-NRN8</f>
        <v>8.8957818535678098E-40</v>
      </c>
      <c r="NRO9" s="1">
        <f t="shared" ref="NRO9" si="10438">NRO3-NRO8</f>
        <v>8.8068240350321341E-40</v>
      </c>
      <c r="NRP9" s="1">
        <f t="shared" ref="NRP9" si="10439">NRP3-NRP8</f>
        <v>8.718755794681808E-40</v>
      </c>
      <c r="NRQ9" s="1">
        <f t="shared" ref="NRQ9" si="10440">NRQ3-NRQ8</f>
        <v>8.6315682367349932E-40</v>
      </c>
      <c r="NRR9" s="1">
        <f t="shared" ref="NRR9" si="10441">NRR3-NRR8</f>
        <v>8.5452525543676434E-40</v>
      </c>
      <c r="NRS9" s="1">
        <f t="shared" ref="NRS9" si="10442">NRS3-NRS8</f>
        <v>8.4598000288239687E-40</v>
      </c>
      <c r="NRT9" s="1">
        <f t="shared" ref="NRT9" si="10443">NRT3-NRT8</f>
        <v>8.375202028535728E-40</v>
      </c>
      <c r="NRU9" s="1">
        <f t="shared" ref="NRU9" si="10444">NRU3-NRU8</f>
        <v>8.2914500082503704E-40</v>
      </c>
      <c r="NRV9" s="1">
        <f t="shared" ref="NRV9" si="10445">NRV3-NRV8</f>
        <v>8.2085355081678675E-40</v>
      </c>
      <c r="NRW9" s="1">
        <f t="shared" ref="NRW9" si="10446">NRW3-NRW8</f>
        <v>8.126450153086186E-40</v>
      </c>
      <c r="NRX9" s="1">
        <f t="shared" ref="NRX9" si="10447">NRX3-NRX8</f>
        <v>8.0451856515553275E-40</v>
      </c>
      <c r="NRY9" s="1">
        <f t="shared" ref="NRY9" si="10448">NRY3-NRY8</f>
        <v>7.9647337950397727E-40</v>
      </c>
      <c r="NRZ9" s="1">
        <f t="shared" ref="NRZ9" si="10449">NRZ3-NRZ8</f>
        <v>7.8850864570893769E-40</v>
      </c>
      <c r="NSA9" s="1">
        <f t="shared" ref="NSA9" si="10450">NSA3-NSA8</f>
        <v>7.8062355925184797E-40</v>
      </c>
      <c r="NSB9" s="1">
        <f t="shared" ref="NSB9" si="10451">NSB3-NSB8</f>
        <v>7.728173236593296E-40</v>
      </c>
      <c r="NSC9" s="1">
        <f t="shared" ref="NSC9" si="10452">NSC3-NSC8</f>
        <v>7.6508915042273652E-40</v>
      </c>
      <c r="NSD9" s="1">
        <f t="shared" ref="NSD9" si="10453">NSD3-NSD8</f>
        <v>7.574382589185086E-40</v>
      </c>
      <c r="NSE9" s="1">
        <f t="shared" ref="NSE9" si="10454">NSE3-NSE8</f>
        <v>7.4986387632932375E-40</v>
      </c>
      <c r="NSF9" s="1">
        <f t="shared" ref="NSF9" si="10455">NSF3-NSF8</f>
        <v>7.4236523756603051E-40</v>
      </c>
      <c r="NSG9" s="1">
        <f t="shared" ref="NSG9" si="10456">NSG3-NSG8</f>
        <v>7.3494158519037013E-40</v>
      </c>
      <c r="NSH9" s="1">
        <f t="shared" ref="NSH9" si="10457">NSH3-NSH8</f>
        <v>7.2759216933846675E-40</v>
      </c>
      <c r="NSI9" s="1">
        <f t="shared" ref="NSI9" si="10458">NSI3-NSI8</f>
        <v>7.2031624764508169E-40</v>
      </c>
      <c r="NSJ9" s="1">
        <f t="shared" ref="NSJ9" si="10459">NSJ3-NSJ8</f>
        <v>7.1311308516863111E-40</v>
      </c>
      <c r="NSK9" s="1">
        <f t="shared" ref="NSK9" si="10460">NSK3-NSK8</f>
        <v>7.0598195431694509E-40</v>
      </c>
      <c r="NSL9" s="1">
        <f t="shared" ref="NSL9" si="10461">NSL3-NSL8</f>
        <v>6.9892213477377501E-40</v>
      </c>
      <c r="NSM9" s="1">
        <f t="shared" ref="NSM9" si="10462">NSM3-NSM8</f>
        <v>6.9193291342603777E-40</v>
      </c>
      <c r="NSN9" s="1">
        <f t="shared" ref="NSN9" si="10463">NSN3-NSN8</f>
        <v>6.8501358429177704E-40</v>
      </c>
      <c r="NSO9" s="1">
        <f t="shared" ref="NSO9" si="10464">NSO3-NSO8</f>
        <v>6.7816344844885932E-40</v>
      </c>
      <c r="NSP9" s="1">
        <f t="shared" ref="NSP9" si="10465">NSP3-NSP8</f>
        <v>6.713818139643708E-40</v>
      </c>
      <c r="NSQ9" s="1">
        <f t="shared" ref="NSQ9" si="10466">NSQ3-NSQ8</f>
        <v>6.6466799582472742E-40</v>
      </c>
      <c r="NSR9" s="1">
        <f t="shared" ref="NSR9" si="10467">NSR3-NSR8</f>
        <v>6.5802131586647989E-40</v>
      </c>
      <c r="NSS9" s="1">
        <f t="shared" ref="NSS9" si="10468">NSS3-NSS8</f>
        <v>6.51441102707815E-40</v>
      </c>
      <c r="NST9" s="1">
        <f t="shared" ref="NST9" si="10469">NST3-NST8</f>
        <v>6.4492669168073674E-40</v>
      </c>
      <c r="NSU9" s="1">
        <f t="shared" ref="NSU9" si="10470">NSU3-NSU8</f>
        <v>6.384774247639295E-40</v>
      </c>
      <c r="NSV9" s="1">
        <f t="shared" ref="NSV9" si="10471">NSV3-NSV8</f>
        <v>6.3209265051628993E-40</v>
      </c>
      <c r="NSW9" s="1">
        <f t="shared" ref="NSW9" si="10472">NSW3-NSW8</f>
        <v>6.2577172401112713E-40</v>
      </c>
      <c r="NSX9" s="1">
        <f t="shared" ref="NSX9" si="10473">NSX3-NSX8</f>
        <v>6.1951400677101594E-40</v>
      </c>
      <c r="NSY9" s="1">
        <f t="shared" ref="NSY9" si="10474">NSY3-NSY8</f>
        <v>6.1331886670330605E-40</v>
      </c>
      <c r="NSZ9" s="1">
        <f t="shared" ref="NSZ9" si="10475">NSZ3-NSZ8</f>
        <v>6.0718567803627258E-40</v>
      </c>
      <c r="NTA9" s="1">
        <f t="shared" ref="NTA9" si="10476">NTA3-NTA8</f>
        <v>6.0111382125590998E-40</v>
      </c>
      <c r="NTB9" s="1">
        <f t="shared" ref="NTB9" si="10477">NTB3-NTB8</f>
        <v>5.9510268304335112E-40</v>
      </c>
      <c r="NTC9" s="1">
        <f t="shared" ref="NTC9" si="10478">NTC3-NTC8</f>
        <v>5.8915165621291736E-40</v>
      </c>
      <c r="NTD9" s="1">
        <f t="shared" ref="NTD9" si="10479">NTD3-NTD8</f>
        <v>5.8326013965078851E-40</v>
      </c>
      <c r="NTE9" s="1">
        <f t="shared" ref="NTE9" si="10480">NTE3-NTE8</f>
        <v>5.7742753825428029E-40</v>
      </c>
      <c r="NTF9" s="1">
        <f t="shared" ref="NTF9" si="10481">NTF3-NTF8</f>
        <v>5.7165326287173782E-40</v>
      </c>
      <c r="NTG9" s="1">
        <f t="shared" ref="NTG9" si="10482">NTG3-NTG8</f>
        <v>5.6593673024302028E-40</v>
      </c>
      <c r="NTH9" s="1">
        <f t="shared" ref="NTH9" si="10483">NTH3-NTH8</f>
        <v>5.6027736294058975E-40</v>
      </c>
      <c r="NTI9" s="1">
        <f t="shared" ref="NTI9" si="10484">NTI3-NTI8</f>
        <v>5.546745893111842E-40</v>
      </c>
      <c r="NTJ9" s="1">
        <f t="shared" ref="NTJ9" si="10485">NTJ3-NTJ8</f>
        <v>5.4912784341807241E-40</v>
      </c>
      <c r="NTK9" s="1">
        <f t="shared" ref="NTK9" si="10486">NTK3-NTK8</f>
        <v>5.4363656498389167E-40</v>
      </c>
      <c r="NTL9" s="1">
        <f t="shared" ref="NTL9" si="10487">NTL3-NTL8</f>
        <v>5.3820019933405251E-40</v>
      </c>
      <c r="NTM9" s="1">
        <f t="shared" ref="NTM9" si="10488">NTM3-NTM8</f>
        <v>5.3281819734071178E-40</v>
      </c>
      <c r="NTN9" s="1">
        <f t="shared" ref="NTN9" si="10489">NTN3-NTN8</f>
        <v>5.2749001536730493E-40</v>
      </c>
      <c r="NTO9" s="1">
        <f t="shared" ref="NTO9" si="10490">NTO3-NTO8</f>
        <v>5.2221511521363171E-40</v>
      </c>
      <c r="NTP9" s="1">
        <f t="shared" ref="NTP9" si="10491">NTP3-NTP8</f>
        <v>5.1699296406149544E-40</v>
      </c>
      <c r="NTQ9" s="1">
        <f t="shared" ref="NTQ9" si="10492">NTQ3-NTQ8</f>
        <v>5.1182303442088036E-40</v>
      </c>
      <c r="NTR9" s="1">
        <f t="shared" ref="NTR9" si="10493">NTR3-NTR8</f>
        <v>5.0670480407667154E-40</v>
      </c>
      <c r="NTS9" s="1">
        <f t="shared" ref="NTS9" si="10494">NTS3-NTS8</f>
        <v>5.0163775603590498E-40</v>
      </c>
      <c r="NTT9" s="1">
        <f t="shared" ref="NTT9" si="10495">NTT3-NTT8</f>
        <v>4.9662137847554589E-40</v>
      </c>
      <c r="NTU9" s="1">
        <f t="shared" ref="NTU9" si="10496">NTU3-NTU8</f>
        <v>4.916551646907904E-40</v>
      </c>
      <c r="NTV9" s="1">
        <f t="shared" ref="NTV9" si="10497">NTV3-NTV8</f>
        <v>4.8673861304388231E-40</v>
      </c>
      <c r="NTW9" s="1">
        <f t="shared" ref="NTW9" si="10498">NTW3-NTW8</f>
        <v>4.8187122691344379E-40</v>
      </c>
      <c r="NTX9" s="1">
        <f t="shared" ref="NTX9" si="10499">NTX3-NTX8</f>
        <v>4.770525146443092E-40</v>
      </c>
      <c r="NTY9" s="1">
        <f t="shared" ref="NTY9" si="10500">NTY3-NTY8</f>
        <v>4.722819894978662E-40</v>
      </c>
      <c r="NTZ9" s="1">
        <f t="shared" ref="NTZ9" si="10501">NTZ3-NTZ8</f>
        <v>4.6755916960288754E-40</v>
      </c>
      <c r="NUA9" s="1">
        <f t="shared" ref="NUA9" si="10502">NUA3-NUA8</f>
        <v>4.6288357790685855E-40</v>
      </c>
      <c r="NUB9" s="1">
        <f t="shared" ref="NUB9" si="10503">NUB3-NUB8</f>
        <v>4.5825474212779003E-40</v>
      </c>
      <c r="NUC9" s="1">
        <f t="shared" ref="NUC9" si="10504">NUC3-NUC8</f>
        <v>4.5367219470651203E-40</v>
      </c>
      <c r="NUD9" s="1">
        <f t="shared" ref="NUD9" si="10505">NUD3-NUD8</f>
        <v>4.4913547275944705E-40</v>
      </c>
      <c r="NUE9" s="1">
        <f t="shared" ref="NUE9" si="10506">NUE3-NUE8</f>
        <v>4.4464411803185255E-40</v>
      </c>
      <c r="NUF9" s="1">
        <f t="shared" ref="NUF9" si="10507">NUF3-NUF8</f>
        <v>4.4019767685153409E-40</v>
      </c>
      <c r="NUG9" s="1">
        <f t="shared" ref="NUG9" si="10508">NUG3-NUG8</f>
        <v>4.3579570008301875E-40</v>
      </c>
      <c r="NUH9" s="1">
        <f t="shared" ref="NUH9" si="10509">NUH3-NUH8</f>
        <v>4.3143774308218859E-40</v>
      </c>
      <c r="NUI9" s="1">
        <f t="shared" ref="NUI9" si="10510">NUI3-NUI8</f>
        <v>4.2712336565136668E-40</v>
      </c>
      <c r="NUJ9" s="1">
        <f t="shared" ref="NUJ9" si="10511">NUJ3-NUJ8</f>
        <v>4.2285213199485302E-40</v>
      </c>
      <c r="NUK9" s="1">
        <f t="shared" ref="NUK9" si="10512">NUK3-NUK8</f>
        <v>4.1862361067490446E-40</v>
      </c>
      <c r="NUL9" s="1">
        <f t="shared" ref="NUL9" si="10513">NUL3-NUL8</f>
        <v>4.1443737456815522E-40</v>
      </c>
      <c r="NUM9" s="1">
        <f t="shared" ref="NUM9" si="10514">NUM3-NUM8</f>
        <v>4.1029300082247376E-40</v>
      </c>
      <c r="NUN9" s="1">
        <f t="shared" ref="NUN9" si="10515">NUN3-NUN8</f>
        <v>4.0619007081424886E-40</v>
      </c>
      <c r="NUO9" s="1">
        <f t="shared" ref="NUO9" si="10516">NUO3-NUO8</f>
        <v>4.021281701061066E-40</v>
      </c>
      <c r="NUP9" s="1">
        <f t="shared" ref="NUP9" si="10517">NUP3-NUP8</f>
        <v>3.9810688840504533E-40</v>
      </c>
      <c r="NUQ9" s="1">
        <f t="shared" ref="NUQ9" si="10518">NUQ3-NUQ8</f>
        <v>3.9412581952099505E-40</v>
      </c>
      <c r="NUR9" s="1">
        <f t="shared" ref="NUR9" si="10519">NUR3-NUR8</f>
        <v>3.9018456132578502E-40</v>
      </c>
      <c r="NUS9" s="1">
        <f t="shared" ref="NUS9" si="10520">NUS3-NUS8</f>
        <v>3.8628271571252736E-40</v>
      </c>
      <c r="NUT9" s="1">
        <f t="shared" ref="NUT9" si="10521">NUT3-NUT8</f>
        <v>3.8241988855540185E-40</v>
      </c>
      <c r="NUU9" s="1">
        <f t="shared" ref="NUU9" si="10522">NUU3-NUU8</f>
        <v>3.7859568966984805E-40</v>
      </c>
      <c r="NUV9" s="1">
        <f t="shared" ref="NUV9" si="10523">NUV3-NUV8</f>
        <v>3.7480973277314949E-40</v>
      </c>
      <c r="NUW9" s="1">
        <f t="shared" ref="NUW9" si="10524">NUW3-NUW8</f>
        <v>3.7106163544541791E-40</v>
      </c>
      <c r="NUX9" s="1">
        <f t="shared" ref="NUX9" si="10525">NUX3-NUX8</f>
        <v>3.6735101909096378E-40</v>
      </c>
      <c r="NUY9" s="1">
        <f t="shared" ref="NUY9" si="10526">NUY3-NUY8</f>
        <v>3.6367750890005409E-40</v>
      </c>
      <c r="NUZ9" s="1">
        <f t="shared" ref="NUZ9" si="10527">NUZ3-NUZ8</f>
        <v>3.6004073381105353E-40</v>
      </c>
      <c r="NVA9" s="1">
        <f t="shared" ref="NVA9" si="10528">NVA3-NVA8</f>
        <v>3.5644032647294314E-40</v>
      </c>
      <c r="NVB9" s="1">
        <f t="shared" ref="NVB9" si="10529">NVB3-NVB8</f>
        <v>3.5287592320821349E-40</v>
      </c>
      <c r="NVC9" s="1">
        <f t="shared" ref="NVC9" si="10530">NVC3-NVC8</f>
        <v>3.493471639761315E-40</v>
      </c>
      <c r="NVD9" s="1">
        <f t="shared" ref="NVD9" si="10531">NVD3-NVD8</f>
        <v>3.4585369233637028E-40</v>
      </c>
      <c r="NVE9" s="1">
        <f t="shared" ref="NVE9" si="10532">NVE3-NVE8</f>
        <v>3.4239515541300652E-40</v>
      </c>
      <c r="NVF9" s="1">
        <f t="shared" ref="NVF9" si="10533">NVF3-NVF8</f>
        <v>3.3897120385887623E-40</v>
      </c>
      <c r="NVG9" s="1">
        <f t="shared" ref="NVG9" si="10534">NVG3-NVG8</f>
        <v>3.355814918202876E-40</v>
      </c>
      <c r="NVH9" s="1">
        <f t="shared" ref="NVH9" si="10535">NVH3-NVH8</f>
        <v>3.3222567690208481E-40</v>
      </c>
      <c r="NVI9" s="1">
        <f t="shared" ref="NVI9" si="10536">NVI3-NVI8</f>
        <v>3.2890342013306394E-40</v>
      </c>
      <c r="NVJ9" s="1">
        <f t="shared" ref="NVJ9" si="10537">NVJ3-NVJ8</f>
        <v>3.2561438593173337E-40</v>
      </c>
      <c r="NVK9" s="1">
        <f t="shared" ref="NVK9" si="10538">NVK3-NVK8</f>
        <v>3.2235824207241581E-40</v>
      </c>
      <c r="NVL9" s="1">
        <f t="shared" ref="NVL9" si="10539">NVL3-NVL8</f>
        <v>3.1913465965169162E-40</v>
      </c>
      <c r="NVM9" s="1">
        <f t="shared" ref="NVM9" si="10540">NVM3-NVM8</f>
        <v>3.1594331305517483E-40</v>
      </c>
      <c r="NVN9" s="1">
        <f t="shared" ref="NVN9" si="10541">NVN3-NVN8</f>
        <v>3.1278387992462309E-40</v>
      </c>
      <c r="NVO9" s="1">
        <f t="shared" ref="NVO9" si="10542">NVO3-NVO8</f>
        <v>3.0965604112537697E-40</v>
      </c>
      <c r="NVP9" s="1">
        <f t="shared" ref="NVP9" si="10543">NVP3-NVP8</f>
        <v>3.0655948071412303E-40</v>
      </c>
      <c r="NVQ9" s="1">
        <f t="shared" ref="NVQ9" si="10544">NVQ3-NVQ8</f>
        <v>3.0349388590698184E-40</v>
      </c>
      <c r="NVR9" s="1">
        <f t="shared" ref="NVR9" si="10545">NVR3-NVR8</f>
        <v>3.0045894704791209E-40</v>
      </c>
      <c r="NVS9" s="1">
        <f t="shared" ref="NVS9" si="10546">NVS3-NVS8</f>
        <v>2.9745435757743288E-40</v>
      </c>
      <c r="NVT9" s="1">
        <f t="shared" ref="NVT9" si="10547">NVT3-NVT8</f>
        <v>2.944798140016585E-40</v>
      </c>
      <c r="NVU9" s="1">
        <f t="shared" ref="NVU9" si="10548">NVU3-NVU8</f>
        <v>2.9153501586164197E-40</v>
      </c>
      <c r="NVV9" s="1">
        <f t="shared" ref="NVV9" si="10549">NVV3-NVV8</f>
        <v>2.8861966570302544E-40</v>
      </c>
      <c r="NVW9" s="1">
        <f t="shared" ref="NVW9" si="10550">NVW3-NVW8</f>
        <v>2.8573346904599512E-40</v>
      </c>
      <c r="NVX9" s="1">
        <f t="shared" ref="NVX9" si="10551">NVX3-NVX8</f>
        <v>2.8287613435553536E-40</v>
      </c>
      <c r="NVY9" s="1">
        <f t="shared" ref="NVY9" si="10552">NVY3-NVY8</f>
        <v>2.8004737301197992E-40</v>
      </c>
      <c r="NVZ9" s="1">
        <f t="shared" ref="NVZ9" si="10553">NVZ3-NVZ8</f>
        <v>2.7724689928186023E-40</v>
      </c>
      <c r="NWA9" s="1">
        <f t="shared" ref="NWA9" si="10554">NWA3-NWA8</f>
        <v>2.7447443028904159E-40</v>
      </c>
      <c r="NWB9" s="1">
        <f t="shared" ref="NWB9" si="10555">NWB3-NWB8</f>
        <v>2.7172968598615092E-40</v>
      </c>
      <c r="NWC9" s="1">
        <f t="shared" ref="NWC9" si="10556">NWC3-NWC8</f>
        <v>2.6901238912628951E-40</v>
      </c>
      <c r="NWD9" s="1">
        <f t="shared" ref="NWD9" si="10557">NWD3-NWD8</f>
        <v>2.6632226523502673E-40</v>
      </c>
      <c r="NWE9" s="1">
        <f t="shared" ref="NWE9" si="10558">NWE3-NWE8</f>
        <v>2.6365904258267634E-40</v>
      </c>
      <c r="NWF9" s="1">
        <f t="shared" ref="NWF9" si="10559">NWF3-NWF8</f>
        <v>2.6102245215684971E-40</v>
      </c>
      <c r="NWG9" s="1">
        <f t="shared" ref="NWG9" si="10560">NWG3-NWG8</f>
        <v>2.5841222763528107E-40</v>
      </c>
      <c r="NWH9" s="1">
        <f t="shared" ref="NWH9" si="10561">NWH3-NWH8</f>
        <v>2.5582810535892835E-40</v>
      </c>
      <c r="NWI9" s="1">
        <f t="shared" ref="NWI9" si="10562">NWI3-NWI8</f>
        <v>2.5326982430533908E-40</v>
      </c>
      <c r="NWJ9" s="1">
        <f t="shared" ref="NWJ9" si="10563">NWJ3-NWJ8</f>
        <v>2.5073712606228565E-40</v>
      </c>
      <c r="NWK9" s="1">
        <f t="shared" ref="NWK9" si="10564">NWK3-NWK8</f>
        <v>2.4822975480166283E-40</v>
      </c>
      <c r="NWL9" s="1">
        <f t="shared" ref="NWL9" si="10565">NWL3-NWL8</f>
        <v>2.4574745725364608E-40</v>
      </c>
      <c r="NWM9" s="1">
        <f t="shared" ref="NWM9" si="10566">NWM3-NWM8</f>
        <v>2.4328998268110974E-40</v>
      </c>
      <c r="NWN9" s="1">
        <f t="shared" ref="NWN9" si="10567">NWN3-NWN8</f>
        <v>2.4085708285429857E-40</v>
      </c>
      <c r="NWO9" s="1">
        <f t="shared" ref="NWO9" si="10568">NWO3-NWO8</f>
        <v>2.3844851202575561E-40</v>
      </c>
      <c r="NWP9" s="1">
        <f t="shared" ref="NWP9" si="10569">NWP3-NWP8</f>
        <v>2.3606402690549807E-40</v>
      </c>
      <c r="NWQ9" s="1">
        <f t="shared" ref="NWQ9" si="10570">NWQ3-NWQ8</f>
        <v>2.3370338663644306E-40</v>
      </c>
      <c r="NWR9" s="1">
        <f t="shared" ref="NWR9" si="10571">NWR3-NWR8</f>
        <v>2.313663527700785E-40</v>
      </c>
      <c r="NWS9" s="1">
        <f t="shared" ref="NWS9" si="10572">NWS3-NWS8</f>
        <v>2.2905268924237772E-40</v>
      </c>
      <c r="NWT9" s="1">
        <f t="shared" ref="NWT9" si="10573">NWT3-NWT8</f>
        <v>2.26762162349954E-40</v>
      </c>
      <c r="NWU9" s="1">
        <f t="shared" ref="NWU9" si="10574">NWU3-NWU8</f>
        <v>2.2449454072645437E-40</v>
      </c>
      <c r="NWV9" s="1">
        <f t="shared" ref="NWV9" si="10575">NWV3-NWV8</f>
        <v>2.2224959531918984E-40</v>
      </c>
      <c r="NWW9" s="1">
        <f t="shared" ref="NWW9" si="10576">NWW3-NWW8</f>
        <v>2.2002709936599798E-40</v>
      </c>
      <c r="NWX9" s="1">
        <f t="shared" ref="NWX9" si="10577">NWX3-NWX8</f>
        <v>2.1782682837233799E-40</v>
      </c>
      <c r="NWY9" s="1">
        <f t="shared" ref="NWY9" si="10578">NWY3-NWY8</f>
        <v>2.1564856008861456E-40</v>
      </c>
      <c r="NWZ9" s="1">
        <f t="shared" ref="NWZ9" si="10579">NWZ3-NWZ8</f>
        <v>2.1349207448772842E-40</v>
      </c>
      <c r="NXA9" s="1">
        <f t="shared" ref="NXA9" si="10580">NXA3-NXA8</f>
        <v>2.1135715374285115E-40</v>
      </c>
      <c r="NXB9" s="1">
        <f t="shared" ref="NXB9" si="10581">NXB3-NXB8</f>
        <v>2.0924358220542264E-40</v>
      </c>
      <c r="NXC9" s="1">
        <f t="shared" ref="NXC9" si="10582">NXC3-NXC8</f>
        <v>2.0715114638336852E-40</v>
      </c>
      <c r="NXD9" s="1">
        <f t="shared" ref="NXD9" si="10583">NXD3-NXD8</f>
        <v>2.0507963491953479E-40</v>
      </c>
      <c r="NXE9" s="1">
        <f t="shared" ref="NXE9" si="10584">NXE3-NXE8</f>
        <v>2.0302883857033939E-40</v>
      </c>
      <c r="NXF9" s="1">
        <f t="shared" ref="NXF9" si="10585">NXF3-NXF8</f>
        <v>2.00998550184636E-40</v>
      </c>
      <c r="NXG9" s="1">
        <f t="shared" ref="NXG9" si="10586">NXG3-NXG8</f>
        <v>1.9898856468278973E-40</v>
      </c>
      <c r="NXH9" s="1">
        <f t="shared" ref="NXH9" si="10587">NXH3-NXH8</f>
        <v>1.9699867903596169E-40</v>
      </c>
      <c r="NXI9" s="1">
        <f t="shared" ref="NXI9" si="10588">NXI3-NXI8</f>
        <v>1.9502869224560212E-40</v>
      </c>
      <c r="NXJ9" s="1">
        <f t="shared" ref="NXJ9" si="10589">NXJ3-NXJ8</f>
        <v>1.9307840532314604E-40</v>
      </c>
      <c r="NXK9" s="1">
        <f t="shared" ref="NXK9" si="10590">NXK3-NXK8</f>
        <v>1.9114762126991469E-40</v>
      </c>
      <c r="NXL9" s="1">
        <f t="shared" ref="NXL9" si="10591">NXL3-NXL8</f>
        <v>1.8923614505721549E-40</v>
      </c>
      <c r="NXM9" s="1">
        <f t="shared" ref="NXM9" si="10592">NXM3-NXM8</f>
        <v>1.8734378360664339E-40</v>
      </c>
      <c r="NXN9" s="1">
        <f t="shared" ref="NXN9" si="10593">NXN3-NXN8</f>
        <v>1.8547034577057695E-40</v>
      </c>
      <c r="NXO9" s="1">
        <f t="shared" ref="NXO9" si="10594">NXO3-NXO8</f>
        <v>1.8361564231287111E-40</v>
      </c>
      <c r="NXP9" s="1">
        <f t="shared" ref="NXP9" si="10595">NXP3-NXP8</f>
        <v>1.8177948588974241E-40</v>
      </c>
      <c r="NXQ9" s="1">
        <f t="shared" ref="NXQ9" si="10596">NXQ3-NXQ8</f>
        <v>1.7996169103084498E-40</v>
      </c>
      <c r="NXR9" s="1">
        <f t="shared" ref="NXR9" si="10597">NXR3-NXR8</f>
        <v>1.7816207412053656E-40</v>
      </c>
      <c r="NXS9" s="1">
        <f t="shared" ref="NXS9" si="10598">NXS3-NXS8</f>
        <v>1.7638045337933113E-40</v>
      </c>
      <c r="NXT9" s="1">
        <f t="shared" ref="NXT9" si="10599">NXT3-NXT8</f>
        <v>1.7461664884553784E-40</v>
      </c>
      <c r="NXU9" s="1">
        <f t="shared" ref="NXU9" si="10600">NXU3-NXU8</f>
        <v>1.728704823570825E-40</v>
      </c>
      <c r="NXV9" s="1">
        <f t="shared" ref="NXV9" si="10601">NXV3-NXV8</f>
        <v>1.7114177753351161E-40</v>
      </c>
      <c r="NXW9" s="1">
        <f t="shared" ref="NXW9" si="10602">NXW3-NXW8</f>
        <v>1.6943035975817661E-40</v>
      </c>
      <c r="NXX9" s="1">
        <f t="shared" ref="NXX9" si="10603">NXX3-NXX8</f>
        <v>1.6773605616059474E-40</v>
      </c>
      <c r="NXY9" s="1">
        <f t="shared" ref="NXY9" si="10604">NXY3-NXY8</f>
        <v>1.6605869559898891E-40</v>
      </c>
      <c r="NXZ9" s="1">
        <f t="shared" ref="NXZ9" si="10605">NXZ3-NXZ8</f>
        <v>1.643981086429989E-40</v>
      </c>
      <c r="NYA9" s="1">
        <f t="shared" ref="NYA9" si="10606">NYA3-NYA8</f>
        <v>1.6275412755656895E-40</v>
      </c>
      <c r="NYB9" s="1">
        <f t="shared" ref="NYB9" si="10607">NYB3-NYB8</f>
        <v>1.6112658628100333E-40</v>
      </c>
      <c r="NYC9" s="1">
        <f t="shared" ref="NYC9" si="10608">NYC3-NYC8</f>
        <v>1.5951532041819317E-40</v>
      </c>
      <c r="NYD9" s="1">
        <f t="shared" ref="NYD9" si="10609">NYD3-NYD8</f>
        <v>1.5792016721401123E-40</v>
      </c>
      <c r="NYE9" s="1">
        <f t="shared" ref="NYE9" si="10610">NYE3-NYE8</f>
        <v>1.5634096554187123E-40</v>
      </c>
      <c r="NYF9" s="1">
        <f t="shared" ref="NYF9" si="10611">NYF3-NYF8</f>
        <v>1.5477755588645243E-40</v>
      </c>
      <c r="NYG9" s="1">
        <f t="shared" ref="NYG9" si="10612">NYG3-NYG8</f>
        <v>1.5322978032758796E-40</v>
      </c>
      <c r="NYH9" s="1">
        <f t="shared" ref="NYH9" si="10613">NYH3-NYH8</f>
        <v>1.5169748252431201E-40</v>
      </c>
      <c r="NYI9" s="1">
        <f t="shared" ref="NYI9" si="10614">NYI3-NYI8</f>
        <v>1.5018050769906898E-40</v>
      </c>
      <c r="NYJ9" s="1">
        <f t="shared" ref="NYJ9" si="10615">NYJ3-NYJ8</f>
        <v>1.4867870262207828E-40</v>
      </c>
      <c r="NYK9" s="1">
        <f t="shared" ref="NYK9" si="10616">NYK3-NYK8</f>
        <v>1.471919155958574E-40</v>
      </c>
      <c r="NYL9" s="1">
        <f t="shared" ref="NYL9" si="10617">NYL3-NYL8</f>
        <v>1.4571999643989889E-40</v>
      </c>
      <c r="NYM9" s="1">
        <f t="shared" ref="NYM9" si="10618">NYM3-NYM8</f>
        <v>1.4426279647549983E-40</v>
      </c>
      <c r="NYN9" s="1">
        <f t="shared" ref="NYN9" si="10619">NYN3-NYN8</f>
        <v>1.4282016851074481E-40</v>
      </c>
      <c r="NYO9" s="1">
        <f t="shared" ref="NYO9" si="10620">NYO3-NYO8</f>
        <v>1.413919668256374E-40</v>
      </c>
      <c r="NYP9" s="1">
        <f t="shared" ref="NYP9" si="10621">NYP3-NYP8</f>
        <v>1.3997804715738101E-40</v>
      </c>
      <c r="NYQ9" s="1">
        <f t="shared" ref="NYQ9" si="10622">NYQ3-NYQ8</f>
        <v>1.385782666858072E-40</v>
      </c>
      <c r="NYR9" s="1">
        <f t="shared" ref="NYR9" si="10623">NYR3-NYR8</f>
        <v>1.3719248401894912E-40</v>
      </c>
      <c r="NYS9" s="1">
        <f t="shared" ref="NYS9" si="10624">NYS3-NYS8</f>
        <v>1.3582055917875966E-40</v>
      </c>
      <c r="NYT9" s="1">
        <f t="shared" ref="NYT9" si="10625">NYT3-NYT8</f>
        <v>1.3446235358697213E-40</v>
      </c>
      <c r="NYU9" s="1">
        <f t="shared" ref="NYU9" si="10626">NYU3-NYU8</f>
        <v>1.3311773005110236E-40</v>
      </c>
      <c r="NYV9" s="1">
        <f t="shared" ref="NYV9" si="10627">NYV3-NYV8</f>
        <v>1.3178655275059136E-40</v>
      </c>
      <c r="NYW9" s="1">
        <f t="shared" ref="NYW9" si="10628">NYW3-NYW8</f>
        <v>1.304686872230854E-40</v>
      </c>
      <c r="NYX9" s="1">
        <f t="shared" ref="NYX9" si="10629">NYX3-NYX8</f>
        <v>1.2916400035085458E-40</v>
      </c>
      <c r="NYY9" s="1">
        <f t="shared" ref="NYY9" si="10630">NYY3-NYY8</f>
        <v>1.2787236034734602E-40</v>
      </c>
      <c r="NYZ9" s="1">
        <f t="shared" ref="NYZ9" si="10631">NYZ3-NYZ8</f>
        <v>1.2659363674387258E-40</v>
      </c>
      <c r="NZA9" s="1">
        <f t="shared" ref="NZA9" si="10632">NZA3-NZA8</f>
        <v>1.2532770037643381E-40</v>
      </c>
      <c r="NZB9" s="1">
        <f t="shared" ref="NZB9" si="10633">NZB3-NZB8</f>
        <v>1.2407442337266955E-40</v>
      </c>
      <c r="NZC9" s="1">
        <f t="shared" ref="NZC9" si="10634">NZC3-NZC8</f>
        <v>1.2283367913894284E-40</v>
      </c>
      <c r="NZD9" s="1">
        <f t="shared" ref="NZD9" si="10635">NZD3-NZD8</f>
        <v>1.2160534234755337E-40</v>
      </c>
      <c r="NZE9" s="1">
        <f t="shared" ref="NZE9" si="10636">NZE3-NZE8</f>
        <v>1.2038928892407788E-40</v>
      </c>
      <c r="NZF9" s="1">
        <f t="shared" ref="NZF9" si="10637">NZF3-NZF8</f>
        <v>1.1918539603483712E-40</v>
      </c>
      <c r="NZG9" s="1">
        <f t="shared" ref="NZG9" si="10638">NZG3-NZG8</f>
        <v>1.1799354207448873E-40</v>
      </c>
      <c r="NZH9" s="1">
        <f t="shared" ref="NZH9" si="10639">NZH3-NZH8</f>
        <v>1.1681360665374385E-40</v>
      </c>
      <c r="NZI9" s="1">
        <f t="shared" ref="NZI9" si="10640">NZI3-NZI8</f>
        <v>1.1564547058720641E-40</v>
      </c>
      <c r="NZJ9" s="1">
        <f t="shared" ref="NZJ9" si="10641">NZJ3-NZJ8</f>
        <v>1.1448901588133438E-40</v>
      </c>
      <c r="NZK9" s="1">
        <f t="shared" ref="NZK9" si="10642">NZK3-NZK8</f>
        <v>1.13344125722521E-40</v>
      </c>
      <c r="NZL9" s="1">
        <f t="shared" ref="NZL9" si="10643">NZL3-NZL8</f>
        <v>1.1221068446529583E-40</v>
      </c>
      <c r="NZM9" s="1">
        <f t="shared" ref="NZM9" si="10644">NZM3-NZM8</f>
        <v>1.1108857762064287E-40</v>
      </c>
      <c r="NZN9" s="1">
        <f t="shared" ref="NZN9" si="10645">NZN3-NZN8</f>
        <v>1.0997769184443641E-40</v>
      </c>
      <c r="NZO9" s="1">
        <f t="shared" ref="NZO9" si="10646">NZO3-NZO8</f>
        <v>1.0887791492599202E-40</v>
      </c>
      <c r="NZP9" s="1">
        <f t="shared" ref="NZP9" si="10647">NZP3-NZP8</f>
        <v>1.0778913577673207E-40</v>
      </c>
      <c r="NZQ9" s="1">
        <f t="shared" ref="NZQ9" si="10648">NZQ3-NZQ8</f>
        <v>1.0671124441896478E-40</v>
      </c>
      <c r="NZR9" s="1">
        <f t="shared" ref="NZR9" si="10649">NZR3-NZR8</f>
        <v>1.0564413197477514E-40</v>
      </c>
      <c r="NZS9" s="1">
        <f t="shared" ref="NZS9" si="10650">NZS3-NZS8</f>
        <v>1.0458769065502741E-40</v>
      </c>
      <c r="NZT9" s="1">
        <f t="shared" ref="NZT9" si="10651">NZT3-NZT8</f>
        <v>1.0354181374847707E-40</v>
      </c>
      <c r="NZU9" s="1">
        <f t="shared" ref="NZU9" si="10652">NZU3-NZU8</f>
        <v>1.0250639561099235E-40</v>
      </c>
      <c r="NZV9" s="1">
        <f t="shared" ref="NZV9" si="10653">NZV3-NZV8</f>
        <v>1.0148133165488238E-40</v>
      </c>
      <c r="NZW9" s="1">
        <f t="shared" ref="NZW9" si="10654">NZW3-NZW8</f>
        <v>1.0046651833833357E-40</v>
      </c>
      <c r="NZX9" s="1">
        <f t="shared" ref="NZX9" si="10655">NZX3-NZX8</f>
        <v>9.9461853154950268E-41</v>
      </c>
      <c r="NZY9" s="1">
        <f t="shared" ref="NZY9" si="10656">NZY3-NZY8</f>
        <v>9.8467234623400727E-41</v>
      </c>
      <c r="NZZ9" s="1">
        <f t="shared" ref="NZZ9" si="10657">NZZ3-NZZ8</f>
        <v>9.7482562277166683E-41</v>
      </c>
      <c r="OAA9" s="1">
        <f t="shared" ref="OAA9" si="10658">OAA3-OAA8</f>
        <v>9.6507736654395028E-41</v>
      </c>
      <c r="OAB9" s="1">
        <f t="shared" ref="OAB9" si="10659">OAB3-OAB8</f>
        <v>9.5542659287851125E-41</v>
      </c>
      <c r="OAC9" s="1">
        <f t="shared" ref="OAC9" si="10660">OAC3-OAC8</f>
        <v>9.4587232694972619E-41</v>
      </c>
      <c r="OAD9" s="1">
        <f t="shared" ref="OAD9" si="10661">OAD3-OAD8</f>
        <v>9.3641360368022826E-41</v>
      </c>
      <c r="OAE9" s="1">
        <f t="shared" ref="OAE9" si="10662">OAE3-OAE8</f>
        <v>9.2704946764342668E-41</v>
      </c>
      <c r="OAF9" s="1">
        <f t="shared" ref="OAF9" si="10663">OAF3-OAF8</f>
        <v>9.1777897296699174E-41</v>
      </c>
      <c r="OAG9" s="1">
        <f t="shared" ref="OAG9" si="10664">OAG3-OAG8</f>
        <v>9.0860118323732192E-41</v>
      </c>
      <c r="OAH9" s="1">
        <f t="shared" ref="OAH9" si="10665">OAH3-OAH8</f>
        <v>8.9951517140494897E-41</v>
      </c>
      <c r="OAI9" s="1">
        <f t="shared" ref="OAI9" si="10666">OAI3-OAI8</f>
        <v>8.9052001969089899E-41</v>
      </c>
      <c r="OAJ9" s="1">
        <f t="shared" ref="OAJ9" si="10667">OAJ3-OAJ8</f>
        <v>8.816148194939907E-41</v>
      </c>
      <c r="OAK9" s="1">
        <f t="shared" ref="OAK9" si="10668">OAK3-OAK8</f>
        <v>8.7279867129905047E-41</v>
      </c>
      <c r="OAL9" s="1">
        <f t="shared" ref="OAL9" si="10669">OAL3-OAL8</f>
        <v>8.6407068458605976E-41</v>
      </c>
      <c r="OAM9" s="1">
        <f t="shared" ref="OAM9" si="10670">OAM3-OAM8</f>
        <v>8.5542997774019963E-41</v>
      </c>
      <c r="OAN9" s="1">
        <f t="shared" ref="OAN9" si="10671">OAN3-OAN8</f>
        <v>8.4687567796279755E-41</v>
      </c>
      <c r="OAO9" s="1">
        <f t="shared" ref="OAO9" si="10672">OAO3-OAO8</f>
        <v>8.3840692118316967E-41</v>
      </c>
      <c r="OAP9" s="1">
        <f t="shared" ref="OAP9" si="10673">OAP3-OAP8</f>
        <v>8.3002285197133752E-41</v>
      </c>
      <c r="OAQ9" s="1">
        <f t="shared" ref="OAQ9" si="10674">OAQ3-OAQ8</f>
        <v>8.2172262345162407E-41</v>
      </c>
      <c r="OAR9" s="1">
        <f t="shared" ref="OAR9" si="10675">OAR3-OAR8</f>
        <v>8.1350539721710772E-41</v>
      </c>
      <c r="OAS9" s="1">
        <f t="shared" ref="OAS9" si="10676">OAS3-OAS8</f>
        <v>8.0537034324493698E-41</v>
      </c>
      <c r="OAT9" s="1">
        <f t="shared" ref="OAT9" si="10677">OAT3-OAT8</f>
        <v>7.9731663981248758E-41</v>
      </c>
      <c r="OAU9" s="1">
        <f t="shared" ref="OAU9" si="10678">OAU3-OAU8</f>
        <v>7.8934347341436229E-41</v>
      </c>
      <c r="OAV9" s="1">
        <f t="shared" ref="OAV9" si="10679">OAV3-OAV8</f>
        <v>7.8145003868021934E-41</v>
      </c>
      <c r="OAW9" s="1">
        <f t="shared" ref="OAW9" si="10680">OAW3-OAW8</f>
        <v>7.7363553829341657E-41</v>
      </c>
      <c r="OAX9" s="1">
        <f t="shared" ref="OAX9" si="10681">OAX3-OAX8</f>
        <v>7.6589918291048268E-41</v>
      </c>
      <c r="OAY9" s="1">
        <f t="shared" ref="OAY9" si="10682">OAY3-OAY8</f>
        <v>7.5824019108137797E-41</v>
      </c>
      <c r="OAZ9" s="1">
        <f t="shared" ref="OAZ9" si="10683">OAZ3-OAZ8</f>
        <v>7.5065778917056426E-41</v>
      </c>
      <c r="OBA9" s="1">
        <f t="shared" ref="OBA9" si="10684">OBA3-OBA8</f>
        <v>7.4315121127885869E-41</v>
      </c>
      <c r="OBB9" s="1">
        <f t="shared" ref="OBB9" si="10685">OBB3-OBB8</f>
        <v>7.3571969916606968E-41</v>
      </c>
      <c r="OBC9" s="1">
        <f t="shared" ref="OBC9" si="10686">OBC3-OBC8</f>
        <v>7.2836250217440863E-41</v>
      </c>
      <c r="OBD9" s="1">
        <f t="shared" ref="OBD9" si="10687">OBD3-OBD8</f>
        <v>7.2107887715266505E-41</v>
      </c>
      <c r="OBE9" s="1">
        <f t="shared" ref="OBE9" si="10688">OBE3-OBE8</f>
        <v>7.1386808838113785E-41</v>
      </c>
      <c r="OBF9" s="1">
        <f t="shared" ref="OBF9" si="10689">OBF3-OBF8</f>
        <v>7.067294074973268E-41</v>
      </c>
      <c r="OBG9" s="1">
        <f t="shared" ref="OBG9" si="10690">OBG3-OBG8</f>
        <v>6.9966211342235317E-41</v>
      </c>
      <c r="OBH9" s="1">
        <f t="shared" ref="OBH9" si="10691">OBH3-OBH8</f>
        <v>6.9266549228813003E-41</v>
      </c>
      <c r="OBI9" s="1">
        <f t="shared" ref="OBI9" si="10692">OBI3-OBI8</f>
        <v>6.8573883736524863E-41</v>
      </c>
      <c r="OBJ9" s="1">
        <f t="shared" ref="OBJ9" si="10693">OBJ3-OBJ8</f>
        <v>6.7888144899159649E-41</v>
      </c>
      <c r="OBK9" s="1">
        <f t="shared" ref="OBK9" si="10694">OBK3-OBK8</f>
        <v>6.7209263450168017E-41</v>
      </c>
      <c r="OBL9" s="1">
        <f t="shared" ref="OBL9" si="10695">OBL3-OBL8</f>
        <v>6.6537170815666341E-41</v>
      </c>
      <c r="OBM9" s="1">
        <f t="shared" ref="OBM9" si="10696">OBM3-OBM8</f>
        <v>6.5871799107509698E-41</v>
      </c>
      <c r="OBN9" s="1">
        <f t="shared" ref="OBN9" si="10697">OBN3-OBN8</f>
        <v>6.5213081116434583E-41</v>
      </c>
      <c r="OBO9" s="1">
        <f t="shared" ref="OBO9" si="10698">OBO3-OBO8</f>
        <v>6.4560950305270231E-41</v>
      </c>
      <c r="OBP9" s="1">
        <f t="shared" ref="OBP9" si="10699">OBP3-OBP8</f>
        <v>6.3915340802217551E-41</v>
      </c>
      <c r="OBQ9" s="1">
        <f t="shared" ref="OBQ9" si="10700">OBQ3-OBQ8</f>
        <v>6.3276187394195356E-41</v>
      </c>
      <c r="OBR9" s="1">
        <f t="shared" ref="OBR9" si="10701">OBR3-OBR8</f>
        <v>6.2643425520253394E-41</v>
      </c>
      <c r="OBS9" s="1">
        <f t="shared" ref="OBS9" si="10702">OBS3-OBS8</f>
        <v>6.2016991265050878E-41</v>
      </c>
      <c r="OBT9" s="1">
        <f t="shared" ref="OBT9" si="10703">OBT3-OBT8</f>
        <v>6.1396821352400389E-41</v>
      </c>
      <c r="OBU9" s="1">
        <f t="shared" ref="OBU9" si="10704">OBU3-OBU8</f>
        <v>6.0782853138876381E-41</v>
      </c>
      <c r="OBV9" s="1">
        <f t="shared" ref="OBV9" si="10705">OBV3-OBV8</f>
        <v>6.0175024607487596E-41</v>
      </c>
      <c r="OBW9" s="1">
        <f t="shared" ref="OBW9" si="10706">OBW3-OBW8</f>
        <v>5.9573274361412727E-41</v>
      </c>
      <c r="OBX9" s="1">
        <f t="shared" ref="OBX9" si="10707">OBX3-OBX8</f>
        <v>5.897754161779861E-41</v>
      </c>
      <c r="OBY9" s="1">
        <f t="shared" ref="OBY9" si="10708">OBY3-OBY8</f>
        <v>5.8387766201620599E-41</v>
      </c>
      <c r="OBZ9" s="1">
        <f t="shared" ref="OBZ9" si="10709">OBZ3-OBZ8</f>
        <v>5.7803888539604417E-41</v>
      </c>
      <c r="OCA9" s="1">
        <f t="shared" ref="OCA9" si="10710">OCA3-OCA8</f>
        <v>5.7225849654208349E-41</v>
      </c>
      <c r="OCB9" s="1">
        <f t="shared" ref="OCB9" si="10711">OCB3-OCB8</f>
        <v>5.6653591157666256E-41</v>
      </c>
      <c r="OCC9" s="1">
        <f t="shared" ref="OCC9" si="10712">OCC3-OCC8</f>
        <v>5.6087055246089595E-41</v>
      </c>
      <c r="OCD9" s="1">
        <f t="shared" ref="OCD9" si="10713">OCD3-OCD8</f>
        <v>5.5526184693628697E-41</v>
      </c>
      <c r="OCE9" s="1">
        <f t="shared" ref="OCE9" si="10714">OCE3-OCE8</f>
        <v>5.4970922846692414E-41</v>
      </c>
      <c r="OCF9" s="1">
        <f t="shared" ref="OCF9" si="10715">OCF3-OCF8</f>
        <v>5.4421213618225499E-41</v>
      </c>
      <c r="OCG9" s="1">
        <f t="shared" ref="OCG9" si="10716">OCG3-OCG8</f>
        <v>5.3877001482043223E-41</v>
      </c>
      <c r="OCH9" s="1">
        <f t="shared" ref="OCH9" si="10717">OCH3-OCH8</f>
        <v>5.333823146722279E-41</v>
      </c>
      <c r="OCI9" s="1">
        <f t="shared" ref="OCI9" si="10718">OCI3-OCI8</f>
        <v>5.2804849152550589E-41</v>
      </c>
      <c r="OCJ9" s="1">
        <f t="shared" ref="OCJ9" si="10719">OCJ3-OCJ8</f>
        <v>5.2276800661025073E-41</v>
      </c>
      <c r="OCK9" s="1">
        <f t="shared" ref="OCK9" si="10720">OCK3-OCK8</f>
        <v>5.175403265441482E-41</v>
      </c>
      <c r="OCL9" s="1">
        <f t="shared" ref="OCL9" si="10721">OCL3-OCL8</f>
        <v>5.1236492327870668E-41</v>
      </c>
      <c r="OCM9" s="1">
        <f t="shared" ref="OCM9" si="10722">OCM3-OCM8</f>
        <v>5.0724127404591977E-41</v>
      </c>
      <c r="OCN9" s="1">
        <f t="shared" ref="OCN9" si="10723">OCN3-OCN8</f>
        <v>5.021688613054606E-41</v>
      </c>
      <c r="OCO9" s="1">
        <f t="shared" ref="OCO9" si="10724">OCO3-OCO8</f>
        <v>4.9714717269240604E-41</v>
      </c>
      <c r="OCP9" s="1">
        <f t="shared" ref="OCP9" si="10725">OCP3-OCP8</f>
        <v>4.9217570096548163E-41</v>
      </c>
      <c r="OCQ9" s="1">
        <f t="shared" ref="OCQ9" si="10726">OCQ3-OCQ8</f>
        <v>4.8725394395582694E-41</v>
      </c>
      <c r="OCR9" s="1">
        <f t="shared" ref="OCR9" si="10727">OCR3-OCR8</f>
        <v>4.8238140451626865E-41</v>
      </c>
      <c r="OCS9" s="1">
        <f t="shared" ref="OCS9" si="10728">OCS3-OCS8</f>
        <v>4.7755759047110592E-41</v>
      </c>
      <c r="OCT9" s="1">
        <f t="shared" ref="OCT9" si="10729">OCT3-OCT8</f>
        <v>4.7278201456639489E-41</v>
      </c>
      <c r="OCU9" s="1">
        <f t="shared" ref="OCU9" si="10730">OCU3-OCU8</f>
        <v>4.6805419442073113E-41</v>
      </c>
      <c r="OCV9" s="1">
        <f t="shared" ref="OCV9" si="10731">OCV3-OCV8</f>
        <v>4.6337365247652363E-41</v>
      </c>
      <c r="OCW9" s="1">
        <f t="shared" ref="OCW9" si="10732">OCW3-OCW8</f>
        <v>4.5873991595175847E-41</v>
      </c>
      <c r="OCX9" s="1">
        <f t="shared" ref="OCX9" si="10733">OCX3-OCX8</f>
        <v>4.5415251679224097E-41</v>
      </c>
      <c r="OCY9" s="1">
        <f t="shared" ref="OCY9" si="10734">OCY3-OCY8</f>
        <v>4.4961099162431859E-41</v>
      </c>
      <c r="OCZ9" s="1">
        <f t="shared" ref="OCZ9" si="10735">OCZ3-OCZ8</f>
        <v>4.4511488170807538E-41</v>
      </c>
      <c r="ODA9" s="1">
        <f t="shared" ref="ODA9" si="10736">ODA3-ODA8</f>
        <v>4.4066373289099454E-41</v>
      </c>
      <c r="ODB9" s="1">
        <f t="shared" ref="ODB9" si="10737">ODB3-ODB8</f>
        <v>4.362570955620847E-41</v>
      </c>
      <c r="ODC9" s="1">
        <f t="shared" ref="ODC9" si="10738">ODC3-ODC8</f>
        <v>4.3189452460646384E-41</v>
      </c>
      <c r="ODD9" s="1">
        <f t="shared" ref="ODD9" si="10739">ODD3-ODD8</f>
        <v>4.2757557936039911E-41</v>
      </c>
      <c r="ODE9" s="1">
        <f t="shared" ref="ODE9" si="10740">ODE3-ODE8</f>
        <v>4.2329982356679527E-41</v>
      </c>
      <c r="ODF9" s="1">
        <f t="shared" ref="ODF9" si="10741">ODF3-ODF8</f>
        <v>4.1906682533112728E-41</v>
      </c>
      <c r="ODG9" s="1">
        <f t="shared" ref="ODG9" si="10742">ODG3-ODG8</f>
        <v>4.1487615707781577E-41</v>
      </c>
      <c r="ODH9" s="1">
        <f t="shared" ref="ODH9" si="10743">ODH3-ODH8</f>
        <v>4.1072739550703772E-41</v>
      </c>
      <c r="ODI9" s="1">
        <f t="shared" ref="ODI9" si="10744">ODI3-ODI8</f>
        <v>4.0662012155196732E-41</v>
      </c>
      <c r="ODJ9" s="1">
        <f t="shared" ref="ODJ9" si="10745">ODJ3-ODJ8</f>
        <v>4.0255392033644755E-41</v>
      </c>
      <c r="ODK9" s="1">
        <f t="shared" ref="ODK9" si="10746">ODK3-ODK8</f>
        <v>3.9852838113308308E-41</v>
      </c>
      <c r="ODL9" s="1">
        <f t="shared" ref="ODL9" si="10747">ODL3-ODL8</f>
        <v>3.9454309732175234E-41</v>
      </c>
      <c r="ODM9" s="1">
        <f t="shared" ref="ODM9" si="10748">ODM3-ODM8</f>
        <v>3.9059766634853483E-41</v>
      </c>
      <c r="ODN9" s="1">
        <f t="shared" ref="ODN9" si="10749">ODN3-ODN8</f>
        <v>3.8669168968504949E-41</v>
      </c>
      <c r="ODO9" s="1">
        <f t="shared" ref="ODO9" si="10750">ODO3-ODO8</f>
        <v>3.8282477278819889E-41</v>
      </c>
      <c r="ODP9" s="1">
        <f t="shared" ref="ODP9" si="10751">ODP3-ODP8</f>
        <v>3.7899652506031674E-41</v>
      </c>
      <c r="ODQ9" s="1">
        <f t="shared" ref="ODQ9" si="10752">ODQ3-ODQ8</f>
        <v>3.7520655980971383E-41</v>
      </c>
      <c r="ODR9" s="1">
        <f t="shared" ref="ODR9" si="10753">ODR3-ODR8</f>
        <v>3.714544942116168E-41</v>
      </c>
      <c r="ODS9" s="1">
        <f t="shared" ref="ODS9" si="10754">ODS3-ODS8</f>
        <v>3.6773994926950037E-41</v>
      </c>
      <c r="ODT9" s="1">
        <f t="shared" ref="ODT9" si="10755">ODT3-ODT8</f>
        <v>3.6406254977680542E-41</v>
      </c>
      <c r="ODU9" s="1">
        <f t="shared" ref="ODU9" si="10756">ODU3-ODU8</f>
        <v>3.6042192427903717E-41</v>
      </c>
      <c r="ODV9" s="1">
        <f t="shared" ref="ODV9" si="10757">ODV3-ODV8</f>
        <v>3.5681770503624714E-41</v>
      </c>
      <c r="ODW9" s="1">
        <f t="shared" ref="ODW9" si="10758">ODW3-ODW8</f>
        <v>3.5324952798588458E-41</v>
      </c>
      <c r="ODX9" s="1">
        <f t="shared" ref="ODX9" si="10759">ODX3-ODX8</f>
        <v>3.4971703270602555E-41</v>
      </c>
      <c r="ODY9" s="1">
        <f t="shared" ref="ODY9" si="10760">ODY3-ODY8</f>
        <v>3.4621986237896544E-41</v>
      </c>
      <c r="ODZ9" s="1">
        <f t="shared" ref="ODZ9" si="10761">ODZ3-ODZ8</f>
        <v>3.4275766375517557E-41</v>
      </c>
      <c r="OEA9" s="1">
        <f t="shared" ref="OEA9" si="10762">OEA3-OEA8</f>
        <v>3.3933008711762408E-41</v>
      </c>
      <c r="OEB9" s="1">
        <f t="shared" ref="OEB9" si="10763">OEB3-OEB8</f>
        <v>3.3593678624644795E-41</v>
      </c>
      <c r="OEC9" s="1">
        <f t="shared" ref="OEC9" si="10764">OEC3-OEC8</f>
        <v>3.3257741838398347E-41</v>
      </c>
      <c r="OED9" s="1">
        <f t="shared" ref="OED9" si="10765">OED3-OED8</f>
        <v>3.2925164420014335E-41</v>
      </c>
      <c r="OEE9" s="1">
        <f t="shared" ref="OEE9" si="10766">OEE3-OEE8</f>
        <v>3.2595912775814179E-41</v>
      </c>
      <c r="OEF9" s="1">
        <f t="shared" ref="OEF9" si="10767">OEF3-OEF8</f>
        <v>3.2269953648056066E-41</v>
      </c>
      <c r="OEG9" s="1">
        <f t="shared" ref="OEG9" si="10768">OEG3-OEG8</f>
        <v>3.1947254111575492E-41</v>
      </c>
      <c r="OEH9" s="1">
        <f t="shared" ref="OEH9" si="10769">OEH3-OEH8</f>
        <v>3.162778157045975E-41</v>
      </c>
      <c r="OEI9" s="1">
        <f t="shared" ref="OEI9" si="10770">OEI3-OEI8</f>
        <v>3.1311503754755136E-41</v>
      </c>
      <c r="OEJ9" s="1">
        <f t="shared" ref="OEJ9" si="10771">OEJ3-OEJ8</f>
        <v>3.0998388717207598E-41</v>
      </c>
      <c r="OEK9" s="1">
        <f t="shared" ref="OEK9" si="10772">OEK3-OEK8</f>
        <v>3.068840483003551E-41</v>
      </c>
      <c r="OEL9" s="1">
        <f t="shared" ref="OEL9" si="10773">OEL3-OEL8</f>
        <v>3.0381520781735161E-41</v>
      </c>
      <c r="OEM9" s="1">
        <f t="shared" ref="OEM9" si="10774">OEM3-OEM8</f>
        <v>3.0077705573917804E-41</v>
      </c>
      <c r="OEN9" s="1">
        <f t="shared" ref="OEN9" si="10775">OEN3-OEN8</f>
        <v>2.9776928518178625E-41</v>
      </c>
      <c r="OEO9" s="1">
        <f t="shared" ref="OEO9" si="10776">OEO3-OEO8</f>
        <v>2.9479159232996842E-41</v>
      </c>
      <c r="OEP9" s="1">
        <f t="shared" ref="OEP9" si="10777">OEP3-OEP8</f>
        <v>2.9184367640666869E-41</v>
      </c>
      <c r="OEQ9" s="1">
        <f t="shared" ref="OEQ9" si="10778">OEQ3-OEQ8</f>
        <v>2.8892523964260202E-41</v>
      </c>
      <c r="OER9" s="1">
        <f t="shared" ref="OER9" si="10779">OER3-OER8</f>
        <v>2.8603598724617614E-41</v>
      </c>
      <c r="OES9" s="1">
        <f t="shared" ref="OES9" si="10780">OES3-OES8</f>
        <v>2.8317562737371417E-41</v>
      </c>
      <c r="OET9" s="1">
        <f t="shared" ref="OET9" si="10781">OET3-OET8</f>
        <v>2.8034387109997718E-41</v>
      </c>
      <c r="OEU9" s="1">
        <f t="shared" ref="OEU9" si="10782">OEU3-OEU8</f>
        <v>2.7754043238897731E-41</v>
      </c>
      <c r="OEV9" s="1">
        <f t="shared" ref="OEV9" si="10783">OEV3-OEV8</f>
        <v>2.7476502806508757E-41</v>
      </c>
      <c r="OEW9" s="1">
        <f t="shared" ref="OEW9" si="10784">OEW3-OEW8</f>
        <v>2.7201737778443657E-41</v>
      </c>
      <c r="OEX9" s="1">
        <f t="shared" ref="OEX9" si="10785">OEX3-OEX8</f>
        <v>2.6929720400659216E-41</v>
      </c>
      <c r="OEY9" s="1">
        <f t="shared" ref="OEY9" si="10786">OEY3-OEY8</f>
        <v>2.6660423196652626E-41</v>
      </c>
      <c r="OEZ9" s="1">
        <f t="shared" ref="OEZ9" si="10787">OEZ3-OEZ8</f>
        <v>2.6393818964686113E-41</v>
      </c>
      <c r="OFA9" s="1">
        <f t="shared" ref="OFA9" si="10788">OFA3-OFA8</f>
        <v>2.6129880775039251E-41</v>
      </c>
      <c r="OFB9" s="1">
        <f t="shared" ref="OFB9" si="10789">OFB3-OFB8</f>
        <v>2.5868581967288851E-41</v>
      </c>
      <c r="OFC9" s="1">
        <f t="shared" ref="OFC9" si="10790">OFC3-OFC8</f>
        <v>2.5609896147615963E-41</v>
      </c>
      <c r="OFD9" s="1">
        <f t="shared" ref="OFD9" si="10791">OFD3-OFD8</f>
        <v>2.5353797186139807E-41</v>
      </c>
      <c r="OFE9" s="1">
        <f t="shared" ref="OFE9" si="10792">OFE3-OFE8</f>
        <v>2.5100259214278404E-41</v>
      </c>
      <c r="OFF9" s="1">
        <f t="shared" ref="OFF9" si="10793">OFF3-OFF8</f>
        <v>2.4849256622135622E-41</v>
      </c>
      <c r="OFG9" s="1">
        <f t="shared" ref="OFG9" si="10794">OFG3-OFG8</f>
        <v>2.4600764055914257E-41</v>
      </c>
      <c r="OFH9" s="1">
        <f t="shared" ref="OFH9" si="10795">OFH3-OFH8</f>
        <v>2.4354756415355123E-41</v>
      </c>
      <c r="OFI9" s="1">
        <f t="shared" ref="OFI9" si="10796">OFI3-OFI8</f>
        <v>2.4111208851201574E-41</v>
      </c>
      <c r="OFJ9" s="1">
        <f t="shared" ref="OFJ9" si="10797">OFJ3-OFJ8</f>
        <v>2.3870096762689554E-41</v>
      </c>
      <c r="OFK9" s="1">
        <f t="shared" ref="OFK9" si="10798">OFK3-OFK8</f>
        <v>2.3631395795062657E-41</v>
      </c>
      <c r="OFL9" s="1">
        <f t="shared" ref="OFL9" si="10799">OFL3-OFL8</f>
        <v>2.3395081837112021E-41</v>
      </c>
      <c r="OFM9" s="1">
        <f t="shared" ref="OFM9" si="10800">OFM3-OFM8</f>
        <v>2.3161131018740908E-41</v>
      </c>
      <c r="OFN9" s="1">
        <f t="shared" ref="OFN9" si="10801">OFN3-OFN8</f>
        <v>2.2929519708553497E-41</v>
      </c>
      <c r="OFO9" s="1">
        <f t="shared" ref="OFO9" si="10802">OFO3-OFO8</f>
        <v>2.2700224511467973E-41</v>
      </c>
      <c r="OFP9" s="1">
        <f t="shared" ref="OFP9" si="10803">OFP3-OFP8</f>
        <v>2.247322226635328E-41</v>
      </c>
      <c r="OFQ9" s="1">
        <f t="shared" ref="OFQ9" si="10804">OFQ3-OFQ8</f>
        <v>2.2248490043689743E-41</v>
      </c>
      <c r="OFR9" s="1">
        <f t="shared" ref="OFR9" si="10805">OFR3-OFR8</f>
        <v>2.2026005143252849E-41</v>
      </c>
      <c r="OFS9" s="1">
        <f t="shared" ref="OFS9" si="10806">OFS3-OFS8</f>
        <v>2.1805745091820335E-41</v>
      </c>
      <c r="OFT9" s="1">
        <f t="shared" ref="OFT9" si="10807">OFT3-OFT8</f>
        <v>2.1587687640902118E-41</v>
      </c>
      <c r="OFU9" s="1">
        <f t="shared" ref="OFU9" si="10808">OFU3-OFU8</f>
        <v>2.1371810764493102E-41</v>
      </c>
      <c r="OFV9" s="1">
        <f t="shared" ref="OFV9" si="10809">OFV3-OFV8</f>
        <v>2.1158092656848168E-41</v>
      </c>
      <c r="OFW9" s="1">
        <f t="shared" ref="OFW9" si="10810">OFW3-OFW8</f>
        <v>2.0946511730279688E-41</v>
      </c>
      <c r="OFX9" s="1">
        <f t="shared" ref="OFX9" si="10811">OFX3-OFX8</f>
        <v>2.0737046612976883E-41</v>
      </c>
      <c r="OFY9" s="1">
        <f t="shared" ref="OFY9" si="10812">OFY3-OFY8</f>
        <v>2.0529676146847131E-41</v>
      </c>
      <c r="OFZ9" s="1">
        <f t="shared" ref="OFZ9" si="10813">OFZ3-OFZ8</f>
        <v>2.0324379385378649E-41</v>
      </c>
      <c r="OGA9" s="1">
        <f t="shared" ref="OGA9" si="10814">OGA3-OGA8</f>
        <v>2.0121135591524863E-41</v>
      </c>
      <c r="OGB9" s="1">
        <f t="shared" ref="OGB9" si="10815">OGB3-OGB8</f>
        <v>1.9919924235609621E-41</v>
      </c>
      <c r="OGC9" s="1">
        <f t="shared" ref="OGC9" si="10816">OGC3-OGC8</f>
        <v>1.9720724993253516E-41</v>
      </c>
      <c r="OGD9" s="1">
        <f t="shared" ref="OGD9" si="10817">OGD3-OGD8</f>
        <v>1.9523517743320984E-41</v>
      </c>
      <c r="OGE9" s="1">
        <f t="shared" ref="OGE9" si="10818">OGE3-OGE8</f>
        <v>1.9328282565887769E-41</v>
      </c>
      <c r="OGF9" s="1">
        <f t="shared" ref="OGF9" si="10819">OGF3-OGF8</f>
        <v>1.9134999740228892E-41</v>
      </c>
      <c r="OGG9" s="1">
        <f t="shared" ref="OGG9" si="10820">OGG3-OGG8</f>
        <v>1.8943649742826616E-41</v>
      </c>
      <c r="OGH9" s="1">
        <f t="shared" ref="OGH9" si="10821">OGH3-OGH8</f>
        <v>1.8754213245398335E-41</v>
      </c>
      <c r="OGI9" s="1">
        <f t="shared" ref="OGI9" si="10822">OGI3-OGI8</f>
        <v>1.8566671112944365E-41</v>
      </c>
      <c r="OGJ9" s="1">
        <f t="shared" ref="OGJ9" si="10823">OGJ3-OGJ8</f>
        <v>1.838100440181491E-41</v>
      </c>
      <c r="OGK9" s="1">
        <f t="shared" ref="OGK9" si="10824">OGK3-OGK8</f>
        <v>1.8197194357796774E-41</v>
      </c>
      <c r="OGL9" s="1">
        <f t="shared" ref="OGL9" si="10825">OGL3-OGL8</f>
        <v>1.8015222414218805E-41</v>
      </c>
      <c r="OGM9" s="1">
        <f t="shared" ref="OGM9" si="10826">OGM3-OGM8</f>
        <v>1.7835070190076621E-41</v>
      </c>
      <c r="OGN9" s="1">
        <f t="shared" ref="OGN9" si="10827">OGN3-OGN8</f>
        <v>1.7656719488175839E-41</v>
      </c>
      <c r="OGO9" s="1">
        <f t="shared" ref="OGO9" si="10828">OGO3-OGO8</f>
        <v>1.7480152293294096E-41</v>
      </c>
      <c r="OGP9" s="1">
        <f t="shared" ref="OGP9" si="10829">OGP3-OGP8</f>
        <v>1.7305350770361146E-41</v>
      </c>
      <c r="OGQ9" s="1">
        <f t="shared" ref="OGQ9" si="10830">OGQ3-OGQ8</f>
        <v>1.7132297262657525E-41</v>
      </c>
      <c r="OGR9" s="1">
        <f t="shared" ref="OGR9" si="10831">OGR3-OGR8</f>
        <v>1.6960974290030964E-41</v>
      </c>
      <c r="OGS9" s="1">
        <f t="shared" ref="OGS9" si="10832">OGS3-OGS8</f>
        <v>1.6791364547130661E-41</v>
      </c>
      <c r="OGT9" s="1">
        <f t="shared" ref="OGT9" si="10833">OGT3-OGT8</f>
        <v>1.6623450901659334E-41</v>
      </c>
      <c r="OGU9" s="1">
        <f t="shared" ref="OGU9" si="10834">OGU3-OGU8</f>
        <v>1.6457216392642755E-41</v>
      </c>
      <c r="OGV9" s="1">
        <f t="shared" ref="OGV9" si="10835">OGV3-OGV8</f>
        <v>1.6292644228716324E-41</v>
      </c>
      <c r="OGW9" s="1">
        <f t="shared" ref="OGW9" si="10836">OGW3-OGW8</f>
        <v>1.6129717786429162E-41</v>
      </c>
      <c r="OGX9" s="1">
        <f t="shared" ref="OGX9" si="10837">OGX3-OGX8</f>
        <v>1.5968420608564869E-41</v>
      </c>
      <c r="OGY9" s="1">
        <f t="shared" ref="OGY9" si="10838">OGY3-OGY8</f>
        <v>1.5808736402479219E-41</v>
      </c>
      <c r="OGZ9" s="1">
        <f t="shared" ref="OGZ9" si="10839">OGZ3-OGZ8</f>
        <v>1.5650649038454428E-41</v>
      </c>
      <c r="OHA9" s="1">
        <f t="shared" ref="OHA9" si="10840">OHA3-OHA8</f>
        <v>1.5494142548069879E-41</v>
      </c>
      <c r="OHB9" s="1">
        <f t="shared" ref="OHB9" si="10841">OHB3-OHB8</f>
        <v>1.5339201122589179E-41</v>
      </c>
      <c r="OHC9" s="1">
        <f t="shared" ref="OHC9" si="10842">OHC3-OHC8</f>
        <v>1.518580911136329E-41</v>
      </c>
      <c r="OHD9" s="1">
        <f t="shared" ref="OHD9" si="10843">OHD3-OHD8</f>
        <v>1.5033951020249658E-41</v>
      </c>
      <c r="OHE9" s="1">
        <f t="shared" ref="OHE9" si="10844">OHE3-OHE8</f>
        <v>1.4883611510047166E-41</v>
      </c>
      <c r="OHF9" s="1">
        <f t="shared" ref="OHF9" si="10845">OHF3-OHF8</f>
        <v>1.473477539494669E-41</v>
      </c>
      <c r="OHG9" s="1">
        <f t="shared" ref="OHG9" si="10846">OHG3-OHG8</f>
        <v>1.4587427640997227E-41</v>
      </c>
      <c r="OHH9" s="1">
        <f t="shared" ref="OHH9" si="10847">OHH3-OHH8</f>
        <v>1.444155336458725E-41</v>
      </c>
      <c r="OHI9" s="1">
        <f t="shared" ref="OHI9" si="10848">OHI3-OHI8</f>
        <v>1.429713783094138E-41</v>
      </c>
      <c r="OHJ9" s="1">
        <f t="shared" ref="OHJ9" si="10849">OHJ3-OHJ8</f>
        <v>1.4154166452631968E-41</v>
      </c>
      <c r="OHK9" s="1">
        <f t="shared" ref="OHK9" si="10850">OHK3-OHK8</f>
        <v>1.4012624788105643E-41</v>
      </c>
      <c r="OHL9" s="1">
        <f t="shared" ref="OHL9" si="10851">OHL3-OHL8</f>
        <v>1.3872498540224588E-41</v>
      </c>
      <c r="OHM9" s="1">
        <f t="shared" ref="OHM9" si="10852">OHM3-OHM8</f>
        <v>1.3733773554822344E-41</v>
      </c>
      <c r="OHN9" s="1">
        <f t="shared" ref="OHN9" si="10853">OHN3-OHN8</f>
        <v>1.3596435819274124E-41</v>
      </c>
      <c r="OHO9" s="1">
        <f t="shared" ref="OHO9" si="10854">OHO3-OHO8</f>
        <v>1.3460471461081377E-41</v>
      </c>
      <c r="OHP9" s="1">
        <f t="shared" ref="OHP9" si="10855">OHP3-OHP8</f>
        <v>1.3325866746470565E-41</v>
      </c>
      <c r="OHQ9" s="1">
        <f t="shared" ref="OHQ9" si="10856">OHQ3-OHQ8</f>
        <v>1.3192608079005861E-41</v>
      </c>
      <c r="OHR9" s="1">
        <f t="shared" ref="OHR9" si="10857">OHR3-OHR8</f>
        <v>1.3060681998215796E-41</v>
      </c>
      <c r="OHS9" s="1">
        <f t="shared" ref="OHS9" si="10858">OHS3-OHS8</f>
        <v>1.2930075178233639E-41</v>
      </c>
      <c r="OHT9" s="1">
        <f t="shared" ref="OHT9" si="10859">OHT3-OHT8</f>
        <v>1.2800774426451307E-41</v>
      </c>
      <c r="OHU9" s="1">
        <f t="shared" ref="OHU9" si="10860">OHU3-OHU8</f>
        <v>1.2672766682186791E-41</v>
      </c>
      <c r="OHV9" s="1">
        <f t="shared" ref="OHV9" si="10861">OHV3-OHV8</f>
        <v>1.2546039015364928E-41</v>
      </c>
      <c r="OHW9" s="1">
        <f t="shared" ref="OHW9" si="10862">OHW3-OHW8</f>
        <v>1.2420578625211276E-41</v>
      </c>
      <c r="OHX9" s="1">
        <f t="shared" ref="OHX9" si="10863">OHX3-OHX8</f>
        <v>1.229637283895916E-41</v>
      </c>
      <c r="OHY9" s="1">
        <f t="shared" ref="OHY9" si="10864">OHY3-OHY8</f>
        <v>1.2173409110569567E-41</v>
      </c>
      <c r="OHZ9" s="1">
        <f t="shared" ref="OHZ9" si="10865">OHZ3-OHZ8</f>
        <v>1.2051675019463869E-41</v>
      </c>
      <c r="OIA9" s="1">
        <f t="shared" ref="OIA9" si="10866">OIA3-OIA8</f>
        <v>1.1931158269269237E-41</v>
      </c>
      <c r="OIB9" s="1">
        <f t="shared" ref="OIB9" si="10867">OIB3-OIB8</f>
        <v>1.1811846686576544E-41</v>
      </c>
      <c r="OIC9" s="1">
        <f t="shared" ref="OIC9" si="10868">OIC3-OIC8</f>
        <v>1.1693728219710777E-41</v>
      </c>
      <c r="OID9" s="1">
        <f t="shared" ref="OID9" si="10869">OID3-OID8</f>
        <v>1.1576790937513667E-41</v>
      </c>
      <c r="OIE9" s="1">
        <f t="shared" ref="OIE9" si="10870">OIE3-OIE8</f>
        <v>1.1461023028138529E-41</v>
      </c>
      <c r="OIF9" s="1">
        <f t="shared" ref="OIF9" si="10871">OIF3-OIF8</f>
        <v>1.1346412797857149E-41</v>
      </c>
      <c r="OIG9" s="1">
        <f t="shared" ref="OIG9" si="10872">OIG3-OIG8</f>
        <v>1.1232948669878571E-41</v>
      </c>
      <c r="OIH9" s="1">
        <f t="shared" ref="OIH9" si="10873">OIH3-OIH8</f>
        <v>1.1120619183179787E-41</v>
      </c>
      <c r="OII9" s="1">
        <f t="shared" ref="OII9" si="10874">OII3-OII8</f>
        <v>1.100941299134799E-41</v>
      </c>
      <c r="OIJ9" s="1">
        <f t="shared" ref="OIJ9" si="10875">OIJ3-OIJ8</f>
        <v>1.0899318861434507E-41</v>
      </c>
      <c r="OIK9" s="1">
        <f t="shared" ref="OIK9" si="10876">OIK3-OIK8</f>
        <v>1.0790325672820165E-41</v>
      </c>
      <c r="OIL9" s="1">
        <f t="shared" ref="OIL9" si="10877">OIL3-OIL8</f>
        <v>1.0682422416091964E-41</v>
      </c>
      <c r="OIM9" s="1">
        <f t="shared" ref="OIM9" si="10878">OIM3-OIM8</f>
        <v>1.0575598191931048E-41</v>
      </c>
      <c r="OIN9" s="1">
        <f t="shared" ref="OIN9" si="10879">OIN3-OIN8</f>
        <v>1.0469842210011729E-41</v>
      </c>
      <c r="OIO9" s="1">
        <f t="shared" ref="OIO9" si="10880">OIO3-OIO8</f>
        <v>1.0365143787911621E-41</v>
      </c>
      <c r="OIP9" s="1">
        <f t="shared" ref="OIP9" si="10881">OIP3-OIP8</f>
        <v>1.0261492350032498E-41</v>
      </c>
      <c r="OIQ9" s="1">
        <f t="shared" ref="OIQ9" si="10882">OIQ3-OIQ8</f>
        <v>1.015887742653217E-41</v>
      </c>
      <c r="OIR9" s="1">
        <f t="shared" ref="OIR9" si="10883">OIR3-OIR8</f>
        <v>1.0057288652266856E-41</v>
      </c>
      <c r="OIS9" s="1">
        <f t="shared" ref="OIS9" si="10884">OIS3-OIS8</f>
        <v>9.9567157657441882E-42</v>
      </c>
      <c r="OIT9" s="1">
        <f t="shared" ref="OIT9" si="10885">OIT3-OIT8</f>
        <v>9.8571486080867476E-42</v>
      </c>
      <c r="OIU9" s="1">
        <f t="shared" ref="OIU9" si="10886">OIU3-OIU8</f>
        <v>9.7585771220058803E-42</v>
      </c>
      <c r="OIV9" s="1">
        <f t="shared" ref="OIV9" si="10887">OIV3-OIV8</f>
        <v>9.6609913507858187E-42</v>
      </c>
      <c r="OIW9" s="1">
        <f t="shared" ref="OIW9" si="10888">OIW3-OIW8</f>
        <v>9.5643814372779589E-42</v>
      </c>
      <c r="OIX9" s="1">
        <f t="shared" ref="OIX9" si="10889">OIX3-OIX8</f>
        <v>9.4687376229051807E-42</v>
      </c>
      <c r="OIY9" s="1">
        <f t="shared" ref="OIY9" si="10890">OIY3-OIY8</f>
        <v>9.374050246676129E-42</v>
      </c>
      <c r="OIZ9" s="1">
        <f t="shared" ref="OIZ9" si="10891">OIZ3-OIZ8</f>
        <v>9.2803097442093649E-42</v>
      </c>
      <c r="OJA9" s="1">
        <f t="shared" ref="OJA9" si="10892">OJA3-OJA8</f>
        <v>9.187506646767274E-42</v>
      </c>
      <c r="OJB9" s="1">
        <f t="shared" ref="OJB9" si="10893">OJB3-OJB8</f>
        <v>9.0956315802995992E-42</v>
      </c>
      <c r="OJC9" s="1">
        <f t="shared" ref="OJC9" si="10894">OJC3-OJC8</f>
        <v>9.004675264496599E-42</v>
      </c>
      <c r="OJD9" s="1">
        <f t="shared" ref="OJD9" si="10895">OJD3-OJD8</f>
        <v>8.914628511851636E-42</v>
      </c>
      <c r="OJE9" s="1">
        <f t="shared" ref="OJE9" si="10896">OJE3-OJE8</f>
        <v>8.8254822267331163E-42</v>
      </c>
      <c r="OJF9" s="1">
        <f t="shared" ref="OJF9" si="10897">OJF3-OJF8</f>
        <v>8.737227404465787E-42</v>
      </c>
      <c r="OJG9" s="1">
        <f t="shared" ref="OJG9" si="10898">OJG3-OJG8</f>
        <v>8.6498551304211295E-42</v>
      </c>
      <c r="OJH9" s="1">
        <f t="shared" ref="OJH9" si="10899">OJH3-OJH8</f>
        <v>8.5633565791169186E-42</v>
      </c>
      <c r="OJI9" s="1">
        <f t="shared" ref="OJI9" si="10900">OJI3-OJI8</f>
        <v>8.4777230133257535E-42</v>
      </c>
      <c r="OJJ9" s="1">
        <f t="shared" ref="OJJ9" si="10901">OJJ3-OJJ8</f>
        <v>8.3929457831924901E-42</v>
      </c>
      <c r="OJK9" s="1">
        <f t="shared" ref="OJK9" si="10902">OJK3-OJK8</f>
        <v>8.3090163253605638E-42</v>
      </c>
      <c r="OJL9" s="1">
        <f t="shared" ref="OJL9" si="10903">OJL3-OJL8</f>
        <v>8.2259261621069585E-42</v>
      </c>
      <c r="OJM9" s="1">
        <f t="shared" ref="OJM9" si="10904">OJM3-OJM8</f>
        <v>8.1436669004858932E-42</v>
      </c>
      <c r="OJN9" s="1">
        <f t="shared" ref="OJN9" si="10905">OJN3-OJN8</f>
        <v>8.0622302314810315E-42</v>
      </c>
      <c r="OJO9" s="1">
        <f t="shared" ref="OJO9" si="10906">OJO3-OJO8</f>
        <v>7.9816079291662208E-42</v>
      </c>
      <c r="OJP9" s="1">
        <f t="shared" ref="OJP9" si="10907">OJP3-OJP8</f>
        <v>7.9017918498745608E-42</v>
      </c>
      <c r="OJQ9" s="1">
        <f t="shared" ref="OJQ9" si="10908">OJQ3-OJQ8</f>
        <v>7.8227739313758176E-42</v>
      </c>
      <c r="OJR9" s="1">
        <f t="shared" ref="OJR9" si="10909">OJR3-OJR8</f>
        <v>7.7445461920620557E-42</v>
      </c>
      <c r="OJS9" s="1">
        <f t="shared" ref="OJS9" si="10910">OJS3-OJS8</f>
        <v>7.6671007301414361E-42</v>
      </c>
      <c r="OJT9" s="1">
        <f t="shared" ref="OJT9" si="10911">OJT3-OJT8</f>
        <v>7.5904297228400245E-42</v>
      </c>
      <c r="OJU9" s="1">
        <f t="shared" ref="OJU9" si="10912">OJU3-OJU8</f>
        <v>7.5145254256116219E-42</v>
      </c>
      <c r="OJV9" s="1">
        <f t="shared" ref="OJV9" si="10913">OJV3-OJV8</f>
        <v>7.439380171355509E-42</v>
      </c>
      <c r="OJW9" s="1">
        <f t="shared" ref="OJW9" si="10914">OJW3-OJW8</f>
        <v>7.3649863696419528E-42</v>
      </c>
      <c r="OJX9" s="1">
        <f t="shared" ref="OJX9" si="10915">OJX3-OJX8</f>
        <v>7.29133650594553E-42</v>
      </c>
      <c r="OJY9" s="1">
        <f t="shared" ref="OJY9" si="10916">OJY3-OJY8</f>
        <v>7.2184231408860756E-42</v>
      </c>
      <c r="OJZ9" s="1">
        <f t="shared" ref="OJZ9" si="10917">OJZ3-OJZ8</f>
        <v>7.1462389094772177E-42</v>
      </c>
      <c r="OKA9" s="1">
        <f t="shared" ref="OKA9" si="10918">OKA3-OKA8</f>
        <v>7.0747765203824418E-42</v>
      </c>
      <c r="OKB9" s="1">
        <f t="shared" ref="OKB9" si="10919">OKB3-OKB8</f>
        <v>7.0040287551786186E-42</v>
      </c>
      <c r="OKC9" s="1">
        <f t="shared" ref="OKC9" si="10920">OKC3-OKC8</f>
        <v>6.9339884676268316E-42</v>
      </c>
      <c r="OKD9" s="1">
        <f t="shared" ref="OKD9" si="10921">OKD3-OKD8</f>
        <v>6.8646485829505614E-42</v>
      </c>
      <c r="OKE9" s="1">
        <f t="shared" ref="OKE9" si="10922">OKE3-OKE8</f>
        <v>6.7960020971210575E-42</v>
      </c>
      <c r="OKF9" s="1">
        <f t="shared" ref="OKF9" si="10923">OKF3-OKF8</f>
        <v>6.7280420761498478E-42</v>
      </c>
      <c r="OKG9" s="1">
        <f t="shared" ref="OKG9" si="10924">OKG3-OKG8</f>
        <v>6.6607616553883487E-42</v>
      </c>
      <c r="OKH9" s="1">
        <f t="shared" ref="OKH9" si="10925">OKH3-OKH8</f>
        <v>6.5941540388344653E-42</v>
      </c>
      <c r="OKI9" s="1">
        <f t="shared" ref="OKI9" si="10926">OKI3-OKI8</f>
        <v>6.5282124984461189E-42</v>
      </c>
      <c r="OKJ9" s="1">
        <f t="shared" ref="OKJ9" si="10927">OKJ3-OKJ8</f>
        <v>6.462930373461657E-42</v>
      </c>
      <c r="OKK9" s="1">
        <f t="shared" ref="OKK9" si="10928">OKK3-OKK8</f>
        <v>6.3983010697270434E-42</v>
      </c>
      <c r="OKL9" s="1">
        <f t="shared" ref="OKL9" si="10929">OKL3-OKL8</f>
        <v>6.3343180590297724E-42</v>
      </c>
      <c r="OKM9" s="1">
        <f t="shared" ref="OKM9" si="10930">OKM3-OKM8</f>
        <v>6.2709748784394718E-42</v>
      </c>
      <c r="OKN9" s="1">
        <f t="shared" ref="OKN9" si="10931">OKN3-OKN8</f>
        <v>6.2082651296550763E-42</v>
      </c>
      <c r="OKO9" s="1">
        <f t="shared" ref="OKO9" si="10932">OKO3-OKO8</f>
        <v>6.1461824783585269E-42</v>
      </c>
      <c r="OKP9" s="1">
        <f t="shared" ref="OKP9" si="10933">OKP3-OKP8</f>
        <v>6.0847206535749396E-42</v>
      </c>
      <c r="OKQ9" s="1">
        <f t="shared" ref="OKQ9" si="10934">OKQ3-OKQ8</f>
        <v>6.0238734470391916E-42</v>
      </c>
      <c r="OKR9" s="1">
        <f t="shared" ref="OKR9" si="10935">OKR3-OKR8</f>
        <v>5.9636347125687988E-42</v>
      </c>
      <c r="OKS9" s="1">
        <f t="shared" ref="OKS9" si="10936">OKS3-OKS8</f>
        <v>5.9039983654431099E-42</v>
      </c>
      <c r="OKT9" s="1">
        <f t="shared" ref="OKT9" si="10937">OKT3-OKT8</f>
        <v>5.8449583817886786E-42</v>
      </c>
      <c r="OKU9" s="1">
        <f t="shared" ref="OKU9" si="10938">OKU3-OKU8</f>
        <v>5.7865087979707941E-42</v>
      </c>
      <c r="OKV9" s="1">
        <f t="shared" ref="OKV9" si="10939">OKV3-OKV8</f>
        <v>5.7286437099910836E-42</v>
      </c>
      <c r="OKW9" s="1">
        <f t="shared" ref="OKW9" si="10940">OKW3-OKW8</f>
        <v>5.6713572728911757E-42</v>
      </c>
      <c r="OKX9" s="1">
        <f t="shared" ref="OKX9" si="10941">OKX3-OKX8</f>
        <v>5.6146437001622624E-42</v>
      </c>
      <c r="OKY9" s="1">
        <f t="shared" ref="OKY9" si="10942">OKY3-OKY8</f>
        <v>5.5584972631606411E-42</v>
      </c>
      <c r="OKZ9" s="1">
        <f t="shared" ref="OKZ9" si="10943">OKZ3-OKZ8</f>
        <v>5.5029122905290318E-42</v>
      </c>
      <c r="OLA9" s="1">
        <f t="shared" ref="OLA9" si="10944">OLA3-OLA8</f>
        <v>5.4478831676237423E-42</v>
      </c>
      <c r="OLB9" s="1">
        <f t="shared" ref="OLB9" si="10945">OLB3-OLB8</f>
        <v>5.3934043359475069E-42</v>
      </c>
      <c r="OLC9" s="1">
        <f t="shared" ref="OLC9" si="10946">OLC3-OLC8</f>
        <v>5.3394702925880301E-42</v>
      </c>
      <c r="OLD9" s="1">
        <f t="shared" ref="OLD9" si="10947">OLD3-OLD8</f>
        <v>5.2860755896621478E-42</v>
      </c>
      <c r="OLE9" s="1">
        <f t="shared" ref="OLE9" si="10948">OLE3-OLE8</f>
        <v>5.2332148337655299E-42</v>
      </c>
      <c r="OLF9" s="1">
        <f t="shared" ref="OLF9" si="10949">OLF3-OLF8</f>
        <v>5.1808826854278736E-42</v>
      </c>
      <c r="OLG9" s="1">
        <f t="shared" ref="OLG9" si="10950">OLG3-OLG8</f>
        <v>5.1290738585735969E-42</v>
      </c>
      <c r="OLH9" s="1">
        <f t="shared" ref="OLH9" si="10951">OLH3-OLH8</f>
        <v>5.0777831199878603E-42</v>
      </c>
      <c r="OLI9" s="1">
        <f t="shared" ref="OLI9" si="10952">OLI3-OLI8</f>
        <v>5.0270052887879807E-42</v>
      </c>
      <c r="OLJ9" s="1">
        <f t="shared" ref="OLJ9" si="10953">OLJ3-OLJ8</f>
        <v>4.9767352359001026E-42</v>
      </c>
      <c r="OLK9" s="1">
        <f t="shared" ref="OLK9" si="10954">OLK3-OLK8</f>
        <v>4.9269678835410987E-42</v>
      </c>
      <c r="OLL9" s="1">
        <f t="shared" ref="OLL9" si="10955">OLL3-OLL8</f>
        <v>4.8776982047056862E-42</v>
      </c>
      <c r="OLM9" s="1">
        <f t="shared" ref="OLM9" si="10956">OLM3-OLM8</f>
        <v>4.8289212226586309E-42</v>
      </c>
      <c r="OLN9" s="1">
        <f t="shared" ref="OLN9" si="10957">OLN3-OLN8</f>
        <v>4.7806320104320434E-42</v>
      </c>
      <c r="OLO9" s="1">
        <f t="shared" ref="OLO9" si="10958">OLO3-OLO8</f>
        <v>4.7328256903277231E-42</v>
      </c>
      <c r="OLP9" s="1">
        <f t="shared" ref="OLP9" si="10959">OLP3-OLP8</f>
        <v>4.6854974334244465E-42</v>
      </c>
      <c r="OLQ9" s="1">
        <f t="shared" ref="OLQ9" si="10960">OLQ3-OLQ8</f>
        <v>4.6386424590902008E-42</v>
      </c>
      <c r="OLR9" s="1">
        <f t="shared" ref="OLR9" si="10961">OLR3-OLR8</f>
        <v>4.5922560344993011E-42</v>
      </c>
      <c r="OLS9" s="1">
        <f t="shared" ref="OLS9" si="10962">OLS3-OLS8</f>
        <v>4.5463334741543099E-42</v>
      </c>
      <c r="OLT9" s="1">
        <f t="shared" ref="OLT9" si="10963">OLT3-OLT8</f>
        <v>4.5008701394127639E-42</v>
      </c>
      <c r="OLU9" s="1">
        <f t="shared" ref="OLU9" si="10964">OLU3-OLU8</f>
        <v>4.4558614380186368E-42</v>
      </c>
      <c r="OLV9" s="1">
        <f t="shared" ref="OLV9" si="10965">OLV3-OLV8</f>
        <v>4.4113028236384514E-42</v>
      </c>
      <c r="OLW9" s="1">
        <f t="shared" ref="OLW9" si="10966">OLW3-OLW8</f>
        <v>4.367189795402066E-42</v>
      </c>
      <c r="OLX9" s="1">
        <f t="shared" ref="OLX9" si="10967">OLX3-OLX8</f>
        <v>4.3235178974480449E-42</v>
      </c>
      <c r="OLY9" s="1">
        <f t="shared" ref="OLY9" si="10968">OLY3-OLY8</f>
        <v>4.2802827184735646E-42</v>
      </c>
      <c r="OLZ9" s="1">
        <f t="shared" ref="OLZ9" si="10969">OLZ3-OLZ8</f>
        <v>4.2374798912888277E-42</v>
      </c>
      <c r="OMA9" s="1">
        <f t="shared" ref="OMA9" si="10970">OMA3-OMA8</f>
        <v>4.1951050923759421E-42</v>
      </c>
      <c r="OMB9" s="1">
        <f t="shared" ref="OMB9" si="10971">OMB3-OMB8</f>
        <v>4.1531540414521791E-42</v>
      </c>
      <c r="OMC9" s="1">
        <f t="shared" ref="OMC9" si="10972">OMC3-OMC8</f>
        <v>4.1116225010376619E-42</v>
      </c>
      <c r="OMD9" s="1">
        <f t="shared" ref="OMD9" si="10973">OMD3-OMD8</f>
        <v>4.0705062760272853E-42</v>
      </c>
      <c r="OME9" s="1">
        <f t="shared" ref="OME9" si="10974">OME3-OME8</f>
        <v>4.0298012132670093E-42</v>
      </c>
      <c r="OMF9" s="1">
        <f t="shared" ref="OMF9" si="10975">OMF3-OMF8</f>
        <v>3.9895032011343407E-42</v>
      </c>
      <c r="OMG9" s="1">
        <f t="shared" ref="OMG9" si="10976">OMG3-OMG8</f>
        <v>3.9496081691229971E-42</v>
      </c>
      <c r="OMH9" s="1">
        <f t="shared" ref="OMH9" si="10977">OMH3-OMH8</f>
        <v>3.9101120874317674E-42</v>
      </c>
      <c r="OMI9" s="1">
        <f t="shared" ref="OMI9" si="10978">OMI3-OMI8</f>
        <v>3.8710109665574497E-42</v>
      </c>
      <c r="OMJ9" s="1">
        <f t="shared" ref="OMJ9" si="10979">OMJ3-OMJ8</f>
        <v>3.8323008568918756E-42</v>
      </c>
      <c r="OMK9" s="1">
        <f t="shared" ref="OMK9" si="10980">OMK3-OMK8</f>
        <v>3.7939778483229566E-42</v>
      </c>
      <c r="OML9" s="1">
        <f t="shared" ref="OML9" si="10981">OML3-OML8</f>
        <v>3.7560380698397274E-42</v>
      </c>
      <c r="OMM9" s="1">
        <f t="shared" ref="OMM9" si="10982">OMM3-OMM8</f>
        <v>3.7184776891413298E-42</v>
      </c>
      <c r="OMN9" s="1">
        <f t="shared" ref="OMN9" si="10983">OMN3-OMN8</f>
        <v>3.6812929122499167E-42</v>
      </c>
      <c r="OMO9" s="1">
        <f t="shared" ref="OMO9" si="10984">OMO3-OMO8</f>
        <v>3.6444799831274154E-42</v>
      </c>
      <c r="OMP9" s="1">
        <f t="shared" ref="OMP9" si="10985">OMP3-OMP8</f>
        <v>3.6080351832961424E-42</v>
      </c>
      <c r="OMQ9" s="1">
        <f t="shared" ref="OMQ9" si="10986">OMQ3-OMQ8</f>
        <v>3.5719548314631803E-42</v>
      </c>
      <c r="OMR9" s="1">
        <f t="shared" ref="OMR9" si="10987">OMR3-OMR8</f>
        <v>3.5362352831485504E-42</v>
      </c>
      <c r="OMS9" s="1">
        <f t="shared" ref="OMS9" si="10988">OMS3-OMS8</f>
        <v>3.5008729303170626E-42</v>
      </c>
      <c r="OMT9" s="1">
        <f t="shared" ref="OMT9" si="10989">OMT3-OMT8</f>
        <v>3.4658642010138931E-42</v>
      </c>
      <c r="OMU9" s="1">
        <f t="shared" ref="OMU9" si="10990">OMU3-OMU8</f>
        <v>3.4312055590037549E-42</v>
      </c>
      <c r="OMV9" s="1">
        <f t="shared" ref="OMV9" si="10991">OMV3-OMV8</f>
        <v>3.3968935034137169E-42</v>
      </c>
      <c r="OMW9" s="1">
        <f t="shared" ref="OMW9" si="10992">OMW3-OMW8</f>
        <v>3.3629245683795803E-42</v>
      </c>
      <c r="OMX9" s="1">
        <f t="shared" ref="OMX9" si="10993">OMX3-OMX8</f>
        <v>3.3292953226957838E-42</v>
      </c>
      <c r="OMY9" s="1">
        <f t="shared" ref="OMY9" si="10994">OMY3-OMY8</f>
        <v>3.2960023694688255E-42</v>
      </c>
      <c r="OMZ9" s="1">
        <f t="shared" ref="OMZ9" si="10995">OMZ3-OMZ8</f>
        <v>3.2630423457741388E-42</v>
      </c>
      <c r="ONA9" s="1">
        <f t="shared" ref="ONA9" si="10996">ONA3-ONA8</f>
        <v>3.2304119223163972E-42</v>
      </c>
      <c r="ONB9" s="1">
        <f t="shared" ref="ONB9" si="10997">ONB3-ONB8</f>
        <v>3.1981078030932314E-42</v>
      </c>
      <c r="ONC9" s="1">
        <f t="shared" ref="ONC9" si="10998">ONC3-ONC8</f>
        <v>3.1661267250622988E-42</v>
      </c>
      <c r="OND9" s="1">
        <f t="shared" ref="OND9" si="10999">OND3-OND8</f>
        <v>3.1344654578116763E-42</v>
      </c>
      <c r="ONE9" s="1">
        <f t="shared" ref="ONE9" si="11000">ONE3-ONE8</f>
        <v>3.1031208032335596E-42</v>
      </c>
      <c r="ONF9" s="1">
        <f t="shared" ref="ONF9" si="11001">ONF3-ONF8</f>
        <v>3.0720895952012226E-42</v>
      </c>
      <c r="ONG9" s="1">
        <f t="shared" ref="ONG9" si="11002">ONG3-ONG8</f>
        <v>3.0413686992492106E-42</v>
      </c>
      <c r="ONH9" s="1">
        <f t="shared" ref="ONH9" si="11003">ONH3-ONH8</f>
        <v>3.0109550122567184E-42</v>
      </c>
      <c r="ONI9" s="1">
        <f t="shared" ref="ONI9" si="11004">ONI3-ONI8</f>
        <v>2.9808454621341511E-42</v>
      </c>
      <c r="ONJ9" s="1">
        <f t="shared" ref="ONJ9" si="11005">ONJ3-ONJ8</f>
        <v>2.9510370075128099E-42</v>
      </c>
      <c r="ONK9" s="1">
        <f t="shared" ref="ONK9" si="11006">ONK3-ONK8</f>
        <v>2.9215266374376833E-42</v>
      </c>
      <c r="ONL9" s="1">
        <f t="shared" ref="ONL9" si="11007">ONL3-ONL8</f>
        <v>2.8923113710633066E-42</v>
      </c>
      <c r="ONM9" s="1">
        <f t="shared" ref="ONM9" si="11008">ONM3-ONM8</f>
        <v>2.8633882573526725E-42</v>
      </c>
      <c r="ONN9" s="1">
        <f t="shared" ref="ONN9" si="11009">ONN3-ONN8</f>
        <v>2.8347543747791469E-42</v>
      </c>
      <c r="ONO9" s="1">
        <f t="shared" ref="ONO9" si="11010">ONO3-ONO8</f>
        <v>2.8064068310313547E-42</v>
      </c>
      <c r="ONP9" s="1">
        <f t="shared" ref="ONP9" si="11011">ONP3-ONP8</f>
        <v>2.7783427627210398E-42</v>
      </c>
      <c r="ONQ9" s="1">
        <f t="shared" ref="ONQ9" si="11012">ONQ3-ONQ8</f>
        <v>2.7505593350938308E-42</v>
      </c>
      <c r="ONR9" s="1">
        <f t="shared" ref="ONR9" si="11013">ONR3-ONR8</f>
        <v>2.7230537417428924E-42</v>
      </c>
      <c r="ONS9" s="1">
        <f t="shared" ref="ONS9" si="11014">ONS3-ONS8</f>
        <v>2.695823204325462E-42</v>
      </c>
      <c r="ONT9" s="1">
        <f t="shared" ref="ONT9" si="11015">ONT3-ONT8</f>
        <v>2.6688649722822084E-42</v>
      </c>
      <c r="ONU9" s="1">
        <f t="shared" ref="ONU9" si="11016">ONU3-ONU8</f>
        <v>2.642176322559386E-42</v>
      </c>
      <c r="ONV9" s="1">
        <f t="shared" ref="ONV9" si="11017">ONV3-ONV8</f>
        <v>2.6157545593337932E-42</v>
      </c>
      <c r="ONW9" s="1">
        <f t="shared" ref="ONW9" si="11018">ONW3-ONW8</f>
        <v>2.5895970137404537E-42</v>
      </c>
      <c r="ONX9" s="1">
        <f t="shared" ref="ONX9" si="11019">ONX3-ONX8</f>
        <v>2.5637010436030491E-42</v>
      </c>
      <c r="ONY9" s="1">
        <f t="shared" ref="ONY9" si="11020">ONY3-ONY8</f>
        <v>2.5380640331670195E-42</v>
      </c>
      <c r="ONZ9" s="1">
        <f t="shared" ref="ONZ9" si="11021">ONZ3-ONZ8</f>
        <v>2.5126833928353493E-42</v>
      </c>
      <c r="OOA9" s="1">
        <f t="shared" ref="OOA9" si="11022">OOA3-OOA8</f>
        <v>2.4875565589069946E-42</v>
      </c>
      <c r="OOB9" s="1">
        <f t="shared" ref="OOB9" si="11023">OOB3-OOB8</f>
        <v>2.4626809933179254E-42</v>
      </c>
      <c r="OOC9" s="1">
        <f t="shared" ref="OOC9" si="11024">OOC3-OOC8</f>
        <v>2.438054183384747E-42</v>
      </c>
      <c r="OOD9" s="1">
        <f t="shared" ref="OOD9" si="11025">OOD3-OOD8</f>
        <v>2.4136736415508994E-42</v>
      </c>
      <c r="OOE9" s="1">
        <f t="shared" ref="OOE9" si="11026">OOE3-OOE8</f>
        <v>2.3895369051353895E-42</v>
      </c>
      <c r="OOF9" s="1">
        <f t="shared" ref="OOF9" si="11027">OOF3-OOF8</f>
        <v>2.3656415360840367E-42</v>
      </c>
      <c r="OOG9" s="1">
        <f t="shared" ref="OOG9" si="11028">OOG3-OOG8</f>
        <v>2.3419851207231962E-42</v>
      </c>
      <c r="OOH9" s="1">
        <f t="shared" ref="OOH9" si="11029">OOH3-OOH8</f>
        <v>2.3185652695159626E-42</v>
      </c>
      <c r="OOI9" s="1">
        <f t="shared" ref="OOI9" si="11030">OOI3-OOI8</f>
        <v>2.2953796168208048E-42</v>
      </c>
      <c r="OOJ9" s="1">
        <f t="shared" ref="OOJ9" si="11031">OOJ3-OOJ8</f>
        <v>2.2724258206525946E-42</v>
      </c>
      <c r="OOK9" s="1">
        <f t="shared" ref="OOK9" si="11032">OOK3-OOK8</f>
        <v>2.2497015624460698E-42</v>
      </c>
      <c r="OOL9" s="1">
        <f t="shared" ref="OOL9" si="11033">OOL3-OOL8</f>
        <v>2.2272045468216084E-42</v>
      </c>
      <c r="OOM9" s="1">
        <f t="shared" ref="OOM9" si="11034">OOM3-OOM8</f>
        <v>2.204932501353392E-42</v>
      </c>
      <c r="OON9" s="1">
        <f t="shared" ref="OON9" si="11035">OON3-OON8</f>
        <v>2.1828831763398579E-42</v>
      </c>
      <c r="OOO9" s="1">
        <f t="shared" ref="OOO9" si="11036">OOO3-OOO8</f>
        <v>2.1610543445764602E-42</v>
      </c>
      <c r="OOP9" s="1">
        <f t="shared" ref="OOP9" si="11037">OOP3-OOP8</f>
        <v>2.1394438011306946E-42</v>
      </c>
      <c r="OOQ9" s="1">
        <f t="shared" ref="OOQ9" si="11038">OOQ3-OOQ8</f>
        <v>2.1180493631193873E-42</v>
      </c>
      <c r="OOR9" s="1">
        <f t="shared" ref="OOR9" si="11039">OOR3-OOR8</f>
        <v>2.096868869488195E-42</v>
      </c>
      <c r="OOS9" s="1">
        <f t="shared" ref="OOS9" si="11040">OOS3-OOS8</f>
        <v>2.0759001807933134E-42</v>
      </c>
      <c r="OOT9" s="1">
        <f t="shared" ref="OOT9" si="11041">OOT3-OOT8</f>
        <v>2.0551411789853803E-42</v>
      </c>
      <c r="OOU9" s="1">
        <f t="shared" ref="OOU9" si="11042">OOU3-OOU8</f>
        <v>2.0345897671955268E-42</v>
      </c>
      <c r="OOV9" s="1">
        <f t="shared" ref="OOV9" si="11043">OOV3-OOV8</f>
        <v>2.0142438695235712E-42</v>
      </c>
      <c r="OOW9" s="1">
        <f t="shared" ref="OOW9" si="11044">OOW3-OOW8</f>
        <v>1.9941014308283355E-42</v>
      </c>
      <c r="OOX9" s="1">
        <f t="shared" ref="OOX9" si="11045">OOX3-OOX8</f>
        <v>1.9741604165200522E-42</v>
      </c>
      <c r="OOY9" s="1">
        <f t="shared" ref="OOY9" si="11046">OOY3-OOY8</f>
        <v>1.9544188123548518E-42</v>
      </c>
      <c r="OOZ9" s="1">
        <f t="shared" ref="OOZ9" si="11047">OOZ3-OOZ8</f>
        <v>1.9348746242313024E-42</v>
      </c>
      <c r="OPA9" s="1">
        <f t="shared" ref="OPA9" si="11048">OPA3-OPA8</f>
        <v>1.9155258779889899E-42</v>
      </c>
      <c r="OPB9" s="1">
        <f t="shared" ref="OPB9" si="11049">OPB3-OPB8</f>
        <v>1.8963706192090994E-42</v>
      </c>
      <c r="OPC9" s="1">
        <f t="shared" ref="OPC9" si="11050">OPC3-OPC8</f>
        <v>1.8774069130170086E-42</v>
      </c>
      <c r="OPD9" s="1">
        <f t="shared" ref="OPD9" si="11051">OPD3-OPD8</f>
        <v>1.8586328438868392E-42</v>
      </c>
      <c r="OPE9" s="1">
        <f t="shared" ref="OPE9" si="11052">OPE3-OPE8</f>
        <v>1.8400465154479707E-42</v>
      </c>
      <c r="OPF9" s="1">
        <f t="shared" ref="OPF9" si="11053">OPF3-OPF8</f>
        <v>1.8216460502934902E-42</v>
      </c>
      <c r="OPG9" s="1">
        <f t="shared" ref="OPG9" si="11054">OPG3-OPG8</f>
        <v>1.8034295897905552E-42</v>
      </c>
      <c r="OPH9" s="1">
        <f t="shared" ref="OPH9" si="11055">OPH3-OPH8</f>
        <v>1.7853952938926503E-42</v>
      </c>
      <c r="OPI9" s="1">
        <f t="shared" ref="OPI9" si="11056">OPI3-OPI8</f>
        <v>1.7675413409537237E-42</v>
      </c>
      <c r="OPJ9" s="1">
        <f t="shared" ref="OPJ9" si="11057">OPJ3-OPJ8</f>
        <v>1.7498659275441857E-42</v>
      </c>
      <c r="OPK9" s="1">
        <f t="shared" ref="OPK9" si="11058">OPK3-OPK8</f>
        <v>1.7323672682687439E-42</v>
      </c>
      <c r="OPL9" s="1">
        <f t="shared" ref="OPL9" si="11059">OPL3-OPL8</f>
        <v>1.7150435955860565E-42</v>
      </c>
      <c r="OPM9" s="1">
        <f t="shared" ref="OPM9" si="11060">OPM3-OPM8</f>
        <v>1.6978931596301963E-42</v>
      </c>
      <c r="OPN9" s="1">
        <f t="shared" ref="OPN9" si="11061">OPN3-OPN8</f>
        <v>1.6809142280338942E-42</v>
      </c>
      <c r="OPO9" s="1">
        <f t="shared" ref="OPO9" si="11062">OPO3-OPO8</f>
        <v>1.6641050857535548E-42</v>
      </c>
      <c r="OPP9" s="1">
        <f t="shared" ref="OPP9" si="11063">OPP3-OPP8</f>
        <v>1.647464034896019E-42</v>
      </c>
      <c r="OPQ9" s="1">
        <f t="shared" ref="OPQ9" si="11064">OPQ3-OPQ8</f>
        <v>1.630989394547059E-42</v>
      </c>
      <c r="OPR9" s="1">
        <f t="shared" ref="OPR9" si="11065">OPR3-OPR8</f>
        <v>1.6146795006015881E-42</v>
      </c>
      <c r="OPS9" s="1">
        <f t="shared" ref="OPS9" si="11066">OPS3-OPS8</f>
        <v>1.5985327055955728E-42</v>
      </c>
      <c r="OPT9" s="1">
        <f t="shared" ref="OPT9" si="11067">OPT3-OPT8</f>
        <v>1.582547378539617E-42</v>
      </c>
      <c r="OPU9" s="1">
        <f t="shared" ref="OPU9" si="11068">OPU3-OPU8</f>
        <v>1.5667219047542212E-42</v>
      </c>
      <c r="OPV9" s="1">
        <f t="shared" ref="OPV9" si="11069">OPV3-OPV8</f>
        <v>1.5510546857066781E-42</v>
      </c>
      <c r="OPW9" s="1">
        <f t="shared" ref="OPW9" si="11070">OPW3-OPW8</f>
        <v>1.5355441388496117E-42</v>
      </c>
      <c r="OPX9" s="1">
        <f t="shared" ref="OPX9" si="11071">OPX3-OPX8</f>
        <v>1.5201886974611152E-42</v>
      </c>
      <c r="OPY9" s="1">
        <f t="shared" ref="OPY9" si="11072">OPY3-OPY8</f>
        <v>1.5049868104865047E-42</v>
      </c>
      <c r="OPZ9" s="1">
        <f t="shared" ref="OPZ9" si="11073">OPZ3-OPZ8</f>
        <v>1.4899369423816391E-42</v>
      </c>
      <c r="OQA9" s="1">
        <f t="shared" ref="OQA9" si="11074">OQA3-OQA8</f>
        <v>1.4750375729578223E-42</v>
      </c>
      <c r="OQB9" s="1">
        <f t="shared" ref="OQB9" si="11075">OQB3-OQB8</f>
        <v>1.4602871972282449E-42</v>
      </c>
      <c r="OQC9" s="1">
        <f t="shared" ref="OQC9" si="11076">OQC3-OQC8</f>
        <v>1.4456843252559617E-42</v>
      </c>
      <c r="OQD9" s="1">
        <f t="shared" ref="OQD9" si="11077">OQD3-OQD8</f>
        <v>1.4312274820034033E-42</v>
      </c>
      <c r="OQE9" s="1">
        <f t="shared" ref="OQE9" si="11078">OQE3-OQE8</f>
        <v>1.416915207183369E-42</v>
      </c>
      <c r="OQF9" s="1">
        <f t="shared" ref="OQF9" si="11079">OQF3-OQF8</f>
        <v>1.4027460551115342E-42</v>
      </c>
      <c r="OQG9" s="1">
        <f t="shared" ref="OQG9" si="11080">OQG3-OQG8</f>
        <v>1.3887185945604192E-42</v>
      </c>
      <c r="OQH9" s="1">
        <f t="shared" ref="OQH9" si="11081">OQH3-OQH8</f>
        <v>1.3748314086148147E-42</v>
      </c>
      <c r="OQI9" s="1">
        <f t="shared" ref="OQI9" si="11082">OQI3-OQI8</f>
        <v>1.3610830945286668E-42</v>
      </c>
      <c r="OQJ9" s="1">
        <f t="shared" ref="OQJ9" si="11083">OQJ3-OQJ8</f>
        <v>1.3474722635833804E-42</v>
      </c>
      <c r="OQK9" s="1">
        <f t="shared" ref="OQK9" si="11084">OQK3-OQK8</f>
        <v>1.3339975409475464E-42</v>
      </c>
      <c r="OQL9" s="1">
        <f t="shared" ref="OQL9" si="11085">OQL3-OQL8</f>
        <v>1.3206575655380712E-42</v>
      </c>
      <c r="OQM9" s="1">
        <f t="shared" ref="OQM9" si="11086">OQM3-OQM8</f>
        <v>1.3074509898826908E-42</v>
      </c>
      <c r="OQN9" s="1">
        <f t="shared" ref="OQN9" si="11087">OQN3-OQN8</f>
        <v>1.294376479983864E-42</v>
      </c>
      <c r="OQO9" s="1">
        <f t="shared" ref="OQO9" si="11088">OQO3-OQO8</f>
        <v>1.2814327151840254E-42</v>
      </c>
      <c r="OQP9" s="1">
        <f t="shared" ref="OQP9" si="11089">OQP3-OQP8</f>
        <v>1.2686183880321847E-42</v>
      </c>
      <c r="OQQ9" s="1">
        <f t="shared" ref="OQQ9" si="11090">OQQ3-OQQ8</f>
        <v>1.2559322041518633E-42</v>
      </c>
      <c r="OQR9" s="1">
        <f t="shared" ref="OQR9" si="11091">OQR3-OQR8</f>
        <v>1.2433728821103448E-42</v>
      </c>
      <c r="OQS9" s="1">
        <f t="shared" ref="OQS9" si="11092">OQS3-OQS8</f>
        <v>1.2309391532892407E-42</v>
      </c>
      <c r="OQT9" s="1">
        <f t="shared" ref="OQT9" si="11093">OQT3-OQT8</f>
        <v>1.2186297617563484E-42</v>
      </c>
      <c r="OQU9" s="1">
        <f t="shared" ref="OQU9" si="11094">OQU3-OQU8</f>
        <v>1.2064434641387853E-42</v>
      </c>
      <c r="OQV9" s="1">
        <f t="shared" ref="OQV9" si="11095">OQV3-OQV8</f>
        <v>1.1943790294973966E-42</v>
      </c>
      <c r="OQW9" s="1">
        <f t="shared" ref="OQW9" si="11096">OQW3-OQW8</f>
        <v>1.1824352392024233E-42</v>
      </c>
      <c r="OQX9" s="1">
        <f t="shared" ref="OQX9" si="11097">OQX3-OQX8</f>
        <v>1.1706108868103989E-42</v>
      </c>
      <c r="OQY9" s="1">
        <f t="shared" ref="OQY9" si="11098">OQY3-OQY8</f>
        <v>1.158904777942295E-42</v>
      </c>
      <c r="OQZ9" s="1">
        <f t="shared" ref="OQZ9" si="11099">OQZ3-OQZ8</f>
        <v>1.1473157301628719E-42</v>
      </c>
      <c r="ORA9" s="1">
        <f t="shared" ref="ORA9" si="11100">ORA3-ORA8</f>
        <v>1.1358425728612435E-42</v>
      </c>
      <c r="ORB9" s="1">
        <f t="shared" ref="ORB9" si="11101">ORB3-ORB8</f>
        <v>1.1244841471326307E-42</v>
      </c>
      <c r="ORC9" s="1">
        <f t="shared" ref="ORC9" si="11102">ORC3-ORC8</f>
        <v>1.1132393056613048E-42</v>
      </c>
      <c r="ORD9" s="1">
        <f t="shared" ref="ORD9" si="11103">ORD3-ORD8</f>
        <v>1.1021069126046918E-42</v>
      </c>
      <c r="ORE9" s="1">
        <f t="shared" ref="ORE9" si="11104">ORE3-ORE8</f>
        <v>1.0910858434786445E-42</v>
      </c>
      <c r="ORF9" s="1">
        <f t="shared" ref="ORF9" si="11105">ORF3-ORF8</f>
        <v>1.0801749850438575E-42</v>
      </c>
      <c r="ORG9" s="1">
        <f t="shared" ref="ORG9" si="11106">ORG3-ORG8</f>
        <v>1.0693732351934191E-42</v>
      </c>
      <c r="ORH9" s="1">
        <f t="shared" ref="ORH9" si="11107">ORH3-ORH8</f>
        <v>1.0586795028414847E-42</v>
      </c>
      <c r="ORI9" s="1">
        <f t="shared" ref="ORI9" si="11108">ORI3-ORI8</f>
        <v>1.0480927078130695E-42</v>
      </c>
      <c r="ORJ9" s="1">
        <f t="shared" ref="ORJ9" si="11109">ORJ3-ORJ8</f>
        <v>1.0376117807349394E-42</v>
      </c>
      <c r="ORK9" s="1">
        <f t="shared" ref="ORK9" si="11110">ORK3-ORK8</f>
        <v>1.0272356629275902E-42</v>
      </c>
      <c r="ORL9" s="1">
        <f t="shared" ref="ORL9" si="11111">ORL3-ORL8</f>
        <v>1.0169633062983147E-42</v>
      </c>
      <c r="ORM9" s="1">
        <f t="shared" ref="ORM9" si="11112">ORM3-ORM8</f>
        <v>1.0067936732353312E-42</v>
      </c>
      <c r="ORN9" s="1">
        <f t="shared" ref="ORN9" si="11113">ORN3-ORN8</f>
        <v>9.9672573650297757E-43</v>
      </c>
      <c r="ORO9" s="1">
        <f t="shared" ref="ORO9" si="11114">ORO3-ORO8</f>
        <v>9.8675847913794812E-43</v>
      </c>
      <c r="ORP9" s="1">
        <f t="shared" ref="ORP9" si="11115">ORP3-ORP8</f>
        <v>9.7689089434656854E-43</v>
      </c>
      <c r="ORQ9" s="1">
        <f t="shared" ref="ORQ9" si="11116">ORQ3-ORQ8</f>
        <v>9.6712198540310268E-43</v>
      </c>
      <c r="ORR9" s="1">
        <f t="shared" ref="ORR9" si="11117">ORR3-ORR8</f>
        <v>9.574507655490717E-43</v>
      </c>
      <c r="ORS9" s="1">
        <f t="shared" ref="ORS9" si="11118">ORS3-ORS8</f>
        <v>9.4787625789358128E-43</v>
      </c>
      <c r="ORT9" s="1">
        <f t="shared" ref="ORT9" si="11119">ORT3-ORT8</f>
        <v>9.3839749531464488E-43</v>
      </c>
      <c r="ORU9" s="1">
        <f t="shared" ref="ORU9" si="11120">ORU3-ORU8</f>
        <v>9.2901352036149854E-43</v>
      </c>
      <c r="ORV9" s="1">
        <f t="shared" ref="ORV9" si="11121">ORV3-ORV8</f>
        <v>9.1972338515788364E-43</v>
      </c>
      <c r="ORW9" s="1">
        <f t="shared" ref="ORW9" si="11122">ORW3-ORW8</f>
        <v>9.1052615130630459E-43</v>
      </c>
      <c r="ORX9" s="1">
        <f t="shared" ref="ORX9" si="11123">ORX3-ORX8</f>
        <v>9.014208897932418E-43</v>
      </c>
      <c r="ORY9" s="1">
        <f t="shared" ref="ORY9" si="11124">ORY3-ORY8</f>
        <v>8.92406680895309E-43</v>
      </c>
      <c r="ORZ9" s="1">
        <f t="shared" ref="ORZ9" si="11125">ORZ3-ORZ8</f>
        <v>8.8348261408635625E-43</v>
      </c>
      <c r="OSA9" s="1">
        <f t="shared" ref="OSA9" si="11126">OSA3-OSA8</f>
        <v>8.7464778794549242E-43</v>
      </c>
      <c r="OSB9" s="1">
        <f t="shared" ref="OSB9" si="11127">OSB3-OSB8</f>
        <v>8.6590131006603745E-43</v>
      </c>
      <c r="OSC9" s="1">
        <f t="shared" ref="OSC9" si="11128">OSC3-OSC8</f>
        <v>8.5724229696537695E-43</v>
      </c>
      <c r="OSD9" s="1">
        <f t="shared" ref="OSD9" si="11129">OSD3-OSD8</f>
        <v>8.4866987399572355E-43</v>
      </c>
      <c r="OSE9" s="1">
        <f t="shared" ref="OSE9" si="11130">OSE3-OSE8</f>
        <v>8.4018317525576592E-43</v>
      </c>
      <c r="OSF9" s="1">
        <f t="shared" ref="OSF9" si="11131">OSF3-OSF8</f>
        <v>8.3178134350320868E-43</v>
      </c>
      <c r="OSG9" s="1">
        <f t="shared" ref="OSG9" si="11132">OSG3-OSG8</f>
        <v>8.2346353006817636E-43</v>
      </c>
      <c r="OSH9" s="1">
        <f t="shared" ref="OSH9" si="11133">OSH3-OSH8</f>
        <v>8.152288947674949E-43</v>
      </c>
      <c r="OSI9" s="1">
        <f t="shared" ref="OSI9" si="11134">OSI3-OSI8</f>
        <v>8.0707660581981997E-43</v>
      </c>
      <c r="OSJ9" s="1">
        <f t="shared" ref="OSJ9" si="11135">OSJ3-OSJ8</f>
        <v>7.9900583976162174E-43</v>
      </c>
      <c r="OSK9" s="1">
        <f t="shared" ref="OSK9" si="11136">OSK3-OSK8</f>
        <v>7.9101578136400515E-43</v>
      </c>
      <c r="OSL9" s="1">
        <f t="shared" ref="OSL9" si="11137">OSL3-OSL8</f>
        <v>7.831056235503655E-43</v>
      </c>
      <c r="OSM9" s="1">
        <f t="shared" ref="OSM9" si="11138">OSM3-OSM8</f>
        <v>7.7527456731486163E-43</v>
      </c>
      <c r="OSN9" s="1">
        <f t="shared" ref="OSN9" si="11139">OSN3-OSN8</f>
        <v>7.6752182164171314E-43</v>
      </c>
      <c r="OSO9" s="1">
        <f t="shared" ref="OSO9" si="11140">OSO3-OSO8</f>
        <v>7.5984660342529592E-43</v>
      </c>
      <c r="OSP9" s="1">
        <f t="shared" ref="OSP9" si="11141">OSP3-OSP8</f>
        <v>7.5224813739104264E-43</v>
      </c>
      <c r="OSQ9" s="1">
        <f t="shared" ref="OSQ9" si="11142">OSQ3-OSQ8</f>
        <v>7.4472565601713207E-43</v>
      </c>
      <c r="OSR9" s="1">
        <f t="shared" ref="OSR9" si="11143">OSR3-OSR8</f>
        <v>7.3727839945696095E-43</v>
      </c>
      <c r="OSS9" s="1">
        <f t="shared" ref="OSS9" si="11144">OSS3-OSS8</f>
        <v>7.2990561546239135E-43</v>
      </c>
      <c r="OST9" s="1">
        <f t="shared" ref="OST9" si="11145">OST3-OST8</f>
        <v>7.2260655930776721E-43</v>
      </c>
      <c r="OSU9" s="1">
        <f t="shared" ref="OSU9" si="11146">OSU3-OSU8</f>
        <v>7.1538049371468983E-43</v>
      </c>
      <c r="OSV9" s="1">
        <f t="shared" ref="OSV9" si="11147">OSV3-OSV8</f>
        <v>7.0822668877754271E-43</v>
      </c>
      <c r="OSW9" s="1">
        <f t="shared" ref="OSW9" si="11148">OSW3-OSW8</f>
        <v>7.0114442188976772E-43</v>
      </c>
      <c r="OSX9" s="1">
        <f t="shared" ref="OSX9" si="11149">OSX3-OSX8</f>
        <v>6.9413297767086965E-43</v>
      </c>
      <c r="OSY9" s="1">
        <f t="shared" ref="OSY9" si="11150">OSY3-OSY8</f>
        <v>6.8719164789416118E-43</v>
      </c>
      <c r="OSZ9" s="1">
        <f t="shared" ref="OSZ9" si="11151">OSZ3-OSZ8</f>
        <v>6.8031973141521968E-43</v>
      </c>
      <c r="OTA9" s="1">
        <f t="shared" ref="OTA9" si="11152">OTA3-OTA8</f>
        <v>6.7351653410106728E-43</v>
      </c>
      <c r="OTB9" s="1">
        <f t="shared" ref="OTB9" si="11153">OTB3-OTB8</f>
        <v>6.6678136876005634E-43</v>
      </c>
      <c r="OTC9" s="1">
        <f t="shared" ref="OTC9" si="11154">OTC3-OTC8</f>
        <v>6.6011355507245587E-43</v>
      </c>
      <c r="OTD9" s="1">
        <f t="shared" ref="OTD9" si="11155">OTD3-OTD8</f>
        <v>6.5351241952173128E-43</v>
      </c>
      <c r="OTE9" s="1">
        <f t="shared" ref="OTE9" si="11156">OTE3-OTE8</f>
        <v>6.4697729532651367E-43</v>
      </c>
      <c r="OTF9" s="1">
        <f t="shared" ref="OTF9" si="11157">OTF3-OTF8</f>
        <v>6.4050752237324891E-43</v>
      </c>
      <c r="OTG9" s="1">
        <f t="shared" ref="OTG9" si="11158">OTG3-OTG8</f>
        <v>6.3410244714951665E-43</v>
      </c>
      <c r="OTH9" s="1">
        <f t="shared" ref="OTH9" si="11159">OTH3-OTH8</f>
        <v>6.2776142267802144E-43</v>
      </c>
      <c r="OTI9" s="1">
        <f t="shared" ref="OTI9" si="11160">OTI3-OTI8</f>
        <v>6.2148380845124094E-43</v>
      </c>
      <c r="OTJ9" s="1">
        <f t="shared" ref="OTJ9" si="11161">OTJ3-OTJ8</f>
        <v>6.1526897036672854E-43</v>
      </c>
      <c r="OTK9" s="1">
        <f t="shared" ref="OTK9" si="11162">OTK3-OTK8</f>
        <v>6.0911628066306153E-43</v>
      </c>
      <c r="OTL9" s="1">
        <f t="shared" ref="OTL9" si="11163">OTL3-OTL8</f>
        <v>6.0302511785643088E-43</v>
      </c>
      <c r="OTM9" s="1">
        <f t="shared" ref="OTM9" si="11164">OTM3-OTM8</f>
        <v>5.9699486667786651E-43</v>
      </c>
      <c r="OTN9" s="1">
        <f t="shared" ref="OTN9" si="11165">OTN3-OTN8</f>
        <v>5.9102491801108749E-43</v>
      </c>
      <c r="OTO9" s="1">
        <f t="shared" ref="OTO9" si="11166">OTO3-OTO8</f>
        <v>5.8511466883097688E-43</v>
      </c>
      <c r="OTP9" s="1">
        <f t="shared" ref="OTP9" si="11167">OTP3-OTP8</f>
        <v>5.79263522142667E-43</v>
      </c>
      <c r="OTQ9" s="1">
        <f t="shared" ref="OTQ9" si="11168">OTQ3-OTQ8</f>
        <v>5.7347088692124023E-43</v>
      </c>
      <c r="OTR9" s="1">
        <f t="shared" ref="OTR9" si="11169">OTR3-OTR8</f>
        <v>5.6773617805202823E-43</v>
      </c>
      <c r="OTS9" s="1">
        <f t="shared" ref="OTS9" si="11170">OTS3-OTS8</f>
        <v>5.6205881627150761E-43</v>
      </c>
      <c r="OTT9" s="1">
        <f t="shared" ref="OTT9" si="11171">OTT3-OTT8</f>
        <v>5.5643822810879264E-43</v>
      </c>
      <c r="OTU9" s="1">
        <f t="shared" ref="OTU9" si="11172">OTU3-OTU8</f>
        <v>5.508738458277047E-43</v>
      </c>
      <c r="OTV9" s="1">
        <f t="shared" ref="OTV9" si="11173">OTV3-OTV8</f>
        <v>5.4536510736942737E-43</v>
      </c>
      <c r="OTW9" s="1">
        <f t="shared" ref="OTW9" si="11174">OTW3-OTW8</f>
        <v>5.3991145629573305E-43</v>
      </c>
      <c r="OTX9" s="1">
        <f t="shared" ref="OTX9" si="11175">OTX3-OTX8</f>
        <v>5.3451234173277619E-43</v>
      </c>
      <c r="OTY9" s="1">
        <f t="shared" ref="OTY9" si="11176">OTY3-OTY8</f>
        <v>5.2916721831544845E-43</v>
      </c>
      <c r="OTZ9" s="1">
        <f t="shared" ref="OTZ9" si="11177">OTZ3-OTZ8</f>
        <v>5.2387554613229339E-43</v>
      </c>
      <c r="OUA9" s="1">
        <f t="shared" ref="OUA9" si="11178">OUA3-OUA8</f>
        <v>5.1863679067097056E-43</v>
      </c>
      <c r="OUB9" s="1">
        <f t="shared" ref="OUB9" si="11179">OUB3-OUB8</f>
        <v>5.1345042276426106E-43</v>
      </c>
      <c r="OUC9" s="1">
        <f t="shared" ref="OUC9" si="11180">OUC3-OUC8</f>
        <v>5.0831591853661872E-43</v>
      </c>
      <c r="OUD9" s="1">
        <f t="shared" ref="OUD9" si="11181">OUD3-OUD8</f>
        <v>5.0323275935125235E-43</v>
      </c>
      <c r="OUE9" s="1">
        <f t="shared" ref="OUE9" si="11182">OUE3-OUE8</f>
        <v>4.9820043175773978E-43</v>
      </c>
      <c r="OUF9" s="1">
        <f t="shared" ref="OUF9" si="11183">OUF3-OUF8</f>
        <v>4.9321842744016223E-43</v>
      </c>
      <c r="OUG9" s="1">
        <f t="shared" ref="OUG9" si="11184">OUG3-OUG8</f>
        <v>4.8828624316576081E-43</v>
      </c>
      <c r="OUH9" s="1">
        <f t="shared" ref="OUH9" si="11185">OUH3-OUH8</f>
        <v>4.8340338073410295E-43</v>
      </c>
      <c r="OUI9" s="1">
        <f t="shared" ref="OUI9" si="11186">OUI3-OUI8</f>
        <v>4.7856934692676196E-43</v>
      </c>
      <c r="OUJ9" s="1">
        <f t="shared" ref="OUJ9" si="11187">OUJ3-OUJ8</f>
        <v>4.7378365345749442E-43</v>
      </c>
      <c r="OUK9" s="1">
        <f t="shared" ref="OUK9" si="11188">OUK3-OUK8</f>
        <v>4.690458169229196E-43</v>
      </c>
      <c r="OUL9" s="1">
        <f t="shared" ref="OUL9" si="11189">OUL3-OUL8</f>
        <v>4.6435535875369028E-43</v>
      </c>
      <c r="OUM9" s="1">
        <f t="shared" ref="OUM9" si="11190">OUM3-OUM8</f>
        <v>4.5971180516615353E-43</v>
      </c>
      <c r="OUN9" s="1">
        <f t="shared" ref="OUN9" si="11191">OUN3-OUN8</f>
        <v>4.55114687114492E-43</v>
      </c>
      <c r="OUO9" s="1">
        <f t="shared" ref="OUO9" si="11192">OUO3-OUO8</f>
        <v>4.50563540243347E-43</v>
      </c>
      <c r="OUP9" s="1">
        <f t="shared" ref="OUP9" si="11193">OUP3-OUP8</f>
        <v>4.4605790484091365E-43</v>
      </c>
      <c r="OUQ9" s="1">
        <f t="shared" ref="OUQ9" si="11194">OUQ3-OUQ8</f>
        <v>4.4159732579250427E-43</v>
      </c>
      <c r="OUR9" s="1">
        <f t="shared" ref="OUR9" si="11195">OUR3-OUR8</f>
        <v>4.371813525345793E-43</v>
      </c>
      <c r="OUS9" s="1">
        <f t="shared" ref="OUS9" si="11196">OUS3-OUS8</f>
        <v>4.3280953900923367E-43</v>
      </c>
      <c r="OUT9" s="1">
        <f t="shared" ref="OUT9" si="11197">OUT3-OUT8</f>
        <v>4.2848144361914129E-43</v>
      </c>
      <c r="OUU9" s="1">
        <f t="shared" ref="OUU9" si="11198">OUU3-OUU8</f>
        <v>4.2419662918294972E-43</v>
      </c>
      <c r="OUV9" s="1">
        <f t="shared" ref="OUV9" si="11199">OUV3-OUV8</f>
        <v>4.1995466289112034E-43</v>
      </c>
      <c r="OUW9" s="1">
        <f t="shared" ref="OUW9" si="11200">OUW3-OUW8</f>
        <v>4.1575511626220911E-43</v>
      </c>
      <c r="OUX9" s="1">
        <f t="shared" ref="OUX9" si="11201">OUX3-OUX8</f>
        <v>4.1159756509958702E-43</v>
      </c>
      <c r="OUY9" s="1">
        <f t="shared" ref="OUY9" si="11202">OUY3-OUY8</f>
        <v>4.0748158944859107E-43</v>
      </c>
      <c r="OUZ9" s="1">
        <f t="shared" ref="OUZ9" si="11203">OUZ3-OUZ8</f>
        <v>4.0340677355410528E-43</v>
      </c>
      <c r="OVA9" s="1">
        <f t="shared" ref="OVA9" si="11204">OVA3-OVA8</f>
        <v>3.9937270581856425E-43</v>
      </c>
      <c r="OVB9" s="1">
        <f t="shared" ref="OVB9" si="11205">OVB3-OVB8</f>
        <v>3.9537897876037858E-43</v>
      </c>
      <c r="OVC9" s="1">
        <f t="shared" ref="OVC9" si="11206">OVC3-OVC8</f>
        <v>3.9142518897277478E-43</v>
      </c>
      <c r="OVD9" s="1">
        <f t="shared" ref="OVD9" si="11207">OVD3-OVD8</f>
        <v>3.8751093708304713E-43</v>
      </c>
      <c r="OVE9" s="1">
        <f t="shared" ref="OVE9" si="11208">OVE3-OVE8</f>
        <v>3.8363582771221652E-43</v>
      </c>
      <c r="OVF9" s="1">
        <f t="shared" ref="OVF9" si="11209">OVF3-OVF8</f>
        <v>3.7979946943509445E-43</v>
      </c>
      <c r="OVG9" s="1">
        <f t="shared" ref="OVG9" si="11210">OVG3-OVG8</f>
        <v>3.7600147474074346E-43</v>
      </c>
      <c r="OVH9" s="1">
        <f t="shared" ref="OVH9" si="11211">OVH3-OVH8</f>
        <v>3.7224145999333614E-43</v>
      </c>
      <c r="OVI9" s="1">
        <f t="shared" ref="OVI9" si="11212">OVI3-OVI8</f>
        <v>3.6851904539340285E-43</v>
      </c>
      <c r="OVJ9" s="1">
        <f t="shared" ref="OVJ9" si="11213">OVJ3-OVJ8</f>
        <v>3.6483385493946877E-43</v>
      </c>
      <c r="OVK9" s="1">
        <f t="shared" ref="OVK9" si="11214">OVK3-OVK8</f>
        <v>3.6118551639007401E-43</v>
      </c>
      <c r="OVL9" s="1">
        <f t="shared" ref="OVL9" si="11215">OVL3-OVL8</f>
        <v>3.5757366122617338E-43</v>
      </c>
      <c r="OVM9" s="1">
        <f t="shared" ref="OVM9" si="11216">OVM3-OVM8</f>
        <v>3.5399792461391162E-43</v>
      </c>
      <c r="OVN9" s="1">
        <f t="shared" ref="OVN9" si="11217">OVN3-OVN8</f>
        <v>3.5045794536777229E-43</v>
      </c>
      <c r="OVO9" s="1">
        <f t="shared" ref="OVO9" si="11218">OVO3-OVO8</f>
        <v>3.4695336591409472E-43</v>
      </c>
      <c r="OVP9" s="1">
        <f t="shared" ref="OVP9" si="11219">OVP3-OVP8</f>
        <v>3.4348383225495379E-43</v>
      </c>
      <c r="OVQ9" s="1">
        <f t="shared" ref="OVQ9" si="11220">OVQ3-OVQ8</f>
        <v>3.4004899393240431E-43</v>
      </c>
      <c r="OVR9" s="1">
        <f t="shared" ref="OVR9" si="11221">OVR3-OVR8</f>
        <v>3.3664850399308026E-43</v>
      </c>
      <c r="OVS9" s="1">
        <f t="shared" ref="OVS9" si="11222">OVS3-OVS8</f>
        <v>3.3328201895314928E-43</v>
      </c>
      <c r="OVT9" s="1">
        <f t="shared" ref="OVT9" si="11223">OVT3-OVT8</f>
        <v>3.2994919876361778E-43</v>
      </c>
      <c r="OVU9" s="1">
        <f t="shared" ref="OVU9" si="11224">OVU3-OVU8</f>
        <v>3.2664970677598152E-43</v>
      </c>
      <c r="OVV9" s="1">
        <f t="shared" ref="OVV9" si="11225">OVV3-OVV8</f>
        <v>3.233832097082218E-43</v>
      </c>
      <c r="OVW9" s="1">
        <f t="shared" ref="OVW9" si="11226">OVW3-OVW8</f>
        <v>3.2014937761113958E-43</v>
      </c>
      <c r="OVX9" s="1">
        <f t="shared" ref="OVX9" si="11227">OVX3-OVX8</f>
        <v>3.1694788383502826E-43</v>
      </c>
      <c r="OVY9" s="1">
        <f t="shared" ref="OVY9" si="11228">OVY3-OVY8</f>
        <v>3.1377840499667797E-43</v>
      </c>
      <c r="OVZ9" s="1">
        <f t="shared" ref="OVZ9" si="11229">OVZ3-OVZ8</f>
        <v>3.1064062094671105E-43</v>
      </c>
      <c r="OWA9" s="1">
        <f t="shared" ref="OWA9" si="11230">OWA3-OWA8</f>
        <v>3.0753421473724393E-43</v>
      </c>
      <c r="OWB9" s="1">
        <f t="shared" ref="OWB9" si="11231">OWB3-OWB8</f>
        <v>3.044588725898717E-43</v>
      </c>
      <c r="OWC9" s="1">
        <f t="shared" ref="OWC9" si="11232">OWC3-OWC8</f>
        <v>3.0141428386397292E-43</v>
      </c>
      <c r="OWD9" s="1">
        <f t="shared" ref="OWD9" si="11233">OWD3-OWD8</f>
        <v>2.9840014102533299E-43</v>
      </c>
      <c r="OWE9" s="1">
        <f t="shared" ref="OWE9" si="11234">OWE3-OWE8</f>
        <v>2.954161396150799E-43</v>
      </c>
      <c r="OWF9" s="1">
        <f t="shared" ref="OWF9" si="11235">OWF3-OWF8</f>
        <v>2.9246197821892886E-43</v>
      </c>
      <c r="OWG9" s="1">
        <f t="shared" ref="OWG9" si="11236">OWG3-OWG8</f>
        <v>2.8953735843673967E-43</v>
      </c>
      <c r="OWH9" s="1">
        <f t="shared" ref="OWH9" si="11237">OWH3-OWH8</f>
        <v>2.8664198485237217E-43</v>
      </c>
      <c r="OWI9" s="1">
        <f t="shared" ref="OWI9" si="11238">OWI3-OWI8</f>
        <v>2.8377556500384862E-43</v>
      </c>
      <c r="OWJ9" s="1">
        <f t="shared" ref="OWJ9" si="11239">OWJ3-OWJ8</f>
        <v>2.8093780935381012E-43</v>
      </c>
      <c r="OWK9" s="1">
        <f t="shared" ref="OWK9" si="11240">OWK3-OWK8</f>
        <v>2.7812843126027192E-43</v>
      </c>
      <c r="OWL9" s="1">
        <f t="shared" ref="OWL9" si="11241">OWL3-OWL8</f>
        <v>2.7534714694766924E-43</v>
      </c>
      <c r="OWM9" s="1">
        <f t="shared" ref="OWM9" si="11242">OWM3-OWM8</f>
        <v>2.7259367547819253E-43</v>
      </c>
      <c r="OWN9" s="1">
        <f t="shared" ref="OWN9" si="11243">OWN3-OWN8</f>
        <v>2.698677387234106E-43</v>
      </c>
      <c r="OWO9" s="1">
        <f t="shared" ref="OWO9" si="11244">OWO3-OWO8</f>
        <v>2.6716906133617649E-43</v>
      </c>
      <c r="OWP9" s="1">
        <f t="shared" ref="OWP9" si="11245">OWP3-OWP8</f>
        <v>2.6449737072281464E-43</v>
      </c>
      <c r="OWQ9" s="1">
        <f t="shared" ref="OWQ9" si="11246">OWQ3-OWQ8</f>
        <v>2.6185239701558648E-43</v>
      </c>
      <c r="OWR9" s="1">
        <f t="shared" ref="OWR9" si="11247">OWR3-OWR8</f>
        <v>2.5923387304543046E-43</v>
      </c>
      <c r="OWS9" s="1">
        <f t="shared" ref="OWS9" si="11248">OWS3-OWS8</f>
        <v>2.5664153431497628E-43</v>
      </c>
      <c r="OWT9" s="1">
        <f t="shared" ref="OWT9" si="11249">OWT3-OWT8</f>
        <v>2.5407511897182658E-43</v>
      </c>
      <c r="OWU9" s="1">
        <f t="shared" ref="OWU9" si="11250">OWU3-OWU8</f>
        <v>2.515343677821082E-43</v>
      </c>
      <c r="OWV9" s="1">
        <f t="shared" ref="OWV9" si="11251">OWV3-OWV8</f>
        <v>2.4901902410428722E-43</v>
      </c>
      <c r="OWW9" s="1">
        <f t="shared" ref="OWW9" si="11252">OWW3-OWW8</f>
        <v>2.4652883386324438E-43</v>
      </c>
      <c r="OWX9" s="1">
        <f t="shared" ref="OWX9" si="11253">OWX3-OWX8</f>
        <v>2.4406354552461182E-43</v>
      </c>
      <c r="OWY9" s="1">
        <f t="shared" ref="OWY9" si="11254">OWY3-OWY8</f>
        <v>2.4162291006936581E-43</v>
      </c>
      <c r="OWZ9" s="1">
        <f t="shared" ref="OWZ9" si="11255">OWZ3-OWZ8</f>
        <v>2.3920668096867198E-43</v>
      </c>
      <c r="OXA9" s="1">
        <f t="shared" ref="OXA9" si="11256">OXA3-OXA8</f>
        <v>2.3681461415898532E-43</v>
      </c>
      <c r="OXB9" s="1">
        <f t="shared" ref="OXB9" si="11257">OXB3-OXB8</f>
        <v>2.3444646801739546E-43</v>
      </c>
      <c r="OXC9" s="1">
        <f t="shared" ref="OXC9" si="11258">OXC3-OXC8</f>
        <v>2.3210200333722146E-43</v>
      </c>
      <c r="OXD9" s="1">
        <f t="shared" ref="OXD9" si="11259">OXD3-OXD8</f>
        <v>2.2978098330384924E-43</v>
      </c>
      <c r="OXE9" s="1">
        <f t="shared" ref="OXE9" si="11260">OXE3-OXE8</f>
        <v>2.2748317347081083E-43</v>
      </c>
      <c r="OXF9" s="1">
        <f t="shared" ref="OXF9" si="11261">OXF3-OXF8</f>
        <v>2.2520834173610272E-43</v>
      </c>
      <c r="OXG9" s="1">
        <f t="shared" ref="OXG9" si="11262">OXG3-OXG8</f>
        <v>2.229562583187416E-43</v>
      </c>
      <c r="OXH9" s="1">
        <f t="shared" ref="OXH9" si="11263">OXH3-OXH8</f>
        <v>2.2072669573555418E-43</v>
      </c>
      <c r="OXI9" s="1">
        <f t="shared" ref="OXI9" si="11264">OXI3-OXI8</f>
        <v>2.1851942877819866E-43</v>
      </c>
      <c r="OXJ9" s="1">
        <f t="shared" ref="OXJ9" si="11265">OXJ3-OXJ8</f>
        <v>2.1633423449041673E-43</v>
      </c>
      <c r="OXK9" s="1">
        <f t="shared" ref="OXK9" si="11266">OXK3-OXK8</f>
        <v>2.1417089214551248E-43</v>
      </c>
      <c r="OXL9" s="1">
        <f t="shared" ref="OXL9" si="11267">OXL3-OXL8</f>
        <v>2.1202918322405737E-43</v>
      </c>
      <c r="OXM9" s="1">
        <f t="shared" ref="OXM9" si="11268">OXM3-OXM8</f>
        <v>2.0990889139181672E-43</v>
      </c>
      <c r="OXN9" s="1">
        <f t="shared" ref="OXN9" si="11269">OXN3-OXN8</f>
        <v>2.0780980247789866E-43</v>
      </c>
      <c r="OXO9" s="1">
        <f t="shared" ref="OXO9" si="11270">OXO3-OXO8</f>
        <v>2.0573170445311964E-43</v>
      </c>
      <c r="OXP9" s="1">
        <f t="shared" ref="OXP9" si="11271">OXP3-OXP8</f>
        <v>2.036743874085885E-43</v>
      </c>
      <c r="OXQ9" s="1">
        <f t="shared" ref="OXQ9" si="11272">OXQ3-OXQ8</f>
        <v>2.0163764353450257E-43</v>
      </c>
      <c r="OXR9" s="1">
        <f t="shared" ref="OXR9" si="11273">OXR3-OXR8</f>
        <v>1.9962126709915755E-43</v>
      </c>
      <c r="OXS9" s="1">
        <f t="shared" ref="OXS9" si="11274">OXS3-OXS8</f>
        <v>1.9762505442816599E-43</v>
      </c>
      <c r="OXT9" s="1">
        <f t="shared" ref="OXT9" si="11275">OXT3-OXT8</f>
        <v>1.9564880388388422E-43</v>
      </c>
      <c r="OXU9" s="1">
        <f t="shared" ref="OXU9" si="11276">OXU3-OXU8</f>
        <v>1.9369231584504547E-43</v>
      </c>
      <c r="OXV9" s="1">
        <f t="shared" ref="OXV9" si="11277">OXV3-OXV8</f>
        <v>1.9175539268659501E-43</v>
      </c>
      <c r="OXW9" s="1">
        <f t="shared" ref="OXW9" si="11278">OXW3-OXW8</f>
        <v>1.8983783875972903E-43</v>
      </c>
      <c r="OXX9" s="1">
        <f t="shared" ref="OXX9" si="11279">OXX3-OXX8</f>
        <v>1.8793946037213167E-43</v>
      </c>
      <c r="OXY9" s="1">
        <f t="shared" ref="OXY9" si="11280">OXY3-OXY8</f>
        <v>1.8606006576841042E-43</v>
      </c>
      <c r="OXZ9" s="1">
        <f t="shared" ref="OXZ9" si="11281">OXZ3-OXZ8</f>
        <v>1.8419946511072623E-43</v>
      </c>
      <c r="OYA9" s="1">
        <f t="shared" ref="OYA9" si="11282">OYA3-OYA8</f>
        <v>1.8235747045961903E-43</v>
      </c>
      <c r="OYB9" s="1">
        <f t="shared" ref="OYB9" si="11283">OYB3-OYB8</f>
        <v>1.8053389575502284E-43</v>
      </c>
      <c r="OYC9" s="1">
        <f t="shared" ref="OYC9" si="11284">OYC3-OYC8</f>
        <v>1.7872855679747257E-43</v>
      </c>
      <c r="OYD9" s="1">
        <f t="shared" ref="OYD9" si="11285">OYD3-OYD8</f>
        <v>1.7694127122949796E-43</v>
      </c>
      <c r="OYE9" s="1">
        <f t="shared" ref="OYE9" si="11286">OYE3-OYE8</f>
        <v>1.7517185851720283E-43</v>
      </c>
      <c r="OYF9" s="1">
        <f t="shared" ref="OYF9" si="11287">OYF3-OYF8</f>
        <v>1.7342013993203087E-43</v>
      </c>
      <c r="OYG9" s="1">
        <f t="shared" ref="OYG9" si="11288">OYG3-OYG8</f>
        <v>1.7168593853271049E-43</v>
      </c>
      <c r="OYH9" s="1">
        <f t="shared" ref="OYH9" si="11289">OYH3-OYH8</f>
        <v>1.6996907914738349E-43</v>
      </c>
      <c r="OYI9" s="1">
        <f t="shared" ref="OYI9" si="11290">OYI3-OYI8</f>
        <v>1.6826938835590968E-43</v>
      </c>
      <c r="OYJ9" s="1">
        <f t="shared" ref="OYJ9" si="11291">OYJ3-OYJ8</f>
        <v>1.6658669447235048E-43</v>
      </c>
      <c r="OYK9" s="1">
        <f t="shared" ref="OYK9" si="11292">OYK3-OYK8</f>
        <v>1.6492082752762701E-43</v>
      </c>
      <c r="OYL9" s="1">
        <f t="shared" ref="OYL9" si="11293">OYL3-OYL8</f>
        <v>1.632716192523507E-43</v>
      </c>
      <c r="OYM9" s="1">
        <f t="shared" ref="OYM9" si="11294">OYM3-OYM8</f>
        <v>1.6163890305982723E-43</v>
      </c>
      <c r="OYN9" s="1">
        <f t="shared" ref="OYN9" si="11295">OYN3-OYN8</f>
        <v>1.6002251402922903E-43</v>
      </c>
      <c r="OYO9" s="1">
        <f t="shared" ref="OYO9" si="11296">OYO3-OYO8</f>
        <v>1.584222888889366E-43</v>
      </c>
      <c r="OYP9" s="1">
        <f t="shared" ref="OYP9" si="11297">OYP3-OYP8</f>
        <v>1.5683806600004735E-43</v>
      </c>
      <c r="OYQ9" s="1">
        <f t="shared" ref="OYQ9" si="11298">OYQ3-OYQ8</f>
        <v>1.5526968534004686E-43</v>
      </c>
      <c r="OYR9" s="1">
        <f t="shared" ref="OYR9" si="11299">OYR3-OYR8</f>
        <v>1.5371698848664631E-43</v>
      </c>
      <c r="OYS9" s="1">
        <f t="shared" ref="OYS9" si="11300">OYS3-OYS8</f>
        <v>1.5217981860177992E-43</v>
      </c>
      <c r="OYT9" s="1">
        <f t="shared" ref="OYT9" si="11301">OYT3-OYT8</f>
        <v>1.5065802041576206E-43</v>
      </c>
      <c r="OYU9" s="1">
        <f t="shared" ref="OYU9" si="11302">OYU3-OYU8</f>
        <v>1.4915144021160444E-43</v>
      </c>
      <c r="OYV9" s="1">
        <f t="shared" ref="OYV9" si="11303">OYV3-OYV8</f>
        <v>1.4765992580948837E-43</v>
      </c>
      <c r="OYW9" s="1">
        <f t="shared" ref="OYW9" si="11304">OYW3-OYW8</f>
        <v>1.461833265513935E-43</v>
      </c>
      <c r="OYX9" s="1">
        <f t="shared" ref="OYX9" si="11305">OYX3-OYX8</f>
        <v>1.4472149328587965E-43</v>
      </c>
      <c r="OYY9" s="1">
        <f t="shared" ref="OYY9" si="11306">OYY3-OYY8</f>
        <v>1.4327427835302077E-43</v>
      </c>
      <c r="OYZ9" s="1">
        <f t="shared" ref="OYZ9" si="11307">OYZ3-OYZ8</f>
        <v>1.4184153556949059E-43</v>
      </c>
      <c r="OZA9" s="1">
        <f t="shared" ref="OZA9" si="11308">OZA3-OZA8</f>
        <v>1.4042312021379578E-43</v>
      </c>
      <c r="OZB9" s="1">
        <f t="shared" ref="OZB9" si="11309">OZB3-OZB8</f>
        <v>1.3901888901165771E-43</v>
      </c>
      <c r="OZC9" s="1">
        <f t="shared" ref="OZC9" si="11310">OZC3-OZC8</f>
        <v>1.3762870012154114E-43</v>
      </c>
      <c r="OZD9" s="1">
        <f t="shared" ref="OZD9" si="11311">OZD3-OZD8</f>
        <v>1.362524131203258E-43</v>
      </c>
      <c r="OZE9" s="1">
        <f t="shared" ref="OZE9" si="11312">OZE3-OZE8</f>
        <v>1.3488988898912257E-43</v>
      </c>
      <c r="OZF9" s="1">
        <f t="shared" ref="OZF9" si="11313">OZF3-OZF8</f>
        <v>1.3354099009923124E-43</v>
      </c>
      <c r="OZG9" s="1">
        <f t="shared" ref="OZG9" si="11314">OZG3-OZG8</f>
        <v>1.32205580198239E-43</v>
      </c>
      <c r="OZH9" s="1">
        <f t="shared" ref="OZH9" si="11315">OZH3-OZH8</f>
        <v>1.3088352439625656E-43</v>
      </c>
      <c r="OZI9" s="1">
        <f t="shared" ref="OZI9" si="11316">OZI3-OZI8</f>
        <v>1.2957468915229394E-43</v>
      </c>
      <c r="OZJ9" s="1">
        <f t="shared" ref="OZJ9" si="11317">OZJ3-OZJ8</f>
        <v>1.2827894226077109E-43</v>
      </c>
      <c r="OZK9" s="1">
        <f t="shared" ref="OZK9" si="11318">OZK3-OZK8</f>
        <v>1.269961528381633E-43</v>
      </c>
      <c r="OZL9" s="1">
        <f t="shared" ref="OZL9" si="11319">OZL3-OZL8</f>
        <v>1.257261913097817E-43</v>
      </c>
      <c r="OZM9" s="1">
        <f t="shared" ref="OZM9" si="11320">OZM3-OZM8</f>
        <v>1.2446892939668386E-43</v>
      </c>
      <c r="OZN9" s="1">
        <f t="shared" ref="OZN9" si="11321">OZN3-OZN8</f>
        <v>1.232242401027171E-43</v>
      </c>
      <c r="OZO9" s="1">
        <f t="shared" ref="OZO9" si="11322">OZO3-OZO8</f>
        <v>1.2199199770168988E-43</v>
      </c>
      <c r="OZP9" s="1">
        <f t="shared" ref="OZP9" si="11323">OZP3-OZP8</f>
        <v>1.20772077724673E-43</v>
      </c>
      <c r="OZQ9" s="1">
        <f t="shared" ref="OZQ9" si="11324">OZQ3-OZQ8</f>
        <v>1.1956435694742627E-43</v>
      </c>
      <c r="OZR9" s="1">
        <f t="shared" ref="OZR9" si="11325">OZR3-OZR8</f>
        <v>1.1836871337795198E-43</v>
      </c>
      <c r="OZS9" s="1">
        <f t="shared" ref="OZS9" si="11326">OZS3-OZS8</f>
        <v>1.1718502624417251E-43</v>
      </c>
      <c r="OZT9" s="1">
        <f t="shared" ref="OZT9" si="11327">OZT3-OZT8</f>
        <v>1.1601317598173075E-43</v>
      </c>
      <c r="OZU9" s="1">
        <f t="shared" ref="OZU9" si="11328">OZU3-OZU8</f>
        <v>1.1485304422191343E-43</v>
      </c>
      <c r="OZV9" s="1">
        <f t="shared" ref="OZV9" si="11329">OZV3-OZV8</f>
        <v>1.1370451377969432E-43</v>
      </c>
      <c r="OZW9" s="1">
        <f t="shared" ref="OZW9" si="11330">OZW3-OZW8</f>
        <v>1.1256746864189741E-43</v>
      </c>
      <c r="OZX9" s="1">
        <f t="shared" ref="OZX9" si="11331">OZX3-OZX8</f>
        <v>1.1144179395547842E-43</v>
      </c>
      <c r="OZY9" s="1">
        <f t="shared" ref="OZY9" si="11332">OZY3-OZY8</f>
        <v>1.1032737601592362E-43</v>
      </c>
      <c r="OZZ9" s="1">
        <f t="shared" ref="OZZ9" si="11333">OZZ3-OZZ8</f>
        <v>1.092241022557644E-43</v>
      </c>
      <c r="PAA9" s="1">
        <f t="shared" ref="PAA9" si="11334">PAA3-PAA8</f>
        <v>1.0813186123320678E-43</v>
      </c>
      <c r="PAB9" s="1">
        <f t="shared" ref="PAB9" si="11335">PAB3-PAB8</f>
        <v>1.0705054262087463E-43</v>
      </c>
      <c r="PAC9" s="1">
        <f t="shared" ref="PAC9" si="11336">PAC3-PAC8</f>
        <v>1.0598003719466593E-43</v>
      </c>
      <c r="PAD9" s="1">
        <f t="shared" ref="PAD9" si="11337">PAD3-PAD8</f>
        <v>1.0492023682271925E-43</v>
      </c>
      <c r="PAE9" s="1">
        <f t="shared" ref="PAE9" si="11338">PAE3-PAE8</f>
        <v>1.0387103445449209E-43</v>
      </c>
      <c r="PAF9" s="1">
        <f t="shared" ref="PAF9" si="11339">PAF3-PAF8</f>
        <v>1.0283232410994717E-43</v>
      </c>
      <c r="PAG9" s="1">
        <f t="shared" ref="PAG9" si="11340">PAG3-PAG8</f>
        <v>1.0180400086884769E-43</v>
      </c>
      <c r="PAH9" s="1">
        <f t="shared" ref="PAH9" si="11341">PAH3-PAH8</f>
        <v>1.0078596086015922E-43</v>
      </c>
      <c r="PAI9" s="1">
        <f t="shared" ref="PAI9" si="11342">PAI3-PAI8</f>
        <v>9.9778101251557575E-44</v>
      </c>
      <c r="PAJ9" s="1">
        <f t="shared" ref="PAJ9" si="11343">PAJ3-PAJ8</f>
        <v>9.8780320239042063E-44</v>
      </c>
      <c r="PAK9" s="1">
        <f t="shared" ref="PAK9" si="11344">PAK3-PAK8</f>
        <v>9.7792517036651632E-44</v>
      </c>
      <c r="PAL9" s="1">
        <f t="shared" ref="PAL9" si="11345">PAL3-PAL8</f>
        <v>9.6814591866285111E-44</v>
      </c>
      <c r="PAM9" s="1">
        <f t="shared" ref="PAM9" si="11346">PAM3-PAM8</f>
        <v>9.5846445947622199E-44</v>
      </c>
      <c r="PAN9" s="1">
        <f t="shared" ref="PAN9" si="11347">PAN3-PAN8</f>
        <v>9.4887981488146001E-44</v>
      </c>
      <c r="PAO9" s="1">
        <f t="shared" ref="PAO9" si="11348">PAO3-PAO8</f>
        <v>9.393910167326451E-44</v>
      </c>
      <c r="PAP9" s="1">
        <f t="shared" ref="PAP9" si="11349">PAP3-PAP8</f>
        <v>9.2999710656531888E-44</v>
      </c>
      <c r="PAQ9" s="1">
        <f t="shared" ref="PAQ9" si="11350">PAQ3-PAQ8</f>
        <v>9.2069713549966609E-44</v>
      </c>
      <c r="PAR9" s="1">
        <f t="shared" ref="PAR9" si="11351">PAR3-PAR8</f>
        <v>9.1149016414466943E-44</v>
      </c>
      <c r="PAS9" s="1">
        <f t="shared" ref="PAS9" si="11352">PAS3-PAS8</f>
        <v>9.0237526250322257E-44</v>
      </c>
      <c r="PAT9" s="1">
        <f t="shared" ref="PAT9" si="11353">PAT3-PAT8</f>
        <v>8.9335150987819033E-44</v>
      </c>
      <c r="PAU9" s="1">
        <f t="shared" ref="PAU9" si="11354">PAU3-PAU8</f>
        <v>8.8441799477940795E-44</v>
      </c>
      <c r="PAV9" s="1">
        <f t="shared" ref="PAV9" si="11355">PAV3-PAV8</f>
        <v>8.7557381483161392E-44</v>
      </c>
      <c r="PAW9" s="1">
        <f t="shared" ref="PAW9" si="11356">PAW3-PAW8</f>
        <v>8.6681807668329803E-44</v>
      </c>
      <c r="PAX9" s="1">
        <f t="shared" ref="PAX9" si="11357">PAX3-PAX8</f>
        <v>8.5814989591646469E-44</v>
      </c>
      <c r="PAY9" s="1">
        <f t="shared" ref="PAY9" si="11358">PAY3-PAY8</f>
        <v>8.4956839695730027E-44</v>
      </c>
      <c r="PAZ9" s="1">
        <f t="shared" ref="PAZ9" si="11359">PAZ3-PAZ8</f>
        <v>8.4107271298772703E-44</v>
      </c>
      <c r="PBA9" s="1">
        <f t="shared" ref="PBA9" si="11360">PBA3-PBA8</f>
        <v>8.3266198585784999E-44</v>
      </c>
      <c r="PBB9" s="1">
        <f t="shared" ref="PBB9" si="11361">PBB3-PBB8</f>
        <v>8.2433536599927122E-44</v>
      </c>
      <c r="PBC9" s="1">
        <f t="shared" ref="PBC9" si="11362">PBC3-PBC8</f>
        <v>8.1609201233927873E-44</v>
      </c>
      <c r="PBD9" s="1">
        <f t="shared" ref="PBD9" si="11363">PBD3-PBD8</f>
        <v>8.0793109221588609E-44</v>
      </c>
      <c r="PBE9" s="1">
        <f t="shared" ref="PBE9" si="11364">PBE3-PBE8</f>
        <v>7.9985178129372754E-44</v>
      </c>
      <c r="PBF9" s="1">
        <f t="shared" ref="PBF9" si="11365">PBF3-PBF8</f>
        <v>7.9185326348079024E-44</v>
      </c>
      <c r="PBG9" s="1">
        <f t="shared" ref="PBG9" si="11366">PBG3-PBG8</f>
        <v>7.8393473084598214E-44</v>
      </c>
      <c r="PBH9" s="1">
        <f t="shared" ref="PBH9" si="11367">PBH3-PBH8</f>
        <v>7.7609538353752185E-44</v>
      </c>
      <c r="PBI9" s="1">
        <f t="shared" ref="PBI9" si="11368">PBI3-PBI8</f>
        <v>7.6833442970214658E-44</v>
      </c>
      <c r="PBJ9" s="1">
        <f t="shared" ref="PBJ9" si="11369">PBJ3-PBJ8</f>
        <v>7.606510854051254E-44</v>
      </c>
      <c r="PBK9" s="1">
        <f t="shared" ref="PBK9" si="11370">PBK3-PBK8</f>
        <v>7.5304457455107459E-44</v>
      </c>
      <c r="PBL9" s="1">
        <f t="shared" ref="PBL9" si="11371">PBL3-PBL8</f>
        <v>7.4551412880556317E-44</v>
      </c>
      <c r="PBM9" s="1">
        <f t="shared" ref="PBM9" si="11372">PBM3-PBM8</f>
        <v>7.3805898751750784E-44</v>
      </c>
      <c r="PBN9" s="1">
        <f t="shared" ref="PBN9" si="11373">PBN3-PBN8</f>
        <v>7.3067839764233258E-44</v>
      </c>
      <c r="PBO9" s="1">
        <f t="shared" ref="PBO9" si="11374">PBO3-PBO8</f>
        <v>7.2337161366590964E-44</v>
      </c>
      <c r="PBP9" s="1">
        <f t="shared" ref="PBP9" si="11375">PBP3-PBP8</f>
        <v>7.1613789752925014E-44</v>
      </c>
      <c r="PBQ9" s="1">
        <f t="shared" ref="PBQ9" si="11376">PBQ3-PBQ8</f>
        <v>7.0897651855395768E-44</v>
      </c>
      <c r="PBR9" s="1">
        <f t="shared" ref="PBR9" si="11377">PBR3-PBR8</f>
        <v>7.0188675336841803E-44</v>
      </c>
      <c r="PBS9" s="1">
        <f t="shared" ref="PBS9" si="11378">PBS3-PBS8</f>
        <v>6.9486788583473436E-44</v>
      </c>
      <c r="PBT9" s="1">
        <f t="shared" ref="PBT9" si="11379">PBT3-PBT8</f>
        <v>6.8791920697638651E-44</v>
      </c>
      <c r="PBU9" s="1">
        <f t="shared" ref="PBU9" si="11380">PBU3-PBU8</f>
        <v>6.8104001490662313E-44</v>
      </c>
      <c r="PBV9" s="1">
        <f t="shared" ref="PBV9" si="11381">PBV3-PBV8</f>
        <v>6.7422961475755712E-44</v>
      </c>
      <c r="PBW9" s="1">
        <f t="shared" ref="PBW9" si="11382">PBW3-PBW8</f>
        <v>6.6748731860998115E-44</v>
      </c>
      <c r="PBX9" s="1">
        <f t="shared" ref="PBX9" si="11383">PBX3-PBX8</f>
        <v>6.6081244542388105E-44</v>
      </c>
      <c r="PBY9" s="1">
        <f t="shared" ref="PBY9" si="11384">PBY3-PBY8</f>
        <v>6.5420432096964281E-44</v>
      </c>
      <c r="PBZ9" s="1">
        <f t="shared" ref="PBZ9" si="11385">PBZ3-PBZ8</f>
        <v>6.476622777599464E-44</v>
      </c>
      <c r="PCA9" s="1">
        <f t="shared" ref="PCA9" si="11386">PCA3-PCA8</f>
        <v>6.4118565498234686E-44</v>
      </c>
      <c r="PCB9" s="1">
        <f t="shared" ref="PCB9" si="11387">PCB3-PCB8</f>
        <v>6.3477379843252296E-44</v>
      </c>
      <c r="PCC9" s="1">
        <f t="shared" ref="PCC9" si="11388">PCC3-PCC8</f>
        <v>6.2842606044819779E-44</v>
      </c>
      <c r="PCD9" s="1">
        <f t="shared" ref="PCD9" si="11389">PCD3-PCD8</f>
        <v>6.2214179984371597E-44</v>
      </c>
      <c r="PCE9" s="1">
        <f t="shared" ref="PCE9" si="11390">PCE3-PCE8</f>
        <v>6.1592038184527894E-44</v>
      </c>
      <c r="PCF9" s="1">
        <f t="shared" ref="PCF9" si="11391">PCF3-PCF8</f>
        <v>6.097611780268258E-44</v>
      </c>
      <c r="PCG9" s="1">
        <f t="shared" ref="PCG9" si="11392">PCG3-PCG8</f>
        <v>6.0366356624655772E-44</v>
      </c>
      <c r="PCH9" s="1">
        <f t="shared" ref="PCH9" si="11393">PCH3-PCH8</f>
        <v>5.9762693058409211E-44</v>
      </c>
      <c r="PCI9" s="1">
        <f t="shared" ref="PCI9" si="11394">PCI3-PCI8</f>
        <v>5.9165066127825114E-44</v>
      </c>
      <c r="PCJ9" s="1">
        <f t="shared" ref="PCJ9" si="11395">PCJ3-PCJ8</f>
        <v>5.8573415466546845E-44</v>
      </c>
      <c r="PCK9" s="1">
        <f t="shared" ref="PCK9" si="11396">PCK3-PCK8</f>
        <v>5.7987681311881395E-44</v>
      </c>
      <c r="PCL9" s="1">
        <f t="shared" ref="PCL9" si="11397">PCL3-PCL8</f>
        <v>5.7407804498762558E-44</v>
      </c>
      <c r="PCM9" s="1">
        <f t="shared" ref="PCM9" si="11398">PCM3-PCM8</f>
        <v>5.6833726453774927E-44</v>
      </c>
      <c r="PCN9" s="1">
        <f t="shared" ref="PCN9" si="11399">PCN3-PCN8</f>
        <v>5.626538918923719E-44</v>
      </c>
      <c r="PCO9" s="1">
        <f t="shared" ref="PCO9" si="11400">PCO3-PCO8</f>
        <v>5.5702735297344806E-44</v>
      </c>
      <c r="PCP9" s="1">
        <f t="shared" ref="PCP9" si="11401">PCP3-PCP8</f>
        <v>5.5145707944371355E-44</v>
      </c>
      <c r="PCQ9" s="1">
        <f t="shared" ref="PCQ9" si="11402">PCQ3-PCQ8</f>
        <v>5.4594250864927626E-44</v>
      </c>
      <c r="PCR9" s="1">
        <f t="shared" ref="PCR9" si="11403">PCR3-PCR8</f>
        <v>5.4048308356278347E-44</v>
      </c>
      <c r="PCS9" s="1">
        <f t="shared" ref="PCS9" si="11404">PCS3-PCS8</f>
        <v>5.3507825272715578E-44</v>
      </c>
      <c r="PCT9" s="1">
        <f t="shared" ref="PCT9" si="11405">PCT3-PCT8</f>
        <v>5.2972747019988431E-44</v>
      </c>
      <c r="PCU9" s="1">
        <f t="shared" ref="PCU9" si="11406">PCU3-PCU8</f>
        <v>5.2443019549788537E-44</v>
      </c>
      <c r="PCV9" s="1">
        <f t="shared" ref="PCV9" si="11407">PCV3-PCV8</f>
        <v>5.1918589354290644E-44</v>
      </c>
      <c r="PCW9" s="1">
        <f t="shared" ref="PCW9" si="11408">PCW3-PCW8</f>
        <v>5.1399403460747731E-44</v>
      </c>
      <c r="PCX9" s="1">
        <f t="shared" ref="PCX9" si="11409">PCX3-PCX8</f>
        <v>5.0885409426140254E-44</v>
      </c>
      <c r="PCY9" s="1">
        <f t="shared" ref="PCY9" si="11410">PCY3-PCY8</f>
        <v>5.037655533187887E-44</v>
      </c>
      <c r="PCZ9" s="1">
        <f t="shared" ref="PCZ9" si="11411">PCZ3-PCZ8</f>
        <v>4.9872789778560065E-44</v>
      </c>
      <c r="PDA9" s="1">
        <f t="shared" ref="PDA9" si="11412">PDA3-PDA8</f>
        <v>4.9374061880774464E-44</v>
      </c>
      <c r="PDB9" s="1">
        <f t="shared" ref="PDB9" si="11413">PDB3-PDB8</f>
        <v>4.8880321261966717E-44</v>
      </c>
      <c r="PDC9" s="1">
        <f t="shared" ref="PDC9" si="11414">PDC3-PDC8</f>
        <v>4.839151804934705E-44</v>
      </c>
      <c r="PDD9" s="1">
        <f t="shared" ref="PDD9" si="11415">PDD3-PDD8</f>
        <v>4.7907602868853583E-44</v>
      </c>
      <c r="PDE9" s="1">
        <f t="shared" ref="PDE9" si="11416">PDE3-PDE8</f>
        <v>4.7428526840165042E-44</v>
      </c>
      <c r="PDF9" s="1">
        <f t="shared" ref="PDF9" si="11417">PDF3-PDF8</f>
        <v>4.6954241571763405E-44</v>
      </c>
      <c r="PDG9" s="1">
        <f t="shared" ref="PDG9" si="11418">PDG3-PDG8</f>
        <v>4.6484699156045782E-44</v>
      </c>
      <c r="PDH9" s="1">
        <f t="shared" ref="PDH9" si="11419">PDH3-PDH8</f>
        <v>4.6019852164485312E-44</v>
      </c>
      <c r="PDI9" s="1">
        <f t="shared" ref="PDI9" si="11420">PDI3-PDI8</f>
        <v>4.5559653642840466E-44</v>
      </c>
      <c r="PDJ9" s="1">
        <f t="shared" ref="PDJ9" si="11421">PDJ3-PDJ8</f>
        <v>4.5104057106412045E-44</v>
      </c>
      <c r="PDK9" s="1">
        <f t="shared" ref="PDK9" si="11422">PDK3-PDK8</f>
        <v>4.4653016535347947E-44</v>
      </c>
      <c r="PDL9" s="1">
        <f t="shared" ref="PDL9" si="11423">PDL3-PDL8</f>
        <v>4.420648636999444E-44</v>
      </c>
      <c r="PDM9" s="1">
        <f t="shared" ref="PDM9" si="11424">PDM3-PDM8</f>
        <v>4.3764421506294519E-44</v>
      </c>
      <c r="PDN9" s="1">
        <f t="shared" ref="PDN9" si="11425">PDN3-PDN8</f>
        <v>4.3326777291231543E-44</v>
      </c>
      <c r="PDO9" s="1">
        <f t="shared" ref="PDO9" si="11426">PDO3-PDO8</f>
        <v>4.289350951831923E-44</v>
      </c>
      <c r="PDP9" s="1">
        <f t="shared" ref="PDP9" si="11427">PDP3-PDP8</f>
        <v>4.2464574423136065E-44</v>
      </c>
      <c r="PDQ9" s="1">
        <f t="shared" ref="PDQ9" si="11428">PDQ3-PDQ8</f>
        <v>4.2039928678904703E-44</v>
      </c>
      <c r="PDR9" s="1">
        <f t="shared" ref="PDR9" si="11429">PDR3-PDR8</f>
        <v>4.1619529392115632E-44</v>
      </c>
      <c r="PDS9" s="1">
        <f t="shared" ref="PDS9" si="11430">PDS3-PDS8</f>
        <v>4.1203334098194477E-44</v>
      </c>
      <c r="PDT9" s="1">
        <f t="shared" ref="PDT9" si="11431">PDT3-PDT8</f>
        <v>4.0791300757212522E-44</v>
      </c>
      <c r="PDU9" s="1">
        <f t="shared" ref="PDU9" si="11432">PDU3-PDU8</f>
        <v>4.0383387749640403E-44</v>
      </c>
      <c r="PDV9" s="1">
        <f t="shared" ref="PDV9" si="11433">PDV3-PDV8</f>
        <v>3.9979553872144017E-44</v>
      </c>
      <c r="PDW9" s="1">
        <f t="shared" ref="PDW9" si="11434">PDW3-PDW8</f>
        <v>3.9579758333422569E-44</v>
      </c>
      <c r="PDX9" s="1">
        <f t="shared" ref="PDX9" si="11435">PDX3-PDX8</f>
        <v>3.9183960750088323E-44</v>
      </c>
      <c r="PDY9" s="1">
        <f t="shared" ref="PDY9" si="11436">PDY3-PDY8</f>
        <v>3.8792121142587445E-44</v>
      </c>
      <c r="PDZ9" s="1">
        <f t="shared" ref="PDZ9" si="11437">PDZ3-PDZ8</f>
        <v>3.8404199931161596E-44</v>
      </c>
      <c r="PEA9" s="1">
        <f t="shared" ref="PEA9" si="11438">PEA3-PEA8</f>
        <v>3.8020157931849951E-44</v>
      </c>
      <c r="PEB9" s="1">
        <f t="shared" ref="PEB9" si="11439">PEB3-PEB8</f>
        <v>3.7639956352531477E-44</v>
      </c>
      <c r="PEC9" s="1">
        <f t="shared" ref="PEC9" si="11440">PEC3-PEC8</f>
        <v>3.7263556789006169E-44</v>
      </c>
      <c r="PED9" s="1">
        <f t="shared" ref="PED9" si="11441">PED3-PED8</f>
        <v>3.6890921221116108E-44</v>
      </c>
      <c r="PEE9" s="1">
        <f t="shared" ref="PEE9" si="11442">PEE3-PEE8</f>
        <v>3.6522012008904917E-44</v>
      </c>
      <c r="PEF9" s="1">
        <f t="shared" ref="PEF9" si="11443">PEF3-PEF8</f>
        <v>3.6156791888815884E-44</v>
      </c>
      <c r="PEG9" s="1">
        <f t="shared" ref="PEG9" si="11444">PEG3-PEG8</f>
        <v>3.5795223969927727E-44</v>
      </c>
      <c r="PEH9" s="1">
        <f t="shared" ref="PEH9" si="11445">PEH3-PEH8</f>
        <v>3.5437271730228431E-44</v>
      </c>
      <c r="PEI9" s="1">
        <f t="shared" ref="PEI9" si="11446">PEI3-PEI8</f>
        <v>3.5082899012926165E-44</v>
      </c>
      <c r="PEJ9" s="1">
        <f t="shared" ref="PEJ9" si="11447">PEJ3-PEJ8</f>
        <v>3.4732070022796879E-44</v>
      </c>
      <c r="PEK9" s="1">
        <f t="shared" ref="PEK9" si="11448">PEK3-PEK8</f>
        <v>3.4384749322568942E-44</v>
      </c>
      <c r="PEL9" s="1">
        <f t="shared" ref="PEL9" si="11449">PEL3-PEL8</f>
        <v>3.4040901829343226E-44</v>
      </c>
      <c r="PEM9" s="1">
        <f t="shared" ref="PEM9" si="11450">PEM3-PEM8</f>
        <v>3.3700492811049791E-44</v>
      </c>
      <c r="PEN9" s="1">
        <f t="shared" ref="PEN9" si="11451">PEN3-PEN8</f>
        <v>3.3363487882939296E-44</v>
      </c>
      <c r="PEO9" s="1">
        <f t="shared" ref="PEO9" si="11452">PEO3-PEO8</f>
        <v>3.3029853004109904E-44</v>
      </c>
      <c r="PEP9" s="1">
        <f t="shared" ref="PEP9" si="11453">PEP3-PEP8</f>
        <v>3.2699554474068829E-44</v>
      </c>
      <c r="PEQ9" s="1">
        <f t="shared" ref="PEQ9" si="11454">PEQ3-PEQ8</f>
        <v>3.2372558929328139E-44</v>
      </c>
      <c r="PER9" s="1">
        <f t="shared" ref="PER9" si="11455">PER3-PER8</f>
        <v>3.2048833340034847E-44</v>
      </c>
      <c r="PES9" s="1">
        <f t="shared" ref="PES9" si="11456">PES3-PES8</f>
        <v>3.17283450066345E-44</v>
      </c>
      <c r="PET9" s="1">
        <f t="shared" ref="PET9" si="11457">PET3-PET8</f>
        <v>3.1411061556568144E-44</v>
      </c>
      <c r="PEU9" s="1">
        <f t="shared" ref="PEU9" si="11458">PEU3-PEU8</f>
        <v>3.1096950941002457E-44</v>
      </c>
      <c r="PEV9" s="1">
        <f t="shared" ref="PEV9" si="11459">PEV3-PEV8</f>
        <v>3.0785981431592434E-44</v>
      </c>
      <c r="PEW9" s="1">
        <f t="shared" ref="PEW9" si="11460">PEW3-PEW8</f>
        <v>3.047812161727652E-44</v>
      </c>
      <c r="PEX9" s="1">
        <f t="shared" ref="PEX9" si="11461">PEX3-PEX8</f>
        <v>3.0173340401103747E-44</v>
      </c>
      <c r="PEY9" s="1">
        <f t="shared" ref="PEY9" si="11462">PEY3-PEY8</f>
        <v>2.9871606997092719E-44</v>
      </c>
      <c r="PEZ9" s="1">
        <f t="shared" ref="PEZ9" si="11463">PEZ3-PEZ8</f>
        <v>2.9572890927121776E-44</v>
      </c>
      <c r="PFA9" s="1">
        <f t="shared" ref="PFA9" si="11464">PFA3-PFA8</f>
        <v>2.9277162017850577E-44</v>
      </c>
      <c r="PFB9" s="1">
        <f t="shared" ref="PFB9" si="11465">PFB3-PFB8</f>
        <v>2.8984390397672067E-44</v>
      </c>
      <c r="PFC9" s="1">
        <f t="shared" ref="PFC9" si="11466">PFC3-PFC8</f>
        <v>2.869454649369535E-44</v>
      </c>
      <c r="PFD9" s="1">
        <f t="shared" ref="PFD9" si="11467">PFD3-PFD8</f>
        <v>2.840760102875839E-44</v>
      </c>
      <c r="PFE9" s="1">
        <f t="shared" ref="PFE9" si="11468">PFE3-PFE8</f>
        <v>2.8123525018470813E-44</v>
      </c>
      <c r="PFF9" s="1">
        <f t="shared" ref="PFF9" si="11469">PFF3-PFF8</f>
        <v>2.7842289768286099E-44</v>
      </c>
      <c r="PFG9" s="1">
        <f t="shared" ref="PFG9" si="11470">PFG3-PFG8</f>
        <v>2.7563866870603234E-44</v>
      </c>
      <c r="PFH9" s="1">
        <f t="shared" ref="PFH9" si="11471">PFH3-PFH8</f>
        <v>2.7288228201897212E-44</v>
      </c>
      <c r="PFI9" s="1">
        <f t="shared" ref="PFI9" si="11472">PFI3-PFI8</f>
        <v>2.701534591987823E-44</v>
      </c>
      <c r="PFJ9" s="1">
        <f t="shared" ref="PFJ9" si="11473">PFJ3-PFJ8</f>
        <v>2.6745192460679451E-44</v>
      </c>
      <c r="PFK9" s="1">
        <f t="shared" ref="PFK9" si="11474">PFK3-PFK8</f>
        <v>2.6477740536072647E-44</v>
      </c>
      <c r="PFL9" s="1">
        <f t="shared" ref="PFL9" si="11475">PFL3-PFL8</f>
        <v>2.621296313071192E-44</v>
      </c>
      <c r="PFM9" s="1">
        <f t="shared" ref="PFM9" si="11476">PFM3-PFM8</f>
        <v>2.5950833499404811E-44</v>
      </c>
      <c r="PFN9" s="1">
        <f t="shared" ref="PFN9" si="11477">PFN3-PFN8</f>
        <v>2.5691325164410755E-44</v>
      </c>
      <c r="PFO9" s="1">
        <f t="shared" ref="PFO9" si="11478">PFO3-PFO8</f>
        <v>2.5434411912766657E-44</v>
      </c>
      <c r="PFP9" s="1">
        <f t="shared" ref="PFP9" si="11479">PFP3-PFP8</f>
        <v>2.5180067793638978E-44</v>
      </c>
      <c r="PFQ9" s="1">
        <f t="shared" ref="PFQ9" si="11480">PFQ3-PFQ8</f>
        <v>2.4928267115702597E-44</v>
      </c>
      <c r="PFR9" s="1">
        <f t="shared" ref="PFR9" si="11481">PFR3-PFR8</f>
        <v>2.4678984444545566E-44</v>
      </c>
      <c r="PFS9" s="1">
        <f t="shared" ref="PFS9" si="11482">PFS3-PFS8</f>
        <v>2.4432194600100111E-44</v>
      </c>
      <c r="PFT9" s="1">
        <f t="shared" ref="PFT9" si="11483">PFT3-PFT8</f>
        <v>2.418787265409912E-44</v>
      </c>
      <c r="PFU9" s="1">
        <f t="shared" ref="PFU9" si="11484">PFU3-PFU8</f>
        <v>2.3945993927558121E-44</v>
      </c>
      <c r="PFV9" s="1">
        <f t="shared" ref="PFV9" si="11485">PFV3-PFV8</f>
        <v>2.3706533988282534E-44</v>
      </c>
      <c r="PFW9" s="1">
        <f t="shared" ref="PFW9" si="11486">PFW3-PFW8</f>
        <v>2.3469468648399711E-44</v>
      </c>
      <c r="PFX9" s="1">
        <f t="shared" ref="PFX9" si="11487">PFX3-PFX8</f>
        <v>2.3234773961915711E-44</v>
      </c>
      <c r="PFY9" s="1">
        <f t="shared" ref="PFY9" si="11488">PFY3-PFY8</f>
        <v>2.3002426222296548E-44</v>
      </c>
      <c r="PFZ9" s="1">
        <f t="shared" ref="PFZ9" si="11489">PFZ3-PFZ8</f>
        <v>2.2772401960073593E-44</v>
      </c>
      <c r="PGA9" s="1">
        <f t="shared" ref="PGA9" si="11490">PGA3-PGA8</f>
        <v>2.2544677940472858E-44</v>
      </c>
      <c r="PGB9" s="1">
        <f t="shared" ref="PGB9" si="11491">PGB3-PGB8</f>
        <v>2.2319231161068131E-44</v>
      </c>
      <c r="PGC9" s="1">
        <f t="shared" ref="PGC9" si="11492">PGC3-PGC8</f>
        <v>2.209603884945745E-44</v>
      </c>
      <c r="PGD9" s="1">
        <f t="shared" ref="PGD9" si="11493">PGD3-PGD8</f>
        <v>2.1875078460962877E-44</v>
      </c>
      <c r="PGE9" s="1">
        <f t="shared" ref="PGE9" si="11494">PGE3-PGE8</f>
        <v>2.1656327676353236E-44</v>
      </c>
      <c r="PGF9" s="1">
        <f t="shared" ref="PGF9" si="11495">PGF3-PGF8</f>
        <v>2.1439764399589707E-44</v>
      </c>
      <c r="PGG9" s="1">
        <f t="shared" ref="PGG9" si="11496">PGG3-PGG8</f>
        <v>2.1225366755593803E-44</v>
      </c>
      <c r="PGH9" s="1">
        <f t="shared" ref="PGH9" si="11497">PGH3-PGH8</f>
        <v>2.1013113088037876E-44</v>
      </c>
      <c r="PGI9" s="1">
        <f t="shared" ref="PGI9" si="11498">PGI3-PGI8</f>
        <v>2.0802981957157496E-44</v>
      </c>
      <c r="PGJ9" s="1">
        <f t="shared" ref="PGJ9" si="11499">PGJ3-PGJ8</f>
        <v>2.0594952137585927E-44</v>
      </c>
      <c r="PGK9" s="1">
        <f t="shared" ref="PGK9" si="11500">PGK3-PGK8</f>
        <v>2.0389002616210061E-44</v>
      </c>
      <c r="PGL9" s="1">
        <f t="shared" ref="PGL9" si="11501">PGL3-PGL8</f>
        <v>2.0185112590047966E-44</v>
      </c>
      <c r="PGM9" s="1">
        <f t="shared" ref="PGM9" si="11502">PGM3-PGM8</f>
        <v>1.9983261464147471E-44</v>
      </c>
      <c r="PGN9" s="1">
        <f t="shared" ref="PGN9" si="11503">PGN3-PGN8</f>
        <v>1.9783428849506014E-44</v>
      </c>
      <c r="PGO9" s="1">
        <f t="shared" ref="PGO9" si="11504">PGO3-PGO8</f>
        <v>1.9585594561010947E-44</v>
      </c>
      <c r="PGP9" s="1">
        <f t="shared" ref="PGP9" si="11505">PGP3-PGP8</f>
        <v>1.938973861540084E-44</v>
      </c>
      <c r="PGQ9" s="1">
        <f t="shared" ref="PGQ9" si="11506">PGQ3-PGQ8</f>
        <v>1.9195841229246834E-44</v>
      </c>
      <c r="PGR9" s="1">
        <f t="shared" ref="PGR9" si="11507">PGR3-PGR8</f>
        <v>1.9003882816954366E-44</v>
      </c>
      <c r="PGS9" s="1">
        <f t="shared" ref="PGS9" si="11508">PGS3-PGS8</f>
        <v>1.8813843988784825E-44</v>
      </c>
      <c r="PGT9" s="1">
        <f t="shared" ref="PGT9" si="11509">PGT3-PGT8</f>
        <v>1.862570554889697E-44</v>
      </c>
      <c r="PGU9" s="1">
        <f t="shared" ref="PGU9" si="11510">PGU3-PGU8</f>
        <v>1.8439448493407992E-44</v>
      </c>
      <c r="PGV9" s="1">
        <f t="shared" ref="PGV9" si="11511">PGV3-PGV8</f>
        <v>1.8255054008473924E-44</v>
      </c>
      <c r="PGW9" s="1">
        <f t="shared" ref="PGW9" si="11512">PGW3-PGW8</f>
        <v>1.8072503468389175E-44</v>
      </c>
      <c r="PGX9" s="1">
        <f t="shared" ref="PGX9" si="11513">PGX3-PGX8</f>
        <v>1.7891778433705296E-44</v>
      </c>
      <c r="PGY9" s="1">
        <f t="shared" ref="PGY9" si="11514">PGY3-PGY8</f>
        <v>1.7712860649368228E-44</v>
      </c>
      <c r="PGZ9" s="1">
        <f t="shared" ref="PGZ9" si="11515">PGZ3-PGZ8</f>
        <v>1.7535732042874544E-44</v>
      </c>
      <c r="PHA9" s="1">
        <f t="shared" ref="PHA9" si="11516">PHA3-PHA8</f>
        <v>1.7360374722445804E-44</v>
      </c>
      <c r="PHB9" s="1">
        <f t="shared" ref="PHB9" si="11517">PHB3-PHB8</f>
        <v>1.7186770975221351E-44</v>
      </c>
      <c r="PHC9" s="1">
        <f t="shared" ref="PHC9" si="11518">PHC3-PHC8</f>
        <v>1.7014903265469126E-44</v>
      </c>
      <c r="PHD9" s="1">
        <f t="shared" ref="PHD9" si="11519">PHD3-PHD8</f>
        <v>1.6844754232814435E-44</v>
      </c>
      <c r="PHE9" s="1">
        <f t="shared" ref="PHE9" si="11520">PHE3-PHE8</f>
        <v>1.6676306690486289E-44</v>
      </c>
      <c r="PHF9" s="1">
        <f t="shared" ref="PHF9" si="11521">PHF3-PHF8</f>
        <v>1.6509543623581433E-44</v>
      </c>
      <c r="PHG9" s="1">
        <f t="shared" ref="PHG9" si="11522">PHG3-PHG8</f>
        <v>1.6344448187345619E-44</v>
      </c>
      <c r="PHH9" s="1">
        <f t="shared" ref="PHH9" si="11523">PHH3-PHH8</f>
        <v>1.6181003705472163E-44</v>
      </c>
      <c r="PHI9" s="1">
        <f t="shared" ref="PHI9" si="11524">PHI3-PHI8</f>
        <v>1.6019193668417429E-44</v>
      </c>
      <c r="PHJ9" s="1">
        <f t="shared" ref="PHJ9" si="11525">PHJ3-PHJ8</f>
        <v>1.5859001731733264E-44</v>
      </c>
      <c r="PHK9" s="1">
        <f t="shared" ref="PHK9" si="11526">PHK3-PHK8</f>
        <v>1.5700411714415933E-44</v>
      </c>
      <c r="PHL9" s="1">
        <f t="shared" ref="PHL9" si="11527">PHL3-PHL8</f>
        <v>1.5543407597271767E-44</v>
      </c>
      <c r="PHM9" s="1">
        <f t="shared" ref="PHM9" si="11528">PHM3-PHM8</f>
        <v>1.538797352129905E-44</v>
      </c>
      <c r="PHN9" s="1">
        <f t="shared" ref="PHN9" si="11529">PHN3-PHN8</f>
        <v>1.5234093786086059E-44</v>
      </c>
      <c r="PHO9" s="1">
        <f t="shared" ref="PHO9" si="11530">PHO3-PHO8</f>
        <v>1.5081752848225203E-44</v>
      </c>
      <c r="PHP9" s="1">
        <f t="shared" ref="PHP9" si="11531">PHP3-PHP8</f>
        <v>1.4930935319742949E-44</v>
      </c>
      <c r="PHQ9" s="1">
        <f t="shared" ref="PHQ9" si="11532">PHQ3-PHQ8</f>
        <v>1.4781625966545517E-44</v>
      </c>
      <c r="PHR9" s="1">
        <f t="shared" ref="PHR9" si="11533">PHR3-PHR8</f>
        <v>1.4633809706880065E-44</v>
      </c>
      <c r="PHS9" s="1">
        <f t="shared" ref="PHS9" si="11534">PHS3-PHS8</f>
        <v>1.4487471609811265E-44</v>
      </c>
      <c r="PHT9" s="1">
        <f t="shared" ref="PHT9" si="11535">PHT3-PHT8</f>
        <v>1.4342596893713151E-44</v>
      </c>
      <c r="PHU9" s="1">
        <f t="shared" ref="PHU9" si="11536">PHU3-PHU8</f>
        <v>1.4199170924776015E-44</v>
      </c>
      <c r="PHV9" s="1">
        <f t="shared" ref="PHV9" si="11537">PHV3-PHV8</f>
        <v>1.4057179215528257E-44</v>
      </c>
      <c r="PHW9" s="1">
        <f t="shared" ref="PHW9" si="11538">PHW3-PHW8</f>
        <v>1.3916607423372969E-44</v>
      </c>
      <c r="PHX9" s="1">
        <f t="shared" ref="PHX9" si="11539">PHX3-PHX8</f>
        <v>1.3777441349139248E-44</v>
      </c>
      <c r="PHY9" s="1">
        <f t="shared" ref="PHY9" si="11540">PHY3-PHY8</f>
        <v>1.3639666935647848E-44</v>
      </c>
      <c r="PHZ9" s="1">
        <f t="shared" ref="PHZ9" si="11541">PHZ3-PHZ8</f>
        <v>1.3503270266291372E-44</v>
      </c>
      <c r="PIA9" s="1">
        <f t="shared" ref="PIA9" si="11542">PIA3-PIA8</f>
        <v>1.3368237563628461E-44</v>
      </c>
      <c r="PIB9" s="1">
        <f t="shared" ref="PIB9" si="11543">PIB3-PIB8</f>
        <v>1.3234555187992178E-44</v>
      </c>
      <c r="PIC9" s="1">
        <f t="shared" ref="PIC9" si="11544">PIC3-PIC8</f>
        <v>1.3102209636112253E-44</v>
      </c>
      <c r="PID9" s="1">
        <f t="shared" ref="PID9" si="11545">PID3-PID8</f>
        <v>1.2971187539751135E-44</v>
      </c>
      <c r="PIE9" s="1">
        <f t="shared" ref="PIE9" si="11546">PIE3-PIE8</f>
        <v>1.284147566435362E-44</v>
      </c>
      <c r="PIF9" s="1">
        <f t="shared" ref="PIF9" si="11547">PIF3-PIF8</f>
        <v>1.2713060907710088E-44</v>
      </c>
      <c r="PIG9" s="1">
        <f t="shared" ref="PIG9" si="11548">PIG3-PIG8</f>
        <v>1.2585930298632979E-44</v>
      </c>
      <c r="PIH9" s="1">
        <f t="shared" ref="PIH9" si="11549">PIH3-PIH8</f>
        <v>1.2460070995646657E-44</v>
      </c>
      <c r="PII9" s="1">
        <f t="shared" ref="PII9" si="11550">PII3-PII8</f>
        <v>1.2335470285690184E-44</v>
      </c>
      <c r="PIJ9" s="1">
        <f t="shared" ref="PIJ9" si="11551">PIJ3-PIJ8</f>
        <v>1.2212115582833279E-44</v>
      </c>
      <c r="PIK9" s="1">
        <f t="shared" ref="PIK9" si="11552">PIK3-PIK8</f>
        <v>1.2089994427004949E-44</v>
      </c>
      <c r="PIL9" s="1">
        <f t="shared" ref="PIL9" si="11553">PIL3-PIL8</f>
        <v>1.1969094482734898E-44</v>
      </c>
      <c r="PIM9" s="1">
        <f t="shared" ref="PIM9" si="11554">PIM3-PIM8</f>
        <v>1.1849403537907551E-44</v>
      </c>
      <c r="PIN9" s="1">
        <f t="shared" ref="PIN9" si="11555">PIN3-PIN8</f>
        <v>1.173090950252848E-44</v>
      </c>
      <c r="PIO9" s="1">
        <f t="shared" ref="PIO9" si="11556">PIO3-PIO8</f>
        <v>1.1613600407503192E-44</v>
      </c>
      <c r="PIP9" s="1">
        <f t="shared" ref="PIP9" si="11557">PIP3-PIP8</f>
        <v>1.1497464403428161E-44</v>
      </c>
      <c r="PIQ9" s="1">
        <f t="shared" ref="PIQ9" si="11558">PIQ3-PIQ8</f>
        <v>1.1382489759393879E-44</v>
      </c>
      <c r="PIR9" s="1">
        <f t="shared" ref="PIR9" si="11559">PIR3-PIR8</f>
        <v>1.126866486179994E-44</v>
      </c>
      <c r="PIS9" s="1">
        <f t="shared" ref="PIS9" si="11560">PIS3-PIS8</f>
        <v>1.1155978213181943E-44</v>
      </c>
      <c r="PIT9" s="1">
        <f t="shared" ref="PIT9" si="11561">PIT3-PIT8</f>
        <v>1.1044418431050124E-44</v>
      </c>
      <c r="PIU9" s="1">
        <f t="shared" ref="PIU9" si="11562">PIU3-PIU8</f>
        <v>1.0933974246739623E-44</v>
      </c>
      <c r="PIV9" s="1">
        <f t="shared" ref="PIV9" si="11563">PIV3-PIV8</f>
        <v>1.0824634504272219E-44</v>
      </c>
      <c r="PIW9" s="1">
        <f t="shared" ref="PIW9" si="11564">PIW3-PIW8</f>
        <v>1.0716388159229497E-44</v>
      </c>
      <c r="PIX9" s="1">
        <f t="shared" ref="PIX9" si="11565">PIX3-PIX8</f>
        <v>1.0609224277637204E-44</v>
      </c>
      <c r="PIY9" s="1">
        <f t="shared" ref="PIY9" si="11566">PIY3-PIY8</f>
        <v>1.0503132034860833E-44</v>
      </c>
      <c r="PIZ9" s="1">
        <f t="shared" ref="PIZ9" si="11567">PIZ3-PIZ8</f>
        <v>1.0398100714512227E-44</v>
      </c>
      <c r="PJA9" s="1">
        <f t="shared" ref="PJA9" si="11568">PJA3-PJA8</f>
        <v>1.0294119707367099E-44</v>
      </c>
      <c r="PJB9" s="1">
        <f t="shared" ref="PJB9" si="11569">PJB3-PJB8</f>
        <v>1.0191178510293426E-44</v>
      </c>
      <c r="PJC9" s="1">
        <f t="shared" ref="PJC9" si="11570">PJC3-PJC8</f>
        <v>1.0089266725190499E-44</v>
      </c>
      <c r="PJD9" s="1">
        <f t="shared" ref="PJD9" si="11571">PJD3-PJD8</f>
        <v>9.9883740579385899E-45</v>
      </c>
      <c r="PJE9" s="1">
        <f t="shared" ref="PJE9" si="11572">PJE3-PJE8</f>
        <v>9.8884903173592081E-45</v>
      </c>
      <c r="PJF9" s="1">
        <f t="shared" ref="PJF9" si="11573">PJF3-PJF8</f>
        <v>9.7896054141856159E-45</v>
      </c>
      <c r="PJG9" s="1">
        <f t="shared" ref="PJG9" si="11574">PJG3-PJG8</f>
        <v>9.6917093600437563E-45</v>
      </c>
      <c r="PJH9" s="1">
        <f t="shared" ref="PJH9" si="11575">PJH3-PJH8</f>
        <v>9.5947922664433191E-45</v>
      </c>
      <c r="PJI9" s="1">
        <f t="shared" ref="PJI9" si="11576">PJI3-PJI8</f>
        <v>9.4988443437788817E-45</v>
      </c>
      <c r="PJJ9" s="1">
        <f t="shared" ref="PJJ9" si="11577">PJJ3-PJJ8</f>
        <v>9.4038559003410966E-45</v>
      </c>
      <c r="PJK9" s="1">
        <f t="shared" ref="PJK9" si="11578">PJK3-PJK8</f>
        <v>9.3098173413376875E-45</v>
      </c>
      <c r="PJL9" s="1">
        <f t="shared" ref="PJL9" si="11579">PJL3-PJL8</f>
        <v>9.2167191679243107E-45</v>
      </c>
      <c r="PJM9" s="1">
        <f t="shared" ref="PJM9" si="11580">PJM3-PJM8</f>
        <v>9.1245519762450666E-45</v>
      </c>
      <c r="PJN9" s="1">
        <f t="shared" ref="PJN9" si="11581">PJN3-PJN8</f>
        <v>9.0333064564826181E-45</v>
      </c>
      <c r="PJO9" s="1">
        <f t="shared" ref="PJO9" si="11582">PJO3-PJO8</f>
        <v>8.9429733919177887E-45</v>
      </c>
      <c r="PJP9" s="1">
        <f t="shared" ref="PJP9" si="11583">PJP3-PJP8</f>
        <v>8.8535436579986094E-45</v>
      </c>
      <c r="PJQ9" s="1">
        <f t="shared" ref="PJQ9" si="11584">PJQ3-PJQ8</f>
        <v>8.765008221418625E-45</v>
      </c>
      <c r="PJR9" s="1">
        <f t="shared" ref="PJR9" si="11585">PJR3-PJR8</f>
        <v>8.6773581392044313E-45</v>
      </c>
      <c r="PJS9" s="1">
        <f t="shared" ref="PJS9" si="11586">PJS3-PJS8</f>
        <v>8.590584557812392E-45</v>
      </c>
      <c r="PJT9" s="1">
        <f t="shared" ref="PJT9" si="11587">PJT3-PJT8</f>
        <v>8.5046787122342664E-45</v>
      </c>
      <c r="PJU9" s="1">
        <f t="shared" ref="PJU9" si="11588">PJU3-PJU8</f>
        <v>8.4196319251119188E-45</v>
      </c>
      <c r="PJV9" s="1">
        <f t="shared" ref="PJV9" si="11589">PJV3-PJV8</f>
        <v>8.3354356058608089E-45</v>
      </c>
      <c r="PJW9" s="1">
        <f t="shared" ref="PJW9" si="11590">PJW3-PJW8</f>
        <v>8.2520812498021954E-45</v>
      </c>
      <c r="PJX9" s="1">
        <f t="shared" ref="PJX9" si="11591">PJX3-PJX8</f>
        <v>8.1695604373041698E-45</v>
      </c>
      <c r="PJY9" s="1">
        <f t="shared" ref="PJY9" si="11592">PJY3-PJY8</f>
        <v>8.0878648329311355E-45</v>
      </c>
      <c r="PJZ9" s="1">
        <f t="shared" ref="PJZ9" si="11593">PJZ3-PJZ8</f>
        <v>8.0069861846018181E-45</v>
      </c>
      <c r="PKA9" s="1">
        <f t="shared" ref="PKA9" si="11594">PKA3-PKA8</f>
        <v>7.9269163227557999E-45</v>
      </c>
      <c r="PKB9" s="1">
        <f t="shared" ref="PKB9" si="11595">PKB3-PKB8</f>
        <v>7.8476471595282436E-45</v>
      </c>
      <c r="PKC9" s="1">
        <f t="shared" ref="PKC9" si="11596">PKC3-PKC8</f>
        <v>7.7691706879329645E-45</v>
      </c>
      <c r="PKD9" s="1">
        <f t="shared" ref="PKD9" si="11597">PKD3-PKD8</f>
        <v>7.6914789810536328E-45</v>
      </c>
      <c r="PKE9" s="1">
        <f t="shared" ref="PKE9" si="11598">PKE3-PKE8</f>
        <v>7.6145641912430956E-45</v>
      </c>
      <c r="PKF9" s="1">
        <f t="shared" ref="PKF9" si="11599">PKF3-PKF8</f>
        <v>7.5384185493306641E-45</v>
      </c>
      <c r="PKG9" s="1">
        <f t="shared" ref="PKG9" si="11600">PKG3-PKG8</f>
        <v>7.4630343638373569E-45</v>
      </c>
      <c r="PKH9" s="1">
        <f t="shared" ref="PKH9" si="11601">PKH3-PKH8</f>
        <v>7.3884040201989836E-45</v>
      </c>
      <c r="PKI9" s="1">
        <f t="shared" ref="PKI9" si="11602">PKI3-PKI8</f>
        <v>7.3145199799969951E-45</v>
      </c>
      <c r="PKJ9" s="1">
        <f t="shared" ref="PKJ9" si="11603">PKJ3-PKJ8</f>
        <v>7.2413747801970257E-45</v>
      </c>
      <c r="PKK9" s="1">
        <f t="shared" ref="PKK9" si="11604">PKK3-PKK8</f>
        <v>7.1689610323950516E-45</v>
      </c>
      <c r="PKL9" s="1">
        <f t="shared" ref="PKL9" si="11605">PKL3-PKL8</f>
        <v>7.0972714220711024E-45</v>
      </c>
      <c r="PKM9" s="1">
        <f t="shared" ref="PKM9" si="11606">PKM3-PKM8</f>
        <v>7.0262987078503949E-45</v>
      </c>
      <c r="PKN9" s="1">
        <f t="shared" ref="PKN9" si="11607">PKN3-PKN8</f>
        <v>6.9560357207718896E-45</v>
      </c>
      <c r="PKO9" s="1">
        <f t="shared" ref="PKO9" si="11608">PKO3-PKO8</f>
        <v>6.886475363564171E-45</v>
      </c>
      <c r="PKP9" s="1">
        <f t="shared" ref="PKP9" si="11609">PKP3-PKP8</f>
        <v>6.8176106099285264E-45</v>
      </c>
      <c r="PKQ9" s="1">
        <f t="shared" ref="PKQ9" si="11610">PKQ3-PKQ8</f>
        <v>6.7494345038292429E-45</v>
      </c>
      <c r="PKR9" s="1">
        <f t="shared" ref="PKR9" si="11611">PKR3-PKR8</f>
        <v>6.6819401587909499E-45</v>
      </c>
      <c r="PKS9" s="1">
        <f t="shared" ref="PKS9" si="11612">PKS3-PKS8</f>
        <v>6.61512075720304E-45</v>
      </c>
      <c r="PKT9" s="1">
        <f t="shared" ref="PKT9" si="11613">PKT3-PKT8</f>
        <v>6.5489695496310103E-45</v>
      </c>
      <c r="PKU9" s="1">
        <f t="shared" ref="PKU9" si="11614">PKU3-PKU8</f>
        <v>6.4834798541346985E-45</v>
      </c>
      <c r="PKV9" s="1">
        <f t="shared" ref="PKV9" si="11615">PKV3-PKV8</f>
        <v>6.4186450555933501E-45</v>
      </c>
      <c r="PKW9" s="1">
        <f t="shared" ref="PKW9" si="11616">PKW3-PKW8</f>
        <v>6.3544586050374205E-45</v>
      </c>
      <c r="PKX9" s="1">
        <f t="shared" ref="PKX9" si="11617">PKX3-PKX8</f>
        <v>6.2909140189870434E-45</v>
      </c>
      <c r="PKY9" s="1">
        <f t="shared" ref="PKY9" si="11618">PKY3-PKY8</f>
        <v>6.2280048787971712E-45</v>
      </c>
      <c r="PKZ9" s="1">
        <f t="shared" ref="PKZ9" si="11619">PKZ3-PKZ8</f>
        <v>6.1657248300092005E-45</v>
      </c>
      <c r="PLA9" s="1">
        <f t="shared" ref="PLA9" si="11620">PLA3-PLA8</f>
        <v>6.1040675817091115E-45</v>
      </c>
      <c r="PLB9" s="1">
        <f t="shared" ref="PLB9" si="11621">PLB3-PLB8</f>
        <v>6.0430269058920176E-45</v>
      </c>
      <c r="PLC9" s="1">
        <f t="shared" ref="PLC9" si="11622">PLC3-PLC8</f>
        <v>5.9825966368330985E-45</v>
      </c>
      <c r="PLD9" s="1">
        <f t="shared" ref="PLD9" si="11623">PLD3-PLD8</f>
        <v>5.9227706704647662E-45</v>
      </c>
      <c r="PLE9" s="1">
        <f t="shared" ref="PLE9" si="11624">PLE3-PLE8</f>
        <v>5.8635429637601183E-45</v>
      </c>
      <c r="PLF9" s="1">
        <f t="shared" ref="PLF9" si="11625">PLF3-PLF8</f>
        <v>5.8049075341225199E-45</v>
      </c>
      <c r="PLG9" s="1">
        <f t="shared" ref="PLG9" si="11626">PLG3-PLG8</f>
        <v>5.7468584587812942E-45</v>
      </c>
      <c r="PLH9" s="1">
        <f t="shared" ref="PLH9" si="11627">PLH3-PLH8</f>
        <v>5.6893898741934816E-45</v>
      </c>
      <c r="PLI9" s="1">
        <f t="shared" ref="PLI9" si="11628">PLI3-PLI8</f>
        <v>5.6324959754515429E-45</v>
      </c>
      <c r="PLJ9" s="1">
        <f t="shared" ref="PLJ9" si="11629">PLJ3-PLJ8</f>
        <v>5.576171015697032E-45</v>
      </c>
      <c r="PLK9" s="1">
        <f t="shared" ref="PLK9" si="11630">PLK3-PLK8</f>
        <v>5.5204093055400583E-45</v>
      </c>
      <c r="PLL9" s="1">
        <f t="shared" ref="PLL9" si="11631">PLL3-PLL8</f>
        <v>5.4652052124846582E-45</v>
      </c>
      <c r="PLM9" s="1">
        <f t="shared" ref="PLM9" si="11632">PLM3-PLM8</f>
        <v>5.4105531603598124E-45</v>
      </c>
      <c r="PLN9" s="1">
        <f t="shared" ref="PLN9" si="11633">PLN3-PLN8</f>
        <v>5.3564476287562137E-45</v>
      </c>
      <c r="PLO9" s="1">
        <f t="shared" ref="PLO9" si="11634">PLO3-PLO8</f>
        <v>5.3028831524686541E-45</v>
      </c>
      <c r="PLP9" s="1">
        <f t="shared" ref="PLP9" si="11635">PLP3-PLP8</f>
        <v>5.2498543209439646E-45</v>
      </c>
      <c r="PLQ9" s="1">
        <f t="shared" ref="PLQ9" si="11636">PLQ3-PLQ8</f>
        <v>5.1973557777345244E-45</v>
      </c>
      <c r="PLR9" s="1">
        <f t="shared" ref="PLR9" si="11637">PLR3-PLR8</f>
        <v>5.1453822199571821E-45</v>
      </c>
      <c r="PLS9" s="1">
        <f t="shared" ref="PLS9" si="11638">PLS3-PLS8</f>
        <v>5.0939283977576089E-45</v>
      </c>
      <c r="PLT9" s="1">
        <f t="shared" ref="PLT9" si="11639">PLT3-PLT8</f>
        <v>5.0429891137800325E-45</v>
      </c>
      <c r="PLU9" s="1">
        <f t="shared" ref="PLU9" si="11640">PLU3-PLU8</f>
        <v>4.9925592226422338E-45</v>
      </c>
      <c r="PLV9" s="1">
        <f t="shared" ref="PLV9" si="11641">PLV3-PLV8</f>
        <v>4.9426336304158108E-45</v>
      </c>
      <c r="PLW9" s="1">
        <f t="shared" ref="PLW9" si="11642">PLW3-PLW8</f>
        <v>4.8932072941116496E-45</v>
      </c>
      <c r="PLX9" s="1">
        <f t="shared" ref="PLX9" si="11643">PLX3-PLX8</f>
        <v>4.8442752211705331E-45</v>
      </c>
      <c r="PLY9" s="1">
        <f t="shared" ref="PLY9" si="11644">PLY3-PLY8</f>
        <v>4.7958324689588282E-45</v>
      </c>
      <c r="PLZ9" s="1">
        <f t="shared" ref="PLZ9" si="11645">PLZ3-PLZ8</f>
        <v>4.7478741442692403E-45</v>
      </c>
      <c r="PMA9" s="1">
        <f t="shared" ref="PMA9" si="11646">PMA3-PMA8</f>
        <v>4.7003954028265469E-45</v>
      </c>
      <c r="PMB9" s="1">
        <f t="shared" ref="PMB9" si="11647">PMB3-PMB8</f>
        <v>4.6533914487982841E-45</v>
      </c>
      <c r="PMC9" s="1">
        <f t="shared" ref="PMC9" si="11648">PMC3-PMC8</f>
        <v>4.6068575343102977E-45</v>
      </c>
      <c r="PMD9" s="1">
        <f t="shared" ref="PMD9" si="11649">PMD3-PMD8</f>
        <v>4.5607889589671971E-45</v>
      </c>
      <c r="PME9" s="1">
        <f t="shared" ref="PME9" si="11650">PME3-PME8</f>
        <v>4.5151810693775248E-45</v>
      </c>
      <c r="PMF9" s="1">
        <f t="shared" ref="PMF9" si="11651">PMF3-PMF8</f>
        <v>4.4700292586837492E-45</v>
      </c>
      <c r="PMG9" s="1">
        <f t="shared" ref="PMG9" si="11652">PMG3-PMG8</f>
        <v>4.4253289660969125E-45</v>
      </c>
      <c r="PMH9" s="1">
        <f t="shared" ref="PMH9" si="11653">PMH3-PMH8</f>
        <v>4.3810756764359435E-45</v>
      </c>
      <c r="PMI9" s="1">
        <f t="shared" ref="PMI9" si="11654">PMI3-PMI8</f>
        <v>4.3372649196715854E-45</v>
      </c>
      <c r="PMJ9" s="1">
        <f t="shared" ref="PMJ9" si="11655">PMJ3-PMJ8</f>
        <v>4.2938922704748682E-45</v>
      </c>
      <c r="PMK9" s="1">
        <f t="shared" ref="PMK9" si="11656">PMK3-PMK8</f>
        <v>4.2509533477701175E-45</v>
      </c>
      <c r="PML9" s="1">
        <f t="shared" ref="PML9" si="11657">PML3-PML8</f>
        <v>4.2084438142924183E-45</v>
      </c>
      <c r="PMM9" s="1">
        <f t="shared" ref="PMM9" si="11658">PMM3-PMM8</f>
        <v>4.1663593761494948E-45</v>
      </c>
      <c r="PMN9" s="1">
        <f t="shared" ref="PMN9" si="11659">PMN3-PMN8</f>
        <v>4.124695782388001E-45</v>
      </c>
      <c r="PMO9" s="1">
        <f t="shared" ref="PMO9" si="11660">PMO3-PMO8</f>
        <v>4.0834488245641177E-45</v>
      </c>
      <c r="PMP9" s="1">
        <f t="shared" ref="PMP9" si="11661">PMP3-PMP8</f>
        <v>4.0426143363184761E-45</v>
      </c>
      <c r="PMQ9" s="1">
        <f t="shared" ref="PMQ9" si="11662">PMQ3-PMQ8</f>
        <v>4.0021881929552924E-45</v>
      </c>
      <c r="PMR9" s="1">
        <f t="shared" ref="PMR9" si="11663">PMR3-PMR8</f>
        <v>3.9621663110257395E-45</v>
      </c>
      <c r="PMS9" s="1">
        <f t="shared" ref="PMS9" si="11664">PMS3-PMS8</f>
        <v>3.9225446479154831E-45</v>
      </c>
      <c r="PMT9" s="1">
        <f t="shared" ref="PMT9" si="11665">PMT3-PMT8</f>
        <v>3.8833192014363275E-45</v>
      </c>
      <c r="PMU9" s="1">
        <f t="shared" ref="PMU9" si="11666">PMU3-PMU8</f>
        <v>3.8444860094219634E-45</v>
      </c>
      <c r="PMV9" s="1">
        <f t="shared" ref="PMV9" si="11667">PMV3-PMV8</f>
        <v>3.8060411493277437E-45</v>
      </c>
      <c r="PMW9" s="1">
        <f t="shared" ref="PMW9" si="11668">PMW3-PMW8</f>
        <v>3.7679807378344685E-45</v>
      </c>
      <c r="PMX9" s="1">
        <f t="shared" ref="PMX9" si="11669">PMX3-PMX8</f>
        <v>3.7303009304561218E-45</v>
      </c>
      <c r="PMY9" s="1">
        <f t="shared" ref="PMY9" si="11670">PMY3-PMY8</f>
        <v>3.6929979211515621E-45</v>
      </c>
      <c r="PMZ9" s="1">
        <f t="shared" ref="PMZ9" si="11671">PMZ3-PMZ8</f>
        <v>3.6560679419400478E-45</v>
      </c>
      <c r="PNA9" s="1">
        <f t="shared" ref="PNA9" si="11672">PNA3-PNA8</f>
        <v>3.6195072625206469E-45</v>
      </c>
      <c r="PNB9" s="1">
        <f t="shared" ref="PNB9" si="11673">PNB3-PNB8</f>
        <v>3.5833121898954388E-45</v>
      </c>
      <c r="PNC9" s="1">
        <f t="shared" ref="PNC9" si="11674">PNC3-PNC8</f>
        <v>3.5474790679964868E-45</v>
      </c>
      <c r="PND9" s="1">
        <f t="shared" ref="PND9" si="11675">PND3-PND8</f>
        <v>3.5120042773165218E-45</v>
      </c>
      <c r="PNE9" s="1">
        <f t="shared" ref="PNE9" si="11676">PNE3-PNE8</f>
        <v>3.4768842345433554E-45</v>
      </c>
      <c r="PNF9" s="1">
        <f t="shared" ref="PNF9" si="11677">PNF3-PNF8</f>
        <v>3.442115392197922E-45</v>
      </c>
      <c r="PNG9" s="1">
        <f t="shared" ref="PNG9" si="11678">PNG3-PNG8</f>
        <v>3.4076942382759421E-45</v>
      </c>
      <c r="PNH9" s="1">
        <f t="shared" ref="PNH9" si="11679">PNH3-PNH8</f>
        <v>3.3736172958931837E-45</v>
      </c>
      <c r="PNI9" s="1">
        <f t="shared" ref="PNI9" si="11680">PNI3-PNI8</f>
        <v>3.3398811229342525E-45</v>
      </c>
      <c r="PNJ9" s="1">
        <f t="shared" ref="PNJ9" si="11681">PNJ3-PNJ8</f>
        <v>3.3064823117049093E-45</v>
      </c>
      <c r="PNK9" s="1">
        <f t="shared" ref="PNK9" si="11682">PNK3-PNK8</f>
        <v>3.2734174885878604E-45</v>
      </c>
      <c r="PNL9" s="1">
        <f t="shared" ref="PNL9" si="11683">PNL3-PNL8</f>
        <v>3.2406833137019802E-45</v>
      </c>
      <c r="PNM9" s="1">
        <f t="shared" ref="PNM9" si="11684">PNM3-PNM8</f>
        <v>3.2082764805649617E-45</v>
      </c>
      <c r="PNN9" s="1">
        <f t="shared" ref="PNN9" si="11685">PNN3-PNN8</f>
        <v>3.1761937157593119E-45</v>
      </c>
      <c r="PNO9" s="1">
        <f t="shared" ref="PNO9" si="11686">PNO3-PNO8</f>
        <v>3.1444317786017186E-45</v>
      </c>
      <c r="PNP9" s="1">
        <f t="shared" ref="PNP9" si="11687">PNP3-PNP8</f>
        <v>3.1129874608157018E-45</v>
      </c>
      <c r="PNQ9" s="1">
        <f t="shared" ref="PNQ9" si="11688">PNQ3-PNQ8</f>
        <v>3.0818575862075444E-45</v>
      </c>
      <c r="PNR9" s="1">
        <f t="shared" ref="PNR9" si="11689">PNR3-PNR8</f>
        <v>3.0510390103454683E-45</v>
      </c>
      <c r="PNS9" s="1">
        <f t="shared" ref="PNS9" si="11690">PNS3-PNS8</f>
        <v>3.0205286202420138E-45</v>
      </c>
      <c r="PNT9" s="1">
        <f t="shared" ref="PNT9" si="11691">PNT3-PNT8</f>
        <v>2.9903233340395937E-45</v>
      </c>
      <c r="PNU9" s="1">
        <f t="shared" ref="PNU9" si="11692">PNU3-PNU8</f>
        <v>2.9604201006991978E-45</v>
      </c>
      <c r="PNV9" s="1">
        <f t="shared" ref="PNV9" si="11693">PNV3-PNV8</f>
        <v>2.9308158996922069E-45</v>
      </c>
      <c r="PNW9" s="1">
        <f t="shared" ref="PNW9" si="11694">PNW3-PNW8</f>
        <v>2.9015077406952833E-45</v>
      </c>
      <c r="PNX9" s="1">
        <f t="shared" ref="PNX9" si="11695">PNX3-PNX8</f>
        <v>2.8724926632883304E-45</v>
      </c>
      <c r="PNY9" s="1">
        <f t="shared" ref="PNY9" si="11696">PNY3-PNY8</f>
        <v>2.8437677366554474E-45</v>
      </c>
      <c r="PNZ9" s="1">
        <f t="shared" ref="PNZ9" si="11697">PNZ3-PNZ8</f>
        <v>2.8153300592888925E-45</v>
      </c>
      <c r="POA9" s="1">
        <f t="shared" ref="POA9" si="11698">POA3-POA8</f>
        <v>2.7871767586960038E-45</v>
      </c>
      <c r="POB9" s="1">
        <f t="shared" ref="POB9" si="11699">POB3-POB8</f>
        <v>2.7593049911090429E-45</v>
      </c>
      <c r="POC9" s="1">
        <f t="shared" ref="POC9" si="11700">POC3-POC8</f>
        <v>2.7317119411979527E-45</v>
      </c>
      <c r="POD9" s="1">
        <f t="shared" ref="POD9" si="11701">POD3-POD8</f>
        <v>2.704394821785973E-45</v>
      </c>
      <c r="POE9" s="1">
        <f t="shared" ref="POE9" si="11702">POE3-POE8</f>
        <v>2.6773508735681138E-45</v>
      </c>
      <c r="POF9" s="1">
        <f t="shared" ref="POF9" si="11703">POF3-POF8</f>
        <v>2.6505773648324317E-45</v>
      </c>
      <c r="POG9" s="1">
        <f t="shared" ref="POG9" si="11704">POG3-POG8</f>
        <v>2.6240715911841085E-45</v>
      </c>
      <c r="POH9" s="1">
        <f t="shared" ref="POH9" si="11705">POH3-POH8</f>
        <v>2.5978308752722685E-45</v>
      </c>
      <c r="POI9" s="1">
        <f t="shared" ref="POI9" si="11706">POI3-POI8</f>
        <v>2.5718525665195435E-45</v>
      </c>
      <c r="POJ9" s="1">
        <f t="shared" ref="POJ9" si="11707">POJ3-POJ8</f>
        <v>2.5461340408543492E-45</v>
      </c>
      <c r="POK9" s="1">
        <f t="shared" ref="POK9" si="11708">POK3-POK8</f>
        <v>2.5206727004458065E-45</v>
      </c>
      <c r="POL9" s="1">
        <f t="shared" ref="POL9" si="11709">POL3-POL8</f>
        <v>2.4954659734413473E-45</v>
      </c>
      <c r="POM9" s="1">
        <f t="shared" ref="POM9" si="11710">POM3-POM8</f>
        <v>2.4705113137069332E-45</v>
      </c>
      <c r="PON9" s="1">
        <f t="shared" ref="PON9" si="11711">PON3-PON8</f>
        <v>2.4458062005698634E-45</v>
      </c>
      <c r="POO9" s="1">
        <f t="shared" ref="POO9" si="11712">POO3-POO8</f>
        <v>2.4213481385641663E-45</v>
      </c>
      <c r="POP9" s="1">
        <f t="shared" ref="POP9" si="11713">POP3-POP8</f>
        <v>2.3971346571785249E-45</v>
      </c>
      <c r="POQ9" s="1">
        <f t="shared" ref="POQ9" si="11714">POQ3-POQ8</f>
        <v>2.3731633106067391E-45</v>
      </c>
      <c r="POR9" s="1">
        <f t="shared" ref="POR9" si="11715">POR3-POR8</f>
        <v>2.3494316775006716E-45</v>
      </c>
      <c r="POS9" s="1">
        <f t="shared" ref="POS9" si="11716">POS3-POS8</f>
        <v>2.3259373607256639E-45</v>
      </c>
      <c r="POT9" s="1">
        <f t="shared" ref="POT9" si="11717">POT3-POT8</f>
        <v>2.3026779871184087E-45</v>
      </c>
      <c r="POU9" s="1">
        <f t="shared" ref="POU9" si="11718">POU3-POU8</f>
        <v>2.2796512072472238E-45</v>
      </c>
      <c r="POV9" s="1">
        <f t="shared" ref="POV9" si="11719">POV3-POV8</f>
        <v>2.2568546951747522E-45</v>
      </c>
      <c r="POW9" s="1">
        <f t="shared" ref="POW9" si="11720">POW3-POW8</f>
        <v>2.2342861482230049E-45</v>
      </c>
      <c r="POX9" s="1">
        <f t="shared" ref="POX9" si="11721">POX3-POX8</f>
        <v>2.2119432867407751E-45</v>
      </c>
      <c r="POY9" s="1">
        <f t="shared" ref="POY9" si="11722">POY3-POY8</f>
        <v>2.1898238538733662E-45</v>
      </c>
      <c r="POZ9" s="1">
        <f t="shared" ref="POZ9" si="11723">POZ3-POZ8</f>
        <v>2.1679256153346335E-45</v>
      </c>
      <c r="PPA9" s="1">
        <f t="shared" ref="PPA9" si="11724">PPA3-PPA8</f>
        <v>2.1462463591812872E-45</v>
      </c>
      <c r="PPB9" s="1">
        <f t="shared" ref="PPB9" si="11725">PPB3-PPB8</f>
        <v>2.124783895589474E-45</v>
      </c>
      <c r="PPC9" s="1">
        <f t="shared" ref="PPC9" si="11726">PPC3-PPC8</f>
        <v>2.103536056633579E-45</v>
      </c>
      <c r="PPD9" s="1">
        <f t="shared" ref="PPD9" si="11727">PPD3-PPD8</f>
        <v>2.0825006960672421E-45</v>
      </c>
      <c r="PPE9" s="1">
        <f t="shared" ref="PPE9" si="11728">PPE3-PPE8</f>
        <v>2.0616756891065715E-45</v>
      </c>
      <c r="PPF9" s="1">
        <f t="shared" ref="PPF9" si="11729">PPF3-PPF8</f>
        <v>2.0410589322155059E-45</v>
      </c>
      <c r="PPG9" s="1">
        <f t="shared" ref="PPG9" si="11730">PPG3-PPG8</f>
        <v>2.0206483428933491E-45</v>
      </c>
      <c r="PPH9" s="1">
        <f t="shared" ref="PPH9" si="11731">PPH3-PPH8</f>
        <v>2.0004418594644169E-45</v>
      </c>
      <c r="PPI9" s="1">
        <f t="shared" ref="PPI9" si="11732">PPI3-PPI8</f>
        <v>1.9804374408697726E-45</v>
      </c>
      <c r="PPJ9" s="1">
        <f t="shared" ref="PPJ9" si="11733">PPJ3-PPJ8</f>
        <v>1.9606330664610745E-45</v>
      </c>
      <c r="PPK9" s="1">
        <f t="shared" ref="PPK9" si="11734">PPK3-PPK8</f>
        <v>1.9410267357964642E-45</v>
      </c>
      <c r="PPL9" s="1">
        <f t="shared" ref="PPL9" si="11735">PPL3-PPL8</f>
        <v>1.9216164684384994E-45</v>
      </c>
      <c r="PPM9" s="1">
        <f t="shared" ref="PPM9" si="11736">PPM3-PPM8</f>
        <v>1.9024003037541134E-45</v>
      </c>
      <c r="PPN9" s="1">
        <f t="shared" ref="PPN9" si="11737">PPN3-PPN8</f>
        <v>1.8833763007165731E-45</v>
      </c>
      <c r="PPO9" s="1">
        <f t="shared" ref="PPO9" si="11738">PPO3-PPO8</f>
        <v>1.8645425377094063E-45</v>
      </c>
      <c r="PPP9" s="1">
        <f t="shared" ref="PPP9" si="11739">PPP3-PPP8</f>
        <v>1.8458971123323125E-45</v>
      </c>
      <c r="PPQ9" s="1">
        <f t="shared" ref="PPQ9" si="11740">PPQ3-PPQ8</f>
        <v>1.8274381412089894E-45</v>
      </c>
      <c r="PPR9" s="1">
        <f t="shared" ref="PPR9" si="11741">PPR3-PPR8</f>
        <v>1.8091637597968999E-45</v>
      </c>
      <c r="PPS9" s="1">
        <f t="shared" ref="PPS9" si="11742">PPS3-PPS8</f>
        <v>1.7910721221989314E-45</v>
      </c>
      <c r="PPT9" s="1">
        <f t="shared" ref="PPT9" si="11743">PPT3-PPT8</f>
        <v>1.7731614009769417E-45</v>
      </c>
      <c r="PPU9" s="1">
        <f t="shared" ref="PPU9" si="11744">PPU3-PPU8</f>
        <v>1.7554297869671724E-45</v>
      </c>
      <c r="PPV9" s="1">
        <f t="shared" ref="PPV9" si="11745">PPV3-PPV8</f>
        <v>1.7378754890975007E-45</v>
      </c>
      <c r="PPW9" s="1">
        <f t="shared" ref="PPW9" si="11746">PPW3-PPW8</f>
        <v>1.7204967342065256E-45</v>
      </c>
      <c r="PPX9" s="1">
        <f t="shared" ref="PPX9" si="11747">PPX3-PPX8</f>
        <v>1.7032917668644604E-45</v>
      </c>
      <c r="PPY9" s="1">
        <f t="shared" ref="PPY9" si="11748">PPY3-PPY8</f>
        <v>1.6862588491958146E-45</v>
      </c>
      <c r="PPZ9" s="1">
        <f t="shared" ref="PPZ9" si="11749">PPZ3-PPZ8</f>
        <v>1.6693962607038574E-45</v>
      </c>
      <c r="PQA9" s="1">
        <f t="shared" ref="PQA9" si="11750">PQA3-PQA8</f>
        <v>1.6527022980968183E-45</v>
      </c>
      <c r="PQB9" s="1">
        <f t="shared" ref="PQB9" si="11751">PQB3-PQB8</f>
        <v>1.6361752751158504E-45</v>
      </c>
      <c r="PQC9" s="1">
        <f t="shared" ref="PQC9" si="11752">PQC3-PQC8</f>
        <v>1.6198135223646918E-45</v>
      </c>
      <c r="PQD9" s="1">
        <f t="shared" ref="PQD9" si="11753">PQD3-PQD8</f>
        <v>1.6036153871410448E-45</v>
      </c>
      <c r="PQE9" s="1">
        <f t="shared" ref="PQE9" si="11754">PQE3-PQE8</f>
        <v>1.5875792332696346E-45</v>
      </c>
      <c r="PQF9" s="1">
        <f t="shared" ref="PQF9" si="11755">PQF3-PQF8</f>
        <v>1.5717034409369376E-45</v>
      </c>
      <c r="PQG9" s="1">
        <f t="shared" ref="PQG9" si="11756">PQG3-PQG8</f>
        <v>1.5559864065275691E-45</v>
      </c>
      <c r="PQH9" s="1">
        <f t="shared" ref="PQH9" si="11757">PQH3-PQH8</f>
        <v>1.5404265424622933E-45</v>
      </c>
      <c r="PQI9" s="1">
        <f t="shared" ref="PQI9" si="11758">PQI3-PQI8</f>
        <v>1.5250222770376703E-45</v>
      </c>
      <c r="PQJ9" s="1">
        <f t="shared" ref="PQJ9" si="11759">PQJ3-PQJ8</f>
        <v>1.509772054267293E-45</v>
      </c>
      <c r="PQK9" s="1">
        <f t="shared" ref="PQK9" si="11760">PQK3-PQK8</f>
        <v>1.4946743337246199E-45</v>
      </c>
      <c r="PQL9" s="1">
        <f t="shared" ref="PQL9" si="11761">PQL3-PQL8</f>
        <v>1.4797275903873746E-45</v>
      </c>
      <c r="PQM9" s="1">
        <f t="shared" ref="PQM9" si="11762">PQM3-PQM8</f>
        <v>1.4649303144835006E-45</v>
      </c>
      <c r="PQN9" s="1">
        <f t="shared" ref="PQN9" si="11763">PQN3-PQN8</f>
        <v>1.4502810113386657E-45</v>
      </c>
      <c r="PQO9" s="1">
        <f t="shared" ref="PQO9" si="11764">PQO3-PQO8</f>
        <v>1.4357782012252785E-45</v>
      </c>
      <c r="PQP9" s="1">
        <f t="shared" ref="PQP9" si="11765">PQP3-PQP8</f>
        <v>1.4214204192130259E-45</v>
      </c>
      <c r="PQQ9" s="1">
        <f t="shared" ref="PQQ9" si="11766">PQQ3-PQQ8</f>
        <v>1.4072062150208955E-45</v>
      </c>
      <c r="PQR9" s="1">
        <f t="shared" ref="PQR9" si="11767">PQR3-PQR8</f>
        <v>1.3931341528706864E-45</v>
      </c>
      <c r="PQS9" s="1">
        <f t="shared" ref="PQS9" si="11768">PQS3-PQS8</f>
        <v>1.3792028113419797E-45</v>
      </c>
      <c r="PQT9" s="1">
        <f t="shared" ref="PQT9" si="11769">PQT3-PQT8</f>
        <v>1.3654107832285598E-45</v>
      </c>
      <c r="PQU9" s="1">
        <f t="shared" ref="PQU9" si="11770">PQU3-PQU8</f>
        <v>1.3517566753962744E-45</v>
      </c>
      <c r="PQV9" s="1">
        <f t="shared" ref="PQV9" si="11771">PQV3-PQV8</f>
        <v>1.3382391086423112E-45</v>
      </c>
      <c r="PQW9" s="1">
        <f t="shared" ref="PQW9" si="11772">PQW3-PQW8</f>
        <v>1.3248567175558879E-45</v>
      </c>
      <c r="PQX9" s="1">
        <f t="shared" ref="PQX9" si="11773">PQX3-PQX8</f>
        <v>1.3116081503803293E-45</v>
      </c>
      <c r="PQY9" s="1">
        <f t="shared" ref="PQY9" si="11774">PQY3-PQY8</f>
        <v>1.2984920688765268E-45</v>
      </c>
      <c r="PQZ9" s="1">
        <f t="shared" ref="PQZ9" si="11775">PQZ3-PQZ8</f>
        <v>1.2855071481877606E-45</v>
      </c>
      <c r="PRA9" s="1">
        <f t="shared" ref="PRA9" si="11776">PRA3-PRA8</f>
        <v>1.2726520767058829E-45</v>
      </c>
      <c r="PRB9" s="1">
        <f t="shared" ref="PRB9" si="11777">PRB3-PRB8</f>
        <v>1.2599255559388247E-45</v>
      </c>
      <c r="PRC9" s="1">
        <f t="shared" ref="PRC9" si="11778">PRC3-PRC8</f>
        <v>1.2473263003794355E-45</v>
      </c>
      <c r="PRD9" s="1">
        <f t="shared" ref="PRD9" si="11779">PRD3-PRD8</f>
        <v>1.234853037375642E-45</v>
      </c>
      <c r="PRE9" s="1">
        <f t="shared" ref="PRE9" si="11780">PRE3-PRE8</f>
        <v>1.2225045070018849E-45</v>
      </c>
      <c r="PRF9" s="1">
        <f t="shared" ref="PRF9" si="11781">PRF3-PRF8</f>
        <v>1.2102794619318661E-45</v>
      </c>
      <c r="PRG9" s="1">
        <f t="shared" ref="PRG9" si="11782">PRG3-PRG8</f>
        <v>1.1981766673125475E-45</v>
      </c>
      <c r="PRH9" s="1">
        <f t="shared" ref="PRH9" si="11783">PRH3-PRH8</f>
        <v>1.1861949006394219E-45</v>
      </c>
      <c r="PRI9" s="1">
        <f t="shared" ref="PRI9" si="11784">PRI3-PRI8</f>
        <v>1.1743329516330284E-45</v>
      </c>
      <c r="PRJ9" s="1">
        <f t="shared" ref="PRJ9" si="11785">PRJ3-PRJ8</f>
        <v>1.1625896221166972E-45</v>
      </c>
      <c r="PRK9" s="1">
        <f t="shared" ref="PRK9" si="11786">PRK3-PRK8</f>
        <v>1.1509637258955303E-45</v>
      </c>
      <c r="PRL9" s="1">
        <f t="shared" ref="PRL9" si="11787">PRL3-PRL8</f>
        <v>1.139454088636575E-45</v>
      </c>
      <c r="PRM9" s="1">
        <f t="shared" ref="PRM9" si="11788">PRM3-PRM8</f>
        <v>1.1280595477502103E-45</v>
      </c>
      <c r="PRN9" s="1">
        <f t="shared" ref="PRN9" si="11789">PRN3-PRN8</f>
        <v>1.116778952272707E-45</v>
      </c>
      <c r="PRO9" s="1">
        <f t="shared" ref="PRO9" si="11790">PRO3-PRO8</f>
        <v>1.1056111627499806E-45</v>
      </c>
      <c r="PRP9" s="1">
        <f t="shared" ref="PRP9" si="11791">PRP3-PRP8</f>
        <v>1.0945550511224805E-45</v>
      </c>
      <c r="PRQ9" s="1">
        <f t="shared" ref="PRQ9" si="11792">PRQ3-PRQ8</f>
        <v>1.0836095006112555E-45</v>
      </c>
      <c r="PRR9" s="1">
        <f t="shared" ref="PRR9" si="11793">PRR3-PRR8</f>
        <v>1.0727734056051436E-45</v>
      </c>
      <c r="PRS9" s="1">
        <f t="shared" ref="PRS9" si="11794">PRS3-PRS8</f>
        <v>1.0620456715490921E-45</v>
      </c>
      <c r="PRT9" s="1">
        <f t="shared" ref="PRT9" si="11795">PRT3-PRT8</f>
        <v>1.0514252148336013E-45</v>
      </c>
      <c r="PRU9" s="1">
        <f t="shared" ref="PRU9" si="11796">PRU3-PRU8</f>
        <v>1.0409109626852647E-45</v>
      </c>
      <c r="PRV9" s="1">
        <f t="shared" ref="PRV9" si="11797">PRV3-PRV8</f>
        <v>1.030501853058412E-45</v>
      </c>
      <c r="PRW9" s="1">
        <f t="shared" ref="PRW9" si="11798">PRW3-PRW8</f>
        <v>1.0201968345278288E-45</v>
      </c>
      <c r="PRX9" s="1">
        <f t="shared" ref="PRX9" si="11799">PRX3-PRX8</f>
        <v>1.0099948661825503E-45</v>
      </c>
      <c r="PRY9" s="1">
        <f t="shared" ref="PRY9" si="11800">PRY3-PRY8</f>
        <v>9.9989491752072486E-46</v>
      </c>
      <c r="PRZ9" s="1">
        <f t="shared" ref="PRZ9" si="11801">PRZ3-PRZ8</f>
        <v>9.8989596834551673E-46</v>
      </c>
      <c r="PSA9" s="1">
        <f t="shared" ref="PSA9" si="11802">PSA3-PSA8</f>
        <v>9.7999700866206221E-46</v>
      </c>
      <c r="PSB9" s="1">
        <f t="shared" ref="PSB9" si="11803">PSB3-PSB8</f>
        <v>9.7019703857544143E-46</v>
      </c>
      <c r="PSC9" s="1">
        <f t="shared" ref="PSC9" si="11804">PSC3-PSC8</f>
        <v>9.6049506818968692E-46</v>
      </c>
      <c r="PSD9" s="1">
        <f t="shared" ref="PSD9" si="11805">PSD3-PSD8</f>
        <v>9.508901175077903E-46</v>
      </c>
      <c r="PSE9" s="1">
        <f t="shared" ref="PSE9" si="11806">PSE3-PSE8</f>
        <v>9.4138121633271221E-46</v>
      </c>
      <c r="PSF9" s="1">
        <f t="shared" ref="PSF9" si="11807">PSF3-PSF8</f>
        <v>9.3196740416938471E-46</v>
      </c>
      <c r="PSG9" s="1">
        <f t="shared" ref="PSG9" si="11808">PSG3-PSG8</f>
        <v>9.2264773012769135E-46</v>
      </c>
      <c r="PSH9" s="1">
        <f t="shared" ref="PSH9" si="11809">PSH3-PSH8</f>
        <v>9.1342125282641437E-46</v>
      </c>
      <c r="PSI9" s="1">
        <f t="shared" ref="PSI9" si="11810">PSI3-PSI8</f>
        <v>9.0428704029815007E-46</v>
      </c>
      <c r="PSJ9" s="1">
        <f t="shared" ref="PSJ9" si="11811">PSJ3-PSJ8</f>
        <v>8.9524416989516832E-46</v>
      </c>
      <c r="PSK9" s="1">
        <f t="shared" ref="PSK9" si="11812">PSK3-PSK8</f>
        <v>8.8629172819621667E-46</v>
      </c>
      <c r="PSL9" s="1">
        <f t="shared" ref="PSL9" si="11813">PSL3-PSL8</f>
        <v>8.7742881091425481E-46</v>
      </c>
      <c r="PSM9" s="1">
        <f t="shared" ref="PSM9" si="11814">PSM3-PSM8</f>
        <v>8.6865452280511191E-46</v>
      </c>
      <c r="PSN9" s="1">
        <f t="shared" ref="PSN9" si="11815">PSN3-PSN8</f>
        <v>8.5996797757706125E-46</v>
      </c>
      <c r="PSO9" s="1">
        <f t="shared" ref="PSO9" si="11816">PSO3-PSO8</f>
        <v>8.5136829780129027E-46</v>
      </c>
      <c r="PSP9" s="1">
        <f t="shared" ref="PSP9" si="11817">PSP3-PSP8</f>
        <v>8.4285461482327744E-46</v>
      </c>
      <c r="PSQ9" s="1">
        <f t="shared" ref="PSQ9" si="11818">PSQ3-PSQ8</f>
        <v>8.3442606867504455E-46</v>
      </c>
      <c r="PSR9" s="1">
        <f t="shared" ref="PSR9" si="11819">PSR3-PSR8</f>
        <v>8.2608180798829407E-46</v>
      </c>
      <c r="PSS9" s="1">
        <f t="shared" ref="PSS9" si="11820">PSS3-PSS8</f>
        <v>8.1782098990841138E-46</v>
      </c>
      <c r="PST9" s="1">
        <f t="shared" ref="PST9" si="11821">PST3-PST8</f>
        <v>8.096427800093271E-46</v>
      </c>
      <c r="PSU9" s="1">
        <f t="shared" ref="PSU9" si="11822">PSU3-PSU8</f>
        <v>8.0154635220923383E-46</v>
      </c>
      <c r="PSV9" s="1">
        <f t="shared" ref="PSV9" si="11823">PSV3-PSV8</f>
        <v>7.935308886871417E-46</v>
      </c>
      <c r="PSW9" s="1">
        <f t="shared" ref="PSW9" si="11824">PSW3-PSW8</f>
        <v>7.8559557980027037E-46</v>
      </c>
      <c r="PSX9" s="1">
        <f t="shared" ref="PSX9" si="11825">PSX3-PSX8</f>
        <v>7.7773962400226738E-46</v>
      </c>
      <c r="PSY9" s="1">
        <f t="shared" ref="PSY9" si="11826">PSY3-PSY8</f>
        <v>7.6996222776224487E-46</v>
      </c>
      <c r="PSZ9" s="1">
        <f t="shared" ref="PSZ9" si="11827">PSZ3-PSZ8</f>
        <v>7.6226260548462215E-46</v>
      </c>
      <c r="PTA9" s="1">
        <f t="shared" ref="PTA9" si="11828">PTA3-PTA8</f>
        <v>7.5463997942977606E-46</v>
      </c>
      <c r="PTB9" s="1">
        <f t="shared" ref="PTB9" si="11829">PTB3-PTB8</f>
        <v>7.4709357963547848E-46</v>
      </c>
      <c r="PTC9" s="1">
        <f t="shared" ref="PTC9" si="11830">PTC3-PTC8</f>
        <v>7.396226438391236E-46</v>
      </c>
      <c r="PTD9" s="1">
        <f t="shared" ref="PTD9" si="11831">PTD3-PTD8</f>
        <v>7.3222641740073239E-46</v>
      </c>
      <c r="PTE9" s="1">
        <f t="shared" ref="PTE9" si="11832">PTE3-PTE8</f>
        <v>7.2490415322672507E-46</v>
      </c>
      <c r="PTF9" s="1">
        <f t="shared" ref="PTF9" si="11833">PTF3-PTF8</f>
        <v>7.1765511169445765E-46</v>
      </c>
      <c r="PTG9" s="1">
        <f t="shared" ref="PTG9" si="11834">PTG3-PTG8</f>
        <v>7.1047856057751282E-46</v>
      </c>
      <c r="PTH9" s="1">
        <f t="shared" ref="PTH9" si="11835">PTH3-PTH8</f>
        <v>7.0337377497173813E-46</v>
      </c>
      <c r="PTI9" s="1">
        <f t="shared" ref="PTI9" si="11836">PTI3-PTI8</f>
        <v>6.9634003722202043E-46</v>
      </c>
      <c r="PTJ9" s="1">
        <f t="shared" ref="PTJ9" si="11837">PTJ3-PTJ8</f>
        <v>6.8937663684980014E-46</v>
      </c>
      <c r="PTK9" s="1">
        <f t="shared" ref="PTK9" si="11838">PTK3-PTK8</f>
        <v>6.824828704813025E-46</v>
      </c>
      <c r="PTL9" s="1">
        <f t="shared" ref="PTL9" si="11839">PTL3-PTL8</f>
        <v>6.7565804177648939E-46</v>
      </c>
      <c r="PTM9" s="1">
        <f t="shared" ref="PTM9" si="11840">PTM3-PTM8</f>
        <v>6.6890146135872431E-46</v>
      </c>
      <c r="PTN9" s="1">
        <f t="shared" ref="PTN9" si="11841">PTN3-PTN8</f>
        <v>6.6221244674513687E-46</v>
      </c>
      <c r="PTO9" s="1">
        <f t="shared" ref="PTO9" si="11842">PTO3-PTO8</f>
        <v>6.5559032227768545E-46</v>
      </c>
      <c r="PTP9" s="1">
        <f t="shared" ref="PTP9" si="11843">PTP3-PTP8</f>
        <v>6.4903441905490875E-46</v>
      </c>
      <c r="PTQ9" s="1">
        <f t="shared" ref="PTQ9" si="11844">PTQ3-PTQ8</f>
        <v>6.4254407486436007E-46</v>
      </c>
      <c r="PTR9" s="1">
        <f t="shared" ref="PTR9" si="11845">PTR3-PTR8</f>
        <v>6.3611863411571608E-46</v>
      </c>
      <c r="PTS9" s="1">
        <f t="shared" ref="PTS9" si="11846">PTS3-PTS8</f>
        <v>6.2975744777455897E-46</v>
      </c>
      <c r="PTT9" s="1">
        <f t="shared" ref="PTT9" si="11847">PTT3-PTT8</f>
        <v>6.2345987329681328E-46</v>
      </c>
      <c r="PTU9" s="1">
        <f t="shared" ref="PTU9" si="11848">PTU3-PTU8</f>
        <v>6.1722527456384538E-46</v>
      </c>
      <c r="PTV9" s="1">
        <f t="shared" ref="PTV9" si="11849">PTV3-PTV8</f>
        <v>6.1105302181820658E-46</v>
      </c>
      <c r="PTW9" s="1">
        <f t="shared" ref="PTW9" si="11850">PTW3-PTW8</f>
        <v>6.0494249160002449E-46</v>
      </c>
      <c r="PTX9" s="1">
        <f t="shared" ref="PTX9" si="11851">PTX3-PTX8</f>
        <v>5.9889306668402427E-46</v>
      </c>
      <c r="PTY9" s="1">
        <f t="shared" ref="PTY9" si="11852">PTY3-PTY8</f>
        <v>5.9290413601718399E-46</v>
      </c>
      <c r="PTZ9" s="1">
        <f t="shared" ref="PTZ9" si="11853">PTZ3-PTZ8</f>
        <v>5.8697509465701228E-46</v>
      </c>
      <c r="PUA9" s="1">
        <f t="shared" ref="PUA9" si="11854">PUA3-PUA8</f>
        <v>5.81105343710442E-46</v>
      </c>
      <c r="PUB9" s="1">
        <f t="shared" ref="PUB9" si="11855">PUB3-PUB8</f>
        <v>5.7529429027333762E-46</v>
      </c>
      <c r="PUC9" s="1">
        <f t="shared" ref="PUC9" si="11856">PUC3-PUC8</f>
        <v>5.6954134737060425E-46</v>
      </c>
      <c r="PUD9" s="1">
        <f t="shared" ref="PUD9" si="11857">PUD3-PUD8</f>
        <v>5.6384593389689851E-46</v>
      </c>
      <c r="PUE9" s="1">
        <f t="shared" ref="PUE9" si="11858">PUE3-PUE8</f>
        <v>5.5820747455792931E-46</v>
      </c>
      <c r="PUF9" s="1">
        <f t="shared" ref="PUF9" si="11859">PUF3-PUF8</f>
        <v>5.5262539981235045E-46</v>
      </c>
      <c r="PUG9" s="1">
        <f t="shared" ref="PUG9" si="11860">PUG3-PUG8</f>
        <v>5.4709914581422695E-46</v>
      </c>
      <c r="PUH9" s="1">
        <f t="shared" ref="PUH9" si="11861">PUH3-PUH8</f>
        <v>5.4162815435608454E-46</v>
      </c>
      <c r="PUI9" s="1">
        <f t="shared" ref="PUI9" si="11862">PUI3-PUI8</f>
        <v>5.3621187281252353E-46</v>
      </c>
      <c r="PUJ9" s="1">
        <f t="shared" ref="PUJ9" si="11863">PUJ3-PUJ8</f>
        <v>5.3084975408439834E-46</v>
      </c>
      <c r="PUK9" s="1">
        <f t="shared" ref="PUK9" si="11864">PUK3-PUK8</f>
        <v>5.2554125654355404E-46</v>
      </c>
      <c r="PUL9" s="1">
        <f t="shared" ref="PUL9" si="11865">PUL3-PUL8</f>
        <v>5.2028584397811857E-46</v>
      </c>
      <c r="PUM9" s="1">
        <f t="shared" ref="PUM9" si="11866">PUM3-PUM8</f>
        <v>5.150829855383376E-46</v>
      </c>
      <c r="PUN9" s="1">
        <f t="shared" ref="PUN9" si="11867">PUN3-PUN8</f>
        <v>5.0993215568295397E-46</v>
      </c>
      <c r="PUO9" s="1">
        <f t="shared" ref="PUO9" si="11868">PUO3-PUO8</f>
        <v>5.0483283412612466E-46</v>
      </c>
      <c r="PUP9" s="1">
        <f t="shared" ref="PUP9" si="11869">PUP3-PUP8</f>
        <v>4.9978450578486315E-46</v>
      </c>
      <c r="PUQ9" s="1">
        <f t="shared" ref="PUQ9" si="11870">PUQ3-PUQ8</f>
        <v>4.9478666072701498E-46</v>
      </c>
      <c r="PUR9" s="1">
        <f t="shared" ref="PUR9" si="11871">PUR3-PUR8</f>
        <v>4.8983879411974455E-46</v>
      </c>
      <c r="PUS9" s="1">
        <f t="shared" ref="PUS9" si="11872">PUS3-PUS8</f>
        <v>4.849404061785472E-46</v>
      </c>
      <c r="PUT9" s="1">
        <f t="shared" ref="PUT9" si="11873">PUT3-PUT8</f>
        <v>4.8009100211676151E-46</v>
      </c>
      <c r="PUU9" s="1">
        <f t="shared" ref="PUU9" si="11874">PUU3-PUU8</f>
        <v>4.7529009209559388E-46</v>
      </c>
      <c r="PUV9" s="1">
        <f t="shared" ref="PUV9" si="11875">PUV3-PUV8</f>
        <v>4.7053719117463806E-46</v>
      </c>
      <c r="PUW9" s="1">
        <f t="shared" ref="PUW9" si="11876">PUW3-PUW8</f>
        <v>4.6583181926289162E-46</v>
      </c>
      <c r="PUX9" s="1">
        <f t="shared" ref="PUX9" si="11877">PUX3-PUX8</f>
        <v>4.6117350107026282E-46</v>
      </c>
      <c r="PUY9" s="1">
        <f t="shared" ref="PUY9" si="11878">PUY3-PUY8</f>
        <v>4.5656176605956001E-46</v>
      </c>
      <c r="PUZ9" s="1">
        <f t="shared" ref="PUZ9" si="11879">PUZ3-PUZ8</f>
        <v>4.5199614839896459E-46</v>
      </c>
      <c r="PVA9" s="1">
        <f t="shared" ref="PVA9" si="11880">PVA3-PVA8</f>
        <v>4.4747618691497481E-46</v>
      </c>
      <c r="PVB9" s="1">
        <f t="shared" ref="PVB9" si="11881">PVB3-PVB8</f>
        <v>4.4300142504582519E-46</v>
      </c>
      <c r="PVC9" s="1">
        <f t="shared" ref="PVC9" si="11882">PVC3-PVC8</f>
        <v>4.3857141079536684E-46</v>
      </c>
      <c r="PVD9" s="1">
        <f t="shared" ref="PVD9" si="11883">PVD3-PVD8</f>
        <v>4.3418569668741294E-46</v>
      </c>
      <c r="PVE9" s="1">
        <f t="shared" ref="PVE9" si="11884">PVE3-PVE8</f>
        <v>4.2984383972053911E-46</v>
      </c>
      <c r="PVF9" s="1">
        <f t="shared" ref="PVF9" si="11885">PVF3-PVF8</f>
        <v>4.255454013233334E-46</v>
      </c>
      <c r="PVG9" s="1">
        <f t="shared" ref="PVG9" si="11886">PVG3-PVG8</f>
        <v>4.2128994731010021E-46</v>
      </c>
      <c r="PVH9" s="1">
        <f t="shared" ref="PVH9" si="11887">PVH3-PVH8</f>
        <v>4.17077047836999E-46</v>
      </c>
      <c r="PVI9" s="1">
        <f t="shared" ref="PVI9" si="11888">PVI3-PVI8</f>
        <v>4.1290627735862932E-46</v>
      </c>
      <c r="PVJ9" s="1">
        <f t="shared" ref="PVJ9" si="11889">PVJ3-PVJ8</f>
        <v>4.0877721458504294E-46</v>
      </c>
      <c r="PVK9" s="1">
        <f t="shared" ref="PVK9" si="11890">PVK3-PVK8</f>
        <v>4.0468944243919237E-46</v>
      </c>
      <c r="PVL9" s="1">
        <f t="shared" ref="PVL9" si="11891">PVL3-PVL8</f>
        <v>4.0064254801480042E-46</v>
      </c>
      <c r="PVM9" s="1">
        <f t="shared" ref="PVM9" si="11892">PVM3-PVM8</f>
        <v>3.9663612253465237E-46</v>
      </c>
      <c r="PVN9" s="1">
        <f t="shared" ref="PVN9" si="11893">PVN3-PVN8</f>
        <v>3.9266976130930587E-46</v>
      </c>
      <c r="PVO9" s="1">
        <f t="shared" ref="PVO9" si="11894">PVO3-PVO8</f>
        <v>3.8874306369621294E-46</v>
      </c>
      <c r="PVP9" s="1">
        <f t="shared" ref="PVP9" si="11895">PVP3-PVP8</f>
        <v>3.8485563305925075E-46</v>
      </c>
      <c r="PVQ9" s="1">
        <f t="shared" ref="PVQ9" si="11896">PVQ3-PVQ8</f>
        <v>3.8100707672865817E-46</v>
      </c>
      <c r="PVR9" s="1">
        <f t="shared" ref="PVR9" si="11897">PVR3-PVR8</f>
        <v>3.771970059613718E-46</v>
      </c>
      <c r="PVS9" s="1">
        <f t="shared" ref="PVS9" si="11898">PVS3-PVS8</f>
        <v>3.7342503590175786E-46</v>
      </c>
      <c r="PVT9" s="1">
        <f t="shared" ref="PVT9" si="11899">PVT3-PVT8</f>
        <v>3.6969078554274037E-46</v>
      </c>
      <c r="PVU9" s="1">
        <f t="shared" ref="PVU9" si="11900">PVU3-PVU8</f>
        <v>3.6599387768731278E-46</v>
      </c>
      <c r="PVV9" s="1">
        <f t="shared" ref="PVV9" si="11901">PVV3-PVV8</f>
        <v>3.6233393891043974E-46</v>
      </c>
      <c r="PVW9" s="1">
        <f t="shared" ref="PVW9" si="11902">PVW3-PVW8</f>
        <v>3.5871059952133534E-46</v>
      </c>
      <c r="PVX9" s="1">
        <f t="shared" ref="PVX9" si="11903">PVX3-PVX8</f>
        <v>3.5512349352612189E-46</v>
      </c>
      <c r="PVY9" s="1">
        <f t="shared" ref="PVY9" si="11904">PVY3-PVY8</f>
        <v>3.515722585908609E-46</v>
      </c>
      <c r="PVZ9" s="1">
        <f t="shared" ref="PVZ9" si="11905">PVZ3-PVZ8</f>
        <v>3.4805653600495206E-46</v>
      </c>
      <c r="PWA9" s="1">
        <f t="shared" ref="PWA9" si="11906">PWA3-PWA8</f>
        <v>3.4457597064490258E-46</v>
      </c>
      <c r="PWB9" s="1">
        <f t="shared" ref="PWB9" si="11907">PWB3-PWB8</f>
        <v>3.4113021093845364E-46</v>
      </c>
      <c r="PWC9" s="1">
        <f t="shared" ref="PWC9" si="11908">PWC3-PWC8</f>
        <v>3.3771890882906907E-46</v>
      </c>
      <c r="PWD9" s="1">
        <f t="shared" ref="PWD9" si="11909">PWD3-PWD8</f>
        <v>3.3434171974077847E-46</v>
      </c>
      <c r="PWE9" s="1">
        <f t="shared" ref="PWE9" si="11910">PWE3-PWE8</f>
        <v>3.3099830254337059E-46</v>
      </c>
      <c r="PWF9" s="1">
        <f t="shared" ref="PWF9" si="11911">PWF3-PWF8</f>
        <v>3.2768831951793682E-46</v>
      </c>
      <c r="PWG9" s="1">
        <f t="shared" ref="PWG9" si="11912">PWG3-PWG8</f>
        <v>3.2441143632275756E-46</v>
      </c>
      <c r="PWH9" s="1">
        <f t="shared" ref="PWH9" si="11913">PWH3-PWH8</f>
        <v>3.2116732195952994E-46</v>
      </c>
      <c r="PWI9" s="1">
        <f t="shared" ref="PWI9" si="11914">PWI3-PWI8</f>
        <v>3.1795564873993461E-46</v>
      </c>
      <c r="PWJ9" s="1">
        <f t="shared" ref="PWJ9" si="11915">PWJ3-PWJ8</f>
        <v>3.1477609225253525E-46</v>
      </c>
      <c r="PWK9" s="1">
        <f t="shared" ref="PWK9" si="11916">PWK3-PWK8</f>
        <v>3.1162833133000975E-46</v>
      </c>
      <c r="PWL9" s="1">
        <f t="shared" ref="PWL9" si="11917">PWL3-PWL8</f>
        <v>3.085120480167099E-46</v>
      </c>
      <c r="PWM9" s="1">
        <f t="shared" ref="PWM9" si="11918">PWM3-PWM8</f>
        <v>3.0542692753654284E-46</v>
      </c>
      <c r="PWN9" s="1">
        <f t="shared" ref="PWN9" si="11919">PWN3-PWN8</f>
        <v>3.0237265826117713E-46</v>
      </c>
      <c r="PWO9" s="1">
        <f t="shared" ref="PWO9" si="11920">PWO3-PWO8</f>
        <v>2.9934893167856541E-46</v>
      </c>
      <c r="PWP9" s="1">
        <f t="shared" ref="PWP9" si="11921">PWP3-PWP8</f>
        <v>2.9635544236177989E-46</v>
      </c>
      <c r="PWQ9" s="1">
        <f t="shared" ref="PWQ9" si="11922">PWQ3-PWQ8</f>
        <v>2.9339188793816207E-46</v>
      </c>
      <c r="PWR9" s="1">
        <f t="shared" ref="PWR9" si="11923">PWR3-PWR8</f>
        <v>2.9045796905878047E-46</v>
      </c>
      <c r="PWS9" s="1">
        <f t="shared" ref="PWS9" si="11924">PWS3-PWS8</f>
        <v>2.875533893681927E-46</v>
      </c>
      <c r="PWT9" s="1">
        <f t="shared" ref="PWT9" si="11925">PWT3-PWT8</f>
        <v>2.8467785547451057E-46</v>
      </c>
      <c r="PWU9" s="1">
        <f t="shared" ref="PWU9" si="11926">PWU3-PWU8</f>
        <v>2.8183107691976548E-46</v>
      </c>
      <c r="PWV9" s="1">
        <f t="shared" ref="PWV9" si="11927">PWV3-PWV8</f>
        <v>2.7901276615056785E-46</v>
      </c>
      <c r="PWW9" s="1">
        <f t="shared" ref="PWW9" si="11928">PWW3-PWW8</f>
        <v>2.7622263848906207E-46</v>
      </c>
      <c r="PWX9" s="1">
        <f t="shared" ref="PWX9" si="11929">PWX3-PWX8</f>
        <v>2.7346041210417159E-46</v>
      </c>
      <c r="PWY9" s="1">
        <f t="shared" ref="PWY9" si="11930">PWY3-PWY8</f>
        <v>2.7072580798312978E-46</v>
      </c>
      <c r="PWZ9" s="1">
        <f t="shared" ref="PWZ9" si="11931">PWZ3-PWZ8</f>
        <v>2.6801854990329845E-46</v>
      </c>
      <c r="PXA9" s="1">
        <f t="shared" ref="PXA9" si="11932">PXA3-PXA8</f>
        <v>2.6533836440426539E-46</v>
      </c>
      <c r="PXB9" s="1">
        <f t="shared" ref="PXB9" si="11933">PXB3-PXB8</f>
        <v>2.6268498076022285E-46</v>
      </c>
      <c r="PXC9" s="1">
        <f t="shared" ref="PXC9" si="11934">PXC3-PXC8</f>
        <v>2.6005813095262058E-46</v>
      </c>
      <c r="PXD9" s="1">
        <f t="shared" ref="PXD9" si="11935">PXD3-PXD8</f>
        <v>2.5745754964309439E-46</v>
      </c>
      <c r="PXE9" s="1">
        <f t="shared" ref="PXE9" si="11936">PXE3-PXE8</f>
        <v>2.5488297414666336E-46</v>
      </c>
      <c r="PXF9" s="1">
        <f t="shared" ref="PXF9" si="11937">PXF3-PXF8</f>
        <v>2.5233414440519675E-46</v>
      </c>
      <c r="PXG9" s="1">
        <f t="shared" ref="PXG9" si="11938">PXG3-PXG8</f>
        <v>2.498108029611448E-46</v>
      </c>
      <c r="PXH9" s="1">
        <f t="shared" ref="PXH9" si="11939">PXH3-PXH8</f>
        <v>2.4731269493153335E-46</v>
      </c>
      <c r="PXI9" s="1">
        <f t="shared" ref="PXI9" si="11940">PXI3-PXI8</f>
        <v>2.4483956798221816E-46</v>
      </c>
      <c r="PXJ9" s="1">
        <f t="shared" ref="PXJ9" si="11941">PXJ3-PXJ8</f>
        <v>2.423911723023959E-46</v>
      </c>
      <c r="PXK9" s="1">
        <f t="shared" ref="PXK9" si="11942">PXK3-PXK8</f>
        <v>2.3996726057937198E-46</v>
      </c>
      <c r="PXL9" s="1">
        <f t="shared" ref="PXL9" si="11943">PXL3-PXL8</f>
        <v>2.3756758797357828E-46</v>
      </c>
      <c r="PXM9" s="1">
        <f t="shared" ref="PXM9" si="11944">PXM3-PXM8</f>
        <v>2.3519191209384242E-46</v>
      </c>
      <c r="PXN9" s="1">
        <f t="shared" ref="PXN9" si="11945">PXN3-PXN8</f>
        <v>2.3283999297290407E-46</v>
      </c>
      <c r="PXO9" s="1">
        <f t="shared" ref="PXO9" si="11946">PXO3-PXO8</f>
        <v>2.305115930431749E-46</v>
      </c>
      <c r="PXP9" s="1">
        <f t="shared" ref="PXP9" si="11947">PXP3-PXP8</f>
        <v>2.2820647711274315E-46</v>
      </c>
      <c r="PXQ9" s="1">
        <f t="shared" ref="PXQ9" si="11948">PXQ3-PXQ8</f>
        <v>2.2592441234161578E-46</v>
      </c>
      <c r="PXR9" s="1">
        <f t="shared" ref="PXR9" si="11949">PXR3-PXR8</f>
        <v>2.2366516821819961E-46</v>
      </c>
      <c r="PXS9" s="1">
        <f t="shared" ref="PXS9" si="11950">PXS3-PXS8</f>
        <v>2.2142851653601753E-46</v>
      </c>
      <c r="PXT9" s="1">
        <f t="shared" ref="PXT9" si="11951">PXT3-PXT8</f>
        <v>2.192142313706574E-46</v>
      </c>
      <c r="PXU9" s="1">
        <f t="shared" ref="PXU9" si="11952">PXU3-PXU8</f>
        <v>2.1702208905695084E-46</v>
      </c>
      <c r="PXV9" s="1">
        <f t="shared" ref="PXV9" si="11953">PXV3-PXV8</f>
        <v>2.1485186816638135E-46</v>
      </c>
      <c r="PXW9" s="1">
        <f t="shared" ref="PXW9" si="11954">PXW3-PXW8</f>
        <v>2.1270334948471753E-46</v>
      </c>
      <c r="PXX9" s="1">
        <f t="shared" ref="PXX9" si="11955">PXX3-PXX8</f>
        <v>2.1057631598987041E-46</v>
      </c>
      <c r="PXY9" s="1">
        <f t="shared" ref="PXY9" si="11956">PXY3-PXY8</f>
        <v>2.0847055282997155E-46</v>
      </c>
      <c r="PXZ9" s="1">
        <f t="shared" ref="PXZ9" si="11957">PXZ3-PXZ8</f>
        <v>2.063858473016719E-46</v>
      </c>
      <c r="PYA9" s="1">
        <f t="shared" ref="PYA9" si="11958">PYA3-PYA8</f>
        <v>2.0432198882865523E-46</v>
      </c>
      <c r="PYB9" s="1">
        <f t="shared" ref="PYB9" si="11959">PYB3-PYB8</f>
        <v>2.0227876894036869E-46</v>
      </c>
      <c r="PYC9" s="1">
        <f t="shared" ref="PYC9" si="11960">PYC3-PYC8</f>
        <v>2.0025598125096486E-46</v>
      </c>
      <c r="PYD9" s="1">
        <f t="shared" ref="PYD9" si="11961">PYD3-PYD8</f>
        <v>1.9825342143845531E-46</v>
      </c>
      <c r="PYE9" s="1">
        <f t="shared" ref="PYE9" si="11962">PYE3-PYE8</f>
        <v>1.9627088722407069E-46</v>
      </c>
      <c r="PYF9" s="1">
        <f t="shared" ref="PYF9" si="11963">PYF3-PYF8</f>
        <v>1.9430817835182999E-46</v>
      </c>
      <c r="PYG9" s="1">
        <f t="shared" ref="PYG9" si="11964">PYG3-PYG8</f>
        <v>1.9236509656831163E-46</v>
      </c>
      <c r="PYH9" s="1">
        <f t="shared" ref="PYH9" si="11965">PYH3-PYH8</f>
        <v>1.9044144560262867E-46</v>
      </c>
      <c r="PYI9" s="1">
        <f t="shared" ref="PYI9" si="11966">PYI3-PYI8</f>
        <v>1.8853703114660234E-46</v>
      </c>
      <c r="PYJ9" s="1">
        <f t="shared" ref="PYJ9" si="11967">PYJ3-PYJ8</f>
        <v>1.8665166083513627E-46</v>
      </c>
      <c r="PYK9" s="1">
        <f t="shared" ref="PYK9" si="11968">PYK3-PYK8</f>
        <v>1.8478514422678495E-46</v>
      </c>
      <c r="PYL9" s="1">
        <f t="shared" ref="PYL9" si="11969">PYL3-PYL8</f>
        <v>1.8293729278451713E-46</v>
      </c>
      <c r="PYM9" s="1">
        <f t="shared" ref="PYM9" si="11970">PYM3-PYM8</f>
        <v>1.8110791985667187E-46</v>
      </c>
      <c r="PYN9" s="1">
        <f t="shared" ref="PYN9" si="11971">PYN3-PYN8</f>
        <v>1.7929684065810527E-46</v>
      </c>
      <c r="PYO9" s="1">
        <f t="shared" ref="PYO9" si="11972">PYO3-PYO8</f>
        <v>1.7750387225152408E-46</v>
      </c>
      <c r="PYP9" s="1">
        <f t="shared" ref="PYP9" si="11973">PYP3-PYP8</f>
        <v>1.7572883352900891E-46</v>
      </c>
      <c r="PYQ9" s="1">
        <f t="shared" ref="PYQ9" si="11974">PYQ3-PYQ8</f>
        <v>1.7397154519371878E-46</v>
      </c>
      <c r="PYR9" s="1">
        <f t="shared" ref="PYR9" si="11975">PYR3-PYR8</f>
        <v>1.7223182974178165E-46</v>
      </c>
      <c r="PYS9" s="1">
        <f t="shared" ref="PYS9" si="11976">PYS3-PYS8</f>
        <v>1.7050951144436387E-46</v>
      </c>
      <c r="PYT9" s="1">
        <f t="shared" ref="PYT9" si="11977">PYT3-PYT8</f>
        <v>1.6880441632992015E-46</v>
      </c>
      <c r="PYU9" s="1">
        <f t="shared" ref="PYU9" si="11978">PYU3-PYU8</f>
        <v>1.67116372166621E-46</v>
      </c>
      <c r="PYV9" s="1">
        <f t="shared" ref="PYV9" si="11979">PYV3-PYV8</f>
        <v>1.6544520844495471E-46</v>
      </c>
      <c r="PYW9" s="1">
        <f t="shared" ref="PYW9" si="11980">PYW3-PYW8</f>
        <v>1.637907563605052E-46</v>
      </c>
      <c r="PYX9" s="1">
        <f t="shared" ref="PYX9" si="11981">PYX3-PYX8</f>
        <v>1.6215284879690016E-46</v>
      </c>
      <c r="PYY9" s="1">
        <f t="shared" ref="PYY9" si="11982">PYY3-PYY8</f>
        <v>1.6053132030893109E-46</v>
      </c>
      <c r="PYZ9" s="1">
        <f t="shared" ref="PYZ9" si="11983">PYZ3-PYZ8</f>
        <v>1.5892600710584192E-46</v>
      </c>
      <c r="PZA9" s="1">
        <f t="shared" ref="PZA9" si="11984">PZA3-PZA8</f>
        <v>1.5733674703478335E-46</v>
      </c>
      <c r="PZB9" s="1">
        <f t="shared" ref="PZB9" si="11985">PZB3-PZB8</f>
        <v>1.557633795644355E-46</v>
      </c>
      <c r="PZC9" s="1">
        <f t="shared" ref="PZC9" si="11986">PZC3-PZC8</f>
        <v>1.5420574576879126E-46</v>
      </c>
      <c r="PZD9" s="1">
        <f t="shared" ref="PZD9" si="11987">PZD3-PZD8</f>
        <v>1.5266368831110336E-46</v>
      </c>
      <c r="PZE9" s="1">
        <f t="shared" ref="PZE9" si="11988">PZE3-PZE8</f>
        <v>1.5113705142799222E-46</v>
      </c>
      <c r="PZF9" s="1">
        <f t="shared" ref="PZF9" si="11989">PZF3-PZF8</f>
        <v>1.4962568091371241E-46</v>
      </c>
      <c r="PZG9" s="1">
        <f t="shared" ref="PZG9" si="11990">PZG3-PZG8</f>
        <v>1.4812942410457529E-46</v>
      </c>
      <c r="PZH9" s="1">
        <f t="shared" ref="PZH9" si="11991">PZH3-PZH8</f>
        <v>1.4664812986352949E-46</v>
      </c>
      <c r="PZI9" s="1">
        <f t="shared" ref="PZI9" si="11992">PZI3-PZI8</f>
        <v>1.4518164856489412E-46</v>
      </c>
      <c r="PZJ9" s="1">
        <f t="shared" ref="PZJ9" si="11993">PZJ3-PZJ8</f>
        <v>1.4372983207924513E-46</v>
      </c>
      <c r="PZK9" s="1">
        <f t="shared" ref="PZK9" si="11994">PZK3-PZK8</f>
        <v>1.422925337584528E-46</v>
      </c>
      <c r="PZL9" s="1">
        <f t="shared" ref="PZL9" si="11995">PZL3-PZL8</f>
        <v>1.4086960842086821E-46</v>
      </c>
      <c r="PZM9" s="1">
        <f t="shared" ref="PZM9" si="11996">PZM3-PZM8</f>
        <v>1.3946091233665959E-46</v>
      </c>
      <c r="PZN9" s="1">
        <f t="shared" ref="PZN9" si="11997">PZN3-PZN8</f>
        <v>1.3806630321329297E-46</v>
      </c>
      <c r="PZO9" s="1">
        <f t="shared" ref="PZO9" si="11998">PZO3-PZO8</f>
        <v>1.3668564018115996E-46</v>
      </c>
      <c r="PZP9" s="1">
        <f t="shared" ref="PZP9" si="11999">PZP3-PZP8</f>
        <v>1.3531878377934837E-46</v>
      </c>
      <c r="PZQ9" s="1">
        <f t="shared" ref="PZQ9" si="12000">PZQ3-PZQ8</f>
        <v>1.3396559594155499E-46</v>
      </c>
      <c r="PZR9" s="1">
        <f t="shared" ref="PZR9" si="12001">PZR3-PZR8</f>
        <v>1.3262593998213936E-46</v>
      </c>
      <c r="PZS9" s="1">
        <f t="shared" ref="PZS9" si="12002">PZS3-PZS8</f>
        <v>1.3129968058231803E-46</v>
      </c>
      <c r="PZT9" s="1">
        <f t="shared" ref="PZT9" si="12003">PZT3-PZT8</f>
        <v>1.2998668377649488E-46</v>
      </c>
      <c r="PZU9" s="1">
        <f t="shared" ref="PZU9" si="12004">PZU3-PZU8</f>
        <v>1.2868681693872985E-46</v>
      </c>
      <c r="PZV9" s="1">
        <f t="shared" ref="PZV9" si="12005">PZV3-PZV8</f>
        <v>1.2739994876934263E-46</v>
      </c>
      <c r="PZW9" s="1">
        <f t="shared" ref="PZW9" si="12006">PZW3-PZW8</f>
        <v>1.2612594928164922E-46</v>
      </c>
      <c r="PZX9" s="1">
        <f t="shared" ref="PZX9" si="12007">PZX3-PZX8</f>
        <v>1.2486468978883265E-46</v>
      </c>
      <c r="PZY9" s="1">
        <f t="shared" ref="PZY9" si="12008">PZY3-PZY8</f>
        <v>1.2361604289094438E-46</v>
      </c>
      <c r="PZZ9" s="1">
        <f t="shared" ref="PZZ9" si="12009">PZZ3-PZZ8</f>
        <v>1.2237988246203492E-46</v>
      </c>
      <c r="QAA9" s="1">
        <f t="shared" ref="QAA9" si="12010">QAA3-QAA8</f>
        <v>1.2115608363741457E-46</v>
      </c>
      <c r="QAB9" s="1">
        <f t="shared" ref="QAB9" si="12011">QAB3-QAB8</f>
        <v>1.1994452280104041E-46</v>
      </c>
      <c r="QAC9" s="1">
        <f t="shared" ref="QAC9" si="12012">QAC3-QAC8</f>
        <v>1.1874507757302997E-46</v>
      </c>
      <c r="QAD9" s="1">
        <f t="shared" ref="QAD9" si="12013">QAD3-QAD8</f>
        <v>1.1755762679729967E-46</v>
      </c>
      <c r="QAE9" s="1">
        <f t="shared" ref="QAE9" si="12014">QAE3-QAE8</f>
        <v>1.1638205052932671E-46</v>
      </c>
      <c r="QAF9" s="1">
        <f t="shared" ref="QAF9" si="12015">QAF3-QAF8</f>
        <v>1.1521823002403343E-46</v>
      </c>
      <c r="QAG9" s="1">
        <f t="shared" ref="QAG9" si="12016">QAG3-QAG8</f>
        <v>1.1406604772379311E-46</v>
      </c>
      <c r="QAH9" s="1">
        <f t="shared" ref="QAH9" si="12017">QAH3-QAH8</f>
        <v>1.1292538724655518E-46</v>
      </c>
      <c r="QAI9" s="1">
        <f t="shared" ref="QAI9" si="12018">QAI3-QAI8</f>
        <v>1.1179613337408959E-46</v>
      </c>
      <c r="QAJ9" s="1">
        <f t="shared" ref="QAJ9" si="12019">QAJ3-QAJ8</f>
        <v>1.106781720403487E-46</v>
      </c>
      <c r="QAK9" s="1">
        <f t="shared" ref="QAK9" si="12020">QAK3-QAK8</f>
        <v>1.0957139031994523E-46</v>
      </c>
      <c r="QAL9" s="1">
        <f t="shared" ref="QAL9" si="12021">QAL3-QAL8</f>
        <v>1.0847567641674576E-46</v>
      </c>
      <c r="QAM9" s="1">
        <f t="shared" ref="QAM9" si="12022">QAM3-QAM8</f>
        <v>1.0739091965257828E-46</v>
      </c>
      <c r="QAN9" s="1">
        <f t="shared" ref="QAN9" si="12023">QAN3-QAN8</f>
        <v>1.063170104560525E-46</v>
      </c>
      <c r="QAO9" s="1">
        <f t="shared" ref="QAO9" si="12024">QAO3-QAO8</f>
        <v>1.0525384035149197E-46</v>
      </c>
      <c r="QAP9" s="1">
        <f t="shared" ref="QAP9" si="12025">QAP3-QAP8</f>
        <v>1.0420130194797705E-46</v>
      </c>
      <c r="QAQ9" s="1">
        <f t="shared" ref="QAQ9" si="12026">QAQ3-QAQ8</f>
        <v>1.0315928892849726E-46</v>
      </c>
      <c r="QAR9" s="1">
        <f t="shared" ref="QAR9" si="12027">QAR3-QAR8</f>
        <v>1.0212769603921234E-46</v>
      </c>
      <c r="QAS9" s="1">
        <f t="shared" ref="QAS9" si="12028">QAS3-QAS8</f>
        <v>1.0110641907882024E-46</v>
      </c>
      <c r="QAT9" s="1">
        <f t="shared" ref="QAT9" si="12029">QAT3-QAT8</f>
        <v>1.0009535488803203E-46</v>
      </c>
      <c r="QAU9" s="1">
        <f t="shared" ref="QAU9" si="12030">QAU3-QAU8</f>
        <v>9.9094401339151685E-47</v>
      </c>
      <c r="QAV9" s="1">
        <f t="shared" ref="QAV9" si="12031">QAV3-QAV8</f>
        <v>9.8103457325760179E-47</v>
      </c>
      <c r="QAW9" s="1">
        <f t="shared" ref="QAW9" si="12032">QAW3-QAW8</f>
        <v>9.7122422752502592E-47</v>
      </c>
      <c r="QAX9" s="1">
        <f t="shared" ref="QAX9" si="12033">QAX3-QAX8</f>
        <v>9.6151198524977575E-47</v>
      </c>
      <c r="QAY9" s="1">
        <f t="shared" ref="QAY9" si="12034">QAY3-QAY8</f>
        <v>9.5189686539727786E-47</v>
      </c>
      <c r="QAZ9" s="1">
        <f t="shared" ref="QAZ9" si="12035">QAZ3-QAZ8</f>
        <v>9.423778967433044E-47</v>
      </c>
      <c r="QBA9" s="1">
        <f t="shared" ref="QBA9" si="12036">QBA3-QBA8</f>
        <v>9.3295411777587189E-47</v>
      </c>
      <c r="QBB9" s="1">
        <f t="shared" ref="QBB9" si="12037">QBB3-QBB8</f>
        <v>9.2362457659811321E-47</v>
      </c>
      <c r="QBC9" s="1">
        <f t="shared" ref="QBC9" si="12038">QBC3-QBC8</f>
        <v>9.1438833083213198E-47</v>
      </c>
      <c r="QBD9" s="1">
        <f t="shared" ref="QBD9" si="12039">QBD3-QBD8</f>
        <v>9.0524444752381069E-47</v>
      </c>
      <c r="QBE9" s="1">
        <f t="shared" ref="QBE9" si="12040">QBE3-QBE8</f>
        <v>8.9619200304857241E-47</v>
      </c>
      <c r="QBF9" s="1">
        <f t="shared" ref="QBF9" si="12041">QBF3-QBF8</f>
        <v>8.8723008301808697E-47</v>
      </c>
      <c r="QBG9" s="1">
        <f t="shared" ref="QBG9" si="12042">QBG3-QBG8</f>
        <v>8.7835778218790579E-47</v>
      </c>
      <c r="QBH9" s="1">
        <f t="shared" ref="QBH9" si="12043">QBH3-QBH8</f>
        <v>8.6957420436602641E-47</v>
      </c>
      <c r="QBI9" s="1">
        <f t="shared" ref="QBI9" si="12044">QBI3-QBI8</f>
        <v>8.6087846232236621E-47</v>
      </c>
      <c r="QBJ9" s="1">
        <f t="shared" ref="QBJ9" si="12045">QBJ3-QBJ8</f>
        <v>8.5226967769914326E-47</v>
      </c>
      <c r="QBK9" s="1">
        <f t="shared" ref="QBK9" si="12046">QBK3-QBK8</f>
        <v>8.4374698092215168E-47</v>
      </c>
      <c r="QBL9" s="1">
        <f t="shared" ref="QBL9" si="12047">QBL3-QBL8</f>
        <v>8.3530951111292998E-47</v>
      </c>
      <c r="QBM9" s="1">
        <f t="shared" ref="QBM9" si="12048">QBM3-QBM8</f>
        <v>8.2695641600180065E-47</v>
      </c>
      <c r="QBN9" s="1">
        <f t="shared" ref="QBN9" si="12049">QBN3-QBN8</f>
        <v>8.1868685184178253E-47</v>
      </c>
      <c r="QBO9" s="1">
        <f t="shared" ref="QBO9" si="12050">QBO3-QBO8</f>
        <v>8.1049998332336507E-47</v>
      </c>
      <c r="QBP9" s="1">
        <f t="shared" ref="QBP9" si="12051">QBP3-QBP8</f>
        <v>8.0239498349013122E-47</v>
      </c>
      <c r="QBQ9" s="1">
        <f t="shared" ref="QBQ9" si="12052">QBQ3-QBQ8</f>
        <v>7.9437103365522979E-47</v>
      </c>
      <c r="QBR9" s="1">
        <f t="shared" ref="QBR9" si="12053">QBR3-QBR8</f>
        <v>7.8642732331867704E-47</v>
      </c>
      <c r="QBS9" s="1">
        <f t="shared" ref="QBS9" si="12054">QBS3-QBS8</f>
        <v>7.7856305008549056E-47</v>
      </c>
      <c r="QBT9" s="1">
        <f t="shared" ref="QBT9" si="12055">QBT3-QBT8</f>
        <v>7.707774195846353E-47</v>
      </c>
      <c r="QBU9" s="1">
        <f t="shared" ref="QBU9" si="12056">QBU3-QBU8</f>
        <v>7.6306964538878942E-47</v>
      </c>
      <c r="QBV9" s="1">
        <f t="shared" ref="QBV9" si="12057">QBV3-QBV8</f>
        <v>7.5543894893490129E-47</v>
      </c>
      <c r="QBW9" s="1">
        <f t="shared" ref="QBW9" si="12058">QBW3-QBW8</f>
        <v>7.4788455944555238E-47</v>
      </c>
      <c r="QBX9" s="1">
        <f t="shared" ref="QBX9" si="12059">QBX3-QBX8</f>
        <v>7.4040571385109644E-47</v>
      </c>
      <c r="QBY9" s="1">
        <f t="shared" ref="QBY9" si="12060">QBY3-QBY8</f>
        <v>7.3300165671258586E-47</v>
      </c>
      <c r="QBZ9" s="1">
        <f t="shared" ref="QBZ9" si="12061">QBZ3-QBZ8</f>
        <v>7.2567164014545968E-47</v>
      </c>
      <c r="QCA9" s="1">
        <f t="shared" ref="QCA9" si="12062">QCA3-QCA8</f>
        <v>7.1841492374400545E-47</v>
      </c>
      <c r="QCB9" s="1">
        <f t="shared" ref="QCB9" si="12063">QCB3-QCB8</f>
        <v>7.1123077450656486E-47</v>
      </c>
      <c r="QCC9" s="1">
        <f t="shared" ref="QCC9" si="12064">QCC3-QCC8</f>
        <v>7.0411846676149928E-47</v>
      </c>
      <c r="QCD9" s="1">
        <f t="shared" ref="QCD9" si="12065">QCD3-QCD8</f>
        <v>6.9707728209388421E-47</v>
      </c>
      <c r="QCE9" s="1">
        <f t="shared" ref="QCE9" si="12066">QCE3-QCE8</f>
        <v>6.9010650927294579E-47</v>
      </c>
      <c r="QCF9" s="1">
        <f t="shared" ref="QCF9" si="12067">QCF3-QCF8</f>
        <v>6.8320544418021613E-47</v>
      </c>
      <c r="QCG9" s="1">
        <f t="shared" ref="QCG9" si="12068">QCG3-QCG8</f>
        <v>6.7637338973841428E-47</v>
      </c>
      <c r="QCH9" s="1">
        <f t="shared" ref="QCH9" si="12069">QCH3-QCH8</f>
        <v>6.6960965584102981E-47</v>
      </c>
      <c r="QCI9" s="1">
        <f t="shared" ref="QCI9" si="12070">QCI3-QCI8</f>
        <v>6.6291355928261948E-47</v>
      </c>
      <c r="QCJ9" s="1">
        <f t="shared" ref="QCJ9" si="12071">QCJ3-QCJ8</f>
        <v>6.562844236897933E-47</v>
      </c>
      <c r="QCK9" s="1">
        <f t="shared" ref="QCK9" si="12072">QCK3-QCK8</f>
        <v>6.4972157945289515E-47</v>
      </c>
      <c r="QCL9" s="1">
        <f t="shared" ref="QCL9" si="12073">QCL3-QCL8</f>
        <v>6.4322436365836634E-47</v>
      </c>
      <c r="QCM9" s="1">
        <f t="shared" ref="QCM9" si="12074">QCM3-QCM8</f>
        <v>6.3679212002178289E-47</v>
      </c>
      <c r="QCN9" s="1">
        <f t="shared" ref="QCN9" si="12075">QCN3-QCN8</f>
        <v>6.3042419882156484E-47</v>
      </c>
      <c r="QCO9" s="1">
        <f t="shared" ref="QCO9" si="12076">QCO3-QCO8</f>
        <v>6.2411995683334914E-47</v>
      </c>
      <c r="QCP9" s="1">
        <f t="shared" ref="QCP9" si="12077">QCP3-QCP8</f>
        <v>6.1787875726501588E-47</v>
      </c>
      <c r="QCQ9" s="1">
        <f t="shared" ref="QCQ9" si="12078">QCQ3-QCQ8</f>
        <v>6.1169996969236569E-47</v>
      </c>
      <c r="QCR9" s="1">
        <f t="shared" ref="QCR9" si="12079">QCR3-QCR8</f>
        <v>6.0558296999544193E-47</v>
      </c>
      <c r="QCS9" s="1">
        <f t="shared" ref="QCS9" si="12080">QCS3-QCS8</f>
        <v>5.9952714029548768E-47</v>
      </c>
      <c r="QCT9" s="1">
        <f t="shared" ref="QCT9" si="12081">QCT3-QCT8</f>
        <v>5.9353186889253275E-47</v>
      </c>
      <c r="QCU9" s="1">
        <f t="shared" ref="QCU9" si="12082">QCU3-QCU8</f>
        <v>5.8759655020360734E-47</v>
      </c>
      <c r="QCV9" s="1">
        <f t="shared" ref="QCV9" si="12083">QCV3-QCV8</f>
        <v>5.8172058470157136E-47</v>
      </c>
      <c r="QCW9" s="1">
        <f t="shared" ref="QCW9" si="12084">QCW3-QCW8</f>
        <v>5.759033788545555E-47</v>
      </c>
      <c r="QCX9" s="1">
        <f t="shared" ref="QCX9" si="12085">QCX3-QCX8</f>
        <v>5.7014434506600992E-47</v>
      </c>
      <c r="QCY9" s="1">
        <f t="shared" ref="QCY9" si="12086">QCY3-QCY8</f>
        <v>5.6444290161534988E-47</v>
      </c>
      <c r="QCZ9" s="1">
        <f t="shared" ref="QCZ9" si="12087">QCZ3-QCZ8</f>
        <v>5.5879847259919648E-47</v>
      </c>
      <c r="QDA9" s="1">
        <f t="shared" ref="QDA9" si="12088">QDA3-QDA8</f>
        <v>5.5321048787320428E-47</v>
      </c>
      <c r="QDB9" s="1">
        <f t="shared" ref="QDB9" si="12089">QDB3-QDB8</f>
        <v>5.4767838299447242E-47</v>
      </c>
      <c r="QDC9" s="1">
        <f t="shared" ref="QDC9" si="12090">QDC3-QDC8</f>
        <v>5.422015991645277E-47</v>
      </c>
      <c r="QDD9" s="1">
        <f t="shared" ref="QDD9" si="12091">QDD3-QDD8</f>
        <v>5.3677958317288231E-47</v>
      </c>
      <c r="QDE9" s="1">
        <f t="shared" ref="QDE9" si="12092">QDE3-QDE8</f>
        <v>5.3141178734115341E-47</v>
      </c>
      <c r="QDF9" s="1">
        <f t="shared" ref="QDF9" si="12093">QDF3-QDF8</f>
        <v>5.2609766946774175E-47</v>
      </c>
      <c r="QDG9" s="1">
        <f t="shared" ref="QDG9" si="12094">QDG3-QDG8</f>
        <v>5.2083669277306444E-47</v>
      </c>
      <c r="QDH9" s="1">
        <f t="shared" ref="QDH9" si="12095">QDH3-QDH8</f>
        <v>5.1562832584533384E-47</v>
      </c>
      <c r="QDI9" s="1">
        <f t="shared" ref="QDI9" si="12096">QDI3-QDI8</f>
        <v>5.104720425868805E-47</v>
      </c>
      <c r="QDJ9" s="1">
        <f t="shared" ref="QDJ9" si="12097">QDJ3-QDJ8</f>
        <v>5.053673221610118E-47</v>
      </c>
      <c r="QDK9" s="1">
        <f t="shared" ref="QDK9" si="12098">QDK3-QDK8</f>
        <v>5.0031364893940172E-47</v>
      </c>
      <c r="QDL9" s="1">
        <f t="shared" ref="QDL9" si="12099">QDL3-QDL8</f>
        <v>4.9531051245000739E-47</v>
      </c>
      <c r="QDM9" s="1">
        <f t="shared" ref="QDM9" si="12100">QDM3-QDM8</f>
        <v>4.9035740732550744E-47</v>
      </c>
      <c r="QDN9" s="1">
        <f t="shared" ref="QDN9" si="12101">QDN3-QDN8</f>
        <v>4.8545383325225235E-47</v>
      </c>
      <c r="QDO9" s="1">
        <f t="shared" ref="QDO9" si="12102">QDO3-QDO8</f>
        <v>4.8059929491973001E-47</v>
      </c>
      <c r="QDP9" s="1">
        <f t="shared" ref="QDP9" si="12103">QDP3-QDP8</f>
        <v>4.757933019705327E-47</v>
      </c>
      <c r="QDQ9" s="1">
        <f t="shared" ref="QDQ9" si="12104">QDQ3-QDQ8</f>
        <v>4.7103536895082733E-47</v>
      </c>
      <c r="QDR9" s="1">
        <f t="shared" ref="QDR9" si="12105">QDR3-QDR8</f>
        <v>4.6632501526131885E-47</v>
      </c>
      <c r="QDS9" s="1">
        <f t="shared" ref="QDS9" si="12106">QDS3-QDS8</f>
        <v>4.6166176510870569E-47</v>
      </c>
      <c r="QDT9" s="1">
        <f t="shared" ref="QDT9" si="12107">QDT3-QDT8</f>
        <v>4.5704514745761863E-47</v>
      </c>
      <c r="QDU9" s="1">
        <f t="shared" ref="QDU9" si="12108">QDU3-QDU8</f>
        <v>4.5247469598304272E-47</v>
      </c>
      <c r="QDV9" s="1">
        <f t="shared" ref="QDV9" si="12109">QDV3-QDV8</f>
        <v>4.479499490232122E-47</v>
      </c>
      <c r="QDW9" s="1">
        <f t="shared" ref="QDW9" si="12110">QDW3-QDW8</f>
        <v>4.4347044953297984E-47</v>
      </c>
      <c r="QDX9" s="1">
        <f t="shared" ref="QDX9" si="12111">QDX3-QDX8</f>
        <v>4.390357450376504E-47</v>
      </c>
      <c r="QDY9" s="1">
        <f t="shared" ref="QDY9" si="12112">QDY3-QDY8</f>
        <v>4.3464538758727368E-47</v>
      </c>
      <c r="QDZ9" s="1">
        <f t="shared" ref="QDZ9" si="12113">QDZ3-QDZ8</f>
        <v>4.3029893371140092E-47</v>
      </c>
      <c r="QEA9" s="1">
        <f t="shared" ref="QEA9" si="12114">QEA3-QEA8</f>
        <v>4.2599594437428685E-47</v>
      </c>
      <c r="QEB9" s="1">
        <f t="shared" ref="QEB9" si="12115">QEB3-QEB8</f>
        <v>4.2173598493054408E-47</v>
      </c>
      <c r="QEC9" s="1">
        <f t="shared" ref="QEC9" si="12116">QEC3-QEC8</f>
        <v>4.1751862508123858E-47</v>
      </c>
      <c r="QED9" s="1">
        <f t="shared" ref="QED9" si="12117">QED3-QED8</f>
        <v>4.1334343883042618E-47</v>
      </c>
      <c r="QEE9" s="1">
        <f t="shared" ref="QEE9" si="12118">QEE3-QEE8</f>
        <v>4.09210004442122E-47</v>
      </c>
      <c r="QEF9" s="1">
        <f t="shared" ref="QEF9" si="12119">QEF3-QEF8</f>
        <v>4.0511790439770077E-47</v>
      </c>
      <c r="QEG9" s="1">
        <f t="shared" ref="QEG9" si="12120">QEG3-QEG8</f>
        <v>4.0106672535372387E-47</v>
      </c>
      <c r="QEH9" s="1">
        <f t="shared" ref="QEH9" si="12121">QEH3-QEH8</f>
        <v>3.9705605810018676E-47</v>
      </c>
      <c r="QEI9" s="1">
        <f t="shared" ref="QEI9" si="12122">QEI3-QEI8</f>
        <v>3.9308549751918457E-47</v>
      </c>
      <c r="QEJ9" s="1">
        <f t="shared" ref="QEJ9" si="12123">QEJ3-QEJ8</f>
        <v>3.8915464254399304E-47</v>
      </c>
      <c r="QEK9" s="1">
        <f t="shared" ref="QEK9" si="12124">QEK3-QEK8</f>
        <v>3.8526309611855319E-47</v>
      </c>
      <c r="QEL9" s="1">
        <f t="shared" ref="QEL9" si="12125">QEL3-QEL8</f>
        <v>3.8141046515736749E-47</v>
      </c>
      <c r="QEM9" s="1">
        <f t="shared" ref="QEM9" si="12126">QEM3-QEM8</f>
        <v>3.7759636050579392E-47</v>
      </c>
      <c r="QEN9" s="1">
        <f t="shared" ref="QEN9" si="12127">QEN3-QEN8</f>
        <v>3.7382039690073594E-47</v>
      </c>
      <c r="QEO9" s="1">
        <f t="shared" ref="QEO9" si="12128">QEO3-QEO8</f>
        <v>3.7008219293172843E-47</v>
      </c>
      <c r="QEP9" s="1">
        <f t="shared" ref="QEP9" si="12129">QEP3-QEP8</f>
        <v>3.6638137100241101E-47</v>
      </c>
      <c r="QEQ9" s="1">
        <f t="shared" ref="QEQ9" si="12130">QEQ3-QEQ8</f>
        <v>3.6271755729238716E-47</v>
      </c>
      <c r="QER9" s="1">
        <f t="shared" ref="QER9" si="12131">QER3-QER8</f>
        <v>3.5909038171946299E-47</v>
      </c>
      <c r="QES9" s="1">
        <f t="shared" ref="QES9" si="12132">QES3-QES8</f>
        <v>3.5549947790226867E-47</v>
      </c>
      <c r="QET9" s="1">
        <f t="shared" ref="QET9" si="12133">QET3-QET8</f>
        <v>3.5194448312324591E-47</v>
      </c>
      <c r="QEU9" s="1">
        <f t="shared" ref="QEU9" si="12134">QEU3-QEU8</f>
        <v>3.4842503829201344E-47</v>
      </c>
      <c r="QEV9" s="1">
        <f t="shared" ref="QEV9" si="12135">QEV3-QEV8</f>
        <v>3.4494078790909343E-47</v>
      </c>
      <c r="QEW9" s="1">
        <f t="shared" ref="QEW9" si="12136">QEW3-QEW8</f>
        <v>3.4149138003000238E-47</v>
      </c>
      <c r="QEX9" s="1">
        <f t="shared" ref="QEX9" si="12137">QEX3-QEX8</f>
        <v>3.3807646622970214E-47</v>
      </c>
      <c r="QEY9" s="1">
        <f t="shared" ref="QEY9" si="12138">QEY3-QEY8</f>
        <v>3.3469570156740526E-47</v>
      </c>
      <c r="QEZ9" s="1">
        <f t="shared" ref="QEZ9" si="12139">QEZ3-QEZ8</f>
        <v>3.3134874455173116E-47</v>
      </c>
      <c r="QFA9" s="1">
        <f t="shared" ref="QFA9" si="12140">QFA3-QFA8</f>
        <v>3.2803525710621388E-47</v>
      </c>
      <c r="QFB9" s="1">
        <f t="shared" ref="QFB9" si="12141">QFB3-QFB8</f>
        <v>3.2475490453515177E-47</v>
      </c>
      <c r="QFC9" s="1">
        <f t="shared" ref="QFC9" si="12142">QFC3-QFC8</f>
        <v>3.2150735548980014E-47</v>
      </c>
      <c r="QFD9" s="1">
        <f t="shared" ref="QFD9" si="12143">QFD3-QFD8</f>
        <v>3.1829228193490235E-47</v>
      </c>
      <c r="QFE9" s="1">
        <f t="shared" ref="QFE9" si="12144">QFE3-QFE8</f>
        <v>3.1510935911555304E-47</v>
      </c>
      <c r="QFF9" s="1">
        <f t="shared" ref="QFF9" si="12145">QFF3-QFF8</f>
        <v>3.1195826552439774E-47</v>
      </c>
      <c r="QFG9" s="1">
        <f t="shared" ref="QFG9" si="12146">QFG3-QFG8</f>
        <v>3.0883868286915366E-47</v>
      </c>
      <c r="QFH9" s="1">
        <f t="shared" ref="QFH9" si="12147">QFH3-QFH8</f>
        <v>3.0575029604046212E-47</v>
      </c>
      <c r="QFI9" s="1">
        <f t="shared" ref="QFI9" si="12148">QFI3-QFI8</f>
        <v>3.0269279308005745E-47</v>
      </c>
      <c r="QFJ9" s="1">
        <f t="shared" ref="QFJ9" si="12149">QFJ3-QFJ8</f>
        <v>2.9966586514925697E-47</v>
      </c>
      <c r="QFK9" s="1">
        <f t="shared" ref="QFK9" si="12150">QFK3-QFK8</f>
        <v>2.966692064977644E-47</v>
      </c>
      <c r="QFL9" s="1">
        <f t="shared" ref="QFL9" si="12151">QFL3-QFL8</f>
        <v>2.9370251443278662E-47</v>
      </c>
      <c r="QFM9" s="1">
        <f t="shared" ref="QFM9" si="12152">QFM3-QFM8</f>
        <v>2.907654892884588E-47</v>
      </c>
      <c r="QFN9" s="1">
        <f t="shared" ref="QFN9" si="12153">QFN3-QFN8</f>
        <v>2.8785783439557413E-47</v>
      </c>
      <c r="QFO9" s="1">
        <f t="shared" ref="QFO9" si="12154">QFO3-QFO8</f>
        <v>2.849792560516184E-47</v>
      </c>
      <c r="QFP9" s="1">
        <f t="shared" ref="QFP9" si="12155">QFP3-QFP8</f>
        <v>2.8212946349110222E-47</v>
      </c>
      <c r="QFQ9" s="1">
        <f t="shared" ref="QFQ9" si="12156">QFQ3-QFQ8</f>
        <v>2.7930816885619127E-47</v>
      </c>
      <c r="QFR9" s="1">
        <f t="shared" ref="QFR9" si="12157">QFR3-QFR8</f>
        <v>2.7651508716762945E-47</v>
      </c>
      <c r="QFS9" s="1">
        <f t="shared" ref="QFS9" si="12158">QFS3-QFS8</f>
        <v>2.7374993629595299E-47</v>
      </c>
      <c r="QFT9" s="1">
        <f t="shared" ref="QFT9" si="12159">QFT3-QFT8</f>
        <v>2.7101243693299349E-47</v>
      </c>
      <c r="QFU9" s="1">
        <f t="shared" ref="QFU9" si="12160">QFU3-QFU8</f>
        <v>2.6830231256366355E-47</v>
      </c>
      <c r="QFV9" s="1">
        <f t="shared" ref="QFV9" si="12161">QFV3-QFV8</f>
        <v>2.656192894380269E-47</v>
      </c>
      <c r="QFW9" s="1">
        <f t="shared" ref="QFW9" si="12162">QFW3-QFW8</f>
        <v>2.6296309654364667E-47</v>
      </c>
      <c r="QFX9" s="1">
        <f t="shared" ref="QFX9" si="12163">QFX3-QFX8</f>
        <v>2.6033346557821007E-47</v>
      </c>
      <c r="QFY9" s="1">
        <f t="shared" ref="QFY9" si="12164">QFY3-QFY8</f>
        <v>2.5773013092242802E-47</v>
      </c>
      <c r="QFZ9" s="1">
        <f t="shared" ref="QFZ9" si="12165">QFZ3-QFZ8</f>
        <v>2.5515282961320378E-47</v>
      </c>
      <c r="QGA9" s="1">
        <f t="shared" ref="QGA9" si="12166">QGA3-QGA8</f>
        <v>2.526013013170716E-47</v>
      </c>
      <c r="QGB9" s="1">
        <f t="shared" ref="QGB9" si="12167">QGB3-QGB8</f>
        <v>2.5007528830390096E-47</v>
      </c>
      <c r="QGC9" s="1">
        <f t="shared" ref="QGC9" si="12168">QGC3-QGC8</f>
        <v>2.4757453542086202E-47</v>
      </c>
      <c r="QGD9" s="1">
        <f t="shared" ref="QGD9" si="12169">QGD3-QGD8</f>
        <v>2.4509879006665338E-47</v>
      </c>
      <c r="QGE9" s="1">
        <f t="shared" ref="QGE9" si="12170">QGE3-QGE8</f>
        <v>2.4264780216598675E-47</v>
      </c>
      <c r="QGF9" s="1">
        <f t="shared" ref="QGF9" si="12171">QGF3-QGF8</f>
        <v>2.4022132414432694E-47</v>
      </c>
      <c r="QGG9" s="1">
        <f t="shared" ref="QGG9" si="12172">QGG3-QGG8</f>
        <v>2.3781911090288372E-47</v>
      </c>
      <c r="QGH9" s="1">
        <f t="shared" ref="QGH9" si="12173">QGH3-QGH8</f>
        <v>2.3544091979385491E-47</v>
      </c>
      <c r="QGI9" s="1">
        <f t="shared" ref="QGI9" si="12174">QGI3-QGI8</f>
        <v>2.3308651059591624E-47</v>
      </c>
      <c r="QGJ9" s="1">
        <f t="shared" ref="QGJ9" si="12175">QGJ3-QGJ8</f>
        <v>2.3075564548995707E-47</v>
      </c>
      <c r="QGK9" s="1">
        <f t="shared" ref="QGK9" si="12176">QGK3-QGK8</f>
        <v>2.2844808903505755E-47</v>
      </c>
      <c r="QGL9" s="1">
        <f t="shared" ref="QGL9" si="12177">QGL3-QGL8</f>
        <v>2.2616360814470685E-47</v>
      </c>
      <c r="QGM9" s="1">
        <f t="shared" ref="QGM9" si="12178">QGM3-QGM8</f>
        <v>2.239019720632599E-47</v>
      </c>
      <c r="QGN9" s="1">
        <f t="shared" ref="QGN9" si="12179">QGN3-QGN8</f>
        <v>2.2166295234262732E-47</v>
      </c>
      <c r="QGO9" s="1">
        <f t="shared" ref="QGO9" si="12180">QGO3-QGO8</f>
        <v>2.1944632281920092E-47</v>
      </c>
      <c r="QGP9" s="1">
        <f t="shared" ref="QGP9" si="12181">QGP3-QGP8</f>
        <v>2.1725185959100895E-47</v>
      </c>
      <c r="QGQ9" s="1">
        <f t="shared" ref="QGQ9" si="12182">QGQ3-QGQ8</f>
        <v>2.1507934099509882E-47</v>
      </c>
      <c r="QGR9" s="1">
        <f t="shared" ref="QGR9" si="12183">QGR3-QGR8</f>
        <v>2.1292854758514795E-47</v>
      </c>
      <c r="QGS9" s="1">
        <f t="shared" ref="QGS9" si="12184">QGS3-QGS8</f>
        <v>2.1079926210929654E-47</v>
      </c>
      <c r="QGT9" s="1">
        <f t="shared" ref="QGT9" si="12185">QGT3-QGT8</f>
        <v>2.0869126948820354E-47</v>
      </c>
      <c r="QGU9" s="1">
        <f t="shared" ref="QGU9" si="12186">QGU3-QGU8</f>
        <v>2.0660435679332143E-47</v>
      </c>
      <c r="QGV9" s="1">
        <f t="shared" ref="QGV9" si="12187">QGV3-QGV8</f>
        <v>2.0453831322538823E-47</v>
      </c>
      <c r="QGW9" s="1">
        <f t="shared" ref="QGW9" si="12188">QGW3-QGW8</f>
        <v>2.0249293009313435E-47</v>
      </c>
      <c r="QGX9" s="1">
        <f t="shared" ref="QGX9" si="12189">QGX3-QGX8</f>
        <v>2.0046800079220306E-47</v>
      </c>
      <c r="QGY9" s="1">
        <f t="shared" ref="QGY9" si="12190">QGY3-QGY8</f>
        <v>1.9846332078428104E-47</v>
      </c>
      <c r="QGZ9" s="1">
        <f t="shared" ref="QGZ9" si="12191">QGZ3-QGZ8</f>
        <v>1.9647868757643815E-47</v>
      </c>
      <c r="QHA9" s="1">
        <f t="shared" ref="QHA9" si="12192">QHA3-QHA8</f>
        <v>1.9451390070067376E-47</v>
      </c>
      <c r="QHB9" s="1">
        <f t="shared" ref="QHB9" si="12193">QHB3-QHB8</f>
        <v>1.9256876169366704E-47</v>
      </c>
      <c r="QHC9" s="1">
        <f t="shared" ref="QHC9" si="12194">QHC3-QHC8</f>
        <v>1.9064307407673031E-47</v>
      </c>
      <c r="QHD9" s="1">
        <f t="shared" ref="QHD9" si="12195">QHD3-QHD8</f>
        <v>1.8873664333596306E-47</v>
      </c>
      <c r="QHE9" s="1">
        <f t="shared" ref="QHE9" si="12196">QHE3-QHE8</f>
        <v>1.8684927690260334E-47</v>
      </c>
      <c r="QHF9" s="1">
        <f t="shared" ref="QHF9" si="12197">QHF3-QHF8</f>
        <v>1.8498078413357739E-47</v>
      </c>
      <c r="QHG9" s="1">
        <f t="shared" ref="QHG9" si="12198">QHG3-QHG8</f>
        <v>1.831309762922415E-47</v>
      </c>
      <c r="QHH9" s="1">
        <f t="shared" ref="QHH9" si="12199">QHH3-QHH8</f>
        <v>1.8129966652931916E-47</v>
      </c>
      <c r="QHI9" s="1">
        <f t="shared" ref="QHI9" si="12200">QHI3-QHI8</f>
        <v>1.7948666986402593E-47</v>
      </c>
      <c r="QHJ9" s="1">
        <f t="shared" ref="QHJ9" si="12201">QHJ3-QHJ8</f>
        <v>1.7769180316538575E-47</v>
      </c>
      <c r="QHK9" s="1">
        <f t="shared" ref="QHK9" si="12202">QHK3-QHK8</f>
        <v>1.759148851337319E-47</v>
      </c>
      <c r="QHL9" s="1">
        <f t="shared" ref="QHL9" si="12203">QHL3-QHL8</f>
        <v>1.7415573628239458E-47</v>
      </c>
      <c r="QHM9" s="1">
        <f t="shared" ref="QHM9" si="12204">QHM3-QHM8</f>
        <v>1.7241417891957058E-47</v>
      </c>
      <c r="QHN9" s="1">
        <f t="shared" ref="QHN9" si="12205">QHN3-QHN8</f>
        <v>1.7069003713037489E-47</v>
      </c>
      <c r="QHO9" s="1">
        <f t="shared" ref="QHO9" si="12206">QHO3-QHO8</f>
        <v>1.6898313675907113E-47</v>
      </c>
      <c r="QHP9" s="1">
        <f t="shared" ref="QHP9" si="12207">QHP3-QHP8</f>
        <v>1.672933053914804E-47</v>
      </c>
      <c r="QHQ9" s="1">
        <f t="shared" ref="QHQ9" si="12208">QHQ3-QHQ8</f>
        <v>1.656203723375656E-47</v>
      </c>
      <c r="QHR9" s="1">
        <f t="shared" ref="QHR9" si="12209">QHR3-QHR8</f>
        <v>1.6396416861419001E-47</v>
      </c>
      <c r="QHS9" s="1">
        <f t="shared" ref="QHS9" si="12210">QHS3-QHS8</f>
        <v>1.6232452692804811E-47</v>
      </c>
      <c r="QHT9" s="1">
        <f t="shared" ref="QHT9" si="12211">QHT3-QHT8</f>
        <v>1.6070128165876758E-47</v>
      </c>
      <c r="QHU9" s="1">
        <f t="shared" ref="QHU9" si="12212">QHU3-QHU8</f>
        <v>1.5909426884217989E-47</v>
      </c>
      <c r="QHV9" s="1">
        <f t="shared" ref="QHV9" si="12213">QHV3-QHV8</f>
        <v>1.5750332615375811E-47</v>
      </c>
      <c r="QHW9" s="1">
        <f t="shared" ref="QHW9" si="12214">QHW3-QHW8</f>
        <v>1.5592829289222049E-47</v>
      </c>
      <c r="QHX9" s="1">
        <f t="shared" ref="QHX9" si="12215">QHX3-QHX8</f>
        <v>1.5436900996329824E-47</v>
      </c>
      <c r="QHY9" s="1">
        <f t="shared" ref="QHY9" si="12216">QHY3-QHY8</f>
        <v>1.5282531986366532E-47</v>
      </c>
      <c r="QHZ9" s="1">
        <f t="shared" ref="QHZ9" si="12217">QHZ3-QHZ8</f>
        <v>1.512970666650286E-47</v>
      </c>
      <c r="QIA9" s="1">
        <f t="shared" ref="QIA9" si="12218">QIA3-QIA8</f>
        <v>1.4978409599837838E-47</v>
      </c>
      <c r="QIB9" s="1">
        <f t="shared" ref="QIB9" si="12219">QIB3-QIB8</f>
        <v>1.482862550383946E-47</v>
      </c>
      <c r="QIC9" s="1">
        <f t="shared" ref="QIC9" si="12220">QIC3-QIC8</f>
        <v>1.4680339248801063E-47</v>
      </c>
      <c r="QID9" s="1">
        <f t="shared" ref="QID9" si="12221">QID3-QID8</f>
        <v>1.4533535856313055E-47</v>
      </c>
      <c r="QIE9" s="1">
        <f t="shared" ref="QIE9" si="12222">QIE3-QIE8</f>
        <v>1.4388200497749918E-47</v>
      </c>
      <c r="QIF9" s="1">
        <f t="shared" ref="QIF9" si="12223">QIF3-QIF8</f>
        <v>1.4244318492772416E-47</v>
      </c>
      <c r="QIG9" s="1">
        <f t="shared" ref="QIG9" si="12224">QIG3-QIG8</f>
        <v>1.41018753078447E-47</v>
      </c>
      <c r="QIH9" s="1">
        <f t="shared" ref="QIH9" si="12225">QIH3-QIH8</f>
        <v>1.3960856554766245E-47</v>
      </c>
      <c r="QII9" s="1">
        <f t="shared" ref="QII9" si="12226">QII3-QII8</f>
        <v>1.3821247989218589E-47</v>
      </c>
      <c r="QIJ9" s="1">
        <f t="shared" ref="QIJ9" si="12227">QIJ3-QIJ8</f>
        <v>1.3683035509326399E-47</v>
      </c>
      <c r="QIK9" s="1">
        <f t="shared" ref="QIK9" si="12228">QIK3-QIK8</f>
        <v>1.3546205154233138E-47</v>
      </c>
      <c r="QIL9" s="1">
        <f t="shared" ref="QIL9" si="12229">QIL3-QIL8</f>
        <v>1.3410743102690804E-47</v>
      </c>
      <c r="QIM9" s="1">
        <f t="shared" ref="QIM9" si="12230">QIM3-QIM8</f>
        <v>1.3276635671663901E-47</v>
      </c>
      <c r="QIN9" s="1">
        <f t="shared" ref="QIN9" si="12231">QIN3-QIN8</f>
        <v>1.3143869314947263E-47</v>
      </c>
      <c r="QIO9" s="1">
        <f t="shared" ref="QIO9" si="12232">QIO3-QIO8</f>
        <v>1.3012430621797786E-47</v>
      </c>
      <c r="QIP9" s="1">
        <f t="shared" ref="QIP9" si="12233">QIP3-QIP8</f>
        <v>1.2882306315579812E-47</v>
      </c>
      <c r="QIQ9" s="1">
        <f t="shared" ref="QIQ9" si="12234">QIQ3-QIQ8</f>
        <v>1.2753483252424014E-47</v>
      </c>
      <c r="QIR9" s="1">
        <f t="shared" ref="QIR9" si="12235">QIR3-QIR8</f>
        <v>1.262594841989977E-47</v>
      </c>
      <c r="QIS9" s="1">
        <f t="shared" ref="QIS9" si="12236">QIS3-QIS8</f>
        <v>1.249968893570077E-47</v>
      </c>
      <c r="QIT9" s="1">
        <f t="shared" ref="QIT9" si="12237">QIT3-QIT8</f>
        <v>1.2374692046343768E-47</v>
      </c>
      <c r="QIU9" s="1">
        <f t="shared" ref="QIU9" si="12238">QIU3-QIU8</f>
        <v>1.2250945125880328E-47</v>
      </c>
      <c r="QIV9" s="1">
        <f t="shared" ref="QIV9" si="12239">QIV3-QIV8</f>
        <v>1.2128435674621525E-47</v>
      </c>
      <c r="QIW9" s="1">
        <f t="shared" ref="QIW9" si="12240">QIW3-QIW8</f>
        <v>1.2007151317875313E-47</v>
      </c>
      <c r="QIX9" s="1">
        <f t="shared" ref="QIX9" si="12241">QIX3-QIX8</f>
        <v>1.1887079804696557E-47</v>
      </c>
      <c r="QIY9" s="1">
        <f t="shared" ref="QIY9" si="12242">QIY3-QIY8</f>
        <v>1.1768209006649593E-47</v>
      </c>
      <c r="QIZ9" s="1">
        <f t="shared" ref="QIZ9" si="12243">QIZ3-QIZ8</f>
        <v>1.1650526916583097E-47</v>
      </c>
      <c r="QJA9" s="1">
        <f t="shared" ref="QJA9" si="12244">QJA3-QJA8</f>
        <v>1.1534021647417259E-47</v>
      </c>
      <c r="QJB9" s="1">
        <f t="shared" ref="QJB9" si="12245">QJB3-QJB8</f>
        <v>1.1418681430943092E-47</v>
      </c>
      <c r="QJC9" s="1">
        <f t="shared" ref="QJC9" si="12246">QJC3-QJC8</f>
        <v>1.130449461663366E-47</v>
      </c>
      <c r="QJD9" s="1">
        <f t="shared" ref="QJD9" si="12247">QJD3-QJD8</f>
        <v>1.1191449670467317E-47</v>
      </c>
      <c r="QJE9" s="1">
        <f t="shared" ref="QJE9" si="12248">QJE3-QJE8</f>
        <v>1.1079535173762649E-47</v>
      </c>
      <c r="QJF9" s="1">
        <f t="shared" ref="QJF9" si="12249">QJF3-QJF8</f>
        <v>1.0968739822025022E-47</v>
      </c>
      <c r="QJG9" s="1">
        <f t="shared" ref="QJG9" si="12250">QJG3-QJG8</f>
        <v>1.0859052423804771E-47</v>
      </c>
      <c r="QJH9" s="1">
        <f t="shared" ref="QJH9" si="12251">QJH3-QJH8</f>
        <v>1.0750461899566718E-47</v>
      </c>
      <c r="QJI9" s="1">
        <f t="shared" ref="QJI9" si="12252">QJI3-QJI8</f>
        <v>1.0642957280571052E-47</v>
      </c>
      <c r="QJJ9" s="1">
        <f t="shared" ref="QJJ9" si="12253">QJJ3-QJJ8</f>
        <v>1.0536527707765348E-47</v>
      </c>
      <c r="QJK9" s="1">
        <f t="shared" ref="QJK9" si="12254">QJK3-QJK8</f>
        <v>1.0431162430687686E-47</v>
      </c>
      <c r="QJL9" s="1">
        <f t="shared" ref="QJL9" si="12255">QJL3-QJL8</f>
        <v>1.0326850806380809E-47</v>
      </c>
      <c r="QJM9" s="1">
        <f t="shared" ref="QJM9" si="12256">QJM3-QJM8</f>
        <v>1.0223582298317004E-47</v>
      </c>
      <c r="QJN9" s="1">
        <f t="shared" ref="QJN9" si="12257">QJN3-QJN8</f>
        <v>1.0121346475333835E-47</v>
      </c>
      <c r="QJO9" s="1">
        <f t="shared" ref="QJO9" si="12258">QJO3-QJO8</f>
        <v>1.0020133010580497E-47</v>
      </c>
      <c r="QJP9" s="1">
        <f t="shared" ref="QJP9" si="12259">QJP3-QJP8</f>
        <v>9.9199316804746898E-48</v>
      </c>
      <c r="QJQ9" s="1">
        <f t="shared" ref="QJQ9" si="12260">QJQ3-QJQ8</f>
        <v>9.8207323636699436E-48</v>
      </c>
      <c r="QJR9" s="1">
        <f t="shared" ref="QJR9" si="12261">QJR3-QJR8</f>
        <v>9.7225250400332414E-48</v>
      </c>
      <c r="QJS9" s="1">
        <f t="shared" ref="QJS9" si="12262">QJS3-QJS8</f>
        <v>9.6252997896329056E-48</v>
      </c>
      <c r="QJT9" s="1">
        <f t="shared" ref="QJT9" si="12263">QJT3-QJT8</f>
        <v>9.529046791736585E-48</v>
      </c>
      <c r="QJU9" s="1">
        <f t="shared" ref="QJU9" si="12264">QJU3-QJU8</f>
        <v>9.433756323819219E-48</v>
      </c>
      <c r="QJV9" s="1">
        <f t="shared" ref="QJV9" si="12265">QJV3-QJV8</f>
        <v>9.339418760581026E-48</v>
      </c>
      <c r="QJW9" s="1">
        <f t="shared" ref="QJW9" si="12266">QJW3-QJW8</f>
        <v>9.246024572975216E-48</v>
      </c>
      <c r="QJX9" s="1">
        <f t="shared" ref="QJX9" si="12267">QJX3-QJX8</f>
        <v>9.1535643272454649E-48</v>
      </c>
      <c r="QJY9" s="1">
        <f t="shared" ref="QJY9" si="12268">QJY3-QJY8</f>
        <v>9.0620286839730056E-48</v>
      </c>
      <c r="QJZ9" s="1">
        <f t="shared" ref="QJZ9" si="12269">QJZ3-QJZ8</f>
        <v>8.9714083971332772E-48</v>
      </c>
      <c r="QKA9" s="1">
        <f t="shared" ref="QKA9" si="12270">QKA3-QKA8</f>
        <v>8.8816943131619478E-48</v>
      </c>
      <c r="QKB9" s="1">
        <f t="shared" ref="QKB9" si="12271">QKB3-QKB8</f>
        <v>8.7928773700303199E-48</v>
      </c>
      <c r="QKC9" s="1">
        <f t="shared" ref="QKC9" si="12272">QKC3-QKC8</f>
        <v>8.7049485963300228E-48</v>
      </c>
      <c r="QKD9" s="1">
        <f t="shared" ref="QKD9" si="12273">QKD3-QKD8</f>
        <v>8.617899110366717E-48</v>
      </c>
      <c r="QKE9" s="1">
        <f t="shared" ref="QKE9" si="12274">QKE3-QKE8</f>
        <v>8.5317201192630571E-48</v>
      </c>
      <c r="QKF9" s="1">
        <f t="shared" ref="QKF9" si="12275">QKF3-QKF8</f>
        <v>8.446402918070424E-48</v>
      </c>
      <c r="QKG9" s="1">
        <f t="shared" ref="QKG9" si="12276">QKG3-QKG8</f>
        <v>8.3619388888897199E-48</v>
      </c>
      <c r="QKH9" s="1">
        <f t="shared" ref="QKH9" si="12277">QKH3-QKH8</f>
        <v>8.2783195000008169E-48</v>
      </c>
      <c r="QKI9" s="1">
        <f t="shared" ref="QKI9" si="12278">QKI3-QKI8</f>
        <v>8.1955363050008158E-48</v>
      </c>
      <c r="QKJ9" s="1">
        <f t="shared" ref="QKJ9" si="12279">QKJ3-QKJ8</f>
        <v>8.1135809419508018E-48</v>
      </c>
      <c r="QKK9" s="1">
        <f t="shared" ref="QKK9" si="12280">QKK3-QKK8</f>
        <v>8.0324451325312945E-48</v>
      </c>
      <c r="QKL9" s="1">
        <f t="shared" ref="QKL9" si="12281">QKL3-QKL8</f>
        <v>7.9521206812059815E-48</v>
      </c>
      <c r="QKM9" s="1">
        <f t="shared" ref="QKM9" si="12282">QKM3-QKM8</f>
        <v>7.8725994743939208E-48</v>
      </c>
      <c r="QKN9" s="1">
        <f t="shared" ref="QKN9" si="12283">QKN3-QKN8</f>
        <v>7.7938734796499799E-48</v>
      </c>
      <c r="QKO9" s="1">
        <f t="shared" ref="QKO9" si="12284">QKO3-QKO8</f>
        <v>7.7159347448534809E-48</v>
      </c>
      <c r="QKP9" s="1">
        <f t="shared" ref="QKP9" si="12285">QKP3-QKP8</f>
        <v>7.63877539740495E-48</v>
      </c>
      <c r="QKQ9" s="1">
        <f t="shared" ref="QKQ9" si="12286">QKQ3-QKQ8</f>
        <v>7.562387643430899E-48</v>
      </c>
      <c r="QKR9" s="1">
        <f t="shared" ref="QKR9" si="12287">QKR3-QKR8</f>
        <v>7.4867637669965895E-48</v>
      </c>
      <c r="QKS9" s="1">
        <f t="shared" ref="QKS9" si="12288">QKS3-QKS8</f>
        <v>7.4118961293266246E-48</v>
      </c>
      <c r="QKT9" s="1">
        <f t="shared" ref="QKT9" si="12289">QKT3-QKT8</f>
        <v>7.3377771680333582E-48</v>
      </c>
      <c r="QKU9" s="1">
        <f t="shared" ref="QKU9" si="12290">QKU3-QKU8</f>
        <v>7.2643993963530245E-48</v>
      </c>
      <c r="QKV9" s="1">
        <f t="shared" ref="QKV9" si="12291">QKV3-QKV8</f>
        <v>7.1917554023894962E-48</v>
      </c>
      <c r="QKW9" s="1">
        <f t="shared" ref="QKW9" si="12292">QKW3-QKW8</f>
        <v>7.119837848365602E-48</v>
      </c>
      <c r="QKX9" s="1">
        <f t="shared" ref="QKX9" si="12293">QKX3-QKX8</f>
        <v>7.048639469881946E-48</v>
      </c>
      <c r="QKY9" s="1">
        <f t="shared" ref="QKY9" si="12294">QKY3-QKY8</f>
        <v>6.9781530751831221E-48</v>
      </c>
      <c r="QKZ9" s="1">
        <f t="shared" ref="QKZ9" si="12295">QKZ3-QKZ8</f>
        <v>6.9083715444312934E-48</v>
      </c>
      <c r="QLA9" s="1">
        <f t="shared" ref="QLA9" si="12296">QLA3-QLA8</f>
        <v>6.839287828986977E-48</v>
      </c>
      <c r="QLB9" s="1">
        <f t="shared" ref="QLB9" si="12297">QLB3-QLB8</f>
        <v>6.7708949506971117E-48</v>
      </c>
      <c r="QLC9" s="1">
        <f t="shared" ref="QLC9" si="12298">QLC3-QLC8</f>
        <v>6.703186001190136E-48</v>
      </c>
      <c r="QLD9" s="1">
        <f t="shared" ref="QLD9" si="12299">QLD3-QLD8</f>
        <v>6.6361541411782375E-48</v>
      </c>
      <c r="QLE9" s="1">
        <f t="shared" ref="QLE9" si="12300">QLE3-QLE8</f>
        <v>6.5697925997664526E-48</v>
      </c>
      <c r="QLF9" s="1">
        <f t="shared" ref="QLF9" si="12301">QLF3-QLF8</f>
        <v>6.5040946737687907E-48</v>
      </c>
      <c r="QLG9" s="1">
        <f t="shared" ref="QLG9" si="12302">QLG3-QLG8</f>
        <v>6.4390537270311024E-48</v>
      </c>
      <c r="QLH9" s="1">
        <f t="shared" ref="QLH9" si="12303">QLH3-QLH8</f>
        <v>6.3746631897607924E-48</v>
      </c>
      <c r="QLI9" s="1">
        <f t="shared" ref="QLI9" si="12304">QLI3-QLI8</f>
        <v>6.310916557863184E-48</v>
      </c>
      <c r="QLJ9" s="1">
        <f t="shared" ref="QLJ9" si="12305">QLJ3-QLJ8</f>
        <v>6.2478073922845481E-48</v>
      </c>
      <c r="QLK9" s="1">
        <f t="shared" ref="QLK9" si="12306">QLK3-QLK8</f>
        <v>6.1853293183617059E-48</v>
      </c>
      <c r="QLL9" s="1">
        <f t="shared" ref="QLL9" si="12307">QLL3-QLL8</f>
        <v>6.123476025178088E-48</v>
      </c>
      <c r="QLM9" s="1">
        <f t="shared" ref="QLM9" si="12308">QLM3-QLM8</f>
        <v>6.0622412649263076E-48</v>
      </c>
      <c r="QLN9" s="1">
        <f t="shared" ref="QLN9" si="12309">QLN3-QLN8</f>
        <v>6.0016188522770452E-48</v>
      </c>
      <c r="QLO9" s="1">
        <f t="shared" ref="QLO9" si="12310">QLO3-QLO8</f>
        <v>5.941602663754272E-48</v>
      </c>
      <c r="QLP9" s="1">
        <f t="shared" ref="QLP9" si="12311">QLP3-QLP8</f>
        <v>5.8821866371167309E-48</v>
      </c>
      <c r="QLQ9" s="1">
        <f t="shared" ref="QLQ9" si="12312">QLQ3-QLQ8</f>
        <v>5.8233647707455629E-48</v>
      </c>
      <c r="QLR9" s="1">
        <f t="shared" ref="QLR9" si="12313">QLR3-QLR8</f>
        <v>5.7651311230381072E-48</v>
      </c>
      <c r="QLS9" s="1">
        <f t="shared" ref="QLS9" si="12314">QLS3-QLS8</f>
        <v>5.7074798118077257E-48</v>
      </c>
      <c r="QLT9" s="1">
        <f t="shared" ref="QLT9" si="12315">QLT3-QLT8</f>
        <v>5.6504050136896508E-48</v>
      </c>
      <c r="QLU9" s="1">
        <f t="shared" ref="QLU9" si="12316">QLU3-QLU8</f>
        <v>5.593900963552755E-48</v>
      </c>
      <c r="QLV9" s="1">
        <f t="shared" ref="QLV9" si="12317">QLV3-QLV8</f>
        <v>5.5379619539172271E-48</v>
      </c>
      <c r="QLW9" s="1">
        <f t="shared" ref="QLW9" si="12318">QLW3-QLW8</f>
        <v>5.4825823343780539E-48</v>
      </c>
      <c r="QLX9" s="1">
        <f t="shared" ref="QLX9" si="12319">QLX3-QLX8</f>
        <v>5.4277565110342723E-48</v>
      </c>
      <c r="QLY9" s="1">
        <f t="shared" ref="QLY9" si="12320">QLY3-QLY8</f>
        <v>5.3734789459239292E-48</v>
      </c>
      <c r="QLZ9" s="1">
        <f t="shared" ref="QLZ9" si="12321">QLZ3-QLZ8</f>
        <v>5.319744156464691E-48</v>
      </c>
      <c r="QMA9" s="1">
        <f t="shared" ref="QMA9" si="12322">QMA3-QMA8</f>
        <v>5.2665467149000435E-48</v>
      </c>
      <c r="QMB9" s="1">
        <f t="shared" ref="QMB9" si="12323">QMB3-QMB8</f>
        <v>5.2138812477510397E-48</v>
      </c>
      <c r="QMC9" s="1">
        <f t="shared" ref="QMC9" si="12324">QMC3-QMC8</f>
        <v>5.1617424352735312E-48</v>
      </c>
      <c r="QMD9" s="1">
        <f t="shared" ref="QMD9" si="12325">QMD3-QMD8</f>
        <v>5.1101250109207962E-48</v>
      </c>
      <c r="QME9" s="1">
        <f t="shared" ref="QME9" si="12326">QME3-QME8</f>
        <v>5.0590237608115886E-48</v>
      </c>
      <c r="QMF9" s="1">
        <f t="shared" ref="QMF9" si="12327">QMF3-QMF8</f>
        <v>5.0084335232034711E-48</v>
      </c>
      <c r="QMG9" s="1">
        <f t="shared" ref="QMG9" si="12328">QMG3-QMG8</f>
        <v>4.9583491879714389E-48</v>
      </c>
      <c r="QMH9" s="1">
        <f t="shared" ref="QMH9" si="12329">QMH3-QMH8</f>
        <v>4.9087656960917203E-48</v>
      </c>
      <c r="QMI9" s="1">
        <f t="shared" ref="QMI9" si="12330">QMI3-QMI8</f>
        <v>4.8596780391308038E-48</v>
      </c>
      <c r="QMJ9" s="1">
        <f t="shared" ref="QMJ9" si="12331">QMJ3-QMJ8</f>
        <v>4.8110812587394978E-48</v>
      </c>
      <c r="QMK9" s="1">
        <f t="shared" ref="QMK9" si="12332">QMK3-QMK8</f>
        <v>4.7629704461521033E-48</v>
      </c>
      <c r="QML9" s="1">
        <f t="shared" ref="QML9" si="12333">QML3-QML8</f>
        <v>4.7153407416905817E-48</v>
      </c>
      <c r="QMM9" s="1">
        <f t="shared" ref="QMM9" si="12334">QMM3-QMM8</f>
        <v>4.6681873342736747E-48</v>
      </c>
      <c r="QMN9" s="1">
        <f t="shared" ref="QMN9" si="12335">QMN3-QMN8</f>
        <v>4.6215054609309408E-48</v>
      </c>
      <c r="QMO9" s="1">
        <f t="shared" ref="QMO9" si="12336">QMO3-QMO8</f>
        <v>4.5752904063216284E-48</v>
      </c>
      <c r="QMP9" s="1">
        <f t="shared" ref="QMP9" si="12337">QMP3-QMP8</f>
        <v>4.5295375022584111E-48</v>
      </c>
      <c r="QMQ9" s="1">
        <f t="shared" ref="QMQ9" si="12338">QMQ3-QMQ8</f>
        <v>4.4842421272358289E-48</v>
      </c>
      <c r="QMR9" s="1">
        <f t="shared" ref="QMR9" si="12339">QMR3-QMR8</f>
        <v>4.43939970596347E-48</v>
      </c>
      <c r="QMS9" s="1">
        <f t="shared" ref="QMS9" si="12340">QMS3-QMS8</f>
        <v>4.3950057089038384E-48</v>
      </c>
      <c r="QMT9" s="1">
        <f t="shared" ref="QMT9" si="12341">QMT3-QMT8</f>
        <v>4.3510556518147975E-48</v>
      </c>
      <c r="QMU9" s="1">
        <f t="shared" ref="QMU9" si="12342">QMU3-QMU8</f>
        <v>4.307545095296651E-48</v>
      </c>
      <c r="QMV9" s="1">
        <f t="shared" ref="QMV9" si="12343">QMV3-QMV8</f>
        <v>4.2644696443436824E-48</v>
      </c>
      <c r="QMW9" s="1">
        <f t="shared" ref="QMW9" si="12344">QMW3-QMW8</f>
        <v>4.2218249479002496E-48</v>
      </c>
      <c r="QMX9" s="1">
        <f t="shared" ref="QMX9" si="12345">QMX3-QMX8</f>
        <v>4.179606698421246E-48</v>
      </c>
      <c r="QMY9" s="1">
        <f t="shared" ref="QMY9" si="12346">QMY3-QMY8</f>
        <v>4.1378106314370336E-48</v>
      </c>
      <c r="QMZ9" s="1">
        <f t="shared" ref="QMZ9" si="12347">QMZ3-QMZ8</f>
        <v>4.0964325251226643E-48</v>
      </c>
      <c r="QNA9" s="1">
        <f t="shared" ref="QNA9" si="12348">QNA3-QNA8</f>
        <v>4.0554681998714338E-48</v>
      </c>
      <c r="QNB9" s="1">
        <f t="shared" ref="QNB9" si="12349">QNB3-QNB8</f>
        <v>4.0149135178727223E-48</v>
      </c>
      <c r="QNC9" s="1">
        <f t="shared" ref="QNC9" si="12350">QNC3-QNC8</f>
        <v>3.9747643826939931E-48</v>
      </c>
      <c r="QND9" s="1">
        <f t="shared" ref="QND9" si="12351">QND3-QND8</f>
        <v>3.9350167388670543E-48</v>
      </c>
      <c r="QNE9" s="1">
        <f t="shared" ref="QNE9" si="12352">QNE3-QNE8</f>
        <v>3.8956665714783848E-48</v>
      </c>
      <c r="QNF9" s="1">
        <f t="shared" ref="QNF9" si="12353">QNF3-QNF8</f>
        <v>3.8567099057636007E-48</v>
      </c>
      <c r="QNG9" s="1">
        <f t="shared" ref="QNG9" si="12354">QNG3-QNG8</f>
        <v>3.8181428067059637E-48</v>
      </c>
      <c r="QNH9" s="1">
        <f t="shared" ref="QNH9" si="12355">QNH3-QNH8</f>
        <v>3.7799613786389056E-48</v>
      </c>
      <c r="QNI9" s="1">
        <f t="shared" ref="QNI9" si="12356">QNI3-QNI8</f>
        <v>3.7421617648525145E-48</v>
      </c>
      <c r="QNJ9" s="1">
        <f t="shared" ref="QNJ9" si="12357">QNJ3-QNJ8</f>
        <v>3.7047401472039892E-48</v>
      </c>
      <c r="QNK9" s="1">
        <f t="shared" ref="QNK9" si="12358">QNK3-QNK8</f>
        <v>3.6676927457319505E-48</v>
      </c>
      <c r="QNL9" s="1">
        <f t="shared" ref="QNL9" si="12359">QNL3-QNL8</f>
        <v>3.6310158182746301E-48</v>
      </c>
      <c r="QNM9" s="1">
        <f t="shared" ref="QNM9" si="12360">QNM3-QNM8</f>
        <v>3.5947056600918856E-48</v>
      </c>
      <c r="QNN9" s="1">
        <f t="shared" ref="QNN9" si="12361">QNN3-QNN8</f>
        <v>3.5587586034909663E-48</v>
      </c>
      <c r="QNO9" s="1">
        <f t="shared" ref="QNO9" si="12362">QNO3-QNO8</f>
        <v>3.5231710174560569E-48</v>
      </c>
      <c r="QNP9" s="1">
        <f t="shared" ref="QNP9" si="12363">QNP3-QNP8</f>
        <v>3.4879393072814959E-48</v>
      </c>
      <c r="QNQ9" s="1">
        <f t="shared" ref="QNQ9" si="12364">QNQ3-QNQ8</f>
        <v>3.4530599142086802E-48</v>
      </c>
      <c r="QNR9" s="1">
        <f t="shared" ref="QNR9" si="12365">QNR3-QNR8</f>
        <v>3.4185293150665931E-48</v>
      </c>
      <c r="QNS9" s="1">
        <f t="shared" ref="QNS9" si="12366">QNS3-QNS8</f>
        <v>3.3843440219159285E-48</v>
      </c>
      <c r="QNT9" s="1">
        <f t="shared" ref="QNT9" si="12367">QNT3-QNT8</f>
        <v>3.3505005816967683E-48</v>
      </c>
      <c r="QNU9" s="1">
        <f t="shared" ref="QNU9" si="12368">QNU3-QNU8</f>
        <v>3.3169955758798017E-48</v>
      </c>
      <c r="QNV9" s="1">
        <f t="shared" ref="QNV9" si="12369">QNV3-QNV8</f>
        <v>3.2838256201210018E-48</v>
      </c>
      <c r="QNW9" s="1">
        <f t="shared" ref="QNW9" si="12370">QNW3-QNW8</f>
        <v>3.2509873639197921E-48</v>
      </c>
      <c r="QNX9" s="1">
        <f t="shared" ref="QNX9" si="12371">QNX3-QNX8</f>
        <v>3.2184774902805946E-48</v>
      </c>
      <c r="QNY9" s="1">
        <f t="shared" ref="QNY9" si="12372">QNY3-QNY8</f>
        <v>3.1862927153777888E-48</v>
      </c>
      <c r="QNZ9" s="1">
        <f t="shared" ref="QNZ9" si="12373">QNZ3-QNZ8</f>
        <v>3.1544297882240104E-48</v>
      </c>
      <c r="QOA9" s="1">
        <f t="shared" ref="QOA9" si="12374">QOA3-QOA8</f>
        <v>3.1228854903417702E-48</v>
      </c>
      <c r="QOB9" s="1">
        <f t="shared" ref="QOB9" si="12375">QOB3-QOB8</f>
        <v>3.0916566354383528E-48</v>
      </c>
      <c r="QOC9" s="1">
        <f t="shared" ref="QOC9" si="12376">QOC3-QOC8</f>
        <v>3.0607400690839702E-48</v>
      </c>
      <c r="QOD9" s="1">
        <f t="shared" ref="QOD9" si="12377">QOD3-QOD8</f>
        <v>3.0301326683931287E-48</v>
      </c>
      <c r="QOE9" s="1">
        <f t="shared" ref="QOE9" si="12378">QOE3-QOE8</f>
        <v>2.9998313417091971E-48</v>
      </c>
      <c r="QOF9" s="1">
        <f t="shared" ref="QOF9" si="12379">QOF3-QOF8</f>
        <v>2.9698330282921068E-48</v>
      </c>
      <c r="QOG9" s="1">
        <f t="shared" ref="QOG9" si="12380">QOG3-QOG8</f>
        <v>2.9401346980091839E-48</v>
      </c>
      <c r="QOH9" s="1">
        <f t="shared" ref="QOH9" si="12381">QOH3-QOH8</f>
        <v>2.910733351029094E-48</v>
      </c>
      <c r="QOI9" s="1">
        <f t="shared" ref="QOI9" si="12382">QOI3-QOI8</f>
        <v>2.8816260175188031E-48</v>
      </c>
      <c r="QOJ9" s="1">
        <f t="shared" ref="QOJ9" si="12383">QOJ3-QOJ8</f>
        <v>2.8528097573436135E-48</v>
      </c>
      <c r="QOK9" s="1">
        <f t="shared" ref="QOK9" si="12384">QOK3-QOK8</f>
        <v>2.8242816597701781E-48</v>
      </c>
      <c r="QOL9" s="1">
        <f t="shared" ref="QOL9" si="12385">QOL3-QOL8</f>
        <v>2.7960388431724771E-48</v>
      </c>
      <c r="QOM9" s="1">
        <f t="shared" ref="QOM9" si="12386">QOM3-QOM8</f>
        <v>2.7680784547407513E-48</v>
      </c>
      <c r="QON9" s="1">
        <f t="shared" ref="QON9" si="12387">QON3-QON8</f>
        <v>2.7403976701933447E-48</v>
      </c>
      <c r="QOO9" s="1">
        <f t="shared" ref="QOO9" si="12388">QOO3-QOO8</f>
        <v>2.712993693491411E-48</v>
      </c>
      <c r="QOP9" s="1">
        <f t="shared" ref="QOP9" si="12389">QOP3-QOP8</f>
        <v>2.6858637565564957E-48</v>
      </c>
      <c r="QOQ9" s="1">
        <f t="shared" ref="QOQ9" si="12390">QOQ3-QOQ8</f>
        <v>2.6590051189909306E-48</v>
      </c>
      <c r="QOR9" s="1">
        <f t="shared" ref="QOR9" si="12391">QOR3-QOR8</f>
        <v>2.6324150678010212E-48</v>
      </c>
      <c r="QOS9" s="1">
        <f t="shared" ref="QOS9" si="12392">QOS3-QOS8</f>
        <v>2.606090917123011E-48</v>
      </c>
      <c r="QOT9" s="1">
        <f t="shared" ref="QOT9" si="12393">QOT3-QOT8</f>
        <v>2.5800300079517815E-48</v>
      </c>
      <c r="QOU9" s="1">
        <f t="shared" ref="QOU9" si="12394">QOU3-QOU8</f>
        <v>2.5542297078722645E-48</v>
      </c>
      <c r="QOV9" s="1">
        <f t="shared" ref="QOV9" si="12395">QOV3-QOV8</f>
        <v>2.5286874107935408E-48</v>
      </c>
      <c r="QOW9" s="1">
        <f t="shared" ref="QOW9" si="12396">QOW3-QOW8</f>
        <v>2.503400536685605E-48</v>
      </c>
      <c r="QOX9" s="1">
        <f t="shared" ref="QOX9" si="12397">QOX3-QOX8</f>
        <v>2.4783665313187496E-48</v>
      </c>
      <c r="QOY9" s="1">
        <f t="shared" ref="QOY9" si="12398">QOY3-QOY8</f>
        <v>2.4535828660055606E-48</v>
      </c>
      <c r="QOZ9" s="1">
        <f t="shared" ref="QOZ9" si="12399">QOZ3-QOZ8</f>
        <v>2.4290470373455061E-48</v>
      </c>
      <c r="QPA9" s="1">
        <f t="shared" ref="QPA9" si="12400">QPA3-QPA8</f>
        <v>2.404756566972051E-48</v>
      </c>
      <c r="QPB9" s="1">
        <f t="shared" ref="QPB9" si="12401">QPB3-QPB8</f>
        <v>2.3807090013023294E-48</v>
      </c>
      <c r="QPC9" s="1">
        <f t="shared" ref="QPC9" si="12402">QPC3-QPC8</f>
        <v>2.3569019112893073E-48</v>
      </c>
      <c r="QPD9" s="1">
        <f t="shared" ref="QPD9" si="12403">QPD3-QPD8</f>
        <v>2.3333328921764143E-48</v>
      </c>
      <c r="QPE9" s="1">
        <f t="shared" ref="QPE9" si="12404">QPE3-QPE8</f>
        <v>2.3099995632546487E-48</v>
      </c>
      <c r="QPF9" s="1">
        <f t="shared" ref="QPF9" si="12405">QPF3-QPF8</f>
        <v>2.2868995676221042E-48</v>
      </c>
      <c r="QPG9" s="1">
        <f t="shared" ref="QPG9" si="12406">QPG3-QPG8</f>
        <v>2.2640305719458811E-48</v>
      </c>
      <c r="QPH9" s="1">
        <f t="shared" ref="QPH9" si="12407">QPH3-QPH8</f>
        <v>2.241390266226424E-48</v>
      </c>
      <c r="QPI9" s="1">
        <f t="shared" ref="QPI9" si="12408">QPI3-QPI8</f>
        <v>2.2189763635641584E-48</v>
      </c>
      <c r="QPJ9" s="1">
        <f t="shared" ref="QPJ9" si="12409">QPJ3-QPJ8</f>
        <v>2.1967865999285172E-48</v>
      </c>
      <c r="QPK9" s="1">
        <f t="shared" ref="QPK9" si="12410">QPK3-QPK8</f>
        <v>2.1748187339292328E-48</v>
      </c>
      <c r="QPL9" s="1">
        <f t="shared" ref="QPL9" si="12411">QPL3-QPL8</f>
        <v>2.153070546589941E-48</v>
      </c>
      <c r="QPM9" s="1">
        <f t="shared" ref="QPM9" si="12412">QPM3-QPM8</f>
        <v>2.1315398411240404E-48</v>
      </c>
      <c r="QPN9" s="1">
        <f t="shared" ref="QPN9" si="12413">QPN3-QPN8</f>
        <v>2.1102244427128008E-48</v>
      </c>
      <c r="QPO9" s="1">
        <f t="shared" ref="QPO9" si="12414">QPO3-QPO8</f>
        <v>2.0891221982856711E-48</v>
      </c>
      <c r="QPP9" s="1">
        <f t="shared" ref="QPP9" si="12415">QPP3-QPP8</f>
        <v>2.0682309763028142E-48</v>
      </c>
      <c r="QPQ9" s="1">
        <f t="shared" ref="QPQ9" si="12416">QPQ3-QPQ8</f>
        <v>2.0475486665397858E-48</v>
      </c>
      <c r="QPR9" s="1">
        <f t="shared" ref="QPR9" si="12417">QPR3-QPR8</f>
        <v>2.027073179874389E-48</v>
      </c>
      <c r="QPS9" s="1">
        <f t="shared" ref="QPS9" si="12418">QPS3-QPS8</f>
        <v>2.0068024480756457E-48</v>
      </c>
      <c r="QPT9" s="1">
        <f t="shared" ref="QPT9" si="12419">QPT3-QPT8</f>
        <v>1.9867344235948882E-48</v>
      </c>
      <c r="QPU9" s="1">
        <f t="shared" ref="QPU9" si="12420">QPU3-QPU8</f>
        <v>1.9668670793589388E-48</v>
      </c>
      <c r="QPV9" s="1">
        <f t="shared" ref="QPV9" si="12421">QPV3-QPV8</f>
        <v>1.9471984085653505E-48</v>
      </c>
      <c r="QPW9" s="1">
        <f t="shared" ref="QPW9" si="12422">QPW3-QPW8</f>
        <v>1.9277264244796975E-48</v>
      </c>
      <c r="QPX9" s="1">
        <f t="shared" ref="QPX9" si="12423">QPX3-QPX8</f>
        <v>1.9084491602348997E-48</v>
      </c>
      <c r="QPY9" s="1">
        <f t="shared" ref="QPY9" si="12424">QPY3-QPY8</f>
        <v>1.8893646686325504E-48</v>
      </c>
      <c r="QPZ9" s="1">
        <f t="shared" ref="QPZ9" si="12425">QPZ3-QPZ8</f>
        <v>1.8704710219462257E-48</v>
      </c>
      <c r="QQA9" s="1">
        <f t="shared" ref="QQA9" si="12426">QQA3-QQA8</f>
        <v>1.8517663117267633E-48</v>
      </c>
      <c r="QQB9" s="1">
        <f t="shared" ref="QQB9" si="12427">QQB3-QQB8</f>
        <v>1.8332486486094948E-48</v>
      </c>
      <c r="QQC9" s="1">
        <f t="shared" ref="QQC9" si="12428">QQC3-QQC8</f>
        <v>1.8149161621234003E-48</v>
      </c>
      <c r="QQD9" s="1">
        <f t="shared" ref="QQD9" si="12429">QQD3-QQD8</f>
        <v>1.7967670005021661E-48</v>
      </c>
      <c r="QQE9" s="1">
        <f t="shared" ref="QQE9" si="12430">QQE3-QQE8</f>
        <v>1.7787993304971448E-48</v>
      </c>
      <c r="QQF9" s="1">
        <f t="shared" ref="QQF9" si="12431">QQF3-QQF8</f>
        <v>1.7610113371921732E-48</v>
      </c>
      <c r="QQG9" s="1">
        <f t="shared" ref="QQG9" si="12432">QQG3-QQG8</f>
        <v>1.7434012238202516E-48</v>
      </c>
      <c r="QQH9" s="1">
        <f t="shared" ref="QQH9" si="12433">QQH3-QQH8</f>
        <v>1.7259672115820491E-48</v>
      </c>
      <c r="QQI9" s="1">
        <f t="shared" ref="QQI9" si="12434">QQI3-QQI8</f>
        <v>1.7087075394662288E-48</v>
      </c>
      <c r="QQJ9" s="1">
        <f t="shared" ref="QQJ9" si="12435">QQJ3-QQJ8</f>
        <v>1.6916204640715664E-48</v>
      </c>
      <c r="QQK9" s="1">
        <f t="shared" ref="QQK9" si="12436">QQK3-QQK8</f>
        <v>1.6747042594308506E-48</v>
      </c>
      <c r="QQL9" s="1">
        <f t="shared" ref="QQL9" si="12437">QQL3-QQL8</f>
        <v>1.6579572168365415E-48</v>
      </c>
      <c r="QQM9" s="1">
        <f t="shared" ref="QQM9" si="12438">QQM3-QQM8</f>
        <v>1.6413776446681767E-48</v>
      </c>
      <c r="QQN9" s="1">
        <f t="shared" ref="QQN9" si="12439">QQN3-QQN8</f>
        <v>1.6249638682214952E-48</v>
      </c>
      <c r="QQO9" s="1">
        <f t="shared" ref="QQO9" si="12440">QQO3-QQO8</f>
        <v>1.60871422953928E-48</v>
      </c>
      <c r="QQP9" s="1">
        <f t="shared" ref="QQP9" si="12441">QQP3-QQP8</f>
        <v>1.592627087243887E-48</v>
      </c>
      <c r="QQQ9" s="1">
        <f t="shared" ref="QQQ9" si="12442">QQQ3-QQQ8</f>
        <v>1.5767008163714482E-48</v>
      </c>
      <c r="QQR9" s="1">
        <f t="shared" ref="QQR9" si="12443">QQR3-QQR8</f>
        <v>1.560933808207733E-48</v>
      </c>
      <c r="QQS9" s="1">
        <f t="shared" ref="QQS9" si="12444">QQS3-QQS8</f>
        <v>1.5453244701256567E-48</v>
      </c>
      <c r="QQT9" s="1">
        <f t="shared" ref="QQT9" si="12445">QQT3-QQT8</f>
        <v>1.5298712254243998E-48</v>
      </c>
      <c r="QQU9" s="1">
        <f t="shared" ref="QQU9" si="12446">QQU3-QQU8</f>
        <v>1.514572513170156E-48</v>
      </c>
      <c r="QQV9" s="1">
        <f t="shared" ref="QQV9" si="12447">QQV3-QQV8</f>
        <v>1.4994267880384539E-48</v>
      </c>
      <c r="QQW9" s="1">
        <f t="shared" ref="QQW9" si="12448">QQW3-QQW8</f>
        <v>1.4844325201580692E-48</v>
      </c>
      <c r="QQX9" s="1">
        <f t="shared" ref="QQX9" si="12449">QQX3-QQX8</f>
        <v>1.4695881949564892E-48</v>
      </c>
      <c r="QQY9" s="1">
        <f t="shared" ref="QQY9" si="12450">QQY3-QQY8</f>
        <v>1.454892313006924E-48</v>
      </c>
      <c r="QQZ9" s="1">
        <f t="shared" ref="QQZ9" si="12451">QQZ3-QQZ8</f>
        <v>1.440343389876854E-48</v>
      </c>
      <c r="QRA9" s="1">
        <f t="shared" ref="QRA9" si="12452">QRA3-QRA8</f>
        <v>1.4259399559780857E-48</v>
      </c>
      <c r="QRB9" s="1">
        <f t="shared" ref="QRB9" si="12453">QRB3-QRB8</f>
        <v>1.4116805564183045E-48</v>
      </c>
      <c r="QRC9" s="1">
        <f t="shared" ref="QRC9" si="12454">QRC3-QRC8</f>
        <v>1.3975637508541218E-48</v>
      </c>
      <c r="QRD9" s="1">
        <f t="shared" ref="QRD9" si="12455">QRD3-QRD8</f>
        <v>1.3835881133455804E-48</v>
      </c>
      <c r="QRE9" s="1">
        <f t="shared" ref="QRE9" si="12456">QRE3-QRE8</f>
        <v>1.3697522322121247E-48</v>
      </c>
      <c r="QRF9" s="1">
        <f t="shared" ref="QRF9" si="12457">QRF3-QRF8</f>
        <v>1.3560547098900031E-48</v>
      </c>
      <c r="QRG9" s="1">
        <f t="shared" ref="QRG9" si="12458">QRG3-QRG8</f>
        <v>1.3424941627911036E-48</v>
      </c>
      <c r="QRH9" s="1">
        <f t="shared" ref="QRH9" si="12459">QRH3-QRH8</f>
        <v>1.329069221163193E-48</v>
      </c>
      <c r="QRI9" s="1">
        <f t="shared" ref="QRI9" si="12460">QRI3-QRI8</f>
        <v>1.315778528951561E-48</v>
      </c>
      <c r="QRJ9" s="1">
        <f t="shared" ref="QRJ9" si="12461">QRJ3-QRJ8</f>
        <v>1.3026207436620453E-48</v>
      </c>
      <c r="QRK9" s="1">
        <f t="shared" ref="QRK9" si="12462">QRK3-QRK8</f>
        <v>1.289594536225425E-48</v>
      </c>
      <c r="QRL9" s="1">
        <f t="shared" ref="QRL9" si="12463">QRL3-QRL8</f>
        <v>1.2766985908631699E-48</v>
      </c>
      <c r="QRM9" s="1">
        <f t="shared" ref="QRM9" si="12464">QRM3-QRM8</f>
        <v>1.2639316049545389E-48</v>
      </c>
      <c r="QRN9" s="1">
        <f t="shared" ref="QRN9" si="12465">QRN3-QRN8</f>
        <v>1.2512922889049935E-48</v>
      </c>
      <c r="QRO9" s="1">
        <f t="shared" ref="QRO9" si="12466">QRO3-QRO8</f>
        <v>1.2387793660159439E-48</v>
      </c>
      <c r="QRP9" s="1">
        <f t="shared" ref="QRP9" si="12467">QRP3-QRP8</f>
        <v>1.2263915723557839E-48</v>
      </c>
      <c r="QRQ9" s="1">
        <f t="shared" ref="QRQ9" si="12468">QRQ3-QRQ8</f>
        <v>1.2141276566322258E-48</v>
      </c>
      <c r="QRR9" s="1">
        <f t="shared" ref="QRR9" si="12469">QRR3-QRR8</f>
        <v>1.2019863800659038E-48</v>
      </c>
      <c r="QRS9" s="1">
        <f t="shared" ref="QRS9" si="12470">QRS3-QRS8</f>
        <v>1.1899665162652452E-48</v>
      </c>
      <c r="QRT9" s="1">
        <f t="shared" ref="QRT9" si="12471">QRT3-QRT8</f>
        <v>1.1780668511025921E-48</v>
      </c>
      <c r="QRU9" s="1">
        <f t="shared" ref="QRU9" si="12472">QRU3-QRU8</f>
        <v>1.1662861825915659E-48</v>
      </c>
      <c r="QRV9" s="1">
        <f t="shared" ref="QRV9" si="12473">QRV3-QRV8</f>
        <v>1.1546233207656513E-48</v>
      </c>
      <c r="QRW9" s="1">
        <f t="shared" ref="QRW9" si="12474">QRW3-QRW8</f>
        <v>1.1430770875579938E-48</v>
      </c>
      <c r="QRX9" s="1">
        <f t="shared" ref="QRX9" si="12475">QRX3-QRX8</f>
        <v>1.1316463166824146E-48</v>
      </c>
      <c r="QRY9" s="1">
        <f t="shared" ref="QRY9" si="12476">QRY3-QRY8</f>
        <v>1.1203298535155897E-48</v>
      </c>
      <c r="QRZ9" s="1">
        <f t="shared" ref="QRZ9" si="12477">QRZ3-QRZ8</f>
        <v>1.1091265549804344E-48</v>
      </c>
      <c r="QSA9" s="1">
        <f t="shared" ref="QSA9" si="12478">QSA3-QSA8</f>
        <v>1.0980352894306305E-48</v>
      </c>
      <c r="QSB9" s="1">
        <f t="shared" ref="QSB9" si="12479">QSB3-QSB8</f>
        <v>1.0870549365363243E-48</v>
      </c>
      <c r="QSC9" s="1">
        <f t="shared" ref="QSC9" si="12480">QSC3-QSC8</f>
        <v>1.07618438717096E-48</v>
      </c>
      <c r="QSD9" s="1">
        <f t="shared" ref="QSD9" si="12481">QSD3-QSD8</f>
        <v>1.0654225432992513E-48</v>
      </c>
      <c r="QSE9" s="1">
        <f t="shared" ref="QSE9" si="12482">QSE3-QSE8</f>
        <v>1.054768317866258E-48</v>
      </c>
      <c r="QSF9" s="1">
        <f t="shared" ref="QSF9" si="12483">QSF3-QSF8</f>
        <v>1.0442206346875963E-48</v>
      </c>
      <c r="QSG9" s="1">
        <f t="shared" ref="QSG9" si="12484">QSG3-QSG8</f>
        <v>1.0337784283407196E-48</v>
      </c>
      <c r="QSH9" s="1">
        <f t="shared" ref="QSH9" si="12485">QSH3-QSH8</f>
        <v>1.0234406440573125E-48</v>
      </c>
      <c r="QSI9" s="1">
        <f t="shared" ref="QSI9" si="12486">QSI3-QSI8</f>
        <v>1.0132062376167397E-48</v>
      </c>
      <c r="QSJ9" s="1">
        <f t="shared" ref="QSJ9" si="12487">QSJ3-QSJ8</f>
        <v>1.0030741752405724E-48</v>
      </c>
      <c r="QSK9" s="1">
        <f t="shared" ref="QSK9" si="12488">QSK3-QSK8</f>
        <v>9.9304343348816654E-49</v>
      </c>
      <c r="QSL9" s="1">
        <f t="shared" ref="QSL9" si="12489">QSL3-QSL8</f>
        <v>9.8311299915328534E-49</v>
      </c>
      <c r="QSM9" s="1">
        <f t="shared" ref="QSM9" si="12490">QSM3-QSM8</f>
        <v>9.7328186916175157E-49</v>
      </c>
      <c r="QSN9" s="1">
        <f t="shared" ref="QSN9" si="12491">QSN3-QSN8</f>
        <v>9.6354905047013445E-49</v>
      </c>
      <c r="QSO9" s="1">
        <f t="shared" ref="QSO9" si="12492">QSO3-QSO8</f>
        <v>9.5391355996543327E-49</v>
      </c>
      <c r="QSP9" s="1">
        <f t="shared" ref="QSP9" si="12493">QSP3-QSP8</f>
        <v>9.4437442436577903E-49</v>
      </c>
      <c r="QSQ9" s="1">
        <f t="shared" ref="QSQ9" si="12494">QSQ3-QSQ8</f>
        <v>9.3493068012212112E-49</v>
      </c>
      <c r="QSR9" s="1">
        <f t="shared" ref="QSR9" si="12495">QSR3-QSR8</f>
        <v>9.2558137332089969E-49</v>
      </c>
      <c r="QSS9" s="1">
        <f t="shared" ref="QSS9" si="12496">QSS3-QSS8</f>
        <v>9.1632555958769107E-49</v>
      </c>
      <c r="QST9" s="1">
        <f t="shared" ref="QST9" si="12497">QST3-QST8</f>
        <v>9.0716230399181385E-49</v>
      </c>
      <c r="QSU9" s="1">
        <f t="shared" ref="QSU9" si="12498">QSU3-QSU8</f>
        <v>8.9809068095189593E-49</v>
      </c>
      <c r="QSV9" s="1">
        <f t="shared" ref="QSV9" si="12499">QSV3-QSV8</f>
        <v>8.8910977414237666E-49</v>
      </c>
      <c r="QSW9" s="1">
        <f t="shared" ref="QSW9" si="12500">QSW3-QSW8</f>
        <v>8.8021867640095295E-49</v>
      </c>
      <c r="QSX9" s="1">
        <f t="shared" ref="QSX9" si="12501">QSX3-QSX8</f>
        <v>8.7141648963694347E-49</v>
      </c>
      <c r="QSY9" s="1">
        <f t="shared" ref="QSY9" si="12502">QSY3-QSY8</f>
        <v>8.6270232474057427E-49</v>
      </c>
      <c r="QSZ9" s="1">
        <f t="shared" ref="QSZ9" si="12503">QSZ3-QSZ8</f>
        <v>8.5407530149316861E-49</v>
      </c>
      <c r="QTA9" s="1">
        <f t="shared" ref="QTA9" si="12504">QTA3-QTA8</f>
        <v>8.4553454847823688E-49</v>
      </c>
      <c r="QTB9" s="1">
        <f t="shared" ref="QTB9" si="12505">QTB3-QTB8</f>
        <v>8.3707920299345431E-49</v>
      </c>
      <c r="QTC9" s="1">
        <f t="shared" ref="QTC9" si="12506">QTC3-QTC8</f>
        <v>8.2870841096351996E-49</v>
      </c>
      <c r="QTD9" s="1">
        <f t="shared" ref="QTD9" si="12507">QTD3-QTD8</f>
        <v>8.2042132685388468E-49</v>
      </c>
      <c r="QTE9" s="1">
        <f t="shared" ref="QTE9" si="12508">QTE3-QTE8</f>
        <v>8.122171135853457E-49</v>
      </c>
      <c r="QTF9" s="1">
        <f t="shared" ref="QTF9" si="12509">QTF3-QTF8</f>
        <v>8.0409494244949262E-49</v>
      </c>
      <c r="QTG9" s="1">
        <f t="shared" ref="QTG9" si="12510">QTG3-QTG8</f>
        <v>7.9605399302499753E-49</v>
      </c>
      <c r="QTH9" s="1">
        <f t="shared" ref="QTH9" si="12511">QTH3-QTH8</f>
        <v>7.8809345309474741E-49</v>
      </c>
      <c r="QTI9" s="1">
        <f t="shared" ref="QTI9" si="12512">QTI3-QTI8</f>
        <v>7.8021251856380002E-49</v>
      </c>
      <c r="QTJ9" s="1">
        <f t="shared" ref="QTJ9" si="12513">QTJ3-QTJ8</f>
        <v>7.7241039337816195E-49</v>
      </c>
      <c r="QTK9" s="1">
        <f t="shared" ref="QTK9" si="12514">QTK3-QTK8</f>
        <v>7.6468628944438052E-49</v>
      </c>
      <c r="QTL9" s="1">
        <f t="shared" ref="QTL9" si="12515">QTL3-QTL8</f>
        <v>7.5703942654993654E-49</v>
      </c>
      <c r="QTM9" s="1">
        <f t="shared" ref="QTM9" si="12516">QTM3-QTM8</f>
        <v>7.494690322844375E-49</v>
      </c>
      <c r="QTN9" s="1">
        <f t="shared" ref="QTN9" si="12517">QTN3-QTN8</f>
        <v>7.4197434196159285E-49</v>
      </c>
      <c r="QTO9" s="1">
        <f t="shared" ref="QTO9" si="12518">QTO3-QTO8</f>
        <v>7.3455459854197695E-49</v>
      </c>
      <c r="QTP9" s="1">
        <f t="shared" ref="QTP9" si="12519">QTP3-QTP8</f>
        <v>7.2720905255655701E-49</v>
      </c>
      <c r="QTQ9" s="1">
        <f t="shared" ref="QTQ9" si="12520">QTQ3-QTQ8</f>
        <v>7.1993696203099175E-49</v>
      </c>
      <c r="QTR9" s="1">
        <f t="shared" ref="QTR9" si="12521">QTR3-QTR8</f>
        <v>7.1273759241068172E-49</v>
      </c>
      <c r="QTS9" s="1">
        <f t="shared" ref="QTS9" si="12522">QTS3-QTS8</f>
        <v>7.0561021648657503E-49</v>
      </c>
      <c r="QTT9" s="1">
        <f t="shared" ref="QTT9" si="12523">QTT3-QTT8</f>
        <v>6.9855411432170905E-49</v>
      </c>
      <c r="QTU9" s="1">
        <f t="shared" ref="QTU9" si="12524">QTU3-QTU8</f>
        <v>6.9156857317849166E-49</v>
      </c>
      <c r="QTV9" s="1">
        <f t="shared" ref="QTV9" si="12525">QTV3-QTV8</f>
        <v>6.8465288744670693E-49</v>
      </c>
      <c r="QTW9" s="1">
        <f t="shared" ref="QTW9" si="12526">QTW3-QTW8</f>
        <v>6.7780635857223974E-49</v>
      </c>
      <c r="QTX9" s="1">
        <f t="shared" ref="QTX9" si="12527">QTX3-QTX8</f>
        <v>6.7102829498651741E-49</v>
      </c>
      <c r="QTY9" s="1">
        <f t="shared" ref="QTY9" si="12528">QTY3-QTY8</f>
        <v>6.643180120366522E-49</v>
      </c>
      <c r="QTZ9" s="1">
        <f t="shared" ref="QTZ9" si="12529">QTZ3-QTZ8</f>
        <v>6.5767483191628613E-49</v>
      </c>
      <c r="QUA9" s="1">
        <f t="shared" ref="QUA9" si="12530">QUA3-QUA8</f>
        <v>6.510980835971227E-49</v>
      </c>
      <c r="QUB9" s="1">
        <f t="shared" ref="QUB9" si="12531">QUB3-QUB8</f>
        <v>6.445871027611519E-49</v>
      </c>
      <c r="QUC9" s="1">
        <f t="shared" ref="QUC9" si="12532">QUC3-QUC8</f>
        <v>6.3814123173354006E-49</v>
      </c>
      <c r="QUD9" s="1">
        <f t="shared" ref="QUD9" si="12533">QUD3-QUD8</f>
        <v>6.3175981941620471E-49</v>
      </c>
      <c r="QUE9" s="1">
        <f t="shared" ref="QUE9" si="12534">QUE3-QUE8</f>
        <v>6.2544222122204258E-49</v>
      </c>
      <c r="QUF9" s="1">
        <f t="shared" ref="QUF9" si="12535">QUF3-QUF8</f>
        <v>6.1918779900982258E-49</v>
      </c>
      <c r="QUG9" s="1">
        <f t="shared" ref="QUG9" si="12536">QUG3-QUG8</f>
        <v>6.1299592101972405E-49</v>
      </c>
      <c r="QUH9" s="1">
        <f t="shared" ref="QUH9" si="12537">QUH3-QUH8</f>
        <v>6.068659618095266E-49</v>
      </c>
      <c r="QUI9" s="1">
        <f t="shared" ref="QUI9" si="12538">QUI3-QUI8</f>
        <v>6.0079730219143129E-49</v>
      </c>
      <c r="QUJ9" s="1">
        <f t="shared" ref="QUJ9" si="12539">QUJ3-QUJ8</f>
        <v>5.9478932916951689E-49</v>
      </c>
      <c r="QUK9" s="1">
        <f t="shared" ref="QUK9" si="12540">QUK3-QUK8</f>
        <v>5.8884143587782211E-49</v>
      </c>
      <c r="QUL9" s="1">
        <f t="shared" ref="QUL9" si="12541">QUL3-QUL8</f>
        <v>5.82953021519044E-49</v>
      </c>
      <c r="QUM9" s="1">
        <f t="shared" ref="QUM9" si="12542">QUM3-QUM8</f>
        <v>5.7712349130385328E-49</v>
      </c>
      <c r="QUN9" s="1">
        <f t="shared" ref="QUN9" si="12543">QUN3-QUN8</f>
        <v>5.7135225639081485E-49</v>
      </c>
      <c r="QUO9" s="1">
        <f t="shared" ref="QUO9" si="12544">QUO3-QUO8</f>
        <v>5.6563873382690633E-49</v>
      </c>
      <c r="QUP9" s="1">
        <f t="shared" ref="QUP9" si="12545">QUP3-QUP8</f>
        <v>5.599823464886377E-49</v>
      </c>
      <c r="QUQ9" s="1">
        <f t="shared" ref="QUQ9" si="12546">QUQ3-QUQ8</f>
        <v>5.5438252302375118E-49</v>
      </c>
      <c r="QUR9" s="1">
        <f t="shared" ref="QUR9" si="12547">QUR3-QUR8</f>
        <v>5.4883869779351373E-49</v>
      </c>
      <c r="QUS9" s="1">
        <f t="shared" ref="QUS9" si="12548">QUS3-QUS8</f>
        <v>5.4335031081557837E-49</v>
      </c>
      <c r="QUT9" s="1">
        <f t="shared" ref="QUT9" si="12549">QUT3-QUT8</f>
        <v>5.3791680770742276E-49</v>
      </c>
      <c r="QUU9" s="1">
        <f t="shared" ref="QUU9" si="12550">QUU3-QUU8</f>
        <v>5.3253763963034877E-49</v>
      </c>
      <c r="QUV9" s="1">
        <f t="shared" ref="QUV9" si="12551">QUV3-QUV8</f>
        <v>5.2721226323404478E-49</v>
      </c>
      <c r="QUW9" s="1">
        <f t="shared" ref="QUW9" si="12552">QUW3-QUW8</f>
        <v>5.2194014060170462E-49</v>
      </c>
      <c r="QUX9" s="1">
        <f t="shared" ref="QUX9" si="12553">QUX3-QUX8</f>
        <v>5.1672073919568743E-49</v>
      </c>
      <c r="QUY9" s="1">
        <f t="shared" ref="QUY9" si="12554">QUY3-QUY8</f>
        <v>5.1155353180373047E-49</v>
      </c>
      <c r="QUZ9" s="1">
        <f t="shared" ref="QUZ9" si="12555">QUZ3-QUZ8</f>
        <v>5.0643799648569315E-49</v>
      </c>
      <c r="QVA9" s="1">
        <f t="shared" ref="QVA9" si="12556">QVA3-QVA8</f>
        <v>5.0137361652083639E-49</v>
      </c>
      <c r="QVB9" s="1">
        <f t="shared" ref="QVB9" si="12557">QVB3-QVB8</f>
        <v>4.9635988035562773E-49</v>
      </c>
      <c r="QVC9" s="1">
        <f t="shared" ref="QVC9" si="12558">QVC3-QVC8</f>
        <v>4.9139628155207141E-49</v>
      </c>
      <c r="QVD9" s="1">
        <f t="shared" ref="QVD9" si="12559">QVD3-QVD8</f>
        <v>4.8648231873655087E-49</v>
      </c>
      <c r="QVE9" s="1">
        <f t="shared" ref="QVE9" si="12560">QVE3-QVE8</f>
        <v>4.8161749554918556E-49</v>
      </c>
      <c r="QVF9" s="1">
        <f t="shared" ref="QVF9" si="12561">QVF3-QVF8</f>
        <v>4.7680132059369346E-49</v>
      </c>
      <c r="QVG9" s="1">
        <f t="shared" ref="QVG9" si="12562">QVG3-QVG8</f>
        <v>4.7203330738775648E-49</v>
      </c>
      <c r="QVH9" s="1">
        <f t="shared" ref="QVH9" si="12563">QVH3-QVH8</f>
        <v>4.6731297431387894E-49</v>
      </c>
      <c r="QVI9" s="1">
        <f t="shared" ref="QVI9" si="12564">QVI3-QVI8</f>
        <v>4.6263984457074025E-49</v>
      </c>
      <c r="QVJ9" s="1">
        <f t="shared" ref="QVJ9" si="12565">QVJ3-QVJ8</f>
        <v>4.5801344612503271E-49</v>
      </c>
      <c r="QVK9" s="1">
        <f t="shared" ref="QVK9" si="12566">QVK3-QVK8</f>
        <v>4.5343331166378258E-49</v>
      </c>
      <c r="QVL9" s="1">
        <f t="shared" ref="QVL9" si="12567">QVL3-QVL8</f>
        <v>4.4889897854714445E-49</v>
      </c>
      <c r="QVM9" s="1">
        <f t="shared" ref="QVM9" si="12568">QVM3-QVM8</f>
        <v>4.4440998876167307E-49</v>
      </c>
      <c r="QVN9" s="1">
        <f t="shared" ref="QVN9" si="12569">QVN3-QVN8</f>
        <v>4.3996588887405633E-49</v>
      </c>
      <c r="QVO9" s="1">
        <f t="shared" ref="QVO9" si="12570">QVO3-QVO8</f>
        <v>4.3556622998531598E-49</v>
      </c>
      <c r="QVP9" s="1">
        <f t="shared" ref="QVP9" si="12571">QVP3-QVP8</f>
        <v>4.3121056768546254E-49</v>
      </c>
      <c r="QVQ9" s="1">
        <f t="shared" ref="QVQ9" si="12572">QVQ3-QVQ8</f>
        <v>4.2689846200860788E-49</v>
      </c>
      <c r="QVR9" s="1">
        <f t="shared" ref="QVR9" si="12573">QVR3-QVR8</f>
        <v>4.2262947738852197E-49</v>
      </c>
      <c r="QVS9" s="1">
        <f t="shared" ref="QVS9" si="12574">QVS3-QVS8</f>
        <v>4.184031826146367E-49</v>
      </c>
      <c r="QVT9" s="1">
        <f t="shared" ref="QVT9" si="12575">QVT3-QVT8</f>
        <v>4.1421915078849022E-49</v>
      </c>
      <c r="QVU9" s="1">
        <f t="shared" ref="QVU9" si="12576">QVU3-QVU8</f>
        <v>4.1007695928060551E-49</v>
      </c>
      <c r="QVV9" s="1">
        <f t="shared" ref="QVV9" si="12577">QVV3-QVV8</f>
        <v>4.059761896877992E-49</v>
      </c>
      <c r="QVW9" s="1">
        <f t="shared" ref="QVW9" si="12578">QVW3-QVW8</f>
        <v>4.0191642779092134E-49</v>
      </c>
      <c r="QVX9" s="1">
        <f t="shared" ref="QVX9" si="12579">QVX3-QVX8</f>
        <v>3.9789726351301226E-49</v>
      </c>
      <c r="QVY9" s="1">
        <f t="shared" ref="QVY9" si="12580">QVY3-QVY8</f>
        <v>3.9391829087788212E-49</v>
      </c>
      <c r="QVZ9" s="1">
        <f t="shared" ref="QVZ9" si="12581">QVZ3-QVZ8</f>
        <v>3.8997910796910321E-49</v>
      </c>
      <c r="QWA9" s="1">
        <f t="shared" ref="QWA9" si="12582">QWA3-QWA8</f>
        <v>3.8607931688941229E-49</v>
      </c>
      <c r="QWB9" s="1">
        <f t="shared" ref="QWB9" si="12583">QWB3-QWB8</f>
        <v>3.8221852372051808E-49</v>
      </c>
      <c r="QWC9" s="1">
        <f t="shared" ref="QWC9" si="12584">QWC3-QWC8</f>
        <v>3.7839633848331288E-49</v>
      </c>
      <c r="QWD9" s="1">
        <f t="shared" ref="QWD9" si="12585">QWD3-QWD8</f>
        <v>3.7461237509847974E-49</v>
      </c>
      <c r="QWE9" s="1">
        <f t="shared" ref="QWE9" si="12586">QWE3-QWE8</f>
        <v>3.7086625134749506E-49</v>
      </c>
      <c r="QWF9" s="1">
        <f t="shared" ref="QWF9" si="12587">QWF3-QWF8</f>
        <v>3.6715758883402002E-49</v>
      </c>
      <c r="QWG9" s="1">
        <f t="shared" ref="QWG9" si="12588">QWG3-QWG8</f>
        <v>3.634860129456798E-49</v>
      </c>
      <c r="QWH9" s="1">
        <f t="shared" ref="QWH9" si="12589">QWH3-QWH8</f>
        <v>3.5985115281622288E-49</v>
      </c>
      <c r="QWI9" s="1">
        <f t="shared" ref="QWI9" si="12590">QWI3-QWI8</f>
        <v>3.5625264128806086E-49</v>
      </c>
      <c r="QWJ9" s="1">
        <f t="shared" ref="QWJ9" si="12591">QWJ3-QWJ8</f>
        <v>3.5269011487518008E-49</v>
      </c>
      <c r="QWK9" s="1">
        <f t="shared" ref="QWK9" si="12592">QWK3-QWK8</f>
        <v>3.4916321372642827E-49</v>
      </c>
      <c r="QWL9" s="1">
        <f t="shared" ref="QWL9" si="12593">QWL3-QWL8</f>
        <v>3.4567158158916402E-49</v>
      </c>
      <c r="QWM9" s="1">
        <f t="shared" ref="QWM9" si="12594">QWM3-QWM8</f>
        <v>3.4221486577327237E-49</v>
      </c>
      <c r="QWN9" s="1">
        <f t="shared" ref="QWN9" si="12595">QWN3-QWN8</f>
        <v>3.3879271711553955E-49</v>
      </c>
      <c r="QWO9" s="1">
        <f t="shared" ref="QWO9" si="12596">QWO3-QWO8</f>
        <v>3.3540478994438419E-49</v>
      </c>
      <c r="QWP9" s="1">
        <f t="shared" ref="QWP9" si="12597">QWP3-QWP8</f>
        <v>3.3205074204494032E-49</v>
      </c>
      <c r="QWQ9" s="1">
        <f t="shared" ref="QWQ9" si="12598">QWQ3-QWQ8</f>
        <v>3.2873023462449114E-49</v>
      </c>
      <c r="QWR9" s="1">
        <f t="shared" ref="QWR9" si="12599">QWR3-QWR8</f>
        <v>3.2544293227824605E-49</v>
      </c>
      <c r="QWS9" s="1">
        <f t="shared" ref="QWS9" si="12600">QWS3-QWS8</f>
        <v>3.2218850295546347E-49</v>
      </c>
      <c r="QWT9" s="1">
        <f t="shared" ref="QWT9" si="12601">QWT3-QWT8</f>
        <v>3.1896661792590891E-49</v>
      </c>
      <c r="QWU9" s="1">
        <f t="shared" ref="QWU9" si="12602">QWU3-QWU8</f>
        <v>3.1577695174664991E-49</v>
      </c>
      <c r="QWV9" s="1">
        <f t="shared" ref="QWV9" si="12603">QWV3-QWV8</f>
        <v>3.1261918222918348E-49</v>
      </c>
      <c r="QWW9" s="1">
        <f t="shared" ref="QWW9" si="12604">QWW3-QWW8</f>
        <v>3.0949299040689164E-49</v>
      </c>
      <c r="QWX9" s="1">
        <f t="shared" ref="QWX9" si="12605">QWX3-QWX8</f>
        <v>3.0639806050282247E-49</v>
      </c>
      <c r="QWY9" s="1">
        <f t="shared" ref="QWY9" si="12606">QWY3-QWY8</f>
        <v>3.0333407989779439E-49</v>
      </c>
      <c r="QWZ9" s="1">
        <f t="shared" ref="QWZ9" si="12607">QWZ3-QWZ8</f>
        <v>3.0030073909881648E-49</v>
      </c>
      <c r="QXA9" s="1">
        <f t="shared" ref="QXA9" si="12608">QXA3-QXA8</f>
        <v>2.9729773170782819E-49</v>
      </c>
      <c r="QXB9" s="1">
        <f t="shared" ref="QXB9" si="12609">QXB3-QXB8</f>
        <v>2.9432475439074983E-49</v>
      </c>
      <c r="QXC9" s="1">
        <f t="shared" ref="QXC9" si="12610">QXC3-QXC8</f>
        <v>2.9138150684684248E-49</v>
      </c>
      <c r="QXD9" s="1">
        <f t="shared" ref="QXD9" si="12611">QXD3-QXD8</f>
        <v>2.8846769177837405E-49</v>
      </c>
      <c r="QXE9" s="1">
        <f t="shared" ref="QXE9" si="12612">QXE3-QXE8</f>
        <v>2.8558301486059027E-49</v>
      </c>
      <c r="QXF9" s="1">
        <f t="shared" ref="QXF9" si="12613">QXF3-QXF8</f>
        <v>2.8272718471198425E-49</v>
      </c>
      <c r="QXG9" s="1">
        <f t="shared" ref="QXG9" si="12614">QXG3-QXG8</f>
        <v>2.798999128648645E-49</v>
      </c>
      <c r="QXH9" s="1">
        <f t="shared" ref="QXH9" si="12615">QXH3-QXH8</f>
        <v>2.7710091373621581E-49</v>
      </c>
      <c r="QXI9" s="1">
        <f t="shared" ref="QXI9" si="12616">QXI3-QXI8</f>
        <v>2.7432990459885373E-49</v>
      </c>
      <c r="QXJ9" s="1">
        <f t="shared" ref="QXJ9" si="12617">QXJ3-QXJ8</f>
        <v>2.7158660555286523E-49</v>
      </c>
      <c r="QXK9" s="1">
        <f t="shared" ref="QXK9" si="12618">QXK3-QXK8</f>
        <v>2.688707394973365E-49</v>
      </c>
      <c r="QXL9" s="1">
        <f t="shared" ref="QXL9" si="12619">QXL3-QXL8</f>
        <v>2.6618203210236307E-49</v>
      </c>
      <c r="QXM9" s="1">
        <f t="shared" ref="QXM9" si="12620">QXM3-QXM8</f>
        <v>2.6352021178133949E-49</v>
      </c>
      <c r="QXN9" s="1">
        <f t="shared" ref="QXN9" si="12621">QXN3-QXN8</f>
        <v>2.6088500966352605E-49</v>
      </c>
      <c r="QXO9" s="1">
        <f t="shared" ref="QXO9" si="12622">QXO3-QXO8</f>
        <v>2.5827615956689091E-49</v>
      </c>
      <c r="QXP9" s="1">
        <f t="shared" ref="QXP9" si="12623">QXP3-QXP8</f>
        <v>2.5569339797122193E-49</v>
      </c>
      <c r="QXQ9" s="1">
        <f t="shared" ref="QXQ9" si="12624">QXQ3-QXQ8</f>
        <v>2.5313646399150965E-49</v>
      </c>
      <c r="QXR9" s="1">
        <f t="shared" ref="QXR9" si="12625">QXR3-QXR8</f>
        <v>2.5060509935159458E-49</v>
      </c>
      <c r="QXS9" s="1">
        <f t="shared" ref="QXS9" si="12626">QXS3-QXS8</f>
        <v>2.4809904835807853E-49</v>
      </c>
      <c r="QXT9" s="1">
        <f t="shared" ref="QXT9" si="12627">QXT3-QXT8</f>
        <v>2.4561805787449788E-49</v>
      </c>
      <c r="QXU9" s="1">
        <f t="shared" ref="QXU9" si="12628">QXU3-QXU8</f>
        <v>2.4316187729575272E-49</v>
      </c>
      <c r="QXV9" s="1">
        <f t="shared" ref="QXV9" si="12629">QXV3-QXV8</f>
        <v>2.4073025852279529E-49</v>
      </c>
      <c r="QXW9" s="1">
        <f t="shared" ref="QXW9" si="12630">QXW3-QXW8</f>
        <v>2.3832295593756732E-49</v>
      </c>
      <c r="QXX9" s="1">
        <f t="shared" ref="QXX9" si="12631">QXX3-QXX8</f>
        <v>2.3593972637819166E-49</v>
      </c>
      <c r="QXY9" s="1">
        <f t="shared" ref="QXY9" si="12632">QXY3-QXY8</f>
        <v>2.3358032911440979E-49</v>
      </c>
      <c r="QXZ9" s="1">
        <f t="shared" ref="QXZ9" si="12633">QXZ3-QXZ8</f>
        <v>2.3124452582326568E-49</v>
      </c>
      <c r="QYA9" s="1">
        <f t="shared" ref="QYA9" si="12634">QYA3-QYA8</f>
        <v>2.2893208056503297E-49</v>
      </c>
      <c r="QYB9" s="1">
        <f t="shared" ref="QYB9" si="12635">QYB3-QYB8</f>
        <v>2.2664275975938271E-49</v>
      </c>
      <c r="QYC9" s="1">
        <f t="shared" ref="QYC9" si="12636">QYC3-QYC8</f>
        <v>2.2437633216178885E-49</v>
      </c>
      <c r="QYD9" s="1">
        <f t="shared" ref="QYD9" si="12637">QYD3-QYD8</f>
        <v>2.2213256884017106E-49</v>
      </c>
      <c r="QYE9" s="1">
        <f t="shared" ref="QYE9" si="12638">QYE3-QYE8</f>
        <v>2.199112431517693E-49</v>
      </c>
      <c r="QYF9" s="1">
        <f t="shared" ref="QYF9" si="12639">QYF3-QYF8</f>
        <v>2.1771213072025151E-49</v>
      </c>
      <c r="QYG9" s="1">
        <f t="shared" ref="QYG9" si="12640">QYG3-QYG8</f>
        <v>2.1553500941304905E-49</v>
      </c>
      <c r="QYH9" s="1">
        <f t="shared" ref="QYH9" si="12641">QYH3-QYH8</f>
        <v>2.133796593189185E-49</v>
      </c>
      <c r="QYI9" s="1">
        <f t="shared" ref="QYI9" si="12642">QYI3-QYI8</f>
        <v>2.1124586272572933E-49</v>
      </c>
      <c r="QYJ9" s="1">
        <f t="shared" ref="QYJ9" si="12643">QYJ3-QYJ8</f>
        <v>2.0913340409847211E-49</v>
      </c>
      <c r="QYK9" s="1">
        <f t="shared" ref="QYK9" si="12644">QYK3-QYK8</f>
        <v>2.0704207005748729E-49</v>
      </c>
      <c r="QYL9" s="1">
        <f t="shared" ref="QYL9" si="12645">QYL3-QYL8</f>
        <v>2.0497164935691249E-49</v>
      </c>
      <c r="QYM9" s="1">
        <f t="shared" ref="QYM9" si="12646">QYM3-QYM8</f>
        <v>2.0292193286334332E-49</v>
      </c>
      <c r="QYN9" s="1">
        <f t="shared" ref="QYN9" si="12647">QYN3-QYN8</f>
        <v>2.0089271353470995E-49</v>
      </c>
      <c r="QYO9" s="1">
        <f t="shared" ref="QYO9" si="12648">QYO3-QYO8</f>
        <v>1.9888378639936278E-49</v>
      </c>
      <c r="QYP9" s="1">
        <f t="shared" ref="QYP9" si="12649">QYP3-QYP8</f>
        <v>1.9689494853536914E-49</v>
      </c>
      <c r="QYQ9" s="1">
        <f t="shared" ref="QYQ9" si="12650">QYQ3-QYQ8</f>
        <v>1.9492599905001545E-49</v>
      </c>
      <c r="QYR9" s="1">
        <f t="shared" ref="QYR9" si="12651">QYR3-QYR8</f>
        <v>1.9297673905951538E-49</v>
      </c>
      <c r="QYS9" s="1">
        <f t="shared" ref="QYS9" si="12652">QYS3-QYS8</f>
        <v>1.9104697166892018E-49</v>
      </c>
      <c r="QYT9" s="1">
        <f t="shared" ref="QYT9" si="12653">QYT3-QYT8</f>
        <v>1.8913650195223097E-49</v>
      </c>
      <c r="QYU9" s="1">
        <f t="shared" ref="QYU9" si="12654">QYU3-QYU8</f>
        <v>1.8724513693270859E-49</v>
      </c>
      <c r="QYV9" s="1">
        <f t="shared" ref="QYV9" si="12655">QYV3-QYV8</f>
        <v>1.8537268556338153E-49</v>
      </c>
      <c r="QYW9" s="1">
        <f t="shared" ref="QYW9" si="12656">QYW3-QYW8</f>
        <v>1.8351895870774781E-49</v>
      </c>
      <c r="QYX9" s="1">
        <f t="shared" ref="QYX9" si="12657">QYX3-QYX8</f>
        <v>1.8168376912067028E-49</v>
      </c>
      <c r="QYY9" s="1">
        <f t="shared" ref="QYY9" si="12658">QYY3-QYY8</f>
        <v>1.7986693142946362E-49</v>
      </c>
      <c r="QYZ9" s="1">
        <f t="shared" ref="QYZ9" si="12659">QYZ3-QYZ8</f>
        <v>1.7806826211516891E-49</v>
      </c>
      <c r="QZA9" s="1">
        <f t="shared" ref="QZA9" si="12660">QZA3-QZA8</f>
        <v>1.7628757949401723E-49</v>
      </c>
      <c r="QZB9" s="1">
        <f t="shared" ref="QZB9" si="12661">QZB3-QZB8</f>
        <v>1.7452470369907709E-49</v>
      </c>
      <c r="QZC9" s="1">
        <f t="shared" ref="QZC9" si="12662">QZC3-QZC8</f>
        <v>1.7277945666208626E-49</v>
      </c>
      <c r="QZD9" s="1">
        <f t="shared" ref="QZD9" si="12663">QZD3-QZD8</f>
        <v>1.7105166209546536E-49</v>
      </c>
      <c r="QZE9" s="1">
        <f t="shared" ref="QZE9" si="12664">QZE3-QZE8</f>
        <v>1.6934114547451074E-49</v>
      </c>
      <c r="QZF9" s="1">
        <f t="shared" ref="QZF9" si="12665">QZF3-QZF8</f>
        <v>1.6764773401976564E-49</v>
      </c>
      <c r="QZG9" s="1">
        <f t="shared" ref="QZG9" si="12666">QZG3-QZG8</f>
        <v>1.6597125667956797E-49</v>
      </c>
      <c r="QZH9" s="1">
        <f t="shared" ref="QZH9" si="12667">QZH3-QZH8</f>
        <v>1.6431154411277233E-49</v>
      </c>
      <c r="QZI9" s="1">
        <f t="shared" ref="QZI9" si="12668">QZI3-QZI8</f>
        <v>1.6266842867164461E-49</v>
      </c>
      <c r="QZJ9" s="1">
        <f t="shared" ref="QZJ9" si="12669">QZJ3-QZJ8</f>
        <v>1.6104174438492814E-49</v>
      </c>
      <c r="QZK9" s="1">
        <f t="shared" ref="QZK9" si="12670">QZK3-QZK8</f>
        <v>1.594313269410789E-49</v>
      </c>
      <c r="QZL9" s="1">
        <f t="shared" ref="QZL9" si="12671">QZL3-QZL8</f>
        <v>1.5783701367166818E-49</v>
      </c>
      <c r="QZM9" s="1">
        <f t="shared" ref="QZM9" si="12672">QZM3-QZM8</f>
        <v>1.5625864353495135E-49</v>
      </c>
      <c r="QZN9" s="1">
        <f t="shared" ref="QZN9" si="12673">QZN3-QZN8</f>
        <v>1.5469605709960194E-49</v>
      </c>
      <c r="QZO9" s="1">
        <f t="shared" ref="QZO9" si="12674">QZO3-QZO8</f>
        <v>1.5314909652860587E-49</v>
      </c>
      <c r="QZP9" s="1">
        <f t="shared" ref="QZP9" si="12675">QZP3-QZP8</f>
        <v>1.5161760556331979E-49</v>
      </c>
      <c r="QZQ9" s="1">
        <f t="shared" ref="QZQ9" si="12676">QZQ3-QZQ8</f>
        <v>1.5010142950768657E-49</v>
      </c>
      <c r="QZR9" s="1">
        <f t="shared" ref="QZR9" si="12677">QZR3-QZR8</f>
        <v>1.4860041521260971E-49</v>
      </c>
      <c r="QZS9" s="1">
        <f t="shared" ref="QZS9" si="12678">QZS3-QZS8</f>
        <v>1.471144110604836E-49</v>
      </c>
      <c r="QZT9" s="1">
        <f t="shared" ref="QZT9" si="12679">QZT3-QZT8</f>
        <v>1.4564326694987877E-49</v>
      </c>
      <c r="QZU9" s="1">
        <f t="shared" ref="QZU9" si="12680">QZU3-QZU8</f>
        <v>1.4418683428037998E-49</v>
      </c>
      <c r="QZV9" s="1">
        <f t="shared" ref="QZV9" si="12681">QZV3-QZV8</f>
        <v>1.4274496593757622E-49</v>
      </c>
      <c r="QZW9" s="1">
        <f t="shared" ref="QZW9" si="12682">QZW3-QZW8</f>
        <v>1.4131751627820041E-49</v>
      </c>
      <c r="QZX9" s="1">
        <f t="shared" ref="QZX9" si="12683">QZX3-QZX8</f>
        <v>1.3990434111541852E-49</v>
      </c>
      <c r="QZY9" s="1">
        <f t="shared" ref="QZY9" si="12684">QZY3-QZY8</f>
        <v>1.3850529770426428E-49</v>
      </c>
      <c r="QZZ9" s="1">
        <f t="shared" ref="QZZ9" si="12685">QZZ3-QZZ8</f>
        <v>1.3712024472722162E-49</v>
      </c>
      <c r="RAA9" s="1">
        <f t="shared" ref="RAA9" si="12686">RAA3-RAA8</f>
        <v>1.3574904227994936E-49</v>
      </c>
      <c r="RAB9" s="1">
        <f t="shared" ref="RAB9" si="12687">RAB3-RAB8</f>
        <v>1.3439155185714984E-49</v>
      </c>
      <c r="RAC9" s="1">
        <f t="shared" ref="RAC9" si="12688">RAC3-RAC8</f>
        <v>1.330476363385784E-49</v>
      </c>
      <c r="RAD9" s="1">
        <f t="shared" ref="RAD9" si="12689">RAD3-RAD8</f>
        <v>1.3171715997519258E-49</v>
      </c>
      <c r="RAE9" s="1">
        <f t="shared" ref="RAE9" si="12690">RAE3-RAE8</f>
        <v>1.3039998837544072E-49</v>
      </c>
      <c r="RAF9" s="1">
        <f t="shared" ref="RAF9" si="12691">RAF3-RAF8</f>
        <v>1.2909598849168628E-49</v>
      </c>
      <c r="RAG9" s="1">
        <f t="shared" ref="RAG9" si="12692">RAG3-RAG8</f>
        <v>1.2780502860676946E-49</v>
      </c>
      <c r="RAH9" s="1">
        <f t="shared" ref="RAH9" si="12693">RAH3-RAH8</f>
        <v>1.2652697832070165E-49</v>
      </c>
      <c r="RAI9" s="1">
        <f t="shared" ref="RAI9" si="12694">RAI3-RAI8</f>
        <v>1.2526170853749476E-49</v>
      </c>
      <c r="RAJ9" s="1">
        <f t="shared" ref="RAJ9" si="12695">RAJ3-RAJ8</f>
        <v>1.2400909145211974E-49</v>
      </c>
      <c r="RAK9" s="1">
        <f t="shared" ref="RAK9" si="12696">RAK3-RAK8</f>
        <v>1.2276900053759854E-49</v>
      </c>
      <c r="RAL9" s="1">
        <f t="shared" ref="RAL9" si="12697">RAL3-RAL8</f>
        <v>1.2154131053222249E-49</v>
      </c>
      <c r="RAM9" s="1">
        <f t="shared" ref="RAM9" si="12698">RAM3-RAM8</f>
        <v>1.2032589742690035E-49</v>
      </c>
      <c r="RAN9" s="1">
        <f t="shared" ref="RAN9" si="12699">RAN3-RAN8</f>
        <v>1.1912263845263136E-49</v>
      </c>
      <c r="RAO9" s="1">
        <f t="shared" ref="RAO9" si="12700">RAO3-RAO8</f>
        <v>1.1793141206810501E-49</v>
      </c>
      <c r="RAP9" s="1">
        <f t="shared" ref="RAP9" si="12701">RAP3-RAP8</f>
        <v>1.1675209794742399E-49</v>
      </c>
      <c r="RAQ9" s="1">
        <f t="shared" ref="RAQ9" si="12702">RAQ3-RAQ8</f>
        <v>1.1558457696794974E-49</v>
      </c>
      <c r="RAR9" s="1">
        <f t="shared" ref="RAR9" si="12703">RAR3-RAR8</f>
        <v>1.1442873119827027E-49</v>
      </c>
      <c r="RAS9" s="1">
        <f t="shared" ref="RAS9" si="12704">RAS3-RAS8</f>
        <v>1.1328444388628749E-49</v>
      </c>
      <c r="RAT9" s="1">
        <f t="shared" ref="RAT9" si="12705">RAT3-RAT8</f>
        <v>1.1215159944742467E-49</v>
      </c>
      <c r="RAU9" s="1">
        <f t="shared" ref="RAU9" si="12706">RAU3-RAU8</f>
        <v>1.1103008345295042E-49</v>
      </c>
      <c r="RAV9" s="1">
        <f t="shared" ref="RAV9" si="12707">RAV3-RAV8</f>
        <v>1.099197826184209E-49</v>
      </c>
      <c r="RAW9" s="1">
        <f t="shared" ref="RAW9" si="12708">RAW3-RAW8</f>
        <v>1.0882058479223672E-49</v>
      </c>
      <c r="RAX9" s="1">
        <f t="shared" ref="RAX9" si="12709">RAX3-RAX8</f>
        <v>1.0773237894431433E-49</v>
      </c>
      <c r="RAY9" s="1">
        <f t="shared" ref="RAY9" si="12710">RAY3-RAY8</f>
        <v>1.0665505515487119E-49</v>
      </c>
      <c r="RAZ9" s="1">
        <f t="shared" ref="RAZ9" si="12711">RAZ3-RAZ8</f>
        <v>1.0558850460332246E-49</v>
      </c>
      <c r="RBA9" s="1">
        <f t="shared" ref="RBA9" si="12712">RBA3-RBA8</f>
        <v>1.0453261955728922E-49</v>
      </c>
      <c r="RBB9" s="1">
        <f t="shared" ref="RBB9" si="12713">RBB3-RBB8</f>
        <v>1.0348729336171637E-49</v>
      </c>
      <c r="RBC9" s="1">
        <f t="shared" ref="RBC9" si="12714">RBC3-RBC8</f>
        <v>1.0245242042809915E-49</v>
      </c>
      <c r="RBD9" s="1">
        <f t="shared" ref="RBD9" si="12715">RBD3-RBD8</f>
        <v>1.0142789622381816E-49</v>
      </c>
      <c r="RBE9" s="1">
        <f t="shared" ref="RBE9" si="12716">RBE3-RBE8</f>
        <v>1.0041361726157995E-49</v>
      </c>
      <c r="RBF9" s="1">
        <f t="shared" ref="RBF9" si="12717">RBF3-RBF8</f>
        <v>9.9409481088964146E-50</v>
      </c>
      <c r="RBG9" s="1">
        <f t="shared" ref="RBG9" si="12718">RBG3-RBG8</f>
        <v>9.8415386278074515E-50</v>
      </c>
      <c r="RBH9" s="1">
        <f t="shared" ref="RBH9" si="12719">RBH3-RBH8</f>
        <v>9.7431232415293761E-50</v>
      </c>
      <c r="RBI9" s="1">
        <f t="shared" ref="RBI9" si="12720">RBI3-RBI8</f>
        <v>9.6456920091140823E-50</v>
      </c>
      <c r="RBJ9" s="1">
        <f t="shared" ref="RBJ9" si="12721">RBJ3-RBJ8</f>
        <v>9.5492350890229428E-50</v>
      </c>
      <c r="RBK9" s="1">
        <f t="shared" ref="RBK9" si="12722">RBK3-RBK8</f>
        <v>9.4537427381327138E-50</v>
      </c>
      <c r="RBL9" s="1">
        <f t="shared" ref="RBL9" si="12723">RBL3-RBL8</f>
        <v>9.3592053107513844E-50</v>
      </c>
      <c r="RBM9" s="1">
        <f t="shared" ref="RBM9" si="12724">RBM3-RBM8</f>
        <v>9.2656132576438705E-50</v>
      </c>
      <c r="RBN9" s="1">
        <f t="shared" ref="RBN9" si="12725">RBN3-RBN8</f>
        <v>9.172957125067432E-50</v>
      </c>
      <c r="RBO9" s="1">
        <f t="shared" ref="RBO9" si="12726">RBO3-RBO8</f>
        <v>9.0812275538167606E-50</v>
      </c>
      <c r="RBP9" s="1">
        <f t="shared" ref="RBP9" si="12727">RBP3-RBP8</f>
        <v>8.9904152782785938E-50</v>
      </c>
      <c r="RBQ9" s="1">
        <f t="shared" ref="RBQ9" si="12728">RBQ3-RBQ8</f>
        <v>8.9005111254958087E-50</v>
      </c>
      <c r="RBR9" s="1">
        <f t="shared" ref="RBR9" si="12729">RBR3-RBR8</f>
        <v>8.8115060142408518E-50</v>
      </c>
      <c r="RBS9" s="1">
        <f t="shared" ref="RBS9" si="12730">RBS3-RBS8</f>
        <v>8.723390954098445E-50</v>
      </c>
      <c r="RBT9" s="1">
        <f t="shared" ref="RBT9" si="12731">RBT3-RBT8</f>
        <v>8.6361570445574595E-50</v>
      </c>
      <c r="RBU9" s="1">
        <f t="shared" ref="RBU9" si="12732">RBU3-RBU8</f>
        <v>8.549795474111883E-50</v>
      </c>
      <c r="RBV9" s="1">
        <f t="shared" ref="RBV9" si="12733">RBV3-RBV8</f>
        <v>8.4642975193707662E-50</v>
      </c>
      <c r="RBW9" s="1">
        <f t="shared" ref="RBW9" si="12734">RBW3-RBW8</f>
        <v>8.3796545441770565E-50</v>
      </c>
      <c r="RBX9" s="1">
        <f t="shared" ref="RBX9" si="12735">RBX3-RBX8</f>
        <v>8.2958579987352826E-50</v>
      </c>
      <c r="RBY9" s="1">
        <f t="shared" ref="RBY9" si="12736">RBY3-RBY8</f>
        <v>8.2128994187479282E-50</v>
      </c>
      <c r="RBZ9" s="1">
        <f t="shared" ref="RBZ9" si="12737">RBZ3-RBZ8</f>
        <v>8.1307704245604513E-50</v>
      </c>
      <c r="RCA9" s="1">
        <f t="shared" ref="RCA9" si="12738">RCA3-RCA8</f>
        <v>8.0494627203148496E-50</v>
      </c>
      <c r="RCB9" s="1">
        <f t="shared" ref="RCB9" si="12739">RCB3-RCB8</f>
        <v>7.9689680931116949E-50</v>
      </c>
      <c r="RCC9" s="1">
        <f t="shared" ref="RCC9" si="12740">RCC3-RCC8</f>
        <v>7.8892784121805784E-50</v>
      </c>
      <c r="RCD9" s="1">
        <f t="shared" ref="RCD9" si="12741">RCD3-RCD8</f>
        <v>7.8103856280587739E-50</v>
      </c>
      <c r="RCE9" s="1">
        <f t="shared" ref="RCE9" si="12742">RCE3-RCE8</f>
        <v>7.7322817717781892E-50</v>
      </c>
      <c r="RCF9" s="1">
        <f t="shared" ref="RCF9" si="12743">RCF3-RCF8</f>
        <v>7.6549589540604086E-50</v>
      </c>
      <c r="RCG9" s="1">
        <f t="shared" ref="RCG9" si="12744">RCG3-RCG8</f>
        <v>7.578409364519801E-50</v>
      </c>
      <c r="RCH9" s="1">
        <f t="shared" ref="RCH9" si="12745">RCH3-RCH8</f>
        <v>7.5026252708746062E-50</v>
      </c>
      <c r="RCI9" s="1">
        <f t="shared" ref="RCI9" si="12746">RCI3-RCI8</f>
        <v>7.4275990181658596E-50</v>
      </c>
      <c r="RCJ9" s="1">
        <f t="shared" ref="RCJ9" si="12747">RCJ3-RCJ8</f>
        <v>7.3533230279842022E-50</v>
      </c>
      <c r="RCK9" s="1">
        <f t="shared" ref="RCK9" si="12748">RCK3-RCK8</f>
        <v>7.2797897977043554E-50</v>
      </c>
      <c r="RCL9" s="1">
        <f t="shared" ref="RCL9" si="12749">RCL3-RCL8</f>
        <v>7.2069918997273146E-50</v>
      </c>
      <c r="RCM9" s="1">
        <f t="shared" ref="RCM9" si="12750">RCM3-RCM8</f>
        <v>7.1349219807300387E-50</v>
      </c>
      <c r="RCN9" s="1">
        <f t="shared" ref="RCN9" si="12751">RCN3-RCN8</f>
        <v>7.0635727609227385E-50</v>
      </c>
      <c r="RCO9" s="1">
        <f t="shared" ref="RCO9" si="12752">RCO3-RCO8</f>
        <v>6.992937033313516E-50</v>
      </c>
      <c r="RCP9" s="1">
        <f t="shared" ref="RCP9" si="12753">RCP3-RCP8</f>
        <v>6.923007662980374E-50</v>
      </c>
      <c r="RCQ9" s="1">
        <f t="shared" ref="RCQ9" si="12754">RCQ3-RCQ8</f>
        <v>6.8537775863505708E-50</v>
      </c>
      <c r="RCR9" s="1">
        <f t="shared" ref="RCR9" si="12755">RCR3-RCR8</f>
        <v>6.7852398104870699E-50</v>
      </c>
      <c r="RCS9" s="1">
        <f t="shared" ref="RCS9" si="12756">RCS3-RCS8</f>
        <v>6.7173874123821992E-50</v>
      </c>
      <c r="RCT9" s="1">
        <f t="shared" ref="RCT9" si="12757">RCT3-RCT8</f>
        <v>6.6502135382583743E-50</v>
      </c>
      <c r="RCU9" s="1">
        <f t="shared" ref="RCU9" si="12758">RCU3-RCU8</f>
        <v>6.583711402875788E-50</v>
      </c>
      <c r="RCV9" s="1">
        <f t="shared" ref="RCV9" si="12759">RCV3-RCV8</f>
        <v>6.5178742888470359E-50</v>
      </c>
      <c r="RCW9" s="1">
        <f t="shared" ref="RCW9" si="12760">RCW3-RCW8</f>
        <v>6.4526955459585626E-50</v>
      </c>
      <c r="RCX9" s="1">
        <f t="shared" ref="RCX9" si="12761">RCX3-RCX8</f>
        <v>6.3881685904989758E-50</v>
      </c>
      <c r="RCY9" s="1">
        <f t="shared" ref="RCY9" si="12762">RCY3-RCY8</f>
        <v>6.3242869045939846E-50</v>
      </c>
      <c r="RCZ9" s="1">
        <f t="shared" ref="RCZ9" si="12763">RCZ3-RCZ8</f>
        <v>6.2610440355480446E-50</v>
      </c>
      <c r="RDA9" s="1">
        <f t="shared" ref="RDA9" si="12764">RDA3-RDA8</f>
        <v>6.1984335951925675E-50</v>
      </c>
      <c r="RDB9" s="1">
        <f t="shared" ref="RDB9" si="12765">RDB3-RDB8</f>
        <v>6.1364492592406403E-50</v>
      </c>
      <c r="RDC9" s="1">
        <f t="shared" ref="RDC9" si="12766">RDC3-RDC8</f>
        <v>6.0750847666482312E-50</v>
      </c>
      <c r="RDD9" s="1">
        <f t="shared" ref="RDD9" si="12767">RDD3-RDD8</f>
        <v>6.0143339189817515E-50</v>
      </c>
      <c r="RDE9" s="1">
        <f t="shared" ref="RDE9" si="12768">RDE3-RDE8</f>
        <v>5.9541905797919361E-50</v>
      </c>
      <c r="RDF9" s="1">
        <f t="shared" ref="RDF9" si="12769">RDF3-RDF8</f>
        <v>5.8946486739940152E-50</v>
      </c>
      <c r="RDG9" s="1">
        <f t="shared" ref="RDG9" si="12770">RDG3-RDG8</f>
        <v>5.8357021872540762E-50</v>
      </c>
      <c r="RDH9" s="1">
        <f t="shared" ref="RDH9" si="12771">RDH3-RDH8</f>
        <v>5.7773451653815334E-50</v>
      </c>
      <c r="RDI9" s="1">
        <f t="shared" ref="RDI9" si="12772">RDI3-RDI8</f>
        <v>5.7195717137277208E-50</v>
      </c>
      <c r="RDJ9" s="1">
        <f t="shared" ref="RDJ9" si="12773">RDJ3-RDJ8</f>
        <v>5.6623759965904401E-50</v>
      </c>
      <c r="RDK9" s="1">
        <f t="shared" ref="RDK9" si="12774">RDK3-RDK8</f>
        <v>5.6057522366245366E-50</v>
      </c>
      <c r="RDL9" s="1">
        <f t="shared" ref="RDL9" si="12775">RDL3-RDL8</f>
        <v>5.5496947142582903E-50</v>
      </c>
      <c r="RDM9" s="1">
        <f t="shared" ref="RDM9" si="12776">RDM3-RDM8</f>
        <v>5.4941977671157092E-50</v>
      </c>
      <c r="RDN9" s="1">
        <f t="shared" ref="RDN9" si="12777">RDN3-RDN8</f>
        <v>5.4392557894445507E-50</v>
      </c>
      <c r="RDO9" s="1">
        <f t="shared" ref="RDO9" si="12778">RDO3-RDO8</f>
        <v>5.3848632315501083E-50</v>
      </c>
      <c r="RDP9" s="1">
        <f t="shared" ref="RDP9" si="12779">RDP3-RDP8</f>
        <v>5.3310145992346048E-50</v>
      </c>
      <c r="RDQ9" s="1">
        <f t="shared" ref="RDQ9" si="12780">RDQ3-RDQ8</f>
        <v>5.2777044532422598E-50</v>
      </c>
      <c r="RDR9" s="1">
        <f t="shared" ref="RDR9" si="12781">RDR3-RDR8</f>
        <v>5.2249274087098384E-50</v>
      </c>
      <c r="RDS9" s="1">
        <f t="shared" ref="RDS9" si="12782">RDS3-RDS8</f>
        <v>5.172678134622737E-50</v>
      </c>
      <c r="RDT9" s="1">
        <f t="shared" ref="RDT9" si="12783">RDT3-RDT8</f>
        <v>5.1209513532765095E-50</v>
      </c>
      <c r="RDU9" s="1">
        <f t="shared" ref="RDU9" si="12784">RDU3-RDU8</f>
        <v>5.0697418397437471E-50</v>
      </c>
      <c r="RDV9" s="1">
        <f t="shared" ref="RDV9" si="12785">RDV3-RDV8</f>
        <v>5.0190444213463078E-50</v>
      </c>
      <c r="RDW9" s="1">
        <f t="shared" ref="RDW9" si="12786">RDW3-RDW8</f>
        <v>4.9688539771328435E-50</v>
      </c>
      <c r="RDX9" s="1">
        <f t="shared" ref="RDX9" si="12787">RDX3-RDX8</f>
        <v>4.9191654373615155E-50</v>
      </c>
      <c r="RDY9" s="1">
        <f t="shared" ref="RDY9" si="12788">RDY3-RDY8</f>
        <v>4.8699737829879024E-50</v>
      </c>
      <c r="RDZ9" s="1">
        <f t="shared" ref="RDZ9" si="12789">RDZ3-RDZ8</f>
        <v>4.8212740451580204E-50</v>
      </c>
      <c r="REA9" s="1">
        <f t="shared" ref="REA9" si="12790">REA3-REA8</f>
        <v>4.7730613047064408E-50</v>
      </c>
      <c r="REB9" s="1">
        <f t="shared" ref="REB9" si="12791">REB3-REB8</f>
        <v>4.7253306916593791E-50</v>
      </c>
      <c r="REC9" s="1">
        <f t="shared" ref="REC9" si="12792">REC3-REC8</f>
        <v>4.6780773847427832E-50</v>
      </c>
      <c r="RED9" s="1">
        <f t="shared" ref="RED9" si="12793">RED3-RED8</f>
        <v>4.6312966108953547E-50</v>
      </c>
      <c r="REE9" s="1">
        <f t="shared" ref="REE9" si="12794">REE3-REE8</f>
        <v>4.5849836447864023E-50</v>
      </c>
      <c r="REF9" s="1">
        <f t="shared" ref="REF9" si="12795">REF3-REF8</f>
        <v>4.5391338083385373E-50</v>
      </c>
      <c r="REG9" s="1">
        <f t="shared" ref="REG9" si="12796">REG3-REG8</f>
        <v>4.4937424702551517E-50</v>
      </c>
      <c r="REH9" s="1">
        <f t="shared" ref="REH9" si="12797">REH3-REH8</f>
        <v>4.4488050455526014E-50</v>
      </c>
      <c r="REI9" s="1">
        <f t="shared" ref="REI9" si="12798">REI3-REI8</f>
        <v>4.4043169950970739E-50</v>
      </c>
      <c r="REJ9" s="1">
        <f t="shared" ref="REJ9" si="12799">REJ3-REJ8</f>
        <v>4.3602738251461038E-50</v>
      </c>
      <c r="REK9" s="1">
        <f t="shared" ref="REK9" si="12800">REK3-REK8</f>
        <v>4.3166710868946429E-50</v>
      </c>
      <c r="REL9" s="1">
        <f t="shared" ref="REL9" si="12801">REL3-REL8</f>
        <v>4.2735043760256962E-50</v>
      </c>
      <c r="REM9" s="1">
        <f t="shared" ref="REM9" si="12802">REM3-REM8</f>
        <v>4.2307693322654386E-50</v>
      </c>
      <c r="REN9" s="1">
        <f t="shared" ref="REN9" si="12803">REN3-REN8</f>
        <v>4.1884616389427847E-50</v>
      </c>
      <c r="REO9" s="1">
        <f t="shared" ref="REO9" si="12804">REO3-REO8</f>
        <v>4.1465770225533554E-50</v>
      </c>
      <c r="REP9" s="1">
        <f t="shared" ref="REP9" si="12805">REP3-REP8</f>
        <v>4.1051112523278253E-50</v>
      </c>
      <c r="REQ9" s="1">
        <f t="shared" ref="REQ9" si="12806">REQ3-REQ8</f>
        <v>4.0640601398045456E-50</v>
      </c>
      <c r="RER9" s="1">
        <f t="shared" ref="RER9" si="12807">RER3-RER8</f>
        <v>4.0234195384065014E-50</v>
      </c>
      <c r="RES9" s="1">
        <f t="shared" ref="RES9" si="12808">RES3-RES8</f>
        <v>3.9831853430224361E-50</v>
      </c>
      <c r="RET9" s="1">
        <f t="shared" ref="RET9" si="12809">RET3-RET8</f>
        <v>3.9433534895922099E-50</v>
      </c>
      <c r="REU9" s="1">
        <f t="shared" ref="REU9" si="12810">REU3-REU8</f>
        <v>3.9039199546962876E-50</v>
      </c>
      <c r="REV9" s="1">
        <f t="shared" ref="REV9" si="12811">REV3-REV8</f>
        <v>3.8648807551493244E-50</v>
      </c>
      <c r="REW9" s="1">
        <f t="shared" ref="REW9" si="12812">REW3-REW8</f>
        <v>3.826231947597831E-50</v>
      </c>
      <c r="REX9" s="1">
        <f t="shared" ref="REX9" si="12813">REX3-REX8</f>
        <v>3.7879696281218541E-50</v>
      </c>
      <c r="REY9" s="1">
        <f t="shared" ref="REY9" si="12814">REY3-REY8</f>
        <v>3.750089931840636E-50</v>
      </c>
      <c r="REZ9" s="1">
        <f t="shared" ref="REZ9" si="12815">REZ3-REZ8</f>
        <v>3.7125890325222297E-50</v>
      </c>
      <c r="RFA9" s="1">
        <f t="shared" ref="RFA9" si="12816">RFA3-RFA8</f>
        <v>3.6754631421970063E-50</v>
      </c>
      <c r="RFB9" s="1">
        <f t="shared" ref="RFB9" si="12817">RFB3-RFB8</f>
        <v>3.6387085107750365E-50</v>
      </c>
      <c r="RFC9" s="1">
        <f t="shared" ref="RFC9" si="12818">RFC3-RFC8</f>
        <v>3.6023214256672863E-50</v>
      </c>
      <c r="RFD9" s="1">
        <f t="shared" ref="RFD9" si="12819">RFD3-RFD8</f>
        <v>3.566298211410614E-50</v>
      </c>
      <c r="RFE9" s="1">
        <f t="shared" ref="RFE9" si="12820">RFE3-RFE8</f>
        <v>3.5306352292965086E-50</v>
      </c>
      <c r="RFF9" s="1">
        <f t="shared" ref="RFF9" si="12821">RFF3-RFF8</f>
        <v>3.4953288770035433E-50</v>
      </c>
      <c r="RFG9" s="1">
        <f t="shared" ref="RFG9" si="12822">RFG3-RFG8</f>
        <v>3.4603755882335048E-50</v>
      </c>
      <c r="RFH9" s="1">
        <f t="shared" ref="RFH9" si="12823">RFH3-RFH8</f>
        <v>3.4257718323511699E-50</v>
      </c>
      <c r="RFI9" s="1">
        <f t="shared" ref="RFI9" si="12824">RFI3-RFI8</f>
        <v>3.3915141140276596E-50</v>
      </c>
      <c r="RFJ9" s="1">
        <f t="shared" ref="RFJ9" si="12825">RFJ3-RFJ8</f>
        <v>3.3575989728873819E-50</v>
      </c>
      <c r="RFK9" s="1">
        <f t="shared" ref="RFK9" si="12826">RFK3-RFK8</f>
        <v>3.3240229831585085E-50</v>
      </c>
      <c r="RFL9" s="1">
        <f t="shared" ref="RFL9" si="12827">RFL3-RFL8</f>
        <v>3.290782753326925E-50</v>
      </c>
      <c r="RFM9" s="1">
        <f t="shared" ref="RFM9" si="12828">RFM3-RFM8</f>
        <v>3.2578749257936541E-50</v>
      </c>
      <c r="RFN9" s="1">
        <f t="shared" ref="RFN9" si="12829">RFN3-RFN8</f>
        <v>3.2252961765357195E-50</v>
      </c>
      <c r="RFO9" s="1">
        <f t="shared" ref="RFO9" si="12830">RFO3-RFO8</f>
        <v>3.1930432147703596E-50</v>
      </c>
      <c r="RFP9" s="1">
        <f t="shared" ref="RFP9" si="12831">RFP3-RFP8</f>
        <v>3.1611127826226564E-50</v>
      </c>
      <c r="RFQ9" s="1">
        <f t="shared" ref="RFQ9" si="12832">RFQ3-RFQ8</f>
        <v>3.12950165479643E-50</v>
      </c>
      <c r="RFR9" s="1">
        <f t="shared" ref="RFR9" si="12833">RFR3-RFR8</f>
        <v>3.0982066382484651E-50</v>
      </c>
      <c r="RFS9" s="1">
        <f t="shared" ref="RFS9" si="12834">RFS3-RFS8</f>
        <v>3.0672245718659807E-50</v>
      </c>
      <c r="RFT9" s="1">
        <f t="shared" ref="RFT9" si="12835">RFT3-RFT8</f>
        <v>3.0365523261473204E-50</v>
      </c>
      <c r="RFU9" s="1">
        <f t="shared" ref="RFU9" si="12836">RFU3-RFU8</f>
        <v>3.0061868028858494E-50</v>
      </c>
      <c r="RFV9" s="1">
        <f t="shared" ref="RFV9" si="12837">RFV3-RFV8</f>
        <v>2.9761249348569911E-50</v>
      </c>
      <c r="RFW9" s="1">
        <f t="shared" ref="RFW9" si="12838">RFW3-RFW8</f>
        <v>2.9463636855084197E-50</v>
      </c>
      <c r="RFX9" s="1">
        <f t="shared" ref="RFX9" si="12839">RFX3-RFX8</f>
        <v>2.9169000486533363E-50</v>
      </c>
      <c r="RFY9" s="1">
        <f t="shared" ref="RFY9" si="12840">RFY3-RFY8</f>
        <v>2.8877310481668019E-50</v>
      </c>
      <c r="RFZ9" s="1">
        <f t="shared" ref="RFZ9" si="12841">RFZ3-RFZ8</f>
        <v>2.8588537376851349E-50</v>
      </c>
      <c r="RGA9" s="1">
        <f t="shared" ref="RGA9" si="12842">RGA3-RGA8</f>
        <v>2.8302652003082837E-50</v>
      </c>
      <c r="RGB9" s="1">
        <f t="shared" ref="RGB9" si="12843">RGB3-RGB8</f>
        <v>2.8019625483052002E-50</v>
      </c>
      <c r="RGC9" s="1">
        <f t="shared" ref="RGC9" si="12844">RGC3-RGC8</f>
        <v>2.7739429228221474E-50</v>
      </c>
      <c r="RGD9" s="1">
        <f t="shared" ref="RGD9" si="12845">RGD3-RGD8</f>
        <v>2.7462034935939255E-50</v>
      </c>
      <c r="RGE9" s="1">
        <f t="shared" ref="RGE9" si="12846">RGE3-RGE8</f>
        <v>2.7187414586579876E-50</v>
      </c>
      <c r="RGF9" s="1">
        <f t="shared" ref="RGF9" si="12847">RGF3-RGF8</f>
        <v>2.6915540440714066E-50</v>
      </c>
      <c r="RGG9" s="1">
        <f t="shared" ref="RGG9" si="12848">RGG3-RGG8</f>
        <v>2.6646385036306938E-50</v>
      </c>
      <c r="RGH9" s="1">
        <f t="shared" ref="RGH9" si="12849">RGH3-RGH8</f>
        <v>2.6379921185943853E-50</v>
      </c>
      <c r="RGI9" s="1">
        <f t="shared" ref="RGI9" si="12850">RGI3-RGI8</f>
        <v>2.6116121974084421E-50</v>
      </c>
      <c r="RGJ9" s="1">
        <f t="shared" ref="RGJ9" si="12851">RGJ3-RGJ8</f>
        <v>2.5854960754343576E-50</v>
      </c>
      <c r="RGK9" s="1">
        <f t="shared" ref="RGK9" si="12852">RGK3-RGK8</f>
        <v>2.5596411146800133E-50</v>
      </c>
      <c r="RGL9" s="1">
        <f t="shared" ref="RGL9" si="12853">RGL3-RGL8</f>
        <v>2.5340447035332144E-50</v>
      </c>
      <c r="RGM9" s="1">
        <f t="shared" ref="RGM9" si="12854">RGM3-RGM8</f>
        <v>2.5087042564978815E-50</v>
      </c>
      <c r="RGN9" s="1">
        <f t="shared" ref="RGN9" si="12855">RGN3-RGN8</f>
        <v>2.4836172139329023E-50</v>
      </c>
      <c r="RGO9" s="1">
        <f t="shared" ref="RGO9" si="12856">RGO3-RGO8</f>
        <v>2.4587810417935744E-50</v>
      </c>
      <c r="RGP9" s="1">
        <f t="shared" ref="RGP9" si="12857">RGP3-RGP8</f>
        <v>2.4341932313756371E-50</v>
      </c>
      <c r="RGQ9" s="1">
        <f t="shared" ref="RGQ9" si="12858">RGQ3-RGQ8</f>
        <v>2.4098512990618806E-50</v>
      </c>
      <c r="RGR9" s="1">
        <f t="shared" ref="RGR9" si="12859">RGR3-RGR8</f>
        <v>2.3857527860712633E-50</v>
      </c>
      <c r="RGS9" s="1">
        <f t="shared" ref="RGS9" si="12860">RGS3-RGS8</f>
        <v>2.3618952582105497E-50</v>
      </c>
      <c r="RGT9" s="1">
        <f t="shared" ref="RGT9" si="12861">RGT3-RGT8</f>
        <v>2.3382763056284453E-50</v>
      </c>
      <c r="RGU9" s="1">
        <f t="shared" ref="RGU9" si="12862">RGU3-RGU8</f>
        <v>2.3148935425721608E-50</v>
      </c>
      <c r="RGV9" s="1">
        <f t="shared" ref="RGV9" si="12863">RGV3-RGV8</f>
        <v>2.2917446071464391E-50</v>
      </c>
      <c r="RGW9" s="1">
        <f t="shared" ref="RGW9" si="12864">RGW3-RGW8</f>
        <v>2.2688271610749736E-50</v>
      </c>
      <c r="RGX9" s="1">
        <f t="shared" ref="RGX9" si="12865">RGX3-RGX8</f>
        <v>2.2461388894642251E-50</v>
      </c>
      <c r="RGY9" s="1">
        <f t="shared" ref="RGY9" si="12866">RGY3-RGY8</f>
        <v>2.2236775005695814E-50</v>
      </c>
      <c r="RGZ9" s="1">
        <f t="shared" ref="RGZ9" si="12867">RGZ3-RGZ8</f>
        <v>2.2014407255638868E-50</v>
      </c>
      <c r="RHA9" s="1">
        <f t="shared" ref="RHA9" si="12868">RHA3-RHA8</f>
        <v>2.1794263183082483E-50</v>
      </c>
      <c r="RHB9" s="1">
        <f t="shared" ref="RHB9" si="12869">RHB3-RHB8</f>
        <v>2.1576320551251647E-50</v>
      </c>
      <c r="RHC9" s="1">
        <f t="shared" ref="RHC9" si="12870">RHC3-RHC8</f>
        <v>2.136055734573914E-50</v>
      </c>
      <c r="RHD9" s="1">
        <f t="shared" ref="RHD9" si="12871">RHD3-RHD8</f>
        <v>2.114695177228175E-50</v>
      </c>
      <c r="RHE9" s="1">
        <f t="shared" ref="RHE9" si="12872">RHE3-RHE8</f>
        <v>2.0935482254558918E-50</v>
      </c>
      <c r="RHF9" s="1">
        <f t="shared" ref="RHF9" si="12873">RHF3-RHF8</f>
        <v>2.072612743201333E-50</v>
      </c>
      <c r="RHG9" s="1">
        <f t="shared" ref="RHG9" si="12874">RHG3-RHG8</f>
        <v>2.0518866157693204E-50</v>
      </c>
      <c r="RHH9" s="1">
        <f t="shared" ref="RHH9" si="12875">RHH3-RHH8</f>
        <v>2.0313677496116279E-50</v>
      </c>
      <c r="RHI9" s="1">
        <f t="shared" ref="RHI9" si="12876">RHI3-RHI8</f>
        <v>2.0110540721155116E-50</v>
      </c>
      <c r="RHJ9" s="1">
        <f t="shared" ref="RHJ9" si="12877">RHJ3-RHJ8</f>
        <v>1.9909435313943554E-50</v>
      </c>
      <c r="RHK9" s="1">
        <f t="shared" ref="RHK9" si="12878">RHK3-RHK8</f>
        <v>1.9710340960804128E-50</v>
      </c>
      <c r="RHL9" s="1">
        <f t="shared" ref="RHL9" si="12879">RHL3-RHL8</f>
        <v>1.9513237551196078E-50</v>
      </c>
      <c r="RHM9" s="1">
        <f t="shared" ref="RHM9" si="12880">RHM3-RHM8</f>
        <v>1.9318105175684118E-50</v>
      </c>
      <c r="RHN9" s="1">
        <f t="shared" ref="RHN9" si="12881">RHN3-RHN8</f>
        <v>1.9124924123927287E-50</v>
      </c>
      <c r="RHO9" s="1">
        <f t="shared" ref="RHO9" si="12882">RHO3-RHO8</f>
        <v>1.8933674882688001E-50</v>
      </c>
      <c r="RHP9" s="1">
        <f t="shared" ref="RHP9" si="12883">RHP3-RHP8</f>
        <v>1.8744338133861128E-50</v>
      </c>
      <c r="RHQ9" s="1">
        <f t="shared" ref="RHQ9" si="12884">RHQ3-RHQ8</f>
        <v>1.855689475252252E-50</v>
      </c>
      <c r="RHR9" s="1">
        <f t="shared" ref="RHR9" si="12885">RHR3-RHR8</f>
        <v>1.8371325804997292E-50</v>
      </c>
      <c r="RHS9" s="1">
        <f t="shared" ref="RHS9" si="12886">RHS3-RHS8</f>
        <v>1.8187612546947316E-50</v>
      </c>
      <c r="RHT9" s="1">
        <f t="shared" ref="RHT9" si="12887">RHT3-RHT8</f>
        <v>1.8005736421477845E-50</v>
      </c>
      <c r="RHU9" s="1">
        <f t="shared" ref="RHU9" si="12888">RHU3-RHU8</f>
        <v>1.7825679057263071E-50</v>
      </c>
      <c r="RHV9" s="1">
        <f t="shared" ref="RHV9" si="12889">RHV3-RHV8</f>
        <v>1.7647422266690438E-50</v>
      </c>
      <c r="RHW9" s="1">
        <f t="shared" ref="RHW9" si="12890">RHW3-RHW8</f>
        <v>1.7470948044023524E-50</v>
      </c>
      <c r="RHX9" s="1">
        <f t="shared" ref="RHX9" si="12891">RHX3-RHX8</f>
        <v>1.729623856358329E-50</v>
      </c>
      <c r="RHY9" s="1">
        <f t="shared" ref="RHY9" si="12892">RHY3-RHY8</f>
        <v>1.712327617794746E-50</v>
      </c>
      <c r="RHZ9" s="1">
        <f t="shared" ref="RHZ9" si="12893">RHZ3-RHZ8</f>
        <v>1.6952043416167991E-50</v>
      </c>
      <c r="RIA9" s="1">
        <f t="shared" ref="RIA9" si="12894">RIA3-RIA8</f>
        <v>1.6782522982006304E-50</v>
      </c>
      <c r="RIB9" s="1">
        <f t="shared" ref="RIB9" si="12895">RIB3-RIB8</f>
        <v>1.6614697752186233E-50</v>
      </c>
      <c r="RIC9" s="1">
        <f t="shared" ref="RIC9" si="12896">RIC3-RIC8</f>
        <v>1.6448550774664385E-50</v>
      </c>
      <c r="RID9" s="1">
        <f t="shared" ref="RID9" si="12897">RID3-RID8</f>
        <v>1.6284065266917735E-50</v>
      </c>
      <c r="RIE9" s="1">
        <f t="shared" ref="RIE9" si="12898">RIE3-RIE8</f>
        <v>1.6121224614248563E-50</v>
      </c>
      <c r="RIF9" s="1">
        <f t="shared" ref="RIF9" si="12899">RIF3-RIF8</f>
        <v>1.5960012368106084E-50</v>
      </c>
      <c r="RIG9" s="1">
        <f t="shared" ref="RIG9" si="12900">RIG3-RIG8</f>
        <v>1.580041224442502E-50</v>
      </c>
      <c r="RIH9" s="1">
        <f t="shared" ref="RIH9" si="12901">RIH3-RIH8</f>
        <v>1.5642408121980763E-50</v>
      </c>
      <c r="RII9" s="1">
        <f t="shared" ref="RII9" si="12902">RII3-RII8</f>
        <v>1.548598404076096E-50</v>
      </c>
      <c r="RIJ9" s="1">
        <f t="shared" ref="RIJ9" si="12903">RIJ3-RIJ8</f>
        <v>1.5331124200353354E-50</v>
      </c>
      <c r="RIK9" s="1">
        <f t="shared" ref="RIK9" si="12904">RIK3-RIK8</f>
        <v>1.517781295834981E-50</v>
      </c>
      <c r="RIL9" s="1">
        <f t="shared" ref="RIL9" si="12905">RIL3-RIL8</f>
        <v>1.5026034828766316E-50</v>
      </c>
      <c r="RIM9" s="1">
        <f t="shared" ref="RIM9" si="12906">RIM3-RIM8</f>
        <v>1.4875774480478656E-50</v>
      </c>
      <c r="RIN9" s="1">
        <f t="shared" ref="RIN9" si="12907">RIN3-RIN8</f>
        <v>1.4727016735673865E-50</v>
      </c>
      <c r="RIO9" s="1">
        <f t="shared" ref="RIO9" si="12908">RIO3-RIO8</f>
        <v>1.4579746568317127E-50</v>
      </c>
      <c r="RIP9" s="1">
        <f t="shared" ref="RIP9" si="12909">RIP3-RIP8</f>
        <v>1.4433949102633961E-50</v>
      </c>
      <c r="RIQ9" s="1">
        <f t="shared" ref="RIQ9" si="12910">RIQ3-RIQ8</f>
        <v>1.4289609611607621E-50</v>
      </c>
      <c r="RIR9" s="1">
        <f t="shared" ref="RIR9" si="12911">RIR3-RIR8</f>
        <v>1.4146713515491539E-50</v>
      </c>
      <c r="RIS9" s="1">
        <f t="shared" ref="RIS9" si="12912">RIS3-RIS8</f>
        <v>1.4005246380336621E-50</v>
      </c>
      <c r="RIT9" s="1">
        <f t="shared" ref="RIT9" si="12913">RIT3-RIT8</f>
        <v>1.3865193916533256E-50</v>
      </c>
      <c r="RIU9" s="1">
        <f t="shared" ref="RIU9" si="12914">RIU3-RIU8</f>
        <v>1.3726541977367929E-50</v>
      </c>
      <c r="RIV9" s="1">
        <f t="shared" ref="RIV9" si="12915">RIV3-RIV8</f>
        <v>1.3589276557594246E-50</v>
      </c>
      <c r="RIW9" s="1">
        <f t="shared" ref="RIW9" si="12916">RIW3-RIW8</f>
        <v>1.3453383792018299E-50</v>
      </c>
      <c r="RIX9" s="1">
        <f t="shared" ref="RIX9" si="12917">RIX3-RIX8</f>
        <v>1.3318849954098113E-50</v>
      </c>
      <c r="RIY9" s="1">
        <f t="shared" ref="RIY9" si="12918">RIY3-RIY8</f>
        <v>1.3185661454557135E-50</v>
      </c>
      <c r="RIZ9" s="1">
        <f t="shared" ref="RIZ9" si="12919">RIZ3-RIZ8</f>
        <v>1.3053804840011571E-50</v>
      </c>
      <c r="RJA9" s="1">
        <f t="shared" ref="RJA9" si="12920">RJA3-RJA8</f>
        <v>1.2923266791611447E-50</v>
      </c>
      <c r="RJB9" s="1">
        <f t="shared" ref="RJB9" si="12921">RJB3-RJB8</f>
        <v>1.279403412369533E-50</v>
      </c>
      <c r="RJC9" s="1">
        <f t="shared" ref="RJC9" si="12922">RJC3-RJC8</f>
        <v>1.2666093782458383E-50</v>
      </c>
      <c r="RJD9" s="1">
        <f t="shared" ref="RJD9" si="12923">RJD3-RJD8</f>
        <v>1.2539432844633795E-50</v>
      </c>
      <c r="RJE9" s="1">
        <f t="shared" ref="RJE9" si="12924">RJE3-RJE8</f>
        <v>1.2414038516187463E-50</v>
      </c>
      <c r="RJF9" s="1">
        <f t="shared" ref="RJF9" si="12925">RJF3-RJF8</f>
        <v>1.2289898131025583E-50</v>
      </c>
      <c r="RJG9" s="1">
        <f t="shared" ref="RJG9" si="12926">RJG3-RJG8</f>
        <v>1.2166999149715329E-50</v>
      </c>
      <c r="RJH9" s="1">
        <f t="shared" ref="RJH9" si="12927">RJH3-RJH8</f>
        <v>1.2045329158218176E-50</v>
      </c>
      <c r="RJI9" s="1">
        <f t="shared" ref="RJI9" si="12928">RJI3-RJI8</f>
        <v>1.192487586663599E-50</v>
      </c>
      <c r="RJJ9" s="1">
        <f t="shared" ref="RJJ9" si="12929">RJJ3-RJJ8</f>
        <v>1.1805627107969631E-50</v>
      </c>
      <c r="RJK9" s="1">
        <f t="shared" ref="RJK9" si="12930">RJK3-RJK8</f>
        <v>1.1687570836889936E-50</v>
      </c>
      <c r="RJL9" s="1">
        <f t="shared" ref="RJL9" si="12931">RJL3-RJL8</f>
        <v>1.1570695128521035E-50</v>
      </c>
      <c r="RJM9" s="1">
        <f t="shared" ref="RJM9" si="12932">RJM3-RJM8</f>
        <v>1.145498817723583E-50</v>
      </c>
      <c r="RJN9" s="1">
        <f t="shared" ref="RJN9" si="12933">RJN3-RJN8</f>
        <v>1.1340438295463466E-50</v>
      </c>
      <c r="RJO9" s="1">
        <f t="shared" ref="RJO9" si="12934">RJO3-RJO8</f>
        <v>1.1227033912508833E-50</v>
      </c>
      <c r="RJP9" s="1">
        <f t="shared" ref="RJP9" si="12935">RJP3-RJP8</f>
        <v>1.1114763573383746E-50</v>
      </c>
      <c r="RJQ9" s="1">
        <f t="shared" ref="RJQ9" si="12936">RJQ3-RJQ8</f>
        <v>1.1003615937649913E-50</v>
      </c>
      <c r="RJR9" s="1">
        <f t="shared" ref="RJR9" si="12937">RJR3-RJR8</f>
        <v>1.0893579778273411E-50</v>
      </c>
      <c r="RJS9" s="1">
        <f t="shared" ref="RJS9" si="12938">RJS3-RJS8</f>
        <v>1.0784643980490679E-50</v>
      </c>
      <c r="RJT9" s="1">
        <f t="shared" ref="RJT9" si="12939">RJT3-RJT8</f>
        <v>1.0676797540685771E-50</v>
      </c>
      <c r="RJU9" s="1">
        <f t="shared" ref="RJU9" si="12940">RJU3-RJU8</f>
        <v>1.0570029565278907E-50</v>
      </c>
      <c r="RJV9" s="1">
        <f t="shared" ref="RJV9" si="12941">RJV3-RJV8</f>
        <v>1.046432926962612E-50</v>
      </c>
      <c r="RJW9" s="1">
        <f t="shared" ref="RJW9" si="12942">RJW3-RJW8</f>
        <v>1.0359685976929858E-50</v>
      </c>
      <c r="RJX9" s="1">
        <f t="shared" ref="RJX9" si="12943">RJX3-RJX8</f>
        <v>1.0256089117160559E-50</v>
      </c>
      <c r="RJY9" s="1">
        <f t="shared" ref="RJY9" si="12944">RJY3-RJY8</f>
        <v>1.0153528225988956E-50</v>
      </c>
      <c r="RJZ9" s="1">
        <f t="shared" ref="RJZ9" si="12945">RJZ3-RJZ8</f>
        <v>1.0051992943729065E-50</v>
      </c>
      <c r="RKA9" s="1">
        <f t="shared" ref="RKA9" si="12946">RKA3-RKA8</f>
        <v>9.9514730142917715E-51</v>
      </c>
      <c r="RKB9" s="1">
        <f t="shared" ref="RKB9" si="12947">RKB3-RKB8</f>
        <v>9.8519582841488605E-51</v>
      </c>
      <c r="RKC9" s="1">
        <f t="shared" ref="RKC9" si="12948">RKC3-RKC8</f>
        <v>9.7534387013073665E-51</v>
      </c>
      <c r="RKD9" s="1">
        <f t="shared" ref="RKD9" si="12949">RKD3-RKD8</f>
        <v>9.6559043142942905E-51</v>
      </c>
      <c r="RKE9" s="1">
        <f t="shared" ref="RKE9" si="12950">RKE3-RKE8</f>
        <v>9.5593452711513514E-51</v>
      </c>
      <c r="RKF9" s="1">
        <f t="shared" ref="RKF9" si="12951">RKF3-RKF8</f>
        <v>9.4637518184398411E-51</v>
      </c>
      <c r="RKG9" s="1">
        <f t="shared" ref="RKG9" si="12952">RKG3-RKG8</f>
        <v>9.3691143002554403E-51</v>
      </c>
      <c r="RKH9" s="1">
        <f t="shared" ref="RKH9" si="12953">RKH3-RKH8</f>
        <v>9.2754231572528812E-51</v>
      </c>
      <c r="RKI9" s="1">
        <f t="shared" ref="RKI9" si="12954">RKI3-RKI8</f>
        <v>9.1826689256803529E-51</v>
      </c>
      <c r="RKJ9" s="1">
        <f t="shared" ref="RKJ9" si="12955">RKJ3-RKJ8</f>
        <v>9.0908422364235537E-51</v>
      </c>
      <c r="RKK9" s="1">
        <f t="shared" ref="RKK9" si="12956">RKK3-RKK8</f>
        <v>8.9999338140593159E-51</v>
      </c>
      <c r="RKL9" s="1">
        <f t="shared" ref="RKL9" si="12957">RKL3-RKL8</f>
        <v>8.9099344759187251E-51</v>
      </c>
      <c r="RKM9" s="1">
        <f t="shared" ref="RKM9" si="12958">RKM3-RKM8</f>
        <v>8.8208351311595365E-51</v>
      </c>
      <c r="RKN9" s="1">
        <f t="shared" ref="RKN9" si="12959">RKN3-RKN8</f>
        <v>8.7326267798479439E-51</v>
      </c>
      <c r="RKO9" s="1">
        <f t="shared" ref="RKO9" si="12960">RKO3-RKO8</f>
        <v>8.6453005120494645E-51</v>
      </c>
      <c r="RKP9" s="1">
        <f t="shared" ref="RKP9" si="12961">RKP3-RKP8</f>
        <v>8.558847506928968E-51</v>
      </c>
      <c r="RKQ9" s="1">
        <f t="shared" ref="RKQ9" si="12962">RKQ3-RKQ8</f>
        <v>8.4732590318596789E-51</v>
      </c>
      <c r="RKR9" s="1">
        <f t="shared" ref="RKR9" si="12963">RKR3-RKR8</f>
        <v>8.3885264415410767E-51</v>
      </c>
      <c r="RKS9" s="1">
        <f t="shared" ref="RKS9" si="12964">RKS3-RKS8</f>
        <v>8.3046411771256734E-51</v>
      </c>
      <c r="RKT9" s="1">
        <f t="shared" ref="RKT9" si="12965">RKT3-RKT8</f>
        <v>8.2215947653544137E-51</v>
      </c>
      <c r="RKU9" s="1">
        <f t="shared" ref="RKU9" si="12966">RKU3-RKU8</f>
        <v>8.1393788177008683E-51</v>
      </c>
      <c r="RKV9" s="1">
        <f t="shared" ref="RKV9" si="12967">RKV3-RKV8</f>
        <v>8.0579850295238587E-51</v>
      </c>
      <c r="RKW9" s="1">
        <f t="shared" ref="RKW9" si="12968">RKW3-RKW8</f>
        <v>7.9774051792286186E-51</v>
      </c>
      <c r="RKX9" s="1">
        <f t="shared" ref="RKX9" si="12969">RKX3-RKX8</f>
        <v>7.8976311274363308E-51</v>
      </c>
      <c r="RKY9" s="1">
        <f t="shared" ref="RKY9" si="12970">RKY3-RKY8</f>
        <v>7.8186548161619723E-51</v>
      </c>
      <c r="RKZ9" s="1">
        <f t="shared" ref="RKZ9" si="12971">RKZ3-RKZ8</f>
        <v>7.7404682680003544E-51</v>
      </c>
      <c r="RLA9" s="1">
        <f t="shared" ref="RLA9" si="12972">RLA3-RLA8</f>
        <v>7.6630635853203475E-51</v>
      </c>
      <c r="RLB9" s="1">
        <f t="shared" ref="RLB9" si="12973">RLB3-RLB8</f>
        <v>7.5864329494671399E-51</v>
      </c>
      <c r="RLC9" s="1">
        <f t="shared" ref="RLC9" si="12974">RLC3-RLC8</f>
        <v>7.5105686199724719E-51</v>
      </c>
      <c r="RLD9" s="1">
        <f t="shared" ref="RLD9" si="12975">RLD3-RLD8</f>
        <v>7.4354629337727476E-51</v>
      </c>
      <c r="RLE9" s="1">
        <f t="shared" ref="RLE9" si="12976">RLE3-RLE8</f>
        <v>7.3611083044350221E-51</v>
      </c>
      <c r="RLF9" s="1">
        <f t="shared" ref="RLF9" si="12977">RLF3-RLF8</f>
        <v>7.2874972213906671E-51</v>
      </c>
      <c r="RLG9" s="1">
        <f t="shared" ref="RLG9" si="12978">RLG3-RLG8</f>
        <v>7.2146222491767646E-51</v>
      </c>
      <c r="RLH9" s="1">
        <f t="shared" ref="RLH9" si="12979">RLH3-RLH8</f>
        <v>7.1424760266849937E-51</v>
      </c>
      <c r="RLI9" s="1">
        <f t="shared" ref="RLI9" si="12980">RLI3-RLI8</f>
        <v>7.0710512664181464E-51</v>
      </c>
      <c r="RLJ9" s="1">
        <f t="shared" ref="RLJ9" si="12981">RLJ3-RLJ8</f>
        <v>7.0003407537539648E-51</v>
      </c>
      <c r="RLK9" s="1">
        <f t="shared" ref="RLK9" si="12982">RLK3-RLK8</f>
        <v>6.9303373462164227E-51</v>
      </c>
      <c r="RLL9" s="1">
        <f t="shared" ref="RLL9" si="12983">RLL3-RLL8</f>
        <v>6.8610339727542574E-51</v>
      </c>
      <c r="RLM9" s="1">
        <f t="shared" ref="RLM9" si="12984">RLM3-RLM8</f>
        <v>6.7924236330267173E-51</v>
      </c>
      <c r="RLN9" s="1">
        <f t="shared" ref="RLN9" si="12985">RLN3-RLN8</f>
        <v>6.7244993966964511E-51</v>
      </c>
      <c r="RLO9" s="1">
        <f t="shared" ref="RLO9" si="12986">RLO3-RLO8</f>
        <v>6.6572544027294851E-51</v>
      </c>
      <c r="RLP9" s="1">
        <f t="shared" ref="RLP9" si="12987">RLP3-RLP8</f>
        <v>6.5906818587021887E-51</v>
      </c>
      <c r="RLQ9" s="1">
        <f t="shared" ref="RLQ9" si="12988">RLQ3-RLQ8</f>
        <v>6.5247750401151681E-51</v>
      </c>
      <c r="RLR9" s="1">
        <f t="shared" ref="RLR9" si="12989">RLR3-RLR8</f>
        <v>6.4595272897140146E-51</v>
      </c>
      <c r="RLS9" s="1">
        <f t="shared" ref="RLS9" si="12990">RLS3-RLS8</f>
        <v>6.394932016816876E-51</v>
      </c>
      <c r="RLT9" s="1">
        <f t="shared" ref="RLT9" si="12991">RLT3-RLT8</f>
        <v>6.3309826966487038E-51</v>
      </c>
      <c r="RLU9" s="1">
        <f t="shared" ref="RLU9" si="12992">RLU3-RLU8</f>
        <v>6.2676728696822174E-51</v>
      </c>
      <c r="RLV9" s="1">
        <f t="shared" ref="RLV9" si="12993">RLV3-RLV8</f>
        <v>6.2049961409853978E-51</v>
      </c>
      <c r="RLW9" s="1">
        <f t="shared" ref="RLW9" si="12994">RLW3-RLW8</f>
        <v>6.1429461795755415E-51</v>
      </c>
      <c r="RLX9" s="1">
        <f t="shared" ref="RLX9" si="12995">RLX3-RLX8</f>
        <v>6.0815167177797869E-51</v>
      </c>
      <c r="RLY9" s="1">
        <f t="shared" ref="RLY9" si="12996">RLY3-RLY8</f>
        <v>6.0207015506019873E-51</v>
      </c>
      <c r="RLZ9" s="1">
        <f t="shared" ref="RLZ9" si="12997">RLZ3-RLZ8</f>
        <v>5.9604945350959703E-51</v>
      </c>
      <c r="RMA9" s="1">
        <f t="shared" ref="RMA9" si="12998">RMA3-RMA8</f>
        <v>5.9008895897450076E-51</v>
      </c>
      <c r="RMB9" s="1">
        <f t="shared" ref="RMB9" si="12999">RMB3-RMB8</f>
        <v>5.8418806938475603E-51</v>
      </c>
      <c r="RMC9" s="1">
        <f t="shared" ref="RMC9" si="13000">RMC3-RMC8</f>
        <v>5.7834618869090835E-51</v>
      </c>
      <c r="RMD9" s="1">
        <f t="shared" ref="RMD9" si="13001">RMD3-RMD8</f>
        <v>5.725627268039993E-51</v>
      </c>
      <c r="RME9" s="1">
        <f t="shared" ref="RME9" si="13002">RME3-RME8</f>
        <v>5.6683709953595904E-51</v>
      </c>
      <c r="RMF9" s="1">
        <f t="shared" ref="RMF9" si="13003">RMF3-RMF8</f>
        <v>5.6116872854059944E-51</v>
      </c>
      <c r="RMG9" s="1">
        <f t="shared" ref="RMG9" si="13004">RMG3-RMG8</f>
        <v>5.5555704125519354E-51</v>
      </c>
      <c r="RMH9" s="1">
        <f t="shared" ref="RMH9" si="13005">RMH3-RMH8</f>
        <v>5.5000147084264185E-51</v>
      </c>
      <c r="RMI9" s="1">
        <f t="shared" ref="RMI9" si="13006">RMI3-RMI8</f>
        <v>5.4450145613421503E-51</v>
      </c>
      <c r="RMJ9" s="1">
        <f t="shared" ref="RMJ9" si="13007">RMJ3-RMJ8</f>
        <v>5.3905644157287293E-51</v>
      </c>
      <c r="RMK9" s="1">
        <f t="shared" ref="RMK9" si="13008">RMK3-RMK8</f>
        <v>5.3366587715714439E-51</v>
      </c>
      <c r="RML9" s="1">
        <f t="shared" ref="RML9" si="13009">RML3-RML8</f>
        <v>5.2832921838557291E-51</v>
      </c>
      <c r="RMM9" s="1">
        <f t="shared" ref="RMM9" si="13010">RMM3-RMM8</f>
        <v>5.2304592620171692E-51</v>
      </c>
      <c r="RMN9" s="1">
        <f t="shared" ref="RMN9" si="13011">RMN3-RMN8</f>
        <v>5.1781546693969983E-51</v>
      </c>
      <c r="RMO9" s="1">
        <f t="shared" ref="RMO9" si="13012">RMO3-RMO8</f>
        <v>5.1263731227030272E-51</v>
      </c>
      <c r="RMP9" s="1">
        <f t="shared" ref="RMP9" si="13013">RMP3-RMP8</f>
        <v>5.0751093914759973E-51</v>
      </c>
      <c r="RMQ9" s="1">
        <f t="shared" ref="RMQ9" si="13014">RMQ3-RMQ8</f>
        <v>5.0243582975612377E-51</v>
      </c>
      <c r="RMR9" s="1">
        <f t="shared" ref="RMR9" si="13015">RMR3-RMR8</f>
        <v>4.9741147145856257E-51</v>
      </c>
      <c r="RMS9" s="1">
        <f t="shared" ref="RMS9" si="13016">RMS3-RMS8</f>
        <v>4.9243735674397698E-51</v>
      </c>
      <c r="RMT9" s="1">
        <f t="shared" ref="RMT9" si="13017">RMT3-RMT8</f>
        <v>4.8751298317653721E-51</v>
      </c>
      <c r="RMU9" s="1">
        <f t="shared" ref="RMU9" si="13018">RMU3-RMU8</f>
        <v>4.8263785334477193E-51</v>
      </c>
      <c r="RMV9" s="1">
        <f t="shared" ref="RMV9" si="13019">RMV3-RMV8</f>
        <v>4.778114748113243E-51</v>
      </c>
      <c r="RMW9" s="1">
        <f t="shared" ref="RMW9" si="13020">RMW3-RMW8</f>
        <v>4.7303336006321093E-51</v>
      </c>
      <c r="RMX9" s="1">
        <f t="shared" ref="RMX9" si="13021">RMX3-RMX8</f>
        <v>4.6830302646257877E-51</v>
      </c>
      <c r="RMY9" s="1">
        <f t="shared" ref="RMY9" si="13022">RMY3-RMY8</f>
        <v>4.63619996197953E-51</v>
      </c>
      <c r="RMZ9" s="1">
        <f t="shared" ref="RMZ9" si="13023">RMZ3-RMZ8</f>
        <v>4.5898379623597339E-51</v>
      </c>
      <c r="RNA9" s="1">
        <f t="shared" ref="RNA9" si="13024">RNA3-RNA8</f>
        <v>4.5439395827361361E-51</v>
      </c>
      <c r="RNB9" s="1">
        <f t="shared" ref="RNB9" si="13025">RNB3-RNB8</f>
        <v>4.4985001869087756E-51</v>
      </c>
      <c r="RNC9" s="1">
        <f t="shared" ref="RNC9" si="13026">RNC3-RNC8</f>
        <v>4.4535151850396875E-51</v>
      </c>
      <c r="RND9" s="1">
        <f t="shared" ref="RND9" si="13027">RND3-RND8</f>
        <v>4.4089800331892904E-51</v>
      </c>
      <c r="RNE9" s="1">
        <f t="shared" ref="RNE9" si="13028">RNE3-RNE8</f>
        <v>4.3648902328573952E-51</v>
      </c>
      <c r="RNF9" s="1">
        <f t="shared" ref="RNF9" si="13029">RNF3-RNF8</f>
        <v>4.3212413305288226E-51</v>
      </c>
      <c r="RNG9" s="1">
        <f t="shared" ref="RNG9" si="13030">RNG3-RNG8</f>
        <v>4.2780289172235368E-51</v>
      </c>
      <c r="RNH9" s="1">
        <f t="shared" ref="RNH9" si="13031">RNH3-RNH8</f>
        <v>4.2352486280512983E-51</v>
      </c>
      <c r="RNI9" s="1">
        <f t="shared" ref="RNI9" si="13032">RNI3-RNI8</f>
        <v>4.1928961417707849E-51</v>
      </c>
      <c r="RNJ9" s="1">
        <f t="shared" ref="RNJ9" si="13033">RNJ3-RNJ8</f>
        <v>4.1509671803530802E-51</v>
      </c>
      <c r="RNK9" s="1">
        <f t="shared" ref="RNK9" si="13034">RNK3-RNK8</f>
        <v>4.1094575085495448E-51</v>
      </c>
      <c r="RNL9" s="1">
        <f t="shared" ref="RNL9" si="13035">RNL3-RNL8</f>
        <v>4.0683629334640505E-51</v>
      </c>
      <c r="RNM9" s="1">
        <f t="shared" ref="RNM9" si="13036">RNM3-RNM8</f>
        <v>4.0276793041294112E-51</v>
      </c>
      <c r="RNN9" s="1">
        <f t="shared" ref="RNN9" si="13037">RNN3-RNN8</f>
        <v>3.987402511088116E-51</v>
      </c>
      <c r="RNO9" s="1">
        <f t="shared" ref="RNO9" si="13038">RNO3-RNO8</f>
        <v>3.9475284859772347E-51</v>
      </c>
      <c r="RNP9" s="1">
        <f t="shared" ref="RNP9" si="13039">RNP3-RNP8</f>
        <v>3.9080532011174645E-51</v>
      </c>
      <c r="RNQ9" s="1">
        <f t="shared" ref="RNQ9" si="13040">RNQ3-RNQ8</f>
        <v>3.8689726691062871E-51</v>
      </c>
      <c r="RNR9" s="1">
        <f t="shared" ref="RNR9" si="13041">RNR3-RNR8</f>
        <v>3.830282942415224E-51</v>
      </c>
      <c r="RNS9" s="1">
        <f t="shared" ref="RNS9" si="13042">RNS3-RNS8</f>
        <v>3.7919801129910747E-51</v>
      </c>
      <c r="RNT9" s="1">
        <f t="shared" ref="RNT9" si="13043">RNT3-RNT8</f>
        <v>3.7540603118611625E-51</v>
      </c>
      <c r="RNU9" s="1">
        <f t="shared" ref="RNU9" si="13044">RNU3-RNU8</f>
        <v>3.7165197087425511E-51</v>
      </c>
      <c r="RNV9" s="1">
        <f t="shared" ref="RNV9" si="13045">RNV3-RNV8</f>
        <v>3.6793545116551244E-51</v>
      </c>
      <c r="RNW9" s="1">
        <f t="shared" ref="RNW9" si="13046">RNW3-RNW8</f>
        <v>3.6425609665385751E-51</v>
      </c>
      <c r="RNX9" s="1">
        <f t="shared" ref="RNX9" si="13047">RNX3-RNX8</f>
        <v>3.6061353568731882E-51</v>
      </c>
      <c r="RNY9" s="1">
        <f t="shared" ref="RNY9" si="13048">RNY3-RNY8</f>
        <v>3.5700740033044563E-51</v>
      </c>
      <c r="RNZ9" s="1">
        <f t="shared" ref="RNZ9" si="13049">RNZ3-RNZ8</f>
        <v>3.5343732632714125E-51</v>
      </c>
      <c r="ROA9" s="1">
        <f t="shared" ref="ROA9" si="13050">ROA3-ROA8</f>
        <v>3.4990295306386973E-51</v>
      </c>
      <c r="ROB9" s="1">
        <f t="shared" ref="ROB9" si="13051">ROB3-ROB8</f>
        <v>3.4640392353323096E-51</v>
      </c>
      <c r="ROC9" s="1">
        <f t="shared" ref="ROC9" si="13052">ROC3-ROC8</f>
        <v>3.4293988429789882E-51</v>
      </c>
      <c r="ROD9" s="1">
        <f t="shared" ref="ROD9" si="13053">ROD3-ROD8</f>
        <v>3.3951048545491974E-51</v>
      </c>
      <c r="ROE9" s="1">
        <f t="shared" ref="ROE9" si="13054">ROE3-ROE8</f>
        <v>3.3611538060037049E-51</v>
      </c>
      <c r="ROF9" s="1">
        <f t="shared" ref="ROF9" si="13055">ROF3-ROF8</f>
        <v>3.3275422679436696E-51</v>
      </c>
      <c r="ROG9" s="1">
        <f t="shared" ref="ROG9" si="13056">ROG3-ROG8</f>
        <v>3.2942668452642316E-51</v>
      </c>
      <c r="ROH9" s="1">
        <f t="shared" ref="ROH9" si="13057">ROH3-ROH8</f>
        <v>3.2613241768115892E-51</v>
      </c>
      <c r="ROI9" s="1">
        <f t="shared" ref="ROI9" si="13058">ROI3-ROI8</f>
        <v>3.2287109350434732E-51</v>
      </c>
      <c r="ROJ9" s="1">
        <f t="shared" ref="ROJ9" si="13059">ROJ3-ROJ8</f>
        <v>3.1964238256930393E-51</v>
      </c>
      <c r="ROK9" s="1">
        <f t="shared" ref="ROK9" si="13060">ROK3-ROK8</f>
        <v>3.1644595874361075E-51</v>
      </c>
      <c r="ROL9" s="1">
        <f t="shared" ref="ROL9" si="13061">ROL3-ROL8</f>
        <v>3.1328149915617473E-51</v>
      </c>
      <c r="ROM9" s="1">
        <f t="shared" ref="ROM9" si="13062">ROM3-ROM8</f>
        <v>3.1014868416461302E-51</v>
      </c>
      <c r="RON9" s="1">
        <f t="shared" ref="RON9" si="13063">RON3-RON8</f>
        <v>3.0704719732296693E-51</v>
      </c>
      <c r="ROO9" s="1">
        <f t="shared" ref="ROO9" si="13064">ROO3-ROO8</f>
        <v>3.039767253497372E-51</v>
      </c>
      <c r="ROP9" s="1">
        <f t="shared" ref="ROP9" si="13065">ROP3-ROP8</f>
        <v>3.0093695809623977E-51</v>
      </c>
      <c r="ROQ9" s="1">
        <f t="shared" ref="ROQ9" si="13066">ROQ3-ROQ8</f>
        <v>2.9792758851527733E-51</v>
      </c>
      <c r="ROR9" s="1">
        <f t="shared" ref="ROR9" si="13067">ROR3-ROR8</f>
        <v>2.9494831263012463E-51</v>
      </c>
      <c r="ROS9" s="1">
        <f t="shared" ref="ROS9" si="13068">ROS3-ROS8</f>
        <v>2.9199882950382339E-51</v>
      </c>
      <c r="ROT9" s="1">
        <f t="shared" ref="ROT9" si="13069">ROT3-ROT8</f>
        <v>2.8907884120878505E-51</v>
      </c>
      <c r="ROU9" s="1">
        <f t="shared" ref="ROU9" si="13070">ROU3-ROU8</f>
        <v>2.8618805279669726E-51</v>
      </c>
      <c r="ROV9" s="1">
        <f t="shared" ref="ROV9" si="13071">ROV3-ROV8</f>
        <v>2.8332617226873026E-51</v>
      </c>
      <c r="ROW9" s="1">
        <f t="shared" ref="ROW9" si="13072">ROW3-ROW8</f>
        <v>2.80492910546043E-51</v>
      </c>
      <c r="ROX9" s="1">
        <f t="shared" ref="ROX9" si="13073">ROX3-ROX8</f>
        <v>2.7768798144058256E-51</v>
      </c>
      <c r="ROY9" s="1">
        <f t="shared" ref="ROY9" si="13074">ROY3-ROY8</f>
        <v>2.7491110162617683E-51</v>
      </c>
      <c r="ROZ9" s="1">
        <f t="shared" ref="ROZ9" si="13075">ROZ3-ROZ8</f>
        <v>2.7216199060991485E-51</v>
      </c>
      <c r="RPA9" s="1">
        <f t="shared" ref="RPA9" si="13076">RPA3-RPA8</f>
        <v>2.6944037070381584E-51</v>
      </c>
      <c r="RPB9" s="1">
        <f t="shared" ref="RPB9" si="13077">RPB3-RPB8</f>
        <v>2.6674596699677763E-51</v>
      </c>
      <c r="RPC9" s="1">
        <f t="shared" ref="RPC9" si="13078">RPC3-RPC8</f>
        <v>2.6407850732680995E-51</v>
      </c>
      <c r="RPD9" s="1">
        <f t="shared" ref="RPD9" si="13079">RPD3-RPD8</f>
        <v>2.6143772225354168E-51</v>
      </c>
      <c r="RPE9" s="1">
        <f t="shared" ref="RPE9" si="13080">RPE3-RPE8</f>
        <v>2.5882334503100633E-51</v>
      </c>
      <c r="RPF9" s="1">
        <f t="shared" ref="RPF9" si="13081">RPF3-RPF8</f>
        <v>2.5623511158069621E-51</v>
      </c>
      <c r="RPG9" s="1">
        <f t="shared" ref="RPG9" si="13082">RPG3-RPG8</f>
        <v>2.536727604648894E-51</v>
      </c>
      <c r="RPH9" s="1">
        <f t="shared" ref="RPH9" si="13083">RPH3-RPH8</f>
        <v>2.5113603286024041E-51</v>
      </c>
      <c r="RPI9" s="1">
        <f t="shared" ref="RPI9" si="13084">RPI3-RPI8</f>
        <v>2.4862467253163796E-51</v>
      </c>
      <c r="RPJ9" s="1">
        <f t="shared" ref="RPJ9" si="13085">RPJ3-RPJ8</f>
        <v>2.4613842580632147E-51</v>
      </c>
      <c r="RPK9" s="1">
        <f t="shared" ref="RPK9" si="13086">RPK3-RPK8</f>
        <v>2.4367704154825824E-51</v>
      </c>
      <c r="RPL9" s="1">
        <f t="shared" ref="RPL9" si="13087">RPL3-RPL8</f>
        <v>2.4124027113277578E-51</v>
      </c>
      <c r="RPM9" s="1">
        <f t="shared" ref="RPM9" si="13088">RPM3-RPM8</f>
        <v>2.3882786842144795E-51</v>
      </c>
      <c r="RPN9" s="1">
        <f t="shared" ref="RPN9" si="13089">RPN3-RPN8</f>
        <v>2.3643958973723341E-51</v>
      </c>
      <c r="RPO9" s="1">
        <f t="shared" ref="RPO9" si="13090">RPO3-RPO8</f>
        <v>2.3407519383986122E-51</v>
      </c>
      <c r="RPP9" s="1">
        <f t="shared" ref="RPP9" si="13091">RPP3-RPP8</f>
        <v>2.3173444190146261E-51</v>
      </c>
      <c r="RPQ9" s="1">
        <f t="shared" ref="RPQ9" si="13092">RPQ3-RPQ8</f>
        <v>2.2941709748244795E-51</v>
      </c>
      <c r="RPR9" s="1">
        <f t="shared" ref="RPR9" si="13093">RPR3-RPR8</f>
        <v>2.271229265076235E-51</v>
      </c>
      <c r="RPS9" s="1">
        <f t="shared" ref="RPS9" si="13094">RPS3-RPS8</f>
        <v>2.2485169724254723E-51</v>
      </c>
      <c r="RPT9" s="1">
        <f t="shared" ref="RPT9" si="13095">RPT3-RPT8</f>
        <v>2.2260318027012174E-51</v>
      </c>
      <c r="RPU9" s="1">
        <f t="shared" ref="RPU9" si="13096">RPU3-RPU8</f>
        <v>2.2037714846742057E-51</v>
      </c>
      <c r="RPV9" s="1">
        <f t="shared" ref="RPV9" si="13097">RPV3-RPV8</f>
        <v>2.1817337698274621E-51</v>
      </c>
      <c r="RPW9" s="1">
        <f t="shared" ref="RPW9" si="13098">RPW3-RPW8</f>
        <v>2.1599164321291885E-51</v>
      </c>
      <c r="RPX9" s="1">
        <f t="shared" ref="RPX9" si="13099">RPX3-RPX8</f>
        <v>2.1383172678078965E-51</v>
      </c>
      <c r="RPY9" s="1">
        <f t="shared" ref="RPY9" si="13100">RPY3-RPY8</f>
        <v>2.1169340951298172E-51</v>
      </c>
      <c r="RPZ9" s="1">
        <f t="shared" ref="RPZ9" si="13101">RPZ3-RPZ8</f>
        <v>2.095764754178519E-51</v>
      </c>
      <c r="RQA9" s="1">
        <f t="shared" ref="RQA9" si="13102">RQA3-RQA8</f>
        <v>2.0748071066367343E-51</v>
      </c>
      <c r="RQB9" s="1">
        <f t="shared" ref="RQB9" si="13103">RQB3-RQB8</f>
        <v>2.0540590355703668E-51</v>
      </c>
      <c r="RQC9" s="1">
        <f t="shared" ref="RQC9" si="13104">RQC3-RQC8</f>
        <v>2.0335184452146628E-51</v>
      </c>
      <c r="RQD9" s="1">
        <f t="shared" ref="RQD9" si="13105">RQD3-RQD8</f>
        <v>2.013183260762515E-51</v>
      </c>
      <c r="RQE9" s="1">
        <f t="shared" ref="RQE9" si="13106">RQE3-RQE8</f>
        <v>1.9930514281548902E-51</v>
      </c>
      <c r="RQF9" s="1">
        <f t="shared" ref="RQF9" si="13107">RQF3-RQF8</f>
        <v>1.973120913873342E-51</v>
      </c>
      <c r="RQG9" s="1">
        <f t="shared" ref="RQG9" si="13108">RQG3-RQG8</f>
        <v>1.9533897047346095E-51</v>
      </c>
      <c r="RQH9" s="1">
        <f t="shared" ref="RQH9" si="13109">RQH3-RQH8</f>
        <v>1.9338558076872628E-51</v>
      </c>
      <c r="RQI9" s="1">
        <f t="shared" ref="RQI9" si="13110">RQI3-RQI8</f>
        <v>1.9145172496103896E-51</v>
      </c>
      <c r="RQJ9" s="1">
        <f t="shared" ref="RQJ9" si="13111">RQJ3-RQJ8</f>
        <v>1.895372077114286E-51</v>
      </c>
      <c r="RQK9" s="1">
        <f t="shared" ref="RQK9" si="13112">RQK3-RQK8</f>
        <v>1.876418356343143E-51</v>
      </c>
      <c r="RQL9" s="1">
        <f t="shared" ref="RQL9" si="13113">RQL3-RQL8</f>
        <v>1.857654172779711E-51</v>
      </c>
      <c r="RQM9" s="1">
        <f t="shared" ref="RQM9" si="13114">RQM3-RQM8</f>
        <v>1.839077631051914E-51</v>
      </c>
      <c r="RQN9" s="1">
        <f t="shared" ref="RQN9" si="13115">RQN3-RQN8</f>
        <v>1.8206868547413957E-51</v>
      </c>
      <c r="RQO9" s="1">
        <f t="shared" ref="RQO9" si="13116">RQO3-RQO8</f>
        <v>1.8024799861939814E-51</v>
      </c>
      <c r="RQP9" s="1">
        <f t="shared" ref="RQP9" si="13117">RQP3-RQP8</f>
        <v>1.7844551863320413E-51</v>
      </c>
      <c r="RQQ9" s="1">
        <f t="shared" ref="RQQ9" si="13118">RQQ3-RQQ8</f>
        <v>1.7666106344687204E-51</v>
      </c>
      <c r="RQR9" s="1">
        <f t="shared" ref="RQR9" si="13119">RQR3-RQR8</f>
        <v>1.7489445281240339E-51</v>
      </c>
      <c r="RQS9" s="1">
        <f t="shared" ref="RQS9" si="13120">RQS3-RQS8</f>
        <v>1.7314550828427936E-51</v>
      </c>
      <c r="RQT9" s="1">
        <f t="shared" ref="RQT9" si="13121">RQT3-RQT8</f>
        <v>1.7141405320143653E-51</v>
      </c>
      <c r="RQU9" s="1">
        <f t="shared" ref="RQU9" si="13122">RQU3-RQU8</f>
        <v>1.6969991266942221E-51</v>
      </c>
      <c r="RQV9" s="1">
        <f t="shared" ref="RQV9" si="13123">RQV3-RQV8</f>
        <v>1.6800291354272795E-51</v>
      </c>
      <c r="RQW9" s="1">
        <f t="shared" ref="RQW9" si="13124">RQW3-RQW8</f>
        <v>1.6632288440730071E-51</v>
      </c>
      <c r="RQX9" s="1">
        <f t="shared" ref="RQX9" si="13125">RQX3-RQX8</f>
        <v>1.6465965556322769E-51</v>
      </c>
      <c r="RQY9" s="1">
        <f t="shared" ref="RQY9" si="13126">RQY3-RQY8</f>
        <v>1.6301305900759542E-51</v>
      </c>
      <c r="RQZ9" s="1">
        <f t="shared" ref="RQZ9" si="13127">RQZ3-RQZ8</f>
        <v>1.6138292841751938E-51</v>
      </c>
      <c r="RRA9" s="1">
        <f t="shared" ref="RRA9" si="13128">RRA3-RRA8</f>
        <v>1.5976909913334423E-51</v>
      </c>
      <c r="RRB9" s="1">
        <f t="shared" ref="RRB9" si="13129">RRB3-RRB8</f>
        <v>1.5817140814201075E-51</v>
      </c>
      <c r="RRC9" s="1">
        <f t="shared" ref="RRC9" si="13130">RRC3-RRC8</f>
        <v>1.5658969406059068E-51</v>
      </c>
      <c r="RRD9" s="1">
        <f t="shared" ref="RRD9" si="13131">RRD3-RRD8</f>
        <v>1.550237971199848E-51</v>
      </c>
      <c r="RRE9" s="1">
        <f t="shared" ref="RRE9" si="13132">RRE3-RRE8</f>
        <v>1.5347355914878491E-51</v>
      </c>
      <c r="RRF9" s="1">
        <f t="shared" ref="RRF9" si="13133">RRF3-RRF8</f>
        <v>1.5193882355729703E-51</v>
      </c>
      <c r="RRG9" s="1">
        <f t="shared" ref="RRG9" si="13134">RRG3-RRG8</f>
        <v>1.5041943532172416E-51</v>
      </c>
      <c r="RRH9" s="1">
        <f t="shared" ref="RRH9" si="13135">RRH3-RRH8</f>
        <v>1.489152409685069E-51</v>
      </c>
      <c r="RRI9" s="1">
        <f t="shared" ref="RRI9" si="13136">RRI3-RRI8</f>
        <v>1.4742608855882184E-51</v>
      </c>
      <c r="RRJ9" s="1">
        <f t="shared" ref="RRJ9" si="13137">RRJ3-RRJ8</f>
        <v>1.4595182767323362E-51</v>
      </c>
      <c r="RRK9" s="1">
        <f t="shared" ref="RRK9" si="13138">RRK3-RRK8</f>
        <v>1.4449230939650129E-51</v>
      </c>
      <c r="RRL9" s="1">
        <f t="shared" ref="RRL9" si="13139">RRL3-RRL8</f>
        <v>1.4304738630253618E-51</v>
      </c>
      <c r="RRM9" s="1">
        <f t="shared" ref="RRM9" si="13140">RRM3-RRM8</f>
        <v>1.4161691243951082E-51</v>
      </c>
      <c r="RRN9" s="1">
        <f t="shared" ref="RRN9" si="13141">RRN3-RRN8</f>
        <v>1.4020074331511573E-51</v>
      </c>
      <c r="RRO9" s="1">
        <f t="shared" ref="RRO9" si="13142">RRO3-RRO8</f>
        <v>1.3879873588196458E-51</v>
      </c>
      <c r="RRP9" s="1">
        <f t="shared" ref="RRP9" si="13143">RRP3-RRP8</f>
        <v>1.3741074852314491E-51</v>
      </c>
      <c r="RRQ9" s="1">
        <f t="shared" ref="RRQ9" si="13144">RRQ3-RRQ8</f>
        <v>1.360366410379135E-51</v>
      </c>
      <c r="RRR9" s="1">
        <f t="shared" ref="RRR9" si="13145">RRR3-RRR8</f>
        <v>1.3467627462753442E-51</v>
      </c>
      <c r="RRS9" s="1">
        <f t="shared" ref="RRS9" si="13146">RRS3-RRS8</f>
        <v>1.3332951188125904E-51</v>
      </c>
      <c r="RRT9" s="1">
        <f t="shared" ref="RRT9" si="13147">RRT3-RRT8</f>
        <v>1.3199621676244638E-51</v>
      </c>
      <c r="RRU9" s="1">
        <f t="shared" ref="RRU9" si="13148">RRU3-RRU8</f>
        <v>1.3067625459482195E-51</v>
      </c>
      <c r="RRV9" s="1">
        <f t="shared" ref="RRV9" si="13149">RRV3-RRV8</f>
        <v>1.2936949204887368E-51</v>
      </c>
      <c r="RRW9" s="1">
        <f t="shared" ref="RRW9" si="13150">RRW3-RRW8</f>
        <v>1.2807579712838498E-51</v>
      </c>
      <c r="RRX9" s="1">
        <f t="shared" ref="RRX9" si="13151">RRX3-RRX8</f>
        <v>1.2679503915710112E-51</v>
      </c>
      <c r="RRY9" s="1">
        <f t="shared" ref="RRY9" si="13152">RRY3-RRY8</f>
        <v>1.2552708876553011E-51</v>
      </c>
      <c r="RRZ9" s="1">
        <f t="shared" ref="RRZ9" si="13153">RRZ3-RRZ8</f>
        <v>1.2427181787787484E-51</v>
      </c>
      <c r="RSA9" s="1">
        <f t="shared" ref="RSA9" si="13154">RSA3-RSA8</f>
        <v>1.2302909969909613E-51</v>
      </c>
      <c r="RSB9" s="1">
        <f t="shared" ref="RSB9" si="13155">RSB3-RSB8</f>
        <v>1.2179880870210516E-51</v>
      </c>
      <c r="RSC9" s="1">
        <f t="shared" ref="RSC9" si="13156">RSC3-RSC8</f>
        <v>1.2058082061508412E-51</v>
      </c>
      <c r="RSD9" s="1">
        <f t="shared" ref="RSD9" si="13157">RSD3-RSD8</f>
        <v>1.1937501240893326E-51</v>
      </c>
      <c r="RSE9" s="1">
        <f t="shared" ref="RSE9" si="13158">RSE3-RSE8</f>
        <v>1.181812622848439E-51</v>
      </c>
      <c r="RSF9" s="1">
        <f t="shared" ref="RSF9" si="13159">RSF3-RSF8</f>
        <v>1.1699944966199543E-51</v>
      </c>
      <c r="RSG9" s="1">
        <f t="shared" ref="RSG9" si="13160">RSG3-RSG8</f>
        <v>1.1582945516537545E-51</v>
      </c>
      <c r="RSH9" s="1">
        <f t="shared" ref="RSH9" si="13161">RSH3-RSH8</f>
        <v>1.146711606137218E-51</v>
      </c>
      <c r="RSI9" s="1">
        <f t="shared" ref="RSI9" si="13162">RSI3-RSI8</f>
        <v>1.1352444900758451E-51</v>
      </c>
      <c r="RSJ9" s="1">
        <f t="shared" ref="RSJ9" si="13163">RSJ3-RSJ8</f>
        <v>1.1238920451750869E-51</v>
      </c>
      <c r="RSK9" s="1">
        <f t="shared" ref="RSK9" si="13164">RSK3-RSK8</f>
        <v>1.112653124723336E-51</v>
      </c>
      <c r="RSL9" s="1">
        <f t="shared" ref="RSL9" si="13165">RSL3-RSL8</f>
        <v>1.1015265934761022E-51</v>
      </c>
      <c r="RSM9" s="1">
        <f t="shared" ref="RSM9" si="13166">RSM3-RSM8</f>
        <v>1.0905113275413414E-51</v>
      </c>
      <c r="RSN9" s="1">
        <f t="shared" ref="RSN9" si="13167">RSN3-RSN8</f>
        <v>1.079606214265928E-51</v>
      </c>
      <c r="RSO9" s="1">
        <f t="shared" ref="RSO9" si="13168">RSO3-RSO8</f>
        <v>1.0688101521232685E-51</v>
      </c>
      <c r="RSP9" s="1">
        <f t="shared" ref="RSP9" si="13169">RSP3-RSP8</f>
        <v>1.0581220506020354E-51</v>
      </c>
      <c r="RSQ9" s="1">
        <f t="shared" ref="RSQ9" si="13170">RSQ3-RSQ8</f>
        <v>1.0475408300960158E-51</v>
      </c>
      <c r="RSR9" s="1">
        <f t="shared" ref="RSR9" si="13171">RSR3-RSR8</f>
        <v>1.0370654217950551E-51</v>
      </c>
      <c r="RSS9" s="1">
        <f t="shared" ref="RSS9" si="13172">RSS3-RSS8</f>
        <v>1.0266947675771051E-51</v>
      </c>
      <c r="RST9" s="1">
        <f t="shared" ref="RST9" si="13173">RST3-RST8</f>
        <v>1.016427819901334E-51</v>
      </c>
      <c r="RSU9" s="1">
        <f t="shared" ref="RSU9" si="13174">RSU3-RSU8</f>
        <v>1.0062635417023204E-51</v>
      </c>
      <c r="RSV9" s="1">
        <f t="shared" ref="RSV9" si="13175">RSV3-RSV8</f>
        <v>9.9620090628529746E-52</v>
      </c>
      <c r="RSW9" s="1">
        <f t="shared" ref="RSW9" si="13176">RSW3-RSW8</f>
        <v>9.8623889722244432E-52</v>
      </c>
      <c r="RSX9" s="1">
        <f t="shared" ref="RSX9" si="13177">RSX3-RSX8</f>
        <v>9.7637650825022023E-52</v>
      </c>
      <c r="RSY9" s="1">
        <f t="shared" ref="RSY9" si="13178">RSY3-RSY8</f>
        <v>9.6661274316771799E-52</v>
      </c>
      <c r="RSZ9" s="1">
        <f t="shared" ref="RSZ9" si="13179">RSZ3-RSZ8</f>
        <v>9.5694661573604061E-52</v>
      </c>
      <c r="RTA9" s="1">
        <f t="shared" ref="RTA9" si="13180">RTA3-RTA8</f>
        <v>9.4737714957867974E-52</v>
      </c>
      <c r="RTB9" s="1">
        <f t="shared" ref="RTB9" si="13181">RTB3-RTB8</f>
        <v>9.3790337808289354E-52</v>
      </c>
      <c r="RTC9" s="1">
        <f t="shared" ref="RTC9" si="13182">RTC3-RTC8</f>
        <v>9.2852434430206432E-52</v>
      </c>
      <c r="RTD9" s="1">
        <f t="shared" ref="RTD9" si="13183">RTD3-RTD8</f>
        <v>9.1923910085904377E-52</v>
      </c>
      <c r="RTE9" s="1">
        <f t="shared" ref="RTE9" si="13184">RTE3-RTE8</f>
        <v>9.1004670985045309E-52</v>
      </c>
      <c r="RTF9" s="1">
        <f t="shared" ref="RTF9" si="13185">RTF3-RTF8</f>
        <v>9.009462427519486E-52</v>
      </c>
      <c r="RTG9" s="1">
        <f t="shared" ref="RTG9" si="13186">RTG3-RTG8</f>
        <v>8.9193678032442937E-52</v>
      </c>
      <c r="RTH9" s="1">
        <f t="shared" ref="RTH9" si="13187">RTH3-RTH8</f>
        <v>8.8301741252118473E-52</v>
      </c>
      <c r="RTI9" s="1">
        <f t="shared" ref="RTI9" si="13188">RTI3-RTI8</f>
        <v>8.7418723839597307E-52</v>
      </c>
      <c r="RTJ9" s="1">
        <f t="shared" ref="RTJ9" si="13189">RTJ3-RTJ8</f>
        <v>8.6544536601201332E-52</v>
      </c>
      <c r="RTK9" s="1">
        <f t="shared" ref="RTK9" si="13190">RTK3-RTK8</f>
        <v>8.5679091235189338E-52</v>
      </c>
      <c r="RTL9" s="1">
        <f t="shared" ref="RTL9" si="13191">RTL3-RTL8</f>
        <v>8.4822300322837415E-52</v>
      </c>
      <c r="RTM9" s="1">
        <f t="shared" ref="RTM9" si="13192">RTM3-RTM8</f>
        <v>8.3974077319609015E-52</v>
      </c>
      <c r="RTN9" s="1">
        <f t="shared" ref="RTN9" si="13193">RTN3-RTN8</f>
        <v>8.3134336546412926E-52</v>
      </c>
      <c r="RTO9" s="1">
        <f t="shared" ref="RTO9" si="13194">RTO3-RTO8</f>
        <v>8.2302993180948828E-52</v>
      </c>
      <c r="RTP9" s="1">
        <f t="shared" ref="RTP9" si="13195">RTP3-RTP8</f>
        <v>8.1479963249139326E-52</v>
      </c>
      <c r="RTQ9" s="1">
        <f t="shared" ref="RTQ9" si="13196">RTQ3-RTQ8</f>
        <v>8.0665163616647915E-52</v>
      </c>
      <c r="RTR9" s="1">
        <f t="shared" ref="RTR9" si="13197">RTR3-RTR8</f>
        <v>7.9858511980481453E-52</v>
      </c>
      <c r="RTS9" s="1">
        <f t="shared" ref="RTS9" si="13198">RTS3-RTS8</f>
        <v>7.9059926860676621E-52</v>
      </c>
      <c r="RTT9" s="1">
        <f t="shared" ref="RTT9" si="13199">RTT3-RTT8</f>
        <v>7.8269327592069866E-52</v>
      </c>
      <c r="RTU9" s="1">
        <f t="shared" ref="RTU9" si="13200">RTU3-RTU8</f>
        <v>7.7486634316149147E-52</v>
      </c>
      <c r="RTV9" s="1">
        <f t="shared" ref="RTV9" si="13201">RTV3-RTV8</f>
        <v>7.671176797298768E-52</v>
      </c>
      <c r="RTW9" s="1">
        <f t="shared" ref="RTW9" si="13202">RTW3-RTW8</f>
        <v>7.5944650293257812E-52</v>
      </c>
      <c r="RTX9" s="1">
        <f t="shared" ref="RTX9" si="13203">RTX3-RTX8</f>
        <v>7.5185203790325188E-52</v>
      </c>
      <c r="RTY9" s="1">
        <f t="shared" ref="RTY9" si="13204">RTY3-RTY8</f>
        <v>7.4433351752421973E-52</v>
      </c>
      <c r="RTZ9" s="1">
        <f t="shared" ref="RTZ9" si="13205">RTZ3-RTZ8</f>
        <v>7.3689018234897753E-52</v>
      </c>
      <c r="RUA9" s="1">
        <f t="shared" ref="RUA9" si="13206">RUA3-RUA8</f>
        <v>7.2952128052548722E-52</v>
      </c>
      <c r="RUB9" s="1">
        <f t="shared" ref="RUB9" si="13207">RUB3-RUB8</f>
        <v>7.2222606772023241E-52</v>
      </c>
      <c r="RUC9" s="1">
        <f t="shared" ref="RUC9" si="13208">RUC3-RUC8</f>
        <v>7.1500380704303016E-52</v>
      </c>
      <c r="RUD9" s="1">
        <f t="shared" ref="RUD9" si="13209">RUD3-RUD8</f>
        <v>7.0785376897259991E-52</v>
      </c>
      <c r="RUE9" s="1">
        <f t="shared" ref="RUE9" si="13210">RUE3-RUE8</f>
        <v>7.0077523128287379E-52</v>
      </c>
      <c r="RUF9" s="1">
        <f t="shared" ref="RUF9" si="13211">RUF3-RUF8</f>
        <v>6.9376747897004506E-52</v>
      </c>
      <c r="RUG9" s="1">
        <f t="shared" ref="RUG9" si="13212">RUG3-RUG8</f>
        <v>6.868298041803449E-52</v>
      </c>
      <c r="RUH9" s="1">
        <f t="shared" ref="RUH9" si="13213">RUH3-RUH8</f>
        <v>6.7996150613854131E-52</v>
      </c>
      <c r="RUI9" s="1">
        <f t="shared" ref="RUI9" si="13214">RUI3-RUI8</f>
        <v>6.7316189107715623E-52</v>
      </c>
      <c r="RUJ9" s="1">
        <f t="shared" ref="RUJ9" si="13215">RUJ3-RUJ8</f>
        <v>6.6643027216638466E-52</v>
      </c>
      <c r="RUK9" s="1">
        <f t="shared" ref="RUK9" si="13216">RUK3-RUK8</f>
        <v>6.5976596944472067E-52</v>
      </c>
      <c r="RUL9" s="1">
        <f t="shared" ref="RUL9" si="13217">RUL3-RUL8</f>
        <v>6.5316830975027354E-52</v>
      </c>
      <c r="RUM9" s="1">
        <f t="shared" ref="RUM9" si="13218">RUM3-RUM8</f>
        <v>6.4663662665277063E-52</v>
      </c>
      <c r="RUN9" s="1">
        <f t="shared" ref="RUN9" si="13219">RUN3-RUN8</f>
        <v>6.4017026038624325E-52</v>
      </c>
      <c r="RUO9" s="1">
        <f t="shared" ref="RUO9" si="13220">RUO3-RUO8</f>
        <v>6.3376855778238032E-52</v>
      </c>
      <c r="RUP9" s="1">
        <f t="shared" ref="RUP9" si="13221">RUP3-RUP8</f>
        <v>6.2743087220455665E-52</v>
      </c>
      <c r="RUQ9" s="1">
        <f t="shared" ref="RUQ9" si="13222">RUQ3-RUQ8</f>
        <v>6.2115656348251118E-52</v>
      </c>
      <c r="RUR9" s="1">
        <f t="shared" ref="RUR9" si="13223">RUR3-RUR8</f>
        <v>6.1494499784768572E-52</v>
      </c>
      <c r="RUS9" s="1">
        <f t="shared" ref="RUS9" si="13224">RUS3-RUS8</f>
        <v>6.0879554786920941E-52</v>
      </c>
      <c r="RUT9" s="1">
        <f t="shared" ref="RUT9" si="13225">RUT3-RUT8</f>
        <v>6.0270759239051696E-52</v>
      </c>
      <c r="RUU9" s="1">
        <f t="shared" ref="RUU9" si="13226">RUU3-RUU8</f>
        <v>5.9668051646661205E-52</v>
      </c>
      <c r="RUV9" s="1">
        <f t="shared" ref="RUV9" si="13227">RUV3-RUV8</f>
        <v>5.9071371130194554E-52</v>
      </c>
      <c r="RUW9" s="1">
        <f t="shared" ref="RUW9" si="13228">RUW3-RUW8</f>
        <v>5.8480657418892634E-52</v>
      </c>
      <c r="RUX9" s="1">
        <f t="shared" ref="RUX9" si="13229">RUX3-RUX8</f>
        <v>5.7895850844703697E-52</v>
      </c>
      <c r="RUY9" s="1">
        <f t="shared" ref="RUY9" si="13230">RUY3-RUY8</f>
        <v>5.7316892336256646E-52</v>
      </c>
      <c r="RUZ9" s="1">
        <f t="shared" ref="RUZ9" si="13231">RUZ3-RUZ8</f>
        <v>5.674372341289407E-52</v>
      </c>
      <c r="RVA9" s="1">
        <f t="shared" ref="RVA9" si="13232">RVA3-RVA8</f>
        <v>5.6176286178765178E-52</v>
      </c>
      <c r="RVB9" s="1">
        <f t="shared" ref="RVB9" si="13233">RVB3-RVB8</f>
        <v>5.5614523316977474E-52</v>
      </c>
      <c r="RVC9" s="1">
        <f t="shared" ref="RVC9" si="13234">RVC3-RVC8</f>
        <v>5.5058378083807729E-52</v>
      </c>
      <c r="RVD9" s="1">
        <f t="shared" ref="RVD9" si="13235">RVD3-RVD8</f>
        <v>5.4507794302969619E-52</v>
      </c>
      <c r="RVE9" s="1">
        <f t="shared" ref="RVE9" si="13236">RVE3-RVE8</f>
        <v>5.3962716359939951E-52</v>
      </c>
      <c r="RVF9" s="1">
        <f t="shared" ref="RVF9" si="13237">RVF3-RVF8</f>
        <v>5.3423089196340551E-52</v>
      </c>
      <c r="RVG9" s="1">
        <f t="shared" ref="RVG9" si="13238">RVG3-RVG8</f>
        <v>5.2888858304377121E-52</v>
      </c>
      <c r="RVH9" s="1">
        <f t="shared" ref="RVH9" si="13239">RVH3-RVH8</f>
        <v>5.2359969721333355E-52</v>
      </c>
      <c r="RVI9" s="1">
        <f t="shared" ref="RVI9" si="13240">RVI3-RVI8</f>
        <v>5.183637002412001E-52</v>
      </c>
      <c r="RVJ9" s="1">
        <f t="shared" ref="RVJ9" si="13241">RVJ3-RVJ8</f>
        <v>5.1318006323878811E-52</v>
      </c>
      <c r="RVK9" s="1">
        <f t="shared" ref="RVK9" si="13242">RVK3-RVK8</f>
        <v>5.0804826260640064E-52</v>
      </c>
      <c r="RVL9" s="1">
        <f t="shared" ref="RVL9" si="13243">RVL3-RVL8</f>
        <v>5.029677799803363E-52</v>
      </c>
      <c r="RVM9" s="1">
        <f t="shared" ref="RVM9" si="13244">RVM3-RVM8</f>
        <v>4.9793810218053302E-52</v>
      </c>
      <c r="RVN9" s="1">
        <f t="shared" ref="RVN9" si="13245">RVN3-RVN8</f>
        <v>4.9295872115872761E-52</v>
      </c>
      <c r="RVO9" s="1">
        <f t="shared" ref="RVO9" si="13246">RVO3-RVO8</f>
        <v>4.8802913394714051E-52</v>
      </c>
      <c r="RVP9" s="1">
        <f t="shared" ref="RVP9" si="13247">RVP3-RVP8</f>
        <v>4.8314884260766919E-52</v>
      </c>
      <c r="RVQ9" s="1">
        <f t="shared" ref="RVQ9" si="13248">RVQ3-RVQ8</f>
        <v>4.7831735418159247E-52</v>
      </c>
      <c r="RVR9" s="1">
        <f t="shared" ref="RVR9" si="13249">RVR3-RVR8</f>
        <v>4.7353418063977637E-52</v>
      </c>
      <c r="RVS9" s="1">
        <f t="shared" ref="RVS9" si="13250">RVS3-RVS8</f>
        <v>4.6879883883337848E-52</v>
      </c>
      <c r="RVT9" s="1">
        <f t="shared" ref="RVT9" si="13251">RVT3-RVT8</f>
        <v>4.6411085044504485E-52</v>
      </c>
      <c r="RVU9" s="1">
        <f t="shared" ref="RVU9" si="13252">RVU3-RVU8</f>
        <v>4.5946974194059453E-52</v>
      </c>
      <c r="RVV9" s="1">
        <f t="shared" ref="RVV9" si="13253">RVV3-RVV8</f>
        <v>4.5487504452118854E-52</v>
      </c>
      <c r="RVW9" s="1">
        <f t="shared" ref="RVW9" si="13254">RVW3-RVW8</f>
        <v>4.5032629407597644E-52</v>
      </c>
      <c r="RVX9" s="1">
        <f t="shared" ref="RVX9" si="13255">RVX3-RVX8</f>
        <v>4.4582303113521665E-52</v>
      </c>
      <c r="RVY9" s="1">
        <f t="shared" ref="RVY9" si="13256">RVY3-RVY8</f>
        <v>4.4136480082386451E-52</v>
      </c>
      <c r="RVZ9" s="1">
        <f t="shared" ref="RVZ9" si="13257">RVZ3-RVZ8</f>
        <v>4.3695115281562592E-52</v>
      </c>
      <c r="RWA9" s="1">
        <f t="shared" ref="RWA9" si="13258">RWA3-RWA8</f>
        <v>4.3258164128746969E-52</v>
      </c>
      <c r="RWB9" s="1">
        <f t="shared" ref="RWB9" si="13259">RWB3-RWB8</f>
        <v>4.2825582487459509E-52</v>
      </c>
      <c r="RWC9" s="1">
        <f t="shared" ref="RWC9" si="13260">RWC3-RWC8</f>
        <v>4.2397326662584902E-52</v>
      </c>
      <c r="RWD9" s="1">
        <f t="shared" ref="RWD9" si="13261">RWD3-RWD8</f>
        <v>4.1973353395959058E-52</v>
      </c>
      <c r="RWE9" s="1">
        <f t="shared" ref="RWE9" si="13262">RWE3-RWE8</f>
        <v>4.1553619861999454E-52</v>
      </c>
      <c r="RWF9" s="1">
        <f t="shared" ref="RWF9" si="13263">RWF3-RWF8</f>
        <v>4.1138083663379458E-52</v>
      </c>
      <c r="RWG9" s="1">
        <f t="shared" ref="RWG9" si="13264">RWG3-RWG8</f>
        <v>4.0726702826745682E-52</v>
      </c>
      <c r="RWH9" s="1">
        <f t="shared" ref="RWH9" si="13265">RWH3-RWH8</f>
        <v>4.031943579847821E-52</v>
      </c>
      <c r="RWI9" s="1">
        <f t="shared" ref="RWI9" si="13266">RWI3-RWI8</f>
        <v>3.9916241440493434E-52</v>
      </c>
      <c r="RWJ9" s="1">
        <f t="shared" ref="RWJ9" si="13267">RWJ3-RWJ8</f>
        <v>3.9517079026088503E-52</v>
      </c>
      <c r="RWK9" s="1">
        <f t="shared" ref="RWK9" si="13268">RWK3-RWK8</f>
        <v>3.9121908235827605E-52</v>
      </c>
      <c r="RWL9" s="1">
        <f t="shared" ref="RWL9" si="13269">RWL3-RWL8</f>
        <v>3.8730689153469341E-52</v>
      </c>
      <c r="RWM9" s="1">
        <f t="shared" ref="RWM9" si="13270">RWM3-RWM8</f>
        <v>3.8343382261934619E-52</v>
      </c>
      <c r="RWN9" s="1">
        <f t="shared" ref="RWN9" si="13271">RWN3-RWN8</f>
        <v>3.7959948439315276E-52</v>
      </c>
      <c r="RWO9" s="1">
        <f t="shared" ref="RWO9" si="13272">RWO3-RWO8</f>
        <v>3.7580348954922141E-52</v>
      </c>
      <c r="RWP9" s="1">
        <f t="shared" ref="RWP9" si="13273">RWP3-RWP8</f>
        <v>3.7204545465372924E-52</v>
      </c>
      <c r="RWQ9" s="1">
        <f t="shared" ref="RWQ9" si="13274">RWQ3-RWQ8</f>
        <v>3.6832500010719178E-52</v>
      </c>
      <c r="RWR9" s="1">
        <f t="shared" ref="RWR9" si="13275">RWR3-RWR8</f>
        <v>3.6464175010611991E-52</v>
      </c>
      <c r="RWS9" s="1">
        <f t="shared" ref="RWS9" si="13276">RWS3-RWS8</f>
        <v>3.6099533260505866E-52</v>
      </c>
      <c r="RWT9" s="1">
        <f t="shared" ref="RWT9" si="13277">RWT3-RWT8</f>
        <v>3.5738537927900818E-52</v>
      </c>
      <c r="RWU9" s="1">
        <f t="shared" ref="RWU9" si="13278">RWU3-RWU8</f>
        <v>3.5381152548621805E-52</v>
      </c>
      <c r="RWV9" s="1">
        <f t="shared" ref="RWV9" si="13279">RWV3-RWV8</f>
        <v>3.5027341023135574E-52</v>
      </c>
      <c r="RWW9" s="1">
        <f t="shared" ref="RWW9" si="13280">RWW3-RWW8</f>
        <v>3.4677067612904216E-52</v>
      </c>
      <c r="RWX9" s="1">
        <f t="shared" ref="RWX9" si="13281">RWX3-RWX8</f>
        <v>3.4330296936775186E-52</v>
      </c>
      <c r="RWY9" s="1">
        <f t="shared" ref="RWY9" si="13282">RWY3-RWY8</f>
        <v>3.3986993967407443E-52</v>
      </c>
      <c r="RWZ9" s="1">
        <f t="shared" ref="RWZ9" si="13283">RWZ3-RWZ8</f>
        <v>3.3647124027733367E-52</v>
      </c>
      <c r="RXA9" s="1">
        <f t="shared" ref="RXA9" si="13284">RXA3-RXA8</f>
        <v>3.3310652787456024E-52</v>
      </c>
      <c r="RXB9" s="1">
        <f t="shared" ref="RXB9" si="13285">RXB3-RXB8</f>
        <v>3.2977546259581474E-52</v>
      </c>
      <c r="RXC9" s="1">
        <f t="shared" ref="RXC9" si="13286">RXC3-RXC8</f>
        <v>3.2647770796985648E-52</v>
      </c>
      <c r="RXD9" s="1">
        <f t="shared" ref="RXD9" si="13287">RXD3-RXD8</f>
        <v>3.2321293089015795E-52</v>
      </c>
      <c r="RXE9" s="1">
        <f t="shared" ref="RXE9" si="13288">RXE3-RXE8</f>
        <v>3.1998080158125641E-52</v>
      </c>
      <c r="RXF9" s="1">
        <f t="shared" ref="RXF9" si="13289">RXF3-RXF8</f>
        <v>3.1678099356544369E-52</v>
      </c>
      <c r="RXG9" s="1">
        <f t="shared" ref="RXG9" si="13290">RXG3-RXG8</f>
        <v>3.1361318362978931E-52</v>
      </c>
      <c r="RXH9" s="1">
        <f t="shared" ref="RXH9" si="13291">RXH3-RXH8</f>
        <v>3.1047705179349144E-52</v>
      </c>
      <c r="RXI9" s="1">
        <f t="shared" ref="RXI9" si="13292">RXI3-RXI8</f>
        <v>3.0737228127555663E-52</v>
      </c>
      <c r="RXJ9" s="1">
        <f t="shared" ref="RXJ9" si="13293">RXJ3-RXJ8</f>
        <v>3.04298558462801E-52</v>
      </c>
      <c r="RXK9" s="1">
        <f t="shared" ref="RXK9" si="13294">RXK3-RXK8</f>
        <v>3.0125557287817297E-52</v>
      </c>
      <c r="RXL9" s="1">
        <f t="shared" ref="RXL9" si="13295">RXL3-RXL8</f>
        <v>2.9824301714939119E-52</v>
      </c>
      <c r="RXM9" s="1">
        <f t="shared" ref="RXM9" si="13296">RXM3-RXM8</f>
        <v>2.952605869778973E-52</v>
      </c>
      <c r="RXN9" s="1">
        <f t="shared" ref="RXN9" si="13297">RXN3-RXN8</f>
        <v>2.9230798110811822E-52</v>
      </c>
      <c r="RXO9" s="1">
        <f t="shared" ref="RXO9" si="13298">RXO3-RXO8</f>
        <v>2.8938490129703694E-52</v>
      </c>
      <c r="RXP9" s="1">
        <f t="shared" ref="RXP9" si="13299">RXP3-RXP8</f>
        <v>2.8649105228406671E-52</v>
      </c>
      <c r="RXQ9" s="1">
        <f t="shared" ref="RXQ9" si="13300">RXQ3-RXQ8</f>
        <v>2.8362614176122601E-52</v>
      </c>
      <c r="RXR9" s="1">
        <f t="shared" ref="RXR9" si="13301">RXR3-RXR8</f>
        <v>2.8078988034361388E-52</v>
      </c>
      <c r="RXS9" s="1">
        <f t="shared" ref="RXS9" si="13302">RXS3-RXS8</f>
        <v>2.7798198154017753E-52</v>
      </c>
      <c r="RXT9" s="1">
        <f t="shared" ref="RXT9" si="13303">RXT3-RXT8</f>
        <v>2.7520216172477577E-52</v>
      </c>
      <c r="RXU9" s="1">
        <f t="shared" ref="RXU9" si="13304">RXU3-RXU8</f>
        <v>2.7245014010752821E-52</v>
      </c>
      <c r="RXV9" s="1">
        <f t="shared" ref="RXV9" si="13305">RXV3-RXV8</f>
        <v>2.6972563870645288E-52</v>
      </c>
      <c r="RXW9" s="1">
        <f t="shared" ref="RXW9" si="13306">RXW3-RXW8</f>
        <v>2.6702838231938847E-52</v>
      </c>
      <c r="RXX9" s="1">
        <f t="shared" ref="RXX9" si="13307">RXX3-RXX8</f>
        <v>2.6435809849619452E-52</v>
      </c>
      <c r="RXY9" s="1">
        <f t="shared" ref="RXY9" si="13308">RXY3-RXY8</f>
        <v>2.6171451751123241E-52</v>
      </c>
      <c r="RXZ9" s="1">
        <f t="shared" ref="RXZ9" si="13309">RXZ3-RXZ8</f>
        <v>2.5909737233612019E-52</v>
      </c>
      <c r="RYA9" s="1">
        <f t="shared" ref="RYA9" si="13310">RYA3-RYA8</f>
        <v>2.5650639861275894E-52</v>
      </c>
      <c r="RYB9" s="1">
        <f t="shared" ref="RYB9" si="13311">RYB3-RYB8</f>
        <v>2.5394133462663123E-52</v>
      </c>
      <c r="RYC9" s="1">
        <f t="shared" ref="RYC9" si="13312">RYC3-RYC8</f>
        <v>2.5140192128036515E-52</v>
      </c>
      <c r="RYD9" s="1">
        <f t="shared" ref="RYD9" si="13313">RYD3-RYD8</f>
        <v>2.488879020675613E-52</v>
      </c>
      <c r="RYE9" s="1">
        <f t="shared" ref="RYE9" si="13314">RYE3-RYE8</f>
        <v>2.4639902304688586E-52</v>
      </c>
      <c r="RYF9" s="1">
        <f t="shared" ref="RYF9" si="13315">RYF3-RYF8</f>
        <v>2.4393503281641687E-52</v>
      </c>
      <c r="RYG9" s="1">
        <f t="shared" ref="RYG9" si="13316">RYG3-RYG8</f>
        <v>2.4149568248825279E-52</v>
      </c>
      <c r="RYH9" s="1">
        <f t="shared" ref="RYH9" si="13317">RYH3-RYH8</f>
        <v>2.3908072566337028E-52</v>
      </c>
      <c r="RYI9" s="1">
        <f t="shared" ref="RYI9" si="13318">RYI3-RYI8</f>
        <v>2.3668991840673663E-52</v>
      </c>
      <c r="RYJ9" s="1">
        <f t="shared" ref="RYJ9" si="13319">RYJ3-RYJ8</f>
        <v>2.3432301922266921E-52</v>
      </c>
      <c r="RYK9" s="1">
        <f t="shared" ref="RYK9" si="13320">RYK3-RYK8</f>
        <v>2.3197978903044254E-52</v>
      </c>
      <c r="RYL9" s="1">
        <f t="shared" ref="RYL9" si="13321">RYL3-RYL8</f>
        <v>2.2965999114013811E-52</v>
      </c>
      <c r="RYM9" s="1">
        <f t="shared" ref="RYM9" si="13322">RYM3-RYM8</f>
        <v>2.2736339122873674E-52</v>
      </c>
      <c r="RYN9" s="1">
        <f t="shared" ref="RYN9" si="13323">RYN3-RYN8</f>
        <v>2.2508975731644939E-52</v>
      </c>
      <c r="RYO9" s="1">
        <f t="shared" ref="RYO9" si="13324">RYO3-RYO8</f>
        <v>2.228388597432848E-52</v>
      </c>
      <c r="RYP9" s="1">
        <f t="shared" ref="RYP9" si="13325">RYP3-RYP8</f>
        <v>2.2061047114585196E-52</v>
      </c>
      <c r="RYQ9" s="1">
        <f t="shared" ref="RYQ9" si="13326">RYQ3-RYQ8</f>
        <v>2.1840436643439342E-52</v>
      </c>
      <c r="RYR9" s="1">
        <f t="shared" ref="RYR9" si="13327">RYR3-RYR8</f>
        <v>2.1622032277004951E-52</v>
      </c>
      <c r="RYS9" s="1">
        <f t="shared" ref="RYS9" si="13328">RYS3-RYS8</f>
        <v>2.1405811954234911E-52</v>
      </c>
      <c r="RYT9" s="1">
        <f t="shared" ref="RYT9" si="13329">RYT3-RYT8</f>
        <v>2.1191753834692557E-52</v>
      </c>
      <c r="RYU9" s="1">
        <f t="shared" ref="RYU9" si="13330">RYU3-RYU8</f>
        <v>2.0979836296345623E-52</v>
      </c>
      <c r="RYV9" s="1">
        <f t="shared" ref="RYV9" si="13331">RYV3-RYV8</f>
        <v>2.0770037933382178E-52</v>
      </c>
      <c r="RYW9" s="1">
        <f t="shared" ref="RYW9" si="13332">RYW3-RYW8</f>
        <v>2.0562337554048355E-52</v>
      </c>
      <c r="RYX9" s="1">
        <f t="shared" ref="RYX9" si="13333">RYX3-RYX8</f>
        <v>2.0356714178507877E-52</v>
      </c>
      <c r="RYY9" s="1">
        <f t="shared" ref="RYY9" si="13334">RYY3-RYY8</f>
        <v>2.0153147036722798E-52</v>
      </c>
      <c r="RYZ9" s="1">
        <f t="shared" ref="RYZ9" si="13335">RYZ3-RYZ8</f>
        <v>1.995161556635556E-52</v>
      </c>
      <c r="RZA9" s="1">
        <f t="shared" ref="RZA9" si="13336">RZA3-RZA8</f>
        <v>1.9752099410692004E-52</v>
      </c>
      <c r="RZB9" s="1">
        <f t="shared" ref="RZB9" si="13337">RZB3-RZB8</f>
        <v>1.9554578416585081E-52</v>
      </c>
      <c r="RZC9" s="1">
        <f t="shared" ref="RZC9" si="13338">RZC3-RZC8</f>
        <v>1.9359032632419241E-52</v>
      </c>
      <c r="RZD9" s="1">
        <f t="shared" ref="RZD9" si="13339">RZD3-RZD8</f>
        <v>1.9165442306095038E-52</v>
      </c>
      <c r="RZE9" s="1">
        <f t="shared" ref="RZE9" si="13340">RZE3-RZE8</f>
        <v>1.8973787883034086E-52</v>
      </c>
      <c r="RZF9" s="1">
        <f t="shared" ref="RZF9" si="13341">RZF3-RZF8</f>
        <v>1.8784050004203756E-52</v>
      </c>
      <c r="RZG9" s="1">
        <f t="shared" ref="RZG9" si="13342">RZG3-RZG8</f>
        <v>1.8596209504161712E-52</v>
      </c>
      <c r="RZH9" s="1">
        <f t="shared" ref="RZH9" si="13343">RZH3-RZH8</f>
        <v>1.8410247409120095E-52</v>
      </c>
      <c r="RZI9" s="1">
        <f t="shared" ref="RZI9" si="13344">RZI3-RZI8</f>
        <v>1.8226144935028896E-52</v>
      </c>
      <c r="RZJ9" s="1">
        <f t="shared" ref="RZJ9" si="13345">RZJ3-RZJ8</f>
        <v>1.8043883485678613E-52</v>
      </c>
      <c r="RZK9" s="1">
        <f t="shared" ref="RZK9" si="13346">RZK3-RZK8</f>
        <v>1.7863444650821818E-52</v>
      </c>
      <c r="RZL9" s="1">
        <f t="shared" ref="RZL9" si="13347">RZL3-RZL8</f>
        <v>1.7684810204313598E-52</v>
      </c>
      <c r="RZM9" s="1">
        <f t="shared" ref="RZM9" si="13348">RZM3-RZM8</f>
        <v>1.7507962102270468E-52</v>
      </c>
      <c r="RZN9" s="1">
        <f t="shared" ref="RZN9" si="13349">RZN3-RZN8</f>
        <v>1.7332882481247758E-52</v>
      </c>
      <c r="RZO9" s="1">
        <f t="shared" ref="RZO9" si="13350">RZO3-RZO8</f>
        <v>1.7159553656435276E-52</v>
      </c>
      <c r="RZP9" s="1">
        <f t="shared" ref="RZP9" si="13351">RZP3-RZP8</f>
        <v>1.6987958119870925E-52</v>
      </c>
      <c r="RZQ9" s="1">
        <f t="shared" ref="RZQ9" si="13352">RZQ3-RZQ8</f>
        <v>1.6818078538672227E-52</v>
      </c>
      <c r="RZR9" s="1">
        <f t="shared" ref="RZR9" si="13353">RZR3-RZR8</f>
        <v>1.6649897753285502E-52</v>
      </c>
      <c r="RZS9" s="1">
        <f t="shared" ref="RZS9" si="13354">RZS3-RZS8</f>
        <v>1.648339877575265E-52</v>
      </c>
      <c r="RZT9" s="1">
        <f t="shared" ref="RZT9" si="13355">RZT3-RZT8</f>
        <v>1.6318564787995119E-52</v>
      </c>
      <c r="RZU9" s="1">
        <f t="shared" ref="RZU9" si="13356">RZU3-RZU8</f>
        <v>1.6155379140115165E-52</v>
      </c>
      <c r="RZV9" s="1">
        <f t="shared" ref="RZV9" si="13357">RZV3-RZV8</f>
        <v>1.5993825348714007E-52</v>
      </c>
      <c r="RZW9" s="1">
        <f t="shared" ref="RZW9" si="13358">RZW3-RZW8</f>
        <v>1.5833887095226871E-52</v>
      </c>
      <c r="RZX9" s="1">
        <f t="shared" ref="RZX9" si="13359">RZX3-RZX8</f>
        <v>1.5675548224274603E-52</v>
      </c>
      <c r="RZY9" s="1">
        <f t="shared" ref="RZY9" si="13360">RZY3-RZY8</f>
        <v>1.5518792742031853E-52</v>
      </c>
      <c r="RZZ9" s="1">
        <f t="shared" ref="RZZ9" si="13361">RZZ3-RZZ8</f>
        <v>1.5363604814611543E-52</v>
      </c>
      <c r="SAA9" s="1">
        <f t="shared" ref="SAA9" si="13362">SAA3-SAA8</f>
        <v>1.5209968766465423E-52</v>
      </c>
      <c r="SAB9" s="1">
        <f t="shared" ref="SAB9" si="13363">SAB3-SAB8</f>
        <v>1.5057869078800759E-52</v>
      </c>
      <c r="SAC9" s="1">
        <f t="shared" ref="SAC9" si="13364">SAC3-SAC8</f>
        <v>1.4907290388012753E-52</v>
      </c>
      <c r="SAD9" s="1">
        <f t="shared" ref="SAD9" si="13365">SAD3-SAD8</f>
        <v>1.4758217484132637E-52</v>
      </c>
      <c r="SAE9" s="1">
        <f t="shared" ref="SAE9" si="13366">SAE3-SAE8</f>
        <v>1.4610635309291306E-52</v>
      </c>
      <c r="SAF9" s="1">
        <f t="shared" ref="SAF9" si="13367">SAF3-SAF8</f>
        <v>1.4464528956198393E-52</v>
      </c>
      <c r="SAG9" s="1">
        <f t="shared" ref="SAG9" si="13368">SAG3-SAG8</f>
        <v>1.4319883666636411E-52</v>
      </c>
      <c r="SAH9" s="1">
        <f t="shared" ref="SAH9" si="13369">SAH3-SAH8</f>
        <v>1.4176684829970047E-52</v>
      </c>
      <c r="SAI9" s="1">
        <f t="shared" ref="SAI9" si="13370">SAI3-SAI8</f>
        <v>1.4034917981670345E-52</v>
      </c>
      <c r="SAJ9" s="1">
        <f t="shared" ref="SAJ9" si="13371">SAJ3-SAJ8</f>
        <v>1.3894568801853636E-52</v>
      </c>
      <c r="SAK9" s="1">
        <f t="shared" ref="SAK9" si="13372">SAK3-SAK8</f>
        <v>1.3755623113835096E-52</v>
      </c>
      <c r="SAL9" s="1">
        <f t="shared" ref="SAL9" si="13373">SAL3-SAL8</f>
        <v>1.3618066882696752E-52</v>
      </c>
      <c r="SAM9" s="1">
        <f t="shared" ref="SAM9" si="13374">SAM3-SAM8</f>
        <v>1.3481886213869782E-52</v>
      </c>
      <c r="SAN9" s="1">
        <f t="shared" ref="SAN9" si="13375">SAN3-SAN8</f>
        <v>1.3347067351731086E-52</v>
      </c>
      <c r="SAO9" s="1">
        <f t="shared" ref="SAO9" si="13376">SAO3-SAO8</f>
        <v>1.3213596678213781E-52</v>
      </c>
      <c r="SAP9" s="1">
        <f t="shared" ref="SAP9" si="13377">SAP3-SAP8</f>
        <v>1.3081460711431644E-52</v>
      </c>
      <c r="SAQ9" s="1">
        <f t="shared" ref="SAQ9" si="13378">SAQ3-SAQ8</f>
        <v>1.2950646104317322E-52</v>
      </c>
      <c r="SAR9" s="1">
        <f t="shared" ref="SAR9" si="13379">SAR3-SAR8</f>
        <v>1.282113964327414E-52</v>
      </c>
      <c r="SAS9" s="1">
        <f t="shared" ref="SAS9" si="13380">SAS3-SAS8</f>
        <v>1.2692928246841399E-52</v>
      </c>
      <c r="SAT9" s="1">
        <f t="shared" ref="SAT9" si="13381">SAT3-SAT8</f>
        <v>1.2565998964372991E-52</v>
      </c>
      <c r="SAU9" s="1">
        <f t="shared" ref="SAU9" si="13382">SAU3-SAU8</f>
        <v>1.2440338974729263E-52</v>
      </c>
      <c r="SAV9" s="1">
        <f t="shared" ref="SAV9" si="13383">SAV3-SAV8</f>
        <v>1.2315935584981962E-52</v>
      </c>
      <c r="SAW9" s="1">
        <f t="shared" ref="SAW9" si="13384">SAW3-SAW8</f>
        <v>1.2192776229132148E-52</v>
      </c>
      <c r="SAX9" s="1">
        <f t="shared" ref="SAX9" si="13385">SAX3-SAX8</f>
        <v>1.2070848466840821E-52</v>
      </c>
      <c r="SAY9" s="1">
        <f t="shared" ref="SAY9" si="13386">SAY3-SAY8</f>
        <v>1.1950139982172415E-52</v>
      </c>
      <c r="SAZ9" s="1">
        <f t="shared" ref="SAZ9" si="13387">SAZ3-SAZ8</f>
        <v>1.1830638582350703E-52</v>
      </c>
      <c r="SBA9" s="1">
        <f t="shared" ref="SBA9" si="13388">SBA3-SBA8</f>
        <v>1.1712332196527192E-52</v>
      </c>
      <c r="SBB9" s="1">
        <f t="shared" ref="SBB9" si="13389">SBB3-SBB8</f>
        <v>1.1595208874561922E-52</v>
      </c>
      <c r="SBC9" s="1">
        <f t="shared" ref="SBC9" si="13390">SBC3-SBC8</f>
        <v>1.1479256785816295E-52</v>
      </c>
      <c r="SBD9" s="1">
        <f t="shared" ref="SBD9" si="13391">SBD3-SBD8</f>
        <v>1.1364464217958138E-52</v>
      </c>
      <c r="SBE9" s="1">
        <f t="shared" ref="SBE9" si="13392">SBE3-SBE8</f>
        <v>1.1250819575778554E-52</v>
      </c>
      <c r="SBF9" s="1">
        <f t="shared" ref="SBF9" si="13393">SBF3-SBF8</f>
        <v>1.113831138002077E-52</v>
      </c>
      <c r="SBG9" s="1">
        <f t="shared" ref="SBG9" si="13394">SBG3-SBG8</f>
        <v>1.1026928266220561E-52</v>
      </c>
      <c r="SBH9" s="1">
        <f t="shared" ref="SBH9" si="13395">SBH3-SBH8</f>
        <v>1.0916658983558356E-52</v>
      </c>
      <c r="SBI9" s="1">
        <f t="shared" ref="SBI9" si="13396">SBI3-SBI8</f>
        <v>1.0807492393722774E-52</v>
      </c>
      <c r="SBJ9" s="1">
        <f t="shared" ref="SBJ9" si="13397">SBJ3-SBJ8</f>
        <v>1.069941746978554E-52</v>
      </c>
      <c r="SBK9" s="1">
        <f t="shared" ref="SBK9" si="13398">SBK3-SBK8</f>
        <v>1.0592423295087691E-52</v>
      </c>
      <c r="SBL9" s="1">
        <f t="shared" ref="SBL9" si="13399">SBL3-SBL8</f>
        <v>1.048649906213681E-52</v>
      </c>
      <c r="SBM9" s="1">
        <f t="shared" ref="SBM9" si="13400">SBM3-SBM8</f>
        <v>1.0381634071515439E-52</v>
      </c>
      <c r="SBN9" s="1">
        <f t="shared" ref="SBN9" si="13401">SBN3-SBN8</f>
        <v>1.0277817730800289E-52</v>
      </c>
      <c r="SBO9" s="1">
        <f t="shared" ref="SBO9" si="13402">SBO3-SBO8</f>
        <v>1.0175039553492283E-52</v>
      </c>
      <c r="SBP9" s="1">
        <f t="shared" ref="SBP9" si="13403">SBP3-SBP8</f>
        <v>1.007328915795736E-52</v>
      </c>
      <c r="SBQ9" s="1">
        <f t="shared" ref="SBQ9" si="13404">SBQ3-SBQ8</f>
        <v>9.9725562663777853E-53</v>
      </c>
      <c r="SBR9" s="1">
        <f t="shared" ref="SBR9" si="13405">SBR3-SBR8</f>
        <v>9.8728307037140089E-53</v>
      </c>
      <c r="SBS9" s="1">
        <f t="shared" ref="SBS9" si="13406">SBS3-SBS8</f>
        <v>9.7741023966768677E-53</v>
      </c>
      <c r="SBT9" s="1">
        <f t="shared" ref="SBT9" si="13407">SBT3-SBT8</f>
        <v>9.6763613727100981E-53</v>
      </c>
      <c r="SBU9" s="1">
        <f t="shared" ref="SBU9" si="13408">SBU3-SBU8</f>
        <v>9.5795977589829974E-53</v>
      </c>
      <c r="SBV9" s="1">
        <f t="shared" ref="SBV9" si="13409">SBV3-SBV8</f>
        <v>9.4838017813931665E-53</v>
      </c>
      <c r="SBW9" s="1">
        <f t="shared" ref="SBW9" si="13410">SBW3-SBW8</f>
        <v>9.3889637635792378E-53</v>
      </c>
      <c r="SBX9" s="1">
        <f t="shared" ref="SBX9" si="13411">SBX3-SBX8</f>
        <v>9.2950741259434477E-53</v>
      </c>
      <c r="SBY9" s="1">
        <f t="shared" ref="SBY9" si="13412">SBY3-SBY8</f>
        <v>9.2021233846840085E-53</v>
      </c>
      <c r="SBZ9" s="1">
        <f t="shared" ref="SBZ9" si="13413">SBZ3-SBZ8</f>
        <v>9.1101021508371686E-53</v>
      </c>
      <c r="SCA9" s="1">
        <f t="shared" ref="SCA9" si="13414">SCA3-SCA8</f>
        <v>9.0190011293287986E-53</v>
      </c>
      <c r="SCB9" s="1">
        <f t="shared" ref="SCB9" si="13415">SCB3-SCB8</f>
        <v>8.928811118035509E-53</v>
      </c>
      <c r="SCC9" s="1">
        <f t="shared" ref="SCC9" si="13416">SCC3-SCC8</f>
        <v>8.8395230068551536E-53</v>
      </c>
      <c r="SCD9" s="1">
        <f t="shared" ref="SCD9" si="13417">SCD3-SCD8</f>
        <v>8.7511277767866043E-53</v>
      </c>
      <c r="SCE9" s="1">
        <f t="shared" ref="SCE9" si="13418">SCE3-SCE8</f>
        <v>8.6636164990187336E-53</v>
      </c>
      <c r="SCF9" s="1">
        <f t="shared" ref="SCF9" si="13419">SCF3-SCF8</f>
        <v>8.5769803340285505E-53</v>
      </c>
      <c r="SCG9" s="1">
        <f t="shared" ref="SCG9" si="13420">SCG3-SCG8</f>
        <v>8.4912105306882611E-53</v>
      </c>
      <c r="SCH9" s="1">
        <f t="shared" ref="SCH9" si="13421">SCH3-SCH8</f>
        <v>8.4062984253813797E-53</v>
      </c>
      <c r="SCI9" s="1">
        <f t="shared" ref="SCI9" si="13422">SCI3-SCI8</f>
        <v>8.3222354411275713E-53</v>
      </c>
      <c r="SCJ9" s="1">
        <f t="shared" ref="SCJ9" si="13423">SCJ3-SCJ8</f>
        <v>8.2390130867162919E-53</v>
      </c>
      <c r="SCK9" s="1">
        <f t="shared" ref="SCK9" si="13424">SCK3-SCK8</f>
        <v>8.1566229558491318E-53</v>
      </c>
      <c r="SCL9" s="1">
        <f t="shared" ref="SCL9" si="13425">SCL3-SCL8</f>
        <v>8.0750567262906364E-53</v>
      </c>
      <c r="SCM9" s="1">
        <f t="shared" ref="SCM9" si="13426">SCM3-SCM8</f>
        <v>7.9943061590277344E-53</v>
      </c>
      <c r="SCN9" s="1">
        <f t="shared" ref="SCN9" si="13427">SCN3-SCN8</f>
        <v>7.9143630974374576E-53</v>
      </c>
      <c r="SCO9" s="1">
        <f t="shared" ref="SCO9" si="13428">SCO3-SCO8</f>
        <v>7.8352194664630827E-53</v>
      </c>
      <c r="SCP9" s="1">
        <f t="shared" ref="SCP9" si="13429">SCP3-SCP8</f>
        <v>7.7568672717984538E-53</v>
      </c>
      <c r="SCQ9" s="1">
        <f t="shared" ref="SCQ9" si="13430">SCQ3-SCQ8</f>
        <v>7.6792985990804665E-53</v>
      </c>
      <c r="SCR9" s="1">
        <f t="shared" ref="SCR9" si="13431">SCR3-SCR8</f>
        <v>7.6025056130896596E-53</v>
      </c>
      <c r="SCS9" s="1">
        <f t="shared" ref="SCS9" si="13432">SCS3-SCS8</f>
        <v>7.5264805569587669E-53</v>
      </c>
      <c r="SCT9" s="1">
        <f t="shared" ref="SCT9" si="13433">SCT3-SCT8</f>
        <v>7.4512157513891773E-53</v>
      </c>
      <c r="SCU9" s="1">
        <f t="shared" ref="SCU9" si="13434">SCU3-SCU8</f>
        <v>7.3767035938752874E-53</v>
      </c>
      <c r="SCV9" s="1">
        <f t="shared" ref="SCV9" si="13435">SCV3-SCV8</f>
        <v>7.3029365579365331E-53</v>
      </c>
      <c r="SCW9" s="1">
        <f t="shared" ref="SCW9" si="13436">SCW3-SCW8</f>
        <v>7.2299071923571654E-53</v>
      </c>
      <c r="SCX9" s="1">
        <f t="shared" ref="SCX9" si="13437">SCX3-SCX8</f>
        <v>7.157608120433593E-53</v>
      </c>
      <c r="SCY9" s="1">
        <f t="shared" ref="SCY9" si="13438">SCY3-SCY8</f>
        <v>7.0860320392292548E-53</v>
      </c>
      <c r="SCZ9" s="1">
        <f t="shared" ref="SCZ9" si="13439">SCZ3-SCZ8</f>
        <v>7.0151717188369628E-53</v>
      </c>
      <c r="SDA9" s="1">
        <f t="shared" ref="SDA9" si="13440">SDA3-SDA8</f>
        <v>6.9450200016485961E-53</v>
      </c>
      <c r="SDB9" s="1">
        <f t="shared" ref="SDB9" si="13441">SDB3-SDB8</f>
        <v>6.8755698016321104E-53</v>
      </c>
      <c r="SDC9" s="1">
        <f t="shared" ref="SDC9" si="13442">SDC3-SDC8</f>
        <v>6.8068141036157868E-53</v>
      </c>
      <c r="SDD9" s="1">
        <f t="shared" ref="SDD9" si="13443">SDD3-SDD8</f>
        <v>6.7387459625796328E-53</v>
      </c>
      <c r="SDE9" s="1">
        <f t="shared" ref="SDE9" si="13444">SDE3-SDE8</f>
        <v>6.6713585029538378E-53</v>
      </c>
      <c r="SDF9" s="1">
        <f t="shared" ref="SDF9" si="13445">SDF3-SDF8</f>
        <v>6.6046449179242984E-53</v>
      </c>
      <c r="SDG9" s="1">
        <f t="shared" ref="SDG9" si="13446">SDG3-SDG8</f>
        <v>6.5385984687450505E-53</v>
      </c>
      <c r="SDH9" s="1">
        <f t="shared" ref="SDH9" si="13447">SDH3-SDH8</f>
        <v>6.4732124840575997E-53</v>
      </c>
      <c r="SDI9" s="1">
        <f t="shared" ref="SDI9" si="13448">SDI3-SDI8</f>
        <v>6.4084803592170262E-53</v>
      </c>
      <c r="SDJ9" s="1">
        <f t="shared" ref="SDJ9" si="13449">SDJ3-SDJ8</f>
        <v>6.3443955556248535E-53</v>
      </c>
      <c r="SDK9" s="1">
        <f t="shared" ref="SDK9" si="13450">SDK3-SDK8</f>
        <v>6.28095160006861E-53</v>
      </c>
      <c r="SDL9" s="1">
        <f t="shared" ref="SDL9" si="13451">SDL3-SDL8</f>
        <v>6.218142084067918E-53</v>
      </c>
      <c r="SDM9" s="1">
        <f t="shared" ref="SDM9" si="13452">SDM3-SDM8</f>
        <v>6.1559606632272448E-53</v>
      </c>
      <c r="SDN9" s="1">
        <f t="shared" ref="SDN9" si="13453">SDN3-SDN8</f>
        <v>6.0944010565949663E-53</v>
      </c>
      <c r="SDO9" s="1">
        <f t="shared" ref="SDO9" si="13454">SDO3-SDO8</f>
        <v>6.0334570460290192E-53</v>
      </c>
      <c r="SDP9" s="1">
        <f t="shared" ref="SDP9" si="13455">SDP3-SDP8</f>
        <v>5.9731224755687314E-53</v>
      </c>
      <c r="SDQ9" s="1">
        <f t="shared" ref="SDQ9" si="13456">SDQ3-SDQ8</f>
        <v>5.9133912508130411E-53</v>
      </c>
      <c r="SDR9" s="1">
        <f t="shared" ref="SDR9" si="13457">SDR3-SDR8</f>
        <v>5.8542573383049125E-53</v>
      </c>
      <c r="SDS9" s="1">
        <f t="shared" ref="SDS9" si="13458">SDS3-SDS8</f>
        <v>5.7957147649218617E-53</v>
      </c>
      <c r="SDT9" s="1">
        <f t="shared" ref="SDT9" si="13459">SDT3-SDT8</f>
        <v>5.7377576172726434E-53</v>
      </c>
      <c r="SDU9" s="1">
        <f t="shared" ref="SDU9" si="13460">SDU3-SDU8</f>
        <v>5.6803800410999162E-53</v>
      </c>
      <c r="SDV9" s="1">
        <f t="shared" ref="SDV9" si="13461">SDV3-SDV8</f>
        <v>5.6235762406889173E-53</v>
      </c>
      <c r="SDW9" s="1">
        <f t="shared" ref="SDW9" si="13462">SDW3-SDW8</f>
        <v>5.5673404782820276E-53</v>
      </c>
      <c r="SDX9" s="1">
        <f t="shared" ref="SDX9" si="13463">SDX3-SDX8</f>
        <v>5.5116670734992083E-53</v>
      </c>
      <c r="SDY9" s="1">
        <f t="shared" ref="SDY9" si="13464">SDY3-SDY8</f>
        <v>5.4565504027642158E-53</v>
      </c>
      <c r="SDZ9" s="1">
        <f t="shared" ref="SDZ9" si="13465">SDZ3-SDZ8</f>
        <v>5.4019848987365709E-53</v>
      </c>
      <c r="SEA9" s="1">
        <f t="shared" ref="SEA9" si="13466">SEA3-SEA8</f>
        <v>5.3479650497492056E-53</v>
      </c>
      <c r="SEB9" s="1">
        <f t="shared" ref="SEB9" si="13467">SEB3-SEB8</f>
        <v>5.2944853992517151E-53</v>
      </c>
      <c r="SEC9" s="1">
        <f t="shared" ref="SEC9" si="13468">SEC3-SEC8</f>
        <v>5.2415405452591994E-53</v>
      </c>
      <c r="SED9" s="1">
        <f t="shared" ref="SED9" si="13469">SED3-SED8</f>
        <v>5.1891251398066058E-53</v>
      </c>
      <c r="SEE9" s="1">
        <f t="shared" ref="SEE9" si="13470">SEE3-SEE8</f>
        <v>5.1372338884085385E-53</v>
      </c>
      <c r="SEF9" s="1">
        <f t="shared" ref="SEF9" si="13471">SEF3-SEF8</f>
        <v>5.0858615495244543E-53</v>
      </c>
      <c r="SEG9" s="1">
        <f t="shared" ref="SEG9" si="13472">SEG3-SEG8</f>
        <v>5.0350029340292103E-53</v>
      </c>
      <c r="SEH9" s="1">
        <f t="shared" ref="SEH9" si="13473">SEH3-SEH8</f>
        <v>4.9846529046889161E-53</v>
      </c>
      <c r="SEI9" s="1">
        <f t="shared" ref="SEI9" si="13474">SEI3-SEI8</f>
        <v>4.9348063756420272E-53</v>
      </c>
      <c r="SEJ9" s="1">
        <f t="shared" ref="SEJ9" si="13475">SEJ3-SEJ8</f>
        <v>4.8854583118856084E-53</v>
      </c>
      <c r="SEK9" s="1">
        <f t="shared" ref="SEK9" si="13476">SEK3-SEK8</f>
        <v>4.83660372876675E-53</v>
      </c>
      <c r="SEL9" s="1">
        <f t="shared" ref="SEL9" si="13477">SEL3-SEL8</f>
        <v>4.7882376914790838E-53</v>
      </c>
      <c r="SEM9" s="1">
        <f t="shared" ref="SEM9" si="13478">SEM3-SEM8</f>
        <v>4.7403553145642917E-53</v>
      </c>
      <c r="SEN9" s="1">
        <f t="shared" ref="SEN9" si="13479">SEN3-SEN8</f>
        <v>4.6929517614186516E-53</v>
      </c>
      <c r="SEO9" s="1">
        <f t="shared" ref="SEO9" si="13480">SEO3-SEO8</f>
        <v>4.6460222438044641E-53</v>
      </c>
      <c r="SEP9" s="1">
        <f t="shared" ref="SEP9" si="13481">SEP3-SEP8</f>
        <v>4.5995620213664172E-53</v>
      </c>
      <c r="SEQ9" s="1">
        <f t="shared" ref="SEQ9" si="13482">SEQ3-SEQ8</f>
        <v>4.5535664011527531E-53</v>
      </c>
      <c r="SER9" s="1">
        <f t="shared" ref="SER9" si="13483">SER3-SER8</f>
        <v>4.5080307371412283E-53</v>
      </c>
      <c r="SES9" s="1">
        <f t="shared" ref="SES9" si="13484">SES3-SES8</f>
        <v>4.4629504297698135E-53</v>
      </c>
      <c r="SET9" s="1">
        <f t="shared" ref="SET9" si="13485">SET3-SET8</f>
        <v>4.4183209254721158E-53</v>
      </c>
      <c r="SEU9" s="1">
        <f t="shared" ref="SEU9" si="13486">SEU3-SEU8</f>
        <v>4.3741377162173961E-53</v>
      </c>
      <c r="SEV9" s="1">
        <f t="shared" ref="SEV9" si="13487">SEV3-SEV8</f>
        <v>4.3303963390552196E-53</v>
      </c>
      <c r="SEW9" s="1">
        <f t="shared" ref="SEW9" si="13488">SEW3-SEW8</f>
        <v>4.2870923756646686E-53</v>
      </c>
      <c r="SEX9" s="1">
        <f t="shared" ref="SEX9" si="13489">SEX3-SEX8</f>
        <v>4.244221451908021E-53</v>
      </c>
      <c r="SEY9" s="1">
        <f t="shared" ref="SEY9" si="13490">SEY3-SEY8</f>
        <v>4.2017792373889433E-53</v>
      </c>
      <c r="SEZ9" s="1">
        <f t="shared" ref="SEZ9" si="13491">SEZ3-SEZ8</f>
        <v>4.1597614450150527E-53</v>
      </c>
      <c r="SFA9" s="1">
        <f t="shared" ref="SFA9" si="13492">SFA3-SFA8</f>
        <v>4.1181638305649042E-53</v>
      </c>
      <c r="SFB9" s="1">
        <f t="shared" ref="SFB9" si="13493">SFB3-SFB8</f>
        <v>4.0769821922592546E-53</v>
      </c>
      <c r="SFC9" s="1">
        <f t="shared" ref="SFC9" si="13494">SFC3-SFC8</f>
        <v>4.0362123703366592E-53</v>
      </c>
      <c r="SFD9" s="1">
        <f t="shared" ref="SFD9" si="13495">SFD3-SFD8</f>
        <v>3.9958502466332926E-53</v>
      </c>
      <c r="SFE9" s="1">
        <f t="shared" ref="SFE9" si="13496">SFE3-SFE8</f>
        <v>3.9558917441669613E-53</v>
      </c>
      <c r="SFF9" s="1">
        <f t="shared" ref="SFF9" si="13497">SFF3-SFF8</f>
        <v>3.9163328267252927E-53</v>
      </c>
      <c r="SFG9" s="1">
        <f t="shared" ref="SFG9" si="13498">SFG3-SFG8</f>
        <v>3.877169498458038E-53</v>
      </c>
      <c r="SFH9" s="1">
        <f t="shared" ref="SFH9" si="13499">SFH3-SFH8</f>
        <v>3.8383978034734584E-53</v>
      </c>
      <c r="SFI9" s="1">
        <f t="shared" ref="SFI9" si="13500">SFI3-SFI8</f>
        <v>3.8000138254387247E-53</v>
      </c>
      <c r="SFJ9" s="1">
        <f t="shared" ref="SFJ9" si="13501">SFJ3-SFJ8</f>
        <v>3.7620136871843349E-53</v>
      </c>
      <c r="SFK9" s="1">
        <f t="shared" ref="SFK9" si="13502">SFK3-SFK8</f>
        <v>3.7243935503124917E-53</v>
      </c>
      <c r="SFL9" s="1">
        <f t="shared" ref="SFL9" si="13503">SFL3-SFL8</f>
        <v>3.6871496148093685E-53</v>
      </c>
      <c r="SFM9" s="1">
        <f t="shared" ref="SFM9" si="13504">SFM3-SFM8</f>
        <v>3.6502781186612732E-53</v>
      </c>
      <c r="SFN9" s="1">
        <f t="shared" ref="SFN9" si="13505">SFN3-SFN8</f>
        <v>3.6137753374746623E-53</v>
      </c>
      <c r="SFO9" s="1">
        <f t="shared" ref="SFO9" si="13506">SFO3-SFO8</f>
        <v>3.5776375840999161E-53</v>
      </c>
      <c r="SFP9" s="1">
        <f t="shared" ref="SFP9" si="13507">SFP3-SFP8</f>
        <v>3.541861208258916E-53</v>
      </c>
      <c r="SFQ9" s="1">
        <f t="shared" ref="SFQ9" si="13508">SFQ3-SFQ8</f>
        <v>3.5064425961763269E-53</v>
      </c>
      <c r="SFR9" s="1">
        <f t="shared" ref="SFR9" si="13509">SFR3-SFR8</f>
        <v>3.4713781702145632E-53</v>
      </c>
      <c r="SFS9" s="1">
        <f t="shared" ref="SFS9" si="13510">SFS3-SFS8</f>
        <v>3.436664388512416E-53</v>
      </c>
      <c r="SFT9" s="1">
        <f t="shared" ref="SFT9" si="13511">SFT3-SFT8</f>
        <v>3.402297744627292E-53</v>
      </c>
      <c r="SFU9" s="1">
        <f t="shared" ref="SFU9" si="13512">SFU3-SFU8</f>
        <v>3.3682747671810186E-53</v>
      </c>
      <c r="SFV9" s="1">
        <f t="shared" ref="SFV9" si="13513">SFV3-SFV8</f>
        <v>3.3345920195092082E-53</v>
      </c>
      <c r="SFW9" s="1">
        <f t="shared" ref="SFW9" si="13514">SFW3-SFW8</f>
        <v>3.3012460993141178E-53</v>
      </c>
      <c r="SFX9" s="1">
        <f t="shared" ref="SFX9" si="13515">SFX3-SFX8</f>
        <v>3.2682336383209758E-53</v>
      </c>
      <c r="SFY9" s="1">
        <f t="shared" ref="SFY9" si="13516">SFY3-SFY8</f>
        <v>3.2355513019377664E-53</v>
      </c>
      <c r="SFZ9" s="1">
        <f t="shared" ref="SFZ9" si="13517">SFZ3-SFZ8</f>
        <v>3.2031957889183895E-53</v>
      </c>
      <c r="SGA9" s="1">
        <f t="shared" ref="SGA9" si="13518">SGA3-SGA8</f>
        <v>3.1711638310292061E-53</v>
      </c>
      <c r="SGB9" s="1">
        <f t="shared" ref="SGB9" si="13519">SGB3-SGB8</f>
        <v>3.139452192718912E-53</v>
      </c>
      <c r="SGC9" s="1">
        <f t="shared" ref="SGC9" si="13520">SGC3-SGC8</f>
        <v>3.1080576707917233E-53</v>
      </c>
      <c r="SGD9" s="1">
        <f t="shared" ref="SGD9" si="13521">SGD3-SGD8</f>
        <v>3.0769770940838073E-53</v>
      </c>
      <c r="SGE9" s="1">
        <f t="shared" ref="SGE9" si="13522">SGE3-SGE8</f>
        <v>3.0462073231429705E-53</v>
      </c>
      <c r="SGF9" s="1">
        <f t="shared" ref="SGF9" si="13523">SGF3-SGF8</f>
        <v>3.0157452499115401E-53</v>
      </c>
      <c r="SGG9" s="1">
        <f t="shared" ref="SGG9" si="13524">SGG3-SGG8</f>
        <v>2.985587797412424E-53</v>
      </c>
      <c r="SGH9" s="1">
        <f t="shared" ref="SGH9" si="13525">SGH3-SGH8</f>
        <v>2.9557319194382978E-53</v>
      </c>
      <c r="SGI9" s="1">
        <f t="shared" ref="SGI9" si="13526">SGI3-SGI8</f>
        <v>2.9261746002439172E-53</v>
      </c>
      <c r="SGJ9" s="1">
        <f t="shared" ref="SGJ9" si="13527">SGJ3-SGJ8</f>
        <v>2.8969128542414768E-53</v>
      </c>
      <c r="SGK9" s="1">
        <f t="shared" ref="SGK9" si="13528">SGK3-SGK8</f>
        <v>2.8679437256990633E-53</v>
      </c>
      <c r="SGL9" s="1">
        <f t="shared" ref="SGL9" si="13529">SGL3-SGL8</f>
        <v>2.8392642884420712E-53</v>
      </c>
      <c r="SGM9" s="1">
        <f t="shared" ref="SGM9" si="13530">SGM3-SGM8</f>
        <v>2.8108716455576518E-53</v>
      </c>
      <c r="SGN9" s="1">
        <f t="shared" ref="SGN9" si="13531">SGN3-SGN8</f>
        <v>2.7827629291020736E-53</v>
      </c>
      <c r="SGO9" s="1">
        <f t="shared" ref="SGO9" si="13532">SGO3-SGO8</f>
        <v>2.7549352998110531E-53</v>
      </c>
      <c r="SGP9" s="1">
        <f t="shared" ref="SGP9" si="13533">SGP3-SGP8</f>
        <v>2.7273859468129432E-53</v>
      </c>
      <c r="SGQ9" s="1">
        <f t="shared" ref="SGQ9" si="13534">SGQ3-SGQ8</f>
        <v>2.7001120873448131E-53</v>
      </c>
      <c r="SGR9" s="1">
        <f t="shared" ref="SGR9" si="13535">SGR3-SGR8</f>
        <v>2.6731109664713649E-53</v>
      </c>
      <c r="SGS9" s="1">
        <f t="shared" ref="SGS9" si="13536">SGS3-SGS8</f>
        <v>2.6463798568066526E-53</v>
      </c>
      <c r="SGT9" s="1">
        <f t="shared" ref="SGT9" si="13537">SGT3-SGT8</f>
        <v>2.6199160582385857E-53</v>
      </c>
      <c r="SGU9" s="1">
        <f t="shared" ref="SGU9" si="13538">SGU3-SGU8</f>
        <v>2.5937168976561994E-53</v>
      </c>
      <c r="SGV9" s="1">
        <f t="shared" ref="SGV9" si="13539">SGV3-SGV8</f>
        <v>2.5677797286796369E-53</v>
      </c>
      <c r="SGW9" s="1">
        <f t="shared" ref="SGW9" si="13540">SGW3-SGW8</f>
        <v>2.54210193139284E-53</v>
      </c>
      <c r="SGX9" s="1">
        <f t="shared" ref="SGX9" si="13541">SGX3-SGX8</f>
        <v>2.5166809120789122E-53</v>
      </c>
      <c r="SGY9" s="1">
        <f t="shared" ref="SGY9" si="13542">SGY3-SGY8</f>
        <v>2.4915141029581225E-53</v>
      </c>
      <c r="SGZ9" s="1">
        <f t="shared" ref="SGZ9" si="13543">SGZ3-SGZ8</f>
        <v>2.4665989619285411E-53</v>
      </c>
      <c r="SHA9" s="1">
        <f t="shared" ref="SHA9" si="13544">SHA3-SHA8</f>
        <v>2.4419329723092567E-53</v>
      </c>
      <c r="SHB9" s="1">
        <f t="shared" ref="SHB9" si="13545">SHB3-SHB8</f>
        <v>2.4175136425861638E-53</v>
      </c>
      <c r="SHC9" s="1">
        <f t="shared" ref="SHC9" si="13546">SHC3-SHC8</f>
        <v>2.3933385061603029E-53</v>
      </c>
      <c r="SHD9" s="1">
        <f t="shared" ref="SHD9" si="13547">SHD3-SHD8</f>
        <v>2.3694051210986998E-53</v>
      </c>
      <c r="SHE9" s="1">
        <f t="shared" ref="SHE9" si="13548">SHE3-SHE8</f>
        <v>2.3457110698877126E-53</v>
      </c>
      <c r="SHF9" s="1">
        <f t="shared" ref="SHF9" si="13549">SHF3-SHF8</f>
        <v>2.3222539591888346E-53</v>
      </c>
      <c r="SHG9" s="1">
        <f t="shared" ref="SHG9" si="13550">SHG3-SHG8</f>
        <v>2.2990314195969464E-53</v>
      </c>
      <c r="SHH9" s="1">
        <f t="shared" ref="SHH9" si="13551">SHH3-SHH8</f>
        <v>2.2760411054009778E-53</v>
      </c>
      <c r="SHI9" s="1">
        <f t="shared" ref="SHI9" si="13552">SHI3-SHI8</f>
        <v>2.2532806943469673E-53</v>
      </c>
      <c r="SHJ9" s="1">
        <f t="shared" ref="SHJ9" si="13553">SHJ3-SHJ8</f>
        <v>2.2307478874034974E-53</v>
      </c>
      <c r="SHK9" s="1">
        <f t="shared" ref="SHK9" si="13554">SHK3-SHK8</f>
        <v>2.2084404085294632E-53</v>
      </c>
      <c r="SHL9" s="1">
        <f t="shared" ref="SHL9" si="13555">SHL3-SHL8</f>
        <v>2.1863560044441685E-53</v>
      </c>
      <c r="SHM9" s="1">
        <f t="shared" ref="SHM9" si="13556">SHM3-SHM8</f>
        <v>2.1644924443997266E-53</v>
      </c>
      <c r="SHN9" s="1">
        <f t="shared" ref="SHN9" si="13557">SHN3-SHN8</f>
        <v>2.1428475199557283E-53</v>
      </c>
      <c r="SHO9" s="1">
        <f t="shared" ref="SHO9" si="13558">SHO3-SHO8</f>
        <v>2.1214190447561719E-53</v>
      </c>
      <c r="SHP9" s="1">
        <f t="shared" ref="SHP9" si="13559">SHP3-SHP8</f>
        <v>2.1002048543086098E-53</v>
      </c>
      <c r="SHQ9" s="1">
        <f t="shared" ref="SHQ9" si="13560">SHQ3-SHQ8</f>
        <v>2.0792028057655241E-53</v>
      </c>
      <c r="SHR9" s="1">
        <f t="shared" ref="SHR9" si="13561">SHR3-SHR8</f>
        <v>2.0584107777078683E-53</v>
      </c>
      <c r="SHS9" s="1">
        <f t="shared" ref="SHS9" si="13562">SHS3-SHS8</f>
        <v>2.0378266699307904E-53</v>
      </c>
      <c r="SHT9" s="1">
        <f t="shared" ref="SHT9" si="13563">SHT3-SHT8</f>
        <v>2.017448403231483E-53</v>
      </c>
      <c r="SHU9" s="1">
        <f t="shared" ref="SHU9" si="13564">SHU3-SHU8</f>
        <v>1.9972739191991678E-53</v>
      </c>
      <c r="SHV9" s="1">
        <f t="shared" ref="SHV9" si="13565">SHV3-SHV8</f>
        <v>1.9773011800071763E-53</v>
      </c>
      <c r="SHW9" s="1">
        <f t="shared" ref="SHW9" si="13566">SHW3-SHW8</f>
        <v>1.9575281682071036E-53</v>
      </c>
      <c r="SHX9" s="1">
        <f t="shared" ref="SHX9" si="13567">SHX3-SHX8</f>
        <v>1.9379528865250321E-53</v>
      </c>
      <c r="SHY9" s="1">
        <f t="shared" ref="SHY9" si="13568">SHY3-SHY8</f>
        <v>1.9185733576597819E-53</v>
      </c>
      <c r="SHZ9" s="1">
        <f t="shared" ref="SHZ9" si="13569">SHZ3-SHZ8</f>
        <v>1.8993876240831837E-53</v>
      </c>
      <c r="SIA9" s="1">
        <f t="shared" ref="SIA9" si="13570">SIA3-SIA8</f>
        <v>1.8803937478423532E-53</v>
      </c>
      <c r="SIB9" s="1">
        <f t="shared" ref="SIB9" si="13571">SIB3-SIB8</f>
        <v>1.861589810363929E-53</v>
      </c>
      <c r="SIC9" s="1">
        <f t="shared" ref="SIC9" si="13572">SIC3-SIC8</f>
        <v>1.8429739122602888E-53</v>
      </c>
      <c r="SID9" s="1">
        <f t="shared" ref="SID9" si="13573">SID3-SID8</f>
        <v>1.8245441731376868E-53</v>
      </c>
      <c r="SIE9" s="1">
        <f t="shared" ref="SIE9" si="13574">SIE3-SIE8</f>
        <v>1.806298731406309E-53</v>
      </c>
      <c r="SIF9" s="1">
        <f t="shared" ref="SIF9" si="13575">SIF3-SIF8</f>
        <v>1.7882357440922463E-53</v>
      </c>
      <c r="SIG9" s="1">
        <f t="shared" ref="SIG9" si="13576">SIG3-SIG8</f>
        <v>1.7703533866513236E-53</v>
      </c>
      <c r="SIH9" s="1">
        <f t="shared" ref="SIH9" si="13577">SIH3-SIH8</f>
        <v>1.7526498527848101E-53</v>
      </c>
      <c r="SII9" s="1">
        <f t="shared" ref="SII9" si="13578">SII3-SII8</f>
        <v>1.7351233542569631E-53</v>
      </c>
      <c r="SIJ9" s="1">
        <f t="shared" ref="SIJ9" si="13579">SIJ3-SIJ8</f>
        <v>1.7177721207143935E-53</v>
      </c>
      <c r="SIK9" s="1">
        <f t="shared" ref="SIK9" si="13580">SIK3-SIK8</f>
        <v>1.700594399507249E-53</v>
      </c>
      <c r="SIL9" s="1">
        <f t="shared" ref="SIL9" si="13581">SIL3-SIL8</f>
        <v>1.6835884555121766E-53</v>
      </c>
      <c r="SIM9" s="1">
        <f t="shared" ref="SIM9" si="13582">SIM3-SIM8</f>
        <v>1.6667525709570544E-53</v>
      </c>
      <c r="SIN9" s="1">
        <f t="shared" ref="SIN9" si="13583">SIN3-SIN8</f>
        <v>1.6500850452474833E-53</v>
      </c>
      <c r="SIO9" s="1">
        <f t="shared" ref="SIO9" si="13584">SIO3-SIO8</f>
        <v>1.6335841947950085E-53</v>
      </c>
      <c r="SIP9" s="1">
        <f t="shared" ref="SIP9" si="13585">SIP3-SIP8</f>
        <v>1.6172483528470597E-53</v>
      </c>
      <c r="SIQ9" s="1">
        <f t="shared" ref="SIQ9" si="13586">SIQ3-SIQ8</f>
        <v>1.6010758693185887E-53</v>
      </c>
      <c r="SIR9" s="1">
        <f t="shared" ref="SIR9" si="13587">SIR3-SIR8</f>
        <v>1.5850651106254032E-53</v>
      </c>
      <c r="SIS9" s="1">
        <f t="shared" ref="SIS9" si="13588">SIS3-SIS8</f>
        <v>1.5692144595191481E-53</v>
      </c>
      <c r="SIT9" s="1">
        <f t="shared" ref="SIT9" si="13589">SIT3-SIT8</f>
        <v>1.5535223149239577E-53</v>
      </c>
      <c r="SIU9" s="1">
        <f t="shared" ref="SIU9" si="13590">SIU3-SIU8</f>
        <v>1.5379870917747175E-53</v>
      </c>
      <c r="SIV9" s="1">
        <f t="shared" ref="SIV9" si="13591">SIV3-SIV8</f>
        <v>1.5226072208569712E-53</v>
      </c>
      <c r="SIW9" s="1">
        <f t="shared" ref="SIW9" si="13592">SIW3-SIW8</f>
        <v>1.5073811486484006E-53</v>
      </c>
      <c r="SIX9" s="1">
        <f t="shared" ref="SIX9" si="13593">SIX3-SIX8</f>
        <v>1.4923073371619162E-53</v>
      </c>
      <c r="SIY9" s="1">
        <f t="shared" ref="SIY9" si="13594">SIY3-SIY8</f>
        <v>1.4773842637902981E-53</v>
      </c>
      <c r="SIZ9" s="1">
        <f t="shared" ref="SIZ9" si="13595">SIZ3-SIZ8</f>
        <v>1.4626104211523948E-53</v>
      </c>
      <c r="SJA9" s="1">
        <f t="shared" ref="SJA9" si="13596">SJA3-SJA8</f>
        <v>1.4479843169408708E-53</v>
      </c>
      <c r="SJB9" s="1">
        <f t="shared" ref="SJB9" si="13597">SJB3-SJB8</f>
        <v>1.4335044737714617E-53</v>
      </c>
      <c r="SJC9" s="1">
        <f t="shared" ref="SJC9" si="13598">SJC3-SJC8</f>
        <v>1.4191694290337472E-53</v>
      </c>
      <c r="SJD9" s="1">
        <f t="shared" ref="SJD9" si="13599">SJD3-SJD8</f>
        <v>1.4049777347434099E-53</v>
      </c>
      <c r="SJE9" s="1">
        <f t="shared" ref="SJE9" si="13600">SJE3-SJE8</f>
        <v>1.3909279573959754E-53</v>
      </c>
      <c r="SJF9" s="1">
        <f t="shared" ref="SJF9" si="13601">SJF3-SJF8</f>
        <v>1.3770186778220154E-53</v>
      </c>
      <c r="SJG9" s="1">
        <f t="shared" ref="SJG9" si="13602">SJG3-SJG8</f>
        <v>1.3632484910437959E-53</v>
      </c>
      <c r="SJH9" s="1">
        <f t="shared" ref="SJH9" si="13603">SJH3-SJH8</f>
        <v>1.3496160061333577E-53</v>
      </c>
      <c r="SJI9" s="1">
        <f t="shared" ref="SJI9" si="13604">SJI3-SJI8</f>
        <v>1.3361198460720244E-53</v>
      </c>
      <c r="SJJ9" s="1">
        <f t="shared" ref="SJJ9" si="13605">SJJ3-SJJ8</f>
        <v>1.3227586476113044E-53</v>
      </c>
      <c r="SJK9" s="1">
        <f t="shared" ref="SJK9" si="13606">SJK3-SJK8</f>
        <v>1.3095310611351907E-53</v>
      </c>
      <c r="SJL9" s="1">
        <f t="shared" ref="SJL9" si="13607">SJL3-SJL8</f>
        <v>1.2964357505238395E-53</v>
      </c>
      <c r="SJM9" s="1">
        <f t="shared" ref="SJM9" si="13608">SJM3-SJM8</f>
        <v>1.2834713930186011E-53</v>
      </c>
      <c r="SJN9" s="1">
        <f t="shared" ref="SJN9" si="13609">SJN3-SJN8</f>
        <v>1.2706366790884151E-53</v>
      </c>
      <c r="SJO9" s="1">
        <f t="shared" ref="SJO9" si="13610">SJO3-SJO8</f>
        <v>1.2579303122975307E-53</v>
      </c>
      <c r="SJP9" s="1">
        <f t="shared" ref="SJP9" si="13611">SJP3-SJP8</f>
        <v>1.2453510091745557E-53</v>
      </c>
      <c r="SJQ9" s="1">
        <f t="shared" ref="SJQ9" si="13612">SJQ3-SJQ8</f>
        <v>1.2328974990828095E-53</v>
      </c>
      <c r="SJR9" s="1">
        <f t="shared" ref="SJR9" si="13613">SJR3-SJR8</f>
        <v>1.2205685240919818E-53</v>
      </c>
      <c r="SJS9" s="1">
        <f t="shared" ref="SJS9" si="13614">SJS3-SJS8</f>
        <v>1.208362838851062E-53</v>
      </c>
      <c r="SJT9" s="1">
        <f t="shared" ref="SJT9" si="13615">SJT3-SJT8</f>
        <v>1.196279210462551E-53</v>
      </c>
      <c r="SJU9" s="1">
        <f t="shared" ref="SJU9" si="13616">SJU3-SJU8</f>
        <v>1.184316418357926E-53</v>
      </c>
      <c r="SJV9" s="1">
        <f t="shared" ref="SJV9" si="13617">SJV3-SJV8</f>
        <v>1.172473254174346E-53</v>
      </c>
      <c r="SJW9" s="1">
        <f t="shared" ref="SJW9" si="13618">SJW3-SJW8</f>
        <v>1.1607485216326029E-53</v>
      </c>
      <c r="SJX9" s="1">
        <f t="shared" ref="SJX9" si="13619">SJX3-SJX8</f>
        <v>1.1491410364162765E-53</v>
      </c>
      <c r="SJY9" s="1">
        <f t="shared" ref="SJY9" si="13620">SJY3-SJY8</f>
        <v>1.1376496260521145E-53</v>
      </c>
      <c r="SJZ9" s="1">
        <f t="shared" ref="SJZ9" si="13621">SJZ3-SJZ8</f>
        <v>1.1262731297915929E-53</v>
      </c>
      <c r="SKA9" s="1">
        <f t="shared" ref="SKA9" si="13622">SKA3-SKA8</f>
        <v>1.1150103984936774E-53</v>
      </c>
      <c r="SKB9" s="1">
        <f t="shared" ref="SKB9" si="13623">SKB3-SKB8</f>
        <v>1.1038602945087399E-53</v>
      </c>
      <c r="SKC9" s="1">
        <f t="shared" ref="SKC9" si="13624">SKC3-SKC8</f>
        <v>1.0928216915636528E-53</v>
      </c>
      <c r="SKD9" s="1">
        <f t="shared" ref="SKD9" si="13625">SKD3-SKD8</f>
        <v>1.0818934746480158E-53</v>
      </c>
      <c r="SKE9" s="1">
        <f t="shared" ref="SKE9" si="13626">SKE3-SKE8</f>
        <v>1.0710745399015362E-53</v>
      </c>
      <c r="SKF9" s="1">
        <f t="shared" ref="SKF9" si="13627">SKF3-SKF8</f>
        <v>1.0603637945025211E-53</v>
      </c>
      <c r="SKG9" s="1">
        <f t="shared" ref="SKG9" si="13628">SKG3-SKG8</f>
        <v>1.0497601565574951E-53</v>
      </c>
      <c r="SKH9" s="1">
        <f t="shared" ref="SKH9" si="13629">SKH3-SKH8</f>
        <v>1.0392625549919201E-53</v>
      </c>
      <c r="SKI9" s="1">
        <f t="shared" ref="SKI9" si="13630">SKI3-SKI8</f>
        <v>1.0288699294420014E-53</v>
      </c>
      <c r="SKJ9" s="1">
        <f t="shared" ref="SKJ9" si="13631">SKJ3-SKJ8</f>
        <v>1.018581230147581E-53</v>
      </c>
      <c r="SKK9" s="1">
        <f t="shared" ref="SKK9" si="13632">SKK3-SKK8</f>
        <v>1.0083954178461059E-53</v>
      </c>
      <c r="SKL9" s="1">
        <f t="shared" ref="SKL9" si="13633">SKL3-SKL8</f>
        <v>9.9831146366764489E-54</v>
      </c>
      <c r="SKM9" s="1">
        <f t="shared" ref="SKM9" si="13634">SKM3-SKM8</f>
        <v>9.8832834903096837E-54</v>
      </c>
      <c r="SKN9" s="1">
        <f t="shared" ref="SKN9" si="13635">SKN3-SKN8</f>
        <v>9.7844506554065885E-54</v>
      </c>
      <c r="SKO9" s="1">
        <f t="shared" ref="SKO9" si="13636">SKO3-SKO8</f>
        <v>9.6866061488525148E-54</v>
      </c>
      <c r="SKP9" s="1">
        <f t="shared" ref="SKP9" si="13637">SKP3-SKP8</f>
        <v>9.5897400873639923E-54</v>
      </c>
      <c r="SKQ9" s="1">
        <f t="shared" ref="SKQ9" si="13638">SKQ3-SKQ8</f>
        <v>9.4938426864903504E-54</v>
      </c>
      <c r="SKR9" s="1">
        <f t="shared" ref="SKR9" si="13639">SKR3-SKR8</f>
        <v>9.3989042596254462E-54</v>
      </c>
      <c r="SKS9" s="1">
        <f t="shared" ref="SKS9" si="13640">SKS3-SKS8</f>
        <v>9.3049152170291943E-54</v>
      </c>
      <c r="SKT9" s="1">
        <f t="shared" ref="SKT9" si="13641">SKT3-SKT8</f>
        <v>9.2118660648588989E-54</v>
      </c>
      <c r="SKU9" s="1">
        <f t="shared" ref="SKU9" si="13642">SKU3-SKU8</f>
        <v>9.119747404210312E-54</v>
      </c>
      <c r="SKV9" s="1">
        <f t="shared" ref="SKV9" si="13643">SKV3-SKV8</f>
        <v>9.0285499301682072E-54</v>
      </c>
      <c r="SKW9" s="1">
        <f t="shared" ref="SKW9" si="13644">SKW3-SKW8</f>
        <v>8.9382644308665313E-54</v>
      </c>
      <c r="SKX9" s="1">
        <f t="shared" ref="SKX9" si="13645">SKX3-SKX8</f>
        <v>8.8488817865578664E-54</v>
      </c>
      <c r="SKY9" s="1">
        <f t="shared" ref="SKY9" si="13646">SKY3-SKY8</f>
        <v>8.7603929686922862E-54</v>
      </c>
      <c r="SKZ9" s="1">
        <f t="shared" ref="SKZ9" si="13647">SKZ3-SKZ8</f>
        <v>8.6727890390053635E-54</v>
      </c>
      <c r="SLA9" s="1">
        <f t="shared" ref="SLA9" si="13648">SLA3-SLA8</f>
        <v>8.5860611486153037E-54</v>
      </c>
      <c r="SLB9" s="1">
        <f t="shared" ref="SLB9" si="13649">SLB3-SLB8</f>
        <v>8.5002005371291554E-54</v>
      </c>
      <c r="SLC9" s="1">
        <f t="shared" ref="SLC9" si="13650">SLC3-SLC8</f>
        <v>8.4151985317578591E-54</v>
      </c>
      <c r="SLD9" s="1">
        <f t="shared" ref="SLD9" si="13651">SLD3-SLD8</f>
        <v>8.3310465464402809E-54</v>
      </c>
      <c r="SLE9" s="1">
        <f t="shared" ref="SLE9" si="13652">SLE3-SLE8</f>
        <v>8.2477360809758798E-54</v>
      </c>
      <c r="SLF9" s="1">
        <f t="shared" ref="SLF9" si="13653">SLF3-SLF8</f>
        <v>8.1652587201661187E-54</v>
      </c>
      <c r="SLG9" s="1">
        <f t="shared" ref="SLG9" si="13654">SLG3-SLG8</f>
        <v>8.0836061329644632E-54</v>
      </c>
      <c r="SLH9" s="1">
        <f t="shared" ref="SLH9" si="13655">SLH3-SLH8</f>
        <v>8.0027700716348181E-54</v>
      </c>
      <c r="SLI9" s="1">
        <f t="shared" ref="SLI9" si="13656">SLI3-SLI8</f>
        <v>7.9227423709184677E-54</v>
      </c>
      <c r="SLJ9" s="1">
        <f t="shared" ref="SLJ9" si="13657">SLJ3-SLJ8</f>
        <v>7.843514947209278E-54</v>
      </c>
      <c r="SLK9" s="1">
        <f t="shared" ref="SLK9" si="13658">SLK3-SLK8</f>
        <v>7.7650797977371893E-54</v>
      </c>
      <c r="SLL9" s="1">
        <f t="shared" ref="SLL9" si="13659">SLL3-SLL8</f>
        <v>7.6874289997598131E-54</v>
      </c>
      <c r="SLM9" s="1">
        <f t="shared" ref="SLM9" si="13660">SLM3-SLM8</f>
        <v>7.6105547097622175E-54</v>
      </c>
      <c r="SLN9" s="1">
        <f t="shared" ref="SLN9" si="13661">SLN3-SLN8</f>
        <v>7.534449162664594E-54</v>
      </c>
      <c r="SLO9" s="1">
        <f t="shared" ref="SLO9" si="13662">SLO3-SLO8</f>
        <v>7.4591046710379556E-54</v>
      </c>
      <c r="SLP9" s="1">
        <f t="shared" ref="SLP9" si="13663">SLP3-SLP8</f>
        <v>7.3845136243275677E-54</v>
      </c>
      <c r="SLQ9" s="1">
        <f t="shared" ref="SLQ9" si="13664">SLQ3-SLQ8</f>
        <v>7.3106684880842942E-54</v>
      </c>
      <c r="SLR9" s="1">
        <f t="shared" ref="SLR9" si="13665">SLR3-SLR8</f>
        <v>7.2375618032034499E-54</v>
      </c>
      <c r="SLS9" s="1">
        <f t="shared" ref="SLS9" si="13666">SLS3-SLS8</f>
        <v>7.1651861851714188E-54</v>
      </c>
      <c r="SLT9" s="1">
        <f t="shared" ref="SLT9" si="13667">SLT3-SLT8</f>
        <v>7.093534323319705E-54</v>
      </c>
      <c r="SLU9" s="1">
        <f t="shared" ref="SLU9" si="13668">SLU3-SLU8</f>
        <v>7.0225989800865086E-54</v>
      </c>
      <c r="SLV9" s="1">
        <f t="shared" ref="SLV9" si="13669">SLV3-SLV8</f>
        <v>6.9523729902856412E-54</v>
      </c>
      <c r="SLW9" s="1">
        <f t="shared" ref="SLW9" si="13670">SLW3-SLW8</f>
        <v>6.8828492603827855E-54</v>
      </c>
      <c r="SLX9" s="1">
        <f t="shared" ref="SLX9" si="13671">SLX3-SLX8</f>
        <v>6.8140207677789557E-54</v>
      </c>
      <c r="SLY9" s="1">
        <f t="shared" ref="SLY9" si="13672">SLY3-SLY8</f>
        <v>6.7458805601011671E-54</v>
      </c>
      <c r="SLZ9" s="1">
        <f t="shared" ref="SLZ9" si="13673">SLZ3-SLZ8</f>
        <v>6.6784217545001538E-54</v>
      </c>
      <c r="SMA9" s="1">
        <f t="shared" ref="SMA9" si="13674">SMA3-SMA8</f>
        <v>6.6116375369551524E-54</v>
      </c>
      <c r="SMB9" s="1">
        <f t="shared" ref="SMB9" si="13675">SMB3-SMB8</f>
        <v>6.5455211615856026E-54</v>
      </c>
      <c r="SMC9" s="1">
        <f t="shared" ref="SMC9" si="13676">SMC3-SMC8</f>
        <v>6.4800659499697479E-54</v>
      </c>
      <c r="SMD9" s="1">
        <f t="shared" ref="SMD9" si="13677">SMD3-SMD8</f>
        <v>6.415265290470047E-54</v>
      </c>
      <c r="SME9" s="1">
        <f t="shared" ref="SME9" si="13678">SME3-SME8</f>
        <v>6.3511126375653494E-54</v>
      </c>
      <c r="SMF9" s="1">
        <f t="shared" ref="SMF9" si="13679">SMF3-SMF8</f>
        <v>6.2876015111896924E-54</v>
      </c>
      <c r="SMG9" s="1">
        <f t="shared" ref="SMG9" si="13680">SMG3-SMG8</f>
        <v>6.2247254960777983E-54</v>
      </c>
      <c r="SMH9" s="1">
        <f t="shared" ref="SMH9" si="13681">SMH3-SMH8</f>
        <v>6.1624782411170194E-54</v>
      </c>
      <c r="SMI9" s="1">
        <f t="shared" ref="SMI9" si="13682">SMI3-SMI8</f>
        <v>6.1008534587058506E-54</v>
      </c>
      <c r="SMJ9" s="1">
        <f t="shared" ref="SMJ9" si="13683">SMJ3-SMJ8</f>
        <v>6.0398449241187916E-54</v>
      </c>
      <c r="SMK9" s="1">
        <f t="shared" ref="SMK9" si="13684">SMK3-SMK8</f>
        <v>5.9794464748776049E-54</v>
      </c>
      <c r="SML9" s="1">
        <f t="shared" ref="SML9" si="13685">SML3-SML8</f>
        <v>5.9196520101288268E-54</v>
      </c>
      <c r="SMM9" s="1">
        <f t="shared" ref="SMM9" si="13686">SMM3-SMM8</f>
        <v>5.8604554900275392E-54</v>
      </c>
      <c r="SMN9" s="1">
        <f t="shared" ref="SMN9" si="13687">SMN3-SMN8</f>
        <v>5.8018509351272648E-54</v>
      </c>
      <c r="SMO9" s="1">
        <f t="shared" ref="SMO9" si="13688">SMO3-SMO8</f>
        <v>5.7438324257759881E-54</v>
      </c>
      <c r="SMP9" s="1">
        <f t="shared" ref="SMP9" si="13689">SMP3-SMP8</f>
        <v>5.6863941015182314E-54</v>
      </c>
      <c r="SMQ9" s="1">
        <f t="shared" ref="SMQ9" si="13690">SMQ3-SMQ8</f>
        <v>5.6295301605030469E-54</v>
      </c>
      <c r="SMR9" s="1">
        <f t="shared" ref="SMR9" si="13691">SMR3-SMR8</f>
        <v>5.5732348588980176E-54</v>
      </c>
      <c r="SMS9" s="1">
        <f t="shared" ref="SMS9" si="13692">SMS3-SMS8</f>
        <v>5.5175025103090357E-54</v>
      </c>
      <c r="SMT9" s="1">
        <f t="shared" ref="SMT9" si="13693">SMT3-SMT8</f>
        <v>5.4623274852059458E-54</v>
      </c>
      <c r="SMU9" s="1">
        <f t="shared" ref="SMU9" si="13694">SMU3-SMU8</f>
        <v>5.4077042103538867E-54</v>
      </c>
      <c r="SMV9" s="1">
        <f t="shared" ref="SMV9" si="13695">SMV3-SMV8</f>
        <v>5.3536271682503494E-54</v>
      </c>
      <c r="SMW9" s="1">
        <f t="shared" ref="SMW9" si="13696">SMW3-SMW8</f>
        <v>5.3000908965678461E-54</v>
      </c>
      <c r="SMX9" s="1">
        <f t="shared" ref="SMX9" si="13697">SMX3-SMX8</f>
        <v>5.2470899876021657E-54</v>
      </c>
      <c r="SMY9" s="1">
        <f t="shared" ref="SMY9" si="13698">SMY3-SMY8</f>
        <v>5.1946190877261467E-54</v>
      </c>
      <c r="SMZ9" s="1">
        <f t="shared" ref="SMZ9" si="13699">SMZ3-SMZ8</f>
        <v>5.1426728968488841E-54</v>
      </c>
      <c r="SNA9" s="1">
        <f t="shared" ref="SNA9" si="13700">SNA3-SNA8</f>
        <v>5.0912461678803942E-54</v>
      </c>
      <c r="SNB9" s="1">
        <f t="shared" ref="SNB9" si="13701">SNB3-SNB8</f>
        <v>5.0403337062015914E-54</v>
      </c>
      <c r="SNC9" s="1">
        <f t="shared" ref="SNC9" si="13702">SNC3-SNC8</f>
        <v>4.9899303691395751E-54</v>
      </c>
      <c r="SND9" s="1">
        <f t="shared" ref="SND9" si="13703">SND3-SND8</f>
        <v>4.9400310654481787E-54</v>
      </c>
      <c r="SNE9" s="1">
        <f t="shared" ref="SNE9" si="13704">SNE3-SNE8</f>
        <v>4.890630754793697E-54</v>
      </c>
      <c r="SNF9" s="1">
        <f t="shared" ref="SNF9" si="13705">SNF3-SNF8</f>
        <v>4.8417244472457609E-54</v>
      </c>
      <c r="SNG9" s="1">
        <f t="shared" ref="SNG9" si="13706">SNG3-SNG8</f>
        <v>4.7933072027733024E-54</v>
      </c>
      <c r="SNH9" s="1">
        <f t="shared" ref="SNH9" si="13707">SNH3-SNH8</f>
        <v>4.7453741307455693E-54</v>
      </c>
      <c r="SNI9" s="1">
        <f t="shared" ref="SNI9" si="13708">SNI3-SNI8</f>
        <v>4.6979203894381143E-54</v>
      </c>
      <c r="SNJ9" s="1">
        <f t="shared" ref="SNJ9" si="13709">SNJ3-SNJ8</f>
        <v>4.6509411855437317E-54</v>
      </c>
      <c r="SNK9" s="1">
        <f t="shared" ref="SNK9" si="13710">SNK3-SNK8</f>
        <v>4.6044317736882947E-54</v>
      </c>
      <c r="SNL9" s="1">
        <f t="shared" ref="SNL9" si="13711">SNL3-SNL8</f>
        <v>4.55838745595141E-54</v>
      </c>
      <c r="SNM9" s="1">
        <f t="shared" ref="SNM9" si="13712">SNM3-SNM8</f>
        <v>4.5128035813918944E-54</v>
      </c>
      <c r="SNN9" s="1">
        <f t="shared" ref="SNN9" si="13713">SNN3-SNN8</f>
        <v>4.4676755455779762E-54</v>
      </c>
      <c r="SNO9" s="1">
        <f t="shared" ref="SNO9" si="13714">SNO3-SNO8</f>
        <v>4.4229987901221975E-54</v>
      </c>
      <c r="SNP9" s="1">
        <f t="shared" ref="SNP9" si="13715">SNP3-SNP8</f>
        <v>4.3787688022209769E-54</v>
      </c>
      <c r="SNQ9" s="1">
        <f t="shared" ref="SNQ9" si="13716">SNQ3-SNQ8</f>
        <v>4.3349811141987664E-54</v>
      </c>
      <c r="SNR9" s="1">
        <f t="shared" ref="SNR9" si="13717">SNR3-SNR8</f>
        <v>4.2916313030567802E-54</v>
      </c>
      <c r="SNS9" s="1">
        <f t="shared" ref="SNS9" si="13718">SNS3-SNS8</f>
        <v>4.2487149900262115E-54</v>
      </c>
      <c r="SNT9" s="1">
        <f t="shared" ref="SNT9" si="13719">SNT3-SNT8</f>
        <v>4.2062278401259467E-54</v>
      </c>
      <c r="SNU9" s="1">
        <f t="shared" ref="SNU9" si="13720">SNU3-SNU8</f>
        <v>4.164165561724689E-54</v>
      </c>
      <c r="SNV9" s="1">
        <f t="shared" ref="SNV9" si="13721">SNV3-SNV8</f>
        <v>4.1225239061074404E-54</v>
      </c>
      <c r="SNW9" s="1">
        <f t="shared" ref="SNW9" si="13722">SNW3-SNW8</f>
        <v>4.0812986670463698E-54</v>
      </c>
      <c r="SNX9" s="1">
        <f t="shared" ref="SNX9" si="13723">SNX3-SNX8</f>
        <v>4.0404856803759044E-54</v>
      </c>
      <c r="SNY9" s="1">
        <f t="shared" ref="SNY9" si="13724">SNY3-SNY8</f>
        <v>4.0000808235721436E-54</v>
      </c>
      <c r="SNZ9" s="1">
        <f t="shared" ref="SNZ9" si="13725">SNZ3-SNZ8</f>
        <v>3.9600800153364257E-54</v>
      </c>
      <c r="SOA9" s="1">
        <f t="shared" ref="SOA9" si="13726">SOA3-SOA8</f>
        <v>3.9204792151830593E-54</v>
      </c>
      <c r="SOB9" s="1">
        <f t="shared" ref="SOB9" si="13727">SOB3-SOB8</f>
        <v>3.881274423031227E-54</v>
      </c>
      <c r="SOC9" s="1">
        <f t="shared" ref="SOC9" si="13728">SOC3-SOC8</f>
        <v>3.8424616788009185E-54</v>
      </c>
      <c r="SOD9" s="1">
        <f t="shared" ref="SOD9" si="13729">SOD3-SOD8</f>
        <v>3.8040370620129067E-54</v>
      </c>
      <c r="SOE9" s="1">
        <f t="shared" ref="SOE9" si="13730">SOE3-SOE8</f>
        <v>3.7659966913927757E-54</v>
      </c>
      <c r="SOF9" s="1">
        <f t="shared" ref="SOF9" si="13731">SOF3-SOF8</f>
        <v>3.7283367244788489E-54</v>
      </c>
      <c r="SOG9" s="1">
        <f t="shared" ref="SOG9" si="13732">SOG3-SOG8</f>
        <v>3.6910533572340618E-54</v>
      </c>
      <c r="SOH9" s="1">
        <f t="shared" ref="SOH9" si="13733">SOH3-SOH8</f>
        <v>3.6541428236617213E-54</v>
      </c>
      <c r="SOI9" s="1">
        <f t="shared" ref="SOI9" si="13734">SOI3-SOI8</f>
        <v>3.6176013954251027E-54</v>
      </c>
      <c r="SOJ9" s="1">
        <f t="shared" ref="SOJ9" si="13735">SOJ3-SOJ8</f>
        <v>3.5814253814708523E-54</v>
      </c>
      <c r="SOK9" s="1">
        <f t="shared" ref="SOK9" si="13736">SOK3-SOK8</f>
        <v>3.5456111276561424E-54</v>
      </c>
      <c r="SOL9" s="1">
        <f t="shared" ref="SOL9" si="13737">SOL3-SOL8</f>
        <v>3.510155016379582E-54</v>
      </c>
      <c r="SOM9" s="1">
        <f t="shared" ref="SOM9" si="13738">SOM3-SOM8</f>
        <v>3.4750534662157862E-54</v>
      </c>
      <c r="SON9" s="1">
        <f t="shared" ref="SON9" si="13739">SON3-SON8</f>
        <v>3.4403029315536281E-54</v>
      </c>
      <c r="SOO9" s="1">
        <f t="shared" ref="SOO9" si="13740">SOO3-SOO8</f>
        <v>3.4058999022380929E-54</v>
      </c>
      <c r="SOP9" s="1">
        <f t="shared" ref="SOP9" si="13741">SOP3-SOP8</f>
        <v>3.3718409032157115E-54</v>
      </c>
      <c r="SOQ9" s="1">
        <f t="shared" ref="SOQ9" si="13742">SOQ3-SOQ8</f>
        <v>3.3381224941835545E-54</v>
      </c>
      <c r="SOR9" s="1">
        <f t="shared" ref="SOR9" si="13743">SOR3-SOR8</f>
        <v>3.3047412692417183E-54</v>
      </c>
      <c r="SOS9" s="1">
        <f t="shared" ref="SOS9" si="13744">SOS3-SOS8</f>
        <v>3.2716938565493014E-54</v>
      </c>
      <c r="SOT9" s="1">
        <f t="shared" ref="SOT9" si="13745">SOT3-SOT8</f>
        <v>3.2389769179838088E-54</v>
      </c>
      <c r="SOU9" s="1">
        <f t="shared" ref="SOU9" si="13746">SOU3-SOU8</f>
        <v>3.2065871488039709E-54</v>
      </c>
      <c r="SOV9" s="1">
        <f t="shared" ref="SOV9" si="13747">SOV3-SOV8</f>
        <v>3.1745212773159291E-54</v>
      </c>
      <c r="SOW9" s="1">
        <f t="shared" ref="SOW9" si="13748">SOW3-SOW8</f>
        <v>3.1427760645427712E-54</v>
      </c>
      <c r="SOX9" s="1">
        <f t="shared" ref="SOX9" si="13749">SOX3-SOX8</f>
        <v>3.1113483038973419E-54</v>
      </c>
      <c r="SOY9" s="1">
        <f t="shared" ref="SOY9" si="13750">SOY3-SOY8</f>
        <v>3.0802348208583692E-54</v>
      </c>
      <c r="SOZ9" s="1">
        <f t="shared" ref="SOZ9" si="13751">SOZ3-SOZ8</f>
        <v>3.0494324726497871E-54</v>
      </c>
      <c r="SPA9" s="1">
        <f t="shared" ref="SPA9" si="13752">SPA3-SPA8</f>
        <v>3.0189381479232881E-54</v>
      </c>
      <c r="SPB9" s="1">
        <f t="shared" ref="SPB9" si="13753">SPB3-SPB8</f>
        <v>2.9887487664440555E-54</v>
      </c>
      <c r="SPC9" s="1">
        <f t="shared" ref="SPC9" si="13754">SPC3-SPC8</f>
        <v>2.958861278779615E-54</v>
      </c>
      <c r="SPD9" s="1">
        <f t="shared" ref="SPD9" si="13755">SPD3-SPD8</f>
        <v>2.9292726659918196E-54</v>
      </c>
      <c r="SPE9" s="1">
        <f t="shared" ref="SPE9" si="13756">SPE3-SPE8</f>
        <v>2.8999799393318992E-54</v>
      </c>
      <c r="SPF9" s="1">
        <f t="shared" ref="SPF9" si="13757">SPF3-SPF8</f>
        <v>2.8709801399385806E-54</v>
      </c>
      <c r="SPG9" s="1">
        <f t="shared" ref="SPG9" si="13758">SPG3-SPG8</f>
        <v>2.8422703385391944E-54</v>
      </c>
      <c r="SPH9" s="1">
        <f t="shared" ref="SPH9" si="13759">SPH3-SPH8</f>
        <v>2.8138476351538037E-54</v>
      </c>
      <c r="SPI9" s="1">
        <f t="shared" ref="SPI9" si="13760">SPI3-SPI8</f>
        <v>2.7857091588022646E-54</v>
      </c>
      <c r="SPJ9" s="1">
        <f t="shared" ref="SPJ9" si="13761">SPJ3-SPJ8</f>
        <v>2.7578520672142427E-54</v>
      </c>
      <c r="SPK9" s="1">
        <f t="shared" ref="SPK9" si="13762">SPK3-SPK8</f>
        <v>2.7302735465421001E-54</v>
      </c>
      <c r="SPL9" s="1">
        <f t="shared" ref="SPL9" si="13763">SPL3-SPL8</f>
        <v>2.7029708110766795E-54</v>
      </c>
      <c r="SPM9" s="1">
        <f t="shared" ref="SPM9" si="13764">SPM3-SPM8</f>
        <v>2.6759411029659121E-54</v>
      </c>
      <c r="SPN9" s="1">
        <f t="shared" ref="SPN9" si="13765">SPN3-SPN8</f>
        <v>2.649181691936252E-54</v>
      </c>
      <c r="SPO9" s="1">
        <f t="shared" ref="SPO9" si="13766">SPO3-SPO8</f>
        <v>2.6226898750168893E-54</v>
      </c>
      <c r="SPP9" s="1">
        <f t="shared" ref="SPP9" si="13767">SPP3-SPP8</f>
        <v>2.5964629762667204E-54</v>
      </c>
      <c r="SPQ9" s="1">
        <f t="shared" ref="SPQ9" si="13768">SPQ3-SPQ8</f>
        <v>2.5704983465040535E-54</v>
      </c>
      <c r="SPR9" s="1">
        <f t="shared" ref="SPR9" si="13769">SPR3-SPR8</f>
        <v>2.5447933630390146E-54</v>
      </c>
      <c r="SPS9" s="1">
        <f t="shared" ref="SPS9" si="13770">SPS3-SPS8</f>
        <v>2.5193454294086224E-54</v>
      </c>
      <c r="SPT9" s="1">
        <f t="shared" ref="SPT9" si="13771">SPT3-SPT8</f>
        <v>2.494151975114538E-54</v>
      </c>
      <c r="SPU9" s="1">
        <f t="shared" ref="SPU9" si="13772">SPU3-SPU8</f>
        <v>2.4692104553633927E-54</v>
      </c>
      <c r="SPV9" s="1">
        <f t="shared" ref="SPV9" si="13773">SPV3-SPV8</f>
        <v>2.4445183508097584E-54</v>
      </c>
      <c r="SPW9" s="1">
        <f t="shared" ref="SPW9" si="13774">SPW3-SPW8</f>
        <v>2.4200731673016593E-54</v>
      </c>
      <c r="SPX9" s="1">
        <f t="shared" ref="SPX9" si="13775">SPX3-SPX8</f>
        <v>2.3958724356286446E-54</v>
      </c>
      <c r="SPY9" s="1">
        <f t="shared" ref="SPY9" si="13776">SPY3-SPY8</f>
        <v>2.3719137112723584E-54</v>
      </c>
      <c r="SPZ9" s="1">
        <f t="shared" ref="SPZ9" si="13777">SPZ3-SPZ8</f>
        <v>2.3481945741596344E-54</v>
      </c>
      <c r="SQA9" s="1">
        <f t="shared" ref="SQA9" si="13778">SQA3-SQA8</f>
        <v>2.3247126284180375E-54</v>
      </c>
      <c r="SQB9" s="1">
        <f t="shared" ref="SQB9" si="13779">SQB3-SQB8</f>
        <v>2.3014655021338579E-54</v>
      </c>
      <c r="SQC9" s="1">
        <f t="shared" ref="SQC9" si="13780">SQC3-SQC8</f>
        <v>2.2784508471125182E-54</v>
      </c>
      <c r="SQD9" s="1">
        <f t="shared" ref="SQD9" si="13781">SQD3-SQD8</f>
        <v>2.255666338641394E-54</v>
      </c>
      <c r="SQE9" s="1">
        <f t="shared" ref="SQE9" si="13782">SQE3-SQE8</f>
        <v>2.2331096752549788E-54</v>
      </c>
      <c r="SQF9" s="1">
        <f t="shared" ref="SQF9" si="13783">SQF3-SQF8</f>
        <v>2.2107785785024303E-54</v>
      </c>
      <c r="SQG9" s="1">
        <f t="shared" ref="SQG9" si="13784">SQG3-SQG8</f>
        <v>2.1886707927174054E-54</v>
      </c>
      <c r="SQH9" s="1">
        <f t="shared" ref="SQH9" si="13785">SQH3-SQH8</f>
        <v>2.166784084790231E-54</v>
      </c>
      <c r="SQI9" s="1">
        <f t="shared" ref="SQI9" si="13786">SQI3-SQI8</f>
        <v>2.1451162439423289E-54</v>
      </c>
      <c r="SQJ9" s="1">
        <f t="shared" ref="SQJ9" si="13787">SQJ3-SQJ8</f>
        <v>2.1236650815029051E-54</v>
      </c>
      <c r="SQK9" s="1">
        <f t="shared" ref="SQK9" si="13788">SQK3-SQK8</f>
        <v>2.1024284306878768E-54</v>
      </c>
      <c r="SQL9" s="1">
        <f t="shared" ref="SQL9" si="13789">SQL3-SQL8</f>
        <v>2.0814041463809967E-54</v>
      </c>
      <c r="SQM9" s="1">
        <f t="shared" ref="SQM9" si="13790">SQM3-SQM8</f>
        <v>2.0605901049171864E-54</v>
      </c>
      <c r="SQN9" s="1">
        <f t="shared" ref="SQN9" si="13791">SQN3-SQN8</f>
        <v>2.0399842038680148E-54</v>
      </c>
      <c r="SQO9" s="1">
        <f t="shared" ref="SQO9" si="13792">SQO3-SQO8</f>
        <v>2.0195843618293343E-54</v>
      </c>
      <c r="SQP9" s="1">
        <f t="shared" ref="SQP9" si="13793">SQP3-SQP8</f>
        <v>1.9993885182110406E-54</v>
      </c>
      <c r="SQQ9" s="1">
        <f t="shared" ref="SQQ9" si="13794">SQQ3-SQQ8</f>
        <v>1.9793946330289308E-54</v>
      </c>
      <c r="SQR9" s="1">
        <f t="shared" ref="SQR9" si="13795">SQR3-SQR8</f>
        <v>1.9596006866986408E-54</v>
      </c>
      <c r="SQS9" s="1">
        <f t="shared" ref="SQS9" si="13796">SQS3-SQS8</f>
        <v>1.9400046798316547E-54</v>
      </c>
      <c r="SQT9" s="1">
        <f t="shared" ref="SQT9" si="13797">SQT3-SQT8</f>
        <v>1.9206046330333392E-54</v>
      </c>
      <c r="SQU9" s="1">
        <f t="shared" ref="SQU9" si="13798">SQU3-SQU8</f>
        <v>1.9013985867030053E-54</v>
      </c>
      <c r="SQV9" s="1">
        <f t="shared" ref="SQV9" si="13799">SQV3-SQV8</f>
        <v>1.8823846008359761E-54</v>
      </c>
      <c r="SQW9" s="1">
        <f t="shared" ref="SQW9" si="13800">SQW3-SQW8</f>
        <v>1.8635607548276154E-54</v>
      </c>
      <c r="SQX9" s="1">
        <f t="shared" ref="SQX9" si="13801">SQX3-SQX8</f>
        <v>1.8449251472793406E-54</v>
      </c>
      <c r="SQY9" s="1">
        <f t="shared" ref="SQY9" si="13802">SQY3-SQY8</f>
        <v>1.8264758958065455E-54</v>
      </c>
      <c r="SQZ9" s="1">
        <f t="shared" ref="SQZ9" si="13803">SQZ3-SQZ8</f>
        <v>1.808211136848481E-54</v>
      </c>
      <c r="SRA9" s="1">
        <f t="shared" ref="SRA9" si="13804">SRA3-SRA8</f>
        <v>1.7901290254799956E-54</v>
      </c>
      <c r="SRB9" s="1">
        <f t="shared" ref="SRB9" si="13805">SRB3-SRB8</f>
        <v>1.7722277352251956E-54</v>
      </c>
      <c r="SRC9" s="1">
        <f t="shared" ref="SRC9" si="13806">SRC3-SRC8</f>
        <v>1.7545054578729439E-54</v>
      </c>
      <c r="SRD9" s="1">
        <f t="shared" ref="SRD9" si="13807">SRD3-SRD8</f>
        <v>1.7369604032942149E-54</v>
      </c>
      <c r="SRE9" s="1">
        <f t="shared" ref="SRE9" si="13808">SRE3-SRE8</f>
        <v>1.7195907992612723E-54</v>
      </c>
      <c r="SRF9" s="1">
        <f t="shared" ref="SRF9" si="13809">SRF3-SRF8</f>
        <v>1.7023948912686598E-54</v>
      </c>
      <c r="SRG9" s="1">
        <f t="shared" ref="SRG9" si="13810">SRG3-SRG8</f>
        <v>1.6853709423559726E-54</v>
      </c>
      <c r="SRH9" s="1">
        <f t="shared" ref="SRH9" si="13811">SRH3-SRH8</f>
        <v>1.6685172329324133E-54</v>
      </c>
      <c r="SRI9" s="1">
        <f t="shared" ref="SRI9" si="13812">SRI3-SRI8</f>
        <v>1.6518320606030886E-54</v>
      </c>
      <c r="SRJ9" s="1">
        <f t="shared" ref="SRJ9" si="13813">SRJ3-SRJ8</f>
        <v>1.6353137399970584E-54</v>
      </c>
      <c r="SRK9" s="1">
        <f t="shared" ref="SRK9" si="13814">SRK3-SRK8</f>
        <v>1.6189606025970872E-54</v>
      </c>
      <c r="SRL9" s="1">
        <f t="shared" ref="SRL9" si="13815">SRL3-SRL8</f>
        <v>1.6027709965711167E-54</v>
      </c>
      <c r="SRM9" s="1">
        <f t="shared" ref="SRM9" si="13816">SRM3-SRM8</f>
        <v>1.5867432866054058E-54</v>
      </c>
      <c r="SRN9" s="1">
        <f t="shared" ref="SRN9" si="13817">SRN3-SRN8</f>
        <v>1.5708758537393507E-54</v>
      </c>
      <c r="SRO9" s="1">
        <f t="shared" ref="SRO9" si="13818">SRO3-SRO8</f>
        <v>1.5551670952019582E-54</v>
      </c>
      <c r="SRP9" s="1">
        <f t="shared" ref="SRP9" si="13819">SRP3-SRP8</f>
        <v>1.5396154242499384E-54</v>
      </c>
      <c r="SRQ9" s="1">
        <f t="shared" ref="SRQ9" si="13820">SRQ3-SRQ8</f>
        <v>1.5242192700074393E-54</v>
      </c>
      <c r="SRR9" s="1">
        <f t="shared" ref="SRR9" si="13821">SRR3-SRR8</f>
        <v>1.5089770773073649E-54</v>
      </c>
      <c r="SRS9" s="1">
        <f t="shared" ref="SRS9" si="13822">SRS3-SRS8</f>
        <v>1.4938873065342913E-54</v>
      </c>
      <c r="SRT9" s="1">
        <f t="shared" ref="SRT9" si="13823">SRT3-SRT8</f>
        <v>1.4789484334689476E-54</v>
      </c>
      <c r="SRU9" s="1">
        <f t="shared" ref="SRU9" si="13824">SRU3-SRU8</f>
        <v>1.4641589491342586E-54</v>
      </c>
      <c r="SRV9" s="1">
        <f t="shared" ref="SRV9" si="13825">SRV3-SRV8</f>
        <v>1.4495173596429161E-54</v>
      </c>
      <c r="SRW9" s="1">
        <f t="shared" ref="SRW9" si="13826">SRW3-SRW8</f>
        <v>1.4350221860464861E-54</v>
      </c>
      <c r="SRX9" s="1">
        <f t="shared" ref="SRX9" si="13827">SRX3-SRX8</f>
        <v>1.4206719641860214E-54</v>
      </c>
      <c r="SRY9" s="1">
        <f t="shared" ref="SRY9" si="13828">SRY3-SRY8</f>
        <v>1.4064652445441621E-54</v>
      </c>
      <c r="SRZ9" s="1">
        <f t="shared" ref="SRZ9" si="13829">SRZ3-SRZ8</f>
        <v>1.3924005920987202E-54</v>
      </c>
      <c r="SSA9" s="1">
        <f t="shared" ref="SSA9" si="13830">SSA3-SSA8</f>
        <v>1.3784765861777329E-54</v>
      </c>
      <c r="SSB9" s="1">
        <f t="shared" ref="SSB9" si="13831">SSB3-SSB8</f>
        <v>1.3646918203159552E-54</v>
      </c>
      <c r="SSC9" s="1">
        <f t="shared" ref="SSC9" si="13832">SSC3-SSC8</f>
        <v>1.3510449021127953E-54</v>
      </c>
      <c r="SSD9" s="1">
        <f t="shared" ref="SSD9" si="13833">SSD3-SSD8</f>
        <v>1.3375344530916682E-54</v>
      </c>
      <c r="SSE9" s="1">
        <f t="shared" ref="SSE9" si="13834">SSE3-SSE8</f>
        <v>1.3241591085607515E-54</v>
      </c>
      <c r="SSF9" s="1">
        <f t="shared" ref="SSF9" si="13835">SSF3-SSF8</f>
        <v>1.3109175174751431E-54</v>
      </c>
      <c r="SSG9" s="1">
        <f t="shared" ref="SSG9" si="13836">SSG3-SSG8</f>
        <v>1.297808342300392E-54</v>
      </c>
      <c r="SSH9" s="1">
        <f t="shared" ref="SSH9" si="13837">SSH3-SSH8</f>
        <v>1.2848302588773887E-54</v>
      </c>
      <c r="SSI9" s="1">
        <f t="shared" ref="SSI9" si="13838">SSI3-SSI8</f>
        <v>1.271981956288614E-54</v>
      </c>
      <c r="SSJ9" s="1">
        <f t="shared" ref="SSJ9" si="13839">SSJ3-SSJ8</f>
        <v>1.2592621367257279E-54</v>
      </c>
      <c r="SSK9" s="1">
        <f t="shared" ref="SSK9" si="13840">SSK3-SSK8</f>
        <v>1.2466695153584707E-54</v>
      </c>
      <c r="SSL9" s="1">
        <f t="shared" ref="SSL9" si="13841">SSL3-SSL8</f>
        <v>1.2342028202048867E-54</v>
      </c>
      <c r="SSM9" s="1">
        <f t="shared" ref="SSM9" si="13842">SSM3-SSM8</f>
        <v>1.2218607920028374E-54</v>
      </c>
      <c r="SSN9" s="1">
        <f t="shared" ref="SSN9" si="13843">SSN3-SSN8</f>
        <v>1.2096421840828093E-54</v>
      </c>
      <c r="SSO9" s="1">
        <f t="shared" ref="SSO9" si="13844">SSO3-SSO8</f>
        <v>1.1975457622419808E-54</v>
      </c>
      <c r="SSP9" s="1">
        <f t="shared" ref="SSP9" si="13845">SSP3-SSP8</f>
        <v>1.1855703046195611E-54</v>
      </c>
      <c r="SSQ9" s="1">
        <f t="shared" ref="SSQ9" si="13846">SSQ3-SSQ8</f>
        <v>1.1737146015733659E-54</v>
      </c>
      <c r="SSR9" s="1">
        <f t="shared" ref="SSR9" si="13847">SSR3-SSR8</f>
        <v>1.1619774555576318E-54</v>
      </c>
      <c r="SSS9" s="1">
        <f t="shared" ref="SSS9" si="13848">SSS3-SSS8</f>
        <v>1.1503576810020553E-54</v>
      </c>
      <c r="SST9" s="1">
        <f t="shared" ref="SST9" si="13849">SST3-SST8</f>
        <v>1.1388541041920348E-54</v>
      </c>
      <c r="SSU9" s="1">
        <f t="shared" ref="SSU9" si="13850">SSU3-SSU8</f>
        <v>1.127465563150115E-54</v>
      </c>
      <c r="SSV9" s="1">
        <f t="shared" ref="SSV9" si="13851">SSV3-SSV8</f>
        <v>1.1161909075186131E-54</v>
      </c>
      <c r="SSW9" s="1">
        <f t="shared" ref="SSW9" si="13852">SSW3-SSW8</f>
        <v>1.1050289984434273E-54</v>
      </c>
      <c r="SSX9" s="1">
        <f t="shared" ref="SSX9" si="13853">SSX3-SSX8</f>
        <v>1.0939787084589927E-54</v>
      </c>
      <c r="SSY9" s="1">
        <f t="shared" ref="SSY9" si="13854">SSY3-SSY8</f>
        <v>1.0830389213744026E-54</v>
      </c>
      <c r="SSZ9" s="1">
        <f t="shared" ref="SSZ9" si="13855">SSZ3-SSZ8</f>
        <v>1.0722085321606594E-54</v>
      </c>
      <c r="STA9" s="1">
        <f t="shared" ref="STA9" si="13856">STA3-STA8</f>
        <v>1.0614864468390527E-54</v>
      </c>
      <c r="STB9" s="1">
        <f t="shared" ref="STB9" si="13857">STB3-STB8</f>
        <v>1.0508715823706621E-54</v>
      </c>
      <c r="STC9" s="1">
        <f t="shared" ref="STC9" si="13858">STC3-STC8</f>
        <v>1.0403628665469554E-54</v>
      </c>
      <c r="STD9" s="1">
        <f t="shared" ref="STD9" si="13859">STD3-STD8</f>
        <v>1.0299592378814855E-54</v>
      </c>
      <c r="STE9" s="1">
        <f t="shared" ref="STE9" si="13860">STE3-STE8</f>
        <v>1.0196596455026703E-54</v>
      </c>
      <c r="STF9" s="1">
        <f t="shared" ref="STF9" si="13861">STF3-STF8</f>
        <v>1.0094630490476439E-54</v>
      </c>
      <c r="STG9" s="1">
        <f t="shared" ref="STG9" si="13862">STG3-STG8</f>
        <v>9.9936841855716723E-55</v>
      </c>
      <c r="STH9" s="1">
        <f t="shared" ref="STH9" si="13863">STH3-STH8</f>
        <v>9.8937473437159613E-55</v>
      </c>
      <c r="STI9" s="1">
        <f t="shared" ref="STI9" si="13864">STI3-STI8</f>
        <v>9.7948098702788023E-55</v>
      </c>
      <c r="STJ9" s="1">
        <f t="shared" ref="STJ9" si="13865">STJ3-STJ8</f>
        <v>9.6968617715760156E-55</v>
      </c>
      <c r="STK9" s="1">
        <f t="shared" ref="STK9" si="13866">STK3-STK8</f>
        <v>9.5998931538602494E-55</v>
      </c>
      <c r="STL9" s="1">
        <f t="shared" ref="STL9" si="13867">STL3-STL8</f>
        <v>9.5038942223216508E-55</v>
      </c>
      <c r="STM9" s="1">
        <f t="shared" ref="STM9" si="13868">STM3-STM8</f>
        <v>9.4088552800984349E-55</v>
      </c>
      <c r="STN9" s="1">
        <f t="shared" ref="STN9" si="13869">STN3-STN8</f>
        <v>9.3147667272974455E-55</v>
      </c>
      <c r="STO9" s="1">
        <f t="shared" ref="STO9" si="13870">STO3-STO8</f>
        <v>9.221619060024476E-55</v>
      </c>
      <c r="STP9" s="1">
        <f t="shared" ref="STP9" si="13871">STP3-STP8</f>
        <v>9.1294028694242286E-55</v>
      </c>
      <c r="STQ9" s="1">
        <f t="shared" ref="STQ9" si="13872">STQ3-STQ8</f>
        <v>9.0381088407299862E-55</v>
      </c>
      <c r="STR9" s="1">
        <f t="shared" ref="STR9" si="13873">STR3-STR8</f>
        <v>8.9477277523226859E-55</v>
      </c>
      <c r="STS9" s="1">
        <f t="shared" ref="STS9" si="13874">STS3-STS8</f>
        <v>8.8582504747994614E-55</v>
      </c>
      <c r="STT9" s="1">
        <f t="shared" ref="STT9" si="13875">STT3-STT8</f>
        <v>8.7696679700514653E-55</v>
      </c>
      <c r="STU9" s="1">
        <f t="shared" ref="STU9" si="13876">STU3-STU8</f>
        <v>8.681971290350952E-55</v>
      </c>
      <c r="STV9" s="1">
        <f t="shared" ref="STV9" si="13877">STV3-STV8</f>
        <v>8.5951515774474428E-55</v>
      </c>
      <c r="STW9" s="1">
        <f t="shared" ref="STW9" si="13878">STW3-STW8</f>
        <v>8.509200061672967E-55</v>
      </c>
      <c r="STX9" s="1">
        <f t="shared" ref="STX9" si="13879">STX3-STX8</f>
        <v>8.4241080610562394E-55</v>
      </c>
      <c r="STY9" s="1">
        <f t="shared" ref="STY9" si="13880">STY3-STY8</f>
        <v>8.3398669804456768E-55</v>
      </c>
      <c r="STZ9" s="1">
        <f t="shared" ref="STZ9" si="13881">STZ3-STZ8</f>
        <v>8.2564683106412232E-55</v>
      </c>
      <c r="SUA9" s="1">
        <f t="shared" ref="SUA9" si="13882">SUA3-SUA8</f>
        <v>8.1739036275348111E-55</v>
      </c>
      <c r="SUB9" s="1">
        <f t="shared" ref="SUB9" si="13883">SUB3-SUB8</f>
        <v>8.0921645912594638E-55</v>
      </c>
      <c r="SUC9" s="1">
        <f t="shared" ref="SUC9" si="13884">SUC3-SUC8</f>
        <v>8.0112429453468647E-55</v>
      </c>
      <c r="SUD9" s="1">
        <f t="shared" ref="SUD9" si="13885">SUD3-SUD8</f>
        <v>7.931130515893401E-55</v>
      </c>
      <c r="SUE9" s="1">
        <f t="shared" ref="SUE9" si="13886">SUE3-SUE8</f>
        <v>7.8518192107344648E-55</v>
      </c>
      <c r="SUF9" s="1">
        <f t="shared" ref="SUF9" si="13887">SUF3-SUF8</f>
        <v>7.773301018627118E-55</v>
      </c>
      <c r="SUG9" s="1">
        <f t="shared" ref="SUG9" si="13888">SUG3-SUG8</f>
        <v>7.6955680084408484E-55</v>
      </c>
      <c r="SUH9" s="1">
        <f t="shared" ref="SUH9" si="13889">SUH3-SUH8</f>
        <v>7.6186123283564384E-55</v>
      </c>
      <c r="SUI9" s="1">
        <f t="shared" ref="SUI9" si="13890">SUI3-SUI8</f>
        <v>7.5424262050728734E-55</v>
      </c>
      <c r="SUJ9" s="1">
        <f t="shared" ref="SUJ9" si="13891">SUJ3-SUJ8</f>
        <v>7.4670019430221434E-55</v>
      </c>
      <c r="SUK9" s="1">
        <f t="shared" ref="SUK9" si="13892">SUK3-SUK8</f>
        <v>7.3923319235919207E-55</v>
      </c>
      <c r="SUL9" s="1">
        <f t="shared" ref="SUL9" si="13893">SUL3-SUL8</f>
        <v>7.3184086043560041E-55</v>
      </c>
      <c r="SUM9" s="1">
        <f t="shared" ref="SUM9" si="13894">SUM3-SUM8</f>
        <v>7.2452245183124422E-55</v>
      </c>
      <c r="SUN9" s="1">
        <f t="shared" ref="SUN9" si="13895">SUN3-SUN8</f>
        <v>7.1727722731293182E-55</v>
      </c>
      <c r="SUO9" s="1">
        <f t="shared" ref="SUO9" si="13896">SUO3-SUO8</f>
        <v>7.1010445503980235E-55</v>
      </c>
      <c r="SUP9" s="1">
        <f t="shared" ref="SUP9" si="13897">SUP3-SUP8</f>
        <v>7.030034104894047E-55</v>
      </c>
      <c r="SUQ9" s="1">
        <f t="shared" ref="SUQ9" si="13898">SUQ3-SUQ8</f>
        <v>6.959733763845103E-55</v>
      </c>
      <c r="SUR9" s="1">
        <f t="shared" ref="SUR9" si="13899">SUR3-SUR8</f>
        <v>6.8901364262066532E-55</v>
      </c>
      <c r="SUS9" s="1">
        <f t="shared" ref="SUS9" si="13900">SUS3-SUS8</f>
        <v>6.8212350619445872E-55</v>
      </c>
      <c r="SUT9" s="1">
        <f t="shared" ref="SUT9" si="13901">SUT3-SUT8</f>
        <v>6.753022711325141E-55</v>
      </c>
      <c r="SUU9" s="1">
        <f t="shared" ref="SUU9" si="13902">SUU3-SUU8</f>
        <v>6.6854924842118925E-55</v>
      </c>
      <c r="SUV9" s="1">
        <f t="shared" ref="SUV9" si="13903">SUV3-SUV8</f>
        <v>6.6186375593697695E-55</v>
      </c>
      <c r="SUW9" s="1">
        <f t="shared" ref="SUW9" si="13904">SUW3-SUW8</f>
        <v>6.5524511837760763E-55</v>
      </c>
      <c r="SUX9" s="1">
        <f t="shared" ref="SUX9" si="13905">SUX3-SUX8</f>
        <v>6.4869266719383127E-55</v>
      </c>
      <c r="SUY9" s="1">
        <f t="shared" ref="SUY9" si="13906">SUY3-SUY8</f>
        <v>6.4220574052189304E-55</v>
      </c>
      <c r="SUZ9" s="1">
        <f t="shared" ref="SUZ9" si="13907">SUZ3-SUZ8</f>
        <v>6.3578368311667426E-55</v>
      </c>
      <c r="SVA9" s="1">
        <f t="shared" ref="SVA9" si="13908">SVA3-SVA8</f>
        <v>6.2942584628550745E-55</v>
      </c>
      <c r="SVB9" s="1">
        <f t="shared" ref="SVB9" si="13909">SVB3-SVB8</f>
        <v>6.2313158782265203E-55</v>
      </c>
      <c r="SVC9" s="1">
        <f t="shared" ref="SVC9" si="13910">SVC3-SVC8</f>
        <v>6.169002719444255E-55</v>
      </c>
      <c r="SVD9" s="1">
        <f t="shared" ref="SVD9" si="13911">SVD3-SVD8</f>
        <v>6.1073126922498145E-55</v>
      </c>
      <c r="SVE9" s="1">
        <f t="shared" ref="SVE9" si="13912">SVE3-SVE8</f>
        <v>6.0462395653273146E-55</v>
      </c>
      <c r="SVF9" s="1">
        <f t="shared" ref="SVF9" si="13913">SVF3-SVF8</f>
        <v>5.9857771696740449E-55</v>
      </c>
      <c r="SVG9" s="1">
        <f t="shared" ref="SVG9" si="13914">SVG3-SVG8</f>
        <v>5.9259193979773047E-55</v>
      </c>
      <c r="SVH9" s="1">
        <f t="shared" ref="SVH9" si="13915">SVH3-SVH8</f>
        <v>5.8666602039975276E-55</v>
      </c>
      <c r="SVI9" s="1">
        <f t="shared" ref="SVI9" si="13916">SVI3-SVI8</f>
        <v>5.8079936019575546E-55</v>
      </c>
      <c r="SVJ9" s="1">
        <f t="shared" ref="SVJ9" si="13917">SVJ3-SVJ8</f>
        <v>5.7499136659379754E-55</v>
      </c>
      <c r="SVK9" s="1">
        <f t="shared" ref="SVK9" si="13918">SVK3-SVK8</f>
        <v>5.6924145292785965E-55</v>
      </c>
      <c r="SVL9" s="1">
        <f t="shared" ref="SVL9" si="13919">SVL3-SVL8</f>
        <v>5.6354903839858135E-55</v>
      </c>
      <c r="SVM9" s="1">
        <f t="shared" ref="SVM9" si="13920">SVM3-SVM8</f>
        <v>5.5791354801459546E-55</v>
      </c>
      <c r="SVN9" s="1">
        <f t="shared" ref="SVN9" si="13921">SVN3-SVN8</f>
        <v>5.5233441253444935E-55</v>
      </c>
      <c r="SVO9" s="1">
        <f t="shared" ref="SVO9" si="13922">SVO3-SVO8</f>
        <v>5.4681106840910478E-55</v>
      </c>
      <c r="SVP9" s="1">
        <f t="shared" ref="SVP9" si="13923">SVP3-SVP8</f>
        <v>5.4134295772501371E-55</v>
      </c>
      <c r="SVQ9" s="1">
        <f t="shared" ref="SVQ9" si="13924">SVQ3-SVQ8</f>
        <v>5.3592952814776388E-55</v>
      </c>
      <c r="SVR9" s="1">
        <f t="shared" ref="SVR9" si="13925">SVR3-SVR8</f>
        <v>5.3057023286628598E-55</v>
      </c>
      <c r="SVS9" s="1">
        <f t="shared" ref="SVS9" si="13926">SVS3-SVS8</f>
        <v>5.2526453053762299E-55</v>
      </c>
      <c r="SVT9" s="1">
        <f t="shared" ref="SVT9" si="13927">SVT3-SVT8</f>
        <v>5.2001188523224719E-55</v>
      </c>
      <c r="SVU9" s="1">
        <f t="shared" ref="SVU9" si="13928">SVU3-SVU8</f>
        <v>5.1481176637992434E-55</v>
      </c>
      <c r="SVV9" s="1">
        <f t="shared" ref="SVV9" si="13929">SVV3-SVV8</f>
        <v>5.0966364871612544E-55</v>
      </c>
      <c r="SVW9" s="1">
        <f t="shared" ref="SVW9" si="13930">SVW3-SVW8</f>
        <v>5.0456701222896371E-55</v>
      </c>
      <c r="SVX9" s="1">
        <f t="shared" ref="SVX9" si="13931">SVX3-SVX8</f>
        <v>4.9952134210667448E-55</v>
      </c>
      <c r="SVY9" s="1">
        <f t="shared" ref="SVY9" si="13932">SVY3-SVY8</f>
        <v>4.9452612868560753E-55</v>
      </c>
      <c r="SVZ9" s="1">
        <f t="shared" ref="SVZ9" si="13933">SVZ3-SVZ8</f>
        <v>4.8958086739875141E-55</v>
      </c>
      <c r="SWA9" s="1">
        <f t="shared" ref="SWA9" si="13934">SWA3-SWA8</f>
        <v>4.8468505872476374E-55</v>
      </c>
      <c r="SWB9" s="1">
        <f t="shared" ref="SWB9" si="13935">SWB3-SWB8</f>
        <v>4.7983820813751611E-55</v>
      </c>
      <c r="SWC9" s="1">
        <f t="shared" ref="SWC9" si="13936">SWC3-SWC8</f>
        <v>4.75039826056141E-55</v>
      </c>
      <c r="SWD9" s="1">
        <f t="shared" ref="SWD9" si="13937">SWD3-SWD8</f>
        <v>4.7028942779557987E-55</v>
      </c>
      <c r="SWE9" s="1">
        <f t="shared" ref="SWE9" si="13938">SWE3-SWE8</f>
        <v>4.6558653351762403E-55</v>
      </c>
      <c r="SWF9" s="1">
        <f t="shared" ref="SWF9" si="13939">SWF3-SWF8</f>
        <v>4.6093066818244799E-55</v>
      </c>
      <c r="SWG9" s="1">
        <f t="shared" ref="SWG9" si="13940">SWG3-SWG8</f>
        <v>4.5632136150062314E-55</v>
      </c>
      <c r="SWH9" s="1">
        <f t="shared" ref="SWH9" si="13941">SWH3-SWH8</f>
        <v>4.5175814788561694E-55</v>
      </c>
      <c r="SWI9" s="1">
        <f t="shared" ref="SWI9" si="13942">SWI3-SWI8</f>
        <v>4.4724056640676081E-55</v>
      </c>
      <c r="SWJ9" s="1">
        <f t="shared" ref="SWJ9" si="13943">SWJ3-SWJ8</f>
        <v>4.4276816074269321E-55</v>
      </c>
      <c r="SWK9" s="1">
        <f t="shared" ref="SWK9" si="13944">SWK3-SWK8</f>
        <v>4.3834047913526637E-55</v>
      </c>
      <c r="SWL9" s="1">
        <f t="shared" ref="SWL9" si="13945">SWL3-SWL8</f>
        <v>4.3395707434391349E-55</v>
      </c>
      <c r="SWM9" s="1">
        <f t="shared" ref="SWM9" si="13946">SWM3-SWM8</f>
        <v>4.2961750360047439E-55</v>
      </c>
      <c r="SWN9" s="1">
        <f t="shared" ref="SWN9" si="13947">SWN3-SWN8</f>
        <v>4.2532132856446973E-55</v>
      </c>
      <c r="SWO9" s="1">
        <f t="shared" ref="SWO9" si="13948">SWO3-SWO8</f>
        <v>4.2106811527882494E-55</v>
      </c>
      <c r="SWP9" s="1">
        <f t="shared" ref="SWP9" si="13949">SWP3-SWP8</f>
        <v>4.1685743412603672E-55</v>
      </c>
      <c r="SWQ9" s="1">
        <f t="shared" ref="SWQ9" si="13950">SWQ3-SWQ8</f>
        <v>4.1268885978477644E-55</v>
      </c>
      <c r="SWR9" s="1">
        <f t="shared" ref="SWR9" si="13951">SWR3-SWR8</f>
        <v>4.0856197118692859E-55</v>
      </c>
      <c r="SWS9" s="1">
        <f t="shared" ref="SWS9" si="13952">SWS3-SWS8</f>
        <v>4.0447635147505921E-55</v>
      </c>
      <c r="SWT9" s="1">
        <f t="shared" ref="SWT9" si="13953">SWT3-SWT8</f>
        <v>4.0043158796030857E-55</v>
      </c>
      <c r="SWU9" s="1">
        <f t="shared" ref="SWU9" si="13954">SWU3-SWU8</f>
        <v>3.9642727208070549E-55</v>
      </c>
      <c r="SWV9" s="1">
        <f t="shared" ref="SWV9" si="13955">SWV3-SWV8</f>
        <v>3.9246299935989867E-55</v>
      </c>
      <c r="SWW9" s="1">
        <f t="shared" ref="SWW9" si="13956">SWW3-SWW8</f>
        <v>3.8853836936629946E-55</v>
      </c>
      <c r="SWX9" s="1">
        <f t="shared" ref="SWX9" si="13957">SWX3-SWX8</f>
        <v>3.8465298567263649E-55</v>
      </c>
      <c r="SWY9" s="1">
        <f t="shared" ref="SWY9" si="13958">SWY3-SWY8</f>
        <v>3.8080645581591013E-55</v>
      </c>
      <c r="SWZ9" s="1">
        <f t="shared" ref="SWZ9" si="13959">SWZ3-SWZ8</f>
        <v>3.7699839125775121E-55</v>
      </c>
      <c r="SXA9" s="1">
        <f t="shared" ref="SXA9" si="13960">SXA3-SXA8</f>
        <v>3.7322840734517355E-55</v>
      </c>
      <c r="SXB9" s="1">
        <f t="shared" ref="SXB9" si="13961">SXB3-SXB8</f>
        <v>3.6949612327172184E-55</v>
      </c>
      <c r="SXC9" s="1">
        <f t="shared" ref="SXC9" si="13962">SXC3-SXC8</f>
        <v>3.6580116203900474E-55</v>
      </c>
      <c r="SXD9" s="1">
        <f t="shared" ref="SXD9" si="13963">SXD3-SXD8</f>
        <v>3.6214315041861446E-55</v>
      </c>
      <c r="SXE9" s="1">
        <f t="shared" ref="SXE9" si="13964">SXE3-SXE8</f>
        <v>3.5852171891442846E-55</v>
      </c>
      <c r="SXF9" s="1">
        <f t="shared" ref="SXF9" si="13965">SXF3-SXF8</f>
        <v>3.5493650172528407E-55</v>
      </c>
      <c r="SXG9" s="1">
        <f t="shared" ref="SXG9" si="13966">SXG3-SXG8</f>
        <v>3.5138713670803138E-55</v>
      </c>
      <c r="SXH9" s="1">
        <f t="shared" ref="SXH9" si="13967">SXH3-SXH8</f>
        <v>3.4787326534095114E-55</v>
      </c>
      <c r="SXI9" s="1">
        <f t="shared" ref="SXI9" si="13968">SXI3-SXI8</f>
        <v>3.4439453268754136E-55</v>
      </c>
      <c r="SXJ9" s="1">
        <f t="shared" ref="SXJ9" si="13969">SXJ3-SXJ8</f>
        <v>3.4095058736066607E-55</v>
      </c>
      <c r="SXK9" s="1">
        <f t="shared" ref="SXK9" si="13970">SXK3-SXK8</f>
        <v>3.3754108148705937E-55</v>
      </c>
      <c r="SXL9" s="1">
        <f t="shared" ref="SXL9" si="13971">SXL3-SXL8</f>
        <v>3.3416567067218884E-55</v>
      </c>
      <c r="SXM9" s="1">
        <f t="shared" ref="SXM9" si="13972">SXM3-SXM8</f>
        <v>3.3082401396546695E-55</v>
      </c>
      <c r="SXN9" s="1">
        <f t="shared" ref="SXN9" si="13973">SXN3-SXN8</f>
        <v>3.2751577382581221E-55</v>
      </c>
      <c r="SXO9" s="1">
        <f t="shared" ref="SXO9" si="13974">SXO3-SXO8</f>
        <v>3.2424061608755407E-55</v>
      </c>
      <c r="SXP9" s="1">
        <f t="shared" ref="SXP9" si="13975">SXP3-SXP8</f>
        <v>3.2099820992667853E-55</v>
      </c>
      <c r="SXQ9" s="1">
        <f t="shared" ref="SXQ9" si="13976">SXQ3-SXQ8</f>
        <v>3.1778822782741169E-55</v>
      </c>
      <c r="SXR9" s="1">
        <f t="shared" ref="SXR9" si="13977">SXR3-SXR8</f>
        <v>3.146103455491377E-55</v>
      </c>
      <c r="SXS9" s="1">
        <f t="shared" ref="SXS9" si="13978">SXS3-SXS8</f>
        <v>3.1146424209364643E-55</v>
      </c>
      <c r="SXT9" s="1">
        <f t="shared" ref="SXT9" si="13979">SXT3-SXT8</f>
        <v>3.0834959967270985E-55</v>
      </c>
      <c r="SXU9" s="1">
        <f t="shared" ref="SXU9" si="13980">SXU3-SXU8</f>
        <v>3.0526610367598283E-55</v>
      </c>
      <c r="SXV9" s="1">
        <f t="shared" ref="SXV9" si="13981">SXV3-SXV8</f>
        <v>3.0221344263922286E-55</v>
      </c>
      <c r="SXW9" s="1">
        <f t="shared" ref="SXW9" si="13982">SXW3-SXW8</f>
        <v>2.9919130821283072E-55</v>
      </c>
      <c r="SXX9" s="1">
        <f t="shared" ref="SXX9" si="13983">SXX3-SXX8</f>
        <v>2.961993951307024E-55</v>
      </c>
      <c r="SXY9" s="1">
        <f t="shared" ref="SXY9" si="13984">SXY3-SXY8</f>
        <v>2.9323740117939523E-55</v>
      </c>
      <c r="SXZ9" s="1">
        <f t="shared" ref="SXZ9" si="13985">SXZ3-SXZ8</f>
        <v>2.9030502716760135E-55</v>
      </c>
      <c r="SYA9" s="1">
        <f t="shared" ref="SYA9" si="13986">SYA3-SYA8</f>
        <v>2.8740197689592552E-55</v>
      </c>
      <c r="SYB9" s="1">
        <f t="shared" ref="SYB9" si="13987">SYB3-SYB8</f>
        <v>2.8452795712696604E-55</v>
      </c>
      <c r="SYC9" s="1">
        <f t="shared" ref="SYC9" si="13988">SYC3-SYC8</f>
        <v>2.8168267755569641E-55</v>
      </c>
      <c r="SYD9" s="1">
        <f t="shared" ref="SYD9" si="13989">SYD3-SYD8</f>
        <v>2.7886585078013946E-55</v>
      </c>
      <c r="SYE9" s="1">
        <f t="shared" ref="SYE9" si="13990">SYE3-SYE8</f>
        <v>2.7607719227233817E-55</v>
      </c>
      <c r="SYF9" s="1">
        <f t="shared" ref="SYF9" si="13991">SYF3-SYF8</f>
        <v>2.7331642034961479E-55</v>
      </c>
      <c r="SYG9" s="1">
        <f t="shared" ref="SYG9" si="13992">SYG3-SYG8</f>
        <v>2.705832561461184E-55</v>
      </c>
      <c r="SYH9" s="1">
        <f t="shared" ref="SYH9" si="13993">SYH3-SYH8</f>
        <v>2.6787742358465745E-55</v>
      </c>
      <c r="SYI9" s="1">
        <f t="shared" ref="SYI9" si="13994">SYI3-SYI8</f>
        <v>2.651986493488107E-55</v>
      </c>
      <c r="SYJ9" s="1">
        <f t="shared" ref="SYJ9" si="13995">SYJ3-SYJ8</f>
        <v>2.6254666285532252E-55</v>
      </c>
      <c r="SYK9" s="1">
        <f t="shared" ref="SYK9" si="13996">SYK3-SYK8</f>
        <v>2.5992119622676955E-55</v>
      </c>
      <c r="SYL9" s="1">
        <f t="shared" ref="SYL9" si="13997">SYL3-SYL8</f>
        <v>2.5732198426450177E-55</v>
      </c>
      <c r="SYM9" s="1">
        <f t="shared" ref="SYM9" si="13998">SYM3-SYM8</f>
        <v>2.5474876442185678E-55</v>
      </c>
      <c r="SYN9" s="1">
        <f t="shared" ref="SYN9" si="13999">SYN3-SYN8</f>
        <v>2.5220127677763816E-55</v>
      </c>
      <c r="SYO9" s="1">
        <f t="shared" ref="SYO9" si="14000">SYO3-SYO8</f>
        <v>2.4967926400986175E-55</v>
      </c>
      <c r="SYP9" s="1">
        <f t="shared" ref="SYP9" si="14001">SYP3-SYP8</f>
        <v>2.4718247136976316E-55</v>
      </c>
      <c r="SYQ9" s="1">
        <f t="shared" ref="SYQ9" si="14002">SYQ3-SYQ8</f>
        <v>2.4471064665606542E-55</v>
      </c>
      <c r="SYR9" s="1">
        <f t="shared" ref="SYR9" si="14003">SYR3-SYR8</f>
        <v>2.4226354018950485E-55</v>
      </c>
      <c r="SYS9" s="1">
        <f t="shared" ref="SYS9" si="14004">SYS3-SYS8</f>
        <v>2.3984090478760989E-55</v>
      </c>
      <c r="SYT9" s="1">
        <f t="shared" ref="SYT9" si="14005">SYT3-SYT8</f>
        <v>2.3744249573973383E-55</v>
      </c>
      <c r="SYU9" s="1">
        <f t="shared" ref="SYU9" si="14006">SYU3-SYU8</f>
        <v>2.3506807078233641E-55</v>
      </c>
      <c r="SYV9" s="1">
        <f t="shared" ref="SYV9" si="14007">SYV3-SYV8</f>
        <v>2.327173900745129E-55</v>
      </c>
      <c r="SYW9" s="1">
        <f t="shared" ref="SYW9" si="14008">SYW3-SYW8</f>
        <v>2.3039021617376777E-55</v>
      </c>
      <c r="SYX9" s="1">
        <f t="shared" ref="SYX9" si="14009">SYX3-SYX8</f>
        <v>2.2808631401203023E-55</v>
      </c>
      <c r="SYY9" s="1">
        <f t="shared" ref="SYY9" si="14010">SYY3-SYY8</f>
        <v>2.2580545087190986E-55</v>
      </c>
      <c r="SYZ9" s="1">
        <f t="shared" ref="SYZ9" si="14011">SYZ3-SYZ8</f>
        <v>2.2354739636319076E-55</v>
      </c>
      <c r="SZA9" s="1">
        <f t="shared" ref="SZA9" si="14012">SZA3-SZA8</f>
        <v>2.2131192239955884E-55</v>
      </c>
      <c r="SZB9" s="1">
        <f t="shared" ref="SZB9" si="14013">SZB3-SZB8</f>
        <v>2.1909880317556333E-55</v>
      </c>
      <c r="SZC9" s="1">
        <f t="shared" ref="SZC9" si="14014">SZC3-SZC8</f>
        <v>2.169078151438076E-55</v>
      </c>
      <c r="SZD9" s="1">
        <f t="shared" ref="SZD9" si="14015">SZD3-SZD8</f>
        <v>2.1473873699236966E-55</v>
      </c>
      <c r="SZE9" s="1">
        <f t="shared" ref="SZE9" si="14016">SZE3-SZE8</f>
        <v>2.1259134962244597E-55</v>
      </c>
      <c r="SZF9" s="1">
        <f t="shared" ref="SZF9" si="14017">SZF3-SZF8</f>
        <v>2.104654361262215E-55</v>
      </c>
      <c r="SZG9" s="1">
        <f t="shared" ref="SZG9" si="14018">SZG3-SZG8</f>
        <v>2.0836078176495919E-55</v>
      </c>
      <c r="SZH9" s="1">
        <f t="shared" ref="SZH9" si="14019">SZH3-SZH8</f>
        <v>2.0627717394730964E-55</v>
      </c>
      <c r="SZI9" s="1">
        <f t="shared" ref="SZI9" si="14020">SZI3-SZI8</f>
        <v>2.0421440220783659E-55</v>
      </c>
      <c r="SZJ9" s="1">
        <f t="shared" ref="SZJ9" si="14021">SZJ3-SZJ8</f>
        <v>2.0217225818575815E-55</v>
      </c>
      <c r="SZK9" s="1">
        <f t="shared" ref="SZK9" si="14022">SZK3-SZK8</f>
        <v>2.0015053560390065E-55</v>
      </c>
      <c r="SZL9" s="1">
        <f t="shared" ref="SZL9" si="14023">SZL3-SZL8</f>
        <v>1.981490302478615E-55</v>
      </c>
      <c r="SZM9" s="1">
        <f t="shared" ref="SZM9" si="14024">SZM3-SZM8</f>
        <v>1.9616753994538298E-55</v>
      </c>
      <c r="SZN9" s="1">
        <f t="shared" ref="SZN9" si="14025">SZN3-SZN8</f>
        <v>1.9420586454592907E-55</v>
      </c>
      <c r="SZO9" s="1">
        <f t="shared" ref="SZO9" si="14026">SZO3-SZO8</f>
        <v>1.9226380590046987E-55</v>
      </c>
      <c r="SZP9" s="1">
        <f t="shared" ref="SZP9" si="14027">SZP3-SZP8</f>
        <v>1.9034116784146506E-55</v>
      </c>
      <c r="SZQ9" s="1">
        <f t="shared" ref="SZQ9" si="14028">SZQ3-SZQ8</f>
        <v>1.8843775616305052E-55</v>
      </c>
      <c r="SZR9" s="1">
        <f t="shared" ref="SZR9" si="14029">SZR3-SZR8</f>
        <v>1.8655337860141994E-55</v>
      </c>
      <c r="SZS9" s="1">
        <f t="shared" ref="SZS9" si="14030">SZS3-SZS8</f>
        <v>1.8468784481540572E-55</v>
      </c>
      <c r="SZT9" s="1">
        <f t="shared" ref="SZT9" si="14031">SZT3-SZT8</f>
        <v>1.8284096636725173E-55</v>
      </c>
      <c r="SZU9" s="1">
        <f t="shared" ref="SZU9" si="14032">SZU3-SZU8</f>
        <v>1.8101255670357912E-55</v>
      </c>
      <c r="SZV9" s="1">
        <f t="shared" ref="SZV9" si="14033">SZV3-SZV8</f>
        <v>1.792024311365434E-55</v>
      </c>
      <c r="SZW9" s="1">
        <f t="shared" ref="SZW9" si="14034">SZW3-SZW8</f>
        <v>1.7741040682517801E-55</v>
      </c>
      <c r="SZX9" s="1">
        <f t="shared" ref="SZX9" si="14035">SZX3-SZX8</f>
        <v>1.7563630275692622E-55</v>
      </c>
      <c r="SZY9" s="1">
        <f t="shared" ref="SZY9" si="14036">SZY3-SZY8</f>
        <v>1.7387993972935699E-55</v>
      </c>
      <c r="SZZ9" s="1">
        <f t="shared" ref="SZZ9" si="14037">SZZ3-SZZ8</f>
        <v>1.7214114033206335E-55</v>
      </c>
      <c r="TAA9" s="1">
        <f t="shared" ref="TAA9" si="14038">TAA3-TAA8</f>
        <v>1.7041972892874269E-55</v>
      </c>
      <c r="TAB9" s="1">
        <f t="shared" ref="TAB9" si="14039">TAB3-TAB8</f>
        <v>1.6871553163945524E-55</v>
      </c>
      <c r="TAC9" s="1">
        <f t="shared" ref="TAC9" si="14040">TAC3-TAC8</f>
        <v>1.6702837632306075E-55</v>
      </c>
      <c r="TAD9" s="1">
        <f t="shared" ref="TAD9" si="14041">TAD3-TAD8</f>
        <v>1.6535809255983006E-55</v>
      </c>
      <c r="TAE9" s="1">
        <f t="shared" ref="TAE9" si="14042">TAE3-TAE8</f>
        <v>1.6370451163423185E-55</v>
      </c>
      <c r="TAF9" s="1">
        <f t="shared" ref="TAF9" si="14043">TAF3-TAF8</f>
        <v>1.6206746651788952E-55</v>
      </c>
      <c r="TAG9" s="1">
        <f t="shared" ref="TAG9" si="14044">TAG3-TAG8</f>
        <v>1.6044679185271055E-55</v>
      </c>
      <c r="TAH9" s="1">
        <f t="shared" ref="TAH9" si="14045">TAH3-TAH8</f>
        <v>1.5884232393418346E-55</v>
      </c>
      <c r="TAI9" s="1">
        <f t="shared" ref="TAI9" si="14046">TAI3-TAI8</f>
        <v>1.5725390069484173E-55</v>
      </c>
      <c r="TAJ9" s="1">
        <f t="shared" ref="TAJ9" si="14047">TAJ3-TAJ8</f>
        <v>1.556813616878933E-55</v>
      </c>
      <c r="TAK9" s="1">
        <f t="shared" ref="TAK9" si="14048">TAK3-TAK8</f>
        <v>1.5412454807101436E-55</v>
      </c>
      <c r="TAL9" s="1">
        <f t="shared" ref="TAL9" si="14049">TAL3-TAL8</f>
        <v>1.5258330259030417E-55</v>
      </c>
      <c r="TAM9" s="1">
        <f t="shared" ref="TAM9" si="14050">TAM3-TAM8</f>
        <v>1.5105746956440109E-55</v>
      </c>
      <c r="TAN9" s="1">
        <f t="shared" ref="TAN9" si="14051">TAN3-TAN8</f>
        <v>1.4954689486875713E-55</v>
      </c>
      <c r="TAO9" s="1">
        <f t="shared" ref="TAO9" si="14052">TAO3-TAO8</f>
        <v>1.4805142592006958E-55</v>
      </c>
      <c r="TAP9" s="1">
        <f t="shared" ref="TAP9" si="14053">TAP3-TAP8</f>
        <v>1.4657091166086885E-55</v>
      </c>
      <c r="TAQ9" s="1">
        <f t="shared" ref="TAQ9" si="14054">TAQ3-TAQ8</f>
        <v>1.451052025442601E-55</v>
      </c>
      <c r="TAR9" s="1">
        <f t="shared" ref="TAR9" si="14055">TAR3-TAR8</f>
        <v>1.4365415051881758E-55</v>
      </c>
      <c r="TAS9" s="1">
        <f t="shared" ref="TAS9" si="14056">TAS3-TAS8</f>
        <v>1.4221760901362933E-55</v>
      </c>
      <c r="TAT9" s="1">
        <f t="shared" ref="TAT9" si="14057">TAT3-TAT8</f>
        <v>1.4079543292349305E-55</v>
      </c>
      <c r="TAU9" s="1">
        <f t="shared" ref="TAU9" si="14058">TAU3-TAU8</f>
        <v>1.3938747859425814E-55</v>
      </c>
      <c r="TAV9" s="1">
        <f t="shared" ref="TAV9" si="14059">TAV3-TAV8</f>
        <v>1.3799360380831551E-55</v>
      </c>
      <c r="TAW9" s="1">
        <f t="shared" ref="TAW9" si="14060">TAW3-TAW8</f>
        <v>1.3661366777023236E-55</v>
      </c>
      <c r="TAX9" s="1">
        <f t="shared" ref="TAX9" si="14061">TAX3-TAX8</f>
        <v>1.3524753109253013E-55</v>
      </c>
      <c r="TAY9" s="1">
        <f t="shared" ref="TAY9" si="14062">TAY3-TAY8</f>
        <v>1.3389505578160485E-55</v>
      </c>
      <c r="TAZ9" s="1">
        <f t="shared" ref="TAZ9" si="14063">TAZ3-TAZ8</f>
        <v>1.3255610522378867E-55</v>
      </c>
      <c r="TBA9" s="1">
        <f t="shared" ref="TBA9" si="14064">TBA3-TBA8</f>
        <v>1.3123054417155088E-55</v>
      </c>
      <c r="TBB9" s="1">
        <f t="shared" ref="TBB9" si="14065">TBB3-TBB8</f>
        <v>1.2991823872983528E-55</v>
      </c>
      <c r="TBC9" s="1">
        <f t="shared" ref="TBC9" si="14066">TBC3-TBC8</f>
        <v>1.2861905634253694E-55</v>
      </c>
      <c r="TBD9" s="1">
        <f t="shared" ref="TBD9" si="14067">TBD3-TBD8</f>
        <v>1.2733286577911165E-55</v>
      </c>
      <c r="TBE9" s="1">
        <f t="shared" ref="TBE9" si="14068">TBE3-TBE8</f>
        <v>1.2605953712132047E-55</v>
      </c>
      <c r="TBF9" s="1">
        <f t="shared" ref="TBF9" si="14069">TBF3-TBF8</f>
        <v>1.2479894175010724E-55</v>
      </c>
      <c r="TBG9" s="1">
        <f t="shared" ref="TBG9" si="14070">TBG3-TBG8</f>
        <v>1.2355095233260621E-55</v>
      </c>
      <c r="TBH9" s="1">
        <f t="shared" ref="TBH9" si="14071">TBH3-TBH8</f>
        <v>1.2231544280928009E-55</v>
      </c>
      <c r="TBI9" s="1">
        <f t="shared" ref="TBI9" si="14072">TBI3-TBI8</f>
        <v>1.2109228838118732E-55</v>
      </c>
      <c r="TBJ9" s="1">
        <f t="shared" ref="TBJ9" si="14073">TBJ3-TBJ8</f>
        <v>1.198813654973754E-55</v>
      </c>
      <c r="TBK9" s="1">
        <f t="shared" ref="TBK9" si="14074">TBK3-TBK8</f>
        <v>1.1868255184240175E-55</v>
      </c>
      <c r="TBL9" s="1">
        <f t="shared" ref="TBL9" si="14075">TBL3-TBL8</f>
        <v>1.174957263239777E-55</v>
      </c>
      <c r="TBM9" s="1">
        <f t="shared" ref="TBM9" si="14076">TBM3-TBM8</f>
        <v>1.1632076906073795E-55</v>
      </c>
      <c r="TBN9" s="1">
        <f t="shared" ref="TBN9" si="14077">TBN3-TBN8</f>
        <v>1.151575613701306E-55</v>
      </c>
      <c r="TBO9" s="1">
        <f t="shared" ref="TBO9" si="14078">TBO3-TBO8</f>
        <v>1.1400598575642923E-55</v>
      </c>
      <c r="TBP9" s="1">
        <f t="shared" ref="TBP9" si="14079">TBP3-TBP8</f>
        <v>1.1286592589886493E-55</v>
      </c>
      <c r="TBQ9" s="1">
        <f t="shared" ref="TBQ9" si="14080">TBQ3-TBQ8</f>
        <v>1.1173726663987632E-55</v>
      </c>
      <c r="TBR9" s="1">
        <f t="shared" ref="TBR9" si="14081">TBR3-TBR8</f>
        <v>1.1061989397347752E-55</v>
      </c>
      <c r="TBS9" s="1">
        <f t="shared" ref="TBS9" si="14082">TBS3-TBS8</f>
        <v>1.0951369503374276E-55</v>
      </c>
      <c r="TBT9" s="1">
        <f t="shared" ref="TBT9" si="14083">TBT3-TBT8</f>
        <v>1.0841855808340536E-55</v>
      </c>
      <c r="TBU9" s="1">
        <f t="shared" ref="TBU9" si="14084">TBU3-TBU8</f>
        <v>1.073343725025713E-55</v>
      </c>
      <c r="TBV9" s="1">
        <f t="shared" ref="TBV9" si="14085">TBV3-TBV8</f>
        <v>1.0626102877754555E-55</v>
      </c>
      <c r="TBW9" s="1">
        <f t="shared" ref="TBW9" si="14086">TBW3-TBW8</f>
        <v>1.0519841848977015E-55</v>
      </c>
      <c r="TBX9" s="1">
        <f t="shared" ref="TBX9" si="14087">TBX3-TBX8</f>
        <v>1.0414643430487239E-55</v>
      </c>
      <c r="TBY9" s="1">
        <f t="shared" ref="TBY9" si="14088">TBY3-TBY8</f>
        <v>1.0310496996182369E-55</v>
      </c>
      <c r="TBZ9" s="1">
        <f t="shared" ref="TBZ9" si="14089">TBZ3-TBZ8</f>
        <v>1.0207392026220541E-55</v>
      </c>
      <c r="TCA9" s="1">
        <f t="shared" ref="TCA9" si="14090">TCA3-TCA8</f>
        <v>1.0105318105958338E-55</v>
      </c>
      <c r="TCB9" s="1">
        <f t="shared" ref="TCB9" si="14091">TCB3-TCB8</f>
        <v>1.0004264924898754E-55</v>
      </c>
      <c r="TCC9" s="1">
        <f t="shared" ref="TCC9" si="14092">TCC3-TCC8</f>
        <v>9.9042222756497665E-56</v>
      </c>
      <c r="TCD9" s="1">
        <f t="shared" ref="TCD9" si="14093">TCD3-TCD8</f>
        <v>9.8051800528932652E-56</v>
      </c>
      <c r="TCE9" s="1">
        <f t="shared" ref="TCE9" si="14094">TCE3-TCE8</f>
        <v>9.7071282523643322E-56</v>
      </c>
      <c r="TCF9" s="1">
        <f t="shared" ref="TCF9" si="14095">TCF3-TCF8</f>
        <v>9.6100569698406933E-56</v>
      </c>
      <c r="TCG9" s="1">
        <f t="shared" ref="TCG9" si="14096">TCG3-TCG8</f>
        <v>9.5139564001422823E-56</v>
      </c>
      <c r="TCH9" s="1">
        <f t="shared" ref="TCH9" si="14097">TCH3-TCH8</f>
        <v>9.4188168361408619E-56</v>
      </c>
      <c r="TCI9" s="1">
        <f t="shared" ref="TCI9" si="14098">TCI3-TCI8</f>
        <v>9.3246286677794528E-56</v>
      </c>
      <c r="TCJ9" s="1">
        <f t="shared" ref="TCJ9" si="14099">TCJ3-TCJ8</f>
        <v>9.2313823811016588E-56</v>
      </c>
      <c r="TCK9" s="1">
        <f t="shared" ref="TCK9" si="14100">TCK3-TCK8</f>
        <v>9.1390685572906425E-56</v>
      </c>
      <c r="TCL9" s="1">
        <f t="shared" ref="TCL9" si="14101">TCL3-TCL8</f>
        <v>9.0476778717177349E-56</v>
      </c>
      <c r="TCM9" s="1">
        <f t="shared" ref="TCM9" si="14102">TCM3-TCM8</f>
        <v>8.9572010930005586E-56</v>
      </c>
      <c r="TCN9" s="1">
        <f t="shared" ref="TCN9" si="14103">TCN3-TCN8</f>
        <v>8.867629082070553E-56</v>
      </c>
      <c r="TCO9" s="1">
        <f t="shared" ref="TCO9" si="14104">TCO3-TCO8</f>
        <v>8.7789527912498464E-56</v>
      </c>
      <c r="TCP9" s="1">
        <f t="shared" ref="TCP9" si="14105">TCP3-TCP8</f>
        <v>8.6911632633373485E-56</v>
      </c>
      <c r="TCQ9" s="1">
        <f t="shared" ref="TCQ9" si="14106">TCQ3-TCQ8</f>
        <v>8.6042516307039735E-56</v>
      </c>
      <c r="TCR9" s="1">
        <f t="shared" ref="TCR9" si="14107">TCR3-TCR8</f>
        <v>8.5182091143969307E-56</v>
      </c>
      <c r="TCS9" s="1">
        <f t="shared" ref="TCS9" si="14108">TCS3-TCS8</f>
        <v>8.4330270232529644E-56</v>
      </c>
      <c r="TCT9" s="1">
        <f t="shared" ref="TCT9" si="14109">TCT3-TCT8</f>
        <v>8.348696753020438E-56</v>
      </c>
      <c r="TCU9" s="1">
        <f t="shared" ref="TCU9" si="14110">TCU3-TCU8</f>
        <v>8.2652097854902279E-56</v>
      </c>
      <c r="TCV9" s="1">
        <f t="shared" ref="TCV9" si="14111">TCV3-TCV8</f>
        <v>8.1825576876353254E-56</v>
      </c>
      <c r="TCW9" s="1">
        <f t="shared" ref="TCW9" si="14112">TCW3-TCW8</f>
        <v>8.1007321107589723E-56</v>
      </c>
      <c r="TCX9" s="1">
        <f t="shared" ref="TCX9" si="14113">TCX3-TCX8</f>
        <v>8.0197247896513822E-56</v>
      </c>
      <c r="TCY9" s="1">
        <f t="shared" ref="TCY9" si="14114">TCY3-TCY8</f>
        <v>7.9395275417548715E-56</v>
      </c>
      <c r="TCZ9" s="1">
        <f t="shared" ref="TCZ9" si="14115">TCZ3-TCZ8</f>
        <v>7.8601322663373225E-56</v>
      </c>
      <c r="TDA9" s="1">
        <f t="shared" ref="TDA9" si="14116">TDA3-TDA8</f>
        <v>7.7815309436739481E-56</v>
      </c>
      <c r="TDB9" s="1">
        <f t="shared" ref="TDB9" si="14117">TDB3-TDB8</f>
        <v>7.7037156342372078E-56</v>
      </c>
      <c r="TDC9" s="1">
        <f t="shared" ref="TDC9" si="14118">TDC3-TDC8</f>
        <v>7.6266784778948357E-56</v>
      </c>
      <c r="TDD9" s="1">
        <f t="shared" ref="TDD9" si="14119">TDD3-TDD8</f>
        <v>7.5504116931158901E-56</v>
      </c>
      <c r="TDE9" s="1">
        <f t="shared" ref="TDE9" si="14120">TDE3-TDE8</f>
        <v>7.4749075761847274E-56</v>
      </c>
      <c r="TDF9" s="1">
        <f t="shared" ref="TDF9" si="14121">TDF3-TDF8</f>
        <v>7.4001585004228802E-56</v>
      </c>
      <c r="TDG9" s="1">
        <f t="shared" ref="TDG9" si="14122">TDG3-TDG8</f>
        <v>7.326156915418651E-56</v>
      </c>
      <c r="TDH9" s="1">
        <f t="shared" ref="TDH9" si="14123">TDH3-TDH8</f>
        <v>7.2528953462644646E-56</v>
      </c>
      <c r="TDI9" s="1">
        <f t="shared" ref="TDI9" si="14124">TDI3-TDI8</f>
        <v>7.1803663928018201E-56</v>
      </c>
      <c r="TDJ9" s="1">
        <f t="shared" ref="TDJ9" si="14125">TDJ3-TDJ8</f>
        <v>7.1085627288738058E-56</v>
      </c>
      <c r="TDK9" s="1">
        <f t="shared" ref="TDK9" si="14126">TDK3-TDK8</f>
        <v>7.0374771015850624E-56</v>
      </c>
      <c r="TDL9" s="1">
        <f t="shared" ref="TDL9" si="14127">TDL3-TDL8</f>
        <v>6.9671023305692146E-56</v>
      </c>
      <c r="TDM9" s="1">
        <f t="shared" ref="TDM9" si="14128">TDM3-TDM8</f>
        <v>6.8974313072635255E-56</v>
      </c>
      <c r="TDN9" s="1">
        <f t="shared" ref="TDN9" si="14129">TDN3-TDN8</f>
        <v>6.8284569941908901E-56</v>
      </c>
      <c r="TDO9" s="1">
        <f t="shared" ref="TDO9" si="14130">TDO3-TDO8</f>
        <v>6.760172424248979E-56</v>
      </c>
      <c r="TDP9" s="1">
        <f t="shared" ref="TDP9" si="14131">TDP3-TDP8</f>
        <v>6.6925707000064888E-56</v>
      </c>
      <c r="TDQ9" s="1">
        <f t="shared" ref="TDQ9" si="14132">TDQ3-TDQ8</f>
        <v>6.62564499300642E-56</v>
      </c>
      <c r="TDR9" s="1">
        <f t="shared" ref="TDR9" si="14133">TDR3-TDR8</f>
        <v>6.5593885430763605E-56</v>
      </c>
      <c r="TDS9" s="1">
        <f t="shared" ref="TDS9" si="14134">TDS3-TDS8</f>
        <v>6.4937946576455928E-56</v>
      </c>
      <c r="TDT9" s="1">
        <f t="shared" ref="TDT9" si="14135">TDT3-TDT8</f>
        <v>6.428856711069142E-56</v>
      </c>
      <c r="TDU9" s="1">
        <f t="shared" ref="TDU9" si="14136">TDU3-TDU8</f>
        <v>6.3645681439584455E-56</v>
      </c>
      <c r="TDV9" s="1">
        <f t="shared" ref="TDV9" si="14137">TDV3-TDV8</f>
        <v>6.3009224625188607E-56</v>
      </c>
      <c r="TDW9" s="1">
        <f t="shared" ref="TDW9" si="14138">TDW3-TDW8</f>
        <v>6.2379132378936723E-56</v>
      </c>
      <c r="TDX9" s="1">
        <f t="shared" ref="TDX9" si="14139">TDX3-TDX8</f>
        <v>6.1755341055147344E-56</v>
      </c>
      <c r="TDY9" s="1">
        <f t="shared" ref="TDY9" si="14140">TDY3-TDY8</f>
        <v>6.1137787644595897E-56</v>
      </c>
      <c r="TDZ9" s="1">
        <f t="shared" ref="TDZ9" si="14141">TDZ3-TDZ8</f>
        <v>6.0526409768149934E-56</v>
      </c>
      <c r="TEA9" s="1">
        <f t="shared" ref="TEA9" si="14142">TEA3-TEA8</f>
        <v>5.9921145670468474E-56</v>
      </c>
      <c r="TEB9" s="1">
        <f t="shared" ref="TEB9" si="14143">TEB3-TEB8</f>
        <v>5.9321934213763733E-56</v>
      </c>
      <c r="TEC9" s="1">
        <f t="shared" ref="TEC9" si="14144">TEC3-TEC8</f>
        <v>5.8728714871626159E-56</v>
      </c>
      <c r="TED9" s="1">
        <f t="shared" ref="TED9" si="14145">TED3-TED8</f>
        <v>5.8141427722909899E-56</v>
      </c>
      <c r="TEE9" s="1">
        <f t="shared" ref="TEE9" si="14146">TEE3-TEE8</f>
        <v>5.7560013445680772E-56</v>
      </c>
      <c r="TEF9" s="1">
        <f t="shared" ref="TEF9" si="14147">TEF3-TEF8</f>
        <v>5.6984413311223954E-56</v>
      </c>
      <c r="TEG9" s="1">
        <f t="shared" ref="TEG9" si="14148">TEG3-TEG8</f>
        <v>5.6414569178111705E-56</v>
      </c>
      <c r="TEH9" s="1">
        <f t="shared" ref="TEH9" si="14149">TEH3-TEH8</f>
        <v>5.5850423486330619E-56</v>
      </c>
      <c r="TEI9" s="1">
        <f t="shared" ref="TEI9" si="14150">TEI3-TEI8</f>
        <v>5.5291919251467295E-56</v>
      </c>
      <c r="TEJ9" s="1">
        <f t="shared" ref="TEJ9" si="14151">TEJ3-TEJ8</f>
        <v>5.4739000058952627E-56</v>
      </c>
      <c r="TEK9" s="1">
        <f t="shared" ref="TEK9" si="14152">TEK3-TEK8</f>
        <v>5.4191610058363093E-56</v>
      </c>
      <c r="TEL9" s="1">
        <f t="shared" ref="TEL9" si="14153">TEL3-TEL8</f>
        <v>5.3649693957779471E-56</v>
      </c>
      <c r="TEM9" s="1">
        <f t="shared" ref="TEM9" si="14154">TEM3-TEM8</f>
        <v>5.3113197018201657E-56</v>
      </c>
      <c r="TEN9" s="1">
        <f t="shared" ref="TEN9" si="14155">TEN3-TEN8</f>
        <v>5.2582065048019663E-56</v>
      </c>
      <c r="TEO9" s="1">
        <f t="shared" ref="TEO9" si="14156">TEO3-TEO8</f>
        <v>5.2056244397539464E-56</v>
      </c>
      <c r="TEP9" s="1">
        <f t="shared" ref="TEP9" si="14157">TEP3-TEP8</f>
        <v>5.1535681953564076E-56</v>
      </c>
      <c r="TEQ9" s="1">
        <f t="shared" ref="TEQ9" si="14158">TEQ3-TEQ8</f>
        <v>5.102032513402843E-56</v>
      </c>
      <c r="TER9" s="1">
        <f t="shared" ref="TER9" si="14159">TER3-TER8</f>
        <v>5.0510121882688142E-56</v>
      </c>
      <c r="TES9" s="1">
        <f t="shared" ref="TES9" si="14160">TES3-TES8</f>
        <v>5.0005020663861245E-56</v>
      </c>
      <c r="TET9" s="1">
        <f t="shared" ref="TET9" si="14161">TET3-TET8</f>
        <v>4.9504970457222656E-56</v>
      </c>
      <c r="TEU9" s="1">
        <f t="shared" ref="TEU9" si="14162">TEU3-TEU8</f>
        <v>4.9009920752650409E-56</v>
      </c>
      <c r="TEV9" s="1">
        <f t="shared" ref="TEV9" si="14163">TEV3-TEV8</f>
        <v>4.8519821545123905E-56</v>
      </c>
      <c r="TEW9" s="1">
        <f t="shared" ref="TEW9" si="14164">TEW3-TEW8</f>
        <v>4.8034623329672686E-56</v>
      </c>
      <c r="TEX9" s="1">
        <f t="shared" ref="TEX9" si="14165">TEX3-TEX8</f>
        <v>4.7554277096375929E-56</v>
      </c>
      <c r="TEY9" s="1">
        <f t="shared" ref="TEY9" si="14166">TEY3-TEY8</f>
        <v>4.7078734325412176E-56</v>
      </c>
      <c r="TEZ9" s="1">
        <f t="shared" ref="TEZ9" si="14167">TEZ3-TEZ8</f>
        <v>4.6607946982158071E-56</v>
      </c>
      <c r="TFA9" s="1">
        <f t="shared" ref="TFA9" si="14168">TFA3-TFA8</f>
        <v>4.614186751233648E-56</v>
      </c>
      <c r="TFB9" s="1">
        <f t="shared" ref="TFB9" si="14169">TFB3-TFB8</f>
        <v>4.5680448837213133E-56</v>
      </c>
      <c r="TFC9" s="1">
        <f t="shared" ref="TFC9" si="14170">TFC3-TFC8</f>
        <v>4.5223644348840986E-56</v>
      </c>
      <c r="TFD9" s="1">
        <f t="shared" ref="TFD9" si="14171">TFD3-TFD8</f>
        <v>4.4771407905352567E-56</v>
      </c>
      <c r="TFE9" s="1">
        <f t="shared" ref="TFE9" si="14172">TFE3-TFE8</f>
        <v>4.432369382629906E-56</v>
      </c>
      <c r="TFF9" s="1">
        <f t="shared" ref="TFF9" si="14173">TFF3-TFF8</f>
        <v>4.3880456888036066E-56</v>
      </c>
      <c r="TFG9" s="1">
        <f t="shared" ref="TFG9" si="14174">TFG3-TFG8</f>
        <v>4.3441652319155675E-56</v>
      </c>
      <c r="TFH9" s="1">
        <f t="shared" ref="TFH9" si="14175">TFH3-TFH8</f>
        <v>4.3007235795964123E-56</v>
      </c>
      <c r="TFI9" s="1">
        <f t="shared" ref="TFI9" si="14176">TFI3-TFI8</f>
        <v>4.257716343800449E-56</v>
      </c>
      <c r="TFJ9" s="1">
        <f t="shared" ref="TFJ9" si="14177">TFJ3-TFJ8</f>
        <v>4.2151391803624448E-56</v>
      </c>
      <c r="TFK9" s="1">
        <f t="shared" ref="TFK9" si="14178">TFK3-TFK8</f>
        <v>4.1729877885588208E-56</v>
      </c>
      <c r="TFL9" s="1">
        <f t="shared" ref="TFL9" si="14179">TFL3-TFL8</f>
        <v>4.1312579106732325E-56</v>
      </c>
      <c r="TFM9" s="1">
        <f t="shared" ref="TFM9" si="14180">TFM3-TFM8</f>
        <v>4.0899453315664982E-56</v>
      </c>
      <c r="TFN9" s="1">
        <f t="shared" ref="TFN9" si="14181">TFN3-TFN8</f>
        <v>4.0490458782508328E-56</v>
      </c>
      <c r="TFO9" s="1">
        <f t="shared" ref="TFO9" si="14182">TFO3-TFO8</f>
        <v>4.0085554194683246E-56</v>
      </c>
      <c r="TFP9" s="1">
        <f t="shared" ref="TFP9" si="14183">TFP3-TFP8</f>
        <v>3.9684698652736421E-56</v>
      </c>
      <c r="TFQ9" s="1">
        <f t="shared" ref="TFQ9" si="14184">TFQ3-TFQ8</f>
        <v>3.9287851666209068E-56</v>
      </c>
      <c r="TFR9" s="1">
        <f t="shared" ref="TFR9" si="14185">TFR3-TFR8</f>
        <v>3.8894973149546989E-56</v>
      </c>
      <c r="TFS9" s="1">
        <f t="shared" ref="TFS9" si="14186">TFS3-TFS8</f>
        <v>3.8506023418051523E-56</v>
      </c>
      <c r="TFT9" s="1">
        <f t="shared" ref="TFT9" si="14187">TFT3-TFT8</f>
        <v>3.8120963183871E-56</v>
      </c>
      <c r="TFU9" s="1">
        <f t="shared" ref="TFU9" si="14188">TFU3-TFU8</f>
        <v>3.7739753552032281E-56</v>
      </c>
      <c r="TFV9" s="1">
        <f t="shared" ref="TFV9" si="14189">TFV3-TFV8</f>
        <v>3.7362356016511944E-56</v>
      </c>
      <c r="TFW9" s="1">
        <f t="shared" ref="TFW9" si="14190">TFW3-TFW8</f>
        <v>3.6988732456346824E-56</v>
      </c>
      <c r="TFX9" s="1">
        <f t="shared" ref="TFX9" si="14191">TFX3-TFX8</f>
        <v>3.6618845131783363E-56</v>
      </c>
      <c r="TFY9" s="1">
        <f t="shared" ref="TFY9" si="14192">TFY3-TFY8</f>
        <v>3.625265668046553E-56</v>
      </c>
      <c r="TFZ9" s="1">
        <f t="shared" ref="TFZ9" si="14193">TFZ3-TFZ8</f>
        <v>3.5890130113660883E-56</v>
      </c>
      <c r="TGA9" s="1">
        <f t="shared" ref="TGA9" si="14194">TGA3-TGA8</f>
        <v>3.553122881252427E-56</v>
      </c>
      <c r="TGB9" s="1">
        <f t="shared" ref="TGB9" si="14195">TGB3-TGB8</f>
        <v>3.5175916524399018E-56</v>
      </c>
      <c r="TGC9" s="1">
        <f t="shared" ref="TGC9" si="14196">TGC3-TGC8</f>
        <v>3.4824157359155036E-56</v>
      </c>
      <c r="TGD9" s="1">
        <f t="shared" ref="TGD9" si="14197">TGD3-TGD8</f>
        <v>3.4475915785563498E-56</v>
      </c>
      <c r="TGE9" s="1">
        <f t="shared" ref="TGE9" si="14198">TGE3-TGE8</f>
        <v>3.4131156627707858E-56</v>
      </c>
      <c r="TGF9" s="1">
        <f t="shared" ref="TGF9" si="14199">TGF3-TGF8</f>
        <v>3.3789845061430771E-56</v>
      </c>
      <c r="TGG9" s="1">
        <f t="shared" ref="TGG9" si="14200">TGG3-TGG8</f>
        <v>3.3451946610816462E-56</v>
      </c>
      <c r="TGH9" s="1">
        <f t="shared" ref="TGH9" si="14201">TGH3-TGH8</f>
        <v>3.3117427144708313E-56</v>
      </c>
      <c r="TGI9" s="1">
        <f t="shared" ref="TGI9" si="14202">TGI3-TGI8</f>
        <v>3.278625287326122E-56</v>
      </c>
      <c r="TGJ9" s="1">
        <f t="shared" ref="TGJ9" si="14203">TGJ3-TGJ8</f>
        <v>3.2458390344528618E-56</v>
      </c>
      <c r="TGK9" s="1">
        <f t="shared" ref="TGK9" si="14204">TGK3-TGK8</f>
        <v>3.2133806441083336E-56</v>
      </c>
      <c r="TGL9" s="1">
        <f t="shared" ref="TGL9" si="14205">TGL3-TGL8</f>
        <v>3.1812468376672498E-56</v>
      </c>
      <c r="TGM9" s="1">
        <f t="shared" ref="TGM9" si="14206">TGM3-TGM8</f>
        <v>3.1494343692905758E-56</v>
      </c>
      <c r="TGN9" s="1">
        <f t="shared" ref="TGN9" si="14207">TGN3-TGN8</f>
        <v>3.1179400255976706E-56</v>
      </c>
      <c r="TGO9" s="1">
        <f t="shared" ref="TGO9" si="14208">TGO3-TGO8</f>
        <v>3.0867606253416914E-56</v>
      </c>
      <c r="TGP9" s="1">
        <f t="shared" ref="TGP9" si="14209">TGP3-TGP8</f>
        <v>3.0558930190882767E-56</v>
      </c>
      <c r="TGQ9" s="1">
        <f t="shared" ref="TGQ9" si="14210">TGQ3-TGQ8</f>
        <v>3.0253340888973943E-56</v>
      </c>
      <c r="TGR9" s="1">
        <f t="shared" ref="TGR9" si="14211">TGR3-TGR8</f>
        <v>2.9950807480084183E-56</v>
      </c>
      <c r="TGS9" s="1">
        <f t="shared" ref="TGS9" si="14212">TGS3-TGS8</f>
        <v>2.9651299405283339E-56</v>
      </c>
      <c r="TGT9" s="1">
        <f t="shared" ref="TGT9" si="14213">TGT3-TGT8</f>
        <v>2.9354786411230516E-56</v>
      </c>
      <c r="TGU9" s="1">
        <f t="shared" ref="TGU9" si="14214">TGU3-TGU8</f>
        <v>2.9061238547118215E-56</v>
      </c>
      <c r="TGV9" s="1">
        <f t="shared" ref="TGV9" si="14215">TGV3-TGV8</f>
        <v>2.8770626161647043E-56</v>
      </c>
      <c r="TGW9" s="1">
        <f t="shared" ref="TGW9" si="14216">TGW3-TGW8</f>
        <v>2.8482919900030554E-56</v>
      </c>
      <c r="TGX9" s="1">
        <f t="shared" ref="TGX9" si="14217">TGX3-TGX8</f>
        <v>2.8198090701030251E-56</v>
      </c>
      <c r="TGY9" s="1">
        <f t="shared" ref="TGY9" si="14218">TGY3-TGY8</f>
        <v>2.7916109794019955E-56</v>
      </c>
      <c r="TGZ9" s="1">
        <f t="shared" ref="TGZ9" si="14219">TGZ3-TGZ8</f>
        <v>2.7636948696079765E-56</v>
      </c>
      <c r="THA9" s="1">
        <f t="shared" ref="THA9" si="14220">THA3-THA8</f>
        <v>2.7360579209118959E-56</v>
      </c>
      <c r="THB9" s="1">
        <f t="shared" ref="THB9" si="14221">THB3-THB8</f>
        <v>2.7086973417027766E-56</v>
      </c>
      <c r="THC9" s="1">
        <f t="shared" ref="THC9" si="14222">THC3-THC8</f>
        <v>2.6816103682857502E-56</v>
      </c>
      <c r="THD9" s="1">
        <f t="shared" ref="THD9" si="14223">THD3-THD8</f>
        <v>2.6547942646028918E-56</v>
      </c>
      <c r="THE9" s="1">
        <f t="shared" ref="THE9" si="14224">THE3-THE8</f>
        <v>2.6282463219568626E-56</v>
      </c>
      <c r="THF9" s="1">
        <f t="shared" ref="THF9" si="14225">THF3-THF8</f>
        <v>2.6019638587372944E-56</v>
      </c>
      <c r="THG9" s="1">
        <f t="shared" ref="THG9" si="14226">THG3-THG8</f>
        <v>2.5759442201499214E-56</v>
      </c>
      <c r="THH9" s="1">
        <f t="shared" ref="THH9" si="14227">THH3-THH8</f>
        <v>2.5501847779484236E-56</v>
      </c>
      <c r="THI9" s="1">
        <f t="shared" ref="THI9" si="14228">THI3-THI8</f>
        <v>2.5246829301689378E-56</v>
      </c>
      <c r="THJ9" s="1">
        <f t="shared" ref="THJ9" si="14229">THJ3-THJ8</f>
        <v>2.4994361008672491E-56</v>
      </c>
      <c r="THK9" s="1">
        <f t="shared" ref="THK9" si="14230">THK3-THK8</f>
        <v>2.4744417398585759E-56</v>
      </c>
      <c r="THL9" s="1">
        <f t="shared" ref="THL9" si="14231">THL3-THL8</f>
        <v>2.4496973224599901E-56</v>
      </c>
      <c r="THM9" s="1">
        <f t="shared" ref="THM9" si="14232">THM3-THM8</f>
        <v>2.4252003492353897E-56</v>
      </c>
      <c r="THN9" s="1">
        <f t="shared" ref="THN9" si="14233">THN3-THN8</f>
        <v>2.4009483457430366E-56</v>
      </c>
      <c r="THO9" s="1">
        <f t="shared" ref="THO9" si="14234">THO3-THO8</f>
        <v>2.376938862285606E-56</v>
      </c>
      <c r="THP9" s="1">
        <f t="shared" ref="THP9" si="14235">THP3-THP8</f>
        <v>2.3531694736627506E-56</v>
      </c>
      <c r="THQ9" s="1">
        <f t="shared" ref="THQ9" si="14236">THQ3-THQ8</f>
        <v>2.3296377789261226E-56</v>
      </c>
      <c r="THR9" s="1">
        <f t="shared" ref="THR9" si="14237">THR3-THR8</f>
        <v>2.3063414011368613E-56</v>
      </c>
      <c r="THS9" s="1">
        <f t="shared" ref="THS9" si="14238">THS3-THS8</f>
        <v>2.2832779871254918E-56</v>
      </c>
      <c r="THT9" s="1">
        <f t="shared" ref="THT9" si="14239">THT3-THT8</f>
        <v>2.2604452072542379E-56</v>
      </c>
      <c r="THU9" s="1">
        <f t="shared" ref="THU9" si="14240">THU3-THU8</f>
        <v>2.237840755181695E-56</v>
      </c>
      <c r="THV9" s="1">
        <f t="shared" ref="THV9" si="14241">THV3-THV8</f>
        <v>2.2154623476298789E-56</v>
      </c>
      <c r="THW9" s="1">
        <f t="shared" ref="THW9" si="14242">THW3-THW8</f>
        <v>2.1933077241535787E-56</v>
      </c>
      <c r="THX9" s="1">
        <f t="shared" ref="THX9" si="14243">THX3-THX8</f>
        <v>2.171374646912044E-56</v>
      </c>
      <c r="THY9" s="1">
        <f t="shared" ref="THY9" si="14244">THY3-THY8</f>
        <v>2.1496609004429237E-56</v>
      </c>
      <c r="THZ9" s="1">
        <f t="shared" ref="THZ9" si="14245">THZ3-THZ8</f>
        <v>2.1281642914384933E-56</v>
      </c>
      <c r="TIA9" s="1">
        <f t="shared" ref="TIA9" si="14246">TIA3-TIA8</f>
        <v>2.1068826485241095E-56</v>
      </c>
      <c r="TIB9" s="1">
        <f t="shared" ref="TIB9" si="14247">TIB3-TIB8</f>
        <v>2.0858138220388687E-56</v>
      </c>
      <c r="TIC9" s="1">
        <f t="shared" ref="TIC9" si="14248">TIC3-TIC8</f>
        <v>2.0649556838184793E-56</v>
      </c>
      <c r="TID9" s="1">
        <f t="shared" ref="TID9" si="14249">TID3-TID8</f>
        <v>2.0443061269802943E-56</v>
      </c>
      <c r="TIE9" s="1">
        <f t="shared" ref="TIE9" si="14250">TIE3-TIE8</f>
        <v>2.0238630657104918E-56</v>
      </c>
      <c r="TIF9" s="1">
        <f t="shared" ref="TIF9" si="14251">TIF3-TIF8</f>
        <v>2.0036244350533876E-56</v>
      </c>
      <c r="TIG9" s="1">
        <f t="shared" ref="TIG9" si="14252">TIG3-TIG8</f>
        <v>1.9835881907028537E-56</v>
      </c>
      <c r="TIH9" s="1">
        <f t="shared" ref="TIH9" si="14253">TIH3-TIH8</f>
        <v>1.9637523087958239E-56</v>
      </c>
      <c r="TII9" s="1">
        <f t="shared" ref="TII9" si="14254">TII3-TII8</f>
        <v>1.9441147857078665E-56</v>
      </c>
      <c r="TIJ9" s="1">
        <f t="shared" ref="TIJ9" si="14255">TIJ3-TIJ8</f>
        <v>1.9246736378507872E-56</v>
      </c>
      <c r="TIK9" s="1">
        <f t="shared" ref="TIK9" si="14256">TIK3-TIK8</f>
        <v>1.9054269014722804E-56</v>
      </c>
      <c r="TIL9" s="1">
        <f t="shared" ref="TIL9" si="14257">TIL3-TIL8</f>
        <v>1.8863726324575562E-56</v>
      </c>
      <c r="TIM9" s="1">
        <f t="shared" ref="TIM9" si="14258">TIM3-TIM8</f>
        <v>1.8675089061329819E-56</v>
      </c>
      <c r="TIN9" s="1">
        <f t="shared" ref="TIN9" si="14259">TIN3-TIN8</f>
        <v>1.8488338170716516E-56</v>
      </c>
      <c r="TIO9" s="1">
        <f t="shared" ref="TIO9" si="14260">TIO3-TIO8</f>
        <v>1.8303454789009346E-56</v>
      </c>
      <c r="TIP9" s="1">
        <f t="shared" ref="TIP9" si="14261">TIP3-TIP8</f>
        <v>1.8120420241119258E-56</v>
      </c>
      <c r="TIQ9" s="1">
        <f t="shared" ref="TIQ9" si="14262">TIQ3-TIQ8</f>
        <v>1.7939216038708072E-56</v>
      </c>
      <c r="TIR9" s="1">
        <f t="shared" ref="TIR9" si="14263">TIR3-TIR8</f>
        <v>1.7759823878320977E-56</v>
      </c>
      <c r="TIS9" s="1">
        <f t="shared" ref="TIS9" si="14264">TIS3-TIS8</f>
        <v>1.7582225639537779E-56</v>
      </c>
      <c r="TIT9" s="1">
        <f t="shared" ref="TIT9" si="14265">TIT3-TIT8</f>
        <v>1.7406403383142404E-56</v>
      </c>
      <c r="TIU9" s="1">
        <f t="shared" ref="TIU9" si="14266">TIU3-TIU8</f>
        <v>1.7232339349310967E-56</v>
      </c>
      <c r="TIV9" s="1">
        <f t="shared" ref="TIV9" si="14267">TIV3-TIV8</f>
        <v>1.7060015955817857E-56</v>
      </c>
      <c r="TIW9" s="1">
        <f t="shared" ref="TIW9" si="14268">TIW3-TIW8</f>
        <v>1.6889415796259685E-56</v>
      </c>
      <c r="TIX9" s="1">
        <f t="shared" ref="TIX9" si="14269">TIX3-TIX8</f>
        <v>1.6720521638297088E-56</v>
      </c>
      <c r="TIY9" s="1">
        <f t="shared" ref="TIY9" si="14270">TIY3-TIY8</f>
        <v>1.6553316421914116E-56</v>
      </c>
      <c r="TIZ9" s="1">
        <f t="shared" ref="TIZ9" si="14271">TIZ3-TIZ8</f>
        <v>1.6387783257694977E-56</v>
      </c>
      <c r="TJA9" s="1">
        <f t="shared" ref="TJA9" si="14272">TJA3-TJA8</f>
        <v>1.6223905425118016E-56</v>
      </c>
      <c r="TJB9" s="1">
        <f t="shared" ref="TJB9" si="14273">TJB3-TJB8</f>
        <v>1.6061666370866849E-56</v>
      </c>
      <c r="TJC9" s="1">
        <f t="shared" ref="TJC9" si="14274">TJC3-TJC8</f>
        <v>1.5901049707158179E-56</v>
      </c>
      <c r="TJD9" s="1">
        <f t="shared" ref="TJD9" si="14275">TJD3-TJD8</f>
        <v>1.5742039210086599E-56</v>
      </c>
      <c r="TJE9" s="1">
        <f t="shared" ref="TJE9" si="14276">TJE3-TJE8</f>
        <v>1.5584618817985732E-56</v>
      </c>
      <c r="TJF9" s="1">
        <f t="shared" ref="TJF9" si="14277">TJF3-TJF8</f>
        <v>1.5428772629805866E-56</v>
      </c>
      <c r="TJG9" s="1">
        <f t="shared" ref="TJG9" si="14278">TJG3-TJG8</f>
        <v>1.5274484903507807E-56</v>
      </c>
      <c r="TJH9" s="1">
        <f t="shared" ref="TJH9" si="14279">TJH3-TJH8</f>
        <v>1.5121740054472736E-56</v>
      </c>
      <c r="TJI9" s="1">
        <f t="shared" ref="TJI9" si="14280">TJI3-TJI8</f>
        <v>1.4970522653928007E-56</v>
      </c>
      <c r="TJJ9" s="1">
        <f t="shared" ref="TJJ9" si="14281">TJJ3-TJJ8</f>
        <v>1.4820817427388717E-56</v>
      </c>
      <c r="TJK9" s="1">
        <f t="shared" ref="TJK9" si="14282">TJK3-TJK8</f>
        <v>1.4672609253114837E-56</v>
      </c>
      <c r="TJL9" s="1">
        <f t="shared" ref="TJL9" si="14283">TJL3-TJL8</f>
        <v>1.4525883160583683E-56</v>
      </c>
      <c r="TJM9" s="1">
        <f t="shared" ref="TJM9" si="14284">TJM3-TJM8</f>
        <v>1.4380624328977849E-56</v>
      </c>
      <c r="TJN9" s="1">
        <f t="shared" ref="TJN9" si="14285">TJN3-TJN8</f>
        <v>1.4236818085688075E-56</v>
      </c>
      <c r="TJO9" s="1">
        <f t="shared" ref="TJO9" si="14286">TJO3-TJO8</f>
        <v>1.4094449904831195E-56</v>
      </c>
      <c r="TJP9" s="1">
        <f t="shared" ref="TJP9" si="14287">TJP3-TJP8</f>
        <v>1.395350540578288E-56</v>
      </c>
      <c r="TJQ9" s="1">
        <f t="shared" ref="TJQ9" si="14288">TJQ3-TJQ8</f>
        <v>1.3813970351725047E-56</v>
      </c>
      <c r="TJR9" s="1">
        <f t="shared" ref="TJR9" si="14289">TJR3-TJR8</f>
        <v>1.3675830648207802E-56</v>
      </c>
      <c r="TJS9" s="1">
        <f t="shared" ref="TJS9" si="14290">TJS3-TJS8</f>
        <v>1.3539072341725725E-56</v>
      </c>
      <c r="TJT9" s="1">
        <f t="shared" ref="TJT9" si="14291">TJT3-TJT8</f>
        <v>1.340368161830847E-56</v>
      </c>
      <c r="TJU9" s="1">
        <f t="shared" ref="TJU9" si="14292">TJU3-TJU8</f>
        <v>1.3269644802125382E-56</v>
      </c>
      <c r="TJV9" s="1">
        <f t="shared" ref="TJV9" si="14293">TJV3-TJV8</f>
        <v>1.3136948354104123E-56</v>
      </c>
      <c r="TJW9" s="1">
        <f t="shared" ref="TJW9" si="14294">TJW3-TJW8</f>
        <v>1.3005578870563084E-56</v>
      </c>
      <c r="TJX9" s="1">
        <f t="shared" ref="TJX9" si="14295">TJX3-TJX8</f>
        <v>1.2875523081857452E-56</v>
      </c>
      <c r="TJY9" s="1">
        <f t="shared" ref="TJY9" si="14296">TJY3-TJY8</f>
        <v>1.2746767851038881E-56</v>
      </c>
      <c r="TJZ9" s="1">
        <f t="shared" ref="TJZ9" si="14297">TJZ3-TJZ8</f>
        <v>1.2619300172528494E-56</v>
      </c>
      <c r="TKA9" s="1">
        <f t="shared" ref="TKA9" si="14298">TKA3-TKA8</f>
        <v>1.2493107170803203E-56</v>
      </c>
      <c r="TKB9" s="1">
        <f t="shared" ref="TKB9" si="14299">TKB3-TKB8</f>
        <v>1.2368176099095176E-56</v>
      </c>
      <c r="TKC9" s="1">
        <f t="shared" ref="TKC9" si="14300">TKC3-TKC8</f>
        <v>1.2244494338104223E-56</v>
      </c>
      <c r="TKD9" s="1">
        <f t="shared" ref="TKD9" si="14301">TKD3-TKD8</f>
        <v>1.2122049394723175E-56</v>
      </c>
      <c r="TKE9" s="1">
        <f t="shared" ref="TKE9" si="14302">TKE3-TKE8</f>
        <v>1.2000828900775946E-56</v>
      </c>
      <c r="TKF9" s="1">
        <f t="shared" ref="TKF9" si="14303">TKF3-TKF8</f>
        <v>1.1880820611768188E-56</v>
      </c>
      <c r="TKG9" s="1">
        <f t="shared" ref="TKG9" si="14304">TKG3-TKG8</f>
        <v>1.1762012405650499E-56</v>
      </c>
      <c r="TKH9" s="1">
        <f t="shared" ref="TKH9" si="14305">TKH3-TKH8</f>
        <v>1.1644392281594E-56</v>
      </c>
      <c r="TKI9" s="1">
        <f t="shared" ref="TKI9" si="14306">TKI3-TKI8</f>
        <v>1.152794835877806E-56</v>
      </c>
      <c r="TKJ9" s="1">
        <f t="shared" ref="TKJ9" si="14307">TKJ3-TKJ8</f>
        <v>1.1412668875190278E-56</v>
      </c>
      <c r="TKK9" s="1">
        <f t="shared" ref="TKK9" si="14308">TKK3-TKK8</f>
        <v>1.1298542186438375E-56</v>
      </c>
      <c r="TKL9" s="1">
        <f t="shared" ref="TKL9" si="14309">TKL3-TKL8</f>
        <v>1.1185556764573988E-56</v>
      </c>
      <c r="TKM9" s="1">
        <f t="shared" ref="TKM9" si="14310">TKM3-TKM8</f>
        <v>1.1073701196928246E-56</v>
      </c>
      <c r="TKN9" s="1">
        <f t="shared" ref="TKN9" si="14311">TKN3-TKN8</f>
        <v>1.0962964184958963E-56</v>
      </c>
      <c r="TKO9" s="1">
        <f t="shared" ref="TKO9" si="14312">TKO3-TKO8</f>
        <v>1.0853334543109381E-56</v>
      </c>
      <c r="TKP9" s="1">
        <f t="shared" ref="TKP9" si="14313">TKP3-TKP8</f>
        <v>1.0744801197678288E-56</v>
      </c>
      <c r="TKQ9" s="1">
        <f t="shared" ref="TKQ9" si="14314">TKQ3-TKQ8</f>
        <v>1.0637353185701503E-56</v>
      </c>
      <c r="TKR9" s="1">
        <f t="shared" ref="TKR9" si="14315">TKR3-TKR8</f>
        <v>1.0530979653844486E-56</v>
      </c>
      <c r="TKS9" s="1">
        <f t="shared" ref="TKS9" si="14316">TKS3-TKS8</f>
        <v>1.0425669857306037E-56</v>
      </c>
      <c r="TKT9" s="1">
        <f t="shared" ref="TKT9" si="14317">TKT3-TKT8</f>
        <v>1.0321413158732977E-56</v>
      </c>
      <c r="TKU9" s="1">
        <f t="shared" ref="TKU9" si="14318">TKU3-TKU8</f>
        <v>1.0218199027145649E-56</v>
      </c>
      <c r="TKV9" s="1">
        <f t="shared" ref="TKV9" si="14319">TKV3-TKV8</f>
        <v>1.0116017036874193E-56</v>
      </c>
      <c r="TKW9" s="1">
        <f t="shared" ref="TKW9" si="14320">TKW3-TKW8</f>
        <v>1.0014856866505449E-56</v>
      </c>
      <c r="TKX9" s="1">
        <f t="shared" ref="TKX9" si="14321">TKX3-TKX8</f>
        <v>9.914708297840399E-57</v>
      </c>
      <c r="TKY9" s="1">
        <f t="shared" ref="TKY9" si="14322">TKY3-TKY8</f>
        <v>9.8155612148619882E-57</v>
      </c>
      <c r="TKZ9" s="1">
        <f t="shared" ref="TKZ9" si="14323">TKZ3-TKZ8</f>
        <v>9.7174056027133743E-57</v>
      </c>
      <c r="TLA9" s="1">
        <f t="shared" ref="TLA9" si="14324">TLA3-TLA8</f>
        <v>9.6202315466862357E-57</v>
      </c>
      <c r="TLB9" s="1">
        <f t="shared" ref="TLB9" si="14325">TLB3-TLB8</f>
        <v>9.5240292312193767E-57</v>
      </c>
      <c r="TLC9" s="1">
        <f t="shared" ref="TLC9" si="14326">TLC3-TLC8</f>
        <v>9.4287889389071846E-57</v>
      </c>
      <c r="TLD9" s="1">
        <f t="shared" ref="TLD9" si="14327">TLD3-TLD8</f>
        <v>9.3345010495181119E-57</v>
      </c>
      <c r="TLE9" s="1">
        <f t="shared" ref="TLE9" si="14328">TLE3-TLE8</f>
        <v>9.2411560390229298E-57</v>
      </c>
      <c r="TLF9" s="1">
        <f t="shared" ref="TLF9" si="14329">TLF3-TLF8</f>
        <v>9.1487444786326977E-57</v>
      </c>
      <c r="TLG9" s="1">
        <f t="shared" ref="TLG9" si="14330">TLG3-TLG8</f>
        <v>9.0572570338463686E-57</v>
      </c>
      <c r="TLH9" s="1">
        <f t="shared" ref="TLH9" si="14331">TLH3-TLH8</f>
        <v>8.9666844635079119E-57</v>
      </c>
      <c r="TLI9" s="1">
        <f t="shared" ref="TLI9" si="14332">TLI3-TLI8</f>
        <v>8.8770176188728266E-57</v>
      </c>
      <c r="TLJ9" s="1">
        <f t="shared" ref="TLJ9" si="14333">TLJ3-TLJ8</f>
        <v>8.7882474426840997E-57</v>
      </c>
      <c r="TLK9" s="1">
        <f t="shared" ref="TLK9" si="14334">TLK3-TLK8</f>
        <v>8.7003649682572573E-57</v>
      </c>
      <c r="TLL9" s="1">
        <f t="shared" ref="TLL9" si="14335">TLL3-TLL8</f>
        <v>8.6133613185746871E-57</v>
      </c>
      <c r="TLM9" s="1">
        <f t="shared" ref="TLM9" si="14336">TLM3-TLM8</f>
        <v>8.5272277053889456E-57</v>
      </c>
      <c r="TLN9" s="1">
        <f t="shared" ref="TLN9" si="14337">TLN3-TLN8</f>
        <v>8.4419554283350481E-57</v>
      </c>
      <c r="TLO9" s="1">
        <f t="shared" ref="TLO9" si="14338">TLO3-TLO8</f>
        <v>8.3575358740517052E-57</v>
      </c>
      <c r="TLP9" s="1">
        <f t="shared" ref="TLP9" si="14339">TLP3-TLP8</f>
        <v>8.2739605153111808E-57</v>
      </c>
      <c r="TLQ9" s="1">
        <f t="shared" ref="TLQ9" si="14340">TLQ3-TLQ8</f>
        <v>8.1912209101580701E-57</v>
      </c>
      <c r="TLR9" s="1">
        <f t="shared" ref="TLR9" si="14341">TLR3-TLR8</f>
        <v>8.1093087010564901E-57</v>
      </c>
      <c r="TLS9" s="1">
        <f t="shared" ref="TLS9" si="14342">TLS3-TLS8</f>
        <v>8.0282156140459267E-57</v>
      </c>
      <c r="TLT9" s="1">
        <f t="shared" ref="TLT9" si="14343">TLT3-TLT8</f>
        <v>7.9479334579054688E-57</v>
      </c>
      <c r="TLU9" s="1">
        <f t="shared" ref="TLU9" si="14344">TLU3-TLU8</f>
        <v>7.8684541233264084E-57</v>
      </c>
      <c r="TLV9" s="1">
        <f t="shared" ref="TLV9" si="14345">TLV3-TLV8</f>
        <v>7.7897695820931457E-57</v>
      </c>
      <c r="TLW9" s="1">
        <f t="shared" ref="TLW9" si="14346">TLW3-TLW8</f>
        <v>7.7118718862722166E-57</v>
      </c>
      <c r="TLX9" s="1">
        <f t="shared" ref="TLX9" si="14347">TLX3-TLX8</f>
        <v>7.6347531674094979E-57</v>
      </c>
      <c r="TLY9" s="1">
        <f t="shared" ref="TLY9" si="14348">TLY3-TLY8</f>
        <v>7.5584056357353992E-57</v>
      </c>
      <c r="TLZ9" s="1">
        <f t="shared" ref="TLZ9" si="14349">TLZ3-TLZ8</f>
        <v>7.4828215793780423E-57</v>
      </c>
      <c r="TMA9" s="1">
        <f t="shared" ref="TMA9" si="14350">TMA3-TMA8</f>
        <v>7.4079933635842644E-57</v>
      </c>
      <c r="TMB9" s="1">
        <f t="shared" ref="TMB9" si="14351">TMB3-TMB8</f>
        <v>7.3339134299484184E-57</v>
      </c>
      <c r="TMC9" s="1">
        <f t="shared" ref="TMC9" si="14352">TMC3-TMC8</f>
        <v>7.2605742956489338E-57</v>
      </c>
      <c r="TMD9" s="1">
        <f t="shared" ref="TMD9" si="14353">TMD3-TMD8</f>
        <v>7.1879685526924485E-57</v>
      </c>
      <c r="TME9" s="1">
        <f t="shared" ref="TME9" si="14354">TME3-TME8</f>
        <v>7.1160888671655239E-57</v>
      </c>
      <c r="TMF9" s="1">
        <f t="shared" ref="TMF9" si="14355">TMF3-TMF8</f>
        <v>7.0449279784938684E-57</v>
      </c>
      <c r="TMG9" s="1">
        <f t="shared" ref="TMG9" si="14356">TMG3-TMG8</f>
        <v>6.9744786987089309E-57</v>
      </c>
      <c r="TMH9" s="1">
        <f t="shared" ref="TMH9" si="14357">TMH3-TMH8</f>
        <v>6.9047339117218395E-57</v>
      </c>
      <c r="TMI9" s="1">
        <f t="shared" ref="TMI9" si="14358">TMI3-TMI8</f>
        <v>6.8356865726046206E-57</v>
      </c>
      <c r="TMJ9" s="1">
        <f t="shared" ref="TMJ9" si="14359">TMJ3-TMJ8</f>
        <v>6.767329706878576E-57</v>
      </c>
      <c r="TMK9" s="1">
        <f t="shared" ref="TMK9" si="14360">TMK3-TMK8</f>
        <v>6.6996564098097878E-57</v>
      </c>
      <c r="TML9" s="1">
        <f t="shared" ref="TML9" si="14361">TML3-TML8</f>
        <v>6.6326598457116906E-57</v>
      </c>
      <c r="TMM9" s="1">
        <f t="shared" ref="TMM9" si="14362">TMM3-TMM8</f>
        <v>6.5663332472545757E-57</v>
      </c>
      <c r="TMN9" s="1">
        <f t="shared" ref="TMN9" si="14363">TMN3-TMN8</f>
        <v>6.500669914782028E-57</v>
      </c>
      <c r="TMO9" s="1">
        <f t="shared" ref="TMO9" si="14364">TMO3-TMO8</f>
        <v>6.4356632156342087E-57</v>
      </c>
      <c r="TMP9" s="1">
        <f t="shared" ref="TMP9" si="14365">TMP3-TMP8</f>
        <v>6.3713065834778662E-57</v>
      </c>
      <c r="TMQ9" s="1">
        <f t="shared" ref="TMQ9" si="14366">TMQ3-TMQ8</f>
        <v>6.307593517643089E-57</v>
      </c>
      <c r="TMR9" s="1">
        <f t="shared" ref="TMR9" si="14367">TMR3-TMR8</f>
        <v>6.2445175824666562E-57</v>
      </c>
      <c r="TMS9" s="1">
        <f t="shared" ref="TMS9" si="14368">TMS3-TMS8</f>
        <v>6.1820724066419932E-57</v>
      </c>
      <c r="TMT9" s="1">
        <f t="shared" ref="TMT9" si="14369">TMT3-TMT8</f>
        <v>6.1202516825755712E-57</v>
      </c>
      <c r="TMU9" s="1">
        <f t="shared" ref="TMU9" si="14370">TMU3-TMU8</f>
        <v>6.0590491657498134E-57</v>
      </c>
      <c r="TMV9" s="1">
        <f t="shared" ref="TMV9" si="14371">TMV3-TMV8</f>
        <v>5.9984586740923162E-57</v>
      </c>
      <c r="TMW9" s="1">
        <f t="shared" ref="TMW9" si="14372">TMW3-TMW8</f>
        <v>5.9384740873513933E-57</v>
      </c>
      <c r="TMX9" s="1">
        <f t="shared" ref="TMX9" si="14373">TMX3-TMX8</f>
        <v>5.87908934647788E-57</v>
      </c>
      <c r="TMY9" s="1">
        <f t="shared" ref="TMY9" si="14374">TMY3-TMY8</f>
        <v>5.8202984530131007E-57</v>
      </c>
      <c r="TMZ9" s="1">
        <f t="shared" ref="TMZ9" si="14375">TMZ3-TMZ8</f>
        <v>5.7620954684829718E-57</v>
      </c>
      <c r="TNA9" s="1">
        <f t="shared" ref="TNA9" si="14376">TNA3-TNA8</f>
        <v>5.7044745137981396E-57</v>
      </c>
      <c r="TNB9" s="1">
        <f t="shared" ref="TNB9" si="14377">TNB3-TNB8</f>
        <v>5.647429768660159E-57</v>
      </c>
      <c r="TNC9" s="1">
        <f t="shared" ref="TNC9" si="14378">TNC3-TNC8</f>
        <v>5.5909554709735578E-57</v>
      </c>
      <c r="TND9" s="1">
        <f t="shared" ref="TND9" si="14379">TND3-TND8</f>
        <v>5.5350459162638238E-57</v>
      </c>
      <c r="TNE9" s="1">
        <f t="shared" ref="TNE9" si="14380">TNE3-TNE8</f>
        <v>5.4796954571011829E-57</v>
      </c>
      <c r="TNF9" s="1">
        <f t="shared" ref="TNF9" si="14381">TNF3-TNF8</f>
        <v>5.4248985025301726E-57</v>
      </c>
      <c r="TNG9" s="1">
        <f t="shared" ref="TNG9" si="14382">TNG3-TNG8</f>
        <v>5.3706495175048714E-57</v>
      </c>
      <c r="TNH9" s="1">
        <f t="shared" ref="TNH9" si="14383">TNH3-TNH8</f>
        <v>5.3169430223298234E-57</v>
      </c>
      <c r="TNI9" s="1">
        <f t="shared" ref="TNI9" si="14384">TNI3-TNI8</f>
        <v>5.2637735921065238E-57</v>
      </c>
      <c r="TNJ9" s="1">
        <f t="shared" ref="TNJ9" si="14385">TNJ3-TNJ8</f>
        <v>5.2111358561854596E-57</v>
      </c>
      <c r="TNK9" s="1">
        <f t="shared" ref="TNK9" si="14386">TNK3-TNK8</f>
        <v>5.159024497623602E-57</v>
      </c>
      <c r="TNL9" s="1">
        <f t="shared" ref="TNL9" si="14387">TNL3-TNL8</f>
        <v>5.1074342526473685E-57</v>
      </c>
      <c r="TNM9" s="1">
        <f t="shared" ref="TNM9" si="14388">TNM3-TNM8</f>
        <v>5.0563599101208958E-57</v>
      </c>
      <c r="TNN9" s="1">
        <f t="shared" ref="TNN9" si="14389">TNN3-TNN8</f>
        <v>5.0057963110196835E-57</v>
      </c>
      <c r="TNO9" s="1">
        <f t="shared" ref="TNO9" si="14390">TNO3-TNO8</f>
        <v>4.9557383479094889E-57</v>
      </c>
      <c r="TNP9" s="1">
        <f t="shared" ref="TNP9" si="14391">TNP3-TNP8</f>
        <v>4.9061809644303937E-57</v>
      </c>
      <c r="TNQ9" s="1">
        <f t="shared" ref="TNQ9" si="14392">TNQ3-TNQ8</f>
        <v>4.8571191547860865E-57</v>
      </c>
      <c r="TNR9" s="1">
        <f t="shared" ref="TNR9" si="14393">TNR3-TNR8</f>
        <v>4.8085479632382294E-57</v>
      </c>
      <c r="TNS9" s="1">
        <f t="shared" ref="TNS9" si="14394">TNS3-TNS8</f>
        <v>4.7604624836058468E-57</v>
      </c>
      <c r="TNT9" s="1">
        <f t="shared" ref="TNT9" si="14395">TNT3-TNT8</f>
        <v>4.712857858769785E-57</v>
      </c>
      <c r="TNU9" s="1">
        <f t="shared" ref="TNU9" si="14396">TNU3-TNU8</f>
        <v>4.6657292801820891E-57</v>
      </c>
      <c r="TNV9" s="1">
        <f t="shared" ref="TNV9" si="14397">TNV3-TNV8</f>
        <v>4.6190719873802698E-57</v>
      </c>
      <c r="TNW9" s="1">
        <f t="shared" ref="TNW9" si="14398">TNW3-TNW8</f>
        <v>4.5728812675064653E-57</v>
      </c>
      <c r="TNX9" s="1">
        <f t="shared" ref="TNX9" si="14399">TNX3-TNX8</f>
        <v>4.5271524548314021E-57</v>
      </c>
      <c r="TNY9" s="1">
        <f t="shared" ref="TNY9" si="14400">TNY3-TNY8</f>
        <v>4.4818809302830877E-57</v>
      </c>
      <c r="TNZ9" s="1">
        <f t="shared" ref="TNZ9" si="14401">TNZ3-TNZ8</f>
        <v>4.4370621209802573E-57</v>
      </c>
      <c r="TOA9" s="1">
        <f t="shared" ref="TOA9" si="14402">TOA3-TOA8</f>
        <v>4.3926914997704531E-57</v>
      </c>
      <c r="TOB9" s="1">
        <f t="shared" ref="TOB9" si="14403">TOB3-TOB8</f>
        <v>4.3487645847727485E-57</v>
      </c>
      <c r="TOC9" s="1">
        <f t="shared" ref="TOC9" si="14404">TOC3-TOC8</f>
        <v>4.3052769389250228E-57</v>
      </c>
      <c r="TOD9" s="1">
        <f t="shared" ref="TOD9" si="14405">TOD3-TOD8</f>
        <v>4.2622241695357689E-57</v>
      </c>
      <c r="TOE9" s="1">
        <f t="shared" ref="TOE9" si="14406">TOE3-TOE8</f>
        <v>4.2196019278404144E-57</v>
      </c>
      <c r="TOF9" s="1">
        <f t="shared" ref="TOF9" si="14407">TOF3-TOF8</f>
        <v>4.1774059085620082E-57</v>
      </c>
      <c r="TOG9" s="1">
        <f t="shared" ref="TOG9" si="14408">TOG3-TOG8</f>
        <v>4.1356318494763896E-57</v>
      </c>
      <c r="TOH9" s="1">
        <f t="shared" ref="TOH9" si="14409">TOH3-TOH8</f>
        <v>4.0942755309816267E-57</v>
      </c>
      <c r="TOI9" s="1">
        <f t="shared" ref="TOI9" si="14410">TOI3-TOI8</f>
        <v>4.0533327756718107E-57</v>
      </c>
      <c r="TOJ9" s="1">
        <f t="shared" ref="TOJ9" si="14411">TOJ3-TOJ8</f>
        <v>4.0127994479150889E-57</v>
      </c>
      <c r="TOK9" s="1">
        <f t="shared" ref="TOK9" si="14412">TOK3-TOK8</f>
        <v>3.9726714534359397E-57</v>
      </c>
      <c r="TOL9" s="1">
        <f t="shared" ref="TOL9" si="14413">TOL3-TOL8</f>
        <v>3.9329447389015813E-57</v>
      </c>
      <c r="TOM9" s="1">
        <f t="shared" ref="TOM9" si="14414">TOM3-TOM8</f>
        <v>3.8936152915125646E-57</v>
      </c>
      <c r="TON9" s="1">
        <f t="shared" ref="TON9" si="14415">TON3-TON8</f>
        <v>3.8546791385974367E-57</v>
      </c>
      <c r="TOO9" s="1">
        <f t="shared" ref="TOO9" si="14416">TOO3-TOO8</f>
        <v>3.8161323472114655E-57</v>
      </c>
      <c r="TOP9" s="1">
        <f t="shared" ref="TOP9" si="14417">TOP3-TOP8</f>
        <v>3.7779710237393487E-57</v>
      </c>
      <c r="TOQ9" s="1">
        <f t="shared" ref="TOQ9" si="14418">TOQ3-TOQ8</f>
        <v>3.7401913135019578E-57</v>
      </c>
      <c r="TOR9" s="1">
        <f t="shared" ref="TOR9" si="14419">TOR3-TOR8</f>
        <v>3.7027894003669345E-57</v>
      </c>
      <c r="TOS9" s="1">
        <f t="shared" ref="TOS9" si="14420">TOS3-TOS8</f>
        <v>3.6657615063632676E-57</v>
      </c>
      <c r="TOT9" s="1">
        <f t="shared" ref="TOT9" si="14421">TOT3-TOT8</f>
        <v>3.6291038912996323E-57</v>
      </c>
      <c r="TOU9" s="1">
        <f t="shared" ref="TOU9" si="14422">TOU3-TOU8</f>
        <v>3.5928128523866392E-57</v>
      </c>
      <c r="TOV9" s="1">
        <f t="shared" ref="TOV9" si="14423">TOV3-TOV8</f>
        <v>3.5568847238627716E-57</v>
      </c>
      <c r="TOW9" s="1">
        <f t="shared" ref="TOW9" si="14424">TOW3-TOW8</f>
        <v>3.5213158766241439E-57</v>
      </c>
      <c r="TOX9" s="1">
        <f t="shared" ref="TOX9" si="14425">TOX3-TOX8</f>
        <v>3.486102717857903E-57</v>
      </c>
      <c r="TOY9" s="1">
        <f t="shared" ref="TOY9" si="14426">TOY3-TOY8</f>
        <v>3.4512416906793239E-57</v>
      </c>
      <c r="TOZ9" s="1">
        <f t="shared" ref="TOZ9" si="14427">TOZ3-TOZ8</f>
        <v>3.4167292737725304E-57</v>
      </c>
      <c r="TPA9" s="1">
        <f t="shared" ref="TPA9" si="14428">TPA3-TPA8</f>
        <v>3.3825619810348061E-57</v>
      </c>
      <c r="TPB9" s="1">
        <f t="shared" ref="TPB9" si="14429">TPB3-TPB8</f>
        <v>3.3487363612244575E-57</v>
      </c>
      <c r="TPC9" s="1">
        <f t="shared" ref="TPC9" si="14430">TPC3-TPC8</f>
        <v>3.3152489976122133E-57</v>
      </c>
      <c r="TPD9" s="1">
        <f t="shared" ref="TPD9" si="14431">TPD3-TPD8</f>
        <v>3.2820965076360902E-57</v>
      </c>
      <c r="TPE9" s="1">
        <f t="shared" ref="TPE9" si="14432">TPE3-TPE8</f>
        <v>3.2492755425597305E-57</v>
      </c>
      <c r="TPF9" s="1">
        <f t="shared" ref="TPF9" si="14433">TPF3-TPF8</f>
        <v>3.2167827871341323E-57</v>
      </c>
      <c r="TPG9" s="1">
        <f t="shared" ref="TPG9" si="14434">TPG3-TPG8</f>
        <v>3.1846149592627909E-57</v>
      </c>
      <c r="TPH9" s="1">
        <f t="shared" ref="TPH9" si="14435">TPH3-TPH8</f>
        <v>3.1527688096701629E-57</v>
      </c>
      <c r="TPI9" s="1">
        <f t="shared" ref="TPI9" si="14436">TPI3-TPI8</f>
        <v>3.1212411215734622E-57</v>
      </c>
      <c r="TPJ9" s="1">
        <f t="shared" ref="TPJ9" si="14437">TPJ3-TPJ8</f>
        <v>3.090028710357728E-57</v>
      </c>
      <c r="TPK9" s="1">
        <f t="shared" ref="TPK9" si="14438">TPK3-TPK8</f>
        <v>3.0591284232541489E-57</v>
      </c>
      <c r="TPL9" s="1">
        <f t="shared" ref="TPL9" si="14439">TPL3-TPL8</f>
        <v>3.028537139021607E-57</v>
      </c>
      <c r="TPM9" s="1">
        <f t="shared" ref="TPM9" si="14440">TPM3-TPM8</f>
        <v>2.9982517676313924E-57</v>
      </c>
      <c r="TPN9" s="1">
        <f t="shared" ref="TPN9" si="14441">TPN3-TPN8</f>
        <v>2.9682692499550769E-57</v>
      </c>
      <c r="TPO9" s="1">
        <f t="shared" ref="TPO9" si="14442">TPO3-TPO8</f>
        <v>2.9385865574555276E-57</v>
      </c>
      <c r="TPP9" s="1">
        <f t="shared" ref="TPP9" si="14443">TPP3-TPP8</f>
        <v>2.9092006918809719E-57</v>
      </c>
      <c r="TPQ9" s="1">
        <f t="shared" ref="TPQ9" si="14444">TPQ3-TPQ8</f>
        <v>2.8801086849621618E-57</v>
      </c>
      <c r="TPR9" s="1">
        <f t="shared" ref="TPR9" si="14445">TPR3-TPR8</f>
        <v>2.8513075981125409E-57</v>
      </c>
      <c r="TPS9" s="1">
        <f t="shared" ref="TPS9" si="14446">TPS3-TPS8</f>
        <v>2.8227945221314146E-57</v>
      </c>
      <c r="TPT9" s="1">
        <f t="shared" ref="TPT9" si="14447">TPT3-TPT8</f>
        <v>2.7945665769101004E-57</v>
      </c>
      <c r="TPU9" s="1">
        <f t="shared" ref="TPU9" si="14448">TPU3-TPU8</f>
        <v>2.7666209111410005E-57</v>
      </c>
      <c r="TPV9" s="1">
        <f t="shared" ref="TPV9" si="14449">TPV3-TPV8</f>
        <v>2.7389547020295904E-57</v>
      </c>
      <c r="TPW9" s="1">
        <f t="shared" ref="TPW9" si="14450">TPW3-TPW8</f>
        <v>2.7115651550092941E-57</v>
      </c>
      <c r="TPX9" s="1">
        <f t="shared" ref="TPX9" si="14451">TPX3-TPX8</f>
        <v>2.6844495034592007E-57</v>
      </c>
      <c r="TPY9" s="1">
        <f t="shared" ref="TPY9" si="14452">TPY3-TPY8</f>
        <v>2.657605008424608E-57</v>
      </c>
      <c r="TPZ9" s="1">
        <f t="shared" ref="TPZ9" si="14453">TPZ3-TPZ8</f>
        <v>2.6310289583403628E-57</v>
      </c>
      <c r="TQA9" s="1">
        <f t="shared" ref="TQA9" si="14454">TQA3-TQA8</f>
        <v>2.604718668756958E-57</v>
      </c>
      <c r="TQB9" s="1">
        <f t="shared" ref="TQB9" si="14455">TQB3-TQB8</f>
        <v>2.5786714820693901E-57</v>
      </c>
      <c r="TQC9" s="1">
        <f t="shared" ref="TQC9" si="14456">TQC3-TQC8</f>
        <v>2.5528847672486963E-57</v>
      </c>
      <c r="TQD9" s="1">
        <f t="shared" ref="TQD9" si="14457">TQD3-TQD8</f>
        <v>2.5273559195762094E-57</v>
      </c>
      <c r="TQE9" s="1">
        <f t="shared" ref="TQE9" si="14458">TQE3-TQE8</f>
        <v>2.5020823603804468E-57</v>
      </c>
      <c r="TQF9" s="1">
        <f t="shared" ref="TQF9" si="14459">TQF3-TQF8</f>
        <v>2.4770615367766421E-57</v>
      </c>
      <c r="TQG9" s="1">
        <f t="shared" ref="TQG9" si="14460">TQG3-TQG8</f>
        <v>2.4522909214088759E-57</v>
      </c>
      <c r="TQH9" s="1">
        <f t="shared" ref="TQH9" si="14461">TQH3-TQH8</f>
        <v>2.4277680121947869E-57</v>
      </c>
      <c r="TQI9" s="1">
        <f t="shared" ref="TQI9" si="14462">TQI3-TQI8</f>
        <v>2.4034903320728391E-57</v>
      </c>
      <c r="TQJ9" s="1">
        <f t="shared" ref="TQJ9" si="14463">TQJ3-TQJ8</f>
        <v>2.3794554287521114E-57</v>
      </c>
      <c r="TQK9" s="1">
        <f t="shared" ref="TQK9" si="14464">TQK3-TQK8</f>
        <v>2.3556608744645906E-57</v>
      </c>
      <c r="TQL9" s="1">
        <f t="shared" ref="TQL9" si="14465">TQL3-TQL8</f>
        <v>2.3321042657199438E-57</v>
      </c>
      <c r="TQM9" s="1">
        <f t="shared" ref="TQM9" si="14466">TQM3-TQM8</f>
        <v>2.3087832230627446E-57</v>
      </c>
      <c r="TQN9" s="1">
        <f t="shared" ref="TQN9" si="14467">TQN3-TQN8</f>
        <v>2.285695390832117E-57</v>
      </c>
      <c r="TQO9" s="1">
        <f t="shared" ref="TQO9" si="14468">TQO3-TQO8</f>
        <v>2.2628384369237959E-57</v>
      </c>
      <c r="TQP9" s="1">
        <f t="shared" ref="TQP9" si="14469">TQP3-TQP8</f>
        <v>2.2402100525545586E-57</v>
      </c>
      <c r="TQQ9" s="1">
        <f t="shared" ref="TQQ9" si="14470">TQQ3-TQQ8</f>
        <v>2.2178079520290122E-57</v>
      </c>
      <c r="TQR9" s="1">
        <f t="shared" ref="TQR9" si="14471">TQR3-TQR8</f>
        <v>2.1956298725087211E-57</v>
      </c>
      <c r="TQS9" s="1">
        <f t="shared" ref="TQS9" si="14472">TQS3-TQS8</f>
        <v>2.1736735737836348E-57</v>
      </c>
      <c r="TQT9" s="1">
        <f t="shared" ref="TQT9" si="14473">TQT3-TQT8</f>
        <v>2.1519368380457982E-57</v>
      </c>
      <c r="TQU9" s="1">
        <f t="shared" ref="TQU9" si="14474">TQU3-TQU8</f>
        <v>2.1304174696653408E-57</v>
      </c>
      <c r="TQV9" s="1">
        <f t="shared" ref="TQV9" si="14475">TQV3-TQV8</f>
        <v>2.1091132949686874E-57</v>
      </c>
      <c r="TQW9" s="1">
        <f t="shared" ref="TQW9" si="14476">TQW3-TQW8</f>
        <v>2.088022162019001E-57</v>
      </c>
      <c r="TQX9" s="1">
        <f t="shared" ref="TQX9" si="14477">TQX3-TQX8</f>
        <v>2.0671419403988104E-57</v>
      </c>
      <c r="TQY9" s="1">
        <f t="shared" ref="TQY9" si="14478">TQY3-TQY8</f>
        <v>2.0464705209948219E-57</v>
      </c>
      <c r="TQZ9" s="1">
        <f t="shared" ref="TQZ9" si="14479">TQZ3-TQZ8</f>
        <v>2.0260058157848736E-57</v>
      </c>
      <c r="TRA9" s="1">
        <f t="shared" ref="TRA9" si="14480">TRA3-TRA8</f>
        <v>2.0057457576270262E-57</v>
      </c>
      <c r="TRB9" s="1">
        <f t="shared" ref="TRB9" si="14481">TRB3-TRB8</f>
        <v>1.9856883000507549E-57</v>
      </c>
      <c r="TRC9" s="1">
        <f t="shared" ref="TRC9" si="14482">TRC3-TRC8</f>
        <v>1.9658314170502465E-57</v>
      </c>
      <c r="TRD9" s="1">
        <f t="shared" ref="TRD9" si="14483">TRD3-TRD8</f>
        <v>1.9461731028797438E-57</v>
      </c>
      <c r="TRE9" s="1">
        <f t="shared" ref="TRE9" si="14484">TRE3-TRE8</f>
        <v>1.9267113718509471E-57</v>
      </c>
      <c r="TRF9" s="1">
        <f t="shared" ref="TRF9" si="14485">TRF3-TRF8</f>
        <v>1.9074442581324375E-57</v>
      </c>
      <c r="TRG9" s="1">
        <f t="shared" ref="TRG9" si="14486">TRG3-TRG8</f>
        <v>1.8883698155511136E-57</v>
      </c>
      <c r="TRH9" s="1">
        <f t="shared" ref="TRH9" si="14487">TRH3-TRH8</f>
        <v>1.8694861173956012E-57</v>
      </c>
      <c r="TRI9" s="1">
        <f t="shared" ref="TRI9" si="14488">TRI3-TRI8</f>
        <v>1.8507912562216449E-57</v>
      </c>
      <c r="TRJ9" s="1">
        <f t="shared" ref="TRJ9" si="14489">TRJ3-TRJ8</f>
        <v>1.8322833436594303E-57</v>
      </c>
      <c r="TRK9" s="1">
        <f t="shared" ref="TRK9" si="14490">TRK3-TRK8</f>
        <v>1.8139605102228348E-57</v>
      </c>
      <c r="TRL9" s="1">
        <f t="shared" ref="TRL9" si="14491">TRL3-TRL8</f>
        <v>1.7958209051206071E-57</v>
      </c>
      <c r="TRM9" s="1">
        <f t="shared" ref="TRM9" si="14492">TRM3-TRM8</f>
        <v>1.777862696069401E-57</v>
      </c>
      <c r="TRN9" s="1">
        <f t="shared" ref="TRN9" si="14493">TRN3-TRN8</f>
        <v>1.760084069108707E-57</v>
      </c>
      <c r="TRO9" s="1">
        <f t="shared" ref="TRO9" si="14494">TRO3-TRO8</f>
        <v>1.7424832284176195E-57</v>
      </c>
      <c r="TRP9" s="1">
        <f t="shared" ref="TRP9" si="14495">TRP3-TRP8</f>
        <v>1.7250583961334435E-57</v>
      </c>
      <c r="TRQ9" s="1">
        <f t="shared" ref="TRQ9" si="14496">TRQ3-TRQ8</f>
        <v>1.7078078121721095E-57</v>
      </c>
      <c r="TRR9" s="1">
        <f t="shared" ref="TRR9" si="14497">TRR3-TRR8</f>
        <v>1.6907297340503878E-57</v>
      </c>
      <c r="TRS9" s="1">
        <f t="shared" ref="TRS9" si="14498">TRS3-TRS8</f>
        <v>1.6738224367098843E-57</v>
      </c>
      <c r="TRT9" s="1">
        <f t="shared" ref="TRT9" si="14499">TRT3-TRT8</f>
        <v>1.6570842123427858E-57</v>
      </c>
      <c r="TRU9" s="1">
        <f t="shared" ref="TRU9" si="14500">TRU3-TRU8</f>
        <v>1.6405133702193571E-57</v>
      </c>
      <c r="TRV9" s="1">
        <f t="shared" ref="TRV9" si="14501">TRV3-TRV8</f>
        <v>1.6241082365171633E-57</v>
      </c>
      <c r="TRW9" s="1">
        <f t="shared" ref="TRW9" si="14502">TRW3-TRW8</f>
        <v>1.6078671541519925E-57</v>
      </c>
      <c r="TRX9" s="1">
        <f t="shared" ref="TRX9" si="14503">TRX3-TRX8</f>
        <v>1.5917884826104727E-57</v>
      </c>
      <c r="TRY9" s="1">
        <f t="shared" ref="TRY9" si="14504">TRY3-TRY8</f>
        <v>1.5758705977843677E-57</v>
      </c>
      <c r="TRZ9" s="1">
        <f t="shared" ref="TRZ9" si="14505">TRZ3-TRZ8</f>
        <v>1.5601118918065244E-57</v>
      </c>
      <c r="TSA9" s="1">
        <f t="shared" ref="TSA9" si="14506">TSA3-TSA8</f>
        <v>1.5445107728884581E-57</v>
      </c>
      <c r="TSB9" s="1">
        <f t="shared" ref="TSB9" si="14507">TSB3-TSB8</f>
        <v>1.5290656651595745E-57</v>
      </c>
      <c r="TSC9" s="1">
        <f t="shared" ref="TSC9" si="14508">TSC3-TSC8</f>
        <v>1.5137750085079776E-57</v>
      </c>
      <c r="TSD9" s="1">
        <f t="shared" ref="TSD9" si="14509">TSD3-TSD8</f>
        <v>1.4986372584228978E-57</v>
      </c>
      <c r="TSE9" s="1">
        <f t="shared" ref="TSE9" si="14510">TSE3-TSE8</f>
        <v>1.4836508858386689E-57</v>
      </c>
      <c r="TSF9" s="1">
        <f t="shared" ref="TSF9" si="14511">TSF3-TSF8</f>
        <v>1.4688143769802828E-57</v>
      </c>
      <c r="TSG9" s="1">
        <f t="shared" ref="TSG9" si="14512">TSG3-TSG8</f>
        <v>1.4541262332104795E-57</v>
      </c>
      <c r="TSH9" s="1">
        <f t="shared" ref="TSH9" si="14513">TSH3-TSH8</f>
        <v>1.4395849708783746E-57</v>
      </c>
      <c r="TSI9" s="1">
        <f t="shared" ref="TSI9" si="14514">TSI3-TSI8</f>
        <v>1.4251891211695916E-57</v>
      </c>
      <c r="TSJ9" s="1">
        <f t="shared" ref="TSJ9" si="14515">TSJ3-TSJ8</f>
        <v>1.4109372299578955E-57</v>
      </c>
      <c r="TSK9" s="1">
        <f t="shared" ref="TSK9" si="14516">TSK3-TSK8</f>
        <v>1.3968278576583169E-57</v>
      </c>
      <c r="TSL9" s="1">
        <f t="shared" ref="TSL9" si="14517">TSL3-TSL8</f>
        <v>1.382859579081733E-57</v>
      </c>
      <c r="TSM9" s="1">
        <f t="shared" ref="TSM9" si="14518">TSM3-TSM8</f>
        <v>1.3690309832909159E-57</v>
      </c>
      <c r="TSN9" s="1">
        <f t="shared" ref="TSN9" si="14519">TSN3-TSN8</f>
        <v>1.3553406734580068E-57</v>
      </c>
      <c r="TSO9" s="1">
        <f t="shared" ref="TSO9" si="14520">TSO3-TSO8</f>
        <v>1.341787266723427E-57</v>
      </c>
      <c r="TSP9" s="1">
        <f t="shared" ref="TSP9" si="14521">TSP3-TSP8</f>
        <v>1.3283693940561921E-57</v>
      </c>
      <c r="TSQ9" s="1">
        <f t="shared" ref="TSQ9" si="14522">TSQ3-TSQ8</f>
        <v>1.3150857001156303E-57</v>
      </c>
      <c r="TSR9" s="1">
        <f t="shared" ref="TSR9" si="14523">TSR3-TSR8</f>
        <v>1.3019348431144736E-57</v>
      </c>
      <c r="TSS9" s="1">
        <f t="shared" ref="TSS9" si="14524">TSS3-TSS8</f>
        <v>1.2889154946833295E-57</v>
      </c>
      <c r="TST9" s="1">
        <f t="shared" ref="TST9" si="14525">TST3-TST8</f>
        <v>1.2760263397364963E-57</v>
      </c>
      <c r="TSU9" s="1">
        <f t="shared" ref="TSU9" si="14526">TSU3-TSU8</f>
        <v>1.263266076339131E-57</v>
      </c>
      <c r="TSV9" s="1">
        <f t="shared" ref="TSV9" si="14527">TSV3-TSV8</f>
        <v>1.2506334155757403E-57</v>
      </c>
      <c r="TSW9" s="1">
        <f t="shared" ref="TSW9" si="14528">TSW3-TSW8</f>
        <v>1.2381270814199826E-57</v>
      </c>
      <c r="TSX9" s="1">
        <f t="shared" ref="TSX9" si="14529">TSX3-TSX8</f>
        <v>1.2257458106057824E-57</v>
      </c>
      <c r="TSY9" s="1">
        <f t="shared" ref="TSY9" si="14530">TSY3-TSY8</f>
        <v>1.2134883524997247E-57</v>
      </c>
      <c r="TSZ9" s="1">
        <f t="shared" ref="TSZ9" si="14531">TSZ3-TSZ8</f>
        <v>1.2013534689747269E-57</v>
      </c>
      <c r="TTA9" s="1">
        <f t="shared" ref="TTA9" si="14532">TTA3-TTA8</f>
        <v>1.1893399342849803E-57</v>
      </c>
      <c r="TTB9" s="1">
        <f t="shared" ref="TTB9" si="14533">TTB3-TTB8</f>
        <v>1.1774465349421302E-57</v>
      </c>
      <c r="TTC9" s="1">
        <f t="shared" ref="TTC9" si="14534">TTC3-TTC8</f>
        <v>1.1656720695927087E-57</v>
      </c>
      <c r="TTD9" s="1">
        <f t="shared" ref="TTD9" si="14535">TTD3-TTD8</f>
        <v>1.1540153488967818E-57</v>
      </c>
      <c r="TTE9" s="1">
        <f t="shared" ref="TTE9" si="14536">TTE3-TTE8</f>
        <v>1.1424751954078144E-57</v>
      </c>
      <c r="TTF9" s="1">
        <f t="shared" ref="TTF9" si="14537">TTF3-TTF8</f>
        <v>1.1310504434537363E-57</v>
      </c>
      <c r="TTG9" s="1">
        <f t="shared" ref="TTG9" si="14538">TTG3-TTG8</f>
        <v>1.1197399390191985E-57</v>
      </c>
      <c r="TTH9" s="1">
        <f t="shared" ref="TTH9" si="14539">TTH3-TTH8</f>
        <v>1.1085425396290065E-57</v>
      </c>
      <c r="TTI9" s="1">
        <f t="shared" ref="TTI9" si="14540">TTI3-TTI8</f>
        <v>1.097457114232717E-57</v>
      </c>
      <c r="TTJ9" s="1">
        <f t="shared" ref="TTJ9" si="14541">TTJ3-TTJ8</f>
        <v>1.0864825430903888E-57</v>
      </c>
      <c r="TTK9" s="1">
        <f t="shared" ref="TTK9" si="14542">TTK3-TTK8</f>
        <v>1.075617717659485E-57</v>
      </c>
      <c r="TTL9" s="1">
        <f t="shared" ref="TTL9" si="14543">TTL3-TTL8</f>
        <v>1.0648615404828906E-57</v>
      </c>
      <c r="TTM9" s="1">
        <f t="shared" ref="TTM9" si="14544">TTM3-TTM8</f>
        <v>1.0542129250780616E-57</v>
      </c>
      <c r="TTN9" s="1">
        <f t="shared" ref="TTN9" si="14545">TTN3-TTN8</f>
        <v>1.0436707958272811E-57</v>
      </c>
      <c r="TTO9" s="1">
        <f t="shared" ref="TTO9" si="14546">TTO3-TTO8</f>
        <v>1.033234087869008E-57</v>
      </c>
      <c r="TTP9" s="1">
        <f t="shared" ref="TTP9" si="14547">TTP3-TTP8</f>
        <v>1.0229017469903175E-57</v>
      </c>
      <c r="TTQ9" s="1">
        <f t="shared" ref="TTQ9" si="14548">TTQ3-TTQ8</f>
        <v>1.012672729520415E-57</v>
      </c>
      <c r="TTR9" s="1">
        <f t="shared" ref="TTR9" si="14549">TTR3-TTR8</f>
        <v>1.0025460022252112E-57</v>
      </c>
      <c r="TTS9" s="1">
        <f t="shared" ref="TTS9" si="14550">TTS3-TTS8</f>
        <v>9.9252054220295864E-58</v>
      </c>
      <c r="TTT9" s="1">
        <f t="shared" ref="TTT9" si="14551">TTT3-TTT8</f>
        <v>9.8259533678092876E-58</v>
      </c>
      <c r="TTU9" s="1">
        <f t="shared" ref="TTU9" si="14552">TTU3-TTU8</f>
        <v>9.727693834131201E-58</v>
      </c>
      <c r="TTV9" s="1">
        <f t="shared" ref="TTV9" si="14553">TTV3-TTV8</f>
        <v>9.6304168957898862E-58</v>
      </c>
      <c r="TTW9" s="1">
        <f t="shared" ref="TTW9" si="14554">TTW3-TTW8</f>
        <v>9.5341127268319903E-58</v>
      </c>
      <c r="TTX9" s="1">
        <f t="shared" ref="TTX9" si="14555">TTX3-TTX8</f>
        <v>9.4387715995636666E-58</v>
      </c>
      <c r="TTY9" s="1">
        <f t="shared" ref="TTY9" si="14556">TTY3-TTY8</f>
        <v>9.3443838835680336E-58</v>
      </c>
      <c r="TTZ9" s="1">
        <f t="shared" ref="TTZ9" si="14557">TTZ3-TTZ8</f>
        <v>9.2509400447323455E-58</v>
      </c>
      <c r="TUA9" s="1">
        <f t="shared" ref="TUA9" si="14558">TUA3-TUA8</f>
        <v>9.1584306442850229E-58</v>
      </c>
      <c r="TUB9" s="1">
        <f t="shared" ref="TUB9" si="14559">TUB3-TUB8</f>
        <v>9.0668463378421806E-58</v>
      </c>
      <c r="TUC9" s="1">
        <f t="shared" ref="TUC9" si="14560">TUC3-TUC8</f>
        <v>8.9761778744637537E-58</v>
      </c>
      <c r="TUD9" s="1">
        <f t="shared" ref="TUD9" si="14561">TUD3-TUD8</f>
        <v>8.8864160957191159E-58</v>
      </c>
      <c r="TUE9" s="1">
        <f t="shared" ref="TUE9" si="14562">TUE3-TUE8</f>
        <v>8.7975519347619231E-58</v>
      </c>
      <c r="TUF9" s="1">
        <f t="shared" ref="TUF9" si="14563">TUF3-TUF8</f>
        <v>8.7095764154143067E-58</v>
      </c>
      <c r="TUG9" s="1">
        <f t="shared" ref="TUG9" si="14564">TUG3-TUG8</f>
        <v>8.6224806512601626E-58</v>
      </c>
      <c r="TUH9" s="1">
        <f t="shared" ref="TUH9" si="14565">TUH3-TUH8</f>
        <v>8.5362558447475634E-58</v>
      </c>
      <c r="TUI9" s="1">
        <f t="shared" ref="TUI9" si="14566">TUI3-TUI8</f>
        <v>8.4508932863000853E-58</v>
      </c>
      <c r="TUJ9" s="1">
        <f t="shared" ref="TUJ9" si="14567">TUJ3-TUJ8</f>
        <v>8.3663843534370825E-58</v>
      </c>
      <c r="TUK9" s="1">
        <f t="shared" ref="TUK9" si="14568">TUK3-TUK8</f>
        <v>8.2827205099027123E-58</v>
      </c>
      <c r="TUL9" s="1">
        <f t="shared" ref="TUL9" si="14569">TUL3-TUL8</f>
        <v>8.199893304803687E-58</v>
      </c>
      <c r="TUM9" s="1">
        <f t="shared" ref="TUM9" si="14570">TUM3-TUM8</f>
        <v>8.117894371755652E-58</v>
      </c>
      <c r="TUN9" s="1">
        <f t="shared" ref="TUN9" si="14571">TUN3-TUN8</f>
        <v>8.0367154280380923E-58</v>
      </c>
      <c r="TUO9" s="1">
        <f t="shared" ref="TUO9" si="14572">TUO3-TUO8</f>
        <v>7.9563482737577128E-58</v>
      </c>
      <c r="TUP9" s="1">
        <f t="shared" ref="TUP9" si="14573">TUP3-TUP8</f>
        <v>7.8767847910201379E-58</v>
      </c>
      <c r="TUQ9" s="1">
        <f t="shared" ref="TUQ9" si="14574">TUQ3-TUQ8</f>
        <v>7.7980169431099362E-58</v>
      </c>
      <c r="TUR9" s="1">
        <f t="shared" ref="TUR9" si="14575">TUR3-TUR8</f>
        <v>7.7200367736788363E-58</v>
      </c>
      <c r="TUS9" s="1">
        <f t="shared" ref="TUS9" si="14576">TUS3-TUS8</f>
        <v>7.6428364059420459E-58</v>
      </c>
      <c r="TUT9" s="1">
        <f t="shared" ref="TUT9" si="14577">TUT3-TUT8</f>
        <v>7.5664080418826259E-58</v>
      </c>
      <c r="TUU9" s="1">
        <f t="shared" ref="TUU9" si="14578">TUU3-TUU8</f>
        <v>7.4907439614637989E-58</v>
      </c>
      <c r="TUV9" s="1">
        <f t="shared" ref="TUV9" si="14579">TUV3-TUV8</f>
        <v>7.415836521849165E-58</v>
      </c>
      <c r="TUW9" s="1">
        <f t="shared" ref="TUW9" si="14580">TUW3-TUW8</f>
        <v>7.3416781566306708E-58</v>
      </c>
      <c r="TUX9" s="1">
        <f t="shared" ref="TUX9" si="14581">TUX3-TUX8</f>
        <v>7.2682613750643611E-58</v>
      </c>
      <c r="TUY9" s="1">
        <f t="shared" ref="TUY9" si="14582">TUY3-TUY8</f>
        <v>7.1955787613137207E-58</v>
      </c>
      <c r="TUZ9" s="1">
        <f t="shared" ref="TUZ9" si="14583">TUZ3-TUZ8</f>
        <v>7.1236229737005826E-58</v>
      </c>
      <c r="TVA9" s="1">
        <f t="shared" ref="TVA9" si="14584">TVA3-TVA8</f>
        <v>7.0523867439635753E-58</v>
      </c>
      <c r="TVB9" s="1">
        <f t="shared" ref="TVB9" si="14585">TVB3-TVB8</f>
        <v>6.9818628765239397E-58</v>
      </c>
      <c r="TVC9" s="1">
        <f t="shared" ref="TVC9" si="14586">TVC3-TVC8</f>
        <v>6.9120442477587031E-58</v>
      </c>
      <c r="TVD9" s="1">
        <f t="shared" ref="TVD9" si="14587">TVD3-TVD8</f>
        <v>6.8429238052811148E-58</v>
      </c>
      <c r="TVE9" s="1">
        <f t="shared" ref="TVE9" si="14588">TVE3-TVE8</f>
        <v>6.774494567228304E-58</v>
      </c>
      <c r="TVF9" s="1">
        <f t="shared" ref="TVF9" si="14589">TVF3-TVF8</f>
        <v>6.7067496215560235E-58</v>
      </c>
      <c r="TVG9" s="1">
        <f t="shared" ref="TVG9" si="14590">TVG3-TVG8</f>
        <v>6.6396821253404621E-58</v>
      </c>
      <c r="TVH9" s="1">
        <f t="shared" ref="TVH9" si="14591">TVH3-TVH8</f>
        <v>6.5732853040870535E-58</v>
      </c>
      <c r="TVI9" s="1">
        <f t="shared" ref="TVI9" si="14592">TVI3-TVI8</f>
        <v>6.5075524510461836E-58</v>
      </c>
      <c r="TVJ9" s="1">
        <f t="shared" ref="TVJ9" si="14593">TVJ3-TVJ8</f>
        <v>6.4424769265357236E-58</v>
      </c>
      <c r="TVK9" s="1">
        <f t="shared" ref="TVK9" si="14594">TVK3-TVK8</f>
        <v>6.378052157270367E-58</v>
      </c>
      <c r="TVL9" s="1">
        <f t="shared" ref="TVL9" si="14595">TVL3-TVL8</f>
        <v>6.314271635697661E-58</v>
      </c>
      <c r="TVM9" s="1">
        <f t="shared" ref="TVM9" si="14596">TVM3-TVM8</f>
        <v>6.2511289193406834E-58</v>
      </c>
      <c r="TVN9" s="1">
        <f t="shared" ref="TVN9" si="14597">TVN3-TVN8</f>
        <v>6.1886176301472786E-58</v>
      </c>
      <c r="TVO9" s="1">
        <f t="shared" ref="TVO9" si="14598">TVO3-TVO8</f>
        <v>6.1267314538458085E-58</v>
      </c>
      <c r="TVP9" s="1">
        <f t="shared" ref="TVP9" si="14599">TVP3-TVP8</f>
        <v>6.0654641393073497E-58</v>
      </c>
      <c r="TVQ9" s="1">
        <f t="shared" ref="TVQ9" si="14600">TVQ3-TVQ8</f>
        <v>6.0048094979142747E-58</v>
      </c>
      <c r="TVR9" s="1">
        <f t="shared" ref="TVR9" si="14601">TVR3-TVR8</f>
        <v>5.9447614029351331E-58</v>
      </c>
      <c r="TVS9" s="1">
        <f t="shared" ref="TVS9" si="14602">TVS3-TVS8</f>
        <v>5.8853137889057805E-58</v>
      </c>
      <c r="TVT9" s="1">
        <f t="shared" ref="TVT9" si="14603">TVT3-TVT8</f>
        <v>5.8264606510167223E-58</v>
      </c>
      <c r="TVU9" s="1">
        <f t="shared" ref="TVU9" si="14604">TVU3-TVU8</f>
        <v>5.7681960445065587E-58</v>
      </c>
      <c r="TVV9" s="1">
        <f t="shared" ref="TVV9" si="14605">TVV3-TVV8</f>
        <v>5.7105140840614914E-58</v>
      </c>
      <c r="TVW9" s="1">
        <f t="shared" ref="TVW9" si="14606">TVW3-TVW8</f>
        <v>5.6534089432208746E-58</v>
      </c>
      <c r="TVX9" s="1">
        <f t="shared" ref="TVX9" si="14607">TVX3-TVX8</f>
        <v>5.596874853788664E-58</v>
      </c>
      <c r="TVY9" s="1">
        <f t="shared" ref="TVY9" si="14608">TVY3-TVY8</f>
        <v>5.5409061052507799E-58</v>
      </c>
      <c r="TVZ9" s="1">
        <f t="shared" ref="TVZ9" si="14609">TVZ3-TVZ8</f>
        <v>5.485497044198272E-58</v>
      </c>
      <c r="TWA9" s="1">
        <f t="shared" ref="TWA9" si="14610">TWA3-TWA8</f>
        <v>5.4306420737562905E-58</v>
      </c>
      <c r="TWB9" s="1">
        <f t="shared" ref="TWB9" si="14611">TWB3-TWB8</f>
        <v>5.3763356530187236E-58</v>
      </c>
      <c r="TWC9" s="1">
        <f t="shared" ref="TWC9" si="14612">TWC3-TWC8</f>
        <v>5.3225722964885393E-58</v>
      </c>
      <c r="TWD9" s="1">
        <f t="shared" ref="TWD9" si="14613">TWD3-TWD8</f>
        <v>5.2693465735236512E-58</v>
      </c>
      <c r="TWE9" s="1">
        <f t="shared" ref="TWE9" si="14614">TWE3-TWE8</f>
        <v>5.2166531077884164E-58</v>
      </c>
      <c r="TWF9" s="1">
        <f t="shared" ref="TWF9" si="14615">TWF3-TWF8</f>
        <v>5.1644865767105322E-58</v>
      </c>
      <c r="TWG9" s="1">
        <f t="shared" ref="TWG9" si="14616">TWG3-TWG8</f>
        <v>5.112841710943429E-58</v>
      </c>
      <c r="TWH9" s="1">
        <f t="shared" ref="TWH9" si="14617">TWH3-TWH8</f>
        <v>5.0617132938339941E-58</v>
      </c>
      <c r="TWI9" s="1">
        <f t="shared" ref="TWI9" si="14618">TWI3-TWI8</f>
        <v>5.0110961608956503E-58</v>
      </c>
      <c r="TWJ9" s="1">
        <f t="shared" ref="TWJ9" si="14619">TWJ3-TWJ8</f>
        <v>4.9609851992866978E-58</v>
      </c>
      <c r="TWK9" s="1">
        <f t="shared" ref="TWK9" si="14620">TWK3-TWK8</f>
        <v>4.9113753472938292E-58</v>
      </c>
      <c r="TWL9" s="1">
        <f t="shared" ref="TWL9" si="14621">TWL3-TWL8</f>
        <v>4.862261593820891E-58</v>
      </c>
      <c r="TWM9" s="1">
        <f t="shared" ref="TWM9" si="14622">TWM3-TWM8</f>
        <v>4.8136389778826827E-58</v>
      </c>
      <c r="TWN9" s="1">
        <f t="shared" ref="TWN9" si="14623">TWN3-TWN8</f>
        <v>4.765502588103855E-58</v>
      </c>
      <c r="TWO9" s="1">
        <f t="shared" ref="TWO9" si="14624">TWO3-TWO8</f>
        <v>4.7178475622228169E-58</v>
      </c>
      <c r="TWP9" s="1">
        <f t="shared" ref="TWP9" si="14625">TWP3-TWP8</f>
        <v>4.6706690866005901E-58</v>
      </c>
      <c r="TWQ9" s="1">
        <f t="shared" ref="TWQ9" si="14626">TWQ3-TWQ8</f>
        <v>4.6239623957345808E-58</v>
      </c>
      <c r="TWR9" s="1">
        <f t="shared" ref="TWR9" si="14627">TWR3-TWR8</f>
        <v>4.5777227717772365E-58</v>
      </c>
      <c r="TWS9" s="1">
        <f t="shared" ref="TWS9" si="14628">TWS3-TWS8</f>
        <v>4.5319455440594629E-58</v>
      </c>
      <c r="TWT9" s="1">
        <f t="shared" ref="TWT9" si="14629">TWT3-TWT8</f>
        <v>4.4866260886188679E-58</v>
      </c>
      <c r="TWU9" s="1">
        <f t="shared" ref="TWU9" si="14630">TWU3-TWU8</f>
        <v>4.4417598277326785E-58</v>
      </c>
      <c r="TWV9" s="1">
        <f t="shared" ref="TWV9" si="14631">TWV3-TWV8</f>
        <v>4.3973422294553518E-58</v>
      </c>
      <c r="TWW9" s="1">
        <f t="shared" ref="TWW9" si="14632">TWW3-TWW8</f>
        <v>4.3533688071607996E-58</v>
      </c>
      <c r="TWX9" s="1">
        <f t="shared" ref="TWX9" si="14633">TWX3-TWX8</f>
        <v>4.3098351190891907E-58</v>
      </c>
      <c r="TWY9" s="1">
        <f t="shared" ref="TWY9" si="14634">TWY3-TWY8</f>
        <v>4.266736767898299E-58</v>
      </c>
      <c r="TWZ9" s="1">
        <f t="shared" ref="TWZ9" si="14635">TWZ3-TWZ8</f>
        <v>4.2240694002193166E-58</v>
      </c>
      <c r="TXA9" s="1">
        <f t="shared" ref="TXA9" si="14636">TXA3-TXA8</f>
        <v>4.1818287062171217E-58</v>
      </c>
      <c r="TXB9" s="1">
        <f t="shared" ref="TXB9" si="14637">TXB3-TXB8</f>
        <v>4.1400104191549517E-58</v>
      </c>
      <c r="TXC9" s="1">
        <f t="shared" ref="TXC9" si="14638">TXC3-TXC8</f>
        <v>4.0986103149634014E-58</v>
      </c>
      <c r="TXD9" s="1">
        <f t="shared" ref="TXD9" si="14639">TXD3-TXD8</f>
        <v>4.0576242118137673E-58</v>
      </c>
      <c r="TXE9" s="1">
        <f t="shared" ref="TXE9" si="14640">TXE3-TXE8</f>
        <v>4.0170479696956289E-58</v>
      </c>
      <c r="TXF9" s="1">
        <f t="shared" ref="TXF9" si="14641">TXF3-TXF8</f>
        <v>3.9768774899986736E-58</v>
      </c>
      <c r="TXG9" s="1">
        <f t="shared" ref="TXG9" si="14642">TXG3-TXG8</f>
        <v>3.9371087150986863E-58</v>
      </c>
      <c r="TXH9" s="1">
        <f t="shared" ref="TXH9" si="14643">TXH3-TXH8</f>
        <v>3.8977376279476994E-58</v>
      </c>
      <c r="TXI9" s="1">
        <f t="shared" ref="TXI9" si="14644">TXI3-TXI8</f>
        <v>3.8587602516682233E-58</v>
      </c>
      <c r="TXJ9" s="1">
        <f t="shared" ref="TXJ9" si="14645">TXJ3-TXJ8</f>
        <v>3.8201726491515411E-58</v>
      </c>
      <c r="TXK9" s="1">
        <f t="shared" ref="TXK9" si="14646">TXK3-TXK8</f>
        <v>3.7819709226600261E-58</v>
      </c>
      <c r="TXL9" s="1">
        <f t="shared" ref="TXL9" si="14647">TXL3-TXL8</f>
        <v>3.7441512134334233E-58</v>
      </c>
      <c r="TXM9" s="1">
        <f t="shared" ref="TXM9" si="14648">TXM3-TXM8</f>
        <v>3.7067097012990906E-58</v>
      </c>
      <c r="TXN9" s="1">
        <f t="shared" ref="TXN9" si="14649">TXN3-TXN8</f>
        <v>3.6696426042860989E-58</v>
      </c>
      <c r="TXO9" s="1">
        <f t="shared" ref="TXO9" si="14650">TXO3-TXO8</f>
        <v>3.6329461782432385E-58</v>
      </c>
      <c r="TXP9" s="1">
        <f t="shared" ref="TXP9" si="14651">TXP3-TXP8</f>
        <v>3.5966167164608056E-58</v>
      </c>
      <c r="TXQ9" s="1">
        <f t="shared" ref="TXQ9" si="14652">TXQ3-TXQ8</f>
        <v>3.5606505492961984E-58</v>
      </c>
      <c r="TXR9" s="1">
        <f t="shared" ref="TXR9" si="14653">TXR3-TXR8</f>
        <v>3.5250440438032366E-58</v>
      </c>
      <c r="TXS9" s="1">
        <f t="shared" ref="TXS9" si="14654">TXS3-TXS8</f>
        <v>3.4897936033652029E-58</v>
      </c>
      <c r="TXT9" s="1">
        <f t="shared" ref="TXT9" si="14655">TXT3-TXT8</f>
        <v>3.454895667331552E-58</v>
      </c>
      <c r="TXU9" s="1">
        <f t="shared" ref="TXU9" si="14656">TXU3-TXU8</f>
        <v>3.4203467106582354E-58</v>
      </c>
      <c r="TXV9" s="1">
        <f t="shared" ref="TXV9" si="14657">TXV3-TXV8</f>
        <v>3.3861432435516525E-58</v>
      </c>
      <c r="TXW9" s="1">
        <f t="shared" ref="TXW9" si="14658">TXW3-TXW8</f>
        <v>3.3522818111161382E-58</v>
      </c>
      <c r="TXX9" s="1">
        <f t="shared" ref="TXX9" si="14659">TXX3-TXX8</f>
        <v>3.3187589930049769E-58</v>
      </c>
      <c r="TXY9" s="1">
        <f t="shared" ref="TXY9" si="14660">TXY3-TXY8</f>
        <v>3.2855714030749255E-58</v>
      </c>
      <c r="TXZ9" s="1">
        <f t="shared" ref="TXZ9" si="14661">TXZ3-TXZ8</f>
        <v>3.2527156890441776E-58</v>
      </c>
      <c r="TYA9" s="1">
        <f t="shared" ref="TYA9" si="14662">TYA3-TYA8</f>
        <v>3.2201885321537347E-58</v>
      </c>
      <c r="TYB9" s="1">
        <f t="shared" ref="TYB9" si="14663">TYB3-TYB8</f>
        <v>3.1879866468321964E-58</v>
      </c>
      <c r="TYC9" s="1">
        <f t="shared" ref="TYC9" si="14664">TYC3-TYC8</f>
        <v>3.1561067803638753E-58</v>
      </c>
      <c r="TYD9" s="1">
        <f t="shared" ref="TYD9" si="14665">TYD3-TYD8</f>
        <v>3.124545712560237E-58</v>
      </c>
      <c r="TYE9" s="1">
        <f t="shared" ref="TYE9" si="14666">TYE3-TYE8</f>
        <v>3.0933002554346342E-58</v>
      </c>
      <c r="TYF9" s="1">
        <f t="shared" ref="TYF9" si="14667">TYF3-TYF8</f>
        <v>3.0623672528802874E-58</v>
      </c>
      <c r="TYG9" s="1">
        <f t="shared" ref="TYG9" si="14668">TYG3-TYG8</f>
        <v>3.0317435803514844E-58</v>
      </c>
      <c r="TYH9" s="1">
        <f t="shared" ref="TYH9" si="14669">TYH3-TYH8</f>
        <v>3.0014261445479709E-58</v>
      </c>
      <c r="TYI9" s="1">
        <f t="shared" ref="TYI9" si="14670">TYI3-TYI8</f>
        <v>2.9714118831024894E-58</v>
      </c>
      <c r="TYJ9" s="1">
        <f t="shared" ref="TYJ9" si="14671">TYJ3-TYJ8</f>
        <v>2.9416977642714659E-58</v>
      </c>
      <c r="TYK9" s="1">
        <f t="shared" ref="TYK9" si="14672">TYK3-TYK8</f>
        <v>2.9122807866287494E-58</v>
      </c>
      <c r="TYL9" s="1">
        <f t="shared" ref="TYL9" si="14673">TYL3-TYL8</f>
        <v>2.8831579787624618E-58</v>
      </c>
      <c r="TYM9" s="1">
        <f t="shared" ref="TYM9" si="14674">TYM3-TYM8</f>
        <v>2.8543263989748391E-58</v>
      </c>
      <c r="TYN9" s="1">
        <f t="shared" ref="TYN9" si="14675">TYN3-TYN8</f>
        <v>2.8257831349850887E-58</v>
      </c>
      <c r="TYO9" s="1">
        <f t="shared" ref="TYO9" si="14676">TYO3-TYO8</f>
        <v>2.7975253036352388E-58</v>
      </c>
      <c r="TYP9" s="1">
        <f t="shared" ref="TYP9" si="14677">TYP3-TYP8</f>
        <v>2.7695500505988874E-58</v>
      </c>
      <c r="TYQ9" s="1">
        <f t="shared" ref="TYQ9" si="14678">TYQ3-TYQ8</f>
        <v>2.7418545500928984E-58</v>
      </c>
      <c r="TYR9" s="1">
        <f t="shared" ref="TYR9" si="14679">TYR3-TYR8</f>
        <v>2.7144360045919688E-58</v>
      </c>
      <c r="TYS9" s="1">
        <f t="shared" ref="TYS9" si="14680">TYS3-TYS8</f>
        <v>2.6872916445460467E-58</v>
      </c>
      <c r="TYT9" s="1">
        <f t="shared" ref="TYT9" si="14681">TYT3-TYT8</f>
        <v>2.6604187281005872E-58</v>
      </c>
      <c r="TYU9" s="1">
        <f t="shared" ref="TYU9" si="14682">TYU3-TYU8</f>
        <v>2.6338145408195811E-58</v>
      </c>
      <c r="TYV9" s="1">
        <f t="shared" ref="TYV9" si="14683">TYV3-TYV8</f>
        <v>2.6074763954113865E-58</v>
      </c>
      <c r="TYW9" s="1">
        <f t="shared" ref="TYW9" si="14684">TYW3-TYW8</f>
        <v>2.5814016314572728E-58</v>
      </c>
      <c r="TYX9" s="1">
        <f t="shared" ref="TYX9" si="14685">TYX3-TYX8</f>
        <v>2.5555876151426996E-58</v>
      </c>
      <c r="TYY9" s="1">
        <f t="shared" ref="TYY9" si="14686">TYY3-TYY8</f>
        <v>2.5300317389912718E-58</v>
      </c>
      <c r="TYZ9" s="1">
        <f t="shared" ref="TYZ9" si="14687">TYZ3-TYZ8</f>
        <v>2.5047314216013584E-58</v>
      </c>
      <c r="TZA9" s="1">
        <f t="shared" ref="TZA9" si="14688">TZA3-TZA8</f>
        <v>2.4796841073853451E-58</v>
      </c>
      <c r="TZB9" s="1">
        <f t="shared" ref="TZB9" si="14689">TZB3-TZB8</f>
        <v>2.4548872663114911E-58</v>
      </c>
      <c r="TZC9" s="1">
        <f t="shared" ref="TZC9" si="14690">TZC3-TZC8</f>
        <v>2.4303383936483779E-58</v>
      </c>
      <c r="TZD9" s="1">
        <f t="shared" ref="TZD9" si="14691">TZD3-TZD8</f>
        <v>2.4060350097118932E-58</v>
      </c>
      <c r="TZE9" s="1">
        <f t="shared" ref="TZE9" si="14692">TZE3-TZE8</f>
        <v>2.3819746596147742E-58</v>
      </c>
      <c r="TZF9" s="1">
        <f t="shared" ref="TZF9" si="14693">TZF3-TZF8</f>
        <v>2.3581549130186257E-58</v>
      </c>
      <c r="TZG9" s="1">
        <f t="shared" ref="TZG9" si="14694">TZG3-TZG8</f>
        <v>2.3345733638884405E-58</v>
      </c>
      <c r="TZH9" s="1">
        <f t="shared" ref="TZH9" si="14695">TZH3-TZH8</f>
        <v>2.3112276302495566E-58</v>
      </c>
      <c r="TZI9" s="1">
        <f t="shared" ref="TZI9" si="14696">TZI3-TZI8</f>
        <v>2.2881153539470589E-58</v>
      </c>
      <c r="TZJ9" s="1">
        <f t="shared" ref="TZJ9" si="14697">TZJ3-TZJ8</f>
        <v>2.2652342004075895E-58</v>
      </c>
      <c r="TZK9" s="1">
        <f t="shared" ref="TZK9" si="14698">TZK3-TZK8</f>
        <v>2.2425818584035137E-58</v>
      </c>
      <c r="TZL9" s="1">
        <f t="shared" ref="TZL9" si="14699">TZL3-TZL8</f>
        <v>2.2201560398194786E-58</v>
      </c>
      <c r="TZM9" s="1">
        <f t="shared" ref="TZM9" si="14700">TZM3-TZM8</f>
        <v>2.1979544794212841E-58</v>
      </c>
      <c r="TZN9" s="1">
        <f t="shared" ref="TZN9" si="14701">TZN3-TZN8</f>
        <v>2.1759749346270698E-58</v>
      </c>
      <c r="TZO9" s="1">
        <f t="shared" ref="TZO9" si="14702">TZO3-TZO8</f>
        <v>2.1542151852808001E-58</v>
      </c>
      <c r="TZP9" s="1">
        <f t="shared" ref="TZP9" si="14703">TZP3-TZP8</f>
        <v>2.1326730334279916E-58</v>
      </c>
      <c r="TZQ9" s="1">
        <f t="shared" ref="TZQ9" si="14704">TZQ3-TZQ8</f>
        <v>2.1113463030937117E-58</v>
      </c>
      <c r="TZR9" s="1">
        <f t="shared" ref="TZR9" si="14705">TZR3-TZR8</f>
        <v>2.090232840062775E-58</v>
      </c>
      <c r="TZS9" s="1">
        <f t="shared" ref="TZS9" si="14706">TZS3-TZS8</f>
        <v>2.0693305116621475E-58</v>
      </c>
      <c r="TZT9" s="1">
        <f t="shared" ref="TZT9" si="14707">TZT3-TZT8</f>
        <v>2.0486372065455253E-58</v>
      </c>
      <c r="TZU9" s="1">
        <f t="shared" ref="TZU9" si="14708">TZU3-TZU8</f>
        <v>2.02815083448007E-58</v>
      </c>
      <c r="TZV9" s="1">
        <f t="shared" ref="TZV9" si="14709">TZV3-TZV8</f>
        <v>2.007869326135269E-58</v>
      </c>
      <c r="TZW9" s="1">
        <f t="shared" ref="TZW9" si="14710">TZW3-TZW8</f>
        <v>1.9877906328739172E-58</v>
      </c>
      <c r="TZX9" s="1">
        <f t="shared" ref="TZX9" si="14711">TZX3-TZX8</f>
        <v>1.967912726545178E-58</v>
      </c>
      <c r="TZY9" s="1">
        <f t="shared" ref="TZY9" si="14712">TZY3-TZY8</f>
        <v>1.9482335992797255E-58</v>
      </c>
      <c r="TZZ9" s="1">
        <f t="shared" ref="TZZ9" si="14713">TZZ3-TZZ8</f>
        <v>1.9287512632869283E-58</v>
      </c>
      <c r="UAA9" s="1">
        <f t="shared" ref="UAA9" si="14714">UAA3-UAA8</f>
        <v>1.9094637506540596E-58</v>
      </c>
      <c r="UAB9" s="1">
        <f t="shared" ref="UAB9" si="14715">UAB3-UAB8</f>
        <v>1.8903691131475182E-58</v>
      </c>
      <c r="UAC9" s="1">
        <f t="shared" ref="UAC9" si="14716">UAC3-UAC8</f>
        <v>1.8714654220160439E-58</v>
      </c>
      <c r="UAD9" s="1">
        <f t="shared" ref="UAD9" si="14717">UAD3-UAD8</f>
        <v>1.8527507677958823E-58</v>
      </c>
      <c r="UAE9" s="1">
        <f t="shared" ref="UAE9" si="14718">UAE3-UAE8</f>
        <v>1.8342232601179237E-58</v>
      </c>
      <c r="UAF9" s="1">
        <f t="shared" ref="UAF9" si="14719">UAF3-UAF8</f>
        <v>1.815881027516745E-58</v>
      </c>
      <c r="UAG9" s="1">
        <f t="shared" ref="UAG9" si="14720">UAG3-UAG8</f>
        <v>1.7977222172415774E-58</v>
      </c>
      <c r="UAH9" s="1">
        <f t="shared" ref="UAH9" si="14721">UAH3-UAH8</f>
        <v>1.7797449950691612E-58</v>
      </c>
      <c r="UAI9" s="1">
        <f t="shared" ref="UAI9" si="14722">UAI3-UAI8</f>
        <v>1.7619475451184694E-58</v>
      </c>
      <c r="UAJ9" s="1">
        <f t="shared" ref="UAJ9" si="14723">UAJ3-UAJ8</f>
        <v>1.7443280696672849E-58</v>
      </c>
      <c r="UAK9" s="1">
        <f t="shared" ref="UAK9" si="14724">UAK3-UAK8</f>
        <v>1.7268847889706117E-58</v>
      </c>
      <c r="UAL9" s="1">
        <f t="shared" ref="UAL9" si="14725">UAL3-UAL8</f>
        <v>1.7096159410809051E-58</v>
      </c>
      <c r="UAM9" s="1">
        <f t="shared" ref="UAM9" si="14726">UAM3-UAM8</f>
        <v>1.6925197816700968E-58</v>
      </c>
      <c r="UAN9" s="1">
        <f t="shared" ref="UAN9" si="14727">UAN3-UAN8</f>
        <v>1.6755945838533954E-58</v>
      </c>
      <c r="UAO9" s="1">
        <f t="shared" ref="UAO9" si="14728">UAO3-UAO8</f>
        <v>1.658838638014861E-58</v>
      </c>
      <c r="UAP9" s="1">
        <f t="shared" ref="UAP9" si="14729">UAP3-UAP8</f>
        <v>1.6422502516347126E-58</v>
      </c>
      <c r="UAQ9" s="1">
        <f t="shared" ref="UAQ9" si="14730">UAQ3-UAQ8</f>
        <v>1.6258277491183661E-58</v>
      </c>
      <c r="UAR9" s="1">
        <f t="shared" ref="UAR9" si="14731">UAR3-UAR8</f>
        <v>1.6095694716271826E-58</v>
      </c>
      <c r="UAS9" s="1">
        <f t="shared" ref="UAS9" si="14732">UAS3-UAS8</f>
        <v>1.5934737769109101E-58</v>
      </c>
      <c r="UAT9" s="1">
        <f t="shared" ref="UAT9" si="14733">UAT3-UAT8</f>
        <v>1.5775390391418017E-58</v>
      </c>
      <c r="UAU9" s="1">
        <f t="shared" ref="UAU9" si="14734">UAU3-UAU8</f>
        <v>1.5617636487503837E-58</v>
      </c>
      <c r="UAV9" s="1">
        <f t="shared" ref="UAV9" si="14735">UAV3-UAV8</f>
        <v>1.5461460122628795E-58</v>
      </c>
      <c r="UAW9" s="1">
        <f t="shared" ref="UAW9" si="14736">UAW3-UAW8</f>
        <v>1.5306845521402506E-58</v>
      </c>
      <c r="UAX9" s="1">
        <f t="shared" ref="UAX9" si="14737">UAX3-UAX8</f>
        <v>1.5153777066188473E-58</v>
      </c>
      <c r="UAY9" s="1">
        <f t="shared" ref="UAY9" si="14738">UAY3-UAY8</f>
        <v>1.5002239295526595E-58</v>
      </c>
      <c r="UAZ9" s="1">
        <f t="shared" ref="UAZ9" si="14739">UAZ3-UAZ8</f>
        <v>1.4852216902571324E-58</v>
      </c>
      <c r="UBA9" s="1">
        <f t="shared" ref="UBA9" si="14740">UBA3-UBA8</f>
        <v>1.4703694733545611E-58</v>
      </c>
      <c r="UBB9" s="1">
        <f t="shared" ref="UBB9" si="14741">UBB3-UBB8</f>
        <v>1.4556657786210154E-58</v>
      </c>
      <c r="UBC9" s="1">
        <f t="shared" ref="UBC9" si="14742">UBC3-UBC8</f>
        <v>1.441109120834806E-58</v>
      </c>
      <c r="UBD9" s="1">
        <f t="shared" ref="UBD9" si="14743">UBD3-UBD8</f>
        <v>1.426698029626457E-58</v>
      </c>
      <c r="UBE9" s="1">
        <f t="shared" ref="UBE9" si="14744">UBE3-UBE8</f>
        <v>1.4124310493301931E-58</v>
      </c>
      <c r="UBF9" s="1">
        <f t="shared" ref="UBF9" si="14745">UBF3-UBF8</f>
        <v>1.3983067388368906E-58</v>
      </c>
      <c r="UBG9" s="1">
        <f t="shared" ref="UBG9" si="14746">UBG3-UBG8</f>
        <v>1.384323671448522E-58</v>
      </c>
      <c r="UBH9" s="1">
        <f t="shared" ref="UBH9" si="14747">UBH3-UBH8</f>
        <v>1.3704804347340371E-58</v>
      </c>
      <c r="UBI9" s="1">
        <f t="shared" ref="UBI9" si="14748">UBI3-UBI8</f>
        <v>1.3567756303866969E-58</v>
      </c>
      <c r="UBJ9" s="1">
        <f t="shared" ref="UBJ9" si="14749">UBJ3-UBJ8</f>
        <v>1.343207874082829E-58</v>
      </c>
      <c r="UBK9" s="1">
        <f t="shared" ref="UBK9" si="14750">UBK3-UBK8</f>
        <v>1.3297757953420019E-58</v>
      </c>
      <c r="UBL9" s="1">
        <f t="shared" ref="UBL9" si="14751">UBL3-UBL8</f>
        <v>1.316478037388581E-58</v>
      </c>
      <c r="UBM9" s="1">
        <f t="shared" ref="UBM9" si="14752">UBM3-UBM8</f>
        <v>1.3033132570146951E-58</v>
      </c>
      <c r="UBN9" s="1">
        <f t="shared" ref="UBN9" si="14753">UBN3-UBN8</f>
        <v>1.2902801244445477E-58</v>
      </c>
      <c r="UBO9" s="1">
        <f t="shared" ref="UBO9" si="14754">UBO3-UBO8</f>
        <v>1.2773773232001021E-58</v>
      </c>
      <c r="UBP9" s="1">
        <f t="shared" ref="UBP9" si="14755">UBP3-UBP8</f>
        <v>1.2646035499681015E-58</v>
      </c>
      <c r="UBQ9" s="1">
        <f t="shared" ref="UBQ9" si="14756">UBQ3-UBQ8</f>
        <v>1.2519575144684203E-58</v>
      </c>
      <c r="UBR9" s="1">
        <f t="shared" ref="UBR9" si="14757">UBR3-UBR8</f>
        <v>1.2394379393237362E-58</v>
      </c>
      <c r="UBS9" s="1">
        <f t="shared" ref="UBS9" si="14758">UBS3-UBS8</f>
        <v>1.2270435599304995E-58</v>
      </c>
      <c r="UBT9" s="1">
        <f t="shared" ref="UBT9" si="14759">UBT3-UBT8</f>
        <v>1.214773124331194E-58</v>
      </c>
      <c r="UBU9" s="1">
        <f t="shared" ref="UBU9" si="14760">UBU3-UBU8</f>
        <v>1.202625393087882E-58</v>
      </c>
      <c r="UBV9" s="1">
        <f t="shared" ref="UBV9" si="14761">UBV3-UBV8</f>
        <v>1.1905991391570033E-58</v>
      </c>
      <c r="UBW9" s="1">
        <f t="shared" ref="UBW9" si="14762">UBW3-UBW8</f>
        <v>1.1786931477654332E-58</v>
      </c>
      <c r="UBX9" s="1">
        <f t="shared" ref="UBX9" si="14763">UBX3-UBX8</f>
        <v>1.1669062162877788E-58</v>
      </c>
      <c r="UBY9" s="1">
        <f t="shared" ref="UBY9" si="14764">UBY3-UBY8</f>
        <v>1.1552371541249008E-58</v>
      </c>
      <c r="UBZ9" s="1">
        <f t="shared" ref="UBZ9" si="14765">UBZ3-UBZ8</f>
        <v>1.1436847825836519E-58</v>
      </c>
      <c r="UCA9" s="1">
        <f t="shared" ref="UCA9" si="14766">UCA3-UCA8</f>
        <v>1.1322479347578161E-58</v>
      </c>
      <c r="UCB9" s="1">
        <f t="shared" ref="UCB9" si="14767">UCB3-UCB8</f>
        <v>1.1209254554102379E-58</v>
      </c>
      <c r="UCC9" s="1">
        <f t="shared" ref="UCC9" si="14768">UCC3-UCC8</f>
        <v>1.1097162008561352E-58</v>
      </c>
      <c r="UCD9" s="1">
        <f t="shared" ref="UCD9" si="14769">UCD3-UCD8</f>
        <v>1.0986190388475742E-58</v>
      </c>
      <c r="UCE9" s="1">
        <f t="shared" ref="UCE9" si="14770">UCE3-UCE8</f>
        <v>1.0876328484590984E-58</v>
      </c>
      <c r="UCF9" s="1">
        <f t="shared" ref="UCF9" si="14771">UCF3-UCF8</f>
        <v>1.0767565199745067E-58</v>
      </c>
      <c r="UCG9" s="1">
        <f t="shared" ref="UCG9" si="14772">UCG3-UCG8</f>
        <v>1.0659889547747621E-58</v>
      </c>
      <c r="UCH9" s="1">
        <f t="shared" ref="UCH9" si="14773">UCH3-UCH8</f>
        <v>1.0553290652270143E-58</v>
      </c>
      <c r="UCI9" s="1">
        <f t="shared" ref="UCI9" si="14774">UCI3-UCI8</f>
        <v>1.0447757745747444E-58</v>
      </c>
      <c r="UCJ9" s="1">
        <f t="shared" ref="UCJ9" si="14775">UCJ3-UCJ8</f>
        <v>1.0343280168289966E-58</v>
      </c>
      <c r="UCK9" s="1">
        <f t="shared" ref="UCK9" si="14776">UCK3-UCK8</f>
        <v>1.0239847366607066E-58</v>
      </c>
      <c r="UCL9" s="1">
        <f t="shared" ref="UCL9" si="14777">UCL3-UCL8</f>
        <v>1.0137448892941E-58</v>
      </c>
      <c r="UCM9" s="1">
        <f t="shared" ref="UCM9" si="14778">UCM3-UCM8</f>
        <v>1.003607440401159E-58</v>
      </c>
      <c r="UCN9" s="1">
        <f t="shared" ref="UCN9" si="14779">UCN3-UCN8</f>
        <v>9.9357136599714686E-59</v>
      </c>
      <c r="UCO9" s="1">
        <f t="shared" ref="UCO9" si="14780">UCO3-UCO8</f>
        <v>9.8363565233717559E-59</v>
      </c>
      <c r="UCP9" s="1">
        <f t="shared" ref="UCP9" si="14781">UCP3-UCP8</f>
        <v>9.7379929581380346E-59</v>
      </c>
      <c r="UCQ9" s="1">
        <f t="shared" ref="UCQ9" si="14782">UCQ3-UCQ8</f>
        <v>9.6406130285566543E-59</v>
      </c>
      <c r="UCR9" s="1">
        <f t="shared" ref="UCR9" si="14783">UCR3-UCR8</f>
        <v>9.5442068982710925E-59</v>
      </c>
      <c r="UCS9" s="1">
        <f t="shared" ref="UCS9" si="14784">UCS3-UCS8</f>
        <v>9.4487648292883767E-59</v>
      </c>
      <c r="UCT9" s="1">
        <f t="shared" ref="UCT9" si="14785">UCT3-UCT8</f>
        <v>9.3542771809954966E-59</v>
      </c>
      <c r="UCU9" s="1">
        <f t="shared" ref="UCU9" si="14786">UCU3-UCU8</f>
        <v>9.2607344091855434E-59</v>
      </c>
      <c r="UCV9" s="1">
        <f t="shared" ref="UCV9" si="14787">UCV3-UCV8</f>
        <v>9.1681270650936832E-59</v>
      </c>
      <c r="UCW9" s="1">
        <f t="shared" ref="UCW9" si="14788">UCW3-UCW8</f>
        <v>9.0764457944427452E-59</v>
      </c>
      <c r="UCX9" s="1">
        <f t="shared" ref="UCX9" si="14789">UCX3-UCX8</f>
        <v>8.9856813364983179E-59</v>
      </c>
      <c r="UCY9" s="1">
        <f t="shared" ref="UCY9" si="14790">UCY3-UCY8</f>
        <v>8.8958245231333401E-59</v>
      </c>
      <c r="UCZ9" s="1">
        <f t="shared" ref="UCZ9" si="14791">UCZ3-UCZ8</f>
        <v>8.8068662779020023E-59</v>
      </c>
      <c r="UDA9" s="1">
        <f t="shared" ref="UDA9" si="14792">UDA3-UDA8</f>
        <v>8.7187976151229859E-59</v>
      </c>
      <c r="UDB9" s="1">
        <f t="shared" ref="UDB9" si="14793">UDB3-UDB8</f>
        <v>8.6316096389717522E-59</v>
      </c>
      <c r="UDC9" s="1">
        <f t="shared" ref="UDC9" si="14794">UDC3-UDC8</f>
        <v>8.5452935425820349E-59</v>
      </c>
      <c r="UDD9" s="1">
        <f t="shared" ref="UDD9" si="14795">UDD3-UDD8</f>
        <v>8.4598406071562188E-59</v>
      </c>
      <c r="UDE9" s="1">
        <f t="shared" ref="UDE9" si="14796">UDE3-UDE8</f>
        <v>8.3752422010846535E-59</v>
      </c>
      <c r="UDF9" s="1">
        <f t="shared" ref="UDF9" si="14797">UDF3-UDF8</f>
        <v>8.291489779073804E-59</v>
      </c>
      <c r="UDG9" s="1">
        <f t="shared" ref="UDG9" si="14798">UDG3-UDG8</f>
        <v>8.2085748812830675E-59</v>
      </c>
      <c r="UDH9" s="1">
        <f t="shared" ref="UDH9" si="14799">UDH3-UDH8</f>
        <v>8.1264891324702358E-59</v>
      </c>
      <c r="UDI9" s="1">
        <f t="shared" ref="UDI9" si="14800">UDI3-UDI8</f>
        <v>8.045224241145539E-59</v>
      </c>
      <c r="UDJ9" s="1">
        <f t="shared" ref="UDJ9" si="14801">UDJ3-UDJ8</f>
        <v>7.9647719987340802E-59</v>
      </c>
      <c r="UDK9" s="1">
        <f t="shared" ref="UDK9" si="14802">UDK3-UDK8</f>
        <v>7.8851242787467387E-59</v>
      </c>
      <c r="UDL9" s="1">
        <f t="shared" ref="UDL9" si="14803">UDL3-UDL8</f>
        <v>7.8062730359592724E-59</v>
      </c>
      <c r="UDM9" s="1">
        <f t="shared" ref="UDM9" si="14804">UDM3-UDM8</f>
        <v>7.7282103055996771E-59</v>
      </c>
      <c r="UDN9" s="1">
        <f t="shared" ref="UDN9" si="14805">UDN3-UDN8</f>
        <v>7.6509282025436809E-59</v>
      </c>
      <c r="UDO9" s="1">
        <f t="shared" ref="UDO9" si="14806">UDO3-UDO8</f>
        <v>7.5744189205182481E-59</v>
      </c>
      <c r="UDP9" s="1">
        <f t="shared" ref="UDP9" si="14807">UDP3-UDP8</f>
        <v>7.4986747313130629E-59</v>
      </c>
      <c r="UDQ9" s="1">
        <f t="shared" ref="UDQ9" si="14808">UDQ3-UDQ8</f>
        <v>7.4236879839999299E-59</v>
      </c>
      <c r="UDR9" s="1">
        <f t="shared" ref="UDR9" si="14809">UDR3-UDR8</f>
        <v>7.3494511041599353E-59</v>
      </c>
      <c r="UDS9" s="1">
        <f t="shared" ref="UDS9" si="14810">UDS3-UDS8</f>
        <v>7.2759565931183345E-59</v>
      </c>
      <c r="UDT9" s="1">
        <f t="shared" ref="UDT9" si="14811">UDT3-UDT8</f>
        <v>7.2031970271871501E-59</v>
      </c>
      <c r="UDU9" s="1">
        <f t="shared" ref="UDU9" si="14812">UDU3-UDU8</f>
        <v>7.1311650569152772E-59</v>
      </c>
      <c r="UDV9" s="1">
        <f t="shared" ref="UDV9" si="14813">UDV3-UDV8</f>
        <v>7.0598534063461226E-59</v>
      </c>
      <c r="UDW9" s="1">
        <f t="shared" ref="UDW9" si="14814">UDW3-UDW8</f>
        <v>6.9892548722826661E-59</v>
      </c>
      <c r="UDX9" s="1">
        <f t="shared" ref="UDX9" si="14815">UDX3-UDX8</f>
        <v>6.919362323559836E-59</v>
      </c>
      <c r="UDY9" s="1">
        <f t="shared" ref="UDY9" si="14816">UDY3-UDY8</f>
        <v>6.8501687003242367E-59</v>
      </c>
      <c r="UDZ9" s="1">
        <f t="shared" ref="UDZ9" si="14817">UDZ3-UDZ8</f>
        <v>6.7816670133209923E-59</v>
      </c>
      <c r="UEA9" s="1">
        <f t="shared" ref="UEA9" si="14818">UEA3-UEA8</f>
        <v>6.7138503431877857E-59</v>
      </c>
      <c r="UEB9" s="1">
        <f t="shared" ref="UEB9" si="14819">UEB3-UEB8</f>
        <v>6.6467118397559089E-59</v>
      </c>
      <c r="UEC9" s="1">
        <f t="shared" ref="UEC9" si="14820">UEC3-UEC8</f>
        <v>6.5802447213583454E-59</v>
      </c>
      <c r="UED9" s="1">
        <f t="shared" ref="UED9" si="14821">UED3-UED8</f>
        <v>6.5144422741447645E-59</v>
      </c>
      <c r="UEE9" s="1">
        <f t="shared" ref="UEE9" si="14822">UEE3-UEE8</f>
        <v>6.4492978514033148E-59</v>
      </c>
      <c r="UEF9" s="1">
        <f t="shared" ref="UEF9" si="14823">UEF3-UEF8</f>
        <v>6.3848048728892873E-59</v>
      </c>
      <c r="UEG9" s="1">
        <f t="shared" ref="UEG9" si="14824">UEG3-UEG8</f>
        <v>6.3209568241603925E-59</v>
      </c>
      <c r="UEH9" s="1">
        <f t="shared" ref="UEH9" si="14825">UEH3-UEH8</f>
        <v>6.2577472559187882E-59</v>
      </c>
      <c r="UEI9" s="1">
        <f t="shared" ref="UEI9" si="14826">UEI3-UEI8</f>
        <v>6.1951697833596009E-59</v>
      </c>
      <c r="UEJ9" s="1">
        <f t="shared" ref="UEJ9" si="14827">UEJ3-UEJ8</f>
        <v>6.1332180855260057E-59</v>
      </c>
      <c r="UEK9" s="1">
        <f t="shared" ref="UEK9" si="14828">UEK3-UEK8</f>
        <v>6.0718859046707447E-59</v>
      </c>
      <c r="UEL9" s="1">
        <f t="shared" ref="UEL9" si="14829">UEL3-UEL8</f>
        <v>6.011167045624033E-59</v>
      </c>
      <c r="UEM9" s="1">
        <f t="shared" ref="UEM9" si="14830">UEM3-UEM8</f>
        <v>5.9510553751677976E-59</v>
      </c>
      <c r="UEN9" s="1">
        <f t="shared" ref="UEN9" si="14831">UEN3-UEN8</f>
        <v>5.8915448214161202E-59</v>
      </c>
      <c r="UEO9" s="1">
        <f t="shared" ref="UEO9" si="14832">UEO3-UEO8</f>
        <v>5.8326293732019554E-59</v>
      </c>
      <c r="UEP9" s="1">
        <f t="shared" ref="UEP9" si="14833">UEP3-UEP8</f>
        <v>5.7743030794699334E-59</v>
      </c>
      <c r="UEQ9" s="1">
        <f t="shared" ref="UEQ9" si="14834">UEQ3-UEQ8</f>
        <v>5.7165600486752396E-59</v>
      </c>
      <c r="UER9" s="1">
        <f t="shared" ref="UER9" si="14835">UER3-UER8</f>
        <v>5.6593944481884871E-59</v>
      </c>
      <c r="UES9" s="1">
        <f t="shared" ref="UES9" si="14836">UES3-UES8</f>
        <v>5.6028005037066017E-59</v>
      </c>
      <c r="UET9" s="1">
        <f t="shared" ref="UET9" si="14837">UET3-UET8</f>
        <v>5.5467724986695342E-59</v>
      </c>
      <c r="UEU9" s="1">
        <f t="shared" ref="UEU9" si="14838">UEU3-UEU8</f>
        <v>5.4913047736828402E-59</v>
      </c>
      <c r="UEV9" s="1">
        <f t="shared" ref="UEV9" si="14839">UEV3-UEV8</f>
        <v>5.4363917259460086E-59</v>
      </c>
      <c r="UEW9" s="1">
        <f t="shared" ref="UEW9" si="14840">UEW3-UEW8</f>
        <v>5.3820278086865489E-59</v>
      </c>
      <c r="UEX9" s="1">
        <f t="shared" ref="UEX9" si="14841">UEX3-UEX8</f>
        <v>5.3282075305996854E-59</v>
      </c>
      <c r="UEY9" s="1">
        <f t="shared" ref="UEY9" si="14842">UEY3-UEY8</f>
        <v>5.2749254552936858E-59</v>
      </c>
      <c r="UEZ9" s="1">
        <f t="shared" ref="UEZ9" si="14843">UEZ3-UEZ8</f>
        <v>5.2221762007407513E-59</v>
      </c>
      <c r="UFA9" s="1">
        <f t="shared" ref="UFA9" si="14844">UFA3-UFA8</f>
        <v>5.1699544387333436E-59</v>
      </c>
      <c r="UFB9" s="1">
        <f t="shared" ref="UFB9" si="14845">UFB3-UFB8</f>
        <v>5.1182548943460079E-59</v>
      </c>
      <c r="UFC9" s="1">
        <f t="shared" ref="UFC9" si="14846">UFC3-UFC8</f>
        <v>5.0670723454025498E-59</v>
      </c>
      <c r="UFD9" s="1">
        <f t="shared" ref="UFD9" si="14847">UFD3-UFD8</f>
        <v>5.0164016219485234E-59</v>
      </c>
      <c r="UFE9" s="1">
        <f t="shared" ref="UFE9" si="14848">UFE3-UFE8</f>
        <v>4.9662376057290376E-59</v>
      </c>
      <c r="UFF9" s="1">
        <f t="shared" ref="UFF9" si="14849">UFF3-UFF8</f>
        <v>4.9165752296717473E-59</v>
      </c>
      <c r="UFG9" s="1">
        <f t="shared" ref="UFG9" si="14850">UFG3-UFG8</f>
        <v>4.8674094773750306E-59</v>
      </c>
      <c r="UFH9" s="1">
        <f t="shared" ref="UFH9" si="14851">UFH3-UFH8</f>
        <v>4.8187353826012814E-59</v>
      </c>
      <c r="UFI9" s="1">
        <f t="shared" ref="UFI9" si="14852">UFI3-UFI8</f>
        <v>4.7705480287752668E-59</v>
      </c>
      <c r="UFJ9" s="1">
        <f t="shared" ref="UFJ9" si="14853">UFJ3-UFJ8</f>
        <v>4.7228425484875156E-59</v>
      </c>
      <c r="UFK9" s="1">
        <f t="shared" ref="UFK9" si="14854">UFK3-UFK8</f>
        <v>4.6756141230026405E-59</v>
      </c>
      <c r="UFL9" s="1">
        <f t="shared" ref="UFL9" si="14855">UFL3-UFL8</f>
        <v>4.6288579817726131E-59</v>
      </c>
      <c r="UFM9" s="1">
        <f t="shared" ref="UFM9" si="14856">UFM3-UFM8</f>
        <v>4.5825694019548887E-59</v>
      </c>
      <c r="UFN9" s="1">
        <f t="shared" ref="UFN9" si="14857">UFN3-UFN8</f>
        <v>4.5367437079353383E-59</v>
      </c>
      <c r="UFO9" s="1">
        <f t="shared" ref="UFO9" si="14858">UFO3-UFO8</f>
        <v>4.4913762708559841E-59</v>
      </c>
      <c r="UFP9" s="1">
        <f t="shared" ref="UFP9" si="14859">UFP3-UFP8</f>
        <v>4.446462508147426E-59</v>
      </c>
      <c r="UFQ9" s="1">
        <f t="shared" ref="UFQ9" si="14860">UFQ3-UFQ8</f>
        <v>4.4019978830659513E-59</v>
      </c>
      <c r="UFR9" s="1">
        <f t="shared" ref="UFR9" si="14861">UFR3-UFR8</f>
        <v>4.3579779042352924E-59</v>
      </c>
      <c r="UFS9" s="1">
        <f t="shared" ref="UFS9" si="14862">UFS3-UFS8</f>
        <v>4.3143981251929377E-59</v>
      </c>
      <c r="UFT9" s="1">
        <f t="shared" ref="UFT9" si="14863">UFT3-UFT8</f>
        <v>4.2712541439410083E-59</v>
      </c>
      <c r="UFU9" s="1">
        <f t="shared" ref="UFU9" si="14864">UFU3-UFU8</f>
        <v>4.2285416025016E-59</v>
      </c>
      <c r="UFV9" s="1">
        <f t="shared" ref="UFV9" si="14865">UFV3-UFV8</f>
        <v>4.1862561864765846E-59</v>
      </c>
      <c r="UFW9" s="1">
        <f t="shared" ref="UFW9" si="14866">UFW3-UFW8</f>
        <v>4.1443936246118167E-59</v>
      </c>
      <c r="UFX9" s="1">
        <f t="shared" ref="UFX9" si="14867">UFX3-UFX8</f>
        <v>4.1029496883657007E-59</v>
      </c>
      <c r="UFY9" s="1">
        <f t="shared" ref="UFY9" si="14868">UFY3-UFY8</f>
        <v>4.0619201914820427E-59</v>
      </c>
      <c r="UFZ9" s="1">
        <f t="shared" ref="UFZ9" si="14869">UFZ3-UFZ8</f>
        <v>4.0213009895672207E-59</v>
      </c>
      <c r="UGA9" s="1">
        <f t="shared" ref="UGA9" si="14870">UGA3-UGA8</f>
        <v>3.9810879796715507E-59</v>
      </c>
      <c r="UGB9" s="1">
        <f t="shared" ref="UGB9" si="14871">UGB3-UGB8</f>
        <v>3.9412770998748334E-59</v>
      </c>
      <c r="UGC9" s="1">
        <f t="shared" ref="UGC9" si="14872">UGC3-UGC8</f>
        <v>3.9018643288760864E-59</v>
      </c>
      <c r="UGD9" s="1">
        <f t="shared" ref="UGD9" si="14873">UGD3-UGD8</f>
        <v>3.8628456855873259E-59</v>
      </c>
      <c r="UGE9" s="1">
        <f t="shared" ref="UGE9" si="14874">UGE3-UGE8</f>
        <v>3.8242172287314523E-59</v>
      </c>
      <c r="UGF9" s="1">
        <f t="shared" ref="UGF9" si="14875">UGF3-UGF8</f>
        <v>3.7859750564441362E-59</v>
      </c>
      <c r="UGG9" s="1">
        <f t="shared" ref="UGG9" si="14876">UGG3-UGG8</f>
        <v>3.7481153058796948E-59</v>
      </c>
      <c r="UGH9" s="1">
        <f t="shared" ref="UGH9" si="14877">UGH3-UGH8</f>
        <v>3.7106341528208985E-59</v>
      </c>
      <c r="UGI9" s="1">
        <f t="shared" ref="UGI9" si="14878">UGI3-UGI8</f>
        <v>3.673527811292689E-59</v>
      </c>
      <c r="UGJ9" s="1">
        <f t="shared" ref="UGJ9" si="14879">UGJ3-UGJ8</f>
        <v>3.6367925331797614E-59</v>
      </c>
      <c r="UGK9" s="1">
        <f t="shared" ref="UGK9" si="14880">UGK3-UGK8</f>
        <v>3.6004246078479658E-59</v>
      </c>
      <c r="UGL9" s="1">
        <f t="shared" ref="UGL9" si="14881">UGL3-UGL8</f>
        <v>3.5644203617694835E-59</v>
      </c>
      <c r="UGM9" s="1">
        <f t="shared" ref="UGM9" si="14882">UGM3-UGM8</f>
        <v>3.5287761581517885E-59</v>
      </c>
      <c r="UGN9" s="1">
        <f t="shared" ref="UGN9" si="14883">UGN3-UGN8</f>
        <v>3.4934883965702731E-59</v>
      </c>
      <c r="UGO9" s="1">
        <f t="shared" ref="UGO9" si="14884">UGO3-UGO8</f>
        <v>3.4585535126045705E-59</v>
      </c>
      <c r="UGP9" s="1">
        <f t="shared" ref="UGP9" si="14885">UGP3-UGP8</f>
        <v>3.4239679774785247E-59</v>
      </c>
      <c r="UGQ9" s="1">
        <f t="shared" ref="UGQ9" si="14886">UGQ3-UGQ8</f>
        <v>3.3897282977037394E-59</v>
      </c>
      <c r="UGR9" s="1">
        <f t="shared" ref="UGR9" si="14887">UGR3-UGR8</f>
        <v>3.3558310147267003E-59</v>
      </c>
      <c r="UGS9" s="1">
        <f t="shared" ref="UGS9" si="14888">UGS3-UGS8</f>
        <v>3.3222727045794348E-59</v>
      </c>
      <c r="UGT9" s="1">
        <f t="shared" ref="UGT9" si="14889">UGT3-UGT8</f>
        <v>3.2890499775336413E-59</v>
      </c>
      <c r="UGU9" s="1">
        <f t="shared" ref="UGU9" si="14890">UGU3-UGU8</f>
        <v>3.2561594777583033E-59</v>
      </c>
      <c r="UGV9" s="1">
        <f t="shared" ref="UGV9" si="14891">UGV3-UGV8</f>
        <v>3.2235978829807207E-59</v>
      </c>
      <c r="UGW9" s="1">
        <f t="shared" ref="UGW9" si="14892">UGW3-UGW8</f>
        <v>3.1913619041509116E-59</v>
      </c>
      <c r="UGX9" s="1">
        <f t="shared" ref="UGX9" si="14893">UGX3-UGX8</f>
        <v>3.1594482851094038E-59</v>
      </c>
      <c r="UGY9" s="1">
        <f t="shared" ref="UGY9" si="14894">UGY3-UGY8</f>
        <v>3.1278538022583113E-59</v>
      </c>
      <c r="UGZ9" s="1">
        <f t="shared" ref="UGZ9" si="14895">UGZ3-UGZ8</f>
        <v>3.0965752642357268E-59</v>
      </c>
      <c r="UHA9" s="1">
        <f t="shared" ref="UHA9" si="14896">UHA3-UHA8</f>
        <v>3.0656095115933709E-59</v>
      </c>
      <c r="UHB9" s="1">
        <f t="shared" ref="UHB9" si="14897">UHB3-UHB8</f>
        <v>3.0349534164774362E-59</v>
      </c>
      <c r="UHC9" s="1">
        <f t="shared" ref="UHC9" si="14898">UHC3-UHC8</f>
        <v>3.0046038823126606E-59</v>
      </c>
      <c r="UHD9" s="1">
        <f t="shared" ref="UHD9" si="14899">UHD3-UHD8</f>
        <v>2.9745578434895353E-59</v>
      </c>
      <c r="UHE9" s="1">
        <f t="shared" ref="UHE9" si="14900">UHE3-UHE8</f>
        <v>2.9448122650546393E-59</v>
      </c>
      <c r="UHF9" s="1">
        <f t="shared" ref="UHF9" si="14901">UHF3-UHF8</f>
        <v>2.9153641424040939E-59</v>
      </c>
      <c r="UHG9" s="1">
        <f t="shared" ref="UHG9" si="14902">UHG3-UHG8</f>
        <v>2.8862105009800527E-59</v>
      </c>
      <c r="UHH9" s="1">
        <f t="shared" ref="UHH9" si="14903">UHH3-UHH8</f>
        <v>2.8573483959702509E-59</v>
      </c>
      <c r="UHI9" s="1">
        <f t="shared" ref="UHI9" si="14904">UHI3-UHI8</f>
        <v>2.8287749120105478E-59</v>
      </c>
      <c r="UHJ9" s="1">
        <f t="shared" ref="UHJ9" si="14905">UHJ3-UHJ8</f>
        <v>2.8004871628904434E-59</v>
      </c>
      <c r="UHK9" s="1">
        <f t="shared" ref="UHK9" si="14906">UHK3-UHK8</f>
        <v>2.7724822912615391E-59</v>
      </c>
      <c r="UHL9" s="1">
        <f t="shared" ref="UHL9" si="14907">UHL3-UHL8</f>
        <v>2.744757468348923E-59</v>
      </c>
      <c r="UHM9" s="1">
        <f t="shared" ref="UHM9" si="14908">UHM3-UHM8</f>
        <v>2.7173098936654332E-59</v>
      </c>
      <c r="UHN9" s="1">
        <f t="shared" ref="UHN9" si="14909">UHN3-UHN8</f>
        <v>2.6901367947287795E-59</v>
      </c>
      <c r="UHO9" s="1">
        <f t="shared" ref="UHO9" si="14910">UHO3-UHO8</f>
        <v>2.6632354267814924E-59</v>
      </c>
      <c r="UHP9" s="1">
        <f t="shared" ref="UHP9" si="14911">UHP3-UHP8</f>
        <v>2.6366030725136767E-59</v>
      </c>
      <c r="UHQ9" s="1">
        <f t="shared" ref="UHQ9" si="14912">UHQ3-UHQ8</f>
        <v>2.6102370417885394E-59</v>
      </c>
      <c r="UHR9" s="1">
        <f t="shared" ref="UHR9" si="14913">UHR3-UHR8</f>
        <v>2.5841346713706552E-59</v>
      </c>
      <c r="UHS9" s="1">
        <f t="shared" ref="UHS9" si="14914">UHS3-UHS8</f>
        <v>2.5582933246569478E-59</v>
      </c>
      <c r="UHT9" s="1">
        <f t="shared" ref="UHT9" si="14915">UHT3-UHT8</f>
        <v>2.5327103914103788E-59</v>
      </c>
      <c r="UHU9" s="1">
        <f t="shared" ref="UHU9" si="14916">UHU3-UHU8</f>
        <v>2.5073832874962747E-59</v>
      </c>
      <c r="UHV9" s="1">
        <f t="shared" ref="UHV9" si="14917">UHV3-UHV8</f>
        <v>2.4823094546213119E-59</v>
      </c>
      <c r="UHW9" s="1">
        <f t="shared" ref="UHW9" si="14918">UHW3-UHW8</f>
        <v>2.4574863600750983E-59</v>
      </c>
      <c r="UHX9" s="1">
        <f t="shared" ref="UHX9" si="14919">UHX3-UHX8</f>
        <v>2.4329114964743475E-59</v>
      </c>
      <c r="UHY9" s="1">
        <f t="shared" ref="UHY9" si="14920">UHY3-UHY8</f>
        <v>2.4085823815096025E-59</v>
      </c>
      <c r="UHZ9" s="1">
        <f t="shared" ref="UHZ9" si="14921">UHZ3-UHZ8</f>
        <v>2.3844965576945064E-59</v>
      </c>
      <c r="UIA9" s="1">
        <f t="shared" ref="UIA9" si="14922">UIA3-UIA8</f>
        <v>2.3606515921175621E-59</v>
      </c>
      <c r="UIB9" s="1">
        <f t="shared" ref="UIB9" si="14923">UIB3-UIB8</f>
        <v>2.3370450761963873E-59</v>
      </c>
      <c r="UIC9" s="1">
        <f t="shared" ref="UIC9" si="14924">UIC3-UIC8</f>
        <v>2.3136746254344227E-59</v>
      </c>
      <c r="UID9" s="1">
        <f t="shared" ref="UID9" si="14925">UID3-UID8</f>
        <v>2.290537879180079E-59</v>
      </c>
      <c r="UIE9" s="1">
        <f t="shared" ref="UIE9" si="14926">UIE3-UIE8</f>
        <v>2.2676325003882777E-59</v>
      </c>
      <c r="UIF9" s="1">
        <f t="shared" ref="UIF9" si="14927">UIF3-UIF8</f>
        <v>2.2449561753843944E-59</v>
      </c>
      <c r="UIG9" s="1">
        <f t="shared" ref="UIG9" si="14928">UIG3-UIG8</f>
        <v>2.2225066136305502E-59</v>
      </c>
      <c r="UIH9" s="1">
        <f t="shared" ref="UIH9" si="14929">UIH3-UIH8</f>
        <v>2.2002815474942444E-59</v>
      </c>
      <c r="UII9" s="1">
        <f t="shared" ref="UII9" si="14930">UII3-UII8</f>
        <v>2.1782787320193019E-59</v>
      </c>
      <c r="UIJ9" s="1">
        <f t="shared" ref="UIJ9" si="14931">UIJ3-UIJ8</f>
        <v>2.1564959446991088E-59</v>
      </c>
      <c r="UIK9" s="1">
        <f t="shared" ref="UIK9" si="14932">UIK3-UIK8</f>
        <v>2.1349309852521176E-59</v>
      </c>
      <c r="UIL9" s="1">
        <f t="shared" ref="UIL9" si="14933">UIL3-UIL8</f>
        <v>2.1135816753995979E-59</v>
      </c>
      <c r="UIM9" s="1">
        <f t="shared" ref="UIM9" si="14934">UIM3-UIM8</f>
        <v>2.0924458586456007E-59</v>
      </c>
      <c r="UIN9" s="1">
        <f t="shared" ref="UIN9" si="14935">UIN3-UIN8</f>
        <v>2.0715214000591449E-59</v>
      </c>
      <c r="UIO9" s="1">
        <f t="shared" ref="UIO9" si="14936">UIO3-UIO8</f>
        <v>2.0508061860585541E-59</v>
      </c>
      <c r="UIP9" s="1">
        <f t="shared" ref="UIP9" si="14937">UIP3-UIP8</f>
        <v>2.0302981241979687E-59</v>
      </c>
      <c r="UIQ9" s="1">
        <f t="shared" ref="UIQ9" si="14938">UIQ3-UIQ8</f>
        <v>2.0099951429559883E-59</v>
      </c>
      <c r="UIR9" s="1">
        <f t="shared" ref="UIR9" si="14939">UIR3-UIR8</f>
        <v>1.9898951915264282E-59</v>
      </c>
      <c r="UIS9" s="1">
        <f t="shared" ref="UIS9" si="14940">UIS3-UIS8</f>
        <v>1.9699962396111645E-59</v>
      </c>
      <c r="UIT9" s="1">
        <f t="shared" ref="UIT9" si="14941">UIT3-UIT8</f>
        <v>1.9502962772150521E-59</v>
      </c>
      <c r="UIU9" s="1">
        <f t="shared" ref="UIU9" si="14942">UIU3-UIU8</f>
        <v>1.9307933144429016E-59</v>
      </c>
      <c r="UIV9" s="1">
        <f t="shared" ref="UIV9" si="14943">UIV3-UIV8</f>
        <v>1.9114853812984725E-59</v>
      </c>
      <c r="UIW9" s="1">
        <f t="shared" ref="UIW9" si="14944">UIW3-UIW8</f>
        <v>1.8923705274854874E-59</v>
      </c>
      <c r="UIX9" s="1">
        <f t="shared" ref="UIX9" si="14945">UIX3-UIX8</f>
        <v>1.8734468222106338E-59</v>
      </c>
      <c r="UIY9" s="1">
        <f t="shared" ref="UIY9" si="14946">UIY3-UIY8</f>
        <v>1.8547123539885275E-59</v>
      </c>
      <c r="UIZ9" s="1">
        <f t="shared" ref="UIZ9" si="14947">UIZ3-UIZ8</f>
        <v>1.8361652304486423E-59</v>
      </c>
      <c r="UJA9" s="1">
        <f t="shared" ref="UJA9" si="14948">UJA3-UJA8</f>
        <v>1.8178035781441545E-59</v>
      </c>
      <c r="UJB9" s="1">
        <f t="shared" ref="UJB9" si="14949">UJB3-UJB8</f>
        <v>1.7996255423627138E-59</v>
      </c>
      <c r="UJC9" s="1">
        <f t="shared" ref="UJC9" si="14950">UJC3-UJC8</f>
        <v>1.7816292869390867E-59</v>
      </c>
      <c r="UJD9" s="1">
        <f t="shared" ref="UJD9" si="14951">UJD3-UJD8</f>
        <v>1.7638129940696957E-59</v>
      </c>
      <c r="UJE9" s="1">
        <f t="shared" ref="UJE9" si="14952">UJE3-UJE8</f>
        <v>1.7461748641289988E-59</v>
      </c>
      <c r="UJF9" s="1">
        <f t="shared" ref="UJF9" si="14953">UJF3-UJF8</f>
        <v>1.7287131154877081E-59</v>
      </c>
      <c r="UJG9" s="1">
        <f t="shared" ref="UJG9" si="14954">UJG3-UJG8</f>
        <v>1.7114259843328323E-59</v>
      </c>
      <c r="UJH9" s="1">
        <f t="shared" ref="UJH9" si="14955">UJH3-UJH8</f>
        <v>1.6943117244895032E-59</v>
      </c>
      <c r="UJI9" s="1">
        <f t="shared" ref="UJI9" si="14956">UJI3-UJI8</f>
        <v>1.6773686072446089E-59</v>
      </c>
      <c r="UJJ9" s="1">
        <f t="shared" ref="UJJ9" si="14957">UJJ3-UJJ8</f>
        <v>1.6605949211721627E-59</v>
      </c>
      <c r="UJK9" s="1">
        <f t="shared" ref="UJK9" si="14958">UJK3-UJK8</f>
        <v>1.6439889719604403E-59</v>
      </c>
      <c r="UJL9" s="1">
        <f t="shared" ref="UJL9" si="14959">UJL3-UJL8</f>
        <v>1.6275490822408364E-59</v>
      </c>
      <c r="UJM9" s="1">
        <f t="shared" ref="UJM9" si="14960">UJM3-UJM8</f>
        <v>1.6112735914184279E-59</v>
      </c>
      <c r="UJN9" s="1">
        <f t="shared" ref="UJN9" si="14961">UJN3-UJN8</f>
        <v>1.595160855504244E-59</v>
      </c>
      <c r="UJO9" s="1">
        <f t="shared" ref="UJO9" si="14962">UJO3-UJO8</f>
        <v>1.5792092469492008E-59</v>
      </c>
      <c r="UJP9" s="1">
        <f t="shared" ref="UJP9" si="14963">UJP3-UJP8</f>
        <v>1.5634171544797085E-59</v>
      </c>
      <c r="UJQ9" s="1">
        <f t="shared" ref="UJQ9" si="14964">UJQ3-UJQ8</f>
        <v>1.5477829829349119E-59</v>
      </c>
      <c r="UJR9" s="1">
        <f t="shared" ref="UJR9" si="14965">UJR3-UJR8</f>
        <v>1.5323051531055627E-59</v>
      </c>
      <c r="UJS9" s="1">
        <f t="shared" ref="UJS9" si="14966">UJS3-UJS8</f>
        <v>1.516982101574507E-59</v>
      </c>
      <c r="UJT9" s="1">
        <f t="shared" ref="UJT9" si="14967">UJT3-UJT8</f>
        <v>1.5018122805587609E-59</v>
      </c>
      <c r="UJU9" s="1">
        <f t="shared" ref="UJU9" si="14968">UJU3-UJU8</f>
        <v>1.4867941577531747E-59</v>
      </c>
      <c r="UJV9" s="1">
        <f t="shared" ref="UJV9" si="14969">UJV3-UJV8</f>
        <v>1.4719262161756425E-59</v>
      </c>
      <c r="UJW9" s="1">
        <f t="shared" ref="UJW9" si="14970">UJW3-UJW8</f>
        <v>1.4572069540138859E-59</v>
      </c>
      <c r="UJX9" s="1">
        <f t="shared" ref="UJX9" si="14971">UJX3-UJX8</f>
        <v>1.4426348844737472E-59</v>
      </c>
      <c r="UJY9" s="1">
        <f t="shared" ref="UJY9" si="14972">UJY3-UJY8</f>
        <v>1.4282085356290095E-59</v>
      </c>
      <c r="UJZ9" s="1">
        <f t="shared" ref="UJZ9" si="14973">UJZ3-UJZ8</f>
        <v>1.4139264502727197E-59</v>
      </c>
      <c r="UKA9" s="1">
        <f t="shared" ref="UKA9" si="14974">UKA3-UKA8</f>
        <v>1.3997871857699916E-59</v>
      </c>
      <c r="UKB9" s="1">
        <f t="shared" ref="UKB9" si="14975">UKB3-UKB8</f>
        <v>1.3857893139122921E-59</v>
      </c>
      <c r="UKC9" s="1">
        <f t="shared" ref="UKC9" si="14976">UKC3-UKC8</f>
        <v>1.3719314207731692E-59</v>
      </c>
      <c r="UKD9" s="1">
        <f t="shared" ref="UKD9" si="14977">UKD3-UKD8</f>
        <v>1.3582121065654375E-59</v>
      </c>
      <c r="UKE9" s="1">
        <f t="shared" ref="UKE9" si="14978">UKE3-UKE8</f>
        <v>1.3446299854997834E-59</v>
      </c>
      <c r="UKF9" s="1">
        <f t="shared" ref="UKF9" si="14979">UKF3-UKF8</f>
        <v>1.3311836856447847E-59</v>
      </c>
      <c r="UKG9" s="1">
        <f t="shared" ref="UKG9" si="14980">UKG3-UKG8</f>
        <v>1.317871848788337E-59</v>
      </c>
      <c r="UKH9" s="1">
        <f t="shared" ref="UKH9" si="14981">UKH3-UKH8</f>
        <v>1.3046931303004542E-59</v>
      </c>
      <c r="UKI9" s="1">
        <f t="shared" ref="UKI9" si="14982">UKI3-UKI8</f>
        <v>1.2916461989974492E-59</v>
      </c>
      <c r="UKJ9" s="1">
        <f t="shared" ref="UKJ9" si="14983">UKJ3-UKJ8</f>
        <v>1.2787297370074748E-59</v>
      </c>
      <c r="UKK9" s="1">
        <f t="shared" ref="UKK9" si="14984">UKK3-UKK8</f>
        <v>1.2659424396374005E-59</v>
      </c>
      <c r="UKL9" s="1">
        <f t="shared" ref="UKL9" si="14985">UKL3-UKL8</f>
        <v>1.2532830152410257E-59</v>
      </c>
      <c r="UKM9" s="1">
        <f t="shared" ref="UKM9" si="14986">UKM3-UKM8</f>
        <v>1.2407501850886157E-59</v>
      </c>
      <c r="UKN9" s="1">
        <f t="shared" ref="UKN9" si="14987">UKN3-UKN8</f>
        <v>1.2283426832377297E-59</v>
      </c>
      <c r="UKO9" s="1">
        <f t="shared" ref="UKO9" si="14988">UKO3-UKO8</f>
        <v>1.2160592564053522E-59</v>
      </c>
      <c r="UKP9" s="1">
        <f t="shared" ref="UKP9" si="14989">UKP3-UKP8</f>
        <v>1.2038986638412986E-59</v>
      </c>
      <c r="UKQ9" s="1">
        <f t="shared" ref="UKQ9" si="14990">UKQ3-UKQ8</f>
        <v>1.1918596772028857E-59</v>
      </c>
      <c r="UKR9" s="1">
        <f t="shared" ref="UKR9" si="14991">UKR3-UKR8</f>
        <v>1.1799410804308571E-59</v>
      </c>
      <c r="UKS9" s="1">
        <f t="shared" ref="UKS9" si="14992">UKS3-UKS8</f>
        <v>1.168141669626548E-59</v>
      </c>
      <c r="UKT9" s="1">
        <f t="shared" ref="UKT9" si="14993">UKT3-UKT8</f>
        <v>1.1564602529302825E-59</v>
      </c>
      <c r="UKU9" s="1">
        <f t="shared" ref="UKU9" si="14994">UKU3-UKU8</f>
        <v>1.1448956504009801E-59</v>
      </c>
      <c r="UKV9" s="1">
        <f t="shared" ref="UKV9" si="14995">UKV3-UKV8</f>
        <v>1.1334466938969698E-59</v>
      </c>
      <c r="UKW9" s="1">
        <f t="shared" ref="UKW9" si="14996">UKW3-UKW8</f>
        <v>1.1221122269579998E-59</v>
      </c>
      <c r="UKX9" s="1">
        <f t="shared" ref="UKX9" si="14997">UKX3-UKX8</f>
        <v>1.1108911046884199E-59</v>
      </c>
      <c r="UKY9" s="1">
        <f t="shared" ref="UKY9" si="14998">UKY3-UKY8</f>
        <v>1.0997821936415364E-59</v>
      </c>
      <c r="UKZ9" s="1">
        <f t="shared" ref="UKZ9" si="14999">UKZ3-UKZ8</f>
        <v>1.0887843717051209E-59</v>
      </c>
      <c r="ULA9" s="1">
        <f t="shared" ref="ULA9" si="15000">ULA3-ULA8</f>
        <v>1.077896527988069E-59</v>
      </c>
      <c r="ULB9" s="1">
        <f t="shared" ref="ULB9" si="15001">ULB3-ULB8</f>
        <v>1.0671175627081886E-59</v>
      </c>
      <c r="ULC9" s="1">
        <f t="shared" ref="ULC9" si="15002">ULC3-ULC8</f>
        <v>1.056446387081107E-59</v>
      </c>
      <c r="ULD9" s="1">
        <f t="shared" ref="ULD9" si="15003">ULD3-ULD8</f>
        <v>1.0458819232102959E-59</v>
      </c>
      <c r="ULE9" s="1">
        <f t="shared" ref="ULE9" si="15004">ULE3-ULE8</f>
        <v>1.0354231039781928E-59</v>
      </c>
      <c r="ULF9" s="1">
        <f t="shared" ref="ULF9" si="15005">ULF3-ULF8</f>
        <v>1.0250688729384105E-59</v>
      </c>
      <c r="ULG9" s="1">
        <f t="shared" ref="ULG9" si="15006">ULG3-ULG8</f>
        <v>1.0148181842090266E-59</v>
      </c>
      <c r="ULH9" s="1">
        <f t="shared" ref="ULH9" si="15007">ULH3-ULH8</f>
        <v>1.0046700023669364E-59</v>
      </c>
      <c r="ULI9" s="1">
        <f t="shared" ref="ULI9" si="15008">ULI3-ULI8</f>
        <v>9.9462330234326675E-60</v>
      </c>
      <c r="ULJ9" s="1">
        <f t="shared" ref="ULJ9" si="15009">ULJ3-ULJ8</f>
        <v>9.8467706931983449E-60</v>
      </c>
      <c r="ULK9" s="1">
        <f t="shared" ref="ULK9" si="15010">ULK3-ULK8</f>
        <v>9.7483029862663608E-60</v>
      </c>
      <c r="ULL9" s="1">
        <f t="shared" ref="ULL9" si="15011">ULL3-ULL8</f>
        <v>9.6508199564036905E-60</v>
      </c>
      <c r="ULM9" s="1">
        <f t="shared" ref="ULM9" si="15012">ULM3-ULM8</f>
        <v>9.5543117568396534E-60</v>
      </c>
      <c r="ULN9" s="1">
        <f t="shared" ref="ULN9" si="15013">ULN3-ULN8</f>
        <v>9.4587686392712642E-60</v>
      </c>
      <c r="ULO9" s="1">
        <f t="shared" ref="ULO9" si="15014">ULO3-ULO8</f>
        <v>9.3641809528785439E-60</v>
      </c>
      <c r="ULP9" s="1">
        <f t="shared" ref="ULP9" si="15015">ULP3-ULP8</f>
        <v>9.2705391433497598E-60</v>
      </c>
      <c r="ULQ9" s="1">
        <f t="shared" ref="ULQ9" si="15016">ULQ3-ULQ8</f>
        <v>9.1778337519162623E-60</v>
      </c>
      <c r="ULR9" s="1">
        <f t="shared" ref="ULR9" si="15017">ULR3-ULR8</f>
        <v>9.0860554143971017E-60</v>
      </c>
      <c r="ULS9" s="1">
        <f t="shared" ref="ULS9" si="15018">ULS3-ULS8</f>
        <v>8.9951948602531343E-60</v>
      </c>
      <c r="ULT9" s="1">
        <f t="shared" ref="ULT9" si="15019">ULT3-ULT8</f>
        <v>8.9052429116505997E-60</v>
      </c>
      <c r="ULU9" s="1">
        <f t="shared" ref="ULU9" si="15020">ULU3-ULU8</f>
        <v>8.8161904825340898E-60</v>
      </c>
      <c r="ULV9" s="1">
        <f t="shared" ref="ULV9" si="15021">ULV3-ULV8</f>
        <v>8.7280285777087506E-60</v>
      </c>
      <c r="ULW9" s="1">
        <f t="shared" ref="ULW9" si="15022">ULW3-ULW8</f>
        <v>8.6407482919316631E-60</v>
      </c>
      <c r="ULX9" s="1">
        <f t="shared" ref="ULX9" si="15023">ULX3-ULX8</f>
        <v>8.554340809012351E-60</v>
      </c>
      <c r="ULY9" s="1">
        <f t="shared" ref="ULY9" si="15024">ULY3-ULY8</f>
        <v>8.4687974009222288E-60</v>
      </c>
      <c r="ULZ9" s="1">
        <f t="shared" ref="ULZ9" si="15025">ULZ3-ULZ8</f>
        <v>8.3841094269129998E-60</v>
      </c>
      <c r="UMA9" s="1">
        <f t="shared" ref="UMA9" si="15026">UMA3-UMA8</f>
        <v>8.3002683326438706E-60</v>
      </c>
      <c r="UMB9" s="1">
        <f t="shared" ref="UMB9" si="15027">UMB3-UMB8</f>
        <v>8.2172656493174325E-60</v>
      </c>
      <c r="UMC9" s="1">
        <f t="shared" ref="UMC9" si="15028">UMC3-UMC8</f>
        <v>8.1350929928242624E-60</v>
      </c>
      <c r="UMD9" s="1">
        <f t="shared" ref="UMD9" si="15029">UMD3-UMD8</f>
        <v>8.0537420628960134E-60</v>
      </c>
      <c r="UME9" s="1">
        <f t="shared" ref="UME9" si="15030">UME3-UME8</f>
        <v>7.973204642267057E-60</v>
      </c>
      <c r="UMF9" s="1">
        <f t="shared" ref="UMF9" si="15031">UMF3-UMF8</f>
        <v>7.893472595844385E-60</v>
      </c>
      <c r="UMG9" s="1">
        <f t="shared" ref="UMG9" si="15032">UMG3-UMG8</f>
        <v>7.8145378698859395E-60</v>
      </c>
      <c r="UMH9" s="1">
        <f t="shared" ref="UMH9" si="15033">UMH3-UMH8</f>
        <v>7.7363924911870783E-60</v>
      </c>
      <c r="UMI9" s="1">
        <f t="shared" ref="UMI9" si="15034">UMI3-UMI8</f>
        <v>7.6590285662752124E-60</v>
      </c>
      <c r="UMJ9" s="1">
        <f t="shared" ref="UMJ9" si="15035">UMJ3-UMJ8</f>
        <v>7.5824382806124548E-60</v>
      </c>
      <c r="UMK9" s="1">
        <f t="shared" ref="UMK9" si="15036">UMK3-UMK8</f>
        <v>7.5066138978063352E-60</v>
      </c>
      <c r="UML9" s="1">
        <f t="shared" ref="UML9" si="15037">UML3-UML8</f>
        <v>7.4315477588282701E-60</v>
      </c>
      <c r="UMM9" s="1">
        <f t="shared" ref="UMM9" si="15038">UMM3-UMM8</f>
        <v>7.3572322812399919E-60</v>
      </c>
      <c r="UMN9" s="1">
        <f t="shared" ref="UMN9" si="15039">UMN3-UMN8</f>
        <v>7.2836599584275925E-60</v>
      </c>
      <c r="UMO9" s="1">
        <f t="shared" ref="UMO9" si="15040">UMO3-UMO8</f>
        <v>7.2108233588433135E-60</v>
      </c>
      <c r="UMP9" s="1">
        <f t="shared" ref="UMP9" si="15041">UMP3-UMP8</f>
        <v>7.1387151252548798E-60</v>
      </c>
      <c r="UMQ9" s="1">
        <f t="shared" ref="UMQ9" si="15042">UMQ3-UMQ8</f>
        <v>7.0673279740023329E-60</v>
      </c>
      <c r="UMR9" s="1">
        <f t="shared" ref="UMR9" si="15043">UMR3-UMR8</f>
        <v>6.9966546942623095E-60</v>
      </c>
      <c r="UMS9" s="1">
        <f t="shared" ref="UMS9" si="15044">UMS3-UMS8</f>
        <v>6.9266881473196835E-60</v>
      </c>
      <c r="UMT9" s="1">
        <f t="shared" ref="UMT9" si="15045">UMT3-UMT8</f>
        <v>6.8574212658464892E-60</v>
      </c>
      <c r="UMU9" s="1">
        <f t="shared" ref="UMU9" si="15046">UMU3-UMU8</f>
        <v>6.788847053188022E-60</v>
      </c>
      <c r="UMV9" s="1">
        <f t="shared" ref="UMV9" si="15047">UMV3-UMV8</f>
        <v>6.7209585826561415E-60</v>
      </c>
      <c r="UMW9" s="1">
        <f t="shared" ref="UMW9" si="15048">UMW3-UMW8</f>
        <v>6.6537489968295834E-60</v>
      </c>
      <c r="UMX9" s="1">
        <f t="shared" ref="UMX9" si="15049">UMX3-UMX8</f>
        <v>6.5872115068612841E-60</v>
      </c>
      <c r="UMY9" s="1">
        <f t="shared" ref="UMY9" si="15050">UMY3-UMY8</f>
        <v>6.5213393917926734E-60</v>
      </c>
      <c r="UMZ9" s="1">
        <f t="shared" ref="UMZ9" si="15051">UMZ3-UMZ8</f>
        <v>6.4561259978747469E-60</v>
      </c>
      <c r="UNA9" s="1">
        <f t="shared" ref="UNA9" si="15052">UNA3-UNA8</f>
        <v>6.3915647378959996E-60</v>
      </c>
      <c r="UNB9" s="1">
        <f t="shared" ref="UNB9" si="15053">UNB3-UNB8</f>
        <v>6.3276490905170374E-60</v>
      </c>
      <c r="UNC9" s="1">
        <f t="shared" ref="UNC9" si="15054">UNC3-UNC8</f>
        <v>6.2643725996118687E-60</v>
      </c>
      <c r="UND9" s="1">
        <f t="shared" ref="UND9" si="15055">UND3-UND8</f>
        <v>6.2017288736157501E-60</v>
      </c>
      <c r="UNE9" s="1">
        <f t="shared" ref="UNE9" si="15056">UNE3-UNE8</f>
        <v>6.1397115848795933E-60</v>
      </c>
      <c r="UNF9" s="1">
        <f t="shared" ref="UNF9" si="15057">UNF3-UNF8</f>
        <v>6.0783144690307967E-60</v>
      </c>
      <c r="UNG9" s="1">
        <f t="shared" ref="UNG9" si="15058">UNG3-UNG8</f>
        <v>6.0175313243404889E-60</v>
      </c>
      <c r="UNH9" s="1">
        <f t="shared" ref="UNH9" si="15059">UNH3-UNH8</f>
        <v>5.9573560110970814E-60</v>
      </c>
      <c r="UNI9" s="1">
        <f t="shared" ref="UNI9" si="15060">UNI3-UNI8</f>
        <v>5.8977824509861098E-60</v>
      </c>
      <c r="UNJ9" s="1">
        <f t="shared" ref="UNJ9" si="15061">UNJ3-UNJ8</f>
        <v>5.8388046264762515E-60</v>
      </c>
      <c r="UNK9" s="1">
        <f t="shared" ref="UNK9" si="15062">UNK3-UNK8</f>
        <v>5.7804165802114896E-60</v>
      </c>
      <c r="UNL9" s="1">
        <f t="shared" ref="UNL9" si="15063">UNL3-UNL8</f>
        <v>5.7226124144093703E-60</v>
      </c>
      <c r="UNM9" s="1">
        <f t="shared" ref="UNM9" si="15064">UNM3-UNM8</f>
        <v>5.6653862902652781E-60</v>
      </c>
      <c r="UNN9" s="1">
        <f t="shared" ref="UNN9" si="15065">UNN3-UNN8</f>
        <v>5.6087324273626269E-60</v>
      </c>
      <c r="UNO9" s="1">
        <f t="shared" ref="UNO9" si="15066">UNO3-UNO8</f>
        <v>5.552645103088999E-60</v>
      </c>
      <c r="UNP9" s="1">
        <f t="shared" ref="UNP9" si="15067">UNP3-UNP8</f>
        <v>5.4971186520581115E-60</v>
      </c>
      <c r="UNQ9" s="1">
        <f t="shared" ref="UNQ9" si="15068">UNQ3-UNQ8</f>
        <v>5.4421474655375306E-60</v>
      </c>
      <c r="UNR9" s="1">
        <f t="shared" ref="UNR9" si="15069">UNR3-UNR8</f>
        <v>5.3877259908821527E-60</v>
      </c>
      <c r="UNS9" s="1">
        <f t="shared" ref="UNS9" si="15070">UNS3-UNS8</f>
        <v>5.3338487309733313E-60</v>
      </c>
      <c r="UNT9" s="1">
        <f t="shared" ref="UNT9" si="15071">UNT3-UNT8</f>
        <v>5.2805102436635978E-60</v>
      </c>
      <c r="UNU9" s="1">
        <f t="shared" ref="UNU9" si="15072">UNU3-UNU8</f>
        <v>5.2277051412269618E-60</v>
      </c>
      <c r="UNV9" s="1">
        <f t="shared" ref="UNV9" si="15073">UNV3-UNV8</f>
        <v>5.1754280898146912E-60</v>
      </c>
      <c r="UNW9" s="1">
        <f t="shared" ref="UNW9" si="15074">UNW3-UNW8</f>
        <v>5.1236738089165473E-60</v>
      </c>
      <c r="UNX9" s="1">
        <f t="shared" ref="UNX9" si="15075">UNX3-UNX8</f>
        <v>5.07243707082738E-60</v>
      </c>
      <c r="UNY9" s="1">
        <f t="shared" ref="UNY9" si="15076">UNY3-UNY8</f>
        <v>5.0217127001191082E-60</v>
      </c>
      <c r="UNZ9" s="1">
        <f t="shared" ref="UNZ9" si="15077">UNZ3-UNZ8</f>
        <v>4.9714955731179136E-60</v>
      </c>
      <c r="UOA9" s="1">
        <f t="shared" ref="UOA9" si="15078">UOA3-UOA8</f>
        <v>4.9217806173867358E-60</v>
      </c>
      <c r="UOB9" s="1">
        <f t="shared" ref="UOB9" si="15079">UOB3-UOB8</f>
        <v>4.8725628112128707E-60</v>
      </c>
      <c r="UOC9" s="1">
        <f t="shared" ref="UOC9" si="15080">UOC3-UOC8</f>
        <v>4.8238371831007416E-60</v>
      </c>
      <c r="UOD9" s="1">
        <f t="shared" ref="UOD9" si="15081">UOD3-UOD8</f>
        <v>4.7755988112697337E-60</v>
      </c>
      <c r="UOE9" s="1">
        <f t="shared" ref="UOE9" si="15082">UOE3-UOE8</f>
        <v>4.7278428231570335E-60</v>
      </c>
      <c r="UOF9" s="1">
        <f t="shared" ref="UOF9" si="15083">UOF3-UOF8</f>
        <v>4.6805643949254656E-60</v>
      </c>
      <c r="UOG9" s="1">
        <f t="shared" ref="UOG9" si="15084">UOG3-UOG8</f>
        <v>4.6337587509762099E-60</v>
      </c>
      <c r="UOH9" s="1">
        <f t="shared" ref="UOH9" si="15085">UOH3-UOH8</f>
        <v>4.5874211634664497E-60</v>
      </c>
      <c r="UOI9" s="1">
        <f t="shared" ref="UOI9" si="15086">UOI3-UOI8</f>
        <v>4.5415469518317824E-60</v>
      </c>
      <c r="UOJ9" s="1">
        <f t="shared" ref="UOJ9" si="15087">UOJ3-UOJ8</f>
        <v>4.4961314823134664E-60</v>
      </c>
      <c r="UOK9" s="1">
        <f t="shared" ref="UOK9" si="15088">UOK3-UOK8</f>
        <v>4.4511701674903297E-60</v>
      </c>
      <c r="UOL9" s="1">
        <f t="shared" ref="UOL9" si="15089">UOL3-UOL8</f>
        <v>4.4066584658154266E-60</v>
      </c>
      <c r="UOM9" s="1">
        <f t="shared" ref="UOM9" si="15090">UOM3-UOM8</f>
        <v>4.362591881157271E-60</v>
      </c>
      <c r="UON9" s="1">
        <f t="shared" ref="UON9" si="15091">UON3-UON8</f>
        <v>4.3189659623457E-60</v>
      </c>
      <c r="UOO9" s="1">
        <f t="shared" ref="UOO9" si="15092">UOO3-UOO8</f>
        <v>4.2757763027222419E-60</v>
      </c>
      <c r="UOP9" s="1">
        <f t="shared" ref="UOP9" si="15093">UOP3-UOP8</f>
        <v>4.2330185396950222E-60</v>
      </c>
      <c r="UOQ9" s="1">
        <f t="shared" ref="UOQ9" si="15094">UOQ3-UOQ8</f>
        <v>4.1906883542980684E-60</v>
      </c>
      <c r="UOR9" s="1">
        <f t="shared" ref="UOR9" si="15095">UOR3-UOR8</f>
        <v>4.1487814707550894E-60</v>
      </c>
      <c r="UOS9" s="1">
        <f t="shared" ref="UOS9" si="15096">UOS3-UOS8</f>
        <v>4.1072936560475409E-60</v>
      </c>
      <c r="UOT9" s="1">
        <f t="shared" ref="UOT9" si="15097">UOT3-UOT8</f>
        <v>4.066220719487062E-60</v>
      </c>
      <c r="UOU9" s="1">
        <f t="shared" ref="UOU9" si="15098">UOU3-UOU8</f>
        <v>4.0255585122921934E-60</v>
      </c>
      <c r="UOV9" s="1">
        <f t="shared" ref="UOV9" si="15099">UOV3-UOV8</f>
        <v>3.9853029271692693E-60</v>
      </c>
      <c r="UOW9" s="1">
        <f t="shared" ref="UOW9" si="15100">UOW3-UOW8</f>
        <v>3.9454498978975801E-60</v>
      </c>
      <c r="UOX9" s="1">
        <f t="shared" ref="UOX9" si="15101">UOX3-UOX8</f>
        <v>3.9059953989186046E-60</v>
      </c>
      <c r="UOY9" s="1">
        <f t="shared" ref="UOY9" si="15102">UOY3-UOY8</f>
        <v>3.8669354449294187E-60</v>
      </c>
      <c r="UOZ9" s="1">
        <f t="shared" ref="UOZ9" si="15103">UOZ3-UOZ8</f>
        <v>3.8282660904801251E-60</v>
      </c>
      <c r="UPA9" s="1">
        <f t="shared" ref="UPA9" si="15104">UPA3-UPA8</f>
        <v>3.7899834295753236E-60</v>
      </c>
      <c r="UPB9" s="1">
        <f t="shared" ref="UPB9" si="15105">UPB3-UPB8</f>
        <v>3.7520835952795702E-60</v>
      </c>
      <c r="UPC9" s="1">
        <f t="shared" ref="UPC9" si="15106">UPC3-UPC8</f>
        <v>3.7145627593267711E-60</v>
      </c>
      <c r="UPD9" s="1">
        <f t="shared" ref="UPD9" si="15107">UPD3-UPD8</f>
        <v>3.6774171317335036E-60</v>
      </c>
      <c r="UPE9" s="1">
        <f t="shared" ref="UPE9" si="15108">UPE3-UPE8</f>
        <v>3.6406429604161705E-60</v>
      </c>
      <c r="UPF9" s="1">
        <f t="shared" ref="UPF9" si="15109">UPF3-UPF8</f>
        <v>3.60423653081201E-60</v>
      </c>
      <c r="UPG9" s="1">
        <f t="shared" ref="UPG9" si="15110">UPG3-UPG8</f>
        <v>3.5681941655038865E-60</v>
      </c>
      <c r="UPH9" s="1">
        <f t="shared" ref="UPH9" si="15111">UPH3-UPH8</f>
        <v>3.5325122238488489E-60</v>
      </c>
      <c r="UPI9" s="1">
        <f t="shared" ref="UPI9" si="15112">UPI3-UPI8</f>
        <v>3.49718710161036E-60</v>
      </c>
      <c r="UPJ9" s="1">
        <f t="shared" ref="UPJ9" si="15113">UPJ3-UPJ8</f>
        <v>3.4622152305942572E-60</v>
      </c>
      <c r="UPK9" s="1">
        <f t="shared" ref="UPK9" si="15114">UPK3-UPK8</f>
        <v>3.4275930782883138E-60</v>
      </c>
      <c r="UPL9" s="1">
        <f t="shared" ref="UPL9" si="15115">UPL3-UPL8</f>
        <v>3.3933171475054323E-60</v>
      </c>
      <c r="UPM9" s="1">
        <f t="shared" ref="UPM9" si="15116">UPM3-UPM8</f>
        <v>3.3593839760303763E-60</v>
      </c>
      <c r="UPN9" s="1">
        <f t="shared" ref="UPN9" si="15117">UPN3-UPN8</f>
        <v>3.3257901362700743E-60</v>
      </c>
      <c r="UPO9" s="1">
        <f t="shared" ref="UPO9" si="15118">UPO3-UPO8</f>
        <v>3.2925322349073724E-60</v>
      </c>
      <c r="UPP9" s="1">
        <f t="shared" ref="UPP9" si="15119">UPP3-UPP8</f>
        <v>3.2596069125582983E-60</v>
      </c>
      <c r="UPQ9" s="1">
        <f t="shared" ref="UPQ9" si="15120">UPQ3-UPQ8</f>
        <v>3.2270108434327164E-60</v>
      </c>
      <c r="UPR9" s="1">
        <f t="shared" ref="UPR9" si="15121">UPR3-UPR8</f>
        <v>3.1947407349983879E-60</v>
      </c>
      <c r="UPS9" s="1">
        <f t="shared" ref="UPS9" si="15122">UPS3-UPS8</f>
        <v>3.1627933276484044E-60</v>
      </c>
      <c r="UPT9" s="1">
        <f t="shared" ref="UPT9" si="15123">UPT3-UPT8</f>
        <v>3.1311653943719204E-60</v>
      </c>
      <c r="UPU9" s="1">
        <f t="shared" ref="UPU9" si="15124">UPU3-UPU8</f>
        <v>3.0998537404282014E-60</v>
      </c>
      <c r="UPV9" s="1">
        <f t="shared" ref="UPV9" si="15125">UPV3-UPV8</f>
        <v>3.068855203023921E-60</v>
      </c>
      <c r="UPW9" s="1">
        <f t="shared" ref="UPW9" si="15126">UPW3-UPW8</f>
        <v>3.0381666509936802E-60</v>
      </c>
      <c r="UPX9" s="1">
        <f t="shared" ref="UPX9" si="15127">UPX3-UPX8</f>
        <v>3.0077849844837441E-60</v>
      </c>
      <c r="UPY9" s="1">
        <f t="shared" ref="UPY9" si="15128">UPY3-UPY8</f>
        <v>2.9777071346389071E-60</v>
      </c>
      <c r="UPZ9" s="1">
        <f t="shared" ref="UPZ9" si="15129">UPZ3-UPZ8</f>
        <v>2.9479300632925167E-60</v>
      </c>
      <c r="UQA9" s="1">
        <f t="shared" ref="UQA9" si="15130">UQA3-UQA8</f>
        <v>2.9184507626595912E-60</v>
      </c>
      <c r="UQB9" s="1">
        <f t="shared" ref="UQB9" si="15131">UQB3-UQB8</f>
        <v>2.8892662550329968E-60</v>
      </c>
      <c r="UQC9" s="1">
        <f t="shared" ref="UQC9" si="15132">UQC3-UQC8</f>
        <v>2.8603735924826664E-60</v>
      </c>
      <c r="UQD9" s="1">
        <f t="shared" ref="UQD9" si="15133">UQD3-UQD8</f>
        <v>2.8317698565578394E-60</v>
      </c>
      <c r="UQE9" s="1">
        <f t="shared" ref="UQE9" si="15134">UQE3-UQE8</f>
        <v>2.8034521579922611E-60</v>
      </c>
      <c r="UQF9" s="1">
        <f t="shared" ref="UQF9" si="15135">UQF3-UQF8</f>
        <v>2.7754176364123382E-60</v>
      </c>
      <c r="UQG9" s="1">
        <f t="shared" ref="UQG9" si="15136">UQG3-UQG8</f>
        <v>2.7476634600482148E-60</v>
      </c>
      <c r="UQH9" s="1">
        <f t="shared" ref="UQH9" si="15137">UQH3-UQH8</f>
        <v>2.7201868254477318E-60</v>
      </c>
      <c r="UQI9" s="1">
        <f t="shared" ref="UQI9" si="15138">UQI3-UQI8</f>
        <v>2.6929849571932553E-60</v>
      </c>
      <c r="UQJ9" s="1">
        <f t="shared" ref="UQJ9" si="15139">UQJ3-UQJ8</f>
        <v>2.666055107621322E-60</v>
      </c>
      <c r="UQK9" s="1">
        <f t="shared" ref="UQK9" si="15140">UQK3-UQK8</f>
        <v>2.6393945565451103E-60</v>
      </c>
      <c r="UQL9" s="1">
        <f t="shared" ref="UQL9" si="15141">UQL3-UQL8</f>
        <v>2.6130006109796589E-60</v>
      </c>
      <c r="UQM9" s="1">
        <f t="shared" ref="UQM9" si="15142">UQM3-UQM8</f>
        <v>2.5868706048698606E-60</v>
      </c>
      <c r="UQN9" s="1">
        <f t="shared" ref="UQN9" si="15143">UQN3-UQN8</f>
        <v>2.5610018988211621E-60</v>
      </c>
      <c r="UQO9" s="1">
        <f t="shared" ref="UQO9" si="15144">UQO3-UQO8</f>
        <v>2.5353918798329517E-60</v>
      </c>
      <c r="UQP9" s="1">
        <f t="shared" ref="UQP9" si="15145">UQP3-UQP8</f>
        <v>2.5100379610346227E-60</v>
      </c>
      <c r="UQQ9" s="1">
        <f t="shared" ref="UQQ9" si="15146">UQQ3-UQQ8</f>
        <v>2.4849375814242766E-60</v>
      </c>
      <c r="UQR9" s="1">
        <f t="shared" ref="UQR9" si="15147">UQR3-UQR8</f>
        <v>2.4600882056100322E-60</v>
      </c>
      <c r="UQS9" s="1">
        <f t="shared" ref="UQS9" si="15148">UQS3-UQS8</f>
        <v>2.4354873235539334E-60</v>
      </c>
      <c r="UQT9" s="1">
        <f t="shared" ref="UQT9" si="15149">UQT3-UQT8</f>
        <v>2.4111324503183944E-60</v>
      </c>
      <c r="UQU9" s="1">
        <f t="shared" ref="UQU9" si="15150">UQU3-UQU8</f>
        <v>2.3870211258152097E-60</v>
      </c>
      <c r="UQV9" s="1">
        <f t="shared" ref="UQV9" si="15151">UQV3-UQV8</f>
        <v>2.3631509145570579E-60</v>
      </c>
      <c r="UQW9" s="1">
        <f t="shared" ref="UQW9" si="15152">UQW3-UQW8</f>
        <v>2.3395194054114863E-60</v>
      </c>
      <c r="UQX9" s="1">
        <f t="shared" ref="UQX9" si="15153">UQX3-UQX8</f>
        <v>2.3161242113573714E-60</v>
      </c>
      <c r="UQY9" s="1">
        <f t="shared" ref="UQY9" si="15154">UQY3-UQY8</f>
        <v>2.2929629692437982E-60</v>
      </c>
      <c r="UQZ9" s="1">
        <f t="shared" ref="UQZ9" si="15155">UQZ3-UQZ8</f>
        <v>2.2700333395513604E-60</v>
      </c>
      <c r="URA9" s="1">
        <f t="shared" ref="URA9" si="15156">URA3-URA8</f>
        <v>2.2473330061558459E-60</v>
      </c>
      <c r="URB9" s="1">
        <f t="shared" ref="URB9" si="15157">URB3-URB8</f>
        <v>2.2248596760942885E-60</v>
      </c>
      <c r="URC9" s="1">
        <f t="shared" ref="URC9" si="15158">URC3-URC8</f>
        <v>2.2026110793333445E-60</v>
      </c>
      <c r="URD9" s="1">
        <f t="shared" ref="URD9" si="15159">URD3-URD8</f>
        <v>2.1805849685400117E-60</v>
      </c>
      <c r="URE9" s="1">
        <f t="shared" ref="URE9" si="15160">URE3-URE8</f>
        <v>2.1587791188546112E-60</v>
      </c>
      <c r="URF9" s="1">
        <f t="shared" ref="URF9" si="15161">URF3-URF8</f>
        <v>2.1371913276660652E-60</v>
      </c>
      <c r="URG9" s="1">
        <f t="shared" ref="URG9" si="15162">URG3-URG8</f>
        <v>2.1158194143894043E-60</v>
      </c>
      <c r="URH9" s="1">
        <f t="shared" ref="URH9" si="15163">URH3-URH8</f>
        <v>2.0946612202455114E-60</v>
      </c>
      <c r="URI9" s="1">
        <f t="shared" ref="URI9" si="15164">URI3-URI8</f>
        <v>2.0737146080430551E-60</v>
      </c>
      <c r="URJ9" s="1">
        <f t="shared" ref="URJ9" si="15165">URJ3-URJ8</f>
        <v>2.0529774619626243E-60</v>
      </c>
      <c r="URK9" s="1">
        <f t="shared" ref="URK9" si="15166">URK3-URK8</f>
        <v>2.0324476873429993E-60</v>
      </c>
      <c r="URL9" s="1">
        <f t="shared" ref="URL9" si="15167">URL3-URL8</f>
        <v>2.012123210469569E-60</v>
      </c>
      <c r="URM9" s="1">
        <f t="shared" ref="URM9" si="15168">URM3-URM8</f>
        <v>1.9920019783648732E-60</v>
      </c>
      <c r="URN9" s="1">
        <f t="shared" ref="URN9" si="15169">URN3-URN8</f>
        <v>1.9720819585812249E-60</v>
      </c>
      <c r="URO9" s="1">
        <f t="shared" ref="URO9" si="15170">URO3-URO8</f>
        <v>1.9523611389954114E-60</v>
      </c>
      <c r="URP9" s="1">
        <f t="shared" ref="URP9" si="15171">URP3-URP8</f>
        <v>1.9328375276054569E-60</v>
      </c>
      <c r="URQ9" s="1">
        <f t="shared" ref="URQ9" si="15172">URQ3-URQ8</f>
        <v>1.9135091523294037E-60</v>
      </c>
      <c r="URR9" s="1">
        <f t="shared" ref="URR9" si="15173">URR3-URR8</f>
        <v>1.8943740608061089E-60</v>
      </c>
      <c r="URS9" s="1">
        <f t="shared" ref="URS9" si="15174">URS3-URS8</f>
        <v>1.8754303201980491E-60</v>
      </c>
      <c r="URT9" s="1">
        <f t="shared" ref="URT9" si="15175">URT3-URT8</f>
        <v>1.8566760169960688E-60</v>
      </c>
      <c r="URU9" s="1">
        <f t="shared" ref="URU9" si="15176">URU3-URU8</f>
        <v>1.8381092568261065E-60</v>
      </c>
      <c r="URV9" s="1">
        <f t="shared" ref="URV9" si="15177">URV3-URV8</f>
        <v>1.8197281642578451E-60</v>
      </c>
      <c r="URW9" s="1">
        <f t="shared" ref="URW9" si="15178">URW3-URW8</f>
        <v>1.8015308826152681E-60</v>
      </c>
      <c r="URX9" s="1">
        <f t="shared" ref="URX9" si="15179">URX3-URX8</f>
        <v>1.783515573789114E-60</v>
      </c>
      <c r="URY9" s="1">
        <f t="shared" ref="URY9" si="15180">URY3-URY8</f>
        <v>1.7656804180512245E-60</v>
      </c>
      <c r="URZ9" s="1">
        <f t="shared" ref="URZ9" si="15181">URZ3-URZ8</f>
        <v>1.748023613870711E-60</v>
      </c>
      <c r="USA9" s="1">
        <f t="shared" ref="USA9" si="15182">USA3-USA8</f>
        <v>1.7305433777320045E-60</v>
      </c>
      <c r="USB9" s="1">
        <f t="shared" ref="USB9" si="15183">USB3-USB8</f>
        <v>1.7132379439546838E-60</v>
      </c>
      <c r="USC9" s="1">
        <f t="shared" ref="USC9" si="15184">USC3-USC8</f>
        <v>1.6961055645151376E-60</v>
      </c>
      <c r="USD9" s="1">
        <f t="shared" ref="USD9" si="15185">USD3-USD8</f>
        <v>1.6791445088699867E-60</v>
      </c>
      <c r="USE9" s="1">
        <f t="shared" ref="USE9" si="15186">USE3-USE8</f>
        <v>1.6623530637812865E-60</v>
      </c>
      <c r="USF9" s="1">
        <f t="shared" ref="USF9" si="15187">USF3-USF8</f>
        <v>1.6457295331434733E-60</v>
      </c>
      <c r="USG9" s="1">
        <f t="shared" ref="USG9" si="15188">USG3-USG8</f>
        <v>1.6292722378120393E-60</v>
      </c>
      <c r="USH9" s="1">
        <f t="shared" ref="USH9" si="15189">USH3-USH8</f>
        <v>1.6129795154339188E-60</v>
      </c>
      <c r="USI9" s="1">
        <f t="shared" ref="USI9" si="15190">USI3-USI8</f>
        <v>1.596849720279579E-60</v>
      </c>
      <c r="USJ9" s="1">
        <f t="shared" ref="USJ9" si="15191">USJ3-USJ8</f>
        <v>1.5808812230767832E-60</v>
      </c>
      <c r="USK9" s="1">
        <f t="shared" ref="USK9" si="15192">USK3-USK8</f>
        <v>1.5650724108460155E-60</v>
      </c>
      <c r="USL9" s="1">
        <f t="shared" ref="USL9" si="15193">USL3-USL8</f>
        <v>1.5494216867375552E-60</v>
      </c>
      <c r="USM9" s="1">
        <f t="shared" ref="USM9" si="15194">USM3-USM8</f>
        <v>1.5339274698701797E-60</v>
      </c>
      <c r="USN9" s="1">
        <f t="shared" ref="USN9" si="15195">USN3-USN8</f>
        <v>1.518588195171478E-60</v>
      </c>
      <c r="USO9" s="1">
        <f t="shared" ref="USO9" si="15196">USO3-USO8</f>
        <v>1.5034023132197628E-60</v>
      </c>
      <c r="USP9" s="1">
        <f t="shared" ref="USP9" si="15197">USP3-USP8</f>
        <v>1.4883682900875652E-60</v>
      </c>
      <c r="USQ9" s="1">
        <f t="shared" ref="USQ9" si="15198">USQ3-USQ8</f>
        <v>1.4734846071866899E-60</v>
      </c>
      <c r="USR9" s="1">
        <f t="shared" ref="USR9" si="15199">USR3-USR8</f>
        <v>1.4587497611148231E-60</v>
      </c>
      <c r="USS9" s="1">
        <f t="shared" ref="USS9" si="15200">USS3-USS8</f>
        <v>1.444162263503675E-60</v>
      </c>
      <c r="UST9" s="1">
        <f t="shared" ref="UST9" si="15201">UST3-UST8</f>
        <v>1.4297206408686383E-60</v>
      </c>
      <c r="USU9" s="1">
        <f t="shared" ref="USU9" si="15202">USU3-USU8</f>
        <v>1.4154234344599517E-60</v>
      </c>
      <c r="USV9" s="1">
        <f t="shared" ref="USV9" si="15203">USV3-USV8</f>
        <v>1.401269200115352E-60</v>
      </c>
      <c r="USW9" s="1">
        <f t="shared" ref="USW9" si="15204">USW3-USW8</f>
        <v>1.3872565081141989E-60</v>
      </c>
      <c r="USX9" s="1">
        <f t="shared" ref="USX9" si="15205">USX3-USX8</f>
        <v>1.373383943033056E-60</v>
      </c>
      <c r="USY9" s="1">
        <f t="shared" ref="USY9" si="15206">USY3-USY8</f>
        <v>1.3596501036027254E-60</v>
      </c>
      <c r="USZ9" s="1">
        <f t="shared" ref="USZ9" si="15207">USZ3-USZ8</f>
        <v>1.3460536025666989E-60</v>
      </c>
      <c r="UTA9" s="1">
        <f t="shared" ref="UTA9" si="15208">UTA3-UTA8</f>
        <v>1.332593066541031E-60</v>
      </c>
      <c r="UTB9" s="1">
        <f t="shared" ref="UTB9" si="15209">UTB3-UTB8</f>
        <v>1.3192671358756215E-60</v>
      </c>
      <c r="UTC9" s="1">
        <f t="shared" ref="UTC9" si="15210">UTC3-UTC8</f>
        <v>1.306074464516865E-60</v>
      </c>
      <c r="UTD9" s="1">
        <f t="shared" ref="UTD9" si="15211">UTD3-UTD8</f>
        <v>1.2930137198716961E-60</v>
      </c>
      <c r="UTE9" s="1">
        <f t="shared" ref="UTE9" si="15212">UTE3-UTE8</f>
        <v>1.2800835826729794E-60</v>
      </c>
      <c r="UTF9" s="1">
        <f t="shared" ref="UTF9" si="15213">UTF3-UTF8</f>
        <v>1.2672827468462494E-60</v>
      </c>
      <c r="UTG9" s="1">
        <f t="shared" ref="UTG9" si="15214">UTG3-UTG8</f>
        <v>1.254609919377787E-60</v>
      </c>
      <c r="UTH9" s="1">
        <f t="shared" ref="UTH9" si="15215">UTH3-UTH8</f>
        <v>1.2420638201840088E-60</v>
      </c>
      <c r="UTI9" s="1">
        <f t="shared" ref="UTI9" si="15216">UTI3-UTI8</f>
        <v>1.2296431819821686E-60</v>
      </c>
      <c r="UTJ9" s="1">
        <f t="shared" ref="UTJ9" si="15217">UTJ3-UTJ8</f>
        <v>1.2173467501623468E-60</v>
      </c>
      <c r="UTK9" s="1">
        <f t="shared" ref="UTK9" si="15218">UTK3-UTK8</f>
        <v>1.2051732826607237E-60</v>
      </c>
      <c r="UTL9" s="1">
        <f t="shared" ref="UTL9" si="15219">UTL3-UTL8</f>
        <v>1.1931215498341168E-60</v>
      </c>
      <c r="UTM9" s="1">
        <f t="shared" ref="UTM9" si="15220">UTM3-UTM8</f>
        <v>1.1811903343357757E-60</v>
      </c>
      <c r="UTN9" s="1">
        <f t="shared" ref="UTN9" si="15221">UTN3-UTN8</f>
        <v>1.1693784309924176E-60</v>
      </c>
      <c r="UTO9" s="1">
        <f t="shared" ref="UTO9" si="15222">UTO3-UTO8</f>
        <v>1.1576846466824926E-60</v>
      </c>
      <c r="UTP9" s="1">
        <f t="shared" ref="UTP9" si="15223">UTP3-UTP8</f>
        <v>1.1461078002156681E-60</v>
      </c>
      <c r="UTQ9" s="1">
        <f t="shared" ref="UTQ9" si="15224">UTQ3-UTQ8</f>
        <v>1.1346467222135114E-60</v>
      </c>
      <c r="UTR9" s="1">
        <f t="shared" ref="UTR9" si="15225">UTR3-UTR8</f>
        <v>1.1233002549913765E-60</v>
      </c>
      <c r="UTS9" s="1">
        <f t="shared" ref="UTS9" si="15226">UTS3-UTS8</f>
        <v>1.1120672524414629E-60</v>
      </c>
      <c r="UTT9" s="1">
        <f t="shared" ref="UTT9" si="15227">UTT3-UTT8</f>
        <v>1.1009465799170475E-60</v>
      </c>
      <c r="UTU9" s="1">
        <f t="shared" ref="UTU9" si="15228">UTU3-UTU8</f>
        <v>1.0899371141178778E-60</v>
      </c>
      <c r="UTV9" s="1">
        <f t="shared" ref="UTV9" si="15229">UTV3-UTV8</f>
        <v>1.0790377429766986E-60</v>
      </c>
      <c r="UTW9" s="1">
        <f t="shared" ref="UTW9" si="15230">UTW3-UTW8</f>
        <v>1.0682473655469316E-60</v>
      </c>
      <c r="UTX9" s="1">
        <f t="shared" ref="UTX9" si="15231">UTX3-UTX8</f>
        <v>1.0575648918914624E-60</v>
      </c>
      <c r="UTY9" s="1">
        <f t="shared" ref="UTY9" si="15232">UTY3-UTY8</f>
        <v>1.0469892429725473E-60</v>
      </c>
      <c r="UTZ9" s="1">
        <f t="shared" ref="UTZ9" si="15233">UTZ3-UTZ8</f>
        <v>1.0365193505428219E-60</v>
      </c>
      <c r="UUA9" s="1">
        <f t="shared" ref="UUA9" si="15234">UUA3-UUA8</f>
        <v>1.0261541570373937E-60</v>
      </c>
      <c r="UUB9" s="1">
        <f t="shared" ref="UUB9" si="15235">UUB3-UUB8</f>
        <v>1.0158926154670196E-60</v>
      </c>
      <c r="UUC9" s="1">
        <f t="shared" ref="UUC9" si="15236">UUC3-UUC8</f>
        <v>1.0057336893123492E-60</v>
      </c>
      <c r="UUD9" s="1">
        <f t="shared" ref="UUD9" si="15237">UUD3-UUD8</f>
        <v>9.9567635241922633E-61</v>
      </c>
      <c r="UUE9" s="1">
        <f t="shared" ref="UUE9" si="15238">UUE3-UUE8</f>
        <v>9.8571958889503377E-61</v>
      </c>
      <c r="UUF9" s="1">
        <f t="shared" ref="UUF9" si="15239">UUF3-UUF8</f>
        <v>9.7586239300608318E-61</v>
      </c>
      <c r="UUG9" s="1">
        <f t="shared" ref="UUG9" si="15240">UUG3-UUG8</f>
        <v>9.6610376907602267E-61</v>
      </c>
      <c r="UUH9" s="1">
        <f t="shared" ref="UUH9" si="15241">UUH3-UUH8</f>
        <v>9.5644273138526258E-61</v>
      </c>
      <c r="UUI9" s="1">
        <f t="shared" ref="UUI9" si="15242">UUI3-UUI8</f>
        <v>9.4687830407140947E-61</v>
      </c>
      <c r="UUJ9" s="1">
        <f t="shared" ref="UUJ9" si="15243">UUJ3-UUJ8</f>
        <v>9.3740952103069607E-61</v>
      </c>
      <c r="UUK9" s="1">
        <f t="shared" ref="UUK9" si="15244">UUK3-UUK8</f>
        <v>9.2803542582038843E-61</v>
      </c>
      <c r="UUL9" s="1">
        <f t="shared" ref="UUL9" si="15245">UUL3-UUL8</f>
        <v>9.1875507156218465E-61</v>
      </c>
      <c r="UUM9" s="1">
        <f t="shared" ref="UUM9" si="15246">UUM3-UUM8</f>
        <v>9.0956752084656312E-61</v>
      </c>
      <c r="UUN9" s="1">
        <f t="shared" ref="UUN9" si="15247">UUN3-UUN8</f>
        <v>9.0047184563809702E-61</v>
      </c>
      <c r="UUO9" s="1">
        <f t="shared" ref="UUO9" si="15248">UUO3-UUO8</f>
        <v>8.9146712718171602E-61</v>
      </c>
      <c r="UUP9" s="1">
        <f t="shared" ref="UUP9" si="15249">UUP3-UUP8</f>
        <v>8.8255245590989893E-61</v>
      </c>
      <c r="UUQ9" s="1">
        <f t="shared" ref="UUQ9" si="15250">UUQ3-UUQ8</f>
        <v>8.7372693135080025E-61</v>
      </c>
      <c r="UUR9" s="1">
        <f t="shared" ref="UUR9" si="15251">UUR3-UUR8</f>
        <v>8.6498966203729217E-61</v>
      </c>
      <c r="UUS9" s="1">
        <f t="shared" ref="UUS9" si="15252">UUS3-UUS8</f>
        <v>8.5633976541691902E-61</v>
      </c>
      <c r="UUT9" s="1">
        <f t="shared" ref="UUT9" si="15253">UUT3-UUT8</f>
        <v>8.4777636776274989E-61</v>
      </c>
      <c r="UUU9" s="1">
        <f t="shared" ref="UUU9" si="15254">UUU3-UUU8</f>
        <v>8.3929860408512226E-61</v>
      </c>
      <c r="UUV9" s="1">
        <f t="shared" ref="UUV9" si="15255">UUV3-UUV8</f>
        <v>8.3090561804427106E-61</v>
      </c>
      <c r="UUW9" s="1">
        <f t="shared" ref="UUW9" si="15256">UUW3-UUW8</f>
        <v>8.2259656186382821E-61</v>
      </c>
      <c r="UUX9" s="1">
        <f t="shared" ref="UUX9" si="15257">UUX3-UUX8</f>
        <v>8.1437059624519002E-61</v>
      </c>
      <c r="UUY9" s="1">
        <f t="shared" ref="UUY9" si="15258">UUY3-UUY8</f>
        <v>8.062268902827379E-61</v>
      </c>
      <c r="UUZ9" s="1">
        <f t="shared" ref="UUZ9" si="15259">UUZ3-UUZ8</f>
        <v>7.9816462137991082E-61</v>
      </c>
      <c r="UVA9" s="1">
        <f t="shared" ref="UVA9" si="15260">UVA3-UVA8</f>
        <v>7.9018297516611186E-61</v>
      </c>
      <c r="UVB9" s="1">
        <f t="shared" ref="UVB9" si="15261">UVB3-UVB8</f>
        <v>7.822811454144504E-61</v>
      </c>
      <c r="UVC9" s="1">
        <f t="shared" ref="UVC9" si="15262">UVC3-UVC8</f>
        <v>7.7445833396030569E-61</v>
      </c>
      <c r="UVD9" s="1">
        <f t="shared" ref="UVD9" si="15263">UVD3-UVD8</f>
        <v>7.6671375062070289E-61</v>
      </c>
      <c r="UVE9" s="1">
        <f t="shared" ref="UVE9" si="15264">UVE3-UVE8</f>
        <v>7.5904661311449553E-61</v>
      </c>
      <c r="UVF9" s="1">
        <f t="shared" ref="UVF9" si="15265">UVF3-UVF8</f>
        <v>7.5145614698335053E-61</v>
      </c>
      <c r="UVG9" s="1">
        <f t="shared" ref="UVG9" si="15266">UVG3-UVG8</f>
        <v>7.4394158551351747E-61</v>
      </c>
      <c r="UVH9" s="1">
        <f t="shared" ref="UVH9" si="15267">UVH3-UVH8</f>
        <v>7.365021696583822E-61</v>
      </c>
      <c r="UVI9" s="1">
        <f t="shared" ref="UVI9" si="15268">UVI3-UVI8</f>
        <v>7.2913714796179813E-61</v>
      </c>
      <c r="UVJ9" s="1">
        <f t="shared" ref="UVJ9" si="15269">UVJ3-UVJ8</f>
        <v>7.2184577648218025E-61</v>
      </c>
      <c r="UVK9" s="1">
        <f t="shared" ref="UVK9" si="15270">UVK3-UVK8</f>
        <v>7.1462731871735855E-61</v>
      </c>
      <c r="UVL9" s="1">
        <f t="shared" ref="UVL9" si="15271">UVL3-UVL8</f>
        <v>7.0748104553018486E-61</v>
      </c>
      <c r="UVM9" s="1">
        <f t="shared" ref="UVM9" si="15272">UVM3-UVM8</f>
        <v>7.0040623507488303E-61</v>
      </c>
      <c r="UVN9" s="1">
        <f t="shared" ref="UVN9" si="15273">UVN3-UVN8</f>
        <v>6.9340217272413422E-61</v>
      </c>
      <c r="UVO9" s="1">
        <f t="shared" ref="UVO9" si="15274">UVO3-UVO8</f>
        <v>6.8646815099689298E-61</v>
      </c>
      <c r="UVP9" s="1">
        <f t="shared" ref="UVP9" si="15275">UVP3-UVP8</f>
        <v>6.7960346948692388E-61</v>
      </c>
      <c r="UVQ9" s="1">
        <f t="shared" ref="UVQ9" si="15276">UVQ3-UVQ8</f>
        <v>6.7280743479205467E-61</v>
      </c>
      <c r="UVR9" s="1">
        <f t="shared" ref="UVR9" si="15277">UVR3-UVR8</f>
        <v>6.6607936044413401E-61</v>
      </c>
      <c r="UVS9" s="1">
        <f t="shared" ref="UVS9" si="15278">UVS3-UVS8</f>
        <v>6.5941856683969281E-61</v>
      </c>
      <c r="UVT9" s="1">
        <f t="shared" ref="UVT9" si="15279">UVT3-UVT8</f>
        <v>6.5282438117129603E-61</v>
      </c>
      <c r="UVU9" s="1">
        <f t="shared" ref="UVU9" si="15280">UVU3-UVU8</f>
        <v>6.46296137359583E-61</v>
      </c>
      <c r="UVV9" s="1">
        <f t="shared" ref="UVV9" si="15281">UVV3-UVV8</f>
        <v>6.3983317598598717E-61</v>
      </c>
      <c r="UVW9" s="1">
        <f t="shared" ref="UVW9" si="15282">UVW3-UVW8</f>
        <v>6.334348442261273E-61</v>
      </c>
      <c r="UVX9" s="1">
        <f t="shared" ref="UVX9" si="15283">UVX3-UVX8</f>
        <v>6.2710049578386586E-61</v>
      </c>
      <c r="UVY9" s="1">
        <f t="shared" ref="UVY9" si="15284">UVY3-UVY8</f>
        <v>6.2082949082602729E-61</v>
      </c>
      <c r="UVZ9" s="1">
        <f t="shared" ref="UVZ9" si="15285">UVZ3-UVZ8</f>
        <v>6.1462119591776689E-61</v>
      </c>
      <c r="UWA9" s="1">
        <f t="shared" ref="UWA9" si="15286">UWA3-UWA8</f>
        <v>6.0847498395858909E-61</v>
      </c>
      <c r="UWB9" s="1">
        <f t="shared" ref="UWB9" si="15287">UWB3-UWB8</f>
        <v>6.0239023411900357E-61</v>
      </c>
      <c r="UWC9" s="1">
        <f t="shared" ref="UWC9" si="15288">UWC3-UWC8</f>
        <v>5.9636633177781314E-61</v>
      </c>
      <c r="UWD9" s="1">
        <f t="shared" ref="UWD9" si="15289">UWD3-UWD8</f>
        <v>5.9040266846003503E-61</v>
      </c>
      <c r="UWE9" s="1">
        <f t="shared" ref="UWE9" si="15290">UWE3-UWE8</f>
        <v>5.8449864177543513E-61</v>
      </c>
      <c r="UWF9" s="1">
        <f t="shared" ref="UWF9" si="15291">UWF3-UWF8</f>
        <v>5.7865365535768071E-61</v>
      </c>
      <c r="UWG9" s="1">
        <f t="shared" ref="UWG9" si="15292">UWG3-UWG8</f>
        <v>5.7286711880410396E-61</v>
      </c>
      <c r="UWH9" s="1">
        <f t="shared" ref="UWH9" si="15293">UWH3-UWH8</f>
        <v>5.6713844761606287E-61</v>
      </c>
      <c r="UWI9" s="1">
        <f t="shared" ref="UWI9" si="15294">UWI3-UWI8</f>
        <v>5.6146706313990197E-61</v>
      </c>
      <c r="UWJ9" s="1">
        <f t="shared" ref="UWJ9" si="15295">UWJ3-UWJ8</f>
        <v>5.5585239250850273E-61</v>
      </c>
      <c r="UWK9" s="1">
        <f t="shared" ref="UWK9" si="15296">UWK3-UWK8</f>
        <v>5.5029386858341814E-61</v>
      </c>
      <c r="UWL9" s="1">
        <f t="shared" ref="UWL9" si="15297">UWL3-UWL8</f>
        <v>5.4479092989758388E-61</v>
      </c>
      <c r="UWM9" s="1">
        <f t="shared" ref="UWM9" si="15298">UWM3-UWM8</f>
        <v>5.393430205986081E-61</v>
      </c>
      <c r="UWN9" s="1">
        <f t="shared" ref="UWN9" si="15299">UWN3-UWN8</f>
        <v>5.3394959039262168E-61</v>
      </c>
      <c r="UWO9" s="1">
        <f t="shared" ref="UWO9" si="15300">UWO3-UWO8</f>
        <v>5.2861009448869557E-61</v>
      </c>
      <c r="UWP9" s="1">
        <f t="shared" ref="UWP9" si="15301">UWP3-UWP8</f>
        <v>5.2332399354380865E-61</v>
      </c>
      <c r="UWQ9" s="1">
        <f t="shared" ref="UWQ9" si="15302">UWQ3-UWQ8</f>
        <v>5.1809075360837048E-61</v>
      </c>
      <c r="UWR9" s="1">
        <f t="shared" ref="UWR9" si="15303">UWR3-UWR8</f>
        <v>5.1290984607228684E-61</v>
      </c>
      <c r="UWS9" s="1">
        <f t="shared" ref="UWS9" si="15304">UWS3-UWS8</f>
        <v>5.0778074761156421E-61</v>
      </c>
      <c r="UWT9" s="1">
        <f t="shared" ref="UWT9" si="15305">UWT3-UWT8</f>
        <v>5.0270294013544862E-61</v>
      </c>
      <c r="UWU9" s="1">
        <f t="shared" ref="UWU9" si="15306">UWU3-UWU8</f>
        <v>4.9767591073409409E-61</v>
      </c>
      <c r="UWV9" s="1">
        <f t="shared" ref="UWV9" si="15307">UWV3-UWV8</f>
        <v>4.9269915162675281E-61</v>
      </c>
      <c r="UWW9" s="1">
        <f t="shared" ref="UWW9" si="15308">UWW3-UWW8</f>
        <v>4.877721601104854E-61</v>
      </c>
      <c r="UWX9" s="1">
        <f t="shared" ref="UWX9" si="15309">UWX3-UWX8</f>
        <v>4.8289443850938025E-61</v>
      </c>
      <c r="UWY9" s="1">
        <f t="shared" ref="UWY9" si="15310">UWY3-UWY8</f>
        <v>4.7806549412428688E-61</v>
      </c>
      <c r="UWZ9" s="1">
        <f t="shared" ref="UWZ9" si="15311">UWZ3-UWZ8</f>
        <v>4.7328483918304397E-61</v>
      </c>
      <c r="UXA9" s="1">
        <f t="shared" ref="UXA9" si="15312">UXA3-UXA8</f>
        <v>4.6855199079121366E-61</v>
      </c>
      <c r="UXB9" s="1">
        <f t="shared" ref="UXB9" si="15313">UXB3-UXB8</f>
        <v>4.6386647088330117E-61</v>
      </c>
      <c r="UXC9" s="1">
        <f t="shared" ref="UXC9" si="15314">UXC3-UXC8</f>
        <v>4.5922780617446855E-61</v>
      </c>
      <c r="UXD9" s="1">
        <f t="shared" ref="UXD9" si="15315">UXD3-UXD8</f>
        <v>4.5463552811272371E-61</v>
      </c>
      <c r="UXE9" s="1">
        <f t="shared" ref="UXE9" si="15316">UXE3-UXE8</f>
        <v>4.5008917283159645E-61</v>
      </c>
      <c r="UXF9" s="1">
        <f t="shared" ref="UXF9" si="15317">UXF3-UXF8</f>
        <v>4.4558828110328038E-61</v>
      </c>
      <c r="UXG9" s="1">
        <f t="shared" ref="UXG9" si="15318">UXG3-UXG8</f>
        <v>4.4113239829224749E-61</v>
      </c>
      <c r="UXH9" s="1">
        <f t="shared" ref="UXH9" si="15319">UXH3-UXH8</f>
        <v>4.3672107430932523E-61</v>
      </c>
      <c r="UXI9" s="1">
        <f t="shared" ref="UXI9" si="15320">UXI3-UXI8</f>
        <v>4.3235386356623187E-61</v>
      </c>
      <c r="UXJ9" s="1">
        <f t="shared" ref="UXJ9" si="15321">UXJ3-UXJ8</f>
        <v>4.2803032493056951E-61</v>
      </c>
      <c r="UXK9" s="1">
        <f t="shared" ref="UXK9" si="15322">UXK3-UXK8</f>
        <v>4.2375002168126364E-61</v>
      </c>
      <c r="UXL9" s="1">
        <f t="shared" ref="UXL9" si="15323">UXL3-UXL8</f>
        <v>4.1951252146445096E-61</v>
      </c>
      <c r="UXM9" s="1">
        <f t="shared" ref="UXM9" si="15324">UXM3-UXM8</f>
        <v>4.1531739624980667E-61</v>
      </c>
      <c r="UXN9" s="1">
        <f t="shared" ref="UXN9" si="15325">UXN3-UXN8</f>
        <v>4.1116422228730855E-61</v>
      </c>
      <c r="UXO9" s="1">
        <f t="shared" ref="UXO9" si="15326">UXO3-UXO8</f>
        <v>4.0705258006443537E-61</v>
      </c>
      <c r="UXP9" s="1">
        <f t="shared" ref="UXP9" si="15327">UXP3-UXP8</f>
        <v>4.0298205426379103E-61</v>
      </c>
      <c r="UXQ9" s="1">
        <f t="shared" ref="UXQ9" si="15328">UXQ3-UXQ8</f>
        <v>3.9895223372115321E-61</v>
      </c>
      <c r="UXR9" s="1">
        <f t="shared" ref="UXR9" si="15329">UXR3-UXR8</f>
        <v>3.9496271138394161E-61</v>
      </c>
      <c r="UXS9" s="1">
        <f t="shared" ref="UXS9" si="15330">UXS3-UXS8</f>
        <v>3.91013084270102E-61</v>
      </c>
      <c r="UXT9" s="1">
        <f t="shared" ref="UXT9" si="15331">UXT3-UXT8</f>
        <v>3.87102953427401E-61</v>
      </c>
      <c r="UXU9" s="1">
        <f t="shared" ref="UXU9" si="15332">UXU3-UXU8</f>
        <v>3.8323192389312712E-61</v>
      </c>
      <c r="UXV9" s="1">
        <f t="shared" ref="UXV9" si="15333">UXV3-UXV8</f>
        <v>3.7939960465419576E-61</v>
      </c>
      <c r="UXW9" s="1">
        <f t="shared" ref="UXW9" si="15334">UXW3-UXW8</f>
        <v>3.756056086076539E-61</v>
      </c>
      <c r="UXX9" s="1">
        <f t="shared" ref="UXX9" si="15335">UXX3-UXX8</f>
        <v>3.7184955252157718E-61</v>
      </c>
      <c r="UXY9" s="1">
        <f t="shared" ref="UXY9" si="15336">UXY3-UXY8</f>
        <v>3.6813105699636163E-61</v>
      </c>
      <c r="UXZ9" s="1">
        <f t="shared" ref="UXZ9" si="15337">UXZ3-UXZ8</f>
        <v>3.6444974642639786E-61</v>
      </c>
      <c r="UYA9" s="1">
        <f t="shared" ref="UYA9" si="15338">UYA3-UYA8</f>
        <v>3.6080524896213384E-61</v>
      </c>
      <c r="UYB9" s="1">
        <f t="shared" ref="UYB9" si="15339">UYB3-UYB8</f>
        <v>3.5719719647251266E-61</v>
      </c>
      <c r="UYC9" s="1">
        <f t="shared" ref="UYC9" si="15340">UYC3-UYC8</f>
        <v>3.5362522450778757E-61</v>
      </c>
      <c r="UYD9" s="1">
        <f t="shared" ref="UYD9" si="15341">UYD3-UYD8</f>
        <v>3.5008897226270946E-61</v>
      </c>
      <c r="UYE9" s="1">
        <f t="shared" ref="UYE9" si="15342">UYE3-UYE8</f>
        <v>3.4658808254008257E-61</v>
      </c>
      <c r="UYF9" s="1">
        <f t="shared" ref="UYF9" si="15343">UYF3-UYF8</f>
        <v>3.4312220171468157E-61</v>
      </c>
      <c r="UYG9" s="1">
        <f t="shared" ref="UYG9" si="15344">UYG3-UYG8</f>
        <v>3.3969097969753486E-61</v>
      </c>
      <c r="UYH9" s="1">
        <f t="shared" ref="UYH9" si="15345">UYH3-UYH8</f>
        <v>3.362940699005594E-61</v>
      </c>
      <c r="UYI9" s="1">
        <f t="shared" ref="UYI9" si="15346">UYI3-UYI8</f>
        <v>3.3293112920155396E-61</v>
      </c>
      <c r="UYJ9" s="1">
        <f t="shared" ref="UYJ9" si="15347">UYJ3-UYJ8</f>
        <v>3.2960181790953838E-61</v>
      </c>
      <c r="UYK9" s="1">
        <f t="shared" ref="UYK9" si="15348">UYK3-UYK8</f>
        <v>3.2630579973044298E-61</v>
      </c>
      <c r="UYL9" s="1">
        <f t="shared" ref="UYL9" si="15349">UYL3-UYL8</f>
        <v>3.2304274173313838E-61</v>
      </c>
      <c r="UYM9" s="1">
        <f t="shared" ref="UYM9" si="15350">UYM3-UYM8</f>
        <v>3.1981231431580704E-61</v>
      </c>
      <c r="UYN9" s="1">
        <f t="shared" ref="UYN9" si="15351">UYN3-UYN8</f>
        <v>3.1661419117264901E-61</v>
      </c>
      <c r="UYO9" s="1">
        <f t="shared" ref="UYO9" si="15352">UYO3-UYO8</f>
        <v>3.1344804926092253E-61</v>
      </c>
      <c r="UYP9" s="1">
        <f t="shared" ref="UYP9" si="15353">UYP3-UYP8</f>
        <v>3.1031356876831332E-61</v>
      </c>
      <c r="UYQ9" s="1">
        <f t="shared" ref="UYQ9" si="15354">UYQ3-UYQ8</f>
        <v>3.0721043308063014E-61</v>
      </c>
      <c r="UYR9" s="1">
        <f t="shared" ref="UYR9" si="15355">UYR3-UYR8</f>
        <v>3.0413832874982381E-61</v>
      </c>
      <c r="UYS9" s="1">
        <f t="shared" ref="UYS9" si="15356">UYS3-UYS8</f>
        <v>3.0109694546232555E-61</v>
      </c>
      <c r="UYT9" s="1">
        <f t="shared" ref="UYT9" si="15357">UYT3-UYT8</f>
        <v>2.9808597600770224E-61</v>
      </c>
      <c r="UYU9" s="1">
        <f t="shared" ref="UYU9" si="15358">UYU3-UYU8</f>
        <v>2.9510511624762532E-61</v>
      </c>
      <c r="UYV9" s="1">
        <f t="shared" ref="UYV9" si="15359">UYV3-UYV8</f>
        <v>2.9215406508514899E-61</v>
      </c>
      <c r="UYW9" s="1">
        <f t="shared" ref="UYW9" si="15360">UYW3-UYW8</f>
        <v>2.8923252443429766E-61</v>
      </c>
      <c r="UYX9" s="1">
        <f t="shared" ref="UYX9" si="15361">UYX3-UYX8</f>
        <v>2.8634019918995455E-61</v>
      </c>
      <c r="UYY9" s="1">
        <f t="shared" ref="UYY9" si="15362">UYY3-UYY8</f>
        <v>2.8347679719805519E-61</v>
      </c>
      <c r="UYZ9" s="1">
        <f t="shared" ref="UYZ9" si="15363">UYZ3-UYZ8</f>
        <v>2.8064202922607465E-61</v>
      </c>
      <c r="UZA9" s="1">
        <f t="shared" ref="UZA9" si="15364">UZA3-UZA8</f>
        <v>2.7783560893381383E-61</v>
      </c>
      <c r="UZB9" s="1">
        <f t="shared" ref="UZB9" si="15365">UZB3-UZB8</f>
        <v>2.7505725284447558E-61</v>
      </c>
      <c r="UZC9" s="1">
        <f t="shared" ref="UZC9" si="15366">UZC3-UZC8</f>
        <v>2.7230668031603077E-61</v>
      </c>
      <c r="UZD9" s="1">
        <f t="shared" ref="UZD9" si="15367">UZD3-UZD8</f>
        <v>2.6958361351287066E-61</v>
      </c>
      <c r="UZE9" s="1">
        <f t="shared" ref="UZE9" si="15368">UZE3-UZE8</f>
        <v>2.66887777377742E-61</v>
      </c>
      <c r="UZF9" s="1">
        <f t="shared" ref="UZF9" si="15369">UZF3-UZF8</f>
        <v>2.6421889960396448E-61</v>
      </c>
      <c r="UZG9" s="1">
        <f t="shared" ref="UZG9" si="15370">UZG3-UZG8</f>
        <v>2.6157671060792495E-61</v>
      </c>
      <c r="UZH9" s="1">
        <f t="shared" ref="UZH9" si="15371">UZH3-UZH8</f>
        <v>2.5896094350184568E-61</v>
      </c>
      <c r="UZI9" s="1">
        <f t="shared" ref="UZI9" si="15372">UZI3-UZI8</f>
        <v>2.5637133406682706E-61</v>
      </c>
      <c r="UZJ9" s="1">
        <f t="shared" ref="UZJ9" si="15373">UZJ3-UZJ8</f>
        <v>2.538076207261587E-61</v>
      </c>
      <c r="UZK9" s="1">
        <f t="shared" ref="UZK9" si="15374">UZK3-UZK8</f>
        <v>2.5126954451889717E-61</v>
      </c>
      <c r="UZL9" s="1">
        <f t="shared" ref="UZL9" si="15375">UZL3-UZL8</f>
        <v>2.487568490737082E-61</v>
      </c>
      <c r="UZM9" s="1">
        <f t="shared" ref="UZM9" si="15376">UZM3-UZM8</f>
        <v>2.4626928058297115E-61</v>
      </c>
      <c r="UZN9" s="1">
        <f t="shared" ref="UZN9" si="15377">UZN3-UZN8</f>
        <v>2.4380658777714139E-61</v>
      </c>
      <c r="UZO9" s="1">
        <f t="shared" ref="UZO9" si="15378">UZO3-UZO8</f>
        <v>2.4136852189937014E-61</v>
      </c>
      <c r="UZP9" s="1">
        <f t="shared" ref="UZP9" si="15379">UZP3-UZP8</f>
        <v>2.3895483668037642E-61</v>
      </c>
      <c r="UZQ9" s="1">
        <f t="shared" ref="UZQ9" si="15380">UZQ3-UZQ8</f>
        <v>2.3656528831357266E-61</v>
      </c>
      <c r="UZR9" s="1">
        <f t="shared" ref="UZR9" si="15381">UZR3-UZR8</f>
        <v>2.3419963543043685E-61</v>
      </c>
      <c r="UZS9" s="1">
        <f t="shared" ref="UZS9" si="15382">UZS3-UZS8</f>
        <v>2.3185763907613256E-61</v>
      </c>
      <c r="UZT9" s="1">
        <f t="shared" ref="UZT9" si="15383">UZT3-UZT8</f>
        <v>2.2953906268537132E-61</v>
      </c>
      <c r="UZU9" s="1">
        <f t="shared" ref="UZU9" si="15384">UZU3-UZU8</f>
        <v>2.272436720585174E-61</v>
      </c>
      <c r="UZV9" s="1">
        <f t="shared" ref="UZV9" si="15385">UZV3-UZV8</f>
        <v>2.2497123533793217E-61</v>
      </c>
      <c r="UZW9" s="1">
        <f t="shared" ref="UZW9" si="15386">UZW3-UZW8</f>
        <v>2.2272152298455304E-61</v>
      </c>
      <c r="UZX9" s="1">
        <f t="shared" ref="UZX9" si="15387">UZX3-UZX8</f>
        <v>2.2049430775470744E-61</v>
      </c>
      <c r="UZY9" s="1">
        <f t="shared" ref="UZY9" si="15388">UZY3-UZY8</f>
        <v>2.1828936467716041E-61</v>
      </c>
      <c r="UZZ9" s="1">
        <f t="shared" ref="UZZ9" si="15389">UZZ3-UZZ8</f>
        <v>2.161064710303887E-61</v>
      </c>
      <c r="VAA9" s="1">
        <f t="shared" ref="VAA9" si="15390">VAA3-VAA8</f>
        <v>2.1394540632008484E-61</v>
      </c>
      <c r="VAB9" s="1">
        <f t="shared" ref="VAB9" si="15391">VAB3-VAB8</f>
        <v>2.1180595225688395E-61</v>
      </c>
      <c r="VAC9" s="1">
        <f t="shared" ref="VAC9" si="15392">VAC3-VAC8</f>
        <v>2.0968789273431517E-61</v>
      </c>
      <c r="VAD9" s="1">
        <f t="shared" ref="VAD9" si="15393">VAD3-VAD8</f>
        <v>2.07591013806972E-61</v>
      </c>
      <c r="VAE9" s="1">
        <f t="shared" ref="VAE9" si="15394">VAE3-VAE8</f>
        <v>2.055151036689023E-61</v>
      </c>
      <c r="VAF9" s="1">
        <f t="shared" ref="VAF9" si="15395">VAF3-VAF8</f>
        <v>2.0345995263221323E-61</v>
      </c>
      <c r="VAG9" s="1">
        <f t="shared" ref="VAG9" si="15396">VAG3-VAG8</f>
        <v>2.0142535310589107E-61</v>
      </c>
      <c r="VAH9" s="1">
        <f t="shared" ref="VAH9" si="15397">VAH3-VAH8</f>
        <v>1.994110995748321E-61</v>
      </c>
      <c r="VAI9" s="1">
        <f t="shared" ref="VAI9" si="15398">VAI3-VAI8</f>
        <v>1.974169885790838E-61</v>
      </c>
      <c r="VAJ9" s="1">
        <f t="shared" ref="VAJ9" si="15399">VAJ3-VAJ8</f>
        <v>1.9544281869329292E-61</v>
      </c>
      <c r="VAK9" s="1">
        <f t="shared" ref="VAK9" si="15400">VAK3-VAK8</f>
        <v>1.9348839050635999E-61</v>
      </c>
      <c r="VAL9" s="1">
        <f t="shared" ref="VAL9" si="15401">VAL3-VAL8</f>
        <v>1.9155350660129649E-61</v>
      </c>
      <c r="VAM9" s="1">
        <f t="shared" ref="VAM9" si="15402">VAM3-VAM8</f>
        <v>1.8963797153528343E-61</v>
      </c>
      <c r="VAN9" s="1">
        <f t="shared" ref="VAN9" si="15403">VAN3-VAN8</f>
        <v>1.8774159181993063E-61</v>
      </c>
      <c r="VAO9" s="1">
        <f t="shared" ref="VAO9" si="15404">VAO3-VAO8</f>
        <v>1.8586417590173129E-61</v>
      </c>
      <c r="VAP9" s="1">
        <f t="shared" ref="VAP9" si="15405">VAP3-VAP8</f>
        <v>1.8400553414271397E-61</v>
      </c>
      <c r="VAQ9" s="1">
        <f t="shared" ref="VAQ9" si="15406">VAQ3-VAQ8</f>
        <v>1.8216547880128686E-61</v>
      </c>
      <c r="VAR9" s="1">
        <f t="shared" ref="VAR9" si="15407">VAR3-VAR8</f>
        <v>1.8034382401327401E-61</v>
      </c>
      <c r="VAS9" s="1">
        <f t="shared" ref="VAS9" si="15408">VAS3-VAS8</f>
        <v>1.7854038577314126E-61</v>
      </c>
      <c r="VAT9" s="1">
        <f t="shared" ref="VAT9" si="15409">VAT3-VAT8</f>
        <v>1.7675498191540982E-61</v>
      </c>
      <c r="VAU9" s="1">
        <f t="shared" ref="VAU9" si="15410">VAU3-VAU8</f>
        <v>1.749874320962557E-61</v>
      </c>
      <c r="VAV9" s="1">
        <f t="shared" ref="VAV9" si="15411">VAV3-VAV8</f>
        <v>1.7323755777529321E-61</v>
      </c>
      <c r="VAW9" s="1">
        <f t="shared" ref="VAW9" si="15412">VAW3-VAW8</f>
        <v>1.7150518219754031E-61</v>
      </c>
      <c r="VAX9" s="1">
        <f t="shared" ref="VAX9" si="15413">VAX3-VAX8</f>
        <v>1.6979013037556488E-61</v>
      </c>
      <c r="VAY9" s="1">
        <f t="shared" ref="VAY9" si="15414">VAY3-VAY8</f>
        <v>1.6809222907180928E-61</v>
      </c>
      <c r="VAZ9" s="1">
        <f t="shared" ref="VAZ9" si="15415">VAZ3-VAZ8</f>
        <v>1.6641130678109118E-61</v>
      </c>
      <c r="VBA9" s="1">
        <f t="shared" ref="VBA9" si="15416">VBA3-VBA8</f>
        <v>1.6474719371328014E-61</v>
      </c>
      <c r="VBB9" s="1">
        <f t="shared" ref="VBB9" si="15417">VBB3-VBB8</f>
        <v>1.6309972177614741E-61</v>
      </c>
      <c r="VBC9" s="1">
        <f t="shared" ref="VBC9" si="15418">VBC3-VBC8</f>
        <v>1.6146872455838596E-61</v>
      </c>
      <c r="VBD9" s="1">
        <f t="shared" ref="VBD9" si="15419">VBD3-VBD8</f>
        <v>1.5985403731280205E-61</v>
      </c>
      <c r="VBE9" s="1">
        <f t="shared" ref="VBE9" si="15420">VBE3-VBE8</f>
        <v>1.5825549693967407E-61</v>
      </c>
      <c r="VBF9" s="1">
        <f t="shared" ref="VBF9" si="15421">VBF3-VBF8</f>
        <v>1.5667294197027734E-61</v>
      </c>
      <c r="VBG9" s="1">
        <f t="shared" ref="VBG9" si="15422">VBG3-VBG8</f>
        <v>1.551062125505745E-61</v>
      </c>
      <c r="VBH9" s="1">
        <f t="shared" ref="VBH9" si="15423">VBH3-VBH8</f>
        <v>1.5355515042506874E-61</v>
      </c>
      <c r="VBI9" s="1">
        <f t="shared" ref="VBI9" si="15424">VBI3-VBI8</f>
        <v>1.5201959892081808E-61</v>
      </c>
      <c r="VBJ9" s="1">
        <f t="shared" ref="VBJ9" si="15425">VBJ3-VBJ8</f>
        <v>1.5049940293160986E-61</v>
      </c>
      <c r="VBK9" s="1">
        <f t="shared" ref="VBK9" si="15426">VBK3-VBK8</f>
        <v>1.4899440890229382E-61</v>
      </c>
      <c r="VBL9" s="1">
        <f t="shared" ref="VBL9" si="15427">VBL3-VBL8</f>
        <v>1.4750446481327091E-61</v>
      </c>
      <c r="VBM9" s="1">
        <f t="shared" ref="VBM9" si="15428">VBM3-VBM8</f>
        <v>1.4602942016513813E-61</v>
      </c>
      <c r="VBN9" s="1">
        <f t="shared" ref="VBN9" si="15429">VBN3-VBN8</f>
        <v>1.4456912596348675E-61</v>
      </c>
      <c r="VBO9" s="1">
        <f t="shared" ref="VBO9" si="15430">VBO3-VBO8</f>
        <v>1.4312343470385189E-61</v>
      </c>
      <c r="VBP9" s="1">
        <f t="shared" ref="VBP9" si="15431">VBP3-VBP8</f>
        <v>1.4169220035681341E-61</v>
      </c>
      <c r="VBQ9" s="1">
        <f t="shared" ref="VBQ9" si="15432">VBQ3-VBQ8</f>
        <v>1.4027527835324519E-61</v>
      </c>
      <c r="VBR9" s="1">
        <f t="shared" ref="VBR9" si="15433">VBR3-VBR8</f>
        <v>1.3887252556971284E-61</v>
      </c>
      <c r="VBS9" s="1">
        <f t="shared" ref="VBS9" si="15434">VBS3-VBS8</f>
        <v>1.3748380031401561E-61</v>
      </c>
      <c r="VBT9" s="1">
        <f t="shared" ref="VBT9" si="15435">VBT3-VBT8</f>
        <v>1.3610896231087555E-61</v>
      </c>
      <c r="VBU9" s="1">
        <f t="shared" ref="VBU9" si="15436">VBU3-VBU8</f>
        <v>1.3474787268776681E-61</v>
      </c>
      <c r="VBV9" s="1">
        <f t="shared" ref="VBV9" si="15437">VBV3-VBV8</f>
        <v>1.3340039396088904E-61</v>
      </c>
      <c r="VBW9" s="1">
        <f t="shared" ref="VBW9" si="15438">VBW3-VBW8</f>
        <v>1.3206639002128025E-61</v>
      </c>
      <c r="VBX9" s="1">
        <f t="shared" ref="VBX9" si="15439">VBX3-VBX8</f>
        <v>1.3074572612106737E-61</v>
      </c>
      <c r="VBY9" s="1">
        <f t="shared" ref="VBY9" si="15440">VBY3-VBY8</f>
        <v>1.2943826885985673E-61</v>
      </c>
      <c r="VBZ9" s="1">
        <f t="shared" ref="VBZ9" si="15441">VBZ3-VBZ8</f>
        <v>1.2814388617125818E-61</v>
      </c>
      <c r="VCA9" s="1">
        <f t="shared" ref="VCA9" si="15442">VCA3-VCA8</f>
        <v>1.2686244730954563E-61</v>
      </c>
      <c r="VCB9" s="1">
        <f t="shared" ref="VCB9" si="15443">VCB3-VCB8</f>
        <v>1.2559382283645018E-61</v>
      </c>
      <c r="VCC9" s="1">
        <f t="shared" ref="VCC9" si="15444">VCC3-VCC8</f>
        <v>1.2433788460808564E-61</v>
      </c>
      <c r="VCD9" s="1">
        <f t="shared" ref="VCD9" si="15445">VCD3-VCD8</f>
        <v>1.230945057620048E-61</v>
      </c>
      <c r="VCE9" s="1">
        <f t="shared" ref="VCE9" si="15446">VCE3-VCE8</f>
        <v>1.2186356070438473E-61</v>
      </c>
      <c r="VCF9" s="1">
        <f t="shared" ref="VCF9" si="15447">VCF3-VCF8</f>
        <v>1.2064492509734088E-61</v>
      </c>
      <c r="VCG9" s="1">
        <f t="shared" ref="VCG9" si="15448">VCG3-VCG8</f>
        <v>1.1943847584636746E-61</v>
      </c>
      <c r="VCH9" s="1">
        <f t="shared" ref="VCH9" si="15449">VCH3-VCH8</f>
        <v>1.1824409108790382E-61</v>
      </c>
      <c r="VCI9" s="1">
        <f t="shared" ref="VCI9" si="15450">VCI3-VCI8</f>
        <v>1.1706165017702471E-61</v>
      </c>
      <c r="VCJ9" s="1">
        <f t="shared" ref="VCJ9" si="15451">VCJ3-VCJ8</f>
        <v>1.1589103367525452E-61</v>
      </c>
      <c r="VCK9" s="1">
        <f t="shared" ref="VCK9" si="15452">VCK3-VCK8</f>
        <v>1.14732123338502E-61</v>
      </c>
      <c r="VCL9" s="1">
        <f t="shared" ref="VCL9" si="15453">VCL3-VCL8</f>
        <v>1.13584802105117E-61</v>
      </c>
      <c r="VCM9" s="1">
        <f t="shared" ref="VCM9" si="15454">VCM3-VCM8</f>
        <v>1.1244895408406585E-61</v>
      </c>
      <c r="VCN9" s="1">
        <f t="shared" ref="VCN9" si="15455">VCN3-VCN8</f>
        <v>1.1132446454322514E-61</v>
      </c>
      <c r="VCO9" s="1">
        <f t="shared" ref="VCO9" si="15456">VCO3-VCO8</f>
        <v>1.1021121989779295E-61</v>
      </c>
      <c r="VCP9" s="1">
        <f t="shared" ref="VCP9" si="15457">VCP3-VCP8</f>
        <v>1.0910910769881498E-61</v>
      </c>
      <c r="VCQ9" s="1">
        <f t="shared" ref="VCQ9" si="15458">VCQ3-VCQ8</f>
        <v>1.0801801662182679E-61</v>
      </c>
      <c r="VCR9" s="1">
        <f t="shared" ref="VCR9" si="15459">VCR3-VCR8</f>
        <v>1.069378364556085E-61</v>
      </c>
      <c r="VCS9" s="1">
        <f t="shared" ref="VCS9" si="15460">VCS3-VCS8</f>
        <v>1.0586845809105246E-61</v>
      </c>
      <c r="VCT9" s="1">
        <f t="shared" ref="VCT9" si="15461">VCT3-VCT8</f>
        <v>1.0480977351014188E-61</v>
      </c>
      <c r="VCU9" s="1">
        <f t="shared" ref="VCU9" si="15462">VCU3-VCU8</f>
        <v>1.037616757750405E-61</v>
      </c>
      <c r="VCV9" s="1">
        <f t="shared" ref="VCV9" si="15463">VCV3-VCV8</f>
        <v>1.0272405901729004E-61</v>
      </c>
      <c r="VCW9" s="1">
        <f t="shared" ref="VCW9" si="15464">VCW3-VCW8</f>
        <v>1.0169681842711719E-61</v>
      </c>
      <c r="VCX9" s="1">
        <f t="shared" ref="VCX9" si="15465">VCX3-VCX8</f>
        <v>1.0067985024284601E-61</v>
      </c>
      <c r="VCY9" s="1">
        <f t="shared" ref="VCY9" si="15466">VCY3-VCY8</f>
        <v>9.9673051740417556E-62</v>
      </c>
      <c r="VCZ9" s="1">
        <f t="shared" ref="VCZ9" si="15467">VCZ3-VCZ8</f>
        <v>9.8676321223013352E-62</v>
      </c>
      <c r="VDA9" s="1">
        <f t="shared" ref="VDA9" si="15468">VDA3-VDA8</f>
        <v>9.7689558010783256E-62</v>
      </c>
      <c r="VDB9" s="1">
        <f t="shared" ref="VDB9" si="15469">VDB3-VDB8</f>
        <v>9.6712662430675371E-62</v>
      </c>
      <c r="VDC9" s="1">
        <f t="shared" ref="VDC9" si="15470">VDC3-VDC8</f>
        <v>9.5745535806368617E-62</v>
      </c>
      <c r="VDD9" s="1">
        <f t="shared" ref="VDD9" si="15471">VDD3-VDD8</f>
        <v>9.4788080448304939E-62</v>
      </c>
      <c r="VDE9" s="1">
        <f t="shared" ref="VDE9" si="15472">VDE3-VDE8</f>
        <v>9.3840199643821892E-62</v>
      </c>
      <c r="VDF9" s="1">
        <f t="shared" ref="VDF9" si="15473">VDF3-VDF8</f>
        <v>9.290179764738369E-62</v>
      </c>
      <c r="VDG9" s="1">
        <f t="shared" ref="VDG9" si="15474">VDG3-VDG8</f>
        <v>9.1972779670909796E-62</v>
      </c>
      <c r="VDH9" s="1">
        <f t="shared" ref="VDH9" si="15475">VDH3-VDH8</f>
        <v>9.1053051874200734E-62</v>
      </c>
      <c r="VDI9" s="1">
        <f t="shared" ref="VDI9" si="15476">VDI3-VDI8</f>
        <v>9.0142521355458746E-62</v>
      </c>
      <c r="VDJ9" s="1">
        <f t="shared" ref="VDJ9" si="15477">VDJ3-VDJ8</f>
        <v>8.9241096141904155E-62</v>
      </c>
      <c r="VDK9" s="1">
        <f t="shared" ref="VDK9" si="15478">VDK3-VDK8</f>
        <v>8.8348685180485052E-62</v>
      </c>
      <c r="VDL9" s="1">
        <f t="shared" ref="VDL9" si="15479">VDL3-VDL8</f>
        <v>8.746519832868026E-62</v>
      </c>
      <c r="VDM9" s="1">
        <f t="shared" ref="VDM9" si="15480">VDM3-VDM8</f>
        <v>8.6590546345393432E-62</v>
      </c>
      <c r="VDN9" s="1">
        <f t="shared" ref="VDN9" si="15481">VDN3-VDN8</f>
        <v>8.5724640881939511E-62</v>
      </c>
      <c r="VDO9" s="1">
        <f t="shared" ref="VDO9" si="15482">VDO3-VDO8</f>
        <v>8.4867394473120118E-62</v>
      </c>
      <c r="VDP9" s="1">
        <f t="shared" ref="VDP9" si="15483">VDP3-VDP8</f>
        <v>8.4018720528388886E-62</v>
      </c>
      <c r="VDQ9" s="1">
        <f t="shared" ref="VDQ9" si="15484">VDQ3-VDQ8</f>
        <v>8.3178533323105026E-62</v>
      </c>
      <c r="VDR9" s="1">
        <f t="shared" ref="VDR9" si="15485">VDR3-VDR8</f>
        <v>8.2346747989873946E-62</v>
      </c>
      <c r="VDS9" s="1">
        <f t="shared" ref="VDS9" si="15486">VDS3-VDS8</f>
        <v>8.1523280509975196E-62</v>
      </c>
      <c r="VDT9" s="1">
        <f t="shared" ref="VDT9" si="15487">VDT3-VDT8</f>
        <v>8.0708047704875462E-62</v>
      </c>
      <c r="VDU9" s="1">
        <f t="shared" ref="VDU9" si="15488">VDU3-VDU8</f>
        <v>7.9900967227826682E-62</v>
      </c>
      <c r="VDV9" s="1">
        <f t="shared" ref="VDV9" si="15489">VDV3-VDV8</f>
        <v>7.9101957555548448E-62</v>
      </c>
      <c r="VDW9" s="1">
        <f t="shared" ref="VDW9" si="15490">VDW3-VDW8</f>
        <v>7.8310937979992969E-62</v>
      </c>
      <c r="VDX9" s="1">
        <f t="shared" ref="VDX9" si="15491">VDX3-VDX8</f>
        <v>7.7527828600193012E-62</v>
      </c>
      <c r="VDY9" s="1">
        <f t="shared" ref="VDY9" si="15492">VDY3-VDY8</f>
        <v>7.6752550314191091E-62</v>
      </c>
      <c r="VDZ9" s="1">
        <f t="shared" ref="VDZ9" si="15493">VDZ3-VDZ8</f>
        <v>7.5985024811049147E-62</v>
      </c>
      <c r="VEA9" s="1">
        <f t="shared" ref="VEA9" si="15494">VEA3-VEA8</f>
        <v>7.5225174562938715E-62</v>
      </c>
      <c r="VEB9" s="1">
        <f t="shared" ref="VEB9" si="15495">VEB3-VEB8</f>
        <v>7.4472922817309301E-62</v>
      </c>
      <c r="VEC9" s="1">
        <f t="shared" ref="VEC9" si="15496">VEC3-VEC8</f>
        <v>7.3728193589136211E-62</v>
      </c>
      <c r="VED9" s="1">
        <f t="shared" ref="VED9" si="15497">VED3-VED8</f>
        <v>7.2990911653244865E-62</v>
      </c>
      <c r="VEE9" s="1">
        <f t="shared" ref="VEE9" si="15498">VEE3-VEE8</f>
        <v>7.2261002536712416E-62</v>
      </c>
      <c r="VEF9" s="1">
        <f t="shared" ref="VEF9" si="15499">VEF3-VEF8</f>
        <v>7.1538392511345303E-62</v>
      </c>
      <c r="VEG9" s="1">
        <f t="shared" ref="VEG9" si="15500">VEG3-VEG8</f>
        <v>7.0823008586231837E-62</v>
      </c>
      <c r="VEH9" s="1">
        <f t="shared" ref="VEH9" si="15501">VEH3-VEH8</f>
        <v>7.0114778500369464E-62</v>
      </c>
      <c r="VEI9" s="1">
        <f t="shared" ref="VEI9" si="15502">VEI3-VEI8</f>
        <v>6.9413630715365825E-62</v>
      </c>
      <c r="VEJ9" s="1">
        <f t="shared" ref="VEJ9" si="15503">VEJ3-VEJ8</f>
        <v>6.8719494408212145E-62</v>
      </c>
      <c r="VEK9" s="1">
        <f t="shared" ref="VEK9" si="15504">VEK3-VEK8</f>
        <v>6.8032299464130002E-62</v>
      </c>
      <c r="VEL9" s="1">
        <f t="shared" ref="VEL9" si="15505">VEL3-VEL8</f>
        <v>6.7351976469488699E-62</v>
      </c>
      <c r="VEM9" s="1">
        <f t="shared" ref="VEM9" si="15506">VEM3-VEM8</f>
        <v>6.6678456704793799E-62</v>
      </c>
      <c r="VEN9" s="1">
        <f t="shared" ref="VEN9" si="15507">VEN3-VEN8</f>
        <v>6.6011672137745862E-62</v>
      </c>
      <c r="VEO9" s="1">
        <f t="shared" ref="VEO9" si="15508">VEO3-VEO8</f>
        <v>6.5351555416368466E-62</v>
      </c>
      <c r="VEP9" s="1">
        <f t="shared" ref="VEP9" si="15509">VEP3-VEP8</f>
        <v>6.4698039862204777E-62</v>
      </c>
      <c r="VEQ9" s="1">
        <f t="shared" ref="VEQ9" si="15510">VEQ3-VEQ8</f>
        <v>6.4051059463582717E-62</v>
      </c>
      <c r="VER9" s="1">
        <f t="shared" ref="VER9" si="15511">VER3-VER8</f>
        <v>6.3410548868946874E-62</v>
      </c>
      <c r="VES9" s="1">
        <f t="shared" ref="VES9" si="15512">VES3-VES8</f>
        <v>6.2776443380257431E-62</v>
      </c>
      <c r="VET9" s="1">
        <f t="shared" ref="VET9" si="15513">VET3-VET8</f>
        <v>6.2148678946454865E-62</v>
      </c>
      <c r="VEU9" s="1">
        <f t="shared" ref="VEU9" si="15514">VEU3-VEU8</f>
        <v>6.1527192156990283E-62</v>
      </c>
      <c r="VEV9" s="1">
        <f t="shared" ref="VEV9" si="15515">VEV3-VEV8</f>
        <v>6.0911920235420356E-62</v>
      </c>
      <c r="VEW9" s="1">
        <f t="shared" ref="VEW9" si="15516">VEW3-VEW8</f>
        <v>6.030280103306616E-62</v>
      </c>
      <c r="VEX9" s="1">
        <f t="shared" ref="VEX9" si="15517">VEX3-VEX8</f>
        <v>5.9699773022735508E-62</v>
      </c>
      <c r="VEY9" s="1">
        <f t="shared" ref="VEY9" si="15518">VEY3-VEY8</f>
        <v>5.9102775292508163E-62</v>
      </c>
      <c r="VEZ9" s="1">
        <f t="shared" ref="VEZ9" si="15519">VEZ3-VEZ8</f>
        <v>5.8511747539583077E-62</v>
      </c>
      <c r="VFA9" s="1">
        <f t="shared" ref="VFA9" si="15520">VFA3-VFA8</f>
        <v>5.7926630064187205E-62</v>
      </c>
      <c r="VFB9" s="1">
        <f t="shared" ref="VFB9" si="15521">VFB3-VFB8</f>
        <v>5.7347363763545382E-62</v>
      </c>
      <c r="VFC9" s="1">
        <f t="shared" ref="VFC9" si="15522">VFC3-VFC8</f>
        <v>5.67738901259099E-62</v>
      </c>
      <c r="VFD9" s="1">
        <f t="shared" ref="VFD9" si="15523">VFD3-VFD8</f>
        <v>5.6206151224650814E-62</v>
      </c>
      <c r="VFE9" s="1">
        <f t="shared" ref="VFE9" si="15524">VFE3-VFE8</f>
        <v>5.5644089712404276E-62</v>
      </c>
      <c r="VFF9" s="1">
        <f t="shared" ref="VFF9" si="15525">VFF3-VFF8</f>
        <v>5.5087648815280228E-62</v>
      </c>
      <c r="VFG9" s="1">
        <f t="shared" ref="VFG9" si="15526">VFG3-VFG8</f>
        <v>5.4536772327127432E-62</v>
      </c>
      <c r="VFH9" s="1">
        <f t="shared" ref="VFH9" si="15527">VFH3-VFH8</f>
        <v>5.3991404603856186E-62</v>
      </c>
      <c r="VFI9" s="1">
        <f t="shared" ref="VFI9" si="15528">VFI3-VFI8</f>
        <v>5.3451490557817604E-62</v>
      </c>
      <c r="VFJ9" s="1">
        <f t="shared" ref="VFJ9" si="15529">VFJ3-VFJ8</f>
        <v>5.2916975652239426E-62</v>
      </c>
      <c r="VFK9" s="1">
        <f t="shared" ref="VFK9" si="15530">VFK3-VFK8</f>
        <v>5.2387805895717049E-62</v>
      </c>
      <c r="VFL9" s="1">
        <f t="shared" ref="VFL9" si="15531">VFL3-VFL8</f>
        <v>5.186392783675985E-62</v>
      </c>
      <c r="VFM9" s="1">
        <f t="shared" ref="VFM9" si="15532">VFM3-VFM8</f>
        <v>5.134528855839227E-62</v>
      </c>
      <c r="VFN9" s="1">
        <f t="shared" ref="VFN9" si="15533">VFN3-VFN8</f>
        <v>5.083183567280834E-62</v>
      </c>
      <c r="VFO9" s="1">
        <f t="shared" ref="VFO9" si="15534">VFO3-VFO8</f>
        <v>5.0323517316080258E-62</v>
      </c>
      <c r="VFP9" s="1">
        <f t="shared" ref="VFP9" si="15535">VFP3-VFP8</f>
        <v>4.9820282142919454E-62</v>
      </c>
      <c r="VFQ9" s="1">
        <f t="shared" ref="VFQ9" si="15536">VFQ3-VFQ8</f>
        <v>4.932207932149026E-62</v>
      </c>
      <c r="VFR9" s="1">
        <f t="shared" ref="VFR9" si="15537">VFR3-VFR8</f>
        <v>4.8828858528275356E-62</v>
      </c>
      <c r="VFS9" s="1">
        <f t="shared" ref="VFS9" si="15538">VFS3-VFS8</f>
        <v>4.8340569942992598E-62</v>
      </c>
      <c r="VFT9" s="1">
        <f t="shared" ref="VFT9" si="15539">VFT3-VFT8</f>
        <v>4.7857164243562683E-62</v>
      </c>
      <c r="VFU9" s="1">
        <f t="shared" ref="VFU9" si="15540">VFU3-VFU8</f>
        <v>4.7378592601127048E-62</v>
      </c>
      <c r="VFV9" s="1">
        <f t="shared" ref="VFV9" si="15541">VFV3-VFV8</f>
        <v>4.6904806675115791E-62</v>
      </c>
      <c r="VFW9" s="1">
        <f t="shared" ref="VFW9" si="15542">VFW3-VFW8</f>
        <v>4.6435758608364605E-62</v>
      </c>
      <c r="VFX9" s="1">
        <f t="shared" ref="VFX9" si="15543">VFX3-VFX8</f>
        <v>4.5971401022280978E-62</v>
      </c>
      <c r="VFY9" s="1">
        <f t="shared" ref="VFY9" si="15544">VFY3-VFY8</f>
        <v>4.5511687012058169E-62</v>
      </c>
      <c r="VFZ9" s="1">
        <f t="shared" ref="VFZ9" si="15545">VFZ3-VFZ8</f>
        <v>4.5056570141937574E-62</v>
      </c>
      <c r="VGA9" s="1">
        <f t="shared" ref="VGA9" si="15546">VGA3-VGA8</f>
        <v>4.4606004440518218E-62</v>
      </c>
      <c r="VGB9" s="1">
        <f t="shared" ref="VGB9" si="15547">VGB3-VGB8</f>
        <v>4.4159944396113019E-62</v>
      </c>
      <c r="VGC9" s="1">
        <f t="shared" ref="VGC9" si="15548">VGC3-VGC8</f>
        <v>4.3718344952151893E-62</v>
      </c>
      <c r="VGD9" s="1">
        <f t="shared" ref="VGD9" si="15549">VGD3-VGD8</f>
        <v>4.3281161502630386E-62</v>
      </c>
      <c r="VGE9" s="1">
        <f t="shared" ref="VGE9" si="15550">VGE3-VGE8</f>
        <v>4.2848349887604054E-62</v>
      </c>
      <c r="VGF9" s="1">
        <f t="shared" ref="VGF9" si="15551">VGF3-VGF8</f>
        <v>4.2419866388728013E-62</v>
      </c>
      <c r="VGG9" s="1">
        <f t="shared" ref="VGG9" si="15552">VGG3-VGG8</f>
        <v>4.1995667724840752E-62</v>
      </c>
      <c r="VGH9" s="1">
        <f t="shared" ref="VGH9" si="15553">VGH3-VGH8</f>
        <v>4.1575711047592331E-62</v>
      </c>
      <c r="VGI9" s="1">
        <f t="shared" ref="VGI9" si="15554">VGI3-VGI8</f>
        <v>4.1159953937116415E-62</v>
      </c>
      <c r="VGJ9" s="1">
        <f t="shared" ref="VGJ9" si="15555">VGJ3-VGJ8</f>
        <v>4.0748354397745252E-62</v>
      </c>
      <c r="VGK9" s="1">
        <f t="shared" ref="VGK9" si="15556">VGK3-VGK8</f>
        <v>4.0340870853767791E-62</v>
      </c>
      <c r="VGL9" s="1">
        <f t="shared" ref="VGL9" si="15557">VGL3-VGL8</f>
        <v>3.9937462145230124E-62</v>
      </c>
      <c r="VGM9" s="1">
        <f t="shared" ref="VGM9" si="15558">VGM3-VGM8</f>
        <v>3.9538087523777825E-62</v>
      </c>
      <c r="VGN9" s="1">
        <f t="shared" ref="VGN9" si="15559">VGN3-VGN8</f>
        <v>3.9142706648540021E-62</v>
      </c>
      <c r="VGO9" s="1">
        <f t="shared" ref="VGO9" si="15560">VGO3-VGO8</f>
        <v>3.8751279582054641E-62</v>
      </c>
      <c r="VGP9" s="1">
        <f t="shared" ref="VGP9" si="15561">VGP3-VGP8</f>
        <v>3.8363766786234082E-62</v>
      </c>
      <c r="VGQ9" s="1">
        <f t="shared" ref="VGQ9" si="15562">VGQ3-VGQ8</f>
        <v>3.7980129118371742E-62</v>
      </c>
      <c r="VGR9" s="1">
        <f t="shared" ref="VGR9" si="15563">VGR3-VGR8</f>
        <v>3.7600327827188032E-62</v>
      </c>
      <c r="VGS9" s="1">
        <f t="shared" ref="VGS9" si="15564">VGS3-VGS8</f>
        <v>3.7224324548916161E-62</v>
      </c>
      <c r="VGT9" s="1">
        <f t="shared" ref="VGT9" si="15565">VGT3-VGT8</f>
        <v>3.6852081303426975E-62</v>
      </c>
      <c r="VGU9" s="1">
        <f t="shared" ref="VGU9" si="15566">VGU3-VGU8</f>
        <v>3.6483560490392709E-62</v>
      </c>
      <c r="VGV9" s="1">
        <f t="shared" ref="VGV9" si="15567">VGV3-VGV8</f>
        <v>3.6118724885488797E-62</v>
      </c>
      <c r="VGW9" s="1">
        <f t="shared" ref="VGW9" si="15568">VGW3-VGW8</f>
        <v>3.5757537636633891E-62</v>
      </c>
      <c r="VGX9" s="1">
        <f t="shared" ref="VGX9" si="15569">VGX3-VGX8</f>
        <v>3.539996226026757E-62</v>
      </c>
      <c r="VGY9" s="1">
        <f t="shared" ref="VGY9" si="15570">VGY3-VGY8</f>
        <v>3.5045962637664871E-62</v>
      </c>
      <c r="VGZ9" s="1">
        <f t="shared" ref="VGZ9" si="15571">VGZ3-VGZ8</f>
        <v>3.4695503011288234E-62</v>
      </c>
      <c r="VHA9" s="1">
        <f t="shared" ref="VHA9" si="15572">VHA3-VHA8</f>
        <v>3.434854798117534E-62</v>
      </c>
      <c r="VHB9" s="1">
        <f t="shared" ref="VHB9" si="15573">VHB3-VHB8</f>
        <v>3.4005062501363594E-62</v>
      </c>
      <c r="VHC9" s="1">
        <f t="shared" ref="VHC9" si="15574">VHC3-VHC8</f>
        <v>3.3665011876349959E-62</v>
      </c>
      <c r="VHD9" s="1">
        <f t="shared" ref="VHD9" si="15575">VHD3-VHD8</f>
        <v>3.3328361757586462E-62</v>
      </c>
      <c r="VHE9" s="1">
        <f t="shared" ref="VHE9" si="15576">VHE3-VHE8</f>
        <v>3.2995078140010598E-62</v>
      </c>
      <c r="VHF9" s="1">
        <f t="shared" ref="VHF9" si="15577">VHF3-VHF8</f>
        <v>3.2665127358610485E-62</v>
      </c>
      <c r="VHG9" s="1">
        <f t="shared" ref="VHG9" si="15578">VHG3-VHG8</f>
        <v>3.2338476085024391E-62</v>
      </c>
      <c r="VHH9" s="1">
        <f t="shared" ref="VHH9" si="15579">VHH3-VHH8</f>
        <v>3.2015091324174144E-62</v>
      </c>
      <c r="VHI9" s="1">
        <f t="shared" ref="VHI9" si="15580">VHI3-VHI8</f>
        <v>3.1694940410932403E-62</v>
      </c>
      <c r="VHJ9" s="1">
        <f t="shared" ref="VHJ9" si="15581">VHJ3-VHJ8</f>
        <v>3.1377991006823087E-62</v>
      </c>
      <c r="VHK9" s="1">
        <f t="shared" ref="VHK9" si="15582">VHK3-VHK8</f>
        <v>3.1064211096754836E-62</v>
      </c>
      <c r="VHL9" s="1">
        <f t="shared" ref="VHL9" si="15583">VHL3-VHL8</f>
        <v>3.0753568985787311E-62</v>
      </c>
      <c r="VHM9" s="1">
        <f t="shared" ref="VHM9" si="15584">VHM3-VHM8</f>
        <v>3.0446033295929424E-62</v>
      </c>
      <c r="VHN9" s="1">
        <f t="shared" ref="VHN9" si="15585">VHN3-VHN8</f>
        <v>3.0141572962970144E-62</v>
      </c>
      <c r="VHO9" s="1">
        <f t="shared" ref="VHO9" si="15586">VHO3-VHO8</f>
        <v>2.9840157233340418E-62</v>
      </c>
      <c r="VHP9" s="1">
        <f t="shared" ref="VHP9" si="15587">VHP3-VHP8</f>
        <v>2.9541755661007022E-62</v>
      </c>
      <c r="VHQ9" s="1">
        <f t="shared" ref="VHQ9" si="15588">VHQ3-VHQ8</f>
        <v>2.9246338104396945E-62</v>
      </c>
      <c r="VHR9" s="1">
        <f t="shared" ref="VHR9" si="15589">VHR3-VHR8</f>
        <v>2.8953874723352997E-62</v>
      </c>
      <c r="VHS9" s="1">
        <f t="shared" ref="VHS9" si="15590">VHS3-VHS8</f>
        <v>2.8664335976119447E-62</v>
      </c>
      <c r="VHT9" s="1">
        <f t="shared" ref="VHT9" si="15591">VHT3-VHT8</f>
        <v>2.8377692616358255E-62</v>
      </c>
      <c r="VHU9" s="1">
        <f t="shared" ref="VHU9" si="15592">VHU3-VHU8</f>
        <v>2.809391569019468E-62</v>
      </c>
      <c r="VHV9" s="1">
        <f t="shared" ref="VHV9" si="15593">VHV3-VHV8</f>
        <v>2.7812976533292756E-62</v>
      </c>
      <c r="VHW9" s="1">
        <f t="shared" ref="VHW9" si="15594">VHW3-VHW8</f>
        <v>2.7534846767959829E-62</v>
      </c>
      <c r="VHX9" s="1">
        <f t="shared" ref="VHX9" si="15595">VHX3-VHX8</f>
        <v>2.7259498300280217E-62</v>
      </c>
      <c r="VHY9" s="1">
        <f t="shared" ref="VHY9" si="15596">VHY3-VHY8</f>
        <v>2.6986903317277407E-62</v>
      </c>
      <c r="VHZ9" s="1">
        <f t="shared" ref="VHZ9" si="15597">VHZ3-VHZ8</f>
        <v>2.6717034284104634E-62</v>
      </c>
      <c r="VIA9" s="1">
        <f t="shared" ref="VIA9" si="15598">VIA3-VIA8</f>
        <v>2.6449863941263595E-62</v>
      </c>
      <c r="VIB9" s="1">
        <f t="shared" ref="VIB9" si="15599">VIB3-VIB8</f>
        <v>2.6185365301850947E-62</v>
      </c>
      <c r="VIC9" s="1">
        <f t="shared" ref="VIC9" si="15600">VIC3-VIC8</f>
        <v>2.5923511648832442E-62</v>
      </c>
      <c r="VID9" s="1">
        <f t="shared" ref="VID9" si="15601">VID3-VID8</f>
        <v>2.5664276532344118E-62</v>
      </c>
      <c r="VIE9" s="1">
        <f t="shared" ref="VIE9" si="15602">VIE3-VIE8</f>
        <v>2.5407633767020673E-62</v>
      </c>
      <c r="VIF9" s="1">
        <f t="shared" ref="VIF9" si="15603">VIF3-VIF8</f>
        <v>2.5153557429350458E-62</v>
      </c>
      <c r="VIG9" s="1">
        <f t="shared" ref="VIG9" si="15604">VIG3-VIG8</f>
        <v>2.4902021855056963E-62</v>
      </c>
      <c r="VIH9" s="1">
        <f t="shared" ref="VIH9" si="15605">VIH3-VIH8</f>
        <v>2.4653001636506389E-62</v>
      </c>
      <c r="VII9" s="1">
        <f t="shared" ref="VII9" si="15606">VII3-VII8</f>
        <v>2.4406471620141329E-62</v>
      </c>
      <c r="VIJ9" s="1">
        <f t="shared" ref="VIJ9" si="15607">VIJ3-VIJ8</f>
        <v>2.4162406903939919E-62</v>
      </c>
      <c r="VIK9" s="1">
        <f t="shared" ref="VIK9" si="15608">VIK3-VIK8</f>
        <v>2.3920782834900516E-62</v>
      </c>
      <c r="VIL9" s="1">
        <f t="shared" ref="VIL9" si="15609">VIL3-VIL8</f>
        <v>2.3681575006551516E-62</v>
      </c>
      <c r="VIM9" s="1">
        <f t="shared" ref="VIM9" si="15610">VIM3-VIM8</f>
        <v>2.3444759256485984E-62</v>
      </c>
      <c r="VIN9" s="1">
        <f t="shared" ref="VIN9" si="15611">VIN3-VIN8</f>
        <v>2.3210311663921126E-62</v>
      </c>
      <c r="VIO9" s="1">
        <f t="shared" ref="VIO9" si="15612">VIO3-VIO8</f>
        <v>2.2978208547281922E-62</v>
      </c>
      <c r="VIP9" s="1">
        <f t="shared" ref="VIP9" si="15613">VIP3-VIP8</f>
        <v>2.2748426461809096E-62</v>
      </c>
      <c r="VIQ9" s="1">
        <f t="shared" ref="VIQ9" si="15614">VIQ3-VIQ8</f>
        <v>2.2520942197191016E-62</v>
      </c>
      <c r="VIR9" s="1">
        <f t="shared" ref="VIR9" si="15615">VIR3-VIR8</f>
        <v>2.2295732775219104E-62</v>
      </c>
      <c r="VIS9" s="1">
        <f t="shared" ref="VIS9" si="15616">VIS3-VIS8</f>
        <v>2.2072775447466907E-62</v>
      </c>
      <c r="VIT9" s="1">
        <f t="shared" ref="VIT9" si="15617">VIT3-VIT8</f>
        <v>2.1852047692992232E-62</v>
      </c>
      <c r="VIU9" s="1">
        <f t="shared" ref="VIU9" si="15618">VIU3-VIU8</f>
        <v>2.1633527216062313E-62</v>
      </c>
      <c r="VIV9" s="1">
        <f t="shared" ref="VIV9" si="15619">VIV3-VIV8</f>
        <v>2.141719194390169E-62</v>
      </c>
      <c r="VIW9" s="1">
        <f t="shared" ref="VIW9" si="15620">VIW3-VIW8</f>
        <v>2.1203020024462673E-62</v>
      </c>
      <c r="VIX9" s="1">
        <f t="shared" ref="VIX9" si="15621">VIX3-VIX8</f>
        <v>2.0990989824218044E-62</v>
      </c>
      <c r="VIY9" s="1">
        <f t="shared" ref="VIY9" si="15622">VIY3-VIY8</f>
        <v>2.0781079925975868E-62</v>
      </c>
      <c r="VIZ9" s="1">
        <f t="shared" ref="VIZ9" si="15623">VIZ3-VIZ8</f>
        <v>2.057326912671611E-62</v>
      </c>
      <c r="VJA9" s="1">
        <f t="shared" ref="VJA9" si="15624">VJA3-VJA8</f>
        <v>2.0367536435448951E-62</v>
      </c>
      <c r="VJB9" s="1">
        <f t="shared" ref="VJB9" si="15625">VJB3-VJB8</f>
        <v>2.0163861071094461E-62</v>
      </c>
      <c r="VJC9" s="1">
        <f t="shared" ref="VJC9" si="15626">VJC3-VJC8</f>
        <v>1.9962222460383518E-62</v>
      </c>
      <c r="VJD9" s="1">
        <f t="shared" ref="VJD9" si="15627">VJD3-VJD8</f>
        <v>1.9762600235779673E-62</v>
      </c>
      <c r="VJE9" s="1">
        <f t="shared" ref="VJE9" si="15628">VJE3-VJE8</f>
        <v>1.9564974233421877E-62</v>
      </c>
      <c r="VJF9" s="1">
        <f t="shared" ref="VJF9" si="15629">VJF3-VJF8</f>
        <v>1.9369324491087656E-62</v>
      </c>
      <c r="VJG9" s="1">
        <f t="shared" ref="VJG9" si="15630">VJG3-VJG8</f>
        <v>1.9175631246176776E-62</v>
      </c>
      <c r="VJH9" s="1">
        <f t="shared" ref="VJH9" si="15631">VJH3-VJH8</f>
        <v>1.8983874933715023E-62</v>
      </c>
      <c r="VJI9" s="1">
        <f t="shared" ref="VJI9" si="15632">VJI3-VJI8</f>
        <v>1.8794036184377871E-62</v>
      </c>
      <c r="VJJ9" s="1">
        <f t="shared" ref="VJJ9" si="15633">VJJ3-VJJ8</f>
        <v>1.8606095822534078E-62</v>
      </c>
      <c r="VJK9" s="1">
        <f t="shared" ref="VJK9" si="15634">VJK3-VJK8</f>
        <v>1.8420034864308747E-62</v>
      </c>
      <c r="VJL9" s="1">
        <f t="shared" ref="VJL9" si="15635">VJL3-VJL8</f>
        <v>1.8235834515665653E-62</v>
      </c>
      <c r="VJM9" s="1">
        <f t="shared" ref="VJM9" si="15636">VJM3-VJM8</f>
        <v>1.8053476170509004E-62</v>
      </c>
      <c r="VJN9" s="1">
        <f t="shared" ref="VJN9" si="15637">VJN3-VJN8</f>
        <v>1.7872941408803908E-62</v>
      </c>
      <c r="VJO9" s="1">
        <f t="shared" ref="VJO9" si="15638">VJO3-VJO8</f>
        <v>1.7694211994715865E-62</v>
      </c>
      <c r="VJP9" s="1">
        <f t="shared" ref="VJP9" si="15639">VJP3-VJP8</f>
        <v>1.7517269874768717E-62</v>
      </c>
      <c r="VJQ9" s="1">
        <f t="shared" ref="VJQ9" si="15640">VJQ3-VJQ8</f>
        <v>1.7342097176021027E-62</v>
      </c>
      <c r="VJR9" s="1">
        <f t="shared" ref="VJR9" si="15641">VJR3-VJR8</f>
        <v>1.716867620426082E-62</v>
      </c>
      <c r="VJS9" s="1">
        <f t="shared" ref="VJS9" si="15642">VJS3-VJS8</f>
        <v>1.6996989442218208E-62</v>
      </c>
      <c r="VJT9" s="1">
        <f t="shared" ref="VJT9" si="15643">VJT3-VJT8</f>
        <v>1.6827019547796031E-62</v>
      </c>
      <c r="VJU9" s="1">
        <f t="shared" ref="VJU9" si="15644">VJU3-VJU8</f>
        <v>1.6658749352318058E-62</v>
      </c>
      <c r="VJV9" s="1">
        <f t="shared" ref="VJV9" si="15645">VJV3-VJV8</f>
        <v>1.6492161858794886E-62</v>
      </c>
      <c r="VJW9" s="1">
        <f t="shared" ref="VJW9" si="15646">VJW3-VJW8</f>
        <v>1.6327240240206941E-62</v>
      </c>
      <c r="VJX9" s="1">
        <f t="shared" ref="VJX9" si="15647">VJX3-VJX8</f>
        <v>1.6163967837804866E-62</v>
      </c>
      <c r="VJY9" s="1">
        <f t="shared" ref="VJY9" si="15648">VJY3-VJY8</f>
        <v>1.6002328159426819E-62</v>
      </c>
      <c r="VJZ9" s="1">
        <f t="shared" ref="VJZ9" si="15649">VJZ3-VJZ8</f>
        <v>1.5842304877832548E-62</v>
      </c>
      <c r="VKA9" s="1">
        <f t="shared" ref="VKA9" si="15650">VKA3-VKA8</f>
        <v>1.5683881829054218E-62</v>
      </c>
      <c r="VKB9" s="1">
        <f t="shared" ref="VKB9" si="15651">VKB3-VKB8</f>
        <v>1.5527043010763673E-62</v>
      </c>
      <c r="VKC9" s="1">
        <f t="shared" ref="VKC9" si="15652">VKC3-VKC8</f>
        <v>1.5371772580656036E-62</v>
      </c>
      <c r="VKD9" s="1">
        <f t="shared" ref="VKD9" si="15653">VKD3-VKD8</f>
        <v>1.521805485484948E-62</v>
      </c>
      <c r="VKE9" s="1">
        <f t="shared" ref="VKE9" si="15654">VKE3-VKE8</f>
        <v>1.5065874306300995E-62</v>
      </c>
      <c r="VKF9" s="1">
        <f t="shared" ref="VKF9" si="15655">VKF3-VKF8</f>
        <v>1.4915215563237984E-62</v>
      </c>
      <c r="VKG9" s="1">
        <f t="shared" ref="VKG9" si="15656">VKG3-VKG8</f>
        <v>1.4766063407605592E-62</v>
      </c>
      <c r="VKH9" s="1">
        <f t="shared" ref="VKH9" si="15657">VKH3-VKH8</f>
        <v>1.4618402773529548E-62</v>
      </c>
      <c r="VKI9" s="1">
        <f t="shared" ref="VKI9" si="15658">VKI3-VKI8</f>
        <v>1.4472218745794249E-62</v>
      </c>
      <c r="VKJ9" s="1">
        <f t="shared" ref="VKJ9" si="15659">VKJ3-VKJ8</f>
        <v>1.4327496558336304E-62</v>
      </c>
      <c r="VKK9" s="1">
        <f t="shared" ref="VKK9" si="15660">VKK3-VKK8</f>
        <v>1.4184221592752943E-62</v>
      </c>
      <c r="VKL9" s="1">
        <f t="shared" ref="VKL9" si="15661">VKL3-VKL8</f>
        <v>1.4042379376825406E-62</v>
      </c>
      <c r="VKM9" s="1">
        <f t="shared" ref="VKM9" si="15662">VKM3-VKM8</f>
        <v>1.3901955583057153E-62</v>
      </c>
      <c r="VKN9" s="1">
        <f t="shared" ref="VKN9" si="15663">VKN3-VKN8</f>
        <v>1.3762936027226578E-62</v>
      </c>
      <c r="VKO9" s="1">
        <f t="shared" ref="VKO9" si="15664">VKO3-VKO8</f>
        <v>1.3625306666954321E-62</v>
      </c>
      <c r="VKP9" s="1">
        <f t="shared" ref="VKP9" si="15665">VKP3-VKP8</f>
        <v>1.3489053600284775E-62</v>
      </c>
      <c r="VKQ9" s="1">
        <f t="shared" ref="VKQ9" si="15666">VKQ3-VKQ8</f>
        <v>1.3354163064281929E-62</v>
      </c>
      <c r="VKR9" s="1">
        <f t="shared" ref="VKR9" si="15667">VKR3-VKR8</f>
        <v>1.322062143363911E-62</v>
      </c>
      <c r="VKS9" s="1">
        <f t="shared" ref="VKS9" si="15668">VKS3-VKS8</f>
        <v>1.308841521930272E-62</v>
      </c>
      <c r="VKT9" s="1">
        <f t="shared" ref="VKT9" si="15669">VKT3-VKT8</f>
        <v>1.2957531067109689E-62</v>
      </c>
      <c r="VKU9" s="1">
        <f t="shared" ref="VKU9" si="15670">VKU3-VKU8</f>
        <v>1.2827955756438588E-62</v>
      </c>
      <c r="VKV9" s="1">
        <f t="shared" ref="VKV9" si="15671">VKV3-VKV8</f>
        <v>1.2699676198874209E-62</v>
      </c>
      <c r="VKW9" s="1">
        <f t="shared" ref="VKW9" si="15672">VKW3-VKW8</f>
        <v>1.2572679436885464E-62</v>
      </c>
      <c r="VKX9" s="1">
        <f t="shared" ref="VKX9" si="15673">VKX3-VKX8</f>
        <v>1.2446952642516611E-62</v>
      </c>
      <c r="VKY9" s="1">
        <f t="shared" ref="VKY9" si="15674">VKY3-VKY8</f>
        <v>1.2322483116091447E-62</v>
      </c>
      <c r="VKZ9" s="1">
        <f t="shared" ref="VKZ9" si="15675">VKZ3-VKZ8</f>
        <v>1.2199258284930531E-62</v>
      </c>
      <c r="VLA9" s="1">
        <f t="shared" ref="VLA9" si="15676">VLA3-VLA8</f>
        <v>1.2077265702081221E-62</v>
      </c>
      <c r="VLB9" s="1">
        <f t="shared" ref="VLB9" si="15677">VLB3-VLB8</f>
        <v>1.1956493045060415E-62</v>
      </c>
      <c r="VLC9" s="1">
        <f t="shared" ref="VLC9" si="15678">VLC3-VLC8</f>
        <v>1.1836928114609809E-62</v>
      </c>
      <c r="VLD9" s="1">
        <f t="shared" ref="VLD9" si="15679">VLD3-VLD8</f>
        <v>1.1718558833463702E-62</v>
      </c>
      <c r="VLE9" s="1">
        <f t="shared" ref="VLE9" si="15680">VLE3-VLE8</f>
        <v>1.1601373245129071E-62</v>
      </c>
      <c r="VLF9" s="1">
        <f t="shared" ref="VLF9" si="15681">VLF3-VLF8</f>
        <v>1.148535951267778E-62</v>
      </c>
      <c r="VLG9" s="1">
        <f t="shared" ref="VLG9" si="15682">VLG3-VLG8</f>
        <v>1.1370505917550998E-62</v>
      </c>
      <c r="VLH9" s="1">
        <f t="shared" ref="VLH9" si="15683">VLH3-VLH8</f>
        <v>1.1256800858375488E-62</v>
      </c>
      <c r="VLI9" s="1">
        <f t="shared" ref="VLI9" si="15684">VLI3-VLI8</f>
        <v>1.1144232849791734E-62</v>
      </c>
      <c r="VLJ9" s="1">
        <f t="shared" ref="VLJ9" si="15685">VLJ3-VLJ8</f>
        <v>1.1032790521293818E-62</v>
      </c>
      <c r="VLK9" s="1">
        <f t="shared" ref="VLK9" si="15686">VLK3-VLK8</f>
        <v>1.0922462616080877E-62</v>
      </c>
      <c r="VLL9" s="1">
        <f t="shared" ref="VLL9" si="15687">VLL3-VLL8</f>
        <v>1.0813237989920067E-62</v>
      </c>
      <c r="VLM9" s="1">
        <f t="shared" ref="VLM9" si="15688">VLM3-VLM8</f>
        <v>1.0705105610020872E-62</v>
      </c>
      <c r="VLN9" s="1">
        <f t="shared" ref="VLN9" si="15689">VLN3-VLN8</f>
        <v>1.0598054553920657E-62</v>
      </c>
      <c r="VLO9" s="1">
        <f t="shared" ref="VLO9" si="15690">VLO3-VLO8</f>
        <v>1.0492074008381453E-62</v>
      </c>
      <c r="VLP9" s="1">
        <f t="shared" ref="VLP9" si="15691">VLP3-VLP8</f>
        <v>1.0387153268297641E-62</v>
      </c>
      <c r="VLQ9" s="1">
        <f t="shared" ref="VLQ9" si="15692">VLQ3-VLQ8</f>
        <v>1.0283281735614665E-62</v>
      </c>
      <c r="VLR9" s="1">
        <f t="shared" ref="VLR9" si="15693">VLR3-VLR8</f>
        <v>1.0180448918258514E-62</v>
      </c>
      <c r="VLS9" s="1">
        <f t="shared" ref="VLS9" si="15694">VLS3-VLS8</f>
        <v>1.0078644429075932E-62</v>
      </c>
      <c r="VLT9" s="1">
        <f t="shared" ref="VLT9" si="15695">VLT3-VLT8</f>
        <v>9.9778579847851756E-63</v>
      </c>
      <c r="VLU9" s="1">
        <f t="shared" ref="VLU9" si="15696">VLU3-VLU8</f>
        <v>9.8780794049373164E-63</v>
      </c>
      <c r="VLV9" s="1">
        <f t="shared" ref="VLV9" si="15697">VLV3-VLV8</f>
        <v>9.779298610887943E-63</v>
      </c>
      <c r="VLW9" s="1">
        <f t="shared" ref="VLW9" si="15698">VLW3-VLW8</f>
        <v>9.6815056247790634E-63</v>
      </c>
      <c r="VLX9" s="1">
        <f t="shared" ref="VLX9" si="15699">VLX3-VLX8</f>
        <v>9.5846905685312725E-63</v>
      </c>
      <c r="VLY9" s="1">
        <f t="shared" ref="VLY9" si="15700">VLY3-VLY8</f>
        <v>9.4888436628459628E-63</v>
      </c>
      <c r="VLZ9" s="1">
        <f t="shared" ref="VLZ9" si="15701">VLZ3-VLZ8</f>
        <v>9.3939552262175034E-63</v>
      </c>
      <c r="VMA9" s="1">
        <f t="shared" ref="VMA9" si="15702">VMA3-VMA8</f>
        <v>9.3000156739553309E-63</v>
      </c>
      <c r="VMB9" s="1">
        <f t="shared" ref="VMB9" si="15703">VMB3-VMB8</f>
        <v>9.2070155172157755E-63</v>
      </c>
      <c r="VMC9" s="1">
        <f t="shared" ref="VMC9" si="15704">VMC3-VMC8</f>
        <v>9.1149453620436181E-63</v>
      </c>
      <c r="VMD9" s="1">
        <f t="shared" ref="VMD9" si="15705">VMD3-VMD8</f>
        <v>9.0237959084231833E-63</v>
      </c>
      <c r="VME9" s="1">
        <f t="shared" ref="VME9" si="15706">VME3-VME8</f>
        <v>8.9335579493389485E-63</v>
      </c>
      <c r="VMF9" s="1">
        <f t="shared" ref="VMF9" si="15707">VMF3-VMF8</f>
        <v>8.8442223698455582E-63</v>
      </c>
      <c r="VMG9" s="1">
        <f t="shared" ref="VMG9" si="15708">VMG3-VMG8</f>
        <v>8.7557801461471048E-63</v>
      </c>
      <c r="VMH9" s="1">
        <f t="shared" ref="VMH9" si="15709">VMH3-VMH8</f>
        <v>8.6682223446856326E-63</v>
      </c>
      <c r="VMI9" s="1">
        <f t="shared" ref="VMI9" si="15710">VMI3-VMI8</f>
        <v>8.5815401212387795E-63</v>
      </c>
      <c r="VMJ9" s="1">
        <f t="shared" ref="VMJ9" si="15711">VMJ3-VMJ8</f>
        <v>8.4957247200263909E-63</v>
      </c>
      <c r="VMK9" s="1">
        <f t="shared" ref="VMK9" si="15712">VMK3-VMK8</f>
        <v>8.4107674728261243E-63</v>
      </c>
      <c r="VML9" s="1">
        <f t="shared" ref="VML9" si="15713">VML3-VML8</f>
        <v>8.3266597980978629E-63</v>
      </c>
      <c r="VMM9" s="1">
        <f t="shared" ref="VMM9" si="15714">VMM3-VMM8</f>
        <v>8.2433932001168861E-63</v>
      </c>
      <c r="VMN9" s="1">
        <f t="shared" ref="VMN9" si="15715">VMN3-VMN8</f>
        <v>8.1609592681157104E-63</v>
      </c>
      <c r="VMO9" s="1">
        <f t="shared" ref="VMO9" si="15716">VMO3-VMO8</f>
        <v>8.0793496754345582E-63</v>
      </c>
      <c r="VMP9" s="1">
        <f t="shared" ref="VMP9" si="15717">VMP3-VMP8</f>
        <v>7.9985561786802126E-63</v>
      </c>
      <c r="VMQ9" s="1">
        <f t="shared" ref="VMQ9" si="15718">VMQ3-VMQ8</f>
        <v>7.9185706168934127E-63</v>
      </c>
      <c r="VMR9" s="1">
        <f t="shared" ref="VMR9" si="15719">VMR3-VMR8</f>
        <v>7.8393849107244796E-63</v>
      </c>
      <c r="VMS9" s="1">
        <f t="shared" ref="VMS9" si="15720">VMS3-VMS8</f>
        <v>7.760991061617233E-63</v>
      </c>
      <c r="VMT9" s="1">
        <f t="shared" ref="VMT9" si="15721">VMT3-VMT8</f>
        <v>7.6833811510010603E-63</v>
      </c>
      <c r="VMU9" s="1">
        <f t="shared" ref="VMU9" si="15722">VMU3-VMU8</f>
        <v>7.6065473394910435E-63</v>
      </c>
      <c r="VMV9" s="1">
        <f t="shared" ref="VMV9" si="15723">VMV3-VMV8</f>
        <v>7.5304818660961345E-63</v>
      </c>
      <c r="VMW9" s="1">
        <f t="shared" ref="VMW9" si="15724">VMW3-VMW8</f>
        <v>7.4551770474351728E-63</v>
      </c>
      <c r="VMX9" s="1">
        <f t="shared" ref="VMX9" si="15725">VMX3-VMX8</f>
        <v>7.3806252769608215E-63</v>
      </c>
      <c r="VMY9" s="1">
        <f t="shared" ref="VMY9" si="15726">VMY3-VMY8</f>
        <v>7.3068190241912166E-63</v>
      </c>
      <c r="VMZ9" s="1">
        <f t="shared" ref="VMZ9" si="15727">VMZ3-VMZ8</f>
        <v>7.2337508339493018E-63</v>
      </c>
      <c r="VNA9" s="1">
        <f t="shared" ref="VNA9" si="15728">VNA3-VNA8</f>
        <v>7.161413325609806E-63</v>
      </c>
      <c r="VNB9" s="1">
        <f t="shared" ref="VNB9" si="15729">VNB3-VNB8</f>
        <v>7.0897991923537093E-63</v>
      </c>
      <c r="VNC9" s="1">
        <f t="shared" ref="VNC9" si="15730">VNC3-VNC8</f>
        <v>7.0189012004301699E-63</v>
      </c>
      <c r="VND9" s="1">
        <f t="shared" ref="VND9" si="15731">VND3-VND8</f>
        <v>6.9487121884258696E-63</v>
      </c>
      <c r="VNE9" s="1">
        <f t="shared" ref="VNE9" si="15732">VNE3-VNE8</f>
        <v>6.8792250665416139E-63</v>
      </c>
      <c r="VNF9" s="1">
        <f t="shared" ref="VNF9" si="15733">VNF3-VNF8</f>
        <v>6.8104328158761951E-63</v>
      </c>
      <c r="VNG9" s="1">
        <f t="shared" ref="VNG9" si="15734">VNG3-VNG8</f>
        <v>6.742328487717436E-63</v>
      </c>
      <c r="VNH9" s="1">
        <f t="shared" ref="VNH9" si="15735">VNH3-VNH8</f>
        <v>6.6749052028402596E-63</v>
      </c>
      <c r="VNI9" s="1">
        <f t="shared" ref="VNI9" si="15736">VNI3-VNI8</f>
        <v>6.6081561508118575E-63</v>
      </c>
      <c r="VNJ9" s="1">
        <f t="shared" ref="VNJ9" si="15737">VNJ3-VNJ8</f>
        <v>6.5420745893037369E-63</v>
      </c>
      <c r="VNK9" s="1">
        <f t="shared" ref="VNK9" si="15738">VNK3-VNK8</f>
        <v>6.4766538434107027E-63</v>
      </c>
      <c r="VNL9" s="1">
        <f t="shared" ref="VNL9" si="15739">VNL3-VNL8</f>
        <v>6.411887304976593E-63</v>
      </c>
      <c r="VNM9" s="1">
        <f t="shared" ref="VNM9" si="15740">VNM3-VNM8</f>
        <v>6.3477684319268283E-63</v>
      </c>
      <c r="VNN9" s="1">
        <f t="shared" ref="VNN9" si="15741">VNN3-VNN8</f>
        <v>6.2842907476075592E-63</v>
      </c>
      <c r="VNO9" s="1">
        <f t="shared" ref="VNO9" si="15742">VNO3-VNO8</f>
        <v>6.2214478401314849E-63</v>
      </c>
      <c r="VNP9" s="1">
        <f t="shared" ref="VNP9" si="15743">VNP3-VNP8</f>
        <v>6.1592333617301712E-63</v>
      </c>
      <c r="VNQ9" s="1">
        <f t="shared" ref="VNQ9" si="15744">VNQ3-VNQ8</f>
        <v>6.0976410281128664E-63</v>
      </c>
      <c r="VNR9" s="1">
        <f t="shared" ref="VNR9" si="15745">VNR3-VNR8</f>
        <v>6.0366646178317391E-63</v>
      </c>
      <c r="VNS9" s="1">
        <f t="shared" ref="VNS9" si="15746">VNS3-VNS8</f>
        <v>5.9762979716534236E-63</v>
      </c>
      <c r="VNT9" s="1">
        <f t="shared" ref="VNT9" si="15747">VNT3-VNT8</f>
        <v>5.9165349919368881E-63</v>
      </c>
      <c r="VNU9" s="1">
        <f t="shared" ref="VNU9" si="15748">VNU3-VNU8</f>
        <v>5.8573696420175201E-63</v>
      </c>
      <c r="VNV9" s="1">
        <f t="shared" ref="VNV9" si="15749">VNV3-VNV8</f>
        <v>5.7987959455973439E-63</v>
      </c>
      <c r="VNW9" s="1">
        <f t="shared" ref="VNW9" si="15750">VNW3-VNW8</f>
        <v>5.7408079861413701E-63</v>
      </c>
      <c r="VNX9" s="1">
        <f t="shared" ref="VNX9" si="15751">VNX3-VNX8</f>
        <v>5.6833999062799546E-63</v>
      </c>
      <c r="VNY9" s="1">
        <f t="shared" ref="VNY9" si="15752">VNY3-VNY8</f>
        <v>5.626565907217157E-63</v>
      </c>
      <c r="VNZ9" s="1">
        <f t="shared" ref="VNZ9" si="15753">VNZ3-VNZ8</f>
        <v>5.5703002481449837E-63</v>
      </c>
      <c r="VOA9" s="1">
        <f t="shared" ref="VOA9" si="15754">VOA3-VOA8</f>
        <v>5.5145972456635337E-63</v>
      </c>
      <c r="VOB9" s="1">
        <f t="shared" ref="VOB9" si="15755">VOB3-VOB8</f>
        <v>5.459451273206901E-63</v>
      </c>
      <c r="VOC9" s="1">
        <f t="shared" ref="VOC9" si="15756">VOC3-VOC8</f>
        <v>5.4048567604748322E-63</v>
      </c>
      <c r="VOD9" s="1">
        <f t="shared" ref="VOD9" si="15757">VOD3-VOD8</f>
        <v>5.3508081928700808E-63</v>
      </c>
      <c r="VOE9" s="1">
        <f t="shared" ref="VOE9" si="15758">VOE3-VOE8</f>
        <v>5.2973001109413821E-63</v>
      </c>
      <c r="VOF9" s="1">
        <f t="shared" ref="VOF9" si="15759">VOF3-VOF8</f>
        <v>5.24432710983197E-63</v>
      </c>
      <c r="VOG9" s="1">
        <f t="shared" ref="VOG9" si="15760">VOG3-VOG8</f>
        <v>5.1918838387336494E-63</v>
      </c>
      <c r="VOH9" s="1">
        <f t="shared" ref="VOH9" si="15761">VOH3-VOH8</f>
        <v>5.1399650003463109E-63</v>
      </c>
      <c r="VOI9" s="1">
        <f t="shared" ref="VOI9" si="15762">VOI3-VOI8</f>
        <v>5.0885653503428505E-63</v>
      </c>
      <c r="VOJ9" s="1">
        <f t="shared" ref="VOJ9" si="15763">VOJ3-VOJ8</f>
        <v>5.037679696839419E-63</v>
      </c>
      <c r="VOK9" s="1">
        <f t="shared" ref="VOK9" si="15764">VOK3-VOK8</f>
        <v>4.9873028998710244E-63</v>
      </c>
      <c r="VOL9" s="1">
        <f t="shared" ref="VOL9" si="15765">VOL3-VOL8</f>
        <v>4.9374298708723178E-63</v>
      </c>
      <c r="VOM9" s="1">
        <f t="shared" ref="VOM9" si="15766">VOM3-VOM8</f>
        <v>4.8880555721635936E-63</v>
      </c>
      <c r="VON9" s="1">
        <f t="shared" ref="VON9" si="15767">VON3-VON8</f>
        <v>4.8391750164419557E-63</v>
      </c>
      <c r="VOO9" s="1">
        <f t="shared" ref="VOO9" si="15768">VOO3-VOO8</f>
        <v>4.7907832662775351E-63</v>
      </c>
      <c r="VOP9" s="1">
        <f t="shared" ref="VOP9" si="15769">VOP3-VOP8</f>
        <v>4.7428754336147597E-63</v>
      </c>
      <c r="VOQ9" s="1">
        <f t="shared" ref="VOQ9" si="15770">VOQ3-VOQ8</f>
        <v>4.695446679278616E-63</v>
      </c>
      <c r="VOR9" s="1">
        <f t="shared" ref="VOR9" si="15771">VOR3-VOR8</f>
        <v>4.6484922124858289E-63</v>
      </c>
      <c r="VOS9" s="1">
        <f t="shared" ref="VOS9" si="15772">VOS3-VOS8</f>
        <v>4.6020072903609688E-63</v>
      </c>
      <c r="VOT9" s="1">
        <f t="shared" ref="VOT9" si="15773">VOT3-VOT8</f>
        <v>4.5559872174573597E-63</v>
      </c>
      <c r="VOU9" s="1">
        <f t="shared" ref="VOU9" si="15774">VOU3-VOU8</f>
        <v>4.5104273452827856E-63</v>
      </c>
      <c r="VOV9" s="1">
        <f t="shared" ref="VOV9" si="15775">VOV3-VOV8</f>
        <v>4.4653230718299591E-63</v>
      </c>
      <c r="VOW9" s="1">
        <f t="shared" ref="VOW9" si="15776">VOW3-VOW8</f>
        <v>4.4206698411116579E-63</v>
      </c>
      <c r="VOX9" s="1">
        <f t="shared" ref="VOX9" si="15777">VOX3-VOX8</f>
        <v>4.3764631427005425E-63</v>
      </c>
      <c r="VOY9" s="1">
        <f t="shared" ref="VOY9" si="15778">VOY3-VOY8</f>
        <v>4.3326985112735376E-63</v>
      </c>
      <c r="VOZ9" s="1">
        <f t="shared" ref="VOZ9" si="15779">VOZ3-VOZ8</f>
        <v>4.2893715261607999E-63</v>
      </c>
      <c r="VPA9" s="1">
        <f t="shared" ref="VPA9" si="15780">VPA3-VPA8</f>
        <v>4.2464778108991931E-63</v>
      </c>
      <c r="VPB9" s="1">
        <f t="shared" ref="VPB9" si="15781">VPB3-VPB8</f>
        <v>4.2040130327902032E-63</v>
      </c>
      <c r="VPC9" s="1">
        <f t="shared" ref="VPC9" si="15782">VPC3-VPC8</f>
        <v>4.1619729024622997E-63</v>
      </c>
      <c r="VPD9" s="1">
        <f t="shared" ref="VPD9" si="15783">VPD3-VPD8</f>
        <v>4.1203531734376773E-63</v>
      </c>
      <c r="VPE9" s="1">
        <f t="shared" ref="VPE9" si="15784">VPE3-VPE8</f>
        <v>4.0791496417033009E-63</v>
      </c>
      <c r="VPF9" s="1">
        <f t="shared" ref="VPF9" si="15785">VPF3-VPF8</f>
        <v>4.0383581452862657E-63</v>
      </c>
      <c r="VPG9" s="1">
        <f t="shared" ref="VPG9" si="15786">VPG3-VPG8</f>
        <v>3.9979745638334056E-63</v>
      </c>
      <c r="VPH9" s="1">
        <f t="shared" ref="VPH9" si="15787">VPH3-VPH8</f>
        <v>3.9579948181950688E-63</v>
      </c>
      <c r="VPI9" s="1">
        <f t="shared" ref="VPI9" si="15788">VPI3-VPI8</f>
        <v>3.9184148700131206E-63</v>
      </c>
      <c r="VPJ9" s="1">
        <f t="shared" ref="VPJ9" si="15789">VPJ3-VPJ8</f>
        <v>3.8792307213129882E-63</v>
      </c>
      <c r="VPK9" s="1">
        <f t="shared" ref="VPK9" si="15790">VPK3-VPK8</f>
        <v>3.8404384140998593E-63</v>
      </c>
      <c r="VPL9" s="1">
        <f t="shared" ref="VPL9" si="15791">VPL3-VPL8</f>
        <v>3.802034029958858E-63</v>
      </c>
      <c r="VPM9" s="1">
        <f t="shared" ref="VPM9" si="15792">VPM3-VPM8</f>
        <v>3.7640136896592702E-63</v>
      </c>
      <c r="VPN9" s="1">
        <f t="shared" ref="VPN9" si="15793">VPN3-VPN8</f>
        <v>3.726373552762678E-63</v>
      </c>
      <c r="VPO9" s="1">
        <f t="shared" ref="VPO9" si="15794">VPO3-VPO8</f>
        <v>3.689109817235053E-63</v>
      </c>
      <c r="VPP9" s="1">
        <f t="shared" ref="VPP9" si="15795">VPP3-VPP8</f>
        <v>3.6522187190627017E-63</v>
      </c>
      <c r="VPQ9" s="1">
        <f t="shared" ref="VPQ9" si="15796">VPQ3-VPQ8</f>
        <v>3.6156965318720751E-63</v>
      </c>
      <c r="VPR9" s="1">
        <f t="shared" ref="VPR9" si="15797">VPR3-VPR8</f>
        <v>3.5795395665533531E-63</v>
      </c>
      <c r="VPS9" s="1">
        <f t="shared" ref="VPS9" si="15798">VPS3-VPS8</f>
        <v>3.5437441708878196E-63</v>
      </c>
      <c r="VPT9" s="1">
        <f t="shared" ref="VPT9" si="15799">VPT3-VPT8</f>
        <v>3.5083067291789424E-63</v>
      </c>
      <c r="VPU9" s="1">
        <f t="shared" ref="VPU9" si="15800">VPU3-VPU8</f>
        <v>3.4732236618871543E-63</v>
      </c>
      <c r="VPV9" s="1">
        <f t="shared" ref="VPV9" si="15801">VPV3-VPV8</f>
        <v>3.4384914252682823E-63</v>
      </c>
      <c r="VPW9" s="1">
        <f t="shared" ref="VPW9" si="15802">VPW3-VPW8</f>
        <v>3.4041065110155983E-63</v>
      </c>
      <c r="VPX9" s="1">
        <f t="shared" ref="VPX9" si="15803">VPX3-VPX8</f>
        <v>3.3700654459054421E-63</v>
      </c>
      <c r="VPY9" s="1">
        <f t="shared" ref="VPY9" si="15804">VPY3-VPY8</f>
        <v>3.336364791446388E-63</v>
      </c>
      <c r="VPZ9" s="1">
        <f t="shared" ref="VPZ9" si="15805">VPZ3-VPZ8</f>
        <v>3.3030011435319241E-63</v>
      </c>
      <c r="VQA9" s="1">
        <f t="shared" ref="VQA9" si="15806">VQA3-VQA8</f>
        <v>3.2699711320966054E-63</v>
      </c>
      <c r="VQB9" s="1">
        <f t="shared" ref="VQB9" si="15807">VQB3-VQB8</f>
        <v>3.2372714207756396E-63</v>
      </c>
      <c r="VQC9" s="1">
        <f t="shared" ref="VQC9" si="15808">VQC3-VQC8</f>
        <v>3.2048987065678825E-63</v>
      </c>
      <c r="VQD9" s="1">
        <f t="shared" ref="VQD9" si="15809">VQD3-VQD8</f>
        <v>3.1728497195022052E-63</v>
      </c>
      <c r="VQE9" s="1">
        <f t="shared" ref="VQE9" si="15810">VQE3-VQE8</f>
        <v>3.1411212223071825E-63</v>
      </c>
      <c r="VQF9" s="1">
        <f t="shared" ref="VQF9" si="15811">VQF3-VQF8</f>
        <v>3.1097100100841103E-63</v>
      </c>
      <c r="VQG9" s="1">
        <f t="shared" ref="VQG9" si="15812">VQG3-VQG8</f>
        <v>3.0786129099832701E-63</v>
      </c>
      <c r="VQH9" s="1">
        <f t="shared" ref="VQH9" si="15813">VQH3-VQH8</f>
        <v>3.0478267808834362E-63</v>
      </c>
      <c r="VQI9" s="1">
        <f t="shared" ref="VQI9" si="15814">VQI3-VQI8</f>
        <v>3.0173485130746029E-63</v>
      </c>
      <c r="VQJ9" s="1">
        <f t="shared" ref="VQJ9" si="15815">VQJ3-VQJ8</f>
        <v>2.9871750279438562E-63</v>
      </c>
      <c r="VQK9" s="1">
        <f t="shared" ref="VQK9" si="15816">VQK3-VQK8</f>
        <v>2.9573032776644183E-63</v>
      </c>
      <c r="VQL9" s="1">
        <f t="shared" ref="VQL9" si="15817">VQL3-VQL8</f>
        <v>2.9277302448877742E-63</v>
      </c>
      <c r="VQM9" s="1">
        <f t="shared" ref="VQM9" si="15818">VQM3-VQM8</f>
        <v>2.8984529424388952E-63</v>
      </c>
      <c r="VQN9" s="1">
        <f t="shared" ref="VQN9" si="15819">VQN3-VQN8</f>
        <v>2.8694684130145059E-63</v>
      </c>
      <c r="VQO9" s="1">
        <f t="shared" ref="VQO9" si="15820">VQO3-VQO8</f>
        <v>2.8407737288843618E-63</v>
      </c>
      <c r="VQP9" s="1">
        <f t="shared" ref="VQP9" si="15821">VQP3-VQP8</f>
        <v>2.8123659915955183E-63</v>
      </c>
      <c r="VQQ9" s="1">
        <f t="shared" ref="VQQ9" si="15822">VQQ3-VQQ8</f>
        <v>2.7842423316795628E-63</v>
      </c>
      <c r="VQR9" s="1">
        <f t="shared" ref="VQR9" si="15823">VQR3-VQR8</f>
        <v>2.7563999083627674E-63</v>
      </c>
      <c r="VQS9" s="1">
        <f t="shared" ref="VQS9" si="15824">VQS3-VQS8</f>
        <v>2.7288359092791395E-63</v>
      </c>
      <c r="VQT9" s="1">
        <f t="shared" ref="VQT9" si="15825">VQT3-VQT8</f>
        <v>2.7015475501863475E-63</v>
      </c>
      <c r="VQU9" s="1">
        <f t="shared" ref="VQU9" si="15826">VQU3-VQU8</f>
        <v>2.6745320746844845E-63</v>
      </c>
      <c r="VQV9" s="1">
        <f t="shared" ref="VQV9" si="15827">VQV3-VQV8</f>
        <v>2.6477867539376401E-63</v>
      </c>
      <c r="VQW9" s="1">
        <f t="shared" ref="VQW9" si="15828">VQW3-VQW8</f>
        <v>2.6213088863982642E-63</v>
      </c>
      <c r="VQX9" s="1">
        <f t="shared" ref="VQX9" si="15829">VQX3-VQX8</f>
        <v>2.5950957975342814E-63</v>
      </c>
      <c r="VQY9" s="1">
        <f t="shared" ref="VQY9" si="15830">VQY3-VQY8</f>
        <v>2.5691448395589384E-63</v>
      </c>
      <c r="VQZ9" s="1">
        <f t="shared" ref="VQZ9" si="15831">VQZ3-VQZ8</f>
        <v>2.543453391163349E-63</v>
      </c>
      <c r="VRA9" s="1">
        <f t="shared" ref="VRA9" si="15832">VRA3-VRA8</f>
        <v>2.5180188572517147E-63</v>
      </c>
      <c r="VRB9" s="1">
        <f t="shared" ref="VRB9" si="15833">VRB3-VRB8</f>
        <v>2.4928386686791985E-63</v>
      </c>
      <c r="VRC9" s="1">
        <f t="shared" ref="VRC9" si="15834">VRC3-VRC8</f>
        <v>2.4679102819924051E-63</v>
      </c>
      <c r="VRD9" s="1">
        <f t="shared" ref="VRD9" si="15835">VRD3-VRD8</f>
        <v>2.4432311791724815E-63</v>
      </c>
      <c r="VRE9" s="1">
        <f t="shared" ref="VRE9" si="15836">VRE3-VRE8</f>
        <v>2.4187988673807574E-63</v>
      </c>
      <c r="VRF9" s="1">
        <f t="shared" ref="VRF9" si="15837">VRF3-VRF8</f>
        <v>2.3946108787069495E-63</v>
      </c>
      <c r="VRG9" s="1">
        <f t="shared" ref="VRG9" si="15838">VRG3-VRG8</f>
        <v>2.3706647699198808E-63</v>
      </c>
      <c r="VRH9" s="1">
        <f t="shared" ref="VRH9" si="15839">VRH3-VRH8</f>
        <v>2.3469581222206819E-63</v>
      </c>
      <c r="VRI9" s="1">
        <f t="shared" ref="VRI9" si="15840">VRI3-VRI8</f>
        <v>2.3234885409984748E-63</v>
      </c>
      <c r="VRJ9" s="1">
        <f t="shared" ref="VRJ9" si="15841">VRJ3-VRJ8</f>
        <v>2.3002536555884902E-63</v>
      </c>
      <c r="VRK9" s="1">
        <f t="shared" ref="VRK9" si="15842">VRK3-VRK8</f>
        <v>2.2772511190326045E-63</v>
      </c>
      <c r="VRL9" s="1">
        <f t="shared" ref="VRL9" si="15843">VRL3-VRL8</f>
        <v>2.2544786078422785E-63</v>
      </c>
      <c r="VRM9" s="1">
        <f t="shared" ref="VRM9" si="15844">VRM3-VRM8</f>
        <v>2.2319338217638552E-63</v>
      </c>
      <c r="VRN9" s="1">
        <f t="shared" ref="VRN9" si="15845">VRN3-VRN8</f>
        <v>2.2096144835462179E-63</v>
      </c>
      <c r="VRO9" s="1">
        <f t="shared" ref="VRO9" si="15846">VRO3-VRO8</f>
        <v>2.1875183387107557E-63</v>
      </c>
      <c r="VRP9" s="1">
        <f t="shared" ref="VRP9" si="15847">VRP3-VRP8</f>
        <v>2.165643155323647E-63</v>
      </c>
      <c r="VRQ9" s="1">
        <f t="shared" ref="VRQ9" si="15848">VRQ3-VRQ8</f>
        <v>2.14398672377041E-63</v>
      </c>
      <c r="VRR9" s="1">
        <f t="shared" ref="VRR9" si="15849">VRR3-VRR8</f>
        <v>2.1225468565327076E-63</v>
      </c>
      <c r="VRS9" s="1">
        <f t="shared" ref="VRS9" si="15850">VRS3-VRS8</f>
        <v>2.1013213879673801E-63</v>
      </c>
      <c r="VRT9" s="1">
        <f t="shared" ref="VRT9" si="15851">VRT3-VRT8</f>
        <v>2.0803081740877063E-63</v>
      </c>
      <c r="VRU9" s="1">
        <f t="shared" ref="VRU9" si="15852">VRU3-VRU8</f>
        <v>2.0595050923468298E-63</v>
      </c>
      <c r="VRV9" s="1">
        <f t="shared" ref="VRV9" si="15853">VRV3-VRV8</f>
        <v>2.0389100414233599E-63</v>
      </c>
      <c r="VRW9" s="1">
        <f t="shared" ref="VRW9" si="15854">VRW3-VRW8</f>
        <v>2.0185209410091266E-63</v>
      </c>
      <c r="VRX9" s="1">
        <f t="shared" ref="VRX9" si="15855">VRX3-VRX8</f>
        <v>1.9983357315990349E-63</v>
      </c>
      <c r="VRY9" s="1">
        <f t="shared" ref="VRY9" si="15856">VRY3-VRY8</f>
        <v>1.9783523742830453E-63</v>
      </c>
      <c r="VRZ9" s="1">
        <f t="shared" ref="VRZ9" si="15857">VRZ3-VRZ8</f>
        <v>1.958568850540216E-63</v>
      </c>
      <c r="VSA9" s="1">
        <f t="shared" ref="VSA9" si="15858">VSA3-VSA8</f>
        <v>1.9389831620348122E-63</v>
      </c>
      <c r="VSB9" s="1">
        <f t="shared" ref="VSB9" si="15859">VSB3-VSB8</f>
        <v>1.9195933304144652E-63</v>
      </c>
      <c r="VSC9" s="1">
        <f t="shared" ref="VSC9" si="15860">VSC3-VSC8</f>
        <v>1.9003973971103192E-63</v>
      </c>
      <c r="VSD9" s="1">
        <f t="shared" ref="VSD9" si="15861">VSD3-VSD8</f>
        <v>1.881393423139217E-63</v>
      </c>
      <c r="VSE9" s="1">
        <f t="shared" ref="VSE9" si="15862">VSE3-VSE8</f>
        <v>1.8625794889078257E-63</v>
      </c>
      <c r="VSF9" s="1">
        <f t="shared" ref="VSF9" si="15863">VSF3-VSF8</f>
        <v>1.8439536940187462E-63</v>
      </c>
      <c r="VSG9" s="1">
        <f t="shared" ref="VSG9" si="15864">VSG3-VSG8</f>
        <v>1.8255141570785585E-63</v>
      </c>
      <c r="VSH9" s="1">
        <f t="shared" ref="VSH9" si="15865">VSH3-VSH8</f>
        <v>1.8072590155077729E-63</v>
      </c>
      <c r="VSI9" s="1">
        <f t="shared" ref="VSI9" si="15866">VSI3-VSI8</f>
        <v>1.7891864253526969E-63</v>
      </c>
      <c r="VSJ9" s="1">
        <f t="shared" ref="VSJ9" si="15867">VSJ3-VSJ8</f>
        <v>1.7712945610991686E-63</v>
      </c>
      <c r="VSK9" s="1">
        <f t="shared" ref="VSK9" si="15868">VSK3-VSK8</f>
        <v>1.7535816154881762E-63</v>
      </c>
      <c r="VSL9" s="1">
        <f t="shared" ref="VSL9" si="15869">VSL3-VSL8</f>
        <v>1.7360457993332966E-63</v>
      </c>
      <c r="VSM9" s="1">
        <f t="shared" ref="VSM9" si="15870">VSM3-VSM8</f>
        <v>1.7186853413399631E-63</v>
      </c>
      <c r="VSN9" s="1">
        <f t="shared" ref="VSN9" si="15871">VSN3-VSN8</f>
        <v>1.7014984879265627E-63</v>
      </c>
      <c r="VSO9" s="1">
        <f t="shared" ref="VSO9" si="15872">VSO3-VSO8</f>
        <v>1.6844835030472972E-63</v>
      </c>
      <c r="VSP9" s="1">
        <f t="shared" ref="VSP9" si="15873">VSP3-VSP8</f>
        <v>1.6676386680168244E-63</v>
      </c>
      <c r="VSQ9" s="1">
        <f t="shared" ref="VSQ9" si="15874">VSQ3-VSQ8</f>
        <v>1.6509622813366564E-63</v>
      </c>
      <c r="VSR9" s="1">
        <f t="shared" ref="VSR9" si="15875">VSR3-VSR8</f>
        <v>1.6344526585232901E-63</v>
      </c>
      <c r="VSS9" s="1">
        <f t="shared" ref="VSS9" si="15876">VSS3-VSS8</f>
        <v>1.618108131938057E-63</v>
      </c>
      <c r="VST9" s="1">
        <f t="shared" ref="VST9" si="15877">VST3-VST8</f>
        <v>1.6019270506186763E-63</v>
      </c>
      <c r="VSU9" s="1">
        <f t="shared" ref="VSU9" si="15878">VSU3-VSU8</f>
        <v>1.5859077801124892E-63</v>
      </c>
      <c r="VSV9" s="1">
        <f t="shared" ref="VSV9" si="15879">VSV3-VSV8</f>
        <v>1.5700487023113644E-63</v>
      </c>
      <c r="VSW9" s="1">
        <f t="shared" ref="VSW9" si="15880">VSW3-VSW8</f>
        <v>1.5543482152882504E-63</v>
      </c>
      <c r="VSX9" s="1">
        <f t="shared" ref="VSX9" si="15881">VSX3-VSX8</f>
        <v>1.5388047331353685E-63</v>
      </c>
      <c r="VSY9" s="1">
        <f t="shared" ref="VSY9" si="15882">VSY3-VSY8</f>
        <v>1.5234166858040151E-63</v>
      </c>
      <c r="VSZ9" s="1">
        <f t="shared" ref="VSZ9" si="15883">VSZ3-VSZ8</f>
        <v>1.5081825189459747E-63</v>
      </c>
      <c r="VTA9" s="1">
        <f t="shared" ref="VTA9" si="15884">VTA3-VTA8</f>
        <v>1.4931006937565152E-63</v>
      </c>
      <c r="VTB9" s="1">
        <f t="shared" ref="VTB9" si="15885">VTB3-VTB8</f>
        <v>1.4781696868189492E-63</v>
      </c>
      <c r="VTC9" s="1">
        <f t="shared" ref="VTC9" si="15886">VTC3-VTC8</f>
        <v>1.4633879899507595E-63</v>
      </c>
      <c r="VTD9" s="1">
        <f t="shared" ref="VTD9" si="15887">VTD3-VTD8</f>
        <v>1.4487541100512526E-63</v>
      </c>
      <c r="VTE9" s="1">
        <f t="shared" ref="VTE9" si="15888">VTE3-VTE8</f>
        <v>1.4342665689507397E-63</v>
      </c>
      <c r="VTF9" s="1">
        <f t="shared" ref="VTF9" si="15889">VTF3-VTF8</f>
        <v>1.4199239032612328E-63</v>
      </c>
      <c r="VTG9" s="1">
        <f t="shared" ref="VTG9" si="15890">VTG3-VTG8</f>
        <v>1.4057246642286203E-63</v>
      </c>
      <c r="VTH9" s="1">
        <f t="shared" ref="VTH9" si="15891">VTH3-VTH8</f>
        <v>1.3916674175863336E-63</v>
      </c>
      <c r="VTI9" s="1">
        <f t="shared" ref="VTI9" si="15892">VTI3-VTI8</f>
        <v>1.37775074341047E-63</v>
      </c>
      <c r="VTJ9" s="1">
        <f t="shared" ref="VTJ9" si="15893">VTJ3-VTJ8</f>
        <v>1.3639732359763655E-63</v>
      </c>
      <c r="VTK9" s="1">
        <f t="shared" ref="VTK9" si="15894">VTK3-VTK8</f>
        <v>1.3503335036166017E-63</v>
      </c>
      <c r="VTL9" s="1">
        <f t="shared" ref="VTL9" si="15895">VTL3-VTL8</f>
        <v>1.3368301685804356E-63</v>
      </c>
      <c r="VTM9" s="1">
        <f t="shared" ref="VTM9" si="15896">VTM3-VTM8</f>
        <v>1.3234618668946314E-63</v>
      </c>
      <c r="VTN9" s="1">
        <f t="shared" ref="VTN9" si="15897">VTN3-VTN8</f>
        <v>1.310227248225686E-63</v>
      </c>
      <c r="VTO9" s="1">
        <f t="shared" ref="VTO9" si="15898">VTO3-VTO8</f>
        <v>1.2971249757434291E-63</v>
      </c>
      <c r="VTP9" s="1">
        <f t="shared" ref="VTP9" si="15899">VTP3-VTP8</f>
        <v>1.2841537259859946E-63</v>
      </c>
      <c r="VTQ9" s="1">
        <f t="shared" ref="VTQ9" si="15900">VTQ3-VTQ8</f>
        <v>1.2713121887261348E-63</v>
      </c>
      <c r="VTR9" s="1">
        <f t="shared" ref="VTR9" si="15901">VTR3-VTR8</f>
        <v>1.2585990668388726E-63</v>
      </c>
      <c r="VTS9" s="1">
        <f t="shared" ref="VTS9" si="15902">VTS3-VTS8</f>
        <v>1.2460130761704847E-63</v>
      </c>
      <c r="VTT9" s="1">
        <f t="shared" ref="VTT9" si="15903">VTT3-VTT8</f>
        <v>1.2335529454087795E-63</v>
      </c>
      <c r="VTU9" s="1">
        <f t="shared" ref="VTU9" si="15904">VTU3-VTU8</f>
        <v>1.2212174159546919E-63</v>
      </c>
      <c r="VTV9" s="1">
        <f t="shared" ref="VTV9" si="15905">VTV3-VTV8</f>
        <v>1.2090052417951452E-63</v>
      </c>
      <c r="VTW9" s="1">
        <f t="shared" ref="VTW9" si="15906">VTW3-VTW8</f>
        <v>1.1969151893771939E-63</v>
      </c>
      <c r="VTX9" s="1">
        <f t="shared" ref="VTX9" si="15907">VTX3-VTX8</f>
        <v>1.184946037483422E-63</v>
      </c>
      <c r="VTY9" s="1">
        <f t="shared" ref="VTY9" si="15908">VTY3-VTY8</f>
        <v>1.1730965771085876E-63</v>
      </c>
      <c r="VTZ9" s="1">
        <f t="shared" ref="VTZ9" si="15909">VTZ3-VTZ8</f>
        <v>1.1613656113375015E-63</v>
      </c>
      <c r="VUA9" s="1">
        <f t="shared" ref="VUA9" si="15910">VUA3-VUA8</f>
        <v>1.1497519552241269E-63</v>
      </c>
      <c r="VUB9" s="1">
        <f t="shared" ref="VUB9" si="15911">VUB3-VUB8</f>
        <v>1.1382544356718848E-63</v>
      </c>
      <c r="VUC9" s="1">
        <f t="shared" ref="VUC9" si="15912">VUC3-VUC8</f>
        <v>1.1268718913151662E-63</v>
      </c>
      <c r="VUD9" s="1">
        <f t="shared" ref="VUD9" si="15913">VUD3-VUD8</f>
        <v>1.1156031724020147E-63</v>
      </c>
      <c r="VUE9" s="1">
        <f t="shared" ref="VUE9" si="15914">VUE3-VUE8</f>
        <v>1.104447140677994E-63</v>
      </c>
      <c r="VUF9" s="1">
        <f t="shared" ref="VUF9" si="15915">VUF3-VUF8</f>
        <v>1.0934026692712139E-63</v>
      </c>
      <c r="VUG9" s="1">
        <f t="shared" ref="VUG9" si="15916">VUG3-VUG8</f>
        <v>1.0824686425785026E-63</v>
      </c>
      <c r="VUH9" s="1">
        <f t="shared" ref="VUH9" si="15917">VUH3-VUH8</f>
        <v>1.0716439561527173E-63</v>
      </c>
      <c r="VUI9" s="1">
        <f t="shared" ref="VUI9" si="15918">VUI3-VUI8</f>
        <v>1.0609275165911904E-63</v>
      </c>
      <c r="VUJ9" s="1">
        <f t="shared" ref="VUJ9" si="15919">VUJ3-VUJ8</f>
        <v>1.0503182414252775E-63</v>
      </c>
      <c r="VUK9" s="1">
        <f t="shared" ref="VUK9" si="15920">VUK3-VUK8</f>
        <v>1.0398150590110255E-63</v>
      </c>
      <c r="VUL9" s="1">
        <f t="shared" ref="VUL9" si="15921">VUL3-VUL8</f>
        <v>1.0294169084209151E-63</v>
      </c>
      <c r="VUM9" s="1">
        <f t="shared" ref="VUM9" si="15922">VUM3-VUM8</f>
        <v>1.0191227393367061E-63</v>
      </c>
      <c r="VUN9" s="1">
        <f t="shared" ref="VUN9" si="15923">VUN3-VUN8</f>
        <v>1.0089315119433383E-63</v>
      </c>
      <c r="VUO9" s="1">
        <f t="shared" ref="VUO9" si="15924">VUO3-VUO8</f>
        <v>9.988421968239056E-64</v>
      </c>
      <c r="VUP9" s="1">
        <f t="shared" ref="VUP9" si="15925">VUP3-VUP8</f>
        <v>9.8885377485566595E-64</v>
      </c>
      <c r="VUQ9" s="1">
        <f t="shared" ref="VUQ9" si="15926">VUQ3-VUQ8</f>
        <v>9.7896523710710988E-64</v>
      </c>
      <c r="VUR9" s="1">
        <f t="shared" ref="VUR9" si="15927">VUR3-VUR8</f>
        <v>9.6917558473603872E-64</v>
      </c>
      <c r="VUS9" s="1">
        <f t="shared" ref="VUS9" si="15928">VUS3-VUS8</f>
        <v>9.5948382888867799E-64</v>
      </c>
      <c r="VUT9" s="1">
        <f t="shared" ref="VUT9" si="15929">VUT3-VUT8</f>
        <v>9.498889905997914E-64</v>
      </c>
      <c r="VUU9" s="1">
        <f t="shared" ref="VUU9" si="15930">VUU3-VUU8</f>
        <v>9.403901006937935E-64</v>
      </c>
      <c r="VUV9" s="1">
        <f t="shared" ref="VUV9" si="15931">VUV3-VUV8</f>
        <v>9.3098619968685553E-64</v>
      </c>
      <c r="VUW9" s="1">
        <f t="shared" ref="VUW9" si="15932">VUW3-VUW8</f>
        <v>9.2167633768998699E-64</v>
      </c>
      <c r="VUX9" s="1">
        <f t="shared" ref="VUX9" si="15933">VUX3-VUX8</f>
        <v>9.1245957431308684E-64</v>
      </c>
      <c r="VUY9" s="1">
        <f t="shared" ref="VUY9" si="15934">VUY3-VUY8</f>
        <v>9.0333497856995636E-64</v>
      </c>
      <c r="VUZ9" s="1">
        <f t="shared" ref="VUZ9" si="15935">VUZ3-VUZ8</f>
        <v>8.9430162878425671E-64</v>
      </c>
      <c r="VVA9" s="1">
        <f t="shared" ref="VVA9" si="15936">VVA3-VVA8</f>
        <v>8.8535861249641426E-64</v>
      </c>
      <c r="VVB9" s="1">
        <f t="shared" ref="VVB9" si="15937">VVB3-VVB8</f>
        <v>8.7650502637145001E-64</v>
      </c>
      <c r="VVC9" s="1">
        <f t="shared" ref="VVC9" si="15938">VVC3-VVC8</f>
        <v>8.6773997610773522E-64</v>
      </c>
      <c r="VVD9" s="1">
        <f t="shared" ref="VVD9" si="15939">VVD3-VVD8</f>
        <v>8.5906257634665817E-64</v>
      </c>
      <c r="VVE9" s="1">
        <f t="shared" ref="VVE9" si="15940">VVE3-VVE8</f>
        <v>8.5047195058319124E-64</v>
      </c>
      <c r="VVF9" s="1">
        <f t="shared" ref="VVF9" si="15941">VVF3-VVF8</f>
        <v>8.419672310773594E-64</v>
      </c>
      <c r="VVG9" s="1">
        <f t="shared" ref="VVG9" si="15942">VVG3-VVG8</f>
        <v>8.3354755876658575E-64</v>
      </c>
      <c r="VVH9" s="1">
        <f t="shared" ref="VVH9" si="15943">VVH3-VVH8</f>
        <v>8.2521208317892022E-64</v>
      </c>
      <c r="VVI9" s="1">
        <f t="shared" ref="VVI9" si="15944">VVI3-VVI8</f>
        <v>8.169599623471307E-64</v>
      </c>
      <c r="VVJ9" s="1">
        <f t="shared" ref="VVJ9" si="15945">VVJ3-VVJ8</f>
        <v>8.0879036272365948E-64</v>
      </c>
      <c r="VVK9" s="1">
        <f t="shared" ref="VVK9" si="15946">VVK3-VVK8</f>
        <v>8.0070245909642272E-64</v>
      </c>
      <c r="VVL9" s="1">
        <f t="shared" ref="VVL9" si="15947">VVL3-VVL8</f>
        <v>7.9269543450545851E-64</v>
      </c>
      <c r="VVM9" s="1">
        <f t="shared" ref="VVM9" si="15948">VVM3-VVM8</f>
        <v>7.8476848016040396E-64</v>
      </c>
      <c r="VVN9" s="1">
        <f t="shared" ref="VVN9" si="15949">VVN3-VVN8</f>
        <v>7.7692079535880027E-64</v>
      </c>
      <c r="VVO9" s="1">
        <f t="shared" ref="VVO9" si="15950">VVO3-VVO8</f>
        <v>7.6915158740521176E-64</v>
      </c>
      <c r="VVP9" s="1">
        <f t="shared" ref="VVP9" si="15951">VVP3-VVP8</f>
        <v>7.6146007153115998E-64</v>
      </c>
      <c r="VVQ9" s="1">
        <f t="shared" ref="VVQ9" si="15952">VVQ3-VVQ8</f>
        <v>7.5384547081584799E-64</v>
      </c>
      <c r="VVR9" s="1">
        <f t="shared" ref="VVR9" si="15953">VVR3-VVR8</f>
        <v>7.4630701610768943E-64</v>
      </c>
      <c r="VVS9" s="1">
        <f t="shared" ref="VVS9" si="15954">VVS3-VVS8</f>
        <v>7.3884394594661269E-64</v>
      </c>
      <c r="VVT9" s="1">
        <f t="shared" ref="VVT9" si="15955">VVT3-VVT8</f>
        <v>7.3145550648714665E-64</v>
      </c>
      <c r="VVU9" s="1">
        <f t="shared" ref="VVU9" si="15956">VVU3-VVU8</f>
        <v>7.2414095142227505E-64</v>
      </c>
      <c r="VVV9" s="1">
        <f t="shared" ref="VVV9" si="15957">VVV3-VVV8</f>
        <v>7.1689954190805192E-64</v>
      </c>
      <c r="VVW9" s="1">
        <f t="shared" ref="VVW9" si="15958">VVW3-VVW8</f>
        <v>7.0973054648897158E-64</v>
      </c>
      <c r="VVX9" s="1">
        <f t="shared" ref="VVX9" si="15959">VVX3-VVX8</f>
        <v>7.0263324102408188E-64</v>
      </c>
      <c r="VVY9" s="1">
        <f t="shared" ref="VVY9" si="15960">VVY3-VVY8</f>
        <v>6.9560690861384129E-64</v>
      </c>
      <c r="VVZ9" s="1">
        <f t="shared" ref="VVZ9" si="15961">VVZ3-VVZ8</f>
        <v>6.8865083952770245E-64</v>
      </c>
      <c r="VWA9" s="1">
        <f t="shared" ref="VWA9" si="15962">VWA3-VWA8</f>
        <v>6.8176433113242549E-64</v>
      </c>
      <c r="VWB9" s="1">
        <f t="shared" ref="VWB9" si="15963">VWB3-VWB8</f>
        <v>6.7494668782110166E-64</v>
      </c>
      <c r="VWC9" s="1">
        <f t="shared" ref="VWC9" si="15964">VWC3-VWC8</f>
        <v>6.681972209428906E-64</v>
      </c>
      <c r="VWD9" s="1">
        <f t="shared" ref="VWD9" si="15965">VWD3-VWD8</f>
        <v>6.6151524873346134E-64</v>
      </c>
      <c r="VWE9" s="1">
        <f t="shared" ref="VWE9" si="15966">VWE3-VWE8</f>
        <v>6.5490009624612698E-64</v>
      </c>
      <c r="VWF9" s="1">
        <f t="shared" ref="VWF9" si="15967">VWF3-VWF8</f>
        <v>6.483510952836659E-64</v>
      </c>
      <c r="VWG9" s="1">
        <f t="shared" ref="VWG9" si="15968">VWG3-VWG8</f>
        <v>6.4186758433082906E-64</v>
      </c>
      <c r="VWH9" s="1">
        <f t="shared" ref="VWH9" si="15969">VWH3-VWH8</f>
        <v>6.3544890848752085E-64</v>
      </c>
      <c r="VWI9" s="1">
        <f t="shared" ref="VWI9" si="15970">VWI3-VWI8</f>
        <v>6.2909441940264551E-64</v>
      </c>
      <c r="VWJ9" s="1">
        <f t="shared" ref="VWJ9" si="15971">VWJ3-VWJ8</f>
        <v>6.2280347520861906E-64</v>
      </c>
      <c r="VWK9" s="1">
        <f t="shared" ref="VWK9" si="15972">VWK3-VWK8</f>
        <v>6.1657544045653272E-64</v>
      </c>
      <c r="VWL9" s="1">
        <f t="shared" ref="VWL9" si="15973">VWL3-VWL8</f>
        <v>6.1040968605196786E-64</v>
      </c>
      <c r="VWM9" s="1">
        <f t="shared" ref="VWM9" si="15974">VWM3-VWM8</f>
        <v>6.0430558919144778E-64</v>
      </c>
      <c r="VWN9" s="1">
        <f t="shared" ref="VWN9" si="15975">VWN3-VWN8</f>
        <v>5.9826253329953352E-64</v>
      </c>
      <c r="VWO9" s="1">
        <f t="shared" ref="VWO9" si="15976">VWO3-VWO8</f>
        <v>5.9227990796653818E-64</v>
      </c>
      <c r="VWP9" s="1">
        <f t="shared" ref="VWP9" si="15977">VWP3-VWP8</f>
        <v>5.8635710888687276E-64</v>
      </c>
      <c r="VWQ9" s="1">
        <f t="shared" ref="VWQ9" si="15978">VWQ3-VWQ8</f>
        <v>5.8049353779800412E-64</v>
      </c>
      <c r="VWR9" s="1">
        <f t="shared" ref="VWR9" si="15979">VWR3-VWR8</f>
        <v>5.7468860242002392E-64</v>
      </c>
      <c r="VWS9" s="1">
        <f t="shared" ref="VWS9" si="15980">VWS3-VWS8</f>
        <v>5.6894171639582372E-64</v>
      </c>
      <c r="VWT9" s="1">
        <f t="shared" ref="VWT9" si="15981">VWT3-VWT8</f>
        <v>5.6325229923186544E-64</v>
      </c>
      <c r="VWU9" s="1">
        <f t="shared" ref="VWU9" si="15982">VWU3-VWU8</f>
        <v>5.5761977623954665E-64</v>
      </c>
      <c r="VWV9" s="1">
        <f t="shared" ref="VWV9" si="15983">VWV3-VWV8</f>
        <v>5.5204357847715146E-64</v>
      </c>
      <c r="VWW9" s="1">
        <f t="shared" ref="VWW9" si="15984">VWW3-VWW8</f>
        <v>5.465231426923795E-64</v>
      </c>
      <c r="VWX9" s="1">
        <f t="shared" ref="VWX9" si="15985">VWX3-VWX8</f>
        <v>5.4105791126545577E-64</v>
      </c>
      <c r="VWY9" s="1">
        <f t="shared" ref="VWY9" si="15986">VWY3-VWY8</f>
        <v>5.3564733215280116E-64</v>
      </c>
      <c r="VWZ9" s="1">
        <f t="shared" ref="VWZ9" si="15987">VWZ3-VWZ8</f>
        <v>5.3029085883127304E-64</v>
      </c>
      <c r="VXA9" s="1">
        <f t="shared" ref="VXA9" si="15988">VXA3-VXA8</f>
        <v>5.2498795024296074E-64</v>
      </c>
      <c r="VXB9" s="1">
        <f t="shared" ref="VXB9" si="15989">VXB3-VXB8</f>
        <v>5.1973807074053102E-64</v>
      </c>
      <c r="VXC9" s="1">
        <f t="shared" ref="VXC9" si="15990">VXC3-VXC8</f>
        <v>5.1454069003312565E-64</v>
      </c>
      <c r="VXD9" s="1">
        <f t="shared" ref="VXD9" si="15991">VXD3-VXD8</f>
        <v>5.0939528313279459E-64</v>
      </c>
      <c r="VXE9" s="1">
        <f t="shared" ref="VXE9" si="15992">VXE3-VXE8</f>
        <v>5.0430133030146657E-64</v>
      </c>
      <c r="VXF9" s="1">
        <f t="shared" ref="VXF9" si="15993">VXF3-VXF8</f>
        <v>4.9925831699845156E-64</v>
      </c>
      <c r="VXG9" s="1">
        <f t="shared" ref="VXG9" si="15994">VXG3-VXG8</f>
        <v>4.9426573382846711E-64</v>
      </c>
      <c r="VXH9" s="1">
        <f t="shared" ref="VXH9" si="15995">VXH3-VXH8</f>
        <v>4.8932307649018252E-64</v>
      </c>
      <c r="VXI9" s="1">
        <f t="shared" ref="VXI9" si="15996">VXI3-VXI8</f>
        <v>4.8442984572528052E-64</v>
      </c>
      <c r="VXJ9" s="1">
        <f t="shared" ref="VXJ9" si="15997">VXJ3-VXJ8</f>
        <v>4.7958554726802802E-64</v>
      </c>
      <c r="VXK9" s="1">
        <f t="shared" ref="VXK9" si="15998">VXK3-VXK8</f>
        <v>4.7478969179534767E-64</v>
      </c>
      <c r="VXL9" s="1">
        <f t="shared" ref="VXL9" si="15999">VXL3-VXL8</f>
        <v>4.7004179487739417E-64</v>
      </c>
      <c r="VXM9" s="1">
        <f t="shared" ref="VXM9" si="16000">VXM3-VXM8</f>
        <v>4.6534137692862014E-64</v>
      </c>
      <c r="VXN9" s="1">
        <f t="shared" ref="VXN9" si="16001">VXN3-VXN8</f>
        <v>4.6068796315933421E-64</v>
      </c>
      <c r="VXO9" s="1">
        <f t="shared" ref="VXO9" si="16002">VXO3-VXO8</f>
        <v>4.5608108352774059E-64</v>
      </c>
      <c r="VXP9" s="1">
        <f t="shared" ref="VXP9" si="16003">VXP3-VXP8</f>
        <v>4.5152027269246338E-64</v>
      </c>
      <c r="VXQ9" s="1">
        <f t="shared" ref="VXQ9" si="16004">VXQ3-VXQ8</f>
        <v>4.4700506996553879E-64</v>
      </c>
      <c r="VXR9" s="1">
        <f t="shared" ref="VXR9" si="16005">VXR3-VXR8</f>
        <v>4.4253501926588297E-64</v>
      </c>
      <c r="VXS9" s="1">
        <f t="shared" ref="VXS9" si="16006">VXS3-VXS8</f>
        <v>4.3810966907322447E-64</v>
      </c>
      <c r="VXT9" s="1">
        <f t="shared" ref="VXT9" si="16007">VXT3-VXT8</f>
        <v>4.3372857238249236E-64</v>
      </c>
      <c r="VXU9" s="1">
        <f t="shared" ref="VXU9" si="16008">VXU3-VXU8</f>
        <v>4.2939128665866742E-64</v>
      </c>
      <c r="VXV9" s="1">
        <f t="shared" ref="VXV9" si="16009">VXV3-VXV8</f>
        <v>4.250973737920805E-64</v>
      </c>
      <c r="VXW9" s="1">
        <f t="shared" ref="VXW9" si="16010">VXW3-VXW8</f>
        <v>4.208464000541597E-64</v>
      </c>
      <c r="VXX9" s="1">
        <f t="shared" ref="VXX9" si="16011">VXX3-VXX8</f>
        <v>4.1663793605361806E-64</v>
      </c>
      <c r="VXY9" s="1">
        <f t="shared" ref="VXY9" si="16012">VXY3-VXY8</f>
        <v>4.1247155669308187E-64</v>
      </c>
      <c r="VXZ9" s="1">
        <f t="shared" ref="VXZ9" si="16013">VXZ3-VXZ8</f>
        <v>4.0834684112615111E-64</v>
      </c>
      <c r="VYA9" s="1">
        <f t="shared" ref="VYA9" si="16014">VYA3-VYA8</f>
        <v>4.0426337271488954E-64</v>
      </c>
      <c r="VYB9" s="1">
        <f t="shared" ref="VYB9" si="16015">VYB3-VYB8</f>
        <v>4.0022073898774061E-64</v>
      </c>
      <c r="VYC9" s="1">
        <f t="shared" ref="VYC9" si="16016">VYC3-VYC8</f>
        <v>3.9621853159786342E-64</v>
      </c>
      <c r="VYD9" s="1">
        <f t="shared" ref="VYD9" si="16017">VYD3-VYD8</f>
        <v>3.9225634628188468E-64</v>
      </c>
      <c r="VYE9" s="1">
        <f t="shared" ref="VYE9" si="16018">VYE3-VYE8</f>
        <v>3.8833378281906589E-64</v>
      </c>
      <c r="VYF9" s="1">
        <f t="shared" ref="VYF9" si="16019">VYF3-VYF8</f>
        <v>3.8445044499087521E-64</v>
      </c>
      <c r="VYG9" s="1">
        <f t="shared" ref="VYG9" si="16020">VYG3-VYG8</f>
        <v>3.8060594054096619E-64</v>
      </c>
      <c r="VYH9" s="1">
        <f t="shared" ref="VYH9" si="16021">VYH3-VYH8</f>
        <v>3.7679988113555656E-64</v>
      </c>
      <c r="VYI9" s="1">
        <f t="shared" ref="VYI9" si="16022">VYI3-VYI8</f>
        <v>3.7303188232420118E-64</v>
      </c>
      <c r="VYJ9" s="1">
        <f t="shared" ref="VYJ9" si="16023">VYJ3-VYJ8</f>
        <v>3.6930156350095899E-64</v>
      </c>
      <c r="VYK9" s="1">
        <f t="shared" ref="VYK9" si="16024">VYK3-VYK8</f>
        <v>3.6560854786594959E-64</v>
      </c>
      <c r="VYL9" s="1">
        <f t="shared" ref="VYL9" si="16025">VYL3-VYL8</f>
        <v>3.619524623872899E-64</v>
      </c>
      <c r="VYM9" s="1">
        <f t="shared" ref="VYM9" si="16026">VYM3-VYM8</f>
        <v>3.5833293776341699E-64</v>
      </c>
      <c r="VYN9" s="1">
        <f t="shared" ref="VYN9" si="16027">VYN3-VYN8</f>
        <v>3.5474960838578303E-64</v>
      </c>
      <c r="VYO9" s="1">
        <f t="shared" ref="VYO9" si="16028">VYO3-VYO8</f>
        <v>3.5120211230192495E-64</v>
      </c>
      <c r="VYP9" s="1">
        <f t="shared" ref="VYP9" si="16029">VYP3-VYP8</f>
        <v>3.4769009117890583E-64</v>
      </c>
      <c r="VYQ9" s="1">
        <f t="shared" ref="VYQ9" si="16030">VYQ3-VYQ8</f>
        <v>3.4421319026711675E-64</v>
      </c>
      <c r="VYR9" s="1">
        <f t="shared" ref="VYR9" si="16031">VYR3-VYR8</f>
        <v>3.4077105836444553E-64</v>
      </c>
      <c r="VYS9" s="1">
        <f t="shared" ref="VYS9" si="16032">VYS3-VYS8</f>
        <v>3.3736334778080102E-64</v>
      </c>
      <c r="VYT9" s="1">
        <f t="shared" ref="VYT9" si="16033">VYT3-VYT8</f>
        <v>3.33989714302993E-64</v>
      </c>
      <c r="VYU9" s="1">
        <f t="shared" ref="VYU9" si="16034">VYU3-VYU8</f>
        <v>3.3064981715996326E-64</v>
      </c>
      <c r="VYV9" s="1">
        <f t="shared" ref="VYV9" si="16035">VYV3-VYV8</f>
        <v>3.2734331898836347E-64</v>
      </c>
      <c r="VYW9" s="1">
        <f t="shared" ref="VYW9" si="16036">VYW3-VYW8</f>
        <v>3.2406988579847977E-64</v>
      </c>
      <c r="VYX9" s="1">
        <f t="shared" ref="VYX9" si="16037">VYX3-VYX8</f>
        <v>3.2082918694049508E-64</v>
      </c>
      <c r="VYY9" s="1">
        <f t="shared" ref="VYY9" si="16038">VYY3-VYY8</f>
        <v>3.1762089507109008E-64</v>
      </c>
      <c r="VYZ9" s="1">
        <f t="shared" ref="VYZ9" si="16039">VYZ3-VYZ8</f>
        <v>3.1444468612037932E-64</v>
      </c>
      <c r="VZA9" s="1">
        <f t="shared" ref="VZA9" si="16040">VZA3-VZA8</f>
        <v>3.1130023925917533E-64</v>
      </c>
      <c r="VZB9" s="1">
        <f t="shared" ref="VZB9" si="16041">VZB3-VZB8</f>
        <v>3.081872368665838E-64</v>
      </c>
      <c r="VZC9" s="1">
        <f t="shared" ref="VZC9" si="16042">VZC3-VZC8</f>
        <v>3.0510536449791779E-64</v>
      </c>
      <c r="VZD9" s="1">
        <f t="shared" ref="VZD9" si="16043">VZD3-VZD8</f>
        <v>3.0205431085293876E-64</v>
      </c>
      <c r="VZE9" s="1">
        <f t="shared" ref="VZE9" si="16044">VZE3-VZE8</f>
        <v>2.9903376774440934E-64</v>
      </c>
      <c r="VZF9" s="1">
        <f t="shared" ref="VZF9" si="16045">VZF3-VZF8</f>
        <v>2.9604343006696527E-64</v>
      </c>
      <c r="VZG9" s="1">
        <f t="shared" ref="VZG9" si="16046">VZG3-VZG8</f>
        <v>2.9308299576629542E-64</v>
      </c>
      <c r="VZH9" s="1">
        <f t="shared" ref="VZH9" si="16047">VZH3-VZH8</f>
        <v>2.9015216580863259E-64</v>
      </c>
      <c r="VZI9" s="1">
        <f t="shared" ref="VZI9" si="16048">VZI3-VZI8</f>
        <v>2.8725064415054637E-64</v>
      </c>
      <c r="VZJ9" s="1">
        <f t="shared" ref="VZJ9" si="16049">VZJ3-VZJ8</f>
        <v>2.8437813770904094E-64</v>
      </c>
      <c r="VZK9" s="1">
        <f t="shared" ref="VZK9" si="16050">VZK3-VZK8</f>
        <v>2.8153435633195055E-64</v>
      </c>
      <c r="VZL9" s="1">
        <f t="shared" ref="VZL9" si="16051">VZL3-VZL8</f>
        <v>2.7871901276863079E-64</v>
      </c>
      <c r="VZM9" s="1">
        <f t="shared" ref="VZM9" si="16052">VZM3-VZM8</f>
        <v>2.759318226409446E-64</v>
      </c>
      <c r="VZN9" s="1">
        <f t="shared" ref="VZN9" si="16053">VZN3-VZN8</f>
        <v>2.7317250441453509E-64</v>
      </c>
      <c r="VZO9" s="1">
        <f t="shared" ref="VZO9" si="16054">VZO3-VZO8</f>
        <v>2.7044077937038966E-64</v>
      </c>
      <c r="VZP9" s="1">
        <f t="shared" ref="VZP9" si="16055">VZP3-VZP8</f>
        <v>2.6773637157668602E-64</v>
      </c>
      <c r="VZQ9" s="1">
        <f t="shared" ref="VZQ9" si="16056">VZQ3-VZQ8</f>
        <v>2.6505900786091903E-64</v>
      </c>
      <c r="VZR9" s="1">
        <f t="shared" ref="VZR9" si="16057">VZR3-VZR8</f>
        <v>2.6240841778230971E-64</v>
      </c>
      <c r="VZS9" s="1">
        <f t="shared" ref="VZS9" si="16058">VZS3-VZS8</f>
        <v>2.5978433360448664E-64</v>
      </c>
      <c r="VZT9" s="1">
        <f t="shared" ref="VZT9" si="16059">VZT3-VZT8</f>
        <v>2.5718649026844177E-64</v>
      </c>
      <c r="VZU9" s="1">
        <f t="shared" ref="VZU9" si="16060">VZU3-VZU8</f>
        <v>2.5461462536575751E-64</v>
      </c>
      <c r="VZV9" s="1">
        <f t="shared" ref="VZV9" si="16061">VZV3-VZV8</f>
        <v>2.5206847911209989E-64</v>
      </c>
      <c r="VZW9" s="1">
        <f t="shared" ref="VZW9" si="16062">VZW3-VZW8</f>
        <v>2.4954779432097892E-64</v>
      </c>
      <c r="VZX9" s="1">
        <f t="shared" ref="VZX9" si="16063">VZX3-VZX8</f>
        <v>2.470523163777691E-64</v>
      </c>
      <c r="VZY9" s="1">
        <f t="shared" ref="VZY9" si="16064">VZY3-VZY8</f>
        <v>2.4458179321399143E-64</v>
      </c>
      <c r="VZZ9" s="1">
        <f t="shared" ref="VZZ9" si="16065">VZZ3-VZZ8</f>
        <v>2.4213597528185161E-64</v>
      </c>
      <c r="WAA9" s="1">
        <f t="shared" ref="WAA9" si="16066">WAA3-WAA8</f>
        <v>2.3971461552903316E-64</v>
      </c>
      <c r="WAB9" s="1">
        <f t="shared" ref="WAB9" si="16067">WAB3-WAB8</f>
        <v>2.3731746937374271E-64</v>
      </c>
      <c r="WAC9" s="1">
        <f t="shared" ref="WAC9" si="16068">WAC3-WAC8</f>
        <v>2.3494429468000542E-64</v>
      </c>
      <c r="WAD9" s="1">
        <f t="shared" ref="WAD9" si="16069">WAD3-WAD8</f>
        <v>2.3259485173320519E-64</v>
      </c>
      <c r="WAE9" s="1">
        <f t="shared" ref="WAE9" si="16070">WAE3-WAE8</f>
        <v>2.3026890321587317E-64</v>
      </c>
      <c r="WAF9" s="1">
        <f t="shared" ref="WAF9" si="16071">WAF3-WAF8</f>
        <v>2.2796621418371455E-64</v>
      </c>
      <c r="WAG9" s="1">
        <f t="shared" ref="WAG9" si="16072">WAG3-WAG8</f>
        <v>2.256865520418772E-64</v>
      </c>
      <c r="WAH9" s="1">
        <f t="shared" ref="WAH9" si="16073">WAH3-WAH8</f>
        <v>2.2342968652145855E-64</v>
      </c>
      <c r="WAI9" s="1">
        <f t="shared" ref="WAI9" si="16074">WAI3-WAI8</f>
        <v>2.2119538965624388E-64</v>
      </c>
      <c r="WAJ9" s="1">
        <f t="shared" ref="WAJ9" si="16075">WAJ3-WAJ8</f>
        <v>2.1898343575968165E-64</v>
      </c>
      <c r="WAK9" s="1">
        <f t="shared" ref="WAK9" si="16076">WAK3-WAK8</f>
        <v>2.1679360140208465E-64</v>
      </c>
      <c r="WAL9" s="1">
        <f t="shared" ref="WAL9" si="16077">WAL3-WAL8</f>
        <v>2.1462566538806391E-64</v>
      </c>
      <c r="WAM9" s="1">
        <f t="shared" ref="WAM9" si="16078">WAM3-WAM8</f>
        <v>2.124794087341833E-64</v>
      </c>
      <c r="WAN9" s="1">
        <f t="shared" ref="WAN9" si="16079">WAN3-WAN8</f>
        <v>2.1035461464684147E-64</v>
      </c>
      <c r="WAO9" s="1">
        <f t="shared" ref="WAO9" si="16080">WAO3-WAO8</f>
        <v>2.0825106850037302E-64</v>
      </c>
      <c r="WAP9" s="1">
        <f t="shared" ref="WAP9" si="16081">WAP3-WAP8</f>
        <v>2.0616855781536922E-64</v>
      </c>
      <c r="WAQ9" s="1">
        <f t="shared" ref="WAQ9" si="16082">WAQ3-WAQ8</f>
        <v>2.0410687223721553E-64</v>
      </c>
      <c r="WAR9" s="1">
        <f t="shared" ref="WAR9" si="16083">WAR3-WAR8</f>
        <v>2.0206580351484342E-64</v>
      </c>
      <c r="WAS9" s="1">
        <f t="shared" ref="WAS9" si="16084">WAS3-WAS8</f>
        <v>2.0004514547969492E-64</v>
      </c>
      <c r="WAT9" s="1">
        <f t="shared" ref="WAT9" si="16085">WAT3-WAT8</f>
        <v>1.9804469402489798E-64</v>
      </c>
      <c r="WAU9" s="1">
        <f t="shared" ref="WAU9" si="16086">WAU3-WAU8</f>
        <v>1.9606424708464902E-64</v>
      </c>
      <c r="WAV9" s="1">
        <f t="shared" ref="WAV9" si="16087">WAV3-WAV8</f>
        <v>1.9410360461380248E-64</v>
      </c>
      <c r="WAW9" s="1">
        <f t="shared" ref="WAW9" si="16088">WAW3-WAW8</f>
        <v>1.9216256856766455E-64</v>
      </c>
      <c r="WAX9" s="1">
        <f t="shared" ref="WAX9" si="16089">WAX3-WAX8</f>
        <v>1.9024094288198787E-64</v>
      </c>
      <c r="WAY9" s="1">
        <f t="shared" ref="WAY9" si="16090">WAY3-WAY8</f>
        <v>1.8833853345316795E-64</v>
      </c>
      <c r="WAZ9" s="1">
        <f t="shared" ref="WAZ9" si="16091">WAZ3-WAZ8</f>
        <v>1.8645514811863628E-64</v>
      </c>
      <c r="WBA9" s="1">
        <f t="shared" ref="WBA9" si="16092">WBA3-WBA8</f>
        <v>1.8459059663744998E-64</v>
      </c>
      <c r="WBB9" s="1">
        <f t="shared" ref="WBB9" si="16093">WBB3-WBB8</f>
        <v>1.8274469067107539E-64</v>
      </c>
      <c r="WBC9" s="1">
        <f t="shared" ref="WBC9" si="16094">WBC3-WBC8</f>
        <v>1.8091724376436461E-64</v>
      </c>
      <c r="WBD9" s="1">
        <f t="shared" ref="WBD9" si="16095">WBD3-WBD8</f>
        <v>1.7910807132672094E-64</v>
      </c>
      <c r="WBE9" s="1">
        <f t="shared" ref="WBE9" si="16096">WBE3-WBE8</f>
        <v>1.7731699061345371E-64</v>
      </c>
      <c r="WBF9" s="1">
        <f t="shared" ref="WBF9" si="16097">WBF3-WBF8</f>
        <v>1.7554382070731924E-64</v>
      </c>
      <c r="WBG9" s="1">
        <f t="shared" ref="WBG9" si="16098">WBG3-WBG8</f>
        <v>1.7378838250024603E-64</v>
      </c>
      <c r="WBH9" s="1">
        <f t="shared" ref="WBH9" si="16099">WBH3-WBH8</f>
        <v>1.7205049867524363E-64</v>
      </c>
      <c r="WBI9" s="1">
        <f t="shared" ref="WBI9" si="16100">WBI3-WBI8</f>
        <v>1.703299936884911E-64</v>
      </c>
      <c r="WBJ9" s="1">
        <f t="shared" ref="WBJ9" si="16101">WBJ3-WBJ8</f>
        <v>1.6862669375160623E-64</v>
      </c>
      <c r="WBK9" s="1">
        <f t="shared" ref="WBK9" si="16102">WBK3-WBK8</f>
        <v>1.6694042681409016E-64</v>
      </c>
      <c r="WBL9" s="1">
        <f t="shared" ref="WBL9" si="16103">WBL3-WBL8</f>
        <v>1.6527102254594934E-64</v>
      </c>
      <c r="WBM9" s="1">
        <f t="shared" ref="WBM9" si="16104">WBM3-WBM8</f>
        <v>1.6361831232048973E-64</v>
      </c>
      <c r="WBN9" s="1">
        <f t="shared" ref="WBN9" si="16105">WBN3-WBN8</f>
        <v>1.6198212919728495E-64</v>
      </c>
      <c r="WBO9" s="1">
        <f t="shared" ref="WBO9" si="16106">WBO3-WBO8</f>
        <v>1.603623079053121E-64</v>
      </c>
      <c r="WBP9" s="1">
        <f t="shared" ref="WBP9" si="16107">WBP3-WBP8</f>
        <v>1.5875868482625888E-64</v>
      </c>
      <c r="WBQ9" s="1">
        <f t="shared" ref="WBQ9" si="16108">WBQ3-WBQ8</f>
        <v>1.5717109797799639E-64</v>
      </c>
      <c r="WBR9" s="1">
        <f t="shared" ref="WBR9" si="16109">WBR3-WBR8</f>
        <v>1.5559938699821641E-64</v>
      </c>
      <c r="WBS9" s="1">
        <f t="shared" ref="WBS9" si="16110">WBS3-WBS8</f>
        <v>1.5404339312823428E-64</v>
      </c>
      <c r="WBT9" s="1">
        <f t="shared" ref="WBT9" si="16111">WBT3-WBT8</f>
        <v>1.5250295919695194E-64</v>
      </c>
      <c r="WBU9" s="1">
        <f t="shared" ref="WBU9" si="16112">WBU3-WBU8</f>
        <v>1.5097792960498235E-64</v>
      </c>
      <c r="WBV9" s="1">
        <f t="shared" ref="WBV9" si="16113">WBV3-WBV8</f>
        <v>1.4946815030893248E-64</v>
      </c>
      <c r="WBW9" s="1">
        <f t="shared" ref="WBW9" si="16114">WBW3-WBW8</f>
        <v>1.4797346880584321E-64</v>
      </c>
      <c r="WBX9" s="1">
        <f t="shared" ref="WBX9" si="16115">WBX3-WBX8</f>
        <v>1.4649373411778474E-64</v>
      </c>
      <c r="WBY9" s="1">
        <f t="shared" ref="WBY9" si="16116">WBY3-WBY8</f>
        <v>1.4502879677660696E-64</v>
      </c>
      <c r="WBZ9" s="1">
        <f t="shared" ref="WBZ9" si="16117">WBZ3-WBZ8</f>
        <v>1.4357850880884089E-64</v>
      </c>
      <c r="WCA9" s="1">
        <f t="shared" ref="WCA9" si="16118">WCA3-WCA8</f>
        <v>1.4214272372075243E-64</v>
      </c>
      <c r="WCB9" s="1">
        <f t="shared" ref="WCB9" si="16119">WCB3-WCB8</f>
        <v>1.4072129648354497E-64</v>
      </c>
      <c r="WCC9" s="1">
        <f t="shared" ref="WCC9" si="16120">WCC3-WCC8</f>
        <v>1.3931408351870947E-64</v>
      </c>
      <c r="WCD9" s="1">
        <f t="shared" ref="WCD9" si="16121">WCD3-WCD8</f>
        <v>1.3792094268352231E-64</v>
      </c>
      <c r="WCE9" s="1">
        <f t="shared" ref="WCE9" si="16122">WCE3-WCE8</f>
        <v>1.3654173325668713E-64</v>
      </c>
      <c r="WCF9" s="1">
        <f t="shared" ref="WCF9" si="16123">WCF3-WCF8</f>
        <v>1.3517631592412022E-64</v>
      </c>
      <c r="WCG9" s="1">
        <f t="shared" ref="WCG9" si="16124">WCG3-WCG8</f>
        <v>1.3382455276487898E-64</v>
      </c>
      <c r="WCH9" s="1">
        <f t="shared" ref="WCH9" si="16125">WCH3-WCH8</f>
        <v>1.3248630723723028E-64</v>
      </c>
      <c r="WCI9" s="1">
        <f t="shared" ref="WCI9" si="16126">WCI3-WCI8</f>
        <v>1.3116144416485797E-64</v>
      </c>
      <c r="WCJ9" s="1">
        <f t="shared" ref="WCJ9" si="16127">WCJ3-WCJ8</f>
        <v>1.2984982972320937E-64</v>
      </c>
      <c r="WCK9" s="1">
        <f t="shared" ref="WCK9" si="16128">WCK3-WCK8</f>
        <v>1.2855133142597721E-64</v>
      </c>
      <c r="WCL9" s="1">
        <f t="shared" ref="WCL9" si="16129">WCL3-WCL8</f>
        <v>1.2726581811171752E-64</v>
      </c>
      <c r="WCM9" s="1">
        <f t="shared" ref="WCM9" si="16130">WCM3-WCM8</f>
        <v>1.2599315993060025E-64</v>
      </c>
      <c r="WCN9" s="1">
        <f t="shared" ref="WCN9" si="16131">WCN3-WCN8</f>
        <v>1.2473322833129429E-64</v>
      </c>
      <c r="WCO9" s="1">
        <f t="shared" ref="WCO9" si="16132">WCO3-WCO8</f>
        <v>1.2348589604798139E-64</v>
      </c>
      <c r="WCP9" s="1">
        <f t="shared" ref="WCP9" si="16133">WCP3-WCP8</f>
        <v>1.222510370875016E-64</v>
      </c>
      <c r="WCQ9" s="1">
        <f t="shared" ref="WCQ9" si="16134">WCQ3-WCQ8</f>
        <v>1.2102852671662657E-64</v>
      </c>
      <c r="WCR9" s="1">
        <f t="shared" ref="WCR9" si="16135">WCR3-WCR8</f>
        <v>1.1981824144946028E-64</v>
      </c>
      <c r="WCS9" s="1">
        <f t="shared" ref="WCS9" si="16136">WCS3-WCS8</f>
        <v>1.1862005903496561E-64</v>
      </c>
      <c r="WCT9" s="1">
        <f t="shared" ref="WCT9" si="16137">WCT3-WCT8</f>
        <v>1.1743385844461595E-64</v>
      </c>
      <c r="WCU9" s="1">
        <f t="shared" ref="WCU9" si="16138">WCU3-WCU8</f>
        <v>1.1625951986016977E-64</v>
      </c>
      <c r="WCV9" s="1">
        <f t="shared" ref="WCV9" si="16139">WCV3-WCV8</f>
        <v>1.150969246615681E-64</v>
      </c>
      <c r="WCW9" s="1">
        <f t="shared" ref="WCW9" si="16140">WCW3-WCW8</f>
        <v>1.1394595541495241E-64</v>
      </c>
      <c r="WCX9" s="1">
        <f t="shared" ref="WCX9" si="16141">WCX3-WCX8</f>
        <v>1.1280649586080292E-64</v>
      </c>
      <c r="WCY9" s="1">
        <f t="shared" ref="WCY9" si="16142">WCY3-WCY8</f>
        <v>1.1167843090219493E-64</v>
      </c>
      <c r="WCZ9" s="1">
        <f t="shared" ref="WCZ9" si="16143">WCZ3-WCZ8</f>
        <v>1.1056164659317294E-64</v>
      </c>
      <c r="WDA9" s="1">
        <f t="shared" ref="WDA9" si="16144">WDA3-WDA8</f>
        <v>1.0945603012724113E-64</v>
      </c>
      <c r="WDB9" s="1">
        <f t="shared" ref="WDB9" si="16145">WDB3-WDB8</f>
        <v>1.0836146982596882E-64</v>
      </c>
      <c r="WDC9" s="1">
        <f t="shared" ref="WDC9" si="16146">WDC3-WDC8</f>
        <v>1.0727785512770916E-64</v>
      </c>
      <c r="WDD9" s="1">
        <f t="shared" ref="WDD9" si="16147">WDD3-WDD8</f>
        <v>1.0620507657643197E-64</v>
      </c>
      <c r="WDE9" s="1">
        <f t="shared" ref="WDE9" si="16148">WDE3-WDE8</f>
        <v>1.0514302581066769E-64</v>
      </c>
      <c r="WDF9" s="1">
        <f t="shared" ref="WDF9" si="16149">WDF3-WDF8</f>
        <v>1.0409159555256097E-64</v>
      </c>
      <c r="WDG9" s="1">
        <f t="shared" ref="WDG9" si="16150">WDG3-WDG8</f>
        <v>1.0305067959703538E-64</v>
      </c>
      <c r="WDH9" s="1">
        <f t="shared" ref="WDH9" si="16151">WDH3-WDH8</f>
        <v>1.0202017280106506E-64</v>
      </c>
      <c r="WDI9" s="1">
        <f t="shared" ref="WDI9" si="16152">WDI3-WDI8</f>
        <v>1.0099997107305439E-64</v>
      </c>
      <c r="WDJ9" s="1">
        <f t="shared" ref="WDJ9" si="16153">WDJ3-WDJ8</f>
        <v>9.998997136232382E-65</v>
      </c>
      <c r="WDK9" s="1">
        <f t="shared" ref="WDK9" si="16154">WDK3-WDK8</f>
        <v>9.8990071648700602E-65</v>
      </c>
      <c r="WDL9" s="1">
        <f t="shared" ref="WDL9" si="16155">WDL3-WDL8</f>
        <v>9.8000170932213594E-65</v>
      </c>
      <c r="WDM9" s="1">
        <f t="shared" ref="WDM9" si="16156">WDM3-WDM8</f>
        <v>9.7020169222891428E-65</v>
      </c>
      <c r="WDN9" s="1">
        <f t="shared" ref="WDN9" si="16157">WDN3-WDN8</f>
        <v>9.6049967530662514E-65</v>
      </c>
      <c r="WDO9" s="1">
        <f t="shared" ref="WDO9" si="16158">WDO3-WDO8</f>
        <v>9.5089467855355909E-65</v>
      </c>
      <c r="WDP9" s="1">
        <f t="shared" ref="WDP9" si="16159">WDP3-WDP8</f>
        <v>9.4138573176802312E-65</v>
      </c>
      <c r="WDQ9" s="1">
        <f t="shared" ref="WDQ9" si="16160">WDQ3-WDQ8</f>
        <v>9.3197187445034306E-65</v>
      </c>
      <c r="WDR9" s="1">
        <f t="shared" ref="WDR9" si="16161">WDR3-WDR8</f>
        <v>9.2265215570583959E-65</v>
      </c>
      <c r="WDS9" s="1">
        <f t="shared" ref="WDS9" si="16162">WDS3-WDS8</f>
        <v>9.1342563414878124E-65</v>
      </c>
      <c r="WDT9" s="1">
        <f t="shared" ref="WDT9" si="16163">WDT3-WDT8</f>
        <v>9.0429137780729342E-65</v>
      </c>
      <c r="WDU9" s="1">
        <f t="shared" ref="WDU9" si="16164">WDU3-WDU8</f>
        <v>8.9524846402922083E-65</v>
      </c>
      <c r="WDV9" s="1">
        <f t="shared" ref="WDV9" si="16165">WDV3-WDV8</f>
        <v>8.8629597938892832E-65</v>
      </c>
      <c r="WDW9" s="1">
        <f t="shared" ref="WDW9" si="16166">WDW3-WDW8</f>
        <v>8.7743301959503897E-65</v>
      </c>
      <c r="WDX9" s="1">
        <f t="shared" ref="WDX9" si="16167">WDX3-WDX8</f>
        <v>8.6865868939908839E-65</v>
      </c>
      <c r="WDY9" s="1">
        <f t="shared" ref="WDY9" si="16168">WDY3-WDY8</f>
        <v>8.5997210250509797E-65</v>
      </c>
      <c r="WDZ9" s="1">
        <f t="shared" ref="WDZ9" si="16169">WDZ3-WDZ8</f>
        <v>8.5137238148004679E-65</v>
      </c>
      <c r="WEA9" s="1">
        <f t="shared" ref="WEA9" si="16170">WEA3-WEA8</f>
        <v>8.4285865766524637E-65</v>
      </c>
      <c r="WEB9" s="1">
        <f t="shared" ref="WEB9" si="16171">WEB3-WEB8</f>
        <v>8.3443007108859377E-65</v>
      </c>
      <c r="WEC9" s="1">
        <f t="shared" ref="WEC9" si="16172">WEC3-WEC8</f>
        <v>8.2608577037770796E-65</v>
      </c>
      <c r="WED9" s="1">
        <f t="shared" ref="WED9" si="16173">WED3-WED8</f>
        <v>8.1782491267393044E-65</v>
      </c>
      <c r="WEE9" s="1">
        <f t="shared" ref="WEE9" si="16174">WEE3-WEE8</f>
        <v>8.0964666354719149E-65</v>
      </c>
      <c r="WEF9" s="1">
        <f t="shared" ref="WEF9" si="16175">WEF3-WEF8</f>
        <v>8.0155019691171986E-65</v>
      </c>
      <c r="WEG9" s="1">
        <f t="shared" ref="WEG9" si="16176">WEG3-WEG8</f>
        <v>7.9353469494260249E-65</v>
      </c>
      <c r="WEH9" s="1">
        <f t="shared" ref="WEH9" si="16177">WEH3-WEH8</f>
        <v>7.8559934799317623E-65</v>
      </c>
      <c r="WEI9" s="1">
        <f t="shared" ref="WEI9" si="16178">WEI3-WEI8</f>
        <v>7.7774335451324461E-65</v>
      </c>
      <c r="WEJ9" s="1">
        <f t="shared" ref="WEJ9" si="16179">WEJ3-WEJ8</f>
        <v>7.6996592096811182E-65</v>
      </c>
      <c r="WEK9" s="1">
        <f t="shared" ref="WEK9" si="16180">WEK3-WEK8</f>
        <v>7.622662617584309E-65</v>
      </c>
      <c r="WEL9" s="1">
        <f t="shared" ref="WEL9" si="16181">WEL3-WEL8</f>
        <v>7.5464359914084682E-65</v>
      </c>
      <c r="WEM9" s="1">
        <f t="shared" ref="WEM9" si="16182">WEM3-WEM8</f>
        <v>7.4709716314943839E-65</v>
      </c>
      <c r="WEN9" s="1">
        <f t="shared" ref="WEN9" si="16183">WEN3-WEN8</f>
        <v>7.3962619151794416E-65</v>
      </c>
      <c r="WEO9" s="1">
        <f t="shared" ref="WEO9" si="16184">WEO3-WEO8</f>
        <v>7.3222992960276423E-65</v>
      </c>
      <c r="WEP9" s="1">
        <f t="shared" ref="WEP9" si="16185">WEP3-WEP8</f>
        <v>7.249076303067366E-65</v>
      </c>
      <c r="WEQ9" s="1">
        <f t="shared" ref="WEQ9" si="16186">WEQ3-WEQ8</f>
        <v>7.1765855400366923E-65</v>
      </c>
      <c r="WER9" s="1">
        <f t="shared" ref="WER9" si="16187">WER3-WER8</f>
        <v>7.1048196846363245E-65</v>
      </c>
      <c r="WES9" s="1">
        <f t="shared" ref="WES9" si="16188">WES3-WES8</f>
        <v>7.0337714877899624E-65</v>
      </c>
      <c r="WET9" s="1">
        <f t="shared" ref="WET9" si="16189">WET3-WET8</f>
        <v>6.963433772912063E-65</v>
      </c>
      <c r="WEU9" s="1">
        <f t="shared" ref="WEU9" si="16190">WEU3-WEU8</f>
        <v>6.8937994351829427E-65</v>
      </c>
      <c r="WEV9" s="1">
        <f t="shared" ref="WEV9" si="16191">WEV3-WEV8</f>
        <v>6.8248614408311109E-65</v>
      </c>
      <c r="WEW9" s="1">
        <f t="shared" ref="WEW9" si="16192">WEW3-WEW8</f>
        <v>6.7566128264228041E-65</v>
      </c>
      <c r="WEX9" s="1">
        <f t="shared" ref="WEX9" si="16193">WEX3-WEX8</f>
        <v>6.6890466981585764E-65</v>
      </c>
      <c r="WEY9" s="1">
        <f t="shared" ref="WEY9" si="16194">WEY3-WEY8</f>
        <v>6.6221562311769882E-65</v>
      </c>
      <c r="WEZ9" s="1">
        <f t="shared" ref="WEZ9" si="16195">WEZ3-WEZ8</f>
        <v>6.5559346688652174E-65</v>
      </c>
      <c r="WFA9" s="1">
        <f t="shared" ref="WFA9" si="16196">WFA3-WFA8</f>
        <v>6.4903753221765657E-65</v>
      </c>
      <c r="WFB9" s="1">
        <f t="shared" ref="WFB9" si="16197">WFB3-WFB8</f>
        <v>6.4254715689548003E-65</v>
      </c>
      <c r="WFC9" s="1">
        <f t="shared" ref="WFC9" si="16198">WFC3-WFC8</f>
        <v>6.3612168532652552E-65</v>
      </c>
      <c r="WFD9" s="1">
        <f t="shared" ref="WFD9" si="16199">WFD3-WFD8</f>
        <v>6.2976046847325992E-65</v>
      </c>
      <c r="WFE9" s="1">
        <f t="shared" ref="WFE9" si="16200">WFE3-WFE8</f>
        <v>6.2346286378852766E-65</v>
      </c>
      <c r="WFF9" s="1">
        <f t="shared" ref="WFF9" si="16201">WFF3-WFF8</f>
        <v>6.1722823515064245E-65</v>
      </c>
      <c r="WFG9" s="1">
        <f t="shared" ref="WFG9" si="16202">WFG3-WFG8</f>
        <v>6.1105595279913559E-65</v>
      </c>
      <c r="WFH9" s="1">
        <f t="shared" ref="WFH9" si="16203">WFH3-WFH8</f>
        <v>6.0494539327114449E-65</v>
      </c>
      <c r="WFI9" s="1">
        <f t="shared" ref="WFI9" si="16204">WFI3-WFI8</f>
        <v>5.9889593933843273E-65</v>
      </c>
      <c r="WFJ9" s="1">
        <f t="shared" ref="WFJ9" si="16205">WFJ3-WFJ8</f>
        <v>5.9290697994504839E-65</v>
      </c>
      <c r="WFK9" s="1">
        <f t="shared" ref="WFK9" si="16206">WFK3-WFK8</f>
        <v>5.8697791014559775E-65</v>
      </c>
      <c r="WFL9" s="1">
        <f t="shared" ref="WFL9" si="16207">WFL3-WFL8</f>
        <v>5.811081310441423E-65</v>
      </c>
      <c r="WFM9" s="1">
        <f t="shared" ref="WFM9" si="16208">WFM3-WFM8</f>
        <v>5.7529704973370044E-65</v>
      </c>
      <c r="WFN9" s="1">
        <f t="shared" ref="WFN9" si="16209">WFN3-WFN8</f>
        <v>5.6954407923636368E-65</v>
      </c>
      <c r="WFO9" s="1">
        <f t="shared" ref="WFO9" si="16210">WFO3-WFO8</f>
        <v>5.6384863844399993E-65</v>
      </c>
      <c r="WFP9" s="1">
        <f t="shared" ref="WFP9" si="16211">WFP3-WFP8</f>
        <v>5.5821015205955993E-65</v>
      </c>
      <c r="WFQ9" s="1">
        <f t="shared" ref="WFQ9" si="16212">WFQ3-WFQ8</f>
        <v>5.5262805053896461E-65</v>
      </c>
      <c r="WFR9" s="1">
        <f t="shared" ref="WFR9" si="16213">WFR3-WFR8</f>
        <v>5.4710177003357473E-65</v>
      </c>
      <c r="WFS9" s="1">
        <f t="shared" ref="WFS9" si="16214">WFS3-WFS8</f>
        <v>5.4163075233323866E-65</v>
      </c>
      <c r="WFT9" s="1">
        <f t="shared" ref="WFT9" si="16215">WFT3-WFT8</f>
        <v>5.3621444480990639E-65</v>
      </c>
      <c r="WFU9" s="1">
        <f t="shared" ref="WFU9" si="16216">WFU3-WFU8</f>
        <v>5.3085230036180741E-65</v>
      </c>
      <c r="WFV9" s="1">
        <f t="shared" ref="WFV9" si="16217">WFV3-WFV8</f>
        <v>5.2554377735818941E-65</v>
      </c>
      <c r="WFW9" s="1">
        <f t="shared" ref="WFW9" si="16218">WFW3-WFW8</f>
        <v>5.2028833958460744E-65</v>
      </c>
      <c r="WFX9" s="1">
        <f t="shared" ref="WFX9" si="16219">WFX3-WFX8</f>
        <v>5.1508545618876133E-65</v>
      </c>
      <c r="WFY9" s="1">
        <f t="shared" ref="WFY9" si="16220">WFY3-WFY8</f>
        <v>5.0993460162687382E-65</v>
      </c>
      <c r="WFZ9" s="1">
        <f t="shared" ref="WFZ9" si="16221">WFZ3-WFZ8</f>
        <v>5.0483525561060482E-65</v>
      </c>
      <c r="WGA9" s="1">
        <f t="shared" ref="WGA9" si="16222">WGA3-WGA8</f>
        <v>4.9978690305449892E-65</v>
      </c>
      <c r="WGB9" s="1">
        <f t="shared" ref="WGB9" si="16223">WGB3-WGB8</f>
        <v>4.9478903402395389E-65</v>
      </c>
      <c r="WGC9" s="1">
        <f t="shared" ref="WGC9" si="16224">WGC3-WGC8</f>
        <v>4.8984114368371431E-65</v>
      </c>
      <c r="WGD9" s="1">
        <f t="shared" ref="WGD9" si="16225">WGD3-WGD8</f>
        <v>4.8494273224687704E-65</v>
      </c>
      <c r="WGE9" s="1">
        <f t="shared" ref="WGE9" si="16226">WGE3-WGE8</f>
        <v>4.8009330492440843E-65</v>
      </c>
      <c r="WGF9" s="1">
        <f t="shared" ref="WGF9" si="16227">WGF3-WGF8</f>
        <v>4.752923718751642E-65</v>
      </c>
      <c r="WGG9" s="1">
        <f t="shared" ref="WGG9" si="16228">WGG3-WGG8</f>
        <v>4.7053944815641259E-65</v>
      </c>
      <c r="WGH9" s="1">
        <f t="shared" ref="WGH9" si="16229">WGH3-WGH8</f>
        <v>4.6583405367484841E-65</v>
      </c>
      <c r="WGI9" s="1">
        <f t="shared" ref="WGI9" si="16230">WGI3-WGI8</f>
        <v>4.6117571313809995E-65</v>
      </c>
      <c r="WGJ9" s="1">
        <f t="shared" ref="WGJ9" si="16231">WGJ3-WGJ8</f>
        <v>4.5656395600671898E-65</v>
      </c>
      <c r="WGK9" s="1">
        <f t="shared" ref="WGK9" si="16232">WGK3-WGK8</f>
        <v>4.5199831644665174E-65</v>
      </c>
      <c r="WGL9" s="1">
        <f t="shared" ref="WGL9" si="16233">WGL3-WGL8</f>
        <v>4.4747833328218505E-65</v>
      </c>
      <c r="WGM9" s="1">
        <f t="shared" ref="WGM9" si="16234">WGM3-WGM8</f>
        <v>4.4300354994936324E-65</v>
      </c>
      <c r="WGN9" s="1">
        <f t="shared" ref="WGN9" si="16235">WGN3-WGN8</f>
        <v>4.3857351444986969E-65</v>
      </c>
      <c r="WGO9" s="1">
        <f t="shared" ref="WGO9" si="16236">WGO3-WGO8</f>
        <v>4.3418777930537116E-65</v>
      </c>
      <c r="WGP9" s="1">
        <f t="shared" ref="WGP9" si="16237">WGP3-WGP8</f>
        <v>4.2984590151231725E-65</v>
      </c>
      <c r="WGQ9" s="1">
        <f t="shared" ref="WGQ9" si="16238">WGQ3-WGQ8</f>
        <v>4.2554744249719423E-65</v>
      </c>
      <c r="WGR9" s="1">
        <f t="shared" ref="WGR9" si="16239">WGR3-WGR8</f>
        <v>4.2129196807222222E-65</v>
      </c>
      <c r="WGS9" s="1">
        <f t="shared" ref="WGS9" si="16240">WGS3-WGS8</f>
        <v>4.170790483914999E-65</v>
      </c>
      <c r="WGT9" s="1">
        <f t="shared" ref="WGT9" si="16241">WGT3-WGT8</f>
        <v>4.1290825790758492E-65</v>
      </c>
      <c r="WGU9" s="1">
        <f t="shared" ref="WGU9" si="16242">WGU3-WGU8</f>
        <v>4.0877917532850898E-65</v>
      </c>
      <c r="WGV9" s="1">
        <f t="shared" ref="WGV9" si="16243">WGV3-WGV8</f>
        <v>4.0469138357522381E-65</v>
      </c>
      <c r="WGW9" s="1">
        <f t="shared" ref="WGW9" si="16244">WGW3-WGW8</f>
        <v>4.0064446973947154E-65</v>
      </c>
      <c r="WGX9" s="1">
        <f t="shared" ref="WGX9" si="16245">WGX3-WGX8</f>
        <v>3.9663802504207703E-65</v>
      </c>
      <c r="WGY9" s="1">
        <f t="shared" ref="WGY9" si="16246">WGY3-WGY8</f>
        <v>3.9267164479165618E-65</v>
      </c>
      <c r="WGZ9" s="1">
        <f t="shared" ref="WGZ9" si="16247">WGZ3-WGZ8</f>
        <v>3.8874492834373957E-65</v>
      </c>
      <c r="WHA9" s="1">
        <f t="shared" ref="WHA9" si="16248">WHA3-WHA8</f>
        <v>3.8485747906030221E-65</v>
      </c>
      <c r="WHB9" s="1">
        <f t="shared" ref="WHB9" si="16249">WHB3-WHB8</f>
        <v>3.8100890426969911E-65</v>
      </c>
      <c r="WHC9" s="1">
        <f t="shared" ref="WHC9" si="16250">WHC3-WHC8</f>
        <v>3.7719881522700236E-65</v>
      </c>
      <c r="WHD9" s="1">
        <f t="shared" ref="WHD9" si="16251">WHD3-WHD8</f>
        <v>3.734268270747322E-65</v>
      </c>
      <c r="WHE9" s="1">
        <f t="shared" ref="WHE9" si="16252">WHE3-WHE8</f>
        <v>3.696925588039848E-65</v>
      </c>
      <c r="WHF9" s="1">
        <f t="shared" ref="WHF9" si="16253">WHF3-WHF8</f>
        <v>3.6599563321594499E-65</v>
      </c>
      <c r="WHG9" s="1">
        <f t="shared" ref="WHG9" si="16254">WHG3-WHG8</f>
        <v>3.6233567688378556E-65</v>
      </c>
      <c r="WHH9" s="1">
        <f t="shared" ref="WHH9" si="16255">WHH3-WHH8</f>
        <v>3.5871232011494777E-65</v>
      </c>
      <c r="WHI9" s="1">
        <f t="shared" ref="WHI9" si="16256">WHI3-WHI8</f>
        <v>3.5512519691379807E-65</v>
      </c>
      <c r="WHJ9" s="1">
        <f t="shared" ref="WHJ9" si="16257">WHJ3-WHJ8</f>
        <v>3.5157394494466018E-65</v>
      </c>
      <c r="WHK9" s="1">
        <f t="shared" ref="WHK9" si="16258">WHK3-WHK8</f>
        <v>3.4805820549521362E-65</v>
      </c>
      <c r="WHL9" s="1">
        <f t="shared" ref="WHL9" si="16259">WHL3-WHL8</f>
        <v>3.4457762344026127E-65</v>
      </c>
      <c r="WHM9" s="1">
        <f t="shared" ref="WHM9" si="16260">WHM3-WHM8</f>
        <v>3.4113184720585891E-65</v>
      </c>
      <c r="WHN9" s="1">
        <f t="shared" ref="WHN9" si="16261">WHN3-WHN8</f>
        <v>3.377205287338003E-65</v>
      </c>
      <c r="WHO9" s="1">
        <f t="shared" ref="WHO9" si="16262">WHO3-WHO8</f>
        <v>3.3434332344646228E-65</v>
      </c>
      <c r="WHP9" s="1">
        <f t="shared" ref="WHP9" si="16263">WHP3-WHP8</f>
        <v>3.3099989021199762E-65</v>
      </c>
      <c r="WHQ9" s="1">
        <f t="shared" ref="WHQ9" si="16264">WHQ3-WHQ8</f>
        <v>3.2768989130987771E-65</v>
      </c>
      <c r="WHR9" s="1">
        <f t="shared" ref="WHR9" si="16265">WHR3-WHR8</f>
        <v>3.2441299239677902E-65</v>
      </c>
      <c r="WHS9" s="1">
        <f t="shared" ref="WHS9" si="16266">WHS3-WHS8</f>
        <v>3.2116886247281099E-65</v>
      </c>
      <c r="WHT9" s="1">
        <f t="shared" ref="WHT9" si="16267">WHT3-WHT8</f>
        <v>3.1795717384808286E-65</v>
      </c>
      <c r="WHU9" s="1">
        <f t="shared" ref="WHU9" si="16268">WHU3-WHU8</f>
        <v>3.1477760210960227E-65</v>
      </c>
      <c r="WHV9" s="1">
        <f t="shared" ref="WHV9" si="16269">WHV3-WHV8</f>
        <v>3.1162982608850597E-65</v>
      </c>
      <c r="WHW9" s="1">
        <f t="shared" ref="WHW9" si="16270">WHW3-WHW8</f>
        <v>3.0851352782762094E-65</v>
      </c>
      <c r="WHX9" s="1">
        <f t="shared" ref="WHX9" si="16271">WHX3-WHX8</f>
        <v>3.0542839254934493E-65</v>
      </c>
      <c r="WHY9" s="1">
        <f t="shared" ref="WHY9" si="16272">WHY3-WHY8</f>
        <v>3.023741086238515E-65</v>
      </c>
      <c r="WHZ9" s="1">
        <f t="shared" ref="WHZ9" si="16273">WHZ3-WHZ8</f>
        <v>2.9935036753761288E-65</v>
      </c>
      <c r="WIA9" s="1">
        <f t="shared" ref="WIA9" si="16274">WIA3-WIA8</f>
        <v>2.9635686386223658E-65</v>
      </c>
      <c r="WIB9" s="1">
        <f t="shared" ref="WIB9" si="16275">WIB3-WIB8</f>
        <v>2.9339329522361435E-65</v>
      </c>
      <c r="WIC9" s="1">
        <f t="shared" ref="WIC9" si="16276">WIC3-WIC8</f>
        <v>2.9045936227137811E-65</v>
      </c>
      <c r="WID9" s="1">
        <f t="shared" ref="WID9" si="16277">WID3-WID8</f>
        <v>2.8755476864866433E-65</v>
      </c>
      <c r="WIE9" s="1">
        <f t="shared" ref="WIE9" si="16278">WIE3-WIE8</f>
        <v>2.8467922096217781E-65</v>
      </c>
      <c r="WIF9" s="1">
        <f t="shared" ref="WIF9" si="16279">WIF3-WIF8</f>
        <v>2.8183242875255587E-65</v>
      </c>
      <c r="WIG9" s="1">
        <f t="shared" ref="WIG9" si="16280">WIG3-WIG8</f>
        <v>2.7901410446503027E-65</v>
      </c>
      <c r="WIH9" s="1">
        <f t="shared" ref="WIH9" si="16281">WIH3-WIH8</f>
        <v>2.7622396342038006E-65</v>
      </c>
      <c r="WII9" s="1">
        <f t="shared" ref="WII9" si="16282">WII3-WII8</f>
        <v>2.7346172378617613E-65</v>
      </c>
      <c r="WIJ9" s="1">
        <f t="shared" ref="WIJ9" si="16283">WIJ3-WIJ8</f>
        <v>2.7072710654831458E-65</v>
      </c>
      <c r="WIK9" s="1">
        <f t="shared" ref="WIK9" si="16284">WIK3-WIK8</f>
        <v>2.6801983548283131E-65</v>
      </c>
      <c r="WIL9" s="1">
        <f t="shared" ref="WIL9" si="16285">WIL3-WIL8</f>
        <v>2.6533963712800293E-65</v>
      </c>
      <c r="WIM9" s="1">
        <f t="shared" ref="WIM9" si="16286">WIM3-WIM8</f>
        <v>2.6268624075672301E-65</v>
      </c>
      <c r="WIN9" s="1">
        <f t="shared" ref="WIN9" si="16287">WIN3-WIN8</f>
        <v>2.6005937834915582E-65</v>
      </c>
      <c r="WIO9" s="1">
        <f t="shared" ref="WIO9" si="16288">WIO3-WIO8</f>
        <v>2.5745878456566424E-65</v>
      </c>
      <c r="WIP9" s="1">
        <f t="shared" ref="WIP9" si="16289">WIP3-WIP8</f>
        <v>2.5488419672000751E-65</v>
      </c>
      <c r="WIQ9" s="1">
        <f t="shared" ref="WIQ9" si="16290">WIQ3-WIQ8</f>
        <v>2.523353547528074E-65</v>
      </c>
      <c r="WIR9" s="1">
        <f t="shared" ref="WIR9" si="16291">WIR3-WIR8</f>
        <v>2.4981200120527944E-65</v>
      </c>
      <c r="WIS9" s="1">
        <f t="shared" ref="WIS9" si="16292">WIS3-WIS8</f>
        <v>2.4731388119322656E-65</v>
      </c>
      <c r="WIT9" s="1">
        <f t="shared" ref="WIT9" si="16293">WIT3-WIT8</f>
        <v>2.4484074238129423E-65</v>
      </c>
      <c r="WIU9" s="1">
        <f t="shared" ref="WIU9" si="16294">WIU3-WIU8</f>
        <v>2.4239233495748141E-65</v>
      </c>
      <c r="WIV9" s="1">
        <f t="shared" ref="WIV9" si="16295">WIV3-WIV8</f>
        <v>2.3996841160790661E-65</v>
      </c>
      <c r="WIW9" s="1">
        <f t="shared" ref="WIW9" si="16296">WIW3-WIW8</f>
        <v>2.3756872749182744E-65</v>
      </c>
      <c r="WIX9" s="1">
        <f t="shared" ref="WIX9" si="16297">WIX3-WIX8</f>
        <v>2.3519304021690923E-65</v>
      </c>
      <c r="WIY9" s="1">
        <f t="shared" ref="WIY9" si="16298">WIY3-WIY8</f>
        <v>2.3284110981474006E-65</v>
      </c>
      <c r="WIZ9" s="1">
        <f t="shared" ref="WIZ9" si="16299">WIZ3-WIZ8</f>
        <v>2.3051269871659274E-65</v>
      </c>
      <c r="WJA9" s="1">
        <f t="shared" ref="WJA9" si="16300">WJA3-WJA8</f>
        <v>2.2820757172942676E-65</v>
      </c>
      <c r="WJB9" s="1">
        <f t="shared" ref="WJB9" si="16301">WJB3-WJB8</f>
        <v>2.2592549601213256E-65</v>
      </c>
      <c r="WJC9" s="1">
        <f t="shared" ref="WJC9" si="16302">WJC3-WJC8</f>
        <v>2.2366624105201116E-65</v>
      </c>
      <c r="WJD9" s="1">
        <f t="shared" ref="WJD9" si="16303">WJD3-WJD8</f>
        <v>2.2142957864149105E-65</v>
      </c>
      <c r="WJE9" s="1">
        <f t="shared" ref="WJE9" si="16304">WJE3-WJE8</f>
        <v>2.1921528285507621E-65</v>
      </c>
      <c r="WJF9" s="1">
        <f t="shared" ref="WJF9" si="16305">WJF3-WJF8</f>
        <v>2.170231300265254E-65</v>
      </c>
      <c r="WJG9" s="1">
        <f t="shared" ref="WJG9" si="16306">WJG3-WJG8</f>
        <v>2.1485289872626009E-65</v>
      </c>
      <c r="WJH9" s="1">
        <f t="shared" ref="WJH9" si="16307">WJH3-WJH8</f>
        <v>2.1270436973899751E-65</v>
      </c>
      <c r="WJI9" s="1">
        <f t="shared" ref="WJI9" si="16308">WJI3-WJI8</f>
        <v>2.1057732604160742E-65</v>
      </c>
      <c r="WJJ9" s="1">
        <f t="shared" ref="WJJ9" si="16309">WJJ3-WJJ8</f>
        <v>2.0847155278119135E-65</v>
      </c>
      <c r="WJK9" s="1">
        <f t="shared" ref="WJK9" si="16310">WJK3-WJK8</f>
        <v>2.0638683725337957E-65</v>
      </c>
      <c r="WJL9" s="1">
        <f t="shared" ref="WJL9" si="16311">WJL3-WJL8</f>
        <v>2.043229688808458E-65</v>
      </c>
      <c r="WJM9" s="1">
        <f t="shared" ref="WJM9" si="16312">WJM3-WJM8</f>
        <v>2.022797391920373E-65</v>
      </c>
      <c r="WJN9" s="1">
        <f t="shared" ref="WJN9" si="16313">WJN3-WJN8</f>
        <v>2.002569418001169E-65</v>
      </c>
      <c r="WJO9" s="1">
        <f t="shared" ref="WJO9" si="16314">WJO3-WJO8</f>
        <v>1.9825437238211579E-65</v>
      </c>
      <c r="WJP9" s="1">
        <f t="shared" ref="WJP9" si="16315">WJP3-WJP8</f>
        <v>1.9627182865829458E-65</v>
      </c>
      <c r="WJQ9" s="1">
        <f t="shared" ref="WJQ9" si="16316">WJQ3-WJQ8</f>
        <v>1.9430911037171155E-65</v>
      </c>
      <c r="WJR9" s="1">
        <f t="shared" ref="WJR9" si="16317">WJR3-WJR8</f>
        <v>1.9236601926799457E-65</v>
      </c>
      <c r="WJS9" s="1">
        <f t="shared" ref="WJS9" si="16318">WJS3-WJS8</f>
        <v>1.9044235907531465E-65</v>
      </c>
      <c r="WJT9" s="1">
        <f t="shared" ref="WJT9" si="16319">WJT3-WJT8</f>
        <v>1.8853793548456138E-65</v>
      </c>
      <c r="WJU9" s="1">
        <f t="shared" ref="WJU9" si="16320">WJU3-WJU8</f>
        <v>1.8665255612971574E-65</v>
      </c>
      <c r="WJV9" s="1">
        <f t="shared" ref="WJV9" si="16321">WJV3-WJV8</f>
        <v>1.8478603056841867E-65</v>
      </c>
      <c r="WJW9" s="1">
        <f t="shared" ref="WJW9" si="16322">WJW3-WJW8</f>
        <v>1.8293817026273441E-65</v>
      </c>
      <c r="WJX9" s="1">
        <f t="shared" ref="WJX9" si="16323">WJX3-WJX8</f>
        <v>1.8110878856010717E-65</v>
      </c>
      <c r="WJY9" s="1">
        <f t="shared" ref="WJY9" si="16324">WJY3-WJY8</f>
        <v>1.7929770067450601E-65</v>
      </c>
      <c r="WJZ9" s="1">
        <f t="shared" ref="WJZ9" si="16325">WJZ3-WJZ8</f>
        <v>1.7750472366776088E-65</v>
      </c>
      <c r="WKA9" s="1">
        <f t="shared" ref="WKA9" si="16326">WKA3-WKA8</f>
        <v>1.7572967643108328E-65</v>
      </c>
      <c r="WKB9" s="1">
        <f t="shared" ref="WKB9" si="16327">WKB3-WKB8</f>
        <v>1.7397237966677257E-65</v>
      </c>
      <c r="WKC9" s="1">
        <f t="shared" ref="WKC9" si="16328">WKC3-WKC8</f>
        <v>1.7223265587010485E-65</v>
      </c>
      <c r="WKD9" s="1">
        <f t="shared" ref="WKD9" si="16329">WKD3-WKD8</f>
        <v>1.7051032931140375E-65</v>
      </c>
      <c r="WKE9" s="1">
        <f t="shared" ref="WKE9" si="16330">WKE3-WKE8</f>
        <v>1.6880522601828975E-65</v>
      </c>
      <c r="WKF9" s="1">
        <f t="shared" ref="WKF9" si="16331">WKF3-WKF8</f>
        <v>1.6711717375810679E-65</v>
      </c>
      <c r="WKG9" s="1">
        <f t="shared" ref="WKG9" si="16332">WKG3-WKG8</f>
        <v>1.6544600202052572E-65</v>
      </c>
      <c r="WKH9" s="1">
        <f t="shared" ref="WKH9" si="16333">WKH3-WKH8</f>
        <v>1.6379154200032046E-65</v>
      </c>
      <c r="WKI9" s="1">
        <f t="shared" ref="WKI9" si="16334">WKI3-WKI8</f>
        <v>1.6215362658031722E-65</v>
      </c>
      <c r="WKJ9" s="1">
        <f t="shared" ref="WKJ9" si="16335">WKJ3-WKJ8</f>
        <v>1.6053209031451405E-65</v>
      </c>
      <c r="WKK9" s="1">
        <f t="shared" ref="WKK9" si="16336">WKK3-WKK8</f>
        <v>1.5892676941136897E-65</v>
      </c>
      <c r="WKL9" s="1">
        <f t="shared" ref="WKL9" si="16337">WKL3-WKL8</f>
        <v>1.5733750171725517E-65</v>
      </c>
      <c r="WKM9" s="1">
        <f t="shared" ref="WKM9" si="16338">WKM3-WKM8</f>
        <v>1.5576412670008263E-65</v>
      </c>
      <c r="WKN9" s="1">
        <f t="shared" ref="WKN9" si="16339">WKN3-WKN8</f>
        <v>1.5420648543308184E-65</v>
      </c>
      <c r="WKO9" s="1">
        <f t="shared" ref="WKO9" si="16340">WKO3-WKO8</f>
        <v>1.5266442057875103E-65</v>
      </c>
      <c r="WKP9" s="1">
        <f t="shared" ref="WKP9" si="16341">WKP3-WKP8</f>
        <v>1.5113777637296355E-65</v>
      </c>
      <c r="WKQ9" s="1">
        <f t="shared" ref="WKQ9" si="16342">WKQ3-WKQ8</f>
        <v>1.4962639860923387E-65</v>
      </c>
      <c r="WKR9" s="1">
        <f t="shared" ref="WKR9" si="16343">WKR3-WKR8</f>
        <v>1.4813013462314146E-65</v>
      </c>
      <c r="WKS9" s="1">
        <f t="shared" ref="WKS9" si="16344">WKS3-WKS8</f>
        <v>1.4664883327691012E-65</v>
      </c>
      <c r="WKT9" s="1">
        <f t="shared" ref="WKT9" si="16345">WKT3-WKT8</f>
        <v>1.451823449441409E-65</v>
      </c>
      <c r="WKU9" s="1">
        <f t="shared" ref="WKU9" si="16346">WKU3-WKU8</f>
        <v>1.4373052149469964E-65</v>
      </c>
      <c r="WKV9" s="1">
        <f t="shared" ref="WKV9" si="16347">WKV3-WKV8</f>
        <v>1.4229321627975257E-65</v>
      </c>
      <c r="WKW9" s="1">
        <f t="shared" ref="WKW9" si="16348">WKW3-WKW8</f>
        <v>1.4087028411695503E-65</v>
      </c>
      <c r="WKX9" s="1">
        <f t="shared" ref="WKX9" si="16349">WKX3-WKX8</f>
        <v>1.3946158127578557E-65</v>
      </c>
      <c r="WKY9" s="1">
        <f t="shared" ref="WKY9" si="16350">WKY3-WKY8</f>
        <v>1.3806696546302766E-65</v>
      </c>
      <c r="WKZ9" s="1">
        <f t="shared" ref="WKZ9" si="16351">WKZ3-WKZ8</f>
        <v>1.3668629580839732E-65</v>
      </c>
      <c r="WLA9" s="1">
        <f t="shared" ref="WLA9" si="16352">WLA3-WLA8</f>
        <v>1.3531943285031338E-65</v>
      </c>
      <c r="WLB9" s="1">
        <f t="shared" ref="WLB9" si="16353">WLB3-WLB8</f>
        <v>1.3396623852181025E-65</v>
      </c>
      <c r="WLC9" s="1">
        <f t="shared" ref="WLC9" si="16354">WLC3-WLC8</f>
        <v>1.3262657613659215E-65</v>
      </c>
      <c r="WLD9" s="1">
        <f t="shared" ref="WLD9" si="16355">WLD3-WLD8</f>
        <v>1.3130031037522622E-65</v>
      </c>
      <c r="WLE9" s="1">
        <f t="shared" ref="WLE9" si="16356">WLE3-WLE8</f>
        <v>1.2998730727147396E-65</v>
      </c>
      <c r="WLF9" s="1">
        <f t="shared" ref="WLF9" si="16357">WLF3-WLF8</f>
        <v>1.2868743419875923E-65</v>
      </c>
      <c r="WLG9" s="1">
        <f t="shared" ref="WLG9" si="16358">WLG3-WLG8</f>
        <v>1.2740055985677164E-65</v>
      </c>
      <c r="WLH9" s="1">
        <f t="shared" ref="WLH9" si="16359">WLH3-WLH8</f>
        <v>1.2612655425820393E-65</v>
      </c>
      <c r="WLI9" s="1">
        <f t="shared" ref="WLI9" si="16360">WLI3-WLI8</f>
        <v>1.2486528871562187E-65</v>
      </c>
      <c r="WLJ9" s="1">
        <f t="shared" ref="WLJ9" si="16361">WLJ3-WLJ8</f>
        <v>1.2361663582846566E-65</v>
      </c>
      <c r="WLK9" s="1">
        <f t="shared" ref="WLK9" si="16362">WLK3-WLK8</f>
        <v>1.2238046947018101E-65</v>
      </c>
      <c r="WLL9" s="1">
        <f t="shared" ref="WLL9" si="16363">WLL3-WLL8</f>
        <v>1.2115666477547919E-65</v>
      </c>
      <c r="WLM9" s="1">
        <f t="shared" ref="WLM9" si="16364">WLM3-WLM8</f>
        <v>1.199450981277244E-65</v>
      </c>
      <c r="WLN9" s="1">
        <f t="shared" ref="WLN9" si="16365">WLN3-WLN8</f>
        <v>1.1874564714644713E-65</v>
      </c>
      <c r="WLO9" s="1">
        <f t="shared" ref="WLO9" si="16366">WLO3-WLO8</f>
        <v>1.1755819067498261E-65</v>
      </c>
      <c r="WLP9" s="1">
        <f t="shared" ref="WLP9" si="16367">WLP3-WLP8</f>
        <v>1.163826087682328E-65</v>
      </c>
      <c r="WLQ9" s="1">
        <f t="shared" ref="WLQ9" si="16368">WLQ3-WLQ8</f>
        <v>1.1521878268055046E-65</v>
      </c>
      <c r="WLR9" s="1">
        <f t="shared" ref="WLR9" si="16369">WLR3-WLR8</f>
        <v>1.1406659485374498E-65</v>
      </c>
      <c r="WLS9" s="1">
        <f t="shared" ref="WLS9" si="16370">WLS3-WLS8</f>
        <v>1.1292592890520752E-65</v>
      </c>
      <c r="WLT9" s="1">
        <f t="shared" ref="WLT9" si="16371">WLT3-WLT8</f>
        <v>1.1179666961615541E-65</v>
      </c>
      <c r="WLU9" s="1">
        <f t="shared" ref="WLU9" si="16372">WLU3-WLU8</f>
        <v>1.1067870291999391E-65</v>
      </c>
      <c r="WLV9" s="1">
        <f t="shared" ref="WLV9" si="16373">WLV3-WLV8</f>
        <v>1.0957191589079395E-65</v>
      </c>
      <c r="WLW9" s="1">
        <f t="shared" ref="WLW9" si="16374">WLW3-WLW8</f>
        <v>1.0847619673188602E-65</v>
      </c>
      <c r="WLX9" s="1">
        <f t="shared" ref="WLX9" si="16375">WLX3-WLX8</f>
        <v>1.0739143476456713E-65</v>
      </c>
      <c r="WLY9" s="1">
        <f t="shared" ref="WLY9" si="16376">WLY3-WLY8</f>
        <v>1.0631752041692147E-65</v>
      </c>
      <c r="WLZ9" s="1">
        <f t="shared" ref="WLZ9" si="16377">WLZ3-WLZ8</f>
        <v>1.0525434521275225E-65</v>
      </c>
      <c r="WMA9" s="1">
        <f t="shared" ref="WMA9" si="16378">WMA3-WMA8</f>
        <v>1.0420180176062473E-65</v>
      </c>
      <c r="WMB9" s="1">
        <f t="shared" ref="WMB9" si="16379">WMB3-WMB8</f>
        <v>1.0315978374301849E-65</v>
      </c>
      <c r="WMC9" s="1">
        <f t="shared" ref="WMC9" si="16380">WMC3-WMC8</f>
        <v>1.0212818590558838E-65</v>
      </c>
      <c r="WMD9" s="1">
        <f t="shared" ref="WMD9" si="16381">WMD3-WMD8</f>
        <v>1.0110690404653247E-65</v>
      </c>
      <c r="WME9" s="1">
        <f t="shared" ref="WME9" si="16382">WME3-WME8</f>
        <v>1.0009583500606711E-65</v>
      </c>
      <c r="WMF9" s="1">
        <f t="shared" ref="WMF9" si="16383">WMF3-WMF8</f>
        <v>9.9094876656006486E-66</v>
      </c>
      <c r="WMG9" s="1">
        <f t="shared" ref="WMG9" si="16384">WMG3-WMG8</f>
        <v>9.8103927889446443E-66</v>
      </c>
      <c r="WMH9" s="1">
        <f t="shared" ref="WMH9" si="16385">WMH3-WMH8</f>
        <v>9.7122888610551975E-66</v>
      </c>
      <c r="WMI9" s="1">
        <f t="shared" ref="WMI9" si="16386">WMI3-WMI8</f>
        <v>9.6151659724446409E-66</v>
      </c>
      <c r="WMJ9" s="1">
        <f t="shared" ref="WMJ9" si="16387">WMJ3-WMJ8</f>
        <v>9.5190143127201967E-66</v>
      </c>
      <c r="WMK9" s="1">
        <f t="shared" ref="WMK9" si="16388">WMK3-WMK8</f>
        <v>9.4238241695929932E-66</v>
      </c>
      <c r="WML9" s="1">
        <f t="shared" ref="WML9" si="16389">WML3-WML8</f>
        <v>9.329585927897067E-66</v>
      </c>
      <c r="WMM9" s="1">
        <f t="shared" ref="WMM9" si="16390">WMM3-WMM8</f>
        <v>9.236290068618089E-66</v>
      </c>
      <c r="WMN9" s="1">
        <f t="shared" ref="WMN9" si="16391">WMN3-WMN8</f>
        <v>9.1439271679319077E-66</v>
      </c>
      <c r="WMO9" s="1">
        <f t="shared" ref="WMO9" si="16392">WMO3-WMO8</f>
        <v>9.0524878962525886E-66</v>
      </c>
      <c r="WMP9" s="1">
        <f t="shared" ref="WMP9" si="16393">WMP3-WMP8</f>
        <v>8.9619630172900684E-66</v>
      </c>
      <c r="WMQ9" s="1">
        <f t="shared" ref="WMQ9" si="16394">WMQ3-WMQ8</f>
        <v>8.8723433871171617E-66</v>
      </c>
      <c r="WMR9" s="1">
        <f t="shared" ref="WMR9" si="16395">WMR3-WMR8</f>
        <v>8.783619953245989E-66</v>
      </c>
      <c r="WMS9" s="1">
        <f t="shared" ref="WMS9" si="16396">WMS3-WMS8</f>
        <v>8.6957837537135292E-66</v>
      </c>
      <c r="WMT9" s="1">
        <f t="shared" ref="WMT9" si="16397">WMT3-WMT8</f>
        <v>8.6088259161763992E-66</v>
      </c>
      <c r="WMU9" s="1">
        <f t="shared" ref="WMU9" si="16398">WMU3-WMU8</f>
        <v>8.5227376570146322E-66</v>
      </c>
      <c r="WMV9" s="1">
        <f t="shared" ref="WMV9" si="16399">WMV3-WMV8</f>
        <v>8.4375102804444882E-66</v>
      </c>
      <c r="WMW9" s="1">
        <f t="shared" ref="WMW9" si="16400">WMW3-WMW8</f>
        <v>8.3531351776400448E-66</v>
      </c>
      <c r="WMX9" s="1">
        <f t="shared" ref="WMX9" si="16401">WMX3-WMX8</f>
        <v>8.2696038258636424E-66</v>
      </c>
      <c r="WMY9" s="1">
        <f t="shared" ref="WMY9" si="16402">WMY3-WMY8</f>
        <v>8.1869077876050088E-66</v>
      </c>
      <c r="WMZ9" s="1">
        <f t="shared" ref="WMZ9" si="16403">WMZ3-WMZ8</f>
        <v>8.1050387097289519E-66</v>
      </c>
      <c r="WNA9" s="1">
        <f t="shared" ref="WNA9" si="16404">WNA3-WNA8</f>
        <v>8.0239883226316631E-66</v>
      </c>
      <c r="WNB9" s="1">
        <f t="shared" ref="WNB9" si="16405">WNB3-WNB8</f>
        <v>7.9437484394053456E-66</v>
      </c>
      <c r="WNC9" s="1">
        <f t="shared" ref="WNC9" si="16406">WNC3-WNC8</f>
        <v>7.8643109550112922E-66</v>
      </c>
      <c r="WND9" s="1">
        <f t="shared" ref="WND9" si="16407">WND3-WND8</f>
        <v>7.7856678454611789E-66</v>
      </c>
      <c r="WNE9" s="1">
        <f t="shared" ref="WNE9" si="16408">WNE3-WNE8</f>
        <v>7.7078111670065716E-66</v>
      </c>
      <c r="WNF9" s="1">
        <f t="shared" ref="WNF9" si="16409">WNF3-WNF8</f>
        <v>7.6307330553365053E-66</v>
      </c>
      <c r="WNG9" s="1">
        <f t="shared" ref="WNG9" si="16410">WNG3-WNG8</f>
        <v>7.5544257247831415E-66</v>
      </c>
      <c r="WNH9" s="1">
        <f t="shared" ref="WNH9" si="16411">WNH3-WNH8</f>
        <v>7.4788814675353122E-66</v>
      </c>
      <c r="WNI9" s="1">
        <f t="shared" ref="WNI9" si="16412">WNI3-WNI8</f>
        <v>7.4040926528599573E-66</v>
      </c>
      <c r="WNJ9" s="1">
        <f t="shared" ref="WNJ9" si="16413">WNJ3-WNJ8</f>
        <v>7.3300517263313551E-66</v>
      </c>
      <c r="WNK9" s="1">
        <f t="shared" ref="WNK9" si="16414">WNK3-WNK8</f>
        <v>7.2567512090680443E-66</v>
      </c>
      <c r="WNL9" s="1">
        <f t="shared" ref="WNL9" si="16415">WNL3-WNL8</f>
        <v>7.1841836969773614E-66</v>
      </c>
      <c r="WNM9" s="1">
        <f t="shared" ref="WNM9" si="16416">WNM3-WNM8</f>
        <v>7.112341860007586E-66</v>
      </c>
      <c r="WNN9" s="1">
        <f t="shared" ref="WNN9" si="16417">WNN3-WNN8</f>
        <v>7.0412184414075156E-66</v>
      </c>
      <c r="WNO9" s="1">
        <f t="shared" ref="WNO9" si="16418">WNO3-WNO8</f>
        <v>6.9708062569934372E-66</v>
      </c>
      <c r="WNP9" s="1">
        <f t="shared" ref="WNP9" si="16419">WNP3-WNP8</f>
        <v>6.9010981944235033E-66</v>
      </c>
      <c r="WNQ9" s="1">
        <f t="shared" ref="WNQ9" si="16420">WNQ3-WNQ8</f>
        <v>6.832087212479269E-66</v>
      </c>
      <c r="WNR9" s="1">
        <f t="shared" ref="WNR9" si="16421">WNR3-WNR8</f>
        <v>6.7637663403544725E-66</v>
      </c>
      <c r="WNS9" s="1">
        <f t="shared" ref="WNS9" si="16422">WNS3-WNS8</f>
        <v>6.6961286769509307E-66</v>
      </c>
      <c r="WNT9" s="1">
        <f t="shared" ref="WNT9" si="16423">WNT3-WNT8</f>
        <v>6.6291673901814214E-66</v>
      </c>
      <c r="WNU9" s="1">
        <f t="shared" ref="WNU9" si="16424">WNU3-WNU8</f>
        <v>6.5628757162796076E-66</v>
      </c>
      <c r="WNV9" s="1">
        <f t="shared" ref="WNV9" si="16425">WNV3-WNV8</f>
        <v>6.4972469591168109E-66</v>
      </c>
      <c r="WNW9" s="1">
        <f t="shared" ref="WNW9" si="16426">WNW3-WNW8</f>
        <v>6.4322744895256446E-66</v>
      </c>
      <c r="WNX9" s="1">
        <f t="shared" ref="WNX9" si="16427">WNX3-WNX8</f>
        <v>6.3679517446303863E-66</v>
      </c>
      <c r="WNY9" s="1">
        <f t="shared" ref="WNY9" si="16428">WNY3-WNY8</f>
        <v>6.3042722271840842E-66</v>
      </c>
      <c r="WNZ9" s="1">
        <f t="shared" ref="WNZ9" si="16429">WNZ3-WNZ8</f>
        <v>6.2412295049122423E-66</v>
      </c>
      <c r="WOA9" s="1">
        <f t="shared" ref="WOA9" si="16430">WOA3-WOA8</f>
        <v>6.1788172098631216E-66</v>
      </c>
      <c r="WOB9" s="1">
        <f t="shared" ref="WOB9" si="16431">WOB3-WOB8</f>
        <v>6.1170290377644886E-66</v>
      </c>
      <c r="WOC9" s="1">
        <f t="shared" ref="WOC9" si="16432">WOC3-WOC8</f>
        <v>6.0558587473868457E-66</v>
      </c>
      <c r="WOD9" s="1">
        <f t="shared" ref="WOD9" si="16433">WOD3-WOD8</f>
        <v>5.9953001599129784E-66</v>
      </c>
      <c r="WOE9" s="1">
        <f t="shared" ref="WOE9" si="16434">WOE3-WOE8</f>
        <v>5.9353471583138483E-66</v>
      </c>
      <c r="WOF9" s="1">
        <f t="shared" ref="WOF9" si="16435">WOF3-WOF8</f>
        <v>5.875993686730707E-66</v>
      </c>
      <c r="WOG9" s="1">
        <f t="shared" ref="WOG9" si="16436">WOG3-WOG8</f>
        <v>5.8172337498634035E-66</v>
      </c>
      <c r="WOH9" s="1">
        <f t="shared" ref="WOH9" si="16437">WOH3-WOH8</f>
        <v>5.7590614123647691E-66</v>
      </c>
      <c r="WOI9" s="1">
        <f t="shared" ref="WOI9" si="16438">WOI3-WOI8</f>
        <v>5.7014707982411201E-66</v>
      </c>
      <c r="WOJ9" s="1">
        <f t="shared" ref="WOJ9" si="16439">WOJ3-WOJ8</f>
        <v>5.6444560902587074E-66</v>
      </c>
      <c r="WOK9" s="1">
        <f t="shared" ref="WOK9" si="16440">WOK3-WOK8</f>
        <v>5.5880115293561231E-66</v>
      </c>
      <c r="WOL9" s="1">
        <f t="shared" ref="WOL9" si="16441">WOL3-WOL8</f>
        <v>5.5321314140625618E-66</v>
      </c>
      <c r="WOM9" s="1">
        <f t="shared" ref="WOM9" si="16442">WOM3-WOM8</f>
        <v>5.4768100999219332E-66</v>
      </c>
      <c r="WON9" s="1">
        <f t="shared" ref="WON9" si="16443">WON3-WON8</f>
        <v>5.4220419989227155E-66</v>
      </c>
      <c r="WOO9" s="1">
        <f t="shared" ref="WOO9" si="16444">WOO3-WOO8</f>
        <v>5.3678215789334875E-66</v>
      </c>
      <c r="WOP9" s="1">
        <f t="shared" ref="WOP9" si="16445">WOP3-WOP8</f>
        <v>5.3141433631441549E-66</v>
      </c>
      <c r="WOQ9" s="1">
        <f t="shared" ref="WOQ9" si="16446">WOQ3-WOQ8</f>
        <v>5.2610019295127118E-66</v>
      </c>
      <c r="WOR9" s="1">
        <f t="shared" ref="WOR9" si="16447">WOR3-WOR8</f>
        <v>5.2083919102175825E-66</v>
      </c>
      <c r="WOS9" s="1">
        <f t="shared" ref="WOS9" si="16448">WOS3-WOS8</f>
        <v>5.1563079911154067E-66</v>
      </c>
      <c r="WOT9" s="1">
        <f t="shared" ref="WOT9" si="16449">WOT3-WOT8</f>
        <v>5.1047449112042558E-66</v>
      </c>
      <c r="WOU9" s="1">
        <f t="shared" ref="WOU9" si="16450">WOU3-WOU8</f>
        <v>5.0536974620922094E-66</v>
      </c>
      <c r="WOV9" s="1">
        <f t="shared" ref="WOV9" si="16451">WOV3-WOV8</f>
        <v>5.0031604874712911E-66</v>
      </c>
      <c r="WOW9" s="1">
        <f t="shared" ref="WOW9" si="16452">WOW3-WOW8</f>
        <v>4.9531288825965743E-66</v>
      </c>
      <c r="WOX9" s="1">
        <f t="shared" ref="WOX9" si="16453">WOX3-WOX8</f>
        <v>4.9035975937706095E-66</v>
      </c>
      <c r="WOY9" s="1">
        <f t="shared" ref="WOY9" si="16454">WOY3-WOY8</f>
        <v>4.8545616178329041E-66</v>
      </c>
      <c r="WOZ9" s="1">
        <f t="shared" ref="WOZ9" si="16455">WOZ3-WOZ8</f>
        <v>4.8060160016545752E-66</v>
      </c>
      <c r="WPA9" s="1">
        <f t="shared" ref="WPA9" si="16456">WPA3-WPA8</f>
        <v>4.7579558416380299E-66</v>
      </c>
      <c r="WPB9" s="1">
        <f t="shared" ref="WPB9" si="16457">WPB3-WPB8</f>
        <v>4.7103762832216507E-66</v>
      </c>
      <c r="WPC9" s="1">
        <f t="shared" ref="WPC9" si="16458">WPC3-WPC8</f>
        <v>4.6632725203894354E-66</v>
      </c>
      <c r="WPD9" s="1">
        <f t="shared" ref="WPD9" si="16459">WPD3-WPD8</f>
        <v>4.6166397951855377E-66</v>
      </c>
      <c r="WPE9" s="1">
        <f t="shared" ref="WPE9" si="16460">WPE3-WPE8</f>
        <v>4.5704733972336819E-66</v>
      </c>
      <c r="WPF9" s="1">
        <f t="shared" ref="WPF9" si="16461">WPF3-WPF8</f>
        <v>4.5247686632613472E-66</v>
      </c>
      <c r="WPG9" s="1">
        <f t="shared" ref="WPG9" si="16462">WPG3-WPG8</f>
        <v>4.4795209766287336E-66</v>
      </c>
      <c r="WPH9" s="1">
        <f t="shared" ref="WPH9" si="16463">WPH3-WPH8</f>
        <v>4.4347257668624474E-66</v>
      </c>
      <c r="WPI9" s="1">
        <f t="shared" ref="WPI9" si="16464">WPI3-WPI8</f>
        <v>4.3903785091938239E-66</v>
      </c>
      <c r="WPJ9" s="1">
        <f t="shared" ref="WPJ9" si="16465">WPJ3-WPJ8</f>
        <v>4.3464747241018856E-66</v>
      </c>
      <c r="WPK9" s="1">
        <f t="shared" ref="WPK9" si="16466">WPK3-WPK8</f>
        <v>4.3030099768608665E-66</v>
      </c>
      <c r="WPL9" s="1">
        <f t="shared" ref="WPL9" si="16467">WPL3-WPL8</f>
        <v>4.2599798770922578E-66</v>
      </c>
      <c r="WPM9" s="1">
        <f t="shared" ref="WPM9" si="16468">WPM3-WPM8</f>
        <v>4.2173800783213349E-66</v>
      </c>
      <c r="WPN9" s="1">
        <f t="shared" ref="WPN9" si="16469">WPN3-WPN8</f>
        <v>4.1752062775381218E-66</v>
      </c>
      <c r="WPO9" s="1">
        <f t="shared" ref="WPO9" si="16470">WPO3-WPO8</f>
        <v>4.1334542147627403E-66</v>
      </c>
      <c r="WPP9" s="1">
        <f t="shared" ref="WPP9" si="16471">WPP3-WPP8</f>
        <v>4.0921196726151111E-66</v>
      </c>
      <c r="WPQ9" s="1">
        <f t="shared" ref="WPQ9" si="16472">WPQ3-WPQ8</f>
        <v>4.0511984758889604E-66</v>
      </c>
      <c r="WPR9" s="1">
        <f t="shared" ref="WPR9" si="16473">WPR3-WPR8</f>
        <v>4.0106864911300692E-66</v>
      </c>
      <c r="WPS9" s="1">
        <f t="shared" ref="WPS9" si="16474">WPS3-WPS8</f>
        <v>3.970579626218768E-66</v>
      </c>
      <c r="WPT9" s="1">
        <f t="shared" ref="WPT9" si="16475">WPT3-WPT8</f>
        <v>3.9308738299565815E-66</v>
      </c>
      <c r="WPU9" s="1">
        <f t="shared" ref="WPU9" si="16476">WPU3-WPU8</f>
        <v>3.8915650916570148E-66</v>
      </c>
      <c r="WPV9" s="1">
        <f t="shared" ref="WPV9" si="16477">WPV3-WPV8</f>
        <v>3.8526494407404452E-66</v>
      </c>
      <c r="WPW9" s="1">
        <f t="shared" ref="WPW9" si="16478">WPW3-WPW8</f>
        <v>3.8141229463330432E-66</v>
      </c>
      <c r="WPX9" s="1">
        <f t="shared" ref="WPX9" si="16479">WPX3-WPX8</f>
        <v>3.7759817168697107E-66</v>
      </c>
      <c r="WPY9" s="1">
        <f t="shared" ref="WPY9" si="16480">WPY3-WPY8</f>
        <v>3.7382218997010127E-66</v>
      </c>
      <c r="WPZ9" s="1">
        <f t="shared" ref="WPZ9" si="16481">WPZ3-WPZ8</f>
        <v>3.7008396807040023E-66</v>
      </c>
      <c r="WQA9" s="1">
        <f t="shared" ref="WQA9" si="16482">WQA3-WQA8</f>
        <v>3.6638312838969618E-66</v>
      </c>
      <c r="WQB9" s="1">
        <f t="shared" ref="WQB9" si="16483">WQB3-WQB8</f>
        <v>3.6271929710579947E-66</v>
      </c>
      <c r="WQC9" s="1">
        <f t="shared" ref="WQC9" si="16484">WQC3-WQC8</f>
        <v>3.5909210413474122E-66</v>
      </c>
      <c r="WQD9" s="1">
        <f t="shared" ref="WQD9" si="16485">WQD3-WQD8</f>
        <v>3.5550118309339414E-66</v>
      </c>
      <c r="WQE9" s="1">
        <f t="shared" ref="WQE9" si="16486">WQE3-WQE8</f>
        <v>3.5194617126246003E-66</v>
      </c>
      <c r="WQF9" s="1">
        <f t="shared" ref="WQF9" si="16487">WQF3-WQF8</f>
        <v>3.4842670954983534E-66</v>
      </c>
      <c r="WQG9" s="1">
        <f t="shared" ref="WQG9" si="16488">WQG3-WQG8</f>
        <v>3.4494244245433703E-66</v>
      </c>
      <c r="WQH9" s="1">
        <f t="shared" ref="WQH9" si="16489">WQH3-WQH8</f>
        <v>3.4149301802979385E-66</v>
      </c>
      <c r="WQI9" s="1">
        <f t="shared" ref="WQI9" si="16490">WQI3-WQI8</f>
        <v>3.3807808784949586E-66</v>
      </c>
      <c r="WQJ9" s="1">
        <f t="shared" ref="WQJ9" si="16491">WQJ3-WQJ8</f>
        <v>3.346973069710008E-66</v>
      </c>
      <c r="WQK9" s="1">
        <f t="shared" ref="WQK9" si="16492">WQK3-WQK8</f>
        <v>3.3135033390129068E-66</v>
      </c>
      <c r="WQL9" s="1">
        <f t="shared" ref="WQL9" si="16493">WQL3-WQL8</f>
        <v>3.2803683056227788E-66</v>
      </c>
      <c r="WQM9" s="1">
        <f t="shared" ref="WQM9" si="16494">WQM3-WQM8</f>
        <v>3.2475646225665496E-66</v>
      </c>
      <c r="WQN9" s="1">
        <f t="shared" ref="WQN9" si="16495">WQN3-WQN8</f>
        <v>3.2150889763408842E-66</v>
      </c>
      <c r="WQO9" s="1">
        <f t="shared" ref="WQO9" si="16496">WQO3-WQO8</f>
        <v>3.1829380865774758E-66</v>
      </c>
      <c r="WQP9" s="1">
        <f t="shared" ref="WQP9" si="16497">WQP3-WQP8</f>
        <v>3.1511087057117006E-66</v>
      </c>
      <c r="WQQ9" s="1">
        <f t="shared" ref="WQQ9" si="16498">WQQ3-WQQ8</f>
        <v>3.1195976186545845E-66</v>
      </c>
      <c r="WQR9" s="1">
        <f t="shared" ref="WQR9" si="16499">WQR3-WQR8</f>
        <v>3.0884016424680384E-66</v>
      </c>
      <c r="WQS9" s="1">
        <f t="shared" ref="WQS9" si="16500">WQS3-WQS8</f>
        <v>3.0575176260433585E-66</v>
      </c>
      <c r="WQT9" s="1">
        <f t="shared" ref="WQT9" si="16501">WQT3-WQT8</f>
        <v>3.0269424497829243E-66</v>
      </c>
      <c r="WQU9" s="1">
        <f t="shared" ref="WQU9" si="16502">WQU3-WQU8</f>
        <v>2.9966730252850959E-66</v>
      </c>
      <c r="WQV9" s="1">
        <f t="shared" ref="WQV9" si="16503">WQV3-WQV8</f>
        <v>2.9667062950322435E-66</v>
      </c>
      <c r="WQW9" s="1">
        <f t="shared" ref="WQW9" si="16504">WQW3-WQW8</f>
        <v>2.9370392320819218E-66</v>
      </c>
      <c r="WQX9" s="1">
        <f t="shared" ref="WQX9" si="16505">WQX3-WQX8</f>
        <v>2.9076688397611019E-66</v>
      </c>
      <c r="WQY9" s="1">
        <f t="shared" ref="WQY9" si="16506">WQY3-WQY8</f>
        <v>2.8785921513634925E-66</v>
      </c>
      <c r="WQZ9" s="1">
        <f t="shared" ref="WQZ9" si="16507">WQZ3-WQZ8</f>
        <v>2.8498062298498566E-66</v>
      </c>
      <c r="WRA9" s="1">
        <f t="shared" ref="WRA9" si="16508">WRA3-WRA8</f>
        <v>2.8213081675513584E-66</v>
      </c>
      <c r="WRB9" s="1">
        <f t="shared" ref="WRB9" si="16509">WRB3-WRB8</f>
        <v>2.7930950858758448E-66</v>
      </c>
      <c r="WRC9" s="1">
        <f t="shared" ref="WRC9" si="16510">WRC3-WRC8</f>
        <v>2.7651641350170855E-66</v>
      </c>
      <c r="WRD9" s="1">
        <f t="shared" ref="WRD9" si="16511">WRD3-WRD8</f>
        <v>2.7375124936669159E-66</v>
      </c>
      <c r="WRE9" s="1">
        <f t="shared" ref="WRE9" si="16512">WRE3-WRE8</f>
        <v>2.710137368730246E-66</v>
      </c>
      <c r="WRF9" s="1">
        <f t="shared" ref="WRF9" si="16513">WRF3-WRF8</f>
        <v>2.6830359950429446E-66</v>
      </c>
      <c r="WRG9" s="1">
        <f t="shared" ref="WRG9" si="16514">WRG3-WRG8</f>
        <v>2.6562056350925133E-66</v>
      </c>
      <c r="WRH9" s="1">
        <f t="shared" ref="WRH9" si="16515">WRH3-WRH8</f>
        <v>2.6296435787415877E-66</v>
      </c>
      <c r="WRI9" s="1">
        <f t="shared" ref="WRI9" si="16516">WRI3-WRI8</f>
        <v>2.6033471429541739E-66</v>
      </c>
      <c r="WRJ9" s="1">
        <f t="shared" ref="WRJ9" si="16517">WRJ3-WRJ8</f>
        <v>2.5773136715246309E-66</v>
      </c>
      <c r="WRK9" s="1">
        <f t="shared" ref="WRK9" si="16518">WRK3-WRK8</f>
        <v>2.5515405348093853E-66</v>
      </c>
      <c r="WRL9" s="1">
        <f t="shared" ref="WRL9" si="16519">WRL3-WRL8</f>
        <v>2.5260251294612902E-66</v>
      </c>
      <c r="WRM9" s="1">
        <f t="shared" ref="WRM9" si="16520">WRM3-WRM8</f>
        <v>2.5007648781666782E-66</v>
      </c>
      <c r="WRN9" s="1">
        <f t="shared" ref="WRN9" si="16521">WRN3-WRN8</f>
        <v>2.4757572293850109E-66</v>
      </c>
      <c r="WRO9" s="1">
        <f t="shared" ref="WRO9" si="16522">WRO3-WRO8</f>
        <v>2.4509996570911622E-66</v>
      </c>
      <c r="WRP9" s="1">
        <f t="shared" ref="WRP9" si="16523">WRP3-WRP8</f>
        <v>2.4264896605202489E-66</v>
      </c>
      <c r="WRQ9" s="1">
        <f t="shared" ref="WRQ9" si="16524">WRQ3-WRQ8</f>
        <v>2.4022247639150478E-66</v>
      </c>
      <c r="WRR9" s="1">
        <f t="shared" ref="WRR9" si="16525">WRR3-WRR8</f>
        <v>2.3782025162758968E-66</v>
      </c>
      <c r="WRS9" s="1">
        <f t="shared" ref="WRS9" si="16526">WRS3-WRS8</f>
        <v>2.354420491113137E-66</v>
      </c>
      <c r="WRT9" s="1">
        <f t="shared" ref="WRT9" si="16527">WRT3-WRT8</f>
        <v>2.3308762862020063E-66</v>
      </c>
      <c r="WRU9" s="1">
        <f t="shared" ref="WRU9" si="16528">WRU3-WRU8</f>
        <v>2.3075675233399854E-66</v>
      </c>
      <c r="WRV9" s="1">
        <f t="shared" ref="WRV9" si="16529">WRV3-WRV8</f>
        <v>2.2844918481065856E-66</v>
      </c>
      <c r="WRW9" s="1">
        <f t="shared" ref="WRW9" si="16530">WRW3-WRW8</f>
        <v>2.2616469296255208E-66</v>
      </c>
      <c r="WRX9" s="1">
        <f t="shared" ref="WRX9" si="16531">WRX3-WRX8</f>
        <v>2.2390304603292647E-66</v>
      </c>
      <c r="WRY9" s="1">
        <f t="shared" ref="WRY9" si="16532">WRY3-WRY8</f>
        <v>2.216640155725973E-66</v>
      </c>
      <c r="WRZ9" s="1">
        <f t="shared" ref="WRZ9" si="16533">WRZ3-WRZ8</f>
        <v>2.1944737541687126E-66</v>
      </c>
      <c r="WSA9" s="1">
        <f t="shared" ref="WSA9" si="16534">WSA3-WSA8</f>
        <v>2.1725290166270252E-66</v>
      </c>
      <c r="WSB9" s="1">
        <f t="shared" ref="WSB9" si="16535">WSB3-WSB8</f>
        <v>2.1508037264607545E-66</v>
      </c>
      <c r="WSC9" s="1">
        <f t="shared" ref="WSC9" si="16536">WSC3-WSC8</f>
        <v>2.1292956891961471E-66</v>
      </c>
      <c r="WSD9" s="1">
        <f t="shared" ref="WSD9" si="16537">WSD3-WSD8</f>
        <v>2.1080027323041859E-66</v>
      </c>
      <c r="WSE9" s="1">
        <f t="shared" ref="WSE9" si="16538">WSE3-WSE8</f>
        <v>2.0869227049811456E-66</v>
      </c>
      <c r="WSF9" s="1">
        <f t="shared" ref="WSF9" si="16539">WSF3-WSF8</f>
        <v>2.0660534779313329E-66</v>
      </c>
      <c r="WSG9" s="1">
        <f t="shared" ref="WSG9" si="16540">WSG3-WSG8</f>
        <v>2.0453929431520195E-66</v>
      </c>
      <c r="WSH9" s="1">
        <f t="shared" ref="WSH9" si="16541">WSH3-WSH8</f>
        <v>2.0249390137204999E-66</v>
      </c>
      <c r="WSI9" s="1">
        <f t="shared" ref="WSI9" si="16542">WSI3-WSI8</f>
        <v>2.0046896235832942E-66</v>
      </c>
      <c r="WSJ9" s="1">
        <f t="shared" ref="WSJ9" si="16543">WSJ3-WSJ8</f>
        <v>1.9846427273474607E-66</v>
      </c>
      <c r="WSK9" s="1">
        <f t="shared" ref="WSK9" si="16544">WSK3-WSK8</f>
        <v>1.964796300073986E-66</v>
      </c>
      <c r="WSL9" s="1">
        <f t="shared" ref="WSL9" si="16545">WSL3-WSL8</f>
        <v>1.9451483370732472E-66</v>
      </c>
      <c r="WSM9" s="1">
        <f t="shared" ref="WSM9" si="16546">WSM3-WSM8</f>
        <v>1.9256968537025152E-66</v>
      </c>
      <c r="WSN9" s="1">
        <f t="shared" ref="WSN9" si="16547">WSN3-WSN8</f>
        <v>1.9064398851654889E-66</v>
      </c>
      <c r="WSO9" s="1">
        <f t="shared" ref="WSO9" si="16548">WSO3-WSO8</f>
        <v>1.8873754863138356E-66</v>
      </c>
      <c r="WSP9" s="1">
        <f t="shared" ref="WSP9" si="16549">WSP3-WSP8</f>
        <v>1.8685017314506955E-66</v>
      </c>
      <c r="WSQ9" s="1">
        <f t="shared" ref="WSQ9" si="16550">WSQ3-WSQ8</f>
        <v>1.8498167141361903E-66</v>
      </c>
      <c r="WSR9" s="1">
        <f t="shared" ref="WSR9" si="16551">WSR3-WSR8</f>
        <v>1.8313185469948283E-66</v>
      </c>
      <c r="WSS9" s="1">
        <f t="shared" ref="WSS9" si="16552">WSS3-WSS8</f>
        <v>1.8130053615248801E-66</v>
      </c>
      <c r="WST9" s="1">
        <f t="shared" ref="WST9" si="16553">WST3-WST8</f>
        <v>1.7948753079096311E-66</v>
      </c>
      <c r="WSU9" s="1">
        <f t="shared" ref="WSU9" si="16554">WSU3-WSU8</f>
        <v>1.7769265548305338E-66</v>
      </c>
      <c r="WSV9" s="1">
        <f t="shared" ref="WSV9" si="16555">WSV3-WSV8</f>
        <v>1.7591572892822277E-66</v>
      </c>
      <c r="WSW9" s="1">
        <f t="shared" ref="WSW9" si="16556">WSW3-WSW8</f>
        <v>1.7415657163894072E-66</v>
      </c>
      <c r="WSX9" s="1">
        <f t="shared" ref="WSX9" si="16557">WSX3-WSX8</f>
        <v>1.7241500592255121E-66</v>
      </c>
      <c r="WSY9" s="1">
        <f t="shared" ref="WSY9" si="16558">WSY3-WSY8</f>
        <v>1.7069085586332576E-66</v>
      </c>
      <c r="WSZ9" s="1">
        <f t="shared" ref="WSZ9" si="16559">WSZ3-WSZ8</f>
        <v>1.6898394730469242E-66</v>
      </c>
      <c r="WTA9" s="1">
        <f t="shared" ref="WTA9" si="16560">WTA3-WTA8</f>
        <v>1.6729410783164559E-66</v>
      </c>
      <c r="WTB9" s="1">
        <f t="shared" ref="WTB9" si="16561">WTB3-WTB8</f>
        <v>1.6562116675332906E-66</v>
      </c>
      <c r="WTC9" s="1">
        <f t="shared" ref="WTC9" si="16562">WTC3-WTC8</f>
        <v>1.6396495508579582E-66</v>
      </c>
      <c r="WTD9" s="1">
        <f t="shared" ref="WTD9" si="16563">WTD3-WTD8</f>
        <v>1.6232530553493781E-66</v>
      </c>
      <c r="WTE9" s="1">
        <f t="shared" ref="WTE9" si="16564">WTE3-WTE8</f>
        <v>1.6070205247958846E-66</v>
      </c>
      <c r="WTF9" s="1">
        <f t="shared" ref="WTF9" si="16565">WTF3-WTF8</f>
        <v>1.5909503195479255E-66</v>
      </c>
      <c r="WTG9" s="1">
        <f t="shared" ref="WTG9" si="16566">WTG3-WTG8</f>
        <v>1.5750408163524462E-66</v>
      </c>
      <c r="WTH9" s="1">
        <f t="shared" ref="WTH9" si="16567">WTH3-WTH8</f>
        <v>1.5592904081889218E-66</v>
      </c>
      <c r="WTI9" s="1">
        <f t="shared" ref="WTI9" si="16568">WTI3-WTI8</f>
        <v>1.5436975041070323E-66</v>
      </c>
      <c r="WTJ9" s="1">
        <f t="shared" ref="WTJ9" si="16569">WTJ3-WTJ8</f>
        <v>1.5282605290659615E-66</v>
      </c>
      <c r="WTK9" s="1">
        <f t="shared" ref="WTK9" si="16570">WTK3-WTK8</f>
        <v>1.512977923775302E-66</v>
      </c>
      <c r="WTL9" s="1">
        <f t="shared" ref="WTL9" si="16571">WTL3-WTL8</f>
        <v>1.497848144537549E-66</v>
      </c>
      <c r="WTM9" s="1">
        <f t="shared" ref="WTM9" si="16572">WTM3-WTM8</f>
        <v>1.4828696630921739E-66</v>
      </c>
      <c r="WTN9" s="1">
        <f t="shared" ref="WTN9" si="16573">WTN3-WTN8</f>
        <v>1.4680409664612521E-66</v>
      </c>
      <c r="WTO9" s="1">
        <f t="shared" ref="WTO9" si="16574">WTO3-WTO8</f>
        <v>1.4533605567966396E-66</v>
      </c>
      <c r="WTP9" s="1">
        <f t="shared" ref="WTP9" si="16575">WTP3-WTP8</f>
        <v>1.4388269512286728E-66</v>
      </c>
      <c r="WTQ9" s="1">
        <f t="shared" ref="WTQ9" si="16576">WTQ3-WTQ8</f>
        <v>1.4244386817163869E-66</v>
      </c>
      <c r="WTR9" s="1">
        <f t="shared" ref="WTR9" si="16577">WTR3-WTR8</f>
        <v>1.4101942948992222E-66</v>
      </c>
      <c r="WTS9" s="1">
        <f t="shared" ref="WTS9" si="16578">WTS3-WTS8</f>
        <v>1.3960923519502309E-66</v>
      </c>
      <c r="WTT9" s="1">
        <f t="shared" ref="WTT9" si="16579">WTT3-WTT8</f>
        <v>1.3821314284307281E-66</v>
      </c>
      <c r="WTU9" s="1">
        <f t="shared" ref="WTU9" si="16580">WTU3-WTU8</f>
        <v>1.3683101141464211E-66</v>
      </c>
      <c r="WTV9" s="1">
        <f t="shared" ref="WTV9" si="16581">WTV3-WTV8</f>
        <v>1.3546270130049568E-66</v>
      </c>
      <c r="WTW9" s="1">
        <f t="shared" ref="WTW9" si="16582">WTW3-WTW8</f>
        <v>1.3410807428749066E-66</v>
      </c>
      <c r="WTX9" s="1">
        <f t="shared" ref="WTX9" si="16583">WTX3-WTX8</f>
        <v>1.3276699354461575E-66</v>
      </c>
      <c r="WTY9" s="1">
        <f t="shared" ref="WTY9" si="16584">WTY3-WTY8</f>
        <v>1.3143932360916959E-66</v>
      </c>
      <c r="WTZ9" s="1">
        <f t="shared" ref="WTZ9" si="16585">WTZ3-WTZ8</f>
        <v>1.3012493037307793E-66</v>
      </c>
      <c r="WUA9" s="1">
        <f t="shared" ref="WUA9" si="16586">WUA3-WUA8</f>
        <v>1.2882368106934711E-66</v>
      </c>
      <c r="WUB9" s="1">
        <f t="shared" ref="WUB9" si="16587">WUB3-WUB8</f>
        <v>1.2753544425865363E-66</v>
      </c>
      <c r="WUC9" s="1">
        <f t="shared" ref="WUC9" si="16588">WUC3-WUC8</f>
        <v>1.2626008981606714E-66</v>
      </c>
      <c r="WUD9" s="1">
        <f t="shared" ref="WUD9" si="16589">WUD3-WUD8</f>
        <v>1.2499748891790647E-66</v>
      </c>
      <c r="WUE9" s="1">
        <f t="shared" ref="WUE9" si="16590">WUE3-WUE8</f>
        <v>1.2374751402872737E-66</v>
      </c>
      <c r="WUF9" s="1">
        <f t="shared" ref="WUF9" si="16591">WUF3-WUF8</f>
        <v>1.2251003888844017E-66</v>
      </c>
      <c r="WUG9" s="1">
        <f t="shared" ref="WUG9" si="16592">WUG3-WUG8</f>
        <v>1.2128493849955569E-66</v>
      </c>
      <c r="WUH9" s="1">
        <f t="shared" ref="WUH9" si="16593">WUH3-WUH8</f>
        <v>1.2007208911456019E-66</v>
      </c>
      <c r="WUI9" s="1">
        <f t="shared" ref="WUI9" si="16594">WUI3-WUI8</f>
        <v>1.1887136822341453E-66</v>
      </c>
      <c r="WUJ9" s="1">
        <f t="shared" ref="WUJ9" si="16595">WUJ3-WUJ8</f>
        <v>1.1768265454118039E-66</v>
      </c>
      <c r="WUK9" s="1">
        <f t="shared" ref="WUK9" si="16596">WUK3-WUK8</f>
        <v>1.1650582799576865E-66</v>
      </c>
      <c r="WUL9" s="1">
        <f t="shared" ref="WUL9" si="16597">WUL3-WUL8</f>
        <v>1.1534076971581088E-66</v>
      </c>
      <c r="WUM9" s="1">
        <f t="shared" ref="WUM9" si="16598">WUM3-WUM8</f>
        <v>1.1418736201865278E-66</v>
      </c>
      <c r="WUN9" s="1">
        <f t="shared" ref="WUN9" si="16599">WUN3-WUN8</f>
        <v>1.1304548839846633E-66</v>
      </c>
      <c r="WUO9" s="1">
        <f t="shared" ref="WUO9" si="16600">WUO3-WUO8</f>
        <v>1.1191503351448164E-66</v>
      </c>
      <c r="WUP9" s="1">
        <f t="shared" ref="WUP9" si="16601">WUP3-WUP8</f>
        <v>1.1079588317933681E-66</v>
      </c>
      <c r="WUQ9" s="1">
        <f t="shared" ref="WUQ9" si="16602">WUQ3-WUQ8</f>
        <v>1.0968792434754344E-66</v>
      </c>
      <c r="WUR9" s="1">
        <f t="shared" ref="WUR9" si="16603">WUR3-WUR8</f>
        <v>1.0859104510406802E-66</v>
      </c>
      <c r="WUS9" s="1">
        <f t="shared" ref="WUS9" si="16604">WUS3-WUS8</f>
        <v>1.0750513465302725E-66</v>
      </c>
      <c r="WUT9" s="1">
        <f t="shared" ref="WUT9" si="16605">WUT3-WUT8</f>
        <v>1.0643008330649703E-66</v>
      </c>
      <c r="WUU9" s="1">
        <f t="shared" ref="WUU9" si="16606">WUU3-WUU8</f>
        <v>1.0536578247343205E-66</v>
      </c>
      <c r="WUV9" s="1">
        <f t="shared" ref="WUV9" si="16607">WUV3-WUV8</f>
        <v>1.043121246486977E-66</v>
      </c>
      <c r="WUW9" s="1">
        <f t="shared" ref="WUW9" si="16608">WUW3-WUW8</f>
        <v>1.0326900340221076E-66</v>
      </c>
      <c r="WUX9" s="1">
        <f t="shared" ref="WUX9" si="16609">WUX3-WUX8</f>
        <v>1.0223631336818865E-66</v>
      </c>
      <c r="WUY9" s="1">
        <f t="shared" ref="WUY9" si="16610">WUY3-WUY8</f>
        <v>1.0121395023450673E-66</v>
      </c>
      <c r="WUZ9" s="1">
        <f t="shared" ref="WUZ9" si="16611">WUZ3-WUZ8</f>
        <v>1.002018107321617E-66</v>
      </c>
      <c r="WVA9" s="1">
        <f t="shared" ref="WVA9" si="16612">WVA3-WVA8</f>
        <v>9.9199792624840094E-67</v>
      </c>
      <c r="WVB9" s="1">
        <f t="shared" ref="WVB9" si="16613">WVB3-WVB8</f>
        <v>9.8207794698591674E-67</v>
      </c>
      <c r="WVC9" s="1">
        <f t="shared" ref="WVC9" si="16614">WVC3-WVC8</f>
        <v>9.7225716751605782E-67</v>
      </c>
      <c r="WVD9" s="1">
        <f t="shared" ref="WVD9" si="16615">WVD3-WVD8</f>
        <v>9.6253459584089644E-67</v>
      </c>
      <c r="WVE9" s="1">
        <f t="shared" ref="WVE9" si="16616">WVE3-WVE8</f>
        <v>9.5290924988248751E-67</v>
      </c>
      <c r="WVF9" s="1">
        <f t="shared" ref="WVF9" si="16617">WVF3-WVF8</f>
        <v>9.4338015738366335E-67</v>
      </c>
      <c r="WVG9" s="1">
        <f t="shared" ref="WVG9" si="16618">WVG3-WVG8</f>
        <v>9.3394635580982681E-67</v>
      </c>
      <c r="WVH9" s="1">
        <f t="shared" ref="WVH9" si="16619">WVH3-WVH8</f>
        <v>9.2460689225172795E-67</v>
      </c>
      <c r="WVI9" s="1">
        <f t="shared" ref="WVI9" si="16620">WVI3-WVI8</f>
        <v>9.1536082332921057E-67</v>
      </c>
      <c r="WVJ9" s="1">
        <f t="shared" ref="WVJ9" si="16621">WVJ3-WVJ8</f>
        <v>9.0620721509591926E-67</v>
      </c>
      <c r="WVK9" s="1">
        <f t="shared" ref="WVK9" si="16622">WVK3-WVK8</f>
        <v>8.9714514294495928E-67</v>
      </c>
      <c r="WVL9" s="1">
        <f t="shared" ref="WVL9" si="16623">WVL3-WVL8</f>
        <v>8.8817369151550965E-67</v>
      </c>
      <c r="WVM9" s="1">
        <f t="shared" ref="WVM9" si="16624">WVM3-WVM8</f>
        <v>8.7929195460035533E-67</v>
      </c>
      <c r="WVN9" s="1">
        <f t="shared" ref="WVN9" si="16625">WVN3-WVN8</f>
        <v>8.704990350543515E-67</v>
      </c>
      <c r="WVO9" s="1">
        <f t="shared" ref="WVO9" si="16626">WVO3-WVO8</f>
        <v>8.6179404470380806E-67</v>
      </c>
      <c r="WVP9" s="1">
        <f t="shared" ref="WVP9" si="16627">WVP3-WVP8</f>
        <v>8.5317610425677026E-67</v>
      </c>
      <c r="WVQ9" s="1">
        <f t="shared" ref="WVQ9" si="16628">WVQ3-WVQ8</f>
        <v>8.4464434321420172E-67</v>
      </c>
      <c r="WVR9" s="1">
        <f t="shared" ref="WVR9" si="16629">WVR3-WVR8</f>
        <v>8.3619789978205992E-67</v>
      </c>
      <c r="WVS9" s="1">
        <f t="shared" ref="WVS9" si="16630">WVS3-WVS8</f>
        <v>8.278359207842397E-67</v>
      </c>
      <c r="WVT9" s="1">
        <f t="shared" ref="WVT9" si="16631">WVT3-WVT8</f>
        <v>8.195575615763972E-67</v>
      </c>
      <c r="WVU9" s="1">
        <f t="shared" ref="WVU9" si="16632">WVU3-WVU8</f>
        <v>8.1136198596063338E-67</v>
      </c>
      <c r="WVV9" s="1">
        <f t="shared" ref="WVV9" si="16633">WVV3-WVV8</f>
        <v>8.0324836610102679E-67</v>
      </c>
      <c r="WVW9" s="1">
        <f t="shared" ref="WVW9" si="16634">WVW3-WVW8</f>
        <v>7.9521588244001651E-67</v>
      </c>
      <c r="WVX9" s="1">
        <f t="shared" ref="WVX9" si="16635">WVX3-WVX8</f>
        <v>7.8726372361561645E-67</v>
      </c>
      <c r="WVY9" s="1">
        <f t="shared" ref="WVY9" si="16636">WVY3-WVY8</f>
        <v>7.7939108637946024E-67</v>
      </c>
      <c r="WVZ9" s="1">
        <f t="shared" ref="WVZ9" si="16637">WVZ3-WVZ8</f>
        <v>7.7159717551566531E-67</v>
      </c>
      <c r="WWA9" s="1">
        <f t="shared" ref="WWA9" si="16638">WWA3-WWA8</f>
        <v>7.6388120376050879E-67</v>
      </c>
      <c r="WWB9" s="1">
        <f t="shared" ref="WWB9" si="16639">WWB3-WWB8</f>
        <v>7.5624239172290393E-67</v>
      </c>
      <c r="WWC9" s="1">
        <f t="shared" ref="WWC9" si="16640">WWC3-WWC8</f>
        <v>7.4867996780567472E-67</v>
      </c>
      <c r="WWD9" s="1">
        <f t="shared" ref="WWD9" si="16641">WWD3-WWD8</f>
        <v>7.4119316812761793E-67</v>
      </c>
      <c r="WWE9" s="1">
        <f t="shared" ref="WWE9" si="16642">WWE3-WWE8</f>
        <v>7.3378123644634159E-67</v>
      </c>
      <c r="WWF9" s="1">
        <f t="shared" ref="WWF9" si="16643">WWF3-WWF8</f>
        <v>7.2644342408187835E-67</v>
      </c>
      <c r="WWG9" s="1">
        <f t="shared" ref="WWG9" si="16644">WWG3-WWG8</f>
        <v>7.1917898984105942E-67</v>
      </c>
      <c r="WWH9" s="1">
        <f t="shared" ref="WWH9" si="16645">WWH3-WWH8</f>
        <v>7.1198719994264917E-67</v>
      </c>
      <c r="WWI9" s="1">
        <f t="shared" ref="WWI9" si="16646">WWI3-WWI8</f>
        <v>7.0486732794322239E-67</v>
      </c>
      <c r="WWJ9" s="1">
        <f t="shared" ref="WWJ9" si="16647">WWJ3-WWJ8</f>
        <v>6.9781865466379011E-67</v>
      </c>
      <c r="WWK9" s="1">
        <f t="shared" ref="WWK9" si="16648">WWK3-WWK8</f>
        <v>6.908404681171522E-67</v>
      </c>
      <c r="WWL9" s="1">
        <f t="shared" ref="WWL9" si="16649">WWL3-WWL8</f>
        <v>6.8393206343598062E-67</v>
      </c>
      <c r="WWM9" s="1">
        <f t="shared" ref="WWM9" si="16650">WWM3-WWM8</f>
        <v>6.7709274280162115E-67</v>
      </c>
      <c r="WWN9" s="1">
        <f t="shared" ref="WWN9" si="16651">WWN3-WWN8</f>
        <v>6.7032181537360504E-67</v>
      </c>
      <c r="WWO9" s="1">
        <f t="shared" ref="WWO9" si="16652">WWO3-WWO8</f>
        <v>6.6361859721986864E-67</v>
      </c>
      <c r="WWP9" s="1">
        <f t="shared" ref="WWP9" si="16653">WWP3-WWP8</f>
        <v>6.5698241124766984E-67</v>
      </c>
      <c r="WWQ9" s="1">
        <f t="shared" ref="WWQ9" si="16654">WWQ3-WWQ8</f>
        <v>6.5041258713519348E-67</v>
      </c>
      <c r="WWR9" s="1">
        <f t="shared" ref="WWR9" si="16655">WWR3-WWR8</f>
        <v>6.4390846126384141E-67</v>
      </c>
      <c r="WWS9" s="1">
        <f t="shared" ref="WWS9" si="16656">WWS3-WWS8</f>
        <v>6.3746937665120313E-67</v>
      </c>
      <c r="WWT9" s="1">
        <f t="shared" ref="WWT9" si="16657">WWT3-WWT8</f>
        <v>6.3109468288469101E-67</v>
      </c>
      <c r="WWU9" s="1">
        <f t="shared" ref="WWU9" si="16658">WWU3-WWU8</f>
        <v>6.2478373605584403E-67</v>
      </c>
      <c r="WWV9" s="1">
        <f t="shared" ref="WWV9" si="16659">WWV3-WWV8</f>
        <v>6.185358986952855E-67</v>
      </c>
      <c r="WWW9" s="1">
        <f t="shared" ref="WWW9" si="16660">WWW3-WWW8</f>
        <v>6.1235053970833244E-67</v>
      </c>
      <c r="WWX9" s="1">
        <f t="shared" ref="WWX9" si="16661">WWX3-WWX8</f>
        <v>6.0622703431124949E-67</v>
      </c>
      <c r="WWY9" s="1">
        <f t="shared" ref="WWY9" si="16662">WWY3-WWY8</f>
        <v>6.0016476396813702E-67</v>
      </c>
      <c r="WWZ9" s="1">
        <f t="shared" ref="WWZ9" si="16663">WWZ3-WWZ8</f>
        <v>5.941631163284554E-67</v>
      </c>
      <c r="WXA9" s="1">
        <f t="shared" ref="WXA9" si="16664">WXA3-WXA8</f>
        <v>5.8822148516517082E-67</v>
      </c>
      <c r="WXB9" s="1">
        <f t="shared" ref="WXB9" si="16665">WXB3-WXB8</f>
        <v>5.8233927031351927E-67</v>
      </c>
      <c r="WXC9" s="1">
        <f t="shared" ref="WXC9" si="16666">WXC3-WXC8</f>
        <v>5.7651587761038422E-67</v>
      </c>
      <c r="WXD9" s="1">
        <f t="shared" ref="WXD9" si="16667">WXD3-WXD8</f>
        <v>5.7075071883428041E-67</v>
      </c>
      <c r="WXE9" s="1">
        <f t="shared" ref="WXE9" si="16668">WXE3-WXE8</f>
        <v>5.6504321164593745E-67</v>
      </c>
      <c r="WXF9" s="1">
        <f t="shared" ref="WXF9" si="16669">WXF3-WXF8</f>
        <v>5.5939277952947809E-67</v>
      </c>
      <c r="WXG9" s="1">
        <f t="shared" ref="WXG9" si="16670">WXG3-WXG8</f>
        <v>5.5379885173418311E-67</v>
      </c>
      <c r="WXH9" s="1">
        <f t="shared" ref="WXH9" si="16671">WXH3-WXH8</f>
        <v>5.4826086321684129E-67</v>
      </c>
      <c r="WXI9" s="1">
        <f t="shared" ref="WXI9" si="16672">WXI3-WXI8</f>
        <v>5.4277825458467293E-67</v>
      </c>
      <c r="WXJ9" s="1">
        <f t="shared" ref="WXJ9" si="16673">WXJ3-WXJ8</f>
        <v>5.3735047203882627E-67</v>
      </c>
      <c r="WXK9" s="1">
        <f t="shared" ref="WXK9" si="16674">WXK3-WXK8</f>
        <v>5.3197696731843797E-67</v>
      </c>
      <c r="WXL9" s="1">
        <f t="shared" ref="WXL9" si="16675">WXL3-WXL8</f>
        <v>5.2665719764525389E-67</v>
      </c>
      <c r="WXM9" s="1">
        <f t="shared" ref="WXM9" si="16676">WXM3-WXM8</f>
        <v>5.2139062566880122E-67</v>
      </c>
      <c r="WXN9" s="1">
        <f t="shared" ref="WXN9" si="16677">WXN3-WXN8</f>
        <v>5.1617671941211305E-67</v>
      </c>
      <c r="WXO9" s="1">
        <f t="shared" ref="WXO9" si="16678">WXO3-WXO8</f>
        <v>5.110149522179921E-67</v>
      </c>
      <c r="WXP9" s="1">
        <f t="shared" ref="WXP9" si="16679">WXP3-WXP8</f>
        <v>5.0590480269581222E-67</v>
      </c>
      <c r="WXQ9" s="1">
        <f t="shared" ref="WXQ9" si="16680">WXQ3-WXQ8</f>
        <v>5.0084575466885374E-67</v>
      </c>
      <c r="WXR9" s="1">
        <f t="shared" ref="WXR9" si="16681">WXR3-WXR8</f>
        <v>4.9583729712216546E-67</v>
      </c>
      <c r="WXS9" s="1">
        <f t="shared" ref="WXS9" si="16682">WXS3-WXS8</f>
        <v>4.9087892415094374E-67</v>
      </c>
      <c r="WXT9" s="1">
        <f t="shared" ref="WXT9" si="16683">WXT3-WXT8</f>
        <v>4.8597013490943442E-67</v>
      </c>
      <c r="WXU9" s="1">
        <f t="shared" ref="WXU9" si="16684">WXU3-WXU8</f>
        <v>4.8111043356033983E-67</v>
      </c>
      <c r="WXV9" s="1">
        <f t="shared" ref="WXV9" si="16685">WXV3-WXV8</f>
        <v>4.7629932922473643E-67</v>
      </c>
      <c r="WXW9" s="1">
        <f t="shared" ref="WXW9" si="16686">WXW3-WXW8</f>
        <v>4.715363359324891E-67</v>
      </c>
      <c r="WXX9" s="1">
        <f t="shared" ref="WXX9" si="16687">WXX3-WXX8</f>
        <v>4.6682097257316452E-67</v>
      </c>
      <c r="WXY9" s="1">
        <f t="shared" ref="WXY9" si="16688">WXY3-WXY8</f>
        <v>4.6215276284743274E-67</v>
      </c>
      <c r="WXZ9" s="1">
        <f t="shared" ref="WXZ9" si="16689">WXZ3-WXZ8</f>
        <v>4.5753123521895833E-67</v>
      </c>
      <c r="WYA9" s="1">
        <f t="shared" ref="WYA9" si="16690">WYA3-WYA8</f>
        <v>4.5295592286676868E-67</v>
      </c>
      <c r="WYB9" s="1">
        <f t="shared" ref="WYB9" si="16691">WYB3-WYB8</f>
        <v>4.4842636363810079E-67</v>
      </c>
      <c r="WYC9" s="1">
        <f t="shared" ref="WYC9" si="16692">WYC3-WYC8</f>
        <v>4.4394210000171996E-67</v>
      </c>
      <c r="WYD9" s="1">
        <f t="shared" ref="WYD9" si="16693">WYD3-WYD8</f>
        <v>4.3950267900170275E-67</v>
      </c>
      <c r="WYE9" s="1">
        <f t="shared" ref="WYE9" si="16694">WYE3-WYE8</f>
        <v>4.3510765221168596E-67</v>
      </c>
      <c r="WYF9" s="1">
        <f t="shared" ref="WYF9" si="16695">WYF3-WYF8</f>
        <v>4.3075657568956892E-67</v>
      </c>
      <c r="WYG9" s="1">
        <f t="shared" ref="WYG9" si="16696">WYG3-WYG8</f>
        <v>4.2644900993267329E-67</v>
      </c>
      <c r="WYH9" s="1">
        <f t="shared" ref="WYH9" si="16697">WYH3-WYH8</f>
        <v>4.2218451983334619E-67</v>
      </c>
      <c r="WYI9" s="1">
        <f t="shared" ref="WYI9" si="16698">WYI3-WYI8</f>
        <v>4.1796267463501294E-67</v>
      </c>
      <c r="WYJ9" s="1">
        <f t="shared" ref="WYJ9" si="16699">WYJ3-WYJ8</f>
        <v>4.1378304788866282E-67</v>
      </c>
      <c r="WYK9" s="1">
        <f t="shared" ref="WYK9" si="16700">WYK3-WYK8</f>
        <v>4.0964521740977626E-67</v>
      </c>
      <c r="WYL9" s="1">
        <f t="shared" ref="WYL9" si="16701">WYL3-WYL8</f>
        <v>4.0554876523567851E-67</v>
      </c>
      <c r="WYM9" s="1">
        <f t="shared" ref="WYM9" si="16702">WYM3-WYM8</f>
        <v>4.0149327758332158E-67</v>
      </c>
      <c r="WYN9" s="1">
        <f t="shared" ref="WYN9" si="16703">WYN3-WYN8</f>
        <v>3.9747834480748834E-67</v>
      </c>
      <c r="WYO9" s="1">
        <f t="shared" ref="WYO9" si="16704">WYO3-WYO8</f>
        <v>3.9350356135941362E-67</v>
      </c>
      <c r="WYP9" s="1">
        <f t="shared" ref="WYP9" si="16705">WYP3-WYP8</f>
        <v>3.8956852574581934E-67</v>
      </c>
      <c r="WYQ9" s="1">
        <f t="shared" ref="WYQ9" si="16706">WYQ3-WYQ8</f>
        <v>3.8567284048836106E-67</v>
      </c>
      <c r="WYR9" s="1">
        <f t="shared" ref="WYR9" si="16707">WYR3-WYR8</f>
        <v>3.8181611208347745E-67</v>
      </c>
      <c r="WYS9" s="1">
        <f t="shared" ref="WYS9" si="16708">WYS3-WYS8</f>
        <v>3.7799795096264281E-67</v>
      </c>
      <c r="WYT9" s="1">
        <f t="shared" ref="WYT9" si="16709">WYT3-WYT8</f>
        <v>3.7421797145301622E-67</v>
      </c>
      <c r="WYU9" s="1">
        <f t="shared" ref="WYU9" si="16710">WYU3-WYU8</f>
        <v>3.7047579173848624E-67</v>
      </c>
      <c r="WYV9" s="1">
        <f t="shared" ref="WYV9" si="16711">WYV3-WYV8</f>
        <v>3.6677103382110124E-67</v>
      </c>
      <c r="WYW9" s="1">
        <f t="shared" ref="WYW9" si="16712">WYW3-WYW8</f>
        <v>3.6310332348289031E-67</v>
      </c>
      <c r="WYX9" s="1">
        <f t="shared" ref="WYX9" si="16713">WYX3-WYX8</f>
        <v>3.5947229024806129E-67</v>
      </c>
      <c r="WYY9" s="1">
        <f t="shared" ref="WYY9" si="16714">WYY3-WYY8</f>
        <v>3.5587756734558074E-67</v>
      </c>
      <c r="WYZ9" s="1">
        <f t="shared" ref="WYZ9" si="16715">WYZ3-WYZ8</f>
        <v>3.5231879167212493E-67</v>
      </c>
      <c r="WZA9" s="1">
        <f t="shared" ref="WZA9" si="16716">WZA3-WZA8</f>
        <v>3.4879560375540359E-67</v>
      </c>
      <c r="WZB9" s="1">
        <f t="shared" ref="WZB9" si="16717">WZB3-WZB8</f>
        <v>3.4530764771784961E-67</v>
      </c>
      <c r="WZC9" s="1">
        <f t="shared" ref="WZC9" si="16718">WZC3-WZC8</f>
        <v>3.4185457124067124E-67</v>
      </c>
      <c r="WZD9" s="1">
        <f t="shared" ref="WZD9" si="16719">WZD3-WZD8</f>
        <v>3.3843602552826429E-67</v>
      </c>
      <c r="WZE9" s="1">
        <f t="shared" ref="WZE9" si="16720">WZE3-WZE8</f>
        <v>3.3505166527298187E-67</v>
      </c>
      <c r="WZF9" s="1">
        <f t="shared" ref="WZF9" si="16721">WZF3-WZF8</f>
        <v>3.3170114862025194E-67</v>
      </c>
      <c r="WZG9" s="1">
        <f t="shared" ref="WZG9" si="16722">WZG3-WZG8</f>
        <v>3.2838413713404941E-67</v>
      </c>
      <c r="WZH9" s="1">
        <f t="shared" ref="WZH9" si="16723">WZH3-WZH8</f>
        <v>3.2510029576270891E-67</v>
      </c>
      <c r="WZI9" s="1">
        <f t="shared" ref="WZI9" si="16724">WZI3-WZI8</f>
        <v>3.2184929280508192E-67</v>
      </c>
      <c r="WZJ9" s="1">
        <f t="shared" ref="WZJ9" si="16725">WZJ3-WZJ8</f>
        <v>3.1863079987703109E-67</v>
      </c>
      <c r="WZK9" s="1">
        <f t="shared" ref="WZK9" si="16726">WZK3-WZK8</f>
        <v>3.154444918782607E-67</v>
      </c>
      <c r="WZL9" s="1">
        <f t="shared" ref="WZL9" si="16727">WZL3-WZL8</f>
        <v>3.1229004695947807E-67</v>
      </c>
      <c r="WZM9" s="1">
        <f t="shared" ref="WZM9" si="16728">WZM3-WZM8</f>
        <v>3.0916714648988322E-67</v>
      </c>
      <c r="WZN9" s="1">
        <f t="shared" ref="WZN9" si="16729">WZN3-WZN8</f>
        <v>3.0607547502498459E-67</v>
      </c>
      <c r="WZO9" s="1">
        <f t="shared" ref="WZO9" si="16730">WZO3-WZO8</f>
        <v>3.0301472027473475E-67</v>
      </c>
      <c r="WZP9" s="1">
        <f t="shared" ref="WZP9" si="16731">WZP3-WZP8</f>
        <v>2.9998457307198732E-67</v>
      </c>
      <c r="WZQ9" s="1">
        <f t="shared" ref="WZQ9" si="16732">WZQ3-WZQ8</f>
        <v>2.9698472734126732E-67</v>
      </c>
      <c r="WZR9" s="1">
        <f t="shared" ref="WZR9" si="16733">WZR3-WZR8</f>
        <v>2.9401488006785481E-67</v>
      </c>
      <c r="WZS9" s="1">
        <f t="shared" ref="WZS9" si="16734">WZS3-WZS8</f>
        <v>2.9107473126717622E-67</v>
      </c>
      <c r="WZT9" s="1">
        <f t="shared" ref="WZT9" si="16735">WZT3-WZT8</f>
        <v>2.8816398395450441E-67</v>
      </c>
      <c r="WZU9" s="1">
        <f t="shared" ref="WZU9" si="16736">WZU3-WZU8</f>
        <v>2.8528234411495934E-67</v>
      </c>
      <c r="WZV9" s="1">
        <f t="shared" ref="WZV9" si="16737">WZV3-WZV8</f>
        <v>2.8242952067380983E-67</v>
      </c>
      <c r="WZW9" s="1">
        <f t="shared" ref="WZW9" si="16738">WZW3-WZW8</f>
        <v>2.7960522546707171E-67</v>
      </c>
      <c r="WZX9" s="1">
        <f t="shared" ref="WZX9" si="16739">WZX3-WZX8</f>
        <v>2.7680917321240102E-67</v>
      </c>
      <c r="WZY9" s="1">
        <f t="shared" ref="WZY9" si="16740">WZY3-WZY8</f>
        <v>2.7404108148027693E-67</v>
      </c>
      <c r="WZZ9" s="1">
        <f t="shared" ref="WZZ9" si="16741">WZZ3-WZZ8</f>
        <v>2.713006706654743E-67</v>
      </c>
      <c r="XAA9" s="1">
        <f t="shared" ref="XAA9" si="16742">XAA3-XAA8</f>
        <v>2.6858766395881953E-67</v>
      </c>
      <c r="XAB9" s="1">
        <f t="shared" ref="XAB9" si="16743">XAB3-XAB8</f>
        <v>2.659017873192311E-67</v>
      </c>
      <c r="XAC9" s="1">
        <f t="shared" ref="XAC9" si="16744">XAC3-XAC8</f>
        <v>2.6324276944603888E-67</v>
      </c>
      <c r="XAD9" s="1">
        <f t="shared" ref="XAD9" si="16745">XAD3-XAD8</f>
        <v>2.6061034175157839E-67</v>
      </c>
      <c r="XAE9" s="1">
        <f t="shared" ref="XAE9" si="16746">XAE3-XAE8</f>
        <v>2.5800423833406284E-67</v>
      </c>
      <c r="XAF9" s="1">
        <f t="shared" ref="XAF9" si="16747">XAF3-XAF8</f>
        <v>2.554241959507221E-67</v>
      </c>
      <c r="XAG9" s="1">
        <f t="shared" ref="XAG9" si="16748">XAG3-XAG8</f>
        <v>2.5286995399121481E-67</v>
      </c>
      <c r="XAH9" s="1">
        <f t="shared" ref="XAH9" si="16749">XAH3-XAH8</f>
        <v>2.5034125445130259E-67</v>
      </c>
      <c r="XAI9" s="1">
        <f t="shared" ref="XAI9" si="16750">XAI3-XAI8</f>
        <v>2.4783784190678977E-67</v>
      </c>
      <c r="XAJ9" s="1">
        <f t="shared" ref="XAJ9" si="16751">XAJ3-XAJ8</f>
        <v>2.4535946348772164E-67</v>
      </c>
      <c r="XAK9" s="1">
        <f t="shared" ref="XAK9" si="16752">XAK3-XAK8</f>
        <v>2.4290586885284463E-67</v>
      </c>
      <c r="XAL9" s="1">
        <f t="shared" ref="XAL9" si="16753">XAL3-XAL8</f>
        <v>2.404768101643161E-67</v>
      </c>
      <c r="XAM9" s="1">
        <f t="shared" ref="XAM9" si="16754">XAM3-XAM8</f>
        <v>2.3807204206267296E-67</v>
      </c>
      <c r="XAN9" s="1">
        <f t="shared" ref="XAN9" si="16755">XAN3-XAN8</f>
        <v>2.3569132164204617E-67</v>
      </c>
      <c r="XAO9" s="1">
        <f t="shared" ref="XAO9" si="16756">XAO3-XAO8</f>
        <v>2.3333440842562563E-67</v>
      </c>
      <c r="XAP9" s="1">
        <f t="shared" ref="XAP9" si="16757">XAP3-XAP8</f>
        <v>2.3100106434136935E-67</v>
      </c>
      <c r="XAQ9" s="1">
        <f t="shared" ref="XAQ9" si="16758">XAQ3-XAQ8</f>
        <v>2.2869105369795591E-67</v>
      </c>
      <c r="XAR9" s="1">
        <f t="shared" ref="XAR9" si="16759">XAR3-XAR8</f>
        <v>2.2640414316097624E-67</v>
      </c>
      <c r="XAS9" s="1">
        <f t="shared" ref="XAS9" si="16760">XAS3-XAS8</f>
        <v>2.2414010172936654E-67</v>
      </c>
      <c r="XAT9" s="1">
        <f t="shared" ref="XAT9" si="16761">XAT3-XAT8</f>
        <v>2.2189870071207284E-67</v>
      </c>
      <c r="XAU9" s="1">
        <f t="shared" ref="XAU9" si="16762">XAU3-XAU8</f>
        <v>2.1967971370495198E-67</v>
      </c>
      <c r="XAV9" s="1">
        <f t="shared" ref="XAV9" si="16763">XAV3-XAV8</f>
        <v>2.1748291656790248E-67</v>
      </c>
      <c r="XAW9" s="1">
        <f t="shared" ref="XAW9" si="16764">XAW3-XAW8</f>
        <v>2.1530808740222352E-67</v>
      </c>
      <c r="XAX9" s="1">
        <f t="shared" ref="XAX9" si="16765">XAX3-XAX8</f>
        <v>2.131550065282012E-67</v>
      </c>
      <c r="XAY9" s="1">
        <f t="shared" ref="XAY9" si="16766">XAY3-XAY8</f>
        <v>2.1102345646291933E-67</v>
      </c>
      <c r="XAZ9" s="1">
        <f t="shared" ref="XAZ9" si="16767">XAZ3-XAZ8</f>
        <v>2.0891322189829003E-67</v>
      </c>
      <c r="XBA9" s="1">
        <f t="shared" ref="XBA9" si="16768">XBA3-XBA8</f>
        <v>2.0682408967930708E-67</v>
      </c>
      <c r="XBB9" s="1">
        <f t="shared" ref="XBB9" si="16769">XBB3-XBB8</f>
        <v>2.0475584878251412E-67</v>
      </c>
      <c r="XBC9" s="1">
        <f t="shared" ref="XBC9" si="16770">XBC3-XBC8</f>
        <v>2.0270829029468888E-67</v>
      </c>
      <c r="XBD9" s="1">
        <f t="shared" ref="XBD9" si="16771">XBD3-XBD8</f>
        <v>2.0068120739174198E-67</v>
      </c>
      <c r="XBE9" s="1">
        <f t="shared" ref="XBE9" si="16772">XBE3-XBE8</f>
        <v>1.9867439531782464E-67</v>
      </c>
      <c r="XBF9" s="1">
        <f t="shared" ref="XBF9" si="16773">XBF3-XBF8</f>
        <v>1.9668765136464636E-67</v>
      </c>
      <c r="XBG9" s="1">
        <f t="shared" ref="XBG9" si="16774">XBG3-XBG8</f>
        <v>1.9472077485099995E-67</v>
      </c>
      <c r="XBH9" s="1">
        <f t="shared" ref="XBH9" si="16775">XBH3-XBH8</f>
        <v>1.9277356710248986E-67</v>
      </c>
      <c r="XBI9" s="1">
        <f t="shared" ref="XBI9" si="16776">XBI3-XBI8</f>
        <v>1.9084583143146507E-67</v>
      </c>
      <c r="XBJ9" s="1">
        <f t="shared" ref="XBJ9" si="16777">XBJ3-XBJ8</f>
        <v>1.8893737311715034E-67</v>
      </c>
      <c r="XBK9" s="1">
        <f t="shared" ref="XBK9" si="16778">XBK3-XBK8</f>
        <v>1.8704799938597886E-67</v>
      </c>
      <c r="XBL9" s="1">
        <f t="shared" ref="XBL9" si="16779">XBL3-XBL8</f>
        <v>1.8517751939211904E-67</v>
      </c>
      <c r="XBM9" s="1">
        <f t="shared" ref="XBM9" si="16780">XBM3-XBM8</f>
        <v>1.8332574419819787E-67</v>
      </c>
      <c r="XBN9" s="1">
        <f t="shared" ref="XBN9" si="16781">XBN3-XBN8</f>
        <v>1.8149248675621585E-67</v>
      </c>
      <c r="XBO9" s="1">
        <f t="shared" ref="XBO9" si="16782">XBO3-XBO8</f>
        <v>1.7967756188865366E-67</v>
      </c>
      <c r="XBP9" s="1">
        <f t="shared" ref="XBP9" si="16783">XBP3-XBP8</f>
        <v>1.7788078626976712E-67</v>
      </c>
      <c r="XBQ9" s="1">
        <f t="shared" ref="XBQ9" si="16784">XBQ3-XBQ8</f>
        <v>1.7610197840706945E-67</v>
      </c>
      <c r="XBR9" s="1">
        <f t="shared" ref="XBR9" si="16785">XBR3-XBR8</f>
        <v>1.7434095862299874E-67</v>
      </c>
      <c r="XBS9" s="1">
        <f t="shared" ref="XBS9" si="16786">XBS3-XBS8</f>
        <v>1.7259754903676884E-67</v>
      </c>
      <c r="XBT9" s="1">
        <f t="shared" ref="XBT9" si="16787">XBT3-XBT8</f>
        <v>1.7087157354640116E-67</v>
      </c>
      <c r="XBU9" s="1">
        <f t="shared" ref="XBU9" si="16788">XBU3-XBU8</f>
        <v>1.6916285781093712E-67</v>
      </c>
      <c r="XBV9" s="1">
        <f t="shared" ref="XBV9" si="16789">XBV3-XBV8</f>
        <v>1.6747122923282769E-67</v>
      </c>
      <c r="XBW9" s="1">
        <f t="shared" ref="XBW9" si="16790">XBW3-XBW8</f>
        <v>1.6579651694049943E-67</v>
      </c>
      <c r="XBX9" s="1">
        <f t="shared" ref="XBX9" si="16791">XBX3-XBX8</f>
        <v>1.6413855177109449E-67</v>
      </c>
      <c r="XBY9" s="1">
        <f t="shared" ref="XBY9" si="16792">XBY3-XBY8</f>
        <v>1.624971662533835E-67</v>
      </c>
      <c r="XBZ9" s="1">
        <f t="shared" ref="XBZ9" si="16793">XBZ3-XBZ8</f>
        <v>1.6087219459084968E-67</v>
      </c>
      <c r="XCA9" s="1">
        <f t="shared" ref="XCA9" si="16794">XCA3-XCA8</f>
        <v>1.5926347264494117E-67</v>
      </c>
      <c r="XCB9" s="1">
        <f t="shared" ref="XCB9" si="16795">XCB3-XCB8</f>
        <v>1.5767083791849177E-67</v>
      </c>
      <c r="XCC9" s="1">
        <f t="shared" ref="XCC9" si="16796">XCC3-XCC8</f>
        <v>1.5609412953930679E-67</v>
      </c>
      <c r="XCD9" s="1">
        <f t="shared" ref="XCD9" si="16797">XCD3-XCD8</f>
        <v>1.5453318824391382E-67</v>
      </c>
      <c r="XCE9" s="1">
        <f t="shared" ref="XCE9" si="16798">XCE3-XCE8</f>
        <v>1.5298785636147465E-67</v>
      </c>
      <c r="XCF9" s="1">
        <f t="shared" ref="XCF9" si="16799">XCF3-XCF8</f>
        <v>1.5145797779785987E-67</v>
      </c>
      <c r="XCG9" s="1">
        <f t="shared" ref="XCG9" si="16800">XCG3-XCG8</f>
        <v>1.4994339801988128E-67</v>
      </c>
      <c r="XCH9" s="1">
        <f t="shared" ref="XCH9" si="16801">XCH3-XCH8</f>
        <v>1.4844396403968246E-67</v>
      </c>
      <c r="XCI9" s="1">
        <f t="shared" ref="XCI9" si="16802">XCI3-XCI8</f>
        <v>1.469595243992856E-67</v>
      </c>
      <c r="XCJ9" s="1">
        <f t="shared" ref="XCJ9" si="16803">XCJ3-XCJ8</f>
        <v>1.4548992915529282E-67</v>
      </c>
      <c r="XCK9" s="1">
        <f t="shared" ref="XCK9" si="16804">XCK3-XCK8</f>
        <v>1.4403502986373993E-67</v>
      </c>
      <c r="XCL9" s="1">
        <f t="shared" ref="XCL9" si="16805">XCL3-XCL8</f>
        <v>1.425946795651025E-67</v>
      </c>
      <c r="XCM9" s="1">
        <f t="shared" ref="XCM9" si="16806">XCM3-XCM8</f>
        <v>1.4116873276945142E-67</v>
      </c>
      <c r="XCN9" s="1">
        <f t="shared" ref="XCN9" si="16807">XCN3-XCN8</f>
        <v>1.3975704544175691E-67</v>
      </c>
      <c r="XCO9" s="1">
        <f t="shared" ref="XCO9" si="16808">XCO3-XCO8</f>
        <v>1.3835947498733943E-67</v>
      </c>
      <c r="XCP9" s="1">
        <f t="shared" ref="XCP9" si="16809">XCP3-XCP8</f>
        <v>1.3697588023746592E-67</v>
      </c>
      <c r="XCQ9" s="1">
        <f t="shared" ref="XCQ9" si="16810">XCQ3-XCQ8</f>
        <v>1.3560612143509127E-67</v>
      </c>
      <c r="XCR9" s="1">
        <f t="shared" ref="XCR9" si="16811">XCR3-XCR8</f>
        <v>1.3425006022074047E-67</v>
      </c>
      <c r="XCS9" s="1">
        <f t="shared" ref="XCS9" si="16812">XCS3-XCS8</f>
        <v>1.3290755961853305E-67</v>
      </c>
      <c r="XCT9" s="1">
        <f t="shared" ref="XCT9" si="16813">XCT3-XCT8</f>
        <v>1.3157848402234767E-67</v>
      </c>
      <c r="XCU9" s="1">
        <f t="shared" ref="XCU9" si="16814">XCU3-XCU8</f>
        <v>1.3026269918212423E-67</v>
      </c>
      <c r="XCV9" s="1">
        <f t="shared" ref="XCV9" si="16815">XCV3-XCV8</f>
        <v>1.2896007219030289E-67</v>
      </c>
      <c r="XCW9" s="1">
        <f t="shared" ref="XCW9" si="16816">XCW3-XCW8</f>
        <v>1.2767047146839994E-67</v>
      </c>
      <c r="XCX9" s="1">
        <f t="shared" ref="XCX9" si="16817">XCX3-XCX8</f>
        <v>1.2639376675371591E-67</v>
      </c>
      <c r="XCY9" s="1">
        <f t="shared" ref="XCY9" si="16818">XCY3-XCY8</f>
        <v>1.2512982908617877E-67</v>
      </c>
      <c r="XCZ9" s="1">
        <f t="shared" ref="XCZ9" si="16819">XCZ3-XCZ8</f>
        <v>1.2387853079531697E-67</v>
      </c>
      <c r="XDA9" s="1">
        <f t="shared" ref="XDA9" si="16820">XDA3-XDA8</f>
        <v>1.2263974548736377E-67</v>
      </c>
      <c r="XDB9" s="1">
        <f t="shared" ref="XDB9" si="16821">XDB3-XDB8</f>
        <v>1.2141334803249018E-67</v>
      </c>
      <c r="XDC9" s="1">
        <f t="shared" ref="XDC9" si="16822">XDC3-XDC8</f>
        <v>1.2019921455216518E-67</v>
      </c>
      <c r="XDD9" s="1">
        <f t="shared" ref="XDD9" si="16823">XDD3-XDD8</f>
        <v>1.1899722240664355E-67</v>
      </c>
      <c r="XDE9" s="1">
        <f t="shared" ref="XDE9" si="16824">XDE3-XDE8</f>
        <v>1.178072501825771E-67</v>
      </c>
      <c r="XDF9" s="1">
        <f t="shared" ref="XDF9" si="16825">XDF3-XDF8</f>
        <v>1.166291776807514E-67</v>
      </c>
      <c r="XDG9" s="1">
        <f t="shared" ref="XDG9" si="16826">XDG3-XDG8</f>
        <v>1.154628859039439E-67</v>
      </c>
      <c r="XDH9" s="1">
        <f t="shared" ref="XDH9" si="16827">XDH3-XDH8</f>
        <v>1.1430825704490441E-67</v>
      </c>
      <c r="XDI9" s="1">
        <f t="shared" ref="XDI9" si="16828">XDI3-XDI8</f>
        <v>1.131651744744554E-67</v>
      </c>
      <c r="XDJ9" s="1">
        <f t="shared" ref="XDJ9" si="16829">XDJ3-XDJ8</f>
        <v>1.1203352272971078E-67</v>
      </c>
      <c r="XDK9" s="1">
        <f t="shared" ref="XDK9" si="16830">XDK3-XDK8</f>
        <v>1.1091318750241378E-67</v>
      </c>
      <c r="XDL9" s="1">
        <f t="shared" ref="XDL9" si="16831">XDL3-XDL8</f>
        <v>1.098040556273896E-67</v>
      </c>
      <c r="XDM9" s="1">
        <f t="shared" ref="XDM9" si="16832">XDM3-XDM8</f>
        <v>1.0870601507111567E-67</v>
      </c>
      <c r="XDN9" s="1">
        <f t="shared" ref="XDN9" si="16833">XDN3-XDN8</f>
        <v>1.0761895492040451E-67</v>
      </c>
      <c r="XDO9" s="1">
        <f t="shared" ref="XDO9" si="16834">XDO3-XDO8</f>
        <v>1.0654276537120045E-67</v>
      </c>
      <c r="XDP9" s="1">
        <f t="shared" ref="XDP9" si="16835">XDP3-XDP8</f>
        <v>1.0547733771748854E-67</v>
      </c>
      <c r="XDQ9" s="1">
        <f t="shared" ref="XDQ9" si="16836">XDQ3-XDQ8</f>
        <v>1.0442256434031362E-67</v>
      </c>
      <c r="XDR9" s="1">
        <f t="shared" ref="XDR9" si="16837">XDR3-XDR8</f>
        <v>1.0337833869691044E-67</v>
      </c>
      <c r="XDS9" s="1">
        <f t="shared" ref="XDS9" si="16838">XDS3-XDS8</f>
        <v>1.0234455530994138E-67</v>
      </c>
      <c r="XDT9" s="1">
        <f t="shared" ref="XDT9" si="16839">XDT3-XDT8</f>
        <v>1.0132110975684194E-67</v>
      </c>
      <c r="XDU9" s="1">
        <f t="shared" ref="XDU9" si="16840">XDU3-XDU8</f>
        <v>1.0030789865927351E-67</v>
      </c>
      <c r="XDV9" s="1">
        <f t="shared" ref="XDV9" si="16841">XDV3-XDV8</f>
        <v>9.9304819672680814E-68</v>
      </c>
      <c r="XDW9" s="1">
        <f t="shared" ref="XDW9" si="16842">XDW3-XDW8</f>
        <v>9.8311771475954011E-68</v>
      </c>
      <c r="XDX9" s="1">
        <f t="shared" ref="XDX9" si="16843">XDX3-XDX8</f>
        <v>9.7328653761194445E-68</v>
      </c>
      <c r="XDY9" s="1">
        <f t="shared" ref="XDY9" si="16844">XDY3-XDY8</f>
        <v>9.6355367223582523E-68</v>
      </c>
      <c r="XDZ9" s="1">
        <f t="shared" ref="XDZ9" si="16845">XDZ3-XDZ8</f>
        <v>9.5391813551346683E-68</v>
      </c>
      <c r="XEA9" s="1">
        <f t="shared" ref="XEA9" si="16846">XEA3-XEA8</f>
        <v>9.4437895415833239E-68</v>
      </c>
      <c r="XEB9" s="1">
        <f t="shared" ref="XEB9" si="16847">XEB3-XEB8</f>
        <v>9.3493516461674855E-68</v>
      </c>
      <c r="XEC9" s="1">
        <f t="shared" ref="XEC9" si="16848">XEC3-XEC8</f>
        <v>9.2558581297058124E-68</v>
      </c>
      <c r="XED9" s="1">
        <f t="shared" ref="XED9" si="16849">XED3-XED8</f>
        <v>9.1632995484087536E-68</v>
      </c>
      <c r="XEE9" s="1">
        <f t="shared" ref="XEE9" si="16850">XEE3-XEE8</f>
        <v>9.0716665529246632E-68</v>
      </c>
      <c r="XEF9" s="1">
        <f t="shared" ref="XEF9" si="16851">XEF3-XEF8</f>
        <v>8.9809498873954173E-68</v>
      </c>
      <c r="XEG9" s="1">
        <f t="shared" ref="XEG9" si="16852">XEG3-XEG8</f>
        <v>8.8911403885214662E-68</v>
      </c>
      <c r="XEH9" s="1">
        <f t="shared" ref="XEH9" si="16853">XEH3-XEH8</f>
        <v>8.8022289846362489E-68</v>
      </c>
      <c r="XEI9" s="1">
        <f t="shared" ref="XEI9" si="16854">XEI3-XEI8</f>
        <v>8.7142066947898849E-68</v>
      </c>
      <c r="XEJ9" s="1">
        <f t="shared" ref="XEJ9" si="16855">XEJ3-XEJ8</f>
        <v>8.6270646278419855E-68</v>
      </c>
      <c r="XEK9" s="1">
        <f t="shared" ref="XEK9" si="16856">XEK3-XEK8</f>
        <v>8.5407939815635638E-68</v>
      </c>
      <c r="XEL9" s="1">
        <f t="shared" ref="XEL9" si="16857">XEL3-XEL8</f>
        <v>8.455386041747932E-68</v>
      </c>
      <c r="XEM9" s="1">
        <f t="shared" ref="XEM9" si="16858">XEM3-XEM8</f>
        <v>8.3708321813304542E-68</v>
      </c>
      <c r="XEN9" s="1">
        <f t="shared" ref="XEN9" si="16859">XEN3-XEN8</f>
        <v>8.2871238595171484E-68</v>
      </c>
      <c r="XEO9" s="1">
        <f t="shared" ref="XEO9" si="16860">XEO3-XEO8</f>
        <v>8.2042526209219785E-68</v>
      </c>
      <c r="XEP9" s="1">
        <f t="shared" ref="XEP9" si="16861">XEP3-XEP8</f>
        <v>8.1222100947127586E-68</v>
      </c>
      <c r="XEQ9" s="1">
        <f t="shared" ref="XEQ9" si="16862">XEQ3-XEQ8</f>
        <v>8.0409879937656291E-68</v>
      </c>
      <c r="XER9" s="1">
        <f t="shared" ref="XER9" si="16863">XER3-XER8</f>
        <v>7.9605781138279734E-68</v>
      </c>
      <c r="XES9" s="1">
        <f t="shared" ref="XES9" si="16864">XES3-XES8</f>
        <v>7.8809723326896953E-68</v>
      </c>
      <c r="XET9" s="1">
        <f t="shared" ref="XET9" si="16865">XET3-XET8</f>
        <v>7.802162609362793E-68</v>
      </c>
      <c r="XEU9" s="1">
        <f t="shared" ref="XEU9" si="16866">XEU3-XEU8</f>
        <v>7.7241409832691674E-68</v>
      </c>
      <c r="XEV9" s="1">
        <f t="shared" ref="XEV9" si="16867">XEV3-XEV8</f>
        <v>7.6468995734364773E-68</v>
      </c>
      <c r="XEW9" s="1">
        <f t="shared" ref="XEW9" si="16868">XEW3-XEW8</f>
        <v>7.5704305777021107E-68</v>
      </c>
      <c r="XEX9" s="1">
        <f t="shared" ref="XEX9" si="16869">XEX3-XEX8</f>
        <v>7.4947262719250897E-68</v>
      </c>
      <c r="XEY9" s="1">
        <f t="shared" ref="XEY9" si="16870">XEY3-XEY8</f>
        <v>7.4197790092058361E-68</v>
      </c>
      <c r="XEZ9" s="1">
        <f t="shared" ref="XEZ9" si="16871">XEZ3-XEZ8</f>
        <v>7.345581219113777E-68</v>
      </c>
      <c r="XFA9" s="1">
        <f t="shared" ref="XFA9" si="16872">XFA3-XFA8</f>
        <v>7.2721254069226407E-68</v>
      </c>
      <c r="XFB9" s="1">
        <f t="shared" ref="XFB9" si="16873">XFB3-XFB8</f>
        <v>7.1994041528534144E-68</v>
      </c>
      <c r="XFC9" s="1">
        <f t="shared" ref="XFC9" si="16874">XFC3-XFC8</f>
        <v>7.1274101113248799E-68</v>
      </c>
      <c r="XFD9" s="1">
        <f t="shared" ref="XFD9" si="16875">XFD3-XFD8</f>
        <v>7.0561360102116338E-68</v>
      </c>
    </row>
    <row r="10" spans="1:16384" x14ac:dyDescent="0.25">
      <c r="C10" t="s">
        <v>22</v>
      </c>
      <c r="D10" s="1">
        <v>802</v>
      </c>
      <c r="E10" s="1">
        <v>-5968</v>
      </c>
      <c r="F10" s="1">
        <v>2250</v>
      </c>
      <c r="G10" s="1">
        <v>1528</v>
      </c>
      <c r="H10" s="1">
        <v>-814</v>
      </c>
      <c r="I10" s="1">
        <v>704</v>
      </c>
      <c r="J10" s="1">
        <v>-493</v>
      </c>
      <c r="K10" s="1">
        <v>-790</v>
      </c>
      <c r="N10" s="1">
        <v>-2477</v>
      </c>
      <c r="O10" s="8">
        <f t="shared" si="2"/>
        <v>-1388</v>
      </c>
      <c r="P10" s="8">
        <f t="shared" si="259"/>
        <v>-1393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  <c r="WT10" s="1">
        <v>0</v>
      </c>
      <c r="WU10" s="1">
        <v>0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0</v>
      </c>
      <c r="YB10" s="1">
        <v>0</v>
      </c>
      <c r="YC10" s="1">
        <v>0</v>
      </c>
      <c r="YD10" s="1">
        <v>0</v>
      </c>
      <c r="YE10" s="1">
        <v>0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0</v>
      </c>
      <c r="ZM10" s="1">
        <v>0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0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0</v>
      </c>
      <c r="AAM10" s="1">
        <v>0</v>
      </c>
      <c r="AAN10" s="1">
        <v>0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0</v>
      </c>
      <c r="AAY10" s="1">
        <v>0</v>
      </c>
      <c r="AAZ10" s="1">
        <v>0</v>
      </c>
      <c r="ABA10" s="1">
        <v>0</v>
      </c>
      <c r="ABB10" s="1">
        <v>0</v>
      </c>
      <c r="ABC10" s="1">
        <v>0</v>
      </c>
      <c r="ABD10" s="1">
        <v>0</v>
      </c>
      <c r="ABE10" s="1">
        <v>0</v>
      </c>
      <c r="ABF10" s="1">
        <v>0</v>
      </c>
      <c r="ABG10" s="1">
        <v>0</v>
      </c>
      <c r="ABH10" s="1">
        <v>0</v>
      </c>
      <c r="ABI10" s="1">
        <v>0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0</v>
      </c>
      <c r="ABS10" s="1">
        <v>0</v>
      </c>
      <c r="ABT10" s="1">
        <v>0</v>
      </c>
      <c r="ABU10" s="1">
        <v>0</v>
      </c>
      <c r="ABV10" s="1">
        <v>0</v>
      </c>
      <c r="ABW10" s="1">
        <v>0</v>
      </c>
      <c r="ABX10" s="1">
        <v>0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0</v>
      </c>
      <c r="ACF10" s="1">
        <v>0</v>
      </c>
      <c r="ACG10" s="1">
        <v>0</v>
      </c>
      <c r="ACH10" s="1">
        <v>0</v>
      </c>
      <c r="ACI10" s="1">
        <v>0</v>
      </c>
      <c r="ACJ10" s="1">
        <v>0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0</v>
      </c>
      <c r="ACQ10" s="1">
        <v>0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0</v>
      </c>
      <c r="ACX10" s="1">
        <v>0</v>
      </c>
      <c r="ACY10" s="1">
        <v>0</v>
      </c>
      <c r="ACZ10" s="1">
        <v>0</v>
      </c>
      <c r="ADA10" s="1">
        <v>0</v>
      </c>
      <c r="ADB10" s="1">
        <v>0</v>
      </c>
      <c r="ADC10" s="1">
        <v>0</v>
      </c>
      <c r="ADD10" s="1">
        <v>0</v>
      </c>
      <c r="ADE10" s="1">
        <v>0</v>
      </c>
      <c r="ADF10" s="1">
        <v>0</v>
      </c>
      <c r="ADG10" s="1">
        <v>0</v>
      </c>
      <c r="ADH10" s="1">
        <v>0</v>
      </c>
      <c r="ADI10" s="1">
        <v>0</v>
      </c>
      <c r="ADJ10" s="1">
        <v>0</v>
      </c>
      <c r="ADK10" s="1">
        <v>0</v>
      </c>
      <c r="ADL10" s="1">
        <v>0</v>
      </c>
      <c r="ADM10" s="1">
        <v>0</v>
      </c>
      <c r="ADN10" s="1">
        <v>0</v>
      </c>
      <c r="ADO10" s="1">
        <v>0</v>
      </c>
      <c r="ADP10" s="1">
        <v>0</v>
      </c>
      <c r="ADQ10" s="1">
        <v>0</v>
      </c>
      <c r="ADR10" s="1">
        <v>0</v>
      </c>
      <c r="ADS10" s="1">
        <v>0</v>
      </c>
      <c r="ADT10" s="1">
        <v>0</v>
      </c>
      <c r="ADU10" s="1">
        <v>0</v>
      </c>
      <c r="ADV10" s="1">
        <v>0</v>
      </c>
      <c r="ADW10" s="1">
        <v>0</v>
      </c>
      <c r="ADX10" s="1">
        <v>0</v>
      </c>
      <c r="ADY10" s="1">
        <v>0</v>
      </c>
      <c r="ADZ10" s="1">
        <v>0</v>
      </c>
      <c r="AEA10" s="1">
        <v>0</v>
      </c>
      <c r="AEB10" s="1">
        <v>0</v>
      </c>
      <c r="AEC10" s="1">
        <v>0</v>
      </c>
      <c r="AED10" s="1">
        <v>0</v>
      </c>
      <c r="AEE10" s="1">
        <v>0</v>
      </c>
      <c r="AEF10" s="1">
        <v>0</v>
      </c>
      <c r="AEG10" s="1">
        <v>0</v>
      </c>
      <c r="AEH10" s="1">
        <v>0</v>
      </c>
      <c r="AEI10" s="1">
        <v>0</v>
      </c>
      <c r="AEJ10" s="1">
        <v>0</v>
      </c>
      <c r="AEK10" s="1">
        <v>0</v>
      </c>
      <c r="AEL10" s="1">
        <v>0</v>
      </c>
      <c r="AEM10" s="1">
        <v>0</v>
      </c>
      <c r="AEN10" s="1">
        <v>0</v>
      </c>
      <c r="AEO10" s="1">
        <v>0</v>
      </c>
      <c r="AEP10" s="1">
        <v>0</v>
      </c>
      <c r="AEQ10" s="1">
        <v>0</v>
      </c>
      <c r="AER10" s="1">
        <v>0</v>
      </c>
      <c r="AES10" s="1">
        <v>0</v>
      </c>
      <c r="AET10" s="1">
        <v>0</v>
      </c>
      <c r="AEU10" s="1">
        <v>0</v>
      </c>
      <c r="AEV10" s="1">
        <v>0</v>
      </c>
      <c r="AEW10" s="1">
        <v>0</v>
      </c>
      <c r="AEX10" s="1">
        <v>0</v>
      </c>
      <c r="AEY10" s="1">
        <v>0</v>
      </c>
      <c r="AEZ10" s="1">
        <v>0</v>
      </c>
      <c r="AFA10" s="1">
        <v>0</v>
      </c>
      <c r="AFB10" s="1">
        <v>0</v>
      </c>
      <c r="AFC10" s="1">
        <v>0</v>
      </c>
      <c r="AFD10" s="1">
        <v>0</v>
      </c>
      <c r="AFE10" s="1">
        <v>0</v>
      </c>
      <c r="AFF10" s="1">
        <v>0</v>
      </c>
      <c r="AFG10" s="1">
        <v>0</v>
      </c>
      <c r="AFH10" s="1">
        <v>0</v>
      </c>
      <c r="AFI10" s="1">
        <v>0</v>
      </c>
      <c r="AFJ10" s="1">
        <v>0</v>
      </c>
      <c r="AFK10" s="1">
        <v>0</v>
      </c>
      <c r="AFL10" s="1">
        <v>0</v>
      </c>
      <c r="AFM10" s="1">
        <v>0</v>
      </c>
      <c r="AFN10" s="1">
        <v>0</v>
      </c>
      <c r="AFO10" s="1">
        <v>0</v>
      </c>
      <c r="AFP10" s="1">
        <v>0</v>
      </c>
      <c r="AFQ10" s="1">
        <v>0</v>
      </c>
      <c r="AFR10" s="1">
        <v>0</v>
      </c>
      <c r="AFS10" s="1">
        <v>0</v>
      </c>
      <c r="AFT10" s="1">
        <v>0</v>
      </c>
      <c r="AFU10" s="1">
        <v>0</v>
      </c>
      <c r="AFV10" s="1">
        <v>0</v>
      </c>
      <c r="AFW10" s="1">
        <v>0</v>
      </c>
      <c r="AFX10" s="1">
        <v>0</v>
      </c>
      <c r="AFY10" s="1">
        <v>0</v>
      </c>
      <c r="AFZ10" s="1">
        <v>0</v>
      </c>
      <c r="AGA10" s="1">
        <v>0</v>
      </c>
      <c r="AGB10" s="1">
        <v>0</v>
      </c>
      <c r="AGC10" s="1">
        <v>0</v>
      </c>
      <c r="AGD10" s="1">
        <v>0</v>
      </c>
      <c r="AGE10" s="1">
        <v>0</v>
      </c>
      <c r="AGF10" s="1">
        <v>0</v>
      </c>
      <c r="AGG10" s="1">
        <v>0</v>
      </c>
      <c r="AGH10" s="1">
        <v>0</v>
      </c>
      <c r="AGI10" s="1">
        <v>0</v>
      </c>
      <c r="AGJ10" s="1">
        <v>0</v>
      </c>
      <c r="AGK10" s="1">
        <v>0</v>
      </c>
      <c r="AGL10" s="1">
        <v>0</v>
      </c>
      <c r="AGM10" s="1">
        <v>0</v>
      </c>
      <c r="AGN10" s="1">
        <v>0</v>
      </c>
      <c r="AGO10" s="1">
        <v>0</v>
      </c>
      <c r="AGP10" s="1">
        <v>0</v>
      </c>
      <c r="AGQ10" s="1">
        <v>0</v>
      </c>
      <c r="AGR10" s="1">
        <v>0</v>
      </c>
      <c r="AGS10" s="1">
        <v>0</v>
      </c>
      <c r="AGT10" s="1">
        <v>0</v>
      </c>
      <c r="AGU10" s="1">
        <v>0</v>
      </c>
      <c r="AGV10" s="1">
        <v>0</v>
      </c>
      <c r="AGW10" s="1">
        <v>0</v>
      </c>
      <c r="AGX10" s="1">
        <v>0</v>
      </c>
      <c r="AGY10" s="1">
        <v>0</v>
      </c>
      <c r="AGZ10" s="1">
        <v>0</v>
      </c>
      <c r="AHA10" s="1">
        <v>0</v>
      </c>
      <c r="AHB10" s="1">
        <v>0</v>
      </c>
      <c r="AHC10" s="1">
        <v>0</v>
      </c>
      <c r="AHD10" s="1">
        <v>0</v>
      </c>
      <c r="AHE10" s="1">
        <v>0</v>
      </c>
      <c r="AHF10" s="1">
        <v>0</v>
      </c>
      <c r="AHG10" s="1">
        <v>0</v>
      </c>
      <c r="AHH10" s="1">
        <v>0</v>
      </c>
      <c r="AHI10" s="1">
        <v>0</v>
      </c>
      <c r="AHJ10" s="1">
        <v>0</v>
      </c>
      <c r="AHK10" s="1">
        <v>0</v>
      </c>
      <c r="AHL10" s="1">
        <v>0</v>
      </c>
      <c r="AHM10" s="1">
        <v>0</v>
      </c>
      <c r="AHN10" s="1">
        <v>0</v>
      </c>
      <c r="AHO10" s="1">
        <v>0</v>
      </c>
      <c r="AHP10" s="1">
        <v>0</v>
      </c>
      <c r="AHQ10" s="1">
        <v>0</v>
      </c>
      <c r="AHR10" s="1">
        <v>0</v>
      </c>
      <c r="AHS10" s="1">
        <v>0</v>
      </c>
      <c r="AHT10" s="1">
        <v>0</v>
      </c>
      <c r="AHU10" s="1">
        <v>0</v>
      </c>
      <c r="AHV10" s="1">
        <v>0</v>
      </c>
      <c r="AHW10" s="1">
        <v>0</v>
      </c>
      <c r="AHX10" s="1">
        <v>0</v>
      </c>
      <c r="AHY10" s="1">
        <v>0</v>
      </c>
      <c r="AHZ10" s="1">
        <v>0</v>
      </c>
      <c r="AIA10" s="1">
        <v>0</v>
      </c>
      <c r="AIB10" s="1">
        <v>0</v>
      </c>
      <c r="AIC10" s="1">
        <v>0</v>
      </c>
      <c r="AID10" s="1">
        <v>0</v>
      </c>
      <c r="AIE10" s="1">
        <v>0</v>
      </c>
      <c r="AIF10" s="1">
        <v>0</v>
      </c>
      <c r="AIG10" s="1">
        <v>0</v>
      </c>
      <c r="AIH10" s="1">
        <v>0</v>
      </c>
      <c r="AII10" s="1">
        <v>0</v>
      </c>
      <c r="AIJ10" s="1">
        <v>0</v>
      </c>
      <c r="AIK10" s="1">
        <v>0</v>
      </c>
      <c r="AIL10" s="1">
        <v>0</v>
      </c>
      <c r="AIM10" s="1">
        <v>0</v>
      </c>
      <c r="AIN10" s="1">
        <v>0</v>
      </c>
      <c r="AIO10" s="1">
        <v>0</v>
      </c>
      <c r="AIP10" s="1">
        <v>0</v>
      </c>
      <c r="AIQ10" s="1">
        <v>0</v>
      </c>
      <c r="AIR10" s="1">
        <v>0</v>
      </c>
      <c r="AIS10" s="1">
        <v>0</v>
      </c>
      <c r="AIT10" s="1">
        <v>0</v>
      </c>
      <c r="AIU10" s="1">
        <v>0</v>
      </c>
      <c r="AIV10" s="1">
        <v>0</v>
      </c>
      <c r="AIW10" s="1">
        <v>0</v>
      </c>
      <c r="AIX10" s="1">
        <v>0</v>
      </c>
      <c r="AIY10" s="1">
        <v>0</v>
      </c>
      <c r="AIZ10" s="1">
        <v>0</v>
      </c>
      <c r="AJA10" s="1">
        <v>0</v>
      </c>
      <c r="AJB10" s="1">
        <v>0</v>
      </c>
      <c r="AJC10" s="1">
        <v>0</v>
      </c>
      <c r="AJD10" s="1">
        <v>0</v>
      </c>
      <c r="AJE10" s="1">
        <v>0</v>
      </c>
      <c r="AJF10" s="1">
        <v>0</v>
      </c>
      <c r="AJG10" s="1">
        <v>0</v>
      </c>
      <c r="AJH10" s="1">
        <v>0</v>
      </c>
      <c r="AJI10" s="1">
        <v>0</v>
      </c>
      <c r="AJJ10" s="1">
        <v>0</v>
      </c>
      <c r="AJK10" s="1">
        <v>0</v>
      </c>
      <c r="AJL10" s="1">
        <v>0</v>
      </c>
      <c r="AJM10" s="1">
        <v>0</v>
      </c>
      <c r="AJN10" s="1">
        <v>0</v>
      </c>
      <c r="AJO10" s="1">
        <v>0</v>
      </c>
      <c r="AJP10" s="1">
        <v>0</v>
      </c>
      <c r="AJQ10" s="1">
        <v>0</v>
      </c>
      <c r="AJR10" s="1">
        <v>0</v>
      </c>
      <c r="AJS10" s="1">
        <v>0</v>
      </c>
      <c r="AJT10" s="1">
        <v>0</v>
      </c>
      <c r="AJU10" s="1">
        <v>0</v>
      </c>
      <c r="AJV10" s="1">
        <v>0</v>
      </c>
      <c r="AJW10" s="1">
        <v>0</v>
      </c>
      <c r="AJX10" s="1">
        <v>0</v>
      </c>
      <c r="AJY10" s="1">
        <v>0</v>
      </c>
      <c r="AJZ10" s="1">
        <v>0</v>
      </c>
      <c r="AKA10" s="1">
        <v>0</v>
      </c>
      <c r="AKB10" s="1">
        <v>0</v>
      </c>
      <c r="AKC10" s="1">
        <v>0</v>
      </c>
      <c r="AKD10" s="1">
        <v>0</v>
      </c>
      <c r="AKE10" s="1">
        <v>0</v>
      </c>
      <c r="AKF10" s="1">
        <v>0</v>
      </c>
      <c r="AKG10" s="1">
        <v>0</v>
      </c>
      <c r="AKH10" s="1">
        <v>0</v>
      </c>
      <c r="AKI10" s="1">
        <v>0</v>
      </c>
      <c r="AKJ10" s="1">
        <v>0</v>
      </c>
      <c r="AKK10" s="1">
        <v>0</v>
      </c>
      <c r="AKL10" s="1">
        <v>0</v>
      </c>
      <c r="AKM10" s="1">
        <v>0</v>
      </c>
      <c r="AKN10" s="1">
        <v>0</v>
      </c>
      <c r="AKO10" s="1">
        <v>0</v>
      </c>
      <c r="AKP10" s="1">
        <v>0</v>
      </c>
      <c r="AKQ10" s="1">
        <v>0</v>
      </c>
      <c r="AKR10" s="1">
        <v>0</v>
      </c>
      <c r="AKS10" s="1">
        <v>0</v>
      </c>
      <c r="AKT10" s="1">
        <v>0</v>
      </c>
      <c r="AKU10" s="1">
        <v>0</v>
      </c>
      <c r="AKV10" s="1">
        <v>0</v>
      </c>
      <c r="AKW10" s="1">
        <v>0</v>
      </c>
      <c r="AKX10" s="1">
        <v>0</v>
      </c>
      <c r="AKY10" s="1">
        <v>0</v>
      </c>
      <c r="AKZ10" s="1">
        <v>0</v>
      </c>
      <c r="ALA10" s="1">
        <v>0</v>
      </c>
      <c r="ALB10" s="1">
        <v>0</v>
      </c>
      <c r="ALC10" s="1">
        <v>0</v>
      </c>
      <c r="ALD10" s="1">
        <v>0</v>
      </c>
      <c r="ALE10" s="1">
        <v>0</v>
      </c>
      <c r="ALF10" s="1">
        <v>0</v>
      </c>
      <c r="ALG10" s="1">
        <v>0</v>
      </c>
      <c r="ALH10" s="1">
        <v>0</v>
      </c>
      <c r="ALI10" s="1">
        <v>0</v>
      </c>
      <c r="ALJ10" s="1">
        <v>0</v>
      </c>
      <c r="ALK10" s="1">
        <v>0</v>
      </c>
      <c r="ALL10" s="1">
        <v>0</v>
      </c>
      <c r="ALM10" s="1">
        <v>0</v>
      </c>
      <c r="ALN10" s="1">
        <v>0</v>
      </c>
      <c r="ALO10" s="1">
        <v>0</v>
      </c>
      <c r="ALP10" s="1">
        <v>0</v>
      </c>
      <c r="ALQ10" s="1">
        <v>0</v>
      </c>
      <c r="ALR10" s="1">
        <v>0</v>
      </c>
      <c r="ALS10" s="1">
        <v>0</v>
      </c>
      <c r="ALT10" s="1">
        <v>0</v>
      </c>
      <c r="ALU10" s="1">
        <v>0</v>
      </c>
      <c r="ALV10" s="1">
        <v>0</v>
      </c>
      <c r="ALW10" s="1">
        <v>0</v>
      </c>
      <c r="ALX10" s="1">
        <v>0</v>
      </c>
      <c r="ALY10" s="1">
        <v>0</v>
      </c>
      <c r="ALZ10" s="1">
        <v>0</v>
      </c>
      <c r="AMA10" s="1">
        <v>0</v>
      </c>
      <c r="AMB10" s="1">
        <v>0</v>
      </c>
      <c r="AMC10" s="1">
        <v>0</v>
      </c>
      <c r="AMD10" s="1">
        <v>0</v>
      </c>
      <c r="AME10" s="1">
        <v>0</v>
      </c>
      <c r="AMF10" s="1">
        <v>0</v>
      </c>
      <c r="AMG10" s="1">
        <v>0</v>
      </c>
      <c r="AMH10" s="1">
        <v>0</v>
      </c>
      <c r="AMI10" s="1">
        <v>0</v>
      </c>
      <c r="AMJ10" s="1">
        <v>0</v>
      </c>
      <c r="AMK10" s="1">
        <v>0</v>
      </c>
      <c r="AML10" s="1">
        <v>0</v>
      </c>
      <c r="AMM10" s="1">
        <v>0</v>
      </c>
      <c r="AMN10" s="1">
        <v>0</v>
      </c>
      <c r="AMO10" s="1">
        <v>0</v>
      </c>
      <c r="AMP10" s="1">
        <v>0</v>
      </c>
      <c r="AMQ10" s="1">
        <v>0</v>
      </c>
      <c r="AMR10" s="1">
        <v>0</v>
      </c>
      <c r="AMS10" s="1">
        <v>0</v>
      </c>
      <c r="AMT10" s="1">
        <v>0</v>
      </c>
      <c r="AMU10" s="1">
        <v>0</v>
      </c>
      <c r="AMV10" s="1">
        <v>0</v>
      </c>
      <c r="AMW10" s="1">
        <v>0</v>
      </c>
      <c r="AMX10" s="1">
        <v>0</v>
      </c>
      <c r="AMY10" s="1">
        <v>0</v>
      </c>
      <c r="AMZ10" s="1">
        <v>0</v>
      </c>
      <c r="ANA10" s="1">
        <v>0</v>
      </c>
      <c r="ANB10" s="1">
        <v>0</v>
      </c>
      <c r="ANC10" s="1">
        <v>0</v>
      </c>
      <c r="AND10" s="1">
        <v>0</v>
      </c>
      <c r="ANE10" s="1">
        <v>0</v>
      </c>
      <c r="ANF10" s="1">
        <v>0</v>
      </c>
      <c r="ANG10" s="1">
        <v>0</v>
      </c>
      <c r="ANH10" s="1">
        <v>0</v>
      </c>
      <c r="ANI10" s="1">
        <v>0</v>
      </c>
      <c r="ANJ10" s="1">
        <v>0</v>
      </c>
      <c r="ANK10" s="1">
        <v>0</v>
      </c>
      <c r="ANL10" s="1">
        <v>0</v>
      </c>
      <c r="ANM10" s="1">
        <v>0</v>
      </c>
      <c r="ANN10" s="1">
        <v>0</v>
      </c>
      <c r="ANO10" s="1">
        <v>0</v>
      </c>
      <c r="ANP10" s="1">
        <v>0</v>
      </c>
      <c r="ANQ10" s="1">
        <v>0</v>
      </c>
      <c r="ANR10" s="1">
        <v>0</v>
      </c>
      <c r="ANS10" s="1">
        <v>0</v>
      </c>
      <c r="ANT10" s="1">
        <v>0</v>
      </c>
      <c r="ANU10" s="1">
        <v>0</v>
      </c>
      <c r="ANV10" s="1">
        <v>0</v>
      </c>
      <c r="ANW10" s="1">
        <v>0</v>
      </c>
      <c r="ANX10" s="1">
        <v>0</v>
      </c>
      <c r="ANY10" s="1">
        <v>0</v>
      </c>
      <c r="ANZ10" s="1">
        <v>0</v>
      </c>
      <c r="AOA10" s="1">
        <v>0</v>
      </c>
      <c r="AOB10" s="1">
        <v>0</v>
      </c>
      <c r="AOC10" s="1">
        <v>0</v>
      </c>
      <c r="AOD10" s="1">
        <v>0</v>
      </c>
      <c r="AOE10" s="1">
        <v>0</v>
      </c>
      <c r="AOF10" s="1">
        <v>0</v>
      </c>
      <c r="AOG10" s="1">
        <v>0</v>
      </c>
      <c r="AOH10" s="1">
        <v>0</v>
      </c>
      <c r="AOI10" s="1">
        <v>0</v>
      </c>
      <c r="AOJ10" s="1">
        <v>0</v>
      </c>
      <c r="AOK10" s="1">
        <v>0</v>
      </c>
      <c r="AOL10" s="1">
        <v>0</v>
      </c>
      <c r="AOM10" s="1">
        <v>0</v>
      </c>
      <c r="AON10" s="1">
        <v>0</v>
      </c>
      <c r="AOO10" s="1">
        <v>0</v>
      </c>
      <c r="AOP10" s="1">
        <v>0</v>
      </c>
      <c r="AOQ10" s="1">
        <v>0</v>
      </c>
      <c r="AOR10" s="1">
        <v>0</v>
      </c>
      <c r="AOS10" s="1">
        <v>0</v>
      </c>
      <c r="AOT10" s="1">
        <v>0</v>
      </c>
      <c r="AOU10" s="1">
        <v>0</v>
      </c>
      <c r="AOV10" s="1">
        <v>0</v>
      </c>
      <c r="AOW10" s="1">
        <v>0</v>
      </c>
      <c r="AOX10" s="1">
        <v>0</v>
      </c>
      <c r="AOY10" s="1">
        <v>0</v>
      </c>
      <c r="AOZ10" s="1">
        <v>0</v>
      </c>
      <c r="APA10" s="1">
        <v>0</v>
      </c>
      <c r="APB10" s="1">
        <v>0</v>
      </c>
      <c r="APC10" s="1">
        <v>0</v>
      </c>
      <c r="APD10" s="1">
        <v>0</v>
      </c>
      <c r="APE10" s="1">
        <v>0</v>
      </c>
      <c r="APF10" s="1">
        <v>0</v>
      </c>
      <c r="APG10" s="1">
        <v>0</v>
      </c>
      <c r="APH10" s="1">
        <v>0</v>
      </c>
      <c r="API10" s="1">
        <v>0</v>
      </c>
      <c r="APJ10" s="1">
        <v>0</v>
      </c>
      <c r="APK10" s="1">
        <v>0</v>
      </c>
      <c r="APL10" s="1">
        <v>0</v>
      </c>
      <c r="APM10" s="1">
        <v>0</v>
      </c>
      <c r="APN10" s="1">
        <v>0</v>
      </c>
      <c r="APO10" s="1">
        <v>0</v>
      </c>
      <c r="APP10" s="1">
        <v>0</v>
      </c>
      <c r="APQ10" s="1">
        <v>0</v>
      </c>
      <c r="APR10" s="1">
        <v>0</v>
      </c>
      <c r="APS10" s="1">
        <v>0</v>
      </c>
      <c r="APT10" s="1">
        <v>0</v>
      </c>
      <c r="APU10" s="1">
        <v>0</v>
      </c>
      <c r="APV10" s="1">
        <v>0</v>
      </c>
      <c r="APW10" s="1">
        <v>0</v>
      </c>
      <c r="APX10" s="1">
        <v>0</v>
      </c>
      <c r="APY10" s="1">
        <v>0</v>
      </c>
      <c r="APZ10" s="1">
        <v>0</v>
      </c>
      <c r="AQA10" s="1">
        <v>0</v>
      </c>
      <c r="AQB10" s="1">
        <v>0</v>
      </c>
      <c r="AQC10" s="1">
        <v>0</v>
      </c>
      <c r="AQD10" s="1">
        <v>0</v>
      </c>
      <c r="AQE10" s="1">
        <v>0</v>
      </c>
      <c r="AQF10" s="1">
        <v>0</v>
      </c>
      <c r="AQG10" s="1">
        <v>0</v>
      </c>
      <c r="AQH10" s="1">
        <v>0</v>
      </c>
      <c r="AQI10" s="1">
        <v>0</v>
      </c>
      <c r="AQJ10" s="1">
        <v>0</v>
      </c>
      <c r="AQK10" s="1">
        <v>0</v>
      </c>
      <c r="AQL10" s="1">
        <v>0</v>
      </c>
      <c r="AQM10" s="1">
        <v>0</v>
      </c>
      <c r="AQN10" s="1">
        <v>0</v>
      </c>
      <c r="AQO10" s="1">
        <v>0</v>
      </c>
      <c r="AQP10" s="1">
        <v>0</v>
      </c>
      <c r="AQQ10" s="1">
        <v>0</v>
      </c>
      <c r="AQR10" s="1">
        <v>0</v>
      </c>
      <c r="AQS10" s="1">
        <v>0</v>
      </c>
      <c r="AQT10" s="1">
        <v>0</v>
      </c>
      <c r="AQU10" s="1">
        <v>0</v>
      </c>
      <c r="AQV10" s="1">
        <v>0</v>
      </c>
      <c r="AQW10" s="1">
        <v>0</v>
      </c>
      <c r="AQX10" s="1">
        <v>0</v>
      </c>
      <c r="AQY10" s="1">
        <v>0</v>
      </c>
      <c r="AQZ10" s="1">
        <v>0</v>
      </c>
      <c r="ARA10" s="1">
        <v>0</v>
      </c>
      <c r="ARB10" s="1">
        <v>0</v>
      </c>
      <c r="ARC10" s="1">
        <v>0</v>
      </c>
      <c r="ARD10" s="1">
        <v>0</v>
      </c>
      <c r="ARE10" s="1">
        <v>0</v>
      </c>
      <c r="ARF10" s="1">
        <v>0</v>
      </c>
      <c r="ARG10" s="1">
        <v>0</v>
      </c>
      <c r="ARH10" s="1">
        <v>0</v>
      </c>
      <c r="ARI10" s="1">
        <v>0</v>
      </c>
      <c r="ARJ10" s="1">
        <v>0</v>
      </c>
      <c r="ARK10" s="1">
        <v>0</v>
      </c>
      <c r="ARL10" s="1">
        <v>0</v>
      </c>
      <c r="ARM10" s="1">
        <v>0</v>
      </c>
      <c r="ARN10" s="1">
        <v>0</v>
      </c>
      <c r="ARO10" s="1">
        <v>0</v>
      </c>
      <c r="ARP10" s="1">
        <v>0</v>
      </c>
      <c r="ARQ10" s="1">
        <v>0</v>
      </c>
      <c r="ARR10" s="1">
        <v>0</v>
      </c>
      <c r="ARS10" s="1">
        <v>0</v>
      </c>
      <c r="ART10" s="1">
        <v>0</v>
      </c>
      <c r="ARU10" s="1">
        <v>0</v>
      </c>
      <c r="ARV10" s="1">
        <v>0</v>
      </c>
      <c r="ARW10" s="1">
        <v>0</v>
      </c>
      <c r="ARX10" s="1">
        <v>0</v>
      </c>
      <c r="ARY10" s="1">
        <v>0</v>
      </c>
      <c r="ARZ10" s="1">
        <v>0</v>
      </c>
      <c r="ASA10" s="1">
        <v>0</v>
      </c>
      <c r="ASB10" s="1">
        <v>0</v>
      </c>
      <c r="ASC10" s="1">
        <v>0</v>
      </c>
      <c r="ASD10" s="1">
        <v>0</v>
      </c>
      <c r="ASE10" s="1">
        <v>0</v>
      </c>
      <c r="ASF10" s="1">
        <v>0</v>
      </c>
      <c r="ASG10" s="1">
        <v>0</v>
      </c>
      <c r="ASH10" s="1">
        <v>0</v>
      </c>
      <c r="ASI10" s="1">
        <v>0</v>
      </c>
      <c r="ASJ10" s="1">
        <v>0</v>
      </c>
      <c r="ASK10" s="1">
        <v>0</v>
      </c>
      <c r="ASL10" s="1">
        <v>0</v>
      </c>
      <c r="ASM10" s="1">
        <v>0</v>
      </c>
      <c r="ASN10" s="1">
        <v>0</v>
      </c>
      <c r="ASO10" s="1">
        <v>0</v>
      </c>
      <c r="ASP10" s="1">
        <v>0</v>
      </c>
      <c r="ASQ10" s="1">
        <v>0</v>
      </c>
      <c r="ASR10" s="1">
        <v>0</v>
      </c>
      <c r="ASS10" s="1">
        <v>0</v>
      </c>
      <c r="AST10" s="1">
        <v>0</v>
      </c>
      <c r="ASU10" s="1">
        <v>0</v>
      </c>
      <c r="ASV10" s="1">
        <v>0</v>
      </c>
      <c r="ASW10" s="1">
        <v>0</v>
      </c>
      <c r="ASX10" s="1">
        <v>0</v>
      </c>
      <c r="ASY10" s="1">
        <v>0</v>
      </c>
      <c r="ASZ10" s="1">
        <v>0</v>
      </c>
      <c r="ATA10" s="1">
        <v>0</v>
      </c>
      <c r="ATB10" s="1">
        <v>0</v>
      </c>
      <c r="ATC10" s="1">
        <v>0</v>
      </c>
      <c r="ATD10" s="1">
        <v>0</v>
      </c>
      <c r="ATE10" s="1">
        <v>0</v>
      </c>
      <c r="ATF10" s="1">
        <v>0</v>
      </c>
      <c r="ATG10" s="1">
        <v>0</v>
      </c>
      <c r="ATH10" s="1">
        <v>0</v>
      </c>
      <c r="ATI10" s="1">
        <v>0</v>
      </c>
      <c r="ATJ10" s="1">
        <v>0</v>
      </c>
      <c r="ATK10" s="1">
        <v>0</v>
      </c>
      <c r="ATL10" s="1">
        <v>0</v>
      </c>
      <c r="ATM10" s="1">
        <v>0</v>
      </c>
      <c r="ATN10" s="1">
        <v>0</v>
      </c>
      <c r="ATO10" s="1">
        <v>0</v>
      </c>
      <c r="ATP10" s="1">
        <v>0</v>
      </c>
      <c r="ATQ10" s="1">
        <v>0</v>
      </c>
      <c r="ATR10" s="1">
        <v>0</v>
      </c>
      <c r="ATS10" s="1">
        <v>0</v>
      </c>
      <c r="ATT10" s="1">
        <v>0</v>
      </c>
      <c r="ATU10" s="1">
        <v>0</v>
      </c>
      <c r="ATV10" s="1">
        <v>0</v>
      </c>
      <c r="ATW10" s="1">
        <v>0</v>
      </c>
      <c r="ATX10" s="1">
        <v>0</v>
      </c>
      <c r="ATY10" s="1">
        <v>0</v>
      </c>
      <c r="ATZ10" s="1">
        <v>0</v>
      </c>
      <c r="AUA10" s="1">
        <v>0</v>
      </c>
      <c r="AUB10" s="1">
        <v>0</v>
      </c>
      <c r="AUC10" s="1">
        <v>0</v>
      </c>
      <c r="AUD10" s="1">
        <v>0</v>
      </c>
      <c r="AUE10" s="1">
        <v>0</v>
      </c>
      <c r="AUF10" s="1">
        <v>0</v>
      </c>
      <c r="AUG10" s="1">
        <v>0</v>
      </c>
      <c r="AUH10" s="1">
        <v>0</v>
      </c>
      <c r="AUI10" s="1">
        <v>0</v>
      </c>
      <c r="AUJ10" s="1">
        <v>0</v>
      </c>
      <c r="AUK10" s="1">
        <v>0</v>
      </c>
      <c r="AUL10" s="1">
        <v>0</v>
      </c>
      <c r="AUM10" s="1">
        <v>0</v>
      </c>
      <c r="AUN10" s="1">
        <v>0</v>
      </c>
      <c r="AUO10" s="1">
        <v>0</v>
      </c>
      <c r="AUP10" s="1">
        <v>0</v>
      </c>
      <c r="AUQ10" s="1">
        <v>0</v>
      </c>
      <c r="AUR10" s="1">
        <v>0</v>
      </c>
      <c r="AUS10" s="1">
        <v>0</v>
      </c>
      <c r="AUT10" s="1">
        <v>0</v>
      </c>
      <c r="AUU10" s="1">
        <v>0</v>
      </c>
      <c r="AUV10" s="1">
        <v>0</v>
      </c>
      <c r="AUW10" s="1">
        <v>0</v>
      </c>
      <c r="AUX10" s="1">
        <v>0</v>
      </c>
      <c r="AUY10" s="1">
        <v>0</v>
      </c>
      <c r="AUZ10" s="1">
        <v>0</v>
      </c>
      <c r="AVA10" s="1">
        <v>0</v>
      </c>
      <c r="AVB10" s="1">
        <v>0</v>
      </c>
      <c r="AVC10" s="1">
        <v>0</v>
      </c>
      <c r="AVD10" s="1">
        <v>0</v>
      </c>
      <c r="AVE10" s="1">
        <v>0</v>
      </c>
      <c r="AVF10" s="1">
        <v>0</v>
      </c>
      <c r="AVG10" s="1">
        <v>0</v>
      </c>
      <c r="AVH10" s="1">
        <v>0</v>
      </c>
      <c r="AVI10" s="1">
        <v>0</v>
      </c>
      <c r="AVJ10" s="1">
        <v>0</v>
      </c>
      <c r="AVK10" s="1">
        <v>0</v>
      </c>
      <c r="AVL10" s="1">
        <v>0</v>
      </c>
      <c r="AVM10" s="1">
        <v>0</v>
      </c>
      <c r="AVN10" s="1">
        <v>0</v>
      </c>
      <c r="AVO10" s="1">
        <v>0</v>
      </c>
      <c r="AVP10" s="1">
        <v>0</v>
      </c>
      <c r="AVQ10" s="1">
        <v>0</v>
      </c>
      <c r="AVR10" s="1">
        <v>0</v>
      </c>
      <c r="AVS10" s="1">
        <v>0</v>
      </c>
      <c r="AVT10" s="1">
        <v>0</v>
      </c>
      <c r="AVU10" s="1">
        <v>0</v>
      </c>
      <c r="AVV10" s="1">
        <v>0</v>
      </c>
      <c r="AVW10" s="1">
        <v>0</v>
      </c>
      <c r="AVX10" s="1">
        <v>0</v>
      </c>
      <c r="AVY10" s="1">
        <v>0</v>
      </c>
      <c r="AVZ10" s="1">
        <v>0</v>
      </c>
      <c r="AWA10" s="1">
        <v>0</v>
      </c>
      <c r="AWB10" s="1">
        <v>0</v>
      </c>
      <c r="AWC10" s="1">
        <v>0</v>
      </c>
      <c r="AWD10" s="1">
        <v>0</v>
      </c>
      <c r="AWE10" s="1">
        <v>0</v>
      </c>
      <c r="AWF10" s="1">
        <v>0</v>
      </c>
      <c r="AWG10" s="1">
        <v>0</v>
      </c>
      <c r="AWH10" s="1">
        <v>0</v>
      </c>
      <c r="AWI10" s="1">
        <v>0</v>
      </c>
      <c r="AWJ10" s="1">
        <v>0</v>
      </c>
      <c r="AWK10" s="1">
        <v>0</v>
      </c>
      <c r="AWL10" s="1">
        <v>0</v>
      </c>
      <c r="AWM10" s="1">
        <v>0</v>
      </c>
      <c r="AWN10" s="1">
        <v>0</v>
      </c>
      <c r="AWO10" s="1">
        <v>0</v>
      </c>
      <c r="AWP10" s="1">
        <v>0</v>
      </c>
      <c r="AWQ10" s="1">
        <v>0</v>
      </c>
      <c r="AWR10" s="1">
        <v>0</v>
      </c>
      <c r="AWS10" s="1">
        <v>0</v>
      </c>
      <c r="AWT10" s="1">
        <v>0</v>
      </c>
      <c r="AWU10" s="1">
        <v>0</v>
      </c>
      <c r="AWV10" s="1">
        <v>0</v>
      </c>
      <c r="AWW10" s="1">
        <v>0</v>
      </c>
      <c r="AWX10" s="1">
        <v>0</v>
      </c>
      <c r="AWY10" s="1">
        <v>0</v>
      </c>
      <c r="AWZ10" s="1">
        <v>0</v>
      </c>
      <c r="AXA10" s="1">
        <v>0</v>
      </c>
      <c r="AXB10" s="1">
        <v>0</v>
      </c>
      <c r="AXC10" s="1">
        <v>0</v>
      </c>
      <c r="AXD10" s="1">
        <v>0</v>
      </c>
      <c r="AXE10" s="1">
        <v>0</v>
      </c>
      <c r="AXF10" s="1">
        <v>0</v>
      </c>
      <c r="AXG10" s="1">
        <v>0</v>
      </c>
      <c r="AXH10" s="1">
        <v>0</v>
      </c>
      <c r="AXI10" s="1">
        <v>0</v>
      </c>
      <c r="AXJ10" s="1">
        <v>0</v>
      </c>
      <c r="AXK10" s="1">
        <v>0</v>
      </c>
      <c r="AXL10" s="1">
        <v>0</v>
      </c>
      <c r="AXM10" s="1">
        <v>0</v>
      </c>
      <c r="AXN10" s="1">
        <v>0</v>
      </c>
      <c r="AXO10" s="1">
        <v>0</v>
      </c>
      <c r="AXP10" s="1">
        <v>0</v>
      </c>
      <c r="AXQ10" s="1">
        <v>0</v>
      </c>
      <c r="AXR10" s="1">
        <v>0</v>
      </c>
      <c r="AXS10" s="1">
        <v>0</v>
      </c>
      <c r="AXT10" s="1">
        <v>0</v>
      </c>
      <c r="AXU10" s="1">
        <v>0</v>
      </c>
      <c r="AXV10" s="1">
        <v>0</v>
      </c>
      <c r="AXW10" s="1">
        <v>0</v>
      </c>
      <c r="AXX10" s="1">
        <v>0</v>
      </c>
      <c r="AXY10" s="1">
        <v>0</v>
      </c>
      <c r="AXZ10" s="1">
        <v>0</v>
      </c>
      <c r="AYA10" s="1">
        <v>0</v>
      </c>
      <c r="AYB10" s="1">
        <v>0</v>
      </c>
      <c r="AYC10" s="1">
        <v>0</v>
      </c>
      <c r="AYD10" s="1">
        <v>0</v>
      </c>
      <c r="AYE10" s="1">
        <v>0</v>
      </c>
      <c r="AYF10" s="1">
        <v>0</v>
      </c>
      <c r="AYG10" s="1">
        <v>0</v>
      </c>
      <c r="AYH10" s="1">
        <v>0</v>
      </c>
      <c r="AYI10" s="1">
        <v>0</v>
      </c>
      <c r="AYJ10" s="1">
        <v>0</v>
      </c>
      <c r="AYK10" s="1">
        <v>0</v>
      </c>
      <c r="AYL10" s="1">
        <v>0</v>
      </c>
      <c r="AYM10" s="1">
        <v>0</v>
      </c>
      <c r="AYN10" s="1">
        <v>0</v>
      </c>
      <c r="AYO10" s="1">
        <v>0</v>
      </c>
      <c r="AYP10" s="1">
        <v>0</v>
      </c>
      <c r="AYQ10" s="1">
        <v>0</v>
      </c>
      <c r="AYR10" s="1">
        <v>0</v>
      </c>
      <c r="AYS10" s="1">
        <v>0</v>
      </c>
      <c r="AYT10" s="1">
        <v>0</v>
      </c>
      <c r="AYU10" s="1">
        <v>0</v>
      </c>
      <c r="AYV10" s="1">
        <v>0</v>
      </c>
      <c r="AYW10" s="1">
        <v>0</v>
      </c>
      <c r="AYX10" s="1">
        <v>0</v>
      </c>
      <c r="AYY10" s="1">
        <v>0</v>
      </c>
      <c r="AYZ10" s="1">
        <v>0</v>
      </c>
      <c r="AZA10" s="1">
        <v>0</v>
      </c>
      <c r="AZB10" s="1">
        <v>0</v>
      </c>
      <c r="AZC10" s="1">
        <v>0</v>
      </c>
      <c r="AZD10" s="1">
        <v>0</v>
      </c>
      <c r="AZE10" s="1">
        <v>0</v>
      </c>
      <c r="AZF10" s="1">
        <v>0</v>
      </c>
      <c r="AZG10" s="1">
        <v>0</v>
      </c>
      <c r="AZH10" s="1">
        <v>0</v>
      </c>
      <c r="AZI10" s="1">
        <v>0</v>
      </c>
      <c r="AZJ10" s="1">
        <v>0</v>
      </c>
      <c r="AZK10" s="1">
        <v>0</v>
      </c>
      <c r="AZL10" s="1">
        <v>0</v>
      </c>
      <c r="AZM10" s="1">
        <v>0</v>
      </c>
      <c r="AZN10" s="1">
        <v>0</v>
      </c>
      <c r="AZO10" s="1">
        <v>0</v>
      </c>
      <c r="AZP10" s="1">
        <v>0</v>
      </c>
      <c r="AZQ10" s="1">
        <v>0</v>
      </c>
      <c r="AZR10" s="1">
        <v>0</v>
      </c>
      <c r="AZS10" s="1">
        <v>0</v>
      </c>
      <c r="AZT10" s="1">
        <v>0</v>
      </c>
      <c r="AZU10" s="1">
        <v>0</v>
      </c>
      <c r="AZV10" s="1">
        <v>0</v>
      </c>
      <c r="AZW10" s="1">
        <v>0</v>
      </c>
      <c r="AZX10" s="1">
        <v>0</v>
      </c>
      <c r="AZY10" s="1">
        <v>0</v>
      </c>
      <c r="AZZ10" s="1">
        <v>0</v>
      </c>
      <c r="BAA10" s="1">
        <v>0</v>
      </c>
      <c r="BAB10" s="1">
        <v>0</v>
      </c>
      <c r="BAC10" s="1">
        <v>0</v>
      </c>
      <c r="BAD10" s="1">
        <v>0</v>
      </c>
      <c r="BAE10" s="1">
        <v>0</v>
      </c>
      <c r="BAF10" s="1">
        <v>0</v>
      </c>
      <c r="BAG10" s="1">
        <v>0</v>
      </c>
      <c r="BAH10" s="1">
        <v>0</v>
      </c>
      <c r="BAI10" s="1">
        <v>0</v>
      </c>
      <c r="BAJ10" s="1">
        <v>0</v>
      </c>
      <c r="BAK10" s="1">
        <v>0</v>
      </c>
      <c r="BAL10" s="1">
        <v>0</v>
      </c>
      <c r="BAM10" s="1">
        <v>0</v>
      </c>
      <c r="BAN10" s="1">
        <v>0</v>
      </c>
      <c r="BAO10" s="1">
        <v>0</v>
      </c>
      <c r="BAP10" s="1">
        <v>0</v>
      </c>
      <c r="BAQ10" s="1">
        <v>0</v>
      </c>
      <c r="BAR10" s="1">
        <v>0</v>
      </c>
      <c r="BAS10" s="1">
        <v>0</v>
      </c>
      <c r="BAT10" s="1">
        <v>0</v>
      </c>
      <c r="BAU10" s="1">
        <v>0</v>
      </c>
      <c r="BAV10" s="1">
        <v>0</v>
      </c>
      <c r="BAW10" s="1">
        <v>0</v>
      </c>
      <c r="BAX10" s="1">
        <v>0</v>
      </c>
      <c r="BAY10" s="1">
        <v>0</v>
      </c>
      <c r="BAZ10" s="1">
        <v>0</v>
      </c>
      <c r="BBA10" s="1">
        <v>0</v>
      </c>
      <c r="BBB10" s="1">
        <v>0</v>
      </c>
      <c r="BBC10" s="1">
        <v>0</v>
      </c>
      <c r="BBD10" s="1">
        <v>0</v>
      </c>
      <c r="BBE10" s="1">
        <v>0</v>
      </c>
      <c r="BBF10" s="1">
        <v>0</v>
      </c>
      <c r="BBG10" s="1">
        <v>0</v>
      </c>
      <c r="BBH10" s="1">
        <v>0</v>
      </c>
      <c r="BBI10" s="1">
        <v>0</v>
      </c>
      <c r="BBJ10" s="1">
        <v>0</v>
      </c>
      <c r="BBK10" s="1">
        <v>0</v>
      </c>
      <c r="BBL10" s="1">
        <v>0</v>
      </c>
      <c r="BBM10" s="1">
        <v>0</v>
      </c>
      <c r="BBN10" s="1">
        <v>0</v>
      </c>
      <c r="BBO10" s="1">
        <v>0</v>
      </c>
      <c r="BBP10" s="1">
        <v>0</v>
      </c>
      <c r="BBQ10" s="1">
        <v>0</v>
      </c>
      <c r="BBR10" s="1">
        <v>0</v>
      </c>
      <c r="BBS10" s="1">
        <v>0</v>
      </c>
      <c r="BBT10" s="1">
        <v>0</v>
      </c>
      <c r="BBU10" s="1">
        <v>0</v>
      </c>
      <c r="BBV10" s="1">
        <v>0</v>
      </c>
      <c r="BBW10" s="1">
        <v>0</v>
      </c>
      <c r="BBX10" s="1">
        <v>0</v>
      </c>
      <c r="BBY10" s="1">
        <v>0</v>
      </c>
      <c r="BBZ10" s="1">
        <v>0</v>
      </c>
      <c r="BCA10" s="1">
        <v>0</v>
      </c>
      <c r="BCB10" s="1">
        <v>0</v>
      </c>
      <c r="BCC10" s="1">
        <v>0</v>
      </c>
      <c r="BCD10" s="1">
        <v>0</v>
      </c>
      <c r="BCE10" s="1">
        <v>0</v>
      </c>
      <c r="BCF10" s="1">
        <v>0</v>
      </c>
      <c r="BCG10" s="1">
        <v>0</v>
      </c>
      <c r="BCH10" s="1">
        <v>0</v>
      </c>
      <c r="BCI10" s="1">
        <v>0</v>
      </c>
      <c r="BCJ10" s="1">
        <v>0</v>
      </c>
      <c r="BCK10" s="1">
        <v>0</v>
      </c>
      <c r="BCL10" s="1">
        <v>0</v>
      </c>
      <c r="BCM10" s="1">
        <v>0</v>
      </c>
      <c r="BCN10" s="1">
        <v>0</v>
      </c>
      <c r="BCO10" s="1">
        <v>0</v>
      </c>
      <c r="BCP10" s="1">
        <v>0</v>
      </c>
      <c r="BCQ10" s="1">
        <v>0</v>
      </c>
      <c r="BCR10" s="1">
        <v>0</v>
      </c>
      <c r="BCS10" s="1">
        <v>0</v>
      </c>
      <c r="BCT10" s="1">
        <v>0</v>
      </c>
      <c r="BCU10" s="1">
        <v>0</v>
      </c>
      <c r="BCV10" s="1">
        <v>0</v>
      </c>
      <c r="BCW10" s="1">
        <v>0</v>
      </c>
      <c r="BCX10" s="1">
        <v>0</v>
      </c>
      <c r="BCY10" s="1">
        <v>0</v>
      </c>
      <c r="BCZ10" s="1">
        <v>0</v>
      </c>
      <c r="BDA10" s="1">
        <v>0</v>
      </c>
      <c r="BDB10" s="1">
        <v>0</v>
      </c>
      <c r="BDC10" s="1">
        <v>0</v>
      </c>
      <c r="BDD10" s="1">
        <v>0</v>
      </c>
      <c r="BDE10" s="1">
        <v>0</v>
      </c>
      <c r="BDF10" s="1">
        <v>0</v>
      </c>
      <c r="BDG10" s="1">
        <v>0</v>
      </c>
      <c r="BDH10" s="1">
        <v>0</v>
      </c>
      <c r="BDI10" s="1">
        <v>0</v>
      </c>
      <c r="BDJ10" s="1">
        <v>0</v>
      </c>
      <c r="BDK10" s="1">
        <v>0</v>
      </c>
      <c r="BDL10" s="1">
        <v>0</v>
      </c>
      <c r="BDM10" s="1">
        <v>0</v>
      </c>
      <c r="BDN10" s="1">
        <v>0</v>
      </c>
      <c r="BDO10" s="1">
        <v>0</v>
      </c>
      <c r="BDP10" s="1">
        <v>0</v>
      </c>
      <c r="BDQ10" s="1">
        <v>0</v>
      </c>
      <c r="BDR10" s="1">
        <v>0</v>
      </c>
      <c r="BDS10" s="1">
        <v>0</v>
      </c>
      <c r="BDT10" s="1">
        <v>0</v>
      </c>
      <c r="BDU10" s="1">
        <v>0</v>
      </c>
      <c r="BDV10" s="1">
        <v>0</v>
      </c>
      <c r="BDW10" s="1">
        <v>0</v>
      </c>
      <c r="BDX10" s="1">
        <v>0</v>
      </c>
      <c r="BDY10" s="1">
        <v>0</v>
      </c>
      <c r="BDZ10" s="1">
        <v>0</v>
      </c>
      <c r="BEA10" s="1">
        <v>0</v>
      </c>
      <c r="BEB10" s="1">
        <v>0</v>
      </c>
      <c r="BEC10" s="1">
        <v>0</v>
      </c>
      <c r="BED10" s="1">
        <v>0</v>
      </c>
      <c r="BEE10" s="1">
        <v>0</v>
      </c>
      <c r="BEF10" s="1">
        <v>0</v>
      </c>
      <c r="BEG10" s="1">
        <v>0</v>
      </c>
      <c r="BEH10" s="1">
        <v>0</v>
      </c>
      <c r="BEI10" s="1">
        <v>0</v>
      </c>
      <c r="BEJ10" s="1">
        <v>0</v>
      </c>
      <c r="BEK10" s="1">
        <v>0</v>
      </c>
      <c r="BEL10" s="1">
        <v>0</v>
      </c>
      <c r="BEM10" s="1">
        <v>0</v>
      </c>
      <c r="BEN10" s="1">
        <v>0</v>
      </c>
      <c r="BEO10" s="1">
        <v>0</v>
      </c>
      <c r="BEP10" s="1">
        <v>0</v>
      </c>
      <c r="BEQ10" s="1">
        <v>0</v>
      </c>
      <c r="BER10" s="1">
        <v>0</v>
      </c>
      <c r="BES10" s="1">
        <v>0</v>
      </c>
      <c r="BET10" s="1">
        <v>0</v>
      </c>
      <c r="BEU10" s="1">
        <v>0</v>
      </c>
      <c r="BEV10" s="1">
        <v>0</v>
      </c>
      <c r="BEW10" s="1">
        <v>0</v>
      </c>
      <c r="BEX10" s="1">
        <v>0</v>
      </c>
      <c r="BEY10" s="1">
        <v>0</v>
      </c>
      <c r="BEZ10" s="1">
        <v>0</v>
      </c>
      <c r="BFA10" s="1">
        <v>0</v>
      </c>
      <c r="BFB10" s="1">
        <v>0</v>
      </c>
      <c r="BFC10" s="1">
        <v>0</v>
      </c>
      <c r="BFD10" s="1">
        <v>0</v>
      </c>
      <c r="BFE10" s="1">
        <v>0</v>
      </c>
      <c r="BFF10" s="1">
        <v>0</v>
      </c>
      <c r="BFG10" s="1">
        <v>0</v>
      </c>
      <c r="BFH10" s="1">
        <v>0</v>
      </c>
      <c r="BFI10" s="1">
        <v>0</v>
      </c>
      <c r="BFJ10" s="1">
        <v>0</v>
      </c>
      <c r="BFK10" s="1">
        <v>0</v>
      </c>
      <c r="BFL10" s="1">
        <v>0</v>
      </c>
      <c r="BFM10" s="1">
        <v>0</v>
      </c>
      <c r="BFN10" s="1">
        <v>0</v>
      </c>
      <c r="BFO10" s="1">
        <v>0</v>
      </c>
      <c r="BFP10" s="1">
        <v>0</v>
      </c>
      <c r="BFQ10" s="1">
        <v>0</v>
      </c>
      <c r="BFR10" s="1">
        <v>0</v>
      </c>
      <c r="BFS10" s="1">
        <v>0</v>
      </c>
      <c r="BFT10" s="1">
        <v>0</v>
      </c>
      <c r="BFU10" s="1">
        <v>0</v>
      </c>
      <c r="BFV10" s="1">
        <v>0</v>
      </c>
      <c r="BFW10" s="1">
        <v>0</v>
      </c>
      <c r="BFX10" s="1">
        <v>0</v>
      </c>
      <c r="BFY10" s="1">
        <v>0</v>
      </c>
      <c r="BFZ10" s="1">
        <v>0</v>
      </c>
      <c r="BGA10" s="1">
        <v>0</v>
      </c>
      <c r="BGB10" s="1">
        <v>0</v>
      </c>
      <c r="BGC10" s="1">
        <v>0</v>
      </c>
      <c r="BGD10" s="1">
        <v>0</v>
      </c>
      <c r="BGE10" s="1">
        <v>0</v>
      </c>
      <c r="BGF10" s="1">
        <v>0</v>
      </c>
      <c r="BGG10" s="1">
        <v>0</v>
      </c>
      <c r="BGH10" s="1">
        <v>0</v>
      </c>
      <c r="BGI10" s="1">
        <v>0</v>
      </c>
      <c r="BGJ10" s="1">
        <v>0</v>
      </c>
      <c r="BGK10" s="1">
        <v>0</v>
      </c>
      <c r="BGL10" s="1">
        <v>0</v>
      </c>
      <c r="BGM10" s="1">
        <v>0</v>
      </c>
      <c r="BGN10" s="1">
        <v>0</v>
      </c>
      <c r="BGO10" s="1">
        <v>0</v>
      </c>
      <c r="BGP10" s="1">
        <v>0</v>
      </c>
      <c r="BGQ10" s="1">
        <v>0</v>
      </c>
      <c r="BGR10" s="1">
        <v>0</v>
      </c>
      <c r="BGS10" s="1">
        <v>0</v>
      </c>
      <c r="BGT10" s="1">
        <v>0</v>
      </c>
      <c r="BGU10" s="1">
        <v>0</v>
      </c>
      <c r="BGV10" s="1">
        <v>0</v>
      </c>
      <c r="BGW10" s="1">
        <v>0</v>
      </c>
      <c r="BGX10" s="1">
        <v>0</v>
      </c>
      <c r="BGY10" s="1">
        <v>0</v>
      </c>
      <c r="BGZ10" s="1">
        <v>0</v>
      </c>
      <c r="BHA10" s="1">
        <v>0</v>
      </c>
      <c r="BHB10" s="1">
        <v>0</v>
      </c>
      <c r="BHC10" s="1">
        <v>0</v>
      </c>
      <c r="BHD10" s="1">
        <v>0</v>
      </c>
      <c r="BHE10" s="1">
        <v>0</v>
      </c>
      <c r="BHF10" s="1">
        <v>0</v>
      </c>
      <c r="BHG10" s="1">
        <v>0</v>
      </c>
      <c r="BHH10" s="1">
        <v>0</v>
      </c>
      <c r="BHI10" s="1">
        <v>0</v>
      </c>
      <c r="BHJ10" s="1">
        <v>0</v>
      </c>
      <c r="BHK10" s="1">
        <v>0</v>
      </c>
      <c r="BHL10" s="1">
        <v>0</v>
      </c>
      <c r="BHM10" s="1">
        <v>0</v>
      </c>
      <c r="BHN10" s="1">
        <v>0</v>
      </c>
      <c r="BHO10" s="1">
        <v>0</v>
      </c>
      <c r="BHP10" s="1">
        <v>0</v>
      </c>
      <c r="BHQ10" s="1">
        <v>0</v>
      </c>
      <c r="BHR10" s="1">
        <v>0</v>
      </c>
      <c r="BHS10" s="1">
        <v>0</v>
      </c>
      <c r="BHT10" s="1">
        <v>0</v>
      </c>
      <c r="BHU10" s="1">
        <v>0</v>
      </c>
      <c r="BHV10" s="1">
        <v>0</v>
      </c>
      <c r="BHW10" s="1">
        <v>0</v>
      </c>
      <c r="BHX10" s="1">
        <v>0</v>
      </c>
      <c r="BHY10" s="1">
        <v>0</v>
      </c>
      <c r="BHZ10" s="1">
        <v>0</v>
      </c>
      <c r="BIA10" s="1">
        <v>0</v>
      </c>
      <c r="BIB10" s="1">
        <v>0</v>
      </c>
      <c r="BIC10" s="1">
        <v>0</v>
      </c>
      <c r="BID10" s="1">
        <v>0</v>
      </c>
      <c r="BIE10" s="1">
        <v>0</v>
      </c>
      <c r="BIF10" s="1">
        <v>0</v>
      </c>
      <c r="BIG10" s="1">
        <v>0</v>
      </c>
      <c r="BIH10" s="1">
        <v>0</v>
      </c>
      <c r="BII10" s="1">
        <v>0</v>
      </c>
      <c r="BIJ10" s="1">
        <v>0</v>
      </c>
      <c r="BIK10" s="1">
        <v>0</v>
      </c>
      <c r="BIL10" s="1">
        <v>0</v>
      </c>
      <c r="BIM10" s="1">
        <v>0</v>
      </c>
      <c r="BIN10" s="1">
        <v>0</v>
      </c>
      <c r="BIO10" s="1">
        <v>0</v>
      </c>
      <c r="BIP10" s="1">
        <v>0</v>
      </c>
      <c r="BIQ10" s="1">
        <v>0</v>
      </c>
      <c r="BIR10" s="1">
        <v>0</v>
      </c>
      <c r="BIS10" s="1">
        <v>0</v>
      </c>
      <c r="BIT10" s="1">
        <v>0</v>
      </c>
      <c r="BIU10" s="1">
        <v>0</v>
      </c>
      <c r="BIV10" s="1">
        <v>0</v>
      </c>
      <c r="BIW10" s="1">
        <v>0</v>
      </c>
      <c r="BIX10" s="1">
        <v>0</v>
      </c>
      <c r="BIY10" s="1">
        <v>0</v>
      </c>
      <c r="BIZ10" s="1">
        <v>0</v>
      </c>
      <c r="BJA10" s="1">
        <v>0</v>
      </c>
      <c r="BJB10" s="1">
        <v>0</v>
      </c>
      <c r="BJC10" s="1">
        <v>0</v>
      </c>
      <c r="BJD10" s="1">
        <v>0</v>
      </c>
      <c r="BJE10" s="1">
        <v>0</v>
      </c>
      <c r="BJF10" s="1">
        <v>0</v>
      </c>
      <c r="BJG10" s="1">
        <v>0</v>
      </c>
      <c r="BJH10" s="1">
        <v>0</v>
      </c>
      <c r="BJI10" s="1">
        <v>0</v>
      </c>
      <c r="BJJ10" s="1">
        <v>0</v>
      </c>
      <c r="BJK10" s="1">
        <v>0</v>
      </c>
      <c r="BJL10" s="1">
        <v>0</v>
      </c>
      <c r="BJM10" s="1">
        <v>0</v>
      </c>
      <c r="BJN10" s="1">
        <v>0</v>
      </c>
      <c r="BJO10" s="1">
        <v>0</v>
      </c>
      <c r="BJP10" s="1">
        <v>0</v>
      </c>
      <c r="BJQ10" s="1">
        <v>0</v>
      </c>
      <c r="BJR10" s="1">
        <v>0</v>
      </c>
      <c r="BJS10" s="1">
        <v>0</v>
      </c>
      <c r="BJT10" s="1">
        <v>0</v>
      </c>
      <c r="BJU10" s="1">
        <v>0</v>
      </c>
      <c r="BJV10" s="1">
        <v>0</v>
      </c>
      <c r="BJW10" s="1">
        <v>0</v>
      </c>
      <c r="BJX10" s="1">
        <v>0</v>
      </c>
      <c r="BJY10" s="1">
        <v>0</v>
      </c>
      <c r="BJZ10" s="1">
        <v>0</v>
      </c>
      <c r="BKA10" s="1">
        <v>0</v>
      </c>
      <c r="BKB10" s="1">
        <v>0</v>
      </c>
      <c r="BKC10" s="1">
        <v>0</v>
      </c>
      <c r="BKD10" s="1">
        <v>0</v>
      </c>
      <c r="BKE10" s="1">
        <v>0</v>
      </c>
      <c r="BKF10" s="1">
        <v>0</v>
      </c>
      <c r="BKG10" s="1">
        <v>0</v>
      </c>
      <c r="BKH10" s="1">
        <v>0</v>
      </c>
      <c r="BKI10" s="1">
        <v>0</v>
      </c>
      <c r="BKJ10" s="1">
        <v>0</v>
      </c>
      <c r="BKK10" s="1">
        <v>0</v>
      </c>
      <c r="BKL10" s="1">
        <v>0</v>
      </c>
      <c r="BKM10" s="1">
        <v>0</v>
      </c>
      <c r="BKN10" s="1">
        <v>0</v>
      </c>
      <c r="BKO10" s="1">
        <v>0</v>
      </c>
      <c r="BKP10" s="1">
        <v>0</v>
      </c>
      <c r="BKQ10" s="1">
        <v>0</v>
      </c>
      <c r="BKR10" s="1">
        <v>0</v>
      </c>
      <c r="BKS10" s="1">
        <v>0</v>
      </c>
      <c r="BKT10" s="1">
        <v>0</v>
      </c>
      <c r="BKU10" s="1">
        <v>0</v>
      </c>
      <c r="BKV10" s="1">
        <v>0</v>
      </c>
      <c r="BKW10" s="1">
        <v>0</v>
      </c>
      <c r="BKX10" s="1">
        <v>0</v>
      </c>
      <c r="BKY10" s="1">
        <v>0</v>
      </c>
      <c r="BKZ10" s="1">
        <v>0</v>
      </c>
      <c r="BLA10" s="1">
        <v>0</v>
      </c>
      <c r="BLB10" s="1">
        <v>0</v>
      </c>
      <c r="BLC10" s="1">
        <v>0</v>
      </c>
      <c r="BLD10" s="1">
        <v>0</v>
      </c>
      <c r="BLE10" s="1">
        <v>0</v>
      </c>
      <c r="BLF10" s="1">
        <v>0</v>
      </c>
      <c r="BLG10" s="1">
        <v>0</v>
      </c>
      <c r="BLH10" s="1">
        <v>0</v>
      </c>
      <c r="BLI10" s="1">
        <v>0</v>
      </c>
      <c r="BLJ10" s="1">
        <v>0</v>
      </c>
      <c r="BLK10" s="1">
        <v>0</v>
      </c>
      <c r="BLL10" s="1">
        <v>0</v>
      </c>
      <c r="BLM10" s="1">
        <v>0</v>
      </c>
      <c r="BLN10" s="1">
        <v>0</v>
      </c>
      <c r="BLO10" s="1">
        <v>0</v>
      </c>
      <c r="BLP10" s="1">
        <v>0</v>
      </c>
      <c r="BLQ10" s="1">
        <v>0</v>
      </c>
      <c r="BLR10" s="1">
        <v>0</v>
      </c>
      <c r="BLS10" s="1">
        <v>0</v>
      </c>
      <c r="BLT10" s="1">
        <v>0</v>
      </c>
      <c r="BLU10" s="1">
        <v>0</v>
      </c>
      <c r="BLV10" s="1">
        <v>0</v>
      </c>
      <c r="BLW10" s="1">
        <v>0</v>
      </c>
      <c r="BLX10" s="1">
        <v>0</v>
      </c>
      <c r="BLY10" s="1">
        <v>0</v>
      </c>
      <c r="BLZ10" s="1">
        <v>0</v>
      </c>
      <c r="BMA10" s="1">
        <v>0</v>
      </c>
      <c r="BMB10" s="1">
        <v>0</v>
      </c>
      <c r="BMC10" s="1">
        <v>0</v>
      </c>
      <c r="BMD10" s="1">
        <v>0</v>
      </c>
      <c r="BME10" s="1">
        <v>0</v>
      </c>
      <c r="BMF10" s="1">
        <v>0</v>
      </c>
      <c r="BMG10" s="1">
        <v>0</v>
      </c>
      <c r="BMH10" s="1">
        <v>0</v>
      </c>
      <c r="BMI10" s="1">
        <v>0</v>
      </c>
      <c r="BMJ10" s="1">
        <v>0</v>
      </c>
      <c r="BMK10" s="1">
        <v>0</v>
      </c>
      <c r="BML10" s="1">
        <v>0</v>
      </c>
      <c r="BMM10" s="1">
        <v>0</v>
      </c>
      <c r="BMN10" s="1">
        <v>0</v>
      </c>
      <c r="BMO10" s="1">
        <v>0</v>
      </c>
      <c r="BMP10" s="1">
        <v>0</v>
      </c>
      <c r="BMQ10" s="1">
        <v>0</v>
      </c>
      <c r="BMR10" s="1">
        <v>0</v>
      </c>
      <c r="BMS10" s="1">
        <v>0</v>
      </c>
      <c r="BMT10" s="1">
        <v>0</v>
      </c>
      <c r="BMU10" s="1">
        <v>0</v>
      </c>
      <c r="BMV10" s="1">
        <v>0</v>
      </c>
      <c r="BMW10" s="1">
        <v>0</v>
      </c>
      <c r="BMX10" s="1">
        <v>0</v>
      </c>
      <c r="BMY10" s="1">
        <v>0</v>
      </c>
      <c r="BMZ10" s="1">
        <v>0</v>
      </c>
      <c r="BNA10" s="1">
        <v>0</v>
      </c>
      <c r="BNB10" s="1">
        <v>0</v>
      </c>
      <c r="BNC10" s="1">
        <v>0</v>
      </c>
      <c r="BND10" s="1">
        <v>0</v>
      </c>
      <c r="BNE10" s="1">
        <v>0</v>
      </c>
      <c r="BNF10" s="1">
        <v>0</v>
      </c>
      <c r="BNG10" s="1">
        <v>0</v>
      </c>
      <c r="BNH10" s="1">
        <v>0</v>
      </c>
      <c r="BNI10" s="1">
        <v>0</v>
      </c>
      <c r="BNJ10" s="1">
        <v>0</v>
      </c>
      <c r="BNK10" s="1">
        <v>0</v>
      </c>
      <c r="BNL10" s="1">
        <v>0</v>
      </c>
      <c r="BNM10" s="1">
        <v>0</v>
      </c>
      <c r="BNN10" s="1">
        <v>0</v>
      </c>
      <c r="BNO10" s="1">
        <v>0</v>
      </c>
      <c r="BNP10" s="1">
        <v>0</v>
      </c>
      <c r="BNQ10" s="1">
        <v>0</v>
      </c>
      <c r="BNR10" s="1">
        <v>0</v>
      </c>
      <c r="BNS10" s="1">
        <v>0</v>
      </c>
      <c r="BNT10" s="1">
        <v>0</v>
      </c>
      <c r="BNU10" s="1">
        <v>0</v>
      </c>
      <c r="BNV10" s="1">
        <v>0</v>
      </c>
      <c r="BNW10" s="1">
        <v>0</v>
      </c>
      <c r="BNX10" s="1">
        <v>0</v>
      </c>
      <c r="BNY10" s="1">
        <v>0</v>
      </c>
      <c r="BNZ10" s="1">
        <v>0</v>
      </c>
      <c r="BOA10" s="1">
        <v>0</v>
      </c>
      <c r="BOB10" s="1">
        <v>0</v>
      </c>
      <c r="BOC10" s="1">
        <v>0</v>
      </c>
      <c r="BOD10" s="1">
        <v>0</v>
      </c>
      <c r="BOE10" s="1">
        <v>0</v>
      </c>
      <c r="BOF10" s="1">
        <v>0</v>
      </c>
      <c r="BOG10" s="1">
        <v>0</v>
      </c>
      <c r="BOH10" s="1">
        <v>0</v>
      </c>
      <c r="BOI10" s="1">
        <v>0</v>
      </c>
      <c r="BOJ10" s="1">
        <v>0</v>
      </c>
      <c r="BOK10" s="1">
        <v>0</v>
      </c>
      <c r="BOL10" s="1">
        <v>0</v>
      </c>
      <c r="BOM10" s="1">
        <v>0</v>
      </c>
      <c r="BON10" s="1">
        <v>0</v>
      </c>
      <c r="BOO10" s="1">
        <v>0</v>
      </c>
      <c r="BOP10" s="1">
        <v>0</v>
      </c>
      <c r="BOQ10" s="1">
        <v>0</v>
      </c>
      <c r="BOR10" s="1">
        <v>0</v>
      </c>
      <c r="BOS10" s="1">
        <v>0</v>
      </c>
      <c r="BOT10" s="1">
        <v>0</v>
      </c>
      <c r="BOU10" s="1">
        <v>0</v>
      </c>
      <c r="BOV10" s="1">
        <v>0</v>
      </c>
      <c r="BOW10" s="1">
        <v>0</v>
      </c>
      <c r="BOX10" s="1">
        <v>0</v>
      </c>
      <c r="BOY10" s="1">
        <v>0</v>
      </c>
      <c r="BOZ10" s="1">
        <v>0</v>
      </c>
      <c r="BPA10" s="1">
        <v>0</v>
      </c>
      <c r="BPB10" s="1">
        <v>0</v>
      </c>
      <c r="BPC10" s="1">
        <v>0</v>
      </c>
      <c r="BPD10" s="1">
        <v>0</v>
      </c>
      <c r="BPE10" s="1">
        <v>0</v>
      </c>
      <c r="BPF10" s="1">
        <v>0</v>
      </c>
      <c r="BPG10" s="1">
        <v>0</v>
      </c>
      <c r="BPH10" s="1">
        <v>0</v>
      </c>
      <c r="BPI10" s="1">
        <v>0</v>
      </c>
      <c r="BPJ10" s="1">
        <v>0</v>
      </c>
      <c r="BPK10" s="1">
        <v>0</v>
      </c>
      <c r="BPL10" s="1">
        <v>0</v>
      </c>
      <c r="BPM10" s="1">
        <v>0</v>
      </c>
      <c r="BPN10" s="1">
        <v>0</v>
      </c>
      <c r="BPO10" s="1">
        <v>0</v>
      </c>
      <c r="BPP10" s="1">
        <v>0</v>
      </c>
      <c r="BPQ10" s="1">
        <v>0</v>
      </c>
      <c r="BPR10" s="1">
        <v>0</v>
      </c>
      <c r="BPS10" s="1">
        <v>0</v>
      </c>
      <c r="BPT10" s="1">
        <v>0</v>
      </c>
      <c r="BPU10" s="1">
        <v>0</v>
      </c>
      <c r="BPV10" s="1">
        <v>0</v>
      </c>
      <c r="BPW10" s="1">
        <v>0</v>
      </c>
      <c r="BPX10" s="1">
        <v>0</v>
      </c>
      <c r="BPY10" s="1">
        <v>0</v>
      </c>
      <c r="BPZ10" s="1">
        <v>0</v>
      </c>
      <c r="BQA10" s="1">
        <v>0</v>
      </c>
      <c r="BQB10" s="1">
        <v>0</v>
      </c>
      <c r="BQC10" s="1">
        <v>0</v>
      </c>
      <c r="BQD10" s="1">
        <v>0</v>
      </c>
      <c r="BQE10" s="1">
        <v>0</v>
      </c>
      <c r="BQF10" s="1">
        <v>0</v>
      </c>
      <c r="BQG10" s="1">
        <v>0</v>
      </c>
      <c r="BQH10" s="1">
        <v>0</v>
      </c>
      <c r="BQI10" s="1">
        <v>0</v>
      </c>
      <c r="BQJ10" s="1">
        <v>0</v>
      </c>
      <c r="BQK10" s="1">
        <v>0</v>
      </c>
      <c r="BQL10" s="1">
        <v>0</v>
      </c>
      <c r="BQM10" s="1">
        <v>0</v>
      </c>
      <c r="BQN10" s="1">
        <v>0</v>
      </c>
      <c r="BQO10" s="1">
        <v>0</v>
      </c>
      <c r="BQP10" s="1">
        <v>0</v>
      </c>
      <c r="BQQ10" s="1">
        <v>0</v>
      </c>
      <c r="BQR10" s="1">
        <v>0</v>
      </c>
      <c r="BQS10" s="1">
        <v>0</v>
      </c>
      <c r="BQT10" s="1">
        <v>0</v>
      </c>
      <c r="BQU10" s="1">
        <v>0</v>
      </c>
      <c r="BQV10" s="1">
        <v>0</v>
      </c>
      <c r="BQW10" s="1">
        <v>0</v>
      </c>
      <c r="BQX10" s="1">
        <v>0</v>
      </c>
      <c r="BQY10" s="1">
        <v>0</v>
      </c>
      <c r="BQZ10" s="1">
        <v>0</v>
      </c>
      <c r="BRA10" s="1">
        <v>0</v>
      </c>
      <c r="BRB10" s="1">
        <v>0</v>
      </c>
      <c r="BRC10" s="1">
        <v>0</v>
      </c>
      <c r="BRD10" s="1">
        <v>0</v>
      </c>
      <c r="BRE10" s="1">
        <v>0</v>
      </c>
      <c r="BRF10" s="1">
        <v>0</v>
      </c>
      <c r="BRG10" s="1">
        <v>0</v>
      </c>
      <c r="BRH10" s="1">
        <v>0</v>
      </c>
      <c r="BRI10" s="1">
        <v>0</v>
      </c>
      <c r="BRJ10" s="1">
        <v>0</v>
      </c>
      <c r="BRK10" s="1">
        <v>0</v>
      </c>
      <c r="BRL10" s="1">
        <v>0</v>
      </c>
      <c r="BRM10" s="1">
        <v>0</v>
      </c>
      <c r="BRN10" s="1">
        <v>0</v>
      </c>
      <c r="BRO10" s="1">
        <v>0</v>
      </c>
      <c r="BRP10" s="1">
        <v>0</v>
      </c>
      <c r="BRQ10" s="1">
        <v>0</v>
      </c>
      <c r="BRR10" s="1">
        <v>0</v>
      </c>
      <c r="BRS10" s="1">
        <v>0</v>
      </c>
      <c r="BRT10" s="1">
        <v>0</v>
      </c>
      <c r="BRU10" s="1">
        <v>0</v>
      </c>
      <c r="BRV10" s="1">
        <v>0</v>
      </c>
      <c r="BRW10" s="1">
        <v>0</v>
      </c>
      <c r="BRX10" s="1">
        <v>0</v>
      </c>
      <c r="BRY10" s="1">
        <v>0</v>
      </c>
      <c r="BRZ10" s="1">
        <v>0</v>
      </c>
      <c r="BSA10" s="1">
        <v>0</v>
      </c>
      <c r="BSB10" s="1">
        <v>0</v>
      </c>
      <c r="BSC10" s="1">
        <v>0</v>
      </c>
      <c r="BSD10" s="1">
        <v>0</v>
      </c>
      <c r="BSE10" s="1">
        <v>0</v>
      </c>
      <c r="BSF10" s="1">
        <v>0</v>
      </c>
      <c r="BSG10" s="1">
        <v>0</v>
      </c>
      <c r="BSH10" s="1">
        <v>0</v>
      </c>
      <c r="BSI10" s="1">
        <v>0</v>
      </c>
      <c r="BSJ10" s="1">
        <v>0</v>
      </c>
      <c r="BSK10" s="1">
        <v>0</v>
      </c>
      <c r="BSL10" s="1">
        <v>0</v>
      </c>
      <c r="BSM10" s="1">
        <v>0</v>
      </c>
      <c r="BSN10" s="1">
        <v>0</v>
      </c>
      <c r="BSO10" s="1">
        <v>0</v>
      </c>
      <c r="BSP10" s="1">
        <v>0</v>
      </c>
      <c r="BSQ10" s="1">
        <v>0</v>
      </c>
      <c r="BSR10" s="1">
        <v>0</v>
      </c>
      <c r="BSS10" s="1">
        <v>0</v>
      </c>
      <c r="BST10" s="1">
        <v>0</v>
      </c>
      <c r="BSU10" s="1">
        <v>0</v>
      </c>
      <c r="BSV10" s="1">
        <v>0</v>
      </c>
      <c r="BSW10" s="1">
        <v>0</v>
      </c>
      <c r="BSX10" s="1">
        <v>0</v>
      </c>
      <c r="BSY10" s="1">
        <v>0</v>
      </c>
      <c r="BSZ10" s="1">
        <v>0</v>
      </c>
      <c r="BTA10" s="1">
        <v>0</v>
      </c>
      <c r="BTB10" s="1">
        <v>0</v>
      </c>
      <c r="BTC10" s="1">
        <v>0</v>
      </c>
      <c r="BTD10" s="1">
        <v>0</v>
      </c>
      <c r="BTE10" s="1">
        <v>0</v>
      </c>
      <c r="BTF10" s="1">
        <v>0</v>
      </c>
      <c r="BTG10" s="1">
        <v>0</v>
      </c>
      <c r="BTH10" s="1">
        <v>0</v>
      </c>
      <c r="BTI10" s="1">
        <v>0</v>
      </c>
      <c r="BTJ10" s="1">
        <v>0</v>
      </c>
      <c r="BTK10" s="1">
        <v>0</v>
      </c>
      <c r="BTL10" s="1">
        <v>0</v>
      </c>
      <c r="BTM10" s="1">
        <v>0</v>
      </c>
      <c r="BTN10" s="1">
        <v>0</v>
      </c>
      <c r="BTO10" s="1">
        <v>0</v>
      </c>
      <c r="BTP10" s="1">
        <v>0</v>
      </c>
      <c r="BTQ10" s="1">
        <v>0</v>
      </c>
      <c r="BTR10" s="1">
        <v>0</v>
      </c>
      <c r="BTS10" s="1">
        <v>0</v>
      </c>
      <c r="BTT10" s="1">
        <v>0</v>
      </c>
      <c r="BTU10" s="1">
        <v>0</v>
      </c>
      <c r="BTV10" s="1">
        <v>0</v>
      </c>
      <c r="BTW10" s="1">
        <v>0</v>
      </c>
      <c r="BTX10" s="1">
        <v>0</v>
      </c>
      <c r="BTY10" s="1">
        <v>0</v>
      </c>
      <c r="BTZ10" s="1">
        <v>0</v>
      </c>
      <c r="BUA10" s="1">
        <v>0</v>
      </c>
      <c r="BUB10" s="1">
        <v>0</v>
      </c>
      <c r="BUC10" s="1">
        <v>0</v>
      </c>
      <c r="BUD10" s="1">
        <v>0</v>
      </c>
      <c r="BUE10" s="1">
        <v>0</v>
      </c>
      <c r="BUF10" s="1">
        <v>0</v>
      </c>
      <c r="BUG10" s="1">
        <v>0</v>
      </c>
      <c r="BUH10" s="1">
        <v>0</v>
      </c>
      <c r="BUI10" s="1">
        <v>0</v>
      </c>
      <c r="BUJ10" s="1">
        <v>0</v>
      </c>
      <c r="BUK10" s="1">
        <v>0</v>
      </c>
      <c r="BUL10" s="1">
        <v>0</v>
      </c>
      <c r="BUM10" s="1">
        <v>0</v>
      </c>
      <c r="BUN10" s="1">
        <v>0</v>
      </c>
      <c r="BUO10" s="1">
        <v>0</v>
      </c>
      <c r="BUP10" s="1">
        <v>0</v>
      </c>
      <c r="BUQ10" s="1">
        <v>0</v>
      </c>
      <c r="BUR10" s="1">
        <v>0</v>
      </c>
      <c r="BUS10" s="1">
        <v>0</v>
      </c>
      <c r="BUT10" s="1">
        <v>0</v>
      </c>
      <c r="BUU10" s="1">
        <v>0</v>
      </c>
      <c r="BUV10" s="1">
        <v>0</v>
      </c>
      <c r="BUW10" s="1">
        <v>0</v>
      </c>
      <c r="BUX10" s="1">
        <v>0</v>
      </c>
      <c r="BUY10" s="1">
        <v>0</v>
      </c>
      <c r="BUZ10" s="1">
        <v>0</v>
      </c>
      <c r="BVA10" s="1">
        <v>0</v>
      </c>
      <c r="BVB10" s="1">
        <v>0</v>
      </c>
      <c r="BVC10" s="1">
        <v>0</v>
      </c>
      <c r="BVD10" s="1">
        <v>0</v>
      </c>
      <c r="BVE10" s="1">
        <v>0</v>
      </c>
      <c r="BVF10" s="1">
        <v>0</v>
      </c>
      <c r="BVG10" s="1">
        <v>0</v>
      </c>
      <c r="BVH10" s="1">
        <v>0</v>
      </c>
      <c r="BVI10" s="1">
        <v>0</v>
      </c>
      <c r="BVJ10" s="1">
        <v>0</v>
      </c>
      <c r="BVK10" s="1">
        <v>0</v>
      </c>
      <c r="BVL10" s="1">
        <v>0</v>
      </c>
      <c r="BVM10" s="1">
        <v>0</v>
      </c>
      <c r="BVN10" s="1">
        <v>0</v>
      </c>
      <c r="BVO10" s="1">
        <v>0</v>
      </c>
      <c r="BVP10" s="1">
        <v>0</v>
      </c>
      <c r="BVQ10" s="1">
        <v>0</v>
      </c>
      <c r="BVR10" s="1">
        <v>0</v>
      </c>
      <c r="BVS10" s="1">
        <v>0</v>
      </c>
      <c r="BVT10" s="1">
        <v>0</v>
      </c>
      <c r="BVU10" s="1">
        <v>0</v>
      </c>
      <c r="BVV10" s="1">
        <v>0</v>
      </c>
      <c r="BVW10" s="1">
        <v>0</v>
      </c>
      <c r="BVX10" s="1">
        <v>0</v>
      </c>
      <c r="BVY10" s="1">
        <v>0</v>
      </c>
      <c r="BVZ10" s="1">
        <v>0</v>
      </c>
      <c r="BWA10" s="1">
        <v>0</v>
      </c>
      <c r="BWB10" s="1">
        <v>0</v>
      </c>
      <c r="BWC10" s="1">
        <v>0</v>
      </c>
      <c r="BWD10" s="1">
        <v>0</v>
      </c>
      <c r="BWE10" s="1">
        <v>0</v>
      </c>
      <c r="BWF10" s="1">
        <v>0</v>
      </c>
      <c r="BWG10" s="1">
        <v>0</v>
      </c>
      <c r="BWH10" s="1">
        <v>0</v>
      </c>
      <c r="BWI10" s="1">
        <v>0</v>
      </c>
      <c r="BWJ10" s="1">
        <v>0</v>
      </c>
      <c r="BWK10" s="1">
        <v>0</v>
      </c>
      <c r="BWL10" s="1">
        <v>0</v>
      </c>
      <c r="BWM10" s="1">
        <v>0</v>
      </c>
      <c r="BWN10" s="1">
        <v>0</v>
      </c>
      <c r="BWO10" s="1">
        <v>0</v>
      </c>
      <c r="BWP10" s="1">
        <v>0</v>
      </c>
      <c r="BWQ10" s="1">
        <v>0</v>
      </c>
      <c r="BWR10" s="1">
        <v>0</v>
      </c>
      <c r="BWS10" s="1">
        <v>0</v>
      </c>
      <c r="BWT10" s="1">
        <v>0</v>
      </c>
      <c r="BWU10" s="1">
        <v>0</v>
      </c>
      <c r="BWV10" s="1">
        <v>0</v>
      </c>
      <c r="BWW10" s="1">
        <v>0</v>
      </c>
      <c r="BWX10" s="1">
        <v>0</v>
      </c>
      <c r="BWY10" s="1">
        <v>0</v>
      </c>
      <c r="BWZ10" s="1">
        <v>0</v>
      </c>
      <c r="BXA10" s="1">
        <v>0</v>
      </c>
      <c r="BXB10" s="1">
        <v>0</v>
      </c>
      <c r="BXC10" s="1">
        <v>0</v>
      </c>
      <c r="BXD10" s="1">
        <v>0</v>
      </c>
      <c r="BXE10" s="1">
        <v>0</v>
      </c>
      <c r="BXF10" s="1">
        <v>0</v>
      </c>
      <c r="BXG10" s="1">
        <v>0</v>
      </c>
      <c r="BXH10" s="1">
        <v>0</v>
      </c>
      <c r="BXI10" s="1">
        <v>0</v>
      </c>
      <c r="BXJ10" s="1">
        <v>0</v>
      </c>
      <c r="BXK10" s="1">
        <v>0</v>
      </c>
      <c r="BXL10" s="1">
        <v>0</v>
      </c>
      <c r="BXM10" s="1">
        <v>0</v>
      </c>
      <c r="BXN10" s="1">
        <v>0</v>
      </c>
      <c r="BXO10" s="1">
        <v>0</v>
      </c>
      <c r="BXP10" s="1">
        <v>0</v>
      </c>
      <c r="BXQ10" s="1">
        <v>0</v>
      </c>
      <c r="BXR10" s="1">
        <v>0</v>
      </c>
      <c r="BXS10" s="1">
        <v>0</v>
      </c>
      <c r="BXT10" s="1">
        <v>0</v>
      </c>
      <c r="BXU10" s="1">
        <v>0</v>
      </c>
      <c r="BXV10" s="1">
        <v>0</v>
      </c>
      <c r="BXW10" s="1">
        <v>0</v>
      </c>
      <c r="BXX10" s="1">
        <v>0</v>
      </c>
      <c r="BXY10" s="1">
        <v>0</v>
      </c>
      <c r="BXZ10" s="1">
        <v>0</v>
      </c>
      <c r="BYA10" s="1">
        <v>0</v>
      </c>
      <c r="BYB10" s="1">
        <v>0</v>
      </c>
      <c r="BYC10" s="1">
        <v>0</v>
      </c>
      <c r="BYD10" s="1">
        <v>0</v>
      </c>
      <c r="BYE10" s="1">
        <v>0</v>
      </c>
      <c r="BYF10" s="1">
        <v>0</v>
      </c>
      <c r="BYG10" s="1">
        <v>0</v>
      </c>
      <c r="BYH10" s="1">
        <v>0</v>
      </c>
      <c r="BYI10" s="1">
        <v>0</v>
      </c>
      <c r="BYJ10" s="1">
        <v>0</v>
      </c>
      <c r="BYK10" s="1">
        <v>0</v>
      </c>
      <c r="BYL10" s="1">
        <v>0</v>
      </c>
      <c r="BYM10" s="1">
        <v>0</v>
      </c>
      <c r="BYN10" s="1">
        <v>0</v>
      </c>
      <c r="BYO10" s="1">
        <v>0</v>
      </c>
      <c r="BYP10" s="1">
        <v>0</v>
      </c>
      <c r="BYQ10" s="1">
        <v>0</v>
      </c>
      <c r="BYR10" s="1">
        <v>0</v>
      </c>
      <c r="BYS10" s="1">
        <v>0</v>
      </c>
      <c r="BYT10" s="1">
        <v>0</v>
      </c>
      <c r="BYU10" s="1">
        <v>0</v>
      </c>
      <c r="BYV10" s="1">
        <v>0</v>
      </c>
      <c r="BYW10" s="1">
        <v>0</v>
      </c>
      <c r="BYX10" s="1">
        <v>0</v>
      </c>
      <c r="BYY10" s="1">
        <v>0</v>
      </c>
      <c r="BYZ10" s="1">
        <v>0</v>
      </c>
      <c r="BZA10" s="1">
        <v>0</v>
      </c>
      <c r="BZB10" s="1">
        <v>0</v>
      </c>
      <c r="BZC10" s="1">
        <v>0</v>
      </c>
      <c r="BZD10" s="1">
        <v>0</v>
      </c>
      <c r="BZE10" s="1">
        <v>0</v>
      </c>
      <c r="BZF10" s="1">
        <v>0</v>
      </c>
      <c r="BZG10" s="1">
        <v>0</v>
      </c>
      <c r="BZH10" s="1">
        <v>0</v>
      </c>
      <c r="BZI10" s="1">
        <v>0</v>
      </c>
      <c r="BZJ10" s="1">
        <v>0</v>
      </c>
      <c r="BZK10" s="1">
        <v>0</v>
      </c>
      <c r="BZL10" s="1">
        <v>0</v>
      </c>
      <c r="BZM10" s="1">
        <v>0</v>
      </c>
      <c r="BZN10" s="1">
        <v>0</v>
      </c>
      <c r="BZO10" s="1">
        <v>0</v>
      </c>
      <c r="BZP10" s="1">
        <v>0</v>
      </c>
      <c r="BZQ10" s="1">
        <v>0</v>
      </c>
      <c r="BZR10" s="1">
        <v>0</v>
      </c>
      <c r="BZS10" s="1">
        <v>0</v>
      </c>
      <c r="BZT10" s="1">
        <v>0</v>
      </c>
      <c r="BZU10" s="1">
        <v>0</v>
      </c>
      <c r="BZV10" s="1">
        <v>0</v>
      </c>
      <c r="BZW10" s="1">
        <v>0</v>
      </c>
      <c r="BZX10" s="1">
        <v>0</v>
      </c>
      <c r="BZY10" s="1">
        <v>0</v>
      </c>
      <c r="BZZ10" s="1">
        <v>0</v>
      </c>
      <c r="CAA10" s="1">
        <v>0</v>
      </c>
      <c r="CAB10" s="1">
        <v>0</v>
      </c>
      <c r="CAC10" s="1">
        <v>0</v>
      </c>
      <c r="CAD10" s="1">
        <v>0</v>
      </c>
      <c r="CAE10" s="1">
        <v>0</v>
      </c>
      <c r="CAF10" s="1">
        <v>0</v>
      </c>
      <c r="CAG10" s="1">
        <v>0</v>
      </c>
      <c r="CAH10" s="1">
        <v>0</v>
      </c>
      <c r="CAI10" s="1">
        <v>0</v>
      </c>
      <c r="CAJ10" s="1">
        <v>0</v>
      </c>
      <c r="CAK10" s="1">
        <v>0</v>
      </c>
      <c r="CAL10" s="1">
        <v>0</v>
      </c>
      <c r="CAM10" s="1">
        <v>0</v>
      </c>
      <c r="CAN10" s="1">
        <v>0</v>
      </c>
      <c r="CAO10" s="1">
        <v>0</v>
      </c>
      <c r="CAP10" s="1">
        <v>0</v>
      </c>
      <c r="CAQ10" s="1">
        <v>0</v>
      </c>
      <c r="CAR10" s="1">
        <v>0</v>
      </c>
      <c r="CAS10" s="1">
        <v>0</v>
      </c>
      <c r="CAT10" s="1">
        <v>0</v>
      </c>
      <c r="CAU10" s="1">
        <v>0</v>
      </c>
      <c r="CAV10" s="1">
        <v>0</v>
      </c>
      <c r="CAW10" s="1">
        <v>0</v>
      </c>
      <c r="CAX10" s="1">
        <v>0</v>
      </c>
      <c r="CAY10" s="1">
        <v>0</v>
      </c>
      <c r="CAZ10" s="1">
        <v>0</v>
      </c>
      <c r="CBA10" s="1">
        <v>0</v>
      </c>
      <c r="CBB10" s="1">
        <v>0</v>
      </c>
      <c r="CBC10" s="1">
        <v>0</v>
      </c>
      <c r="CBD10" s="1">
        <v>0</v>
      </c>
      <c r="CBE10" s="1">
        <v>0</v>
      </c>
      <c r="CBF10" s="1">
        <v>0</v>
      </c>
      <c r="CBG10" s="1">
        <v>0</v>
      </c>
      <c r="CBH10" s="1">
        <v>0</v>
      </c>
      <c r="CBI10" s="1">
        <v>0</v>
      </c>
      <c r="CBJ10" s="1">
        <v>0</v>
      </c>
      <c r="CBK10" s="1">
        <v>0</v>
      </c>
      <c r="CBL10" s="1">
        <v>0</v>
      </c>
      <c r="CBM10" s="1">
        <v>0</v>
      </c>
      <c r="CBN10" s="1">
        <v>0</v>
      </c>
      <c r="CBO10" s="1">
        <v>0</v>
      </c>
      <c r="CBP10" s="1">
        <v>0</v>
      </c>
      <c r="CBQ10" s="1">
        <v>0</v>
      </c>
      <c r="CBR10" s="1">
        <v>0</v>
      </c>
      <c r="CBS10" s="1">
        <v>0</v>
      </c>
      <c r="CBT10" s="1">
        <v>0</v>
      </c>
      <c r="CBU10" s="1">
        <v>0</v>
      </c>
      <c r="CBV10" s="1">
        <v>0</v>
      </c>
      <c r="CBW10" s="1">
        <v>0</v>
      </c>
      <c r="CBX10" s="1">
        <v>0</v>
      </c>
      <c r="CBY10" s="1">
        <v>0</v>
      </c>
      <c r="CBZ10" s="1">
        <v>0</v>
      </c>
      <c r="CCA10" s="1">
        <v>0</v>
      </c>
      <c r="CCB10" s="1">
        <v>0</v>
      </c>
      <c r="CCC10" s="1">
        <v>0</v>
      </c>
      <c r="CCD10" s="1">
        <v>0</v>
      </c>
      <c r="CCE10" s="1">
        <v>0</v>
      </c>
      <c r="CCF10" s="1">
        <v>0</v>
      </c>
      <c r="CCG10" s="1">
        <v>0</v>
      </c>
      <c r="CCH10" s="1">
        <v>0</v>
      </c>
      <c r="CCI10" s="1">
        <v>0</v>
      </c>
      <c r="CCJ10" s="1">
        <v>0</v>
      </c>
      <c r="CCK10" s="1">
        <v>0</v>
      </c>
      <c r="CCL10" s="1">
        <v>0</v>
      </c>
      <c r="CCM10" s="1">
        <v>0</v>
      </c>
      <c r="CCN10" s="1">
        <v>0</v>
      </c>
      <c r="CCO10" s="1">
        <v>0</v>
      </c>
      <c r="CCP10" s="1">
        <v>0</v>
      </c>
      <c r="CCQ10" s="1">
        <v>0</v>
      </c>
      <c r="CCR10" s="1">
        <v>0</v>
      </c>
      <c r="CCS10" s="1">
        <v>0</v>
      </c>
      <c r="CCT10" s="1">
        <v>0</v>
      </c>
      <c r="CCU10" s="1">
        <v>0</v>
      </c>
      <c r="CCV10" s="1">
        <v>0</v>
      </c>
      <c r="CCW10" s="1">
        <v>0</v>
      </c>
      <c r="CCX10" s="1">
        <v>0</v>
      </c>
      <c r="CCY10" s="1">
        <v>0</v>
      </c>
      <c r="CCZ10" s="1">
        <v>0</v>
      </c>
      <c r="CDA10" s="1">
        <v>0</v>
      </c>
      <c r="CDB10" s="1">
        <v>0</v>
      </c>
      <c r="CDC10" s="1">
        <v>0</v>
      </c>
      <c r="CDD10" s="1">
        <v>0</v>
      </c>
      <c r="CDE10" s="1">
        <v>0</v>
      </c>
      <c r="CDF10" s="1">
        <v>0</v>
      </c>
      <c r="CDG10" s="1">
        <v>0</v>
      </c>
      <c r="CDH10" s="1">
        <v>0</v>
      </c>
      <c r="CDI10" s="1">
        <v>0</v>
      </c>
      <c r="CDJ10" s="1">
        <v>0</v>
      </c>
      <c r="CDK10" s="1">
        <v>0</v>
      </c>
      <c r="CDL10" s="1">
        <v>0</v>
      </c>
      <c r="CDM10" s="1">
        <v>0</v>
      </c>
      <c r="CDN10" s="1">
        <v>0</v>
      </c>
      <c r="CDO10" s="1">
        <v>0</v>
      </c>
      <c r="CDP10" s="1">
        <v>0</v>
      </c>
      <c r="CDQ10" s="1">
        <v>0</v>
      </c>
      <c r="CDR10" s="1">
        <v>0</v>
      </c>
      <c r="CDS10" s="1">
        <v>0</v>
      </c>
      <c r="CDT10" s="1">
        <v>0</v>
      </c>
      <c r="CDU10" s="1">
        <v>0</v>
      </c>
      <c r="CDV10" s="1">
        <v>0</v>
      </c>
      <c r="CDW10" s="1">
        <v>0</v>
      </c>
      <c r="CDX10" s="1">
        <v>0</v>
      </c>
      <c r="CDY10" s="1">
        <v>0</v>
      </c>
      <c r="CDZ10" s="1">
        <v>0</v>
      </c>
      <c r="CEA10" s="1">
        <v>0</v>
      </c>
      <c r="CEB10" s="1">
        <v>0</v>
      </c>
      <c r="CEC10" s="1">
        <v>0</v>
      </c>
      <c r="CED10" s="1">
        <v>0</v>
      </c>
      <c r="CEE10" s="1">
        <v>0</v>
      </c>
      <c r="CEF10" s="1">
        <v>0</v>
      </c>
      <c r="CEG10" s="1">
        <v>0</v>
      </c>
      <c r="CEH10" s="1">
        <v>0</v>
      </c>
      <c r="CEI10" s="1">
        <v>0</v>
      </c>
      <c r="CEJ10" s="1">
        <v>0</v>
      </c>
      <c r="CEK10" s="1">
        <v>0</v>
      </c>
      <c r="CEL10" s="1">
        <v>0</v>
      </c>
      <c r="CEM10" s="1">
        <v>0</v>
      </c>
      <c r="CEN10" s="1">
        <v>0</v>
      </c>
      <c r="CEO10" s="1">
        <v>0</v>
      </c>
      <c r="CEP10" s="1">
        <v>0</v>
      </c>
      <c r="CEQ10" s="1">
        <v>0</v>
      </c>
      <c r="CER10" s="1">
        <v>0</v>
      </c>
      <c r="CES10" s="1">
        <v>0</v>
      </c>
      <c r="CET10" s="1">
        <v>0</v>
      </c>
      <c r="CEU10" s="1">
        <v>0</v>
      </c>
      <c r="CEV10" s="1">
        <v>0</v>
      </c>
      <c r="CEW10" s="1">
        <v>0</v>
      </c>
      <c r="CEX10" s="1">
        <v>0</v>
      </c>
      <c r="CEY10" s="1">
        <v>0</v>
      </c>
      <c r="CEZ10" s="1">
        <v>0</v>
      </c>
      <c r="CFA10" s="1">
        <v>0</v>
      </c>
      <c r="CFB10" s="1">
        <v>0</v>
      </c>
      <c r="CFC10" s="1">
        <v>0</v>
      </c>
      <c r="CFD10" s="1">
        <v>0</v>
      </c>
      <c r="CFE10" s="1">
        <v>0</v>
      </c>
      <c r="CFF10" s="1">
        <v>0</v>
      </c>
      <c r="CFG10" s="1">
        <v>0</v>
      </c>
      <c r="CFH10" s="1">
        <v>0</v>
      </c>
      <c r="CFI10" s="1">
        <v>0</v>
      </c>
      <c r="CFJ10" s="1">
        <v>0</v>
      </c>
      <c r="CFK10" s="1">
        <v>0</v>
      </c>
      <c r="CFL10" s="1">
        <v>0</v>
      </c>
      <c r="CFM10" s="1">
        <v>0</v>
      </c>
      <c r="CFN10" s="1">
        <v>0</v>
      </c>
      <c r="CFO10" s="1">
        <v>0</v>
      </c>
      <c r="CFP10" s="1">
        <v>0</v>
      </c>
      <c r="CFQ10" s="1">
        <v>0</v>
      </c>
      <c r="CFR10" s="1">
        <v>0</v>
      </c>
      <c r="CFS10" s="1">
        <v>0</v>
      </c>
      <c r="CFT10" s="1">
        <v>0</v>
      </c>
      <c r="CFU10" s="1">
        <v>0</v>
      </c>
      <c r="CFV10" s="1">
        <v>0</v>
      </c>
      <c r="CFW10" s="1">
        <v>0</v>
      </c>
      <c r="CFX10" s="1">
        <v>0</v>
      </c>
      <c r="CFY10" s="1">
        <v>0</v>
      </c>
      <c r="CFZ10" s="1">
        <v>0</v>
      </c>
      <c r="CGA10" s="1">
        <v>0</v>
      </c>
      <c r="CGB10" s="1">
        <v>0</v>
      </c>
      <c r="CGC10" s="1">
        <v>0</v>
      </c>
      <c r="CGD10" s="1">
        <v>0</v>
      </c>
      <c r="CGE10" s="1">
        <v>0</v>
      </c>
      <c r="CGF10" s="1">
        <v>0</v>
      </c>
      <c r="CGG10" s="1">
        <v>0</v>
      </c>
      <c r="CGH10" s="1">
        <v>0</v>
      </c>
      <c r="CGI10" s="1">
        <v>0</v>
      </c>
      <c r="CGJ10" s="1">
        <v>0</v>
      </c>
      <c r="CGK10" s="1">
        <v>0</v>
      </c>
      <c r="CGL10" s="1">
        <v>0</v>
      </c>
      <c r="CGM10" s="1">
        <v>0</v>
      </c>
      <c r="CGN10" s="1">
        <v>0</v>
      </c>
      <c r="CGO10" s="1">
        <v>0</v>
      </c>
      <c r="CGP10" s="1">
        <v>0</v>
      </c>
      <c r="CGQ10" s="1">
        <v>0</v>
      </c>
      <c r="CGR10" s="1">
        <v>0</v>
      </c>
      <c r="CGS10" s="1">
        <v>0</v>
      </c>
      <c r="CGT10" s="1">
        <v>0</v>
      </c>
      <c r="CGU10" s="1">
        <v>0</v>
      </c>
      <c r="CGV10" s="1">
        <v>0</v>
      </c>
      <c r="CGW10" s="1">
        <v>0</v>
      </c>
      <c r="CGX10" s="1">
        <v>0</v>
      </c>
      <c r="CGY10" s="1">
        <v>0</v>
      </c>
      <c r="CGZ10" s="1">
        <v>0</v>
      </c>
      <c r="CHA10" s="1">
        <v>0</v>
      </c>
      <c r="CHB10" s="1">
        <v>0</v>
      </c>
      <c r="CHC10" s="1">
        <v>0</v>
      </c>
      <c r="CHD10" s="1">
        <v>0</v>
      </c>
      <c r="CHE10" s="1">
        <v>0</v>
      </c>
      <c r="CHF10" s="1">
        <v>0</v>
      </c>
      <c r="CHG10" s="1">
        <v>0</v>
      </c>
      <c r="CHH10" s="1">
        <v>0</v>
      </c>
      <c r="CHI10" s="1">
        <v>0</v>
      </c>
      <c r="CHJ10" s="1">
        <v>0</v>
      </c>
      <c r="CHK10" s="1">
        <v>0</v>
      </c>
      <c r="CHL10" s="1">
        <v>0</v>
      </c>
      <c r="CHM10" s="1">
        <v>0</v>
      </c>
      <c r="CHN10" s="1">
        <v>0</v>
      </c>
      <c r="CHO10" s="1">
        <v>0</v>
      </c>
      <c r="CHP10" s="1">
        <v>0</v>
      </c>
      <c r="CHQ10" s="1">
        <v>0</v>
      </c>
      <c r="CHR10" s="1">
        <v>0</v>
      </c>
      <c r="CHS10" s="1">
        <v>0</v>
      </c>
      <c r="CHT10" s="1">
        <v>0</v>
      </c>
      <c r="CHU10" s="1">
        <v>0</v>
      </c>
      <c r="CHV10" s="1">
        <v>0</v>
      </c>
      <c r="CHW10" s="1">
        <v>0</v>
      </c>
      <c r="CHX10" s="1">
        <v>0</v>
      </c>
      <c r="CHY10" s="1">
        <v>0</v>
      </c>
      <c r="CHZ10" s="1">
        <v>0</v>
      </c>
      <c r="CIA10" s="1">
        <v>0</v>
      </c>
      <c r="CIB10" s="1">
        <v>0</v>
      </c>
      <c r="CIC10" s="1">
        <v>0</v>
      </c>
      <c r="CID10" s="1">
        <v>0</v>
      </c>
      <c r="CIE10" s="1">
        <v>0</v>
      </c>
      <c r="CIF10" s="1">
        <v>0</v>
      </c>
      <c r="CIG10" s="1">
        <v>0</v>
      </c>
      <c r="CIH10" s="1">
        <v>0</v>
      </c>
      <c r="CII10" s="1">
        <v>0</v>
      </c>
      <c r="CIJ10" s="1">
        <v>0</v>
      </c>
      <c r="CIK10" s="1">
        <v>0</v>
      </c>
      <c r="CIL10" s="1">
        <v>0</v>
      </c>
      <c r="CIM10" s="1">
        <v>0</v>
      </c>
      <c r="CIN10" s="1">
        <v>0</v>
      </c>
      <c r="CIO10" s="1">
        <v>0</v>
      </c>
      <c r="CIP10" s="1">
        <v>0</v>
      </c>
      <c r="CIQ10" s="1">
        <v>0</v>
      </c>
      <c r="CIR10" s="1">
        <v>0</v>
      </c>
      <c r="CIS10" s="1">
        <v>0</v>
      </c>
      <c r="CIT10" s="1">
        <v>0</v>
      </c>
      <c r="CIU10" s="1">
        <v>0</v>
      </c>
      <c r="CIV10" s="1">
        <v>0</v>
      </c>
      <c r="CIW10" s="1">
        <v>0</v>
      </c>
      <c r="CIX10" s="1">
        <v>0</v>
      </c>
      <c r="CIY10" s="1">
        <v>0</v>
      </c>
      <c r="CIZ10" s="1">
        <v>0</v>
      </c>
      <c r="CJA10" s="1">
        <v>0</v>
      </c>
      <c r="CJB10" s="1">
        <v>0</v>
      </c>
      <c r="CJC10" s="1">
        <v>0</v>
      </c>
      <c r="CJD10" s="1">
        <v>0</v>
      </c>
      <c r="CJE10" s="1">
        <v>0</v>
      </c>
      <c r="CJF10" s="1">
        <v>0</v>
      </c>
      <c r="CJG10" s="1">
        <v>0</v>
      </c>
      <c r="CJH10" s="1">
        <v>0</v>
      </c>
      <c r="CJI10" s="1">
        <v>0</v>
      </c>
      <c r="CJJ10" s="1">
        <v>0</v>
      </c>
      <c r="CJK10" s="1">
        <v>0</v>
      </c>
      <c r="CJL10" s="1">
        <v>0</v>
      </c>
      <c r="CJM10" s="1">
        <v>0</v>
      </c>
      <c r="CJN10" s="1">
        <v>0</v>
      </c>
      <c r="CJO10" s="1">
        <v>0</v>
      </c>
      <c r="CJP10" s="1">
        <v>0</v>
      </c>
      <c r="CJQ10" s="1">
        <v>0</v>
      </c>
      <c r="CJR10" s="1">
        <v>0</v>
      </c>
      <c r="CJS10" s="1">
        <v>0</v>
      </c>
      <c r="CJT10" s="1">
        <v>0</v>
      </c>
      <c r="CJU10" s="1">
        <v>0</v>
      </c>
      <c r="CJV10" s="1">
        <v>0</v>
      </c>
      <c r="CJW10" s="1">
        <v>0</v>
      </c>
      <c r="CJX10" s="1">
        <v>0</v>
      </c>
      <c r="CJY10" s="1">
        <v>0</v>
      </c>
      <c r="CJZ10" s="1">
        <v>0</v>
      </c>
      <c r="CKA10" s="1">
        <v>0</v>
      </c>
      <c r="CKB10" s="1">
        <v>0</v>
      </c>
      <c r="CKC10" s="1">
        <v>0</v>
      </c>
      <c r="CKD10" s="1">
        <v>0</v>
      </c>
      <c r="CKE10" s="1">
        <v>0</v>
      </c>
      <c r="CKF10" s="1">
        <v>0</v>
      </c>
      <c r="CKG10" s="1">
        <v>0</v>
      </c>
      <c r="CKH10" s="1">
        <v>0</v>
      </c>
      <c r="CKI10" s="1">
        <v>0</v>
      </c>
      <c r="CKJ10" s="1">
        <v>0</v>
      </c>
      <c r="CKK10" s="1">
        <v>0</v>
      </c>
      <c r="CKL10" s="1">
        <v>0</v>
      </c>
      <c r="CKM10" s="1">
        <v>0</v>
      </c>
      <c r="CKN10" s="1">
        <v>0</v>
      </c>
      <c r="CKO10" s="1">
        <v>0</v>
      </c>
      <c r="CKP10" s="1">
        <v>0</v>
      </c>
      <c r="CKQ10" s="1">
        <v>0</v>
      </c>
      <c r="CKR10" s="1">
        <v>0</v>
      </c>
      <c r="CKS10" s="1">
        <v>0</v>
      </c>
      <c r="CKT10" s="1">
        <v>0</v>
      </c>
      <c r="CKU10" s="1">
        <v>0</v>
      </c>
      <c r="CKV10" s="1">
        <v>0</v>
      </c>
      <c r="CKW10" s="1">
        <v>0</v>
      </c>
      <c r="CKX10" s="1">
        <v>0</v>
      </c>
      <c r="CKY10" s="1">
        <v>0</v>
      </c>
      <c r="CKZ10" s="1">
        <v>0</v>
      </c>
      <c r="CLA10" s="1">
        <v>0</v>
      </c>
      <c r="CLB10" s="1">
        <v>0</v>
      </c>
      <c r="CLC10" s="1">
        <v>0</v>
      </c>
      <c r="CLD10" s="1">
        <v>0</v>
      </c>
      <c r="CLE10" s="1">
        <v>0</v>
      </c>
      <c r="CLF10" s="1">
        <v>0</v>
      </c>
      <c r="CLG10" s="1">
        <v>0</v>
      </c>
      <c r="CLH10" s="1">
        <v>0</v>
      </c>
      <c r="CLI10" s="1">
        <v>0</v>
      </c>
      <c r="CLJ10" s="1">
        <v>0</v>
      </c>
      <c r="CLK10" s="1">
        <v>0</v>
      </c>
      <c r="CLL10" s="1">
        <v>0</v>
      </c>
      <c r="CLM10" s="1">
        <v>0</v>
      </c>
      <c r="CLN10" s="1">
        <v>0</v>
      </c>
      <c r="CLO10" s="1">
        <v>0</v>
      </c>
      <c r="CLP10" s="1">
        <v>0</v>
      </c>
      <c r="CLQ10" s="1">
        <v>0</v>
      </c>
      <c r="CLR10" s="1">
        <v>0</v>
      </c>
      <c r="CLS10" s="1">
        <v>0</v>
      </c>
      <c r="CLT10" s="1">
        <v>0</v>
      </c>
      <c r="CLU10" s="1">
        <v>0</v>
      </c>
      <c r="CLV10" s="1">
        <v>0</v>
      </c>
      <c r="CLW10" s="1">
        <v>0</v>
      </c>
      <c r="CLX10" s="1">
        <v>0</v>
      </c>
      <c r="CLY10" s="1">
        <v>0</v>
      </c>
      <c r="CLZ10" s="1">
        <v>0</v>
      </c>
      <c r="CMA10" s="1">
        <v>0</v>
      </c>
      <c r="CMB10" s="1">
        <v>0</v>
      </c>
      <c r="CMC10" s="1">
        <v>0</v>
      </c>
      <c r="CMD10" s="1">
        <v>0</v>
      </c>
      <c r="CME10" s="1">
        <v>0</v>
      </c>
      <c r="CMF10" s="1">
        <v>0</v>
      </c>
      <c r="CMG10" s="1">
        <v>0</v>
      </c>
      <c r="CMH10" s="1">
        <v>0</v>
      </c>
      <c r="CMI10" s="1">
        <v>0</v>
      </c>
      <c r="CMJ10" s="1">
        <v>0</v>
      </c>
      <c r="CMK10" s="1">
        <v>0</v>
      </c>
      <c r="CML10" s="1">
        <v>0</v>
      </c>
      <c r="CMM10" s="1">
        <v>0</v>
      </c>
      <c r="CMN10" s="1">
        <v>0</v>
      </c>
      <c r="CMO10" s="1">
        <v>0</v>
      </c>
      <c r="CMP10" s="1">
        <v>0</v>
      </c>
      <c r="CMQ10" s="1">
        <v>0</v>
      </c>
      <c r="CMR10" s="1">
        <v>0</v>
      </c>
      <c r="CMS10" s="1">
        <v>0</v>
      </c>
      <c r="CMT10" s="1">
        <v>0</v>
      </c>
      <c r="CMU10" s="1">
        <v>0</v>
      </c>
      <c r="CMV10" s="1">
        <v>0</v>
      </c>
      <c r="CMW10" s="1">
        <v>0</v>
      </c>
      <c r="CMX10" s="1">
        <v>0</v>
      </c>
      <c r="CMY10" s="1">
        <v>0</v>
      </c>
      <c r="CMZ10" s="1">
        <v>0</v>
      </c>
      <c r="CNA10" s="1">
        <v>0</v>
      </c>
      <c r="CNB10" s="1">
        <v>0</v>
      </c>
      <c r="CNC10" s="1">
        <v>0</v>
      </c>
      <c r="CND10" s="1">
        <v>0</v>
      </c>
      <c r="CNE10" s="1">
        <v>0</v>
      </c>
      <c r="CNF10" s="1">
        <v>0</v>
      </c>
      <c r="CNG10" s="1">
        <v>0</v>
      </c>
      <c r="CNH10" s="1">
        <v>0</v>
      </c>
      <c r="CNI10" s="1">
        <v>0</v>
      </c>
      <c r="CNJ10" s="1">
        <v>0</v>
      </c>
      <c r="CNK10" s="1">
        <v>0</v>
      </c>
      <c r="CNL10" s="1">
        <v>0</v>
      </c>
      <c r="CNM10" s="1">
        <v>0</v>
      </c>
      <c r="CNN10" s="1">
        <v>0</v>
      </c>
      <c r="CNO10" s="1">
        <v>0</v>
      </c>
      <c r="CNP10" s="1">
        <v>0</v>
      </c>
      <c r="CNQ10" s="1">
        <v>0</v>
      </c>
      <c r="CNR10" s="1">
        <v>0</v>
      </c>
      <c r="CNS10" s="1">
        <v>0</v>
      </c>
      <c r="CNT10" s="1">
        <v>0</v>
      </c>
      <c r="CNU10" s="1">
        <v>0</v>
      </c>
      <c r="CNV10" s="1">
        <v>0</v>
      </c>
      <c r="CNW10" s="1">
        <v>0</v>
      </c>
      <c r="CNX10" s="1">
        <v>0</v>
      </c>
      <c r="CNY10" s="1">
        <v>0</v>
      </c>
      <c r="CNZ10" s="1">
        <v>0</v>
      </c>
      <c r="COA10" s="1">
        <v>0</v>
      </c>
      <c r="COB10" s="1">
        <v>0</v>
      </c>
      <c r="COC10" s="1">
        <v>0</v>
      </c>
      <c r="COD10" s="1">
        <v>0</v>
      </c>
      <c r="COE10" s="1">
        <v>0</v>
      </c>
      <c r="COF10" s="1">
        <v>0</v>
      </c>
      <c r="COG10" s="1">
        <v>0</v>
      </c>
      <c r="COH10" s="1">
        <v>0</v>
      </c>
      <c r="COI10" s="1">
        <v>0</v>
      </c>
      <c r="COJ10" s="1">
        <v>0</v>
      </c>
      <c r="COK10" s="1">
        <v>0</v>
      </c>
      <c r="COL10" s="1">
        <v>0</v>
      </c>
      <c r="COM10" s="1">
        <v>0</v>
      </c>
      <c r="CON10" s="1">
        <v>0</v>
      </c>
      <c r="COO10" s="1">
        <v>0</v>
      </c>
      <c r="COP10" s="1">
        <v>0</v>
      </c>
      <c r="COQ10" s="1">
        <v>0</v>
      </c>
      <c r="COR10" s="1">
        <v>0</v>
      </c>
      <c r="COS10" s="1">
        <v>0</v>
      </c>
      <c r="COT10" s="1">
        <v>0</v>
      </c>
      <c r="COU10" s="1">
        <v>0</v>
      </c>
      <c r="COV10" s="1">
        <v>0</v>
      </c>
      <c r="COW10" s="1">
        <v>0</v>
      </c>
      <c r="COX10" s="1">
        <v>0</v>
      </c>
      <c r="COY10" s="1">
        <v>0</v>
      </c>
      <c r="COZ10" s="1">
        <v>0</v>
      </c>
      <c r="CPA10" s="1">
        <v>0</v>
      </c>
      <c r="CPB10" s="1">
        <v>0</v>
      </c>
      <c r="CPC10" s="1">
        <v>0</v>
      </c>
      <c r="CPD10" s="1">
        <v>0</v>
      </c>
      <c r="CPE10" s="1">
        <v>0</v>
      </c>
      <c r="CPF10" s="1">
        <v>0</v>
      </c>
      <c r="CPG10" s="1">
        <v>0</v>
      </c>
      <c r="CPH10" s="1">
        <v>0</v>
      </c>
      <c r="CPI10" s="1">
        <v>0</v>
      </c>
      <c r="CPJ10" s="1">
        <v>0</v>
      </c>
      <c r="CPK10" s="1">
        <v>0</v>
      </c>
      <c r="CPL10" s="1">
        <v>0</v>
      </c>
      <c r="CPM10" s="1">
        <v>0</v>
      </c>
      <c r="CPN10" s="1">
        <v>0</v>
      </c>
      <c r="CPO10" s="1">
        <v>0</v>
      </c>
      <c r="CPP10" s="1">
        <v>0</v>
      </c>
      <c r="CPQ10" s="1">
        <v>0</v>
      </c>
      <c r="CPR10" s="1">
        <v>0</v>
      </c>
      <c r="CPS10" s="1">
        <v>0</v>
      </c>
      <c r="CPT10" s="1">
        <v>0</v>
      </c>
      <c r="CPU10" s="1">
        <v>0</v>
      </c>
      <c r="CPV10" s="1">
        <v>0</v>
      </c>
      <c r="CPW10" s="1">
        <v>0</v>
      </c>
      <c r="CPX10" s="1">
        <v>0</v>
      </c>
      <c r="CPY10" s="1">
        <v>0</v>
      </c>
      <c r="CPZ10" s="1">
        <v>0</v>
      </c>
      <c r="CQA10" s="1">
        <v>0</v>
      </c>
      <c r="CQB10" s="1">
        <v>0</v>
      </c>
      <c r="CQC10" s="1">
        <v>0</v>
      </c>
      <c r="CQD10" s="1">
        <v>0</v>
      </c>
      <c r="CQE10" s="1">
        <v>0</v>
      </c>
      <c r="CQF10" s="1">
        <v>0</v>
      </c>
      <c r="CQG10" s="1">
        <v>0</v>
      </c>
      <c r="CQH10" s="1">
        <v>0</v>
      </c>
      <c r="CQI10" s="1">
        <v>0</v>
      </c>
      <c r="CQJ10" s="1">
        <v>0</v>
      </c>
      <c r="CQK10" s="1">
        <v>0</v>
      </c>
      <c r="CQL10" s="1">
        <v>0</v>
      </c>
      <c r="CQM10" s="1">
        <v>0</v>
      </c>
      <c r="CQN10" s="1">
        <v>0</v>
      </c>
      <c r="CQO10" s="1">
        <v>0</v>
      </c>
      <c r="CQP10" s="1">
        <v>0</v>
      </c>
      <c r="CQQ10" s="1">
        <v>0</v>
      </c>
      <c r="CQR10" s="1">
        <v>0</v>
      </c>
      <c r="CQS10" s="1">
        <v>0</v>
      </c>
      <c r="CQT10" s="1">
        <v>0</v>
      </c>
      <c r="CQU10" s="1">
        <v>0</v>
      </c>
      <c r="CQV10" s="1">
        <v>0</v>
      </c>
      <c r="CQW10" s="1">
        <v>0</v>
      </c>
      <c r="CQX10" s="1">
        <v>0</v>
      </c>
      <c r="CQY10" s="1">
        <v>0</v>
      </c>
      <c r="CQZ10" s="1">
        <v>0</v>
      </c>
      <c r="CRA10" s="1">
        <v>0</v>
      </c>
      <c r="CRB10" s="1">
        <v>0</v>
      </c>
      <c r="CRC10" s="1">
        <v>0</v>
      </c>
      <c r="CRD10" s="1">
        <v>0</v>
      </c>
      <c r="CRE10" s="1">
        <v>0</v>
      </c>
      <c r="CRF10" s="1">
        <v>0</v>
      </c>
      <c r="CRG10" s="1">
        <v>0</v>
      </c>
      <c r="CRH10" s="1">
        <v>0</v>
      </c>
      <c r="CRI10" s="1">
        <v>0</v>
      </c>
      <c r="CRJ10" s="1">
        <v>0</v>
      </c>
      <c r="CRK10" s="1">
        <v>0</v>
      </c>
      <c r="CRL10" s="1">
        <v>0</v>
      </c>
      <c r="CRM10" s="1">
        <v>0</v>
      </c>
      <c r="CRN10" s="1">
        <v>0</v>
      </c>
      <c r="CRO10" s="1">
        <v>0</v>
      </c>
      <c r="CRP10" s="1">
        <v>0</v>
      </c>
      <c r="CRQ10" s="1">
        <v>0</v>
      </c>
      <c r="CRR10" s="1">
        <v>0</v>
      </c>
      <c r="CRS10" s="1">
        <v>0</v>
      </c>
      <c r="CRT10" s="1">
        <v>0</v>
      </c>
      <c r="CRU10" s="1">
        <v>0</v>
      </c>
      <c r="CRV10" s="1">
        <v>0</v>
      </c>
      <c r="CRW10" s="1">
        <v>0</v>
      </c>
      <c r="CRX10" s="1">
        <v>0</v>
      </c>
      <c r="CRY10" s="1">
        <v>0</v>
      </c>
      <c r="CRZ10" s="1">
        <v>0</v>
      </c>
      <c r="CSA10" s="1">
        <v>0</v>
      </c>
      <c r="CSB10" s="1">
        <v>0</v>
      </c>
      <c r="CSC10" s="1">
        <v>0</v>
      </c>
      <c r="CSD10" s="1">
        <v>0</v>
      </c>
      <c r="CSE10" s="1">
        <v>0</v>
      </c>
      <c r="CSF10" s="1">
        <v>0</v>
      </c>
      <c r="CSG10" s="1">
        <v>0</v>
      </c>
      <c r="CSH10" s="1">
        <v>0</v>
      </c>
      <c r="CSI10" s="1">
        <v>0</v>
      </c>
      <c r="CSJ10" s="1">
        <v>0</v>
      </c>
      <c r="CSK10" s="1">
        <v>0</v>
      </c>
      <c r="CSL10" s="1">
        <v>0</v>
      </c>
      <c r="CSM10" s="1">
        <v>0</v>
      </c>
      <c r="CSN10" s="1">
        <v>0</v>
      </c>
      <c r="CSO10" s="1">
        <v>0</v>
      </c>
      <c r="CSP10" s="1">
        <v>0</v>
      </c>
      <c r="CSQ10" s="1">
        <v>0</v>
      </c>
      <c r="CSR10" s="1">
        <v>0</v>
      </c>
      <c r="CSS10" s="1">
        <v>0</v>
      </c>
      <c r="CST10" s="1">
        <v>0</v>
      </c>
      <c r="CSU10" s="1">
        <v>0</v>
      </c>
      <c r="CSV10" s="1">
        <v>0</v>
      </c>
      <c r="CSW10" s="1">
        <v>0</v>
      </c>
      <c r="CSX10" s="1">
        <v>0</v>
      </c>
      <c r="CSY10" s="1">
        <v>0</v>
      </c>
      <c r="CSZ10" s="1">
        <v>0</v>
      </c>
      <c r="CTA10" s="1">
        <v>0</v>
      </c>
      <c r="CTB10" s="1">
        <v>0</v>
      </c>
      <c r="CTC10" s="1">
        <v>0</v>
      </c>
      <c r="CTD10" s="1">
        <v>0</v>
      </c>
      <c r="CTE10" s="1">
        <v>0</v>
      </c>
      <c r="CTF10" s="1">
        <v>0</v>
      </c>
      <c r="CTG10" s="1">
        <v>0</v>
      </c>
      <c r="CTH10" s="1">
        <v>0</v>
      </c>
      <c r="CTI10" s="1">
        <v>0</v>
      </c>
      <c r="CTJ10" s="1">
        <v>0</v>
      </c>
      <c r="CTK10" s="1">
        <v>0</v>
      </c>
      <c r="CTL10" s="1">
        <v>0</v>
      </c>
      <c r="CTM10" s="1">
        <v>0</v>
      </c>
      <c r="CTN10" s="1">
        <v>0</v>
      </c>
      <c r="CTO10" s="1">
        <v>0</v>
      </c>
      <c r="CTP10" s="1">
        <v>0</v>
      </c>
      <c r="CTQ10" s="1">
        <v>0</v>
      </c>
      <c r="CTR10" s="1">
        <v>0</v>
      </c>
      <c r="CTS10" s="1">
        <v>0</v>
      </c>
      <c r="CTT10" s="1">
        <v>0</v>
      </c>
      <c r="CTU10" s="1">
        <v>0</v>
      </c>
      <c r="CTV10" s="1">
        <v>0</v>
      </c>
      <c r="CTW10" s="1">
        <v>0</v>
      </c>
      <c r="CTX10" s="1">
        <v>0</v>
      </c>
      <c r="CTY10" s="1">
        <v>0</v>
      </c>
      <c r="CTZ10" s="1">
        <v>0</v>
      </c>
      <c r="CUA10" s="1">
        <v>0</v>
      </c>
      <c r="CUB10" s="1">
        <v>0</v>
      </c>
      <c r="CUC10" s="1">
        <v>0</v>
      </c>
      <c r="CUD10" s="1">
        <v>0</v>
      </c>
      <c r="CUE10" s="1">
        <v>0</v>
      </c>
      <c r="CUF10" s="1">
        <v>0</v>
      </c>
      <c r="CUG10" s="1">
        <v>0</v>
      </c>
      <c r="CUH10" s="1">
        <v>0</v>
      </c>
      <c r="CUI10" s="1">
        <v>0</v>
      </c>
      <c r="CUJ10" s="1">
        <v>0</v>
      </c>
      <c r="CUK10" s="1">
        <v>0</v>
      </c>
      <c r="CUL10" s="1">
        <v>0</v>
      </c>
      <c r="CUM10" s="1">
        <v>0</v>
      </c>
      <c r="CUN10" s="1">
        <v>0</v>
      </c>
      <c r="CUO10" s="1">
        <v>0</v>
      </c>
      <c r="CUP10" s="1">
        <v>0</v>
      </c>
      <c r="CUQ10" s="1">
        <v>0</v>
      </c>
      <c r="CUR10" s="1">
        <v>0</v>
      </c>
      <c r="CUS10" s="1">
        <v>0</v>
      </c>
      <c r="CUT10" s="1">
        <v>0</v>
      </c>
      <c r="CUU10" s="1">
        <v>0</v>
      </c>
      <c r="CUV10" s="1">
        <v>0</v>
      </c>
      <c r="CUW10" s="1">
        <v>0</v>
      </c>
      <c r="CUX10" s="1">
        <v>0</v>
      </c>
      <c r="CUY10" s="1">
        <v>0</v>
      </c>
      <c r="CUZ10" s="1">
        <v>0</v>
      </c>
      <c r="CVA10" s="1">
        <v>0</v>
      </c>
      <c r="CVB10" s="1">
        <v>0</v>
      </c>
      <c r="CVC10" s="1">
        <v>0</v>
      </c>
      <c r="CVD10" s="1">
        <v>0</v>
      </c>
      <c r="CVE10" s="1">
        <v>0</v>
      </c>
      <c r="CVF10" s="1">
        <v>0</v>
      </c>
      <c r="CVG10" s="1">
        <v>0</v>
      </c>
      <c r="CVH10" s="1">
        <v>0</v>
      </c>
      <c r="CVI10" s="1">
        <v>0</v>
      </c>
      <c r="CVJ10" s="1">
        <v>0</v>
      </c>
      <c r="CVK10" s="1">
        <v>0</v>
      </c>
      <c r="CVL10" s="1">
        <v>0</v>
      </c>
      <c r="CVM10" s="1">
        <v>0</v>
      </c>
      <c r="CVN10" s="1">
        <v>0</v>
      </c>
      <c r="CVO10" s="1">
        <v>0</v>
      </c>
      <c r="CVP10" s="1">
        <v>0</v>
      </c>
      <c r="CVQ10" s="1">
        <v>0</v>
      </c>
      <c r="CVR10" s="1">
        <v>0</v>
      </c>
      <c r="CVS10" s="1">
        <v>0</v>
      </c>
      <c r="CVT10" s="1">
        <v>0</v>
      </c>
      <c r="CVU10" s="1">
        <v>0</v>
      </c>
      <c r="CVV10" s="1">
        <v>0</v>
      </c>
      <c r="CVW10" s="1">
        <v>0</v>
      </c>
      <c r="CVX10" s="1">
        <v>0</v>
      </c>
      <c r="CVY10" s="1">
        <v>0</v>
      </c>
      <c r="CVZ10" s="1">
        <v>0</v>
      </c>
      <c r="CWA10" s="1">
        <v>0</v>
      </c>
      <c r="CWB10" s="1">
        <v>0</v>
      </c>
      <c r="CWC10" s="1">
        <v>0</v>
      </c>
      <c r="CWD10" s="1">
        <v>0</v>
      </c>
      <c r="CWE10" s="1">
        <v>0</v>
      </c>
      <c r="CWF10" s="1">
        <v>0</v>
      </c>
      <c r="CWG10" s="1">
        <v>0</v>
      </c>
      <c r="CWH10" s="1">
        <v>0</v>
      </c>
      <c r="CWI10" s="1">
        <v>0</v>
      </c>
      <c r="CWJ10" s="1">
        <v>0</v>
      </c>
      <c r="CWK10" s="1">
        <v>0</v>
      </c>
      <c r="CWL10" s="1">
        <v>0</v>
      </c>
      <c r="CWM10" s="1">
        <v>0</v>
      </c>
      <c r="CWN10" s="1">
        <v>0</v>
      </c>
      <c r="CWO10" s="1">
        <v>0</v>
      </c>
      <c r="CWP10" s="1">
        <v>0</v>
      </c>
      <c r="CWQ10" s="1">
        <v>0</v>
      </c>
      <c r="CWR10" s="1">
        <v>0</v>
      </c>
      <c r="CWS10" s="1">
        <v>0</v>
      </c>
      <c r="CWT10" s="1">
        <v>0</v>
      </c>
      <c r="CWU10" s="1">
        <v>0</v>
      </c>
      <c r="CWV10" s="1">
        <v>0</v>
      </c>
      <c r="CWW10" s="1">
        <v>0</v>
      </c>
      <c r="CWX10" s="1">
        <v>0</v>
      </c>
      <c r="CWY10" s="1">
        <v>0</v>
      </c>
      <c r="CWZ10" s="1">
        <v>0</v>
      </c>
      <c r="CXA10" s="1">
        <v>0</v>
      </c>
      <c r="CXB10" s="1">
        <v>0</v>
      </c>
      <c r="CXC10" s="1">
        <v>0</v>
      </c>
      <c r="CXD10" s="1">
        <v>0</v>
      </c>
      <c r="CXE10" s="1">
        <v>0</v>
      </c>
      <c r="CXF10" s="1">
        <v>0</v>
      </c>
      <c r="CXG10" s="1">
        <v>0</v>
      </c>
      <c r="CXH10" s="1">
        <v>0</v>
      </c>
      <c r="CXI10" s="1">
        <v>0</v>
      </c>
      <c r="CXJ10" s="1">
        <v>0</v>
      </c>
      <c r="CXK10" s="1">
        <v>0</v>
      </c>
      <c r="CXL10" s="1">
        <v>0</v>
      </c>
      <c r="CXM10" s="1">
        <v>0</v>
      </c>
      <c r="CXN10" s="1">
        <v>0</v>
      </c>
      <c r="CXO10" s="1">
        <v>0</v>
      </c>
      <c r="CXP10" s="1">
        <v>0</v>
      </c>
      <c r="CXQ10" s="1">
        <v>0</v>
      </c>
      <c r="CXR10" s="1">
        <v>0</v>
      </c>
      <c r="CXS10" s="1">
        <v>0</v>
      </c>
      <c r="CXT10" s="1">
        <v>0</v>
      </c>
      <c r="CXU10" s="1">
        <v>0</v>
      </c>
      <c r="CXV10" s="1">
        <v>0</v>
      </c>
      <c r="CXW10" s="1">
        <v>0</v>
      </c>
      <c r="CXX10" s="1">
        <v>0</v>
      </c>
      <c r="CXY10" s="1">
        <v>0</v>
      </c>
      <c r="CXZ10" s="1">
        <v>0</v>
      </c>
      <c r="CYA10" s="1">
        <v>0</v>
      </c>
      <c r="CYB10" s="1">
        <v>0</v>
      </c>
      <c r="CYC10" s="1">
        <v>0</v>
      </c>
      <c r="CYD10" s="1">
        <v>0</v>
      </c>
      <c r="CYE10" s="1">
        <v>0</v>
      </c>
      <c r="CYF10" s="1">
        <v>0</v>
      </c>
      <c r="CYG10" s="1">
        <v>0</v>
      </c>
      <c r="CYH10" s="1">
        <v>0</v>
      </c>
      <c r="CYI10" s="1">
        <v>0</v>
      </c>
      <c r="CYJ10" s="1">
        <v>0</v>
      </c>
      <c r="CYK10" s="1">
        <v>0</v>
      </c>
      <c r="CYL10" s="1">
        <v>0</v>
      </c>
      <c r="CYM10" s="1">
        <v>0</v>
      </c>
      <c r="CYN10" s="1">
        <v>0</v>
      </c>
      <c r="CYO10" s="1">
        <v>0</v>
      </c>
      <c r="CYP10" s="1">
        <v>0</v>
      </c>
      <c r="CYQ10" s="1">
        <v>0</v>
      </c>
      <c r="CYR10" s="1">
        <v>0</v>
      </c>
      <c r="CYS10" s="1">
        <v>0</v>
      </c>
      <c r="CYT10" s="1">
        <v>0</v>
      </c>
      <c r="CYU10" s="1">
        <v>0</v>
      </c>
      <c r="CYV10" s="1">
        <v>0</v>
      </c>
      <c r="CYW10" s="1">
        <v>0</v>
      </c>
      <c r="CYX10" s="1">
        <v>0</v>
      </c>
      <c r="CYY10" s="1">
        <v>0</v>
      </c>
      <c r="CYZ10" s="1">
        <v>0</v>
      </c>
      <c r="CZA10" s="1">
        <v>0</v>
      </c>
      <c r="CZB10" s="1">
        <v>0</v>
      </c>
      <c r="CZC10" s="1">
        <v>0</v>
      </c>
      <c r="CZD10" s="1">
        <v>0</v>
      </c>
      <c r="CZE10" s="1">
        <v>0</v>
      </c>
      <c r="CZF10" s="1">
        <v>0</v>
      </c>
      <c r="CZG10" s="1">
        <v>0</v>
      </c>
      <c r="CZH10" s="1">
        <v>0</v>
      </c>
      <c r="CZI10" s="1">
        <v>0</v>
      </c>
      <c r="CZJ10" s="1">
        <v>0</v>
      </c>
      <c r="CZK10" s="1">
        <v>0</v>
      </c>
      <c r="CZL10" s="1">
        <v>0</v>
      </c>
      <c r="CZM10" s="1">
        <v>0</v>
      </c>
      <c r="CZN10" s="1">
        <v>0</v>
      </c>
      <c r="CZO10" s="1">
        <v>0</v>
      </c>
      <c r="CZP10" s="1">
        <v>0</v>
      </c>
      <c r="CZQ10" s="1">
        <v>0</v>
      </c>
      <c r="CZR10" s="1">
        <v>0</v>
      </c>
      <c r="CZS10" s="1">
        <v>0</v>
      </c>
      <c r="CZT10" s="1">
        <v>0</v>
      </c>
      <c r="CZU10" s="1">
        <v>0</v>
      </c>
      <c r="CZV10" s="1">
        <v>0</v>
      </c>
      <c r="CZW10" s="1">
        <v>0</v>
      </c>
      <c r="CZX10" s="1">
        <v>0</v>
      </c>
      <c r="CZY10" s="1">
        <v>0</v>
      </c>
      <c r="CZZ10" s="1">
        <v>0</v>
      </c>
      <c r="DAA10" s="1">
        <v>0</v>
      </c>
      <c r="DAB10" s="1">
        <v>0</v>
      </c>
      <c r="DAC10" s="1">
        <v>0</v>
      </c>
      <c r="DAD10" s="1">
        <v>0</v>
      </c>
      <c r="DAE10" s="1">
        <v>0</v>
      </c>
      <c r="DAF10" s="1">
        <v>0</v>
      </c>
      <c r="DAG10" s="1">
        <v>0</v>
      </c>
      <c r="DAH10" s="1">
        <v>0</v>
      </c>
      <c r="DAI10" s="1">
        <v>0</v>
      </c>
      <c r="DAJ10" s="1">
        <v>0</v>
      </c>
      <c r="DAK10" s="1">
        <v>0</v>
      </c>
      <c r="DAL10" s="1">
        <v>0</v>
      </c>
      <c r="DAM10" s="1">
        <v>0</v>
      </c>
      <c r="DAN10" s="1">
        <v>0</v>
      </c>
      <c r="DAO10" s="1">
        <v>0</v>
      </c>
      <c r="DAP10" s="1">
        <v>0</v>
      </c>
      <c r="DAQ10" s="1">
        <v>0</v>
      </c>
      <c r="DAR10" s="1">
        <v>0</v>
      </c>
      <c r="DAS10" s="1">
        <v>0</v>
      </c>
      <c r="DAT10" s="1">
        <v>0</v>
      </c>
      <c r="DAU10" s="1">
        <v>0</v>
      </c>
      <c r="DAV10" s="1">
        <v>0</v>
      </c>
      <c r="DAW10" s="1">
        <v>0</v>
      </c>
      <c r="DAX10" s="1">
        <v>0</v>
      </c>
      <c r="DAY10" s="1">
        <v>0</v>
      </c>
      <c r="DAZ10" s="1">
        <v>0</v>
      </c>
      <c r="DBA10" s="1">
        <v>0</v>
      </c>
      <c r="DBB10" s="1">
        <v>0</v>
      </c>
      <c r="DBC10" s="1">
        <v>0</v>
      </c>
      <c r="DBD10" s="1">
        <v>0</v>
      </c>
      <c r="DBE10" s="1">
        <v>0</v>
      </c>
      <c r="DBF10" s="1">
        <v>0</v>
      </c>
      <c r="DBG10" s="1">
        <v>0</v>
      </c>
      <c r="DBH10" s="1">
        <v>0</v>
      </c>
      <c r="DBI10" s="1">
        <v>0</v>
      </c>
      <c r="DBJ10" s="1">
        <v>0</v>
      </c>
      <c r="DBK10" s="1">
        <v>0</v>
      </c>
      <c r="DBL10" s="1">
        <v>0</v>
      </c>
      <c r="DBM10" s="1">
        <v>0</v>
      </c>
      <c r="DBN10" s="1">
        <v>0</v>
      </c>
      <c r="DBO10" s="1">
        <v>0</v>
      </c>
      <c r="DBP10" s="1">
        <v>0</v>
      </c>
      <c r="DBQ10" s="1">
        <v>0</v>
      </c>
      <c r="DBR10" s="1">
        <v>0</v>
      </c>
      <c r="DBS10" s="1">
        <v>0</v>
      </c>
      <c r="DBT10" s="1">
        <v>0</v>
      </c>
      <c r="DBU10" s="1">
        <v>0</v>
      </c>
      <c r="DBV10" s="1">
        <v>0</v>
      </c>
      <c r="DBW10" s="1">
        <v>0</v>
      </c>
      <c r="DBX10" s="1">
        <v>0</v>
      </c>
      <c r="DBY10" s="1">
        <v>0</v>
      </c>
      <c r="DBZ10" s="1">
        <v>0</v>
      </c>
      <c r="DCA10" s="1">
        <v>0</v>
      </c>
      <c r="DCB10" s="1">
        <v>0</v>
      </c>
      <c r="DCC10" s="1">
        <v>0</v>
      </c>
      <c r="DCD10" s="1">
        <v>0</v>
      </c>
      <c r="DCE10" s="1">
        <v>0</v>
      </c>
      <c r="DCF10" s="1">
        <v>0</v>
      </c>
      <c r="DCG10" s="1">
        <v>0</v>
      </c>
      <c r="DCH10" s="1">
        <v>0</v>
      </c>
      <c r="DCI10" s="1">
        <v>0</v>
      </c>
      <c r="DCJ10" s="1">
        <v>0</v>
      </c>
      <c r="DCK10" s="1">
        <v>0</v>
      </c>
      <c r="DCL10" s="1">
        <v>0</v>
      </c>
      <c r="DCM10" s="1">
        <v>0</v>
      </c>
      <c r="DCN10" s="1">
        <v>0</v>
      </c>
      <c r="DCO10" s="1">
        <v>0</v>
      </c>
      <c r="DCP10" s="1">
        <v>0</v>
      </c>
      <c r="DCQ10" s="1">
        <v>0</v>
      </c>
      <c r="DCR10" s="1">
        <v>0</v>
      </c>
      <c r="DCS10" s="1">
        <v>0</v>
      </c>
      <c r="DCT10" s="1">
        <v>0</v>
      </c>
      <c r="DCU10" s="1">
        <v>0</v>
      </c>
      <c r="DCV10" s="1">
        <v>0</v>
      </c>
      <c r="DCW10" s="1">
        <v>0</v>
      </c>
      <c r="DCX10" s="1">
        <v>0</v>
      </c>
      <c r="DCY10" s="1">
        <v>0</v>
      </c>
      <c r="DCZ10" s="1">
        <v>0</v>
      </c>
      <c r="DDA10" s="1">
        <v>0</v>
      </c>
      <c r="DDB10" s="1">
        <v>0</v>
      </c>
      <c r="DDC10" s="1">
        <v>0</v>
      </c>
      <c r="DDD10" s="1">
        <v>0</v>
      </c>
      <c r="DDE10" s="1">
        <v>0</v>
      </c>
      <c r="DDF10" s="1">
        <v>0</v>
      </c>
      <c r="DDG10" s="1">
        <v>0</v>
      </c>
      <c r="DDH10" s="1">
        <v>0</v>
      </c>
      <c r="DDI10" s="1">
        <v>0</v>
      </c>
      <c r="DDJ10" s="1">
        <v>0</v>
      </c>
      <c r="DDK10" s="1">
        <v>0</v>
      </c>
      <c r="DDL10" s="1">
        <v>0</v>
      </c>
      <c r="DDM10" s="1">
        <v>0</v>
      </c>
      <c r="DDN10" s="1">
        <v>0</v>
      </c>
      <c r="DDO10" s="1">
        <v>0</v>
      </c>
      <c r="DDP10" s="1">
        <v>0</v>
      </c>
      <c r="DDQ10" s="1">
        <v>0</v>
      </c>
      <c r="DDR10" s="1">
        <v>0</v>
      </c>
      <c r="DDS10" s="1">
        <v>0</v>
      </c>
      <c r="DDT10" s="1">
        <v>0</v>
      </c>
      <c r="DDU10" s="1">
        <v>0</v>
      </c>
      <c r="DDV10" s="1">
        <v>0</v>
      </c>
      <c r="DDW10" s="1">
        <v>0</v>
      </c>
      <c r="DDX10" s="1">
        <v>0</v>
      </c>
      <c r="DDY10" s="1">
        <v>0</v>
      </c>
      <c r="DDZ10" s="1">
        <v>0</v>
      </c>
      <c r="DEA10" s="1">
        <v>0</v>
      </c>
      <c r="DEB10" s="1">
        <v>0</v>
      </c>
      <c r="DEC10" s="1">
        <v>0</v>
      </c>
      <c r="DED10" s="1">
        <v>0</v>
      </c>
      <c r="DEE10" s="1">
        <v>0</v>
      </c>
      <c r="DEF10" s="1">
        <v>0</v>
      </c>
      <c r="DEG10" s="1">
        <v>0</v>
      </c>
      <c r="DEH10" s="1">
        <v>0</v>
      </c>
      <c r="DEI10" s="1">
        <v>0</v>
      </c>
      <c r="DEJ10" s="1">
        <v>0</v>
      </c>
      <c r="DEK10" s="1">
        <v>0</v>
      </c>
      <c r="DEL10" s="1">
        <v>0</v>
      </c>
      <c r="DEM10" s="1">
        <v>0</v>
      </c>
      <c r="DEN10" s="1">
        <v>0</v>
      </c>
      <c r="DEO10" s="1">
        <v>0</v>
      </c>
      <c r="DEP10" s="1">
        <v>0</v>
      </c>
      <c r="DEQ10" s="1">
        <v>0</v>
      </c>
      <c r="DER10" s="1">
        <v>0</v>
      </c>
      <c r="DES10" s="1">
        <v>0</v>
      </c>
      <c r="DET10" s="1">
        <v>0</v>
      </c>
      <c r="DEU10" s="1">
        <v>0</v>
      </c>
      <c r="DEV10" s="1">
        <v>0</v>
      </c>
      <c r="DEW10" s="1">
        <v>0</v>
      </c>
      <c r="DEX10" s="1">
        <v>0</v>
      </c>
      <c r="DEY10" s="1">
        <v>0</v>
      </c>
      <c r="DEZ10" s="1">
        <v>0</v>
      </c>
      <c r="DFA10" s="1">
        <v>0</v>
      </c>
      <c r="DFB10" s="1">
        <v>0</v>
      </c>
      <c r="DFC10" s="1">
        <v>0</v>
      </c>
      <c r="DFD10" s="1">
        <v>0</v>
      </c>
      <c r="DFE10" s="1">
        <v>0</v>
      </c>
      <c r="DFF10" s="1">
        <v>0</v>
      </c>
      <c r="DFG10" s="1">
        <v>0</v>
      </c>
      <c r="DFH10" s="1">
        <v>0</v>
      </c>
      <c r="DFI10" s="1">
        <v>0</v>
      </c>
      <c r="DFJ10" s="1">
        <v>0</v>
      </c>
      <c r="DFK10" s="1">
        <v>0</v>
      </c>
      <c r="DFL10" s="1">
        <v>0</v>
      </c>
      <c r="DFM10" s="1">
        <v>0</v>
      </c>
      <c r="DFN10" s="1">
        <v>0</v>
      </c>
      <c r="DFO10" s="1">
        <v>0</v>
      </c>
      <c r="DFP10" s="1">
        <v>0</v>
      </c>
      <c r="DFQ10" s="1">
        <v>0</v>
      </c>
      <c r="DFR10" s="1">
        <v>0</v>
      </c>
      <c r="DFS10" s="1">
        <v>0</v>
      </c>
      <c r="DFT10" s="1">
        <v>0</v>
      </c>
      <c r="DFU10" s="1">
        <v>0</v>
      </c>
      <c r="DFV10" s="1">
        <v>0</v>
      </c>
      <c r="DFW10" s="1">
        <v>0</v>
      </c>
      <c r="DFX10" s="1">
        <v>0</v>
      </c>
      <c r="DFY10" s="1">
        <v>0</v>
      </c>
      <c r="DFZ10" s="1">
        <v>0</v>
      </c>
      <c r="DGA10" s="1">
        <v>0</v>
      </c>
      <c r="DGB10" s="1">
        <v>0</v>
      </c>
      <c r="DGC10" s="1">
        <v>0</v>
      </c>
      <c r="DGD10" s="1">
        <v>0</v>
      </c>
      <c r="DGE10" s="1">
        <v>0</v>
      </c>
      <c r="DGF10" s="1">
        <v>0</v>
      </c>
      <c r="DGG10" s="1">
        <v>0</v>
      </c>
      <c r="DGH10" s="1">
        <v>0</v>
      </c>
      <c r="DGI10" s="1">
        <v>0</v>
      </c>
      <c r="DGJ10" s="1">
        <v>0</v>
      </c>
      <c r="DGK10" s="1">
        <v>0</v>
      </c>
      <c r="DGL10" s="1">
        <v>0</v>
      </c>
      <c r="DGM10" s="1">
        <v>0</v>
      </c>
      <c r="DGN10" s="1">
        <v>0</v>
      </c>
      <c r="DGO10" s="1">
        <v>0</v>
      </c>
      <c r="DGP10" s="1">
        <v>0</v>
      </c>
      <c r="DGQ10" s="1">
        <v>0</v>
      </c>
      <c r="DGR10" s="1">
        <v>0</v>
      </c>
      <c r="DGS10" s="1">
        <v>0</v>
      </c>
      <c r="DGT10" s="1">
        <v>0</v>
      </c>
      <c r="DGU10" s="1">
        <v>0</v>
      </c>
      <c r="DGV10" s="1">
        <v>0</v>
      </c>
      <c r="DGW10" s="1">
        <v>0</v>
      </c>
      <c r="DGX10" s="1">
        <v>0</v>
      </c>
      <c r="DGY10" s="1">
        <v>0</v>
      </c>
      <c r="DGZ10" s="1">
        <v>0</v>
      </c>
      <c r="DHA10" s="1">
        <v>0</v>
      </c>
      <c r="DHB10" s="1">
        <v>0</v>
      </c>
      <c r="DHC10" s="1">
        <v>0</v>
      </c>
      <c r="DHD10" s="1">
        <v>0</v>
      </c>
      <c r="DHE10" s="1">
        <v>0</v>
      </c>
      <c r="DHF10" s="1">
        <v>0</v>
      </c>
      <c r="DHG10" s="1">
        <v>0</v>
      </c>
      <c r="DHH10" s="1">
        <v>0</v>
      </c>
      <c r="DHI10" s="1">
        <v>0</v>
      </c>
      <c r="DHJ10" s="1">
        <v>0</v>
      </c>
      <c r="DHK10" s="1">
        <v>0</v>
      </c>
      <c r="DHL10" s="1">
        <v>0</v>
      </c>
      <c r="DHM10" s="1">
        <v>0</v>
      </c>
      <c r="DHN10" s="1">
        <v>0</v>
      </c>
      <c r="DHO10" s="1">
        <v>0</v>
      </c>
      <c r="DHP10" s="1">
        <v>0</v>
      </c>
      <c r="DHQ10" s="1">
        <v>0</v>
      </c>
      <c r="DHR10" s="1">
        <v>0</v>
      </c>
      <c r="DHS10" s="1">
        <v>0</v>
      </c>
      <c r="DHT10" s="1">
        <v>0</v>
      </c>
      <c r="DHU10" s="1">
        <v>0</v>
      </c>
      <c r="DHV10" s="1">
        <v>0</v>
      </c>
      <c r="DHW10" s="1">
        <v>0</v>
      </c>
      <c r="DHX10" s="1">
        <v>0</v>
      </c>
      <c r="DHY10" s="1">
        <v>0</v>
      </c>
      <c r="DHZ10" s="1">
        <v>0</v>
      </c>
      <c r="DIA10" s="1">
        <v>0</v>
      </c>
      <c r="DIB10" s="1">
        <v>0</v>
      </c>
      <c r="DIC10" s="1">
        <v>0</v>
      </c>
      <c r="DID10" s="1">
        <v>0</v>
      </c>
      <c r="DIE10" s="1">
        <v>0</v>
      </c>
      <c r="DIF10" s="1">
        <v>0</v>
      </c>
      <c r="DIG10" s="1">
        <v>0</v>
      </c>
      <c r="DIH10" s="1">
        <v>0</v>
      </c>
      <c r="DII10" s="1">
        <v>0</v>
      </c>
      <c r="DIJ10" s="1">
        <v>0</v>
      </c>
      <c r="DIK10" s="1">
        <v>0</v>
      </c>
      <c r="DIL10" s="1">
        <v>0</v>
      </c>
      <c r="DIM10" s="1">
        <v>0</v>
      </c>
      <c r="DIN10" s="1">
        <v>0</v>
      </c>
      <c r="DIO10" s="1">
        <v>0</v>
      </c>
      <c r="DIP10" s="1">
        <v>0</v>
      </c>
      <c r="DIQ10" s="1">
        <v>0</v>
      </c>
      <c r="DIR10" s="1">
        <v>0</v>
      </c>
      <c r="DIS10" s="1">
        <v>0</v>
      </c>
      <c r="DIT10" s="1">
        <v>0</v>
      </c>
      <c r="DIU10" s="1">
        <v>0</v>
      </c>
      <c r="DIV10" s="1">
        <v>0</v>
      </c>
      <c r="DIW10" s="1">
        <v>0</v>
      </c>
      <c r="DIX10" s="1">
        <v>0</v>
      </c>
      <c r="DIY10" s="1">
        <v>0</v>
      </c>
      <c r="DIZ10" s="1">
        <v>0</v>
      </c>
      <c r="DJA10" s="1">
        <v>0</v>
      </c>
      <c r="DJB10" s="1">
        <v>0</v>
      </c>
      <c r="DJC10" s="1">
        <v>0</v>
      </c>
      <c r="DJD10" s="1">
        <v>0</v>
      </c>
      <c r="DJE10" s="1">
        <v>0</v>
      </c>
      <c r="DJF10" s="1">
        <v>0</v>
      </c>
      <c r="DJG10" s="1">
        <v>0</v>
      </c>
      <c r="DJH10" s="1">
        <v>0</v>
      </c>
      <c r="DJI10" s="1">
        <v>0</v>
      </c>
      <c r="DJJ10" s="1">
        <v>0</v>
      </c>
      <c r="DJK10" s="1">
        <v>0</v>
      </c>
      <c r="DJL10" s="1">
        <v>0</v>
      </c>
      <c r="DJM10" s="1">
        <v>0</v>
      </c>
      <c r="DJN10" s="1">
        <v>0</v>
      </c>
      <c r="DJO10" s="1">
        <v>0</v>
      </c>
      <c r="DJP10" s="1">
        <v>0</v>
      </c>
      <c r="DJQ10" s="1">
        <v>0</v>
      </c>
      <c r="DJR10" s="1">
        <v>0</v>
      </c>
      <c r="DJS10" s="1">
        <v>0</v>
      </c>
      <c r="DJT10" s="1">
        <v>0</v>
      </c>
      <c r="DJU10" s="1">
        <v>0</v>
      </c>
      <c r="DJV10" s="1">
        <v>0</v>
      </c>
      <c r="DJW10" s="1">
        <v>0</v>
      </c>
      <c r="DJX10" s="1">
        <v>0</v>
      </c>
      <c r="DJY10" s="1">
        <v>0</v>
      </c>
      <c r="DJZ10" s="1">
        <v>0</v>
      </c>
      <c r="DKA10" s="1">
        <v>0</v>
      </c>
      <c r="DKB10" s="1">
        <v>0</v>
      </c>
      <c r="DKC10" s="1">
        <v>0</v>
      </c>
      <c r="DKD10" s="1">
        <v>0</v>
      </c>
      <c r="DKE10" s="1">
        <v>0</v>
      </c>
      <c r="DKF10" s="1">
        <v>0</v>
      </c>
      <c r="DKG10" s="1">
        <v>0</v>
      </c>
      <c r="DKH10" s="1">
        <v>0</v>
      </c>
      <c r="DKI10" s="1">
        <v>0</v>
      </c>
      <c r="DKJ10" s="1">
        <v>0</v>
      </c>
      <c r="DKK10" s="1">
        <v>0</v>
      </c>
      <c r="DKL10" s="1">
        <v>0</v>
      </c>
      <c r="DKM10" s="1">
        <v>0</v>
      </c>
      <c r="DKN10" s="1">
        <v>0</v>
      </c>
      <c r="DKO10" s="1">
        <v>0</v>
      </c>
      <c r="DKP10" s="1">
        <v>0</v>
      </c>
      <c r="DKQ10" s="1">
        <v>0</v>
      </c>
      <c r="DKR10" s="1">
        <v>0</v>
      </c>
      <c r="DKS10" s="1">
        <v>0</v>
      </c>
      <c r="DKT10" s="1">
        <v>0</v>
      </c>
      <c r="DKU10" s="1">
        <v>0</v>
      </c>
      <c r="DKV10" s="1">
        <v>0</v>
      </c>
      <c r="DKW10" s="1">
        <v>0</v>
      </c>
      <c r="DKX10" s="1">
        <v>0</v>
      </c>
      <c r="DKY10" s="1">
        <v>0</v>
      </c>
      <c r="DKZ10" s="1">
        <v>0</v>
      </c>
      <c r="DLA10" s="1">
        <v>0</v>
      </c>
      <c r="DLB10" s="1">
        <v>0</v>
      </c>
      <c r="DLC10" s="1">
        <v>0</v>
      </c>
      <c r="DLD10" s="1">
        <v>0</v>
      </c>
      <c r="DLE10" s="1">
        <v>0</v>
      </c>
      <c r="DLF10" s="1">
        <v>0</v>
      </c>
      <c r="DLG10" s="1">
        <v>0</v>
      </c>
      <c r="DLH10" s="1">
        <v>0</v>
      </c>
      <c r="DLI10" s="1">
        <v>0</v>
      </c>
      <c r="DLJ10" s="1">
        <v>0</v>
      </c>
      <c r="DLK10" s="1">
        <v>0</v>
      </c>
      <c r="DLL10" s="1">
        <v>0</v>
      </c>
      <c r="DLM10" s="1">
        <v>0</v>
      </c>
      <c r="DLN10" s="1">
        <v>0</v>
      </c>
      <c r="DLO10" s="1">
        <v>0</v>
      </c>
      <c r="DLP10" s="1">
        <v>0</v>
      </c>
      <c r="DLQ10" s="1">
        <v>0</v>
      </c>
      <c r="DLR10" s="1">
        <v>0</v>
      </c>
      <c r="DLS10" s="1">
        <v>0</v>
      </c>
      <c r="DLT10" s="1">
        <v>0</v>
      </c>
      <c r="DLU10" s="1">
        <v>0</v>
      </c>
      <c r="DLV10" s="1">
        <v>0</v>
      </c>
      <c r="DLW10" s="1">
        <v>0</v>
      </c>
      <c r="DLX10" s="1">
        <v>0</v>
      </c>
      <c r="DLY10" s="1">
        <v>0</v>
      </c>
      <c r="DLZ10" s="1">
        <v>0</v>
      </c>
      <c r="DMA10" s="1">
        <v>0</v>
      </c>
      <c r="DMB10" s="1">
        <v>0</v>
      </c>
      <c r="DMC10" s="1">
        <v>0</v>
      </c>
      <c r="DMD10" s="1">
        <v>0</v>
      </c>
      <c r="DME10" s="1">
        <v>0</v>
      </c>
      <c r="DMF10" s="1">
        <v>0</v>
      </c>
      <c r="DMG10" s="1">
        <v>0</v>
      </c>
      <c r="DMH10" s="1">
        <v>0</v>
      </c>
      <c r="DMI10" s="1">
        <v>0</v>
      </c>
      <c r="DMJ10" s="1">
        <v>0</v>
      </c>
      <c r="DMK10" s="1">
        <v>0</v>
      </c>
      <c r="DML10" s="1">
        <v>0</v>
      </c>
      <c r="DMM10" s="1">
        <v>0</v>
      </c>
      <c r="DMN10" s="1">
        <v>0</v>
      </c>
      <c r="DMO10" s="1">
        <v>0</v>
      </c>
      <c r="DMP10" s="1">
        <v>0</v>
      </c>
      <c r="DMQ10" s="1">
        <v>0</v>
      </c>
      <c r="DMR10" s="1">
        <v>0</v>
      </c>
      <c r="DMS10" s="1">
        <v>0</v>
      </c>
      <c r="DMT10" s="1">
        <v>0</v>
      </c>
      <c r="DMU10" s="1">
        <v>0</v>
      </c>
      <c r="DMV10" s="1">
        <v>0</v>
      </c>
      <c r="DMW10" s="1">
        <v>0</v>
      </c>
      <c r="DMX10" s="1">
        <v>0</v>
      </c>
      <c r="DMY10" s="1">
        <v>0</v>
      </c>
      <c r="DMZ10" s="1">
        <v>0</v>
      </c>
      <c r="DNA10" s="1">
        <v>0</v>
      </c>
      <c r="DNB10" s="1">
        <v>0</v>
      </c>
      <c r="DNC10" s="1">
        <v>0</v>
      </c>
      <c r="DND10" s="1">
        <v>0</v>
      </c>
      <c r="DNE10" s="1">
        <v>0</v>
      </c>
      <c r="DNF10" s="1">
        <v>0</v>
      </c>
      <c r="DNG10" s="1">
        <v>0</v>
      </c>
      <c r="DNH10" s="1">
        <v>0</v>
      </c>
      <c r="DNI10" s="1">
        <v>0</v>
      </c>
      <c r="DNJ10" s="1">
        <v>0</v>
      </c>
      <c r="DNK10" s="1">
        <v>0</v>
      </c>
      <c r="DNL10" s="1">
        <v>0</v>
      </c>
      <c r="DNM10" s="1">
        <v>0</v>
      </c>
      <c r="DNN10" s="1">
        <v>0</v>
      </c>
      <c r="DNO10" s="1">
        <v>0</v>
      </c>
      <c r="DNP10" s="1">
        <v>0</v>
      </c>
      <c r="DNQ10" s="1">
        <v>0</v>
      </c>
      <c r="DNR10" s="1">
        <v>0</v>
      </c>
      <c r="DNS10" s="1">
        <v>0</v>
      </c>
      <c r="DNT10" s="1">
        <v>0</v>
      </c>
      <c r="DNU10" s="1">
        <v>0</v>
      </c>
      <c r="DNV10" s="1">
        <v>0</v>
      </c>
      <c r="DNW10" s="1">
        <v>0</v>
      </c>
      <c r="DNX10" s="1">
        <v>0</v>
      </c>
      <c r="DNY10" s="1">
        <v>0</v>
      </c>
      <c r="DNZ10" s="1">
        <v>0</v>
      </c>
      <c r="DOA10" s="1">
        <v>0</v>
      </c>
      <c r="DOB10" s="1">
        <v>0</v>
      </c>
      <c r="DOC10" s="1">
        <v>0</v>
      </c>
      <c r="DOD10" s="1">
        <v>0</v>
      </c>
      <c r="DOE10" s="1">
        <v>0</v>
      </c>
      <c r="DOF10" s="1">
        <v>0</v>
      </c>
      <c r="DOG10" s="1">
        <v>0</v>
      </c>
      <c r="DOH10" s="1">
        <v>0</v>
      </c>
      <c r="DOI10" s="1">
        <v>0</v>
      </c>
      <c r="DOJ10" s="1">
        <v>0</v>
      </c>
      <c r="DOK10" s="1">
        <v>0</v>
      </c>
      <c r="DOL10" s="1">
        <v>0</v>
      </c>
      <c r="DOM10" s="1">
        <v>0</v>
      </c>
      <c r="DON10" s="1">
        <v>0</v>
      </c>
      <c r="DOO10" s="1">
        <v>0</v>
      </c>
      <c r="DOP10" s="1">
        <v>0</v>
      </c>
      <c r="DOQ10" s="1">
        <v>0</v>
      </c>
      <c r="DOR10" s="1">
        <v>0</v>
      </c>
      <c r="DOS10" s="1">
        <v>0</v>
      </c>
      <c r="DOT10" s="1">
        <v>0</v>
      </c>
      <c r="DOU10" s="1">
        <v>0</v>
      </c>
      <c r="DOV10" s="1">
        <v>0</v>
      </c>
      <c r="DOW10" s="1">
        <v>0</v>
      </c>
      <c r="DOX10" s="1">
        <v>0</v>
      </c>
      <c r="DOY10" s="1">
        <v>0</v>
      </c>
      <c r="DOZ10" s="1">
        <v>0</v>
      </c>
      <c r="DPA10" s="1">
        <v>0</v>
      </c>
      <c r="DPB10" s="1">
        <v>0</v>
      </c>
      <c r="DPC10" s="1">
        <v>0</v>
      </c>
      <c r="DPD10" s="1">
        <v>0</v>
      </c>
      <c r="DPE10" s="1">
        <v>0</v>
      </c>
      <c r="DPF10" s="1">
        <v>0</v>
      </c>
      <c r="DPG10" s="1">
        <v>0</v>
      </c>
      <c r="DPH10" s="1">
        <v>0</v>
      </c>
      <c r="DPI10" s="1">
        <v>0</v>
      </c>
      <c r="DPJ10" s="1">
        <v>0</v>
      </c>
      <c r="DPK10" s="1">
        <v>0</v>
      </c>
      <c r="DPL10" s="1">
        <v>0</v>
      </c>
      <c r="DPM10" s="1">
        <v>0</v>
      </c>
      <c r="DPN10" s="1">
        <v>0</v>
      </c>
      <c r="DPO10" s="1">
        <v>0</v>
      </c>
      <c r="DPP10" s="1">
        <v>0</v>
      </c>
      <c r="DPQ10" s="1">
        <v>0</v>
      </c>
      <c r="DPR10" s="1">
        <v>0</v>
      </c>
      <c r="DPS10" s="1">
        <v>0</v>
      </c>
      <c r="DPT10" s="1">
        <v>0</v>
      </c>
      <c r="DPU10" s="1">
        <v>0</v>
      </c>
      <c r="DPV10" s="1">
        <v>0</v>
      </c>
      <c r="DPW10" s="1">
        <v>0</v>
      </c>
      <c r="DPX10" s="1">
        <v>0</v>
      </c>
      <c r="DPY10" s="1">
        <v>0</v>
      </c>
      <c r="DPZ10" s="1">
        <v>0</v>
      </c>
      <c r="DQA10" s="1">
        <v>0</v>
      </c>
      <c r="DQB10" s="1">
        <v>0</v>
      </c>
      <c r="DQC10" s="1">
        <v>0</v>
      </c>
      <c r="DQD10" s="1">
        <v>0</v>
      </c>
      <c r="DQE10" s="1">
        <v>0</v>
      </c>
      <c r="DQF10" s="1">
        <v>0</v>
      </c>
      <c r="DQG10" s="1">
        <v>0</v>
      </c>
      <c r="DQH10" s="1">
        <v>0</v>
      </c>
      <c r="DQI10" s="1">
        <v>0</v>
      </c>
      <c r="DQJ10" s="1">
        <v>0</v>
      </c>
      <c r="DQK10" s="1">
        <v>0</v>
      </c>
      <c r="DQL10" s="1">
        <v>0</v>
      </c>
      <c r="DQM10" s="1">
        <v>0</v>
      </c>
      <c r="DQN10" s="1">
        <v>0</v>
      </c>
      <c r="DQO10" s="1">
        <v>0</v>
      </c>
      <c r="DQP10" s="1">
        <v>0</v>
      </c>
      <c r="DQQ10" s="1">
        <v>0</v>
      </c>
      <c r="DQR10" s="1">
        <v>0</v>
      </c>
      <c r="DQS10" s="1">
        <v>0</v>
      </c>
      <c r="DQT10" s="1">
        <v>0</v>
      </c>
      <c r="DQU10" s="1">
        <v>0</v>
      </c>
      <c r="DQV10" s="1">
        <v>0</v>
      </c>
      <c r="DQW10" s="1">
        <v>0</v>
      </c>
      <c r="DQX10" s="1">
        <v>0</v>
      </c>
      <c r="DQY10" s="1">
        <v>0</v>
      </c>
      <c r="DQZ10" s="1">
        <v>0</v>
      </c>
      <c r="DRA10" s="1">
        <v>0</v>
      </c>
      <c r="DRB10" s="1">
        <v>0</v>
      </c>
      <c r="DRC10" s="1">
        <v>0</v>
      </c>
      <c r="DRD10" s="1">
        <v>0</v>
      </c>
      <c r="DRE10" s="1">
        <v>0</v>
      </c>
      <c r="DRF10" s="1">
        <v>0</v>
      </c>
      <c r="DRG10" s="1">
        <v>0</v>
      </c>
      <c r="DRH10" s="1">
        <v>0</v>
      </c>
      <c r="DRI10" s="1">
        <v>0</v>
      </c>
      <c r="DRJ10" s="1">
        <v>0</v>
      </c>
      <c r="DRK10" s="1">
        <v>0</v>
      </c>
      <c r="DRL10" s="1">
        <v>0</v>
      </c>
      <c r="DRM10" s="1">
        <v>0</v>
      </c>
      <c r="DRN10" s="1">
        <v>0</v>
      </c>
      <c r="DRO10" s="1">
        <v>0</v>
      </c>
      <c r="DRP10" s="1">
        <v>0</v>
      </c>
      <c r="DRQ10" s="1">
        <v>0</v>
      </c>
      <c r="DRR10" s="1">
        <v>0</v>
      </c>
      <c r="DRS10" s="1">
        <v>0</v>
      </c>
      <c r="DRT10" s="1">
        <v>0</v>
      </c>
      <c r="DRU10" s="1">
        <v>0</v>
      </c>
      <c r="DRV10" s="1">
        <v>0</v>
      </c>
      <c r="DRW10" s="1">
        <v>0</v>
      </c>
      <c r="DRX10" s="1">
        <v>0</v>
      </c>
      <c r="DRY10" s="1">
        <v>0</v>
      </c>
      <c r="DRZ10" s="1">
        <v>0</v>
      </c>
      <c r="DSA10" s="1">
        <v>0</v>
      </c>
      <c r="DSB10" s="1">
        <v>0</v>
      </c>
      <c r="DSC10" s="1">
        <v>0</v>
      </c>
      <c r="DSD10" s="1">
        <v>0</v>
      </c>
      <c r="DSE10" s="1">
        <v>0</v>
      </c>
      <c r="DSF10" s="1">
        <v>0</v>
      </c>
      <c r="DSG10" s="1">
        <v>0</v>
      </c>
      <c r="DSH10" s="1">
        <v>0</v>
      </c>
      <c r="DSI10" s="1">
        <v>0</v>
      </c>
      <c r="DSJ10" s="1">
        <v>0</v>
      </c>
      <c r="DSK10" s="1">
        <v>0</v>
      </c>
      <c r="DSL10" s="1">
        <v>0</v>
      </c>
      <c r="DSM10" s="1">
        <v>0</v>
      </c>
      <c r="DSN10" s="1">
        <v>0</v>
      </c>
      <c r="DSO10" s="1">
        <v>0</v>
      </c>
      <c r="DSP10" s="1">
        <v>0</v>
      </c>
      <c r="DSQ10" s="1">
        <v>0</v>
      </c>
      <c r="DSR10" s="1">
        <v>0</v>
      </c>
      <c r="DSS10" s="1">
        <v>0</v>
      </c>
      <c r="DST10" s="1">
        <v>0</v>
      </c>
      <c r="DSU10" s="1">
        <v>0</v>
      </c>
      <c r="DSV10" s="1">
        <v>0</v>
      </c>
      <c r="DSW10" s="1">
        <v>0</v>
      </c>
      <c r="DSX10" s="1">
        <v>0</v>
      </c>
      <c r="DSY10" s="1">
        <v>0</v>
      </c>
      <c r="DSZ10" s="1">
        <v>0</v>
      </c>
      <c r="DTA10" s="1">
        <v>0</v>
      </c>
      <c r="DTB10" s="1">
        <v>0</v>
      </c>
      <c r="DTC10" s="1">
        <v>0</v>
      </c>
      <c r="DTD10" s="1">
        <v>0</v>
      </c>
      <c r="DTE10" s="1">
        <v>0</v>
      </c>
      <c r="DTF10" s="1">
        <v>0</v>
      </c>
      <c r="DTG10" s="1">
        <v>0</v>
      </c>
      <c r="DTH10" s="1">
        <v>0</v>
      </c>
      <c r="DTI10" s="1">
        <v>0</v>
      </c>
      <c r="DTJ10" s="1">
        <v>0</v>
      </c>
      <c r="DTK10" s="1">
        <v>0</v>
      </c>
      <c r="DTL10" s="1">
        <v>0</v>
      </c>
      <c r="DTM10" s="1">
        <v>0</v>
      </c>
      <c r="DTN10" s="1">
        <v>0</v>
      </c>
      <c r="DTO10" s="1">
        <v>0</v>
      </c>
      <c r="DTP10" s="1">
        <v>0</v>
      </c>
      <c r="DTQ10" s="1">
        <v>0</v>
      </c>
      <c r="DTR10" s="1">
        <v>0</v>
      </c>
      <c r="DTS10" s="1">
        <v>0</v>
      </c>
      <c r="DTT10" s="1">
        <v>0</v>
      </c>
      <c r="DTU10" s="1">
        <v>0</v>
      </c>
      <c r="DTV10" s="1">
        <v>0</v>
      </c>
      <c r="DTW10" s="1">
        <v>0</v>
      </c>
      <c r="DTX10" s="1">
        <v>0</v>
      </c>
      <c r="DTY10" s="1">
        <v>0</v>
      </c>
      <c r="DTZ10" s="1">
        <v>0</v>
      </c>
      <c r="DUA10" s="1">
        <v>0</v>
      </c>
      <c r="DUB10" s="1">
        <v>0</v>
      </c>
      <c r="DUC10" s="1">
        <v>0</v>
      </c>
      <c r="DUD10" s="1">
        <v>0</v>
      </c>
      <c r="DUE10" s="1">
        <v>0</v>
      </c>
      <c r="DUF10" s="1">
        <v>0</v>
      </c>
      <c r="DUG10" s="1">
        <v>0</v>
      </c>
      <c r="DUH10" s="1">
        <v>0</v>
      </c>
      <c r="DUI10" s="1">
        <v>0</v>
      </c>
      <c r="DUJ10" s="1">
        <v>0</v>
      </c>
      <c r="DUK10" s="1">
        <v>0</v>
      </c>
      <c r="DUL10" s="1">
        <v>0</v>
      </c>
      <c r="DUM10" s="1">
        <v>0</v>
      </c>
      <c r="DUN10" s="1">
        <v>0</v>
      </c>
      <c r="DUO10" s="1">
        <v>0</v>
      </c>
      <c r="DUP10" s="1">
        <v>0</v>
      </c>
      <c r="DUQ10" s="1">
        <v>0</v>
      </c>
      <c r="DUR10" s="1">
        <v>0</v>
      </c>
      <c r="DUS10" s="1">
        <v>0</v>
      </c>
      <c r="DUT10" s="1">
        <v>0</v>
      </c>
      <c r="DUU10" s="1">
        <v>0</v>
      </c>
      <c r="DUV10" s="1">
        <v>0</v>
      </c>
      <c r="DUW10" s="1">
        <v>0</v>
      </c>
      <c r="DUX10" s="1">
        <v>0</v>
      </c>
      <c r="DUY10" s="1">
        <v>0</v>
      </c>
      <c r="DUZ10" s="1">
        <v>0</v>
      </c>
      <c r="DVA10" s="1">
        <v>0</v>
      </c>
      <c r="DVB10" s="1">
        <v>0</v>
      </c>
      <c r="DVC10" s="1">
        <v>0</v>
      </c>
      <c r="DVD10" s="1">
        <v>0</v>
      </c>
      <c r="DVE10" s="1">
        <v>0</v>
      </c>
      <c r="DVF10" s="1">
        <v>0</v>
      </c>
      <c r="DVG10" s="1">
        <v>0</v>
      </c>
      <c r="DVH10" s="1">
        <v>0</v>
      </c>
      <c r="DVI10" s="1">
        <v>0</v>
      </c>
      <c r="DVJ10" s="1">
        <v>0</v>
      </c>
      <c r="DVK10" s="1">
        <v>0</v>
      </c>
      <c r="DVL10" s="1">
        <v>0</v>
      </c>
      <c r="DVM10" s="1">
        <v>0</v>
      </c>
      <c r="DVN10" s="1">
        <v>0</v>
      </c>
      <c r="DVO10" s="1">
        <v>0</v>
      </c>
      <c r="DVP10" s="1">
        <v>0</v>
      </c>
      <c r="DVQ10" s="1">
        <v>0</v>
      </c>
      <c r="DVR10" s="1">
        <v>0</v>
      </c>
      <c r="DVS10" s="1">
        <v>0</v>
      </c>
      <c r="DVT10" s="1">
        <v>0</v>
      </c>
      <c r="DVU10" s="1">
        <v>0</v>
      </c>
      <c r="DVV10" s="1">
        <v>0</v>
      </c>
      <c r="DVW10" s="1">
        <v>0</v>
      </c>
      <c r="DVX10" s="1">
        <v>0</v>
      </c>
      <c r="DVY10" s="1">
        <v>0</v>
      </c>
      <c r="DVZ10" s="1">
        <v>0</v>
      </c>
      <c r="DWA10" s="1">
        <v>0</v>
      </c>
      <c r="DWB10" s="1">
        <v>0</v>
      </c>
      <c r="DWC10" s="1">
        <v>0</v>
      </c>
      <c r="DWD10" s="1">
        <v>0</v>
      </c>
      <c r="DWE10" s="1">
        <v>0</v>
      </c>
      <c r="DWF10" s="1">
        <v>0</v>
      </c>
      <c r="DWG10" s="1">
        <v>0</v>
      </c>
      <c r="DWH10" s="1">
        <v>0</v>
      </c>
      <c r="DWI10" s="1">
        <v>0</v>
      </c>
      <c r="DWJ10" s="1">
        <v>0</v>
      </c>
      <c r="DWK10" s="1">
        <v>0</v>
      </c>
      <c r="DWL10" s="1">
        <v>0</v>
      </c>
      <c r="DWM10" s="1">
        <v>0</v>
      </c>
      <c r="DWN10" s="1">
        <v>0</v>
      </c>
      <c r="DWO10" s="1">
        <v>0</v>
      </c>
      <c r="DWP10" s="1">
        <v>0</v>
      </c>
      <c r="DWQ10" s="1">
        <v>0</v>
      </c>
      <c r="DWR10" s="1">
        <v>0</v>
      </c>
      <c r="DWS10" s="1">
        <v>0</v>
      </c>
      <c r="DWT10" s="1">
        <v>0</v>
      </c>
      <c r="DWU10" s="1">
        <v>0</v>
      </c>
      <c r="DWV10" s="1">
        <v>0</v>
      </c>
      <c r="DWW10" s="1">
        <v>0</v>
      </c>
      <c r="DWX10" s="1">
        <v>0</v>
      </c>
      <c r="DWY10" s="1">
        <v>0</v>
      </c>
      <c r="DWZ10" s="1">
        <v>0</v>
      </c>
      <c r="DXA10" s="1">
        <v>0</v>
      </c>
      <c r="DXB10" s="1">
        <v>0</v>
      </c>
      <c r="DXC10" s="1">
        <v>0</v>
      </c>
      <c r="DXD10" s="1">
        <v>0</v>
      </c>
      <c r="DXE10" s="1">
        <v>0</v>
      </c>
      <c r="DXF10" s="1">
        <v>0</v>
      </c>
      <c r="DXG10" s="1">
        <v>0</v>
      </c>
      <c r="DXH10" s="1">
        <v>0</v>
      </c>
      <c r="DXI10" s="1">
        <v>0</v>
      </c>
      <c r="DXJ10" s="1">
        <v>0</v>
      </c>
      <c r="DXK10" s="1">
        <v>0</v>
      </c>
      <c r="DXL10" s="1">
        <v>0</v>
      </c>
      <c r="DXM10" s="1">
        <v>0</v>
      </c>
      <c r="DXN10" s="1">
        <v>0</v>
      </c>
      <c r="DXO10" s="1">
        <v>0</v>
      </c>
      <c r="DXP10" s="1">
        <v>0</v>
      </c>
      <c r="DXQ10" s="1">
        <v>0</v>
      </c>
      <c r="DXR10" s="1">
        <v>0</v>
      </c>
      <c r="DXS10" s="1">
        <v>0</v>
      </c>
      <c r="DXT10" s="1">
        <v>0</v>
      </c>
      <c r="DXU10" s="1">
        <v>0</v>
      </c>
      <c r="DXV10" s="1">
        <v>0</v>
      </c>
      <c r="DXW10" s="1">
        <v>0</v>
      </c>
      <c r="DXX10" s="1">
        <v>0</v>
      </c>
      <c r="DXY10" s="1">
        <v>0</v>
      </c>
      <c r="DXZ10" s="1">
        <v>0</v>
      </c>
      <c r="DYA10" s="1">
        <v>0</v>
      </c>
      <c r="DYB10" s="1">
        <v>0</v>
      </c>
      <c r="DYC10" s="1">
        <v>0</v>
      </c>
      <c r="DYD10" s="1">
        <v>0</v>
      </c>
      <c r="DYE10" s="1">
        <v>0</v>
      </c>
      <c r="DYF10" s="1">
        <v>0</v>
      </c>
      <c r="DYG10" s="1">
        <v>0</v>
      </c>
      <c r="DYH10" s="1">
        <v>0</v>
      </c>
      <c r="DYI10" s="1">
        <v>0</v>
      </c>
      <c r="DYJ10" s="1">
        <v>0</v>
      </c>
      <c r="DYK10" s="1">
        <v>0</v>
      </c>
      <c r="DYL10" s="1">
        <v>0</v>
      </c>
      <c r="DYM10" s="1">
        <v>0</v>
      </c>
      <c r="DYN10" s="1">
        <v>0</v>
      </c>
      <c r="DYO10" s="1">
        <v>0</v>
      </c>
      <c r="DYP10" s="1">
        <v>0</v>
      </c>
      <c r="DYQ10" s="1">
        <v>0</v>
      </c>
      <c r="DYR10" s="1">
        <v>0</v>
      </c>
      <c r="DYS10" s="1">
        <v>0</v>
      </c>
      <c r="DYT10" s="1">
        <v>0</v>
      </c>
      <c r="DYU10" s="1">
        <v>0</v>
      </c>
      <c r="DYV10" s="1">
        <v>0</v>
      </c>
      <c r="DYW10" s="1">
        <v>0</v>
      </c>
      <c r="DYX10" s="1">
        <v>0</v>
      </c>
      <c r="DYY10" s="1">
        <v>0</v>
      </c>
      <c r="DYZ10" s="1">
        <v>0</v>
      </c>
      <c r="DZA10" s="1">
        <v>0</v>
      </c>
      <c r="DZB10" s="1">
        <v>0</v>
      </c>
      <c r="DZC10" s="1">
        <v>0</v>
      </c>
      <c r="DZD10" s="1">
        <v>0</v>
      </c>
      <c r="DZE10" s="1">
        <v>0</v>
      </c>
      <c r="DZF10" s="1">
        <v>0</v>
      </c>
      <c r="DZG10" s="1">
        <v>0</v>
      </c>
      <c r="DZH10" s="1">
        <v>0</v>
      </c>
      <c r="DZI10" s="1">
        <v>0</v>
      </c>
      <c r="DZJ10" s="1">
        <v>0</v>
      </c>
      <c r="DZK10" s="1">
        <v>0</v>
      </c>
      <c r="DZL10" s="1">
        <v>0</v>
      </c>
      <c r="DZM10" s="1">
        <v>0</v>
      </c>
      <c r="DZN10" s="1">
        <v>0</v>
      </c>
      <c r="DZO10" s="1">
        <v>0</v>
      </c>
      <c r="DZP10" s="1">
        <v>0</v>
      </c>
      <c r="DZQ10" s="1">
        <v>0</v>
      </c>
      <c r="DZR10" s="1">
        <v>0</v>
      </c>
      <c r="DZS10" s="1">
        <v>0</v>
      </c>
      <c r="DZT10" s="1">
        <v>0</v>
      </c>
      <c r="DZU10" s="1">
        <v>0</v>
      </c>
      <c r="DZV10" s="1">
        <v>0</v>
      </c>
      <c r="DZW10" s="1">
        <v>0</v>
      </c>
      <c r="DZX10" s="1">
        <v>0</v>
      </c>
      <c r="DZY10" s="1">
        <v>0</v>
      </c>
      <c r="DZZ10" s="1">
        <v>0</v>
      </c>
      <c r="EAA10" s="1">
        <v>0</v>
      </c>
      <c r="EAB10" s="1">
        <v>0</v>
      </c>
      <c r="EAC10" s="1">
        <v>0</v>
      </c>
      <c r="EAD10" s="1">
        <v>0</v>
      </c>
      <c r="EAE10" s="1">
        <v>0</v>
      </c>
      <c r="EAF10" s="1">
        <v>0</v>
      </c>
      <c r="EAG10" s="1">
        <v>0</v>
      </c>
      <c r="EAH10" s="1">
        <v>0</v>
      </c>
      <c r="EAI10" s="1">
        <v>0</v>
      </c>
      <c r="EAJ10" s="1">
        <v>0</v>
      </c>
      <c r="EAK10" s="1">
        <v>0</v>
      </c>
      <c r="EAL10" s="1">
        <v>0</v>
      </c>
      <c r="EAM10" s="1">
        <v>0</v>
      </c>
      <c r="EAN10" s="1">
        <v>0</v>
      </c>
      <c r="EAO10" s="1">
        <v>0</v>
      </c>
      <c r="EAP10" s="1">
        <v>0</v>
      </c>
      <c r="EAQ10" s="1">
        <v>0</v>
      </c>
      <c r="EAR10" s="1">
        <v>0</v>
      </c>
      <c r="EAS10" s="1">
        <v>0</v>
      </c>
      <c r="EAT10" s="1">
        <v>0</v>
      </c>
      <c r="EAU10" s="1">
        <v>0</v>
      </c>
      <c r="EAV10" s="1">
        <v>0</v>
      </c>
      <c r="EAW10" s="1">
        <v>0</v>
      </c>
      <c r="EAX10" s="1">
        <v>0</v>
      </c>
      <c r="EAY10" s="1">
        <v>0</v>
      </c>
      <c r="EAZ10" s="1">
        <v>0</v>
      </c>
      <c r="EBA10" s="1">
        <v>0</v>
      </c>
      <c r="EBB10" s="1">
        <v>0</v>
      </c>
      <c r="EBC10" s="1">
        <v>0</v>
      </c>
      <c r="EBD10" s="1">
        <v>0</v>
      </c>
      <c r="EBE10" s="1">
        <v>0</v>
      </c>
      <c r="EBF10" s="1">
        <v>0</v>
      </c>
      <c r="EBG10" s="1">
        <v>0</v>
      </c>
      <c r="EBH10" s="1">
        <v>0</v>
      </c>
      <c r="EBI10" s="1">
        <v>0</v>
      </c>
      <c r="EBJ10" s="1">
        <v>0</v>
      </c>
      <c r="EBK10" s="1">
        <v>0</v>
      </c>
      <c r="EBL10" s="1">
        <v>0</v>
      </c>
      <c r="EBM10" s="1">
        <v>0</v>
      </c>
      <c r="EBN10" s="1">
        <v>0</v>
      </c>
      <c r="EBO10" s="1">
        <v>0</v>
      </c>
      <c r="EBP10" s="1">
        <v>0</v>
      </c>
      <c r="EBQ10" s="1">
        <v>0</v>
      </c>
      <c r="EBR10" s="1">
        <v>0</v>
      </c>
      <c r="EBS10" s="1">
        <v>0</v>
      </c>
      <c r="EBT10" s="1">
        <v>0</v>
      </c>
      <c r="EBU10" s="1">
        <v>0</v>
      </c>
      <c r="EBV10" s="1">
        <v>0</v>
      </c>
      <c r="EBW10" s="1">
        <v>0</v>
      </c>
      <c r="EBX10" s="1">
        <v>0</v>
      </c>
      <c r="EBY10" s="1">
        <v>0</v>
      </c>
      <c r="EBZ10" s="1">
        <v>0</v>
      </c>
      <c r="ECA10" s="1">
        <v>0</v>
      </c>
      <c r="ECB10" s="1">
        <v>0</v>
      </c>
      <c r="ECC10" s="1">
        <v>0</v>
      </c>
      <c r="ECD10" s="1">
        <v>0</v>
      </c>
      <c r="ECE10" s="1">
        <v>0</v>
      </c>
      <c r="ECF10" s="1">
        <v>0</v>
      </c>
      <c r="ECG10" s="1">
        <v>0</v>
      </c>
      <c r="ECH10" s="1">
        <v>0</v>
      </c>
      <c r="ECI10" s="1">
        <v>0</v>
      </c>
      <c r="ECJ10" s="1">
        <v>0</v>
      </c>
      <c r="ECK10" s="1">
        <v>0</v>
      </c>
      <c r="ECL10" s="1">
        <v>0</v>
      </c>
      <c r="ECM10" s="1">
        <v>0</v>
      </c>
      <c r="ECN10" s="1">
        <v>0</v>
      </c>
      <c r="ECO10" s="1">
        <v>0</v>
      </c>
      <c r="ECP10" s="1">
        <v>0</v>
      </c>
      <c r="ECQ10" s="1">
        <v>0</v>
      </c>
      <c r="ECR10" s="1">
        <v>0</v>
      </c>
      <c r="ECS10" s="1">
        <v>0</v>
      </c>
      <c r="ECT10" s="1">
        <v>0</v>
      </c>
      <c r="ECU10" s="1">
        <v>0</v>
      </c>
      <c r="ECV10" s="1">
        <v>0</v>
      </c>
      <c r="ECW10" s="1">
        <v>0</v>
      </c>
      <c r="ECX10" s="1">
        <v>0</v>
      </c>
      <c r="ECY10" s="1">
        <v>0</v>
      </c>
      <c r="ECZ10" s="1">
        <v>0</v>
      </c>
      <c r="EDA10" s="1">
        <v>0</v>
      </c>
      <c r="EDB10" s="1">
        <v>0</v>
      </c>
      <c r="EDC10" s="1">
        <v>0</v>
      </c>
      <c r="EDD10" s="1">
        <v>0</v>
      </c>
      <c r="EDE10" s="1">
        <v>0</v>
      </c>
      <c r="EDF10" s="1">
        <v>0</v>
      </c>
      <c r="EDG10" s="1">
        <v>0</v>
      </c>
      <c r="EDH10" s="1">
        <v>0</v>
      </c>
      <c r="EDI10" s="1">
        <v>0</v>
      </c>
      <c r="EDJ10" s="1">
        <v>0</v>
      </c>
      <c r="EDK10" s="1">
        <v>0</v>
      </c>
      <c r="EDL10" s="1">
        <v>0</v>
      </c>
      <c r="EDM10" s="1">
        <v>0</v>
      </c>
      <c r="EDN10" s="1">
        <v>0</v>
      </c>
      <c r="EDO10" s="1">
        <v>0</v>
      </c>
      <c r="EDP10" s="1">
        <v>0</v>
      </c>
      <c r="EDQ10" s="1">
        <v>0</v>
      </c>
      <c r="EDR10" s="1">
        <v>0</v>
      </c>
      <c r="EDS10" s="1">
        <v>0</v>
      </c>
      <c r="EDT10" s="1">
        <v>0</v>
      </c>
      <c r="EDU10" s="1">
        <v>0</v>
      </c>
      <c r="EDV10" s="1">
        <v>0</v>
      </c>
      <c r="EDW10" s="1">
        <v>0</v>
      </c>
      <c r="EDX10" s="1">
        <v>0</v>
      </c>
      <c r="EDY10" s="1">
        <v>0</v>
      </c>
      <c r="EDZ10" s="1">
        <v>0</v>
      </c>
      <c r="EEA10" s="1">
        <v>0</v>
      </c>
      <c r="EEB10" s="1">
        <v>0</v>
      </c>
      <c r="EEC10" s="1">
        <v>0</v>
      </c>
      <c r="EED10" s="1">
        <v>0</v>
      </c>
      <c r="EEE10" s="1">
        <v>0</v>
      </c>
      <c r="EEF10" s="1">
        <v>0</v>
      </c>
      <c r="EEG10" s="1">
        <v>0</v>
      </c>
      <c r="EEH10" s="1">
        <v>0</v>
      </c>
      <c r="EEI10" s="1">
        <v>0</v>
      </c>
      <c r="EEJ10" s="1">
        <v>0</v>
      </c>
      <c r="EEK10" s="1">
        <v>0</v>
      </c>
      <c r="EEL10" s="1">
        <v>0</v>
      </c>
      <c r="EEM10" s="1">
        <v>0</v>
      </c>
      <c r="EEN10" s="1">
        <v>0</v>
      </c>
      <c r="EEO10" s="1">
        <v>0</v>
      </c>
      <c r="EEP10" s="1">
        <v>0</v>
      </c>
      <c r="EEQ10" s="1">
        <v>0</v>
      </c>
      <c r="EER10" s="1">
        <v>0</v>
      </c>
      <c r="EES10" s="1">
        <v>0</v>
      </c>
      <c r="EET10" s="1">
        <v>0</v>
      </c>
      <c r="EEU10" s="1">
        <v>0</v>
      </c>
      <c r="EEV10" s="1">
        <v>0</v>
      </c>
      <c r="EEW10" s="1">
        <v>0</v>
      </c>
      <c r="EEX10" s="1">
        <v>0</v>
      </c>
      <c r="EEY10" s="1">
        <v>0</v>
      </c>
      <c r="EEZ10" s="1">
        <v>0</v>
      </c>
      <c r="EFA10" s="1">
        <v>0</v>
      </c>
      <c r="EFB10" s="1">
        <v>0</v>
      </c>
      <c r="EFC10" s="1">
        <v>0</v>
      </c>
      <c r="EFD10" s="1">
        <v>0</v>
      </c>
      <c r="EFE10" s="1">
        <v>0</v>
      </c>
      <c r="EFF10" s="1">
        <v>0</v>
      </c>
      <c r="EFG10" s="1">
        <v>0</v>
      </c>
      <c r="EFH10" s="1">
        <v>0</v>
      </c>
      <c r="EFI10" s="1">
        <v>0</v>
      </c>
      <c r="EFJ10" s="1">
        <v>0</v>
      </c>
      <c r="EFK10" s="1">
        <v>0</v>
      </c>
      <c r="EFL10" s="1">
        <v>0</v>
      </c>
      <c r="EFM10" s="1">
        <v>0</v>
      </c>
      <c r="EFN10" s="1">
        <v>0</v>
      </c>
      <c r="EFO10" s="1">
        <v>0</v>
      </c>
      <c r="EFP10" s="1">
        <v>0</v>
      </c>
      <c r="EFQ10" s="1">
        <v>0</v>
      </c>
      <c r="EFR10" s="1">
        <v>0</v>
      </c>
      <c r="EFS10" s="1">
        <v>0</v>
      </c>
      <c r="EFT10" s="1">
        <v>0</v>
      </c>
      <c r="EFU10" s="1">
        <v>0</v>
      </c>
      <c r="EFV10" s="1">
        <v>0</v>
      </c>
      <c r="EFW10" s="1">
        <v>0</v>
      </c>
      <c r="EFX10" s="1">
        <v>0</v>
      </c>
      <c r="EFY10" s="1">
        <v>0</v>
      </c>
      <c r="EFZ10" s="1">
        <v>0</v>
      </c>
      <c r="EGA10" s="1">
        <v>0</v>
      </c>
      <c r="EGB10" s="1">
        <v>0</v>
      </c>
      <c r="EGC10" s="1">
        <v>0</v>
      </c>
      <c r="EGD10" s="1">
        <v>0</v>
      </c>
      <c r="EGE10" s="1">
        <v>0</v>
      </c>
      <c r="EGF10" s="1">
        <v>0</v>
      </c>
      <c r="EGG10" s="1">
        <v>0</v>
      </c>
      <c r="EGH10" s="1">
        <v>0</v>
      </c>
      <c r="EGI10" s="1">
        <v>0</v>
      </c>
      <c r="EGJ10" s="1">
        <v>0</v>
      </c>
      <c r="EGK10" s="1">
        <v>0</v>
      </c>
      <c r="EGL10" s="1">
        <v>0</v>
      </c>
      <c r="EGM10" s="1">
        <v>0</v>
      </c>
      <c r="EGN10" s="1">
        <v>0</v>
      </c>
      <c r="EGO10" s="1">
        <v>0</v>
      </c>
      <c r="EGP10" s="1">
        <v>0</v>
      </c>
      <c r="EGQ10" s="1">
        <v>0</v>
      </c>
      <c r="EGR10" s="1">
        <v>0</v>
      </c>
      <c r="EGS10" s="1">
        <v>0</v>
      </c>
      <c r="EGT10" s="1">
        <v>0</v>
      </c>
      <c r="EGU10" s="1">
        <v>0</v>
      </c>
      <c r="EGV10" s="1">
        <v>0</v>
      </c>
      <c r="EGW10" s="1">
        <v>0</v>
      </c>
      <c r="EGX10" s="1">
        <v>0</v>
      </c>
      <c r="EGY10" s="1">
        <v>0</v>
      </c>
      <c r="EGZ10" s="1">
        <v>0</v>
      </c>
      <c r="EHA10" s="1">
        <v>0</v>
      </c>
      <c r="EHB10" s="1">
        <v>0</v>
      </c>
      <c r="EHC10" s="1">
        <v>0</v>
      </c>
      <c r="EHD10" s="1">
        <v>0</v>
      </c>
      <c r="EHE10" s="1">
        <v>0</v>
      </c>
      <c r="EHF10" s="1">
        <v>0</v>
      </c>
      <c r="EHG10" s="1">
        <v>0</v>
      </c>
      <c r="EHH10" s="1">
        <v>0</v>
      </c>
      <c r="EHI10" s="1">
        <v>0</v>
      </c>
      <c r="EHJ10" s="1">
        <v>0</v>
      </c>
      <c r="EHK10" s="1">
        <v>0</v>
      </c>
      <c r="EHL10" s="1">
        <v>0</v>
      </c>
      <c r="EHM10" s="1">
        <v>0</v>
      </c>
      <c r="EHN10" s="1">
        <v>0</v>
      </c>
      <c r="EHO10" s="1">
        <v>0</v>
      </c>
      <c r="EHP10" s="1">
        <v>0</v>
      </c>
      <c r="EHQ10" s="1">
        <v>0</v>
      </c>
      <c r="EHR10" s="1">
        <v>0</v>
      </c>
      <c r="EHS10" s="1">
        <v>0</v>
      </c>
      <c r="EHT10" s="1">
        <v>0</v>
      </c>
      <c r="EHU10" s="1">
        <v>0</v>
      </c>
      <c r="EHV10" s="1">
        <v>0</v>
      </c>
      <c r="EHW10" s="1">
        <v>0</v>
      </c>
      <c r="EHX10" s="1">
        <v>0</v>
      </c>
      <c r="EHY10" s="1">
        <v>0</v>
      </c>
      <c r="EHZ10" s="1">
        <v>0</v>
      </c>
      <c r="EIA10" s="1">
        <v>0</v>
      </c>
      <c r="EIB10" s="1">
        <v>0</v>
      </c>
      <c r="EIC10" s="1">
        <v>0</v>
      </c>
      <c r="EID10" s="1">
        <v>0</v>
      </c>
      <c r="EIE10" s="1">
        <v>0</v>
      </c>
      <c r="EIF10" s="1">
        <v>0</v>
      </c>
      <c r="EIG10" s="1">
        <v>0</v>
      </c>
      <c r="EIH10" s="1">
        <v>0</v>
      </c>
      <c r="EII10" s="1">
        <v>0</v>
      </c>
      <c r="EIJ10" s="1">
        <v>0</v>
      </c>
      <c r="EIK10" s="1">
        <v>0</v>
      </c>
      <c r="EIL10" s="1">
        <v>0</v>
      </c>
      <c r="EIM10" s="1">
        <v>0</v>
      </c>
      <c r="EIN10" s="1">
        <v>0</v>
      </c>
      <c r="EIO10" s="1">
        <v>0</v>
      </c>
      <c r="EIP10" s="1">
        <v>0</v>
      </c>
      <c r="EIQ10" s="1">
        <v>0</v>
      </c>
      <c r="EIR10" s="1">
        <v>0</v>
      </c>
      <c r="EIS10" s="1">
        <v>0</v>
      </c>
      <c r="EIT10" s="1">
        <v>0</v>
      </c>
      <c r="EIU10" s="1">
        <v>0</v>
      </c>
      <c r="EIV10" s="1">
        <v>0</v>
      </c>
      <c r="EIW10" s="1">
        <v>0</v>
      </c>
      <c r="EIX10" s="1">
        <v>0</v>
      </c>
      <c r="EIY10" s="1">
        <v>0</v>
      </c>
      <c r="EIZ10" s="1">
        <v>0</v>
      </c>
      <c r="EJA10" s="1">
        <v>0</v>
      </c>
      <c r="EJB10" s="1">
        <v>0</v>
      </c>
      <c r="EJC10" s="1">
        <v>0</v>
      </c>
      <c r="EJD10" s="1">
        <v>0</v>
      </c>
      <c r="EJE10" s="1">
        <v>0</v>
      </c>
      <c r="EJF10" s="1">
        <v>0</v>
      </c>
      <c r="EJG10" s="1">
        <v>0</v>
      </c>
      <c r="EJH10" s="1">
        <v>0</v>
      </c>
      <c r="EJI10" s="1">
        <v>0</v>
      </c>
      <c r="EJJ10" s="1">
        <v>0</v>
      </c>
      <c r="EJK10" s="1">
        <v>0</v>
      </c>
      <c r="EJL10" s="1">
        <v>0</v>
      </c>
      <c r="EJM10" s="1">
        <v>0</v>
      </c>
      <c r="EJN10" s="1">
        <v>0</v>
      </c>
      <c r="EJO10" s="1">
        <v>0</v>
      </c>
      <c r="EJP10" s="1">
        <v>0</v>
      </c>
      <c r="EJQ10" s="1">
        <v>0</v>
      </c>
      <c r="EJR10" s="1">
        <v>0</v>
      </c>
      <c r="EJS10" s="1">
        <v>0</v>
      </c>
      <c r="EJT10" s="1">
        <v>0</v>
      </c>
      <c r="EJU10" s="1">
        <v>0</v>
      </c>
      <c r="EJV10" s="1">
        <v>0</v>
      </c>
      <c r="EJW10" s="1">
        <v>0</v>
      </c>
      <c r="EJX10" s="1">
        <v>0</v>
      </c>
      <c r="EJY10" s="1">
        <v>0</v>
      </c>
      <c r="EJZ10" s="1">
        <v>0</v>
      </c>
      <c r="EKA10" s="1">
        <v>0</v>
      </c>
      <c r="EKB10" s="1">
        <v>0</v>
      </c>
      <c r="EKC10" s="1">
        <v>0</v>
      </c>
      <c r="EKD10" s="1">
        <v>0</v>
      </c>
      <c r="EKE10" s="1">
        <v>0</v>
      </c>
      <c r="EKF10" s="1">
        <v>0</v>
      </c>
      <c r="EKG10" s="1">
        <v>0</v>
      </c>
      <c r="EKH10" s="1">
        <v>0</v>
      </c>
      <c r="EKI10" s="1">
        <v>0</v>
      </c>
      <c r="EKJ10" s="1">
        <v>0</v>
      </c>
      <c r="EKK10" s="1">
        <v>0</v>
      </c>
      <c r="EKL10" s="1">
        <v>0</v>
      </c>
      <c r="EKM10" s="1">
        <v>0</v>
      </c>
      <c r="EKN10" s="1">
        <v>0</v>
      </c>
      <c r="EKO10" s="1">
        <v>0</v>
      </c>
      <c r="EKP10" s="1">
        <v>0</v>
      </c>
      <c r="EKQ10" s="1">
        <v>0</v>
      </c>
      <c r="EKR10" s="1">
        <v>0</v>
      </c>
      <c r="EKS10" s="1">
        <v>0</v>
      </c>
      <c r="EKT10" s="1">
        <v>0</v>
      </c>
      <c r="EKU10" s="1">
        <v>0</v>
      </c>
      <c r="EKV10" s="1">
        <v>0</v>
      </c>
      <c r="EKW10" s="1">
        <v>0</v>
      </c>
      <c r="EKX10" s="1">
        <v>0</v>
      </c>
      <c r="EKY10" s="1">
        <v>0</v>
      </c>
      <c r="EKZ10" s="1">
        <v>0</v>
      </c>
      <c r="ELA10" s="1">
        <v>0</v>
      </c>
      <c r="ELB10" s="1">
        <v>0</v>
      </c>
      <c r="ELC10" s="1">
        <v>0</v>
      </c>
      <c r="ELD10" s="1">
        <v>0</v>
      </c>
      <c r="ELE10" s="1">
        <v>0</v>
      </c>
      <c r="ELF10" s="1">
        <v>0</v>
      </c>
      <c r="ELG10" s="1">
        <v>0</v>
      </c>
      <c r="ELH10" s="1">
        <v>0</v>
      </c>
      <c r="ELI10" s="1">
        <v>0</v>
      </c>
      <c r="ELJ10" s="1">
        <v>0</v>
      </c>
      <c r="ELK10" s="1">
        <v>0</v>
      </c>
      <c r="ELL10" s="1">
        <v>0</v>
      </c>
      <c r="ELM10" s="1">
        <v>0</v>
      </c>
      <c r="ELN10" s="1">
        <v>0</v>
      </c>
      <c r="ELO10" s="1">
        <v>0</v>
      </c>
      <c r="ELP10" s="1">
        <v>0</v>
      </c>
      <c r="ELQ10" s="1">
        <v>0</v>
      </c>
      <c r="ELR10" s="1">
        <v>0</v>
      </c>
      <c r="ELS10" s="1">
        <v>0</v>
      </c>
      <c r="ELT10" s="1">
        <v>0</v>
      </c>
      <c r="ELU10" s="1">
        <v>0</v>
      </c>
      <c r="ELV10" s="1">
        <v>0</v>
      </c>
      <c r="ELW10" s="1">
        <v>0</v>
      </c>
      <c r="ELX10" s="1">
        <v>0</v>
      </c>
      <c r="ELY10" s="1">
        <v>0</v>
      </c>
      <c r="ELZ10" s="1">
        <v>0</v>
      </c>
      <c r="EMA10" s="1">
        <v>0</v>
      </c>
      <c r="EMB10" s="1">
        <v>0</v>
      </c>
      <c r="EMC10" s="1">
        <v>0</v>
      </c>
      <c r="EMD10" s="1">
        <v>0</v>
      </c>
      <c r="EME10" s="1">
        <v>0</v>
      </c>
      <c r="EMF10" s="1">
        <v>0</v>
      </c>
      <c r="EMG10" s="1">
        <v>0</v>
      </c>
      <c r="EMH10" s="1">
        <v>0</v>
      </c>
      <c r="EMI10" s="1">
        <v>0</v>
      </c>
      <c r="EMJ10" s="1">
        <v>0</v>
      </c>
      <c r="EMK10" s="1">
        <v>0</v>
      </c>
      <c r="EML10" s="1">
        <v>0</v>
      </c>
      <c r="EMM10" s="1">
        <v>0</v>
      </c>
      <c r="EMN10" s="1">
        <v>0</v>
      </c>
      <c r="EMO10" s="1">
        <v>0</v>
      </c>
      <c r="EMP10" s="1">
        <v>0</v>
      </c>
      <c r="EMQ10" s="1">
        <v>0</v>
      </c>
      <c r="EMR10" s="1">
        <v>0</v>
      </c>
      <c r="EMS10" s="1">
        <v>0</v>
      </c>
      <c r="EMT10" s="1">
        <v>0</v>
      </c>
      <c r="EMU10" s="1">
        <v>0</v>
      </c>
      <c r="EMV10" s="1">
        <v>0</v>
      </c>
      <c r="EMW10" s="1">
        <v>0</v>
      </c>
      <c r="EMX10" s="1">
        <v>0</v>
      </c>
      <c r="EMY10" s="1">
        <v>0</v>
      </c>
      <c r="EMZ10" s="1">
        <v>0</v>
      </c>
      <c r="ENA10" s="1">
        <v>0</v>
      </c>
      <c r="ENB10" s="1">
        <v>0</v>
      </c>
      <c r="ENC10" s="1">
        <v>0</v>
      </c>
      <c r="END10" s="1">
        <v>0</v>
      </c>
      <c r="ENE10" s="1">
        <v>0</v>
      </c>
      <c r="ENF10" s="1">
        <v>0</v>
      </c>
      <c r="ENG10" s="1">
        <v>0</v>
      </c>
      <c r="ENH10" s="1">
        <v>0</v>
      </c>
      <c r="ENI10" s="1">
        <v>0</v>
      </c>
      <c r="ENJ10" s="1">
        <v>0</v>
      </c>
      <c r="ENK10" s="1">
        <v>0</v>
      </c>
      <c r="ENL10" s="1">
        <v>0</v>
      </c>
      <c r="ENM10" s="1">
        <v>0</v>
      </c>
      <c r="ENN10" s="1">
        <v>0</v>
      </c>
      <c r="ENO10" s="1">
        <v>0</v>
      </c>
      <c r="ENP10" s="1">
        <v>0</v>
      </c>
      <c r="ENQ10" s="1">
        <v>0</v>
      </c>
      <c r="ENR10" s="1">
        <v>0</v>
      </c>
      <c r="ENS10" s="1">
        <v>0</v>
      </c>
      <c r="ENT10" s="1">
        <v>0</v>
      </c>
      <c r="ENU10" s="1">
        <v>0</v>
      </c>
      <c r="ENV10" s="1">
        <v>0</v>
      </c>
      <c r="ENW10" s="1">
        <v>0</v>
      </c>
      <c r="ENX10" s="1">
        <v>0</v>
      </c>
      <c r="ENY10" s="1">
        <v>0</v>
      </c>
      <c r="ENZ10" s="1">
        <v>0</v>
      </c>
      <c r="EOA10" s="1">
        <v>0</v>
      </c>
      <c r="EOB10" s="1">
        <v>0</v>
      </c>
      <c r="EOC10" s="1">
        <v>0</v>
      </c>
      <c r="EOD10" s="1">
        <v>0</v>
      </c>
      <c r="EOE10" s="1">
        <v>0</v>
      </c>
      <c r="EOF10" s="1">
        <v>0</v>
      </c>
      <c r="EOG10" s="1">
        <v>0</v>
      </c>
      <c r="EOH10" s="1">
        <v>0</v>
      </c>
      <c r="EOI10" s="1">
        <v>0</v>
      </c>
      <c r="EOJ10" s="1">
        <v>0</v>
      </c>
      <c r="EOK10" s="1">
        <v>0</v>
      </c>
      <c r="EOL10" s="1">
        <v>0</v>
      </c>
      <c r="EOM10" s="1">
        <v>0</v>
      </c>
      <c r="EON10" s="1">
        <v>0</v>
      </c>
      <c r="EOO10" s="1">
        <v>0</v>
      </c>
      <c r="EOP10" s="1">
        <v>0</v>
      </c>
      <c r="EOQ10" s="1">
        <v>0</v>
      </c>
      <c r="EOR10" s="1">
        <v>0</v>
      </c>
      <c r="EOS10" s="1">
        <v>0</v>
      </c>
      <c r="EOT10" s="1">
        <v>0</v>
      </c>
      <c r="EOU10" s="1">
        <v>0</v>
      </c>
      <c r="EOV10" s="1">
        <v>0</v>
      </c>
      <c r="EOW10" s="1">
        <v>0</v>
      </c>
      <c r="EOX10" s="1">
        <v>0</v>
      </c>
      <c r="EOY10" s="1">
        <v>0</v>
      </c>
      <c r="EOZ10" s="1">
        <v>0</v>
      </c>
      <c r="EPA10" s="1">
        <v>0</v>
      </c>
      <c r="EPB10" s="1">
        <v>0</v>
      </c>
      <c r="EPC10" s="1">
        <v>0</v>
      </c>
      <c r="EPD10" s="1">
        <v>0</v>
      </c>
      <c r="EPE10" s="1">
        <v>0</v>
      </c>
      <c r="EPF10" s="1">
        <v>0</v>
      </c>
      <c r="EPG10" s="1">
        <v>0</v>
      </c>
      <c r="EPH10" s="1">
        <v>0</v>
      </c>
      <c r="EPI10" s="1">
        <v>0</v>
      </c>
      <c r="EPJ10" s="1">
        <v>0</v>
      </c>
      <c r="EPK10" s="1">
        <v>0</v>
      </c>
      <c r="EPL10" s="1">
        <v>0</v>
      </c>
      <c r="EPM10" s="1">
        <v>0</v>
      </c>
      <c r="EPN10" s="1">
        <v>0</v>
      </c>
      <c r="EPO10" s="1">
        <v>0</v>
      </c>
      <c r="EPP10" s="1">
        <v>0</v>
      </c>
      <c r="EPQ10" s="1">
        <v>0</v>
      </c>
      <c r="EPR10" s="1">
        <v>0</v>
      </c>
      <c r="EPS10" s="1">
        <v>0</v>
      </c>
      <c r="EPT10" s="1">
        <v>0</v>
      </c>
      <c r="EPU10" s="1">
        <v>0</v>
      </c>
      <c r="EPV10" s="1">
        <v>0</v>
      </c>
      <c r="EPW10" s="1">
        <v>0</v>
      </c>
      <c r="EPX10" s="1">
        <v>0</v>
      </c>
      <c r="EPY10" s="1">
        <v>0</v>
      </c>
      <c r="EPZ10" s="1">
        <v>0</v>
      </c>
      <c r="EQA10" s="1">
        <v>0</v>
      </c>
      <c r="EQB10" s="1">
        <v>0</v>
      </c>
      <c r="EQC10" s="1">
        <v>0</v>
      </c>
      <c r="EQD10" s="1">
        <v>0</v>
      </c>
      <c r="EQE10" s="1">
        <v>0</v>
      </c>
      <c r="EQF10" s="1">
        <v>0</v>
      </c>
      <c r="EQG10" s="1">
        <v>0</v>
      </c>
      <c r="EQH10" s="1">
        <v>0</v>
      </c>
      <c r="EQI10" s="1">
        <v>0</v>
      </c>
      <c r="EQJ10" s="1">
        <v>0</v>
      </c>
      <c r="EQK10" s="1">
        <v>0</v>
      </c>
      <c r="EQL10" s="1">
        <v>0</v>
      </c>
      <c r="EQM10" s="1">
        <v>0</v>
      </c>
      <c r="EQN10" s="1">
        <v>0</v>
      </c>
      <c r="EQO10" s="1">
        <v>0</v>
      </c>
      <c r="EQP10" s="1">
        <v>0</v>
      </c>
      <c r="EQQ10" s="1">
        <v>0</v>
      </c>
      <c r="EQR10" s="1">
        <v>0</v>
      </c>
      <c r="EQS10" s="1">
        <v>0</v>
      </c>
      <c r="EQT10" s="1">
        <v>0</v>
      </c>
      <c r="EQU10" s="1">
        <v>0</v>
      </c>
      <c r="EQV10" s="1">
        <v>0</v>
      </c>
      <c r="EQW10" s="1">
        <v>0</v>
      </c>
      <c r="EQX10" s="1">
        <v>0</v>
      </c>
      <c r="EQY10" s="1">
        <v>0</v>
      </c>
      <c r="EQZ10" s="1">
        <v>0</v>
      </c>
      <c r="ERA10" s="1">
        <v>0</v>
      </c>
      <c r="ERB10" s="1">
        <v>0</v>
      </c>
      <c r="ERC10" s="1">
        <v>0</v>
      </c>
      <c r="ERD10" s="1">
        <v>0</v>
      </c>
      <c r="ERE10" s="1">
        <v>0</v>
      </c>
      <c r="ERF10" s="1">
        <v>0</v>
      </c>
      <c r="ERG10" s="1">
        <v>0</v>
      </c>
      <c r="ERH10" s="1">
        <v>0</v>
      </c>
      <c r="ERI10" s="1">
        <v>0</v>
      </c>
      <c r="ERJ10" s="1">
        <v>0</v>
      </c>
      <c r="ERK10" s="1">
        <v>0</v>
      </c>
      <c r="ERL10" s="1">
        <v>0</v>
      </c>
      <c r="ERM10" s="1">
        <v>0</v>
      </c>
      <c r="ERN10" s="1">
        <v>0</v>
      </c>
      <c r="ERO10" s="1">
        <v>0</v>
      </c>
      <c r="ERP10" s="1">
        <v>0</v>
      </c>
      <c r="ERQ10" s="1">
        <v>0</v>
      </c>
      <c r="ERR10" s="1">
        <v>0</v>
      </c>
      <c r="ERS10" s="1">
        <v>0</v>
      </c>
      <c r="ERT10" s="1">
        <v>0</v>
      </c>
      <c r="ERU10" s="1">
        <v>0</v>
      </c>
      <c r="ERV10" s="1">
        <v>0</v>
      </c>
      <c r="ERW10" s="1">
        <v>0</v>
      </c>
      <c r="ERX10" s="1">
        <v>0</v>
      </c>
      <c r="ERY10" s="1">
        <v>0</v>
      </c>
      <c r="ERZ10" s="1">
        <v>0</v>
      </c>
      <c r="ESA10" s="1">
        <v>0</v>
      </c>
      <c r="ESB10" s="1">
        <v>0</v>
      </c>
      <c r="ESC10" s="1">
        <v>0</v>
      </c>
      <c r="ESD10" s="1">
        <v>0</v>
      </c>
      <c r="ESE10" s="1">
        <v>0</v>
      </c>
      <c r="ESF10" s="1">
        <v>0</v>
      </c>
      <c r="ESG10" s="1">
        <v>0</v>
      </c>
      <c r="ESH10" s="1">
        <v>0</v>
      </c>
      <c r="ESI10" s="1">
        <v>0</v>
      </c>
      <c r="ESJ10" s="1">
        <v>0</v>
      </c>
      <c r="ESK10" s="1">
        <v>0</v>
      </c>
      <c r="ESL10" s="1">
        <v>0</v>
      </c>
      <c r="ESM10" s="1">
        <v>0</v>
      </c>
      <c r="ESN10" s="1">
        <v>0</v>
      </c>
      <c r="ESO10" s="1">
        <v>0</v>
      </c>
      <c r="ESP10" s="1">
        <v>0</v>
      </c>
      <c r="ESQ10" s="1">
        <v>0</v>
      </c>
      <c r="ESR10" s="1">
        <v>0</v>
      </c>
      <c r="ESS10" s="1">
        <v>0</v>
      </c>
      <c r="EST10" s="1">
        <v>0</v>
      </c>
      <c r="ESU10" s="1">
        <v>0</v>
      </c>
      <c r="ESV10" s="1">
        <v>0</v>
      </c>
      <c r="ESW10" s="1">
        <v>0</v>
      </c>
      <c r="ESX10" s="1">
        <v>0</v>
      </c>
      <c r="ESY10" s="1">
        <v>0</v>
      </c>
      <c r="ESZ10" s="1">
        <v>0</v>
      </c>
      <c r="ETA10" s="1">
        <v>0</v>
      </c>
      <c r="ETB10" s="1">
        <v>0</v>
      </c>
      <c r="ETC10" s="1">
        <v>0</v>
      </c>
      <c r="ETD10" s="1">
        <v>0</v>
      </c>
      <c r="ETE10" s="1">
        <v>0</v>
      </c>
      <c r="ETF10" s="1">
        <v>0</v>
      </c>
      <c r="ETG10" s="1">
        <v>0</v>
      </c>
      <c r="ETH10" s="1">
        <v>0</v>
      </c>
      <c r="ETI10" s="1">
        <v>0</v>
      </c>
      <c r="ETJ10" s="1">
        <v>0</v>
      </c>
      <c r="ETK10" s="1">
        <v>0</v>
      </c>
      <c r="ETL10" s="1">
        <v>0</v>
      </c>
      <c r="ETM10" s="1">
        <v>0</v>
      </c>
      <c r="ETN10" s="1">
        <v>0</v>
      </c>
      <c r="ETO10" s="1">
        <v>0</v>
      </c>
      <c r="ETP10" s="1">
        <v>0</v>
      </c>
      <c r="ETQ10" s="1">
        <v>0</v>
      </c>
      <c r="ETR10" s="1">
        <v>0</v>
      </c>
      <c r="ETS10" s="1">
        <v>0</v>
      </c>
      <c r="ETT10" s="1">
        <v>0</v>
      </c>
      <c r="ETU10" s="1">
        <v>0</v>
      </c>
      <c r="ETV10" s="1">
        <v>0</v>
      </c>
      <c r="ETW10" s="1">
        <v>0</v>
      </c>
      <c r="ETX10" s="1">
        <v>0</v>
      </c>
      <c r="ETY10" s="1">
        <v>0</v>
      </c>
      <c r="ETZ10" s="1">
        <v>0</v>
      </c>
      <c r="EUA10" s="1">
        <v>0</v>
      </c>
      <c r="EUB10" s="1">
        <v>0</v>
      </c>
      <c r="EUC10" s="1">
        <v>0</v>
      </c>
      <c r="EUD10" s="1">
        <v>0</v>
      </c>
      <c r="EUE10" s="1">
        <v>0</v>
      </c>
      <c r="EUF10" s="1">
        <v>0</v>
      </c>
      <c r="EUG10" s="1">
        <v>0</v>
      </c>
      <c r="EUH10" s="1">
        <v>0</v>
      </c>
      <c r="EUI10" s="1">
        <v>0</v>
      </c>
      <c r="EUJ10" s="1">
        <v>0</v>
      </c>
      <c r="EUK10" s="1">
        <v>0</v>
      </c>
      <c r="EUL10" s="1">
        <v>0</v>
      </c>
      <c r="EUM10" s="1">
        <v>0</v>
      </c>
      <c r="EUN10" s="1">
        <v>0</v>
      </c>
      <c r="EUO10" s="1">
        <v>0</v>
      </c>
      <c r="EUP10" s="1">
        <v>0</v>
      </c>
      <c r="EUQ10" s="1">
        <v>0</v>
      </c>
      <c r="EUR10" s="1">
        <v>0</v>
      </c>
      <c r="EUS10" s="1">
        <v>0</v>
      </c>
      <c r="EUT10" s="1">
        <v>0</v>
      </c>
      <c r="EUU10" s="1">
        <v>0</v>
      </c>
      <c r="EUV10" s="1">
        <v>0</v>
      </c>
      <c r="EUW10" s="1">
        <v>0</v>
      </c>
      <c r="EUX10" s="1">
        <v>0</v>
      </c>
      <c r="EUY10" s="1">
        <v>0</v>
      </c>
      <c r="EUZ10" s="1">
        <v>0</v>
      </c>
      <c r="EVA10" s="1">
        <v>0</v>
      </c>
      <c r="EVB10" s="1">
        <v>0</v>
      </c>
      <c r="EVC10" s="1">
        <v>0</v>
      </c>
      <c r="EVD10" s="1">
        <v>0</v>
      </c>
      <c r="EVE10" s="1">
        <v>0</v>
      </c>
      <c r="EVF10" s="1">
        <v>0</v>
      </c>
      <c r="EVG10" s="1">
        <v>0</v>
      </c>
      <c r="EVH10" s="1">
        <v>0</v>
      </c>
      <c r="EVI10" s="1">
        <v>0</v>
      </c>
      <c r="EVJ10" s="1">
        <v>0</v>
      </c>
      <c r="EVK10" s="1">
        <v>0</v>
      </c>
      <c r="EVL10" s="1">
        <v>0</v>
      </c>
      <c r="EVM10" s="1">
        <v>0</v>
      </c>
      <c r="EVN10" s="1">
        <v>0</v>
      </c>
      <c r="EVO10" s="1">
        <v>0</v>
      </c>
      <c r="EVP10" s="1">
        <v>0</v>
      </c>
      <c r="EVQ10" s="1">
        <v>0</v>
      </c>
      <c r="EVR10" s="1">
        <v>0</v>
      </c>
      <c r="EVS10" s="1">
        <v>0</v>
      </c>
      <c r="EVT10" s="1">
        <v>0</v>
      </c>
      <c r="EVU10" s="1">
        <v>0</v>
      </c>
      <c r="EVV10" s="1">
        <v>0</v>
      </c>
      <c r="EVW10" s="1">
        <v>0</v>
      </c>
      <c r="EVX10" s="1">
        <v>0</v>
      </c>
      <c r="EVY10" s="1">
        <v>0</v>
      </c>
      <c r="EVZ10" s="1">
        <v>0</v>
      </c>
      <c r="EWA10" s="1">
        <v>0</v>
      </c>
      <c r="EWB10" s="1">
        <v>0</v>
      </c>
      <c r="EWC10" s="1">
        <v>0</v>
      </c>
      <c r="EWD10" s="1">
        <v>0</v>
      </c>
      <c r="EWE10" s="1">
        <v>0</v>
      </c>
      <c r="EWF10" s="1">
        <v>0</v>
      </c>
      <c r="EWG10" s="1">
        <v>0</v>
      </c>
      <c r="EWH10" s="1">
        <v>0</v>
      </c>
      <c r="EWI10" s="1">
        <v>0</v>
      </c>
      <c r="EWJ10" s="1">
        <v>0</v>
      </c>
      <c r="EWK10" s="1">
        <v>0</v>
      </c>
      <c r="EWL10" s="1">
        <v>0</v>
      </c>
      <c r="EWM10" s="1">
        <v>0</v>
      </c>
      <c r="EWN10" s="1">
        <v>0</v>
      </c>
      <c r="EWO10" s="1">
        <v>0</v>
      </c>
      <c r="EWP10" s="1">
        <v>0</v>
      </c>
      <c r="EWQ10" s="1">
        <v>0</v>
      </c>
      <c r="EWR10" s="1">
        <v>0</v>
      </c>
      <c r="EWS10" s="1">
        <v>0</v>
      </c>
      <c r="EWT10" s="1">
        <v>0</v>
      </c>
      <c r="EWU10" s="1">
        <v>0</v>
      </c>
      <c r="EWV10" s="1">
        <v>0</v>
      </c>
      <c r="EWW10" s="1">
        <v>0</v>
      </c>
      <c r="EWX10" s="1">
        <v>0</v>
      </c>
      <c r="EWY10" s="1">
        <v>0</v>
      </c>
      <c r="EWZ10" s="1">
        <v>0</v>
      </c>
      <c r="EXA10" s="1">
        <v>0</v>
      </c>
      <c r="EXB10" s="1">
        <v>0</v>
      </c>
      <c r="EXC10" s="1">
        <v>0</v>
      </c>
      <c r="EXD10" s="1">
        <v>0</v>
      </c>
      <c r="EXE10" s="1">
        <v>0</v>
      </c>
      <c r="EXF10" s="1">
        <v>0</v>
      </c>
      <c r="EXG10" s="1">
        <v>0</v>
      </c>
      <c r="EXH10" s="1">
        <v>0</v>
      </c>
      <c r="EXI10" s="1">
        <v>0</v>
      </c>
      <c r="EXJ10" s="1">
        <v>0</v>
      </c>
      <c r="EXK10" s="1">
        <v>0</v>
      </c>
      <c r="EXL10" s="1">
        <v>0</v>
      </c>
      <c r="EXM10" s="1">
        <v>0</v>
      </c>
      <c r="EXN10" s="1">
        <v>0</v>
      </c>
      <c r="EXO10" s="1">
        <v>0</v>
      </c>
      <c r="EXP10" s="1">
        <v>0</v>
      </c>
      <c r="EXQ10" s="1">
        <v>0</v>
      </c>
      <c r="EXR10" s="1">
        <v>0</v>
      </c>
      <c r="EXS10" s="1">
        <v>0</v>
      </c>
      <c r="EXT10" s="1">
        <v>0</v>
      </c>
      <c r="EXU10" s="1">
        <v>0</v>
      </c>
      <c r="EXV10" s="1">
        <v>0</v>
      </c>
      <c r="EXW10" s="1">
        <v>0</v>
      </c>
      <c r="EXX10" s="1">
        <v>0</v>
      </c>
      <c r="EXY10" s="1">
        <v>0</v>
      </c>
      <c r="EXZ10" s="1">
        <v>0</v>
      </c>
      <c r="EYA10" s="1">
        <v>0</v>
      </c>
      <c r="EYB10" s="1">
        <v>0</v>
      </c>
      <c r="EYC10" s="1">
        <v>0</v>
      </c>
      <c r="EYD10" s="1">
        <v>0</v>
      </c>
      <c r="EYE10" s="1">
        <v>0</v>
      </c>
      <c r="EYF10" s="1">
        <v>0</v>
      </c>
      <c r="EYG10" s="1">
        <v>0</v>
      </c>
      <c r="EYH10" s="1">
        <v>0</v>
      </c>
      <c r="EYI10" s="1">
        <v>0</v>
      </c>
      <c r="EYJ10" s="1">
        <v>0</v>
      </c>
      <c r="EYK10" s="1">
        <v>0</v>
      </c>
      <c r="EYL10" s="1">
        <v>0</v>
      </c>
      <c r="EYM10" s="1">
        <v>0</v>
      </c>
      <c r="EYN10" s="1">
        <v>0</v>
      </c>
      <c r="EYO10" s="1">
        <v>0</v>
      </c>
      <c r="EYP10" s="1">
        <v>0</v>
      </c>
      <c r="EYQ10" s="1">
        <v>0</v>
      </c>
      <c r="EYR10" s="1">
        <v>0</v>
      </c>
      <c r="EYS10" s="1">
        <v>0</v>
      </c>
      <c r="EYT10" s="1">
        <v>0</v>
      </c>
      <c r="EYU10" s="1">
        <v>0</v>
      </c>
      <c r="EYV10" s="1">
        <v>0</v>
      </c>
      <c r="EYW10" s="1">
        <v>0</v>
      </c>
      <c r="EYX10" s="1">
        <v>0</v>
      </c>
      <c r="EYY10" s="1">
        <v>0</v>
      </c>
      <c r="EYZ10" s="1">
        <v>0</v>
      </c>
      <c r="EZA10" s="1">
        <v>0</v>
      </c>
      <c r="EZB10" s="1">
        <v>0</v>
      </c>
      <c r="EZC10" s="1">
        <v>0</v>
      </c>
      <c r="EZD10" s="1">
        <v>0</v>
      </c>
      <c r="EZE10" s="1">
        <v>0</v>
      </c>
      <c r="EZF10" s="1">
        <v>0</v>
      </c>
      <c r="EZG10" s="1">
        <v>0</v>
      </c>
      <c r="EZH10" s="1">
        <v>0</v>
      </c>
      <c r="EZI10" s="1">
        <v>0</v>
      </c>
      <c r="EZJ10" s="1">
        <v>0</v>
      </c>
      <c r="EZK10" s="1">
        <v>0</v>
      </c>
      <c r="EZL10" s="1">
        <v>0</v>
      </c>
      <c r="EZM10" s="1">
        <v>0</v>
      </c>
      <c r="EZN10" s="1">
        <v>0</v>
      </c>
      <c r="EZO10" s="1">
        <v>0</v>
      </c>
      <c r="EZP10" s="1">
        <v>0</v>
      </c>
      <c r="EZQ10" s="1">
        <v>0</v>
      </c>
      <c r="EZR10" s="1">
        <v>0</v>
      </c>
      <c r="EZS10" s="1">
        <v>0</v>
      </c>
      <c r="EZT10" s="1">
        <v>0</v>
      </c>
      <c r="EZU10" s="1">
        <v>0</v>
      </c>
      <c r="EZV10" s="1">
        <v>0</v>
      </c>
      <c r="EZW10" s="1">
        <v>0</v>
      </c>
      <c r="EZX10" s="1">
        <v>0</v>
      </c>
      <c r="EZY10" s="1">
        <v>0</v>
      </c>
      <c r="EZZ10" s="1">
        <v>0</v>
      </c>
      <c r="FAA10" s="1">
        <v>0</v>
      </c>
      <c r="FAB10" s="1">
        <v>0</v>
      </c>
      <c r="FAC10" s="1">
        <v>0</v>
      </c>
      <c r="FAD10" s="1">
        <v>0</v>
      </c>
      <c r="FAE10" s="1">
        <v>0</v>
      </c>
      <c r="FAF10" s="1">
        <v>0</v>
      </c>
      <c r="FAG10" s="1">
        <v>0</v>
      </c>
      <c r="FAH10" s="1">
        <v>0</v>
      </c>
      <c r="FAI10" s="1">
        <v>0</v>
      </c>
      <c r="FAJ10" s="1">
        <v>0</v>
      </c>
      <c r="FAK10" s="1">
        <v>0</v>
      </c>
      <c r="FAL10" s="1">
        <v>0</v>
      </c>
      <c r="FAM10" s="1">
        <v>0</v>
      </c>
      <c r="FAN10" s="1">
        <v>0</v>
      </c>
      <c r="FAO10" s="1">
        <v>0</v>
      </c>
      <c r="FAP10" s="1">
        <v>0</v>
      </c>
      <c r="FAQ10" s="1">
        <v>0</v>
      </c>
      <c r="FAR10" s="1">
        <v>0</v>
      </c>
      <c r="FAS10" s="1">
        <v>0</v>
      </c>
      <c r="FAT10" s="1">
        <v>0</v>
      </c>
      <c r="FAU10" s="1">
        <v>0</v>
      </c>
      <c r="FAV10" s="1">
        <v>0</v>
      </c>
      <c r="FAW10" s="1">
        <v>0</v>
      </c>
      <c r="FAX10" s="1">
        <v>0</v>
      </c>
      <c r="FAY10" s="1">
        <v>0</v>
      </c>
      <c r="FAZ10" s="1">
        <v>0</v>
      </c>
      <c r="FBA10" s="1">
        <v>0</v>
      </c>
      <c r="FBB10" s="1">
        <v>0</v>
      </c>
      <c r="FBC10" s="1">
        <v>0</v>
      </c>
      <c r="FBD10" s="1">
        <v>0</v>
      </c>
      <c r="FBE10" s="1">
        <v>0</v>
      </c>
      <c r="FBF10" s="1">
        <v>0</v>
      </c>
      <c r="FBG10" s="1">
        <v>0</v>
      </c>
      <c r="FBH10" s="1">
        <v>0</v>
      </c>
      <c r="FBI10" s="1">
        <v>0</v>
      </c>
      <c r="FBJ10" s="1">
        <v>0</v>
      </c>
      <c r="FBK10" s="1">
        <v>0</v>
      </c>
      <c r="FBL10" s="1">
        <v>0</v>
      </c>
      <c r="FBM10" s="1">
        <v>0</v>
      </c>
      <c r="FBN10" s="1">
        <v>0</v>
      </c>
      <c r="FBO10" s="1">
        <v>0</v>
      </c>
      <c r="FBP10" s="1">
        <v>0</v>
      </c>
      <c r="FBQ10" s="1">
        <v>0</v>
      </c>
      <c r="FBR10" s="1">
        <v>0</v>
      </c>
      <c r="FBS10" s="1">
        <v>0</v>
      </c>
      <c r="FBT10" s="1">
        <v>0</v>
      </c>
      <c r="FBU10" s="1">
        <v>0</v>
      </c>
      <c r="FBV10" s="1">
        <v>0</v>
      </c>
      <c r="FBW10" s="1">
        <v>0</v>
      </c>
      <c r="FBX10" s="1">
        <v>0</v>
      </c>
      <c r="FBY10" s="1">
        <v>0</v>
      </c>
      <c r="FBZ10" s="1">
        <v>0</v>
      </c>
      <c r="FCA10" s="1">
        <v>0</v>
      </c>
      <c r="FCB10" s="1">
        <v>0</v>
      </c>
      <c r="FCC10" s="1">
        <v>0</v>
      </c>
      <c r="FCD10" s="1">
        <v>0</v>
      </c>
      <c r="FCE10" s="1">
        <v>0</v>
      </c>
      <c r="FCF10" s="1">
        <v>0</v>
      </c>
      <c r="FCG10" s="1">
        <v>0</v>
      </c>
      <c r="FCH10" s="1">
        <v>0</v>
      </c>
      <c r="FCI10" s="1">
        <v>0</v>
      </c>
      <c r="FCJ10" s="1">
        <v>0</v>
      </c>
      <c r="FCK10" s="1">
        <v>0</v>
      </c>
      <c r="FCL10" s="1">
        <v>0</v>
      </c>
      <c r="FCM10" s="1">
        <v>0</v>
      </c>
      <c r="FCN10" s="1">
        <v>0</v>
      </c>
      <c r="FCO10" s="1">
        <v>0</v>
      </c>
      <c r="FCP10" s="1">
        <v>0</v>
      </c>
      <c r="FCQ10" s="1">
        <v>0</v>
      </c>
      <c r="FCR10" s="1">
        <v>0</v>
      </c>
      <c r="FCS10" s="1">
        <v>0</v>
      </c>
      <c r="FCT10" s="1">
        <v>0</v>
      </c>
      <c r="FCU10" s="1">
        <v>0</v>
      </c>
      <c r="FCV10" s="1">
        <v>0</v>
      </c>
      <c r="FCW10" s="1">
        <v>0</v>
      </c>
      <c r="FCX10" s="1">
        <v>0</v>
      </c>
      <c r="FCY10" s="1">
        <v>0</v>
      </c>
      <c r="FCZ10" s="1">
        <v>0</v>
      </c>
      <c r="FDA10" s="1">
        <v>0</v>
      </c>
      <c r="FDB10" s="1">
        <v>0</v>
      </c>
      <c r="FDC10" s="1">
        <v>0</v>
      </c>
      <c r="FDD10" s="1">
        <v>0</v>
      </c>
      <c r="FDE10" s="1">
        <v>0</v>
      </c>
      <c r="FDF10" s="1">
        <v>0</v>
      </c>
      <c r="FDG10" s="1">
        <v>0</v>
      </c>
      <c r="FDH10" s="1">
        <v>0</v>
      </c>
      <c r="FDI10" s="1">
        <v>0</v>
      </c>
      <c r="FDJ10" s="1">
        <v>0</v>
      </c>
      <c r="FDK10" s="1">
        <v>0</v>
      </c>
      <c r="FDL10" s="1">
        <v>0</v>
      </c>
      <c r="FDM10" s="1">
        <v>0</v>
      </c>
      <c r="FDN10" s="1">
        <v>0</v>
      </c>
      <c r="FDO10" s="1">
        <v>0</v>
      </c>
      <c r="FDP10" s="1">
        <v>0</v>
      </c>
      <c r="FDQ10" s="1">
        <v>0</v>
      </c>
      <c r="FDR10" s="1">
        <v>0</v>
      </c>
      <c r="FDS10" s="1">
        <v>0</v>
      </c>
      <c r="FDT10" s="1">
        <v>0</v>
      </c>
      <c r="FDU10" s="1">
        <v>0</v>
      </c>
      <c r="FDV10" s="1">
        <v>0</v>
      </c>
      <c r="FDW10" s="1">
        <v>0</v>
      </c>
      <c r="FDX10" s="1">
        <v>0</v>
      </c>
      <c r="FDY10" s="1">
        <v>0</v>
      </c>
      <c r="FDZ10" s="1">
        <v>0</v>
      </c>
      <c r="FEA10" s="1">
        <v>0</v>
      </c>
      <c r="FEB10" s="1">
        <v>0</v>
      </c>
      <c r="FEC10" s="1">
        <v>0</v>
      </c>
      <c r="FED10" s="1">
        <v>0</v>
      </c>
      <c r="FEE10" s="1">
        <v>0</v>
      </c>
      <c r="FEF10" s="1">
        <v>0</v>
      </c>
      <c r="FEG10" s="1">
        <v>0</v>
      </c>
      <c r="FEH10" s="1">
        <v>0</v>
      </c>
      <c r="FEI10" s="1">
        <v>0</v>
      </c>
      <c r="FEJ10" s="1">
        <v>0</v>
      </c>
      <c r="FEK10" s="1">
        <v>0</v>
      </c>
      <c r="FEL10" s="1">
        <v>0</v>
      </c>
      <c r="FEM10" s="1">
        <v>0</v>
      </c>
      <c r="FEN10" s="1">
        <v>0</v>
      </c>
      <c r="FEO10" s="1">
        <v>0</v>
      </c>
      <c r="FEP10" s="1">
        <v>0</v>
      </c>
      <c r="FEQ10" s="1">
        <v>0</v>
      </c>
      <c r="FER10" s="1">
        <v>0</v>
      </c>
      <c r="FES10" s="1">
        <v>0</v>
      </c>
      <c r="FET10" s="1">
        <v>0</v>
      </c>
      <c r="FEU10" s="1">
        <v>0</v>
      </c>
      <c r="FEV10" s="1">
        <v>0</v>
      </c>
      <c r="FEW10" s="1">
        <v>0</v>
      </c>
      <c r="FEX10" s="1">
        <v>0</v>
      </c>
      <c r="FEY10" s="1">
        <v>0</v>
      </c>
      <c r="FEZ10" s="1">
        <v>0</v>
      </c>
      <c r="FFA10" s="1">
        <v>0</v>
      </c>
      <c r="FFB10" s="1">
        <v>0</v>
      </c>
      <c r="FFC10" s="1">
        <v>0</v>
      </c>
      <c r="FFD10" s="1">
        <v>0</v>
      </c>
      <c r="FFE10" s="1">
        <v>0</v>
      </c>
      <c r="FFF10" s="1">
        <v>0</v>
      </c>
      <c r="FFG10" s="1">
        <v>0</v>
      </c>
      <c r="FFH10" s="1">
        <v>0</v>
      </c>
      <c r="FFI10" s="1">
        <v>0</v>
      </c>
      <c r="FFJ10" s="1">
        <v>0</v>
      </c>
      <c r="FFK10" s="1">
        <v>0</v>
      </c>
      <c r="FFL10" s="1">
        <v>0</v>
      </c>
      <c r="FFM10" s="1">
        <v>0</v>
      </c>
      <c r="FFN10" s="1">
        <v>0</v>
      </c>
      <c r="FFO10" s="1">
        <v>0</v>
      </c>
      <c r="FFP10" s="1">
        <v>0</v>
      </c>
      <c r="FFQ10" s="1">
        <v>0</v>
      </c>
      <c r="FFR10" s="1">
        <v>0</v>
      </c>
      <c r="FFS10" s="1">
        <v>0</v>
      </c>
      <c r="FFT10" s="1">
        <v>0</v>
      </c>
      <c r="FFU10" s="1">
        <v>0</v>
      </c>
      <c r="FFV10" s="1">
        <v>0</v>
      </c>
      <c r="FFW10" s="1">
        <v>0</v>
      </c>
      <c r="FFX10" s="1">
        <v>0</v>
      </c>
      <c r="FFY10" s="1">
        <v>0</v>
      </c>
      <c r="FFZ10" s="1">
        <v>0</v>
      </c>
      <c r="FGA10" s="1">
        <v>0</v>
      </c>
      <c r="FGB10" s="1">
        <v>0</v>
      </c>
      <c r="FGC10" s="1">
        <v>0</v>
      </c>
      <c r="FGD10" s="1">
        <v>0</v>
      </c>
      <c r="FGE10" s="1">
        <v>0</v>
      </c>
      <c r="FGF10" s="1">
        <v>0</v>
      </c>
      <c r="FGG10" s="1">
        <v>0</v>
      </c>
      <c r="FGH10" s="1">
        <v>0</v>
      </c>
      <c r="FGI10" s="1">
        <v>0</v>
      </c>
      <c r="FGJ10" s="1">
        <v>0</v>
      </c>
      <c r="FGK10" s="1">
        <v>0</v>
      </c>
      <c r="FGL10" s="1">
        <v>0</v>
      </c>
      <c r="FGM10" s="1">
        <v>0</v>
      </c>
      <c r="FGN10" s="1">
        <v>0</v>
      </c>
      <c r="FGO10" s="1">
        <v>0</v>
      </c>
      <c r="FGP10" s="1">
        <v>0</v>
      </c>
      <c r="FGQ10" s="1">
        <v>0</v>
      </c>
      <c r="FGR10" s="1">
        <v>0</v>
      </c>
      <c r="FGS10" s="1">
        <v>0</v>
      </c>
      <c r="FGT10" s="1">
        <v>0</v>
      </c>
      <c r="FGU10" s="1">
        <v>0</v>
      </c>
      <c r="FGV10" s="1">
        <v>0</v>
      </c>
      <c r="FGW10" s="1">
        <v>0</v>
      </c>
      <c r="FGX10" s="1">
        <v>0</v>
      </c>
      <c r="FGY10" s="1">
        <v>0</v>
      </c>
      <c r="FGZ10" s="1">
        <v>0</v>
      </c>
      <c r="FHA10" s="1">
        <v>0</v>
      </c>
      <c r="FHB10" s="1">
        <v>0</v>
      </c>
      <c r="FHC10" s="1">
        <v>0</v>
      </c>
      <c r="FHD10" s="1">
        <v>0</v>
      </c>
      <c r="FHE10" s="1">
        <v>0</v>
      </c>
      <c r="FHF10" s="1">
        <v>0</v>
      </c>
      <c r="FHG10" s="1">
        <v>0</v>
      </c>
      <c r="FHH10" s="1">
        <v>0</v>
      </c>
      <c r="FHI10" s="1">
        <v>0</v>
      </c>
      <c r="FHJ10" s="1">
        <v>0</v>
      </c>
      <c r="FHK10" s="1">
        <v>0</v>
      </c>
      <c r="FHL10" s="1">
        <v>0</v>
      </c>
      <c r="FHM10" s="1">
        <v>0</v>
      </c>
      <c r="FHN10" s="1">
        <v>0</v>
      </c>
      <c r="FHO10" s="1">
        <v>0</v>
      </c>
      <c r="FHP10" s="1">
        <v>0</v>
      </c>
      <c r="FHQ10" s="1">
        <v>0</v>
      </c>
      <c r="FHR10" s="1">
        <v>0</v>
      </c>
      <c r="FHS10" s="1">
        <v>0</v>
      </c>
      <c r="FHT10" s="1">
        <v>0</v>
      </c>
      <c r="FHU10" s="1">
        <v>0</v>
      </c>
      <c r="FHV10" s="1">
        <v>0</v>
      </c>
      <c r="FHW10" s="1">
        <v>0</v>
      </c>
      <c r="FHX10" s="1">
        <v>0</v>
      </c>
      <c r="FHY10" s="1">
        <v>0</v>
      </c>
      <c r="FHZ10" s="1">
        <v>0</v>
      </c>
      <c r="FIA10" s="1">
        <v>0</v>
      </c>
      <c r="FIB10" s="1">
        <v>0</v>
      </c>
      <c r="FIC10" s="1">
        <v>0</v>
      </c>
      <c r="FID10" s="1">
        <v>0</v>
      </c>
      <c r="FIE10" s="1">
        <v>0</v>
      </c>
      <c r="FIF10" s="1">
        <v>0</v>
      </c>
      <c r="FIG10" s="1">
        <v>0</v>
      </c>
      <c r="FIH10" s="1">
        <v>0</v>
      </c>
      <c r="FII10" s="1">
        <v>0</v>
      </c>
      <c r="FIJ10" s="1">
        <v>0</v>
      </c>
      <c r="FIK10" s="1">
        <v>0</v>
      </c>
      <c r="FIL10" s="1">
        <v>0</v>
      </c>
      <c r="FIM10" s="1">
        <v>0</v>
      </c>
      <c r="FIN10" s="1">
        <v>0</v>
      </c>
      <c r="FIO10" s="1">
        <v>0</v>
      </c>
      <c r="FIP10" s="1">
        <v>0</v>
      </c>
      <c r="FIQ10" s="1">
        <v>0</v>
      </c>
      <c r="FIR10" s="1">
        <v>0</v>
      </c>
      <c r="FIS10" s="1">
        <v>0</v>
      </c>
      <c r="FIT10" s="1">
        <v>0</v>
      </c>
      <c r="FIU10" s="1">
        <v>0</v>
      </c>
      <c r="FIV10" s="1">
        <v>0</v>
      </c>
      <c r="FIW10" s="1">
        <v>0</v>
      </c>
      <c r="FIX10" s="1">
        <v>0</v>
      </c>
      <c r="FIY10" s="1">
        <v>0</v>
      </c>
      <c r="FIZ10" s="1">
        <v>0</v>
      </c>
      <c r="FJA10" s="1">
        <v>0</v>
      </c>
      <c r="FJB10" s="1">
        <v>0</v>
      </c>
      <c r="FJC10" s="1">
        <v>0</v>
      </c>
      <c r="FJD10" s="1">
        <v>0</v>
      </c>
      <c r="FJE10" s="1">
        <v>0</v>
      </c>
      <c r="FJF10" s="1">
        <v>0</v>
      </c>
      <c r="FJG10" s="1">
        <v>0</v>
      </c>
      <c r="FJH10" s="1">
        <v>0</v>
      </c>
      <c r="FJI10" s="1">
        <v>0</v>
      </c>
      <c r="FJJ10" s="1">
        <v>0</v>
      </c>
      <c r="FJK10" s="1">
        <v>0</v>
      </c>
      <c r="FJL10" s="1">
        <v>0</v>
      </c>
      <c r="FJM10" s="1">
        <v>0</v>
      </c>
      <c r="FJN10" s="1">
        <v>0</v>
      </c>
      <c r="FJO10" s="1">
        <v>0</v>
      </c>
      <c r="FJP10" s="1">
        <v>0</v>
      </c>
      <c r="FJQ10" s="1">
        <v>0</v>
      </c>
      <c r="FJR10" s="1">
        <v>0</v>
      </c>
      <c r="FJS10" s="1">
        <v>0</v>
      </c>
      <c r="FJT10" s="1">
        <v>0</v>
      </c>
      <c r="FJU10" s="1">
        <v>0</v>
      </c>
      <c r="FJV10" s="1">
        <v>0</v>
      </c>
      <c r="FJW10" s="1">
        <v>0</v>
      </c>
      <c r="FJX10" s="1">
        <v>0</v>
      </c>
      <c r="FJY10" s="1">
        <v>0</v>
      </c>
      <c r="FJZ10" s="1">
        <v>0</v>
      </c>
      <c r="FKA10" s="1">
        <v>0</v>
      </c>
      <c r="FKB10" s="1">
        <v>0</v>
      </c>
      <c r="FKC10" s="1">
        <v>0</v>
      </c>
      <c r="FKD10" s="1">
        <v>0</v>
      </c>
      <c r="FKE10" s="1">
        <v>0</v>
      </c>
      <c r="FKF10" s="1">
        <v>0</v>
      </c>
      <c r="FKG10" s="1">
        <v>0</v>
      </c>
      <c r="FKH10" s="1">
        <v>0</v>
      </c>
      <c r="FKI10" s="1">
        <v>0</v>
      </c>
      <c r="FKJ10" s="1">
        <v>0</v>
      </c>
      <c r="FKK10" s="1">
        <v>0</v>
      </c>
      <c r="FKL10" s="1">
        <v>0</v>
      </c>
      <c r="FKM10" s="1">
        <v>0</v>
      </c>
      <c r="FKN10" s="1">
        <v>0</v>
      </c>
      <c r="FKO10" s="1">
        <v>0</v>
      </c>
      <c r="FKP10" s="1">
        <v>0</v>
      </c>
      <c r="FKQ10" s="1">
        <v>0</v>
      </c>
      <c r="FKR10" s="1">
        <v>0</v>
      </c>
      <c r="FKS10" s="1">
        <v>0</v>
      </c>
      <c r="FKT10" s="1">
        <v>0</v>
      </c>
      <c r="FKU10" s="1">
        <v>0</v>
      </c>
      <c r="FKV10" s="1">
        <v>0</v>
      </c>
      <c r="FKW10" s="1">
        <v>0</v>
      </c>
      <c r="FKX10" s="1">
        <v>0</v>
      </c>
      <c r="FKY10" s="1">
        <v>0</v>
      </c>
      <c r="FKZ10" s="1">
        <v>0</v>
      </c>
      <c r="FLA10" s="1">
        <v>0</v>
      </c>
      <c r="FLB10" s="1">
        <v>0</v>
      </c>
      <c r="FLC10" s="1">
        <v>0</v>
      </c>
      <c r="FLD10" s="1">
        <v>0</v>
      </c>
      <c r="FLE10" s="1">
        <v>0</v>
      </c>
      <c r="FLF10" s="1">
        <v>0</v>
      </c>
      <c r="FLG10" s="1">
        <v>0</v>
      </c>
      <c r="FLH10" s="1">
        <v>0</v>
      </c>
      <c r="FLI10" s="1">
        <v>0</v>
      </c>
      <c r="FLJ10" s="1">
        <v>0</v>
      </c>
      <c r="FLK10" s="1">
        <v>0</v>
      </c>
      <c r="FLL10" s="1">
        <v>0</v>
      </c>
      <c r="FLM10" s="1">
        <v>0</v>
      </c>
      <c r="FLN10" s="1">
        <v>0</v>
      </c>
      <c r="FLO10" s="1">
        <v>0</v>
      </c>
      <c r="FLP10" s="1">
        <v>0</v>
      </c>
      <c r="FLQ10" s="1">
        <v>0</v>
      </c>
      <c r="FLR10" s="1">
        <v>0</v>
      </c>
      <c r="FLS10" s="1">
        <v>0</v>
      </c>
      <c r="FLT10" s="1">
        <v>0</v>
      </c>
      <c r="FLU10" s="1">
        <v>0</v>
      </c>
      <c r="FLV10" s="1">
        <v>0</v>
      </c>
      <c r="FLW10" s="1">
        <v>0</v>
      </c>
      <c r="FLX10" s="1">
        <v>0</v>
      </c>
      <c r="FLY10" s="1">
        <v>0</v>
      </c>
      <c r="FLZ10" s="1">
        <v>0</v>
      </c>
      <c r="FMA10" s="1">
        <v>0</v>
      </c>
      <c r="FMB10" s="1">
        <v>0</v>
      </c>
      <c r="FMC10" s="1">
        <v>0</v>
      </c>
      <c r="FMD10" s="1">
        <v>0</v>
      </c>
      <c r="FME10" s="1">
        <v>0</v>
      </c>
      <c r="FMF10" s="1">
        <v>0</v>
      </c>
      <c r="FMG10" s="1">
        <v>0</v>
      </c>
      <c r="FMH10" s="1">
        <v>0</v>
      </c>
      <c r="FMI10" s="1">
        <v>0</v>
      </c>
      <c r="FMJ10" s="1">
        <v>0</v>
      </c>
      <c r="FMK10" s="1">
        <v>0</v>
      </c>
      <c r="FML10" s="1">
        <v>0</v>
      </c>
      <c r="FMM10" s="1">
        <v>0</v>
      </c>
      <c r="FMN10" s="1">
        <v>0</v>
      </c>
      <c r="FMO10" s="1">
        <v>0</v>
      </c>
      <c r="FMP10" s="1">
        <v>0</v>
      </c>
      <c r="FMQ10" s="1">
        <v>0</v>
      </c>
      <c r="FMR10" s="1">
        <v>0</v>
      </c>
      <c r="FMS10" s="1">
        <v>0</v>
      </c>
      <c r="FMT10" s="1">
        <v>0</v>
      </c>
      <c r="FMU10" s="1">
        <v>0</v>
      </c>
      <c r="FMV10" s="1">
        <v>0</v>
      </c>
      <c r="FMW10" s="1">
        <v>0</v>
      </c>
      <c r="FMX10" s="1">
        <v>0</v>
      </c>
      <c r="FMY10" s="1">
        <v>0</v>
      </c>
      <c r="FMZ10" s="1">
        <v>0</v>
      </c>
      <c r="FNA10" s="1">
        <v>0</v>
      </c>
      <c r="FNB10" s="1">
        <v>0</v>
      </c>
      <c r="FNC10" s="1">
        <v>0</v>
      </c>
      <c r="FND10" s="1">
        <v>0</v>
      </c>
      <c r="FNE10" s="1">
        <v>0</v>
      </c>
      <c r="FNF10" s="1">
        <v>0</v>
      </c>
      <c r="FNG10" s="1">
        <v>0</v>
      </c>
      <c r="FNH10" s="1">
        <v>0</v>
      </c>
      <c r="FNI10" s="1">
        <v>0</v>
      </c>
      <c r="FNJ10" s="1">
        <v>0</v>
      </c>
      <c r="FNK10" s="1">
        <v>0</v>
      </c>
      <c r="FNL10" s="1">
        <v>0</v>
      </c>
      <c r="FNM10" s="1">
        <v>0</v>
      </c>
      <c r="FNN10" s="1">
        <v>0</v>
      </c>
      <c r="FNO10" s="1">
        <v>0</v>
      </c>
      <c r="FNP10" s="1">
        <v>0</v>
      </c>
      <c r="FNQ10" s="1">
        <v>0</v>
      </c>
      <c r="FNR10" s="1">
        <v>0</v>
      </c>
      <c r="FNS10" s="1">
        <v>0</v>
      </c>
      <c r="FNT10" s="1">
        <v>0</v>
      </c>
      <c r="FNU10" s="1">
        <v>0</v>
      </c>
      <c r="FNV10" s="1">
        <v>0</v>
      </c>
      <c r="FNW10" s="1">
        <v>0</v>
      </c>
      <c r="FNX10" s="1">
        <v>0</v>
      </c>
      <c r="FNY10" s="1">
        <v>0</v>
      </c>
      <c r="FNZ10" s="1">
        <v>0</v>
      </c>
      <c r="FOA10" s="1">
        <v>0</v>
      </c>
      <c r="FOB10" s="1">
        <v>0</v>
      </c>
      <c r="FOC10" s="1">
        <v>0</v>
      </c>
      <c r="FOD10" s="1">
        <v>0</v>
      </c>
      <c r="FOE10" s="1">
        <v>0</v>
      </c>
      <c r="FOF10" s="1">
        <v>0</v>
      </c>
      <c r="FOG10" s="1">
        <v>0</v>
      </c>
      <c r="FOH10" s="1">
        <v>0</v>
      </c>
      <c r="FOI10" s="1">
        <v>0</v>
      </c>
      <c r="FOJ10" s="1">
        <v>0</v>
      </c>
      <c r="FOK10" s="1">
        <v>0</v>
      </c>
      <c r="FOL10" s="1">
        <v>0</v>
      </c>
      <c r="FOM10" s="1">
        <v>0</v>
      </c>
      <c r="FON10" s="1">
        <v>0</v>
      </c>
      <c r="FOO10" s="1">
        <v>0</v>
      </c>
      <c r="FOP10" s="1">
        <v>0</v>
      </c>
      <c r="FOQ10" s="1">
        <v>0</v>
      </c>
      <c r="FOR10" s="1">
        <v>0</v>
      </c>
      <c r="FOS10" s="1">
        <v>0</v>
      </c>
      <c r="FOT10" s="1">
        <v>0</v>
      </c>
      <c r="FOU10" s="1">
        <v>0</v>
      </c>
      <c r="FOV10" s="1">
        <v>0</v>
      </c>
      <c r="FOW10" s="1">
        <v>0</v>
      </c>
      <c r="FOX10" s="1">
        <v>0</v>
      </c>
      <c r="FOY10" s="1">
        <v>0</v>
      </c>
      <c r="FOZ10" s="1">
        <v>0</v>
      </c>
      <c r="FPA10" s="1">
        <v>0</v>
      </c>
      <c r="FPB10" s="1">
        <v>0</v>
      </c>
      <c r="FPC10" s="1">
        <v>0</v>
      </c>
      <c r="FPD10" s="1">
        <v>0</v>
      </c>
      <c r="FPE10" s="1">
        <v>0</v>
      </c>
      <c r="FPF10" s="1">
        <v>0</v>
      </c>
      <c r="FPG10" s="1">
        <v>0</v>
      </c>
      <c r="FPH10" s="1">
        <v>0</v>
      </c>
      <c r="FPI10" s="1">
        <v>0</v>
      </c>
      <c r="FPJ10" s="1">
        <v>0</v>
      </c>
      <c r="FPK10" s="1">
        <v>0</v>
      </c>
      <c r="FPL10" s="1">
        <v>0</v>
      </c>
      <c r="FPM10" s="1">
        <v>0</v>
      </c>
      <c r="FPN10" s="1">
        <v>0</v>
      </c>
      <c r="FPO10" s="1">
        <v>0</v>
      </c>
      <c r="FPP10" s="1">
        <v>0</v>
      </c>
      <c r="FPQ10" s="1">
        <v>0</v>
      </c>
      <c r="FPR10" s="1">
        <v>0</v>
      </c>
      <c r="FPS10" s="1">
        <v>0</v>
      </c>
      <c r="FPT10" s="1">
        <v>0</v>
      </c>
      <c r="FPU10" s="1">
        <v>0</v>
      </c>
      <c r="FPV10" s="1">
        <v>0</v>
      </c>
      <c r="FPW10" s="1">
        <v>0</v>
      </c>
      <c r="FPX10" s="1">
        <v>0</v>
      </c>
      <c r="FPY10" s="1">
        <v>0</v>
      </c>
      <c r="FPZ10" s="1">
        <v>0</v>
      </c>
      <c r="FQA10" s="1">
        <v>0</v>
      </c>
      <c r="FQB10" s="1">
        <v>0</v>
      </c>
      <c r="FQC10" s="1">
        <v>0</v>
      </c>
      <c r="FQD10" s="1">
        <v>0</v>
      </c>
      <c r="FQE10" s="1">
        <v>0</v>
      </c>
      <c r="FQF10" s="1">
        <v>0</v>
      </c>
      <c r="FQG10" s="1">
        <v>0</v>
      </c>
      <c r="FQH10" s="1">
        <v>0</v>
      </c>
      <c r="FQI10" s="1">
        <v>0</v>
      </c>
      <c r="FQJ10" s="1">
        <v>0</v>
      </c>
      <c r="FQK10" s="1">
        <v>0</v>
      </c>
      <c r="FQL10" s="1">
        <v>0</v>
      </c>
      <c r="FQM10" s="1">
        <v>0</v>
      </c>
      <c r="FQN10" s="1">
        <v>0</v>
      </c>
      <c r="FQO10" s="1">
        <v>0</v>
      </c>
      <c r="FQP10" s="1">
        <v>0</v>
      </c>
      <c r="FQQ10" s="1">
        <v>0</v>
      </c>
      <c r="FQR10" s="1">
        <v>0</v>
      </c>
      <c r="FQS10" s="1">
        <v>0</v>
      </c>
      <c r="FQT10" s="1">
        <v>0</v>
      </c>
      <c r="FQU10" s="1">
        <v>0</v>
      </c>
      <c r="FQV10" s="1">
        <v>0</v>
      </c>
      <c r="FQW10" s="1">
        <v>0</v>
      </c>
      <c r="FQX10" s="1">
        <v>0</v>
      </c>
      <c r="FQY10" s="1">
        <v>0</v>
      </c>
      <c r="FQZ10" s="1">
        <v>0</v>
      </c>
      <c r="FRA10" s="1">
        <v>0</v>
      </c>
      <c r="FRB10" s="1">
        <v>0</v>
      </c>
      <c r="FRC10" s="1">
        <v>0</v>
      </c>
      <c r="FRD10" s="1">
        <v>0</v>
      </c>
      <c r="FRE10" s="1">
        <v>0</v>
      </c>
      <c r="FRF10" s="1">
        <v>0</v>
      </c>
      <c r="FRG10" s="1">
        <v>0</v>
      </c>
      <c r="FRH10" s="1">
        <v>0</v>
      </c>
      <c r="FRI10" s="1">
        <v>0</v>
      </c>
      <c r="FRJ10" s="1">
        <v>0</v>
      </c>
      <c r="FRK10" s="1">
        <v>0</v>
      </c>
      <c r="FRL10" s="1">
        <v>0</v>
      </c>
      <c r="FRM10" s="1">
        <v>0</v>
      </c>
      <c r="FRN10" s="1">
        <v>0</v>
      </c>
      <c r="FRO10" s="1">
        <v>0</v>
      </c>
      <c r="FRP10" s="1">
        <v>0</v>
      </c>
      <c r="FRQ10" s="1">
        <v>0</v>
      </c>
      <c r="FRR10" s="1">
        <v>0</v>
      </c>
      <c r="FRS10" s="1">
        <v>0</v>
      </c>
      <c r="FRT10" s="1">
        <v>0</v>
      </c>
      <c r="FRU10" s="1">
        <v>0</v>
      </c>
      <c r="FRV10" s="1">
        <v>0</v>
      </c>
      <c r="FRW10" s="1">
        <v>0</v>
      </c>
      <c r="FRX10" s="1">
        <v>0</v>
      </c>
      <c r="FRY10" s="1">
        <v>0</v>
      </c>
      <c r="FRZ10" s="1">
        <v>0</v>
      </c>
      <c r="FSA10" s="1">
        <v>0</v>
      </c>
      <c r="FSB10" s="1">
        <v>0</v>
      </c>
      <c r="FSC10" s="1">
        <v>0</v>
      </c>
      <c r="FSD10" s="1">
        <v>0</v>
      </c>
      <c r="FSE10" s="1">
        <v>0</v>
      </c>
      <c r="FSF10" s="1">
        <v>0</v>
      </c>
      <c r="FSG10" s="1">
        <v>0</v>
      </c>
      <c r="FSH10" s="1">
        <v>0</v>
      </c>
      <c r="FSI10" s="1">
        <v>0</v>
      </c>
      <c r="FSJ10" s="1">
        <v>0</v>
      </c>
      <c r="FSK10" s="1">
        <v>0</v>
      </c>
      <c r="FSL10" s="1">
        <v>0</v>
      </c>
      <c r="FSM10" s="1">
        <v>0</v>
      </c>
      <c r="FSN10" s="1">
        <v>0</v>
      </c>
      <c r="FSO10" s="1">
        <v>0</v>
      </c>
      <c r="FSP10" s="1">
        <v>0</v>
      </c>
      <c r="FSQ10" s="1">
        <v>0</v>
      </c>
      <c r="FSR10" s="1">
        <v>0</v>
      </c>
      <c r="FSS10" s="1">
        <v>0</v>
      </c>
      <c r="FST10" s="1">
        <v>0</v>
      </c>
      <c r="FSU10" s="1">
        <v>0</v>
      </c>
      <c r="FSV10" s="1">
        <v>0</v>
      </c>
      <c r="FSW10" s="1">
        <v>0</v>
      </c>
      <c r="FSX10" s="1">
        <v>0</v>
      </c>
      <c r="FSY10" s="1">
        <v>0</v>
      </c>
      <c r="FSZ10" s="1">
        <v>0</v>
      </c>
      <c r="FTA10" s="1">
        <v>0</v>
      </c>
      <c r="FTB10" s="1">
        <v>0</v>
      </c>
      <c r="FTC10" s="1">
        <v>0</v>
      </c>
      <c r="FTD10" s="1">
        <v>0</v>
      </c>
      <c r="FTE10" s="1">
        <v>0</v>
      </c>
      <c r="FTF10" s="1">
        <v>0</v>
      </c>
      <c r="FTG10" s="1">
        <v>0</v>
      </c>
      <c r="FTH10" s="1">
        <v>0</v>
      </c>
      <c r="FTI10" s="1">
        <v>0</v>
      </c>
      <c r="FTJ10" s="1">
        <v>0</v>
      </c>
      <c r="FTK10" s="1">
        <v>0</v>
      </c>
      <c r="FTL10" s="1">
        <v>0</v>
      </c>
      <c r="FTM10" s="1">
        <v>0</v>
      </c>
      <c r="FTN10" s="1">
        <v>0</v>
      </c>
      <c r="FTO10" s="1">
        <v>0</v>
      </c>
      <c r="FTP10" s="1">
        <v>0</v>
      </c>
      <c r="FTQ10" s="1">
        <v>0</v>
      </c>
      <c r="FTR10" s="1">
        <v>0</v>
      </c>
      <c r="FTS10" s="1">
        <v>0</v>
      </c>
      <c r="FTT10" s="1">
        <v>0</v>
      </c>
      <c r="FTU10" s="1">
        <v>0</v>
      </c>
      <c r="FTV10" s="1">
        <v>0</v>
      </c>
      <c r="FTW10" s="1">
        <v>0</v>
      </c>
      <c r="FTX10" s="1">
        <v>0</v>
      </c>
      <c r="FTY10" s="1">
        <v>0</v>
      </c>
      <c r="FTZ10" s="1">
        <v>0</v>
      </c>
      <c r="FUA10" s="1">
        <v>0</v>
      </c>
      <c r="FUB10" s="1">
        <v>0</v>
      </c>
      <c r="FUC10" s="1">
        <v>0</v>
      </c>
      <c r="FUD10" s="1">
        <v>0</v>
      </c>
      <c r="FUE10" s="1">
        <v>0</v>
      </c>
      <c r="FUF10" s="1">
        <v>0</v>
      </c>
      <c r="FUG10" s="1">
        <v>0</v>
      </c>
      <c r="FUH10" s="1">
        <v>0</v>
      </c>
      <c r="FUI10" s="1">
        <v>0</v>
      </c>
      <c r="FUJ10" s="1">
        <v>0</v>
      </c>
      <c r="FUK10" s="1">
        <v>0</v>
      </c>
      <c r="FUL10" s="1">
        <v>0</v>
      </c>
      <c r="FUM10" s="1">
        <v>0</v>
      </c>
      <c r="FUN10" s="1">
        <v>0</v>
      </c>
      <c r="FUO10" s="1">
        <v>0</v>
      </c>
      <c r="FUP10" s="1">
        <v>0</v>
      </c>
      <c r="FUQ10" s="1">
        <v>0</v>
      </c>
      <c r="FUR10" s="1">
        <v>0</v>
      </c>
      <c r="FUS10" s="1">
        <v>0</v>
      </c>
      <c r="FUT10" s="1">
        <v>0</v>
      </c>
      <c r="FUU10" s="1">
        <v>0</v>
      </c>
      <c r="FUV10" s="1">
        <v>0</v>
      </c>
      <c r="FUW10" s="1">
        <v>0</v>
      </c>
      <c r="FUX10" s="1">
        <v>0</v>
      </c>
      <c r="FUY10" s="1">
        <v>0</v>
      </c>
      <c r="FUZ10" s="1">
        <v>0</v>
      </c>
      <c r="FVA10" s="1">
        <v>0</v>
      </c>
      <c r="FVB10" s="1">
        <v>0</v>
      </c>
      <c r="FVC10" s="1">
        <v>0</v>
      </c>
      <c r="FVD10" s="1">
        <v>0</v>
      </c>
      <c r="FVE10" s="1">
        <v>0</v>
      </c>
      <c r="FVF10" s="1">
        <v>0</v>
      </c>
      <c r="FVG10" s="1">
        <v>0</v>
      </c>
      <c r="FVH10" s="1">
        <v>0</v>
      </c>
      <c r="FVI10" s="1">
        <v>0</v>
      </c>
      <c r="FVJ10" s="1">
        <v>0</v>
      </c>
      <c r="FVK10" s="1">
        <v>0</v>
      </c>
      <c r="FVL10" s="1">
        <v>0</v>
      </c>
      <c r="FVM10" s="1">
        <v>0</v>
      </c>
      <c r="FVN10" s="1">
        <v>0</v>
      </c>
      <c r="FVO10" s="1">
        <v>0</v>
      </c>
      <c r="FVP10" s="1">
        <v>0</v>
      </c>
      <c r="FVQ10" s="1">
        <v>0</v>
      </c>
      <c r="FVR10" s="1">
        <v>0</v>
      </c>
      <c r="FVS10" s="1">
        <v>0</v>
      </c>
      <c r="FVT10" s="1">
        <v>0</v>
      </c>
      <c r="FVU10" s="1">
        <v>0</v>
      </c>
      <c r="FVV10" s="1">
        <v>0</v>
      </c>
      <c r="FVW10" s="1">
        <v>0</v>
      </c>
      <c r="FVX10" s="1">
        <v>0</v>
      </c>
      <c r="FVY10" s="1">
        <v>0</v>
      </c>
      <c r="FVZ10" s="1">
        <v>0</v>
      </c>
      <c r="FWA10" s="1">
        <v>0</v>
      </c>
      <c r="FWB10" s="1">
        <v>0</v>
      </c>
      <c r="FWC10" s="1">
        <v>0</v>
      </c>
      <c r="FWD10" s="1">
        <v>0</v>
      </c>
      <c r="FWE10" s="1">
        <v>0</v>
      </c>
      <c r="FWF10" s="1">
        <v>0</v>
      </c>
      <c r="FWG10" s="1">
        <v>0</v>
      </c>
      <c r="FWH10" s="1">
        <v>0</v>
      </c>
      <c r="FWI10" s="1">
        <v>0</v>
      </c>
      <c r="FWJ10" s="1">
        <v>0</v>
      </c>
      <c r="FWK10" s="1">
        <v>0</v>
      </c>
      <c r="FWL10" s="1">
        <v>0</v>
      </c>
      <c r="FWM10" s="1">
        <v>0</v>
      </c>
      <c r="FWN10" s="1">
        <v>0</v>
      </c>
      <c r="FWO10" s="1">
        <v>0</v>
      </c>
      <c r="FWP10" s="1">
        <v>0</v>
      </c>
      <c r="FWQ10" s="1">
        <v>0</v>
      </c>
      <c r="FWR10" s="1">
        <v>0</v>
      </c>
      <c r="FWS10" s="1">
        <v>0</v>
      </c>
      <c r="FWT10" s="1">
        <v>0</v>
      </c>
      <c r="FWU10" s="1">
        <v>0</v>
      </c>
      <c r="FWV10" s="1">
        <v>0</v>
      </c>
      <c r="FWW10" s="1">
        <v>0</v>
      </c>
      <c r="FWX10" s="1">
        <v>0</v>
      </c>
      <c r="FWY10" s="1">
        <v>0</v>
      </c>
      <c r="FWZ10" s="1">
        <v>0</v>
      </c>
      <c r="FXA10" s="1">
        <v>0</v>
      </c>
      <c r="FXB10" s="1">
        <v>0</v>
      </c>
      <c r="FXC10" s="1">
        <v>0</v>
      </c>
      <c r="FXD10" s="1">
        <v>0</v>
      </c>
      <c r="FXE10" s="1">
        <v>0</v>
      </c>
      <c r="FXF10" s="1">
        <v>0</v>
      </c>
      <c r="FXG10" s="1">
        <v>0</v>
      </c>
      <c r="FXH10" s="1">
        <v>0</v>
      </c>
      <c r="FXI10" s="1">
        <v>0</v>
      </c>
      <c r="FXJ10" s="1">
        <v>0</v>
      </c>
      <c r="FXK10" s="1">
        <v>0</v>
      </c>
      <c r="FXL10" s="1">
        <v>0</v>
      </c>
      <c r="FXM10" s="1">
        <v>0</v>
      </c>
      <c r="FXN10" s="1">
        <v>0</v>
      </c>
      <c r="FXO10" s="1">
        <v>0</v>
      </c>
      <c r="FXP10" s="1">
        <v>0</v>
      </c>
      <c r="FXQ10" s="1">
        <v>0</v>
      </c>
      <c r="FXR10" s="1">
        <v>0</v>
      </c>
      <c r="FXS10" s="1">
        <v>0</v>
      </c>
      <c r="FXT10" s="1">
        <v>0</v>
      </c>
      <c r="FXU10" s="1">
        <v>0</v>
      </c>
      <c r="FXV10" s="1">
        <v>0</v>
      </c>
      <c r="FXW10" s="1">
        <v>0</v>
      </c>
      <c r="FXX10" s="1">
        <v>0</v>
      </c>
      <c r="FXY10" s="1">
        <v>0</v>
      </c>
      <c r="FXZ10" s="1">
        <v>0</v>
      </c>
      <c r="FYA10" s="1">
        <v>0</v>
      </c>
      <c r="FYB10" s="1">
        <v>0</v>
      </c>
      <c r="FYC10" s="1">
        <v>0</v>
      </c>
      <c r="FYD10" s="1">
        <v>0</v>
      </c>
      <c r="FYE10" s="1">
        <v>0</v>
      </c>
      <c r="FYF10" s="1">
        <v>0</v>
      </c>
      <c r="FYG10" s="1">
        <v>0</v>
      </c>
      <c r="FYH10" s="1">
        <v>0</v>
      </c>
      <c r="FYI10" s="1">
        <v>0</v>
      </c>
      <c r="FYJ10" s="1">
        <v>0</v>
      </c>
      <c r="FYK10" s="1">
        <v>0</v>
      </c>
      <c r="FYL10" s="1">
        <v>0</v>
      </c>
      <c r="FYM10" s="1">
        <v>0</v>
      </c>
      <c r="FYN10" s="1">
        <v>0</v>
      </c>
      <c r="FYO10" s="1">
        <v>0</v>
      </c>
      <c r="FYP10" s="1">
        <v>0</v>
      </c>
      <c r="FYQ10" s="1">
        <v>0</v>
      </c>
      <c r="FYR10" s="1">
        <v>0</v>
      </c>
      <c r="FYS10" s="1">
        <v>0</v>
      </c>
      <c r="FYT10" s="1">
        <v>0</v>
      </c>
      <c r="FYU10" s="1">
        <v>0</v>
      </c>
      <c r="FYV10" s="1">
        <v>0</v>
      </c>
      <c r="FYW10" s="1">
        <v>0</v>
      </c>
      <c r="FYX10" s="1">
        <v>0</v>
      </c>
      <c r="FYY10" s="1">
        <v>0</v>
      </c>
      <c r="FYZ10" s="1">
        <v>0</v>
      </c>
      <c r="FZA10" s="1">
        <v>0</v>
      </c>
      <c r="FZB10" s="1">
        <v>0</v>
      </c>
      <c r="FZC10" s="1">
        <v>0</v>
      </c>
      <c r="FZD10" s="1">
        <v>0</v>
      </c>
      <c r="FZE10" s="1">
        <v>0</v>
      </c>
      <c r="FZF10" s="1">
        <v>0</v>
      </c>
      <c r="FZG10" s="1">
        <v>0</v>
      </c>
      <c r="FZH10" s="1">
        <v>0</v>
      </c>
      <c r="FZI10" s="1">
        <v>0</v>
      </c>
      <c r="FZJ10" s="1">
        <v>0</v>
      </c>
      <c r="FZK10" s="1">
        <v>0</v>
      </c>
      <c r="FZL10" s="1">
        <v>0</v>
      </c>
      <c r="FZM10" s="1">
        <v>0</v>
      </c>
      <c r="FZN10" s="1">
        <v>0</v>
      </c>
      <c r="FZO10" s="1">
        <v>0</v>
      </c>
      <c r="FZP10" s="1">
        <v>0</v>
      </c>
      <c r="FZQ10" s="1">
        <v>0</v>
      </c>
      <c r="FZR10" s="1">
        <v>0</v>
      </c>
      <c r="FZS10" s="1">
        <v>0</v>
      </c>
      <c r="FZT10" s="1">
        <v>0</v>
      </c>
      <c r="FZU10" s="1">
        <v>0</v>
      </c>
      <c r="FZV10" s="1">
        <v>0</v>
      </c>
      <c r="FZW10" s="1">
        <v>0</v>
      </c>
      <c r="FZX10" s="1">
        <v>0</v>
      </c>
      <c r="FZY10" s="1">
        <v>0</v>
      </c>
      <c r="FZZ10" s="1">
        <v>0</v>
      </c>
      <c r="GAA10" s="1">
        <v>0</v>
      </c>
      <c r="GAB10" s="1">
        <v>0</v>
      </c>
      <c r="GAC10" s="1">
        <v>0</v>
      </c>
      <c r="GAD10" s="1">
        <v>0</v>
      </c>
      <c r="GAE10" s="1">
        <v>0</v>
      </c>
      <c r="GAF10" s="1">
        <v>0</v>
      </c>
      <c r="GAG10" s="1">
        <v>0</v>
      </c>
      <c r="GAH10" s="1">
        <v>0</v>
      </c>
      <c r="GAI10" s="1">
        <v>0</v>
      </c>
      <c r="GAJ10" s="1">
        <v>0</v>
      </c>
      <c r="GAK10" s="1">
        <v>0</v>
      </c>
      <c r="GAL10" s="1">
        <v>0</v>
      </c>
      <c r="GAM10" s="1">
        <v>0</v>
      </c>
      <c r="GAN10" s="1">
        <v>0</v>
      </c>
      <c r="GAO10" s="1">
        <v>0</v>
      </c>
      <c r="GAP10" s="1">
        <v>0</v>
      </c>
      <c r="GAQ10" s="1">
        <v>0</v>
      </c>
      <c r="GAR10" s="1">
        <v>0</v>
      </c>
      <c r="GAS10" s="1">
        <v>0</v>
      </c>
      <c r="GAT10" s="1">
        <v>0</v>
      </c>
      <c r="GAU10" s="1">
        <v>0</v>
      </c>
      <c r="GAV10" s="1">
        <v>0</v>
      </c>
      <c r="GAW10" s="1">
        <v>0</v>
      </c>
      <c r="GAX10" s="1">
        <v>0</v>
      </c>
      <c r="GAY10" s="1">
        <v>0</v>
      </c>
      <c r="GAZ10" s="1">
        <v>0</v>
      </c>
      <c r="GBA10" s="1">
        <v>0</v>
      </c>
      <c r="GBB10" s="1">
        <v>0</v>
      </c>
      <c r="GBC10" s="1">
        <v>0</v>
      </c>
      <c r="GBD10" s="1">
        <v>0</v>
      </c>
      <c r="GBE10" s="1">
        <v>0</v>
      </c>
      <c r="GBF10" s="1">
        <v>0</v>
      </c>
      <c r="GBG10" s="1">
        <v>0</v>
      </c>
      <c r="GBH10" s="1">
        <v>0</v>
      </c>
      <c r="GBI10" s="1">
        <v>0</v>
      </c>
      <c r="GBJ10" s="1">
        <v>0</v>
      </c>
      <c r="GBK10" s="1">
        <v>0</v>
      </c>
      <c r="GBL10" s="1">
        <v>0</v>
      </c>
      <c r="GBM10" s="1">
        <v>0</v>
      </c>
      <c r="GBN10" s="1">
        <v>0</v>
      </c>
      <c r="GBO10" s="1">
        <v>0</v>
      </c>
      <c r="GBP10" s="1">
        <v>0</v>
      </c>
      <c r="GBQ10" s="1">
        <v>0</v>
      </c>
      <c r="GBR10" s="1">
        <v>0</v>
      </c>
      <c r="GBS10" s="1">
        <v>0</v>
      </c>
      <c r="GBT10" s="1">
        <v>0</v>
      </c>
      <c r="GBU10" s="1">
        <v>0</v>
      </c>
      <c r="GBV10" s="1">
        <v>0</v>
      </c>
      <c r="GBW10" s="1">
        <v>0</v>
      </c>
      <c r="GBX10" s="1">
        <v>0</v>
      </c>
      <c r="GBY10" s="1">
        <v>0</v>
      </c>
      <c r="GBZ10" s="1">
        <v>0</v>
      </c>
      <c r="GCA10" s="1">
        <v>0</v>
      </c>
      <c r="GCB10" s="1">
        <v>0</v>
      </c>
      <c r="GCC10" s="1">
        <v>0</v>
      </c>
      <c r="GCD10" s="1">
        <v>0</v>
      </c>
      <c r="GCE10" s="1">
        <v>0</v>
      </c>
      <c r="GCF10" s="1">
        <v>0</v>
      </c>
      <c r="GCG10" s="1">
        <v>0</v>
      </c>
      <c r="GCH10" s="1">
        <v>0</v>
      </c>
      <c r="GCI10" s="1">
        <v>0</v>
      </c>
      <c r="GCJ10" s="1">
        <v>0</v>
      </c>
      <c r="GCK10" s="1">
        <v>0</v>
      </c>
      <c r="GCL10" s="1">
        <v>0</v>
      </c>
      <c r="GCM10" s="1">
        <v>0</v>
      </c>
      <c r="GCN10" s="1">
        <v>0</v>
      </c>
      <c r="GCO10" s="1">
        <v>0</v>
      </c>
      <c r="GCP10" s="1">
        <v>0</v>
      </c>
      <c r="GCQ10" s="1">
        <v>0</v>
      </c>
      <c r="GCR10" s="1">
        <v>0</v>
      </c>
      <c r="GCS10" s="1">
        <v>0</v>
      </c>
      <c r="GCT10" s="1">
        <v>0</v>
      </c>
      <c r="GCU10" s="1">
        <v>0</v>
      </c>
      <c r="GCV10" s="1">
        <v>0</v>
      </c>
      <c r="GCW10" s="1">
        <v>0</v>
      </c>
      <c r="GCX10" s="1">
        <v>0</v>
      </c>
      <c r="GCY10" s="1">
        <v>0</v>
      </c>
      <c r="GCZ10" s="1">
        <v>0</v>
      </c>
      <c r="GDA10" s="1">
        <v>0</v>
      </c>
      <c r="GDB10" s="1">
        <v>0</v>
      </c>
      <c r="GDC10" s="1">
        <v>0</v>
      </c>
      <c r="GDD10" s="1">
        <v>0</v>
      </c>
      <c r="GDE10" s="1">
        <v>0</v>
      </c>
      <c r="GDF10" s="1">
        <v>0</v>
      </c>
      <c r="GDG10" s="1">
        <v>0</v>
      </c>
      <c r="GDH10" s="1">
        <v>0</v>
      </c>
      <c r="GDI10" s="1">
        <v>0</v>
      </c>
      <c r="GDJ10" s="1">
        <v>0</v>
      </c>
      <c r="GDK10" s="1">
        <v>0</v>
      </c>
      <c r="GDL10" s="1">
        <v>0</v>
      </c>
      <c r="GDM10" s="1">
        <v>0</v>
      </c>
      <c r="GDN10" s="1">
        <v>0</v>
      </c>
      <c r="GDO10" s="1">
        <v>0</v>
      </c>
      <c r="GDP10" s="1">
        <v>0</v>
      </c>
      <c r="GDQ10" s="1">
        <v>0</v>
      </c>
      <c r="GDR10" s="1">
        <v>0</v>
      </c>
      <c r="GDS10" s="1">
        <v>0</v>
      </c>
      <c r="GDT10" s="1">
        <v>0</v>
      </c>
      <c r="GDU10" s="1">
        <v>0</v>
      </c>
      <c r="GDV10" s="1">
        <v>0</v>
      </c>
      <c r="GDW10" s="1">
        <v>0</v>
      </c>
      <c r="GDX10" s="1">
        <v>0</v>
      </c>
      <c r="GDY10" s="1">
        <v>0</v>
      </c>
      <c r="GDZ10" s="1">
        <v>0</v>
      </c>
      <c r="GEA10" s="1">
        <v>0</v>
      </c>
      <c r="GEB10" s="1">
        <v>0</v>
      </c>
      <c r="GEC10" s="1">
        <v>0</v>
      </c>
      <c r="GED10" s="1">
        <v>0</v>
      </c>
      <c r="GEE10" s="1">
        <v>0</v>
      </c>
      <c r="GEF10" s="1">
        <v>0</v>
      </c>
      <c r="GEG10" s="1">
        <v>0</v>
      </c>
      <c r="GEH10" s="1">
        <v>0</v>
      </c>
      <c r="GEI10" s="1">
        <v>0</v>
      </c>
      <c r="GEJ10" s="1">
        <v>0</v>
      </c>
      <c r="GEK10" s="1">
        <v>0</v>
      </c>
      <c r="GEL10" s="1">
        <v>0</v>
      </c>
      <c r="GEM10" s="1">
        <v>0</v>
      </c>
      <c r="GEN10" s="1">
        <v>0</v>
      </c>
      <c r="GEO10" s="1">
        <v>0</v>
      </c>
      <c r="GEP10" s="1">
        <v>0</v>
      </c>
      <c r="GEQ10" s="1">
        <v>0</v>
      </c>
      <c r="GER10" s="1">
        <v>0</v>
      </c>
      <c r="GES10" s="1">
        <v>0</v>
      </c>
      <c r="GET10" s="1">
        <v>0</v>
      </c>
      <c r="GEU10" s="1">
        <v>0</v>
      </c>
      <c r="GEV10" s="1">
        <v>0</v>
      </c>
      <c r="GEW10" s="1">
        <v>0</v>
      </c>
      <c r="GEX10" s="1">
        <v>0</v>
      </c>
      <c r="GEY10" s="1">
        <v>0</v>
      </c>
      <c r="GEZ10" s="1">
        <v>0</v>
      </c>
      <c r="GFA10" s="1">
        <v>0</v>
      </c>
      <c r="GFB10" s="1">
        <v>0</v>
      </c>
      <c r="GFC10" s="1">
        <v>0</v>
      </c>
      <c r="GFD10" s="1">
        <v>0</v>
      </c>
      <c r="GFE10" s="1">
        <v>0</v>
      </c>
      <c r="GFF10" s="1">
        <v>0</v>
      </c>
      <c r="GFG10" s="1">
        <v>0</v>
      </c>
      <c r="GFH10" s="1">
        <v>0</v>
      </c>
      <c r="GFI10" s="1">
        <v>0</v>
      </c>
      <c r="GFJ10" s="1">
        <v>0</v>
      </c>
      <c r="GFK10" s="1">
        <v>0</v>
      </c>
      <c r="GFL10" s="1">
        <v>0</v>
      </c>
      <c r="GFM10" s="1">
        <v>0</v>
      </c>
      <c r="GFN10" s="1">
        <v>0</v>
      </c>
      <c r="GFO10" s="1">
        <v>0</v>
      </c>
      <c r="GFP10" s="1">
        <v>0</v>
      </c>
      <c r="GFQ10" s="1">
        <v>0</v>
      </c>
      <c r="GFR10" s="1">
        <v>0</v>
      </c>
      <c r="GFS10" s="1">
        <v>0</v>
      </c>
      <c r="GFT10" s="1">
        <v>0</v>
      </c>
      <c r="GFU10" s="1">
        <v>0</v>
      </c>
      <c r="GFV10" s="1">
        <v>0</v>
      </c>
      <c r="GFW10" s="1">
        <v>0</v>
      </c>
      <c r="GFX10" s="1">
        <v>0</v>
      </c>
      <c r="GFY10" s="1">
        <v>0</v>
      </c>
      <c r="GFZ10" s="1">
        <v>0</v>
      </c>
      <c r="GGA10" s="1">
        <v>0</v>
      </c>
      <c r="GGB10" s="1">
        <v>0</v>
      </c>
      <c r="GGC10" s="1">
        <v>0</v>
      </c>
      <c r="GGD10" s="1">
        <v>0</v>
      </c>
      <c r="GGE10" s="1">
        <v>0</v>
      </c>
      <c r="GGF10" s="1">
        <v>0</v>
      </c>
      <c r="GGG10" s="1">
        <v>0</v>
      </c>
      <c r="GGH10" s="1">
        <v>0</v>
      </c>
      <c r="GGI10" s="1">
        <v>0</v>
      </c>
      <c r="GGJ10" s="1">
        <v>0</v>
      </c>
      <c r="GGK10" s="1">
        <v>0</v>
      </c>
      <c r="GGL10" s="1">
        <v>0</v>
      </c>
      <c r="GGM10" s="1">
        <v>0</v>
      </c>
      <c r="GGN10" s="1">
        <v>0</v>
      </c>
      <c r="GGO10" s="1">
        <v>0</v>
      </c>
      <c r="GGP10" s="1">
        <v>0</v>
      </c>
      <c r="GGQ10" s="1">
        <v>0</v>
      </c>
      <c r="GGR10" s="1">
        <v>0</v>
      </c>
      <c r="GGS10" s="1">
        <v>0</v>
      </c>
      <c r="GGT10" s="1">
        <v>0</v>
      </c>
      <c r="GGU10" s="1">
        <v>0</v>
      </c>
      <c r="GGV10" s="1">
        <v>0</v>
      </c>
      <c r="GGW10" s="1">
        <v>0</v>
      </c>
      <c r="GGX10" s="1">
        <v>0</v>
      </c>
      <c r="GGY10" s="1">
        <v>0</v>
      </c>
      <c r="GGZ10" s="1">
        <v>0</v>
      </c>
      <c r="GHA10" s="1">
        <v>0</v>
      </c>
      <c r="GHB10" s="1">
        <v>0</v>
      </c>
      <c r="GHC10" s="1">
        <v>0</v>
      </c>
      <c r="GHD10" s="1">
        <v>0</v>
      </c>
      <c r="GHE10" s="1">
        <v>0</v>
      </c>
      <c r="GHF10" s="1">
        <v>0</v>
      </c>
      <c r="GHG10" s="1">
        <v>0</v>
      </c>
      <c r="GHH10" s="1">
        <v>0</v>
      </c>
      <c r="GHI10" s="1">
        <v>0</v>
      </c>
      <c r="GHJ10" s="1">
        <v>0</v>
      </c>
      <c r="GHK10" s="1">
        <v>0</v>
      </c>
      <c r="GHL10" s="1">
        <v>0</v>
      </c>
      <c r="GHM10" s="1">
        <v>0</v>
      </c>
      <c r="GHN10" s="1">
        <v>0</v>
      </c>
      <c r="GHO10" s="1">
        <v>0</v>
      </c>
      <c r="GHP10" s="1">
        <v>0</v>
      </c>
      <c r="GHQ10" s="1">
        <v>0</v>
      </c>
      <c r="GHR10" s="1">
        <v>0</v>
      </c>
      <c r="GHS10" s="1">
        <v>0</v>
      </c>
      <c r="GHT10" s="1">
        <v>0</v>
      </c>
      <c r="GHU10" s="1">
        <v>0</v>
      </c>
      <c r="GHV10" s="1">
        <v>0</v>
      </c>
      <c r="GHW10" s="1">
        <v>0</v>
      </c>
      <c r="GHX10" s="1">
        <v>0</v>
      </c>
      <c r="GHY10" s="1">
        <v>0</v>
      </c>
      <c r="GHZ10" s="1">
        <v>0</v>
      </c>
      <c r="GIA10" s="1">
        <v>0</v>
      </c>
      <c r="GIB10" s="1">
        <v>0</v>
      </c>
      <c r="GIC10" s="1">
        <v>0</v>
      </c>
      <c r="GID10" s="1">
        <v>0</v>
      </c>
      <c r="GIE10" s="1">
        <v>0</v>
      </c>
      <c r="GIF10" s="1">
        <v>0</v>
      </c>
      <c r="GIG10" s="1">
        <v>0</v>
      </c>
      <c r="GIH10" s="1">
        <v>0</v>
      </c>
      <c r="GII10" s="1">
        <v>0</v>
      </c>
      <c r="GIJ10" s="1">
        <v>0</v>
      </c>
      <c r="GIK10" s="1">
        <v>0</v>
      </c>
      <c r="GIL10" s="1">
        <v>0</v>
      </c>
      <c r="GIM10" s="1">
        <v>0</v>
      </c>
      <c r="GIN10" s="1">
        <v>0</v>
      </c>
      <c r="GIO10" s="1">
        <v>0</v>
      </c>
      <c r="GIP10" s="1">
        <v>0</v>
      </c>
      <c r="GIQ10" s="1">
        <v>0</v>
      </c>
      <c r="GIR10" s="1">
        <v>0</v>
      </c>
      <c r="GIS10" s="1">
        <v>0</v>
      </c>
      <c r="GIT10" s="1">
        <v>0</v>
      </c>
      <c r="GIU10" s="1">
        <v>0</v>
      </c>
      <c r="GIV10" s="1">
        <v>0</v>
      </c>
      <c r="GIW10" s="1">
        <v>0</v>
      </c>
      <c r="GIX10" s="1">
        <v>0</v>
      </c>
      <c r="GIY10" s="1">
        <v>0</v>
      </c>
      <c r="GIZ10" s="1">
        <v>0</v>
      </c>
      <c r="GJA10" s="1">
        <v>0</v>
      </c>
      <c r="GJB10" s="1">
        <v>0</v>
      </c>
      <c r="GJC10" s="1">
        <v>0</v>
      </c>
      <c r="GJD10" s="1">
        <v>0</v>
      </c>
      <c r="GJE10" s="1">
        <v>0</v>
      </c>
      <c r="GJF10" s="1">
        <v>0</v>
      </c>
      <c r="GJG10" s="1">
        <v>0</v>
      </c>
      <c r="GJH10" s="1">
        <v>0</v>
      </c>
      <c r="GJI10" s="1">
        <v>0</v>
      </c>
      <c r="GJJ10" s="1">
        <v>0</v>
      </c>
      <c r="GJK10" s="1">
        <v>0</v>
      </c>
      <c r="GJL10" s="1">
        <v>0</v>
      </c>
      <c r="GJM10" s="1">
        <v>0</v>
      </c>
      <c r="GJN10" s="1">
        <v>0</v>
      </c>
      <c r="GJO10" s="1">
        <v>0</v>
      </c>
      <c r="GJP10" s="1">
        <v>0</v>
      </c>
      <c r="GJQ10" s="1">
        <v>0</v>
      </c>
      <c r="GJR10" s="1">
        <v>0</v>
      </c>
      <c r="GJS10" s="1">
        <v>0</v>
      </c>
      <c r="GJT10" s="1">
        <v>0</v>
      </c>
      <c r="GJU10" s="1">
        <v>0</v>
      </c>
      <c r="GJV10" s="1">
        <v>0</v>
      </c>
      <c r="GJW10" s="1">
        <v>0</v>
      </c>
      <c r="GJX10" s="1">
        <v>0</v>
      </c>
      <c r="GJY10" s="1">
        <v>0</v>
      </c>
      <c r="GJZ10" s="1">
        <v>0</v>
      </c>
      <c r="GKA10" s="1">
        <v>0</v>
      </c>
      <c r="GKB10" s="1">
        <v>0</v>
      </c>
      <c r="GKC10" s="1">
        <v>0</v>
      </c>
      <c r="GKD10" s="1">
        <v>0</v>
      </c>
      <c r="GKE10" s="1">
        <v>0</v>
      </c>
      <c r="GKF10" s="1">
        <v>0</v>
      </c>
      <c r="GKG10" s="1">
        <v>0</v>
      </c>
      <c r="GKH10" s="1">
        <v>0</v>
      </c>
      <c r="GKI10" s="1">
        <v>0</v>
      </c>
      <c r="GKJ10" s="1">
        <v>0</v>
      </c>
      <c r="GKK10" s="1">
        <v>0</v>
      </c>
      <c r="GKL10" s="1">
        <v>0</v>
      </c>
      <c r="GKM10" s="1">
        <v>0</v>
      </c>
      <c r="GKN10" s="1">
        <v>0</v>
      </c>
      <c r="GKO10" s="1">
        <v>0</v>
      </c>
      <c r="GKP10" s="1">
        <v>0</v>
      </c>
      <c r="GKQ10" s="1">
        <v>0</v>
      </c>
      <c r="GKR10" s="1">
        <v>0</v>
      </c>
      <c r="GKS10" s="1">
        <v>0</v>
      </c>
      <c r="GKT10" s="1">
        <v>0</v>
      </c>
      <c r="GKU10" s="1">
        <v>0</v>
      </c>
      <c r="GKV10" s="1">
        <v>0</v>
      </c>
      <c r="GKW10" s="1">
        <v>0</v>
      </c>
      <c r="GKX10" s="1">
        <v>0</v>
      </c>
      <c r="GKY10" s="1">
        <v>0</v>
      </c>
      <c r="GKZ10" s="1">
        <v>0</v>
      </c>
      <c r="GLA10" s="1">
        <v>0</v>
      </c>
      <c r="GLB10" s="1">
        <v>0</v>
      </c>
      <c r="GLC10" s="1">
        <v>0</v>
      </c>
      <c r="GLD10" s="1">
        <v>0</v>
      </c>
      <c r="GLE10" s="1">
        <v>0</v>
      </c>
      <c r="GLF10" s="1">
        <v>0</v>
      </c>
      <c r="GLG10" s="1">
        <v>0</v>
      </c>
      <c r="GLH10" s="1">
        <v>0</v>
      </c>
      <c r="GLI10" s="1">
        <v>0</v>
      </c>
      <c r="GLJ10" s="1">
        <v>0</v>
      </c>
      <c r="GLK10" s="1">
        <v>0</v>
      </c>
      <c r="GLL10" s="1">
        <v>0</v>
      </c>
      <c r="GLM10" s="1">
        <v>0</v>
      </c>
      <c r="GLN10" s="1">
        <v>0</v>
      </c>
      <c r="GLO10" s="1">
        <v>0</v>
      </c>
      <c r="GLP10" s="1">
        <v>0</v>
      </c>
      <c r="GLQ10" s="1">
        <v>0</v>
      </c>
      <c r="GLR10" s="1">
        <v>0</v>
      </c>
      <c r="GLS10" s="1">
        <v>0</v>
      </c>
      <c r="GLT10" s="1">
        <v>0</v>
      </c>
      <c r="GLU10" s="1">
        <v>0</v>
      </c>
      <c r="GLV10" s="1">
        <v>0</v>
      </c>
      <c r="GLW10" s="1">
        <v>0</v>
      </c>
      <c r="GLX10" s="1">
        <v>0</v>
      </c>
      <c r="GLY10" s="1">
        <v>0</v>
      </c>
      <c r="GLZ10" s="1">
        <v>0</v>
      </c>
      <c r="GMA10" s="1">
        <v>0</v>
      </c>
      <c r="GMB10" s="1">
        <v>0</v>
      </c>
      <c r="GMC10" s="1">
        <v>0</v>
      </c>
      <c r="GMD10" s="1">
        <v>0</v>
      </c>
      <c r="GME10" s="1">
        <v>0</v>
      </c>
      <c r="GMF10" s="1">
        <v>0</v>
      </c>
      <c r="GMG10" s="1">
        <v>0</v>
      </c>
      <c r="GMH10" s="1">
        <v>0</v>
      </c>
      <c r="GMI10" s="1">
        <v>0</v>
      </c>
      <c r="GMJ10" s="1">
        <v>0</v>
      </c>
      <c r="GMK10" s="1">
        <v>0</v>
      </c>
      <c r="GML10" s="1">
        <v>0</v>
      </c>
      <c r="GMM10" s="1">
        <v>0</v>
      </c>
      <c r="GMN10" s="1">
        <v>0</v>
      </c>
      <c r="GMO10" s="1">
        <v>0</v>
      </c>
      <c r="GMP10" s="1">
        <v>0</v>
      </c>
      <c r="GMQ10" s="1">
        <v>0</v>
      </c>
      <c r="GMR10" s="1">
        <v>0</v>
      </c>
      <c r="GMS10" s="1">
        <v>0</v>
      </c>
      <c r="GMT10" s="1">
        <v>0</v>
      </c>
      <c r="GMU10" s="1">
        <v>0</v>
      </c>
      <c r="GMV10" s="1">
        <v>0</v>
      </c>
      <c r="GMW10" s="1">
        <v>0</v>
      </c>
      <c r="GMX10" s="1">
        <v>0</v>
      </c>
      <c r="GMY10" s="1">
        <v>0</v>
      </c>
      <c r="GMZ10" s="1">
        <v>0</v>
      </c>
      <c r="GNA10" s="1">
        <v>0</v>
      </c>
      <c r="GNB10" s="1">
        <v>0</v>
      </c>
      <c r="GNC10" s="1">
        <v>0</v>
      </c>
      <c r="GND10" s="1">
        <v>0</v>
      </c>
      <c r="GNE10" s="1">
        <v>0</v>
      </c>
      <c r="GNF10" s="1">
        <v>0</v>
      </c>
      <c r="GNG10" s="1">
        <v>0</v>
      </c>
      <c r="GNH10" s="1">
        <v>0</v>
      </c>
      <c r="GNI10" s="1">
        <v>0</v>
      </c>
      <c r="GNJ10" s="1">
        <v>0</v>
      </c>
      <c r="GNK10" s="1">
        <v>0</v>
      </c>
      <c r="GNL10" s="1">
        <v>0</v>
      </c>
      <c r="GNM10" s="1">
        <v>0</v>
      </c>
      <c r="GNN10" s="1">
        <v>0</v>
      </c>
      <c r="GNO10" s="1">
        <v>0</v>
      </c>
      <c r="GNP10" s="1">
        <v>0</v>
      </c>
      <c r="GNQ10" s="1">
        <v>0</v>
      </c>
      <c r="GNR10" s="1">
        <v>0</v>
      </c>
      <c r="GNS10" s="1">
        <v>0</v>
      </c>
      <c r="GNT10" s="1">
        <v>0</v>
      </c>
      <c r="GNU10" s="1">
        <v>0</v>
      </c>
      <c r="GNV10" s="1">
        <v>0</v>
      </c>
      <c r="GNW10" s="1">
        <v>0</v>
      </c>
      <c r="GNX10" s="1">
        <v>0</v>
      </c>
      <c r="GNY10" s="1">
        <v>0</v>
      </c>
      <c r="GNZ10" s="1">
        <v>0</v>
      </c>
      <c r="GOA10" s="1">
        <v>0</v>
      </c>
      <c r="GOB10" s="1">
        <v>0</v>
      </c>
      <c r="GOC10" s="1">
        <v>0</v>
      </c>
      <c r="GOD10" s="1">
        <v>0</v>
      </c>
      <c r="GOE10" s="1">
        <v>0</v>
      </c>
      <c r="GOF10" s="1">
        <v>0</v>
      </c>
      <c r="GOG10" s="1">
        <v>0</v>
      </c>
      <c r="GOH10" s="1">
        <v>0</v>
      </c>
      <c r="GOI10" s="1">
        <v>0</v>
      </c>
      <c r="GOJ10" s="1">
        <v>0</v>
      </c>
      <c r="GOK10" s="1">
        <v>0</v>
      </c>
      <c r="GOL10" s="1">
        <v>0</v>
      </c>
      <c r="GOM10" s="1">
        <v>0</v>
      </c>
      <c r="GON10" s="1">
        <v>0</v>
      </c>
      <c r="GOO10" s="1">
        <v>0</v>
      </c>
      <c r="GOP10" s="1">
        <v>0</v>
      </c>
      <c r="GOQ10" s="1">
        <v>0</v>
      </c>
      <c r="GOR10" s="1">
        <v>0</v>
      </c>
      <c r="GOS10" s="1">
        <v>0</v>
      </c>
      <c r="GOT10" s="1">
        <v>0</v>
      </c>
      <c r="GOU10" s="1">
        <v>0</v>
      </c>
      <c r="GOV10" s="1">
        <v>0</v>
      </c>
      <c r="GOW10" s="1">
        <v>0</v>
      </c>
      <c r="GOX10" s="1">
        <v>0</v>
      </c>
      <c r="GOY10" s="1">
        <v>0</v>
      </c>
      <c r="GOZ10" s="1">
        <v>0</v>
      </c>
      <c r="GPA10" s="1">
        <v>0</v>
      </c>
      <c r="GPB10" s="1">
        <v>0</v>
      </c>
      <c r="GPC10" s="1">
        <v>0</v>
      </c>
      <c r="GPD10" s="1">
        <v>0</v>
      </c>
      <c r="GPE10" s="1">
        <v>0</v>
      </c>
      <c r="GPF10" s="1">
        <v>0</v>
      </c>
      <c r="GPG10" s="1">
        <v>0</v>
      </c>
      <c r="GPH10" s="1">
        <v>0</v>
      </c>
      <c r="GPI10" s="1">
        <v>0</v>
      </c>
      <c r="GPJ10" s="1">
        <v>0</v>
      </c>
      <c r="GPK10" s="1">
        <v>0</v>
      </c>
      <c r="GPL10" s="1">
        <v>0</v>
      </c>
      <c r="GPM10" s="1">
        <v>0</v>
      </c>
      <c r="GPN10" s="1">
        <v>0</v>
      </c>
      <c r="GPO10" s="1">
        <v>0</v>
      </c>
      <c r="GPP10" s="1">
        <v>0</v>
      </c>
      <c r="GPQ10" s="1">
        <v>0</v>
      </c>
      <c r="GPR10" s="1">
        <v>0</v>
      </c>
      <c r="GPS10" s="1">
        <v>0</v>
      </c>
      <c r="GPT10" s="1">
        <v>0</v>
      </c>
      <c r="GPU10" s="1">
        <v>0</v>
      </c>
      <c r="GPV10" s="1">
        <v>0</v>
      </c>
      <c r="GPW10" s="1">
        <v>0</v>
      </c>
      <c r="GPX10" s="1">
        <v>0</v>
      </c>
      <c r="GPY10" s="1">
        <v>0</v>
      </c>
      <c r="GPZ10" s="1">
        <v>0</v>
      </c>
      <c r="GQA10" s="1">
        <v>0</v>
      </c>
      <c r="GQB10" s="1">
        <v>0</v>
      </c>
      <c r="GQC10" s="1">
        <v>0</v>
      </c>
      <c r="GQD10" s="1">
        <v>0</v>
      </c>
      <c r="GQE10" s="1">
        <v>0</v>
      </c>
      <c r="GQF10" s="1">
        <v>0</v>
      </c>
      <c r="GQG10" s="1">
        <v>0</v>
      </c>
      <c r="GQH10" s="1">
        <v>0</v>
      </c>
      <c r="GQI10" s="1">
        <v>0</v>
      </c>
      <c r="GQJ10" s="1">
        <v>0</v>
      </c>
      <c r="GQK10" s="1">
        <v>0</v>
      </c>
      <c r="GQL10" s="1">
        <v>0</v>
      </c>
      <c r="GQM10" s="1">
        <v>0</v>
      </c>
      <c r="GQN10" s="1">
        <v>0</v>
      </c>
      <c r="GQO10" s="1">
        <v>0</v>
      </c>
      <c r="GQP10" s="1">
        <v>0</v>
      </c>
      <c r="GQQ10" s="1">
        <v>0</v>
      </c>
      <c r="GQR10" s="1">
        <v>0</v>
      </c>
      <c r="GQS10" s="1">
        <v>0</v>
      </c>
      <c r="GQT10" s="1">
        <v>0</v>
      </c>
      <c r="GQU10" s="1">
        <v>0</v>
      </c>
      <c r="GQV10" s="1">
        <v>0</v>
      </c>
      <c r="GQW10" s="1">
        <v>0</v>
      </c>
      <c r="GQX10" s="1">
        <v>0</v>
      </c>
      <c r="GQY10" s="1">
        <v>0</v>
      </c>
      <c r="GQZ10" s="1">
        <v>0</v>
      </c>
      <c r="GRA10" s="1">
        <v>0</v>
      </c>
      <c r="GRB10" s="1">
        <v>0</v>
      </c>
      <c r="GRC10" s="1">
        <v>0</v>
      </c>
      <c r="GRD10" s="1">
        <v>0</v>
      </c>
      <c r="GRE10" s="1">
        <v>0</v>
      </c>
      <c r="GRF10" s="1">
        <v>0</v>
      </c>
      <c r="GRG10" s="1">
        <v>0</v>
      </c>
      <c r="GRH10" s="1">
        <v>0</v>
      </c>
      <c r="GRI10" s="1">
        <v>0</v>
      </c>
      <c r="GRJ10" s="1">
        <v>0</v>
      </c>
      <c r="GRK10" s="1">
        <v>0</v>
      </c>
      <c r="GRL10" s="1">
        <v>0</v>
      </c>
      <c r="GRM10" s="1">
        <v>0</v>
      </c>
      <c r="GRN10" s="1">
        <v>0</v>
      </c>
      <c r="GRO10" s="1">
        <v>0</v>
      </c>
      <c r="GRP10" s="1">
        <v>0</v>
      </c>
      <c r="GRQ10" s="1">
        <v>0</v>
      </c>
      <c r="GRR10" s="1">
        <v>0</v>
      </c>
      <c r="GRS10" s="1">
        <v>0</v>
      </c>
      <c r="GRT10" s="1">
        <v>0</v>
      </c>
      <c r="GRU10" s="1">
        <v>0</v>
      </c>
      <c r="GRV10" s="1">
        <v>0</v>
      </c>
      <c r="GRW10" s="1">
        <v>0</v>
      </c>
      <c r="GRX10" s="1">
        <v>0</v>
      </c>
      <c r="GRY10" s="1">
        <v>0</v>
      </c>
      <c r="GRZ10" s="1">
        <v>0</v>
      </c>
      <c r="GSA10" s="1">
        <v>0</v>
      </c>
      <c r="GSB10" s="1">
        <v>0</v>
      </c>
      <c r="GSC10" s="1">
        <v>0</v>
      </c>
      <c r="GSD10" s="1">
        <v>0</v>
      </c>
      <c r="GSE10" s="1">
        <v>0</v>
      </c>
      <c r="GSF10" s="1">
        <v>0</v>
      </c>
      <c r="GSG10" s="1">
        <v>0</v>
      </c>
      <c r="GSH10" s="1">
        <v>0</v>
      </c>
      <c r="GSI10" s="1">
        <v>0</v>
      </c>
      <c r="GSJ10" s="1">
        <v>0</v>
      </c>
      <c r="GSK10" s="1">
        <v>0</v>
      </c>
      <c r="GSL10" s="1">
        <v>0</v>
      </c>
      <c r="GSM10" s="1">
        <v>0</v>
      </c>
      <c r="GSN10" s="1">
        <v>0</v>
      </c>
      <c r="GSO10" s="1">
        <v>0</v>
      </c>
      <c r="GSP10" s="1">
        <v>0</v>
      </c>
      <c r="GSQ10" s="1">
        <v>0</v>
      </c>
      <c r="GSR10" s="1">
        <v>0</v>
      </c>
      <c r="GSS10" s="1">
        <v>0</v>
      </c>
      <c r="GST10" s="1">
        <v>0</v>
      </c>
      <c r="GSU10" s="1">
        <v>0</v>
      </c>
      <c r="GSV10" s="1">
        <v>0</v>
      </c>
      <c r="GSW10" s="1">
        <v>0</v>
      </c>
      <c r="GSX10" s="1">
        <v>0</v>
      </c>
      <c r="GSY10" s="1">
        <v>0</v>
      </c>
      <c r="GSZ10" s="1">
        <v>0</v>
      </c>
      <c r="GTA10" s="1">
        <v>0</v>
      </c>
      <c r="GTB10" s="1">
        <v>0</v>
      </c>
      <c r="GTC10" s="1">
        <v>0</v>
      </c>
      <c r="GTD10" s="1">
        <v>0</v>
      </c>
      <c r="GTE10" s="1">
        <v>0</v>
      </c>
      <c r="GTF10" s="1">
        <v>0</v>
      </c>
      <c r="GTG10" s="1">
        <v>0</v>
      </c>
      <c r="GTH10" s="1">
        <v>0</v>
      </c>
      <c r="GTI10" s="1">
        <v>0</v>
      </c>
      <c r="GTJ10" s="1">
        <v>0</v>
      </c>
      <c r="GTK10" s="1">
        <v>0</v>
      </c>
      <c r="GTL10" s="1">
        <v>0</v>
      </c>
      <c r="GTM10" s="1">
        <v>0</v>
      </c>
      <c r="GTN10" s="1">
        <v>0</v>
      </c>
      <c r="GTO10" s="1">
        <v>0</v>
      </c>
      <c r="GTP10" s="1">
        <v>0</v>
      </c>
      <c r="GTQ10" s="1">
        <v>0</v>
      </c>
      <c r="GTR10" s="1">
        <v>0</v>
      </c>
      <c r="GTS10" s="1">
        <v>0</v>
      </c>
      <c r="GTT10" s="1">
        <v>0</v>
      </c>
      <c r="GTU10" s="1">
        <v>0</v>
      </c>
      <c r="GTV10" s="1">
        <v>0</v>
      </c>
      <c r="GTW10" s="1">
        <v>0</v>
      </c>
      <c r="GTX10" s="1">
        <v>0</v>
      </c>
      <c r="GTY10" s="1">
        <v>0</v>
      </c>
      <c r="GTZ10" s="1">
        <v>0</v>
      </c>
      <c r="GUA10" s="1">
        <v>0</v>
      </c>
      <c r="GUB10" s="1">
        <v>0</v>
      </c>
      <c r="GUC10" s="1">
        <v>0</v>
      </c>
      <c r="GUD10" s="1">
        <v>0</v>
      </c>
      <c r="GUE10" s="1">
        <v>0</v>
      </c>
      <c r="GUF10" s="1">
        <v>0</v>
      </c>
      <c r="GUG10" s="1">
        <v>0</v>
      </c>
      <c r="GUH10" s="1">
        <v>0</v>
      </c>
      <c r="GUI10" s="1">
        <v>0</v>
      </c>
      <c r="GUJ10" s="1">
        <v>0</v>
      </c>
      <c r="GUK10" s="1">
        <v>0</v>
      </c>
      <c r="GUL10" s="1">
        <v>0</v>
      </c>
      <c r="GUM10" s="1">
        <v>0</v>
      </c>
      <c r="GUN10" s="1">
        <v>0</v>
      </c>
      <c r="GUO10" s="1">
        <v>0</v>
      </c>
      <c r="GUP10" s="1">
        <v>0</v>
      </c>
      <c r="GUQ10" s="1">
        <v>0</v>
      </c>
      <c r="GUR10" s="1">
        <v>0</v>
      </c>
      <c r="GUS10" s="1">
        <v>0</v>
      </c>
      <c r="GUT10" s="1">
        <v>0</v>
      </c>
      <c r="GUU10" s="1">
        <v>0</v>
      </c>
      <c r="GUV10" s="1">
        <v>0</v>
      </c>
      <c r="GUW10" s="1">
        <v>0</v>
      </c>
      <c r="GUX10" s="1">
        <v>0</v>
      </c>
      <c r="GUY10" s="1">
        <v>0</v>
      </c>
      <c r="GUZ10" s="1">
        <v>0</v>
      </c>
      <c r="GVA10" s="1">
        <v>0</v>
      </c>
      <c r="GVB10" s="1">
        <v>0</v>
      </c>
      <c r="GVC10" s="1">
        <v>0</v>
      </c>
      <c r="GVD10" s="1">
        <v>0</v>
      </c>
      <c r="GVE10" s="1">
        <v>0</v>
      </c>
      <c r="GVF10" s="1">
        <v>0</v>
      </c>
      <c r="GVG10" s="1">
        <v>0</v>
      </c>
      <c r="GVH10" s="1">
        <v>0</v>
      </c>
      <c r="GVI10" s="1">
        <v>0</v>
      </c>
      <c r="GVJ10" s="1">
        <v>0</v>
      </c>
      <c r="GVK10" s="1">
        <v>0</v>
      </c>
      <c r="GVL10" s="1">
        <v>0</v>
      </c>
      <c r="GVM10" s="1">
        <v>0</v>
      </c>
      <c r="GVN10" s="1">
        <v>0</v>
      </c>
      <c r="GVO10" s="1">
        <v>0</v>
      </c>
      <c r="GVP10" s="1">
        <v>0</v>
      </c>
      <c r="GVQ10" s="1">
        <v>0</v>
      </c>
      <c r="GVR10" s="1">
        <v>0</v>
      </c>
      <c r="GVS10" s="1">
        <v>0</v>
      </c>
      <c r="GVT10" s="1">
        <v>0</v>
      </c>
      <c r="GVU10" s="1">
        <v>0</v>
      </c>
      <c r="GVV10" s="1">
        <v>0</v>
      </c>
      <c r="GVW10" s="1">
        <v>0</v>
      </c>
      <c r="GVX10" s="1">
        <v>0</v>
      </c>
      <c r="GVY10" s="1">
        <v>0</v>
      </c>
      <c r="GVZ10" s="1">
        <v>0</v>
      </c>
      <c r="GWA10" s="1">
        <v>0</v>
      </c>
      <c r="GWB10" s="1">
        <v>0</v>
      </c>
      <c r="GWC10" s="1">
        <v>0</v>
      </c>
      <c r="GWD10" s="1">
        <v>0</v>
      </c>
      <c r="GWE10" s="1">
        <v>0</v>
      </c>
      <c r="GWF10" s="1">
        <v>0</v>
      </c>
      <c r="GWG10" s="1">
        <v>0</v>
      </c>
      <c r="GWH10" s="1">
        <v>0</v>
      </c>
      <c r="GWI10" s="1">
        <v>0</v>
      </c>
      <c r="GWJ10" s="1">
        <v>0</v>
      </c>
      <c r="GWK10" s="1">
        <v>0</v>
      </c>
      <c r="GWL10" s="1">
        <v>0</v>
      </c>
      <c r="GWM10" s="1">
        <v>0</v>
      </c>
      <c r="GWN10" s="1">
        <v>0</v>
      </c>
      <c r="GWO10" s="1">
        <v>0</v>
      </c>
      <c r="GWP10" s="1">
        <v>0</v>
      </c>
      <c r="GWQ10" s="1">
        <v>0</v>
      </c>
      <c r="GWR10" s="1">
        <v>0</v>
      </c>
      <c r="GWS10" s="1">
        <v>0</v>
      </c>
      <c r="GWT10" s="1">
        <v>0</v>
      </c>
      <c r="GWU10" s="1">
        <v>0</v>
      </c>
      <c r="GWV10" s="1">
        <v>0</v>
      </c>
      <c r="GWW10" s="1">
        <v>0</v>
      </c>
      <c r="GWX10" s="1">
        <v>0</v>
      </c>
      <c r="GWY10" s="1">
        <v>0</v>
      </c>
      <c r="GWZ10" s="1">
        <v>0</v>
      </c>
      <c r="GXA10" s="1">
        <v>0</v>
      </c>
      <c r="GXB10" s="1">
        <v>0</v>
      </c>
      <c r="GXC10" s="1">
        <v>0</v>
      </c>
      <c r="GXD10" s="1">
        <v>0</v>
      </c>
      <c r="GXE10" s="1">
        <v>0</v>
      </c>
      <c r="GXF10" s="1">
        <v>0</v>
      </c>
      <c r="GXG10" s="1">
        <v>0</v>
      </c>
      <c r="GXH10" s="1">
        <v>0</v>
      </c>
      <c r="GXI10" s="1">
        <v>0</v>
      </c>
      <c r="GXJ10" s="1">
        <v>0</v>
      </c>
      <c r="GXK10" s="1">
        <v>0</v>
      </c>
      <c r="GXL10" s="1">
        <v>0</v>
      </c>
      <c r="GXM10" s="1">
        <v>0</v>
      </c>
      <c r="GXN10" s="1">
        <v>0</v>
      </c>
      <c r="GXO10" s="1">
        <v>0</v>
      </c>
      <c r="GXP10" s="1">
        <v>0</v>
      </c>
      <c r="GXQ10" s="1">
        <v>0</v>
      </c>
      <c r="GXR10" s="1">
        <v>0</v>
      </c>
      <c r="GXS10" s="1">
        <v>0</v>
      </c>
      <c r="GXT10" s="1">
        <v>0</v>
      </c>
      <c r="GXU10" s="1">
        <v>0</v>
      </c>
      <c r="GXV10" s="1">
        <v>0</v>
      </c>
      <c r="GXW10" s="1">
        <v>0</v>
      </c>
      <c r="GXX10" s="1">
        <v>0</v>
      </c>
      <c r="GXY10" s="1">
        <v>0</v>
      </c>
      <c r="GXZ10" s="1">
        <v>0</v>
      </c>
      <c r="GYA10" s="1">
        <v>0</v>
      </c>
      <c r="GYB10" s="1">
        <v>0</v>
      </c>
      <c r="GYC10" s="1">
        <v>0</v>
      </c>
      <c r="GYD10" s="1">
        <v>0</v>
      </c>
      <c r="GYE10" s="1">
        <v>0</v>
      </c>
      <c r="GYF10" s="1">
        <v>0</v>
      </c>
      <c r="GYG10" s="1">
        <v>0</v>
      </c>
      <c r="GYH10" s="1">
        <v>0</v>
      </c>
      <c r="GYI10" s="1">
        <v>0</v>
      </c>
      <c r="GYJ10" s="1">
        <v>0</v>
      </c>
      <c r="GYK10" s="1">
        <v>0</v>
      </c>
      <c r="GYL10" s="1">
        <v>0</v>
      </c>
      <c r="GYM10" s="1">
        <v>0</v>
      </c>
      <c r="GYN10" s="1">
        <v>0</v>
      </c>
      <c r="GYO10" s="1">
        <v>0</v>
      </c>
      <c r="GYP10" s="1">
        <v>0</v>
      </c>
      <c r="GYQ10" s="1">
        <v>0</v>
      </c>
      <c r="GYR10" s="1">
        <v>0</v>
      </c>
      <c r="GYS10" s="1">
        <v>0</v>
      </c>
      <c r="GYT10" s="1">
        <v>0</v>
      </c>
      <c r="GYU10" s="1">
        <v>0</v>
      </c>
      <c r="GYV10" s="1">
        <v>0</v>
      </c>
      <c r="GYW10" s="1">
        <v>0</v>
      </c>
      <c r="GYX10" s="1">
        <v>0</v>
      </c>
      <c r="GYY10" s="1">
        <v>0</v>
      </c>
      <c r="GYZ10" s="1">
        <v>0</v>
      </c>
      <c r="GZA10" s="1">
        <v>0</v>
      </c>
      <c r="GZB10" s="1">
        <v>0</v>
      </c>
      <c r="GZC10" s="1">
        <v>0</v>
      </c>
      <c r="GZD10" s="1">
        <v>0</v>
      </c>
      <c r="GZE10" s="1">
        <v>0</v>
      </c>
      <c r="GZF10" s="1">
        <v>0</v>
      </c>
      <c r="GZG10" s="1">
        <v>0</v>
      </c>
      <c r="GZH10" s="1">
        <v>0</v>
      </c>
      <c r="GZI10" s="1">
        <v>0</v>
      </c>
      <c r="GZJ10" s="1">
        <v>0</v>
      </c>
      <c r="GZK10" s="1">
        <v>0</v>
      </c>
      <c r="GZL10" s="1">
        <v>0</v>
      </c>
      <c r="GZM10" s="1">
        <v>0</v>
      </c>
      <c r="GZN10" s="1">
        <v>0</v>
      </c>
      <c r="GZO10" s="1">
        <v>0</v>
      </c>
      <c r="GZP10" s="1">
        <v>0</v>
      </c>
      <c r="GZQ10" s="1">
        <v>0</v>
      </c>
      <c r="GZR10" s="1">
        <v>0</v>
      </c>
      <c r="GZS10" s="1">
        <v>0</v>
      </c>
      <c r="GZT10" s="1">
        <v>0</v>
      </c>
      <c r="GZU10" s="1">
        <v>0</v>
      </c>
      <c r="GZV10" s="1">
        <v>0</v>
      </c>
      <c r="GZW10" s="1">
        <v>0</v>
      </c>
      <c r="GZX10" s="1">
        <v>0</v>
      </c>
      <c r="GZY10" s="1">
        <v>0</v>
      </c>
      <c r="GZZ10" s="1">
        <v>0</v>
      </c>
      <c r="HAA10" s="1">
        <v>0</v>
      </c>
      <c r="HAB10" s="1">
        <v>0</v>
      </c>
      <c r="HAC10" s="1">
        <v>0</v>
      </c>
      <c r="HAD10" s="1">
        <v>0</v>
      </c>
      <c r="HAE10" s="1">
        <v>0</v>
      </c>
      <c r="HAF10" s="1">
        <v>0</v>
      </c>
      <c r="HAG10" s="1">
        <v>0</v>
      </c>
      <c r="HAH10" s="1">
        <v>0</v>
      </c>
      <c r="HAI10" s="1">
        <v>0</v>
      </c>
      <c r="HAJ10" s="1">
        <v>0</v>
      </c>
      <c r="HAK10" s="1">
        <v>0</v>
      </c>
      <c r="HAL10" s="1">
        <v>0</v>
      </c>
      <c r="HAM10" s="1">
        <v>0</v>
      </c>
      <c r="HAN10" s="1">
        <v>0</v>
      </c>
      <c r="HAO10" s="1">
        <v>0</v>
      </c>
      <c r="HAP10" s="1">
        <v>0</v>
      </c>
      <c r="HAQ10" s="1">
        <v>0</v>
      </c>
      <c r="HAR10" s="1">
        <v>0</v>
      </c>
      <c r="HAS10" s="1">
        <v>0</v>
      </c>
      <c r="HAT10" s="1">
        <v>0</v>
      </c>
      <c r="HAU10" s="1">
        <v>0</v>
      </c>
      <c r="HAV10" s="1">
        <v>0</v>
      </c>
      <c r="HAW10" s="1">
        <v>0</v>
      </c>
      <c r="HAX10" s="1">
        <v>0</v>
      </c>
      <c r="HAY10" s="1">
        <v>0</v>
      </c>
      <c r="HAZ10" s="1">
        <v>0</v>
      </c>
      <c r="HBA10" s="1">
        <v>0</v>
      </c>
      <c r="HBB10" s="1">
        <v>0</v>
      </c>
      <c r="HBC10" s="1">
        <v>0</v>
      </c>
      <c r="HBD10" s="1">
        <v>0</v>
      </c>
      <c r="HBE10" s="1">
        <v>0</v>
      </c>
      <c r="HBF10" s="1">
        <v>0</v>
      </c>
      <c r="HBG10" s="1">
        <v>0</v>
      </c>
      <c r="HBH10" s="1">
        <v>0</v>
      </c>
      <c r="HBI10" s="1">
        <v>0</v>
      </c>
      <c r="HBJ10" s="1">
        <v>0</v>
      </c>
      <c r="HBK10" s="1">
        <v>0</v>
      </c>
      <c r="HBL10" s="1">
        <v>0</v>
      </c>
      <c r="HBM10" s="1">
        <v>0</v>
      </c>
      <c r="HBN10" s="1">
        <v>0</v>
      </c>
      <c r="HBO10" s="1">
        <v>0</v>
      </c>
      <c r="HBP10" s="1">
        <v>0</v>
      </c>
      <c r="HBQ10" s="1">
        <v>0</v>
      </c>
      <c r="HBR10" s="1">
        <v>0</v>
      </c>
      <c r="HBS10" s="1">
        <v>0</v>
      </c>
      <c r="HBT10" s="1">
        <v>0</v>
      </c>
      <c r="HBU10" s="1">
        <v>0</v>
      </c>
      <c r="HBV10" s="1">
        <v>0</v>
      </c>
      <c r="HBW10" s="1">
        <v>0</v>
      </c>
      <c r="HBX10" s="1">
        <v>0</v>
      </c>
      <c r="HBY10" s="1">
        <v>0</v>
      </c>
      <c r="HBZ10" s="1">
        <v>0</v>
      </c>
      <c r="HCA10" s="1">
        <v>0</v>
      </c>
      <c r="HCB10" s="1">
        <v>0</v>
      </c>
      <c r="HCC10" s="1">
        <v>0</v>
      </c>
      <c r="HCD10" s="1">
        <v>0</v>
      </c>
      <c r="HCE10" s="1">
        <v>0</v>
      </c>
      <c r="HCF10" s="1">
        <v>0</v>
      </c>
      <c r="HCG10" s="1">
        <v>0</v>
      </c>
      <c r="HCH10" s="1">
        <v>0</v>
      </c>
      <c r="HCI10" s="1">
        <v>0</v>
      </c>
      <c r="HCJ10" s="1">
        <v>0</v>
      </c>
      <c r="HCK10" s="1">
        <v>0</v>
      </c>
      <c r="HCL10" s="1">
        <v>0</v>
      </c>
      <c r="HCM10" s="1">
        <v>0</v>
      </c>
      <c r="HCN10" s="1">
        <v>0</v>
      </c>
      <c r="HCO10" s="1">
        <v>0</v>
      </c>
      <c r="HCP10" s="1">
        <v>0</v>
      </c>
      <c r="HCQ10" s="1">
        <v>0</v>
      </c>
      <c r="HCR10" s="1">
        <v>0</v>
      </c>
      <c r="HCS10" s="1">
        <v>0</v>
      </c>
      <c r="HCT10" s="1">
        <v>0</v>
      </c>
      <c r="HCU10" s="1">
        <v>0</v>
      </c>
      <c r="HCV10" s="1">
        <v>0</v>
      </c>
      <c r="HCW10" s="1">
        <v>0</v>
      </c>
      <c r="HCX10" s="1">
        <v>0</v>
      </c>
      <c r="HCY10" s="1">
        <v>0</v>
      </c>
      <c r="HCZ10" s="1">
        <v>0</v>
      </c>
      <c r="HDA10" s="1">
        <v>0</v>
      </c>
      <c r="HDB10" s="1">
        <v>0</v>
      </c>
      <c r="HDC10" s="1">
        <v>0</v>
      </c>
      <c r="HDD10" s="1">
        <v>0</v>
      </c>
      <c r="HDE10" s="1">
        <v>0</v>
      </c>
      <c r="HDF10" s="1">
        <v>0</v>
      </c>
      <c r="HDG10" s="1">
        <v>0</v>
      </c>
      <c r="HDH10" s="1">
        <v>0</v>
      </c>
      <c r="HDI10" s="1">
        <v>0</v>
      </c>
      <c r="HDJ10" s="1">
        <v>0</v>
      </c>
      <c r="HDK10" s="1">
        <v>0</v>
      </c>
      <c r="HDL10" s="1">
        <v>0</v>
      </c>
      <c r="HDM10" s="1">
        <v>0</v>
      </c>
      <c r="HDN10" s="1">
        <v>0</v>
      </c>
      <c r="HDO10" s="1">
        <v>0</v>
      </c>
      <c r="HDP10" s="1">
        <v>0</v>
      </c>
      <c r="HDQ10" s="1">
        <v>0</v>
      </c>
      <c r="HDR10" s="1">
        <v>0</v>
      </c>
      <c r="HDS10" s="1">
        <v>0</v>
      </c>
      <c r="HDT10" s="1">
        <v>0</v>
      </c>
      <c r="HDU10" s="1">
        <v>0</v>
      </c>
      <c r="HDV10" s="1">
        <v>0</v>
      </c>
      <c r="HDW10" s="1">
        <v>0</v>
      </c>
      <c r="HDX10" s="1">
        <v>0</v>
      </c>
      <c r="HDY10" s="1">
        <v>0</v>
      </c>
      <c r="HDZ10" s="1">
        <v>0</v>
      </c>
      <c r="HEA10" s="1">
        <v>0</v>
      </c>
      <c r="HEB10" s="1">
        <v>0</v>
      </c>
      <c r="HEC10" s="1">
        <v>0</v>
      </c>
      <c r="HED10" s="1">
        <v>0</v>
      </c>
      <c r="HEE10" s="1">
        <v>0</v>
      </c>
      <c r="HEF10" s="1">
        <v>0</v>
      </c>
      <c r="HEG10" s="1">
        <v>0</v>
      </c>
      <c r="HEH10" s="1">
        <v>0</v>
      </c>
      <c r="HEI10" s="1">
        <v>0</v>
      </c>
      <c r="HEJ10" s="1">
        <v>0</v>
      </c>
      <c r="HEK10" s="1">
        <v>0</v>
      </c>
      <c r="HEL10" s="1">
        <v>0</v>
      </c>
      <c r="HEM10" s="1">
        <v>0</v>
      </c>
      <c r="HEN10" s="1">
        <v>0</v>
      </c>
      <c r="HEO10" s="1">
        <v>0</v>
      </c>
      <c r="HEP10" s="1">
        <v>0</v>
      </c>
      <c r="HEQ10" s="1">
        <v>0</v>
      </c>
      <c r="HER10" s="1">
        <v>0</v>
      </c>
      <c r="HES10" s="1">
        <v>0</v>
      </c>
      <c r="HET10" s="1">
        <v>0</v>
      </c>
      <c r="HEU10" s="1">
        <v>0</v>
      </c>
      <c r="HEV10" s="1">
        <v>0</v>
      </c>
      <c r="HEW10" s="1">
        <v>0</v>
      </c>
      <c r="HEX10" s="1">
        <v>0</v>
      </c>
      <c r="HEY10" s="1">
        <v>0</v>
      </c>
      <c r="HEZ10" s="1">
        <v>0</v>
      </c>
      <c r="HFA10" s="1">
        <v>0</v>
      </c>
      <c r="HFB10" s="1">
        <v>0</v>
      </c>
      <c r="HFC10" s="1">
        <v>0</v>
      </c>
      <c r="HFD10" s="1">
        <v>0</v>
      </c>
      <c r="HFE10" s="1">
        <v>0</v>
      </c>
      <c r="HFF10" s="1">
        <v>0</v>
      </c>
      <c r="HFG10" s="1">
        <v>0</v>
      </c>
      <c r="HFH10" s="1">
        <v>0</v>
      </c>
      <c r="HFI10" s="1">
        <v>0</v>
      </c>
      <c r="HFJ10" s="1">
        <v>0</v>
      </c>
      <c r="HFK10" s="1">
        <v>0</v>
      </c>
      <c r="HFL10" s="1">
        <v>0</v>
      </c>
      <c r="HFM10" s="1">
        <v>0</v>
      </c>
      <c r="HFN10" s="1">
        <v>0</v>
      </c>
      <c r="HFO10" s="1">
        <v>0</v>
      </c>
      <c r="HFP10" s="1">
        <v>0</v>
      </c>
      <c r="HFQ10" s="1">
        <v>0</v>
      </c>
      <c r="HFR10" s="1">
        <v>0</v>
      </c>
      <c r="HFS10" s="1">
        <v>0</v>
      </c>
      <c r="HFT10" s="1">
        <v>0</v>
      </c>
      <c r="HFU10" s="1">
        <v>0</v>
      </c>
      <c r="HFV10" s="1">
        <v>0</v>
      </c>
      <c r="HFW10" s="1">
        <v>0</v>
      </c>
      <c r="HFX10" s="1">
        <v>0</v>
      </c>
      <c r="HFY10" s="1">
        <v>0</v>
      </c>
      <c r="HFZ10" s="1">
        <v>0</v>
      </c>
      <c r="HGA10" s="1">
        <v>0</v>
      </c>
      <c r="HGB10" s="1">
        <v>0</v>
      </c>
      <c r="HGC10" s="1">
        <v>0</v>
      </c>
      <c r="HGD10" s="1">
        <v>0</v>
      </c>
      <c r="HGE10" s="1">
        <v>0</v>
      </c>
      <c r="HGF10" s="1">
        <v>0</v>
      </c>
      <c r="HGG10" s="1">
        <v>0</v>
      </c>
      <c r="HGH10" s="1">
        <v>0</v>
      </c>
      <c r="HGI10" s="1">
        <v>0</v>
      </c>
      <c r="HGJ10" s="1">
        <v>0</v>
      </c>
      <c r="HGK10" s="1">
        <v>0</v>
      </c>
      <c r="HGL10" s="1">
        <v>0</v>
      </c>
      <c r="HGM10" s="1">
        <v>0</v>
      </c>
      <c r="HGN10" s="1">
        <v>0</v>
      </c>
      <c r="HGO10" s="1">
        <v>0</v>
      </c>
      <c r="HGP10" s="1">
        <v>0</v>
      </c>
      <c r="HGQ10" s="1">
        <v>0</v>
      </c>
      <c r="HGR10" s="1">
        <v>0</v>
      </c>
      <c r="HGS10" s="1">
        <v>0</v>
      </c>
      <c r="HGT10" s="1">
        <v>0</v>
      </c>
      <c r="HGU10" s="1">
        <v>0</v>
      </c>
      <c r="HGV10" s="1">
        <v>0</v>
      </c>
      <c r="HGW10" s="1">
        <v>0</v>
      </c>
      <c r="HGX10" s="1">
        <v>0</v>
      </c>
      <c r="HGY10" s="1">
        <v>0</v>
      </c>
      <c r="HGZ10" s="1">
        <v>0</v>
      </c>
      <c r="HHA10" s="1">
        <v>0</v>
      </c>
      <c r="HHB10" s="1">
        <v>0</v>
      </c>
      <c r="HHC10" s="1">
        <v>0</v>
      </c>
      <c r="HHD10" s="1">
        <v>0</v>
      </c>
      <c r="HHE10" s="1">
        <v>0</v>
      </c>
      <c r="HHF10" s="1">
        <v>0</v>
      </c>
      <c r="HHG10" s="1">
        <v>0</v>
      </c>
      <c r="HHH10" s="1">
        <v>0</v>
      </c>
      <c r="HHI10" s="1">
        <v>0</v>
      </c>
      <c r="HHJ10" s="1">
        <v>0</v>
      </c>
      <c r="HHK10" s="1">
        <v>0</v>
      </c>
      <c r="HHL10" s="1">
        <v>0</v>
      </c>
      <c r="HHM10" s="1">
        <v>0</v>
      </c>
      <c r="HHN10" s="1">
        <v>0</v>
      </c>
      <c r="HHO10" s="1">
        <v>0</v>
      </c>
      <c r="HHP10" s="1">
        <v>0</v>
      </c>
      <c r="HHQ10" s="1">
        <v>0</v>
      </c>
      <c r="HHR10" s="1">
        <v>0</v>
      </c>
      <c r="HHS10" s="1">
        <v>0</v>
      </c>
      <c r="HHT10" s="1">
        <v>0</v>
      </c>
      <c r="HHU10" s="1">
        <v>0</v>
      </c>
      <c r="HHV10" s="1">
        <v>0</v>
      </c>
      <c r="HHW10" s="1">
        <v>0</v>
      </c>
      <c r="HHX10" s="1">
        <v>0</v>
      </c>
      <c r="HHY10" s="1">
        <v>0</v>
      </c>
      <c r="HHZ10" s="1">
        <v>0</v>
      </c>
      <c r="HIA10" s="1">
        <v>0</v>
      </c>
      <c r="HIB10" s="1">
        <v>0</v>
      </c>
      <c r="HIC10" s="1">
        <v>0</v>
      </c>
      <c r="HID10" s="1">
        <v>0</v>
      </c>
      <c r="HIE10" s="1">
        <v>0</v>
      </c>
      <c r="HIF10" s="1">
        <v>0</v>
      </c>
      <c r="HIG10" s="1">
        <v>0</v>
      </c>
      <c r="HIH10" s="1">
        <v>0</v>
      </c>
      <c r="HII10" s="1">
        <v>0</v>
      </c>
      <c r="HIJ10" s="1">
        <v>0</v>
      </c>
      <c r="HIK10" s="1">
        <v>0</v>
      </c>
      <c r="HIL10" s="1">
        <v>0</v>
      </c>
      <c r="HIM10" s="1">
        <v>0</v>
      </c>
      <c r="HIN10" s="1">
        <v>0</v>
      </c>
      <c r="HIO10" s="1">
        <v>0</v>
      </c>
      <c r="HIP10" s="1">
        <v>0</v>
      </c>
      <c r="HIQ10" s="1">
        <v>0</v>
      </c>
      <c r="HIR10" s="1">
        <v>0</v>
      </c>
      <c r="HIS10" s="1">
        <v>0</v>
      </c>
      <c r="HIT10" s="1">
        <v>0</v>
      </c>
      <c r="HIU10" s="1">
        <v>0</v>
      </c>
      <c r="HIV10" s="1">
        <v>0</v>
      </c>
      <c r="HIW10" s="1">
        <v>0</v>
      </c>
      <c r="HIX10" s="1">
        <v>0</v>
      </c>
      <c r="HIY10" s="1">
        <v>0</v>
      </c>
      <c r="HIZ10" s="1">
        <v>0</v>
      </c>
      <c r="HJA10" s="1">
        <v>0</v>
      </c>
      <c r="HJB10" s="1">
        <v>0</v>
      </c>
      <c r="HJC10" s="1">
        <v>0</v>
      </c>
      <c r="HJD10" s="1">
        <v>0</v>
      </c>
      <c r="HJE10" s="1">
        <v>0</v>
      </c>
      <c r="HJF10" s="1">
        <v>0</v>
      </c>
      <c r="HJG10" s="1">
        <v>0</v>
      </c>
      <c r="HJH10" s="1">
        <v>0</v>
      </c>
      <c r="HJI10" s="1">
        <v>0</v>
      </c>
      <c r="HJJ10" s="1">
        <v>0</v>
      </c>
      <c r="HJK10" s="1">
        <v>0</v>
      </c>
      <c r="HJL10" s="1">
        <v>0</v>
      </c>
      <c r="HJM10" s="1">
        <v>0</v>
      </c>
      <c r="HJN10" s="1">
        <v>0</v>
      </c>
      <c r="HJO10" s="1">
        <v>0</v>
      </c>
      <c r="HJP10" s="1">
        <v>0</v>
      </c>
      <c r="HJQ10" s="1">
        <v>0</v>
      </c>
      <c r="HJR10" s="1">
        <v>0</v>
      </c>
      <c r="HJS10" s="1">
        <v>0</v>
      </c>
      <c r="HJT10" s="1">
        <v>0</v>
      </c>
      <c r="HJU10" s="1">
        <v>0</v>
      </c>
      <c r="HJV10" s="1">
        <v>0</v>
      </c>
      <c r="HJW10" s="1">
        <v>0</v>
      </c>
      <c r="HJX10" s="1">
        <v>0</v>
      </c>
      <c r="HJY10" s="1">
        <v>0</v>
      </c>
      <c r="HJZ10" s="1">
        <v>0</v>
      </c>
      <c r="HKA10" s="1">
        <v>0</v>
      </c>
      <c r="HKB10" s="1">
        <v>0</v>
      </c>
      <c r="HKC10" s="1">
        <v>0</v>
      </c>
      <c r="HKD10" s="1">
        <v>0</v>
      </c>
      <c r="HKE10" s="1">
        <v>0</v>
      </c>
      <c r="HKF10" s="1">
        <v>0</v>
      </c>
      <c r="HKG10" s="1">
        <v>0</v>
      </c>
      <c r="HKH10" s="1">
        <v>0</v>
      </c>
      <c r="HKI10" s="1">
        <v>0</v>
      </c>
      <c r="HKJ10" s="1">
        <v>0</v>
      </c>
      <c r="HKK10" s="1">
        <v>0</v>
      </c>
      <c r="HKL10" s="1">
        <v>0</v>
      </c>
      <c r="HKM10" s="1">
        <v>0</v>
      </c>
      <c r="HKN10" s="1">
        <v>0</v>
      </c>
      <c r="HKO10" s="1">
        <v>0</v>
      </c>
      <c r="HKP10" s="1">
        <v>0</v>
      </c>
      <c r="HKQ10" s="1">
        <v>0</v>
      </c>
      <c r="HKR10" s="1">
        <v>0</v>
      </c>
      <c r="HKS10" s="1">
        <v>0</v>
      </c>
      <c r="HKT10" s="1">
        <v>0</v>
      </c>
      <c r="HKU10" s="1">
        <v>0</v>
      </c>
      <c r="HKV10" s="1">
        <v>0</v>
      </c>
      <c r="HKW10" s="1">
        <v>0</v>
      </c>
      <c r="HKX10" s="1">
        <v>0</v>
      </c>
      <c r="HKY10" s="1">
        <v>0</v>
      </c>
      <c r="HKZ10" s="1">
        <v>0</v>
      </c>
      <c r="HLA10" s="1">
        <v>0</v>
      </c>
      <c r="HLB10" s="1">
        <v>0</v>
      </c>
      <c r="HLC10" s="1">
        <v>0</v>
      </c>
      <c r="HLD10" s="1">
        <v>0</v>
      </c>
      <c r="HLE10" s="1">
        <v>0</v>
      </c>
      <c r="HLF10" s="1">
        <v>0</v>
      </c>
      <c r="HLG10" s="1">
        <v>0</v>
      </c>
      <c r="HLH10" s="1">
        <v>0</v>
      </c>
      <c r="HLI10" s="1">
        <v>0</v>
      </c>
      <c r="HLJ10" s="1">
        <v>0</v>
      </c>
      <c r="HLK10" s="1">
        <v>0</v>
      </c>
      <c r="HLL10" s="1">
        <v>0</v>
      </c>
      <c r="HLM10" s="1">
        <v>0</v>
      </c>
      <c r="HLN10" s="1">
        <v>0</v>
      </c>
      <c r="HLO10" s="1">
        <v>0</v>
      </c>
      <c r="HLP10" s="1">
        <v>0</v>
      </c>
      <c r="HLQ10" s="1">
        <v>0</v>
      </c>
      <c r="HLR10" s="1">
        <v>0</v>
      </c>
      <c r="HLS10" s="1">
        <v>0</v>
      </c>
      <c r="HLT10" s="1">
        <v>0</v>
      </c>
      <c r="HLU10" s="1">
        <v>0</v>
      </c>
      <c r="HLV10" s="1">
        <v>0</v>
      </c>
      <c r="HLW10" s="1">
        <v>0</v>
      </c>
      <c r="HLX10" s="1">
        <v>0</v>
      </c>
      <c r="HLY10" s="1">
        <v>0</v>
      </c>
      <c r="HLZ10" s="1">
        <v>0</v>
      </c>
      <c r="HMA10" s="1">
        <v>0</v>
      </c>
      <c r="HMB10" s="1">
        <v>0</v>
      </c>
      <c r="HMC10" s="1">
        <v>0</v>
      </c>
      <c r="HMD10" s="1">
        <v>0</v>
      </c>
      <c r="HME10" s="1">
        <v>0</v>
      </c>
      <c r="HMF10" s="1">
        <v>0</v>
      </c>
      <c r="HMG10" s="1">
        <v>0</v>
      </c>
      <c r="HMH10" s="1">
        <v>0</v>
      </c>
      <c r="HMI10" s="1">
        <v>0</v>
      </c>
      <c r="HMJ10" s="1">
        <v>0</v>
      </c>
      <c r="HMK10" s="1">
        <v>0</v>
      </c>
      <c r="HML10" s="1">
        <v>0</v>
      </c>
      <c r="HMM10" s="1">
        <v>0</v>
      </c>
      <c r="HMN10" s="1">
        <v>0</v>
      </c>
      <c r="HMO10" s="1">
        <v>0</v>
      </c>
      <c r="HMP10" s="1">
        <v>0</v>
      </c>
      <c r="HMQ10" s="1">
        <v>0</v>
      </c>
      <c r="HMR10" s="1">
        <v>0</v>
      </c>
      <c r="HMS10" s="1">
        <v>0</v>
      </c>
      <c r="HMT10" s="1">
        <v>0</v>
      </c>
      <c r="HMU10" s="1">
        <v>0</v>
      </c>
      <c r="HMV10" s="1">
        <v>0</v>
      </c>
      <c r="HMW10" s="1">
        <v>0</v>
      </c>
      <c r="HMX10" s="1">
        <v>0</v>
      </c>
      <c r="HMY10" s="1">
        <v>0</v>
      </c>
      <c r="HMZ10" s="1">
        <v>0</v>
      </c>
      <c r="HNA10" s="1">
        <v>0</v>
      </c>
      <c r="HNB10" s="1">
        <v>0</v>
      </c>
      <c r="HNC10" s="1">
        <v>0</v>
      </c>
      <c r="HND10" s="1">
        <v>0</v>
      </c>
      <c r="HNE10" s="1">
        <v>0</v>
      </c>
      <c r="HNF10" s="1">
        <v>0</v>
      </c>
      <c r="HNG10" s="1">
        <v>0</v>
      </c>
      <c r="HNH10" s="1">
        <v>0</v>
      </c>
      <c r="HNI10" s="1">
        <v>0</v>
      </c>
      <c r="HNJ10" s="1">
        <v>0</v>
      </c>
      <c r="HNK10" s="1">
        <v>0</v>
      </c>
      <c r="HNL10" s="1">
        <v>0</v>
      </c>
      <c r="HNM10" s="1">
        <v>0</v>
      </c>
      <c r="HNN10" s="1">
        <v>0</v>
      </c>
      <c r="HNO10" s="1">
        <v>0</v>
      </c>
      <c r="HNP10" s="1">
        <v>0</v>
      </c>
      <c r="HNQ10" s="1">
        <v>0</v>
      </c>
      <c r="HNR10" s="1">
        <v>0</v>
      </c>
      <c r="HNS10" s="1">
        <v>0</v>
      </c>
      <c r="HNT10" s="1">
        <v>0</v>
      </c>
      <c r="HNU10" s="1">
        <v>0</v>
      </c>
      <c r="HNV10" s="1">
        <v>0</v>
      </c>
      <c r="HNW10" s="1">
        <v>0</v>
      </c>
      <c r="HNX10" s="1">
        <v>0</v>
      </c>
      <c r="HNY10" s="1">
        <v>0</v>
      </c>
      <c r="HNZ10" s="1">
        <v>0</v>
      </c>
      <c r="HOA10" s="1">
        <v>0</v>
      </c>
      <c r="HOB10" s="1">
        <v>0</v>
      </c>
      <c r="HOC10" s="1">
        <v>0</v>
      </c>
      <c r="HOD10" s="1">
        <v>0</v>
      </c>
      <c r="HOE10" s="1">
        <v>0</v>
      </c>
      <c r="HOF10" s="1">
        <v>0</v>
      </c>
      <c r="HOG10" s="1">
        <v>0</v>
      </c>
      <c r="HOH10" s="1">
        <v>0</v>
      </c>
      <c r="HOI10" s="1">
        <v>0</v>
      </c>
      <c r="HOJ10" s="1">
        <v>0</v>
      </c>
      <c r="HOK10" s="1">
        <v>0</v>
      </c>
      <c r="HOL10" s="1">
        <v>0</v>
      </c>
      <c r="HOM10" s="1">
        <v>0</v>
      </c>
      <c r="HON10" s="1">
        <v>0</v>
      </c>
      <c r="HOO10" s="1">
        <v>0</v>
      </c>
      <c r="HOP10" s="1">
        <v>0</v>
      </c>
      <c r="HOQ10" s="1">
        <v>0</v>
      </c>
      <c r="HOR10" s="1">
        <v>0</v>
      </c>
      <c r="HOS10" s="1">
        <v>0</v>
      </c>
      <c r="HOT10" s="1">
        <v>0</v>
      </c>
      <c r="HOU10" s="1">
        <v>0</v>
      </c>
      <c r="HOV10" s="1">
        <v>0</v>
      </c>
      <c r="HOW10" s="1">
        <v>0</v>
      </c>
      <c r="HOX10" s="1">
        <v>0</v>
      </c>
      <c r="HOY10" s="1">
        <v>0</v>
      </c>
      <c r="HOZ10" s="1">
        <v>0</v>
      </c>
      <c r="HPA10" s="1">
        <v>0</v>
      </c>
      <c r="HPB10" s="1">
        <v>0</v>
      </c>
      <c r="HPC10" s="1">
        <v>0</v>
      </c>
      <c r="HPD10" s="1">
        <v>0</v>
      </c>
      <c r="HPE10" s="1">
        <v>0</v>
      </c>
      <c r="HPF10" s="1">
        <v>0</v>
      </c>
      <c r="HPG10" s="1">
        <v>0</v>
      </c>
      <c r="HPH10" s="1">
        <v>0</v>
      </c>
      <c r="HPI10" s="1">
        <v>0</v>
      </c>
      <c r="HPJ10" s="1">
        <v>0</v>
      </c>
      <c r="HPK10" s="1">
        <v>0</v>
      </c>
      <c r="HPL10" s="1">
        <v>0</v>
      </c>
      <c r="HPM10" s="1">
        <v>0</v>
      </c>
      <c r="HPN10" s="1">
        <v>0</v>
      </c>
      <c r="HPO10" s="1">
        <v>0</v>
      </c>
      <c r="HPP10" s="1">
        <v>0</v>
      </c>
      <c r="HPQ10" s="1">
        <v>0</v>
      </c>
      <c r="HPR10" s="1">
        <v>0</v>
      </c>
      <c r="HPS10" s="1">
        <v>0</v>
      </c>
      <c r="HPT10" s="1">
        <v>0</v>
      </c>
      <c r="HPU10" s="1">
        <v>0</v>
      </c>
      <c r="HPV10" s="1">
        <v>0</v>
      </c>
      <c r="HPW10" s="1">
        <v>0</v>
      </c>
      <c r="HPX10" s="1">
        <v>0</v>
      </c>
      <c r="HPY10" s="1">
        <v>0</v>
      </c>
      <c r="HPZ10" s="1">
        <v>0</v>
      </c>
      <c r="HQA10" s="1">
        <v>0</v>
      </c>
      <c r="HQB10" s="1">
        <v>0</v>
      </c>
      <c r="HQC10" s="1">
        <v>0</v>
      </c>
      <c r="HQD10" s="1">
        <v>0</v>
      </c>
      <c r="HQE10" s="1">
        <v>0</v>
      </c>
      <c r="HQF10" s="1">
        <v>0</v>
      </c>
      <c r="HQG10" s="1">
        <v>0</v>
      </c>
      <c r="HQH10" s="1">
        <v>0</v>
      </c>
      <c r="HQI10" s="1">
        <v>0</v>
      </c>
      <c r="HQJ10" s="1">
        <v>0</v>
      </c>
      <c r="HQK10" s="1">
        <v>0</v>
      </c>
      <c r="HQL10" s="1">
        <v>0</v>
      </c>
      <c r="HQM10" s="1">
        <v>0</v>
      </c>
      <c r="HQN10" s="1">
        <v>0</v>
      </c>
      <c r="HQO10" s="1">
        <v>0</v>
      </c>
      <c r="HQP10" s="1">
        <v>0</v>
      </c>
      <c r="HQQ10" s="1">
        <v>0</v>
      </c>
      <c r="HQR10" s="1">
        <v>0</v>
      </c>
      <c r="HQS10" s="1">
        <v>0</v>
      </c>
      <c r="HQT10" s="1">
        <v>0</v>
      </c>
      <c r="HQU10" s="1">
        <v>0</v>
      </c>
      <c r="HQV10" s="1">
        <v>0</v>
      </c>
      <c r="HQW10" s="1">
        <v>0</v>
      </c>
      <c r="HQX10" s="1">
        <v>0</v>
      </c>
      <c r="HQY10" s="1">
        <v>0</v>
      </c>
      <c r="HQZ10" s="1">
        <v>0</v>
      </c>
      <c r="HRA10" s="1">
        <v>0</v>
      </c>
      <c r="HRB10" s="1">
        <v>0</v>
      </c>
      <c r="HRC10" s="1">
        <v>0</v>
      </c>
      <c r="HRD10" s="1">
        <v>0</v>
      </c>
      <c r="HRE10" s="1">
        <v>0</v>
      </c>
      <c r="HRF10" s="1">
        <v>0</v>
      </c>
      <c r="HRG10" s="1">
        <v>0</v>
      </c>
      <c r="HRH10" s="1">
        <v>0</v>
      </c>
      <c r="HRI10" s="1">
        <v>0</v>
      </c>
      <c r="HRJ10" s="1">
        <v>0</v>
      </c>
      <c r="HRK10" s="1">
        <v>0</v>
      </c>
      <c r="HRL10" s="1">
        <v>0</v>
      </c>
      <c r="HRM10" s="1">
        <v>0</v>
      </c>
      <c r="HRN10" s="1">
        <v>0</v>
      </c>
      <c r="HRO10" s="1">
        <v>0</v>
      </c>
      <c r="HRP10" s="1">
        <v>0</v>
      </c>
      <c r="HRQ10" s="1">
        <v>0</v>
      </c>
      <c r="HRR10" s="1">
        <v>0</v>
      </c>
      <c r="HRS10" s="1">
        <v>0</v>
      </c>
      <c r="HRT10" s="1">
        <v>0</v>
      </c>
      <c r="HRU10" s="1">
        <v>0</v>
      </c>
      <c r="HRV10" s="1">
        <v>0</v>
      </c>
      <c r="HRW10" s="1">
        <v>0</v>
      </c>
      <c r="HRX10" s="1">
        <v>0</v>
      </c>
      <c r="HRY10" s="1">
        <v>0</v>
      </c>
      <c r="HRZ10" s="1">
        <v>0</v>
      </c>
      <c r="HSA10" s="1">
        <v>0</v>
      </c>
      <c r="HSB10" s="1">
        <v>0</v>
      </c>
      <c r="HSC10" s="1">
        <v>0</v>
      </c>
      <c r="HSD10" s="1">
        <v>0</v>
      </c>
      <c r="HSE10" s="1">
        <v>0</v>
      </c>
      <c r="HSF10" s="1">
        <v>0</v>
      </c>
      <c r="HSG10" s="1">
        <v>0</v>
      </c>
      <c r="HSH10" s="1">
        <v>0</v>
      </c>
      <c r="HSI10" s="1">
        <v>0</v>
      </c>
      <c r="HSJ10" s="1">
        <v>0</v>
      </c>
      <c r="HSK10" s="1">
        <v>0</v>
      </c>
      <c r="HSL10" s="1">
        <v>0</v>
      </c>
      <c r="HSM10" s="1">
        <v>0</v>
      </c>
      <c r="HSN10" s="1">
        <v>0</v>
      </c>
      <c r="HSO10" s="1">
        <v>0</v>
      </c>
      <c r="HSP10" s="1">
        <v>0</v>
      </c>
      <c r="HSQ10" s="1">
        <v>0</v>
      </c>
      <c r="HSR10" s="1">
        <v>0</v>
      </c>
      <c r="HSS10" s="1">
        <v>0</v>
      </c>
      <c r="HST10" s="1">
        <v>0</v>
      </c>
      <c r="HSU10" s="1">
        <v>0</v>
      </c>
      <c r="HSV10" s="1">
        <v>0</v>
      </c>
      <c r="HSW10" s="1">
        <v>0</v>
      </c>
      <c r="HSX10" s="1">
        <v>0</v>
      </c>
      <c r="HSY10" s="1">
        <v>0</v>
      </c>
      <c r="HSZ10" s="1">
        <v>0</v>
      </c>
      <c r="HTA10" s="1">
        <v>0</v>
      </c>
      <c r="HTB10" s="1">
        <v>0</v>
      </c>
      <c r="HTC10" s="1">
        <v>0</v>
      </c>
      <c r="HTD10" s="1">
        <v>0</v>
      </c>
      <c r="HTE10" s="1">
        <v>0</v>
      </c>
      <c r="HTF10" s="1">
        <v>0</v>
      </c>
      <c r="HTG10" s="1">
        <v>0</v>
      </c>
      <c r="HTH10" s="1">
        <v>0</v>
      </c>
      <c r="HTI10" s="1">
        <v>0</v>
      </c>
      <c r="HTJ10" s="1">
        <v>0</v>
      </c>
      <c r="HTK10" s="1">
        <v>0</v>
      </c>
      <c r="HTL10" s="1">
        <v>0</v>
      </c>
      <c r="HTM10" s="1">
        <v>0</v>
      </c>
      <c r="HTN10" s="1">
        <v>0</v>
      </c>
      <c r="HTO10" s="1">
        <v>0</v>
      </c>
      <c r="HTP10" s="1">
        <v>0</v>
      </c>
      <c r="HTQ10" s="1">
        <v>0</v>
      </c>
      <c r="HTR10" s="1">
        <v>0</v>
      </c>
      <c r="HTS10" s="1">
        <v>0</v>
      </c>
      <c r="HTT10" s="1">
        <v>0</v>
      </c>
      <c r="HTU10" s="1">
        <v>0</v>
      </c>
      <c r="HTV10" s="1">
        <v>0</v>
      </c>
      <c r="HTW10" s="1">
        <v>0</v>
      </c>
      <c r="HTX10" s="1">
        <v>0</v>
      </c>
      <c r="HTY10" s="1">
        <v>0</v>
      </c>
      <c r="HTZ10" s="1">
        <v>0</v>
      </c>
      <c r="HUA10" s="1">
        <v>0</v>
      </c>
      <c r="HUB10" s="1">
        <v>0</v>
      </c>
      <c r="HUC10" s="1">
        <v>0</v>
      </c>
      <c r="HUD10" s="1">
        <v>0</v>
      </c>
      <c r="HUE10" s="1">
        <v>0</v>
      </c>
      <c r="HUF10" s="1">
        <v>0</v>
      </c>
      <c r="HUG10" s="1">
        <v>0</v>
      </c>
      <c r="HUH10" s="1">
        <v>0</v>
      </c>
      <c r="HUI10" s="1">
        <v>0</v>
      </c>
      <c r="HUJ10" s="1">
        <v>0</v>
      </c>
      <c r="HUK10" s="1">
        <v>0</v>
      </c>
      <c r="HUL10" s="1">
        <v>0</v>
      </c>
      <c r="HUM10" s="1">
        <v>0</v>
      </c>
      <c r="HUN10" s="1">
        <v>0</v>
      </c>
      <c r="HUO10" s="1">
        <v>0</v>
      </c>
      <c r="HUP10" s="1">
        <v>0</v>
      </c>
      <c r="HUQ10" s="1">
        <v>0</v>
      </c>
      <c r="HUR10" s="1">
        <v>0</v>
      </c>
      <c r="HUS10" s="1">
        <v>0</v>
      </c>
      <c r="HUT10" s="1">
        <v>0</v>
      </c>
      <c r="HUU10" s="1">
        <v>0</v>
      </c>
      <c r="HUV10" s="1">
        <v>0</v>
      </c>
      <c r="HUW10" s="1">
        <v>0</v>
      </c>
      <c r="HUX10" s="1">
        <v>0</v>
      </c>
      <c r="HUY10" s="1">
        <v>0</v>
      </c>
      <c r="HUZ10" s="1">
        <v>0</v>
      </c>
      <c r="HVA10" s="1">
        <v>0</v>
      </c>
      <c r="HVB10" s="1">
        <v>0</v>
      </c>
      <c r="HVC10" s="1">
        <v>0</v>
      </c>
      <c r="HVD10" s="1">
        <v>0</v>
      </c>
      <c r="HVE10" s="1">
        <v>0</v>
      </c>
      <c r="HVF10" s="1">
        <v>0</v>
      </c>
      <c r="HVG10" s="1">
        <v>0</v>
      </c>
      <c r="HVH10" s="1">
        <v>0</v>
      </c>
      <c r="HVI10" s="1">
        <v>0</v>
      </c>
      <c r="HVJ10" s="1">
        <v>0</v>
      </c>
      <c r="HVK10" s="1">
        <v>0</v>
      </c>
      <c r="HVL10" s="1">
        <v>0</v>
      </c>
      <c r="HVM10" s="1">
        <v>0</v>
      </c>
      <c r="HVN10" s="1">
        <v>0</v>
      </c>
      <c r="HVO10" s="1">
        <v>0</v>
      </c>
      <c r="HVP10" s="1">
        <v>0</v>
      </c>
      <c r="HVQ10" s="1">
        <v>0</v>
      </c>
      <c r="HVR10" s="1">
        <v>0</v>
      </c>
      <c r="HVS10" s="1">
        <v>0</v>
      </c>
      <c r="HVT10" s="1">
        <v>0</v>
      </c>
      <c r="HVU10" s="1">
        <v>0</v>
      </c>
      <c r="HVV10" s="1">
        <v>0</v>
      </c>
      <c r="HVW10" s="1">
        <v>0</v>
      </c>
      <c r="HVX10" s="1">
        <v>0</v>
      </c>
      <c r="HVY10" s="1">
        <v>0</v>
      </c>
      <c r="HVZ10" s="1">
        <v>0</v>
      </c>
      <c r="HWA10" s="1">
        <v>0</v>
      </c>
      <c r="HWB10" s="1">
        <v>0</v>
      </c>
      <c r="HWC10" s="1">
        <v>0</v>
      </c>
      <c r="HWD10" s="1">
        <v>0</v>
      </c>
      <c r="HWE10" s="1">
        <v>0</v>
      </c>
      <c r="HWF10" s="1">
        <v>0</v>
      </c>
      <c r="HWG10" s="1">
        <v>0</v>
      </c>
      <c r="HWH10" s="1">
        <v>0</v>
      </c>
      <c r="HWI10" s="1">
        <v>0</v>
      </c>
      <c r="HWJ10" s="1">
        <v>0</v>
      </c>
      <c r="HWK10" s="1">
        <v>0</v>
      </c>
      <c r="HWL10" s="1">
        <v>0</v>
      </c>
      <c r="HWM10" s="1">
        <v>0</v>
      </c>
      <c r="HWN10" s="1">
        <v>0</v>
      </c>
      <c r="HWO10" s="1">
        <v>0</v>
      </c>
      <c r="HWP10" s="1">
        <v>0</v>
      </c>
      <c r="HWQ10" s="1">
        <v>0</v>
      </c>
      <c r="HWR10" s="1">
        <v>0</v>
      </c>
      <c r="HWS10" s="1">
        <v>0</v>
      </c>
      <c r="HWT10" s="1">
        <v>0</v>
      </c>
      <c r="HWU10" s="1">
        <v>0</v>
      </c>
      <c r="HWV10" s="1">
        <v>0</v>
      </c>
      <c r="HWW10" s="1">
        <v>0</v>
      </c>
      <c r="HWX10" s="1">
        <v>0</v>
      </c>
      <c r="HWY10" s="1">
        <v>0</v>
      </c>
      <c r="HWZ10" s="1">
        <v>0</v>
      </c>
      <c r="HXA10" s="1">
        <v>0</v>
      </c>
      <c r="HXB10" s="1">
        <v>0</v>
      </c>
      <c r="HXC10" s="1">
        <v>0</v>
      </c>
      <c r="HXD10" s="1">
        <v>0</v>
      </c>
      <c r="HXE10" s="1">
        <v>0</v>
      </c>
      <c r="HXF10" s="1">
        <v>0</v>
      </c>
      <c r="HXG10" s="1">
        <v>0</v>
      </c>
      <c r="HXH10" s="1">
        <v>0</v>
      </c>
      <c r="HXI10" s="1">
        <v>0</v>
      </c>
      <c r="HXJ10" s="1">
        <v>0</v>
      </c>
      <c r="HXK10" s="1">
        <v>0</v>
      </c>
      <c r="HXL10" s="1">
        <v>0</v>
      </c>
      <c r="HXM10" s="1">
        <v>0</v>
      </c>
      <c r="HXN10" s="1">
        <v>0</v>
      </c>
      <c r="HXO10" s="1">
        <v>0</v>
      </c>
      <c r="HXP10" s="1">
        <v>0</v>
      </c>
      <c r="HXQ10" s="1">
        <v>0</v>
      </c>
      <c r="HXR10" s="1">
        <v>0</v>
      </c>
      <c r="HXS10" s="1">
        <v>0</v>
      </c>
      <c r="HXT10" s="1">
        <v>0</v>
      </c>
      <c r="HXU10" s="1">
        <v>0</v>
      </c>
      <c r="HXV10" s="1">
        <v>0</v>
      </c>
      <c r="HXW10" s="1">
        <v>0</v>
      </c>
      <c r="HXX10" s="1">
        <v>0</v>
      </c>
      <c r="HXY10" s="1">
        <v>0</v>
      </c>
      <c r="HXZ10" s="1">
        <v>0</v>
      </c>
      <c r="HYA10" s="1">
        <v>0</v>
      </c>
      <c r="HYB10" s="1">
        <v>0</v>
      </c>
      <c r="HYC10" s="1">
        <v>0</v>
      </c>
      <c r="HYD10" s="1">
        <v>0</v>
      </c>
      <c r="HYE10" s="1">
        <v>0</v>
      </c>
      <c r="HYF10" s="1">
        <v>0</v>
      </c>
      <c r="HYG10" s="1">
        <v>0</v>
      </c>
      <c r="HYH10" s="1">
        <v>0</v>
      </c>
      <c r="HYI10" s="1">
        <v>0</v>
      </c>
      <c r="HYJ10" s="1">
        <v>0</v>
      </c>
      <c r="HYK10" s="1">
        <v>0</v>
      </c>
      <c r="HYL10" s="1">
        <v>0</v>
      </c>
      <c r="HYM10" s="1">
        <v>0</v>
      </c>
      <c r="HYN10" s="1">
        <v>0</v>
      </c>
      <c r="HYO10" s="1">
        <v>0</v>
      </c>
      <c r="HYP10" s="1">
        <v>0</v>
      </c>
      <c r="HYQ10" s="1">
        <v>0</v>
      </c>
      <c r="HYR10" s="1">
        <v>0</v>
      </c>
      <c r="HYS10" s="1">
        <v>0</v>
      </c>
      <c r="HYT10" s="1">
        <v>0</v>
      </c>
      <c r="HYU10" s="1">
        <v>0</v>
      </c>
      <c r="HYV10" s="1">
        <v>0</v>
      </c>
      <c r="HYW10" s="1">
        <v>0</v>
      </c>
      <c r="HYX10" s="1">
        <v>0</v>
      </c>
      <c r="HYY10" s="1">
        <v>0</v>
      </c>
      <c r="HYZ10" s="1">
        <v>0</v>
      </c>
      <c r="HZA10" s="1">
        <v>0</v>
      </c>
      <c r="HZB10" s="1">
        <v>0</v>
      </c>
      <c r="HZC10" s="1">
        <v>0</v>
      </c>
      <c r="HZD10" s="1">
        <v>0</v>
      </c>
      <c r="HZE10" s="1">
        <v>0</v>
      </c>
      <c r="HZF10" s="1">
        <v>0</v>
      </c>
      <c r="HZG10" s="1">
        <v>0</v>
      </c>
      <c r="HZH10" s="1">
        <v>0</v>
      </c>
      <c r="HZI10" s="1">
        <v>0</v>
      </c>
      <c r="HZJ10" s="1">
        <v>0</v>
      </c>
      <c r="HZK10" s="1">
        <v>0</v>
      </c>
      <c r="HZL10" s="1">
        <v>0</v>
      </c>
      <c r="HZM10" s="1">
        <v>0</v>
      </c>
      <c r="HZN10" s="1">
        <v>0</v>
      </c>
      <c r="HZO10" s="1">
        <v>0</v>
      </c>
      <c r="HZP10" s="1">
        <v>0</v>
      </c>
      <c r="HZQ10" s="1">
        <v>0</v>
      </c>
      <c r="HZR10" s="1">
        <v>0</v>
      </c>
      <c r="HZS10" s="1">
        <v>0</v>
      </c>
      <c r="HZT10" s="1">
        <v>0</v>
      </c>
      <c r="HZU10" s="1">
        <v>0</v>
      </c>
      <c r="HZV10" s="1">
        <v>0</v>
      </c>
      <c r="HZW10" s="1">
        <v>0</v>
      </c>
      <c r="HZX10" s="1">
        <v>0</v>
      </c>
      <c r="HZY10" s="1">
        <v>0</v>
      </c>
      <c r="HZZ10" s="1">
        <v>0</v>
      </c>
      <c r="IAA10" s="1">
        <v>0</v>
      </c>
      <c r="IAB10" s="1">
        <v>0</v>
      </c>
      <c r="IAC10" s="1">
        <v>0</v>
      </c>
      <c r="IAD10" s="1">
        <v>0</v>
      </c>
      <c r="IAE10" s="1">
        <v>0</v>
      </c>
      <c r="IAF10" s="1">
        <v>0</v>
      </c>
      <c r="IAG10" s="1">
        <v>0</v>
      </c>
      <c r="IAH10" s="1">
        <v>0</v>
      </c>
      <c r="IAI10" s="1">
        <v>0</v>
      </c>
      <c r="IAJ10" s="1">
        <v>0</v>
      </c>
      <c r="IAK10" s="1">
        <v>0</v>
      </c>
      <c r="IAL10" s="1">
        <v>0</v>
      </c>
      <c r="IAM10" s="1">
        <v>0</v>
      </c>
      <c r="IAN10" s="1">
        <v>0</v>
      </c>
      <c r="IAO10" s="1">
        <v>0</v>
      </c>
      <c r="IAP10" s="1">
        <v>0</v>
      </c>
      <c r="IAQ10" s="1">
        <v>0</v>
      </c>
      <c r="IAR10" s="1">
        <v>0</v>
      </c>
      <c r="IAS10" s="1">
        <v>0</v>
      </c>
      <c r="IAT10" s="1">
        <v>0</v>
      </c>
      <c r="IAU10" s="1">
        <v>0</v>
      </c>
      <c r="IAV10" s="1">
        <v>0</v>
      </c>
      <c r="IAW10" s="1">
        <v>0</v>
      </c>
      <c r="IAX10" s="1">
        <v>0</v>
      </c>
      <c r="IAY10" s="1">
        <v>0</v>
      </c>
      <c r="IAZ10" s="1">
        <v>0</v>
      </c>
      <c r="IBA10" s="1">
        <v>0</v>
      </c>
      <c r="IBB10" s="1">
        <v>0</v>
      </c>
      <c r="IBC10" s="1">
        <v>0</v>
      </c>
      <c r="IBD10" s="1">
        <v>0</v>
      </c>
      <c r="IBE10" s="1">
        <v>0</v>
      </c>
      <c r="IBF10" s="1">
        <v>0</v>
      </c>
      <c r="IBG10" s="1">
        <v>0</v>
      </c>
      <c r="IBH10" s="1">
        <v>0</v>
      </c>
      <c r="IBI10" s="1">
        <v>0</v>
      </c>
      <c r="IBJ10" s="1">
        <v>0</v>
      </c>
      <c r="IBK10" s="1">
        <v>0</v>
      </c>
      <c r="IBL10" s="1">
        <v>0</v>
      </c>
      <c r="IBM10" s="1">
        <v>0</v>
      </c>
      <c r="IBN10" s="1">
        <v>0</v>
      </c>
      <c r="IBO10" s="1">
        <v>0</v>
      </c>
      <c r="IBP10" s="1">
        <v>0</v>
      </c>
      <c r="IBQ10" s="1">
        <v>0</v>
      </c>
      <c r="IBR10" s="1">
        <v>0</v>
      </c>
      <c r="IBS10" s="1">
        <v>0</v>
      </c>
      <c r="IBT10" s="1">
        <v>0</v>
      </c>
      <c r="IBU10" s="1">
        <v>0</v>
      </c>
      <c r="IBV10" s="1">
        <v>0</v>
      </c>
      <c r="IBW10" s="1">
        <v>0</v>
      </c>
      <c r="IBX10" s="1">
        <v>0</v>
      </c>
      <c r="IBY10" s="1">
        <v>0</v>
      </c>
      <c r="IBZ10" s="1">
        <v>0</v>
      </c>
      <c r="ICA10" s="1">
        <v>0</v>
      </c>
      <c r="ICB10" s="1">
        <v>0</v>
      </c>
      <c r="ICC10" s="1">
        <v>0</v>
      </c>
      <c r="ICD10" s="1">
        <v>0</v>
      </c>
      <c r="ICE10" s="1">
        <v>0</v>
      </c>
      <c r="ICF10" s="1">
        <v>0</v>
      </c>
      <c r="ICG10" s="1">
        <v>0</v>
      </c>
      <c r="ICH10" s="1">
        <v>0</v>
      </c>
      <c r="ICI10" s="1">
        <v>0</v>
      </c>
      <c r="ICJ10" s="1">
        <v>0</v>
      </c>
      <c r="ICK10" s="1">
        <v>0</v>
      </c>
      <c r="ICL10" s="1">
        <v>0</v>
      </c>
      <c r="ICM10" s="1">
        <v>0</v>
      </c>
      <c r="ICN10" s="1">
        <v>0</v>
      </c>
      <c r="ICO10" s="1">
        <v>0</v>
      </c>
      <c r="ICP10" s="1">
        <v>0</v>
      </c>
      <c r="ICQ10" s="1">
        <v>0</v>
      </c>
      <c r="ICR10" s="1">
        <v>0</v>
      </c>
      <c r="ICS10" s="1">
        <v>0</v>
      </c>
      <c r="ICT10" s="1">
        <v>0</v>
      </c>
      <c r="ICU10" s="1">
        <v>0</v>
      </c>
      <c r="ICV10" s="1">
        <v>0</v>
      </c>
      <c r="ICW10" s="1">
        <v>0</v>
      </c>
      <c r="ICX10" s="1">
        <v>0</v>
      </c>
      <c r="ICY10" s="1">
        <v>0</v>
      </c>
      <c r="ICZ10" s="1">
        <v>0</v>
      </c>
      <c r="IDA10" s="1">
        <v>0</v>
      </c>
      <c r="IDB10" s="1">
        <v>0</v>
      </c>
      <c r="IDC10" s="1">
        <v>0</v>
      </c>
      <c r="IDD10" s="1">
        <v>0</v>
      </c>
      <c r="IDE10" s="1">
        <v>0</v>
      </c>
      <c r="IDF10" s="1">
        <v>0</v>
      </c>
      <c r="IDG10" s="1">
        <v>0</v>
      </c>
      <c r="IDH10" s="1">
        <v>0</v>
      </c>
      <c r="IDI10" s="1">
        <v>0</v>
      </c>
      <c r="IDJ10" s="1">
        <v>0</v>
      </c>
      <c r="IDK10" s="1">
        <v>0</v>
      </c>
      <c r="IDL10" s="1">
        <v>0</v>
      </c>
      <c r="IDM10" s="1">
        <v>0</v>
      </c>
      <c r="IDN10" s="1">
        <v>0</v>
      </c>
      <c r="IDO10" s="1">
        <v>0</v>
      </c>
      <c r="IDP10" s="1">
        <v>0</v>
      </c>
      <c r="IDQ10" s="1">
        <v>0</v>
      </c>
      <c r="IDR10" s="1">
        <v>0</v>
      </c>
      <c r="IDS10" s="1">
        <v>0</v>
      </c>
      <c r="IDT10" s="1">
        <v>0</v>
      </c>
      <c r="IDU10" s="1">
        <v>0</v>
      </c>
      <c r="IDV10" s="1">
        <v>0</v>
      </c>
      <c r="IDW10" s="1">
        <v>0</v>
      </c>
      <c r="IDX10" s="1">
        <v>0</v>
      </c>
      <c r="IDY10" s="1">
        <v>0</v>
      </c>
      <c r="IDZ10" s="1">
        <v>0</v>
      </c>
      <c r="IEA10" s="1">
        <v>0</v>
      </c>
      <c r="IEB10" s="1">
        <v>0</v>
      </c>
      <c r="IEC10" s="1">
        <v>0</v>
      </c>
      <c r="IED10" s="1">
        <v>0</v>
      </c>
      <c r="IEE10" s="1">
        <v>0</v>
      </c>
      <c r="IEF10" s="1">
        <v>0</v>
      </c>
      <c r="IEG10" s="1">
        <v>0</v>
      </c>
      <c r="IEH10" s="1">
        <v>0</v>
      </c>
      <c r="IEI10" s="1">
        <v>0</v>
      </c>
      <c r="IEJ10" s="1">
        <v>0</v>
      </c>
      <c r="IEK10" s="1">
        <v>0</v>
      </c>
      <c r="IEL10" s="1">
        <v>0</v>
      </c>
      <c r="IEM10" s="1">
        <v>0</v>
      </c>
      <c r="IEN10" s="1">
        <v>0</v>
      </c>
      <c r="IEO10" s="1">
        <v>0</v>
      </c>
      <c r="IEP10" s="1">
        <v>0</v>
      </c>
      <c r="IEQ10" s="1">
        <v>0</v>
      </c>
      <c r="IER10" s="1">
        <v>0</v>
      </c>
      <c r="IES10" s="1">
        <v>0</v>
      </c>
      <c r="IET10" s="1">
        <v>0</v>
      </c>
      <c r="IEU10" s="1">
        <v>0</v>
      </c>
      <c r="IEV10" s="1">
        <v>0</v>
      </c>
      <c r="IEW10" s="1">
        <v>0</v>
      </c>
      <c r="IEX10" s="1">
        <v>0</v>
      </c>
      <c r="IEY10" s="1">
        <v>0</v>
      </c>
      <c r="IEZ10" s="1">
        <v>0</v>
      </c>
      <c r="IFA10" s="1">
        <v>0</v>
      </c>
      <c r="IFB10" s="1">
        <v>0</v>
      </c>
      <c r="IFC10" s="1">
        <v>0</v>
      </c>
      <c r="IFD10" s="1">
        <v>0</v>
      </c>
      <c r="IFE10" s="1">
        <v>0</v>
      </c>
      <c r="IFF10" s="1">
        <v>0</v>
      </c>
      <c r="IFG10" s="1">
        <v>0</v>
      </c>
      <c r="IFH10" s="1">
        <v>0</v>
      </c>
      <c r="IFI10" s="1">
        <v>0</v>
      </c>
      <c r="IFJ10" s="1">
        <v>0</v>
      </c>
      <c r="IFK10" s="1">
        <v>0</v>
      </c>
      <c r="IFL10" s="1">
        <v>0</v>
      </c>
      <c r="IFM10" s="1">
        <v>0</v>
      </c>
      <c r="IFN10" s="1">
        <v>0</v>
      </c>
      <c r="IFO10" s="1">
        <v>0</v>
      </c>
      <c r="IFP10" s="1">
        <v>0</v>
      </c>
      <c r="IFQ10" s="1">
        <v>0</v>
      </c>
      <c r="IFR10" s="1">
        <v>0</v>
      </c>
      <c r="IFS10" s="1">
        <v>0</v>
      </c>
      <c r="IFT10" s="1">
        <v>0</v>
      </c>
      <c r="IFU10" s="1">
        <v>0</v>
      </c>
      <c r="IFV10" s="1">
        <v>0</v>
      </c>
      <c r="IFW10" s="1">
        <v>0</v>
      </c>
      <c r="IFX10" s="1">
        <v>0</v>
      </c>
      <c r="IFY10" s="1">
        <v>0</v>
      </c>
      <c r="IFZ10" s="1">
        <v>0</v>
      </c>
      <c r="IGA10" s="1">
        <v>0</v>
      </c>
      <c r="IGB10" s="1">
        <v>0</v>
      </c>
      <c r="IGC10" s="1">
        <v>0</v>
      </c>
      <c r="IGD10" s="1">
        <v>0</v>
      </c>
      <c r="IGE10" s="1">
        <v>0</v>
      </c>
      <c r="IGF10" s="1">
        <v>0</v>
      </c>
      <c r="IGG10" s="1">
        <v>0</v>
      </c>
      <c r="IGH10" s="1">
        <v>0</v>
      </c>
      <c r="IGI10" s="1">
        <v>0</v>
      </c>
      <c r="IGJ10" s="1">
        <v>0</v>
      </c>
      <c r="IGK10" s="1">
        <v>0</v>
      </c>
      <c r="IGL10" s="1">
        <v>0</v>
      </c>
      <c r="IGM10" s="1">
        <v>0</v>
      </c>
      <c r="IGN10" s="1">
        <v>0</v>
      </c>
      <c r="IGO10" s="1">
        <v>0</v>
      </c>
      <c r="IGP10" s="1">
        <v>0</v>
      </c>
      <c r="IGQ10" s="1">
        <v>0</v>
      </c>
      <c r="IGR10" s="1">
        <v>0</v>
      </c>
      <c r="IGS10" s="1">
        <v>0</v>
      </c>
      <c r="IGT10" s="1">
        <v>0</v>
      </c>
      <c r="IGU10" s="1">
        <v>0</v>
      </c>
      <c r="IGV10" s="1">
        <v>0</v>
      </c>
      <c r="IGW10" s="1">
        <v>0</v>
      </c>
      <c r="IGX10" s="1">
        <v>0</v>
      </c>
      <c r="IGY10" s="1">
        <v>0</v>
      </c>
      <c r="IGZ10" s="1">
        <v>0</v>
      </c>
      <c r="IHA10" s="1">
        <v>0</v>
      </c>
      <c r="IHB10" s="1">
        <v>0</v>
      </c>
      <c r="IHC10" s="1">
        <v>0</v>
      </c>
      <c r="IHD10" s="1">
        <v>0</v>
      </c>
      <c r="IHE10" s="1">
        <v>0</v>
      </c>
      <c r="IHF10" s="1">
        <v>0</v>
      </c>
      <c r="IHG10" s="1">
        <v>0</v>
      </c>
      <c r="IHH10" s="1">
        <v>0</v>
      </c>
      <c r="IHI10" s="1">
        <v>0</v>
      </c>
      <c r="IHJ10" s="1">
        <v>0</v>
      </c>
      <c r="IHK10" s="1">
        <v>0</v>
      </c>
      <c r="IHL10" s="1">
        <v>0</v>
      </c>
      <c r="IHM10" s="1">
        <v>0</v>
      </c>
      <c r="IHN10" s="1">
        <v>0</v>
      </c>
      <c r="IHO10" s="1">
        <v>0</v>
      </c>
      <c r="IHP10" s="1">
        <v>0</v>
      </c>
      <c r="IHQ10" s="1">
        <v>0</v>
      </c>
      <c r="IHR10" s="1">
        <v>0</v>
      </c>
      <c r="IHS10" s="1">
        <v>0</v>
      </c>
      <c r="IHT10" s="1">
        <v>0</v>
      </c>
      <c r="IHU10" s="1">
        <v>0</v>
      </c>
      <c r="IHV10" s="1">
        <v>0</v>
      </c>
      <c r="IHW10" s="1">
        <v>0</v>
      </c>
      <c r="IHX10" s="1">
        <v>0</v>
      </c>
      <c r="IHY10" s="1">
        <v>0</v>
      </c>
      <c r="IHZ10" s="1">
        <v>0</v>
      </c>
      <c r="IIA10" s="1">
        <v>0</v>
      </c>
      <c r="IIB10" s="1">
        <v>0</v>
      </c>
      <c r="IIC10" s="1">
        <v>0</v>
      </c>
      <c r="IID10" s="1">
        <v>0</v>
      </c>
      <c r="IIE10" s="1">
        <v>0</v>
      </c>
      <c r="IIF10" s="1">
        <v>0</v>
      </c>
      <c r="IIG10" s="1">
        <v>0</v>
      </c>
      <c r="IIH10" s="1">
        <v>0</v>
      </c>
      <c r="III10" s="1">
        <v>0</v>
      </c>
      <c r="IIJ10" s="1">
        <v>0</v>
      </c>
      <c r="IIK10" s="1">
        <v>0</v>
      </c>
      <c r="IIL10" s="1">
        <v>0</v>
      </c>
      <c r="IIM10" s="1">
        <v>0</v>
      </c>
      <c r="IIN10" s="1">
        <v>0</v>
      </c>
      <c r="IIO10" s="1">
        <v>0</v>
      </c>
      <c r="IIP10" s="1">
        <v>0</v>
      </c>
      <c r="IIQ10" s="1">
        <v>0</v>
      </c>
      <c r="IIR10" s="1">
        <v>0</v>
      </c>
      <c r="IIS10" s="1">
        <v>0</v>
      </c>
      <c r="IIT10" s="1">
        <v>0</v>
      </c>
      <c r="IIU10" s="1">
        <v>0</v>
      </c>
      <c r="IIV10" s="1">
        <v>0</v>
      </c>
      <c r="IIW10" s="1">
        <v>0</v>
      </c>
      <c r="IIX10" s="1">
        <v>0</v>
      </c>
      <c r="IIY10" s="1">
        <v>0</v>
      </c>
      <c r="IIZ10" s="1">
        <v>0</v>
      </c>
      <c r="IJA10" s="1">
        <v>0</v>
      </c>
      <c r="IJB10" s="1">
        <v>0</v>
      </c>
      <c r="IJC10" s="1">
        <v>0</v>
      </c>
      <c r="IJD10" s="1">
        <v>0</v>
      </c>
      <c r="IJE10" s="1">
        <v>0</v>
      </c>
      <c r="IJF10" s="1">
        <v>0</v>
      </c>
      <c r="IJG10" s="1">
        <v>0</v>
      </c>
      <c r="IJH10" s="1">
        <v>0</v>
      </c>
      <c r="IJI10" s="1">
        <v>0</v>
      </c>
      <c r="IJJ10" s="1">
        <v>0</v>
      </c>
      <c r="IJK10" s="1">
        <v>0</v>
      </c>
      <c r="IJL10" s="1">
        <v>0</v>
      </c>
      <c r="IJM10" s="1">
        <v>0</v>
      </c>
      <c r="IJN10" s="1">
        <v>0</v>
      </c>
      <c r="IJO10" s="1">
        <v>0</v>
      </c>
      <c r="IJP10" s="1">
        <v>0</v>
      </c>
      <c r="IJQ10" s="1">
        <v>0</v>
      </c>
      <c r="IJR10" s="1">
        <v>0</v>
      </c>
      <c r="IJS10" s="1">
        <v>0</v>
      </c>
      <c r="IJT10" s="1">
        <v>0</v>
      </c>
      <c r="IJU10" s="1">
        <v>0</v>
      </c>
      <c r="IJV10" s="1">
        <v>0</v>
      </c>
      <c r="IJW10" s="1">
        <v>0</v>
      </c>
      <c r="IJX10" s="1">
        <v>0</v>
      </c>
      <c r="IJY10" s="1">
        <v>0</v>
      </c>
      <c r="IJZ10" s="1">
        <v>0</v>
      </c>
      <c r="IKA10" s="1">
        <v>0</v>
      </c>
      <c r="IKB10" s="1">
        <v>0</v>
      </c>
      <c r="IKC10" s="1">
        <v>0</v>
      </c>
      <c r="IKD10" s="1">
        <v>0</v>
      </c>
      <c r="IKE10" s="1">
        <v>0</v>
      </c>
      <c r="IKF10" s="1">
        <v>0</v>
      </c>
      <c r="IKG10" s="1">
        <v>0</v>
      </c>
      <c r="IKH10" s="1">
        <v>0</v>
      </c>
      <c r="IKI10" s="1">
        <v>0</v>
      </c>
      <c r="IKJ10" s="1">
        <v>0</v>
      </c>
      <c r="IKK10" s="1">
        <v>0</v>
      </c>
      <c r="IKL10" s="1">
        <v>0</v>
      </c>
      <c r="IKM10" s="1">
        <v>0</v>
      </c>
      <c r="IKN10" s="1">
        <v>0</v>
      </c>
      <c r="IKO10" s="1">
        <v>0</v>
      </c>
      <c r="IKP10" s="1">
        <v>0</v>
      </c>
      <c r="IKQ10" s="1">
        <v>0</v>
      </c>
      <c r="IKR10" s="1">
        <v>0</v>
      </c>
      <c r="IKS10" s="1">
        <v>0</v>
      </c>
      <c r="IKT10" s="1">
        <v>0</v>
      </c>
      <c r="IKU10" s="1">
        <v>0</v>
      </c>
      <c r="IKV10" s="1">
        <v>0</v>
      </c>
      <c r="IKW10" s="1">
        <v>0</v>
      </c>
      <c r="IKX10" s="1">
        <v>0</v>
      </c>
      <c r="IKY10" s="1">
        <v>0</v>
      </c>
      <c r="IKZ10" s="1">
        <v>0</v>
      </c>
      <c r="ILA10" s="1">
        <v>0</v>
      </c>
      <c r="ILB10" s="1">
        <v>0</v>
      </c>
      <c r="ILC10" s="1">
        <v>0</v>
      </c>
      <c r="ILD10" s="1">
        <v>0</v>
      </c>
      <c r="ILE10" s="1">
        <v>0</v>
      </c>
      <c r="ILF10" s="1">
        <v>0</v>
      </c>
      <c r="ILG10" s="1">
        <v>0</v>
      </c>
      <c r="ILH10" s="1">
        <v>0</v>
      </c>
      <c r="ILI10" s="1">
        <v>0</v>
      </c>
      <c r="ILJ10" s="1">
        <v>0</v>
      </c>
      <c r="ILK10" s="1">
        <v>0</v>
      </c>
      <c r="ILL10" s="1">
        <v>0</v>
      </c>
      <c r="ILM10" s="1">
        <v>0</v>
      </c>
      <c r="ILN10" s="1">
        <v>0</v>
      </c>
      <c r="ILO10" s="1">
        <v>0</v>
      </c>
      <c r="ILP10" s="1">
        <v>0</v>
      </c>
      <c r="ILQ10" s="1">
        <v>0</v>
      </c>
      <c r="ILR10" s="1">
        <v>0</v>
      </c>
      <c r="ILS10" s="1">
        <v>0</v>
      </c>
      <c r="ILT10" s="1">
        <v>0</v>
      </c>
      <c r="ILU10" s="1">
        <v>0</v>
      </c>
      <c r="ILV10" s="1">
        <v>0</v>
      </c>
      <c r="ILW10" s="1">
        <v>0</v>
      </c>
      <c r="ILX10" s="1">
        <v>0</v>
      </c>
      <c r="ILY10" s="1">
        <v>0</v>
      </c>
      <c r="ILZ10" s="1">
        <v>0</v>
      </c>
      <c r="IMA10" s="1">
        <v>0</v>
      </c>
      <c r="IMB10" s="1">
        <v>0</v>
      </c>
      <c r="IMC10" s="1">
        <v>0</v>
      </c>
      <c r="IMD10" s="1">
        <v>0</v>
      </c>
      <c r="IME10" s="1">
        <v>0</v>
      </c>
      <c r="IMF10" s="1">
        <v>0</v>
      </c>
      <c r="IMG10" s="1">
        <v>0</v>
      </c>
      <c r="IMH10" s="1">
        <v>0</v>
      </c>
      <c r="IMI10" s="1">
        <v>0</v>
      </c>
      <c r="IMJ10" s="1">
        <v>0</v>
      </c>
      <c r="IMK10" s="1">
        <v>0</v>
      </c>
      <c r="IML10" s="1">
        <v>0</v>
      </c>
      <c r="IMM10" s="1">
        <v>0</v>
      </c>
      <c r="IMN10" s="1">
        <v>0</v>
      </c>
      <c r="IMO10" s="1">
        <v>0</v>
      </c>
      <c r="IMP10" s="1">
        <v>0</v>
      </c>
      <c r="IMQ10" s="1">
        <v>0</v>
      </c>
      <c r="IMR10" s="1">
        <v>0</v>
      </c>
      <c r="IMS10" s="1">
        <v>0</v>
      </c>
      <c r="IMT10" s="1">
        <v>0</v>
      </c>
      <c r="IMU10" s="1">
        <v>0</v>
      </c>
      <c r="IMV10" s="1">
        <v>0</v>
      </c>
      <c r="IMW10" s="1">
        <v>0</v>
      </c>
      <c r="IMX10" s="1">
        <v>0</v>
      </c>
      <c r="IMY10" s="1">
        <v>0</v>
      </c>
      <c r="IMZ10" s="1">
        <v>0</v>
      </c>
      <c r="INA10" s="1">
        <v>0</v>
      </c>
      <c r="INB10" s="1">
        <v>0</v>
      </c>
      <c r="INC10" s="1">
        <v>0</v>
      </c>
      <c r="IND10" s="1">
        <v>0</v>
      </c>
      <c r="INE10" s="1">
        <v>0</v>
      </c>
      <c r="INF10" s="1">
        <v>0</v>
      </c>
      <c r="ING10" s="1">
        <v>0</v>
      </c>
      <c r="INH10" s="1">
        <v>0</v>
      </c>
      <c r="INI10" s="1">
        <v>0</v>
      </c>
      <c r="INJ10" s="1">
        <v>0</v>
      </c>
      <c r="INK10" s="1">
        <v>0</v>
      </c>
      <c r="INL10" s="1">
        <v>0</v>
      </c>
      <c r="INM10" s="1">
        <v>0</v>
      </c>
      <c r="INN10" s="1">
        <v>0</v>
      </c>
      <c r="INO10" s="1">
        <v>0</v>
      </c>
      <c r="INP10" s="1">
        <v>0</v>
      </c>
      <c r="INQ10" s="1">
        <v>0</v>
      </c>
      <c r="INR10" s="1">
        <v>0</v>
      </c>
      <c r="INS10" s="1">
        <v>0</v>
      </c>
      <c r="INT10" s="1">
        <v>0</v>
      </c>
      <c r="INU10" s="1">
        <v>0</v>
      </c>
      <c r="INV10" s="1">
        <v>0</v>
      </c>
      <c r="INW10" s="1">
        <v>0</v>
      </c>
      <c r="INX10" s="1">
        <v>0</v>
      </c>
      <c r="INY10" s="1">
        <v>0</v>
      </c>
      <c r="INZ10" s="1">
        <v>0</v>
      </c>
      <c r="IOA10" s="1">
        <v>0</v>
      </c>
      <c r="IOB10" s="1">
        <v>0</v>
      </c>
      <c r="IOC10" s="1">
        <v>0</v>
      </c>
      <c r="IOD10" s="1">
        <v>0</v>
      </c>
      <c r="IOE10" s="1">
        <v>0</v>
      </c>
      <c r="IOF10" s="1">
        <v>0</v>
      </c>
      <c r="IOG10" s="1">
        <v>0</v>
      </c>
      <c r="IOH10" s="1">
        <v>0</v>
      </c>
      <c r="IOI10" s="1">
        <v>0</v>
      </c>
      <c r="IOJ10" s="1">
        <v>0</v>
      </c>
      <c r="IOK10" s="1">
        <v>0</v>
      </c>
      <c r="IOL10" s="1">
        <v>0</v>
      </c>
      <c r="IOM10" s="1">
        <v>0</v>
      </c>
      <c r="ION10" s="1">
        <v>0</v>
      </c>
      <c r="IOO10" s="1">
        <v>0</v>
      </c>
      <c r="IOP10" s="1">
        <v>0</v>
      </c>
      <c r="IOQ10" s="1">
        <v>0</v>
      </c>
      <c r="IOR10" s="1">
        <v>0</v>
      </c>
      <c r="IOS10" s="1">
        <v>0</v>
      </c>
      <c r="IOT10" s="1">
        <v>0</v>
      </c>
      <c r="IOU10" s="1">
        <v>0</v>
      </c>
      <c r="IOV10" s="1">
        <v>0</v>
      </c>
      <c r="IOW10" s="1">
        <v>0</v>
      </c>
      <c r="IOX10" s="1">
        <v>0</v>
      </c>
      <c r="IOY10" s="1">
        <v>0</v>
      </c>
      <c r="IOZ10" s="1">
        <v>0</v>
      </c>
      <c r="IPA10" s="1">
        <v>0</v>
      </c>
      <c r="IPB10" s="1">
        <v>0</v>
      </c>
      <c r="IPC10" s="1">
        <v>0</v>
      </c>
      <c r="IPD10" s="1">
        <v>0</v>
      </c>
      <c r="IPE10" s="1">
        <v>0</v>
      </c>
      <c r="IPF10" s="1">
        <v>0</v>
      </c>
      <c r="IPG10" s="1">
        <v>0</v>
      </c>
      <c r="IPH10" s="1">
        <v>0</v>
      </c>
      <c r="IPI10" s="1">
        <v>0</v>
      </c>
      <c r="IPJ10" s="1">
        <v>0</v>
      </c>
      <c r="IPK10" s="1">
        <v>0</v>
      </c>
      <c r="IPL10" s="1">
        <v>0</v>
      </c>
      <c r="IPM10" s="1">
        <v>0</v>
      </c>
      <c r="IPN10" s="1">
        <v>0</v>
      </c>
      <c r="IPO10" s="1">
        <v>0</v>
      </c>
      <c r="IPP10" s="1">
        <v>0</v>
      </c>
      <c r="IPQ10" s="1">
        <v>0</v>
      </c>
      <c r="IPR10" s="1">
        <v>0</v>
      </c>
      <c r="IPS10" s="1">
        <v>0</v>
      </c>
      <c r="IPT10" s="1">
        <v>0</v>
      </c>
      <c r="IPU10" s="1">
        <v>0</v>
      </c>
      <c r="IPV10" s="1">
        <v>0</v>
      </c>
      <c r="IPW10" s="1">
        <v>0</v>
      </c>
      <c r="IPX10" s="1">
        <v>0</v>
      </c>
      <c r="IPY10" s="1">
        <v>0</v>
      </c>
      <c r="IPZ10" s="1">
        <v>0</v>
      </c>
      <c r="IQA10" s="1">
        <v>0</v>
      </c>
      <c r="IQB10" s="1">
        <v>0</v>
      </c>
      <c r="IQC10" s="1">
        <v>0</v>
      </c>
      <c r="IQD10" s="1">
        <v>0</v>
      </c>
      <c r="IQE10" s="1">
        <v>0</v>
      </c>
      <c r="IQF10" s="1">
        <v>0</v>
      </c>
      <c r="IQG10" s="1">
        <v>0</v>
      </c>
      <c r="IQH10" s="1">
        <v>0</v>
      </c>
      <c r="IQI10" s="1">
        <v>0</v>
      </c>
      <c r="IQJ10" s="1">
        <v>0</v>
      </c>
      <c r="IQK10" s="1">
        <v>0</v>
      </c>
      <c r="IQL10" s="1">
        <v>0</v>
      </c>
      <c r="IQM10" s="1">
        <v>0</v>
      </c>
      <c r="IQN10" s="1">
        <v>0</v>
      </c>
      <c r="IQO10" s="1">
        <v>0</v>
      </c>
      <c r="IQP10" s="1">
        <v>0</v>
      </c>
      <c r="IQQ10" s="1">
        <v>0</v>
      </c>
      <c r="IQR10" s="1">
        <v>0</v>
      </c>
      <c r="IQS10" s="1">
        <v>0</v>
      </c>
      <c r="IQT10" s="1">
        <v>0</v>
      </c>
      <c r="IQU10" s="1">
        <v>0</v>
      </c>
      <c r="IQV10" s="1">
        <v>0</v>
      </c>
      <c r="IQW10" s="1">
        <v>0</v>
      </c>
      <c r="IQX10" s="1">
        <v>0</v>
      </c>
      <c r="IQY10" s="1">
        <v>0</v>
      </c>
      <c r="IQZ10" s="1">
        <v>0</v>
      </c>
      <c r="IRA10" s="1">
        <v>0</v>
      </c>
      <c r="IRB10" s="1">
        <v>0</v>
      </c>
      <c r="IRC10" s="1">
        <v>0</v>
      </c>
      <c r="IRD10" s="1">
        <v>0</v>
      </c>
      <c r="IRE10" s="1">
        <v>0</v>
      </c>
      <c r="IRF10" s="1">
        <v>0</v>
      </c>
      <c r="IRG10" s="1">
        <v>0</v>
      </c>
      <c r="IRH10" s="1">
        <v>0</v>
      </c>
      <c r="IRI10" s="1">
        <v>0</v>
      </c>
      <c r="IRJ10" s="1">
        <v>0</v>
      </c>
      <c r="IRK10" s="1">
        <v>0</v>
      </c>
      <c r="IRL10" s="1">
        <v>0</v>
      </c>
      <c r="IRM10" s="1">
        <v>0</v>
      </c>
      <c r="IRN10" s="1">
        <v>0</v>
      </c>
      <c r="IRO10" s="1">
        <v>0</v>
      </c>
      <c r="IRP10" s="1">
        <v>0</v>
      </c>
      <c r="IRQ10" s="1">
        <v>0</v>
      </c>
      <c r="IRR10" s="1">
        <v>0</v>
      </c>
      <c r="IRS10" s="1">
        <v>0</v>
      </c>
      <c r="IRT10" s="1">
        <v>0</v>
      </c>
      <c r="IRU10" s="1">
        <v>0</v>
      </c>
      <c r="IRV10" s="1">
        <v>0</v>
      </c>
      <c r="IRW10" s="1">
        <v>0</v>
      </c>
      <c r="IRX10" s="1">
        <v>0</v>
      </c>
      <c r="IRY10" s="1">
        <v>0</v>
      </c>
      <c r="IRZ10" s="1">
        <v>0</v>
      </c>
      <c r="ISA10" s="1">
        <v>0</v>
      </c>
      <c r="ISB10" s="1">
        <v>0</v>
      </c>
      <c r="ISC10" s="1">
        <v>0</v>
      </c>
      <c r="ISD10" s="1">
        <v>0</v>
      </c>
      <c r="ISE10" s="1">
        <v>0</v>
      </c>
      <c r="ISF10" s="1">
        <v>0</v>
      </c>
      <c r="ISG10" s="1">
        <v>0</v>
      </c>
      <c r="ISH10" s="1">
        <v>0</v>
      </c>
      <c r="ISI10" s="1">
        <v>0</v>
      </c>
      <c r="ISJ10" s="1">
        <v>0</v>
      </c>
      <c r="ISK10" s="1">
        <v>0</v>
      </c>
      <c r="ISL10" s="1">
        <v>0</v>
      </c>
      <c r="ISM10" s="1">
        <v>0</v>
      </c>
      <c r="ISN10" s="1">
        <v>0</v>
      </c>
      <c r="ISO10" s="1">
        <v>0</v>
      </c>
      <c r="ISP10" s="1">
        <v>0</v>
      </c>
      <c r="ISQ10" s="1">
        <v>0</v>
      </c>
      <c r="ISR10" s="1">
        <v>0</v>
      </c>
      <c r="ISS10" s="1">
        <v>0</v>
      </c>
      <c r="IST10" s="1">
        <v>0</v>
      </c>
      <c r="ISU10" s="1">
        <v>0</v>
      </c>
      <c r="ISV10" s="1">
        <v>0</v>
      </c>
      <c r="ISW10" s="1">
        <v>0</v>
      </c>
      <c r="ISX10" s="1">
        <v>0</v>
      </c>
      <c r="ISY10" s="1">
        <v>0</v>
      </c>
      <c r="ISZ10" s="1">
        <v>0</v>
      </c>
      <c r="ITA10" s="1">
        <v>0</v>
      </c>
      <c r="ITB10" s="1">
        <v>0</v>
      </c>
      <c r="ITC10" s="1">
        <v>0</v>
      </c>
      <c r="ITD10" s="1">
        <v>0</v>
      </c>
      <c r="ITE10" s="1">
        <v>0</v>
      </c>
      <c r="ITF10" s="1">
        <v>0</v>
      </c>
      <c r="ITG10" s="1">
        <v>0</v>
      </c>
      <c r="ITH10" s="1">
        <v>0</v>
      </c>
      <c r="ITI10" s="1">
        <v>0</v>
      </c>
      <c r="ITJ10" s="1">
        <v>0</v>
      </c>
      <c r="ITK10" s="1">
        <v>0</v>
      </c>
      <c r="ITL10" s="1">
        <v>0</v>
      </c>
      <c r="ITM10" s="1">
        <v>0</v>
      </c>
      <c r="ITN10" s="1">
        <v>0</v>
      </c>
      <c r="ITO10" s="1">
        <v>0</v>
      </c>
      <c r="ITP10" s="1">
        <v>0</v>
      </c>
      <c r="ITQ10" s="1">
        <v>0</v>
      </c>
      <c r="ITR10" s="1">
        <v>0</v>
      </c>
      <c r="ITS10" s="1">
        <v>0</v>
      </c>
      <c r="ITT10" s="1">
        <v>0</v>
      </c>
      <c r="ITU10" s="1">
        <v>0</v>
      </c>
      <c r="ITV10" s="1">
        <v>0</v>
      </c>
      <c r="ITW10" s="1">
        <v>0</v>
      </c>
      <c r="ITX10" s="1">
        <v>0</v>
      </c>
      <c r="ITY10" s="1">
        <v>0</v>
      </c>
      <c r="ITZ10" s="1">
        <v>0</v>
      </c>
      <c r="IUA10" s="1">
        <v>0</v>
      </c>
      <c r="IUB10" s="1">
        <v>0</v>
      </c>
      <c r="IUC10" s="1">
        <v>0</v>
      </c>
      <c r="IUD10" s="1">
        <v>0</v>
      </c>
      <c r="IUE10" s="1">
        <v>0</v>
      </c>
      <c r="IUF10" s="1">
        <v>0</v>
      </c>
      <c r="IUG10" s="1">
        <v>0</v>
      </c>
      <c r="IUH10" s="1">
        <v>0</v>
      </c>
      <c r="IUI10" s="1">
        <v>0</v>
      </c>
      <c r="IUJ10" s="1">
        <v>0</v>
      </c>
      <c r="IUK10" s="1">
        <v>0</v>
      </c>
      <c r="IUL10" s="1">
        <v>0</v>
      </c>
      <c r="IUM10" s="1">
        <v>0</v>
      </c>
      <c r="IUN10" s="1">
        <v>0</v>
      </c>
      <c r="IUO10" s="1">
        <v>0</v>
      </c>
      <c r="IUP10" s="1">
        <v>0</v>
      </c>
      <c r="IUQ10" s="1">
        <v>0</v>
      </c>
      <c r="IUR10" s="1">
        <v>0</v>
      </c>
      <c r="IUS10" s="1">
        <v>0</v>
      </c>
      <c r="IUT10" s="1">
        <v>0</v>
      </c>
      <c r="IUU10" s="1">
        <v>0</v>
      </c>
      <c r="IUV10" s="1">
        <v>0</v>
      </c>
      <c r="IUW10" s="1">
        <v>0</v>
      </c>
      <c r="IUX10" s="1">
        <v>0</v>
      </c>
      <c r="IUY10" s="1">
        <v>0</v>
      </c>
      <c r="IUZ10" s="1">
        <v>0</v>
      </c>
      <c r="IVA10" s="1">
        <v>0</v>
      </c>
      <c r="IVB10" s="1">
        <v>0</v>
      </c>
      <c r="IVC10" s="1">
        <v>0</v>
      </c>
      <c r="IVD10" s="1">
        <v>0</v>
      </c>
      <c r="IVE10" s="1">
        <v>0</v>
      </c>
      <c r="IVF10" s="1">
        <v>0</v>
      </c>
      <c r="IVG10" s="1">
        <v>0</v>
      </c>
      <c r="IVH10" s="1">
        <v>0</v>
      </c>
      <c r="IVI10" s="1">
        <v>0</v>
      </c>
      <c r="IVJ10" s="1">
        <v>0</v>
      </c>
      <c r="IVK10" s="1">
        <v>0</v>
      </c>
      <c r="IVL10" s="1">
        <v>0</v>
      </c>
      <c r="IVM10" s="1">
        <v>0</v>
      </c>
      <c r="IVN10" s="1">
        <v>0</v>
      </c>
      <c r="IVO10" s="1">
        <v>0</v>
      </c>
      <c r="IVP10" s="1">
        <v>0</v>
      </c>
      <c r="IVQ10" s="1">
        <v>0</v>
      </c>
      <c r="IVR10" s="1">
        <v>0</v>
      </c>
      <c r="IVS10" s="1">
        <v>0</v>
      </c>
      <c r="IVT10" s="1">
        <v>0</v>
      </c>
      <c r="IVU10" s="1">
        <v>0</v>
      </c>
      <c r="IVV10" s="1">
        <v>0</v>
      </c>
      <c r="IVW10" s="1">
        <v>0</v>
      </c>
      <c r="IVX10" s="1">
        <v>0</v>
      </c>
      <c r="IVY10" s="1">
        <v>0</v>
      </c>
      <c r="IVZ10" s="1">
        <v>0</v>
      </c>
      <c r="IWA10" s="1">
        <v>0</v>
      </c>
      <c r="IWB10" s="1">
        <v>0</v>
      </c>
      <c r="IWC10" s="1">
        <v>0</v>
      </c>
      <c r="IWD10" s="1">
        <v>0</v>
      </c>
      <c r="IWE10" s="1">
        <v>0</v>
      </c>
      <c r="IWF10" s="1">
        <v>0</v>
      </c>
      <c r="IWG10" s="1">
        <v>0</v>
      </c>
      <c r="IWH10" s="1">
        <v>0</v>
      </c>
      <c r="IWI10" s="1">
        <v>0</v>
      </c>
      <c r="IWJ10" s="1">
        <v>0</v>
      </c>
      <c r="IWK10" s="1">
        <v>0</v>
      </c>
      <c r="IWL10" s="1">
        <v>0</v>
      </c>
      <c r="IWM10" s="1">
        <v>0</v>
      </c>
      <c r="IWN10" s="1">
        <v>0</v>
      </c>
      <c r="IWO10" s="1">
        <v>0</v>
      </c>
      <c r="IWP10" s="1">
        <v>0</v>
      </c>
      <c r="IWQ10" s="1">
        <v>0</v>
      </c>
      <c r="IWR10" s="1">
        <v>0</v>
      </c>
      <c r="IWS10" s="1">
        <v>0</v>
      </c>
      <c r="IWT10" s="1">
        <v>0</v>
      </c>
      <c r="IWU10" s="1">
        <v>0</v>
      </c>
      <c r="IWV10" s="1">
        <v>0</v>
      </c>
      <c r="IWW10" s="1">
        <v>0</v>
      </c>
      <c r="IWX10" s="1">
        <v>0</v>
      </c>
      <c r="IWY10" s="1">
        <v>0</v>
      </c>
      <c r="IWZ10" s="1">
        <v>0</v>
      </c>
      <c r="IXA10" s="1">
        <v>0</v>
      </c>
      <c r="IXB10" s="1">
        <v>0</v>
      </c>
      <c r="IXC10" s="1">
        <v>0</v>
      </c>
      <c r="IXD10" s="1">
        <v>0</v>
      </c>
      <c r="IXE10" s="1">
        <v>0</v>
      </c>
      <c r="IXF10" s="1">
        <v>0</v>
      </c>
      <c r="IXG10" s="1">
        <v>0</v>
      </c>
      <c r="IXH10" s="1">
        <v>0</v>
      </c>
      <c r="IXI10" s="1">
        <v>0</v>
      </c>
      <c r="IXJ10" s="1">
        <v>0</v>
      </c>
      <c r="IXK10" s="1">
        <v>0</v>
      </c>
      <c r="IXL10" s="1">
        <v>0</v>
      </c>
      <c r="IXM10" s="1">
        <v>0</v>
      </c>
      <c r="IXN10" s="1">
        <v>0</v>
      </c>
      <c r="IXO10" s="1">
        <v>0</v>
      </c>
      <c r="IXP10" s="1">
        <v>0</v>
      </c>
      <c r="IXQ10" s="1">
        <v>0</v>
      </c>
      <c r="IXR10" s="1">
        <v>0</v>
      </c>
      <c r="IXS10" s="1">
        <v>0</v>
      </c>
      <c r="IXT10" s="1">
        <v>0</v>
      </c>
      <c r="IXU10" s="1">
        <v>0</v>
      </c>
      <c r="IXV10" s="1">
        <v>0</v>
      </c>
      <c r="IXW10" s="1">
        <v>0</v>
      </c>
      <c r="IXX10" s="1">
        <v>0</v>
      </c>
      <c r="IXY10" s="1">
        <v>0</v>
      </c>
      <c r="IXZ10" s="1">
        <v>0</v>
      </c>
      <c r="IYA10" s="1">
        <v>0</v>
      </c>
      <c r="IYB10" s="1">
        <v>0</v>
      </c>
      <c r="IYC10" s="1">
        <v>0</v>
      </c>
      <c r="IYD10" s="1">
        <v>0</v>
      </c>
      <c r="IYE10" s="1">
        <v>0</v>
      </c>
      <c r="IYF10" s="1">
        <v>0</v>
      </c>
      <c r="IYG10" s="1">
        <v>0</v>
      </c>
      <c r="IYH10" s="1">
        <v>0</v>
      </c>
      <c r="IYI10" s="1">
        <v>0</v>
      </c>
      <c r="IYJ10" s="1">
        <v>0</v>
      </c>
      <c r="IYK10" s="1">
        <v>0</v>
      </c>
      <c r="IYL10" s="1">
        <v>0</v>
      </c>
      <c r="IYM10" s="1">
        <v>0</v>
      </c>
      <c r="IYN10" s="1">
        <v>0</v>
      </c>
      <c r="IYO10" s="1">
        <v>0</v>
      </c>
      <c r="IYP10" s="1">
        <v>0</v>
      </c>
      <c r="IYQ10" s="1">
        <v>0</v>
      </c>
      <c r="IYR10" s="1">
        <v>0</v>
      </c>
      <c r="IYS10" s="1">
        <v>0</v>
      </c>
      <c r="IYT10" s="1">
        <v>0</v>
      </c>
      <c r="IYU10" s="1">
        <v>0</v>
      </c>
      <c r="IYV10" s="1">
        <v>0</v>
      </c>
      <c r="IYW10" s="1">
        <v>0</v>
      </c>
      <c r="IYX10" s="1">
        <v>0</v>
      </c>
      <c r="IYY10" s="1">
        <v>0</v>
      </c>
      <c r="IYZ10" s="1">
        <v>0</v>
      </c>
      <c r="IZA10" s="1">
        <v>0</v>
      </c>
      <c r="IZB10" s="1">
        <v>0</v>
      </c>
      <c r="IZC10" s="1">
        <v>0</v>
      </c>
      <c r="IZD10" s="1">
        <v>0</v>
      </c>
      <c r="IZE10" s="1">
        <v>0</v>
      </c>
      <c r="IZF10" s="1">
        <v>0</v>
      </c>
      <c r="IZG10" s="1">
        <v>0</v>
      </c>
      <c r="IZH10" s="1">
        <v>0</v>
      </c>
      <c r="IZI10" s="1">
        <v>0</v>
      </c>
      <c r="IZJ10" s="1">
        <v>0</v>
      </c>
      <c r="IZK10" s="1">
        <v>0</v>
      </c>
      <c r="IZL10" s="1">
        <v>0</v>
      </c>
      <c r="IZM10" s="1">
        <v>0</v>
      </c>
      <c r="IZN10" s="1">
        <v>0</v>
      </c>
      <c r="IZO10" s="1">
        <v>0</v>
      </c>
      <c r="IZP10" s="1">
        <v>0</v>
      </c>
      <c r="IZQ10" s="1">
        <v>0</v>
      </c>
      <c r="IZR10" s="1">
        <v>0</v>
      </c>
      <c r="IZS10" s="1">
        <v>0</v>
      </c>
      <c r="IZT10" s="1">
        <v>0</v>
      </c>
      <c r="IZU10" s="1">
        <v>0</v>
      </c>
      <c r="IZV10" s="1">
        <v>0</v>
      </c>
      <c r="IZW10" s="1">
        <v>0</v>
      </c>
      <c r="IZX10" s="1">
        <v>0</v>
      </c>
      <c r="IZY10" s="1">
        <v>0</v>
      </c>
      <c r="IZZ10" s="1">
        <v>0</v>
      </c>
      <c r="JAA10" s="1">
        <v>0</v>
      </c>
      <c r="JAB10" s="1">
        <v>0</v>
      </c>
      <c r="JAC10" s="1">
        <v>0</v>
      </c>
      <c r="JAD10" s="1">
        <v>0</v>
      </c>
      <c r="JAE10" s="1">
        <v>0</v>
      </c>
      <c r="JAF10" s="1">
        <v>0</v>
      </c>
      <c r="JAG10" s="1">
        <v>0</v>
      </c>
      <c r="JAH10" s="1">
        <v>0</v>
      </c>
      <c r="JAI10" s="1">
        <v>0</v>
      </c>
      <c r="JAJ10" s="1">
        <v>0</v>
      </c>
      <c r="JAK10" s="1">
        <v>0</v>
      </c>
      <c r="JAL10" s="1">
        <v>0</v>
      </c>
      <c r="JAM10" s="1">
        <v>0</v>
      </c>
      <c r="JAN10" s="1">
        <v>0</v>
      </c>
      <c r="JAO10" s="1">
        <v>0</v>
      </c>
      <c r="JAP10" s="1">
        <v>0</v>
      </c>
      <c r="JAQ10" s="1">
        <v>0</v>
      </c>
      <c r="JAR10" s="1">
        <v>0</v>
      </c>
      <c r="JAS10" s="1">
        <v>0</v>
      </c>
      <c r="JAT10" s="1">
        <v>0</v>
      </c>
      <c r="JAU10" s="1">
        <v>0</v>
      </c>
      <c r="JAV10" s="1">
        <v>0</v>
      </c>
      <c r="JAW10" s="1">
        <v>0</v>
      </c>
      <c r="JAX10" s="1">
        <v>0</v>
      </c>
      <c r="JAY10" s="1">
        <v>0</v>
      </c>
      <c r="JAZ10" s="1">
        <v>0</v>
      </c>
      <c r="JBA10" s="1">
        <v>0</v>
      </c>
      <c r="JBB10" s="1">
        <v>0</v>
      </c>
      <c r="JBC10" s="1">
        <v>0</v>
      </c>
      <c r="JBD10" s="1">
        <v>0</v>
      </c>
      <c r="JBE10" s="1">
        <v>0</v>
      </c>
      <c r="JBF10" s="1">
        <v>0</v>
      </c>
      <c r="JBG10" s="1">
        <v>0</v>
      </c>
      <c r="JBH10" s="1">
        <v>0</v>
      </c>
      <c r="JBI10" s="1">
        <v>0</v>
      </c>
      <c r="JBJ10" s="1">
        <v>0</v>
      </c>
      <c r="JBK10" s="1">
        <v>0</v>
      </c>
      <c r="JBL10" s="1">
        <v>0</v>
      </c>
      <c r="JBM10" s="1">
        <v>0</v>
      </c>
      <c r="JBN10" s="1">
        <v>0</v>
      </c>
      <c r="JBO10" s="1">
        <v>0</v>
      </c>
      <c r="JBP10" s="1">
        <v>0</v>
      </c>
      <c r="JBQ10" s="1">
        <v>0</v>
      </c>
      <c r="JBR10" s="1">
        <v>0</v>
      </c>
      <c r="JBS10" s="1">
        <v>0</v>
      </c>
      <c r="JBT10" s="1">
        <v>0</v>
      </c>
      <c r="JBU10" s="1">
        <v>0</v>
      </c>
      <c r="JBV10" s="1">
        <v>0</v>
      </c>
      <c r="JBW10" s="1">
        <v>0</v>
      </c>
      <c r="JBX10" s="1">
        <v>0</v>
      </c>
      <c r="JBY10" s="1">
        <v>0</v>
      </c>
      <c r="JBZ10" s="1">
        <v>0</v>
      </c>
      <c r="JCA10" s="1">
        <v>0</v>
      </c>
      <c r="JCB10" s="1">
        <v>0</v>
      </c>
      <c r="JCC10" s="1">
        <v>0</v>
      </c>
      <c r="JCD10" s="1">
        <v>0</v>
      </c>
      <c r="JCE10" s="1">
        <v>0</v>
      </c>
      <c r="JCF10" s="1">
        <v>0</v>
      </c>
      <c r="JCG10" s="1">
        <v>0</v>
      </c>
      <c r="JCH10" s="1">
        <v>0</v>
      </c>
      <c r="JCI10" s="1">
        <v>0</v>
      </c>
      <c r="JCJ10" s="1">
        <v>0</v>
      </c>
      <c r="JCK10" s="1">
        <v>0</v>
      </c>
      <c r="JCL10" s="1">
        <v>0</v>
      </c>
      <c r="JCM10" s="1">
        <v>0</v>
      </c>
      <c r="JCN10" s="1">
        <v>0</v>
      </c>
      <c r="JCO10" s="1">
        <v>0</v>
      </c>
      <c r="JCP10" s="1">
        <v>0</v>
      </c>
      <c r="JCQ10" s="1">
        <v>0</v>
      </c>
      <c r="JCR10" s="1">
        <v>0</v>
      </c>
      <c r="JCS10" s="1">
        <v>0</v>
      </c>
      <c r="JCT10" s="1">
        <v>0</v>
      </c>
      <c r="JCU10" s="1">
        <v>0</v>
      </c>
      <c r="JCV10" s="1">
        <v>0</v>
      </c>
      <c r="JCW10" s="1">
        <v>0</v>
      </c>
      <c r="JCX10" s="1">
        <v>0</v>
      </c>
      <c r="JCY10" s="1">
        <v>0</v>
      </c>
      <c r="JCZ10" s="1">
        <v>0</v>
      </c>
      <c r="JDA10" s="1">
        <v>0</v>
      </c>
      <c r="JDB10" s="1">
        <v>0</v>
      </c>
      <c r="JDC10" s="1">
        <v>0</v>
      </c>
      <c r="JDD10" s="1">
        <v>0</v>
      </c>
      <c r="JDE10" s="1">
        <v>0</v>
      </c>
      <c r="JDF10" s="1">
        <v>0</v>
      </c>
      <c r="JDG10" s="1">
        <v>0</v>
      </c>
      <c r="JDH10" s="1">
        <v>0</v>
      </c>
      <c r="JDI10" s="1">
        <v>0</v>
      </c>
      <c r="JDJ10" s="1">
        <v>0</v>
      </c>
      <c r="JDK10" s="1">
        <v>0</v>
      </c>
      <c r="JDL10" s="1">
        <v>0</v>
      </c>
      <c r="JDM10" s="1">
        <v>0</v>
      </c>
      <c r="JDN10" s="1">
        <v>0</v>
      </c>
      <c r="JDO10" s="1">
        <v>0</v>
      </c>
      <c r="JDP10" s="1">
        <v>0</v>
      </c>
      <c r="JDQ10" s="1">
        <v>0</v>
      </c>
      <c r="JDR10" s="1">
        <v>0</v>
      </c>
      <c r="JDS10" s="1">
        <v>0</v>
      </c>
      <c r="JDT10" s="1">
        <v>0</v>
      </c>
      <c r="JDU10" s="1">
        <v>0</v>
      </c>
      <c r="JDV10" s="1">
        <v>0</v>
      </c>
      <c r="JDW10" s="1">
        <v>0</v>
      </c>
      <c r="JDX10" s="1">
        <v>0</v>
      </c>
      <c r="JDY10" s="1">
        <v>0</v>
      </c>
      <c r="JDZ10" s="1">
        <v>0</v>
      </c>
      <c r="JEA10" s="1">
        <v>0</v>
      </c>
      <c r="JEB10" s="1">
        <v>0</v>
      </c>
      <c r="JEC10" s="1">
        <v>0</v>
      </c>
      <c r="JED10" s="1">
        <v>0</v>
      </c>
      <c r="JEE10" s="1">
        <v>0</v>
      </c>
      <c r="JEF10" s="1">
        <v>0</v>
      </c>
      <c r="JEG10" s="1">
        <v>0</v>
      </c>
      <c r="JEH10" s="1">
        <v>0</v>
      </c>
      <c r="JEI10" s="1">
        <v>0</v>
      </c>
      <c r="JEJ10" s="1">
        <v>0</v>
      </c>
      <c r="JEK10" s="1">
        <v>0</v>
      </c>
      <c r="JEL10" s="1">
        <v>0</v>
      </c>
      <c r="JEM10" s="1">
        <v>0</v>
      </c>
      <c r="JEN10" s="1">
        <v>0</v>
      </c>
      <c r="JEO10" s="1">
        <v>0</v>
      </c>
      <c r="JEP10" s="1">
        <v>0</v>
      </c>
      <c r="JEQ10" s="1">
        <v>0</v>
      </c>
      <c r="JER10" s="1">
        <v>0</v>
      </c>
      <c r="JES10" s="1">
        <v>0</v>
      </c>
      <c r="JET10" s="1">
        <v>0</v>
      </c>
      <c r="JEU10" s="1">
        <v>0</v>
      </c>
      <c r="JEV10" s="1">
        <v>0</v>
      </c>
      <c r="JEW10" s="1">
        <v>0</v>
      </c>
      <c r="JEX10" s="1">
        <v>0</v>
      </c>
      <c r="JEY10" s="1">
        <v>0</v>
      </c>
      <c r="JEZ10" s="1">
        <v>0</v>
      </c>
      <c r="JFA10" s="1">
        <v>0</v>
      </c>
      <c r="JFB10" s="1">
        <v>0</v>
      </c>
      <c r="JFC10" s="1">
        <v>0</v>
      </c>
      <c r="JFD10" s="1">
        <v>0</v>
      </c>
      <c r="JFE10" s="1">
        <v>0</v>
      </c>
      <c r="JFF10" s="1">
        <v>0</v>
      </c>
      <c r="JFG10" s="1">
        <v>0</v>
      </c>
      <c r="JFH10" s="1">
        <v>0</v>
      </c>
      <c r="JFI10" s="1">
        <v>0</v>
      </c>
      <c r="JFJ10" s="1">
        <v>0</v>
      </c>
      <c r="JFK10" s="1">
        <v>0</v>
      </c>
      <c r="JFL10" s="1">
        <v>0</v>
      </c>
      <c r="JFM10" s="1">
        <v>0</v>
      </c>
      <c r="JFN10" s="1">
        <v>0</v>
      </c>
      <c r="JFO10" s="1">
        <v>0</v>
      </c>
      <c r="JFP10" s="1">
        <v>0</v>
      </c>
      <c r="JFQ10" s="1">
        <v>0</v>
      </c>
      <c r="JFR10" s="1">
        <v>0</v>
      </c>
      <c r="JFS10" s="1">
        <v>0</v>
      </c>
      <c r="JFT10" s="1">
        <v>0</v>
      </c>
      <c r="JFU10" s="1">
        <v>0</v>
      </c>
      <c r="JFV10" s="1">
        <v>0</v>
      </c>
      <c r="JFW10" s="1">
        <v>0</v>
      </c>
      <c r="JFX10" s="1">
        <v>0</v>
      </c>
      <c r="JFY10" s="1">
        <v>0</v>
      </c>
      <c r="JFZ10" s="1">
        <v>0</v>
      </c>
      <c r="JGA10" s="1">
        <v>0</v>
      </c>
      <c r="JGB10" s="1">
        <v>0</v>
      </c>
      <c r="JGC10" s="1">
        <v>0</v>
      </c>
      <c r="JGD10" s="1">
        <v>0</v>
      </c>
      <c r="JGE10" s="1">
        <v>0</v>
      </c>
      <c r="JGF10" s="1">
        <v>0</v>
      </c>
      <c r="JGG10" s="1">
        <v>0</v>
      </c>
      <c r="JGH10" s="1">
        <v>0</v>
      </c>
      <c r="JGI10" s="1">
        <v>0</v>
      </c>
      <c r="JGJ10" s="1">
        <v>0</v>
      </c>
      <c r="JGK10" s="1">
        <v>0</v>
      </c>
      <c r="JGL10" s="1">
        <v>0</v>
      </c>
      <c r="JGM10" s="1">
        <v>0</v>
      </c>
      <c r="JGN10" s="1">
        <v>0</v>
      </c>
      <c r="JGO10" s="1">
        <v>0</v>
      </c>
      <c r="JGP10" s="1">
        <v>0</v>
      </c>
      <c r="JGQ10" s="1">
        <v>0</v>
      </c>
      <c r="JGR10" s="1">
        <v>0</v>
      </c>
      <c r="JGS10" s="1">
        <v>0</v>
      </c>
      <c r="JGT10" s="1">
        <v>0</v>
      </c>
      <c r="JGU10" s="1">
        <v>0</v>
      </c>
      <c r="JGV10" s="1">
        <v>0</v>
      </c>
      <c r="JGW10" s="1">
        <v>0</v>
      </c>
      <c r="JGX10" s="1">
        <v>0</v>
      </c>
      <c r="JGY10" s="1">
        <v>0</v>
      </c>
      <c r="JGZ10" s="1">
        <v>0</v>
      </c>
      <c r="JHA10" s="1">
        <v>0</v>
      </c>
      <c r="JHB10" s="1">
        <v>0</v>
      </c>
      <c r="JHC10" s="1">
        <v>0</v>
      </c>
      <c r="JHD10" s="1">
        <v>0</v>
      </c>
      <c r="JHE10" s="1">
        <v>0</v>
      </c>
      <c r="JHF10" s="1">
        <v>0</v>
      </c>
      <c r="JHG10" s="1">
        <v>0</v>
      </c>
      <c r="JHH10" s="1">
        <v>0</v>
      </c>
      <c r="JHI10" s="1">
        <v>0</v>
      </c>
      <c r="JHJ10" s="1">
        <v>0</v>
      </c>
      <c r="JHK10" s="1">
        <v>0</v>
      </c>
      <c r="JHL10" s="1">
        <v>0</v>
      </c>
      <c r="JHM10" s="1">
        <v>0</v>
      </c>
      <c r="JHN10" s="1">
        <v>0</v>
      </c>
      <c r="JHO10" s="1">
        <v>0</v>
      </c>
      <c r="JHP10" s="1">
        <v>0</v>
      </c>
      <c r="JHQ10" s="1">
        <v>0</v>
      </c>
      <c r="JHR10" s="1">
        <v>0</v>
      </c>
      <c r="JHS10" s="1">
        <v>0</v>
      </c>
      <c r="JHT10" s="1">
        <v>0</v>
      </c>
      <c r="JHU10" s="1">
        <v>0</v>
      </c>
      <c r="JHV10" s="1">
        <v>0</v>
      </c>
      <c r="JHW10" s="1">
        <v>0</v>
      </c>
      <c r="JHX10" s="1">
        <v>0</v>
      </c>
      <c r="JHY10" s="1">
        <v>0</v>
      </c>
      <c r="JHZ10" s="1">
        <v>0</v>
      </c>
      <c r="JIA10" s="1">
        <v>0</v>
      </c>
      <c r="JIB10" s="1">
        <v>0</v>
      </c>
      <c r="JIC10" s="1">
        <v>0</v>
      </c>
      <c r="JID10" s="1">
        <v>0</v>
      </c>
      <c r="JIE10" s="1">
        <v>0</v>
      </c>
      <c r="JIF10" s="1">
        <v>0</v>
      </c>
      <c r="JIG10" s="1">
        <v>0</v>
      </c>
      <c r="JIH10" s="1">
        <v>0</v>
      </c>
      <c r="JII10" s="1">
        <v>0</v>
      </c>
      <c r="JIJ10" s="1">
        <v>0</v>
      </c>
      <c r="JIK10" s="1">
        <v>0</v>
      </c>
      <c r="JIL10" s="1">
        <v>0</v>
      </c>
      <c r="JIM10" s="1">
        <v>0</v>
      </c>
      <c r="JIN10" s="1">
        <v>0</v>
      </c>
      <c r="JIO10" s="1">
        <v>0</v>
      </c>
      <c r="JIP10" s="1">
        <v>0</v>
      </c>
      <c r="JIQ10" s="1">
        <v>0</v>
      </c>
      <c r="JIR10" s="1">
        <v>0</v>
      </c>
      <c r="JIS10" s="1">
        <v>0</v>
      </c>
      <c r="JIT10" s="1">
        <v>0</v>
      </c>
      <c r="JIU10" s="1">
        <v>0</v>
      </c>
      <c r="JIV10" s="1">
        <v>0</v>
      </c>
      <c r="JIW10" s="1">
        <v>0</v>
      </c>
      <c r="JIX10" s="1">
        <v>0</v>
      </c>
      <c r="JIY10" s="1">
        <v>0</v>
      </c>
      <c r="JIZ10" s="1">
        <v>0</v>
      </c>
      <c r="JJA10" s="1">
        <v>0</v>
      </c>
      <c r="JJB10" s="1">
        <v>0</v>
      </c>
      <c r="JJC10" s="1">
        <v>0</v>
      </c>
      <c r="JJD10" s="1">
        <v>0</v>
      </c>
      <c r="JJE10" s="1">
        <v>0</v>
      </c>
      <c r="JJF10" s="1">
        <v>0</v>
      </c>
      <c r="JJG10" s="1">
        <v>0</v>
      </c>
      <c r="JJH10" s="1">
        <v>0</v>
      </c>
      <c r="JJI10" s="1">
        <v>0</v>
      </c>
      <c r="JJJ10" s="1">
        <v>0</v>
      </c>
      <c r="JJK10" s="1">
        <v>0</v>
      </c>
      <c r="JJL10" s="1">
        <v>0</v>
      </c>
      <c r="JJM10" s="1">
        <v>0</v>
      </c>
      <c r="JJN10" s="1">
        <v>0</v>
      </c>
      <c r="JJO10" s="1">
        <v>0</v>
      </c>
      <c r="JJP10" s="1">
        <v>0</v>
      </c>
      <c r="JJQ10" s="1">
        <v>0</v>
      </c>
      <c r="JJR10" s="1">
        <v>0</v>
      </c>
      <c r="JJS10" s="1">
        <v>0</v>
      </c>
      <c r="JJT10" s="1">
        <v>0</v>
      </c>
      <c r="JJU10" s="1">
        <v>0</v>
      </c>
      <c r="JJV10" s="1">
        <v>0</v>
      </c>
      <c r="JJW10" s="1">
        <v>0</v>
      </c>
      <c r="JJX10" s="1">
        <v>0</v>
      </c>
      <c r="JJY10" s="1">
        <v>0</v>
      </c>
      <c r="JJZ10" s="1">
        <v>0</v>
      </c>
      <c r="JKA10" s="1">
        <v>0</v>
      </c>
      <c r="JKB10" s="1">
        <v>0</v>
      </c>
      <c r="JKC10" s="1">
        <v>0</v>
      </c>
      <c r="JKD10" s="1">
        <v>0</v>
      </c>
      <c r="JKE10" s="1">
        <v>0</v>
      </c>
      <c r="JKF10" s="1">
        <v>0</v>
      </c>
      <c r="JKG10" s="1">
        <v>0</v>
      </c>
      <c r="JKH10" s="1">
        <v>0</v>
      </c>
      <c r="JKI10" s="1">
        <v>0</v>
      </c>
      <c r="JKJ10" s="1">
        <v>0</v>
      </c>
      <c r="JKK10" s="1">
        <v>0</v>
      </c>
      <c r="JKL10" s="1">
        <v>0</v>
      </c>
      <c r="JKM10" s="1">
        <v>0</v>
      </c>
      <c r="JKN10" s="1">
        <v>0</v>
      </c>
      <c r="JKO10" s="1">
        <v>0</v>
      </c>
      <c r="JKP10" s="1">
        <v>0</v>
      </c>
      <c r="JKQ10" s="1">
        <v>0</v>
      </c>
      <c r="JKR10" s="1">
        <v>0</v>
      </c>
      <c r="JKS10" s="1">
        <v>0</v>
      </c>
      <c r="JKT10" s="1">
        <v>0</v>
      </c>
      <c r="JKU10" s="1">
        <v>0</v>
      </c>
      <c r="JKV10" s="1">
        <v>0</v>
      </c>
      <c r="JKW10" s="1">
        <v>0</v>
      </c>
      <c r="JKX10" s="1">
        <v>0</v>
      </c>
      <c r="JKY10" s="1">
        <v>0</v>
      </c>
      <c r="JKZ10" s="1">
        <v>0</v>
      </c>
      <c r="JLA10" s="1">
        <v>0</v>
      </c>
      <c r="JLB10" s="1">
        <v>0</v>
      </c>
      <c r="JLC10" s="1">
        <v>0</v>
      </c>
      <c r="JLD10" s="1">
        <v>0</v>
      </c>
      <c r="JLE10" s="1">
        <v>0</v>
      </c>
      <c r="JLF10" s="1">
        <v>0</v>
      </c>
      <c r="JLG10" s="1">
        <v>0</v>
      </c>
      <c r="JLH10" s="1">
        <v>0</v>
      </c>
      <c r="JLI10" s="1">
        <v>0</v>
      </c>
      <c r="JLJ10" s="1">
        <v>0</v>
      </c>
      <c r="JLK10" s="1">
        <v>0</v>
      </c>
      <c r="JLL10" s="1">
        <v>0</v>
      </c>
      <c r="JLM10" s="1">
        <v>0</v>
      </c>
      <c r="JLN10" s="1">
        <v>0</v>
      </c>
      <c r="JLO10" s="1">
        <v>0</v>
      </c>
      <c r="JLP10" s="1">
        <v>0</v>
      </c>
      <c r="JLQ10" s="1">
        <v>0</v>
      </c>
      <c r="JLR10" s="1">
        <v>0</v>
      </c>
      <c r="JLS10" s="1">
        <v>0</v>
      </c>
      <c r="JLT10" s="1">
        <v>0</v>
      </c>
      <c r="JLU10" s="1">
        <v>0</v>
      </c>
      <c r="JLV10" s="1">
        <v>0</v>
      </c>
      <c r="JLW10" s="1">
        <v>0</v>
      </c>
      <c r="JLX10" s="1">
        <v>0</v>
      </c>
      <c r="JLY10" s="1">
        <v>0</v>
      </c>
      <c r="JLZ10" s="1">
        <v>0</v>
      </c>
      <c r="JMA10" s="1">
        <v>0</v>
      </c>
      <c r="JMB10" s="1">
        <v>0</v>
      </c>
      <c r="JMC10" s="1">
        <v>0</v>
      </c>
      <c r="JMD10" s="1">
        <v>0</v>
      </c>
      <c r="JME10" s="1">
        <v>0</v>
      </c>
      <c r="JMF10" s="1">
        <v>0</v>
      </c>
      <c r="JMG10" s="1">
        <v>0</v>
      </c>
      <c r="JMH10" s="1">
        <v>0</v>
      </c>
      <c r="JMI10" s="1">
        <v>0</v>
      </c>
      <c r="JMJ10" s="1">
        <v>0</v>
      </c>
      <c r="JMK10" s="1">
        <v>0</v>
      </c>
      <c r="JML10" s="1">
        <v>0</v>
      </c>
      <c r="JMM10" s="1">
        <v>0</v>
      </c>
      <c r="JMN10" s="1">
        <v>0</v>
      </c>
      <c r="JMO10" s="1">
        <v>0</v>
      </c>
      <c r="JMP10" s="1">
        <v>0</v>
      </c>
      <c r="JMQ10" s="1">
        <v>0</v>
      </c>
      <c r="JMR10" s="1">
        <v>0</v>
      </c>
      <c r="JMS10" s="1">
        <v>0</v>
      </c>
      <c r="JMT10" s="1">
        <v>0</v>
      </c>
      <c r="JMU10" s="1">
        <v>0</v>
      </c>
      <c r="JMV10" s="1">
        <v>0</v>
      </c>
      <c r="JMW10" s="1">
        <v>0</v>
      </c>
      <c r="JMX10" s="1">
        <v>0</v>
      </c>
      <c r="JMY10" s="1">
        <v>0</v>
      </c>
      <c r="JMZ10" s="1">
        <v>0</v>
      </c>
      <c r="JNA10" s="1">
        <v>0</v>
      </c>
      <c r="JNB10" s="1">
        <v>0</v>
      </c>
      <c r="JNC10" s="1">
        <v>0</v>
      </c>
      <c r="JND10" s="1">
        <v>0</v>
      </c>
      <c r="JNE10" s="1">
        <v>0</v>
      </c>
      <c r="JNF10" s="1">
        <v>0</v>
      </c>
      <c r="JNG10" s="1">
        <v>0</v>
      </c>
      <c r="JNH10" s="1">
        <v>0</v>
      </c>
      <c r="JNI10" s="1">
        <v>0</v>
      </c>
      <c r="JNJ10" s="1">
        <v>0</v>
      </c>
      <c r="JNK10" s="1">
        <v>0</v>
      </c>
      <c r="JNL10" s="1">
        <v>0</v>
      </c>
      <c r="JNM10" s="1">
        <v>0</v>
      </c>
      <c r="JNN10" s="1">
        <v>0</v>
      </c>
      <c r="JNO10" s="1">
        <v>0</v>
      </c>
      <c r="JNP10" s="1">
        <v>0</v>
      </c>
      <c r="JNQ10" s="1">
        <v>0</v>
      </c>
      <c r="JNR10" s="1">
        <v>0</v>
      </c>
      <c r="JNS10" s="1">
        <v>0</v>
      </c>
      <c r="JNT10" s="1">
        <v>0</v>
      </c>
      <c r="JNU10" s="1">
        <v>0</v>
      </c>
      <c r="JNV10" s="1">
        <v>0</v>
      </c>
      <c r="JNW10" s="1">
        <v>0</v>
      </c>
      <c r="JNX10" s="1">
        <v>0</v>
      </c>
      <c r="JNY10" s="1">
        <v>0</v>
      </c>
      <c r="JNZ10" s="1">
        <v>0</v>
      </c>
      <c r="JOA10" s="1">
        <v>0</v>
      </c>
      <c r="JOB10" s="1">
        <v>0</v>
      </c>
      <c r="JOC10" s="1">
        <v>0</v>
      </c>
      <c r="JOD10" s="1">
        <v>0</v>
      </c>
      <c r="JOE10" s="1">
        <v>0</v>
      </c>
      <c r="JOF10" s="1">
        <v>0</v>
      </c>
      <c r="JOG10" s="1">
        <v>0</v>
      </c>
      <c r="JOH10" s="1">
        <v>0</v>
      </c>
      <c r="JOI10" s="1">
        <v>0</v>
      </c>
      <c r="JOJ10" s="1">
        <v>0</v>
      </c>
      <c r="JOK10" s="1">
        <v>0</v>
      </c>
      <c r="JOL10" s="1">
        <v>0</v>
      </c>
      <c r="JOM10" s="1">
        <v>0</v>
      </c>
      <c r="JON10" s="1">
        <v>0</v>
      </c>
      <c r="JOO10" s="1">
        <v>0</v>
      </c>
      <c r="JOP10" s="1">
        <v>0</v>
      </c>
      <c r="JOQ10" s="1">
        <v>0</v>
      </c>
      <c r="JOR10" s="1">
        <v>0</v>
      </c>
      <c r="JOS10" s="1">
        <v>0</v>
      </c>
      <c r="JOT10" s="1">
        <v>0</v>
      </c>
      <c r="JOU10" s="1">
        <v>0</v>
      </c>
      <c r="JOV10" s="1">
        <v>0</v>
      </c>
      <c r="JOW10" s="1">
        <v>0</v>
      </c>
      <c r="JOX10" s="1">
        <v>0</v>
      </c>
      <c r="JOY10" s="1">
        <v>0</v>
      </c>
      <c r="JOZ10" s="1">
        <v>0</v>
      </c>
      <c r="JPA10" s="1">
        <v>0</v>
      </c>
      <c r="JPB10" s="1">
        <v>0</v>
      </c>
      <c r="JPC10" s="1">
        <v>0</v>
      </c>
      <c r="JPD10" s="1">
        <v>0</v>
      </c>
      <c r="JPE10" s="1">
        <v>0</v>
      </c>
      <c r="JPF10" s="1">
        <v>0</v>
      </c>
      <c r="JPG10" s="1">
        <v>0</v>
      </c>
      <c r="JPH10" s="1">
        <v>0</v>
      </c>
      <c r="JPI10" s="1">
        <v>0</v>
      </c>
      <c r="JPJ10" s="1">
        <v>0</v>
      </c>
      <c r="JPK10" s="1">
        <v>0</v>
      </c>
      <c r="JPL10" s="1">
        <v>0</v>
      </c>
      <c r="JPM10" s="1">
        <v>0</v>
      </c>
      <c r="JPN10" s="1">
        <v>0</v>
      </c>
      <c r="JPO10" s="1">
        <v>0</v>
      </c>
      <c r="JPP10" s="1">
        <v>0</v>
      </c>
      <c r="JPQ10" s="1">
        <v>0</v>
      </c>
      <c r="JPR10" s="1">
        <v>0</v>
      </c>
      <c r="JPS10" s="1">
        <v>0</v>
      </c>
      <c r="JPT10" s="1">
        <v>0</v>
      </c>
      <c r="JPU10" s="1">
        <v>0</v>
      </c>
      <c r="JPV10" s="1">
        <v>0</v>
      </c>
      <c r="JPW10" s="1">
        <v>0</v>
      </c>
      <c r="JPX10" s="1">
        <v>0</v>
      </c>
      <c r="JPY10" s="1">
        <v>0</v>
      </c>
      <c r="JPZ10" s="1">
        <v>0</v>
      </c>
      <c r="JQA10" s="1">
        <v>0</v>
      </c>
      <c r="JQB10" s="1">
        <v>0</v>
      </c>
      <c r="JQC10" s="1">
        <v>0</v>
      </c>
      <c r="JQD10" s="1">
        <v>0</v>
      </c>
      <c r="JQE10" s="1">
        <v>0</v>
      </c>
      <c r="JQF10" s="1">
        <v>0</v>
      </c>
      <c r="JQG10" s="1">
        <v>0</v>
      </c>
      <c r="JQH10" s="1">
        <v>0</v>
      </c>
      <c r="JQI10" s="1">
        <v>0</v>
      </c>
      <c r="JQJ10" s="1">
        <v>0</v>
      </c>
      <c r="JQK10" s="1">
        <v>0</v>
      </c>
      <c r="JQL10" s="1">
        <v>0</v>
      </c>
      <c r="JQM10" s="1">
        <v>0</v>
      </c>
      <c r="JQN10" s="1">
        <v>0</v>
      </c>
      <c r="JQO10" s="1">
        <v>0</v>
      </c>
      <c r="JQP10" s="1">
        <v>0</v>
      </c>
      <c r="JQQ10" s="1">
        <v>0</v>
      </c>
      <c r="JQR10" s="1">
        <v>0</v>
      </c>
      <c r="JQS10" s="1">
        <v>0</v>
      </c>
      <c r="JQT10" s="1">
        <v>0</v>
      </c>
      <c r="JQU10" s="1">
        <v>0</v>
      </c>
      <c r="JQV10" s="1">
        <v>0</v>
      </c>
      <c r="JQW10" s="1">
        <v>0</v>
      </c>
      <c r="JQX10" s="1">
        <v>0</v>
      </c>
      <c r="JQY10" s="1">
        <v>0</v>
      </c>
      <c r="JQZ10" s="1">
        <v>0</v>
      </c>
      <c r="JRA10" s="1">
        <v>0</v>
      </c>
      <c r="JRB10" s="1">
        <v>0</v>
      </c>
      <c r="JRC10" s="1">
        <v>0</v>
      </c>
      <c r="JRD10" s="1">
        <v>0</v>
      </c>
      <c r="JRE10" s="1">
        <v>0</v>
      </c>
      <c r="JRF10" s="1">
        <v>0</v>
      </c>
      <c r="JRG10" s="1">
        <v>0</v>
      </c>
      <c r="JRH10" s="1">
        <v>0</v>
      </c>
      <c r="JRI10" s="1">
        <v>0</v>
      </c>
      <c r="JRJ10" s="1">
        <v>0</v>
      </c>
      <c r="JRK10" s="1">
        <v>0</v>
      </c>
      <c r="JRL10" s="1">
        <v>0</v>
      </c>
      <c r="JRM10" s="1">
        <v>0</v>
      </c>
      <c r="JRN10" s="1">
        <v>0</v>
      </c>
      <c r="JRO10" s="1">
        <v>0</v>
      </c>
      <c r="JRP10" s="1">
        <v>0</v>
      </c>
      <c r="JRQ10" s="1">
        <v>0</v>
      </c>
      <c r="JRR10" s="1">
        <v>0</v>
      </c>
      <c r="JRS10" s="1">
        <v>0</v>
      </c>
      <c r="JRT10" s="1">
        <v>0</v>
      </c>
      <c r="JRU10" s="1">
        <v>0</v>
      </c>
      <c r="JRV10" s="1">
        <v>0</v>
      </c>
      <c r="JRW10" s="1">
        <v>0</v>
      </c>
      <c r="JRX10" s="1">
        <v>0</v>
      </c>
      <c r="JRY10" s="1">
        <v>0</v>
      </c>
      <c r="JRZ10" s="1">
        <v>0</v>
      </c>
      <c r="JSA10" s="1">
        <v>0</v>
      </c>
      <c r="JSB10" s="1">
        <v>0</v>
      </c>
      <c r="JSC10" s="1">
        <v>0</v>
      </c>
      <c r="JSD10" s="1">
        <v>0</v>
      </c>
      <c r="JSE10" s="1">
        <v>0</v>
      </c>
      <c r="JSF10" s="1">
        <v>0</v>
      </c>
      <c r="JSG10" s="1">
        <v>0</v>
      </c>
      <c r="JSH10" s="1">
        <v>0</v>
      </c>
      <c r="JSI10" s="1">
        <v>0</v>
      </c>
      <c r="JSJ10" s="1">
        <v>0</v>
      </c>
      <c r="JSK10" s="1">
        <v>0</v>
      </c>
      <c r="JSL10" s="1">
        <v>0</v>
      </c>
      <c r="JSM10" s="1">
        <v>0</v>
      </c>
      <c r="JSN10" s="1">
        <v>0</v>
      </c>
      <c r="JSO10" s="1">
        <v>0</v>
      </c>
      <c r="JSP10" s="1">
        <v>0</v>
      </c>
      <c r="JSQ10" s="1">
        <v>0</v>
      </c>
      <c r="JSR10" s="1">
        <v>0</v>
      </c>
      <c r="JSS10" s="1">
        <v>0</v>
      </c>
      <c r="JST10" s="1">
        <v>0</v>
      </c>
      <c r="JSU10" s="1">
        <v>0</v>
      </c>
      <c r="JSV10" s="1">
        <v>0</v>
      </c>
      <c r="JSW10" s="1">
        <v>0</v>
      </c>
      <c r="JSX10" s="1">
        <v>0</v>
      </c>
      <c r="JSY10" s="1">
        <v>0</v>
      </c>
      <c r="JSZ10" s="1">
        <v>0</v>
      </c>
      <c r="JTA10" s="1">
        <v>0</v>
      </c>
      <c r="JTB10" s="1">
        <v>0</v>
      </c>
      <c r="JTC10" s="1">
        <v>0</v>
      </c>
      <c r="JTD10" s="1">
        <v>0</v>
      </c>
      <c r="JTE10" s="1">
        <v>0</v>
      </c>
      <c r="JTF10" s="1">
        <v>0</v>
      </c>
      <c r="JTG10" s="1">
        <v>0</v>
      </c>
      <c r="JTH10" s="1">
        <v>0</v>
      </c>
      <c r="JTI10" s="1">
        <v>0</v>
      </c>
      <c r="JTJ10" s="1">
        <v>0</v>
      </c>
      <c r="JTK10" s="1">
        <v>0</v>
      </c>
      <c r="JTL10" s="1">
        <v>0</v>
      </c>
      <c r="JTM10" s="1">
        <v>0</v>
      </c>
      <c r="JTN10" s="1">
        <v>0</v>
      </c>
      <c r="JTO10" s="1">
        <v>0</v>
      </c>
      <c r="JTP10" s="1">
        <v>0</v>
      </c>
      <c r="JTQ10" s="1">
        <v>0</v>
      </c>
      <c r="JTR10" s="1">
        <v>0</v>
      </c>
      <c r="JTS10" s="1">
        <v>0</v>
      </c>
      <c r="JTT10" s="1">
        <v>0</v>
      </c>
      <c r="JTU10" s="1">
        <v>0</v>
      </c>
      <c r="JTV10" s="1">
        <v>0</v>
      </c>
      <c r="JTW10" s="1">
        <v>0</v>
      </c>
      <c r="JTX10" s="1">
        <v>0</v>
      </c>
      <c r="JTY10" s="1">
        <v>0</v>
      </c>
      <c r="JTZ10" s="1">
        <v>0</v>
      </c>
      <c r="JUA10" s="1">
        <v>0</v>
      </c>
      <c r="JUB10" s="1">
        <v>0</v>
      </c>
      <c r="JUC10" s="1">
        <v>0</v>
      </c>
      <c r="JUD10" s="1">
        <v>0</v>
      </c>
      <c r="JUE10" s="1">
        <v>0</v>
      </c>
      <c r="JUF10" s="1">
        <v>0</v>
      </c>
      <c r="JUG10" s="1">
        <v>0</v>
      </c>
      <c r="JUH10" s="1">
        <v>0</v>
      </c>
      <c r="JUI10" s="1">
        <v>0</v>
      </c>
      <c r="JUJ10" s="1">
        <v>0</v>
      </c>
      <c r="JUK10" s="1">
        <v>0</v>
      </c>
      <c r="JUL10" s="1">
        <v>0</v>
      </c>
      <c r="JUM10" s="1">
        <v>0</v>
      </c>
      <c r="JUN10" s="1">
        <v>0</v>
      </c>
      <c r="JUO10" s="1">
        <v>0</v>
      </c>
      <c r="JUP10" s="1">
        <v>0</v>
      </c>
      <c r="JUQ10" s="1">
        <v>0</v>
      </c>
      <c r="JUR10" s="1">
        <v>0</v>
      </c>
      <c r="JUS10" s="1">
        <v>0</v>
      </c>
      <c r="JUT10" s="1">
        <v>0</v>
      </c>
      <c r="JUU10" s="1">
        <v>0</v>
      </c>
      <c r="JUV10" s="1">
        <v>0</v>
      </c>
      <c r="JUW10" s="1">
        <v>0</v>
      </c>
      <c r="JUX10" s="1">
        <v>0</v>
      </c>
      <c r="JUY10" s="1">
        <v>0</v>
      </c>
      <c r="JUZ10" s="1">
        <v>0</v>
      </c>
      <c r="JVA10" s="1">
        <v>0</v>
      </c>
      <c r="JVB10" s="1">
        <v>0</v>
      </c>
      <c r="JVC10" s="1">
        <v>0</v>
      </c>
      <c r="JVD10" s="1">
        <v>0</v>
      </c>
      <c r="JVE10" s="1">
        <v>0</v>
      </c>
      <c r="JVF10" s="1">
        <v>0</v>
      </c>
      <c r="JVG10" s="1">
        <v>0</v>
      </c>
      <c r="JVH10" s="1">
        <v>0</v>
      </c>
      <c r="JVI10" s="1">
        <v>0</v>
      </c>
      <c r="JVJ10" s="1">
        <v>0</v>
      </c>
      <c r="JVK10" s="1">
        <v>0</v>
      </c>
      <c r="JVL10" s="1">
        <v>0</v>
      </c>
      <c r="JVM10" s="1">
        <v>0</v>
      </c>
      <c r="JVN10" s="1">
        <v>0</v>
      </c>
      <c r="JVO10" s="1">
        <v>0</v>
      </c>
      <c r="JVP10" s="1">
        <v>0</v>
      </c>
      <c r="JVQ10" s="1">
        <v>0</v>
      </c>
      <c r="JVR10" s="1">
        <v>0</v>
      </c>
      <c r="JVS10" s="1">
        <v>0</v>
      </c>
      <c r="JVT10" s="1">
        <v>0</v>
      </c>
      <c r="JVU10" s="1">
        <v>0</v>
      </c>
      <c r="JVV10" s="1">
        <v>0</v>
      </c>
      <c r="JVW10" s="1">
        <v>0</v>
      </c>
      <c r="JVX10" s="1">
        <v>0</v>
      </c>
      <c r="JVY10" s="1">
        <v>0</v>
      </c>
      <c r="JVZ10" s="1">
        <v>0</v>
      </c>
      <c r="JWA10" s="1">
        <v>0</v>
      </c>
      <c r="JWB10" s="1">
        <v>0</v>
      </c>
      <c r="JWC10" s="1">
        <v>0</v>
      </c>
      <c r="JWD10" s="1">
        <v>0</v>
      </c>
      <c r="JWE10" s="1">
        <v>0</v>
      </c>
      <c r="JWF10" s="1">
        <v>0</v>
      </c>
      <c r="JWG10" s="1">
        <v>0</v>
      </c>
      <c r="JWH10" s="1">
        <v>0</v>
      </c>
      <c r="JWI10" s="1">
        <v>0</v>
      </c>
      <c r="JWJ10" s="1">
        <v>0</v>
      </c>
      <c r="JWK10" s="1">
        <v>0</v>
      </c>
      <c r="JWL10" s="1">
        <v>0</v>
      </c>
      <c r="JWM10" s="1">
        <v>0</v>
      </c>
      <c r="JWN10" s="1">
        <v>0</v>
      </c>
      <c r="JWO10" s="1">
        <v>0</v>
      </c>
      <c r="JWP10" s="1">
        <v>0</v>
      </c>
      <c r="JWQ10" s="1">
        <v>0</v>
      </c>
      <c r="JWR10" s="1">
        <v>0</v>
      </c>
      <c r="JWS10" s="1">
        <v>0</v>
      </c>
      <c r="JWT10" s="1">
        <v>0</v>
      </c>
      <c r="JWU10" s="1">
        <v>0</v>
      </c>
      <c r="JWV10" s="1">
        <v>0</v>
      </c>
      <c r="JWW10" s="1">
        <v>0</v>
      </c>
      <c r="JWX10" s="1">
        <v>0</v>
      </c>
      <c r="JWY10" s="1">
        <v>0</v>
      </c>
      <c r="JWZ10" s="1">
        <v>0</v>
      </c>
      <c r="JXA10" s="1">
        <v>0</v>
      </c>
      <c r="JXB10" s="1">
        <v>0</v>
      </c>
      <c r="JXC10" s="1">
        <v>0</v>
      </c>
      <c r="JXD10" s="1">
        <v>0</v>
      </c>
      <c r="JXE10" s="1">
        <v>0</v>
      </c>
      <c r="JXF10" s="1">
        <v>0</v>
      </c>
      <c r="JXG10" s="1">
        <v>0</v>
      </c>
      <c r="JXH10" s="1">
        <v>0</v>
      </c>
      <c r="JXI10" s="1">
        <v>0</v>
      </c>
      <c r="JXJ10" s="1">
        <v>0</v>
      </c>
      <c r="JXK10" s="1">
        <v>0</v>
      </c>
      <c r="JXL10" s="1">
        <v>0</v>
      </c>
      <c r="JXM10" s="1">
        <v>0</v>
      </c>
      <c r="JXN10" s="1">
        <v>0</v>
      </c>
      <c r="JXO10" s="1">
        <v>0</v>
      </c>
      <c r="JXP10" s="1">
        <v>0</v>
      </c>
      <c r="JXQ10" s="1">
        <v>0</v>
      </c>
      <c r="JXR10" s="1">
        <v>0</v>
      </c>
      <c r="JXS10" s="1">
        <v>0</v>
      </c>
      <c r="JXT10" s="1">
        <v>0</v>
      </c>
      <c r="JXU10" s="1">
        <v>0</v>
      </c>
      <c r="JXV10" s="1">
        <v>0</v>
      </c>
      <c r="JXW10" s="1">
        <v>0</v>
      </c>
      <c r="JXX10" s="1">
        <v>0</v>
      </c>
      <c r="JXY10" s="1">
        <v>0</v>
      </c>
      <c r="JXZ10" s="1">
        <v>0</v>
      </c>
      <c r="JYA10" s="1">
        <v>0</v>
      </c>
      <c r="JYB10" s="1">
        <v>0</v>
      </c>
      <c r="JYC10" s="1">
        <v>0</v>
      </c>
      <c r="JYD10" s="1">
        <v>0</v>
      </c>
      <c r="JYE10" s="1">
        <v>0</v>
      </c>
      <c r="JYF10" s="1">
        <v>0</v>
      </c>
      <c r="JYG10" s="1">
        <v>0</v>
      </c>
      <c r="JYH10" s="1">
        <v>0</v>
      </c>
      <c r="JYI10" s="1">
        <v>0</v>
      </c>
      <c r="JYJ10" s="1">
        <v>0</v>
      </c>
      <c r="JYK10" s="1">
        <v>0</v>
      </c>
      <c r="JYL10" s="1">
        <v>0</v>
      </c>
      <c r="JYM10" s="1">
        <v>0</v>
      </c>
      <c r="JYN10" s="1">
        <v>0</v>
      </c>
      <c r="JYO10" s="1">
        <v>0</v>
      </c>
      <c r="JYP10" s="1">
        <v>0</v>
      </c>
      <c r="JYQ10" s="1">
        <v>0</v>
      </c>
      <c r="JYR10" s="1">
        <v>0</v>
      </c>
      <c r="JYS10" s="1">
        <v>0</v>
      </c>
      <c r="JYT10" s="1">
        <v>0</v>
      </c>
      <c r="JYU10" s="1">
        <v>0</v>
      </c>
      <c r="JYV10" s="1">
        <v>0</v>
      </c>
      <c r="JYW10" s="1">
        <v>0</v>
      </c>
      <c r="JYX10" s="1">
        <v>0</v>
      </c>
      <c r="JYY10" s="1">
        <v>0</v>
      </c>
      <c r="JYZ10" s="1">
        <v>0</v>
      </c>
      <c r="JZA10" s="1">
        <v>0</v>
      </c>
      <c r="JZB10" s="1">
        <v>0</v>
      </c>
      <c r="JZC10" s="1">
        <v>0</v>
      </c>
      <c r="JZD10" s="1">
        <v>0</v>
      </c>
      <c r="JZE10" s="1">
        <v>0</v>
      </c>
      <c r="JZF10" s="1">
        <v>0</v>
      </c>
      <c r="JZG10" s="1">
        <v>0</v>
      </c>
      <c r="JZH10" s="1">
        <v>0</v>
      </c>
      <c r="JZI10" s="1">
        <v>0</v>
      </c>
      <c r="JZJ10" s="1">
        <v>0</v>
      </c>
      <c r="JZK10" s="1">
        <v>0</v>
      </c>
      <c r="JZL10" s="1">
        <v>0</v>
      </c>
      <c r="JZM10" s="1">
        <v>0</v>
      </c>
      <c r="JZN10" s="1">
        <v>0</v>
      </c>
      <c r="JZO10" s="1">
        <v>0</v>
      </c>
      <c r="JZP10" s="1">
        <v>0</v>
      </c>
      <c r="JZQ10" s="1">
        <v>0</v>
      </c>
      <c r="JZR10" s="1">
        <v>0</v>
      </c>
      <c r="JZS10" s="1">
        <v>0</v>
      </c>
      <c r="JZT10" s="1">
        <v>0</v>
      </c>
      <c r="JZU10" s="1">
        <v>0</v>
      </c>
      <c r="JZV10" s="1">
        <v>0</v>
      </c>
      <c r="JZW10" s="1">
        <v>0</v>
      </c>
      <c r="JZX10" s="1">
        <v>0</v>
      </c>
      <c r="JZY10" s="1">
        <v>0</v>
      </c>
      <c r="JZZ10" s="1">
        <v>0</v>
      </c>
      <c r="KAA10" s="1">
        <v>0</v>
      </c>
      <c r="KAB10" s="1">
        <v>0</v>
      </c>
      <c r="KAC10" s="1">
        <v>0</v>
      </c>
      <c r="KAD10" s="1">
        <v>0</v>
      </c>
      <c r="KAE10" s="1">
        <v>0</v>
      </c>
      <c r="KAF10" s="1">
        <v>0</v>
      </c>
      <c r="KAG10" s="1">
        <v>0</v>
      </c>
      <c r="KAH10" s="1">
        <v>0</v>
      </c>
      <c r="KAI10" s="1">
        <v>0</v>
      </c>
      <c r="KAJ10" s="1">
        <v>0</v>
      </c>
      <c r="KAK10" s="1">
        <v>0</v>
      </c>
      <c r="KAL10" s="1">
        <v>0</v>
      </c>
      <c r="KAM10" s="1">
        <v>0</v>
      </c>
      <c r="KAN10" s="1">
        <v>0</v>
      </c>
      <c r="KAO10" s="1">
        <v>0</v>
      </c>
      <c r="KAP10" s="1">
        <v>0</v>
      </c>
      <c r="KAQ10" s="1">
        <v>0</v>
      </c>
      <c r="KAR10" s="1">
        <v>0</v>
      </c>
      <c r="KAS10" s="1">
        <v>0</v>
      </c>
      <c r="KAT10" s="1">
        <v>0</v>
      </c>
      <c r="KAU10" s="1">
        <v>0</v>
      </c>
      <c r="KAV10" s="1">
        <v>0</v>
      </c>
      <c r="KAW10" s="1">
        <v>0</v>
      </c>
      <c r="KAX10" s="1">
        <v>0</v>
      </c>
      <c r="KAY10" s="1">
        <v>0</v>
      </c>
      <c r="KAZ10" s="1">
        <v>0</v>
      </c>
      <c r="KBA10" s="1">
        <v>0</v>
      </c>
      <c r="KBB10" s="1">
        <v>0</v>
      </c>
      <c r="KBC10" s="1">
        <v>0</v>
      </c>
      <c r="KBD10" s="1">
        <v>0</v>
      </c>
      <c r="KBE10" s="1">
        <v>0</v>
      </c>
      <c r="KBF10" s="1">
        <v>0</v>
      </c>
      <c r="KBG10" s="1">
        <v>0</v>
      </c>
      <c r="KBH10" s="1">
        <v>0</v>
      </c>
      <c r="KBI10" s="1">
        <v>0</v>
      </c>
      <c r="KBJ10" s="1">
        <v>0</v>
      </c>
      <c r="KBK10" s="1">
        <v>0</v>
      </c>
      <c r="KBL10" s="1">
        <v>0</v>
      </c>
      <c r="KBM10" s="1">
        <v>0</v>
      </c>
      <c r="KBN10" s="1">
        <v>0</v>
      </c>
      <c r="KBO10" s="1">
        <v>0</v>
      </c>
      <c r="KBP10" s="1">
        <v>0</v>
      </c>
      <c r="KBQ10" s="1">
        <v>0</v>
      </c>
      <c r="KBR10" s="1">
        <v>0</v>
      </c>
      <c r="KBS10" s="1">
        <v>0</v>
      </c>
      <c r="KBT10" s="1">
        <v>0</v>
      </c>
      <c r="KBU10" s="1">
        <v>0</v>
      </c>
      <c r="KBV10" s="1">
        <v>0</v>
      </c>
      <c r="KBW10" s="1">
        <v>0</v>
      </c>
      <c r="KBX10" s="1">
        <v>0</v>
      </c>
      <c r="KBY10" s="1">
        <v>0</v>
      </c>
      <c r="KBZ10" s="1">
        <v>0</v>
      </c>
      <c r="KCA10" s="1">
        <v>0</v>
      </c>
      <c r="KCB10" s="1">
        <v>0</v>
      </c>
      <c r="KCC10" s="1">
        <v>0</v>
      </c>
      <c r="KCD10" s="1">
        <v>0</v>
      </c>
      <c r="KCE10" s="1">
        <v>0</v>
      </c>
      <c r="KCF10" s="1">
        <v>0</v>
      </c>
      <c r="KCG10" s="1">
        <v>0</v>
      </c>
      <c r="KCH10" s="1">
        <v>0</v>
      </c>
      <c r="KCI10" s="1">
        <v>0</v>
      </c>
      <c r="KCJ10" s="1">
        <v>0</v>
      </c>
      <c r="KCK10" s="1">
        <v>0</v>
      </c>
      <c r="KCL10" s="1">
        <v>0</v>
      </c>
      <c r="KCM10" s="1">
        <v>0</v>
      </c>
      <c r="KCN10" s="1">
        <v>0</v>
      </c>
      <c r="KCO10" s="1">
        <v>0</v>
      </c>
      <c r="KCP10" s="1">
        <v>0</v>
      </c>
      <c r="KCQ10" s="1">
        <v>0</v>
      </c>
      <c r="KCR10" s="1">
        <v>0</v>
      </c>
      <c r="KCS10" s="1">
        <v>0</v>
      </c>
      <c r="KCT10" s="1">
        <v>0</v>
      </c>
      <c r="KCU10" s="1">
        <v>0</v>
      </c>
      <c r="KCV10" s="1">
        <v>0</v>
      </c>
      <c r="KCW10" s="1">
        <v>0</v>
      </c>
      <c r="KCX10" s="1">
        <v>0</v>
      </c>
      <c r="KCY10" s="1">
        <v>0</v>
      </c>
      <c r="KCZ10" s="1">
        <v>0</v>
      </c>
      <c r="KDA10" s="1">
        <v>0</v>
      </c>
      <c r="KDB10" s="1">
        <v>0</v>
      </c>
      <c r="KDC10" s="1">
        <v>0</v>
      </c>
      <c r="KDD10" s="1">
        <v>0</v>
      </c>
      <c r="KDE10" s="1">
        <v>0</v>
      </c>
      <c r="KDF10" s="1">
        <v>0</v>
      </c>
      <c r="KDG10" s="1">
        <v>0</v>
      </c>
      <c r="KDH10" s="1">
        <v>0</v>
      </c>
      <c r="KDI10" s="1">
        <v>0</v>
      </c>
      <c r="KDJ10" s="1">
        <v>0</v>
      </c>
      <c r="KDK10" s="1">
        <v>0</v>
      </c>
      <c r="KDL10" s="1">
        <v>0</v>
      </c>
      <c r="KDM10" s="1">
        <v>0</v>
      </c>
      <c r="KDN10" s="1">
        <v>0</v>
      </c>
      <c r="KDO10" s="1">
        <v>0</v>
      </c>
      <c r="KDP10" s="1">
        <v>0</v>
      </c>
      <c r="KDQ10" s="1">
        <v>0</v>
      </c>
      <c r="KDR10" s="1">
        <v>0</v>
      </c>
      <c r="KDS10" s="1">
        <v>0</v>
      </c>
      <c r="KDT10" s="1">
        <v>0</v>
      </c>
      <c r="KDU10" s="1">
        <v>0</v>
      </c>
      <c r="KDV10" s="1">
        <v>0</v>
      </c>
      <c r="KDW10" s="1">
        <v>0</v>
      </c>
      <c r="KDX10" s="1">
        <v>0</v>
      </c>
      <c r="KDY10" s="1">
        <v>0</v>
      </c>
      <c r="KDZ10" s="1">
        <v>0</v>
      </c>
      <c r="KEA10" s="1">
        <v>0</v>
      </c>
      <c r="KEB10" s="1">
        <v>0</v>
      </c>
      <c r="KEC10" s="1">
        <v>0</v>
      </c>
      <c r="KED10" s="1">
        <v>0</v>
      </c>
      <c r="KEE10" s="1">
        <v>0</v>
      </c>
      <c r="KEF10" s="1">
        <v>0</v>
      </c>
      <c r="KEG10" s="1">
        <v>0</v>
      </c>
      <c r="KEH10" s="1">
        <v>0</v>
      </c>
      <c r="KEI10" s="1">
        <v>0</v>
      </c>
      <c r="KEJ10" s="1">
        <v>0</v>
      </c>
      <c r="KEK10" s="1">
        <v>0</v>
      </c>
      <c r="KEL10" s="1">
        <v>0</v>
      </c>
      <c r="KEM10" s="1">
        <v>0</v>
      </c>
      <c r="KEN10" s="1">
        <v>0</v>
      </c>
      <c r="KEO10" s="1">
        <v>0</v>
      </c>
      <c r="KEP10" s="1">
        <v>0</v>
      </c>
      <c r="KEQ10" s="1">
        <v>0</v>
      </c>
      <c r="KER10" s="1">
        <v>0</v>
      </c>
      <c r="KES10" s="1">
        <v>0</v>
      </c>
      <c r="KET10" s="1">
        <v>0</v>
      </c>
      <c r="KEU10" s="1">
        <v>0</v>
      </c>
      <c r="KEV10" s="1">
        <v>0</v>
      </c>
      <c r="KEW10" s="1">
        <v>0</v>
      </c>
      <c r="KEX10" s="1">
        <v>0</v>
      </c>
      <c r="KEY10" s="1">
        <v>0</v>
      </c>
      <c r="KEZ10" s="1">
        <v>0</v>
      </c>
      <c r="KFA10" s="1">
        <v>0</v>
      </c>
      <c r="KFB10" s="1">
        <v>0</v>
      </c>
      <c r="KFC10" s="1">
        <v>0</v>
      </c>
      <c r="KFD10" s="1">
        <v>0</v>
      </c>
      <c r="KFE10" s="1">
        <v>0</v>
      </c>
      <c r="KFF10" s="1">
        <v>0</v>
      </c>
      <c r="KFG10" s="1">
        <v>0</v>
      </c>
      <c r="KFH10" s="1">
        <v>0</v>
      </c>
      <c r="KFI10" s="1">
        <v>0</v>
      </c>
      <c r="KFJ10" s="1">
        <v>0</v>
      </c>
      <c r="KFK10" s="1">
        <v>0</v>
      </c>
      <c r="KFL10" s="1">
        <v>0</v>
      </c>
      <c r="KFM10" s="1">
        <v>0</v>
      </c>
      <c r="KFN10" s="1">
        <v>0</v>
      </c>
      <c r="KFO10" s="1">
        <v>0</v>
      </c>
      <c r="KFP10" s="1">
        <v>0</v>
      </c>
      <c r="KFQ10" s="1">
        <v>0</v>
      </c>
      <c r="KFR10" s="1">
        <v>0</v>
      </c>
      <c r="KFS10" s="1">
        <v>0</v>
      </c>
      <c r="KFT10" s="1">
        <v>0</v>
      </c>
      <c r="KFU10" s="1">
        <v>0</v>
      </c>
      <c r="KFV10" s="1">
        <v>0</v>
      </c>
      <c r="KFW10" s="1">
        <v>0</v>
      </c>
      <c r="KFX10" s="1">
        <v>0</v>
      </c>
      <c r="KFY10" s="1">
        <v>0</v>
      </c>
      <c r="KFZ10" s="1">
        <v>0</v>
      </c>
      <c r="KGA10" s="1">
        <v>0</v>
      </c>
      <c r="KGB10" s="1">
        <v>0</v>
      </c>
      <c r="KGC10" s="1">
        <v>0</v>
      </c>
      <c r="KGD10" s="1">
        <v>0</v>
      </c>
      <c r="KGE10" s="1">
        <v>0</v>
      </c>
      <c r="KGF10" s="1">
        <v>0</v>
      </c>
      <c r="KGG10" s="1">
        <v>0</v>
      </c>
      <c r="KGH10" s="1">
        <v>0</v>
      </c>
      <c r="KGI10" s="1">
        <v>0</v>
      </c>
      <c r="KGJ10" s="1">
        <v>0</v>
      </c>
      <c r="KGK10" s="1">
        <v>0</v>
      </c>
      <c r="KGL10" s="1">
        <v>0</v>
      </c>
      <c r="KGM10" s="1">
        <v>0</v>
      </c>
      <c r="KGN10" s="1">
        <v>0</v>
      </c>
      <c r="KGO10" s="1">
        <v>0</v>
      </c>
      <c r="KGP10" s="1">
        <v>0</v>
      </c>
      <c r="KGQ10" s="1">
        <v>0</v>
      </c>
      <c r="KGR10" s="1">
        <v>0</v>
      </c>
      <c r="KGS10" s="1">
        <v>0</v>
      </c>
      <c r="KGT10" s="1">
        <v>0</v>
      </c>
      <c r="KGU10" s="1">
        <v>0</v>
      </c>
      <c r="KGV10" s="1">
        <v>0</v>
      </c>
      <c r="KGW10" s="1">
        <v>0</v>
      </c>
      <c r="KGX10" s="1">
        <v>0</v>
      </c>
      <c r="KGY10" s="1">
        <v>0</v>
      </c>
      <c r="KGZ10" s="1">
        <v>0</v>
      </c>
      <c r="KHA10" s="1">
        <v>0</v>
      </c>
      <c r="KHB10" s="1">
        <v>0</v>
      </c>
      <c r="KHC10" s="1">
        <v>0</v>
      </c>
      <c r="KHD10" s="1">
        <v>0</v>
      </c>
      <c r="KHE10" s="1">
        <v>0</v>
      </c>
      <c r="KHF10" s="1">
        <v>0</v>
      </c>
      <c r="KHG10" s="1">
        <v>0</v>
      </c>
      <c r="KHH10" s="1">
        <v>0</v>
      </c>
      <c r="KHI10" s="1">
        <v>0</v>
      </c>
      <c r="KHJ10" s="1">
        <v>0</v>
      </c>
      <c r="KHK10" s="1">
        <v>0</v>
      </c>
      <c r="KHL10" s="1">
        <v>0</v>
      </c>
      <c r="KHM10" s="1">
        <v>0</v>
      </c>
      <c r="KHN10" s="1">
        <v>0</v>
      </c>
      <c r="KHO10" s="1">
        <v>0</v>
      </c>
      <c r="KHP10" s="1">
        <v>0</v>
      </c>
      <c r="KHQ10" s="1">
        <v>0</v>
      </c>
      <c r="KHR10" s="1">
        <v>0</v>
      </c>
      <c r="KHS10" s="1">
        <v>0</v>
      </c>
      <c r="KHT10" s="1">
        <v>0</v>
      </c>
      <c r="KHU10" s="1">
        <v>0</v>
      </c>
      <c r="KHV10" s="1">
        <v>0</v>
      </c>
      <c r="KHW10" s="1">
        <v>0</v>
      </c>
      <c r="KHX10" s="1">
        <v>0</v>
      </c>
      <c r="KHY10" s="1">
        <v>0</v>
      </c>
      <c r="KHZ10" s="1">
        <v>0</v>
      </c>
      <c r="KIA10" s="1">
        <v>0</v>
      </c>
      <c r="KIB10" s="1">
        <v>0</v>
      </c>
      <c r="KIC10" s="1">
        <v>0</v>
      </c>
      <c r="KID10" s="1">
        <v>0</v>
      </c>
      <c r="KIE10" s="1">
        <v>0</v>
      </c>
      <c r="KIF10" s="1">
        <v>0</v>
      </c>
      <c r="KIG10" s="1">
        <v>0</v>
      </c>
      <c r="KIH10" s="1">
        <v>0</v>
      </c>
      <c r="KII10" s="1">
        <v>0</v>
      </c>
      <c r="KIJ10" s="1">
        <v>0</v>
      </c>
      <c r="KIK10" s="1">
        <v>0</v>
      </c>
      <c r="KIL10" s="1">
        <v>0</v>
      </c>
      <c r="KIM10" s="1">
        <v>0</v>
      </c>
      <c r="KIN10" s="1">
        <v>0</v>
      </c>
      <c r="KIO10" s="1">
        <v>0</v>
      </c>
      <c r="KIP10" s="1">
        <v>0</v>
      </c>
      <c r="KIQ10" s="1">
        <v>0</v>
      </c>
      <c r="KIR10" s="1">
        <v>0</v>
      </c>
      <c r="KIS10" s="1">
        <v>0</v>
      </c>
      <c r="KIT10" s="1">
        <v>0</v>
      </c>
      <c r="KIU10" s="1">
        <v>0</v>
      </c>
      <c r="KIV10" s="1">
        <v>0</v>
      </c>
      <c r="KIW10" s="1">
        <v>0</v>
      </c>
      <c r="KIX10" s="1">
        <v>0</v>
      </c>
      <c r="KIY10" s="1">
        <v>0</v>
      </c>
      <c r="KIZ10" s="1">
        <v>0</v>
      </c>
      <c r="KJA10" s="1">
        <v>0</v>
      </c>
      <c r="KJB10" s="1">
        <v>0</v>
      </c>
      <c r="KJC10" s="1">
        <v>0</v>
      </c>
      <c r="KJD10" s="1">
        <v>0</v>
      </c>
      <c r="KJE10" s="1">
        <v>0</v>
      </c>
      <c r="KJF10" s="1">
        <v>0</v>
      </c>
      <c r="KJG10" s="1">
        <v>0</v>
      </c>
      <c r="KJH10" s="1">
        <v>0</v>
      </c>
      <c r="KJI10" s="1">
        <v>0</v>
      </c>
      <c r="KJJ10" s="1">
        <v>0</v>
      </c>
      <c r="KJK10" s="1">
        <v>0</v>
      </c>
      <c r="KJL10" s="1">
        <v>0</v>
      </c>
      <c r="KJM10" s="1">
        <v>0</v>
      </c>
      <c r="KJN10" s="1">
        <v>0</v>
      </c>
      <c r="KJO10" s="1">
        <v>0</v>
      </c>
      <c r="KJP10" s="1">
        <v>0</v>
      </c>
      <c r="KJQ10" s="1">
        <v>0</v>
      </c>
      <c r="KJR10" s="1">
        <v>0</v>
      </c>
      <c r="KJS10" s="1">
        <v>0</v>
      </c>
      <c r="KJT10" s="1">
        <v>0</v>
      </c>
      <c r="KJU10" s="1">
        <v>0</v>
      </c>
      <c r="KJV10" s="1">
        <v>0</v>
      </c>
      <c r="KJW10" s="1">
        <v>0</v>
      </c>
      <c r="KJX10" s="1">
        <v>0</v>
      </c>
      <c r="KJY10" s="1">
        <v>0</v>
      </c>
      <c r="KJZ10" s="1">
        <v>0</v>
      </c>
      <c r="KKA10" s="1">
        <v>0</v>
      </c>
      <c r="KKB10" s="1">
        <v>0</v>
      </c>
      <c r="KKC10" s="1">
        <v>0</v>
      </c>
      <c r="KKD10" s="1">
        <v>0</v>
      </c>
      <c r="KKE10" s="1">
        <v>0</v>
      </c>
      <c r="KKF10" s="1">
        <v>0</v>
      </c>
      <c r="KKG10" s="1">
        <v>0</v>
      </c>
      <c r="KKH10" s="1">
        <v>0</v>
      </c>
      <c r="KKI10" s="1">
        <v>0</v>
      </c>
      <c r="KKJ10" s="1">
        <v>0</v>
      </c>
      <c r="KKK10" s="1">
        <v>0</v>
      </c>
      <c r="KKL10" s="1">
        <v>0</v>
      </c>
      <c r="KKM10" s="1">
        <v>0</v>
      </c>
      <c r="KKN10" s="1">
        <v>0</v>
      </c>
      <c r="KKO10" s="1">
        <v>0</v>
      </c>
      <c r="KKP10" s="1">
        <v>0</v>
      </c>
      <c r="KKQ10" s="1">
        <v>0</v>
      </c>
      <c r="KKR10" s="1">
        <v>0</v>
      </c>
      <c r="KKS10" s="1">
        <v>0</v>
      </c>
      <c r="KKT10" s="1">
        <v>0</v>
      </c>
      <c r="KKU10" s="1">
        <v>0</v>
      </c>
      <c r="KKV10" s="1">
        <v>0</v>
      </c>
      <c r="KKW10" s="1">
        <v>0</v>
      </c>
      <c r="KKX10" s="1">
        <v>0</v>
      </c>
      <c r="KKY10" s="1">
        <v>0</v>
      </c>
      <c r="KKZ10" s="1">
        <v>0</v>
      </c>
      <c r="KLA10" s="1">
        <v>0</v>
      </c>
      <c r="KLB10" s="1">
        <v>0</v>
      </c>
      <c r="KLC10" s="1">
        <v>0</v>
      </c>
      <c r="KLD10" s="1">
        <v>0</v>
      </c>
      <c r="KLE10" s="1">
        <v>0</v>
      </c>
      <c r="KLF10" s="1">
        <v>0</v>
      </c>
      <c r="KLG10" s="1">
        <v>0</v>
      </c>
      <c r="KLH10" s="1">
        <v>0</v>
      </c>
      <c r="KLI10" s="1">
        <v>0</v>
      </c>
      <c r="KLJ10" s="1">
        <v>0</v>
      </c>
      <c r="KLK10" s="1">
        <v>0</v>
      </c>
      <c r="KLL10" s="1">
        <v>0</v>
      </c>
      <c r="KLM10" s="1">
        <v>0</v>
      </c>
      <c r="KLN10" s="1">
        <v>0</v>
      </c>
      <c r="KLO10" s="1">
        <v>0</v>
      </c>
      <c r="KLP10" s="1">
        <v>0</v>
      </c>
      <c r="KLQ10" s="1">
        <v>0</v>
      </c>
      <c r="KLR10" s="1">
        <v>0</v>
      </c>
      <c r="KLS10" s="1">
        <v>0</v>
      </c>
      <c r="KLT10" s="1">
        <v>0</v>
      </c>
      <c r="KLU10" s="1">
        <v>0</v>
      </c>
      <c r="KLV10" s="1">
        <v>0</v>
      </c>
      <c r="KLW10" s="1">
        <v>0</v>
      </c>
      <c r="KLX10" s="1">
        <v>0</v>
      </c>
      <c r="KLY10" s="1">
        <v>0</v>
      </c>
      <c r="KLZ10" s="1">
        <v>0</v>
      </c>
      <c r="KMA10" s="1">
        <v>0</v>
      </c>
      <c r="KMB10" s="1">
        <v>0</v>
      </c>
      <c r="KMC10" s="1">
        <v>0</v>
      </c>
      <c r="KMD10" s="1">
        <v>0</v>
      </c>
      <c r="KME10" s="1">
        <v>0</v>
      </c>
      <c r="KMF10" s="1">
        <v>0</v>
      </c>
      <c r="KMG10" s="1">
        <v>0</v>
      </c>
      <c r="KMH10" s="1">
        <v>0</v>
      </c>
      <c r="KMI10" s="1">
        <v>0</v>
      </c>
      <c r="KMJ10" s="1">
        <v>0</v>
      </c>
      <c r="KMK10" s="1">
        <v>0</v>
      </c>
      <c r="KML10" s="1">
        <v>0</v>
      </c>
      <c r="KMM10" s="1">
        <v>0</v>
      </c>
      <c r="KMN10" s="1">
        <v>0</v>
      </c>
      <c r="KMO10" s="1">
        <v>0</v>
      </c>
      <c r="KMP10" s="1">
        <v>0</v>
      </c>
      <c r="KMQ10" s="1">
        <v>0</v>
      </c>
      <c r="KMR10" s="1">
        <v>0</v>
      </c>
      <c r="KMS10" s="1">
        <v>0</v>
      </c>
      <c r="KMT10" s="1">
        <v>0</v>
      </c>
      <c r="KMU10" s="1">
        <v>0</v>
      </c>
      <c r="KMV10" s="1">
        <v>0</v>
      </c>
      <c r="KMW10" s="1">
        <v>0</v>
      </c>
      <c r="KMX10" s="1">
        <v>0</v>
      </c>
      <c r="KMY10" s="1">
        <v>0</v>
      </c>
      <c r="KMZ10" s="1">
        <v>0</v>
      </c>
      <c r="KNA10" s="1">
        <v>0</v>
      </c>
      <c r="KNB10" s="1">
        <v>0</v>
      </c>
      <c r="KNC10" s="1">
        <v>0</v>
      </c>
      <c r="KND10" s="1">
        <v>0</v>
      </c>
      <c r="KNE10" s="1">
        <v>0</v>
      </c>
      <c r="KNF10" s="1">
        <v>0</v>
      </c>
      <c r="KNG10" s="1">
        <v>0</v>
      </c>
      <c r="KNH10" s="1">
        <v>0</v>
      </c>
      <c r="KNI10" s="1">
        <v>0</v>
      </c>
      <c r="KNJ10" s="1">
        <v>0</v>
      </c>
      <c r="KNK10" s="1">
        <v>0</v>
      </c>
      <c r="KNL10" s="1">
        <v>0</v>
      </c>
      <c r="KNM10" s="1">
        <v>0</v>
      </c>
      <c r="KNN10" s="1">
        <v>0</v>
      </c>
      <c r="KNO10" s="1">
        <v>0</v>
      </c>
      <c r="KNP10" s="1">
        <v>0</v>
      </c>
      <c r="KNQ10" s="1">
        <v>0</v>
      </c>
      <c r="KNR10" s="1">
        <v>0</v>
      </c>
      <c r="KNS10" s="1">
        <v>0</v>
      </c>
      <c r="KNT10" s="1">
        <v>0</v>
      </c>
      <c r="KNU10" s="1">
        <v>0</v>
      </c>
      <c r="KNV10" s="1">
        <v>0</v>
      </c>
      <c r="KNW10" s="1">
        <v>0</v>
      </c>
      <c r="KNX10" s="1">
        <v>0</v>
      </c>
      <c r="KNY10" s="1">
        <v>0</v>
      </c>
      <c r="KNZ10" s="1">
        <v>0</v>
      </c>
      <c r="KOA10" s="1">
        <v>0</v>
      </c>
      <c r="KOB10" s="1">
        <v>0</v>
      </c>
      <c r="KOC10" s="1">
        <v>0</v>
      </c>
      <c r="KOD10" s="1">
        <v>0</v>
      </c>
      <c r="KOE10" s="1">
        <v>0</v>
      </c>
      <c r="KOF10" s="1">
        <v>0</v>
      </c>
      <c r="KOG10" s="1">
        <v>0</v>
      </c>
      <c r="KOH10" s="1">
        <v>0</v>
      </c>
      <c r="KOI10" s="1">
        <v>0</v>
      </c>
      <c r="KOJ10" s="1">
        <v>0</v>
      </c>
      <c r="KOK10" s="1">
        <v>0</v>
      </c>
      <c r="KOL10" s="1">
        <v>0</v>
      </c>
      <c r="KOM10" s="1">
        <v>0</v>
      </c>
      <c r="KON10" s="1">
        <v>0</v>
      </c>
      <c r="KOO10" s="1">
        <v>0</v>
      </c>
      <c r="KOP10" s="1">
        <v>0</v>
      </c>
      <c r="KOQ10" s="1">
        <v>0</v>
      </c>
      <c r="KOR10" s="1">
        <v>0</v>
      </c>
      <c r="KOS10" s="1">
        <v>0</v>
      </c>
      <c r="KOT10" s="1">
        <v>0</v>
      </c>
      <c r="KOU10" s="1">
        <v>0</v>
      </c>
      <c r="KOV10" s="1">
        <v>0</v>
      </c>
      <c r="KOW10" s="1">
        <v>0</v>
      </c>
      <c r="KOX10" s="1">
        <v>0</v>
      </c>
      <c r="KOY10" s="1">
        <v>0</v>
      </c>
      <c r="KOZ10" s="1">
        <v>0</v>
      </c>
      <c r="KPA10" s="1">
        <v>0</v>
      </c>
      <c r="KPB10" s="1">
        <v>0</v>
      </c>
      <c r="KPC10" s="1">
        <v>0</v>
      </c>
      <c r="KPD10" s="1">
        <v>0</v>
      </c>
      <c r="KPE10" s="1">
        <v>0</v>
      </c>
      <c r="KPF10" s="1">
        <v>0</v>
      </c>
      <c r="KPG10" s="1">
        <v>0</v>
      </c>
      <c r="KPH10" s="1">
        <v>0</v>
      </c>
      <c r="KPI10" s="1">
        <v>0</v>
      </c>
      <c r="KPJ10" s="1">
        <v>0</v>
      </c>
      <c r="KPK10" s="1">
        <v>0</v>
      </c>
      <c r="KPL10" s="1">
        <v>0</v>
      </c>
      <c r="KPM10" s="1">
        <v>0</v>
      </c>
      <c r="KPN10" s="1">
        <v>0</v>
      </c>
      <c r="KPO10" s="1">
        <v>0</v>
      </c>
      <c r="KPP10" s="1">
        <v>0</v>
      </c>
      <c r="KPQ10" s="1">
        <v>0</v>
      </c>
      <c r="KPR10" s="1">
        <v>0</v>
      </c>
      <c r="KPS10" s="1">
        <v>0</v>
      </c>
      <c r="KPT10" s="1">
        <v>0</v>
      </c>
      <c r="KPU10" s="1">
        <v>0</v>
      </c>
      <c r="KPV10" s="1">
        <v>0</v>
      </c>
      <c r="KPW10" s="1">
        <v>0</v>
      </c>
      <c r="KPX10" s="1">
        <v>0</v>
      </c>
      <c r="KPY10" s="1">
        <v>0</v>
      </c>
      <c r="KPZ10" s="1">
        <v>0</v>
      </c>
      <c r="KQA10" s="1">
        <v>0</v>
      </c>
      <c r="KQB10" s="1">
        <v>0</v>
      </c>
      <c r="KQC10" s="1">
        <v>0</v>
      </c>
      <c r="KQD10" s="1">
        <v>0</v>
      </c>
      <c r="KQE10" s="1">
        <v>0</v>
      </c>
      <c r="KQF10" s="1">
        <v>0</v>
      </c>
      <c r="KQG10" s="1">
        <v>0</v>
      </c>
      <c r="KQH10" s="1">
        <v>0</v>
      </c>
      <c r="KQI10" s="1">
        <v>0</v>
      </c>
      <c r="KQJ10" s="1">
        <v>0</v>
      </c>
      <c r="KQK10" s="1">
        <v>0</v>
      </c>
      <c r="KQL10" s="1">
        <v>0</v>
      </c>
      <c r="KQM10" s="1">
        <v>0</v>
      </c>
      <c r="KQN10" s="1">
        <v>0</v>
      </c>
      <c r="KQO10" s="1">
        <v>0</v>
      </c>
      <c r="KQP10" s="1">
        <v>0</v>
      </c>
      <c r="KQQ10" s="1">
        <v>0</v>
      </c>
      <c r="KQR10" s="1">
        <v>0</v>
      </c>
      <c r="KQS10" s="1">
        <v>0</v>
      </c>
      <c r="KQT10" s="1">
        <v>0</v>
      </c>
      <c r="KQU10" s="1">
        <v>0</v>
      </c>
      <c r="KQV10" s="1">
        <v>0</v>
      </c>
      <c r="KQW10" s="1">
        <v>0</v>
      </c>
      <c r="KQX10" s="1">
        <v>0</v>
      </c>
      <c r="KQY10" s="1">
        <v>0</v>
      </c>
      <c r="KQZ10" s="1">
        <v>0</v>
      </c>
      <c r="KRA10" s="1">
        <v>0</v>
      </c>
      <c r="KRB10" s="1">
        <v>0</v>
      </c>
      <c r="KRC10" s="1">
        <v>0</v>
      </c>
      <c r="KRD10" s="1">
        <v>0</v>
      </c>
      <c r="KRE10" s="1">
        <v>0</v>
      </c>
      <c r="KRF10" s="1">
        <v>0</v>
      </c>
      <c r="KRG10" s="1">
        <v>0</v>
      </c>
      <c r="KRH10" s="1">
        <v>0</v>
      </c>
      <c r="KRI10" s="1">
        <v>0</v>
      </c>
      <c r="KRJ10" s="1">
        <v>0</v>
      </c>
      <c r="KRK10" s="1">
        <v>0</v>
      </c>
      <c r="KRL10" s="1">
        <v>0</v>
      </c>
      <c r="KRM10" s="1">
        <v>0</v>
      </c>
      <c r="KRN10" s="1">
        <v>0</v>
      </c>
      <c r="KRO10" s="1">
        <v>0</v>
      </c>
      <c r="KRP10" s="1">
        <v>0</v>
      </c>
      <c r="KRQ10" s="1">
        <v>0</v>
      </c>
      <c r="KRR10" s="1">
        <v>0</v>
      </c>
      <c r="KRS10" s="1">
        <v>0</v>
      </c>
      <c r="KRT10" s="1">
        <v>0</v>
      </c>
      <c r="KRU10" s="1">
        <v>0</v>
      </c>
      <c r="KRV10" s="1">
        <v>0</v>
      </c>
      <c r="KRW10" s="1">
        <v>0</v>
      </c>
      <c r="KRX10" s="1">
        <v>0</v>
      </c>
      <c r="KRY10" s="1">
        <v>0</v>
      </c>
      <c r="KRZ10" s="1">
        <v>0</v>
      </c>
      <c r="KSA10" s="1">
        <v>0</v>
      </c>
      <c r="KSB10" s="1">
        <v>0</v>
      </c>
      <c r="KSC10" s="1">
        <v>0</v>
      </c>
      <c r="KSD10" s="1">
        <v>0</v>
      </c>
      <c r="KSE10" s="1">
        <v>0</v>
      </c>
      <c r="KSF10" s="1">
        <v>0</v>
      </c>
      <c r="KSG10" s="1">
        <v>0</v>
      </c>
      <c r="KSH10" s="1">
        <v>0</v>
      </c>
      <c r="KSI10" s="1">
        <v>0</v>
      </c>
      <c r="KSJ10" s="1">
        <v>0</v>
      </c>
      <c r="KSK10" s="1">
        <v>0</v>
      </c>
      <c r="KSL10" s="1">
        <v>0</v>
      </c>
      <c r="KSM10" s="1">
        <v>0</v>
      </c>
      <c r="KSN10" s="1">
        <v>0</v>
      </c>
      <c r="KSO10" s="1">
        <v>0</v>
      </c>
      <c r="KSP10" s="1">
        <v>0</v>
      </c>
      <c r="KSQ10" s="1">
        <v>0</v>
      </c>
      <c r="KSR10" s="1">
        <v>0</v>
      </c>
      <c r="KSS10" s="1">
        <v>0</v>
      </c>
      <c r="KST10" s="1">
        <v>0</v>
      </c>
      <c r="KSU10" s="1">
        <v>0</v>
      </c>
      <c r="KSV10" s="1">
        <v>0</v>
      </c>
      <c r="KSW10" s="1">
        <v>0</v>
      </c>
      <c r="KSX10" s="1">
        <v>0</v>
      </c>
      <c r="KSY10" s="1">
        <v>0</v>
      </c>
      <c r="KSZ10" s="1">
        <v>0</v>
      </c>
      <c r="KTA10" s="1">
        <v>0</v>
      </c>
      <c r="KTB10" s="1">
        <v>0</v>
      </c>
      <c r="KTC10" s="1">
        <v>0</v>
      </c>
      <c r="KTD10" s="1">
        <v>0</v>
      </c>
      <c r="KTE10" s="1">
        <v>0</v>
      </c>
      <c r="KTF10" s="1">
        <v>0</v>
      </c>
      <c r="KTG10" s="1">
        <v>0</v>
      </c>
      <c r="KTH10" s="1">
        <v>0</v>
      </c>
      <c r="KTI10" s="1">
        <v>0</v>
      </c>
      <c r="KTJ10" s="1">
        <v>0</v>
      </c>
      <c r="KTK10" s="1">
        <v>0</v>
      </c>
      <c r="KTL10" s="1">
        <v>0</v>
      </c>
      <c r="KTM10" s="1">
        <v>0</v>
      </c>
      <c r="KTN10" s="1">
        <v>0</v>
      </c>
      <c r="KTO10" s="1">
        <v>0</v>
      </c>
      <c r="KTP10" s="1">
        <v>0</v>
      </c>
      <c r="KTQ10" s="1">
        <v>0</v>
      </c>
      <c r="KTR10" s="1">
        <v>0</v>
      </c>
      <c r="KTS10" s="1">
        <v>0</v>
      </c>
      <c r="KTT10" s="1">
        <v>0</v>
      </c>
      <c r="KTU10" s="1">
        <v>0</v>
      </c>
      <c r="KTV10" s="1">
        <v>0</v>
      </c>
      <c r="KTW10" s="1">
        <v>0</v>
      </c>
      <c r="KTX10" s="1">
        <v>0</v>
      </c>
      <c r="KTY10" s="1">
        <v>0</v>
      </c>
      <c r="KTZ10" s="1">
        <v>0</v>
      </c>
      <c r="KUA10" s="1">
        <v>0</v>
      </c>
      <c r="KUB10" s="1">
        <v>0</v>
      </c>
      <c r="KUC10" s="1">
        <v>0</v>
      </c>
      <c r="KUD10" s="1">
        <v>0</v>
      </c>
      <c r="KUE10" s="1">
        <v>0</v>
      </c>
      <c r="KUF10" s="1">
        <v>0</v>
      </c>
      <c r="KUG10" s="1">
        <v>0</v>
      </c>
      <c r="KUH10" s="1">
        <v>0</v>
      </c>
      <c r="KUI10" s="1">
        <v>0</v>
      </c>
      <c r="KUJ10" s="1">
        <v>0</v>
      </c>
      <c r="KUK10" s="1">
        <v>0</v>
      </c>
      <c r="KUL10" s="1">
        <v>0</v>
      </c>
      <c r="KUM10" s="1">
        <v>0</v>
      </c>
      <c r="KUN10" s="1">
        <v>0</v>
      </c>
      <c r="KUO10" s="1">
        <v>0</v>
      </c>
      <c r="KUP10" s="1">
        <v>0</v>
      </c>
      <c r="KUQ10" s="1">
        <v>0</v>
      </c>
      <c r="KUR10" s="1">
        <v>0</v>
      </c>
      <c r="KUS10" s="1">
        <v>0</v>
      </c>
      <c r="KUT10" s="1">
        <v>0</v>
      </c>
      <c r="KUU10" s="1">
        <v>0</v>
      </c>
      <c r="KUV10" s="1">
        <v>0</v>
      </c>
      <c r="KUW10" s="1">
        <v>0</v>
      </c>
      <c r="KUX10" s="1">
        <v>0</v>
      </c>
      <c r="KUY10" s="1">
        <v>0</v>
      </c>
      <c r="KUZ10" s="1">
        <v>0</v>
      </c>
      <c r="KVA10" s="1">
        <v>0</v>
      </c>
      <c r="KVB10" s="1">
        <v>0</v>
      </c>
      <c r="KVC10" s="1">
        <v>0</v>
      </c>
      <c r="KVD10" s="1">
        <v>0</v>
      </c>
      <c r="KVE10" s="1">
        <v>0</v>
      </c>
      <c r="KVF10" s="1">
        <v>0</v>
      </c>
      <c r="KVG10" s="1">
        <v>0</v>
      </c>
      <c r="KVH10" s="1">
        <v>0</v>
      </c>
      <c r="KVI10" s="1">
        <v>0</v>
      </c>
      <c r="KVJ10" s="1">
        <v>0</v>
      </c>
      <c r="KVK10" s="1">
        <v>0</v>
      </c>
      <c r="KVL10" s="1">
        <v>0</v>
      </c>
      <c r="KVM10" s="1">
        <v>0</v>
      </c>
      <c r="KVN10" s="1">
        <v>0</v>
      </c>
      <c r="KVO10" s="1">
        <v>0</v>
      </c>
      <c r="KVP10" s="1">
        <v>0</v>
      </c>
      <c r="KVQ10" s="1">
        <v>0</v>
      </c>
      <c r="KVR10" s="1">
        <v>0</v>
      </c>
      <c r="KVS10" s="1">
        <v>0</v>
      </c>
      <c r="KVT10" s="1">
        <v>0</v>
      </c>
      <c r="KVU10" s="1">
        <v>0</v>
      </c>
      <c r="KVV10" s="1">
        <v>0</v>
      </c>
      <c r="KVW10" s="1">
        <v>0</v>
      </c>
      <c r="KVX10" s="1">
        <v>0</v>
      </c>
      <c r="KVY10" s="1">
        <v>0</v>
      </c>
      <c r="KVZ10" s="1">
        <v>0</v>
      </c>
      <c r="KWA10" s="1">
        <v>0</v>
      </c>
      <c r="KWB10" s="1">
        <v>0</v>
      </c>
      <c r="KWC10" s="1">
        <v>0</v>
      </c>
      <c r="KWD10" s="1">
        <v>0</v>
      </c>
      <c r="KWE10" s="1">
        <v>0</v>
      </c>
      <c r="KWF10" s="1">
        <v>0</v>
      </c>
      <c r="KWG10" s="1">
        <v>0</v>
      </c>
      <c r="KWH10" s="1">
        <v>0</v>
      </c>
      <c r="KWI10" s="1">
        <v>0</v>
      </c>
      <c r="KWJ10" s="1">
        <v>0</v>
      </c>
      <c r="KWK10" s="1">
        <v>0</v>
      </c>
      <c r="KWL10" s="1">
        <v>0</v>
      </c>
      <c r="KWM10" s="1">
        <v>0</v>
      </c>
      <c r="KWN10" s="1">
        <v>0</v>
      </c>
      <c r="KWO10" s="1">
        <v>0</v>
      </c>
      <c r="KWP10" s="1">
        <v>0</v>
      </c>
      <c r="KWQ10" s="1">
        <v>0</v>
      </c>
      <c r="KWR10" s="1">
        <v>0</v>
      </c>
      <c r="KWS10" s="1">
        <v>0</v>
      </c>
      <c r="KWT10" s="1">
        <v>0</v>
      </c>
      <c r="KWU10" s="1">
        <v>0</v>
      </c>
      <c r="KWV10" s="1">
        <v>0</v>
      </c>
      <c r="KWW10" s="1">
        <v>0</v>
      </c>
      <c r="KWX10" s="1">
        <v>0</v>
      </c>
      <c r="KWY10" s="1">
        <v>0</v>
      </c>
      <c r="KWZ10" s="1">
        <v>0</v>
      </c>
      <c r="KXA10" s="1">
        <v>0</v>
      </c>
      <c r="KXB10" s="1">
        <v>0</v>
      </c>
      <c r="KXC10" s="1">
        <v>0</v>
      </c>
      <c r="KXD10" s="1">
        <v>0</v>
      </c>
      <c r="KXE10" s="1">
        <v>0</v>
      </c>
      <c r="KXF10" s="1">
        <v>0</v>
      </c>
      <c r="KXG10" s="1">
        <v>0</v>
      </c>
      <c r="KXH10" s="1">
        <v>0</v>
      </c>
      <c r="KXI10" s="1">
        <v>0</v>
      </c>
      <c r="KXJ10" s="1">
        <v>0</v>
      </c>
      <c r="KXK10" s="1">
        <v>0</v>
      </c>
      <c r="KXL10" s="1">
        <v>0</v>
      </c>
      <c r="KXM10" s="1">
        <v>0</v>
      </c>
      <c r="KXN10" s="1">
        <v>0</v>
      </c>
      <c r="KXO10" s="1">
        <v>0</v>
      </c>
      <c r="KXP10" s="1">
        <v>0</v>
      </c>
      <c r="KXQ10" s="1">
        <v>0</v>
      </c>
      <c r="KXR10" s="1">
        <v>0</v>
      </c>
      <c r="KXS10" s="1">
        <v>0</v>
      </c>
      <c r="KXT10" s="1">
        <v>0</v>
      </c>
      <c r="KXU10" s="1">
        <v>0</v>
      </c>
      <c r="KXV10" s="1">
        <v>0</v>
      </c>
      <c r="KXW10" s="1">
        <v>0</v>
      </c>
      <c r="KXX10" s="1">
        <v>0</v>
      </c>
      <c r="KXY10" s="1">
        <v>0</v>
      </c>
      <c r="KXZ10" s="1">
        <v>0</v>
      </c>
      <c r="KYA10" s="1">
        <v>0</v>
      </c>
      <c r="KYB10" s="1">
        <v>0</v>
      </c>
      <c r="KYC10" s="1">
        <v>0</v>
      </c>
      <c r="KYD10" s="1">
        <v>0</v>
      </c>
      <c r="KYE10" s="1">
        <v>0</v>
      </c>
      <c r="KYF10" s="1">
        <v>0</v>
      </c>
      <c r="KYG10" s="1">
        <v>0</v>
      </c>
      <c r="KYH10" s="1">
        <v>0</v>
      </c>
      <c r="KYI10" s="1">
        <v>0</v>
      </c>
      <c r="KYJ10" s="1">
        <v>0</v>
      </c>
      <c r="KYK10" s="1">
        <v>0</v>
      </c>
      <c r="KYL10" s="1">
        <v>0</v>
      </c>
      <c r="KYM10" s="1">
        <v>0</v>
      </c>
      <c r="KYN10" s="1">
        <v>0</v>
      </c>
      <c r="KYO10" s="1">
        <v>0</v>
      </c>
      <c r="KYP10" s="1">
        <v>0</v>
      </c>
      <c r="KYQ10" s="1">
        <v>0</v>
      </c>
      <c r="KYR10" s="1">
        <v>0</v>
      </c>
      <c r="KYS10" s="1">
        <v>0</v>
      </c>
      <c r="KYT10" s="1">
        <v>0</v>
      </c>
      <c r="KYU10" s="1">
        <v>0</v>
      </c>
      <c r="KYV10" s="1">
        <v>0</v>
      </c>
      <c r="KYW10" s="1">
        <v>0</v>
      </c>
      <c r="KYX10" s="1">
        <v>0</v>
      </c>
      <c r="KYY10" s="1">
        <v>0</v>
      </c>
      <c r="KYZ10" s="1">
        <v>0</v>
      </c>
      <c r="KZA10" s="1">
        <v>0</v>
      </c>
      <c r="KZB10" s="1">
        <v>0</v>
      </c>
      <c r="KZC10" s="1">
        <v>0</v>
      </c>
      <c r="KZD10" s="1">
        <v>0</v>
      </c>
      <c r="KZE10" s="1">
        <v>0</v>
      </c>
      <c r="KZF10" s="1">
        <v>0</v>
      </c>
      <c r="KZG10" s="1">
        <v>0</v>
      </c>
      <c r="KZH10" s="1">
        <v>0</v>
      </c>
      <c r="KZI10" s="1">
        <v>0</v>
      </c>
      <c r="KZJ10" s="1">
        <v>0</v>
      </c>
      <c r="KZK10" s="1">
        <v>0</v>
      </c>
      <c r="KZL10" s="1">
        <v>0</v>
      </c>
      <c r="KZM10" s="1">
        <v>0</v>
      </c>
      <c r="KZN10" s="1">
        <v>0</v>
      </c>
      <c r="KZO10" s="1">
        <v>0</v>
      </c>
      <c r="KZP10" s="1">
        <v>0</v>
      </c>
      <c r="KZQ10" s="1">
        <v>0</v>
      </c>
      <c r="KZR10" s="1">
        <v>0</v>
      </c>
      <c r="KZS10" s="1">
        <v>0</v>
      </c>
      <c r="KZT10" s="1">
        <v>0</v>
      </c>
      <c r="KZU10" s="1">
        <v>0</v>
      </c>
      <c r="KZV10" s="1">
        <v>0</v>
      </c>
      <c r="KZW10" s="1">
        <v>0</v>
      </c>
      <c r="KZX10" s="1">
        <v>0</v>
      </c>
      <c r="KZY10" s="1">
        <v>0</v>
      </c>
      <c r="KZZ10" s="1">
        <v>0</v>
      </c>
      <c r="LAA10" s="1">
        <v>0</v>
      </c>
      <c r="LAB10" s="1">
        <v>0</v>
      </c>
      <c r="LAC10" s="1">
        <v>0</v>
      </c>
      <c r="LAD10" s="1">
        <v>0</v>
      </c>
      <c r="LAE10" s="1">
        <v>0</v>
      </c>
      <c r="LAF10" s="1">
        <v>0</v>
      </c>
      <c r="LAG10" s="1">
        <v>0</v>
      </c>
      <c r="LAH10" s="1">
        <v>0</v>
      </c>
      <c r="LAI10" s="1">
        <v>0</v>
      </c>
      <c r="LAJ10" s="1">
        <v>0</v>
      </c>
      <c r="LAK10" s="1">
        <v>0</v>
      </c>
      <c r="LAL10" s="1">
        <v>0</v>
      </c>
      <c r="LAM10" s="1">
        <v>0</v>
      </c>
      <c r="LAN10" s="1">
        <v>0</v>
      </c>
      <c r="LAO10" s="1">
        <v>0</v>
      </c>
      <c r="LAP10" s="1">
        <v>0</v>
      </c>
      <c r="LAQ10" s="1">
        <v>0</v>
      </c>
      <c r="LAR10" s="1">
        <v>0</v>
      </c>
      <c r="LAS10" s="1">
        <v>0</v>
      </c>
      <c r="LAT10" s="1">
        <v>0</v>
      </c>
      <c r="LAU10" s="1">
        <v>0</v>
      </c>
      <c r="LAV10" s="1">
        <v>0</v>
      </c>
      <c r="LAW10" s="1">
        <v>0</v>
      </c>
      <c r="LAX10" s="1">
        <v>0</v>
      </c>
      <c r="LAY10" s="1">
        <v>0</v>
      </c>
      <c r="LAZ10" s="1">
        <v>0</v>
      </c>
      <c r="LBA10" s="1">
        <v>0</v>
      </c>
      <c r="LBB10" s="1">
        <v>0</v>
      </c>
      <c r="LBC10" s="1">
        <v>0</v>
      </c>
      <c r="LBD10" s="1">
        <v>0</v>
      </c>
      <c r="LBE10" s="1">
        <v>0</v>
      </c>
      <c r="LBF10" s="1">
        <v>0</v>
      </c>
      <c r="LBG10" s="1">
        <v>0</v>
      </c>
      <c r="LBH10" s="1">
        <v>0</v>
      </c>
      <c r="LBI10" s="1">
        <v>0</v>
      </c>
      <c r="LBJ10" s="1">
        <v>0</v>
      </c>
      <c r="LBK10" s="1">
        <v>0</v>
      </c>
      <c r="LBL10" s="1">
        <v>0</v>
      </c>
      <c r="LBM10" s="1">
        <v>0</v>
      </c>
      <c r="LBN10" s="1">
        <v>0</v>
      </c>
      <c r="LBO10" s="1">
        <v>0</v>
      </c>
      <c r="LBP10" s="1">
        <v>0</v>
      </c>
      <c r="LBQ10" s="1">
        <v>0</v>
      </c>
      <c r="LBR10" s="1">
        <v>0</v>
      </c>
      <c r="LBS10" s="1">
        <v>0</v>
      </c>
      <c r="LBT10" s="1">
        <v>0</v>
      </c>
      <c r="LBU10" s="1">
        <v>0</v>
      </c>
      <c r="LBV10" s="1">
        <v>0</v>
      </c>
      <c r="LBW10" s="1">
        <v>0</v>
      </c>
      <c r="LBX10" s="1">
        <v>0</v>
      </c>
      <c r="LBY10" s="1">
        <v>0</v>
      </c>
      <c r="LBZ10" s="1">
        <v>0</v>
      </c>
      <c r="LCA10" s="1">
        <v>0</v>
      </c>
      <c r="LCB10" s="1">
        <v>0</v>
      </c>
      <c r="LCC10" s="1">
        <v>0</v>
      </c>
      <c r="LCD10" s="1">
        <v>0</v>
      </c>
      <c r="LCE10" s="1">
        <v>0</v>
      </c>
      <c r="LCF10" s="1">
        <v>0</v>
      </c>
      <c r="LCG10" s="1">
        <v>0</v>
      </c>
      <c r="LCH10" s="1">
        <v>0</v>
      </c>
      <c r="LCI10" s="1">
        <v>0</v>
      </c>
      <c r="LCJ10" s="1">
        <v>0</v>
      </c>
      <c r="LCK10" s="1">
        <v>0</v>
      </c>
      <c r="LCL10" s="1">
        <v>0</v>
      </c>
      <c r="LCM10" s="1">
        <v>0</v>
      </c>
      <c r="LCN10" s="1">
        <v>0</v>
      </c>
      <c r="LCO10" s="1">
        <v>0</v>
      </c>
      <c r="LCP10" s="1">
        <v>0</v>
      </c>
      <c r="LCQ10" s="1">
        <v>0</v>
      </c>
      <c r="LCR10" s="1">
        <v>0</v>
      </c>
      <c r="LCS10" s="1">
        <v>0</v>
      </c>
      <c r="LCT10" s="1">
        <v>0</v>
      </c>
      <c r="LCU10" s="1">
        <v>0</v>
      </c>
      <c r="LCV10" s="1">
        <v>0</v>
      </c>
      <c r="LCW10" s="1">
        <v>0</v>
      </c>
      <c r="LCX10" s="1">
        <v>0</v>
      </c>
      <c r="LCY10" s="1">
        <v>0</v>
      </c>
      <c r="LCZ10" s="1">
        <v>0</v>
      </c>
      <c r="LDA10" s="1">
        <v>0</v>
      </c>
      <c r="LDB10" s="1">
        <v>0</v>
      </c>
      <c r="LDC10" s="1">
        <v>0</v>
      </c>
      <c r="LDD10" s="1">
        <v>0</v>
      </c>
      <c r="LDE10" s="1">
        <v>0</v>
      </c>
      <c r="LDF10" s="1">
        <v>0</v>
      </c>
      <c r="LDG10" s="1">
        <v>0</v>
      </c>
      <c r="LDH10" s="1">
        <v>0</v>
      </c>
      <c r="LDI10" s="1">
        <v>0</v>
      </c>
      <c r="LDJ10" s="1">
        <v>0</v>
      </c>
      <c r="LDK10" s="1">
        <v>0</v>
      </c>
      <c r="LDL10" s="1">
        <v>0</v>
      </c>
      <c r="LDM10" s="1">
        <v>0</v>
      </c>
      <c r="LDN10" s="1">
        <v>0</v>
      </c>
      <c r="LDO10" s="1">
        <v>0</v>
      </c>
      <c r="LDP10" s="1">
        <v>0</v>
      </c>
      <c r="LDQ10" s="1">
        <v>0</v>
      </c>
      <c r="LDR10" s="1">
        <v>0</v>
      </c>
      <c r="LDS10" s="1">
        <v>0</v>
      </c>
      <c r="LDT10" s="1">
        <v>0</v>
      </c>
      <c r="LDU10" s="1">
        <v>0</v>
      </c>
      <c r="LDV10" s="1">
        <v>0</v>
      </c>
      <c r="LDW10" s="1">
        <v>0</v>
      </c>
      <c r="LDX10" s="1">
        <v>0</v>
      </c>
      <c r="LDY10" s="1">
        <v>0</v>
      </c>
      <c r="LDZ10" s="1">
        <v>0</v>
      </c>
      <c r="LEA10" s="1">
        <v>0</v>
      </c>
      <c r="LEB10" s="1">
        <v>0</v>
      </c>
      <c r="LEC10" s="1">
        <v>0</v>
      </c>
      <c r="LED10" s="1">
        <v>0</v>
      </c>
      <c r="LEE10" s="1">
        <v>0</v>
      </c>
      <c r="LEF10" s="1">
        <v>0</v>
      </c>
      <c r="LEG10" s="1">
        <v>0</v>
      </c>
      <c r="LEH10" s="1">
        <v>0</v>
      </c>
      <c r="LEI10" s="1">
        <v>0</v>
      </c>
      <c r="LEJ10" s="1">
        <v>0</v>
      </c>
      <c r="LEK10" s="1">
        <v>0</v>
      </c>
      <c r="LEL10" s="1">
        <v>0</v>
      </c>
      <c r="LEM10" s="1">
        <v>0</v>
      </c>
      <c r="LEN10" s="1">
        <v>0</v>
      </c>
      <c r="LEO10" s="1">
        <v>0</v>
      </c>
      <c r="LEP10" s="1">
        <v>0</v>
      </c>
      <c r="LEQ10" s="1">
        <v>0</v>
      </c>
      <c r="LER10" s="1">
        <v>0</v>
      </c>
      <c r="LES10" s="1">
        <v>0</v>
      </c>
      <c r="LET10" s="1">
        <v>0</v>
      </c>
      <c r="LEU10" s="1">
        <v>0</v>
      </c>
      <c r="LEV10" s="1">
        <v>0</v>
      </c>
      <c r="LEW10" s="1">
        <v>0</v>
      </c>
      <c r="LEX10" s="1">
        <v>0</v>
      </c>
      <c r="LEY10" s="1">
        <v>0</v>
      </c>
      <c r="LEZ10" s="1">
        <v>0</v>
      </c>
      <c r="LFA10" s="1">
        <v>0</v>
      </c>
      <c r="LFB10" s="1">
        <v>0</v>
      </c>
      <c r="LFC10" s="1">
        <v>0</v>
      </c>
      <c r="LFD10" s="1">
        <v>0</v>
      </c>
      <c r="LFE10" s="1">
        <v>0</v>
      </c>
      <c r="LFF10" s="1">
        <v>0</v>
      </c>
      <c r="LFG10" s="1">
        <v>0</v>
      </c>
      <c r="LFH10" s="1">
        <v>0</v>
      </c>
      <c r="LFI10" s="1">
        <v>0</v>
      </c>
      <c r="LFJ10" s="1">
        <v>0</v>
      </c>
      <c r="LFK10" s="1">
        <v>0</v>
      </c>
      <c r="LFL10" s="1">
        <v>0</v>
      </c>
      <c r="LFM10" s="1">
        <v>0</v>
      </c>
      <c r="LFN10" s="1">
        <v>0</v>
      </c>
      <c r="LFO10" s="1">
        <v>0</v>
      </c>
      <c r="LFP10" s="1">
        <v>0</v>
      </c>
      <c r="LFQ10" s="1">
        <v>0</v>
      </c>
      <c r="LFR10" s="1">
        <v>0</v>
      </c>
      <c r="LFS10" s="1">
        <v>0</v>
      </c>
      <c r="LFT10" s="1">
        <v>0</v>
      </c>
      <c r="LFU10" s="1">
        <v>0</v>
      </c>
      <c r="LFV10" s="1">
        <v>0</v>
      </c>
      <c r="LFW10" s="1">
        <v>0</v>
      </c>
      <c r="LFX10" s="1">
        <v>0</v>
      </c>
      <c r="LFY10" s="1">
        <v>0</v>
      </c>
      <c r="LFZ10" s="1">
        <v>0</v>
      </c>
      <c r="LGA10" s="1">
        <v>0</v>
      </c>
      <c r="LGB10" s="1">
        <v>0</v>
      </c>
      <c r="LGC10" s="1">
        <v>0</v>
      </c>
      <c r="LGD10" s="1">
        <v>0</v>
      </c>
      <c r="LGE10" s="1">
        <v>0</v>
      </c>
      <c r="LGF10" s="1">
        <v>0</v>
      </c>
      <c r="LGG10" s="1">
        <v>0</v>
      </c>
      <c r="LGH10" s="1">
        <v>0</v>
      </c>
      <c r="LGI10" s="1">
        <v>0</v>
      </c>
      <c r="LGJ10" s="1">
        <v>0</v>
      </c>
      <c r="LGK10" s="1">
        <v>0</v>
      </c>
      <c r="LGL10" s="1">
        <v>0</v>
      </c>
      <c r="LGM10" s="1">
        <v>0</v>
      </c>
      <c r="LGN10" s="1">
        <v>0</v>
      </c>
      <c r="LGO10" s="1">
        <v>0</v>
      </c>
      <c r="LGP10" s="1">
        <v>0</v>
      </c>
      <c r="LGQ10" s="1">
        <v>0</v>
      </c>
      <c r="LGR10" s="1">
        <v>0</v>
      </c>
      <c r="LGS10" s="1">
        <v>0</v>
      </c>
      <c r="LGT10" s="1">
        <v>0</v>
      </c>
      <c r="LGU10" s="1">
        <v>0</v>
      </c>
      <c r="LGV10" s="1">
        <v>0</v>
      </c>
      <c r="LGW10" s="1">
        <v>0</v>
      </c>
      <c r="LGX10" s="1">
        <v>0</v>
      </c>
      <c r="LGY10" s="1">
        <v>0</v>
      </c>
      <c r="LGZ10" s="1">
        <v>0</v>
      </c>
      <c r="LHA10" s="1">
        <v>0</v>
      </c>
      <c r="LHB10" s="1">
        <v>0</v>
      </c>
      <c r="LHC10" s="1">
        <v>0</v>
      </c>
      <c r="LHD10" s="1">
        <v>0</v>
      </c>
      <c r="LHE10" s="1">
        <v>0</v>
      </c>
      <c r="LHF10" s="1">
        <v>0</v>
      </c>
      <c r="LHG10" s="1">
        <v>0</v>
      </c>
      <c r="LHH10" s="1">
        <v>0</v>
      </c>
      <c r="LHI10" s="1">
        <v>0</v>
      </c>
      <c r="LHJ10" s="1">
        <v>0</v>
      </c>
      <c r="LHK10" s="1">
        <v>0</v>
      </c>
      <c r="LHL10" s="1">
        <v>0</v>
      </c>
      <c r="LHM10" s="1">
        <v>0</v>
      </c>
      <c r="LHN10" s="1">
        <v>0</v>
      </c>
      <c r="LHO10" s="1">
        <v>0</v>
      </c>
      <c r="LHP10" s="1">
        <v>0</v>
      </c>
      <c r="LHQ10" s="1">
        <v>0</v>
      </c>
      <c r="LHR10" s="1">
        <v>0</v>
      </c>
      <c r="LHS10" s="1">
        <v>0</v>
      </c>
      <c r="LHT10" s="1">
        <v>0</v>
      </c>
      <c r="LHU10" s="1">
        <v>0</v>
      </c>
      <c r="LHV10" s="1">
        <v>0</v>
      </c>
      <c r="LHW10" s="1">
        <v>0</v>
      </c>
      <c r="LHX10" s="1">
        <v>0</v>
      </c>
      <c r="LHY10" s="1">
        <v>0</v>
      </c>
      <c r="LHZ10" s="1">
        <v>0</v>
      </c>
      <c r="LIA10" s="1">
        <v>0</v>
      </c>
      <c r="LIB10" s="1">
        <v>0</v>
      </c>
      <c r="LIC10" s="1">
        <v>0</v>
      </c>
      <c r="LID10" s="1">
        <v>0</v>
      </c>
      <c r="LIE10" s="1">
        <v>0</v>
      </c>
      <c r="LIF10" s="1">
        <v>0</v>
      </c>
      <c r="LIG10" s="1">
        <v>0</v>
      </c>
      <c r="LIH10" s="1">
        <v>0</v>
      </c>
      <c r="LII10" s="1">
        <v>0</v>
      </c>
      <c r="LIJ10" s="1">
        <v>0</v>
      </c>
      <c r="LIK10" s="1">
        <v>0</v>
      </c>
      <c r="LIL10" s="1">
        <v>0</v>
      </c>
      <c r="LIM10" s="1">
        <v>0</v>
      </c>
      <c r="LIN10" s="1">
        <v>0</v>
      </c>
      <c r="LIO10" s="1">
        <v>0</v>
      </c>
      <c r="LIP10" s="1">
        <v>0</v>
      </c>
      <c r="LIQ10" s="1">
        <v>0</v>
      </c>
      <c r="LIR10" s="1">
        <v>0</v>
      </c>
      <c r="LIS10" s="1">
        <v>0</v>
      </c>
      <c r="LIT10" s="1">
        <v>0</v>
      </c>
      <c r="LIU10" s="1">
        <v>0</v>
      </c>
      <c r="LIV10" s="1">
        <v>0</v>
      </c>
      <c r="LIW10" s="1">
        <v>0</v>
      </c>
      <c r="LIX10" s="1">
        <v>0</v>
      </c>
      <c r="LIY10" s="1">
        <v>0</v>
      </c>
      <c r="LIZ10" s="1">
        <v>0</v>
      </c>
      <c r="LJA10" s="1">
        <v>0</v>
      </c>
      <c r="LJB10" s="1">
        <v>0</v>
      </c>
      <c r="LJC10" s="1">
        <v>0</v>
      </c>
      <c r="LJD10" s="1">
        <v>0</v>
      </c>
      <c r="LJE10" s="1">
        <v>0</v>
      </c>
      <c r="LJF10" s="1">
        <v>0</v>
      </c>
      <c r="LJG10" s="1">
        <v>0</v>
      </c>
      <c r="LJH10" s="1">
        <v>0</v>
      </c>
      <c r="LJI10" s="1">
        <v>0</v>
      </c>
      <c r="LJJ10" s="1">
        <v>0</v>
      </c>
      <c r="LJK10" s="1">
        <v>0</v>
      </c>
      <c r="LJL10" s="1">
        <v>0</v>
      </c>
      <c r="LJM10" s="1">
        <v>0</v>
      </c>
      <c r="LJN10" s="1">
        <v>0</v>
      </c>
      <c r="LJO10" s="1">
        <v>0</v>
      </c>
      <c r="LJP10" s="1">
        <v>0</v>
      </c>
      <c r="LJQ10" s="1">
        <v>0</v>
      </c>
      <c r="LJR10" s="1">
        <v>0</v>
      </c>
      <c r="LJS10" s="1">
        <v>0</v>
      </c>
      <c r="LJT10" s="1">
        <v>0</v>
      </c>
      <c r="LJU10" s="1">
        <v>0</v>
      </c>
      <c r="LJV10" s="1">
        <v>0</v>
      </c>
      <c r="LJW10" s="1">
        <v>0</v>
      </c>
      <c r="LJX10" s="1">
        <v>0</v>
      </c>
      <c r="LJY10" s="1">
        <v>0</v>
      </c>
      <c r="LJZ10" s="1">
        <v>0</v>
      </c>
      <c r="LKA10" s="1">
        <v>0</v>
      </c>
      <c r="LKB10" s="1">
        <v>0</v>
      </c>
      <c r="LKC10" s="1">
        <v>0</v>
      </c>
      <c r="LKD10" s="1">
        <v>0</v>
      </c>
      <c r="LKE10" s="1">
        <v>0</v>
      </c>
      <c r="LKF10" s="1">
        <v>0</v>
      </c>
      <c r="LKG10" s="1">
        <v>0</v>
      </c>
      <c r="LKH10" s="1">
        <v>0</v>
      </c>
      <c r="LKI10" s="1">
        <v>0</v>
      </c>
      <c r="LKJ10" s="1">
        <v>0</v>
      </c>
      <c r="LKK10" s="1">
        <v>0</v>
      </c>
      <c r="LKL10" s="1">
        <v>0</v>
      </c>
      <c r="LKM10" s="1">
        <v>0</v>
      </c>
      <c r="LKN10" s="1">
        <v>0</v>
      </c>
      <c r="LKO10" s="1">
        <v>0</v>
      </c>
      <c r="LKP10" s="1">
        <v>0</v>
      </c>
      <c r="LKQ10" s="1">
        <v>0</v>
      </c>
      <c r="LKR10" s="1">
        <v>0</v>
      </c>
      <c r="LKS10" s="1">
        <v>0</v>
      </c>
      <c r="LKT10" s="1">
        <v>0</v>
      </c>
      <c r="LKU10" s="1">
        <v>0</v>
      </c>
      <c r="LKV10" s="1">
        <v>0</v>
      </c>
      <c r="LKW10" s="1">
        <v>0</v>
      </c>
      <c r="LKX10" s="1">
        <v>0</v>
      </c>
      <c r="LKY10" s="1">
        <v>0</v>
      </c>
      <c r="LKZ10" s="1">
        <v>0</v>
      </c>
      <c r="LLA10" s="1">
        <v>0</v>
      </c>
      <c r="LLB10" s="1">
        <v>0</v>
      </c>
      <c r="LLC10" s="1">
        <v>0</v>
      </c>
      <c r="LLD10" s="1">
        <v>0</v>
      </c>
      <c r="LLE10" s="1">
        <v>0</v>
      </c>
      <c r="LLF10" s="1">
        <v>0</v>
      </c>
      <c r="LLG10" s="1">
        <v>0</v>
      </c>
      <c r="LLH10" s="1">
        <v>0</v>
      </c>
      <c r="LLI10" s="1">
        <v>0</v>
      </c>
      <c r="LLJ10" s="1">
        <v>0</v>
      </c>
      <c r="LLK10" s="1">
        <v>0</v>
      </c>
      <c r="LLL10" s="1">
        <v>0</v>
      </c>
      <c r="LLM10" s="1">
        <v>0</v>
      </c>
      <c r="LLN10" s="1">
        <v>0</v>
      </c>
      <c r="LLO10" s="1">
        <v>0</v>
      </c>
      <c r="LLP10" s="1">
        <v>0</v>
      </c>
      <c r="LLQ10" s="1">
        <v>0</v>
      </c>
      <c r="LLR10" s="1">
        <v>0</v>
      </c>
      <c r="LLS10" s="1">
        <v>0</v>
      </c>
      <c r="LLT10" s="1">
        <v>0</v>
      </c>
      <c r="LLU10" s="1">
        <v>0</v>
      </c>
      <c r="LLV10" s="1">
        <v>0</v>
      </c>
      <c r="LLW10" s="1">
        <v>0</v>
      </c>
      <c r="LLX10" s="1">
        <v>0</v>
      </c>
      <c r="LLY10" s="1">
        <v>0</v>
      </c>
      <c r="LLZ10" s="1">
        <v>0</v>
      </c>
      <c r="LMA10" s="1">
        <v>0</v>
      </c>
      <c r="LMB10" s="1">
        <v>0</v>
      </c>
      <c r="LMC10" s="1">
        <v>0</v>
      </c>
      <c r="LMD10" s="1">
        <v>0</v>
      </c>
      <c r="LME10" s="1">
        <v>0</v>
      </c>
      <c r="LMF10" s="1">
        <v>0</v>
      </c>
      <c r="LMG10" s="1">
        <v>0</v>
      </c>
      <c r="LMH10" s="1">
        <v>0</v>
      </c>
      <c r="LMI10" s="1">
        <v>0</v>
      </c>
      <c r="LMJ10" s="1">
        <v>0</v>
      </c>
      <c r="LMK10" s="1">
        <v>0</v>
      </c>
      <c r="LML10" s="1">
        <v>0</v>
      </c>
      <c r="LMM10" s="1">
        <v>0</v>
      </c>
      <c r="LMN10" s="1">
        <v>0</v>
      </c>
      <c r="LMO10" s="1">
        <v>0</v>
      </c>
      <c r="LMP10" s="1">
        <v>0</v>
      </c>
      <c r="LMQ10" s="1">
        <v>0</v>
      </c>
      <c r="LMR10" s="1">
        <v>0</v>
      </c>
      <c r="LMS10" s="1">
        <v>0</v>
      </c>
      <c r="LMT10" s="1">
        <v>0</v>
      </c>
      <c r="LMU10" s="1">
        <v>0</v>
      </c>
      <c r="LMV10" s="1">
        <v>0</v>
      </c>
      <c r="LMW10" s="1">
        <v>0</v>
      </c>
      <c r="LMX10" s="1">
        <v>0</v>
      </c>
      <c r="LMY10" s="1">
        <v>0</v>
      </c>
      <c r="LMZ10" s="1">
        <v>0</v>
      </c>
      <c r="LNA10" s="1">
        <v>0</v>
      </c>
      <c r="LNB10" s="1">
        <v>0</v>
      </c>
      <c r="LNC10" s="1">
        <v>0</v>
      </c>
      <c r="LND10" s="1">
        <v>0</v>
      </c>
      <c r="LNE10" s="1">
        <v>0</v>
      </c>
      <c r="LNF10" s="1">
        <v>0</v>
      </c>
      <c r="LNG10" s="1">
        <v>0</v>
      </c>
      <c r="LNH10" s="1">
        <v>0</v>
      </c>
      <c r="LNI10" s="1">
        <v>0</v>
      </c>
      <c r="LNJ10" s="1">
        <v>0</v>
      </c>
      <c r="LNK10" s="1">
        <v>0</v>
      </c>
      <c r="LNL10" s="1">
        <v>0</v>
      </c>
      <c r="LNM10" s="1">
        <v>0</v>
      </c>
      <c r="LNN10" s="1">
        <v>0</v>
      </c>
      <c r="LNO10" s="1">
        <v>0</v>
      </c>
      <c r="LNP10" s="1">
        <v>0</v>
      </c>
      <c r="LNQ10" s="1">
        <v>0</v>
      </c>
      <c r="LNR10" s="1">
        <v>0</v>
      </c>
      <c r="LNS10" s="1">
        <v>0</v>
      </c>
      <c r="LNT10" s="1">
        <v>0</v>
      </c>
      <c r="LNU10" s="1">
        <v>0</v>
      </c>
      <c r="LNV10" s="1">
        <v>0</v>
      </c>
      <c r="LNW10" s="1">
        <v>0</v>
      </c>
      <c r="LNX10" s="1">
        <v>0</v>
      </c>
      <c r="LNY10" s="1">
        <v>0</v>
      </c>
      <c r="LNZ10" s="1">
        <v>0</v>
      </c>
      <c r="LOA10" s="1">
        <v>0</v>
      </c>
      <c r="LOB10" s="1">
        <v>0</v>
      </c>
      <c r="LOC10" s="1">
        <v>0</v>
      </c>
      <c r="LOD10" s="1">
        <v>0</v>
      </c>
      <c r="LOE10" s="1">
        <v>0</v>
      </c>
      <c r="LOF10" s="1">
        <v>0</v>
      </c>
      <c r="LOG10" s="1">
        <v>0</v>
      </c>
      <c r="LOH10" s="1">
        <v>0</v>
      </c>
      <c r="LOI10" s="1">
        <v>0</v>
      </c>
      <c r="LOJ10" s="1">
        <v>0</v>
      </c>
      <c r="LOK10" s="1">
        <v>0</v>
      </c>
      <c r="LOL10" s="1">
        <v>0</v>
      </c>
      <c r="LOM10" s="1">
        <v>0</v>
      </c>
      <c r="LON10" s="1">
        <v>0</v>
      </c>
      <c r="LOO10" s="1">
        <v>0</v>
      </c>
      <c r="LOP10" s="1">
        <v>0</v>
      </c>
      <c r="LOQ10" s="1">
        <v>0</v>
      </c>
      <c r="LOR10" s="1">
        <v>0</v>
      </c>
      <c r="LOS10" s="1">
        <v>0</v>
      </c>
      <c r="LOT10" s="1">
        <v>0</v>
      </c>
      <c r="LOU10" s="1">
        <v>0</v>
      </c>
      <c r="LOV10" s="1">
        <v>0</v>
      </c>
      <c r="LOW10" s="1">
        <v>0</v>
      </c>
      <c r="LOX10" s="1">
        <v>0</v>
      </c>
      <c r="LOY10" s="1">
        <v>0</v>
      </c>
      <c r="LOZ10" s="1">
        <v>0</v>
      </c>
      <c r="LPA10" s="1">
        <v>0</v>
      </c>
      <c r="LPB10" s="1">
        <v>0</v>
      </c>
      <c r="LPC10" s="1">
        <v>0</v>
      </c>
      <c r="LPD10" s="1">
        <v>0</v>
      </c>
      <c r="LPE10" s="1">
        <v>0</v>
      </c>
      <c r="LPF10" s="1">
        <v>0</v>
      </c>
      <c r="LPG10" s="1">
        <v>0</v>
      </c>
      <c r="LPH10" s="1">
        <v>0</v>
      </c>
      <c r="LPI10" s="1">
        <v>0</v>
      </c>
      <c r="LPJ10" s="1">
        <v>0</v>
      </c>
      <c r="LPK10" s="1">
        <v>0</v>
      </c>
      <c r="LPL10" s="1">
        <v>0</v>
      </c>
      <c r="LPM10" s="1">
        <v>0</v>
      </c>
      <c r="LPN10" s="1">
        <v>0</v>
      </c>
      <c r="LPO10" s="1">
        <v>0</v>
      </c>
      <c r="LPP10" s="1">
        <v>0</v>
      </c>
      <c r="LPQ10" s="1">
        <v>0</v>
      </c>
      <c r="LPR10" s="1">
        <v>0</v>
      </c>
      <c r="LPS10" s="1">
        <v>0</v>
      </c>
      <c r="LPT10" s="1">
        <v>0</v>
      </c>
      <c r="LPU10" s="1">
        <v>0</v>
      </c>
      <c r="LPV10" s="1">
        <v>0</v>
      </c>
      <c r="LPW10" s="1">
        <v>0</v>
      </c>
      <c r="LPX10" s="1">
        <v>0</v>
      </c>
      <c r="LPY10" s="1">
        <v>0</v>
      </c>
      <c r="LPZ10" s="1">
        <v>0</v>
      </c>
      <c r="LQA10" s="1">
        <v>0</v>
      </c>
      <c r="LQB10" s="1">
        <v>0</v>
      </c>
      <c r="LQC10" s="1">
        <v>0</v>
      </c>
      <c r="LQD10" s="1">
        <v>0</v>
      </c>
      <c r="LQE10" s="1">
        <v>0</v>
      </c>
      <c r="LQF10" s="1">
        <v>0</v>
      </c>
      <c r="LQG10" s="1">
        <v>0</v>
      </c>
      <c r="LQH10" s="1">
        <v>0</v>
      </c>
      <c r="LQI10" s="1">
        <v>0</v>
      </c>
      <c r="LQJ10" s="1">
        <v>0</v>
      </c>
      <c r="LQK10" s="1">
        <v>0</v>
      </c>
      <c r="LQL10" s="1">
        <v>0</v>
      </c>
      <c r="LQM10" s="1">
        <v>0</v>
      </c>
      <c r="LQN10" s="1">
        <v>0</v>
      </c>
      <c r="LQO10" s="1">
        <v>0</v>
      </c>
      <c r="LQP10" s="1">
        <v>0</v>
      </c>
      <c r="LQQ10" s="1">
        <v>0</v>
      </c>
      <c r="LQR10" s="1">
        <v>0</v>
      </c>
      <c r="LQS10" s="1">
        <v>0</v>
      </c>
      <c r="LQT10" s="1">
        <v>0</v>
      </c>
      <c r="LQU10" s="1">
        <v>0</v>
      </c>
      <c r="LQV10" s="1">
        <v>0</v>
      </c>
      <c r="LQW10" s="1">
        <v>0</v>
      </c>
      <c r="LQX10" s="1">
        <v>0</v>
      </c>
      <c r="LQY10" s="1">
        <v>0</v>
      </c>
      <c r="LQZ10" s="1">
        <v>0</v>
      </c>
      <c r="LRA10" s="1">
        <v>0</v>
      </c>
      <c r="LRB10" s="1">
        <v>0</v>
      </c>
      <c r="LRC10" s="1">
        <v>0</v>
      </c>
      <c r="LRD10" s="1">
        <v>0</v>
      </c>
      <c r="LRE10" s="1">
        <v>0</v>
      </c>
      <c r="LRF10" s="1">
        <v>0</v>
      </c>
      <c r="LRG10" s="1">
        <v>0</v>
      </c>
      <c r="LRH10" s="1">
        <v>0</v>
      </c>
      <c r="LRI10" s="1">
        <v>0</v>
      </c>
      <c r="LRJ10" s="1">
        <v>0</v>
      </c>
      <c r="LRK10" s="1">
        <v>0</v>
      </c>
      <c r="LRL10" s="1">
        <v>0</v>
      </c>
      <c r="LRM10" s="1">
        <v>0</v>
      </c>
      <c r="LRN10" s="1">
        <v>0</v>
      </c>
      <c r="LRO10" s="1">
        <v>0</v>
      </c>
      <c r="LRP10" s="1">
        <v>0</v>
      </c>
      <c r="LRQ10" s="1">
        <v>0</v>
      </c>
      <c r="LRR10" s="1">
        <v>0</v>
      </c>
      <c r="LRS10" s="1">
        <v>0</v>
      </c>
      <c r="LRT10" s="1">
        <v>0</v>
      </c>
      <c r="LRU10" s="1">
        <v>0</v>
      </c>
      <c r="LRV10" s="1">
        <v>0</v>
      </c>
      <c r="LRW10" s="1">
        <v>0</v>
      </c>
      <c r="LRX10" s="1">
        <v>0</v>
      </c>
      <c r="LRY10" s="1">
        <v>0</v>
      </c>
      <c r="LRZ10" s="1">
        <v>0</v>
      </c>
      <c r="LSA10" s="1">
        <v>0</v>
      </c>
      <c r="LSB10" s="1">
        <v>0</v>
      </c>
      <c r="LSC10" s="1">
        <v>0</v>
      </c>
      <c r="LSD10" s="1">
        <v>0</v>
      </c>
      <c r="LSE10" s="1">
        <v>0</v>
      </c>
      <c r="LSF10" s="1">
        <v>0</v>
      </c>
      <c r="LSG10" s="1">
        <v>0</v>
      </c>
      <c r="LSH10" s="1">
        <v>0</v>
      </c>
      <c r="LSI10" s="1">
        <v>0</v>
      </c>
      <c r="LSJ10" s="1">
        <v>0</v>
      </c>
      <c r="LSK10" s="1">
        <v>0</v>
      </c>
      <c r="LSL10" s="1">
        <v>0</v>
      </c>
      <c r="LSM10" s="1">
        <v>0</v>
      </c>
      <c r="LSN10" s="1">
        <v>0</v>
      </c>
      <c r="LSO10" s="1">
        <v>0</v>
      </c>
      <c r="LSP10" s="1">
        <v>0</v>
      </c>
      <c r="LSQ10" s="1">
        <v>0</v>
      </c>
      <c r="LSR10" s="1">
        <v>0</v>
      </c>
      <c r="LSS10" s="1">
        <v>0</v>
      </c>
      <c r="LST10" s="1">
        <v>0</v>
      </c>
      <c r="LSU10" s="1">
        <v>0</v>
      </c>
      <c r="LSV10" s="1">
        <v>0</v>
      </c>
      <c r="LSW10" s="1">
        <v>0</v>
      </c>
      <c r="LSX10" s="1">
        <v>0</v>
      </c>
      <c r="LSY10" s="1">
        <v>0</v>
      </c>
      <c r="LSZ10" s="1">
        <v>0</v>
      </c>
      <c r="LTA10" s="1">
        <v>0</v>
      </c>
      <c r="LTB10" s="1">
        <v>0</v>
      </c>
      <c r="LTC10" s="1">
        <v>0</v>
      </c>
      <c r="LTD10" s="1">
        <v>0</v>
      </c>
      <c r="LTE10" s="1">
        <v>0</v>
      </c>
      <c r="LTF10" s="1">
        <v>0</v>
      </c>
      <c r="LTG10" s="1">
        <v>0</v>
      </c>
      <c r="LTH10" s="1">
        <v>0</v>
      </c>
      <c r="LTI10" s="1">
        <v>0</v>
      </c>
      <c r="LTJ10" s="1">
        <v>0</v>
      </c>
      <c r="LTK10" s="1">
        <v>0</v>
      </c>
      <c r="LTL10" s="1">
        <v>0</v>
      </c>
      <c r="LTM10" s="1">
        <v>0</v>
      </c>
      <c r="LTN10" s="1">
        <v>0</v>
      </c>
      <c r="LTO10" s="1">
        <v>0</v>
      </c>
      <c r="LTP10" s="1">
        <v>0</v>
      </c>
      <c r="LTQ10" s="1">
        <v>0</v>
      </c>
      <c r="LTR10" s="1">
        <v>0</v>
      </c>
      <c r="LTS10" s="1">
        <v>0</v>
      </c>
      <c r="LTT10" s="1">
        <v>0</v>
      </c>
      <c r="LTU10" s="1">
        <v>0</v>
      </c>
      <c r="LTV10" s="1">
        <v>0</v>
      </c>
      <c r="LTW10" s="1">
        <v>0</v>
      </c>
      <c r="LTX10" s="1">
        <v>0</v>
      </c>
      <c r="LTY10" s="1">
        <v>0</v>
      </c>
      <c r="LTZ10" s="1">
        <v>0</v>
      </c>
      <c r="LUA10" s="1">
        <v>0</v>
      </c>
      <c r="LUB10" s="1">
        <v>0</v>
      </c>
      <c r="LUC10" s="1">
        <v>0</v>
      </c>
      <c r="LUD10" s="1">
        <v>0</v>
      </c>
      <c r="LUE10" s="1">
        <v>0</v>
      </c>
      <c r="LUF10" s="1">
        <v>0</v>
      </c>
      <c r="LUG10" s="1">
        <v>0</v>
      </c>
      <c r="LUH10" s="1">
        <v>0</v>
      </c>
      <c r="LUI10" s="1">
        <v>0</v>
      </c>
      <c r="LUJ10" s="1">
        <v>0</v>
      </c>
      <c r="LUK10" s="1">
        <v>0</v>
      </c>
      <c r="LUL10" s="1">
        <v>0</v>
      </c>
      <c r="LUM10" s="1">
        <v>0</v>
      </c>
      <c r="LUN10" s="1">
        <v>0</v>
      </c>
      <c r="LUO10" s="1">
        <v>0</v>
      </c>
      <c r="LUP10" s="1">
        <v>0</v>
      </c>
      <c r="LUQ10" s="1">
        <v>0</v>
      </c>
      <c r="LUR10" s="1">
        <v>0</v>
      </c>
      <c r="LUS10" s="1">
        <v>0</v>
      </c>
      <c r="LUT10" s="1">
        <v>0</v>
      </c>
      <c r="LUU10" s="1">
        <v>0</v>
      </c>
      <c r="LUV10" s="1">
        <v>0</v>
      </c>
      <c r="LUW10" s="1">
        <v>0</v>
      </c>
      <c r="LUX10" s="1">
        <v>0</v>
      </c>
      <c r="LUY10" s="1">
        <v>0</v>
      </c>
      <c r="LUZ10" s="1">
        <v>0</v>
      </c>
      <c r="LVA10" s="1">
        <v>0</v>
      </c>
      <c r="LVB10" s="1">
        <v>0</v>
      </c>
      <c r="LVC10" s="1">
        <v>0</v>
      </c>
      <c r="LVD10" s="1">
        <v>0</v>
      </c>
      <c r="LVE10" s="1">
        <v>0</v>
      </c>
      <c r="LVF10" s="1">
        <v>0</v>
      </c>
      <c r="LVG10" s="1">
        <v>0</v>
      </c>
      <c r="LVH10" s="1">
        <v>0</v>
      </c>
      <c r="LVI10" s="1">
        <v>0</v>
      </c>
      <c r="LVJ10" s="1">
        <v>0</v>
      </c>
      <c r="LVK10" s="1">
        <v>0</v>
      </c>
      <c r="LVL10" s="1">
        <v>0</v>
      </c>
      <c r="LVM10" s="1">
        <v>0</v>
      </c>
      <c r="LVN10" s="1">
        <v>0</v>
      </c>
      <c r="LVO10" s="1">
        <v>0</v>
      </c>
      <c r="LVP10" s="1">
        <v>0</v>
      </c>
      <c r="LVQ10" s="1">
        <v>0</v>
      </c>
      <c r="LVR10" s="1">
        <v>0</v>
      </c>
      <c r="LVS10" s="1">
        <v>0</v>
      </c>
      <c r="LVT10" s="1">
        <v>0</v>
      </c>
      <c r="LVU10" s="1">
        <v>0</v>
      </c>
      <c r="LVV10" s="1">
        <v>0</v>
      </c>
      <c r="LVW10" s="1">
        <v>0</v>
      </c>
      <c r="LVX10" s="1">
        <v>0</v>
      </c>
      <c r="LVY10" s="1">
        <v>0</v>
      </c>
      <c r="LVZ10" s="1">
        <v>0</v>
      </c>
      <c r="LWA10" s="1">
        <v>0</v>
      </c>
      <c r="LWB10" s="1">
        <v>0</v>
      </c>
      <c r="LWC10" s="1">
        <v>0</v>
      </c>
      <c r="LWD10" s="1">
        <v>0</v>
      </c>
      <c r="LWE10" s="1">
        <v>0</v>
      </c>
      <c r="LWF10" s="1">
        <v>0</v>
      </c>
      <c r="LWG10" s="1">
        <v>0</v>
      </c>
      <c r="LWH10" s="1">
        <v>0</v>
      </c>
      <c r="LWI10" s="1">
        <v>0</v>
      </c>
      <c r="LWJ10" s="1">
        <v>0</v>
      </c>
      <c r="LWK10" s="1">
        <v>0</v>
      </c>
      <c r="LWL10" s="1">
        <v>0</v>
      </c>
      <c r="LWM10" s="1">
        <v>0</v>
      </c>
      <c r="LWN10" s="1">
        <v>0</v>
      </c>
      <c r="LWO10" s="1">
        <v>0</v>
      </c>
      <c r="LWP10" s="1">
        <v>0</v>
      </c>
      <c r="LWQ10" s="1">
        <v>0</v>
      </c>
      <c r="LWR10" s="1">
        <v>0</v>
      </c>
      <c r="LWS10" s="1">
        <v>0</v>
      </c>
      <c r="LWT10" s="1">
        <v>0</v>
      </c>
      <c r="LWU10" s="1">
        <v>0</v>
      </c>
      <c r="LWV10" s="1">
        <v>0</v>
      </c>
      <c r="LWW10" s="1">
        <v>0</v>
      </c>
      <c r="LWX10" s="1">
        <v>0</v>
      </c>
      <c r="LWY10" s="1">
        <v>0</v>
      </c>
      <c r="LWZ10" s="1">
        <v>0</v>
      </c>
      <c r="LXA10" s="1">
        <v>0</v>
      </c>
      <c r="LXB10" s="1">
        <v>0</v>
      </c>
      <c r="LXC10" s="1">
        <v>0</v>
      </c>
      <c r="LXD10" s="1">
        <v>0</v>
      </c>
      <c r="LXE10" s="1">
        <v>0</v>
      </c>
      <c r="LXF10" s="1">
        <v>0</v>
      </c>
      <c r="LXG10" s="1">
        <v>0</v>
      </c>
      <c r="LXH10" s="1">
        <v>0</v>
      </c>
      <c r="LXI10" s="1">
        <v>0</v>
      </c>
      <c r="LXJ10" s="1">
        <v>0</v>
      </c>
      <c r="LXK10" s="1">
        <v>0</v>
      </c>
      <c r="LXL10" s="1">
        <v>0</v>
      </c>
      <c r="LXM10" s="1">
        <v>0</v>
      </c>
      <c r="LXN10" s="1">
        <v>0</v>
      </c>
      <c r="LXO10" s="1">
        <v>0</v>
      </c>
      <c r="LXP10" s="1">
        <v>0</v>
      </c>
      <c r="LXQ10" s="1">
        <v>0</v>
      </c>
      <c r="LXR10" s="1">
        <v>0</v>
      </c>
      <c r="LXS10" s="1">
        <v>0</v>
      </c>
      <c r="LXT10" s="1">
        <v>0</v>
      </c>
      <c r="LXU10" s="1">
        <v>0</v>
      </c>
      <c r="LXV10" s="1">
        <v>0</v>
      </c>
      <c r="LXW10" s="1">
        <v>0</v>
      </c>
      <c r="LXX10" s="1">
        <v>0</v>
      </c>
      <c r="LXY10" s="1">
        <v>0</v>
      </c>
      <c r="LXZ10" s="1">
        <v>0</v>
      </c>
      <c r="LYA10" s="1">
        <v>0</v>
      </c>
      <c r="LYB10" s="1">
        <v>0</v>
      </c>
      <c r="LYC10" s="1">
        <v>0</v>
      </c>
      <c r="LYD10" s="1">
        <v>0</v>
      </c>
      <c r="LYE10" s="1">
        <v>0</v>
      </c>
      <c r="LYF10" s="1">
        <v>0</v>
      </c>
      <c r="LYG10" s="1">
        <v>0</v>
      </c>
      <c r="LYH10" s="1">
        <v>0</v>
      </c>
      <c r="LYI10" s="1">
        <v>0</v>
      </c>
      <c r="LYJ10" s="1">
        <v>0</v>
      </c>
      <c r="LYK10" s="1">
        <v>0</v>
      </c>
      <c r="LYL10" s="1">
        <v>0</v>
      </c>
      <c r="LYM10" s="1">
        <v>0</v>
      </c>
      <c r="LYN10" s="1">
        <v>0</v>
      </c>
      <c r="LYO10" s="1">
        <v>0</v>
      </c>
      <c r="LYP10" s="1">
        <v>0</v>
      </c>
      <c r="LYQ10" s="1">
        <v>0</v>
      </c>
      <c r="LYR10" s="1">
        <v>0</v>
      </c>
      <c r="LYS10" s="1">
        <v>0</v>
      </c>
      <c r="LYT10" s="1">
        <v>0</v>
      </c>
      <c r="LYU10" s="1">
        <v>0</v>
      </c>
      <c r="LYV10" s="1">
        <v>0</v>
      </c>
      <c r="LYW10" s="1">
        <v>0</v>
      </c>
      <c r="LYX10" s="1">
        <v>0</v>
      </c>
      <c r="LYY10" s="1">
        <v>0</v>
      </c>
      <c r="LYZ10" s="1">
        <v>0</v>
      </c>
      <c r="LZA10" s="1">
        <v>0</v>
      </c>
      <c r="LZB10" s="1">
        <v>0</v>
      </c>
      <c r="LZC10" s="1">
        <v>0</v>
      </c>
      <c r="LZD10" s="1">
        <v>0</v>
      </c>
      <c r="LZE10" s="1">
        <v>0</v>
      </c>
      <c r="LZF10" s="1">
        <v>0</v>
      </c>
      <c r="LZG10" s="1">
        <v>0</v>
      </c>
      <c r="LZH10" s="1">
        <v>0</v>
      </c>
      <c r="LZI10" s="1">
        <v>0</v>
      </c>
      <c r="LZJ10" s="1">
        <v>0</v>
      </c>
      <c r="LZK10" s="1">
        <v>0</v>
      </c>
      <c r="LZL10" s="1">
        <v>0</v>
      </c>
      <c r="LZM10" s="1">
        <v>0</v>
      </c>
      <c r="LZN10" s="1">
        <v>0</v>
      </c>
      <c r="LZO10" s="1">
        <v>0</v>
      </c>
      <c r="LZP10" s="1">
        <v>0</v>
      </c>
      <c r="LZQ10" s="1">
        <v>0</v>
      </c>
      <c r="LZR10" s="1">
        <v>0</v>
      </c>
      <c r="LZS10" s="1">
        <v>0</v>
      </c>
      <c r="LZT10" s="1">
        <v>0</v>
      </c>
      <c r="LZU10" s="1">
        <v>0</v>
      </c>
      <c r="LZV10" s="1">
        <v>0</v>
      </c>
      <c r="LZW10" s="1">
        <v>0</v>
      </c>
      <c r="LZX10" s="1">
        <v>0</v>
      </c>
      <c r="LZY10" s="1">
        <v>0</v>
      </c>
      <c r="LZZ10" s="1">
        <v>0</v>
      </c>
      <c r="MAA10" s="1">
        <v>0</v>
      </c>
      <c r="MAB10" s="1">
        <v>0</v>
      </c>
      <c r="MAC10" s="1">
        <v>0</v>
      </c>
      <c r="MAD10" s="1">
        <v>0</v>
      </c>
      <c r="MAE10" s="1">
        <v>0</v>
      </c>
      <c r="MAF10" s="1">
        <v>0</v>
      </c>
      <c r="MAG10" s="1">
        <v>0</v>
      </c>
      <c r="MAH10" s="1">
        <v>0</v>
      </c>
      <c r="MAI10" s="1">
        <v>0</v>
      </c>
      <c r="MAJ10" s="1">
        <v>0</v>
      </c>
      <c r="MAK10" s="1">
        <v>0</v>
      </c>
      <c r="MAL10" s="1">
        <v>0</v>
      </c>
      <c r="MAM10" s="1">
        <v>0</v>
      </c>
      <c r="MAN10" s="1">
        <v>0</v>
      </c>
      <c r="MAO10" s="1">
        <v>0</v>
      </c>
      <c r="MAP10" s="1">
        <v>0</v>
      </c>
      <c r="MAQ10" s="1">
        <v>0</v>
      </c>
      <c r="MAR10" s="1">
        <v>0</v>
      </c>
      <c r="MAS10" s="1">
        <v>0</v>
      </c>
      <c r="MAT10" s="1">
        <v>0</v>
      </c>
      <c r="MAU10" s="1">
        <v>0</v>
      </c>
      <c r="MAV10" s="1">
        <v>0</v>
      </c>
      <c r="MAW10" s="1">
        <v>0</v>
      </c>
      <c r="MAX10" s="1">
        <v>0</v>
      </c>
      <c r="MAY10" s="1">
        <v>0</v>
      </c>
      <c r="MAZ10" s="1">
        <v>0</v>
      </c>
      <c r="MBA10" s="1">
        <v>0</v>
      </c>
      <c r="MBB10" s="1">
        <v>0</v>
      </c>
      <c r="MBC10" s="1">
        <v>0</v>
      </c>
      <c r="MBD10" s="1">
        <v>0</v>
      </c>
      <c r="MBE10" s="1">
        <v>0</v>
      </c>
      <c r="MBF10" s="1">
        <v>0</v>
      </c>
      <c r="MBG10" s="1">
        <v>0</v>
      </c>
      <c r="MBH10" s="1">
        <v>0</v>
      </c>
      <c r="MBI10" s="1">
        <v>0</v>
      </c>
      <c r="MBJ10" s="1">
        <v>0</v>
      </c>
      <c r="MBK10" s="1">
        <v>0</v>
      </c>
      <c r="MBL10" s="1">
        <v>0</v>
      </c>
      <c r="MBM10" s="1">
        <v>0</v>
      </c>
      <c r="MBN10" s="1">
        <v>0</v>
      </c>
      <c r="MBO10" s="1">
        <v>0</v>
      </c>
      <c r="MBP10" s="1">
        <v>0</v>
      </c>
      <c r="MBQ10" s="1">
        <v>0</v>
      </c>
      <c r="MBR10" s="1">
        <v>0</v>
      </c>
      <c r="MBS10" s="1">
        <v>0</v>
      </c>
      <c r="MBT10" s="1">
        <v>0</v>
      </c>
      <c r="MBU10" s="1">
        <v>0</v>
      </c>
      <c r="MBV10" s="1">
        <v>0</v>
      </c>
      <c r="MBW10" s="1">
        <v>0</v>
      </c>
      <c r="MBX10" s="1">
        <v>0</v>
      </c>
      <c r="MBY10" s="1">
        <v>0</v>
      </c>
      <c r="MBZ10" s="1">
        <v>0</v>
      </c>
      <c r="MCA10" s="1">
        <v>0</v>
      </c>
      <c r="MCB10" s="1">
        <v>0</v>
      </c>
      <c r="MCC10" s="1">
        <v>0</v>
      </c>
      <c r="MCD10" s="1">
        <v>0</v>
      </c>
      <c r="MCE10" s="1">
        <v>0</v>
      </c>
      <c r="MCF10" s="1">
        <v>0</v>
      </c>
      <c r="MCG10" s="1">
        <v>0</v>
      </c>
      <c r="MCH10" s="1">
        <v>0</v>
      </c>
      <c r="MCI10" s="1">
        <v>0</v>
      </c>
      <c r="MCJ10" s="1">
        <v>0</v>
      </c>
      <c r="MCK10" s="1">
        <v>0</v>
      </c>
      <c r="MCL10" s="1">
        <v>0</v>
      </c>
      <c r="MCM10" s="1">
        <v>0</v>
      </c>
      <c r="MCN10" s="1">
        <v>0</v>
      </c>
      <c r="MCO10" s="1">
        <v>0</v>
      </c>
      <c r="MCP10" s="1">
        <v>0</v>
      </c>
      <c r="MCQ10" s="1">
        <v>0</v>
      </c>
      <c r="MCR10" s="1">
        <v>0</v>
      </c>
      <c r="MCS10" s="1">
        <v>0</v>
      </c>
      <c r="MCT10" s="1">
        <v>0</v>
      </c>
      <c r="MCU10" s="1">
        <v>0</v>
      </c>
      <c r="MCV10" s="1">
        <v>0</v>
      </c>
      <c r="MCW10" s="1">
        <v>0</v>
      </c>
      <c r="MCX10" s="1">
        <v>0</v>
      </c>
      <c r="MCY10" s="1">
        <v>0</v>
      </c>
      <c r="MCZ10" s="1">
        <v>0</v>
      </c>
      <c r="MDA10" s="1">
        <v>0</v>
      </c>
      <c r="MDB10" s="1">
        <v>0</v>
      </c>
      <c r="MDC10" s="1">
        <v>0</v>
      </c>
      <c r="MDD10" s="1">
        <v>0</v>
      </c>
      <c r="MDE10" s="1">
        <v>0</v>
      </c>
      <c r="MDF10" s="1">
        <v>0</v>
      </c>
      <c r="MDG10" s="1">
        <v>0</v>
      </c>
      <c r="MDH10" s="1">
        <v>0</v>
      </c>
      <c r="MDI10" s="1">
        <v>0</v>
      </c>
      <c r="MDJ10" s="1">
        <v>0</v>
      </c>
      <c r="MDK10" s="1">
        <v>0</v>
      </c>
      <c r="MDL10" s="1">
        <v>0</v>
      </c>
      <c r="MDM10" s="1">
        <v>0</v>
      </c>
      <c r="MDN10" s="1">
        <v>0</v>
      </c>
      <c r="MDO10" s="1">
        <v>0</v>
      </c>
      <c r="MDP10" s="1">
        <v>0</v>
      </c>
      <c r="MDQ10" s="1">
        <v>0</v>
      </c>
      <c r="MDR10" s="1">
        <v>0</v>
      </c>
      <c r="MDS10" s="1">
        <v>0</v>
      </c>
      <c r="MDT10" s="1">
        <v>0</v>
      </c>
      <c r="MDU10" s="1">
        <v>0</v>
      </c>
      <c r="MDV10" s="1">
        <v>0</v>
      </c>
      <c r="MDW10" s="1">
        <v>0</v>
      </c>
      <c r="MDX10" s="1">
        <v>0</v>
      </c>
      <c r="MDY10" s="1">
        <v>0</v>
      </c>
      <c r="MDZ10" s="1">
        <v>0</v>
      </c>
      <c r="MEA10" s="1">
        <v>0</v>
      </c>
      <c r="MEB10" s="1">
        <v>0</v>
      </c>
      <c r="MEC10" s="1">
        <v>0</v>
      </c>
      <c r="MED10" s="1">
        <v>0</v>
      </c>
      <c r="MEE10" s="1">
        <v>0</v>
      </c>
      <c r="MEF10" s="1">
        <v>0</v>
      </c>
      <c r="MEG10" s="1">
        <v>0</v>
      </c>
      <c r="MEH10" s="1">
        <v>0</v>
      </c>
      <c r="MEI10" s="1">
        <v>0</v>
      </c>
      <c r="MEJ10" s="1">
        <v>0</v>
      </c>
      <c r="MEK10" s="1">
        <v>0</v>
      </c>
      <c r="MEL10" s="1">
        <v>0</v>
      </c>
      <c r="MEM10" s="1">
        <v>0</v>
      </c>
      <c r="MEN10" s="1">
        <v>0</v>
      </c>
      <c r="MEO10" s="1">
        <v>0</v>
      </c>
      <c r="MEP10" s="1">
        <v>0</v>
      </c>
      <c r="MEQ10" s="1">
        <v>0</v>
      </c>
      <c r="MER10" s="1">
        <v>0</v>
      </c>
      <c r="MES10" s="1">
        <v>0</v>
      </c>
      <c r="MET10" s="1">
        <v>0</v>
      </c>
      <c r="MEU10" s="1">
        <v>0</v>
      </c>
      <c r="MEV10" s="1">
        <v>0</v>
      </c>
      <c r="MEW10" s="1">
        <v>0</v>
      </c>
      <c r="MEX10" s="1">
        <v>0</v>
      </c>
      <c r="MEY10" s="1">
        <v>0</v>
      </c>
      <c r="MEZ10" s="1">
        <v>0</v>
      </c>
      <c r="MFA10" s="1">
        <v>0</v>
      </c>
      <c r="MFB10" s="1">
        <v>0</v>
      </c>
      <c r="MFC10" s="1">
        <v>0</v>
      </c>
      <c r="MFD10" s="1">
        <v>0</v>
      </c>
      <c r="MFE10" s="1">
        <v>0</v>
      </c>
      <c r="MFF10" s="1">
        <v>0</v>
      </c>
      <c r="MFG10" s="1">
        <v>0</v>
      </c>
      <c r="MFH10" s="1">
        <v>0</v>
      </c>
      <c r="MFI10" s="1">
        <v>0</v>
      </c>
      <c r="MFJ10" s="1">
        <v>0</v>
      </c>
      <c r="MFK10" s="1">
        <v>0</v>
      </c>
      <c r="MFL10" s="1">
        <v>0</v>
      </c>
      <c r="MFM10" s="1">
        <v>0</v>
      </c>
      <c r="MFN10" s="1">
        <v>0</v>
      </c>
      <c r="MFO10" s="1">
        <v>0</v>
      </c>
      <c r="MFP10" s="1">
        <v>0</v>
      </c>
      <c r="MFQ10" s="1">
        <v>0</v>
      </c>
      <c r="MFR10" s="1">
        <v>0</v>
      </c>
      <c r="MFS10" s="1">
        <v>0</v>
      </c>
      <c r="MFT10" s="1">
        <v>0</v>
      </c>
      <c r="MFU10" s="1">
        <v>0</v>
      </c>
      <c r="MFV10" s="1">
        <v>0</v>
      </c>
      <c r="MFW10" s="1">
        <v>0</v>
      </c>
      <c r="MFX10" s="1">
        <v>0</v>
      </c>
      <c r="MFY10" s="1">
        <v>0</v>
      </c>
      <c r="MFZ10" s="1">
        <v>0</v>
      </c>
      <c r="MGA10" s="1">
        <v>0</v>
      </c>
      <c r="MGB10" s="1">
        <v>0</v>
      </c>
      <c r="MGC10" s="1">
        <v>0</v>
      </c>
      <c r="MGD10" s="1">
        <v>0</v>
      </c>
      <c r="MGE10" s="1">
        <v>0</v>
      </c>
      <c r="MGF10" s="1">
        <v>0</v>
      </c>
      <c r="MGG10" s="1">
        <v>0</v>
      </c>
      <c r="MGH10" s="1">
        <v>0</v>
      </c>
      <c r="MGI10" s="1">
        <v>0</v>
      </c>
      <c r="MGJ10" s="1">
        <v>0</v>
      </c>
      <c r="MGK10" s="1">
        <v>0</v>
      </c>
      <c r="MGL10" s="1">
        <v>0</v>
      </c>
      <c r="MGM10" s="1">
        <v>0</v>
      </c>
      <c r="MGN10" s="1">
        <v>0</v>
      </c>
      <c r="MGO10" s="1">
        <v>0</v>
      </c>
      <c r="MGP10" s="1">
        <v>0</v>
      </c>
      <c r="MGQ10" s="1">
        <v>0</v>
      </c>
      <c r="MGR10" s="1">
        <v>0</v>
      </c>
      <c r="MGS10" s="1">
        <v>0</v>
      </c>
      <c r="MGT10" s="1">
        <v>0</v>
      </c>
      <c r="MGU10" s="1">
        <v>0</v>
      </c>
      <c r="MGV10" s="1">
        <v>0</v>
      </c>
      <c r="MGW10" s="1">
        <v>0</v>
      </c>
      <c r="MGX10" s="1">
        <v>0</v>
      </c>
      <c r="MGY10" s="1">
        <v>0</v>
      </c>
      <c r="MGZ10" s="1">
        <v>0</v>
      </c>
      <c r="MHA10" s="1">
        <v>0</v>
      </c>
      <c r="MHB10" s="1">
        <v>0</v>
      </c>
      <c r="MHC10" s="1">
        <v>0</v>
      </c>
      <c r="MHD10" s="1">
        <v>0</v>
      </c>
      <c r="MHE10" s="1">
        <v>0</v>
      </c>
      <c r="MHF10" s="1">
        <v>0</v>
      </c>
      <c r="MHG10" s="1">
        <v>0</v>
      </c>
      <c r="MHH10" s="1">
        <v>0</v>
      </c>
      <c r="MHI10" s="1">
        <v>0</v>
      </c>
      <c r="MHJ10" s="1">
        <v>0</v>
      </c>
      <c r="MHK10" s="1">
        <v>0</v>
      </c>
      <c r="MHL10" s="1">
        <v>0</v>
      </c>
      <c r="MHM10" s="1">
        <v>0</v>
      </c>
      <c r="MHN10" s="1">
        <v>0</v>
      </c>
      <c r="MHO10" s="1">
        <v>0</v>
      </c>
      <c r="MHP10" s="1">
        <v>0</v>
      </c>
      <c r="MHQ10" s="1">
        <v>0</v>
      </c>
      <c r="MHR10" s="1">
        <v>0</v>
      </c>
      <c r="MHS10" s="1">
        <v>0</v>
      </c>
      <c r="MHT10" s="1">
        <v>0</v>
      </c>
      <c r="MHU10" s="1">
        <v>0</v>
      </c>
      <c r="MHV10" s="1">
        <v>0</v>
      </c>
      <c r="MHW10" s="1">
        <v>0</v>
      </c>
      <c r="MHX10" s="1">
        <v>0</v>
      </c>
      <c r="MHY10" s="1">
        <v>0</v>
      </c>
      <c r="MHZ10" s="1">
        <v>0</v>
      </c>
      <c r="MIA10" s="1">
        <v>0</v>
      </c>
      <c r="MIB10" s="1">
        <v>0</v>
      </c>
      <c r="MIC10" s="1">
        <v>0</v>
      </c>
      <c r="MID10" s="1">
        <v>0</v>
      </c>
      <c r="MIE10" s="1">
        <v>0</v>
      </c>
      <c r="MIF10" s="1">
        <v>0</v>
      </c>
      <c r="MIG10" s="1">
        <v>0</v>
      </c>
      <c r="MIH10" s="1">
        <v>0</v>
      </c>
      <c r="MII10" s="1">
        <v>0</v>
      </c>
      <c r="MIJ10" s="1">
        <v>0</v>
      </c>
      <c r="MIK10" s="1">
        <v>0</v>
      </c>
      <c r="MIL10" s="1">
        <v>0</v>
      </c>
      <c r="MIM10" s="1">
        <v>0</v>
      </c>
      <c r="MIN10" s="1">
        <v>0</v>
      </c>
      <c r="MIO10" s="1">
        <v>0</v>
      </c>
      <c r="MIP10" s="1">
        <v>0</v>
      </c>
      <c r="MIQ10" s="1">
        <v>0</v>
      </c>
      <c r="MIR10" s="1">
        <v>0</v>
      </c>
      <c r="MIS10" s="1">
        <v>0</v>
      </c>
      <c r="MIT10" s="1">
        <v>0</v>
      </c>
      <c r="MIU10" s="1">
        <v>0</v>
      </c>
      <c r="MIV10" s="1">
        <v>0</v>
      </c>
      <c r="MIW10" s="1">
        <v>0</v>
      </c>
      <c r="MIX10" s="1">
        <v>0</v>
      </c>
      <c r="MIY10" s="1">
        <v>0</v>
      </c>
      <c r="MIZ10" s="1">
        <v>0</v>
      </c>
      <c r="MJA10" s="1">
        <v>0</v>
      </c>
      <c r="MJB10" s="1">
        <v>0</v>
      </c>
      <c r="MJC10" s="1">
        <v>0</v>
      </c>
      <c r="MJD10" s="1">
        <v>0</v>
      </c>
      <c r="MJE10" s="1">
        <v>0</v>
      </c>
      <c r="MJF10" s="1">
        <v>0</v>
      </c>
      <c r="MJG10" s="1">
        <v>0</v>
      </c>
      <c r="MJH10" s="1">
        <v>0</v>
      </c>
      <c r="MJI10" s="1">
        <v>0</v>
      </c>
      <c r="MJJ10" s="1">
        <v>0</v>
      </c>
      <c r="MJK10" s="1">
        <v>0</v>
      </c>
      <c r="MJL10" s="1">
        <v>0</v>
      </c>
      <c r="MJM10" s="1">
        <v>0</v>
      </c>
      <c r="MJN10" s="1">
        <v>0</v>
      </c>
      <c r="MJO10" s="1">
        <v>0</v>
      </c>
      <c r="MJP10" s="1">
        <v>0</v>
      </c>
      <c r="MJQ10" s="1">
        <v>0</v>
      </c>
      <c r="MJR10" s="1">
        <v>0</v>
      </c>
      <c r="MJS10" s="1">
        <v>0</v>
      </c>
      <c r="MJT10" s="1">
        <v>0</v>
      </c>
      <c r="MJU10" s="1">
        <v>0</v>
      </c>
      <c r="MJV10" s="1">
        <v>0</v>
      </c>
      <c r="MJW10" s="1">
        <v>0</v>
      </c>
      <c r="MJX10" s="1">
        <v>0</v>
      </c>
      <c r="MJY10" s="1">
        <v>0</v>
      </c>
      <c r="MJZ10" s="1">
        <v>0</v>
      </c>
      <c r="MKA10" s="1">
        <v>0</v>
      </c>
      <c r="MKB10" s="1">
        <v>0</v>
      </c>
      <c r="MKC10" s="1">
        <v>0</v>
      </c>
      <c r="MKD10" s="1">
        <v>0</v>
      </c>
      <c r="MKE10" s="1">
        <v>0</v>
      </c>
      <c r="MKF10" s="1">
        <v>0</v>
      </c>
      <c r="MKG10" s="1">
        <v>0</v>
      </c>
      <c r="MKH10" s="1">
        <v>0</v>
      </c>
      <c r="MKI10" s="1">
        <v>0</v>
      </c>
      <c r="MKJ10" s="1">
        <v>0</v>
      </c>
      <c r="MKK10" s="1">
        <v>0</v>
      </c>
      <c r="MKL10" s="1">
        <v>0</v>
      </c>
      <c r="MKM10" s="1">
        <v>0</v>
      </c>
      <c r="MKN10" s="1">
        <v>0</v>
      </c>
      <c r="MKO10" s="1">
        <v>0</v>
      </c>
      <c r="MKP10" s="1">
        <v>0</v>
      </c>
      <c r="MKQ10" s="1">
        <v>0</v>
      </c>
      <c r="MKR10" s="1">
        <v>0</v>
      </c>
      <c r="MKS10" s="1">
        <v>0</v>
      </c>
      <c r="MKT10" s="1">
        <v>0</v>
      </c>
      <c r="MKU10" s="1">
        <v>0</v>
      </c>
      <c r="MKV10" s="1">
        <v>0</v>
      </c>
      <c r="MKW10" s="1">
        <v>0</v>
      </c>
      <c r="MKX10" s="1">
        <v>0</v>
      </c>
      <c r="MKY10" s="1">
        <v>0</v>
      </c>
      <c r="MKZ10" s="1">
        <v>0</v>
      </c>
      <c r="MLA10" s="1">
        <v>0</v>
      </c>
      <c r="MLB10" s="1">
        <v>0</v>
      </c>
      <c r="MLC10" s="1">
        <v>0</v>
      </c>
      <c r="MLD10" s="1">
        <v>0</v>
      </c>
      <c r="MLE10" s="1">
        <v>0</v>
      </c>
      <c r="MLF10" s="1">
        <v>0</v>
      </c>
      <c r="MLG10" s="1">
        <v>0</v>
      </c>
      <c r="MLH10" s="1">
        <v>0</v>
      </c>
      <c r="MLI10" s="1">
        <v>0</v>
      </c>
      <c r="MLJ10" s="1">
        <v>0</v>
      </c>
      <c r="MLK10" s="1">
        <v>0</v>
      </c>
      <c r="MLL10" s="1">
        <v>0</v>
      </c>
      <c r="MLM10" s="1">
        <v>0</v>
      </c>
      <c r="MLN10" s="1">
        <v>0</v>
      </c>
      <c r="MLO10" s="1">
        <v>0</v>
      </c>
      <c r="MLP10" s="1">
        <v>0</v>
      </c>
      <c r="MLQ10" s="1">
        <v>0</v>
      </c>
      <c r="MLR10" s="1">
        <v>0</v>
      </c>
      <c r="MLS10" s="1">
        <v>0</v>
      </c>
      <c r="MLT10" s="1">
        <v>0</v>
      </c>
      <c r="MLU10" s="1">
        <v>0</v>
      </c>
      <c r="MLV10" s="1">
        <v>0</v>
      </c>
      <c r="MLW10" s="1">
        <v>0</v>
      </c>
      <c r="MLX10" s="1">
        <v>0</v>
      </c>
      <c r="MLY10" s="1">
        <v>0</v>
      </c>
      <c r="MLZ10" s="1">
        <v>0</v>
      </c>
      <c r="MMA10" s="1">
        <v>0</v>
      </c>
      <c r="MMB10" s="1">
        <v>0</v>
      </c>
      <c r="MMC10" s="1">
        <v>0</v>
      </c>
      <c r="MMD10" s="1">
        <v>0</v>
      </c>
      <c r="MME10" s="1">
        <v>0</v>
      </c>
      <c r="MMF10" s="1">
        <v>0</v>
      </c>
      <c r="MMG10" s="1">
        <v>0</v>
      </c>
      <c r="MMH10" s="1">
        <v>0</v>
      </c>
      <c r="MMI10" s="1">
        <v>0</v>
      </c>
      <c r="MMJ10" s="1">
        <v>0</v>
      </c>
      <c r="MMK10" s="1">
        <v>0</v>
      </c>
      <c r="MML10" s="1">
        <v>0</v>
      </c>
      <c r="MMM10" s="1">
        <v>0</v>
      </c>
      <c r="MMN10" s="1">
        <v>0</v>
      </c>
      <c r="MMO10" s="1">
        <v>0</v>
      </c>
      <c r="MMP10" s="1">
        <v>0</v>
      </c>
      <c r="MMQ10" s="1">
        <v>0</v>
      </c>
      <c r="MMR10" s="1">
        <v>0</v>
      </c>
      <c r="MMS10" s="1">
        <v>0</v>
      </c>
      <c r="MMT10" s="1">
        <v>0</v>
      </c>
      <c r="MMU10" s="1">
        <v>0</v>
      </c>
      <c r="MMV10" s="1">
        <v>0</v>
      </c>
      <c r="MMW10" s="1">
        <v>0</v>
      </c>
      <c r="MMX10" s="1">
        <v>0</v>
      </c>
      <c r="MMY10" s="1">
        <v>0</v>
      </c>
      <c r="MMZ10" s="1">
        <v>0</v>
      </c>
      <c r="MNA10" s="1">
        <v>0</v>
      </c>
      <c r="MNB10" s="1">
        <v>0</v>
      </c>
      <c r="MNC10" s="1">
        <v>0</v>
      </c>
      <c r="MND10" s="1">
        <v>0</v>
      </c>
      <c r="MNE10" s="1">
        <v>0</v>
      </c>
      <c r="MNF10" s="1">
        <v>0</v>
      </c>
      <c r="MNG10" s="1">
        <v>0</v>
      </c>
      <c r="MNH10" s="1">
        <v>0</v>
      </c>
      <c r="MNI10" s="1">
        <v>0</v>
      </c>
      <c r="MNJ10" s="1">
        <v>0</v>
      </c>
      <c r="MNK10" s="1">
        <v>0</v>
      </c>
      <c r="MNL10" s="1">
        <v>0</v>
      </c>
      <c r="MNM10" s="1">
        <v>0</v>
      </c>
      <c r="MNN10" s="1">
        <v>0</v>
      </c>
      <c r="MNO10" s="1">
        <v>0</v>
      </c>
      <c r="MNP10" s="1">
        <v>0</v>
      </c>
      <c r="MNQ10" s="1">
        <v>0</v>
      </c>
      <c r="MNR10" s="1">
        <v>0</v>
      </c>
      <c r="MNS10" s="1">
        <v>0</v>
      </c>
      <c r="MNT10" s="1">
        <v>0</v>
      </c>
      <c r="MNU10" s="1">
        <v>0</v>
      </c>
      <c r="MNV10" s="1">
        <v>0</v>
      </c>
      <c r="MNW10" s="1">
        <v>0</v>
      </c>
      <c r="MNX10" s="1">
        <v>0</v>
      </c>
      <c r="MNY10" s="1">
        <v>0</v>
      </c>
      <c r="MNZ10" s="1">
        <v>0</v>
      </c>
      <c r="MOA10" s="1">
        <v>0</v>
      </c>
      <c r="MOB10" s="1">
        <v>0</v>
      </c>
      <c r="MOC10" s="1">
        <v>0</v>
      </c>
      <c r="MOD10" s="1">
        <v>0</v>
      </c>
      <c r="MOE10" s="1">
        <v>0</v>
      </c>
      <c r="MOF10" s="1">
        <v>0</v>
      </c>
      <c r="MOG10" s="1">
        <v>0</v>
      </c>
      <c r="MOH10" s="1">
        <v>0</v>
      </c>
      <c r="MOI10" s="1">
        <v>0</v>
      </c>
      <c r="MOJ10" s="1">
        <v>0</v>
      </c>
      <c r="MOK10" s="1">
        <v>0</v>
      </c>
      <c r="MOL10" s="1">
        <v>0</v>
      </c>
      <c r="MOM10" s="1">
        <v>0</v>
      </c>
      <c r="MON10" s="1">
        <v>0</v>
      </c>
      <c r="MOO10" s="1">
        <v>0</v>
      </c>
      <c r="MOP10" s="1">
        <v>0</v>
      </c>
      <c r="MOQ10" s="1">
        <v>0</v>
      </c>
      <c r="MOR10" s="1">
        <v>0</v>
      </c>
      <c r="MOS10" s="1">
        <v>0</v>
      </c>
      <c r="MOT10" s="1">
        <v>0</v>
      </c>
      <c r="MOU10" s="1">
        <v>0</v>
      </c>
      <c r="MOV10" s="1">
        <v>0</v>
      </c>
      <c r="MOW10" s="1">
        <v>0</v>
      </c>
      <c r="MOX10" s="1">
        <v>0</v>
      </c>
      <c r="MOY10" s="1">
        <v>0</v>
      </c>
      <c r="MOZ10" s="1">
        <v>0</v>
      </c>
      <c r="MPA10" s="1">
        <v>0</v>
      </c>
      <c r="MPB10" s="1">
        <v>0</v>
      </c>
      <c r="MPC10" s="1">
        <v>0</v>
      </c>
      <c r="MPD10" s="1">
        <v>0</v>
      </c>
      <c r="MPE10" s="1">
        <v>0</v>
      </c>
      <c r="MPF10" s="1">
        <v>0</v>
      </c>
      <c r="MPG10" s="1">
        <v>0</v>
      </c>
      <c r="MPH10" s="1">
        <v>0</v>
      </c>
      <c r="MPI10" s="1">
        <v>0</v>
      </c>
      <c r="MPJ10" s="1">
        <v>0</v>
      </c>
      <c r="MPK10" s="1">
        <v>0</v>
      </c>
      <c r="MPL10" s="1">
        <v>0</v>
      </c>
      <c r="MPM10" s="1">
        <v>0</v>
      </c>
      <c r="MPN10" s="1">
        <v>0</v>
      </c>
      <c r="MPO10" s="1">
        <v>0</v>
      </c>
      <c r="MPP10" s="1">
        <v>0</v>
      </c>
      <c r="MPQ10" s="1">
        <v>0</v>
      </c>
      <c r="MPR10" s="1">
        <v>0</v>
      </c>
      <c r="MPS10" s="1">
        <v>0</v>
      </c>
      <c r="MPT10" s="1">
        <v>0</v>
      </c>
      <c r="MPU10" s="1">
        <v>0</v>
      </c>
      <c r="MPV10" s="1">
        <v>0</v>
      </c>
      <c r="MPW10" s="1">
        <v>0</v>
      </c>
      <c r="MPX10" s="1">
        <v>0</v>
      </c>
      <c r="MPY10" s="1">
        <v>0</v>
      </c>
      <c r="MPZ10" s="1">
        <v>0</v>
      </c>
      <c r="MQA10" s="1">
        <v>0</v>
      </c>
      <c r="MQB10" s="1">
        <v>0</v>
      </c>
      <c r="MQC10" s="1">
        <v>0</v>
      </c>
      <c r="MQD10" s="1">
        <v>0</v>
      </c>
      <c r="MQE10" s="1">
        <v>0</v>
      </c>
      <c r="MQF10" s="1">
        <v>0</v>
      </c>
      <c r="MQG10" s="1">
        <v>0</v>
      </c>
      <c r="MQH10" s="1">
        <v>0</v>
      </c>
      <c r="MQI10" s="1">
        <v>0</v>
      </c>
      <c r="MQJ10" s="1">
        <v>0</v>
      </c>
      <c r="MQK10" s="1">
        <v>0</v>
      </c>
      <c r="MQL10" s="1">
        <v>0</v>
      </c>
      <c r="MQM10" s="1">
        <v>0</v>
      </c>
      <c r="MQN10" s="1">
        <v>0</v>
      </c>
      <c r="MQO10" s="1">
        <v>0</v>
      </c>
      <c r="MQP10" s="1">
        <v>0</v>
      </c>
      <c r="MQQ10" s="1">
        <v>0</v>
      </c>
      <c r="MQR10" s="1">
        <v>0</v>
      </c>
      <c r="MQS10" s="1">
        <v>0</v>
      </c>
      <c r="MQT10" s="1">
        <v>0</v>
      </c>
      <c r="MQU10" s="1">
        <v>0</v>
      </c>
      <c r="MQV10" s="1">
        <v>0</v>
      </c>
      <c r="MQW10" s="1">
        <v>0</v>
      </c>
      <c r="MQX10" s="1">
        <v>0</v>
      </c>
      <c r="MQY10" s="1">
        <v>0</v>
      </c>
      <c r="MQZ10" s="1">
        <v>0</v>
      </c>
      <c r="MRA10" s="1">
        <v>0</v>
      </c>
      <c r="MRB10" s="1">
        <v>0</v>
      </c>
      <c r="MRC10" s="1">
        <v>0</v>
      </c>
      <c r="MRD10" s="1">
        <v>0</v>
      </c>
      <c r="MRE10" s="1">
        <v>0</v>
      </c>
      <c r="MRF10" s="1">
        <v>0</v>
      </c>
      <c r="MRG10" s="1">
        <v>0</v>
      </c>
      <c r="MRH10" s="1">
        <v>0</v>
      </c>
      <c r="MRI10" s="1">
        <v>0</v>
      </c>
      <c r="MRJ10" s="1">
        <v>0</v>
      </c>
      <c r="MRK10" s="1">
        <v>0</v>
      </c>
      <c r="MRL10" s="1">
        <v>0</v>
      </c>
      <c r="MRM10" s="1">
        <v>0</v>
      </c>
      <c r="MRN10" s="1">
        <v>0</v>
      </c>
      <c r="MRO10" s="1">
        <v>0</v>
      </c>
      <c r="MRP10" s="1">
        <v>0</v>
      </c>
      <c r="MRQ10" s="1">
        <v>0</v>
      </c>
      <c r="MRR10" s="1">
        <v>0</v>
      </c>
      <c r="MRS10" s="1">
        <v>0</v>
      </c>
      <c r="MRT10" s="1">
        <v>0</v>
      </c>
      <c r="MRU10" s="1">
        <v>0</v>
      </c>
      <c r="MRV10" s="1">
        <v>0</v>
      </c>
      <c r="MRW10" s="1">
        <v>0</v>
      </c>
      <c r="MRX10" s="1">
        <v>0</v>
      </c>
      <c r="MRY10" s="1">
        <v>0</v>
      </c>
      <c r="MRZ10" s="1">
        <v>0</v>
      </c>
      <c r="MSA10" s="1">
        <v>0</v>
      </c>
      <c r="MSB10" s="1">
        <v>0</v>
      </c>
      <c r="MSC10" s="1">
        <v>0</v>
      </c>
      <c r="MSD10" s="1">
        <v>0</v>
      </c>
      <c r="MSE10" s="1">
        <v>0</v>
      </c>
      <c r="MSF10" s="1">
        <v>0</v>
      </c>
      <c r="MSG10" s="1">
        <v>0</v>
      </c>
      <c r="MSH10" s="1">
        <v>0</v>
      </c>
      <c r="MSI10" s="1">
        <v>0</v>
      </c>
      <c r="MSJ10" s="1">
        <v>0</v>
      </c>
      <c r="MSK10" s="1">
        <v>0</v>
      </c>
      <c r="MSL10" s="1">
        <v>0</v>
      </c>
      <c r="MSM10" s="1">
        <v>0</v>
      </c>
      <c r="MSN10" s="1">
        <v>0</v>
      </c>
      <c r="MSO10" s="1">
        <v>0</v>
      </c>
      <c r="MSP10" s="1">
        <v>0</v>
      </c>
      <c r="MSQ10" s="1">
        <v>0</v>
      </c>
      <c r="MSR10" s="1">
        <v>0</v>
      </c>
      <c r="MSS10" s="1">
        <v>0</v>
      </c>
      <c r="MST10" s="1">
        <v>0</v>
      </c>
      <c r="MSU10" s="1">
        <v>0</v>
      </c>
      <c r="MSV10" s="1">
        <v>0</v>
      </c>
      <c r="MSW10" s="1">
        <v>0</v>
      </c>
      <c r="MSX10" s="1">
        <v>0</v>
      </c>
      <c r="MSY10" s="1">
        <v>0</v>
      </c>
      <c r="MSZ10" s="1">
        <v>0</v>
      </c>
      <c r="MTA10" s="1">
        <v>0</v>
      </c>
      <c r="MTB10" s="1">
        <v>0</v>
      </c>
      <c r="MTC10" s="1">
        <v>0</v>
      </c>
      <c r="MTD10" s="1">
        <v>0</v>
      </c>
      <c r="MTE10" s="1">
        <v>0</v>
      </c>
      <c r="MTF10" s="1">
        <v>0</v>
      </c>
      <c r="MTG10" s="1">
        <v>0</v>
      </c>
      <c r="MTH10" s="1">
        <v>0</v>
      </c>
      <c r="MTI10" s="1">
        <v>0</v>
      </c>
      <c r="MTJ10" s="1">
        <v>0</v>
      </c>
      <c r="MTK10" s="1">
        <v>0</v>
      </c>
      <c r="MTL10" s="1">
        <v>0</v>
      </c>
      <c r="MTM10" s="1">
        <v>0</v>
      </c>
      <c r="MTN10" s="1">
        <v>0</v>
      </c>
      <c r="MTO10" s="1">
        <v>0</v>
      </c>
      <c r="MTP10" s="1">
        <v>0</v>
      </c>
      <c r="MTQ10" s="1">
        <v>0</v>
      </c>
      <c r="MTR10" s="1">
        <v>0</v>
      </c>
      <c r="MTS10" s="1">
        <v>0</v>
      </c>
      <c r="MTT10" s="1">
        <v>0</v>
      </c>
      <c r="MTU10" s="1">
        <v>0</v>
      </c>
      <c r="MTV10" s="1">
        <v>0</v>
      </c>
      <c r="MTW10" s="1">
        <v>0</v>
      </c>
      <c r="MTX10" s="1">
        <v>0</v>
      </c>
      <c r="MTY10" s="1">
        <v>0</v>
      </c>
      <c r="MTZ10" s="1">
        <v>0</v>
      </c>
      <c r="MUA10" s="1">
        <v>0</v>
      </c>
      <c r="MUB10" s="1">
        <v>0</v>
      </c>
      <c r="MUC10" s="1">
        <v>0</v>
      </c>
      <c r="MUD10" s="1">
        <v>0</v>
      </c>
      <c r="MUE10" s="1">
        <v>0</v>
      </c>
      <c r="MUF10" s="1">
        <v>0</v>
      </c>
      <c r="MUG10" s="1">
        <v>0</v>
      </c>
      <c r="MUH10" s="1">
        <v>0</v>
      </c>
      <c r="MUI10" s="1">
        <v>0</v>
      </c>
      <c r="MUJ10" s="1">
        <v>0</v>
      </c>
      <c r="MUK10" s="1">
        <v>0</v>
      </c>
      <c r="MUL10" s="1">
        <v>0</v>
      </c>
      <c r="MUM10" s="1">
        <v>0</v>
      </c>
      <c r="MUN10" s="1">
        <v>0</v>
      </c>
      <c r="MUO10" s="1">
        <v>0</v>
      </c>
      <c r="MUP10" s="1">
        <v>0</v>
      </c>
      <c r="MUQ10" s="1">
        <v>0</v>
      </c>
      <c r="MUR10" s="1">
        <v>0</v>
      </c>
      <c r="MUS10" s="1">
        <v>0</v>
      </c>
      <c r="MUT10" s="1">
        <v>0</v>
      </c>
      <c r="MUU10" s="1">
        <v>0</v>
      </c>
      <c r="MUV10" s="1">
        <v>0</v>
      </c>
      <c r="MUW10" s="1">
        <v>0</v>
      </c>
      <c r="MUX10" s="1">
        <v>0</v>
      </c>
      <c r="MUY10" s="1">
        <v>0</v>
      </c>
      <c r="MUZ10" s="1">
        <v>0</v>
      </c>
      <c r="MVA10" s="1">
        <v>0</v>
      </c>
      <c r="MVB10" s="1">
        <v>0</v>
      </c>
      <c r="MVC10" s="1">
        <v>0</v>
      </c>
      <c r="MVD10" s="1">
        <v>0</v>
      </c>
      <c r="MVE10" s="1">
        <v>0</v>
      </c>
      <c r="MVF10" s="1">
        <v>0</v>
      </c>
      <c r="MVG10" s="1">
        <v>0</v>
      </c>
      <c r="MVH10" s="1">
        <v>0</v>
      </c>
      <c r="MVI10" s="1">
        <v>0</v>
      </c>
      <c r="MVJ10" s="1">
        <v>0</v>
      </c>
      <c r="MVK10" s="1">
        <v>0</v>
      </c>
      <c r="MVL10" s="1">
        <v>0</v>
      </c>
      <c r="MVM10" s="1">
        <v>0</v>
      </c>
      <c r="MVN10" s="1">
        <v>0</v>
      </c>
      <c r="MVO10" s="1">
        <v>0</v>
      </c>
      <c r="MVP10" s="1">
        <v>0</v>
      </c>
      <c r="MVQ10" s="1">
        <v>0</v>
      </c>
      <c r="MVR10" s="1">
        <v>0</v>
      </c>
      <c r="MVS10" s="1">
        <v>0</v>
      </c>
      <c r="MVT10" s="1">
        <v>0</v>
      </c>
      <c r="MVU10" s="1">
        <v>0</v>
      </c>
      <c r="MVV10" s="1">
        <v>0</v>
      </c>
      <c r="MVW10" s="1">
        <v>0</v>
      </c>
      <c r="MVX10" s="1">
        <v>0</v>
      </c>
      <c r="MVY10" s="1">
        <v>0</v>
      </c>
      <c r="MVZ10" s="1">
        <v>0</v>
      </c>
      <c r="MWA10" s="1">
        <v>0</v>
      </c>
      <c r="MWB10" s="1">
        <v>0</v>
      </c>
      <c r="MWC10" s="1">
        <v>0</v>
      </c>
      <c r="MWD10" s="1">
        <v>0</v>
      </c>
      <c r="MWE10" s="1">
        <v>0</v>
      </c>
      <c r="MWF10" s="1">
        <v>0</v>
      </c>
      <c r="MWG10" s="1">
        <v>0</v>
      </c>
      <c r="MWH10" s="1">
        <v>0</v>
      </c>
      <c r="MWI10" s="1">
        <v>0</v>
      </c>
      <c r="MWJ10" s="1">
        <v>0</v>
      </c>
      <c r="MWK10" s="1">
        <v>0</v>
      </c>
      <c r="MWL10" s="1">
        <v>0</v>
      </c>
      <c r="MWM10" s="1">
        <v>0</v>
      </c>
      <c r="MWN10" s="1">
        <v>0</v>
      </c>
      <c r="MWO10" s="1">
        <v>0</v>
      </c>
      <c r="MWP10" s="1">
        <v>0</v>
      </c>
      <c r="MWQ10" s="1">
        <v>0</v>
      </c>
      <c r="MWR10" s="1">
        <v>0</v>
      </c>
      <c r="MWS10" s="1">
        <v>0</v>
      </c>
      <c r="MWT10" s="1">
        <v>0</v>
      </c>
      <c r="MWU10" s="1">
        <v>0</v>
      </c>
      <c r="MWV10" s="1">
        <v>0</v>
      </c>
      <c r="MWW10" s="1">
        <v>0</v>
      </c>
      <c r="MWX10" s="1">
        <v>0</v>
      </c>
      <c r="MWY10" s="1">
        <v>0</v>
      </c>
      <c r="MWZ10" s="1">
        <v>0</v>
      </c>
      <c r="MXA10" s="1">
        <v>0</v>
      </c>
      <c r="MXB10" s="1">
        <v>0</v>
      </c>
      <c r="MXC10" s="1">
        <v>0</v>
      </c>
      <c r="MXD10" s="1">
        <v>0</v>
      </c>
      <c r="MXE10" s="1">
        <v>0</v>
      </c>
      <c r="MXF10" s="1">
        <v>0</v>
      </c>
      <c r="MXG10" s="1">
        <v>0</v>
      </c>
      <c r="MXH10" s="1">
        <v>0</v>
      </c>
      <c r="MXI10" s="1">
        <v>0</v>
      </c>
      <c r="MXJ10" s="1">
        <v>0</v>
      </c>
      <c r="MXK10" s="1">
        <v>0</v>
      </c>
      <c r="MXL10" s="1">
        <v>0</v>
      </c>
      <c r="MXM10" s="1">
        <v>0</v>
      </c>
      <c r="MXN10" s="1">
        <v>0</v>
      </c>
      <c r="MXO10" s="1">
        <v>0</v>
      </c>
      <c r="MXP10" s="1">
        <v>0</v>
      </c>
      <c r="MXQ10" s="1">
        <v>0</v>
      </c>
      <c r="MXR10" s="1">
        <v>0</v>
      </c>
      <c r="MXS10" s="1">
        <v>0</v>
      </c>
      <c r="MXT10" s="1">
        <v>0</v>
      </c>
      <c r="MXU10" s="1">
        <v>0</v>
      </c>
      <c r="MXV10" s="1">
        <v>0</v>
      </c>
      <c r="MXW10" s="1">
        <v>0</v>
      </c>
      <c r="MXX10" s="1">
        <v>0</v>
      </c>
      <c r="MXY10" s="1">
        <v>0</v>
      </c>
      <c r="MXZ10" s="1">
        <v>0</v>
      </c>
      <c r="MYA10" s="1">
        <v>0</v>
      </c>
      <c r="MYB10" s="1">
        <v>0</v>
      </c>
      <c r="MYC10" s="1">
        <v>0</v>
      </c>
      <c r="MYD10" s="1">
        <v>0</v>
      </c>
      <c r="MYE10" s="1">
        <v>0</v>
      </c>
      <c r="MYF10" s="1">
        <v>0</v>
      </c>
      <c r="MYG10" s="1">
        <v>0</v>
      </c>
      <c r="MYH10" s="1">
        <v>0</v>
      </c>
      <c r="MYI10" s="1">
        <v>0</v>
      </c>
      <c r="MYJ10" s="1">
        <v>0</v>
      </c>
      <c r="MYK10" s="1">
        <v>0</v>
      </c>
      <c r="MYL10" s="1">
        <v>0</v>
      </c>
      <c r="MYM10" s="1">
        <v>0</v>
      </c>
      <c r="MYN10" s="1">
        <v>0</v>
      </c>
      <c r="MYO10" s="1">
        <v>0</v>
      </c>
      <c r="MYP10" s="1">
        <v>0</v>
      </c>
      <c r="MYQ10" s="1">
        <v>0</v>
      </c>
      <c r="MYR10" s="1">
        <v>0</v>
      </c>
      <c r="MYS10" s="1">
        <v>0</v>
      </c>
      <c r="MYT10" s="1">
        <v>0</v>
      </c>
      <c r="MYU10" s="1">
        <v>0</v>
      </c>
      <c r="MYV10" s="1">
        <v>0</v>
      </c>
      <c r="MYW10" s="1">
        <v>0</v>
      </c>
      <c r="MYX10" s="1">
        <v>0</v>
      </c>
      <c r="MYY10" s="1">
        <v>0</v>
      </c>
      <c r="MYZ10" s="1">
        <v>0</v>
      </c>
      <c r="MZA10" s="1">
        <v>0</v>
      </c>
      <c r="MZB10" s="1">
        <v>0</v>
      </c>
      <c r="MZC10" s="1">
        <v>0</v>
      </c>
      <c r="MZD10" s="1">
        <v>0</v>
      </c>
      <c r="MZE10" s="1">
        <v>0</v>
      </c>
      <c r="MZF10" s="1">
        <v>0</v>
      </c>
      <c r="MZG10" s="1">
        <v>0</v>
      </c>
      <c r="MZH10" s="1">
        <v>0</v>
      </c>
      <c r="MZI10" s="1">
        <v>0</v>
      </c>
      <c r="MZJ10" s="1">
        <v>0</v>
      </c>
      <c r="MZK10" s="1">
        <v>0</v>
      </c>
      <c r="MZL10" s="1">
        <v>0</v>
      </c>
      <c r="MZM10" s="1">
        <v>0</v>
      </c>
      <c r="MZN10" s="1">
        <v>0</v>
      </c>
      <c r="MZO10" s="1">
        <v>0</v>
      </c>
      <c r="MZP10" s="1">
        <v>0</v>
      </c>
      <c r="MZQ10" s="1">
        <v>0</v>
      </c>
      <c r="MZR10" s="1">
        <v>0</v>
      </c>
      <c r="MZS10" s="1">
        <v>0</v>
      </c>
      <c r="MZT10" s="1">
        <v>0</v>
      </c>
      <c r="MZU10" s="1">
        <v>0</v>
      </c>
      <c r="MZV10" s="1">
        <v>0</v>
      </c>
      <c r="MZW10" s="1">
        <v>0</v>
      </c>
      <c r="MZX10" s="1">
        <v>0</v>
      </c>
      <c r="MZY10" s="1">
        <v>0</v>
      </c>
      <c r="MZZ10" s="1">
        <v>0</v>
      </c>
      <c r="NAA10" s="1">
        <v>0</v>
      </c>
      <c r="NAB10" s="1">
        <v>0</v>
      </c>
      <c r="NAC10" s="1">
        <v>0</v>
      </c>
      <c r="NAD10" s="1">
        <v>0</v>
      </c>
      <c r="NAE10" s="1">
        <v>0</v>
      </c>
      <c r="NAF10" s="1">
        <v>0</v>
      </c>
      <c r="NAG10" s="1">
        <v>0</v>
      </c>
      <c r="NAH10" s="1">
        <v>0</v>
      </c>
      <c r="NAI10" s="1">
        <v>0</v>
      </c>
      <c r="NAJ10" s="1">
        <v>0</v>
      </c>
      <c r="NAK10" s="1">
        <v>0</v>
      </c>
      <c r="NAL10" s="1">
        <v>0</v>
      </c>
      <c r="NAM10" s="1">
        <v>0</v>
      </c>
      <c r="NAN10" s="1">
        <v>0</v>
      </c>
      <c r="NAO10" s="1">
        <v>0</v>
      </c>
      <c r="NAP10" s="1">
        <v>0</v>
      </c>
      <c r="NAQ10" s="1">
        <v>0</v>
      </c>
      <c r="NAR10" s="1">
        <v>0</v>
      </c>
      <c r="NAS10" s="1">
        <v>0</v>
      </c>
      <c r="NAT10" s="1">
        <v>0</v>
      </c>
      <c r="NAU10" s="1">
        <v>0</v>
      </c>
      <c r="NAV10" s="1">
        <v>0</v>
      </c>
      <c r="NAW10" s="1">
        <v>0</v>
      </c>
      <c r="NAX10" s="1">
        <v>0</v>
      </c>
      <c r="NAY10" s="1">
        <v>0</v>
      </c>
      <c r="NAZ10" s="1">
        <v>0</v>
      </c>
      <c r="NBA10" s="1">
        <v>0</v>
      </c>
      <c r="NBB10" s="1">
        <v>0</v>
      </c>
      <c r="NBC10" s="1">
        <v>0</v>
      </c>
      <c r="NBD10" s="1">
        <v>0</v>
      </c>
      <c r="NBE10" s="1">
        <v>0</v>
      </c>
      <c r="NBF10" s="1">
        <v>0</v>
      </c>
      <c r="NBG10" s="1">
        <v>0</v>
      </c>
      <c r="NBH10" s="1">
        <v>0</v>
      </c>
      <c r="NBI10" s="1">
        <v>0</v>
      </c>
      <c r="NBJ10" s="1">
        <v>0</v>
      </c>
      <c r="NBK10" s="1">
        <v>0</v>
      </c>
      <c r="NBL10" s="1">
        <v>0</v>
      </c>
      <c r="NBM10" s="1">
        <v>0</v>
      </c>
      <c r="NBN10" s="1">
        <v>0</v>
      </c>
      <c r="NBO10" s="1">
        <v>0</v>
      </c>
      <c r="NBP10" s="1">
        <v>0</v>
      </c>
      <c r="NBQ10" s="1">
        <v>0</v>
      </c>
      <c r="NBR10" s="1">
        <v>0</v>
      </c>
      <c r="NBS10" s="1">
        <v>0</v>
      </c>
      <c r="NBT10" s="1">
        <v>0</v>
      </c>
      <c r="NBU10" s="1">
        <v>0</v>
      </c>
      <c r="NBV10" s="1">
        <v>0</v>
      </c>
      <c r="NBW10" s="1">
        <v>0</v>
      </c>
      <c r="NBX10" s="1">
        <v>0</v>
      </c>
      <c r="NBY10" s="1">
        <v>0</v>
      </c>
      <c r="NBZ10" s="1">
        <v>0</v>
      </c>
      <c r="NCA10" s="1">
        <v>0</v>
      </c>
      <c r="NCB10" s="1">
        <v>0</v>
      </c>
      <c r="NCC10" s="1">
        <v>0</v>
      </c>
      <c r="NCD10" s="1">
        <v>0</v>
      </c>
      <c r="NCE10" s="1">
        <v>0</v>
      </c>
      <c r="NCF10" s="1">
        <v>0</v>
      </c>
      <c r="NCG10" s="1">
        <v>0</v>
      </c>
      <c r="NCH10" s="1">
        <v>0</v>
      </c>
      <c r="NCI10" s="1">
        <v>0</v>
      </c>
      <c r="NCJ10" s="1">
        <v>0</v>
      </c>
      <c r="NCK10" s="1">
        <v>0</v>
      </c>
      <c r="NCL10" s="1">
        <v>0</v>
      </c>
      <c r="NCM10" s="1">
        <v>0</v>
      </c>
      <c r="NCN10" s="1">
        <v>0</v>
      </c>
      <c r="NCO10" s="1">
        <v>0</v>
      </c>
      <c r="NCP10" s="1">
        <v>0</v>
      </c>
      <c r="NCQ10" s="1">
        <v>0</v>
      </c>
      <c r="NCR10" s="1">
        <v>0</v>
      </c>
      <c r="NCS10" s="1">
        <v>0</v>
      </c>
      <c r="NCT10" s="1">
        <v>0</v>
      </c>
      <c r="NCU10" s="1">
        <v>0</v>
      </c>
      <c r="NCV10" s="1">
        <v>0</v>
      </c>
      <c r="NCW10" s="1">
        <v>0</v>
      </c>
      <c r="NCX10" s="1">
        <v>0</v>
      </c>
      <c r="NCY10" s="1">
        <v>0</v>
      </c>
      <c r="NCZ10" s="1">
        <v>0</v>
      </c>
      <c r="NDA10" s="1">
        <v>0</v>
      </c>
      <c r="NDB10" s="1">
        <v>0</v>
      </c>
      <c r="NDC10" s="1">
        <v>0</v>
      </c>
      <c r="NDD10" s="1">
        <v>0</v>
      </c>
      <c r="NDE10" s="1">
        <v>0</v>
      </c>
      <c r="NDF10" s="1">
        <v>0</v>
      </c>
      <c r="NDG10" s="1">
        <v>0</v>
      </c>
      <c r="NDH10" s="1">
        <v>0</v>
      </c>
      <c r="NDI10" s="1">
        <v>0</v>
      </c>
      <c r="NDJ10" s="1">
        <v>0</v>
      </c>
      <c r="NDK10" s="1">
        <v>0</v>
      </c>
      <c r="NDL10" s="1">
        <v>0</v>
      </c>
      <c r="NDM10" s="1">
        <v>0</v>
      </c>
      <c r="NDN10" s="1">
        <v>0</v>
      </c>
      <c r="NDO10" s="1">
        <v>0</v>
      </c>
      <c r="NDP10" s="1">
        <v>0</v>
      </c>
      <c r="NDQ10" s="1">
        <v>0</v>
      </c>
      <c r="NDR10" s="1">
        <v>0</v>
      </c>
      <c r="NDS10" s="1">
        <v>0</v>
      </c>
      <c r="NDT10" s="1">
        <v>0</v>
      </c>
      <c r="NDU10" s="1">
        <v>0</v>
      </c>
      <c r="NDV10" s="1">
        <v>0</v>
      </c>
      <c r="NDW10" s="1">
        <v>0</v>
      </c>
      <c r="NDX10" s="1">
        <v>0</v>
      </c>
      <c r="NDY10" s="1">
        <v>0</v>
      </c>
      <c r="NDZ10" s="1">
        <v>0</v>
      </c>
      <c r="NEA10" s="1">
        <v>0</v>
      </c>
      <c r="NEB10" s="1">
        <v>0</v>
      </c>
      <c r="NEC10" s="1">
        <v>0</v>
      </c>
      <c r="NED10" s="1">
        <v>0</v>
      </c>
      <c r="NEE10" s="1">
        <v>0</v>
      </c>
      <c r="NEF10" s="1">
        <v>0</v>
      </c>
      <c r="NEG10" s="1">
        <v>0</v>
      </c>
      <c r="NEH10" s="1">
        <v>0</v>
      </c>
      <c r="NEI10" s="1">
        <v>0</v>
      </c>
      <c r="NEJ10" s="1">
        <v>0</v>
      </c>
      <c r="NEK10" s="1">
        <v>0</v>
      </c>
      <c r="NEL10" s="1">
        <v>0</v>
      </c>
      <c r="NEM10" s="1">
        <v>0</v>
      </c>
      <c r="NEN10" s="1">
        <v>0</v>
      </c>
      <c r="NEO10" s="1">
        <v>0</v>
      </c>
      <c r="NEP10" s="1">
        <v>0</v>
      </c>
      <c r="NEQ10" s="1">
        <v>0</v>
      </c>
      <c r="NER10" s="1">
        <v>0</v>
      </c>
      <c r="NES10" s="1">
        <v>0</v>
      </c>
      <c r="NET10" s="1">
        <v>0</v>
      </c>
      <c r="NEU10" s="1">
        <v>0</v>
      </c>
      <c r="NEV10" s="1">
        <v>0</v>
      </c>
      <c r="NEW10" s="1">
        <v>0</v>
      </c>
      <c r="NEX10" s="1">
        <v>0</v>
      </c>
      <c r="NEY10" s="1">
        <v>0</v>
      </c>
      <c r="NEZ10" s="1">
        <v>0</v>
      </c>
      <c r="NFA10" s="1">
        <v>0</v>
      </c>
      <c r="NFB10" s="1">
        <v>0</v>
      </c>
      <c r="NFC10" s="1">
        <v>0</v>
      </c>
      <c r="NFD10" s="1">
        <v>0</v>
      </c>
      <c r="NFE10" s="1">
        <v>0</v>
      </c>
      <c r="NFF10" s="1">
        <v>0</v>
      </c>
      <c r="NFG10" s="1">
        <v>0</v>
      </c>
      <c r="NFH10" s="1">
        <v>0</v>
      </c>
      <c r="NFI10" s="1">
        <v>0</v>
      </c>
      <c r="NFJ10" s="1">
        <v>0</v>
      </c>
      <c r="NFK10" s="1">
        <v>0</v>
      </c>
      <c r="NFL10" s="1">
        <v>0</v>
      </c>
      <c r="NFM10" s="1">
        <v>0</v>
      </c>
      <c r="NFN10" s="1">
        <v>0</v>
      </c>
      <c r="NFO10" s="1">
        <v>0</v>
      </c>
      <c r="NFP10" s="1">
        <v>0</v>
      </c>
      <c r="NFQ10" s="1">
        <v>0</v>
      </c>
      <c r="NFR10" s="1">
        <v>0</v>
      </c>
      <c r="NFS10" s="1">
        <v>0</v>
      </c>
      <c r="NFT10" s="1">
        <v>0</v>
      </c>
      <c r="NFU10" s="1">
        <v>0</v>
      </c>
      <c r="NFV10" s="1">
        <v>0</v>
      </c>
      <c r="NFW10" s="1">
        <v>0</v>
      </c>
      <c r="NFX10" s="1">
        <v>0</v>
      </c>
      <c r="NFY10" s="1">
        <v>0</v>
      </c>
      <c r="NFZ10" s="1">
        <v>0</v>
      </c>
      <c r="NGA10" s="1">
        <v>0</v>
      </c>
      <c r="NGB10" s="1">
        <v>0</v>
      </c>
      <c r="NGC10" s="1">
        <v>0</v>
      </c>
      <c r="NGD10" s="1">
        <v>0</v>
      </c>
      <c r="NGE10" s="1">
        <v>0</v>
      </c>
      <c r="NGF10" s="1">
        <v>0</v>
      </c>
      <c r="NGG10" s="1">
        <v>0</v>
      </c>
      <c r="NGH10" s="1">
        <v>0</v>
      </c>
      <c r="NGI10" s="1">
        <v>0</v>
      </c>
      <c r="NGJ10" s="1">
        <v>0</v>
      </c>
      <c r="NGK10" s="1">
        <v>0</v>
      </c>
      <c r="NGL10" s="1">
        <v>0</v>
      </c>
      <c r="NGM10" s="1">
        <v>0</v>
      </c>
      <c r="NGN10" s="1">
        <v>0</v>
      </c>
      <c r="NGO10" s="1">
        <v>0</v>
      </c>
      <c r="NGP10" s="1">
        <v>0</v>
      </c>
      <c r="NGQ10" s="1">
        <v>0</v>
      </c>
      <c r="NGR10" s="1">
        <v>0</v>
      </c>
      <c r="NGS10" s="1">
        <v>0</v>
      </c>
      <c r="NGT10" s="1">
        <v>0</v>
      </c>
      <c r="NGU10" s="1">
        <v>0</v>
      </c>
      <c r="NGV10" s="1">
        <v>0</v>
      </c>
      <c r="NGW10" s="1">
        <v>0</v>
      </c>
      <c r="NGX10" s="1">
        <v>0</v>
      </c>
      <c r="NGY10" s="1">
        <v>0</v>
      </c>
      <c r="NGZ10" s="1">
        <v>0</v>
      </c>
      <c r="NHA10" s="1">
        <v>0</v>
      </c>
      <c r="NHB10" s="1">
        <v>0</v>
      </c>
      <c r="NHC10" s="1">
        <v>0</v>
      </c>
      <c r="NHD10" s="1">
        <v>0</v>
      </c>
      <c r="NHE10" s="1">
        <v>0</v>
      </c>
      <c r="NHF10" s="1">
        <v>0</v>
      </c>
      <c r="NHG10" s="1">
        <v>0</v>
      </c>
      <c r="NHH10" s="1">
        <v>0</v>
      </c>
      <c r="NHI10" s="1">
        <v>0</v>
      </c>
      <c r="NHJ10" s="1">
        <v>0</v>
      </c>
      <c r="NHK10" s="1">
        <v>0</v>
      </c>
      <c r="NHL10" s="1">
        <v>0</v>
      </c>
      <c r="NHM10" s="1">
        <v>0</v>
      </c>
      <c r="NHN10" s="1">
        <v>0</v>
      </c>
      <c r="NHO10" s="1">
        <v>0</v>
      </c>
      <c r="NHP10" s="1">
        <v>0</v>
      </c>
      <c r="NHQ10" s="1">
        <v>0</v>
      </c>
      <c r="NHR10" s="1">
        <v>0</v>
      </c>
      <c r="NHS10" s="1">
        <v>0</v>
      </c>
      <c r="NHT10" s="1">
        <v>0</v>
      </c>
      <c r="NHU10" s="1">
        <v>0</v>
      </c>
      <c r="NHV10" s="1">
        <v>0</v>
      </c>
      <c r="NHW10" s="1">
        <v>0</v>
      </c>
      <c r="NHX10" s="1">
        <v>0</v>
      </c>
      <c r="NHY10" s="1">
        <v>0</v>
      </c>
      <c r="NHZ10" s="1">
        <v>0</v>
      </c>
      <c r="NIA10" s="1">
        <v>0</v>
      </c>
      <c r="NIB10" s="1">
        <v>0</v>
      </c>
      <c r="NIC10" s="1">
        <v>0</v>
      </c>
      <c r="NID10" s="1">
        <v>0</v>
      </c>
      <c r="NIE10" s="1">
        <v>0</v>
      </c>
      <c r="NIF10" s="1">
        <v>0</v>
      </c>
      <c r="NIG10" s="1">
        <v>0</v>
      </c>
      <c r="NIH10" s="1">
        <v>0</v>
      </c>
      <c r="NII10" s="1">
        <v>0</v>
      </c>
      <c r="NIJ10" s="1">
        <v>0</v>
      </c>
      <c r="NIK10" s="1">
        <v>0</v>
      </c>
      <c r="NIL10" s="1">
        <v>0</v>
      </c>
      <c r="NIM10" s="1">
        <v>0</v>
      </c>
      <c r="NIN10" s="1">
        <v>0</v>
      </c>
      <c r="NIO10" s="1">
        <v>0</v>
      </c>
      <c r="NIP10" s="1">
        <v>0</v>
      </c>
      <c r="NIQ10" s="1">
        <v>0</v>
      </c>
      <c r="NIR10" s="1">
        <v>0</v>
      </c>
      <c r="NIS10" s="1">
        <v>0</v>
      </c>
      <c r="NIT10" s="1">
        <v>0</v>
      </c>
      <c r="NIU10" s="1">
        <v>0</v>
      </c>
      <c r="NIV10" s="1">
        <v>0</v>
      </c>
      <c r="NIW10" s="1">
        <v>0</v>
      </c>
      <c r="NIX10" s="1">
        <v>0</v>
      </c>
      <c r="NIY10" s="1">
        <v>0</v>
      </c>
      <c r="NIZ10" s="1">
        <v>0</v>
      </c>
      <c r="NJA10" s="1">
        <v>0</v>
      </c>
      <c r="NJB10" s="1">
        <v>0</v>
      </c>
      <c r="NJC10" s="1">
        <v>0</v>
      </c>
      <c r="NJD10" s="1">
        <v>0</v>
      </c>
      <c r="NJE10" s="1">
        <v>0</v>
      </c>
      <c r="NJF10" s="1">
        <v>0</v>
      </c>
      <c r="NJG10" s="1">
        <v>0</v>
      </c>
      <c r="NJH10" s="1">
        <v>0</v>
      </c>
      <c r="NJI10" s="1">
        <v>0</v>
      </c>
      <c r="NJJ10" s="1">
        <v>0</v>
      </c>
      <c r="NJK10" s="1">
        <v>0</v>
      </c>
      <c r="NJL10" s="1">
        <v>0</v>
      </c>
      <c r="NJM10" s="1">
        <v>0</v>
      </c>
      <c r="NJN10" s="1">
        <v>0</v>
      </c>
      <c r="NJO10" s="1">
        <v>0</v>
      </c>
      <c r="NJP10" s="1">
        <v>0</v>
      </c>
      <c r="NJQ10" s="1">
        <v>0</v>
      </c>
      <c r="NJR10" s="1">
        <v>0</v>
      </c>
      <c r="NJS10" s="1">
        <v>0</v>
      </c>
      <c r="NJT10" s="1">
        <v>0</v>
      </c>
      <c r="NJU10" s="1">
        <v>0</v>
      </c>
      <c r="NJV10" s="1">
        <v>0</v>
      </c>
      <c r="NJW10" s="1">
        <v>0</v>
      </c>
      <c r="NJX10" s="1">
        <v>0</v>
      </c>
      <c r="NJY10" s="1">
        <v>0</v>
      </c>
      <c r="NJZ10" s="1">
        <v>0</v>
      </c>
      <c r="NKA10" s="1">
        <v>0</v>
      </c>
      <c r="NKB10" s="1">
        <v>0</v>
      </c>
      <c r="NKC10" s="1">
        <v>0</v>
      </c>
      <c r="NKD10" s="1">
        <v>0</v>
      </c>
      <c r="NKE10" s="1">
        <v>0</v>
      </c>
      <c r="NKF10" s="1">
        <v>0</v>
      </c>
      <c r="NKG10" s="1">
        <v>0</v>
      </c>
      <c r="NKH10" s="1">
        <v>0</v>
      </c>
      <c r="NKI10" s="1">
        <v>0</v>
      </c>
      <c r="NKJ10" s="1">
        <v>0</v>
      </c>
      <c r="NKK10" s="1">
        <v>0</v>
      </c>
      <c r="NKL10" s="1">
        <v>0</v>
      </c>
      <c r="NKM10" s="1">
        <v>0</v>
      </c>
      <c r="NKN10" s="1">
        <v>0</v>
      </c>
      <c r="NKO10" s="1">
        <v>0</v>
      </c>
      <c r="NKP10" s="1">
        <v>0</v>
      </c>
      <c r="NKQ10" s="1">
        <v>0</v>
      </c>
      <c r="NKR10" s="1">
        <v>0</v>
      </c>
      <c r="NKS10" s="1">
        <v>0</v>
      </c>
      <c r="NKT10" s="1">
        <v>0</v>
      </c>
      <c r="NKU10" s="1">
        <v>0</v>
      </c>
      <c r="NKV10" s="1">
        <v>0</v>
      </c>
      <c r="NKW10" s="1">
        <v>0</v>
      </c>
      <c r="NKX10" s="1">
        <v>0</v>
      </c>
      <c r="NKY10" s="1">
        <v>0</v>
      </c>
      <c r="NKZ10" s="1">
        <v>0</v>
      </c>
      <c r="NLA10" s="1">
        <v>0</v>
      </c>
      <c r="NLB10" s="1">
        <v>0</v>
      </c>
      <c r="NLC10" s="1">
        <v>0</v>
      </c>
      <c r="NLD10" s="1">
        <v>0</v>
      </c>
      <c r="NLE10" s="1">
        <v>0</v>
      </c>
      <c r="NLF10" s="1">
        <v>0</v>
      </c>
      <c r="NLG10" s="1">
        <v>0</v>
      </c>
      <c r="NLH10" s="1">
        <v>0</v>
      </c>
      <c r="NLI10" s="1">
        <v>0</v>
      </c>
      <c r="NLJ10" s="1">
        <v>0</v>
      </c>
      <c r="NLK10" s="1">
        <v>0</v>
      </c>
      <c r="NLL10" s="1">
        <v>0</v>
      </c>
      <c r="NLM10" s="1">
        <v>0</v>
      </c>
      <c r="NLN10" s="1">
        <v>0</v>
      </c>
      <c r="NLO10" s="1">
        <v>0</v>
      </c>
      <c r="NLP10" s="1">
        <v>0</v>
      </c>
      <c r="NLQ10" s="1">
        <v>0</v>
      </c>
      <c r="NLR10" s="1">
        <v>0</v>
      </c>
      <c r="NLS10" s="1">
        <v>0</v>
      </c>
      <c r="NLT10" s="1">
        <v>0</v>
      </c>
      <c r="NLU10" s="1">
        <v>0</v>
      </c>
      <c r="NLV10" s="1">
        <v>0</v>
      </c>
      <c r="NLW10" s="1">
        <v>0</v>
      </c>
      <c r="NLX10" s="1">
        <v>0</v>
      </c>
      <c r="NLY10" s="1">
        <v>0</v>
      </c>
      <c r="NLZ10" s="1">
        <v>0</v>
      </c>
      <c r="NMA10" s="1">
        <v>0</v>
      </c>
      <c r="NMB10" s="1">
        <v>0</v>
      </c>
      <c r="NMC10" s="1">
        <v>0</v>
      </c>
      <c r="NMD10" s="1">
        <v>0</v>
      </c>
      <c r="NME10" s="1">
        <v>0</v>
      </c>
      <c r="NMF10" s="1">
        <v>0</v>
      </c>
      <c r="NMG10" s="1">
        <v>0</v>
      </c>
      <c r="NMH10" s="1">
        <v>0</v>
      </c>
      <c r="NMI10" s="1">
        <v>0</v>
      </c>
      <c r="NMJ10" s="1">
        <v>0</v>
      </c>
      <c r="NMK10" s="1">
        <v>0</v>
      </c>
      <c r="NML10" s="1">
        <v>0</v>
      </c>
      <c r="NMM10" s="1">
        <v>0</v>
      </c>
      <c r="NMN10" s="1">
        <v>0</v>
      </c>
      <c r="NMO10" s="1">
        <v>0</v>
      </c>
      <c r="NMP10" s="1">
        <v>0</v>
      </c>
      <c r="NMQ10" s="1">
        <v>0</v>
      </c>
      <c r="NMR10" s="1">
        <v>0</v>
      </c>
      <c r="NMS10" s="1">
        <v>0</v>
      </c>
      <c r="NMT10" s="1">
        <v>0</v>
      </c>
      <c r="NMU10" s="1">
        <v>0</v>
      </c>
      <c r="NMV10" s="1">
        <v>0</v>
      </c>
      <c r="NMW10" s="1">
        <v>0</v>
      </c>
      <c r="NMX10" s="1">
        <v>0</v>
      </c>
      <c r="NMY10" s="1">
        <v>0</v>
      </c>
      <c r="NMZ10" s="1">
        <v>0</v>
      </c>
      <c r="NNA10" s="1">
        <v>0</v>
      </c>
      <c r="NNB10" s="1">
        <v>0</v>
      </c>
      <c r="NNC10" s="1">
        <v>0</v>
      </c>
      <c r="NND10" s="1">
        <v>0</v>
      </c>
      <c r="NNE10" s="1">
        <v>0</v>
      </c>
      <c r="NNF10" s="1">
        <v>0</v>
      </c>
      <c r="NNG10" s="1">
        <v>0</v>
      </c>
      <c r="NNH10" s="1">
        <v>0</v>
      </c>
      <c r="NNI10" s="1">
        <v>0</v>
      </c>
      <c r="NNJ10" s="1">
        <v>0</v>
      </c>
      <c r="NNK10" s="1">
        <v>0</v>
      </c>
      <c r="NNL10" s="1">
        <v>0</v>
      </c>
      <c r="NNM10" s="1">
        <v>0</v>
      </c>
      <c r="NNN10" s="1">
        <v>0</v>
      </c>
      <c r="NNO10" s="1">
        <v>0</v>
      </c>
      <c r="NNP10" s="1">
        <v>0</v>
      </c>
      <c r="NNQ10" s="1">
        <v>0</v>
      </c>
      <c r="NNR10" s="1">
        <v>0</v>
      </c>
      <c r="NNS10" s="1">
        <v>0</v>
      </c>
      <c r="NNT10" s="1">
        <v>0</v>
      </c>
      <c r="NNU10" s="1">
        <v>0</v>
      </c>
      <c r="NNV10" s="1">
        <v>0</v>
      </c>
      <c r="NNW10" s="1">
        <v>0</v>
      </c>
      <c r="NNX10" s="1">
        <v>0</v>
      </c>
      <c r="NNY10" s="1">
        <v>0</v>
      </c>
      <c r="NNZ10" s="1">
        <v>0</v>
      </c>
      <c r="NOA10" s="1">
        <v>0</v>
      </c>
      <c r="NOB10" s="1">
        <v>0</v>
      </c>
      <c r="NOC10" s="1">
        <v>0</v>
      </c>
      <c r="NOD10" s="1">
        <v>0</v>
      </c>
      <c r="NOE10" s="1">
        <v>0</v>
      </c>
      <c r="NOF10" s="1">
        <v>0</v>
      </c>
      <c r="NOG10" s="1">
        <v>0</v>
      </c>
      <c r="NOH10" s="1">
        <v>0</v>
      </c>
      <c r="NOI10" s="1">
        <v>0</v>
      </c>
      <c r="NOJ10" s="1">
        <v>0</v>
      </c>
      <c r="NOK10" s="1">
        <v>0</v>
      </c>
      <c r="NOL10" s="1">
        <v>0</v>
      </c>
      <c r="NOM10" s="1">
        <v>0</v>
      </c>
      <c r="NON10" s="1">
        <v>0</v>
      </c>
      <c r="NOO10" s="1">
        <v>0</v>
      </c>
      <c r="NOP10" s="1">
        <v>0</v>
      </c>
      <c r="NOQ10" s="1">
        <v>0</v>
      </c>
      <c r="NOR10" s="1">
        <v>0</v>
      </c>
      <c r="NOS10" s="1">
        <v>0</v>
      </c>
      <c r="NOT10" s="1">
        <v>0</v>
      </c>
      <c r="NOU10" s="1">
        <v>0</v>
      </c>
      <c r="NOV10" s="1">
        <v>0</v>
      </c>
      <c r="NOW10" s="1">
        <v>0</v>
      </c>
      <c r="NOX10" s="1">
        <v>0</v>
      </c>
      <c r="NOY10" s="1">
        <v>0</v>
      </c>
      <c r="NOZ10" s="1">
        <v>0</v>
      </c>
      <c r="NPA10" s="1">
        <v>0</v>
      </c>
      <c r="NPB10" s="1">
        <v>0</v>
      </c>
      <c r="NPC10" s="1">
        <v>0</v>
      </c>
      <c r="NPD10" s="1">
        <v>0</v>
      </c>
      <c r="NPE10" s="1">
        <v>0</v>
      </c>
      <c r="NPF10" s="1">
        <v>0</v>
      </c>
      <c r="NPG10" s="1">
        <v>0</v>
      </c>
      <c r="NPH10" s="1">
        <v>0</v>
      </c>
      <c r="NPI10" s="1">
        <v>0</v>
      </c>
      <c r="NPJ10" s="1">
        <v>0</v>
      </c>
      <c r="NPK10" s="1">
        <v>0</v>
      </c>
      <c r="NPL10" s="1">
        <v>0</v>
      </c>
      <c r="NPM10" s="1">
        <v>0</v>
      </c>
      <c r="NPN10" s="1">
        <v>0</v>
      </c>
      <c r="NPO10" s="1">
        <v>0</v>
      </c>
      <c r="NPP10" s="1">
        <v>0</v>
      </c>
      <c r="NPQ10" s="1">
        <v>0</v>
      </c>
      <c r="NPR10" s="1">
        <v>0</v>
      </c>
      <c r="NPS10" s="1">
        <v>0</v>
      </c>
      <c r="NPT10" s="1">
        <v>0</v>
      </c>
      <c r="NPU10" s="1">
        <v>0</v>
      </c>
      <c r="NPV10" s="1">
        <v>0</v>
      </c>
      <c r="NPW10" s="1">
        <v>0</v>
      </c>
      <c r="NPX10" s="1">
        <v>0</v>
      </c>
      <c r="NPY10" s="1">
        <v>0</v>
      </c>
      <c r="NPZ10" s="1">
        <v>0</v>
      </c>
      <c r="NQA10" s="1">
        <v>0</v>
      </c>
      <c r="NQB10" s="1">
        <v>0</v>
      </c>
      <c r="NQC10" s="1">
        <v>0</v>
      </c>
      <c r="NQD10" s="1">
        <v>0</v>
      </c>
      <c r="NQE10" s="1">
        <v>0</v>
      </c>
      <c r="NQF10" s="1">
        <v>0</v>
      </c>
      <c r="NQG10" s="1">
        <v>0</v>
      </c>
      <c r="NQH10" s="1">
        <v>0</v>
      </c>
      <c r="NQI10" s="1">
        <v>0</v>
      </c>
      <c r="NQJ10" s="1">
        <v>0</v>
      </c>
      <c r="NQK10" s="1">
        <v>0</v>
      </c>
      <c r="NQL10" s="1">
        <v>0</v>
      </c>
      <c r="NQM10" s="1">
        <v>0</v>
      </c>
      <c r="NQN10" s="1">
        <v>0</v>
      </c>
      <c r="NQO10" s="1">
        <v>0</v>
      </c>
      <c r="NQP10" s="1">
        <v>0</v>
      </c>
      <c r="NQQ10" s="1">
        <v>0</v>
      </c>
      <c r="NQR10" s="1">
        <v>0</v>
      </c>
      <c r="NQS10" s="1">
        <v>0</v>
      </c>
      <c r="NQT10" s="1">
        <v>0</v>
      </c>
      <c r="NQU10" s="1">
        <v>0</v>
      </c>
      <c r="NQV10" s="1">
        <v>0</v>
      </c>
      <c r="NQW10" s="1">
        <v>0</v>
      </c>
      <c r="NQX10" s="1">
        <v>0</v>
      </c>
      <c r="NQY10" s="1">
        <v>0</v>
      </c>
      <c r="NQZ10" s="1">
        <v>0</v>
      </c>
      <c r="NRA10" s="1">
        <v>0</v>
      </c>
      <c r="NRB10" s="1">
        <v>0</v>
      </c>
      <c r="NRC10" s="1">
        <v>0</v>
      </c>
      <c r="NRD10" s="1">
        <v>0</v>
      </c>
      <c r="NRE10" s="1">
        <v>0</v>
      </c>
      <c r="NRF10" s="1">
        <v>0</v>
      </c>
      <c r="NRG10" s="1">
        <v>0</v>
      </c>
      <c r="NRH10" s="1">
        <v>0</v>
      </c>
      <c r="NRI10" s="1">
        <v>0</v>
      </c>
      <c r="NRJ10" s="1">
        <v>0</v>
      </c>
      <c r="NRK10" s="1">
        <v>0</v>
      </c>
      <c r="NRL10" s="1">
        <v>0</v>
      </c>
      <c r="NRM10" s="1">
        <v>0</v>
      </c>
      <c r="NRN10" s="1">
        <v>0</v>
      </c>
      <c r="NRO10" s="1">
        <v>0</v>
      </c>
      <c r="NRP10" s="1">
        <v>0</v>
      </c>
      <c r="NRQ10" s="1">
        <v>0</v>
      </c>
      <c r="NRR10" s="1">
        <v>0</v>
      </c>
      <c r="NRS10" s="1">
        <v>0</v>
      </c>
      <c r="NRT10" s="1">
        <v>0</v>
      </c>
      <c r="NRU10" s="1">
        <v>0</v>
      </c>
      <c r="NRV10" s="1">
        <v>0</v>
      </c>
      <c r="NRW10" s="1">
        <v>0</v>
      </c>
      <c r="NRX10" s="1">
        <v>0</v>
      </c>
      <c r="NRY10" s="1">
        <v>0</v>
      </c>
      <c r="NRZ10" s="1">
        <v>0</v>
      </c>
      <c r="NSA10" s="1">
        <v>0</v>
      </c>
      <c r="NSB10" s="1">
        <v>0</v>
      </c>
      <c r="NSC10" s="1">
        <v>0</v>
      </c>
      <c r="NSD10" s="1">
        <v>0</v>
      </c>
      <c r="NSE10" s="1">
        <v>0</v>
      </c>
      <c r="NSF10" s="1">
        <v>0</v>
      </c>
      <c r="NSG10" s="1">
        <v>0</v>
      </c>
      <c r="NSH10" s="1">
        <v>0</v>
      </c>
      <c r="NSI10" s="1">
        <v>0</v>
      </c>
      <c r="NSJ10" s="1">
        <v>0</v>
      </c>
      <c r="NSK10" s="1">
        <v>0</v>
      </c>
      <c r="NSL10" s="1">
        <v>0</v>
      </c>
      <c r="NSM10" s="1">
        <v>0</v>
      </c>
      <c r="NSN10" s="1">
        <v>0</v>
      </c>
      <c r="NSO10" s="1">
        <v>0</v>
      </c>
      <c r="NSP10" s="1">
        <v>0</v>
      </c>
      <c r="NSQ10" s="1">
        <v>0</v>
      </c>
      <c r="NSR10" s="1">
        <v>0</v>
      </c>
      <c r="NSS10" s="1">
        <v>0</v>
      </c>
      <c r="NST10" s="1">
        <v>0</v>
      </c>
      <c r="NSU10" s="1">
        <v>0</v>
      </c>
      <c r="NSV10" s="1">
        <v>0</v>
      </c>
      <c r="NSW10" s="1">
        <v>0</v>
      </c>
      <c r="NSX10" s="1">
        <v>0</v>
      </c>
      <c r="NSY10" s="1">
        <v>0</v>
      </c>
      <c r="NSZ10" s="1">
        <v>0</v>
      </c>
      <c r="NTA10" s="1">
        <v>0</v>
      </c>
      <c r="NTB10" s="1">
        <v>0</v>
      </c>
      <c r="NTC10" s="1">
        <v>0</v>
      </c>
      <c r="NTD10" s="1">
        <v>0</v>
      </c>
      <c r="NTE10" s="1">
        <v>0</v>
      </c>
      <c r="NTF10" s="1">
        <v>0</v>
      </c>
      <c r="NTG10" s="1">
        <v>0</v>
      </c>
      <c r="NTH10" s="1">
        <v>0</v>
      </c>
      <c r="NTI10" s="1">
        <v>0</v>
      </c>
      <c r="NTJ10" s="1">
        <v>0</v>
      </c>
      <c r="NTK10" s="1">
        <v>0</v>
      </c>
      <c r="NTL10" s="1">
        <v>0</v>
      </c>
      <c r="NTM10" s="1">
        <v>0</v>
      </c>
      <c r="NTN10" s="1">
        <v>0</v>
      </c>
      <c r="NTO10" s="1">
        <v>0</v>
      </c>
      <c r="NTP10" s="1">
        <v>0</v>
      </c>
      <c r="NTQ10" s="1">
        <v>0</v>
      </c>
      <c r="NTR10" s="1">
        <v>0</v>
      </c>
      <c r="NTS10" s="1">
        <v>0</v>
      </c>
      <c r="NTT10" s="1">
        <v>0</v>
      </c>
      <c r="NTU10" s="1">
        <v>0</v>
      </c>
      <c r="NTV10" s="1">
        <v>0</v>
      </c>
      <c r="NTW10" s="1">
        <v>0</v>
      </c>
      <c r="NTX10" s="1">
        <v>0</v>
      </c>
      <c r="NTY10" s="1">
        <v>0</v>
      </c>
      <c r="NTZ10" s="1">
        <v>0</v>
      </c>
      <c r="NUA10" s="1">
        <v>0</v>
      </c>
      <c r="NUB10" s="1">
        <v>0</v>
      </c>
      <c r="NUC10" s="1">
        <v>0</v>
      </c>
      <c r="NUD10" s="1">
        <v>0</v>
      </c>
      <c r="NUE10" s="1">
        <v>0</v>
      </c>
      <c r="NUF10" s="1">
        <v>0</v>
      </c>
      <c r="NUG10" s="1">
        <v>0</v>
      </c>
      <c r="NUH10" s="1">
        <v>0</v>
      </c>
      <c r="NUI10" s="1">
        <v>0</v>
      </c>
      <c r="NUJ10" s="1">
        <v>0</v>
      </c>
      <c r="NUK10" s="1">
        <v>0</v>
      </c>
      <c r="NUL10" s="1">
        <v>0</v>
      </c>
      <c r="NUM10" s="1">
        <v>0</v>
      </c>
      <c r="NUN10" s="1">
        <v>0</v>
      </c>
      <c r="NUO10" s="1">
        <v>0</v>
      </c>
      <c r="NUP10" s="1">
        <v>0</v>
      </c>
      <c r="NUQ10" s="1">
        <v>0</v>
      </c>
      <c r="NUR10" s="1">
        <v>0</v>
      </c>
      <c r="NUS10" s="1">
        <v>0</v>
      </c>
      <c r="NUT10" s="1">
        <v>0</v>
      </c>
      <c r="NUU10" s="1">
        <v>0</v>
      </c>
      <c r="NUV10" s="1">
        <v>0</v>
      </c>
      <c r="NUW10" s="1">
        <v>0</v>
      </c>
      <c r="NUX10" s="1">
        <v>0</v>
      </c>
      <c r="NUY10" s="1">
        <v>0</v>
      </c>
      <c r="NUZ10" s="1">
        <v>0</v>
      </c>
      <c r="NVA10" s="1">
        <v>0</v>
      </c>
      <c r="NVB10" s="1">
        <v>0</v>
      </c>
      <c r="NVC10" s="1">
        <v>0</v>
      </c>
      <c r="NVD10" s="1">
        <v>0</v>
      </c>
      <c r="NVE10" s="1">
        <v>0</v>
      </c>
      <c r="NVF10" s="1">
        <v>0</v>
      </c>
      <c r="NVG10" s="1">
        <v>0</v>
      </c>
      <c r="NVH10" s="1">
        <v>0</v>
      </c>
      <c r="NVI10" s="1">
        <v>0</v>
      </c>
      <c r="NVJ10" s="1">
        <v>0</v>
      </c>
      <c r="NVK10" s="1">
        <v>0</v>
      </c>
      <c r="NVL10" s="1">
        <v>0</v>
      </c>
      <c r="NVM10" s="1">
        <v>0</v>
      </c>
      <c r="NVN10" s="1">
        <v>0</v>
      </c>
      <c r="NVO10" s="1">
        <v>0</v>
      </c>
      <c r="NVP10" s="1">
        <v>0</v>
      </c>
      <c r="NVQ10" s="1">
        <v>0</v>
      </c>
      <c r="NVR10" s="1">
        <v>0</v>
      </c>
      <c r="NVS10" s="1">
        <v>0</v>
      </c>
      <c r="NVT10" s="1">
        <v>0</v>
      </c>
      <c r="NVU10" s="1">
        <v>0</v>
      </c>
      <c r="NVV10" s="1">
        <v>0</v>
      </c>
      <c r="NVW10" s="1">
        <v>0</v>
      </c>
      <c r="NVX10" s="1">
        <v>0</v>
      </c>
      <c r="NVY10" s="1">
        <v>0</v>
      </c>
      <c r="NVZ10" s="1">
        <v>0</v>
      </c>
      <c r="NWA10" s="1">
        <v>0</v>
      </c>
      <c r="NWB10" s="1">
        <v>0</v>
      </c>
      <c r="NWC10" s="1">
        <v>0</v>
      </c>
      <c r="NWD10" s="1">
        <v>0</v>
      </c>
      <c r="NWE10" s="1">
        <v>0</v>
      </c>
      <c r="NWF10" s="1">
        <v>0</v>
      </c>
      <c r="NWG10" s="1">
        <v>0</v>
      </c>
      <c r="NWH10" s="1">
        <v>0</v>
      </c>
      <c r="NWI10" s="1">
        <v>0</v>
      </c>
      <c r="NWJ10" s="1">
        <v>0</v>
      </c>
      <c r="NWK10" s="1">
        <v>0</v>
      </c>
      <c r="NWL10" s="1">
        <v>0</v>
      </c>
      <c r="NWM10" s="1">
        <v>0</v>
      </c>
      <c r="NWN10" s="1">
        <v>0</v>
      </c>
      <c r="NWO10" s="1">
        <v>0</v>
      </c>
      <c r="NWP10" s="1">
        <v>0</v>
      </c>
      <c r="NWQ10" s="1">
        <v>0</v>
      </c>
      <c r="NWR10" s="1">
        <v>0</v>
      </c>
      <c r="NWS10" s="1">
        <v>0</v>
      </c>
      <c r="NWT10" s="1">
        <v>0</v>
      </c>
      <c r="NWU10" s="1">
        <v>0</v>
      </c>
      <c r="NWV10" s="1">
        <v>0</v>
      </c>
      <c r="NWW10" s="1">
        <v>0</v>
      </c>
      <c r="NWX10" s="1">
        <v>0</v>
      </c>
      <c r="NWY10" s="1">
        <v>0</v>
      </c>
      <c r="NWZ10" s="1">
        <v>0</v>
      </c>
      <c r="NXA10" s="1">
        <v>0</v>
      </c>
      <c r="NXB10" s="1">
        <v>0</v>
      </c>
      <c r="NXC10" s="1">
        <v>0</v>
      </c>
      <c r="NXD10" s="1">
        <v>0</v>
      </c>
      <c r="NXE10" s="1">
        <v>0</v>
      </c>
      <c r="NXF10" s="1">
        <v>0</v>
      </c>
      <c r="NXG10" s="1">
        <v>0</v>
      </c>
      <c r="NXH10" s="1">
        <v>0</v>
      </c>
      <c r="NXI10" s="1">
        <v>0</v>
      </c>
      <c r="NXJ10" s="1">
        <v>0</v>
      </c>
      <c r="NXK10" s="1">
        <v>0</v>
      </c>
      <c r="NXL10" s="1">
        <v>0</v>
      </c>
      <c r="NXM10" s="1">
        <v>0</v>
      </c>
      <c r="NXN10" s="1">
        <v>0</v>
      </c>
      <c r="NXO10" s="1">
        <v>0</v>
      </c>
      <c r="NXP10" s="1">
        <v>0</v>
      </c>
      <c r="NXQ10" s="1">
        <v>0</v>
      </c>
      <c r="NXR10" s="1">
        <v>0</v>
      </c>
      <c r="NXS10" s="1">
        <v>0</v>
      </c>
      <c r="NXT10" s="1">
        <v>0</v>
      </c>
      <c r="NXU10" s="1">
        <v>0</v>
      </c>
      <c r="NXV10" s="1">
        <v>0</v>
      </c>
      <c r="NXW10" s="1">
        <v>0</v>
      </c>
      <c r="NXX10" s="1">
        <v>0</v>
      </c>
      <c r="NXY10" s="1">
        <v>0</v>
      </c>
      <c r="NXZ10" s="1">
        <v>0</v>
      </c>
      <c r="NYA10" s="1">
        <v>0</v>
      </c>
      <c r="NYB10" s="1">
        <v>0</v>
      </c>
      <c r="NYC10" s="1">
        <v>0</v>
      </c>
      <c r="NYD10" s="1">
        <v>0</v>
      </c>
      <c r="NYE10" s="1">
        <v>0</v>
      </c>
      <c r="NYF10" s="1">
        <v>0</v>
      </c>
      <c r="NYG10" s="1">
        <v>0</v>
      </c>
      <c r="NYH10" s="1">
        <v>0</v>
      </c>
      <c r="NYI10" s="1">
        <v>0</v>
      </c>
      <c r="NYJ10" s="1">
        <v>0</v>
      </c>
      <c r="NYK10" s="1">
        <v>0</v>
      </c>
      <c r="NYL10" s="1">
        <v>0</v>
      </c>
      <c r="NYM10" s="1">
        <v>0</v>
      </c>
      <c r="NYN10" s="1">
        <v>0</v>
      </c>
      <c r="NYO10" s="1">
        <v>0</v>
      </c>
      <c r="NYP10" s="1">
        <v>0</v>
      </c>
      <c r="NYQ10" s="1">
        <v>0</v>
      </c>
      <c r="NYR10" s="1">
        <v>0</v>
      </c>
      <c r="NYS10" s="1">
        <v>0</v>
      </c>
      <c r="NYT10" s="1">
        <v>0</v>
      </c>
      <c r="NYU10" s="1">
        <v>0</v>
      </c>
      <c r="NYV10" s="1">
        <v>0</v>
      </c>
      <c r="NYW10" s="1">
        <v>0</v>
      </c>
      <c r="NYX10" s="1">
        <v>0</v>
      </c>
      <c r="NYY10" s="1">
        <v>0</v>
      </c>
      <c r="NYZ10" s="1">
        <v>0</v>
      </c>
      <c r="NZA10" s="1">
        <v>0</v>
      </c>
      <c r="NZB10" s="1">
        <v>0</v>
      </c>
      <c r="NZC10" s="1">
        <v>0</v>
      </c>
      <c r="NZD10" s="1">
        <v>0</v>
      </c>
      <c r="NZE10" s="1">
        <v>0</v>
      </c>
      <c r="NZF10" s="1">
        <v>0</v>
      </c>
      <c r="NZG10" s="1">
        <v>0</v>
      </c>
      <c r="NZH10" s="1">
        <v>0</v>
      </c>
      <c r="NZI10" s="1">
        <v>0</v>
      </c>
      <c r="NZJ10" s="1">
        <v>0</v>
      </c>
      <c r="NZK10" s="1">
        <v>0</v>
      </c>
      <c r="NZL10" s="1">
        <v>0</v>
      </c>
      <c r="NZM10" s="1">
        <v>0</v>
      </c>
      <c r="NZN10" s="1">
        <v>0</v>
      </c>
      <c r="NZO10" s="1">
        <v>0</v>
      </c>
      <c r="NZP10" s="1">
        <v>0</v>
      </c>
      <c r="NZQ10" s="1">
        <v>0</v>
      </c>
      <c r="NZR10" s="1">
        <v>0</v>
      </c>
      <c r="NZS10" s="1">
        <v>0</v>
      </c>
      <c r="NZT10" s="1">
        <v>0</v>
      </c>
      <c r="NZU10" s="1">
        <v>0</v>
      </c>
      <c r="NZV10" s="1">
        <v>0</v>
      </c>
      <c r="NZW10" s="1">
        <v>0</v>
      </c>
      <c r="NZX10" s="1">
        <v>0</v>
      </c>
      <c r="NZY10" s="1">
        <v>0</v>
      </c>
      <c r="NZZ10" s="1">
        <v>0</v>
      </c>
      <c r="OAA10" s="1">
        <v>0</v>
      </c>
      <c r="OAB10" s="1">
        <v>0</v>
      </c>
      <c r="OAC10" s="1">
        <v>0</v>
      </c>
      <c r="OAD10" s="1">
        <v>0</v>
      </c>
      <c r="OAE10" s="1">
        <v>0</v>
      </c>
      <c r="OAF10" s="1">
        <v>0</v>
      </c>
      <c r="OAG10" s="1">
        <v>0</v>
      </c>
      <c r="OAH10" s="1">
        <v>0</v>
      </c>
      <c r="OAI10" s="1">
        <v>0</v>
      </c>
      <c r="OAJ10" s="1">
        <v>0</v>
      </c>
      <c r="OAK10" s="1">
        <v>0</v>
      </c>
      <c r="OAL10" s="1">
        <v>0</v>
      </c>
      <c r="OAM10" s="1">
        <v>0</v>
      </c>
      <c r="OAN10" s="1">
        <v>0</v>
      </c>
      <c r="OAO10" s="1">
        <v>0</v>
      </c>
      <c r="OAP10" s="1">
        <v>0</v>
      </c>
      <c r="OAQ10" s="1">
        <v>0</v>
      </c>
      <c r="OAR10" s="1">
        <v>0</v>
      </c>
      <c r="OAS10" s="1">
        <v>0</v>
      </c>
      <c r="OAT10" s="1">
        <v>0</v>
      </c>
      <c r="OAU10" s="1">
        <v>0</v>
      </c>
      <c r="OAV10" s="1">
        <v>0</v>
      </c>
      <c r="OAW10" s="1">
        <v>0</v>
      </c>
      <c r="OAX10" s="1">
        <v>0</v>
      </c>
      <c r="OAY10" s="1">
        <v>0</v>
      </c>
      <c r="OAZ10" s="1">
        <v>0</v>
      </c>
      <c r="OBA10" s="1">
        <v>0</v>
      </c>
      <c r="OBB10" s="1">
        <v>0</v>
      </c>
      <c r="OBC10" s="1">
        <v>0</v>
      </c>
      <c r="OBD10" s="1">
        <v>0</v>
      </c>
      <c r="OBE10" s="1">
        <v>0</v>
      </c>
      <c r="OBF10" s="1">
        <v>0</v>
      </c>
      <c r="OBG10" s="1">
        <v>0</v>
      </c>
      <c r="OBH10" s="1">
        <v>0</v>
      </c>
      <c r="OBI10" s="1">
        <v>0</v>
      </c>
      <c r="OBJ10" s="1">
        <v>0</v>
      </c>
      <c r="OBK10" s="1">
        <v>0</v>
      </c>
      <c r="OBL10" s="1">
        <v>0</v>
      </c>
      <c r="OBM10" s="1">
        <v>0</v>
      </c>
      <c r="OBN10" s="1">
        <v>0</v>
      </c>
      <c r="OBO10" s="1">
        <v>0</v>
      </c>
      <c r="OBP10" s="1">
        <v>0</v>
      </c>
      <c r="OBQ10" s="1">
        <v>0</v>
      </c>
      <c r="OBR10" s="1">
        <v>0</v>
      </c>
      <c r="OBS10" s="1">
        <v>0</v>
      </c>
      <c r="OBT10" s="1">
        <v>0</v>
      </c>
      <c r="OBU10" s="1">
        <v>0</v>
      </c>
      <c r="OBV10" s="1">
        <v>0</v>
      </c>
      <c r="OBW10" s="1">
        <v>0</v>
      </c>
      <c r="OBX10" s="1">
        <v>0</v>
      </c>
      <c r="OBY10" s="1">
        <v>0</v>
      </c>
      <c r="OBZ10" s="1">
        <v>0</v>
      </c>
      <c r="OCA10" s="1">
        <v>0</v>
      </c>
      <c r="OCB10" s="1">
        <v>0</v>
      </c>
      <c r="OCC10" s="1">
        <v>0</v>
      </c>
      <c r="OCD10" s="1">
        <v>0</v>
      </c>
      <c r="OCE10" s="1">
        <v>0</v>
      </c>
      <c r="OCF10" s="1">
        <v>0</v>
      </c>
      <c r="OCG10" s="1">
        <v>0</v>
      </c>
      <c r="OCH10" s="1">
        <v>0</v>
      </c>
      <c r="OCI10" s="1">
        <v>0</v>
      </c>
      <c r="OCJ10" s="1">
        <v>0</v>
      </c>
      <c r="OCK10" s="1">
        <v>0</v>
      </c>
      <c r="OCL10" s="1">
        <v>0</v>
      </c>
      <c r="OCM10" s="1">
        <v>0</v>
      </c>
      <c r="OCN10" s="1">
        <v>0</v>
      </c>
      <c r="OCO10" s="1">
        <v>0</v>
      </c>
      <c r="OCP10" s="1">
        <v>0</v>
      </c>
      <c r="OCQ10" s="1">
        <v>0</v>
      </c>
      <c r="OCR10" s="1">
        <v>0</v>
      </c>
      <c r="OCS10" s="1">
        <v>0</v>
      </c>
      <c r="OCT10" s="1">
        <v>0</v>
      </c>
      <c r="OCU10" s="1">
        <v>0</v>
      </c>
      <c r="OCV10" s="1">
        <v>0</v>
      </c>
      <c r="OCW10" s="1">
        <v>0</v>
      </c>
      <c r="OCX10" s="1">
        <v>0</v>
      </c>
      <c r="OCY10" s="1">
        <v>0</v>
      </c>
      <c r="OCZ10" s="1">
        <v>0</v>
      </c>
      <c r="ODA10" s="1">
        <v>0</v>
      </c>
      <c r="ODB10" s="1">
        <v>0</v>
      </c>
      <c r="ODC10" s="1">
        <v>0</v>
      </c>
      <c r="ODD10" s="1">
        <v>0</v>
      </c>
      <c r="ODE10" s="1">
        <v>0</v>
      </c>
      <c r="ODF10" s="1">
        <v>0</v>
      </c>
      <c r="ODG10" s="1">
        <v>0</v>
      </c>
      <c r="ODH10" s="1">
        <v>0</v>
      </c>
      <c r="ODI10" s="1">
        <v>0</v>
      </c>
      <c r="ODJ10" s="1">
        <v>0</v>
      </c>
      <c r="ODK10" s="1">
        <v>0</v>
      </c>
      <c r="ODL10" s="1">
        <v>0</v>
      </c>
      <c r="ODM10" s="1">
        <v>0</v>
      </c>
      <c r="ODN10" s="1">
        <v>0</v>
      </c>
      <c r="ODO10" s="1">
        <v>0</v>
      </c>
      <c r="ODP10" s="1">
        <v>0</v>
      </c>
      <c r="ODQ10" s="1">
        <v>0</v>
      </c>
      <c r="ODR10" s="1">
        <v>0</v>
      </c>
      <c r="ODS10" s="1">
        <v>0</v>
      </c>
      <c r="ODT10" s="1">
        <v>0</v>
      </c>
      <c r="ODU10" s="1">
        <v>0</v>
      </c>
      <c r="ODV10" s="1">
        <v>0</v>
      </c>
      <c r="ODW10" s="1">
        <v>0</v>
      </c>
      <c r="ODX10" s="1">
        <v>0</v>
      </c>
      <c r="ODY10" s="1">
        <v>0</v>
      </c>
      <c r="ODZ10" s="1">
        <v>0</v>
      </c>
      <c r="OEA10" s="1">
        <v>0</v>
      </c>
      <c r="OEB10" s="1">
        <v>0</v>
      </c>
      <c r="OEC10" s="1">
        <v>0</v>
      </c>
      <c r="OED10" s="1">
        <v>0</v>
      </c>
      <c r="OEE10" s="1">
        <v>0</v>
      </c>
      <c r="OEF10" s="1">
        <v>0</v>
      </c>
      <c r="OEG10" s="1">
        <v>0</v>
      </c>
      <c r="OEH10" s="1">
        <v>0</v>
      </c>
      <c r="OEI10" s="1">
        <v>0</v>
      </c>
      <c r="OEJ10" s="1">
        <v>0</v>
      </c>
      <c r="OEK10" s="1">
        <v>0</v>
      </c>
      <c r="OEL10" s="1">
        <v>0</v>
      </c>
      <c r="OEM10" s="1">
        <v>0</v>
      </c>
      <c r="OEN10" s="1">
        <v>0</v>
      </c>
      <c r="OEO10" s="1">
        <v>0</v>
      </c>
      <c r="OEP10" s="1">
        <v>0</v>
      </c>
      <c r="OEQ10" s="1">
        <v>0</v>
      </c>
      <c r="OER10" s="1">
        <v>0</v>
      </c>
      <c r="OES10" s="1">
        <v>0</v>
      </c>
      <c r="OET10" s="1">
        <v>0</v>
      </c>
      <c r="OEU10" s="1">
        <v>0</v>
      </c>
      <c r="OEV10" s="1">
        <v>0</v>
      </c>
      <c r="OEW10" s="1">
        <v>0</v>
      </c>
      <c r="OEX10" s="1">
        <v>0</v>
      </c>
      <c r="OEY10" s="1">
        <v>0</v>
      </c>
      <c r="OEZ10" s="1">
        <v>0</v>
      </c>
      <c r="OFA10" s="1">
        <v>0</v>
      </c>
      <c r="OFB10" s="1">
        <v>0</v>
      </c>
      <c r="OFC10" s="1">
        <v>0</v>
      </c>
      <c r="OFD10" s="1">
        <v>0</v>
      </c>
      <c r="OFE10" s="1">
        <v>0</v>
      </c>
      <c r="OFF10" s="1">
        <v>0</v>
      </c>
      <c r="OFG10" s="1">
        <v>0</v>
      </c>
      <c r="OFH10" s="1">
        <v>0</v>
      </c>
      <c r="OFI10" s="1">
        <v>0</v>
      </c>
      <c r="OFJ10" s="1">
        <v>0</v>
      </c>
      <c r="OFK10" s="1">
        <v>0</v>
      </c>
      <c r="OFL10" s="1">
        <v>0</v>
      </c>
      <c r="OFM10" s="1">
        <v>0</v>
      </c>
      <c r="OFN10" s="1">
        <v>0</v>
      </c>
      <c r="OFO10" s="1">
        <v>0</v>
      </c>
      <c r="OFP10" s="1">
        <v>0</v>
      </c>
      <c r="OFQ10" s="1">
        <v>0</v>
      </c>
      <c r="OFR10" s="1">
        <v>0</v>
      </c>
      <c r="OFS10" s="1">
        <v>0</v>
      </c>
      <c r="OFT10" s="1">
        <v>0</v>
      </c>
      <c r="OFU10" s="1">
        <v>0</v>
      </c>
      <c r="OFV10" s="1">
        <v>0</v>
      </c>
      <c r="OFW10" s="1">
        <v>0</v>
      </c>
      <c r="OFX10" s="1">
        <v>0</v>
      </c>
      <c r="OFY10" s="1">
        <v>0</v>
      </c>
      <c r="OFZ10" s="1">
        <v>0</v>
      </c>
      <c r="OGA10" s="1">
        <v>0</v>
      </c>
      <c r="OGB10" s="1">
        <v>0</v>
      </c>
      <c r="OGC10" s="1">
        <v>0</v>
      </c>
      <c r="OGD10" s="1">
        <v>0</v>
      </c>
      <c r="OGE10" s="1">
        <v>0</v>
      </c>
      <c r="OGF10" s="1">
        <v>0</v>
      </c>
      <c r="OGG10" s="1">
        <v>0</v>
      </c>
      <c r="OGH10" s="1">
        <v>0</v>
      </c>
      <c r="OGI10" s="1">
        <v>0</v>
      </c>
      <c r="OGJ10" s="1">
        <v>0</v>
      </c>
      <c r="OGK10" s="1">
        <v>0</v>
      </c>
      <c r="OGL10" s="1">
        <v>0</v>
      </c>
      <c r="OGM10" s="1">
        <v>0</v>
      </c>
      <c r="OGN10" s="1">
        <v>0</v>
      </c>
      <c r="OGO10" s="1">
        <v>0</v>
      </c>
      <c r="OGP10" s="1">
        <v>0</v>
      </c>
      <c r="OGQ10" s="1">
        <v>0</v>
      </c>
      <c r="OGR10" s="1">
        <v>0</v>
      </c>
      <c r="OGS10" s="1">
        <v>0</v>
      </c>
      <c r="OGT10" s="1">
        <v>0</v>
      </c>
      <c r="OGU10" s="1">
        <v>0</v>
      </c>
      <c r="OGV10" s="1">
        <v>0</v>
      </c>
      <c r="OGW10" s="1">
        <v>0</v>
      </c>
      <c r="OGX10" s="1">
        <v>0</v>
      </c>
      <c r="OGY10" s="1">
        <v>0</v>
      </c>
      <c r="OGZ10" s="1">
        <v>0</v>
      </c>
      <c r="OHA10" s="1">
        <v>0</v>
      </c>
      <c r="OHB10" s="1">
        <v>0</v>
      </c>
      <c r="OHC10" s="1">
        <v>0</v>
      </c>
      <c r="OHD10" s="1">
        <v>0</v>
      </c>
      <c r="OHE10" s="1">
        <v>0</v>
      </c>
      <c r="OHF10" s="1">
        <v>0</v>
      </c>
      <c r="OHG10" s="1">
        <v>0</v>
      </c>
      <c r="OHH10" s="1">
        <v>0</v>
      </c>
      <c r="OHI10" s="1">
        <v>0</v>
      </c>
      <c r="OHJ10" s="1">
        <v>0</v>
      </c>
      <c r="OHK10" s="1">
        <v>0</v>
      </c>
      <c r="OHL10" s="1">
        <v>0</v>
      </c>
      <c r="OHM10" s="1">
        <v>0</v>
      </c>
      <c r="OHN10" s="1">
        <v>0</v>
      </c>
      <c r="OHO10" s="1">
        <v>0</v>
      </c>
      <c r="OHP10" s="1">
        <v>0</v>
      </c>
      <c r="OHQ10" s="1">
        <v>0</v>
      </c>
      <c r="OHR10" s="1">
        <v>0</v>
      </c>
      <c r="OHS10" s="1">
        <v>0</v>
      </c>
      <c r="OHT10" s="1">
        <v>0</v>
      </c>
      <c r="OHU10" s="1">
        <v>0</v>
      </c>
      <c r="OHV10" s="1">
        <v>0</v>
      </c>
      <c r="OHW10" s="1">
        <v>0</v>
      </c>
      <c r="OHX10" s="1">
        <v>0</v>
      </c>
      <c r="OHY10" s="1">
        <v>0</v>
      </c>
      <c r="OHZ10" s="1">
        <v>0</v>
      </c>
      <c r="OIA10" s="1">
        <v>0</v>
      </c>
      <c r="OIB10" s="1">
        <v>0</v>
      </c>
      <c r="OIC10" s="1">
        <v>0</v>
      </c>
      <c r="OID10" s="1">
        <v>0</v>
      </c>
      <c r="OIE10" s="1">
        <v>0</v>
      </c>
      <c r="OIF10" s="1">
        <v>0</v>
      </c>
      <c r="OIG10" s="1">
        <v>0</v>
      </c>
      <c r="OIH10" s="1">
        <v>0</v>
      </c>
      <c r="OII10" s="1">
        <v>0</v>
      </c>
      <c r="OIJ10" s="1">
        <v>0</v>
      </c>
      <c r="OIK10" s="1">
        <v>0</v>
      </c>
      <c r="OIL10" s="1">
        <v>0</v>
      </c>
      <c r="OIM10" s="1">
        <v>0</v>
      </c>
      <c r="OIN10" s="1">
        <v>0</v>
      </c>
      <c r="OIO10" s="1">
        <v>0</v>
      </c>
      <c r="OIP10" s="1">
        <v>0</v>
      </c>
      <c r="OIQ10" s="1">
        <v>0</v>
      </c>
      <c r="OIR10" s="1">
        <v>0</v>
      </c>
      <c r="OIS10" s="1">
        <v>0</v>
      </c>
      <c r="OIT10" s="1">
        <v>0</v>
      </c>
      <c r="OIU10" s="1">
        <v>0</v>
      </c>
      <c r="OIV10" s="1">
        <v>0</v>
      </c>
      <c r="OIW10" s="1">
        <v>0</v>
      </c>
      <c r="OIX10" s="1">
        <v>0</v>
      </c>
      <c r="OIY10" s="1">
        <v>0</v>
      </c>
      <c r="OIZ10" s="1">
        <v>0</v>
      </c>
      <c r="OJA10" s="1">
        <v>0</v>
      </c>
      <c r="OJB10" s="1">
        <v>0</v>
      </c>
      <c r="OJC10" s="1">
        <v>0</v>
      </c>
      <c r="OJD10" s="1">
        <v>0</v>
      </c>
      <c r="OJE10" s="1">
        <v>0</v>
      </c>
      <c r="OJF10" s="1">
        <v>0</v>
      </c>
      <c r="OJG10" s="1">
        <v>0</v>
      </c>
      <c r="OJH10" s="1">
        <v>0</v>
      </c>
      <c r="OJI10" s="1">
        <v>0</v>
      </c>
      <c r="OJJ10" s="1">
        <v>0</v>
      </c>
      <c r="OJK10" s="1">
        <v>0</v>
      </c>
      <c r="OJL10" s="1">
        <v>0</v>
      </c>
      <c r="OJM10" s="1">
        <v>0</v>
      </c>
      <c r="OJN10" s="1">
        <v>0</v>
      </c>
      <c r="OJO10" s="1">
        <v>0</v>
      </c>
      <c r="OJP10" s="1">
        <v>0</v>
      </c>
      <c r="OJQ10" s="1">
        <v>0</v>
      </c>
      <c r="OJR10" s="1">
        <v>0</v>
      </c>
      <c r="OJS10" s="1">
        <v>0</v>
      </c>
      <c r="OJT10" s="1">
        <v>0</v>
      </c>
      <c r="OJU10" s="1">
        <v>0</v>
      </c>
      <c r="OJV10" s="1">
        <v>0</v>
      </c>
      <c r="OJW10" s="1">
        <v>0</v>
      </c>
      <c r="OJX10" s="1">
        <v>0</v>
      </c>
      <c r="OJY10" s="1">
        <v>0</v>
      </c>
      <c r="OJZ10" s="1">
        <v>0</v>
      </c>
      <c r="OKA10" s="1">
        <v>0</v>
      </c>
      <c r="OKB10" s="1">
        <v>0</v>
      </c>
      <c r="OKC10" s="1">
        <v>0</v>
      </c>
      <c r="OKD10" s="1">
        <v>0</v>
      </c>
      <c r="OKE10" s="1">
        <v>0</v>
      </c>
      <c r="OKF10" s="1">
        <v>0</v>
      </c>
      <c r="OKG10" s="1">
        <v>0</v>
      </c>
      <c r="OKH10" s="1">
        <v>0</v>
      </c>
      <c r="OKI10" s="1">
        <v>0</v>
      </c>
      <c r="OKJ10" s="1">
        <v>0</v>
      </c>
      <c r="OKK10" s="1">
        <v>0</v>
      </c>
      <c r="OKL10" s="1">
        <v>0</v>
      </c>
      <c r="OKM10" s="1">
        <v>0</v>
      </c>
      <c r="OKN10" s="1">
        <v>0</v>
      </c>
      <c r="OKO10" s="1">
        <v>0</v>
      </c>
      <c r="OKP10" s="1">
        <v>0</v>
      </c>
      <c r="OKQ10" s="1">
        <v>0</v>
      </c>
      <c r="OKR10" s="1">
        <v>0</v>
      </c>
      <c r="OKS10" s="1">
        <v>0</v>
      </c>
      <c r="OKT10" s="1">
        <v>0</v>
      </c>
      <c r="OKU10" s="1">
        <v>0</v>
      </c>
      <c r="OKV10" s="1">
        <v>0</v>
      </c>
      <c r="OKW10" s="1">
        <v>0</v>
      </c>
      <c r="OKX10" s="1">
        <v>0</v>
      </c>
      <c r="OKY10" s="1">
        <v>0</v>
      </c>
      <c r="OKZ10" s="1">
        <v>0</v>
      </c>
      <c r="OLA10" s="1">
        <v>0</v>
      </c>
      <c r="OLB10" s="1">
        <v>0</v>
      </c>
      <c r="OLC10" s="1">
        <v>0</v>
      </c>
      <c r="OLD10" s="1">
        <v>0</v>
      </c>
      <c r="OLE10" s="1">
        <v>0</v>
      </c>
      <c r="OLF10" s="1">
        <v>0</v>
      </c>
      <c r="OLG10" s="1">
        <v>0</v>
      </c>
      <c r="OLH10" s="1">
        <v>0</v>
      </c>
      <c r="OLI10" s="1">
        <v>0</v>
      </c>
      <c r="OLJ10" s="1">
        <v>0</v>
      </c>
      <c r="OLK10" s="1">
        <v>0</v>
      </c>
      <c r="OLL10" s="1">
        <v>0</v>
      </c>
      <c r="OLM10" s="1">
        <v>0</v>
      </c>
      <c r="OLN10" s="1">
        <v>0</v>
      </c>
      <c r="OLO10" s="1">
        <v>0</v>
      </c>
      <c r="OLP10" s="1">
        <v>0</v>
      </c>
      <c r="OLQ10" s="1">
        <v>0</v>
      </c>
      <c r="OLR10" s="1">
        <v>0</v>
      </c>
      <c r="OLS10" s="1">
        <v>0</v>
      </c>
      <c r="OLT10" s="1">
        <v>0</v>
      </c>
      <c r="OLU10" s="1">
        <v>0</v>
      </c>
      <c r="OLV10" s="1">
        <v>0</v>
      </c>
      <c r="OLW10" s="1">
        <v>0</v>
      </c>
      <c r="OLX10" s="1">
        <v>0</v>
      </c>
      <c r="OLY10" s="1">
        <v>0</v>
      </c>
      <c r="OLZ10" s="1">
        <v>0</v>
      </c>
      <c r="OMA10" s="1">
        <v>0</v>
      </c>
      <c r="OMB10" s="1">
        <v>0</v>
      </c>
      <c r="OMC10" s="1">
        <v>0</v>
      </c>
      <c r="OMD10" s="1">
        <v>0</v>
      </c>
      <c r="OME10" s="1">
        <v>0</v>
      </c>
      <c r="OMF10" s="1">
        <v>0</v>
      </c>
      <c r="OMG10" s="1">
        <v>0</v>
      </c>
      <c r="OMH10" s="1">
        <v>0</v>
      </c>
      <c r="OMI10" s="1">
        <v>0</v>
      </c>
      <c r="OMJ10" s="1">
        <v>0</v>
      </c>
      <c r="OMK10" s="1">
        <v>0</v>
      </c>
      <c r="OML10" s="1">
        <v>0</v>
      </c>
      <c r="OMM10" s="1">
        <v>0</v>
      </c>
      <c r="OMN10" s="1">
        <v>0</v>
      </c>
      <c r="OMO10" s="1">
        <v>0</v>
      </c>
      <c r="OMP10" s="1">
        <v>0</v>
      </c>
      <c r="OMQ10" s="1">
        <v>0</v>
      </c>
      <c r="OMR10" s="1">
        <v>0</v>
      </c>
      <c r="OMS10" s="1">
        <v>0</v>
      </c>
      <c r="OMT10" s="1">
        <v>0</v>
      </c>
      <c r="OMU10" s="1">
        <v>0</v>
      </c>
      <c r="OMV10" s="1">
        <v>0</v>
      </c>
      <c r="OMW10" s="1">
        <v>0</v>
      </c>
      <c r="OMX10" s="1">
        <v>0</v>
      </c>
      <c r="OMY10" s="1">
        <v>0</v>
      </c>
      <c r="OMZ10" s="1">
        <v>0</v>
      </c>
      <c r="ONA10" s="1">
        <v>0</v>
      </c>
      <c r="ONB10" s="1">
        <v>0</v>
      </c>
      <c r="ONC10" s="1">
        <v>0</v>
      </c>
      <c r="OND10" s="1">
        <v>0</v>
      </c>
      <c r="ONE10" s="1">
        <v>0</v>
      </c>
      <c r="ONF10" s="1">
        <v>0</v>
      </c>
      <c r="ONG10" s="1">
        <v>0</v>
      </c>
      <c r="ONH10" s="1">
        <v>0</v>
      </c>
      <c r="ONI10" s="1">
        <v>0</v>
      </c>
      <c r="ONJ10" s="1">
        <v>0</v>
      </c>
      <c r="ONK10" s="1">
        <v>0</v>
      </c>
      <c r="ONL10" s="1">
        <v>0</v>
      </c>
      <c r="ONM10" s="1">
        <v>0</v>
      </c>
      <c r="ONN10" s="1">
        <v>0</v>
      </c>
      <c r="ONO10" s="1">
        <v>0</v>
      </c>
      <c r="ONP10" s="1">
        <v>0</v>
      </c>
      <c r="ONQ10" s="1">
        <v>0</v>
      </c>
      <c r="ONR10" s="1">
        <v>0</v>
      </c>
      <c r="ONS10" s="1">
        <v>0</v>
      </c>
      <c r="ONT10" s="1">
        <v>0</v>
      </c>
      <c r="ONU10" s="1">
        <v>0</v>
      </c>
      <c r="ONV10" s="1">
        <v>0</v>
      </c>
      <c r="ONW10" s="1">
        <v>0</v>
      </c>
      <c r="ONX10" s="1">
        <v>0</v>
      </c>
      <c r="ONY10" s="1">
        <v>0</v>
      </c>
      <c r="ONZ10" s="1">
        <v>0</v>
      </c>
      <c r="OOA10" s="1">
        <v>0</v>
      </c>
      <c r="OOB10" s="1">
        <v>0</v>
      </c>
      <c r="OOC10" s="1">
        <v>0</v>
      </c>
      <c r="OOD10" s="1">
        <v>0</v>
      </c>
      <c r="OOE10" s="1">
        <v>0</v>
      </c>
      <c r="OOF10" s="1">
        <v>0</v>
      </c>
      <c r="OOG10" s="1">
        <v>0</v>
      </c>
      <c r="OOH10" s="1">
        <v>0</v>
      </c>
      <c r="OOI10" s="1">
        <v>0</v>
      </c>
      <c r="OOJ10" s="1">
        <v>0</v>
      </c>
      <c r="OOK10" s="1">
        <v>0</v>
      </c>
      <c r="OOL10" s="1">
        <v>0</v>
      </c>
      <c r="OOM10" s="1">
        <v>0</v>
      </c>
      <c r="OON10" s="1">
        <v>0</v>
      </c>
      <c r="OOO10" s="1">
        <v>0</v>
      </c>
      <c r="OOP10" s="1">
        <v>0</v>
      </c>
      <c r="OOQ10" s="1">
        <v>0</v>
      </c>
      <c r="OOR10" s="1">
        <v>0</v>
      </c>
      <c r="OOS10" s="1">
        <v>0</v>
      </c>
      <c r="OOT10" s="1">
        <v>0</v>
      </c>
      <c r="OOU10" s="1">
        <v>0</v>
      </c>
      <c r="OOV10" s="1">
        <v>0</v>
      </c>
      <c r="OOW10" s="1">
        <v>0</v>
      </c>
      <c r="OOX10" s="1">
        <v>0</v>
      </c>
      <c r="OOY10" s="1">
        <v>0</v>
      </c>
      <c r="OOZ10" s="1">
        <v>0</v>
      </c>
      <c r="OPA10" s="1">
        <v>0</v>
      </c>
      <c r="OPB10" s="1">
        <v>0</v>
      </c>
      <c r="OPC10" s="1">
        <v>0</v>
      </c>
      <c r="OPD10" s="1">
        <v>0</v>
      </c>
      <c r="OPE10" s="1">
        <v>0</v>
      </c>
      <c r="OPF10" s="1">
        <v>0</v>
      </c>
      <c r="OPG10" s="1">
        <v>0</v>
      </c>
      <c r="OPH10" s="1">
        <v>0</v>
      </c>
      <c r="OPI10" s="1">
        <v>0</v>
      </c>
      <c r="OPJ10" s="1">
        <v>0</v>
      </c>
      <c r="OPK10" s="1">
        <v>0</v>
      </c>
      <c r="OPL10" s="1">
        <v>0</v>
      </c>
      <c r="OPM10" s="1">
        <v>0</v>
      </c>
      <c r="OPN10" s="1">
        <v>0</v>
      </c>
      <c r="OPO10" s="1">
        <v>0</v>
      </c>
      <c r="OPP10" s="1">
        <v>0</v>
      </c>
      <c r="OPQ10" s="1">
        <v>0</v>
      </c>
      <c r="OPR10" s="1">
        <v>0</v>
      </c>
      <c r="OPS10" s="1">
        <v>0</v>
      </c>
      <c r="OPT10" s="1">
        <v>0</v>
      </c>
      <c r="OPU10" s="1">
        <v>0</v>
      </c>
      <c r="OPV10" s="1">
        <v>0</v>
      </c>
      <c r="OPW10" s="1">
        <v>0</v>
      </c>
      <c r="OPX10" s="1">
        <v>0</v>
      </c>
      <c r="OPY10" s="1">
        <v>0</v>
      </c>
      <c r="OPZ10" s="1">
        <v>0</v>
      </c>
      <c r="OQA10" s="1">
        <v>0</v>
      </c>
      <c r="OQB10" s="1">
        <v>0</v>
      </c>
      <c r="OQC10" s="1">
        <v>0</v>
      </c>
      <c r="OQD10" s="1">
        <v>0</v>
      </c>
      <c r="OQE10" s="1">
        <v>0</v>
      </c>
      <c r="OQF10" s="1">
        <v>0</v>
      </c>
      <c r="OQG10" s="1">
        <v>0</v>
      </c>
      <c r="OQH10" s="1">
        <v>0</v>
      </c>
      <c r="OQI10" s="1">
        <v>0</v>
      </c>
      <c r="OQJ10" s="1">
        <v>0</v>
      </c>
      <c r="OQK10" s="1">
        <v>0</v>
      </c>
      <c r="OQL10" s="1">
        <v>0</v>
      </c>
      <c r="OQM10" s="1">
        <v>0</v>
      </c>
      <c r="OQN10" s="1">
        <v>0</v>
      </c>
      <c r="OQO10" s="1">
        <v>0</v>
      </c>
      <c r="OQP10" s="1">
        <v>0</v>
      </c>
      <c r="OQQ10" s="1">
        <v>0</v>
      </c>
      <c r="OQR10" s="1">
        <v>0</v>
      </c>
      <c r="OQS10" s="1">
        <v>0</v>
      </c>
      <c r="OQT10" s="1">
        <v>0</v>
      </c>
      <c r="OQU10" s="1">
        <v>0</v>
      </c>
      <c r="OQV10" s="1">
        <v>0</v>
      </c>
      <c r="OQW10" s="1">
        <v>0</v>
      </c>
      <c r="OQX10" s="1">
        <v>0</v>
      </c>
      <c r="OQY10" s="1">
        <v>0</v>
      </c>
      <c r="OQZ10" s="1">
        <v>0</v>
      </c>
      <c r="ORA10" s="1">
        <v>0</v>
      </c>
      <c r="ORB10" s="1">
        <v>0</v>
      </c>
      <c r="ORC10" s="1">
        <v>0</v>
      </c>
      <c r="ORD10" s="1">
        <v>0</v>
      </c>
      <c r="ORE10" s="1">
        <v>0</v>
      </c>
      <c r="ORF10" s="1">
        <v>0</v>
      </c>
      <c r="ORG10" s="1">
        <v>0</v>
      </c>
      <c r="ORH10" s="1">
        <v>0</v>
      </c>
      <c r="ORI10" s="1">
        <v>0</v>
      </c>
      <c r="ORJ10" s="1">
        <v>0</v>
      </c>
      <c r="ORK10" s="1">
        <v>0</v>
      </c>
      <c r="ORL10" s="1">
        <v>0</v>
      </c>
      <c r="ORM10" s="1">
        <v>0</v>
      </c>
      <c r="ORN10" s="1">
        <v>0</v>
      </c>
      <c r="ORO10" s="1">
        <v>0</v>
      </c>
      <c r="ORP10" s="1">
        <v>0</v>
      </c>
      <c r="ORQ10" s="1">
        <v>0</v>
      </c>
      <c r="ORR10" s="1">
        <v>0</v>
      </c>
      <c r="ORS10" s="1">
        <v>0</v>
      </c>
      <c r="ORT10" s="1">
        <v>0</v>
      </c>
      <c r="ORU10" s="1">
        <v>0</v>
      </c>
      <c r="ORV10" s="1">
        <v>0</v>
      </c>
      <c r="ORW10" s="1">
        <v>0</v>
      </c>
      <c r="ORX10" s="1">
        <v>0</v>
      </c>
      <c r="ORY10" s="1">
        <v>0</v>
      </c>
      <c r="ORZ10" s="1">
        <v>0</v>
      </c>
      <c r="OSA10" s="1">
        <v>0</v>
      </c>
      <c r="OSB10" s="1">
        <v>0</v>
      </c>
      <c r="OSC10" s="1">
        <v>0</v>
      </c>
      <c r="OSD10" s="1">
        <v>0</v>
      </c>
      <c r="OSE10" s="1">
        <v>0</v>
      </c>
      <c r="OSF10" s="1">
        <v>0</v>
      </c>
      <c r="OSG10" s="1">
        <v>0</v>
      </c>
      <c r="OSH10" s="1">
        <v>0</v>
      </c>
      <c r="OSI10" s="1">
        <v>0</v>
      </c>
      <c r="OSJ10" s="1">
        <v>0</v>
      </c>
      <c r="OSK10" s="1">
        <v>0</v>
      </c>
      <c r="OSL10" s="1">
        <v>0</v>
      </c>
      <c r="OSM10" s="1">
        <v>0</v>
      </c>
      <c r="OSN10" s="1">
        <v>0</v>
      </c>
      <c r="OSO10" s="1">
        <v>0</v>
      </c>
      <c r="OSP10" s="1">
        <v>0</v>
      </c>
      <c r="OSQ10" s="1">
        <v>0</v>
      </c>
      <c r="OSR10" s="1">
        <v>0</v>
      </c>
      <c r="OSS10" s="1">
        <v>0</v>
      </c>
      <c r="OST10" s="1">
        <v>0</v>
      </c>
      <c r="OSU10" s="1">
        <v>0</v>
      </c>
      <c r="OSV10" s="1">
        <v>0</v>
      </c>
      <c r="OSW10" s="1">
        <v>0</v>
      </c>
      <c r="OSX10" s="1">
        <v>0</v>
      </c>
      <c r="OSY10" s="1">
        <v>0</v>
      </c>
      <c r="OSZ10" s="1">
        <v>0</v>
      </c>
      <c r="OTA10" s="1">
        <v>0</v>
      </c>
      <c r="OTB10" s="1">
        <v>0</v>
      </c>
      <c r="OTC10" s="1">
        <v>0</v>
      </c>
      <c r="OTD10" s="1">
        <v>0</v>
      </c>
      <c r="OTE10" s="1">
        <v>0</v>
      </c>
      <c r="OTF10" s="1">
        <v>0</v>
      </c>
      <c r="OTG10" s="1">
        <v>0</v>
      </c>
      <c r="OTH10" s="1">
        <v>0</v>
      </c>
      <c r="OTI10" s="1">
        <v>0</v>
      </c>
      <c r="OTJ10" s="1">
        <v>0</v>
      </c>
      <c r="OTK10" s="1">
        <v>0</v>
      </c>
      <c r="OTL10" s="1">
        <v>0</v>
      </c>
      <c r="OTM10" s="1">
        <v>0</v>
      </c>
      <c r="OTN10" s="1">
        <v>0</v>
      </c>
      <c r="OTO10" s="1">
        <v>0</v>
      </c>
      <c r="OTP10" s="1">
        <v>0</v>
      </c>
      <c r="OTQ10" s="1">
        <v>0</v>
      </c>
      <c r="OTR10" s="1">
        <v>0</v>
      </c>
      <c r="OTS10" s="1">
        <v>0</v>
      </c>
      <c r="OTT10" s="1">
        <v>0</v>
      </c>
      <c r="OTU10" s="1">
        <v>0</v>
      </c>
      <c r="OTV10" s="1">
        <v>0</v>
      </c>
      <c r="OTW10" s="1">
        <v>0</v>
      </c>
      <c r="OTX10" s="1">
        <v>0</v>
      </c>
      <c r="OTY10" s="1">
        <v>0</v>
      </c>
      <c r="OTZ10" s="1">
        <v>0</v>
      </c>
      <c r="OUA10" s="1">
        <v>0</v>
      </c>
      <c r="OUB10" s="1">
        <v>0</v>
      </c>
      <c r="OUC10" s="1">
        <v>0</v>
      </c>
      <c r="OUD10" s="1">
        <v>0</v>
      </c>
      <c r="OUE10" s="1">
        <v>0</v>
      </c>
      <c r="OUF10" s="1">
        <v>0</v>
      </c>
      <c r="OUG10" s="1">
        <v>0</v>
      </c>
      <c r="OUH10" s="1">
        <v>0</v>
      </c>
      <c r="OUI10" s="1">
        <v>0</v>
      </c>
      <c r="OUJ10" s="1">
        <v>0</v>
      </c>
      <c r="OUK10" s="1">
        <v>0</v>
      </c>
      <c r="OUL10" s="1">
        <v>0</v>
      </c>
      <c r="OUM10" s="1">
        <v>0</v>
      </c>
      <c r="OUN10" s="1">
        <v>0</v>
      </c>
      <c r="OUO10" s="1">
        <v>0</v>
      </c>
      <c r="OUP10" s="1">
        <v>0</v>
      </c>
      <c r="OUQ10" s="1">
        <v>0</v>
      </c>
      <c r="OUR10" s="1">
        <v>0</v>
      </c>
      <c r="OUS10" s="1">
        <v>0</v>
      </c>
      <c r="OUT10" s="1">
        <v>0</v>
      </c>
      <c r="OUU10" s="1">
        <v>0</v>
      </c>
      <c r="OUV10" s="1">
        <v>0</v>
      </c>
      <c r="OUW10" s="1">
        <v>0</v>
      </c>
      <c r="OUX10" s="1">
        <v>0</v>
      </c>
      <c r="OUY10" s="1">
        <v>0</v>
      </c>
      <c r="OUZ10" s="1">
        <v>0</v>
      </c>
      <c r="OVA10" s="1">
        <v>0</v>
      </c>
      <c r="OVB10" s="1">
        <v>0</v>
      </c>
      <c r="OVC10" s="1">
        <v>0</v>
      </c>
      <c r="OVD10" s="1">
        <v>0</v>
      </c>
      <c r="OVE10" s="1">
        <v>0</v>
      </c>
      <c r="OVF10" s="1">
        <v>0</v>
      </c>
      <c r="OVG10" s="1">
        <v>0</v>
      </c>
      <c r="OVH10" s="1">
        <v>0</v>
      </c>
      <c r="OVI10" s="1">
        <v>0</v>
      </c>
      <c r="OVJ10" s="1">
        <v>0</v>
      </c>
      <c r="OVK10" s="1">
        <v>0</v>
      </c>
      <c r="OVL10" s="1">
        <v>0</v>
      </c>
      <c r="OVM10" s="1">
        <v>0</v>
      </c>
      <c r="OVN10" s="1">
        <v>0</v>
      </c>
      <c r="OVO10" s="1">
        <v>0</v>
      </c>
      <c r="OVP10" s="1">
        <v>0</v>
      </c>
      <c r="OVQ10" s="1">
        <v>0</v>
      </c>
      <c r="OVR10" s="1">
        <v>0</v>
      </c>
      <c r="OVS10" s="1">
        <v>0</v>
      </c>
      <c r="OVT10" s="1">
        <v>0</v>
      </c>
      <c r="OVU10" s="1">
        <v>0</v>
      </c>
      <c r="OVV10" s="1">
        <v>0</v>
      </c>
      <c r="OVW10" s="1">
        <v>0</v>
      </c>
      <c r="OVX10" s="1">
        <v>0</v>
      </c>
      <c r="OVY10" s="1">
        <v>0</v>
      </c>
      <c r="OVZ10" s="1">
        <v>0</v>
      </c>
      <c r="OWA10" s="1">
        <v>0</v>
      </c>
      <c r="OWB10" s="1">
        <v>0</v>
      </c>
      <c r="OWC10" s="1">
        <v>0</v>
      </c>
      <c r="OWD10" s="1">
        <v>0</v>
      </c>
      <c r="OWE10" s="1">
        <v>0</v>
      </c>
      <c r="OWF10" s="1">
        <v>0</v>
      </c>
      <c r="OWG10" s="1">
        <v>0</v>
      </c>
      <c r="OWH10" s="1">
        <v>0</v>
      </c>
      <c r="OWI10" s="1">
        <v>0</v>
      </c>
      <c r="OWJ10" s="1">
        <v>0</v>
      </c>
      <c r="OWK10" s="1">
        <v>0</v>
      </c>
      <c r="OWL10" s="1">
        <v>0</v>
      </c>
      <c r="OWM10" s="1">
        <v>0</v>
      </c>
      <c r="OWN10" s="1">
        <v>0</v>
      </c>
      <c r="OWO10" s="1">
        <v>0</v>
      </c>
      <c r="OWP10" s="1">
        <v>0</v>
      </c>
      <c r="OWQ10" s="1">
        <v>0</v>
      </c>
      <c r="OWR10" s="1">
        <v>0</v>
      </c>
      <c r="OWS10" s="1">
        <v>0</v>
      </c>
      <c r="OWT10" s="1">
        <v>0</v>
      </c>
      <c r="OWU10" s="1">
        <v>0</v>
      </c>
      <c r="OWV10" s="1">
        <v>0</v>
      </c>
      <c r="OWW10" s="1">
        <v>0</v>
      </c>
      <c r="OWX10" s="1">
        <v>0</v>
      </c>
      <c r="OWY10" s="1">
        <v>0</v>
      </c>
      <c r="OWZ10" s="1">
        <v>0</v>
      </c>
      <c r="OXA10" s="1">
        <v>0</v>
      </c>
      <c r="OXB10" s="1">
        <v>0</v>
      </c>
      <c r="OXC10" s="1">
        <v>0</v>
      </c>
      <c r="OXD10" s="1">
        <v>0</v>
      </c>
      <c r="OXE10" s="1">
        <v>0</v>
      </c>
      <c r="OXF10" s="1">
        <v>0</v>
      </c>
      <c r="OXG10" s="1">
        <v>0</v>
      </c>
      <c r="OXH10" s="1">
        <v>0</v>
      </c>
      <c r="OXI10" s="1">
        <v>0</v>
      </c>
      <c r="OXJ10" s="1">
        <v>0</v>
      </c>
      <c r="OXK10" s="1">
        <v>0</v>
      </c>
      <c r="OXL10" s="1">
        <v>0</v>
      </c>
      <c r="OXM10" s="1">
        <v>0</v>
      </c>
      <c r="OXN10" s="1">
        <v>0</v>
      </c>
      <c r="OXO10" s="1">
        <v>0</v>
      </c>
      <c r="OXP10" s="1">
        <v>0</v>
      </c>
      <c r="OXQ10" s="1">
        <v>0</v>
      </c>
      <c r="OXR10" s="1">
        <v>0</v>
      </c>
      <c r="OXS10" s="1">
        <v>0</v>
      </c>
      <c r="OXT10" s="1">
        <v>0</v>
      </c>
      <c r="OXU10" s="1">
        <v>0</v>
      </c>
      <c r="OXV10" s="1">
        <v>0</v>
      </c>
      <c r="OXW10" s="1">
        <v>0</v>
      </c>
      <c r="OXX10" s="1">
        <v>0</v>
      </c>
      <c r="OXY10" s="1">
        <v>0</v>
      </c>
      <c r="OXZ10" s="1">
        <v>0</v>
      </c>
      <c r="OYA10" s="1">
        <v>0</v>
      </c>
      <c r="OYB10" s="1">
        <v>0</v>
      </c>
      <c r="OYC10" s="1">
        <v>0</v>
      </c>
      <c r="OYD10" s="1">
        <v>0</v>
      </c>
      <c r="OYE10" s="1">
        <v>0</v>
      </c>
      <c r="OYF10" s="1">
        <v>0</v>
      </c>
      <c r="OYG10" s="1">
        <v>0</v>
      </c>
      <c r="OYH10" s="1">
        <v>0</v>
      </c>
      <c r="OYI10" s="1">
        <v>0</v>
      </c>
      <c r="OYJ10" s="1">
        <v>0</v>
      </c>
      <c r="OYK10" s="1">
        <v>0</v>
      </c>
      <c r="OYL10" s="1">
        <v>0</v>
      </c>
      <c r="OYM10" s="1">
        <v>0</v>
      </c>
      <c r="OYN10" s="1">
        <v>0</v>
      </c>
      <c r="OYO10" s="1">
        <v>0</v>
      </c>
      <c r="OYP10" s="1">
        <v>0</v>
      </c>
      <c r="OYQ10" s="1">
        <v>0</v>
      </c>
      <c r="OYR10" s="1">
        <v>0</v>
      </c>
      <c r="OYS10" s="1">
        <v>0</v>
      </c>
      <c r="OYT10" s="1">
        <v>0</v>
      </c>
      <c r="OYU10" s="1">
        <v>0</v>
      </c>
      <c r="OYV10" s="1">
        <v>0</v>
      </c>
      <c r="OYW10" s="1">
        <v>0</v>
      </c>
      <c r="OYX10" s="1">
        <v>0</v>
      </c>
      <c r="OYY10" s="1">
        <v>0</v>
      </c>
      <c r="OYZ10" s="1">
        <v>0</v>
      </c>
      <c r="OZA10" s="1">
        <v>0</v>
      </c>
      <c r="OZB10" s="1">
        <v>0</v>
      </c>
      <c r="OZC10" s="1">
        <v>0</v>
      </c>
      <c r="OZD10" s="1">
        <v>0</v>
      </c>
      <c r="OZE10" s="1">
        <v>0</v>
      </c>
      <c r="OZF10" s="1">
        <v>0</v>
      </c>
      <c r="OZG10" s="1">
        <v>0</v>
      </c>
      <c r="OZH10" s="1">
        <v>0</v>
      </c>
      <c r="OZI10" s="1">
        <v>0</v>
      </c>
      <c r="OZJ10" s="1">
        <v>0</v>
      </c>
      <c r="OZK10" s="1">
        <v>0</v>
      </c>
      <c r="OZL10" s="1">
        <v>0</v>
      </c>
      <c r="OZM10" s="1">
        <v>0</v>
      </c>
      <c r="OZN10" s="1">
        <v>0</v>
      </c>
      <c r="OZO10" s="1">
        <v>0</v>
      </c>
      <c r="OZP10" s="1">
        <v>0</v>
      </c>
      <c r="OZQ10" s="1">
        <v>0</v>
      </c>
      <c r="OZR10" s="1">
        <v>0</v>
      </c>
      <c r="OZS10" s="1">
        <v>0</v>
      </c>
      <c r="OZT10" s="1">
        <v>0</v>
      </c>
      <c r="OZU10" s="1">
        <v>0</v>
      </c>
      <c r="OZV10" s="1">
        <v>0</v>
      </c>
      <c r="OZW10" s="1">
        <v>0</v>
      </c>
      <c r="OZX10" s="1">
        <v>0</v>
      </c>
      <c r="OZY10" s="1">
        <v>0</v>
      </c>
      <c r="OZZ10" s="1">
        <v>0</v>
      </c>
      <c r="PAA10" s="1">
        <v>0</v>
      </c>
      <c r="PAB10" s="1">
        <v>0</v>
      </c>
      <c r="PAC10" s="1">
        <v>0</v>
      </c>
      <c r="PAD10" s="1">
        <v>0</v>
      </c>
      <c r="PAE10" s="1">
        <v>0</v>
      </c>
      <c r="PAF10" s="1">
        <v>0</v>
      </c>
      <c r="PAG10" s="1">
        <v>0</v>
      </c>
      <c r="PAH10" s="1">
        <v>0</v>
      </c>
      <c r="PAI10" s="1">
        <v>0</v>
      </c>
      <c r="PAJ10" s="1">
        <v>0</v>
      </c>
      <c r="PAK10" s="1">
        <v>0</v>
      </c>
      <c r="PAL10" s="1">
        <v>0</v>
      </c>
      <c r="PAM10" s="1">
        <v>0</v>
      </c>
      <c r="PAN10" s="1">
        <v>0</v>
      </c>
      <c r="PAO10" s="1">
        <v>0</v>
      </c>
      <c r="PAP10" s="1">
        <v>0</v>
      </c>
      <c r="PAQ10" s="1">
        <v>0</v>
      </c>
      <c r="PAR10" s="1">
        <v>0</v>
      </c>
      <c r="PAS10" s="1">
        <v>0</v>
      </c>
      <c r="PAT10" s="1">
        <v>0</v>
      </c>
      <c r="PAU10" s="1">
        <v>0</v>
      </c>
      <c r="PAV10" s="1">
        <v>0</v>
      </c>
      <c r="PAW10" s="1">
        <v>0</v>
      </c>
      <c r="PAX10" s="1">
        <v>0</v>
      </c>
      <c r="PAY10" s="1">
        <v>0</v>
      </c>
      <c r="PAZ10" s="1">
        <v>0</v>
      </c>
      <c r="PBA10" s="1">
        <v>0</v>
      </c>
      <c r="PBB10" s="1">
        <v>0</v>
      </c>
      <c r="PBC10" s="1">
        <v>0</v>
      </c>
      <c r="PBD10" s="1">
        <v>0</v>
      </c>
      <c r="PBE10" s="1">
        <v>0</v>
      </c>
      <c r="PBF10" s="1">
        <v>0</v>
      </c>
      <c r="PBG10" s="1">
        <v>0</v>
      </c>
      <c r="PBH10" s="1">
        <v>0</v>
      </c>
      <c r="PBI10" s="1">
        <v>0</v>
      </c>
      <c r="PBJ10" s="1">
        <v>0</v>
      </c>
      <c r="PBK10" s="1">
        <v>0</v>
      </c>
      <c r="PBL10" s="1">
        <v>0</v>
      </c>
      <c r="PBM10" s="1">
        <v>0</v>
      </c>
      <c r="PBN10" s="1">
        <v>0</v>
      </c>
      <c r="PBO10" s="1">
        <v>0</v>
      </c>
      <c r="PBP10" s="1">
        <v>0</v>
      </c>
      <c r="PBQ10" s="1">
        <v>0</v>
      </c>
      <c r="PBR10" s="1">
        <v>0</v>
      </c>
      <c r="PBS10" s="1">
        <v>0</v>
      </c>
      <c r="PBT10" s="1">
        <v>0</v>
      </c>
      <c r="PBU10" s="1">
        <v>0</v>
      </c>
      <c r="PBV10" s="1">
        <v>0</v>
      </c>
      <c r="PBW10" s="1">
        <v>0</v>
      </c>
      <c r="PBX10" s="1">
        <v>0</v>
      </c>
      <c r="PBY10" s="1">
        <v>0</v>
      </c>
      <c r="PBZ10" s="1">
        <v>0</v>
      </c>
      <c r="PCA10" s="1">
        <v>0</v>
      </c>
      <c r="PCB10" s="1">
        <v>0</v>
      </c>
      <c r="PCC10" s="1">
        <v>0</v>
      </c>
      <c r="PCD10" s="1">
        <v>0</v>
      </c>
      <c r="PCE10" s="1">
        <v>0</v>
      </c>
      <c r="PCF10" s="1">
        <v>0</v>
      </c>
      <c r="PCG10" s="1">
        <v>0</v>
      </c>
      <c r="PCH10" s="1">
        <v>0</v>
      </c>
      <c r="PCI10" s="1">
        <v>0</v>
      </c>
      <c r="PCJ10" s="1">
        <v>0</v>
      </c>
      <c r="PCK10" s="1">
        <v>0</v>
      </c>
      <c r="PCL10" s="1">
        <v>0</v>
      </c>
      <c r="PCM10" s="1">
        <v>0</v>
      </c>
      <c r="PCN10" s="1">
        <v>0</v>
      </c>
      <c r="PCO10" s="1">
        <v>0</v>
      </c>
      <c r="PCP10" s="1">
        <v>0</v>
      </c>
      <c r="PCQ10" s="1">
        <v>0</v>
      </c>
      <c r="PCR10" s="1">
        <v>0</v>
      </c>
      <c r="PCS10" s="1">
        <v>0</v>
      </c>
      <c r="PCT10" s="1">
        <v>0</v>
      </c>
      <c r="PCU10" s="1">
        <v>0</v>
      </c>
      <c r="PCV10" s="1">
        <v>0</v>
      </c>
      <c r="PCW10" s="1">
        <v>0</v>
      </c>
      <c r="PCX10" s="1">
        <v>0</v>
      </c>
      <c r="PCY10" s="1">
        <v>0</v>
      </c>
      <c r="PCZ10" s="1">
        <v>0</v>
      </c>
      <c r="PDA10" s="1">
        <v>0</v>
      </c>
      <c r="PDB10" s="1">
        <v>0</v>
      </c>
      <c r="PDC10" s="1">
        <v>0</v>
      </c>
      <c r="PDD10" s="1">
        <v>0</v>
      </c>
      <c r="PDE10" s="1">
        <v>0</v>
      </c>
      <c r="PDF10" s="1">
        <v>0</v>
      </c>
      <c r="PDG10" s="1">
        <v>0</v>
      </c>
      <c r="PDH10" s="1">
        <v>0</v>
      </c>
      <c r="PDI10" s="1">
        <v>0</v>
      </c>
      <c r="PDJ10" s="1">
        <v>0</v>
      </c>
      <c r="PDK10" s="1">
        <v>0</v>
      </c>
      <c r="PDL10" s="1">
        <v>0</v>
      </c>
      <c r="PDM10" s="1">
        <v>0</v>
      </c>
      <c r="PDN10" s="1">
        <v>0</v>
      </c>
      <c r="PDO10" s="1">
        <v>0</v>
      </c>
      <c r="PDP10" s="1">
        <v>0</v>
      </c>
      <c r="PDQ10" s="1">
        <v>0</v>
      </c>
      <c r="PDR10" s="1">
        <v>0</v>
      </c>
      <c r="PDS10" s="1">
        <v>0</v>
      </c>
      <c r="PDT10" s="1">
        <v>0</v>
      </c>
      <c r="PDU10" s="1">
        <v>0</v>
      </c>
      <c r="PDV10" s="1">
        <v>0</v>
      </c>
      <c r="PDW10" s="1">
        <v>0</v>
      </c>
      <c r="PDX10" s="1">
        <v>0</v>
      </c>
      <c r="PDY10" s="1">
        <v>0</v>
      </c>
      <c r="PDZ10" s="1">
        <v>0</v>
      </c>
      <c r="PEA10" s="1">
        <v>0</v>
      </c>
      <c r="PEB10" s="1">
        <v>0</v>
      </c>
      <c r="PEC10" s="1">
        <v>0</v>
      </c>
      <c r="PED10" s="1">
        <v>0</v>
      </c>
      <c r="PEE10" s="1">
        <v>0</v>
      </c>
      <c r="PEF10" s="1">
        <v>0</v>
      </c>
      <c r="PEG10" s="1">
        <v>0</v>
      </c>
      <c r="PEH10" s="1">
        <v>0</v>
      </c>
      <c r="PEI10" s="1">
        <v>0</v>
      </c>
      <c r="PEJ10" s="1">
        <v>0</v>
      </c>
      <c r="PEK10" s="1">
        <v>0</v>
      </c>
      <c r="PEL10" s="1">
        <v>0</v>
      </c>
      <c r="PEM10" s="1">
        <v>0</v>
      </c>
      <c r="PEN10" s="1">
        <v>0</v>
      </c>
      <c r="PEO10" s="1">
        <v>0</v>
      </c>
      <c r="PEP10" s="1">
        <v>0</v>
      </c>
      <c r="PEQ10" s="1">
        <v>0</v>
      </c>
      <c r="PER10" s="1">
        <v>0</v>
      </c>
      <c r="PES10" s="1">
        <v>0</v>
      </c>
      <c r="PET10" s="1">
        <v>0</v>
      </c>
      <c r="PEU10" s="1">
        <v>0</v>
      </c>
      <c r="PEV10" s="1">
        <v>0</v>
      </c>
      <c r="PEW10" s="1">
        <v>0</v>
      </c>
      <c r="PEX10" s="1">
        <v>0</v>
      </c>
      <c r="PEY10" s="1">
        <v>0</v>
      </c>
      <c r="PEZ10" s="1">
        <v>0</v>
      </c>
      <c r="PFA10" s="1">
        <v>0</v>
      </c>
      <c r="PFB10" s="1">
        <v>0</v>
      </c>
      <c r="PFC10" s="1">
        <v>0</v>
      </c>
      <c r="PFD10" s="1">
        <v>0</v>
      </c>
      <c r="PFE10" s="1">
        <v>0</v>
      </c>
      <c r="PFF10" s="1">
        <v>0</v>
      </c>
      <c r="PFG10" s="1">
        <v>0</v>
      </c>
      <c r="PFH10" s="1">
        <v>0</v>
      </c>
      <c r="PFI10" s="1">
        <v>0</v>
      </c>
      <c r="PFJ10" s="1">
        <v>0</v>
      </c>
      <c r="PFK10" s="1">
        <v>0</v>
      </c>
      <c r="PFL10" s="1">
        <v>0</v>
      </c>
      <c r="PFM10" s="1">
        <v>0</v>
      </c>
      <c r="PFN10" s="1">
        <v>0</v>
      </c>
      <c r="PFO10" s="1">
        <v>0</v>
      </c>
      <c r="PFP10" s="1">
        <v>0</v>
      </c>
      <c r="PFQ10" s="1">
        <v>0</v>
      </c>
      <c r="PFR10" s="1">
        <v>0</v>
      </c>
      <c r="PFS10" s="1">
        <v>0</v>
      </c>
      <c r="PFT10" s="1">
        <v>0</v>
      </c>
      <c r="PFU10" s="1">
        <v>0</v>
      </c>
      <c r="PFV10" s="1">
        <v>0</v>
      </c>
      <c r="PFW10" s="1">
        <v>0</v>
      </c>
      <c r="PFX10" s="1">
        <v>0</v>
      </c>
      <c r="PFY10" s="1">
        <v>0</v>
      </c>
      <c r="PFZ10" s="1">
        <v>0</v>
      </c>
      <c r="PGA10" s="1">
        <v>0</v>
      </c>
      <c r="PGB10" s="1">
        <v>0</v>
      </c>
      <c r="PGC10" s="1">
        <v>0</v>
      </c>
      <c r="PGD10" s="1">
        <v>0</v>
      </c>
      <c r="PGE10" s="1">
        <v>0</v>
      </c>
      <c r="PGF10" s="1">
        <v>0</v>
      </c>
      <c r="PGG10" s="1">
        <v>0</v>
      </c>
      <c r="PGH10" s="1">
        <v>0</v>
      </c>
      <c r="PGI10" s="1">
        <v>0</v>
      </c>
      <c r="PGJ10" s="1">
        <v>0</v>
      </c>
      <c r="PGK10" s="1">
        <v>0</v>
      </c>
      <c r="PGL10" s="1">
        <v>0</v>
      </c>
      <c r="PGM10" s="1">
        <v>0</v>
      </c>
      <c r="PGN10" s="1">
        <v>0</v>
      </c>
      <c r="PGO10" s="1">
        <v>0</v>
      </c>
      <c r="PGP10" s="1">
        <v>0</v>
      </c>
      <c r="PGQ10" s="1">
        <v>0</v>
      </c>
      <c r="PGR10" s="1">
        <v>0</v>
      </c>
      <c r="PGS10" s="1">
        <v>0</v>
      </c>
      <c r="PGT10" s="1">
        <v>0</v>
      </c>
      <c r="PGU10" s="1">
        <v>0</v>
      </c>
      <c r="PGV10" s="1">
        <v>0</v>
      </c>
      <c r="PGW10" s="1">
        <v>0</v>
      </c>
      <c r="PGX10" s="1">
        <v>0</v>
      </c>
      <c r="PGY10" s="1">
        <v>0</v>
      </c>
      <c r="PGZ10" s="1">
        <v>0</v>
      </c>
      <c r="PHA10" s="1">
        <v>0</v>
      </c>
      <c r="PHB10" s="1">
        <v>0</v>
      </c>
      <c r="PHC10" s="1">
        <v>0</v>
      </c>
      <c r="PHD10" s="1">
        <v>0</v>
      </c>
      <c r="PHE10" s="1">
        <v>0</v>
      </c>
      <c r="PHF10" s="1">
        <v>0</v>
      </c>
      <c r="PHG10" s="1">
        <v>0</v>
      </c>
      <c r="PHH10" s="1">
        <v>0</v>
      </c>
      <c r="PHI10" s="1">
        <v>0</v>
      </c>
      <c r="PHJ10" s="1">
        <v>0</v>
      </c>
      <c r="PHK10" s="1">
        <v>0</v>
      </c>
      <c r="PHL10" s="1">
        <v>0</v>
      </c>
      <c r="PHM10" s="1">
        <v>0</v>
      </c>
      <c r="PHN10" s="1">
        <v>0</v>
      </c>
      <c r="PHO10" s="1">
        <v>0</v>
      </c>
      <c r="PHP10" s="1">
        <v>0</v>
      </c>
      <c r="PHQ10" s="1">
        <v>0</v>
      </c>
      <c r="PHR10" s="1">
        <v>0</v>
      </c>
      <c r="PHS10" s="1">
        <v>0</v>
      </c>
      <c r="PHT10" s="1">
        <v>0</v>
      </c>
      <c r="PHU10" s="1">
        <v>0</v>
      </c>
      <c r="PHV10" s="1">
        <v>0</v>
      </c>
      <c r="PHW10" s="1">
        <v>0</v>
      </c>
      <c r="PHX10" s="1">
        <v>0</v>
      </c>
      <c r="PHY10" s="1">
        <v>0</v>
      </c>
      <c r="PHZ10" s="1">
        <v>0</v>
      </c>
      <c r="PIA10" s="1">
        <v>0</v>
      </c>
      <c r="PIB10" s="1">
        <v>0</v>
      </c>
      <c r="PIC10" s="1">
        <v>0</v>
      </c>
      <c r="PID10" s="1">
        <v>0</v>
      </c>
      <c r="PIE10" s="1">
        <v>0</v>
      </c>
      <c r="PIF10" s="1">
        <v>0</v>
      </c>
      <c r="PIG10" s="1">
        <v>0</v>
      </c>
      <c r="PIH10" s="1">
        <v>0</v>
      </c>
      <c r="PII10" s="1">
        <v>0</v>
      </c>
      <c r="PIJ10" s="1">
        <v>0</v>
      </c>
      <c r="PIK10" s="1">
        <v>0</v>
      </c>
      <c r="PIL10" s="1">
        <v>0</v>
      </c>
      <c r="PIM10" s="1">
        <v>0</v>
      </c>
      <c r="PIN10" s="1">
        <v>0</v>
      </c>
      <c r="PIO10" s="1">
        <v>0</v>
      </c>
      <c r="PIP10" s="1">
        <v>0</v>
      </c>
      <c r="PIQ10" s="1">
        <v>0</v>
      </c>
      <c r="PIR10" s="1">
        <v>0</v>
      </c>
      <c r="PIS10" s="1">
        <v>0</v>
      </c>
      <c r="PIT10" s="1">
        <v>0</v>
      </c>
      <c r="PIU10" s="1">
        <v>0</v>
      </c>
      <c r="PIV10" s="1">
        <v>0</v>
      </c>
      <c r="PIW10" s="1">
        <v>0</v>
      </c>
      <c r="PIX10" s="1">
        <v>0</v>
      </c>
      <c r="PIY10" s="1">
        <v>0</v>
      </c>
      <c r="PIZ10" s="1">
        <v>0</v>
      </c>
      <c r="PJA10" s="1">
        <v>0</v>
      </c>
      <c r="PJB10" s="1">
        <v>0</v>
      </c>
      <c r="PJC10" s="1">
        <v>0</v>
      </c>
      <c r="PJD10" s="1">
        <v>0</v>
      </c>
      <c r="PJE10" s="1">
        <v>0</v>
      </c>
      <c r="PJF10" s="1">
        <v>0</v>
      </c>
      <c r="PJG10" s="1">
        <v>0</v>
      </c>
      <c r="PJH10" s="1">
        <v>0</v>
      </c>
      <c r="PJI10" s="1">
        <v>0</v>
      </c>
      <c r="PJJ10" s="1">
        <v>0</v>
      </c>
      <c r="PJK10" s="1">
        <v>0</v>
      </c>
      <c r="PJL10" s="1">
        <v>0</v>
      </c>
      <c r="PJM10" s="1">
        <v>0</v>
      </c>
      <c r="PJN10" s="1">
        <v>0</v>
      </c>
      <c r="PJO10" s="1">
        <v>0</v>
      </c>
      <c r="PJP10" s="1">
        <v>0</v>
      </c>
      <c r="PJQ10" s="1">
        <v>0</v>
      </c>
      <c r="PJR10" s="1">
        <v>0</v>
      </c>
      <c r="PJS10" s="1">
        <v>0</v>
      </c>
      <c r="PJT10" s="1">
        <v>0</v>
      </c>
      <c r="PJU10" s="1">
        <v>0</v>
      </c>
      <c r="PJV10" s="1">
        <v>0</v>
      </c>
      <c r="PJW10" s="1">
        <v>0</v>
      </c>
      <c r="PJX10" s="1">
        <v>0</v>
      </c>
      <c r="PJY10" s="1">
        <v>0</v>
      </c>
      <c r="PJZ10" s="1">
        <v>0</v>
      </c>
      <c r="PKA10" s="1">
        <v>0</v>
      </c>
      <c r="PKB10" s="1">
        <v>0</v>
      </c>
      <c r="PKC10" s="1">
        <v>0</v>
      </c>
      <c r="PKD10" s="1">
        <v>0</v>
      </c>
      <c r="PKE10" s="1">
        <v>0</v>
      </c>
      <c r="PKF10" s="1">
        <v>0</v>
      </c>
      <c r="PKG10" s="1">
        <v>0</v>
      </c>
      <c r="PKH10" s="1">
        <v>0</v>
      </c>
      <c r="PKI10" s="1">
        <v>0</v>
      </c>
      <c r="PKJ10" s="1">
        <v>0</v>
      </c>
      <c r="PKK10" s="1">
        <v>0</v>
      </c>
      <c r="PKL10" s="1">
        <v>0</v>
      </c>
      <c r="PKM10" s="1">
        <v>0</v>
      </c>
      <c r="PKN10" s="1">
        <v>0</v>
      </c>
      <c r="PKO10" s="1">
        <v>0</v>
      </c>
      <c r="PKP10" s="1">
        <v>0</v>
      </c>
      <c r="PKQ10" s="1">
        <v>0</v>
      </c>
      <c r="PKR10" s="1">
        <v>0</v>
      </c>
      <c r="PKS10" s="1">
        <v>0</v>
      </c>
      <c r="PKT10" s="1">
        <v>0</v>
      </c>
      <c r="PKU10" s="1">
        <v>0</v>
      </c>
      <c r="PKV10" s="1">
        <v>0</v>
      </c>
      <c r="PKW10" s="1">
        <v>0</v>
      </c>
      <c r="PKX10" s="1">
        <v>0</v>
      </c>
      <c r="PKY10" s="1">
        <v>0</v>
      </c>
      <c r="PKZ10" s="1">
        <v>0</v>
      </c>
      <c r="PLA10" s="1">
        <v>0</v>
      </c>
      <c r="PLB10" s="1">
        <v>0</v>
      </c>
      <c r="PLC10" s="1">
        <v>0</v>
      </c>
      <c r="PLD10" s="1">
        <v>0</v>
      </c>
      <c r="PLE10" s="1">
        <v>0</v>
      </c>
      <c r="PLF10" s="1">
        <v>0</v>
      </c>
      <c r="PLG10" s="1">
        <v>0</v>
      </c>
      <c r="PLH10" s="1">
        <v>0</v>
      </c>
      <c r="PLI10" s="1">
        <v>0</v>
      </c>
      <c r="PLJ10" s="1">
        <v>0</v>
      </c>
      <c r="PLK10" s="1">
        <v>0</v>
      </c>
      <c r="PLL10" s="1">
        <v>0</v>
      </c>
      <c r="PLM10" s="1">
        <v>0</v>
      </c>
      <c r="PLN10" s="1">
        <v>0</v>
      </c>
      <c r="PLO10" s="1">
        <v>0</v>
      </c>
      <c r="PLP10" s="1">
        <v>0</v>
      </c>
      <c r="PLQ10" s="1">
        <v>0</v>
      </c>
      <c r="PLR10" s="1">
        <v>0</v>
      </c>
      <c r="PLS10" s="1">
        <v>0</v>
      </c>
      <c r="PLT10" s="1">
        <v>0</v>
      </c>
      <c r="PLU10" s="1">
        <v>0</v>
      </c>
      <c r="PLV10" s="1">
        <v>0</v>
      </c>
      <c r="PLW10" s="1">
        <v>0</v>
      </c>
      <c r="PLX10" s="1">
        <v>0</v>
      </c>
      <c r="PLY10" s="1">
        <v>0</v>
      </c>
      <c r="PLZ10" s="1">
        <v>0</v>
      </c>
      <c r="PMA10" s="1">
        <v>0</v>
      </c>
      <c r="PMB10" s="1">
        <v>0</v>
      </c>
      <c r="PMC10" s="1">
        <v>0</v>
      </c>
      <c r="PMD10" s="1">
        <v>0</v>
      </c>
      <c r="PME10" s="1">
        <v>0</v>
      </c>
      <c r="PMF10" s="1">
        <v>0</v>
      </c>
      <c r="PMG10" s="1">
        <v>0</v>
      </c>
      <c r="PMH10" s="1">
        <v>0</v>
      </c>
      <c r="PMI10" s="1">
        <v>0</v>
      </c>
      <c r="PMJ10" s="1">
        <v>0</v>
      </c>
      <c r="PMK10" s="1">
        <v>0</v>
      </c>
      <c r="PML10" s="1">
        <v>0</v>
      </c>
      <c r="PMM10" s="1">
        <v>0</v>
      </c>
      <c r="PMN10" s="1">
        <v>0</v>
      </c>
      <c r="PMO10" s="1">
        <v>0</v>
      </c>
      <c r="PMP10" s="1">
        <v>0</v>
      </c>
      <c r="PMQ10" s="1">
        <v>0</v>
      </c>
      <c r="PMR10" s="1">
        <v>0</v>
      </c>
      <c r="PMS10" s="1">
        <v>0</v>
      </c>
      <c r="PMT10" s="1">
        <v>0</v>
      </c>
      <c r="PMU10" s="1">
        <v>0</v>
      </c>
      <c r="PMV10" s="1">
        <v>0</v>
      </c>
      <c r="PMW10" s="1">
        <v>0</v>
      </c>
      <c r="PMX10" s="1">
        <v>0</v>
      </c>
      <c r="PMY10" s="1">
        <v>0</v>
      </c>
      <c r="PMZ10" s="1">
        <v>0</v>
      </c>
      <c r="PNA10" s="1">
        <v>0</v>
      </c>
      <c r="PNB10" s="1">
        <v>0</v>
      </c>
      <c r="PNC10" s="1">
        <v>0</v>
      </c>
      <c r="PND10" s="1">
        <v>0</v>
      </c>
      <c r="PNE10" s="1">
        <v>0</v>
      </c>
      <c r="PNF10" s="1">
        <v>0</v>
      </c>
      <c r="PNG10" s="1">
        <v>0</v>
      </c>
      <c r="PNH10" s="1">
        <v>0</v>
      </c>
      <c r="PNI10" s="1">
        <v>0</v>
      </c>
      <c r="PNJ10" s="1">
        <v>0</v>
      </c>
      <c r="PNK10" s="1">
        <v>0</v>
      </c>
      <c r="PNL10" s="1">
        <v>0</v>
      </c>
      <c r="PNM10" s="1">
        <v>0</v>
      </c>
      <c r="PNN10" s="1">
        <v>0</v>
      </c>
      <c r="PNO10" s="1">
        <v>0</v>
      </c>
      <c r="PNP10" s="1">
        <v>0</v>
      </c>
      <c r="PNQ10" s="1">
        <v>0</v>
      </c>
      <c r="PNR10" s="1">
        <v>0</v>
      </c>
      <c r="PNS10" s="1">
        <v>0</v>
      </c>
      <c r="PNT10" s="1">
        <v>0</v>
      </c>
      <c r="PNU10" s="1">
        <v>0</v>
      </c>
      <c r="PNV10" s="1">
        <v>0</v>
      </c>
      <c r="PNW10" s="1">
        <v>0</v>
      </c>
      <c r="PNX10" s="1">
        <v>0</v>
      </c>
      <c r="PNY10" s="1">
        <v>0</v>
      </c>
      <c r="PNZ10" s="1">
        <v>0</v>
      </c>
      <c r="POA10" s="1">
        <v>0</v>
      </c>
      <c r="POB10" s="1">
        <v>0</v>
      </c>
      <c r="POC10" s="1">
        <v>0</v>
      </c>
      <c r="POD10" s="1">
        <v>0</v>
      </c>
      <c r="POE10" s="1">
        <v>0</v>
      </c>
      <c r="POF10" s="1">
        <v>0</v>
      </c>
      <c r="POG10" s="1">
        <v>0</v>
      </c>
      <c r="POH10" s="1">
        <v>0</v>
      </c>
      <c r="POI10" s="1">
        <v>0</v>
      </c>
      <c r="POJ10" s="1">
        <v>0</v>
      </c>
      <c r="POK10" s="1">
        <v>0</v>
      </c>
      <c r="POL10" s="1">
        <v>0</v>
      </c>
      <c r="POM10" s="1">
        <v>0</v>
      </c>
      <c r="PON10" s="1">
        <v>0</v>
      </c>
      <c r="POO10" s="1">
        <v>0</v>
      </c>
      <c r="POP10" s="1">
        <v>0</v>
      </c>
      <c r="POQ10" s="1">
        <v>0</v>
      </c>
      <c r="POR10" s="1">
        <v>0</v>
      </c>
      <c r="POS10" s="1">
        <v>0</v>
      </c>
      <c r="POT10" s="1">
        <v>0</v>
      </c>
      <c r="POU10" s="1">
        <v>0</v>
      </c>
      <c r="POV10" s="1">
        <v>0</v>
      </c>
      <c r="POW10" s="1">
        <v>0</v>
      </c>
      <c r="POX10" s="1">
        <v>0</v>
      </c>
      <c r="POY10" s="1">
        <v>0</v>
      </c>
      <c r="POZ10" s="1">
        <v>0</v>
      </c>
      <c r="PPA10" s="1">
        <v>0</v>
      </c>
      <c r="PPB10" s="1">
        <v>0</v>
      </c>
      <c r="PPC10" s="1">
        <v>0</v>
      </c>
      <c r="PPD10" s="1">
        <v>0</v>
      </c>
      <c r="PPE10" s="1">
        <v>0</v>
      </c>
      <c r="PPF10" s="1">
        <v>0</v>
      </c>
      <c r="PPG10" s="1">
        <v>0</v>
      </c>
      <c r="PPH10" s="1">
        <v>0</v>
      </c>
      <c r="PPI10" s="1">
        <v>0</v>
      </c>
      <c r="PPJ10" s="1">
        <v>0</v>
      </c>
      <c r="PPK10" s="1">
        <v>0</v>
      </c>
      <c r="PPL10" s="1">
        <v>0</v>
      </c>
      <c r="PPM10" s="1">
        <v>0</v>
      </c>
      <c r="PPN10" s="1">
        <v>0</v>
      </c>
      <c r="PPO10" s="1">
        <v>0</v>
      </c>
      <c r="PPP10" s="1">
        <v>0</v>
      </c>
      <c r="PPQ10" s="1">
        <v>0</v>
      </c>
      <c r="PPR10" s="1">
        <v>0</v>
      </c>
      <c r="PPS10" s="1">
        <v>0</v>
      </c>
      <c r="PPT10" s="1">
        <v>0</v>
      </c>
      <c r="PPU10" s="1">
        <v>0</v>
      </c>
      <c r="PPV10" s="1">
        <v>0</v>
      </c>
      <c r="PPW10" s="1">
        <v>0</v>
      </c>
      <c r="PPX10" s="1">
        <v>0</v>
      </c>
      <c r="PPY10" s="1">
        <v>0</v>
      </c>
      <c r="PPZ10" s="1">
        <v>0</v>
      </c>
      <c r="PQA10" s="1">
        <v>0</v>
      </c>
      <c r="PQB10" s="1">
        <v>0</v>
      </c>
      <c r="PQC10" s="1">
        <v>0</v>
      </c>
      <c r="PQD10" s="1">
        <v>0</v>
      </c>
      <c r="PQE10" s="1">
        <v>0</v>
      </c>
      <c r="PQF10" s="1">
        <v>0</v>
      </c>
      <c r="PQG10" s="1">
        <v>0</v>
      </c>
      <c r="PQH10" s="1">
        <v>0</v>
      </c>
      <c r="PQI10" s="1">
        <v>0</v>
      </c>
      <c r="PQJ10" s="1">
        <v>0</v>
      </c>
      <c r="PQK10" s="1">
        <v>0</v>
      </c>
      <c r="PQL10" s="1">
        <v>0</v>
      </c>
      <c r="PQM10" s="1">
        <v>0</v>
      </c>
      <c r="PQN10" s="1">
        <v>0</v>
      </c>
      <c r="PQO10" s="1">
        <v>0</v>
      </c>
      <c r="PQP10" s="1">
        <v>0</v>
      </c>
      <c r="PQQ10" s="1">
        <v>0</v>
      </c>
      <c r="PQR10" s="1">
        <v>0</v>
      </c>
      <c r="PQS10" s="1">
        <v>0</v>
      </c>
      <c r="PQT10" s="1">
        <v>0</v>
      </c>
      <c r="PQU10" s="1">
        <v>0</v>
      </c>
      <c r="PQV10" s="1">
        <v>0</v>
      </c>
      <c r="PQW10" s="1">
        <v>0</v>
      </c>
      <c r="PQX10" s="1">
        <v>0</v>
      </c>
      <c r="PQY10" s="1">
        <v>0</v>
      </c>
      <c r="PQZ10" s="1">
        <v>0</v>
      </c>
      <c r="PRA10" s="1">
        <v>0</v>
      </c>
      <c r="PRB10" s="1">
        <v>0</v>
      </c>
      <c r="PRC10" s="1">
        <v>0</v>
      </c>
      <c r="PRD10" s="1">
        <v>0</v>
      </c>
      <c r="PRE10" s="1">
        <v>0</v>
      </c>
      <c r="PRF10" s="1">
        <v>0</v>
      </c>
      <c r="PRG10" s="1">
        <v>0</v>
      </c>
      <c r="PRH10" s="1">
        <v>0</v>
      </c>
      <c r="PRI10" s="1">
        <v>0</v>
      </c>
      <c r="PRJ10" s="1">
        <v>0</v>
      </c>
      <c r="PRK10" s="1">
        <v>0</v>
      </c>
      <c r="PRL10" s="1">
        <v>0</v>
      </c>
      <c r="PRM10" s="1">
        <v>0</v>
      </c>
      <c r="PRN10" s="1">
        <v>0</v>
      </c>
      <c r="PRO10" s="1">
        <v>0</v>
      </c>
      <c r="PRP10" s="1">
        <v>0</v>
      </c>
      <c r="PRQ10" s="1">
        <v>0</v>
      </c>
      <c r="PRR10" s="1">
        <v>0</v>
      </c>
      <c r="PRS10" s="1">
        <v>0</v>
      </c>
      <c r="PRT10" s="1">
        <v>0</v>
      </c>
      <c r="PRU10" s="1">
        <v>0</v>
      </c>
      <c r="PRV10" s="1">
        <v>0</v>
      </c>
      <c r="PRW10" s="1">
        <v>0</v>
      </c>
      <c r="PRX10" s="1">
        <v>0</v>
      </c>
      <c r="PRY10" s="1">
        <v>0</v>
      </c>
      <c r="PRZ10" s="1">
        <v>0</v>
      </c>
      <c r="PSA10" s="1">
        <v>0</v>
      </c>
      <c r="PSB10" s="1">
        <v>0</v>
      </c>
      <c r="PSC10" s="1">
        <v>0</v>
      </c>
      <c r="PSD10" s="1">
        <v>0</v>
      </c>
      <c r="PSE10" s="1">
        <v>0</v>
      </c>
      <c r="PSF10" s="1">
        <v>0</v>
      </c>
      <c r="PSG10" s="1">
        <v>0</v>
      </c>
      <c r="PSH10" s="1">
        <v>0</v>
      </c>
      <c r="PSI10" s="1">
        <v>0</v>
      </c>
      <c r="PSJ10" s="1">
        <v>0</v>
      </c>
      <c r="PSK10" s="1">
        <v>0</v>
      </c>
      <c r="PSL10" s="1">
        <v>0</v>
      </c>
      <c r="PSM10" s="1">
        <v>0</v>
      </c>
      <c r="PSN10" s="1">
        <v>0</v>
      </c>
      <c r="PSO10" s="1">
        <v>0</v>
      </c>
      <c r="PSP10" s="1">
        <v>0</v>
      </c>
      <c r="PSQ10" s="1">
        <v>0</v>
      </c>
      <c r="PSR10" s="1">
        <v>0</v>
      </c>
      <c r="PSS10" s="1">
        <v>0</v>
      </c>
      <c r="PST10" s="1">
        <v>0</v>
      </c>
      <c r="PSU10" s="1">
        <v>0</v>
      </c>
      <c r="PSV10" s="1">
        <v>0</v>
      </c>
      <c r="PSW10" s="1">
        <v>0</v>
      </c>
      <c r="PSX10" s="1">
        <v>0</v>
      </c>
      <c r="PSY10" s="1">
        <v>0</v>
      </c>
      <c r="PSZ10" s="1">
        <v>0</v>
      </c>
      <c r="PTA10" s="1">
        <v>0</v>
      </c>
      <c r="PTB10" s="1">
        <v>0</v>
      </c>
      <c r="PTC10" s="1">
        <v>0</v>
      </c>
      <c r="PTD10" s="1">
        <v>0</v>
      </c>
      <c r="PTE10" s="1">
        <v>0</v>
      </c>
      <c r="PTF10" s="1">
        <v>0</v>
      </c>
      <c r="PTG10" s="1">
        <v>0</v>
      </c>
      <c r="PTH10" s="1">
        <v>0</v>
      </c>
      <c r="PTI10" s="1">
        <v>0</v>
      </c>
      <c r="PTJ10" s="1">
        <v>0</v>
      </c>
      <c r="PTK10" s="1">
        <v>0</v>
      </c>
      <c r="PTL10" s="1">
        <v>0</v>
      </c>
      <c r="PTM10" s="1">
        <v>0</v>
      </c>
      <c r="PTN10" s="1">
        <v>0</v>
      </c>
      <c r="PTO10" s="1">
        <v>0</v>
      </c>
      <c r="PTP10" s="1">
        <v>0</v>
      </c>
      <c r="PTQ10" s="1">
        <v>0</v>
      </c>
      <c r="PTR10" s="1">
        <v>0</v>
      </c>
      <c r="PTS10" s="1">
        <v>0</v>
      </c>
      <c r="PTT10" s="1">
        <v>0</v>
      </c>
      <c r="PTU10" s="1">
        <v>0</v>
      </c>
      <c r="PTV10" s="1">
        <v>0</v>
      </c>
      <c r="PTW10" s="1">
        <v>0</v>
      </c>
      <c r="PTX10" s="1">
        <v>0</v>
      </c>
      <c r="PTY10" s="1">
        <v>0</v>
      </c>
      <c r="PTZ10" s="1">
        <v>0</v>
      </c>
      <c r="PUA10" s="1">
        <v>0</v>
      </c>
      <c r="PUB10" s="1">
        <v>0</v>
      </c>
      <c r="PUC10" s="1">
        <v>0</v>
      </c>
      <c r="PUD10" s="1">
        <v>0</v>
      </c>
      <c r="PUE10" s="1">
        <v>0</v>
      </c>
      <c r="PUF10" s="1">
        <v>0</v>
      </c>
      <c r="PUG10" s="1">
        <v>0</v>
      </c>
      <c r="PUH10" s="1">
        <v>0</v>
      </c>
      <c r="PUI10" s="1">
        <v>0</v>
      </c>
      <c r="PUJ10" s="1">
        <v>0</v>
      </c>
      <c r="PUK10" s="1">
        <v>0</v>
      </c>
      <c r="PUL10" s="1">
        <v>0</v>
      </c>
      <c r="PUM10" s="1">
        <v>0</v>
      </c>
      <c r="PUN10" s="1">
        <v>0</v>
      </c>
      <c r="PUO10" s="1">
        <v>0</v>
      </c>
      <c r="PUP10" s="1">
        <v>0</v>
      </c>
      <c r="PUQ10" s="1">
        <v>0</v>
      </c>
      <c r="PUR10" s="1">
        <v>0</v>
      </c>
      <c r="PUS10" s="1">
        <v>0</v>
      </c>
      <c r="PUT10" s="1">
        <v>0</v>
      </c>
      <c r="PUU10" s="1">
        <v>0</v>
      </c>
      <c r="PUV10" s="1">
        <v>0</v>
      </c>
      <c r="PUW10" s="1">
        <v>0</v>
      </c>
      <c r="PUX10" s="1">
        <v>0</v>
      </c>
      <c r="PUY10" s="1">
        <v>0</v>
      </c>
      <c r="PUZ10" s="1">
        <v>0</v>
      </c>
      <c r="PVA10" s="1">
        <v>0</v>
      </c>
      <c r="PVB10" s="1">
        <v>0</v>
      </c>
      <c r="PVC10" s="1">
        <v>0</v>
      </c>
      <c r="PVD10" s="1">
        <v>0</v>
      </c>
      <c r="PVE10" s="1">
        <v>0</v>
      </c>
      <c r="PVF10" s="1">
        <v>0</v>
      </c>
      <c r="PVG10" s="1">
        <v>0</v>
      </c>
      <c r="PVH10" s="1">
        <v>0</v>
      </c>
      <c r="PVI10" s="1">
        <v>0</v>
      </c>
      <c r="PVJ10" s="1">
        <v>0</v>
      </c>
      <c r="PVK10" s="1">
        <v>0</v>
      </c>
      <c r="PVL10" s="1">
        <v>0</v>
      </c>
      <c r="PVM10" s="1">
        <v>0</v>
      </c>
      <c r="PVN10" s="1">
        <v>0</v>
      </c>
      <c r="PVO10" s="1">
        <v>0</v>
      </c>
      <c r="PVP10" s="1">
        <v>0</v>
      </c>
      <c r="PVQ10" s="1">
        <v>0</v>
      </c>
      <c r="PVR10" s="1">
        <v>0</v>
      </c>
      <c r="PVS10" s="1">
        <v>0</v>
      </c>
      <c r="PVT10" s="1">
        <v>0</v>
      </c>
      <c r="PVU10" s="1">
        <v>0</v>
      </c>
      <c r="PVV10" s="1">
        <v>0</v>
      </c>
      <c r="PVW10" s="1">
        <v>0</v>
      </c>
      <c r="PVX10" s="1">
        <v>0</v>
      </c>
      <c r="PVY10" s="1">
        <v>0</v>
      </c>
      <c r="PVZ10" s="1">
        <v>0</v>
      </c>
      <c r="PWA10" s="1">
        <v>0</v>
      </c>
      <c r="PWB10" s="1">
        <v>0</v>
      </c>
      <c r="PWC10" s="1">
        <v>0</v>
      </c>
      <c r="PWD10" s="1">
        <v>0</v>
      </c>
      <c r="PWE10" s="1">
        <v>0</v>
      </c>
      <c r="PWF10" s="1">
        <v>0</v>
      </c>
      <c r="PWG10" s="1">
        <v>0</v>
      </c>
      <c r="PWH10" s="1">
        <v>0</v>
      </c>
      <c r="PWI10" s="1">
        <v>0</v>
      </c>
      <c r="PWJ10" s="1">
        <v>0</v>
      </c>
      <c r="PWK10" s="1">
        <v>0</v>
      </c>
      <c r="PWL10" s="1">
        <v>0</v>
      </c>
      <c r="PWM10" s="1">
        <v>0</v>
      </c>
      <c r="PWN10" s="1">
        <v>0</v>
      </c>
      <c r="PWO10" s="1">
        <v>0</v>
      </c>
      <c r="PWP10" s="1">
        <v>0</v>
      </c>
      <c r="PWQ10" s="1">
        <v>0</v>
      </c>
      <c r="PWR10" s="1">
        <v>0</v>
      </c>
      <c r="PWS10" s="1">
        <v>0</v>
      </c>
      <c r="PWT10" s="1">
        <v>0</v>
      </c>
      <c r="PWU10" s="1">
        <v>0</v>
      </c>
      <c r="PWV10" s="1">
        <v>0</v>
      </c>
      <c r="PWW10" s="1">
        <v>0</v>
      </c>
      <c r="PWX10" s="1">
        <v>0</v>
      </c>
      <c r="PWY10" s="1">
        <v>0</v>
      </c>
      <c r="PWZ10" s="1">
        <v>0</v>
      </c>
      <c r="PXA10" s="1">
        <v>0</v>
      </c>
      <c r="PXB10" s="1">
        <v>0</v>
      </c>
      <c r="PXC10" s="1">
        <v>0</v>
      </c>
      <c r="PXD10" s="1">
        <v>0</v>
      </c>
      <c r="PXE10" s="1">
        <v>0</v>
      </c>
      <c r="PXF10" s="1">
        <v>0</v>
      </c>
      <c r="PXG10" s="1">
        <v>0</v>
      </c>
      <c r="PXH10" s="1">
        <v>0</v>
      </c>
      <c r="PXI10" s="1">
        <v>0</v>
      </c>
      <c r="PXJ10" s="1">
        <v>0</v>
      </c>
      <c r="PXK10" s="1">
        <v>0</v>
      </c>
      <c r="PXL10" s="1">
        <v>0</v>
      </c>
      <c r="PXM10" s="1">
        <v>0</v>
      </c>
      <c r="PXN10" s="1">
        <v>0</v>
      </c>
      <c r="PXO10" s="1">
        <v>0</v>
      </c>
      <c r="PXP10" s="1">
        <v>0</v>
      </c>
      <c r="PXQ10" s="1">
        <v>0</v>
      </c>
      <c r="PXR10" s="1">
        <v>0</v>
      </c>
      <c r="PXS10" s="1">
        <v>0</v>
      </c>
      <c r="PXT10" s="1">
        <v>0</v>
      </c>
      <c r="PXU10" s="1">
        <v>0</v>
      </c>
      <c r="PXV10" s="1">
        <v>0</v>
      </c>
      <c r="PXW10" s="1">
        <v>0</v>
      </c>
      <c r="PXX10" s="1">
        <v>0</v>
      </c>
      <c r="PXY10" s="1">
        <v>0</v>
      </c>
      <c r="PXZ10" s="1">
        <v>0</v>
      </c>
      <c r="PYA10" s="1">
        <v>0</v>
      </c>
      <c r="PYB10" s="1">
        <v>0</v>
      </c>
      <c r="PYC10" s="1">
        <v>0</v>
      </c>
      <c r="PYD10" s="1">
        <v>0</v>
      </c>
      <c r="PYE10" s="1">
        <v>0</v>
      </c>
      <c r="PYF10" s="1">
        <v>0</v>
      </c>
      <c r="PYG10" s="1">
        <v>0</v>
      </c>
      <c r="PYH10" s="1">
        <v>0</v>
      </c>
      <c r="PYI10" s="1">
        <v>0</v>
      </c>
      <c r="PYJ10" s="1">
        <v>0</v>
      </c>
      <c r="PYK10" s="1">
        <v>0</v>
      </c>
      <c r="PYL10" s="1">
        <v>0</v>
      </c>
      <c r="PYM10" s="1">
        <v>0</v>
      </c>
      <c r="PYN10" s="1">
        <v>0</v>
      </c>
      <c r="PYO10" s="1">
        <v>0</v>
      </c>
      <c r="PYP10" s="1">
        <v>0</v>
      </c>
      <c r="PYQ10" s="1">
        <v>0</v>
      </c>
      <c r="PYR10" s="1">
        <v>0</v>
      </c>
      <c r="PYS10" s="1">
        <v>0</v>
      </c>
      <c r="PYT10" s="1">
        <v>0</v>
      </c>
      <c r="PYU10" s="1">
        <v>0</v>
      </c>
      <c r="PYV10" s="1">
        <v>0</v>
      </c>
      <c r="PYW10" s="1">
        <v>0</v>
      </c>
      <c r="PYX10" s="1">
        <v>0</v>
      </c>
      <c r="PYY10" s="1">
        <v>0</v>
      </c>
      <c r="PYZ10" s="1">
        <v>0</v>
      </c>
      <c r="PZA10" s="1">
        <v>0</v>
      </c>
      <c r="PZB10" s="1">
        <v>0</v>
      </c>
      <c r="PZC10" s="1">
        <v>0</v>
      </c>
      <c r="PZD10" s="1">
        <v>0</v>
      </c>
      <c r="PZE10" s="1">
        <v>0</v>
      </c>
      <c r="PZF10" s="1">
        <v>0</v>
      </c>
      <c r="PZG10" s="1">
        <v>0</v>
      </c>
      <c r="PZH10" s="1">
        <v>0</v>
      </c>
      <c r="PZI10" s="1">
        <v>0</v>
      </c>
      <c r="PZJ10" s="1">
        <v>0</v>
      </c>
      <c r="PZK10" s="1">
        <v>0</v>
      </c>
      <c r="PZL10" s="1">
        <v>0</v>
      </c>
      <c r="PZM10" s="1">
        <v>0</v>
      </c>
      <c r="PZN10" s="1">
        <v>0</v>
      </c>
      <c r="PZO10" s="1">
        <v>0</v>
      </c>
      <c r="PZP10" s="1">
        <v>0</v>
      </c>
      <c r="PZQ10" s="1">
        <v>0</v>
      </c>
      <c r="PZR10" s="1">
        <v>0</v>
      </c>
      <c r="PZS10" s="1">
        <v>0</v>
      </c>
      <c r="PZT10" s="1">
        <v>0</v>
      </c>
      <c r="PZU10" s="1">
        <v>0</v>
      </c>
      <c r="PZV10" s="1">
        <v>0</v>
      </c>
      <c r="PZW10" s="1">
        <v>0</v>
      </c>
      <c r="PZX10" s="1">
        <v>0</v>
      </c>
      <c r="PZY10" s="1">
        <v>0</v>
      </c>
      <c r="PZZ10" s="1">
        <v>0</v>
      </c>
      <c r="QAA10" s="1">
        <v>0</v>
      </c>
      <c r="QAB10" s="1">
        <v>0</v>
      </c>
      <c r="QAC10" s="1">
        <v>0</v>
      </c>
      <c r="QAD10" s="1">
        <v>0</v>
      </c>
      <c r="QAE10" s="1">
        <v>0</v>
      </c>
      <c r="QAF10" s="1">
        <v>0</v>
      </c>
      <c r="QAG10" s="1">
        <v>0</v>
      </c>
      <c r="QAH10" s="1">
        <v>0</v>
      </c>
      <c r="QAI10" s="1">
        <v>0</v>
      </c>
      <c r="QAJ10" s="1">
        <v>0</v>
      </c>
      <c r="QAK10" s="1">
        <v>0</v>
      </c>
      <c r="QAL10" s="1">
        <v>0</v>
      </c>
      <c r="QAM10" s="1">
        <v>0</v>
      </c>
      <c r="QAN10" s="1">
        <v>0</v>
      </c>
      <c r="QAO10" s="1">
        <v>0</v>
      </c>
      <c r="QAP10" s="1">
        <v>0</v>
      </c>
      <c r="QAQ10" s="1">
        <v>0</v>
      </c>
      <c r="QAR10" s="1">
        <v>0</v>
      </c>
      <c r="QAS10" s="1">
        <v>0</v>
      </c>
      <c r="QAT10" s="1">
        <v>0</v>
      </c>
      <c r="QAU10" s="1">
        <v>0</v>
      </c>
      <c r="QAV10" s="1">
        <v>0</v>
      </c>
      <c r="QAW10" s="1">
        <v>0</v>
      </c>
      <c r="QAX10" s="1">
        <v>0</v>
      </c>
      <c r="QAY10" s="1">
        <v>0</v>
      </c>
      <c r="QAZ10" s="1">
        <v>0</v>
      </c>
      <c r="QBA10" s="1">
        <v>0</v>
      </c>
      <c r="QBB10" s="1">
        <v>0</v>
      </c>
      <c r="QBC10" s="1">
        <v>0</v>
      </c>
      <c r="QBD10" s="1">
        <v>0</v>
      </c>
      <c r="QBE10" s="1">
        <v>0</v>
      </c>
      <c r="QBF10" s="1">
        <v>0</v>
      </c>
      <c r="QBG10" s="1">
        <v>0</v>
      </c>
      <c r="QBH10" s="1">
        <v>0</v>
      </c>
      <c r="QBI10" s="1">
        <v>0</v>
      </c>
      <c r="QBJ10" s="1">
        <v>0</v>
      </c>
      <c r="QBK10" s="1">
        <v>0</v>
      </c>
      <c r="QBL10" s="1">
        <v>0</v>
      </c>
      <c r="QBM10" s="1">
        <v>0</v>
      </c>
      <c r="QBN10" s="1">
        <v>0</v>
      </c>
      <c r="QBO10" s="1">
        <v>0</v>
      </c>
      <c r="QBP10" s="1">
        <v>0</v>
      </c>
      <c r="QBQ10" s="1">
        <v>0</v>
      </c>
      <c r="QBR10" s="1">
        <v>0</v>
      </c>
      <c r="QBS10" s="1">
        <v>0</v>
      </c>
      <c r="QBT10" s="1">
        <v>0</v>
      </c>
      <c r="QBU10" s="1">
        <v>0</v>
      </c>
      <c r="QBV10" s="1">
        <v>0</v>
      </c>
      <c r="QBW10" s="1">
        <v>0</v>
      </c>
      <c r="QBX10" s="1">
        <v>0</v>
      </c>
      <c r="QBY10" s="1">
        <v>0</v>
      </c>
      <c r="QBZ10" s="1">
        <v>0</v>
      </c>
      <c r="QCA10" s="1">
        <v>0</v>
      </c>
      <c r="QCB10" s="1">
        <v>0</v>
      </c>
      <c r="QCC10" s="1">
        <v>0</v>
      </c>
      <c r="QCD10" s="1">
        <v>0</v>
      </c>
      <c r="QCE10" s="1">
        <v>0</v>
      </c>
      <c r="QCF10" s="1">
        <v>0</v>
      </c>
      <c r="QCG10" s="1">
        <v>0</v>
      </c>
      <c r="QCH10" s="1">
        <v>0</v>
      </c>
      <c r="QCI10" s="1">
        <v>0</v>
      </c>
      <c r="QCJ10" s="1">
        <v>0</v>
      </c>
      <c r="QCK10" s="1">
        <v>0</v>
      </c>
      <c r="QCL10" s="1">
        <v>0</v>
      </c>
      <c r="QCM10" s="1">
        <v>0</v>
      </c>
      <c r="QCN10" s="1">
        <v>0</v>
      </c>
      <c r="QCO10" s="1">
        <v>0</v>
      </c>
      <c r="QCP10" s="1">
        <v>0</v>
      </c>
      <c r="QCQ10" s="1">
        <v>0</v>
      </c>
      <c r="QCR10" s="1">
        <v>0</v>
      </c>
      <c r="QCS10" s="1">
        <v>0</v>
      </c>
      <c r="QCT10" s="1">
        <v>0</v>
      </c>
      <c r="QCU10" s="1">
        <v>0</v>
      </c>
      <c r="QCV10" s="1">
        <v>0</v>
      </c>
      <c r="QCW10" s="1">
        <v>0</v>
      </c>
      <c r="QCX10" s="1">
        <v>0</v>
      </c>
      <c r="QCY10" s="1">
        <v>0</v>
      </c>
      <c r="QCZ10" s="1">
        <v>0</v>
      </c>
      <c r="QDA10" s="1">
        <v>0</v>
      </c>
      <c r="QDB10" s="1">
        <v>0</v>
      </c>
      <c r="QDC10" s="1">
        <v>0</v>
      </c>
      <c r="QDD10" s="1">
        <v>0</v>
      </c>
      <c r="QDE10" s="1">
        <v>0</v>
      </c>
      <c r="QDF10" s="1">
        <v>0</v>
      </c>
      <c r="QDG10" s="1">
        <v>0</v>
      </c>
      <c r="QDH10" s="1">
        <v>0</v>
      </c>
      <c r="QDI10" s="1">
        <v>0</v>
      </c>
      <c r="QDJ10" s="1">
        <v>0</v>
      </c>
      <c r="QDK10" s="1">
        <v>0</v>
      </c>
      <c r="QDL10" s="1">
        <v>0</v>
      </c>
      <c r="QDM10" s="1">
        <v>0</v>
      </c>
      <c r="QDN10" s="1">
        <v>0</v>
      </c>
      <c r="QDO10" s="1">
        <v>0</v>
      </c>
      <c r="QDP10" s="1">
        <v>0</v>
      </c>
      <c r="QDQ10" s="1">
        <v>0</v>
      </c>
      <c r="QDR10" s="1">
        <v>0</v>
      </c>
      <c r="QDS10" s="1">
        <v>0</v>
      </c>
      <c r="QDT10" s="1">
        <v>0</v>
      </c>
      <c r="QDU10" s="1">
        <v>0</v>
      </c>
      <c r="QDV10" s="1">
        <v>0</v>
      </c>
      <c r="QDW10" s="1">
        <v>0</v>
      </c>
      <c r="QDX10" s="1">
        <v>0</v>
      </c>
      <c r="QDY10" s="1">
        <v>0</v>
      </c>
      <c r="QDZ10" s="1">
        <v>0</v>
      </c>
      <c r="QEA10" s="1">
        <v>0</v>
      </c>
      <c r="QEB10" s="1">
        <v>0</v>
      </c>
      <c r="QEC10" s="1">
        <v>0</v>
      </c>
      <c r="QED10" s="1">
        <v>0</v>
      </c>
      <c r="QEE10" s="1">
        <v>0</v>
      </c>
      <c r="QEF10" s="1">
        <v>0</v>
      </c>
      <c r="QEG10" s="1">
        <v>0</v>
      </c>
      <c r="QEH10" s="1">
        <v>0</v>
      </c>
      <c r="QEI10" s="1">
        <v>0</v>
      </c>
      <c r="QEJ10" s="1">
        <v>0</v>
      </c>
      <c r="QEK10" s="1">
        <v>0</v>
      </c>
      <c r="QEL10" s="1">
        <v>0</v>
      </c>
      <c r="QEM10" s="1">
        <v>0</v>
      </c>
      <c r="QEN10" s="1">
        <v>0</v>
      </c>
      <c r="QEO10" s="1">
        <v>0</v>
      </c>
      <c r="QEP10" s="1">
        <v>0</v>
      </c>
      <c r="QEQ10" s="1">
        <v>0</v>
      </c>
      <c r="QER10" s="1">
        <v>0</v>
      </c>
      <c r="QES10" s="1">
        <v>0</v>
      </c>
      <c r="QET10" s="1">
        <v>0</v>
      </c>
      <c r="QEU10" s="1">
        <v>0</v>
      </c>
      <c r="QEV10" s="1">
        <v>0</v>
      </c>
      <c r="QEW10" s="1">
        <v>0</v>
      </c>
      <c r="QEX10" s="1">
        <v>0</v>
      </c>
      <c r="QEY10" s="1">
        <v>0</v>
      </c>
      <c r="QEZ10" s="1">
        <v>0</v>
      </c>
      <c r="QFA10" s="1">
        <v>0</v>
      </c>
      <c r="QFB10" s="1">
        <v>0</v>
      </c>
      <c r="QFC10" s="1">
        <v>0</v>
      </c>
      <c r="QFD10" s="1">
        <v>0</v>
      </c>
      <c r="QFE10" s="1">
        <v>0</v>
      </c>
      <c r="QFF10" s="1">
        <v>0</v>
      </c>
      <c r="QFG10" s="1">
        <v>0</v>
      </c>
      <c r="QFH10" s="1">
        <v>0</v>
      </c>
      <c r="QFI10" s="1">
        <v>0</v>
      </c>
      <c r="QFJ10" s="1">
        <v>0</v>
      </c>
      <c r="QFK10" s="1">
        <v>0</v>
      </c>
      <c r="QFL10" s="1">
        <v>0</v>
      </c>
      <c r="QFM10" s="1">
        <v>0</v>
      </c>
      <c r="QFN10" s="1">
        <v>0</v>
      </c>
      <c r="QFO10" s="1">
        <v>0</v>
      </c>
      <c r="QFP10" s="1">
        <v>0</v>
      </c>
      <c r="QFQ10" s="1">
        <v>0</v>
      </c>
      <c r="QFR10" s="1">
        <v>0</v>
      </c>
      <c r="QFS10" s="1">
        <v>0</v>
      </c>
      <c r="QFT10" s="1">
        <v>0</v>
      </c>
      <c r="QFU10" s="1">
        <v>0</v>
      </c>
      <c r="QFV10" s="1">
        <v>0</v>
      </c>
      <c r="QFW10" s="1">
        <v>0</v>
      </c>
      <c r="QFX10" s="1">
        <v>0</v>
      </c>
      <c r="QFY10" s="1">
        <v>0</v>
      </c>
      <c r="QFZ10" s="1">
        <v>0</v>
      </c>
      <c r="QGA10" s="1">
        <v>0</v>
      </c>
      <c r="QGB10" s="1">
        <v>0</v>
      </c>
      <c r="QGC10" s="1">
        <v>0</v>
      </c>
      <c r="QGD10" s="1">
        <v>0</v>
      </c>
      <c r="QGE10" s="1">
        <v>0</v>
      </c>
      <c r="QGF10" s="1">
        <v>0</v>
      </c>
      <c r="QGG10" s="1">
        <v>0</v>
      </c>
      <c r="QGH10" s="1">
        <v>0</v>
      </c>
      <c r="QGI10" s="1">
        <v>0</v>
      </c>
      <c r="QGJ10" s="1">
        <v>0</v>
      </c>
      <c r="QGK10" s="1">
        <v>0</v>
      </c>
      <c r="QGL10" s="1">
        <v>0</v>
      </c>
      <c r="QGM10" s="1">
        <v>0</v>
      </c>
      <c r="QGN10" s="1">
        <v>0</v>
      </c>
      <c r="QGO10" s="1">
        <v>0</v>
      </c>
      <c r="QGP10" s="1">
        <v>0</v>
      </c>
      <c r="QGQ10" s="1">
        <v>0</v>
      </c>
      <c r="QGR10" s="1">
        <v>0</v>
      </c>
      <c r="QGS10" s="1">
        <v>0</v>
      </c>
      <c r="QGT10" s="1">
        <v>0</v>
      </c>
      <c r="QGU10" s="1">
        <v>0</v>
      </c>
      <c r="QGV10" s="1">
        <v>0</v>
      </c>
      <c r="QGW10" s="1">
        <v>0</v>
      </c>
      <c r="QGX10" s="1">
        <v>0</v>
      </c>
      <c r="QGY10" s="1">
        <v>0</v>
      </c>
      <c r="QGZ10" s="1">
        <v>0</v>
      </c>
      <c r="QHA10" s="1">
        <v>0</v>
      </c>
      <c r="QHB10" s="1">
        <v>0</v>
      </c>
      <c r="QHC10" s="1">
        <v>0</v>
      </c>
      <c r="QHD10" s="1">
        <v>0</v>
      </c>
      <c r="QHE10" s="1">
        <v>0</v>
      </c>
      <c r="QHF10" s="1">
        <v>0</v>
      </c>
      <c r="QHG10" s="1">
        <v>0</v>
      </c>
      <c r="QHH10" s="1">
        <v>0</v>
      </c>
      <c r="QHI10" s="1">
        <v>0</v>
      </c>
      <c r="QHJ10" s="1">
        <v>0</v>
      </c>
      <c r="QHK10" s="1">
        <v>0</v>
      </c>
      <c r="QHL10" s="1">
        <v>0</v>
      </c>
      <c r="QHM10" s="1">
        <v>0</v>
      </c>
      <c r="QHN10" s="1">
        <v>0</v>
      </c>
      <c r="QHO10" s="1">
        <v>0</v>
      </c>
      <c r="QHP10" s="1">
        <v>0</v>
      </c>
      <c r="QHQ10" s="1">
        <v>0</v>
      </c>
      <c r="QHR10" s="1">
        <v>0</v>
      </c>
      <c r="QHS10" s="1">
        <v>0</v>
      </c>
      <c r="QHT10" s="1">
        <v>0</v>
      </c>
      <c r="QHU10" s="1">
        <v>0</v>
      </c>
      <c r="QHV10" s="1">
        <v>0</v>
      </c>
      <c r="QHW10" s="1">
        <v>0</v>
      </c>
      <c r="QHX10" s="1">
        <v>0</v>
      </c>
      <c r="QHY10" s="1">
        <v>0</v>
      </c>
      <c r="QHZ10" s="1">
        <v>0</v>
      </c>
      <c r="QIA10" s="1">
        <v>0</v>
      </c>
      <c r="QIB10" s="1">
        <v>0</v>
      </c>
      <c r="QIC10" s="1">
        <v>0</v>
      </c>
      <c r="QID10" s="1">
        <v>0</v>
      </c>
      <c r="QIE10" s="1">
        <v>0</v>
      </c>
      <c r="QIF10" s="1">
        <v>0</v>
      </c>
      <c r="QIG10" s="1">
        <v>0</v>
      </c>
      <c r="QIH10" s="1">
        <v>0</v>
      </c>
      <c r="QII10" s="1">
        <v>0</v>
      </c>
      <c r="QIJ10" s="1">
        <v>0</v>
      </c>
      <c r="QIK10" s="1">
        <v>0</v>
      </c>
      <c r="QIL10" s="1">
        <v>0</v>
      </c>
      <c r="QIM10" s="1">
        <v>0</v>
      </c>
      <c r="QIN10" s="1">
        <v>0</v>
      </c>
      <c r="QIO10" s="1">
        <v>0</v>
      </c>
      <c r="QIP10" s="1">
        <v>0</v>
      </c>
      <c r="QIQ10" s="1">
        <v>0</v>
      </c>
      <c r="QIR10" s="1">
        <v>0</v>
      </c>
      <c r="QIS10" s="1">
        <v>0</v>
      </c>
      <c r="QIT10" s="1">
        <v>0</v>
      </c>
      <c r="QIU10" s="1">
        <v>0</v>
      </c>
      <c r="QIV10" s="1">
        <v>0</v>
      </c>
      <c r="QIW10" s="1">
        <v>0</v>
      </c>
      <c r="QIX10" s="1">
        <v>0</v>
      </c>
      <c r="QIY10" s="1">
        <v>0</v>
      </c>
      <c r="QIZ10" s="1">
        <v>0</v>
      </c>
      <c r="QJA10" s="1">
        <v>0</v>
      </c>
      <c r="QJB10" s="1">
        <v>0</v>
      </c>
      <c r="QJC10" s="1">
        <v>0</v>
      </c>
      <c r="QJD10" s="1">
        <v>0</v>
      </c>
      <c r="QJE10" s="1">
        <v>0</v>
      </c>
      <c r="QJF10" s="1">
        <v>0</v>
      </c>
      <c r="QJG10" s="1">
        <v>0</v>
      </c>
      <c r="QJH10" s="1">
        <v>0</v>
      </c>
      <c r="QJI10" s="1">
        <v>0</v>
      </c>
      <c r="QJJ10" s="1">
        <v>0</v>
      </c>
      <c r="QJK10" s="1">
        <v>0</v>
      </c>
      <c r="QJL10" s="1">
        <v>0</v>
      </c>
      <c r="QJM10" s="1">
        <v>0</v>
      </c>
      <c r="QJN10" s="1">
        <v>0</v>
      </c>
      <c r="QJO10" s="1">
        <v>0</v>
      </c>
      <c r="QJP10" s="1">
        <v>0</v>
      </c>
      <c r="QJQ10" s="1">
        <v>0</v>
      </c>
      <c r="QJR10" s="1">
        <v>0</v>
      </c>
      <c r="QJS10" s="1">
        <v>0</v>
      </c>
      <c r="QJT10" s="1">
        <v>0</v>
      </c>
      <c r="QJU10" s="1">
        <v>0</v>
      </c>
      <c r="QJV10" s="1">
        <v>0</v>
      </c>
      <c r="QJW10" s="1">
        <v>0</v>
      </c>
      <c r="QJX10" s="1">
        <v>0</v>
      </c>
      <c r="QJY10" s="1">
        <v>0</v>
      </c>
      <c r="QJZ10" s="1">
        <v>0</v>
      </c>
      <c r="QKA10" s="1">
        <v>0</v>
      </c>
      <c r="QKB10" s="1">
        <v>0</v>
      </c>
      <c r="QKC10" s="1">
        <v>0</v>
      </c>
      <c r="QKD10" s="1">
        <v>0</v>
      </c>
      <c r="QKE10" s="1">
        <v>0</v>
      </c>
      <c r="QKF10" s="1">
        <v>0</v>
      </c>
      <c r="QKG10" s="1">
        <v>0</v>
      </c>
      <c r="QKH10" s="1">
        <v>0</v>
      </c>
      <c r="QKI10" s="1">
        <v>0</v>
      </c>
      <c r="QKJ10" s="1">
        <v>0</v>
      </c>
      <c r="QKK10" s="1">
        <v>0</v>
      </c>
      <c r="QKL10" s="1">
        <v>0</v>
      </c>
      <c r="QKM10" s="1">
        <v>0</v>
      </c>
      <c r="QKN10" s="1">
        <v>0</v>
      </c>
      <c r="QKO10" s="1">
        <v>0</v>
      </c>
      <c r="QKP10" s="1">
        <v>0</v>
      </c>
      <c r="QKQ10" s="1">
        <v>0</v>
      </c>
      <c r="QKR10" s="1">
        <v>0</v>
      </c>
      <c r="QKS10" s="1">
        <v>0</v>
      </c>
      <c r="QKT10" s="1">
        <v>0</v>
      </c>
      <c r="QKU10" s="1">
        <v>0</v>
      </c>
      <c r="QKV10" s="1">
        <v>0</v>
      </c>
      <c r="QKW10" s="1">
        <v>0</v>
      </c>
      <c r="QKX10" s="1">
        <v>0</v>
      </c>
      <c r="QKY10" s="1">
        <v>0</v>
      </c>
      <c r="QKZ10" s="1">
        <v>0</v>
      </c>
      <c r="QLA10" s="1">
        <v>0</v>
      </c>
      <c r="QLB10" s="1">
        <v>0</v>
      </c>
      <c r="QLC10" s="1">
        <v>0</v>
      </c>
      <c r="QLD10" s="1">
        <v>0</v>
      </c>
      <c r="QLE10" s="1">
        <v>0</v>
      </c>
      <c r="QLF10" s="1">
        <v>0</v>
      </c>
      <c r="QLG10" s="1">
        <v>0</v>
      </c>
      <c r="QLH10" s="1">
        <v>0</v>
      </c>
      <c r="QLI10" s="1">
        <v>0</v>
      </c>
      <c r="QLJ10" s="1">
        <v>0</v>
      </c>
      <c r="QLK10" s="1">
        <v>0</v>
      </c>
      <c r="QLL10" s="1">
        <v>0</v>
      </c>
      <c r="QLM10" s="1">
        <v>0</v>
      </c>
      <c r="QLN10" s="1">
        <v>0</v>
      </c>
      <c r="QLO10" s="1">
        <v>0</v>
      </c>
      <c r="QLP10" s="1">
        <v>0</v>
      </c>
      <c r="QLQ10" s="1">
        <v>0</v>
      </c>
      <c r="QLR10" s="1">
        <v>0</v>
      </c>
      <c r="QLS10" s="1">
        <v>0</v>
      </c>
      <c r="QLT10" s="1">
        <v>0</v>
      </c>
      <c r="QLU10" s="1">
        <v>0</v>
      </c>
      <c r="QLV10" s="1">
        <v>0</v>
      </c>
      <c r="QLW10" s="1">
        <v>0</v>
      </c>
      <c r="QLX10" s="1">
        <v>0</v>
      </c>
      <c r="QLY10" s="1">
        <v>0</v>
      </c>
      <c r="QLZ10" s="1">
        <v>0</v>
      </c>
      <c r="QMA10" s="1">
        <v>0</v>
      </c>
      <c r="QMB10" s="1">
        <v>0</v>
      </c>
      <c r="QMC10" s="1">
        <v>0</v>
      </c>
      <c r="QMD10" s="1">
        <v>0</v>
      </c>
      <c r="QME10" s="1">
        <v>0</v>
      </c>
      <c r="QMF10" s="1">
        <v>0</v>
      </c>
      <c r="QMG10" s="1">
        <v>0</v>
      </c>
      <c r="QMH10" s="1">
        <v>0</v>
      </c>
      <c r="QMI10" s="1">
        <v>0</v>
      </c>
      <c r="QMJ10" s="1">
        <v>0</v>
      </c>
      <c r="QMK10" s="1">
        <v>0</v>
      </c>
      <c r="QML10" s="1">
        <v>0</v>
      </c>
      <c r="QMM10" s="1">
        <v>0</v>
      </c>
      <c r="QMN10" s="1">
        <v>0</v>
      </c>
      <c r="QMO10" s="1">
        <v>0</v>
      </c>
      <c r="QMP10" s="1">
        <v>0</v>
      </c>
      <c r="QMQ10" s="1">
        <v>0</v>
      </c>
      <c r="QMR10" s="1">
        <v>0</v>
      </c>
      <c r="QMS10" s="1">
        <v>0</v>
      </c>
      <c r="QMT10" s="1">
        <v>0</v>
      </c>
      <c r="QMU10" s="1">
        <v>0</v>
      </c>
      <c r="QMV10" s="1">
        <v>0</v>
      </c>
      <c r="QMW10" s="1">
        <v>0</v>
      </c>
      <c r="QMX10" s="1">
        <v>0</v>
      </c>
      <c r="QMY10" s="1">
        <v>0</v>
      </c>
      <c r="QMZ10" s="1">
        <v>0</v>
      </c>
      <c r="QNA10" s="1">
        <v>0</v>
      </c>
      <c r="QNB10" s="1">
        <v>0</v>
      </c>
      <c r="QNC10" s="1">
        <v>0</v>
      </c>
      <c r="QND10" s="1">
        <v>0</v>
      </c>
      <c r="QNE10" s="1">
        <v>0</v>
      </c>
      <c r="QNF10" s="1">
        <v>0</v>
      </c>
      <c r="QNG10" s="1">
        <v>0</v>
      </c>
      <c r="QNH10" s="1">
        <v>0</v>
      </c>
      <c r="QNI10" s="1">
        <v>0</v>
      </c>
      <c r="QNJ10" s="1">
        <v>0</v>
      </c>
      <c r="QNK10" s="1">
        <v>0</v>
      </c>
      <c r="QNL10" s="1">
        <v>0</v>
      </c>
      <c r="QNM10" s="1">
        <v>0</v>
      </c>
      <c r="QNN10" s="1">
        <v>0</v>
      </c>
      <c r="QNO10" s="1">
        <v>0</v>
      </c>
      <c r="QNP10" s="1">
        <v>0</v>
      </c>
      <c r="QNQ10" s="1">
        <v>0</v>
      </c>
      <c r="QNR10" s="1">
        <v>0</v>
      </c>
      <c r="QNS10" s="1">
        <v>0</v>
      </c>
      <c r="QNT10" s="1">
        <v>0</v>
      </c>
      <c r="QNU10" s="1">
        <v>0</v>
      </c>
      <c r="QNV10" s="1">
        <v>0</v>
      </c>
      <c r="QNW10" s="1">
        <v>0</v>
      </c>
      <c r="QNX10" s="1">
        <v>0</v>
      </c>
      <c r="QNY10" s="1">
        <v>0</v>
      </c>
      <c r="QNZ10" s="1">
        <v>0</v>
      </c>
      <c r="QOA10" s="1">
        <v>0</v>
      </c>
      <c r="QOB10" s="1">
        <v>0</v>
      </c>
      <c r="QOC10" s="1">
        <v>0</v>
      </c>
      <c r="QOD10" s="1">
        <v>0</v>
      </c>
      <c r="QOE10" s="1">
        <v>0</v>
      </c>
      <c r="QOF10" s="1">
        <v>0</v>
      </c>
      <c r="QOG10" s="1">
        <v>0</v>
      </c>
      <c r="QOH10" s="1">
        <v>0</v>
      </c>
      <c r="QOI10" s="1">
        <v>0</v>
      </c>
      <c r="QOJ10" s="1">
        <v>0</v>
      </c>
      <c r="QOK10" s="1">
        <v>0</v>
      </c>
      <c r="QOL10" s="1">
        <v>0</v>
      </c>
      <c r="QOM10" s="1">
        <v>0</v>
      </c>
      <c r="QON10" s="1">
        <v>0</v>
      </c>
      <c r="QOO10" s="1">
        <v>0</v>
      </c>
      <c r="QOP10" s="1">
        <v>0</v>
      </c>
      <c r="QOQ10" s="1">
        <v>0</v>
      </c>
      <c r="QOR10" s="1">
        <v>0</v>
      </c>
      <c r="QOS10" s="1">
        <v>0</v>
      </c>
      <c r="QOT10" s="1">
        <v>0</v>
      </c>
      <c r="QOU10" s="1">
        <v>0</v>
      </c>
      <c r="QOV10" s="1">
        <v>0</v>
      </c>
      <c r="QOW10" s="1">
        <v>0</v>
      </c>
      <c r="QOX10" s="1">
        <v>0</v>
      </c>
      <c r="QOY10" s="1">
        <v>0</v>
      </c>
      <c r="QOZ10" s="1">
        <v>0</v>
      </c>
      <c r="QPA10" s="1">
        <v>0</v>
      </c>
      <c r="QPB10" s="1">
        <v>0</v>
      </c>
      <c r="QPC10" s="1">
        <v>0</v>
      </c>
      <c r="QPD10" s="1">
        <v>0</v>
      </c>
      <c r="QPE10" s="1">
        <v>0</v>
      </c>
      <c r="QPF10" s="1">
        <v>0</v>
      </c>
      <c r="QPG10" s="1">
        <v>0</v>
      </c>
      <c r="QPH10" s="1">
        <v>0</v>
      </c>
      <c r="QPI10" s="1">
        <v>0</v>
      </c>
      <c r="QPJ10" s="1">
        <v>0</v>
      </c>
      <c r="QPK10" s="1">
        <v>0</v>
      </c>
      <c r="QPL10" s="1">
        <v>0</v>
      </c>
      <c r="QPM10" s="1">
        <v>0</v>
      </c>
      <c r="QPN10" s="1">
        <v>0</v>
      </c>
      <c r="QPO10" s="1">
        <v>0</v>
      </c>
      <c r="QPP10" s="1">
        <v>0</v>
      </c>
      <c r="QPQ10" s="1">
        <v>0</v>
      </c>
      <c r="QPR10" s="1">
        <v>0</v>
      </c>
      <c r="QPS10" s="1">
        <v>0</v>
      </c>
      <c r="QPT10" s="1">
        <v>0</v>
      </c>
      <c r="QPU10" s="1">
        <v>0</v>
      </c>
      <c r="QPV10" s="1">
        <v>0</v>
      </c>
      <c r="QPW10" s="1">
        <v>0</v>
      </c>
      <c r="QPX10" s="1">
        <v>0</v>
      </c>
      <c r="QPY10" s="1">
        <v>0</v>
      </c>
      <c r="QPZ10" s="1">
        <v>0</v>
      </c>
      <c r="QQA10" s="1">
        <v>0</v>
      </c>
      <c r="QQB10" s="1">
        <v>0</v>
      </c>
      <c r="QQC10" s="1">
        <v>0</v>
      </c>
      <c r="QQD10" s="1">
        <v>0</v>
      </c>
      <c r="QQE10" s="1">
        <v>0</v>
      </c>
      <c r="QQF10" s="1">
        <v>0</v>
      </c>
      <c r="QQG10" s="1">
        <v>0</v>
      </c>
      <c r="QQH10" s="1">
        <v>0</v>
      </c>
      <c r="QQI10" s="1">
        <v>0</v>
      </c>
      <c r="QQJ10" s="1">
        <v>0</v>
      </c>
      <c r="QQK10" s="1">
        <v>0</v>
      </c>
      <c r="QQL10" s="1">
        <v>0</v>
      </c>
      <c r="QQM10" s="1">
        <v>0</v>
      </c>
      <c r="QQN10" s="1">
        <v>0</v>
      </c>
      <c r="QQO10" s="1">
        <v>0</v>
      </c>
      <c r="QQP10" s="1">
        <v>0</v>
      </c>
      <c r="QQQ10" s="1">
        <v>0</v>
      </c>
      <c r="QQR10" s="1">
        <v>0</v>
      </c>
      <c r="QQS10" s="1">
        <v>0</v>
      </c>
      <c r="QQT10" s="1">
        <v>0</v>
      </c>
      <c r="QQU10" s="1">
        <v>0</v>
      </c>
      <c r="QQV10" s="1">
        <v>0</v>
      </c>
      <c r="QQW10" s="1">
        <v>0</v>
      </c>
      <c r="QQX10" s="1">
        <v>0</v>
      </c>
      <c r="QQY10" s="1">
        <v>0</v>
      </c>
      <c r="QQZ10" s="1">
        <v>0</v>
      </c>
      <c r="QRA10" s="1">
        <v>0</v>
      </c>
      <c r="QRB10" s="1">
        <v>0</v>
      </c>
      <c r="QRC10" s="1">
        <v>0</v>
      </c>
      <c r="QRD10" s="1">
        <v>0</v>
      </c>
      <c r="QRE10" s="1">
        <v>0</v>
      </c>
      <c r="QRF10" s="1">
        <v>0</v>
      </c>
      <c r="QRG10" s="1">
        <v>0</v>
      </c>
      <c r="QRH10" s="1">
        <v>0</v>
      </c>
      <c r="QRI10" s="1">
        <v>0</v>
      </c>
      <c r="QRJ10" s="1">
        <v>0</v>
      </c>
      <c r="QRK10" s="1">
        <v>0</v>
      </c>
      <c r="QRL10" s="1">
        <v>0</v>
      </c>
      <c r="QRM10" s="1">
        <v>0</v>
      </c>
      <c r="QRN10" s="1">
        <v>0</v>
      </c>
      <c r="QRO10" s="1">
        <v>0</v>
      </c>
      <c r="QRP10" s="1">
        <v>0</v>
      </c>
      <c r="QRQ10" s="1">
        <v>0</v>
      </c>
      <c r="QRR10" s="1">
        <v>0</v>
      </c>
      <c r="QRS10" s="1">
        <v>0</v>
      </c>
      <c r="QRT10" s="1">
        <v>0</v>
      </c>
      <c r="QRU10" s="1">
        <v>0</v>
      </c>
      <c r="QRV10" s="1">
        <v>0</v>
      </c>
      <c r="QRW10" s="1">
        <v>0</v>
      </c>
      <c r="QRX10" s="1">
        <v>0</v>
      </c>
      <c r="QRY10" s="1">
        <v>0</v>
      </c>
      <c r="QRZ10" s="1">
        <v>0</v>
      </c>
      <c r="QSA10" s="1">
        <v>0</v>
      </c>
      <c r="QSB10" s="1">
        <v>0</v>
      </c>
      <c r="QSC10" s="1">
        <v>0</v>
      </c>
      <c r="QSD10" s="1">
        <v>0</v>
      </c>
      <c r="QSE10" s="1">
        <v>0</v>
      </c>
      <c r="QSF10" s="1">
        <v>0</v>
      </c>
      <c r="QSG10" s="1">
        <v>0</v>
      </c>
      <c r="QSH10" s="1">
        <v>0</v>
      </c>
      <c r="QSI10" s="1">
        <v>0</v>
      </c>
      <c r="QSJ10" s="1">
        <v>0</v>
      </c>
      <c r="QSK10" s="1">
        <v>0</v>
      </c>
      <c r="QSL10" s="1">
        <v>0</v>
      </c>
      <c r="QSM10" s="1">
        <v>0</v>
      </c>
      <c r="QSN10" s="1">
        <v>0</v>
      </c>
      <c r="QSO10" s="1">
        <v>0</v>
      </c>
      <c r="QSP10" s="1">
        <v>0</v>
      </c>
      <c r="QSQ10" s="1">
        <v>0</v>
      </c>
      <c r="QSR10" s="1">
        <v>0</v>
      </c>
      <c r="QSS10" s="1">
        <v>0</v>
      </c>
      <c r="QST10" s="1">
        <v>0</v>
      </c>
      <c r="QSU10" s="1">
        <v>0</v>
      </c>
      <c r="QSV10" s="1">
        <v>0</v>
      </c>
      <c r="QSW10" s="1">
        <v>0</v>
      </c>
      <c r="QSX10" s="1">
        <v>0</v>
      </c>
      <c r="QSY10" s="1">
        <v>0</v>
      </c>
      <c r="QSZ10" s="1">
        <v>0</v>
      </c>
      <c r="QTA10" s="1">
        <v>0</v>
      </c>
      <c r="QTB10" s="1">
        <v>0</v>
      </c>
      <c r="QTC10" s="1">
        <v>0</v>
      </c>
      <c r="QTD10" s="1">
        <v>0</v>
      </c>
      <c r="QTE10" s="1">
        <v>0</v>
      </c>
      <c r="QTF10" s="1">
        <v>0</v>
      </c>
      <c r="QTG10" s="1">
        <v>0</v>
      </c>
      <c r="QTH10" s="1">
        <v>0</v>
      </c>
      <c r="QTI10" s="1">
        <v>0</v>
      </c>
      <c r="QTJ10" s="1">
        <v>0</v>
      </c>
      <c r="QTK10" s="1">
        <v>0</v>
      </c>
      <c r="QTL10" s="1">
        <v>0</v>
      </c>
      <c r="QTM10" s="1">
        <v>0</v>
      </c>
      <c r="QTN10" s="1">
        <v>0</v>
      </c>
      <c r="QTO10" s="1">
        <v>0</v>
      </c>
      <c r="QTP10" s="1">
        <v>0</v>
      </c>
      <c r="QTQ10" s="1">
        <v>0</v>
      </c>
      <c r="QTR10" s="1">
        <v>0</v>
      </c>
      <c r="QTS10" s="1">
        <v>0</v>
      </c>
      <c r="QTT10" s="1">
        <v>0</v>
      </c>
      <c r="QTU10" s="1">
        <v>0</v>
      </c>
      <c r="QTV10" s="1">
        <v>0</v>
      </c>
      <c r="QTW10" s="1">
        <v>0</v>
      </c>
      <c r="QTX10" s="1">
        <v>0</v>
      </c>
      <c r="QTY10" s="1">
        <v>0</v>
      </c>
      <c r="QTZ10" s="1">
        <v>0</v>
      </c>
      <c r="QUA10" s="1">
        <v>0</v>
      </c>
      <c r="QUB10" s="1">
        <v>0</v>
      </c>
      <c r="QUC10" s="1">
        <v>0</v>
      </c>
      <c r="QUD10" s="1">
        <v>0</v>
      </c>
      <c r="QUE10" s="1">
        <v>0</v>
      </c>
      <c r="QUF10" s="1">
        <v>0</v>
      </c>
      <c r="QUG10" s="1">
        <v>0</v>
      </c>
      <c r="QUH10" s="1">
        <v>0</v>
      </c>
      <c r="QUI10" s="1">
        <v>0</v>
      </c>
      <c r="QUJ10" s="1">
        <v>0</v>
      </c>
      <c r="QUK10" s="1">
        <v>0</v>
      </c>
      <c r="QUL10" s="1">
        <v>0</v>
      </c>
      <c r="QUM10" s="1">
        <v>0</v>
      </c>
      <c r="QUN10" s="1">
        <v>0</v>
      </c>
      <c r="QUO10" s="1">
        <v>0</v>
      </c>
      <c r="QUP10" s="1">
        <v>0</v>
      </c>
      <c r="QUQ10" s="1">
        <v>0</v>
      </c>
      <c r="QUR10" s="1">
        <v>0</v>
      </c>
      <c r="QUS10" s="1">
        <v>0</v>
      </c>
      <c r="QUT10" s="1">
        <v>0</v>
      </c>
      <c r="QUU10" s="1">
        <v>0</v>
      </c>
      <c r="QUV10" s="1">
        <v>0</v>
      </c>
      <c r="QUW10" s="1">
        <v>0</v>
      </c>
      <c r="QUX10" s="1">
        <v>0</v>
      </c>
      <c r="QUY10" s="1">
        <v>0</v>
      </c>
      <c r="QUZ10" s="1">
        <v>0</v>
      </c>
      <c r="QVA10" s="1">
        <v>0</v>
      </c>
      <c r="QVB10" s="1">
        <v>0</v>
      </c>
      <c r="QVC10" s="1">
        <v>0</v>
      </c>
      <c r="QVD10" s="1">
        <v>0</v>
      </c>
      <c r="QVE10" s="1">
        <v>0</v>
      </c>
      <c r="QVF10" s="1">
        <v>0</v>
      </c>
      <c r="QVG10" s="1">
        <v>0</v>
      </c>
      <c r="QVH10" s="1">
        <v>0</v>
      </c>
      <c r="QVI10" s="1">
        <v>0</v>
      </c>
      <c r="QVJ10" s="1">
        <v>0</v>
      </c>
      <c r="QVK10" s="1">
        <v>0</v>
      </c>
      <c r="QVL10" s="1">
        <v>0</v>
      </c>
      <c r="QVM10" s="1">
        <v>0</v>
      </c>
      <c r="QVN10" s="1">
        <v>0</v>
      </c>
      <c r="QVO10" s="1">
        <v>0</v>
      </c>
      <c r="QVP10" s="1">
        <v>0</v>
      </c>
      <c r="QVQ10" s="1">
        <v>0</v>
      </c>
      <c r="QVR10" s="1">
        <v>0</v>
      </c>
      <c r="QVS10" s="1">
        <v>0</v>
      </c>
      <c r="QVT10" s="1">
        <v>0</v>
      </c>
      <c r="QVU10" s="1">
        <v>0</v>
      </c>
      <c r="QVV10" s="1">
        <v>0</v>
      </c>
      <c r="QVW10" s="1">
        <v>0</v>
      </c>
      <c r="QVX10" s="1">
        <v>0</v>
      </c>
      <c r="QVY10" s="1">
        <v>0</v>
      </c>
      <c r="QVZ10" s="1">
        <v>0</v>
      </c>
      <c r="QWA10" s="1">
        <v>0</v>
      </c>
      <c r="QWB10" s="1">
        <v>0</v>
      </c>
      <c r="QWC10" s="1">
        <v>0</v>
      </c>
      <c r="QWD10" s="1">
        <v>0</v>
      </c>
      <c r="QWE10" s="1">
        <v>0</v>
      </c>
      <c r="QWF10" s="1">
        <v>0</v>
      </c>
      <c r="QWG10" s="1">
        <v>0</v>
      </c>
      <c r="QWH10" s="1">
        <v>0</v>
      </c>
      <c r="QWI10" s="1">
        <v>0</v>
      </c>
      <c r="QWJ10" s="1">
        <v>0</v>
      </c>
      <c r="QWK10" s="1">
        <v>0</v>
      </c>
      <c r="QWL10" s="1">
        <v>0</v>
      </c>
      <c r="QWM10" s="1">
        <v>0</v>
      </c>
      <c r="QWN10" s="1">
        <v>0</v>
      </c>
      <c r="QWO10" s="1">
        <v>0</v>
      </c>
      <c r="QWP10" s="1">
        <v>0</v>
      </c>
      <c r="QWQ10" s="1">
        <v>0</v>
      </c>
      <c r="QWR10" s="1">
        <v>0</v>
      </c>
      <c r="QWS10" s="1">
        <v>0</v>
      </c>
      <c r="QWT10" s="1">
        <v>0</v>
      </c>
      <c r="QWU10" s="1">
        <v>0</v>
      </c>
      <c r="QWV10" s="1">
        <v>0</v>
      </c>
      <c r="QWW10" s="1">
        <v>0</v>
      </c>
      <c r="QWX10" s="1">
        <v>0</v>
      </c>
      <c r="QWY10" s="1">
        <v>0</v>
      </c>
      <c r="QWZ10" s="1">
        <v>0</v>
      </c>
      <c r="QXA10" s="1">
        <v>0</v>
      </c>
      <c r="QXB10" s="1">
        <v>0</v>
      </c>
      <c r="QXC10" s="1">
        <v>0</v>
      </c>
      <c r="QXD10" s="1">
        <v>0</v>
      </c>
      <c r="QXE10" s="1">
        <v>0</v>
      </c>
      <c r="QXF10" s="1">
        <v>0</v>
      </c>
      <c r="QXG10" s="1">
        <v>0</v>
      </c>
      <c r="QXH10" s="1">
        <v>0</v>
      </c>
      <c r="QXI10" s="1">
        <v>0</v>
      </c>
      <c r="QXJ10" s="1">
        <v>0</v>
      </c>
      <c r="QXK10" s="1">
        <v>0</v>
      </c>
      <c r="QXL10" s="1">
        <v>0</v>
      </c>
      <c r="QXM10" s="1">
        <v>0</v>
      </c>
      <c r="QXN10" s="1">
        <v>0</v>
      </c>
      <c r="QXO10" s="1">
        <v>0</v>
      </c>
      <c r="QXP10" s="1">
        <v>0</v>
      </c>
      <c r="QXQ10" s="1">
        <v>0</v>
      </c>
      <c r="QXR10" s="1">
        <v>0</v>
      </c>
      <c r="QXS10" s="1">
        <v>0</v>
      </c>
      <c r="QXT10" s="1">
        <v>0</v>
      </c>
      <c r="QXU10" s="1">
        <v>0</v>
      </c>
      <c r="QXV10" s="1">
        <v>0</v>
      </c>
      <c r="QXW10" s="1">
        <v>0</v>
      </c>
      <c r="QXX10" s="1">
        <v>0</v>
      </c>
      <c r="QXY10" s="1">
        <v>0</v>
      </c>
      <c r="QXZ10" s="1">
        <v>0</v>
      </c>
      <c r="QYA10" s="1">
        <v>0</v>
      </c>
      <c r="QYB10" s="1">
        <v>0</v>
      </c>
      <c r="QYC10" s="1">
        <v>0</v>
      </c>
      <c r="QYD10" s="1">
        <v>0</v>
      </c>
      <c r="QYE10" s="1">
        <v>0</v>
      </c>
      <c r="QYF10" s="1">
        <v>0</v>
      </c>
      <c r="QYG10" s="1">
        <v>0</v>
      </c>
      <c r="QYH10" s="1">
        <v>0</v>
      </c>
      <c r="QYI10" s="1">
        <v>0</v>
      </c>
      <c r="QYJ10" s="1">
        <v>0</v>
      </c>
      <c r="QYK10" s="1">
        <v>0</v>
      </c>
      <c r="QYL10" s="1">
        <v>0</v>
      </c>
      <c r="QYM10" s="1">
        <v>0</v>
      </c>
      <c r="QYN10" s="1">
        <v>0</v>
      </c>
      <c r="QYO10" s="1">
        <v>0</v>
      </c>
      <c r="QYP10" s="1">
        <v>0</v>
      </c>
      <c r="QYQ10" s="1">
        <v>0</v>
      </c>
      <c r="QYR10" s="1">
        <v>0</v>
      </c>
      <c r="QYS10" s="1">
        <v>0</v>
      </c>
      <c r="QYT10" s="1">
        <v>0</v>
      </c>
      <c r="QYU10" s="1">
        <v>0</v>
      </c>
      <c r="QYV10" s="1">
        <v>0</v>
      </c>
      <c r="QYW10" s="1">
        <v>0</v>
      </c>
      <c r="QYX10" s="1">
        <v>0</v>
      </c>
      <c r="QYY10" s="1">
        <v>0</v>
      </c>
      <c r="QYZ10" s="1">
        <v>0</v>
      </c>
      <c r="QZA10" s="1">
        <v>0</v>
      </c>
      <c r="QZB10" s="1">
        <v>0</v>
      </c>
      <c r="QZC10" s="1">
        <v>0</v>
      </c>
      <c r="QZD10" s="1">
        <v>0</v>
      </c>
      <c r="QZE10" s="1">
        <v>0</v>
      </c>
      <c r="QZF10" s="1">
        <v>0</v>
      </c>
      <c r="QZG10" s="1">
        <v>0</v>
      </c>
      <c r="QZH10" s="1">
        <v>0</v>
      </c>
      <c r="QZI10" s="1">
        <v>0</v>
      </c>
      <c r="QZJ10" s="1">
        <v>0</v>
      </c>
      <c r="QZK10" s="1">
        <v>0</v>
      </c>
      <c r="QZL10" s="1">
        <v>0</v>
      </c>
      <c r="QZM10" s="1">
        <v>0</v>
      </c>
      <c r="QZN10" s="1">
        <v>0</v>
      </c>
      <c r="QZO10" s="1">
        <v>0</v>
      </c>
      <c r="QZP10" s="1">
        <v>0</v>
      </c>
      <c r="QZQ10" s="1">
        <v>0</v>
      </c>
      <c r="QZR10" s="1">
        <v>0</v>
      </c>
      <c r="QZS10" s="1">
        <v>0</v>
      </c>
      <c r="QZT10" s="1">
        <v>0</v>
      </c>
      <c r="QZU10" s="1">
        <v>0</v>
      </c>
      <c r="QZV10" s="1">
        <v>0</v>
      </c>
      <c r="QZW10" s="1">
        <v>0</v>
      </c>
      <c r="QZX10" s="1">
        <v>0</v>
      </c>
      <c r="QZY10" s="1">
        <v>0</v>
      </c>
      <c r="QZZ10" s="1">
        <v>0</v>
      </c>
      <c r="RAA10" s="1">
        <v>0</v>
      </c>
      <c r="RAB10" s="1">
        <v>0</v>
      </c>
      <c r="RAC10" s="1">
        <v>0</v>
      </c>
      <c r="RAD10" s="1">
        <v>0</v>
      </c>
      <c r="RAE10" s="1">
        <v>0</v>
      </c>
      <c r="RAF10" s="1">
        <v>0</v>
      </c>
      <c r="RAG10" s="1">
        <v>0</v>
      </c>
      <c r="RAH10" s="1">
        <v>0</v>
      </c>
      <c r="RAI10" s="1">
        <v>0</v>
      </c>
      <c r="RAJ10" s="1">
        <v>0</v>
      </c>
      <c r="RAK10" s="1">
        <v>0</v>
      </c>
      <c r="RAL10" s="1">
        <v>0</v>
      </c>
      <c r="RAM10" s="1">
        <v>0</v>
      </c>
      <c r="RAN10" s="1">
        <v>0</v>
      </c>
      <c r="RAO10" s="1">
        <v>0</v>
      </c>
      <c r="RAP10" s="1">
        <v>0</v>
      </c>
      <c r="RAQ10" s="1">
        <v>0</v>
      </c>
      <c r="RAR10" s="1">
        <v>0</v>
      </c>
      <c r="RAS10" s="1">
        <v>0</v>
      </c>
      <c r="RAT10" s="1">
        <v>0</v>
      </c>
      <c r="RAU10" s="1">
        <v>0</v>
      </c>
      <c r="RAV10" s="1">
        <v>0</v>
      </c>
      <c r="RAW10" s="1">
        <v>0</v>
      </c>
      <c r="RAX10" s="1">
        <v>0</v>
      </c>
      <c r="RAY10" s="1">
        <v>0</v>
      </c>
      <c r="RAZ10" s="1">
        <v>0</v>
      </c>
      <c r="RBA10" s="1">
        <v>0</v>
      </c>
      <c r="RBB10" s="1">
        <v>0</v>
      </c>
      <c r="RBC10" s="1">
        <v>0</v>
      </c>
      <c r="RBD10" s="1">
        <v>0</v>
      </c>
      <c r="RBE10" s="1">
        <v>0</v>
      </c>
      <c r="RBF10" s="1">
        <v>0</v>
      </c>
      <c r="RBG10" s="1">
        <v>0</v>
      </c>
      <c r="RBH10" s="1">
        <v>0</v>
      </c>
      <c r="RBI10" s="1">
        <v>0</v>
      </c>
      <c r="RBJ10" s="1">
        <v>0</v>
      </c>
      <c r="RBK10" s="1">
        <v>0</v>
      </c>
      <c r="RBL10" s="1">
        <v>0</v>
      </c>
      <c r="RBM10" s="1">
        <v>0</v>
      </c>
      <c r="RBN10" s="1">
        <v>0</v>
      </c>
      <c r="RBO10" s="1">
        <v>0</v>
      </c>
      <c r="RBP10" s="1">
        <v>0</v>
      </c>
      <c r="RBQ10" s="1">
        <v>0</v>
      </c>
      <c r="RBR10" s="1">
        <v>0</v>
      </c>
      <c r="RBS10" s="1">
        <v>0</v>
      </c>
      <c r="RBT10" s="1">
        <v>0</v>
      </c>
      <c r="RBU10" s="1">
        <v>0</v>
      </c>
      <c r="RBV10" s="1">
        <v>0</v>
      </c>
      <c r="RBW10" s="1">
        <v>0</v>
      </c>
      <c r="RBX10" s="1">
        <v>0</v>
      </c>
      <c r="RBY10" s="1">
        <v>0</v>
      </c>
      <c r="RBZ10" s="1">
        <v>0</v>
      </c>
      <c r="RCA10" s="1">
        <v>0</v>
      </c>
      <c r="RCB10" s="1">
        <v>0</v>
      </c>
      <c r="RCC10" s="1">
        <v>0</v>
      </c>
      <c r="RCD10" s="1">
        <v>0</v>
      </c>
      <c r="RCE10" s="1">
        <v>0</v>
      </c>
      <c r="RCF10" s="1">
        <v>0</v>
      </c>
      <c r="RCG10" s="1">
        <v>0</v>
      </c>
      <c r="RCH10" s="1">
        <v>0</v>
      </c>
      <c r="RCI10" s="1">
        <v>0</v>
      </c>
      <c r="RCJ10" s="1">
        <v>0</v>
      </c>
      <c r="RCK10" s="1">
        <v>0</v>
      </c>
      <c r="RCL10" s="1">
        <v>0</v>
      </c>
      <c r="RCM10" s="1">
        <v>0</v>
      </c>
      <c r="RCN10" s="1">
        <v>0</v>
      </c>
      <c r="RCO10" s="1">
        <v>0</v>
      </c>
      <c r="RCP10" s="1">
        <v>0</v>
      </c>
      <c r="RCQ10" s="1">
        <v>0</v>
      </c>
      <c r="RCR10" s="1">
        <v>0</v>
      </c>
      <c r="RCS10" s="1">
        <v>0</v>
      </c>
      <c r="RCT10" s="1">
        <v>0</v>
      </c>
      <c r="RCU10" s="1">
        <v>0</v>
      </c>
      <c r="RCV10" s="1">
        <v>0</v>
      </c>
      <c r="RCW10" s="1">
        <v>0</v>
      </c>
      <c r="RCX10" s="1">
        <v>0</v>
      </c>
      <c r="RCY10" s="1">
        <v>0</v>
      </c>
      <c r="RCZ10" s="1">
        <v>0</v>
      </c>
      <c r="RDA10" s="1">
        <v>0</v>
      </c>
      <c r="RDB10" s="1">
        <v>0</v>
      </c>
      <c r="RDC10" s="1">
        <v>0</v>
      </c>
      <c r="RDD10" s="1">
        <v>0</v>
      </c>
      <c r="RDE10" s="1">
        <v>0</v>
      </c>
      <c r="RDF10" s="1">
        <v>0</v>
      </c>
      <c r="RDG10" s="1">
        <v>0</v>
      </c>
      <c r="RDH10" s="1">
        <v>0</v>
      </c>
      <c r="RDI10" s="1">
        <v>0</v>
      </c>
      <c r="RDJ10" s="1">
        <v>0</v>
      </c>
      <c r="RDK10" s="1">
        <v>0</v>
      </c>
      <c r="RDL10" s="1">
        <v>0</v>
      </c>
      <c r="RDM10" s="1">
        <v>0</v>
      </c>
      <c r="RDN10" s="1">
        <v>0</v>
      </c>
      <c r="RDO10" s="1">
        <v>0</v>
      </c>
      <c r="RDP10" s="1">
        <v>0</v>
      </c>
      <c r="RDQ10" s="1">
        <v>0</v>
      </c>
      <c r="RDR10" s="1">
        <v>0</v>
      </c>
      <c r="RDS10" s="1">
        <v>0</v>
      </c>
      <c r="RDT10" s="1">
        <v>0</v>
      </c>
      <c r="RDU10" s="1">
        <v>0</v>
      </c>
      <c r="RDV10" s="1">
        <v>0</v>
      </c>
      <c r="RDW10" s="1">
        <v>0</v>
      </c>
      <c r="RDX10" s="1">
        <v>0</v>
      </c>
      <c r="RDY10" s="1">
        <v>0</v>
      </c>
      <c r="RDZ10" s="1">
        <v>0</v>
      </c>
      <c r="REA10" s="1">
        <v>0</v>
      </c>
      <c r="REB10" s="1">
        <v>0</v>
      </c>
      <c r="REC10" s="1">
        <v>0</v>
      </c>
      <c r="RED10" s="1">
        <v>0</v>
      </c>
      <c r="REE10" s="1">
        <v>0</v>
      </c>
      <c r="REF10" s="1">
        <v>0</v>
      </c>
      <c r="REG10" s="1">
        <v>0</v>
      </c>
      <c r="REH10" s="1">
        <v>0</v>
      </c>
      <c r="REI10" s="1">
        <v>0</v>
      </c>
      <c r="REJ10" s="1">
        <v>0</v>
      </c>
      <c r="REK10" s="1">
        <v>0</v>
      </c>
      <c r="REL10" s="1">
        <v>0</v>
      </c>
      <c r="REM10" s="1">
        <v>0</v>
      </c>
      <c r="REN10" s="1">
        <v>0</v>
      </c>
      <c r="REO10" s="1">
        <v>0</v>
      </c>
      <c r="REP10" s="1">
        <v>0</v>
      </c>
      <c r="REQ10" s="1">
        <v>0</v>
      </c>
      <c r="RER10" s="1">
        <v>0</v>
      </c>
      <c r="RES10" s="1">
        <v>0</v>
      </c>
      <c r="RET10" s="1">
        <v>0</v>
      </c>
      <c r="REU10" s="1">
        <v>0</v>
      </c>
      <c r="REV10" s="1">
        <v>0</v>
      </c>
      <c r="REW10" s="1">
        <v>0</v>
      </c>
      <c r="REX10" s="1">
        <v>0</v>
      </c>
      <c r="REY10" s="1">
        <v>0</v>
      </c>
      <c r="REZ10" s="1">
        <v>0</v>
      </c>
      <c r="RFA10" s="1">
        <v>0</v>
      </c>
      <c r="RFB10" s="1">
        <v>0</v>
      </c>
      <c r="RFC10" s="1">
        <v>0</v>
      </c>
      <c r="RFD10" s="1">
        <v>0</v>
      </c>
      <c r="RFE10" s="1">
        <v>0</v>
      </c>
      <c r="RFF10" s="1">
        <v>0</v>
      </c>
      <c r="RFG10" s="1">
        <v>0</v>
      </c>
      <c r="RFH10" s="1">
        <v>0</v>
      </c>
      <c r="RFI10" s="1">
        <v>0</v>
      </c>
      <c r="RFJ10" s="1">
        <v>0</v>
      </c>
      <c r="RFK10" s="1">
        <v>0</v>
      </c>
      <c r="RFL10" s="1">
        <v>0</v>
      </c>
      <c r="RFM10" s="1">
        <v>0</v>
      </c>
      <c r="RFN10" s="1">
        <v>0</v>
      </c>
      <c r="RFO10" s="1">
        <v>0</v>
      </c>
      <c r="RFP10" s="1">
        <v>0</v>
      </c>
      <c r="RFQ10" s="1">
        <v>0</v>
      </c>
      <c r="RFR10" s="1">
        <v>0</v>
      </c>
      <c r="RFS10" s="1">
        <v>0</v>
      </c>
      <c r="RFT10" s="1">
        <v>0</v>
      </c>
      <c r="RFU10" s="1">
        <v>0</v>
      </c>
      <c r="RFV10" s="1">
        <v>0</v>
      </c>
      <c r="RFW10" s="1">
        <v>0</v>
      </c>
      <c r="RFX10" s="1">
        <v>0</v>
      </c>
      <c r="RFY10" s="1">
        <v>0</v>
      </c>
      <c r="RFZ10" s="1">
        <v>0</v>
      </c>
      <c r="RGA10" s="1">
        <v>0</v>
      </c>
      <c r="RGB10" s="1">
        <v>0</v>
      </c>
      <c r="RGC10" s="1">
        <v>0</v>
      </c>
      <c r="RGD10" s="1">
        <v>0</v>
      </c>
      <c r="RGE10" s="1">
        <v>0</v>
      </c>
      <c r="RGF10" s="1">
        <v>0</v>
      </c>
      <c r="RGG10" s="1">
        <v>0</v>
      </c>
      <c r="RGH10" s="1">
        <v>0</v>
      </c>
      <c r="RGI10" s="1">
        <v>0</v>
      </c>
      <c r="RGJ10" s="1">
        <v>0</v>
      </c>
      <c r="RGK10" s="1">
        <v>0</v>
      </c>
      <c r="RGL10" s="1">
        <v>0</v>
      </c>
      <c r="RGM10" s="1">
        <v>0</v>
      </c>
      <c r="RGN10" s="1">
        <v>0</v>
      </c>
      <c r="RGO10" s="1">
        <v>0</v>
      </c>
      <c r="RGP10" s="1">
        <v>0</v>
      </c>
      <c r="RGQ10" s="1">
        <v>0</v>
      </c>
      <c r="RGR10" s="1">
        <v>0</v>
      </c>
      <c r="RGS10" s="1">
        <v>0</v>
      </c>
      <c r="RGT10" s="1">
        <v>0</v>
      </c>
      <c r="RGU10" s="1">
        <v>0</v>
      </c>
      <c r="RGV10" s="1">
        <v>0</v>
      </c>
      <c r="RGW10" s="1">
        <v>0</v>
      </c>
      <c r="RGX10" s="1">
        <v>0</v>
      </c>
      <c r="RGY10" s="1">
        <v>0</v>
      </c>
      <c r="RGZ10" s="1">
        <v>0</v>
      </c>
      <c r="RHA10" s="1">
        <v>0</v>
      </c>
      <c r="RHB10" s="1">
        <v>0</v>
      </c>
      <c r="RHC10" s="1">
        <v>0</v>
      </c>
      <c r="RHD10" s="1">
        <v>0</v>
      </c>
      <c r="RHE10" s="1">
        <v>0</v>
      </c>
      <c r="RHF10" s="1">
        <v>0</v>
      </c>
      <c r="RHG10" s="1">
        <v>0</v>
      </c>
      <c r="RHH10" s="1">
        <v>0</v>
      </c>
      <c r="RHI10" s="1">
        <v>0</v>
      </c>
      <c r="RHJ10" s="1">
        <v>0</v>
      </c>
      <c r="RHK10" s="1">
        <v>0</v>
      </c>
      <c r="RHL10" s="1">
        <v>0</v>
      </c>
      <c r="RHM10" s="1">
        <v>0</v>
      </c>
      <c r="RHN10" s="1">
        <v>0</v>
      </c>
      <c r="RHO10" s="1">
        <v>0</v>
      </c>
      <c r="RHP10" s="1">
        <v>0</v>
      </c>
      <c r="RHQ10" s="1">
        <v>0</v>
      </c>
      <c r="RHR10" s="1">
        <v>0</v>
      </c>
      <c r="RHS10" s="1">
        <v>0</v>
      </c>
      <c r="RHT10" s="1">
        <v>0</v>
      </c>
      <c r="RHU10" s="1">
        <v>0</v>
      </c>
      <c r="RHV10" s="1">
        <v>0</v>
      </c>
      <c r="RHW10" s="1">
        <v>0</v>
      </c>
      <c r="RHX10" s="1">
        <v>0</v>
      </c>
      <c r="RHY10" s="1">
        <v>0</v>
      </c>
      <c r="RHZ10" s="1">
        <v>0</v>
      </c>
      <c r="RIA10" s="1">
        <v>0</v>
      </c>
      <c r="RIB10" s="1">
        <v>0</v>
      </c>
      <c r="RIC10" s="1">
        <v>0</v>
      </c>
      <c r="RID10" s="1">
        <v>0</v>
      </c>
      <c r="RIE10" s="1">
        <v>0</v>
      </c>
      <c r="RIF10" s="1">
        <v>0</v>
      </c>
      <c r="RIG10" s="1">
        <v>0</v>
      </c>
      <c r="RIH10" s="1">
        <v>0</v>
      </c>
      <c r="RII10" s="1">
        <v>0</v>
      </c>
      <c r="RIJ10" s="1">
        <v>0</v>
      </c>
      <c r="RIK10" s="1">
        <v>0</v>
      </c>
      <c r="RIL10" s="1">
        <v>0</v>
      </c>
      <c r="RIM10" s="1">
        <v>0</v>
      </c>
      <c r="RIN10" s="1">
        <v>0</v>
      </c>
      <c r="RIO10" s="1">
        <v>0</v>
      </c>
      <c r="RIP10" s="1">
        <v>0</v>
      </c>
      <c r="RIQ10" s="1">
        <v>0</v>
      </c>
      <c r="RIR10" s="1">
        <v>0</v>
      </c>
      <c r="RIS10" s="1">
        <v>0</v>
      </c>
      <c r="RIT10" s="1">
        <v>0</v>
      </c>
      <c r="RIU10" s="1">
        <v>0</v>
      </c>
      <c r="RIV10" s="1">
        <v>0</v>
      </c>
      <c r="RIW10" s="1">
        <v>0</v>
      </c>
      <c r="RIX10" s="1">
        <v>0</v>
      </c>
      <c r="RIY10" s="1">
        <v>0</v>
      </c>
      <c r="RIZ10" s="1">
        <v>0</v>
      </c>
      <c r="RJA10" s="1">
        <v>0</v>
      </c>
      <c r="RJB10" s="1">
        <v>0</v>
      </c>
      <c r="RJC10" s="1">
        <v>0</v>
      </c>
      <c r="RJD10" s="1">
        <v>0</v>
      </c>
      <c r="RJE10" s="1">
        <v>0</v>
      </c>
      <c r="RJF10" s="1">
        <v>0</v>
      </c>
      <c r="RJG10" s="1">
        <v>0</v>
      </c>
      <c r="RJH10" s="1">
        <v>0</v>
      </c>
      <c r="RJI10" s="1">
        <v>0</v>
      </c>
      <c r="RJJ10" s="1">
        <v>0</v>
      </c>
      <c r="RJK10" s="1">
        <v>0</v>
      </c>
      <c r="RJL10" s="1">
        <v>0</v>
      </c>
      <c r="RJM10" s="1">
        <v>0</v>
      </c>
      <c r="RJN10" s="1">
        <v>0</v>
      </c>
      <c r="RJO10" s="1">
        <v>0</v>
      </c>
      <c r="RJP10" s="1">
        <v>0</v>
      </c>
      <c r="RJQ10" s="1">
        <v>0</v>
      </c>
      <c r="RJR10" s="1">
        <v>0</v>
      </c>
      <c r="RJS10" s="1">
        <v>0</v>
      </c>
      <c r="RJT10" s="1">
        <v>0</v>
      </c>
      <c r="RJU10" s="1">
        <v>0</v>
      </c>
      <c r="RJV10" s="1">
        <v>0</v>
      </c>
      <c r="RJW10" s="1">
        <v>0</v>
      </c>
      <c r="RJX10" s="1">
        <v>0</v>
      </c>
      <c r="RJY10" s="1">
        <v>0</v>
      </c>
      <c r="RJZ10" s="1">
        <v>0</v>
      </c>
      <c r="RKA10" s="1">
        <v>0</v>
      </c>
      <c r="RKB10" s="1">
        <v>0</v>
      </c>
      <c r="RKC10" s="1">
        <v>0</v>
      </c>
      <c r="RKD10" s="1">
        <v>0</v>
      </c>
      <c r="RKE10" s="1">
        <v>0</v>
      </c>
      <c r="RKF10" s="1">
        <v>0</v>
      </c>
      <c r="RKG10" s="1">
        <v>0</v>
      </c>
      <c r="RKH10" s="1">
        <v>0</v>
      </c>
      <c r="RKI10" s="1">
        <v>0</v>
      </c>
      <c r="RKJ10" s="1">
        <v>0</v>
      </c>
      <c r="RKK10" s="1">
        <v>0</v>
      </c>
      <c r="RKL10" s="1">
        <v>0</v>
      </c>
      <c r="RKM10" s="1">
        <v>0</v>
      </c>
      <c r="RKN10" s="1">
        <v>0</v>
      </c>
      <c r="RKO10" s="1">
        <v>0</v>
      </c>
      <c r="RKP10" s="1">
        <v>0</v>
      </c>
      <c r="RKQ10" s="1">
        <v>0</v>
      </c>
      <c r="RKR10" s="1">
        <v>0</v>
      </c>
      <c r="RKS10" s="1">
        <v>0</v>
      </c>
      <c r="RKT10" s="1">
        <v>0</v>
      </c>
      <c r="RKU10" s="1">
        <v>0</v>
      </c>
      <c r="RKV10" s="1">
        <v>0</v>
      </c>
      <c r="RKW10" s="1">
        <v>0</v>
      </c>
      <c r="RKX10" s="1">
        <v>0</v>
      </c>
      <c r="RKY10" s="1">
        <v>0</v>
      </c>
      <c r="RKZ10" s="1">
        <v>0</v>
      </c>
      <c r="RLA10" s="1">
        <v>0</v>
      </c>
      <c r="RLB10" s="1">
        <v>0</v>
      </c>
      <c r="RLC10" s="1">
        <v>0</v>
      </c>
      <c r="RLD10" s="1">
        <v>0</v>
      </c>
      <c r="RLE10" s="1">
        <v>0</v>
      </c>
      <c r="RLF10" s="1">
        <v>0</v>
      </c>
      <c r="RLG10" s="1">
        <v>0</v>
      </c>
      <c r="RLH10" s="1">
        <v>0</v>
      </c>
      <c r="RLI10" s="1">
        <v>0</v>
      </c>
      <c r="RLJ10" s="1">
        <v>0</v>
      </c>
      <c r="RLK10" s="1">
        <v>0</v>
      </c>
      <c r="RLL10" s="1">
        <v>0</v>
      </c>
      <c r="RLM10" s="1">
        <v>0</v>
      </c>
      <c r="RLN10" s="1">
        <v>0</v>
      </c>
      <c r="RLO10" s="1">
        <v>0</v>
      </c>
      <c r="RLP10" s="1">
        <v>0</v>
      </c>
      <c r="RLQ10" s="1">
        <v>0</v>
      </c>
      <c r="RLR10" s="1">
        <v>0</v>
      </c>
      <c r="RLS10" s="1">
        <v>0</v>
      </c>
      <c r="RLT10" s="1">
        <v>0</v>
      </c>
      <c r="RLU10" s="1">
        <v>0</v>
      </c>
      <c r="RLV10" s="1">
        <v>0</v>
      </c>
      <c r="RLW10" s="1">
        <v>0</v>
      </c>
      <c r="RLX10" s="1">
        <v>0</v>
      </c>
      <c r="RLY10" s="1">
        <v>0</v>
      </c>
      <c r="RLZ10" s="1">
        <v>0</v>
      </c>
      <c r="RMA10" s="1">
        <v>0</v>
      </c>
      <c r="RMB10" s="1">
        <v>0</v>
      </c>
      <c r="RMC10" s="1">
        <v>0</v>
      </c>
      <c r="RMD10" s="1">
        <v>0</v>
      </c>
      <c r="RME10" s="1">
        <v>0</v>
      </c>
      <c r="RMF10" s="1">
        <v>0</v>
      </c>
      <c r="RMG10" s="1">
        <v>0</v>
      </c>
      <c r="RMH10" s="1">
        <v>0</v>
      </c>
      <c r="RMI10" s="1">
        <v>0</v>
      </c>
      <c r="RMJ10" s="1">
        <v>0</v>
      </c>
      <c r="RMK10" s="1">
        <v>0</v>
      </c>
      <c r="RML10" s="1">
        <v>0</v>
      </c>
      <c r="RMM10" s="1">
        <v>0</v>
      </c>
      <c r="RMN10" s="1">
        <v>0</v>
      </c>
      <c r="RMO10" s="1">
        <v>0</v>
      </c>
      <c r="RMP10" s="1">
        <v>0</v>
      </c>
      <c r="RMQ10" s="1">
        <v>0</v>
      </c>
      <c r="RMR10" s="1">
        <v>0</v>
      </c>
      <c r="RMS10" s="1">
        <v>0</v>
      </c>
      <c r="RMT10" s="1">
        <v>0</v>
      </c>
      <c r="RMU10" s="1">
        <v>0</v>
      </c>
      <c r="RMV10" s="1">
        <v>0</v>
      </c>
      <c r="RMW10" s="1">
        <v>0</v>
      </c>
      <c r="RMX10" s="1">
        <v>0</v>
      </c>
      <c r="RMY10" s="1">
        <v>0</v>
      </c>
      <c r="RMZ10" s="1">
        <v>0</v>
      </c>
      <c r="RNA10" s="1">
        <v>0</v>
      </c>
      <c r="RNB10" s="1">
        <v>0</v>
      </c>
      <c r="RNC10" s="1">
        <v>0</v>
      </c>
      <c r="RND10" s="1">
        <v>0</v>
      </c>
      <c r="RNE10" s="1">
        <v>0</v>
      </c>
      <c r="RNF10" s="1">
        <v>0</v>
      </c>
      <c r="RNG10" s="1">
        <v>0</v>
      </c>
      <c r="RNH10" s="1">
        <v>0</v>
      </c>
      <c r="RNI10" s="1">
        <v>0</v>
      </c>
      <c r="RNJ10" s="1">
        <v>0</v>
      </c>
      <c r="RNK10" s="1">
        <v>0</v>
      </c>
      <c r="RNL10" s="1">
        <v>0</v>
      </c>
      <c r="RNM10" s="1">
        <v>0</v>
      </c>
      <c r="RNN10" s="1">
        <v>0</v>
      </c>
      <c r="RNO10" s="1">
        <v>0</v>
      </c>
      <c r="RNP10" s="1">
        <v>0</v>
      </c>
      <c r="RNQ10" s="1">
        <v>0</v>
      </c>
      <c r="RNR10" s="1">
        <v>0</v>
      </c>
      <c r="RNS10" s="1">
        <v>0</v>
      </c>
      <c r="RNT10" s="1">
        <v>0</v>
      </c>
      <c r="RNU10" s="1">
        <v>0</v>
      </c>
      <c r="RNV10" s="1">
        <v>0</v>
      </c>
      <c r="RNW10" s="1">
        <v>0</v>
      </c>
      <c r="RNX10" s="1">
        <v>0</v>
      </c>
      <c r="RNY10" s="1">
        <v>0</v>
      </c>
      <c r="RNZ10" s="1">
        <v>0</v>
      </c>
      <c r="ROA10" s="1">
        <v>0</v>
      </c>
      <c r="ROB10" s="1">
        <v>0</v>
      </c>
      <c r="ROC10" s="1">
        <v>0</v>
      </c>
      <c r="ROD10" s="1">
        <v>0</v>
      </c>
      <c r="ROE10" s="1">
        <v>0</v>
      </c>
      <c r="ROF10" s="1">
        <v>0</v>
      </c>
      <c r="ROG10" s="1">
        <v>0</v>
      </c>
      <c r="ROH10" s="1">
        <v>0</v>
      </c>
      <c r="ROI10" s="1">
        <v>0</v>
      </c>
      <c r="ROJ10" s="1">
        <v>0</v>
      </c>
      <c r="ROK10" s="1">
        <v>0</v>
      </c>
      <c r="ROL10" s="1">
        <v>0</v>
      </c>
      <c r="ROM10" s="1">
        <v>0</v>
      </c>
      <c r="RON10" s="1">
        <v>0</v>
      </c>
      <c r="ROO10" s="1">
        <v>0</v>
      </c>
      <c r="ROP10" s="1">
        <v>0</v>
      </c>
      <c r="ROQ10" s="1">
        <v>0</v>
      </c>
      <c r="ROR10" s="1">
        <v>0</v>
      </c>
      <c r="ROS10" s="1">
        <v>0</v>
      </c>
      <c r="ROT10" s="1">
        <v>0</v>
      </c>
      <c r="ROU10" s="1">
        <v>0</v>
      </c>
      <c r="ROV10" s="1">
        <v>0</v>
      </c>
      <c r="ROW10" s="1">
        <v>0</v>
      </c>
      <c r="ROX10" s="1">
        <v>0</v>
      </c>
      <c r="ROY10" s="1">
        <v>0</v>
      </c>
      <c r="ROZ10" s="1">
        <v>0</v>
      </c>
      <c r="RPA10" s="1">
        <v>0</v>
      </c>
      <c r="RPB10" s="1">
        <v>0</v>
      </c>
      <c r="RPC10" s="1">
        <v>0</v>
      </c>
      <c r="RPD10" s="1">
        <v>0</v>
      </c>
      <c r="RPE10" s="1">
        <v>0</v>
      </c>
      <c r="RPF10" s="1">
        <v>0</v>
      </c>
      <c r="RPG10" s="1">
        <v>0</v>
      </c>
      <c r="RPH10" s="1">
        <v>0</v>
      </c>
      <c r="RPI10" s="1">
        <v>0</v>
      </c>
      <c r="RPJ10" s="1">
        <v>0</v>
      </c>
      <c r="RPK10" s="1">
        <v>0</v>
      </c>
      <c r="RPL10" s="1">
        <v>0</v>
      </c>
      <c r="RPM10" s="1">
        <v>0</v>
      </c>
      <c r="RPN10" s="1">
        <v>0</v>
      </c>
      <c r="RPO10" s="1">
        <v>0</v>
      </c>
      <c r="RPP10" s="1">
        <v>0</v>
      </c>
      <c r="RPQ10" s="1">
        <v>0</v>
      </c>
      <c r="RPR10" s="1">
        <v>0</v>
      </c>
      <c r="RPS10" s="1">
        <v>0</v>
      </c>
      <c r="RPT10" s="1">
        <v>0</v>
      </c>
      <c r="RPU10" s="1">
        <v>0</v>
      </c>
      <c r="RPV10" s="1">
        <v>0</v>
      </c>
      <c r="RPW10" s="1">
        <v>0</v>
      </c>
      <c r="RPX10" s="1">
        <v>0</v>
      </c>
      <c r="RPY10" s="1">
        <v>0</v>
      </c>
      <c r="RPZ10" s="1">
        <v>0</v>
      </c>
      <c r="RQA10" s="1">
        <v>0</v>
      </c>
      <c r="RQB10" s="1">
        <v>0</v>
      </c>
      <c r="RQC10" s="1">
        <v>0</v>
      </c>
      <c r="RQD10" s="1">
        <v>0</v>
      </c>
      <c r="RQE10" s="1">
        <v>0</v>
      </c>
      <c r="RQF10" s="1">
        <v>0</v>
      </c>
      <c r="RQG10" s="1">
        <v>0</v>
      </c>
      <c r="RQH10" s="1">
        <v>0</v>
      </c>
      <c r="RQI10" s="1">
        <v>0</v>
      </c>
      <c r="RQJ10" s="1">
        <v>0</v>
      </c>
      <c r="RQK10" s="1">
        <v>0</v>
      </c>
      <c r="RQL10" s="1">
        <v>0</v>
      </c>
      <c r="RQM10" s="1">
        <v>0</v>
      </c>
      <c r="RQN10" s="1">
        <v>0</v>
      </c>
      <c r="RQO10" s="1">
        <v>0</v>
      </c>
      <c r="RQP10" s="1">
        <v>0</v>
      </c>
      <c r="RQQ10" s="1">
        <v>0</v>
      </c>
      <c r="RQR10" s="1">
        <v>0</v>
      </c>
      <c r="RQS10" s="1">
        <v>0</v>
      </c>
      <c r="RQT10" s="1">
        <v>0</v>
      </c>
      <c r="RQU10" s="1">
        <v>0</v>
      </c>
      <c r="RQV10" s="1">
        <v>0</v>
      </c>
      <c r="RQW10" s="1">
        <v>0</v>
      </c>
      <c r="RQX10" s="1">
        <v>0</v>
      </c>
      <c r="RQY10" s="1">
        <v>0</v>
      </c>
      <c r="RQZ10" s="1">
        <v>0</v>
      </c>
      <c r="RRA10" s="1">
        <v>0</v>
      </c>
      <c r="RRB10" s="1">
        <v>0</v>
      </c>
      <c r="RRC10" s="1">
        <v>0</v>
      </c>
      <c r="RRD10" s="1">
        <v>0</v>
      </c>
      <c r="RRE10" s="1">
        <v>0</v>
      </c>
      <c r="RRF10" s="1">
        <v>0</v>
      </c>
      <c r="RRG10" s="1">
        <v>0</v>
      </c>
      <c r="RRH10" s="1">
        <v>0</v>
      </c>
      <c r="RRI10" s="1">
        <v>0</v>
      </c>
      <c r="RRJ10" s="1">
        <v>0</v>
      </c>
      <c r="RRK10" s="1">
        <v>0</v>
      </c>
      <c r="RRL10" s="1">
        <v>0</v>
      </c>
      <c r="RRM10" s="1">
        <v>0</v>
      </c>
      <c r="RRN10" s="1">
        <v>0</v>
      </c>
      <c r="RRO10" s="1">
        <v>0</v>
      </c>
      <c r="RRP10" s="1">
        <v>0</v>
      </c>
      <c r="RRQ10" s="1">
        <v>0</v>
      </c>
      <c r="RRR10" s="1">
        <v>0</v>
      </c>
      <c r="RRS10" s="1">
        <v>0</v>
      </c>
      <c r="RRT10" s="1">
        <v>0</v>
      </c>
      <c r="RRU10" s="1">
        <v>0</v>
      </c>
      <c r="RRV10" s="1">
        <v>0</v>
      </c>
      <c r="RRW10" s="1">
        <v>0</v>
      </c>
      <c r="RRX10" s="1">
        <v>0</v>
      </c>
      <c r="RRY10" s="1">
        <v>0</v>
      </c>
      <c r="RRZ10" s="1">
        <v>0</v>
      </c>
      <c r="RSA10" s="1">
        <v>0</v>
      </c>
      <c r="RSB10" s="1">
        <v>0</v>
      </c>
      <c r="RSC10" s="1">
        <v>0</v>
      </c>
      <c r="RSD10" s="1">
        <v>0</v>
      </c>
      <c r="RSE10" s="1">
        <v>0</v>
      </c>
      <c r="RSF10" s="1">
        <v>0</v>
      </c>
      <c r="RSG10" s="1">
        <v>0</v>
      </c>
      <c r="RSH10" s="1">
        <v>0</v>
      </c>
      <c r="RSI10" s="1">
        <v>0</v>
      </c>
      <c r="RSJ10" s="1">
        <v>0</v>
      </c>
      <c r="RSK10" s="1">
        <v>0</v>
      </c>
      <c r="RSL10" s="1">
        <v>0</v>
      </c>
      <c r="RSM10" s="1">
        <v>0</v>
      </c>
      <c r="RSN10" s="1">
        <v>0</v>
      </c>
      <c r="RSO10" s="1">
        <v>0</v>
      </c>
      <c r="RSP10" s="1">
        <v>0</v>
      </c>
      <c r="RSQ10" s="1">
        <v>0</v>
      </c>
      <c r="RSR10" s="1">
        <v>0</v>
      </c>
      <c r="RSS10" s="1">
        <v>0</v>
      </c>
      <c r="RST10" s="1">
        <v>0</v>
      </c>
      <c r="RSU10" s="1">
        <v>0</v>
      </c>
      <c r="RSV10" s="1">
        <v>0</v>
      </c>
      <c r="RSW10" s="1">
        <v>0</v>
      </c>
      <c r="RSX10" s="1">
        <v>0</v>
      </c>
      <c r="RSY10" s="1">
        <v>0</v>
      </c>
      <c r="RSZ10" s="1">
        <v>0</v>
      </c>
      <c r="RTA10" s="1">
        <v>0</v>
      </c>
      <c r="RTB10" s="1">
        <v>0</v>
      </c>
      <c r="RTC10" s="1">
        <v>0</v>
      </c>
      <c r="RTD10" s="1">
        <v>0</v>
      </c>
      <c r="RTE10" s="1">
        <v>0</v>
      </c>
      <c r="RTF10" s="1">
        <v>0</v>
      </c>
      <c r="RTG10" s="1">
        <v>0</v>
      </c>
      <c r="RTH10" s="1">
        <v>0</v>
      </c>
      <c r="RTI10" s="1">
        <v>0</v>
      </c>
      <c r="RTJ10" s="1">
        <v>0</v>
      </c>
      <c r="RTK10" s="1">
        <v>0</v>
      </c>
      <c r="RTL10" s="1">
        <v>0</v>
      </c>
      <c r="RTM10" s="1">
        <v>0</v>
      </c>
      <c r="RTN10" s="1">
        <v>0</v>
      </c>
      <c r="RTO10" s="1">
        <v>0</v>
      </c>
      <c r="RTP10" s="1">
        <v>0</v>
      </c>
      <c r="RTQ10" s="1">
        <v>0</v>
      </c>
      <c r="RTR10" s="1">
        <v>0</v>
      </c>
      <c r="RTS10" s="1">
        <v>0</v>
      </c>
      <c r="RTT10" s="1">
        <v>0</v>
      </c>
      <c r="RTU10" s="1">
        <v>0</v>
      </c>
      <c r="RTV10" s="1">
        <v>0</v>
      </c>
      <c r="RTW10" s="1">
        <v>0</v>
      </c>
      <c r="RTX10" s="1">
        <v>0</v>
      </c>
      <c r="RTY10" s="1">
        <v>0</v>
      </c>
      <c r="RTZ10" s="1">
        <v>0</v>
      </c>
      <c r="RUA10" s="1">
        <v>0</v>
      </c>
      <c r="RUB10" s="1">
        <v>0</v>
      </c>
      <c r="RUC10" s="1">
        <v>0</v>
      </c>
      <c r="RUD10" s="1">
        <v>0</v>
      </c>
      <c r="RUE10" s="1">
        <v>0</v>
      </c>
      <c r="RUF10" s="1">
        <v>0</v>
      </c>
      <c r="RUG10" s="1">
        <v>0</v>
      </c>
      <c r="RUH10" s="1">
        <v>0</v>
      </c>
      <c r="RUI10" s="1">
        <v>0</v>
      </c>
      <c r="RUJ10" s="1">
        <v>0</v>
      </c>
      <c r="RUK10" s="1">
        <v>0</v>
      </c>
      <c r="RUL10" s="1">
        <v>0</v>
      </c>
      <c r="RUM10" s="1">
        <v>0</v>
      </c>
      <c r="RUN10" s="1">
        <v>0</v>
      </c>
      <c r="RUO10" s="1">
        <v>0</v>
      </c>
      <c r="RUP10" s="1">
        <v>0</v>
      </c>
      <c r="RUQ10" s="1">
        <v>0</v>
      </c>
      <c r="RUR10" s="1">
        <v>0</v>
      </c>
      <c r="RUS10" s="1">
        <v>0</v>
      </c>
      <c r="RUT10" s="1">
        <v>0</v>
      </c>
      <c r="RUU10" s="1">
        <v>0</v>
      </c>
      <c r="RUV10" s="1">
        <v>0</v>
      </c>
      <c r="RUW10" s="1">
        <v>0</v>
      </c>
      <c r="RUX10" s="1">
        <v>0</v>
      </c>
      <c r="RUY10" s="1">
        <v>0</v>
      </c>
      <c r="RUZ10" s="1">
        <v>0</v>
      </c>
      <c r="RVA10" s="1">
        <v>0</v>
      </c>
      <c r="RVB10" s="1">
        <v>0</v>
      </c>
      <c r="RVC10" s="1">
        <v>0</v>
      </c>
      <c r="RVD10" s="1">
        <v>0</v>
      </c>
      <c r="RVE10" s="1">
        <v>0</v>
      </c>
      <c r="RVF10" s="1">
        <v>0</v>
      </c>
      <c r="RVG10" s="1">
        <v>0</v>
      </c>
      <c r="RVH10" s="1">
        <v>0</v>
      </c>
      <c r="RVI10" s="1">
        <v>0</v>
      </c>
      <c r="RVJ10" s="1">
        <v>0</v>
      </c>
      <c r="RVK10" s="1">
        <v>0</v>
      </c>
      <c r="RVL10" s="1">
        <v>0</v>
      </c>
      <c r="RVM10" s="1">
        <v>0</v>
      </c>
      <c r="RVN10" s="1">
        <v>0</v>
      </c>
      <c r="RVO10" s="1">
        <v>0</v>
      </c>
      <c r="RVP10" s="1">
        <v>0</v>
      </c>
      <c r="RVQ10" s="1">
        <v>0</v>
      </c>
      <c r="RVR10" s="1">
        <v>0</v>
      </c>
      <c r="RVS10" s="1">
        <v>0</v>
      </c>
      <c r="RVT10" s="1">
        <v>0</v>
      </c>
      <c r="RVU10" s="1">
        <v>0</v>
      </c>
      <c r="RVV10" s="1">
        <v>0</v>
      </c>
      <c r="RVW10" s="1">
        <v>0</v>
      </c>
      <c r="RVX10" s="1">
        <v>0</v>
      </c>
      <c r="RVY10" s="1">
        <v>0</v>
      </c>
      <c r="RVZ10" s="1">
        <v>0</v>
      </c>
      <c r="RWA10" s="1">
        <v>0</v>
      </c>
      <c r="RWB10" s="1">
        <v>0</v>
      </c>
      <c r="RWC10" s="1">
        <v>0</v>
      </c>
      <c r="RWD10" s="1">
        <v>0</v>
      </c>
      <c r="RWE10" s="1">
        <v>0</v>
      </c>
      <c r="RWF10" s="1">
        <v>0</v>
      </c>
      <c r="RWG10" s="1">
        <v>0</v>
      </c>
      <c r="RWH10" s="1">
        <v>0</v>
      </c>
      <c r="RWI10" s="1">
        <v>0</v>
      </c>
      <c r="RWJ10" s="1">
        <v>0</v>
      </c>
      <c r="RWK10" s="1">
        <v>0</v>
      </c>
      <c r="RWL10" s="1">
        <v>0</v>
      </c>
      <c r="RWM10" s="1">
        <v>0</v>
      </c>
      <c r="RWN10" s="1">
        <v>0</v>
      </c>
      <c r="RWO10" s="1">
        <v>0</v>
      </c>
      <c r="RWP10" s="1">
        <v>0</v>
      </c>
      <c r="RWQ10" s="1">
        <v>0</v>
      </c>
      <c r="RWR10" s="1">
        <v>0</v>
      </c>
      <c r="RWS10" s="1">
        <v>0</v>
      </c>
      <c r="RWT10" s="1">
        <v>0</v>
      </c>
      <c r="RWU10" s="1">
        <v>0</v>
      </c>
      <c r="RWV10" s="1">
        <v>0</v>
      </c>
      <c r="RWW10" s="1">
        <v>0</v>
      </c>
      <c r="RWX10" s="1">
        <v>0</v>
      </c>
      <c r="RWY10" s="1">
        <v>0</v>
      </c>
      <c r="RWZ10" s="1">
        <v>0</v>
      </c>
      <c r="RXA10" s="1">
        <v>0</v>
      </c>
      <c r="RXB10" s="1">
        <v>0</v>
      </c>
      <c r="RXC10" s="1">
        <v>0</v>
      </c>
      <c r="RXD10" s="1">
        <v>0</v>
      </c>
      <c r="RXE10" s="1">
        <v>0</v>
      </c>
      <c r="RXF10" s="1">
        <v>0</v>
      </c>
      <c r="RXG10" s="1">
        <v>0</v>
      </c>
      <c r="RXH10" s="1">
        <v>0</v>
      </c>
      <c r="RXI10" s="1">
        <v>0</v>
      </c>
      <c r="RXJ10" s="1">
        <v>0</v>
      </c>
      <c r="RXK10" s="1">
        <v>0</v>
      </c>
      <c r="RXL10" s="1">
        <v>0</v>
      </c>
      <c r="RXM10" s="1">
        <v>0</v>
      </c>
      <c r="RXN10" s="1">
        <v>0</v>
      </c>
      <c r="RXO10" s="1">
        <v>0</v>
      </c>
      <c r="RXP10" s="1">
        <v>0</v>
      </c>
      <c r="RXQ10" s="1">
        <v>0</v>
      </c>
      <c r="RXR10" s="1">
        <v>0</v>
      </c>
      <c r="RXS10" s="1">
        <v>0</v>
      </c>
      <c r="RXT10" s="1">
        <v>0</v>
      </c>
      <c r="RXU10" s="1">
        <v>0</v>
      </c>
      <c r="RXV10" s="1">
        <v>0</v>
      </c>
      <c r="RXW10" s="1">
        <v>0</v>
      </c>
      <c r="RXX10" s="1">
        <v>0</v>
      </c>
      <c r="RXY10" s="1">
        <v>0</v>
      </c>
      <c r="RXZ10" s="1">
        <v>0</v>
      </c>
      <c r="RYA10" s="1">
        <v>0</v>
      </c>
      <c r="RYB10" s="1">
        <v>0</v>
      </c>
      <c r="RYC10" s="1">
        <v>0</v>
      </c>
      <c r="RYD10" s="1">
        <v>0</v>
      </c>
      <c r="RYE10" s="1">
        <v>0</v>
      </c>
      <c r="RYF10" s="1">
        <v>0</v>
      </c>
      <c r="RYG10" s="1">
        <v>0</v>
      </c>
      <c r="RYH10" s="1">
        <v>0</v>
      </c>
      <c r="RYI10" s="1">
        <v>0</v>
      </c>
      <c r="RYJ10" s="1">
        <v>0</v>
      </c>
      <c r="RYK10" s="1">
        <v>0</v>
      </c>
      <c r="RYL10" s="1">
        <v>0</v>
      </c>
      <c r="RYM10" s="1">
        <v>0</v>
      </c>
      <c r="RYN10" s="1">
        <v>0</v>
      </c>
      <c r="RYO10" s="1">
        <v>0</v>
      </c>
      <c r="RYP10" s="1">
        <v>0</v>
      </c>
      <c r="RYQ10" s="1">
        <v>0</v>
      </c>
      <c r="RYR10" s="1">
        <v>0</v>
      </c>
      <c r="RYS10" s="1">
        <v>0</v>
      </c>
      <c r="RYT10" s="1">
        <v>0</v>
      </c>
      <c r="RYU10" s="1">
        <v>0</v>
      </c>
      <c r="RYV10" s="1">
        <v>0</v>
      </c>
      <c r="RYW10" s="1">
        <v>0</v>
      </c>
      <c r="RYX10" s="1">
        <v>0</v>
      </c>
      <c r="RYY10" s="1">
        <v>0</v>
      </c>
      <c r="RYZ10" s="1">
        <v>0</v>
      </c>
      <c r="RZA10" s="1">
        <v>0</v>
      </c>
      <c r="RZB10" s="1">
        <v>0</v>
      </c>
      <c r="RZC10" s="1">
        <v>0</v>
      </c>
      <c r="RZD10" s="1">
        <v>0</v>
      </c>
      <c r="RZE10" s="1">
        <v>0</v>
      </c>
      <c r="RZF10" s="1">
        <v>0</v>
      </c>
      <c r="RZG10" s="1">
        <v>0</v>
      </c>
      <c r="RZH10" s="1">
        <v>0</v>
      </c>
      <c r="RZI10" s="1">
        <v>0</v>
      </c>
      <c r="RZJ10" s="1">
        <v>0</v>
      </c>
      <c r="RZK10" s="1">
        <v>0</v>
      </c>
      <c r="RZL10" s="1">
        <v>0</v>
      </c>
      <c r="RZM10" s="1">
        <v>0</v>
      </c>
      <c r="RZN10" s="1">
        <v>0</v>
      </c>
      <c r="RZO10" s="1">
        <v>0</v>
      </c>
      <c r="RZP10" s="1">
        <v>0</v>
      </c>
      <c r="RZQ10" s="1">
        <v>0</v>
      </c>
      <c r="RZR10" s="1">
        <v>0</v>
      </c>
      <c r="RZS10" s="1">
        <v>0</v>
      </c>
      <c r="RZT10" s="1">
        <v>0</v>
      </c>
      <c r="RZU10" s="1">
        <v>0</v>
      </c>
      <c r="RZV10" s="1">
        <v>0</v>
      </c>
      <c r="RZW10" s="1">
        <v>0</v>
      </c>
      <c r="RZX10" s="1">
        <v>0</v>
      </c>
      <c r="RZY10" s="1">
        <v>0</v>
      </c>
      <c r="RZZ10" s="1">
        <v>0</v>
      </c>
      <c r="SAA10" s="1">
        <v>0</v>
      </c>
      <c r="SAB10" s="1">
        <v>0</v>
      </c>
      <c r="SAC10" s="1">
        <v>0</v>
      </c>
      <c r="SAD10" s="1">
        <v>0</v>
      </c>
      <c r="SAE10" s="1">
        <v>0</v>
      </c>
      <c r="SAF10" s="1">
        <v>0</v>
      </c>
      <c r="SAG10" s="1">
        <v>0</v>
      </c>
      <c r="SAH10" s="1">
        <v>0</v>
      </c>
      <c r="SAI10" s="1">
        <v>0</v>
      </c>
      <c r="SAJ10" s="1">
        <v>0</v>
      </c>
      <c r="SAK10" s="1">
        <v>0</v>
      </c>
      <c r="SAL10" s="1">
        <v>0</v>
      </c>
      <c r="SAM10" s="1">
        <v>0</v>
      </c>
      <c r="SAN10" s="1">
        <v>0</v>
      </c>
      <c r="SAO10" s="1">
        <v>0</v>
      </c>
      <c r="SAP10" s="1">
        <v>0</v>
      </c>
      <c r="SAQ10" s="1">
        <v>0</v>
      </c>
      <c r="SAR10" s="1">
        <v>0</v>
      </c>
      <c r="SAS10" s="1">
        <v>0</v>
      </c>
      <c r="SAT10" s="1">
        <v>0</v>
      </c>
      <c r="SAU10" s="1">
        <v>0</v>
      </c>
      <c r="SAV10" s="1">
        <v>0</v>
      </c>
      <c r="SAW10" s="1">
        <v>0</v>
      </c>
      <c r="SAX10" s="1">
        <v>0</v>
      </c>
      <c r="SAY10" s="1">
        <v>0</v>
      </c>
      <c r="SAZ10" s="1">
        <v>0</v>
      </c>
      <c r="SBA10" s="1">
        <v>0</v>
      </c>
      <c r="SBB10" s="1">
        <v>0</v>
      </c>
      <c r="SBC10" s="1">
        <v>0</v>
      </c>
      <c r="SBD10" s="1">
        <v>0</v>
      </c>
      <c r="SBE10" s="1">
        <v>0</v>
      </c>
      <c r="SBF10" s="1">
        <v>0</v>
      </c>
      <c r="SBG10" s="1">
        <v>0</v>
      </c>
      <c r="SBH10" s="1">
        <v>0</v>
      </c>
      <c r="SBI10" s="1">
        <v>0</v>
      </c>
      <c r="SBJ10" s="1">
        <v>0</v>
      </c>
      <c r="SBK10" s="1">
        <v>0</v>
      </c>
      <c r="SBL10" s="1">
        <v>0</v>
      </c>
      <c r="SBM10" s="1">
        <v>0</v>
      </c>
      <c r="SBN10" s="1">
        <v>0</v>
      </c>
      <c r="SBO10" s="1">
        <v>0</v>
      </c>
      <c r="SBP10" s="1">
        <v>0</v>
      </c>
      <c r="SBQ10" s="1">
        <v>0</v>
      </c>
      <c r="SBR10" s="1">
        <v>0</v>
      </c>
      <c r="SBS10" s="1">
        <v>0</v>
      </c>
      <c r="SBT10" s="1">
        <v>0</v>
      </c>
      <c r="SBU10" s="1">
        <v>0</v>
      </c>
      <c r="SBV10" s="1">
        <v>0</v>
      </c>
      <c r="SBW10" s="1">
        <v>0</v>
      </c>
      <c r="SBX10" s="1">
        <v>0</v>
      </c>
      <c r="SBY10" s="1">
        <v>0</v>
      </c>
      <c r="SBZ10" s="1">
        <v>0</v>
      </c>
      <c r="SCA10" s="1">
        <v>0</v>
      </c>
      <c r="SCB10" s="1">
        <v>0</v>
      </c>
      <c r="SCC10" s="1">
        <v>0</v>
      </c>
      <c r="SCD10" s="1">
        <v>0</v>
      </c>
      <c r="SCE10" s="1">
        <v>0</v>
      </c>
      <c r="SCF10" s="1">
        <v>0</v>
      </c>
      <c r="SCG10" s="1">
        <v>0</v>
      </c>
      <c r="SCH10" s="1">
        <v>0</v>
      </c>
      <c r="SCI10" s="1">
        <v>0</v>
      </c>
      <c r="SCJ10" s="1">
        <v>0</v>
      </c>
      <c r="SCK10" s="1">
        <v>0</v>
      </c>
      <c r="SCL10" s="1">
        <v>0</v>
      </c>
      <c r="SCM10" s="1">
        <v>0</v>
      </c>
      <c r="SCN10" s="1">
        <v>0</v>
      </c>
      <c r="SCO10" s="1">
        <v>0</v>
      </c>
      <c r="SCP10" s="1">
        <v>0</v>
      </c>
      <c r="SCQ10" s="1">
        <v>0</v>
      </c>
      <c r="SCR10" s="1">
        <v>0</v>
      </c>
      <c r="SCS10" s="1">
        <v>0</v>
      </c>
      <c r="SCT10" s="1">
        <v>0</v>
      </c>
      <c r="SCU10" s="1">
        <v>0</v>
      </c>
      <c r="SCV10" s="1">
        <v>0</v>
      </c>
      <c r="SCW10" s="1">
        <v>0</v>
      </c>
      <c r="SCX10" s="1">
        <v>0</v>
      </c>
      <c r="SCY10" s="1">
        <v>0</v>
      </c>
      <c r="SCZ10" s="1">
        <v>0</v>
      </c>
      <c r="SDA10" s="1">
        <v>0</v>
      </c>
      <c r="SDB10" s="1">
        <v>0</v>
      </c>
      <c r="SDC10" s="1">
        <v>0</v>
      </c>
      <c r="SDD10" s="1">
        <v>0</v>
      </c>
      <c r="SDE10" s="1">
        <v>0</v>
      </c>
      <c r="SDF10" s="1">
        <v>0</v>
      </c>
      <c r="SDG10" s="1">
        <v>0</v>
      </c>
      <c r="SDH10" s="1">
        <v>0</v>
      </c>
      <c r="SDI10" s="1">
        <v>0</v>
      </c>
      <c r="SDJ10" s="1">
        <v>0</v>
      </c>
      <c r="SDK10" s="1">
        <v>0</v>
      </c>
      <c r="SDL10" s="1">
        <v>0</v>
      </c>
      <c r="SDM10" s="1">
        <v>0</v>
      </c>
      <c r="SDN10" s="1">
        <v>0</v>
      </c>
      <c r="SDO10" s="1">
        <v>0</v>
      </c>
      <c r="SDP10" s="1">
        <v>0</v>
      </c>
      <c r="SDQ10" s="1">
        <v>0</v>
      </c>
      <c r="SDR10" s="1">
        <v>0</v>
      </c>
      <c r="SDS10" s="1">
        <v>0</v>
      </c>
      <c r="SDT10" s="1">
        <v>0</v>
      </c>
      <c r="SDU10" s="1">
        <v>0</v>
      </c>
      <c r="SDV10" s="1">
        <v>0</v>
      </c>
      <c r="SDW10" s="1">
        <v>0</v>
      </c>
      <c r="SDX10" s="1">
        <v>0</v>
      </c>
      <c r="SDY10" s="1">
        <v>0</v>
      </c>
      <c r="SDZ10" s="1">
        <v>0</v>
      </c>
      <c r="SEA10" s="1">
        <v>0</v>
      </c>
      <c r="SEB10" s="1">
        <v>0</v>
      </c>
      <c r="SEC10" s="1">
        <v>0</v>
      </c>
      <c r="SED10" s="1">
        <v>0</v>
      </c>
      <c r="SEE10" s="1">
        <v>0</v>
      </c>
      <c r="SEF10" s="1">
        <v>0</v>
      </c>
      <c r="SEG10" s="1">
        <v>0</v>
      </c>
      <c r="SEH10" s="1">
        <v>0</v>
      </c>
      <c r="SEI10" s="1">
        <v>0</v>
      </c>
      <c r="SEJ10" s="1">
        <v>0</v>
      </c>
      <c r="SEK10" s="1">
        <v>0</v>
      </c>
      <c r="SEL10" s="1">
        <v>0</v>
      </c>
      <c r="SEM10" s="1">
        <v>0</v>
      </c>
      <c r="SEN10" s="1">
        <v>0</v>
      </c>
      <c r="SEO10" s="1">
        <v>0</v>
      </c>
      <c r="SEP10" s="1">
        <v>0</v>
      </c>
      <c r="SEQ10" s="1">
        <v>0</v>
      </c>
      <c r="SER10" s="1">
        <v>0</v>
      </c>
      <c r="SES10" s="1">
        <v>0</v>
      </c>
      <c r="SET10" s="1">
        <v>0</v>
      </c>
      <c r="SEU10" s="1">
        <v>0</v>
      </c>
      <c r="SEV10" s="1">
        <v>0</v>
      </c>
      <c r="SEW10" s="1">
        <v>0</v>
      </c>
      <c r="SEX10" s="1">
        <v>0</v>
      </c>
      <c r="SEY10" s="1">
        <v>0</v>
      </c>
      <c r="SEZ10" s="1">
        <v>0</v>
      </c>
      <c r="SFA10" s="1">
        <v>0</v>
      </c>
      <c r="SFB10" s="1">
        <v>0</v>
      </c>
      <c r="SFC10" s="1">
        <v>0</v>
      </c>
      <c r="SFD10" s="1">
        <v>0</v>
      </c>
      <c r="SFE10" s="1">
        <v>0</v>
      </c>
      <c r="SFF10" s="1">
        <v>0</v>
      </c>
      <c r="SFG10" s="1">
        <v>0</v>
      </c>
      <c r="SFH10" s="1">
        <v>0</v>
      </c>
      <c r="SFI10" s="1">
        <v>0</v>
      </c>
      <c r="SFJ10" s="1">
        <v>0</v>
      </c>
      <c r="SFK10" s="1">
        <v>0</v>
      </c>
      <c r="SFL10" s="1">
        <v>0</v>
      </c>
      <c r="SFM10" s="1">
        <v>0</v>
      </c>
      <c r="SFN10" s="1">
        <v>0</v>
      </c>
      <c r="SFO10" s="1">
        <v>0</v>
      </c>
      <c r="SFP10" s="1">
        <v>0</v>
      </c>
      <c r="SFQ10" s="1">
        <v>0</v>
      </c>
      <c r="SFR10" s="1">
        <v>0</v>
      </c>
      <c r="SFS10" s="1">
        <v>0</v>
      </c>
      <c r="SFT10" s="1">
        <v>0</v>
      </c>
      <c r="SFU10" s="1">
        <v>0</v>
      </c>
      <c r="SFV10" s="1">
        <v>0</v>
      </c>
      <c r="SFW10" s="1">
        <v>0</v>
      </c>
      <c r="SFX10" s="1">
        <v>0</v>
      </c>
      <c r="SFY10" s="1">
        <v>0</v>
      </c>
      <c r="SFZ10" s="1">
        <v>0</v>
      </c>
      <c r="SGA10" s="1">
        <v>0</v>
      </c>
      <c r="SGB10" s="1">
        <v>0</v>
      </c>
      <c r="SGC10" s="1">
        <v>0</v>
      </c>
      <c r="SGD10" s="1">
        <v>0</v>
      </c>
      <c r="SGE10" s="1">
        <v>0</v>
      </c>
      <c r="SGF10" s="1">
        <v>0</v>
      </c>
      <c r="SGG10" s="1">
        <v>0</v>
      </c>
      <c r="SGH10" s="1">
        <v>0</v>
      </c>
      <c r="SGI10" s="1">
        <v>0</v>
      </c>
      <c r="SGJ10" s="1">
        <v>0</v>
      </c>
      <c r="SGK10" s="1">
        <v>0</v>
      </c>
      <c r="SGL10" s="1">
        <v>0</v>
      </c>
      <c r="SGM10" s="1">
        <v>0</v>
      </c>
      <c r="SGN10" s="1">
        <v>0</v>
      </c>
      <c r="SGO10" s="1">
        <v>0</v>
      </c>
      <c r="SGP10" s="1">
        <v>0</v>
      </c>
      <c r="SGQ10" s="1">
        <v>0</v>
      </c>
      <c r="SGR10" s="1">
        <v>0</v>
      </c>
      <c r="SGS10" s="1">
        <v>0</v>
      </c>
      <c r="SGT10" s="1">
        <v>0</v>
      </c>
      <c r="SGU10" s="1">
        <v>0</v>
      </c>
      <c r="SGV10" s="1">
        <v>0</v>
      </c>
      <c r="SGW10" s="1">
        <v>0</v>
      </c>
      <c r="SGX10" s="1">
        <v>0</v>
      </c>
      <c r="SGY10" s="1">
        <v>0</v>
      </c>
      <c r="SGZ10" s="1">
        <v>0</v>
      </c>
      <c r="SHA10" s="1">
        <v>0</v>
      </c>
      <c r="SHB10" s="1">
        <v>0</v>
      </c>
      <c r="SHC10" s="1">
        <v>0</v>
      </c>
      <c r="SHD10" s="1">
        <v>0</v>
      </c>
      <c r="SHE10" s="1">
        <v>0</v>
      </c>
      <c r="SHF10" s="1">
        <v>0</v>
      </c>
      <c r="SHG10" s="1">
        <v>0</v>
      </c>
      <c r="SHH10" s="1">
        <v>0</v>
      </c>
      <c r="SHI10" s="1">
        <v>0</v>
      </c>
      <c r="SHJ10" s="1">
        <v>0</v>
      </c>
      <c r="SHK10" s="1">
        <v>0</v>
      </c>
      <c r="SHL10" s="1">
        <v>0</v>
      </c>
      <c r="SHM10" s="1">
        <v>0</v>
      </c>
      <c r="SHN10" s="1">
        <v>0</v>
      </c>
      <c r="SHO10" s="1">
        <v>0</v>
      </c>
      <c r="SHP10" s="1">
        <v>0</v>
      </c>
      <c r="SHQ10" s="1">
        <v>0</v>
      </c>
      <c r="SHR10" s="1">
        <v>0</v>
      </c>
      <c r="SHS10" s="1">
        <v>0</v>
      </c>
      <c r="SHT10" s="1">
        <v>0</v>
      </c>
      <c r="SHU10" s="1">
        <v>0</v>
      </c>
      <c r="SHV10" s="1">
        <v>0</v>
      </c>
      <c r="SHW10" s="1">
        <v>0</v>
      </c>
      <c r="SHX10" s="1">
        <v>0</v>
      </c>
      <c r="SHY10" s="1">
        <v>0</v>
      </c>
      <c r="SHZ10" s="1">
        <v>0</v>
      </c>
      <c r="SIA10" s="1">
        <v>0</v>
      </c>
      <c r="SIB10" s="1">
        <v>0</v>
      </c>
      <c r="SIC10" s="1">
        <v>0</v>
      </c>
      <c r="SID10" s="1">
        <v>0</v>
      </c>
      <c r="SIE10" s="1">
        <v>0</v>
      </c>
      <c r="SIF10" s="1">
        <v>0</v>
      </c>
      <c r="SIG10" s="1">
        <v>0</v>
      </c>
      <c r="SIH10" s="1">
        <v>0</v>
      </c>
      <c r="SII10" s="1">
        <v>0</v>
      </c>
      <c r="SIJ10" s="1">
        <v>0</v>
      </c>
      <c r="SIK10" s="1">
        <v>0</v>
      </c>
      <c r="SIL10" s="1">
        <v>0</v>
      </c>
      <c r="SIM10" s="1">
        <v>0</v>
      </c>
      <c r="SIN10" s="1">
        <v>0</v>
      </c>
      <c r="SIO10" s="1">
        <v>0</v>
      </c>
      <c r="SIP10" s="1">
        <v>0</v>
      </c>
      <c r="SIQ10" s="1">
        <v>0</v>
      </c>
      <c r="SIR10" s="1">
        <v>0</v>
      </c>
      <c r="SIS10" s="1">
        <v>0</v>
      </c>
      <c r="SIT10" s="1">
        <v>0</v>
      </c>
      <c r="SIU10" s="1">
        <v>0</v>
      </c>
      <c r="SIV10" s="1">
        <v>0</v>
      </c>
      <c r="SIW10" s="1">
        <v>0</v>
      </c>
      <c r="SIX10" s="1">
        <v>0</v>
      </c>
      <c r="SIY10" s="1">
        <v>0</v>
      </c>
      <c r="SIZ10" s="1">
        <v>0</v>
      </c>
      <c r="SJA10" s="1">
        <v>0</v>
      </c>
      <c r="SJB10" s="1">
        <v>0</v>
      </c>
      <c r="SJC10" s="1">
        <v>0</v>
      </c>
      <c r="SJD10" s="1">
        <v>0</v>
      </c>
      <c r="SJE10" s="1">
        <v>0</v>
      </c>
      <c r="SJF10" s="1">
        <v>0</v>
      </c>
      <c r="SJG10" s="1">
        <v>0</v>
      </c>
      <c r="SJH10" s="1">
        <v>0</v>
      </c>
      <c r="SJI10" s="1">
        <v>0</v>
      </c>
      <c r="SJJ10" s="1">
        <v>0</v>
      </c>
      <c r="SJK10" s="1">
        <v>0</v>
      </c>
      <c r="SJL10" s="1">
        <v>0</v>
      </c>
      <c r="SJM10" s="1">
        <v>0</v>
      </c>
      <c r="SJN10" s="1">
        <v>0</v>
      </c>
      <c r="SJO10" s="1">
        <v>0</v>
      </c>
      <c r="SJP10" s="1">
        <v>0</v>
      </c>
      <c r="SJQ10" s="1">
        <v>0</v>
      </c>
      <c r="SJR10" s="1">
        <v>0</v>
      </c>
      <c r="SJS10" s="1">
        <v>0</v>
      </c>
      <c r="SJT10" s="1">
        <v>0</v>
      </c>
      <c r="SJU10" s="1">
        <v>0</v>
      </c>
      <c r="SJV10" s="1">
        <v>0</v>
      </c>
      <c r="SJW10" s="1">
        <v>0</v>
      </c>
      <c r="SJX10" s="1">
        <v>0</v>
      </c>
      <c r="SJY10" s="1">
        <v>0</v>
      </c>
      <c r="SJZ10" s="1">
        <v>0</v>
      </c>
      <c r="SKA10" s="1">
        <v>0</v>
      </c>
      <c r="SKB10" s="1">
        <v>0</v>
      </c>
      <c r="SKC10" s="1">
        <v>0</v>
      </c>
      <c r="SKD10" s="1">
        <v>0</v>
      </c>
      <c r="SKE10" s="1">
        <v>0</v>
      </c>
      <c r="SKF10" s="1">
        <v>0</v>
      </c>
      <c r="SKG10" s="1">
        <v>0</v>
      </c>
      <c r="SKH10" s="1">
        <v>0</v>
      </c>
      <c r="SKI10" s="1">
        <v>0</v>
      </c>
      <c r="SKJ10" s="1">
        <v>0</v>
      </c>
      <c r="SKK10" s="1">
        <v>0</v>
      </c>
      <c r="SKL10" s="1">
        <v>0</v>
      </c>
      <c r="SKM10" s="1">
        <v>0</v>
      </c>
      <c r="SKN10" s="1">
        <v>0</v>
      </c>
      <c r="SKO10" s="1">
        <v>0</v>
      </c>
      <c r="SKP10" s="1">
        <v>0</v>
      </c>
      <c r="SKQ10" s="1">
        <v>0</v>
      </c>
      <c r="SKR10" s="1">
        <v>0</v>
      </c>
      <c r="SKS10" s="1">
        <v>0</v>
      </c>
      <c r="SKT10" s="1">
        <v>0</v>
      </c>
      <c r="SKU10" s="1">
        <v>0</v>
      </c>
      <c r="SKV10" s="1">
        <v>0</v>
      </c>
      <c r="SKW10" s="1">
        <v>0</v>
      </c>
      <c r="SKX10" s="1">
        <v>0</v>
      </c>
      <c r="SKY10" s="1">
        <v>0</v>
      </c>
      <c r="SKZ10" s="1">
        <v>0</v>
      </c>
      <c r="SLA10" s="1">
        <v>0</v>
      </c>
      <c r="SLB10" s="1">
        <v>0</v>
      </c>
      <c r="SLC10" s="1">
        <v>0</v>
      </c>
      <c r="SLD10" s="1">
        <v>0</v>
      </c>
      <c r="SLE10" s="1">
        <v>0</v>
      </c>
      <c r="SLF10" s="1">
        <v>0</v>
      </c>
      <c r="SLG10" s="1">
        <v>0</v>
      </c>
      <c r="SLH10" s="1">
        <v>0</v>
      </c>
      <c r="SLI10" s="1">
        <v>0</v>
      </c>
      <c r="SLJ10" s="1">
        <v>0</v>
      </c>
      <c r="SLK10" s="1">
        <v>0</v>
      </c>
      <c r="SLL10" s="1">
        <v>0</v>
      </c>
      <c r="SLM10" s="1">
        <v>0</v>
      </c>
      <c r="SLN10" s="1">
        <v>0</v>
      </c>
      <c r="SLO10" s="1">
        <v>0</v>
      </c>
      <c r="SLP10" s="1">
        <v>0</v>
      </c>
      <c r="SLQ10" s="1">
        <v>0</v>
      </c>
      <c r="SLR10" s="1">
        <v>0</v>
      </c>
      <c r="SLS10" s="1">
        <v>0</v>
      </c>
      <c r="SLT10" s="1">
        <v>0</v>
      </c>
      <c r="SLU10" s="1">
        <v>0</v>
      </c>
      <c r="SLV10" s="1">
        <v>0</v>
      </c>
      <c r="SLW10" s="1">
        <v>0</v>
      </c>
      <c r="SLX10" s="1">
        <v>0</v>
      </c>
      <c r="SLY10" s="1">
        <v>0</v>
      </c>
      <c r="SLZ10" s="1">
        <v>0</v>
      </c>
      <c r="SMA10" s="1">
        <v>0</v>
      </c>
      <c r="SMB10" s="1">
        <v>0</v>
      </c>
      <c r="SMC10" s="1">
        <v>0</v>
      </c>
      <c r="SMD10" s="1">
        <v>0</v>
      </c>
      <c r="SME10" s="1">
        <v>0</v>
      </c>
      <c r="SMF10" s="1">
        <v>0</v>
      </c>
      <c r="SMG10" s="1">
        <v>0</v>
      </c>
      <c r="SMH10" s="1">
        <v>0</v>
      </c>
      <c r="SMI10" s="1">
        <v>0</v>
      </c>
      <c r="SMJ10" s="1">
        <v>0</v>
      </c>
      <c r="SMK10" s="1">
        <v>0</v>
      </c>
      <c r="SML10" s="1">
        <v>0</v>
      </c>
      <c r="SMM10" s="1">
        <v>0</v>
      </c>
      <c r="SMN10" s="1">
        <v>0</v>
      </c>
      <c r="SMO10" s="1">
        <v>0</v>
      </c>
      <c r="SMP10" s="1">
        <v>0</v>
      </c>
      <c r="SMQ10" s="1">
        <v>0</v>
      </c>
      <c r="SMR10" s="1">
        <v>0</v>
      </c>
      <c r="SMS10" s="1">
        <v>0</v>
      </c>
      <c r="SMT10" s="1">
        <v>0</v>
      </c>
      <c r="SMU10" s="1">
        <v>0</v>
      </c>
      <c r="SMV10" s="1">
        <v>0</v>
      </c>
      <c r="SMW10" s="1">
        <v>0</v>
      </c>
      <c r="SMX10" s="1">
        <v>0</v>
      </c>
      <c r="SMY10" s="1">
        <v>0</v>
      </c>
      <c r="SMZ10" s="1">
        <v>0</v>
      </c>
      <c r="SNA10" s="1">
        <v>0</v>
      </c>
      <c r="SNB10" s="1">
        <v>0</v>
      </c>
      <c r="SNC10" s="1">
        <v>0</v>
      </c>
      <c r="SND10" s="1">
        <v>0</v>
      </c>
      <c r="SNE10" s="1">
        <v>0</v>
      </c>
      <c r="SNF10" s="1">
        <v>0</v>
      </c>
      <c r="SNG10" s="1">
        <v>0</v>
      </c>
      <c r="SNH10" s="1">
        <v>0</v>
      </c>
      <c r="SNI10" s="1">
        <v>0</v>
      </c>
      <c r="SNJ10" s="1">
        <v>0</v>
      </c>
      <c r="SNK10" s="1">
        <v>0</v>
      </c>
      <c r="SNL10" s="1">
        <v>0</v>
      </c>
      <c r="SNM10" s="1">
        <v>0</v>
      </c>
      <c r="SNN10" s="1">
        <v>0</v>
      </c>
      <c r="SNO10" s="1">
        <v>0</v>
      </c>
      <c r="SNP10" s="1">
        <v>0</v>
      </c>
      <c r="SNQ10" s="1">
        <v>0</v>
      </c>
      <c r="SNR10" s="1">
        <v>0</v>
      </c>
      <c r="SNS10" s="1">
        <v>0</v>
      </c>
      <c r="SNT10" s="1">
        <v>0</v>
      </c>
      <c r="SNU10" s="1">
        <v>0</v>
      </c>
      <c r="SNV10" s="1">
        <v>0</v>
      </c>
      <c r="SNW10" s="1">
        <v>0</v>
      </c>
      <c r="SNX10" s="1">
        <v>0</v>
      </c>
      <c r="SNY10" s="1">
        <v>0</v>
      </c>
      <c r="SNZ10" s="1">
        <v>0</v>
      </c>
      <c r="SOA10" s="1">
        <v>0</v>
      </c>
      <c r="SOB10" s="1">
        <v>0</v>
      </c>
      <c r="SOC10" s="1">
        <v>0</v>
      </c>
      <c r="SOD10" s="1">
        <v>0</v>
      </c>
      <c r="SOE10" s="1">
        <v>0</v>
      </c>
      <c r="SOF10" s="1">
        <v>0</v>
      </c>
      <c r="SOG10" s="1">
        <v>0</v>
      </c>
      <c r="SOH10" s="1">
        <v>0</v>
      </c>
      <c r="SOI10" s="1">
        <v>0</v>
      </c>
      <c r="SOJ10" s="1">
        <v>0</v>
      </c>
      <c r="SOK10" s="1">
        <v>0</v>
      </c>
      <c r="SOL10" s="1">
        <v>0</v>
      </c>
      <c r="SOM10" s="1">
        <v>0</v>
      </c>
      <c r="SON10" s="1">
        <v>0</v>
      </c>
      <c r="SOO10" s="1">
        <v>0</v>
      </c>
      <c r="SOP10" s="1">
        <v>0</v>
      </c>
      <c r="SOQ10" s="1">
        <v>0</v>
      </c>
      <c r="SOR10" s="1">
        <v>0</v>
      </c>
      <c r="SOS10" s="1">
        <v>0</v>
      </c>
      <c r="SOT10" s="1">
        <v>0</v>
      </c>
      <c r="SOU10" s="1">
        <v>0</v>
      </c>
      <c r="SOV10" s="1">
        <v>0</v>
      </c>
      <c r="SOW10" s="1">
        <v>0</v>
      </c>
      <c r="SOX10" s="1">
        <v>0</v>
      </c>
      <c r="SOY10" s="1">
        <v>0</v>
      </c>
      <c r="SOZ10" s="1">
        <v>0</v>
      </c>
      <c r="SPA10" s="1">
        <v>0</v>
      </c>
      <c r="SPB10" s="1">
        <v>0</v>
      </c>
      <c r="SPC10" s="1">
        <v>0</v>
      </c>
      <c r="SPD10" s="1">
        <v>0</v>
      </c>
      <c r="SPE10" s="1">
        <v>0</v>
      </c>
      <c r="SPF10" s="1">
        <v>0</v>
      </c>
      <c r="SPG10" s="1">
        <v>0</v>
      </c>
      <c r="SPH10" s="1">
        <v>0</v>
      </c>
      <c r="SPI10" s="1">
        <v>0</v>
      </c>
      <c r="SPJ10" s="1">
        <v>0</v>
      </c>
      <c r="SPK10" s="1">
        <v>0</v>
      </c>
      <c r="SPL10" s="1">
        <v>0</v>
      </c>
      <c r="SPM10" s="1">
        <v>0</v>
      </c>
      <c r="SPN10" s="1">
        <v>0</v>
      </c>
      <c r="SPO10" s="1">
        <v>0</v>
      </c>
      <c r="SPP10" s="1">
        <v>0</v>
      </c>
      <c r="SPQ10" s="1">
        <v>0</v>
      </c>
      <c r="SPR10" s="1">
        <v>0</v>
      </c>
      <c r="SPS10" s="1">
        <v>0</v>
      </c>
      <c r="SPT10" s="1">
        <v>0</v>
      </c>
      <c r="SPU10" s="1">
        <v>0</v>
      </c>
      <c r="SPV10" s="1">
        <v>0</v>
      </c>
      <c r="SPW10" s="1">
        <v>0</v>
      </c>
      <c r="SPX10" s="1">
        <v>0</v>
      </c>
      <c r="SPY10" s="1">
        <v>0</v>
      </c>
      <c r="SPZ10" s="1">
        <v>0</v>
      </c>
      <c r="SQA10" s="1">
        <v>0</v>
      </c>
      <c r="SQB10" s="1">
        <v>0</v>
      </c>
      <c r="SQC10" s="1">
        <v>0</v>
      </c>
      <c r="SQD10" s="1">
        <v>0</v>
      </c>
      <c r="SQE10" s="1">
        <v>0</v>
      </c>
      <c r="SQF10" s="1">
        <v>0</v>
      </c>
      <c r="SQG10" s="1">
        <v>0</v>
      </c>
      <c r="SQH10" s="1">
        <v>0</v>
      </c>
      <c r="SQI10" s="1">
        <v>0</v>
      </c>
      <c r="SQJ10" s="1">
        <v>0</v>
      </c>
      <c r="SQK10" s="1">
        <v>0</v>
      </c>
      <c r="SQL10" s="1">
        <v>0</v>
      </c>
      <c r="SQM10" s="1">
        <v>0</v>
      </c>
      <c r="SQN10" s="1">
        <v>0</v>
      </c>
      <c r="SQO10" s="1">
        <v>0</v>
      </c>
      <c r="SQP10" s="1">
        <v>0</v>
      </c>
      <c r="SQQ10" s="1">
        <v>0</v>
      </c>
      <c r="SQR10" s="1">
        <v>0</v>
      </c>
      <c r="SQS10" s="1">
        <v>0</v>
      </c>
      <c r="SQT10" s="1">
        <v>0</v>
      </c>
      <c r="SQU10" s="1">
        <v>0</v>
      </c>
      <c r="SQV10" s="1">
        <v>0</v>
      </c>
      <c r="SQW10" s="1">
        <v>0</v>
      </c>
      <c r="SQX10" s="1">
        <v>0</v>
      </c>
      <c r="SQY10" s="1">
        <v>0</v>
      </c>
      <c r="SQZ10" s="1">
        <v>0</v>
      </c>
      <c r="SRA10" s="1">
        <v>0</v>
      </c>
      <c r="SRB10" s="1">
        <v>0</v>
      </c>
      <c r="SRC10" s="1">
        <v>0</v>
      </c>
      <c r="SRD10" s="1">
        <v>0</v>
      </c>
      <c r="SRE10" s="1">
        <v>0</v>
      </c>
      <c r="SRF10" s="1">
        <v>0</v>
      </c>
      <c r="SRG10" s="1">
        <v>0</v>
      </c>
      <c r="SRH10" s="1">
        <v>0</v>
      </c>
      <c r="SRI10" s="1">
        <v>0</v>
      </c>
      <c r="SRJ10" s="1">
        <v>0</v>
      </c>
      <c r="SRK10" s="1">
        <v>0</v>
      </c>
      <c r="SRL10" s="1">
        <v>0</v>
      </c>
      <c r="SRM10" s="1">
        <v>0</v>
      </c>
      <c r="SRN10" s="1">
        <v>0</v>
      </c>
      <c r="SRO10" s="1">
        <v>0</v>
      </c>
      <c r="SRP10" s="1">
        <v>0</v>
      </c>
      <c r="SRQ10" s="1">
        <v>0</v>
      </c>
      <c r="SRR10" s="1">
        <v>0</v>
      </c>
      <c r="SRS10" s="1">
        <v>0</v>
      </c>
      <c r="SRT10" s="1">
        <v>0</v>
      </c>
      <c r="SRU10" s="1">
        <v>0</v>
      </c>
      <c r="SRV10" s="1">
        <v>0</v>
      </c>
      <c r="SRW10" s="1">
        <v>0</v>
      </c>
      <c r="SRX10" s="1">
        <v>0</v>
      </c>
      <c r="SRY10" s="1">
        <v>0</v>
      </c>
      <c r="SRZ10" s="1">
        <v>0</v>
      </c>
      <c r="SSA10" s="1">
        <v>0</v>
      </c>
      <c r="SSB10" s="1">
        <v>0</v>
      </c>
      <c r="SSC10" s="1">
        <v>0</v>
      </c>
      <c r="SSD10" s="1">
        <v>0</v>
      </c>
      <c r="SSE10" s="1">
        <v>0</v>
      </c>
      <c r="SSF10" s="1">
        <v>0</v>
      </c>
      <c r="SSG10" s="1">
        <v>0</v>
      </c>
      <c r="SSH10" s="1">
        <v>0</v>
      </c>
      <c r="SSI10" s="1">
        <v>0</v>
      </c>
      <c r="SSJ10" s="1">
        <v>0</v>
      </c>
      <c r="SSK10" s="1">
        <v>0</v>
      </c>
      <c r="SSL10" s="1">
        <v>0</v>
      </c>
      <c r="SSM10" s="1">
        <v>0</v>
      </c>
      <c r="SSN10" s="1">
        <v>0</v>
      </c>
      <c r="SSO10" s="1">
        <v>0</v>
      </c>
      <c r="SSP10" s="1">
        <v>0</v>
      </c>
      <c r="SSQ10" s="1">
        <v>0</v>
      </c>
      <c r="SSR10" s="1">
        <v>0</v>
      </c>
      <c r="SSS10" s="1">
        <v>0</v>
      </c>
      <c r="SST10" s="1">
        <v>0</v>
      </c>
      <c r="SSU10" s="1">
        <v>0</v>
      </c>
      <c r="SSV10" s="1">
        <v>0</v>
      </c>
      <c r="SSW10" s="1">
        <v>0</v>
      </c>
      <c r="SSX10" s="1">
        <v>0</v>
      </c>
      <c r="SSY10" s="1">
        <v>0</v>
      </c>
      <c r="SSZ10" s="1">
        <v>0</v>
      </c>
      <c r="STA10" s="1">
        <v>0</v>
      </c>
      <c r="STB10" s="1">
        <v>0</v>
      </c>
      <c r="STC10" s="1">
        <v>0</v>
      </c>
      <c r="STD10" s="1">
        <v>0</v>
      </c>
      <c r="STE10" s="1">
        <v>0</v>
      </c>
      <c r="STF10" s="1">
        <v>0</v>
      </c>
      <c r="STG10" s="1">
        <v>0</v>
      </c>
      <c r="STH10" s="1">
        <v>0</v>
      </c>
      <c r="STI10" s="1">
        <v>0</v>
      </c>
      <c r="STJ10" s="1">
        <v>0</v>
      </c>
      <c r="STK10" s="1">
        <v>0</v>
      </c>
      <c r="STL10" s="1">
        <v>0</v>
      </c>
      <c r="STM10" s="1">
        <v>0</v>
      </c>
      <c r="STN10" s="1">
        <v>0</v>
      </c>
      <c r="STO10" s="1">
        <v>0</v>
      </c>
      <c r="STP10" s="1">
        <v>0</v>
      </c>
      <c r="STQ10" s="1">
        <v>0</v>
      </c>
      <c r="STR10" s="1">
        <v>0</v>
      </c>
      <c r="STS10" s="1">
        <v>0</v>
      </c>
      <c r="STT10" s="1">
        <v>0</v>
      </c>
      <c r="STU10" s="1">
        <v>0</v>
      </c>
      <c r="STV10" s="1">
        <v>0</v>
      </c>
      <c r="STW10" s="1">
        <v>0</v>
      </c>
      <c r="STX10" s="1">
        <v>0</v>
      </c>
      <c r="STY10" s="1">
        <v>0</v>
      </c>
      <c r="STZ10" s="1">
        <v>0</v>
      </c>
      <c r="SUA10" s="1">
        <v>0</v>
      </c>
      <c r="SUB10" s="1">
        <v>0</v>
      </c>
      <c r="SUC10" s="1">
        <v>0</v>
      </c>
      <c r="SUD10" s="1">
        <v>0</v>
      </c>
      <c r="SUE10" s="1">
        <v>0</v>
      </c>
      <c r="SUF10" s="1">
        <v>0</v>
      </c>
      <c r="SUG10" s="1">
        <v>0</v>
      </c>
      <c r="SUH10" s="1">
        <v>0</v>
      </c>
      <c r="SUI10" s="1">
        <v>0</v>
      </c>
      <c r="SUJ10" s="1">
        <v>0</v>
      </c>
      <c r="SUK10" s="1">
        <v>0</v>
      </c>
      <c r="SUL10" s="1">
        <v>0</v>
      </c>
      <c r="SUM10" s="1">
        <v>0</v>
      </c>
      <c r="SUN10" s="1">
        <v>0</v>
      </c>
      <c r="SUO10" s="1">
        <v>0</v>
      </c>
      <c r="SUP10" s="1">
        <v>0</v>
      </c>
      <c r="SUQ10" s="1">
        <v>0</v>
      </c>
      <c r="SUR10" s="1">
        <v>0</v>
      </c>
      <c r="SUS10" s="1">
        <v>0</v>
      </c>
      <c r="SUT10" s="1">
        <v>0</v>
      </c>
      <c r="SUU10" s="1">
        <v>0</v>
      </c>
      <c r="SUV10" s="1">
        <v>0</v>
      </c>
      <c r="SUW10" s="1">
        <v>0</v>
      </c>
      <c r="SUX10" s="1">
        <v>0</v>
      </c>
      <c r="SUY10" s="1">
        <v>0</v>
      </c>
      <c r="SUZ10" s="1">
        <v>0</v>
      </c>
      <c r="SVA10" s="1">
        <v>0</v>
      </c>
      <c r="SVB10" s="1">
        <v>0</v>
      </c>
      <c r="SVC10" s="1">
        <v>0</v>
      </c>
      <c r="SVD10" s="1">
        <v>0</v>
      </c>
      <c r="SVE10" s="1">
        <v>0</v>
      </c>
      <c r="SVF10" s="1">
        <v>0</v>
      </c>
      <c r="SVG10" s="1">
        <v>0</v>
      </c>
      <c r="SVH10" s="1">
        <v>0</v>
      </c>
      <c r="SVI10" s="1">
        <v>0</v>
      </c>
      <c r="SVJ10" s="1">
        <v>0</v>
      </c>
      <c r="SVK10" s="1">
        <v>0</v>
      </c>
      <c r="SVL10" s="1">
        <v>0</v>
      </c>
      <c r="SVM10" s="1">
        <v>0</v>
      </c>
      <c r="SVN10" s="1">
        <v>0</v>
      </c>
      <c r="SVO10" s="1">
        <v>0</v>
      </c>
      <c r="SVP10" s="1">
        <v>0</v>
      </c>
      <c r="SVQ10" s="1">
        <v>0</v>
      </c>
      <c r="SVR10" s="1">
        <v>0</v>
      </c>
      <c r="SVS10" s="1">
        <v>0</v>
      </c>
      <c r="SVT10" s="1">
        <v>0</v>
      </c>
      <c r="SVU10" s="1">
        <v>0</v>
      </c>
      <c r="SVV10" s="1">
        <v>0</v>
      </c>
      <c r="SVW10" s="1">
        <v>0</v>
      </c>
      <c r="SVX10" s="1">
        <v>0</v>
      </c>
      <c r="SVY10" s="1">
        <v>0</v>
      </c>
      <c r="SVZ10" s="1">
        <v>0</v>
      </c>
      <c r="SWA10" s="1">
        <v>0</v>
      </c>
      <c r="SWB10" s="1">
        <v>0</v>
      </c>
      <c r="SWC10" s="1">
        <v>0</v>
      </c>
      <c r="SWD10" s="1">
        <v>0</v>
      </c>
      <c r="SWE10" s="1">
        <v>0</v>
      </c>
      <c r="SWF10" s="1">
        <v>0</v>
      </c>
      <c r="SWG10" s="1">
        <v>0</v>
      </c>
      <c r="SWH10" s="1">
        <v>0</v>
      </c>
      <c r="SWI10" s="1">
        <v>0</v>
      </c>
      <c r="SWJ10" s="1">
        <v>0</v>
      </c>
      <c r="SWK10" s="1">
        <v>0</v>
      </c>
      <c r="SWL10" s="1">
        <v>0</v>
      </c>
      <c r="SWM10" s="1">
        <v>0</v>
      </c>
      <c r="SWN10" s="1">
        <v>0</v>
      </c>
      <c r="SWO10" s="1">
        <v>0</v>
      </c>
      <c r="SWP10" s="1">
        <v>0</v>
      </c>
      <c r="SWQ10" s="1">
        <v>0</v>
      </c>
      <c r="SWR10" s="1">
        <v>0</v>
      </c>
      <c r="SWS10" s="1">
        <v>0</v>
      </c>
      <c r="SWT10" s="1">
        <v>0</v>
      </c>
      <c r="SWU10" s="1">
        <v>0</v>
      </c>
      <c r="SWV10" s="1">
        <v>0</v>
      </c>
      <c r="SWW10" s="1">
        <v>0</v>
      </c>
      <c r="SWX10" s="1">
        <v>0</v>
      </c>
      <c r="SWY10" s="1">
        <v>0</v>
      </c>
      <c r="SWZ10" s="1">
        <v>0</v>
      </c>
      <c r="SXA10" s="1">
        <v>0</v>
      </c>
      <c r="SXB10" s="1">
        <v>0</v>
      </c>
      <c r="SXC10" s="1">
        <v>0</v>
      </c>
      <c r="SXD10" s="1">
        <v>0</v>
      </c>
      <c r="SXE10" s="1">
        <v>0</v>
      </c>
      <c r="SXF10" s="1">
        <v>0</v>
      </c>
      <c r="SXG10" s="1">
        <v>0</v>
      </c>
      <c r="SXH10" s="1">
        <v>0</v>
      </c>
      <c r="SXI10" s="1">
        <v>0</v>
      </c>
      <c r="SXJ10" s="1">
        <v>0</v>
      </c>
      <c r="SXK10" s="1">
        <v>0</v>
      </c>
      <c r="SXL10" s="1">
        <v>0</v>
      </c>
      <c r="SXM10" s="1">
        <v>0</v>
      </c>
      <c r="SXN10" s="1">
        <v>0</v>
      </c>
      <c r="SXO10" s="1">
        <v>0</v>
      </c>
      <c r="SXP10" s="1">
        <v>0</v>
      </c>
      <c r="SXQ10" s="1">
        <v>0</v>
      </c>
      <c r="SXR10" s="1">
        <v>0</v>
      </c>
      <c r="SXS10" s="1">
        <v>0</v>
      </c>
      <c r="SXT10" s="1">
        <v>0</v>
      </c>
      <c r="SXU10" s="1">
        <v>0</v>
      </c>
      <c r="SXV10" s="1">
        <v>0</v>
      </c>
      <c r="SXW10" s="1">
        <v>0</v>
      </c>
      <c r="SXX10" s="1">
        <v>0</v>
      </c>
      <c r="SXY10" s="1">
        <v>0</v>
      </c>
      <c r="SXZ10" s="1">
        <v>0</v>
      </c>
      <c r="SYA10" s="1">
        <v>0</v>
      </c>
      <c r="SYB10" s="1">
        <v>0</v>
      </c>
      <c r="SYC10" s="1">
        <v>0</v>
      </c>
      <c r="SYD10" s="1">
        <v>0</v>
      </c>
      <c r="SYE10" s="1">
        <v>0</v>
      </c>
      <c r="SYF10" s="1">
        <v>0</v>
      </c>
      <c r="SYG10" s="1">
        <v>0</v>
      </c>
      <c r="SYH10" s="1">
        <v>0</v>
      </c>
      <c r="SYI10" s="1">
        <v>0</v>
      </c>
      <c r="SYJ10" s="1">
        <v>0</v>
      </c>
      <c r="SYK10" s="1">
        <v>0</v>
      </c>
      <c r="SYL10" s="1">
        <v>0</v>
      </c>
      <c r="SYM10" s="1">
        <v>0</v>
      </c>
      <c r="SYN10" s="1">
        <v>0</v>
      </c>
      <c r="SYO10" s="1">
        <v>0</v>
      </c>
      <c r="SYP10" s="1">
        <v>0</v>
      </c>
      <c r="SYQ10" s="1">
        <v>0</v>
      </c>
      <c r="SYR10" s="1">
        <v>0</v>
      </c>
      <c r="SYS10" s="1">
        <v>0</v>
      </c>
      <c r="SYT10" s="1">
        <v>0</v>
      </c>
      <c r="SYU10" s="1">
        <v>0</v>
      </c>
      <c r="SYV10" s="1">
        <v>0</v>
      </c>
      <c r="SYW10" s="1">
        <v>0</v>
      </c>
      <c r="SYX10" s="1">
        <v>0</v>
      </c>
      <c r="SYY10" s="1">
        <v>0</v>
      </c>
      <c r="SYZ10" s="1">
        <v>0</v>
      </c>
      <c r="SZA10" s="1">
        <v>0</v>
      </c>
      <c r="SZB10" s="1">
        <v>0</v>
      </c>
      <c r="SZC10" s="1">
        <v>0</v>
      </c>
      <c r="SZD10" s="1">
        <v>0</v>
      </c>
      <c r="SZE10" s="1">
        <v>0</v>
      </c>
      <c r="SZF10" s="1">
        <v>0</v>
      </c>
      <c r="SZG10" s="1">
        <v>0</v>
      </c>
      <c r="SZH10" s="1">
        <v>0</v>
      </c>
      <c r="SZI10" s="1">
        <v>0</v>
      </c>
      <c r="SZJ10" s="1">
        <v>0</v>
      </c>
      <c r="SZK10" s="1">
        <v>0</v>
      </c>
      <c r="SZL10" s="1">
        <v>0</v>
      </c>
      <c r="SZM10" s="1">
        <v>0</v>
      </c>
      <c r="SZN10" s="1">
        <v>0</v>
      </c>
      <c r="SZO10" s="1">
        <v>0</v>
      </c>
      <c r="SZP10" s="1">
        <v>0</v>
      </c>
      <c r="SZQ10" s="1">
        <v>0</v>
      </c>
      <c r="SZR10" s="1">
        <v>0</v>
      </c>
      <c r="SZS10" s="1">
        <v>0</v>
      </c>
      <c r="SZT10" s="1">
        <v>0</v>
      </c>
      <c r="SZU10" s="1">
        <v>0</v>
      </c>
      <c r="SZV10" s="1">
        <v>0</v>
      </c>
      <c r="SZW10" s="1">
        <v>0</v>
      </c>
      <c r="SZX10" s="1">
        <v>0</v>
      </c>
      <c r="SZY10" s="1">
        <v>0</v>
      </c>
      <c r="SZZ10" s="1">
        <v>0</v>
      </c>
      <c r="TAA10" s="1">
        <v>0</v>
      </c>
      <c r="TAB10" s="1">
        <v>0</v>
      </c>
      <c r="TAC10" s="1">
        <v>0</v>
      </c>
      <c r="TAD10" s="1">
        <v>0</v>
      </c>
      <c r="TAE10" s="1">
        <v>0</v>
      </c>
      <c r="TAF10" s="1">
        <v>0</v>
      </c>
      <c r="TAG10" s="1">
        <v>0</v>
      </c>
      <c r="TAH10" s="1">
        <v>0</v>
      </c>
      <c r="TAI10" s="1">
        <v>0</v>
      </c>
      <c r="TAJ10" s="1">
        <v>0</v>
      </c>
      <c r="TAK10" s="1">
        <v>0</v>
      </c>
      <c r="TAL10" s="1">
        <v>0</v>
      </c>
      <c r="TAM10" s="1">
        <v>0</v>
      </c>
      <c r="TAN10" s="1">
        <v>0</v>
      </c>
      <c r="TAO10" s="1">
        <v>0</v>
      </c>
      <c r="TAP10" s="1">
        <v>0</v>
      </c>
      <c r="TAQ10" s="1">
        <v>0</v>
      </c>
      <c r="TAR10" s="1">
        <v>0</v>
      </c>
      <c r="TAS10" s="1">
        <v>0</v>
      </c>
      <c r="TAT10" s="1">
        <v>0</v>
      </c>
      <c r="TAU10" s="1">
        <v>0</v>
      </c>
      <c r="TAV10" s="1">
        <v>0</v>
      </c>
      <c r="TAW10" s="1">
        <v>0</v>
      </c>
      <c r="TAX10" s="1">
        <v>0</v>
      </c>
      <c r="TAY10" s="1">
        <v>0</v>
      </c>
      <c r="TAZ10" s="1">
        <v>0</v>
      </c>
      <c r="TBA10" s="1">
        <v>0</v>
      </c>
      <c r="TBB10" s="1">
        <v>0</v>
      </c>
      <c r="TBC10" s="1">
        <v>0</v>
      </c>
      <c r="TBD10" s="1">
        <v>0</v>
      </c>
      <c r="TBE10" s="1">
        <v>0</v>
      </c>
      <c r="TBF10" s="1">
        <v>0</v>
      </c>
      <c r="TBG10" s="1">
        <v>0</v>
      </c>
      <c r="TBH10" s="1">
        <v>0</v>
      </c>
      <c r="TBI10" s="1">
        <v>0</v>
      </c>
      <c r="TBJ10" s="1">
        <v>0</v>
      </c>
      <c r="TBK10" s="1">
        <v>0</v>
      </c>
      <c r="TBL10" s="1">
        <v>0</v>
      </c>
      <c r="TBM10" s="1">
        <v>0</v>
      </c>
      <c r="TBN10" s="1">
        <v>0</v>
      </c>
      <c r="TBO10" s="1">
        <v>0</v>
      </c>
      <c r="TBP10" s="1">
        <v>0</v>
      </c>
      <c r="TBQ10" s="1">
        <v>0</v>
      </c>
      <c r="TBR10" s="1">
        <v>0</v>
      </c>
      <c r="TBS10" s="1">
        <v>0</v>
      </c>
      <c r="TBT10" s="1">
        <v>0</v>
      </c>
      <c r="TBU10" s="1">
        <v>0</v>
      </c>
      <c r="TBV10" s="1">
        <v>0</v>
      </c>
      <c r="TBW10" s="1">
        <v>0</v>
      </c>
      <c r="TBX10" s="1">
        <v>0</v>
      </c>
      <c r="TBY10" s="1">
        <v>0</v>
      </c>
      <c r="TBZ10" s="1">
        <v>0</v>
      </c>
      <c r="TCA10" s="1">
        <v>0</v>
      </c>
      <c r="TCB10" s="1">
        <v>0</v>
      </c>
      <c r="TCC10" s="1">
        <v>0</v>
      </c>
      <c r="TCD10" s="1">
        <v>0</v>
      </c>
      <c r="TCE10" s="1">
        <v>0</v>
      </c>
      <c r="TCF10" s="1">
        <v>0</v>
      </c>
      <c r="TCG10" s="1">
        <v>0</v>
      </c>
      <c r="TCH10" s="1">
        <v>0</v>
      </c>
      <c r="TCI10" s="1">
        <v>0</v>
      </c>
      <c r="TCJ10" s="1">
        <v>0</v>
      </c>
      <c r="TCK10" s="1">
        <v>0</v>
      </c>
      <c r="TCL10" s="1">
        <v>0</v>
      </c>
      <c r="TCM10" s="1">
        <v>0</v>
      </c>
      <c r="TCN10" s="1">
        <v>0</v>
      </c>
      <c r="TCO10" s="1">
        <v>0</v>
      </c>
      <c r="TCP10" s="1">
        <v>0</v>
      </c>
      <c r="TCQ10" s="1">
        <v>0</v>
      </c>
      <c r="TCR10" s="1">
        <v>0</v>
      </c>
      <c r="TCS10" s="1">
        <v>0</v>
      </c>
      <c r="TCT10" s="1">
        <v>0</v>
      </c>
      <c r="TCU10" s="1">
        <v>0</v>
      </c>
      <c r="TCV10" s="1">
        <v>0</v>
      </c>
      <c r="TCW10" s="1">
        <v>0</v>
      </c>
      <c r="TCX10" s="1">
        <v>0</v>
      </c>
      <c r="TCY10" s="1">
        <v>0</v>
      </c>
      <c r="TCZ10" s="1">
        <v>0</v>
      </c>
      <c r="TDA10" s="1">
        <v>0</v>
      </c>
      <c r="TDB10" s="1">
        <v>0</v>
      </c>
      <c r="TDC10" s="1">
        <v>0</v>
      </c>
      <c r="TDD10" s="1">
        <v>0</v>
      </c>
      <c r="TDE10" s="1">
        <v>0</v>
      </c>
      <c r="TDF10" s="1">
        <v>0</v>
      </c>
      <c r="TDG10" s="1">
        <v>0</v>
      </c>
      <c r="TDH10" s="1">
        <v>0</v>
      </c>
      <c r="TDI10" s="1">
        <v>0</v>
      </c>
      <c r="TDJ10" s="1">
        <v>0</v>
      </c>
      <c r="TDK10" s="1">
        <v>0</v>
      </c>
      <c r="TDL10" s="1">
        <v>0</v>
      </c>
      <c r="TDM10" s="1">
        <v>0</v>
      </c>
      <c r="TDN10" s="1">
        <v>0</v>
      </c>
      <c r="TDO10" s="1">
        <v>0</v>
      </c>
      <c r="TDP10" s="1">
        <v>0</v>
      </c>
      <c r="TDQ10" s="1">
        <v>0</v>
      </c>
      <c r="TDR10" s="1">
        <v>0</v>
      </c>
      <c r="TDS10" s="1">
        <v>0</v>
      </c>
      <c r="TDT10" s="1">
        <v>0</v>
      </c>
      <c r="TDU10" s="1">
        <v>0</v>
      </c>
      <c r="TDV10" s="1">
        <v>0</v>
      </c>
      <c r="TDW10" s="1">
        <v>0</v>
      </c>
      <c r="TDX10" s="1">
        <v>0</v>
      </c>
      <c r="TDY10" s="1">
        <v>0</v>
      </c>
      <c r="TDZ10" s="1">
        <v>0</v>
      </c>
      <c r="TEA10" s="1">
        <v>0</v>
      </c>
      <c r="TEB10" s="1">
        <v>0</v>
      </c>
      <c r="TEC10" s="1">
        <v>0</v>
      </c>
      <c r="TED10" s="1">
        <v>0</v>
      </c>
      <c r="TEE10" s="1">
        <v>0</v>
      </c>
      <c r="TEF10" s="1">
        <v>0</v>
      </c>
      <c r="TEG10" s="1">
        <v>0</v>
      </c>
      <c r="TEH10" s="1">
        <v>0</v>
      </c>
      <c r="TEI10" s="1">
        <v>0</v>
      </c>
      <c r="TEJ10" s="1">
        <v>0</v>
      </c>
      <c r="TEK10" s="1">
        <v>0</v>
      </c>
      <c r="TEL10" s="1">
        <v>0</v>
      </c>
      <c r="TEM10" s="1">
        <v>0</v>
      </c>
      <c r="TEN10" s="1">
        <v>0</v>
      </c>
      <c r="TEO10" s="1">
        <v>0</v>
      </c>
      <c r="TEP10" s="1">
        <v>0</v>
      </c>
      <c r="TEQ10" s="1">
        <v>0</v>
      </c>
      <c r="TER10" s="1">
        <v>0</v>
      </c>
      <c r="TES10" s="1">
        <v>0</v>
      </c>
      <c r="TET10" s="1">
        <v>0</v>
      </c>
      <c r="TEU10" s="1">
        <v>0</v>
      </c>
      <c r="TEV10" s="1">
        <v>0</v>
      </c>
      <c r="TEW10" s="1">
        <v>0</v>
      </c>
      <c r="TEX10" s="1">
        <v>0</v>
      </c>
      <c r="TEY10" s="1">
        <v>0</v>
      </c>
      <c r="TEZ10" s="1">
        <v>0</v>
      </c>
      <c r="TFA10" s="1">
        <v>0</v>
      </c>
      <c r="TFB10" s="1">
        <v>0</v>
      </c>
      <c r="TFC10" s="1">
        <v>0</v>
      </c>
      <c r="TFD10" s="1">
        <v>0</v>
      </c>
      <c r="TFE10" s="1">
        <v>0</v>
      </c>
      <c r="TFF10" s="1">
        <v>0</v>
      </c>
      <c r="TFG10" s="1">
        <v>0</v>
      </c>
      <c r="TFH10" s="1">
        <v>0</v>
      </c>
      <c r="TFI10" s="1">
        <v>0</v>
      </c>
      <c r="TFJ10" s="1">
        <v>0</v>
      </c>
      <c r="TFK10" s="1">
        <v>0</v>
      </c>
      <c r="TFL10" s="1">
        <v>0</v>
      </c>
      <c r="TFM10" s="1">
        <v>0</v>
      </c>
      <c r="TFN10" s="1">
        <v>0</v>
      </c>
      <c r="TFO10" s="1">
        <v>0</v>
      </c>
      <c r="TFP10" s="1">
        <v>0</v>
      </c>
      <c r="TFQ10" s="1">
        <v>0</v>
      </c>
      <c r="TFR10" s="1">
        <v>0</v>
      </c>
      <c r="TFS10" s="1">
        <v>0</v>
      </c>
      <c r="TFT10" s="1">
        <v>0</v>
      </c>
      <c r="TFU10" s="1">
        <v>0</v>
      </c>
      <c r="TFV10" s="1">
        <v>0</v>
      </c>
      <c r="TFW10" s="1">
        <v>0</v>
      </c>
      <c r="TFX10" s="1">
        <v>0</v>
      </c>
      <c r="TFY10" s="1">
        <v>0</v>
      </c>
      <c r="TFZ10" s="1">
        <v>0</v>
      </c>
      <c r="TGA10" s="1">
        <v>0</v>
      </c>
      <c r="TGB10" s="1">
        <v>0</v>
      </c>
      <c r="TGC10" s="1">
        <v>0</v>
      </c>
      <c r="TGD10" s="1">
        <v>0</v>
      </c>
      <c r="TGE10" s="1">
        <v>0</v>
      </c>
      <c r="TGF10" s="1">
        <v>0</v>
      </c>
      <c r="TGG10" s="1">
        <v>0</v>
      </c>
      <c r="TGH10" s="1">
        <v>0</v>
      </c>
      <c r="TGI10" s="1">
        <v>0</v>
      </c>
      <c r="TGJ10" s="1">
        <v>0</v>
      </c>
      <c r="TGK10" s="1">
        <v>0</v>
      </c>
      <c r="TGL10" s="1">
        <v>0</v>
      </c>
      <c r="TGM10" s="1">
        <v>0</v>
      </c>
      <c r="TGN10" s="1">
        <v>0</v>
      </c>
      <c r="TGO10" s="1">
        <v>0</v>
      </c>
      <c r="TGP10" s="1">
        <v>0</v>
      </c>
      <c r="TGQ10" s="1">
        <v>0</v>
      </c>
      <c r="TGR10" s="1">
        <v>0</v>
      </c>
      <c r="TGS10" s="1">
        <v>0</v>
      </c>
      <c r="TGT10" s="1">
        <v>0</v>
      </c>
      <c r="TGU10" s="1">
        <v>0</v>
      </c>
      <c r="TGV10" s="1">
        <v>0</v>
      </c>
      <c r="TGW10" s="1">
        <v>0</v>
      </c>
      <c r="TGX10" s="1">
        <v>0</v>
      </c>
      <c r="TGY10" s="1">
        <v>0</v>
      </c>
      <c r="TGZ10" s="1">
        <v>0</v>
      </c>
      <c r="THA10" s="1">
        <v>0</v>
      </c>
      <c r="THB10" s="1">
        <v>0</v>
      </c>
      <c r="THC10" s="1">
        <v>0</v>
      </c>
      <c r="THD10" s="1">
        <v>0</v>
      </c>
      <c r="THE10" s="1">
        <v>0</v>
      </c>
      <c r="THF10" s="1">
        <v>0</v>
      </c>
      <c r="THG10" s="1">
        <v>0</v>
      </c>
      <c r="THH10" s="1">
        <v>0</v>
      </c>
      <c r="THI10" s="1">
        <v>0</v>
      </c>
      <c r="THJ10" s="1">
        <v>0</v>
      </c>
      <c r="THK10" s="1">
        <v>0</v>
      </c>
      <c r="THL10" s="1">
        <v>0</v>
      </c>
      <c r="THM10" s="1">
        <v>0</v>
      </c>
      <c r="THN10" s="1">
        <v>0</v>
      </c>
      <c r="THO10" s="1">
        <v>0</v>
      </c>
      <c r="THP10" s="1">
        <v>0</v>
      </c>
      <c r="THQ10" s="1">
        <v>0</v>
      </c>
      <c r="THR10" s="1">
        <v>0</v>
      </c>
      <c r="THS10" s="1">
        <v>0</v>
      </c>
      <c r="THT10" s="1">
        <v>0</v>
      </c>
      <c r="THU10" s="1">
        <v>0</v>
      </c>
      <c r="THV10" s="1">
        <v>0</v>
      </c>
      <c r="THW10" s="1">
        <v>0</v>
      </c>
      <c r="THX10" s="1">
        <v>0</v>
      </c>
      <c r="THY10" s="1">
        <v>0</v>
      </c>
      <c r="THZ10" s="1">
        <v>0</v>
      </c>
      <c r="TIA10" s="1">
        <v>0</v>
      </c>
      <c r="TIB10" s="1">
        <v>0</v>
      </c>
      <c r="TIC10" s="1">
        <v>0</v>
      </c>
      <c r="TID10" s="1">
        <v>0</v>
      </c>
      <c r="TIE10" s="1">
        <v>0</v>
      </c>
      <c r="TIF10" s="1">
        <v>0</v>
      </c>
      <c r="TIG10" s="1">
        <v>0</v>
      </c>
      <c r="TIH10" s="1">
        <v>0</v>
      </c>
      <c r="TII10" s="1">
        <v>0</v>
      </c>
      <c r="TIJ10" s="1">
        <v>0</v>
      </c>
      <c r="TIK10" s="1">
        <v>0</v>
      </c>
      <c r="TIL10" s="1">
        <v>0</v>
      </c>
      <c r="TIM10" s="1">
        <v>0</v>
      </c>
      <c r="TIN10" s="1">
        <v>0</v>
      </c>
      <c r="TIO10" s="1">
        <v>0</v>
      </c>
      <c r="TIP10" s="1">
        <v>0</v>
      </c>
      <c r="TIQ10" s="1">
        <v>0</v>
      </c>
      <c r="TIR10" s="1">
        <v>0</v>
      </c>
      <c r="TIS10" s="1">
        <v>0</v>
      </c>
      <c r="TIT10" s="1">
        <v>0</v>
      </c>
      <c r="TIU10" s="1">
        <v>0</v>
      </c>
      <c r="TIV10" s="1">
        <v>0</v>
      </c>
      <c r="TIW10" s="1">
        <v>0</v>
      </c>
      <c r="TIX10" s="1">
        <v>0</v>
      </c>
      <c r="TIY10" s="1">
        <v>0</v>
      </c>
      <c r="TIZ10" s="1">
        <v>0</v>
      </c>
      <c r="TJA10" s="1">
        <v>0</v>
      </c>
      <c r="TJB10" s="1">
        <v>0</v>
      </c>
      <c r="TJC10" s="1">
        <v>0</v>
      </c>
      <c r="TJD10" s="1">
        <v>0</v>
      </c>
      <c r="TJE10" s="1">
        <v>0</v>
      </c>
      <c r="TJF10" s="1">
        <v>0</v>
      </c>
      <c r="TJG10" s="1">
        <v>0</v>
      </c>
      <c r="TJH10" s="1">
        <v>0</v>
      </c>
      <c r="TJI10" s="1">
        <v>0</v>
      </c>
      <c r="TJJ10" s="1">
        <v>0</v>
      </c>
      <c r="TJK10" s="1">
        <v>0</v>
      </c>
      <c r="TJL10" s="1">
        <v>0</v>
      </c>
      <c r="TJM10" s="1">
        <v>0</v>
      </c>
      <c r="TJN10" s="1">
        <v>0</v>
      </c>
      <c r="TJO10" s="1">
        <v>0</v>
      </c>
      <c r="TJP10" s="1">
        <v>0</v>
      </c>
      <c r="TJQ10" s="1">
        <v>0</v>
      </c>
      <c r="TJR10" s="1">
        <v>0</v>
      </c>
      <c r="TJS10" s="1">
        <v>0</v>
      </c>
      <c r="TJT10" s="1">
        <v>0</v>
      </c>
      <c r="TJU10" s="1">
        <v>0</v>
      </c>
      <c r="TJV10" s="1">
        <v>0</v>
      </c>
      <c r="TJW10" s="1">
        <v>0</v>
      </c>
      <c r="TJX10" s="1">
        <v>0</v>
      </c>
      <c r="TJY10" s="1">
        <v>0</v>
      </c>
      <c r="TJZ10" s="1">
        <v>0</v>
      </c>
      <c r="TKA10" s="1">
        <v>0</v>
      </c>
      <c r="TKB10" s="1">
        <v>0</v>
      </c>
      <c r="TKC10" s="1">
        <v>0</v>
      </c>
      <c r="TKD10" s="1">
        <v>0</v>
      </c>
      <c r="TKE10" s="1">
        <v>0</v>
      </c>
      <c r="TKF10" s="1">
        <v>0</v>
      </c>
      <c r="TKG10" s="1">
        <v>0</v>
      </c>
      <c r="TKH10" s="1">
        <v>0</v>
      </c>
      <c r="TKI10" s="1">
        <v>0</v>
      </c>
      <c r="TKJ10" s="1">
        <v>0</v>
      </c>
      <c r="TKK10" s="1">
        <v>0</v>
      </c>
      <c r="TKL10" s="1">
        <v>0</v>
      </c>
      <c r="TKM10" s="1">
        <v>0</v>
      </c>
      <c r="TKN10" s="1">
        <v>0</v>
      </c>
      <c r="TKO10" s="1">
        <v>0</v>
      </c>
      <c r="TKP10" s="1">
        <v>0</v>
      </c>
      <c r="TKQ10" s="1">
        <v>0</v>
      </c>
      <c r="TKR10" s="1">
        <v>0</v>
      </c>
      <c r="TKS10" s="1">
        <v>0</v>
      </c>
      <c r="TKT10" s="1">
        <v>0</v>
      </c>
      <c r="TKU10" s="1">
        <v>0</v>
      </c>
      <c r="TKV10" s="1">
        <v>0</v>
      </c>
      <c r="TKW10" s="1">
        <v>0</v>
      </c>
      <c r="TKX10" s="1">
        <v>0</v>
      </c>
      <c r="TKY10" s="1">
        <v>0</v>
      </c>
      <c r="TKZ10" s="1">
        <v>0</v>
      </c>
      <c r="TLA10" s="1">
        <v>0</v>
      </c>
      <c r="TLB10" s="1">
        <v>0</v>
      </c>
      <c r="TLC10" s="1">
        <v>0</v>
      </c>
      <c r="TLD10" s="1">
        <v>0</v>
      </c>
      <c r="TLE10" s="1">
        <v>0</v>
      </c>
      <c r="TLF10" s="1">
        <v>0</v>
      </c>
      <c r="TLG10" s="1">
        <v>0</v>
      </c>
      <c r="TLH10" s="1">
        <v>0</v>
      </c>
      <c r="TLI10" s="1">
        <v>0</v>
      </c>
      <c r="TLJ10" s="1">
        <v>0</v>
      </c>
      <c r="TLK10" s="1">
        <v>0</v>
      </c>
      <c r="TLL10" s="1">
        <v>0</v>
      </c>
      <c r="TLM10" s="1">
        <v>0</v>
      </c>
      <c r="TLN10" s="1">
        <v>0</v>
      </c>
      <c r="TLO10" s="1">
        <v>0</v>
      </c>
      <c r="TLP10" s="1">
        <v>0</v>
      </c>
      <c r="TLQ10" s="1">
        <v>0</v>
      </c>
      <c r="TLR10" s="1">
        <v>0</v>
      </c>
      <c r="TLS10" s="1">
        <v>0</v>
      </c>
      <c r="TLT10" s="1">
        <v>0</v>
      </c>
      <c r="TLU10" s="1">
        <v>0</v>
      </c>
      <c r="TLV10" s="1">
        <v>0</v>
      </c>
      <c r="TLW10" s="1">
        <v>0</v>
      </c>
      <c r="TLX10" s="1">
        <v>0</v>
      </c>
      <c r="TLY10" s="1">
        <v>0</v>
      </c>
      <c r="TLZ10" s="1">
        <v>0</v>
      </c>
      <c r="TMA10" s="1">
        <v>0</v>
      </c>
      <c r="TMB10" s="1">
        <v>0</v>
      </c>
      <c r="TMC10" s="1">
        <v>0</v>
      </c>
      <c r="TMD10" s="1">
        <v>0</v>
      </c>
      <c r="TME10" s="1">
        <v>0</v>
      </c>
      <c r="TMF10" s="1">
        <v>0</v>
      </c>
      <c r="TMG10" s="1">
        <v>0</v>
      </c>
      <c r="TMH10" s="1">
        <v>0</v>
      </c>
      <c r="TMI10" s="1">
        <v>0</v>
      </c>
      <c r="TMJ10" s="1">
        <v>0</v>
      </c>
      <c r="TMK10" s="1">
        <v>0</v>
      </c>
      <c r="TML10" s="1">
        <v>0</v>
      </c>
      <c r="TMM10" s="1">
        <v>0</v>
      </c>
      <c r="TMN10" s="1">
        <v>0</v>
      </c>
      <c r="TMO10" s="1">
        <v>0</v>
      </c>
      <c r="TMP10" s="1">
        <v>0</v>
      </c>
      <c r="TMQ10" s="1">
        <v>0</v>
      </c>
      <c r="TMR10" s="1">
        <v>0</v>
      </c>
      <c r="TMS10" s="1">
        <v>0</v>
      </c>
      <c r="TMT10" s="1">
        <v>0</v>
      </c>
      <c r="TMU10" s="1">
        <v>0</v>
      </c>
      <c r="TMV10" s="1">
        <v>0</v>
      </c>
      <c r="TMW10" s="1">
        <v>0</v>
      </c>
      <c r="TMX10" s="1">
        <v>0</v>
      </c>
      <c r="TMY10" s="1">
        <v>0</v>
      </c>
      <c r="TMZ10" s="1">
        <v>0</v>
      </c>
      <c r="TNA10" s="1">
        <v>0</v>
      </c>
      <c r="TNB10" s="1">
        <v>0</v>
      </c>
      <c r="TNC10" s="1">
        <v>0</v>
      </c>
      <c r="TND10" s="1">
        <v>0</v>
      </c>
      <c r="TNE10" s="1">
        <v>0</v>
      </c>
      <c r="TNF10" s="1">
        <v>0</v>
      </c>
      <c r="TNG10" s="1">
        <v>0</v>
      </c>
      <c r="TNH10" s="1">
        <v>0</v>
      </c>
      <c r="TNI10" s="1">
        <v>0</v>
      </c>
      <c r="TNJ10" s="1">
        <v>0</v>
      </c>
      <c r="TNK10" s="1">
        <v>0</v>
      </c>
      <c r="TNL10" s="1">
        <v>0</v>
      </c>
      <c r="TNM10" s="1">
        <v>0</v>
      </c>
      <c r="TNN10" s="1">
        <v>0</v>
      </c>
      <c r="TNO10" s="1">
        <v>0</v>
      </c>
      <c r="TNP10" s="1">
        <v>0</v>
      </c>
      <c r="TNQ10" s="1">
        <v>0</v>
      </c>
      <c r="TNR10" s="1">
        <v>0</v>
      </c>
      <c r="TNS10" s="1">
        <v>0</v>
      </c>
      <c r="TNT10" s="1">
        <v>0</v>
      </c>
      <c r="TNU10" s="1">
        <v>0</v>
      </c>
      <c r="TNV10" s="1">
        <v>0</v>
      </c>
      <c r="TNW10" s="1">
        <v>0</v>
      </c>
      <c r="TNX10" s="1">
        <v>0</v>
      </c>
      <c r="TNY10" s="1">
        <v>0</v>
      </c>
      <c r="TNZ10" s="1">
        <v>0</v>
      </c>
      <c r="TOA10" s="1">
        <v>0</v>
      </c>
      <c r="TOB10" s="1">
        <v>0</v>
      </c>
      <c r="TOC10" s="1">
        <v>0</v>
      </c>
      <c r="TOD10" s="1">
        <v>0</v>
      </c>
      <c r="TOE10" s="1">
        <v>0</v>
      </c>
      <c r="TOF10" s="1">
        <v>0</v>
      </c>
      <c r="TOG10" s="1">
        <v>0</v>
      </c>
      <c r="TOH10" s="1">
        <v>0</v>
      </c>
      <c r="TOI10" s="1">
        <v>0</v>
      </c>
      <c r="TOJ10" s="1">
        <v>0</v>
      </c>
      <c r="TOK10" s="1">
        <v>0</v>
      </c>
      <c r="TOL10" s="1">
        <v>0</v>
      </c>
      <c r="TOM10" s="1">
        <v>0</v>
      </c>
      <c r="TON10" s="1">
        <v>0</v>
      </c>
      <c r="TOO10" s="1">
        <v>0</v>
      </c>
      <c r="TOP10" s="1">
        <v>0</v>
      </c>
      <c r="TOQ10" s="1">
        <v>0</v>
      </c>
      <c r="TOR10" s="1">
        <v>0</v>
      </c>
      <c r="TOS10" s="1">
        <v>0</v>
      </c>
      <c r="TOT10" s="1">
        <v>0</v>
      </c>
      <c r="TOU10" s="1">
        <v>0</v>
      </c>
      <c r="TOV10" s="1">
        <v>0</v>
      </c>
      <c r="TOW10" s="1">
        <v>0</v>
      </c>
      <c r="TOX10" s="1">
        <v>0</v>
      </c>
      <c r="TOY10" s="1">
        <v>0</v>
      </c>
      <c r="TOZ10" s="1">
        <v>0</v>
      </c>
      <c r="TPA10" s="1">
        <v>0</v>
      </c>
      <c r="TPB10" s="1">
        <v>0</v>
      </c>
      <c r="TPC10" s="1">
        <v>0</v>
      </c>
      <c r="TPD10" s="1">
        <v>0</v>
      </c>
      <c r="TPE10" s="1">
        <v>0</v>
      </c>
      <c r="TPF10" s="1">
        <v>0</v>
      </c>
      <c r="TPG10" s="1">
        <v>0</v>
      </c>
      <c r="TPH10" s="1">
        <v>0</v>
      </c>
      <c r="TPI10" s="1">
        <v>0</v>
      </c>
      <c r="TPJ10" s="1">
        <v>0</v>
      </c>
      <c r="TPK10" s="1">
        <v>0</v>
      </c>
      <c r="TPL10" s="1">
        <v>0</v>
      </c>
      <c r="TPM10" s="1">
        <v>0</v>
      </c>
      <c r="TPN10" s="1">
        <v>0</v>
      </c>
      <c r="TPO10" s="1">
        <v>0</v>
      </c>
      <c r="TPP10" s="1">
        <v>0</v>
      </c>
      <c r="TPQ10" s="1">
        <v>0</v>
      </c>
      <c r="TPR10" s="1">
        <v>0</v>
      </c>
      <c r="TPS10" s="1">
        <v>0</v>
      </c>
      <c r="TPT10" s="1">
        <v>0</v>
      </c>
      <c r="TPU10" s="1">
        <v>0</v>
      </c>
      <c r="TPV10" s="1">
        <v>0</v>
      </c>
      <c r="TPW10" s="1">
        <v>0</v>
      </c>
      <c r="TPX10" s="1">
        <v>0</v>
      </c>
      <c r="TPY10" s="1">
        <v>0</v>
      </c>
      <c r="TPZ10" s="1">
        <v>0</v>
      </c>
      <c r="TQA10" s="1">
        <v>0</v>
      </c>
      <c r="TQB10" s="1">
        <v>0</v>
      </c>
      <c r="TQC10" s="1">
        <v>0</v>
      </c>
      <c r="TQD10" s="1">
        <v>0</v>
      </c>
      <c r="TQE10" s="1">
        <v>0</v>
      </c>
      <c r="TQF10" s="1">
        <v>0</v>
      </c>
      <c r="TQG10" s="1">
        <v>0</v>
      </c>
      <c r="TQH10" s="1">
        <v>0</v>
      </c>
      <c r="TQI10" s="1">
        <v>0</v>
      </c>
      <c r="TQJ10" s="1">
        <v>0</v>
      </c>
      <c r="TQK10" s="1">
        <v>0</v>
      </c>
      <c r="TQL10" s="1">
        <v>0</v>
      </c>
      <c r="TQM10" s="1">
        <v>0</v>
      </c>
      <c r="TQN10" s="1">
        <v>0</v>
      </c>
      <c r="TQO10" s="1">
        <v>0</v>
      </c>
      <c r="TQP10" s="1">
        <v>0</v>
      </c>
      <c r="TQQ10" s="1">
        <v>0</v>
      </c>
      <c r="TQR10" s="1">
        <v>0</v>
      </c>
      <c r="TQS10" s="1">
        <v>0</v>
      </c>
      <c r="TQT10" s="1">
        <v>0</v>
      </c>
      <c r="TQU10" s="1">
        <v>0</v>
      </c>
      <c r="TQV10" s="1">
        <v>0</v>
      </c>
      <c r="TQW10" s="1">
        <v>0</v>
      </c>
      <c r="TQX10" s="1">
        <v>0</v>
      </c>
      <c r="TQY10" s="1">
        <v>0</v>
      </c>
      <c r="TQZ10" s="1">
        <v>0</v>
      </c>
      <c r="TRA10" s="1">
        <v>0</v>
      </c>
      <c r="TRB10" s="1">
        <v>0</v>
      </c>
      <c r="TRC10" s="1">
        <v>0</v>
      </c>
      <c r="TRD10" s="1">
        <v>0</v>
      </c>
      <c r="TRE10" s="1">
        <v>0</v>
      </c>
      <c r="TRF10" s="1">
        <v>0</v>
      </c>
      <c r="TRG10" s="1">
        <v>0</v>
      </c>
      <c r="TRH10" s="1">
        <v>0</v>
      </c>
      <c r="TRI10" s="1">
        <v>0</v>
      </c>
      <c r="TRJ10" s="1">
        <v>0</v>
      </c>
      <c r="TRK10" s="1">
        <v>0</v>
      </c>
      <c r="TRL10" s="1">
        <v>0</v>
      </c>
      <c r="TRM10" s="1">
        <v>0</v>
      </c>
      <c r="TRN10" s="1">
        <v>0</v>
      </c>
      <c r="TRO10" s="1">
        <v>0</v>
      </c>
      <c r="TRP10" s="1">
        <v>0</v>
      </c>
      <c r="TRQ10" s="1">
        <v>0</v>
      </c>
      <c r="TRR10" s="1">
        <v>0</v>
      </c>
      <c r="TRS10" s="1">
        <v>0</v>
      </c>
      <c r="TRT10" s="1">
        <v>0</v>
      </c>
      <c r="TRU10" s="1">
        <v>0</v>
      </c>
      <c r="TRV10" s="1">
        <v>0</v>
      </c>
      <c r="TRW10" s="1">
        <v>0</v>
      </c>
      <c r="TRX10" s="1">
        <v>0</v>
      </c>
      <c r="TRY10" s="1">
        <v>0</v>
      </c>
      <c r="TRZ10" s="1">
        <v>0</v>
      </c>
      <c r="TSA10" s="1">
        <v>0</v>
      </c>
      <c r="TSB10" s="1">
        <v>0</v>
      </c>
      <c r="TSC10" s="1">
        <v>0</v>
      </c>
      <c r="TSD10" s="1">
        <v>0</v>
      </c>
      <c r="TSE10" s="1">
        <v>0</v>
      </c>
      <c r="TSF10" s="1">
        <v>0</v>
      </c>
      <c r="TSG10" s="1">
        <v>0</v>
      </c>
      <c r="TSH10" s="1">
        <v>0</v>
      </c>
      <c r="TSI10" s="1">
        <v>0</v>
      </c>
      <c r="TSJ10" s="1">
        <v>0</v>
      </c>
      <c r="TSK10" s="1">
        <v>0</v>
      </c>
      <c r="TSL10" s="1">
        <v>0</v>
      </c>
      <c r="TSM10" s="1">
        <v>0</v>
      </c>
      <c r="TSN10" s="1">
        <v>0</v>
      </c>
      <c r="TSO10" s="1">
        <v>0</v>
      </c>
      <c r="TSP10" s="1">
        <v>0</v>
      </c>
      <c r="TSQ10" s="1">
        <v>0</v>
      </c>
      <c r="TSR10" s="1">
        <v>0</v>
      </c>
      <c r="TSS10" s="1">
        <v>0</v>
      </c>
      <c r="TST10" s="1">
        <v>0</v>
      </c>
      <c r="TSU10" s="1">
        <v>0</v>
      </c>
      <c r="TSV10" s="1">
        <v>0</v>
      </c>
      <c r="TSW10" s="1">
        <v>0</v>
      </c>
      <c r="TSX10" s="1">
        <v>0</v>
      </c>
      <c r="TSY10" s="1">
        <v>0</v>
      </c>
      <c r="TSZ10" s="1">
        <v>0</v>
      </c>
      <c r="TTA10" s="1">
        <v>0</v>
      </c>
      <c r="TTB10" s="1">
        <v>0</v>
      </c>
      <c r="TTC10" s="1">
        <v>0</v>
      </c>
      <c r="TTD10" s="1">
        <v>0</v>
      </c>
      <c r="TTE10" s="1">
        <v>0</v>
      </c>
      <c r="TTF10" s="1">
        <v>0</v>
      </c>
      <c r="TTG10" s="1">
        <v>0</v>
      </c>
      <c r="TTH10" s="1">
        <v>0</v>
      </c>
      <c r="TTI10" s="1">
        <v>0</v>
      </c>
      <c r="TTJ10" s="1">
        <v>0</v>
      </c>
      <c r="TTK10" s="1">
        <v>0</v>
      </c>
      <c r="TTL10" s="1">
        <v>0</v>
      </c>
      <c r="TTM10" s="1">
        <v>0</v>
      </c>
      <c r="TTN10" s="1">
        <v>0</v>
      </c>
      <c r="TTO10" s="1">
        <v>0</v>
      </c>
      <c r="TTP10" s="1">
        <v>0</v>
      </c>
      <c r="TTQ10" s="1">
        <v>0</v>
      </c>
      <c r="TTR10" s="1">
        <v>0</v>
      </c>
      <c r="TTS10" s="1">
        <v>0</v>
      </c>
      <c r="TTT10" s="1">
        <v>0</v>
      </c>
      <c r="TTU10" s="1">
        <v>0</v>
      </c>
      <c r="TTV10" s="1">
        <v>0</v>
      </c>
      <c r="TTW10" s="1">
        <v>0</v>
      </c>
      <c r="TTX10" s="1">
        <v>0</v>
      </c>
      <c r="TTY10" s="1">
        <v>0</v>
      </c>
      <c r="TTZ10" s="1">
        <v>0</v>
      </c>
      <c r="TUA10" s="1">
        <v>0</v>
      </c>
      <c r="TUB10" s="1">
        <v>0</v>
      </c>
      <c r="TUC10" s="1">
        <v>0</v>
      </c>
      <c r="TUD10" s="1">
        <v>0</v>
      </c>
      <c r="TUE10" s="1">
        <v>0</v>
      </c>
      <c r="TUF10" s="1">
        <v>0</v>
      </c>
      <c r="TUG10" s="1">
        <v>0</v>
      </c>
      <c r="TUH10" s="1">
        <v>0</v>
      </c>
      <c r="TUI10" s="1">
        <v>0</v>
      </c>
      <c r="TUJ10" s="1">
        <v>0</v>
      </c>
      <c r="TUK10" s="1">
        <v>0</v>
      </c>
      <c r="TUL10" s="1">
        <v>0</v>
      </c>
      <c r="TUM10" s="1">
        <v>0</v>
      </c>
      <c r="TUN10" s="1">
        <v>0</v>
      </c>
      <c r="TUO10" s="1">
        <v>0</v>
      </c>
      <c r="TUP10" s="1">
        <v>0</v>
      </c>
      <c r="TUQ10" s="1">
        <v>0</v>
      </c>
      <c r="TUR10" s="1">
        <v>0</v>
      </c>
      <c r="TUS10" s="1">
        <v>0</v>
      </c>
      <c r="TUT10" s="1">
        <v>0</v>
      </c>
      <c r="TUU10" s="1">
        <v>0</v>
      </c>
      <c r="TUV10" s="1">
        <v>0</v>
      </c>
      <c r="TUW10" s="1">
        <v>0</v>
      </c>
      <c r="TUX10" s="1">
        <v>0</v>
      </c>
      <c r="TUY10" s="1">
        <v>0</v>
      </c>
      <c r="TUZ10" s="1">
        <v>0</v>
      </c>
      <c r="TVA10" s="1">
        <v>0</v>
      </c>
      <c r="TVB10" s="1">
        <v>0</v>
      </c>
      <c r="TVC10" s="1">
        <v>0</v>
      </c>
      <c r="TVD10" s="1">
        <v>0</v>
      </c>
      <c r="TVE10" s="1">
        <v>0</v>
      </c>
      <c r="TVF10" s="1">
        <v>0</v>
      </c>
      <c r="TVG10" s="1">
        <v>0</v>
      </c>
      <c r="TVH10" s="1">
        <v>0</v>
      </c>
      <c r="TVI10" s="1">
        <v>0</v>
      </c>
      <c r="TVJ10" s="1">
        <v>0</v>
      </c>
      <c r="TVK10" s="1">
        <v>0</v>
      </c>
      <c r="TVL10" s="1">
        <v>0</v>
      </c>
      <c r="TVM10" s="1">
        <v>0</v>
      </c>
      <c r="TVN10" s="1">
        <v>0</v>
      </c>
      <c r="TVO10" s="1">
        <v>0</v>
      </c>
      <c r="TVP10" s="1">
        <v>0</v>
      </c>
      <c r="TVQ10" s="1">
        <v>0</v>
      </c>
      <c r="TVR10" s="1">
        <v>0</v>
      </c>
      <c r="TVS10" s="1">
        <v>0</v>
      </c>
      <c r="TVT10" s="1">
        <v>0</v>
      </c>
      <c r="TVU10" s="1">
        <v>0</v>
      </c>
      <c r="TVV10" s="1">
        <v>0</v>
      </c>
      <c r="TVW10" s="1">
        <v>0</v>
      </c>
      <c r="TVX10" s="1">
        <v>0</v>
      </c>
      <c r="TVY10" s="1">
        <v>0</v>
      </c>
      <c r="TVZ10" s="1">
        <v>0</v>
      </c>
      <c r="TWA10" s="1">
        <v>0</v>
      </c>
      <c r="TWB10" s="1">
        <v>0</v>
      </c>
      <c r="TWC10" s="1">
        <v>0</v>
      </c>
      <c r="TWD10" s="1">
        <v>0</v>
      </c>
      <c r="TWE10" s="1">
        <v>0</v>
      </c>
      <c r="TWF10" s="1">
        <v>0</v>
      </c>
      <c r="TWG10" s="1">
        <v>0</v>
      </c>
      <c r="TWH10" s="1">
        <v>0</v>
      </c>
      <c r="TWI10" s="1">
        <v>0</v>
      </c>
      <c r="TWJ10" s="1">
        <v>0</v>
      </c>
      <c r="TWK10" s="1">
        <v>0</v>
      </c>
      <c r="TWL10" s="1">
        <v>0</v>
      </c>
      <c r="TWM10" s="1">
        <v>0</v>
      </c>
      <c r="TWN10" s="1">
        <v>0</v>
      </c>
      <c r="TWO10" s="1">
        <v>0</v>
      </c>
      <c r="TWP10" s="1">
        <v>0</v>
      </c>
      <c r="TWQ10" s="1">
        <v>0</v>
      </c>
      <c r="TWR10" s="1">
        <v>0</v>
      </c>
      <c r="TWS10" s="1">
        <v>0</v>
      </c>
      <c r="TWT10" s="1">
        <v>0</v>
      </c>
      <c r="TWU10" s="1">
        <v>0</v>
      </c>
      <c r="TWV10" s="1">
        <v>0</v>
      </c>
      <c r="TWW10" s="1">
        <v>0</v>
      </c>
      <c r="TWX10" s="1">
        <v>0</v>
      </c>
      <c r="TWY10" s="1">
        <v>0</v>
      </c>
      <c r="TWZ10" s="1">
        <v>0</v>
      </c>
      <c r="TXA10" s="1">
        <v>0</v>
      </c>
      <c r="TXB10" s="1">
        <v>0</v>
      </c>
      <c r="TXC10" s="1">
        <v>0</v>
      </c>
      <c r="TXD10" s="1">
        <v>0</v>
      </c>
      <c r="TXE10" s="1">
        <v>0</v>
      </c>
      <c r="TXF10" s="1">
        <v>0</v>
      </c>
      <c r="TXG10" s="1">
        <v>0</v>
      </c>
      <c r="TXH10" s="1">
        <v>0</v>
      </c>
      <c r="TXI10" s="1">
        <v>0</v>
      </c>
      <c r="TXJ10" s="1">
        <v>0</v>
      </c>
      <c r="TXK10" s="1">
        <v>0</v>
      </c>
      <c r="TXL10" s="1">
        <v>0</v>
      </c>
      <c r="TXM10" s="1">
        <v>0</v>
      </c>
      <c r="TXN10" s="1">
        <v>0</v>
      </c>
      <c r="TXO10" s="1">
        <v>0</v>
      </c>
      <c r="TXP10" s="1">
        <v>0</v>
      </c>
      <c r="TXQ10" s="1">
        <v>0</v>
      </c>
      <c r="TXR10" s="1">
        <v>0</v>
      </c>
      <c r="TXS10" s="1">
        <v>0</v>
      </c>
      <c r="TXT10" s="1">
        <v>0</v>
      </c>
      <c r="TXU10" s="1">
        <v>0</v>
      </c>
      <c r="TXV10" s="1">
        <v>0</v>
      </c>
      <c r="TXW10" s="1">
        <v>0</v>
      </c>
      <c r="TXX10" s="1">
        <v>0</v>
      </c>
      <c r="TXY10" s="1">
        <v>0</v>
      </c>
      <c r="TXZ10" s="1">
        <v>0</v>
      </c>
      <c r="TYA10" s="1">
        <v>0</v>
      </c>
      <c r="TYB10" s="1">
        <v>0</v>
      </c>
      <c r="TYC10" s="1">
        <v>0</v>
      </c>
      <c r="TYD10" s="1">
        <v>0</v>
      </c>
      <c r="TYE10" s="1">
        <v>0</v>
      </c>
      <c r="TYF10" s="1">
        <v>0</v>
      </c>
      <c r="TYG10" s="1">
        <v>0</v>
      </c>
      <c r="TYH10" s="1">
        <v>0</v>
      </c>
      <c r="TYI10" s="1">
        <v>0</v>
      </c>
      <c r="TYJ10" s="1">
        <v>0</v>
      </c>
      <c r="TYK10" s="1">
        <v>0</v>
      </c>
      <c r="TYL10" s="1">
        <v>0</v>
      </c>
      <c r="TYM10" s="1">
        <v>0</v>
      </c>
      <c r="TYN10" s="1">
        <v>0</v>
      </c>
      <c r="TYO10" s="1">
        <v>0</v>
      </c>
      <c r="TYP10" s="1">
        <v>0</v>
      </c>
      <c r="TYQ10" s="1">
        <v>0</v>
      </c>
      <c r="TYR10" s="1">
        <v>0</v>
      </c>
      <c r="TYS10" s="1">
        <v>0</v>
      </c>
      <c r="TYT10" s="1">
        <v>0</v>
      </c>
      <c r="TYU10" s="1">
        <v>0</v>
      </c>
      <c r="TYV10" s="1">
        <v>0</v>
      </c>
      <c r="TYW10" s="1">
        <v>0</v>
      </c>
      <c r="TYX10" s="1">
        <v>0</v>
      </c>
      <c r="TYY10" s="1">
        <v>0</v>
      </c>
      <c r="TYZ10" s="1">
        <v>0</v>
      </c>
      <c r="TZA10" s="1">
        <v>0</v>
      </c>
      <c r="TZB10" s="1">
        <v>0</v>
      </c>
      <c r="TZC10" s="1">
        <v>0</v>
      </c>
      <c r="TZD10" s="1">
        <v>0</v>
      </c>
      <c r="TZE10" s="1">
        <v>0</v>
      </c>
      <c r="TZF10" s="1">
        <v>0</v>
      </c>
      <c r="TZG10" s="1">
        <v>0</v>
      </c>
      <c r="TZH10" s="1">
        <v>0</v>
      </c>
      <c r="TZI10" s="1">
        <v>0</v>
      </c>
      <c r="TZJ10" s="1">
        <v>0</v>
      </c>
      <c r="TZK10" s="1">
        <v>0</v>
      </c>
      <c r="TZL10" s="1">
        <v>0</v>
      </c>
      <c r="TZM10" s="1">
        <v>0</v>
      </c>
      <c r="TZN10" s="1">
        <v>0</v>
      </c>
      <c r="TZO10" s="1">
        <v>0</v>
      </c>
      <c r="TZP10" s="1">
        <v>0</v>
      </c>
      <c r="TZQ10" s="1">
        <v>0</v>
      </c>
      <c r="TZR10" s="1">
        <v>0</v>
      </c>
      <c r="TZS10" s="1">
        <v>0</v>
      </c>
      <c r="TZT10" s="1">
        <v>0</v>
      </c>
      <c r="TZU10" s="1">
        <v>0</v>
      </c>
      <c r="TZV10" s="1">
        <v>0</v>
      </c>
      <c r="TZW10" s="1">
        <v>0</v>
      </c>
      <c r="TZX10" s="1">
        <v>0</v>
      </c>
      <c r="TZY10" s="1">
        <v>0</v>
      </c>
      <c r="TZZ10" s="1">
        <v>0</v>
      </c>
      <c r="UAA10" s="1">
        <v>0</v>
      </c>
      <c r="UAB10" s="1">
        <v>0</v>
      </c>
      <c r="UAC10" s="1">
        <v>0</v>
      </c>
      <c r="UAD10" s="1">
        <v>0</v>
      </c>
      <c r="UAE10" s="1">
        <v>0</v>
      </c>
      <c r="UAF10" s="1">
        <v>0</v>
      </c>
      <c r="UAG10" s="1">
        <v>0</v>
      </c>
      <c r="UAH10" s="1">
        <v>0</v>
      </c>
      <c r="UAI10" s="1">
        <v>0</v>
      </c>
      <c r="UAJ10" s="1">
        <v>0</v>
      </c>
      <c r="UAK10" s="1">
        <v>0</v>
      </c>
      <c r="UAL10" s="1">
        <v>0</v>
      </c>
      <c r="UAM10" s="1">
        <v>0</v>
      </c>
      <c r="UAN10" s="1">
        <v>0</v>
      </c>
      <c r="UAO10" s="1">
        <v>0</v>
      </c>
      <c r="UAP10" s="1">
        <v>0</v>
      </c>
      <c r="UAQ10" s="1">
        <v>0</v>
      </c>
      <c r="UAR10" s="1">
        <v>0</v>
      </c>
      <c r="UAS10" s="1">
        <v>0</v>
      </c>
      <c r="UAT10" s="1">
        <v>0</v>
      </c>
      <c r="UAU10" s="1">
        <v>0</v>
      </c>
      <c r="UAV10" s="1">
        <v>0</v>
      </c>
      <c r="UAW10" s="1">
        <v>0</v>
      </c>
      <c r="UAX10" s="1">
        <v>0</v>
      </c>
      <c r="UAY10" s="1">
        <v>0</v>
      </c>
      <c r="UAZ10" s="1">
        <v>0</v>
      </c>
      <c r="UBA10" s="1">
        <v>0</v>
      </c>
      <c r="UBB10" s="1">
        <v>0</v>
      </c>
      <c r="UBC10" s="1">
        <v>0</v>
      </c>
      <c r="UBD10" s="1">
        <v>0</v>
      </c>
      <c r="UBE10" s="1">
        <v>0</v>
      </c>
      <c r="UBF10" s="1">
        <v>0</v>
      </c>
      <c r="UBG10" s="1">
        <v>0</v>
      </c>
      <c r="UBH10" s="1">
        <v>0</v>
      </c>
      <c r="UBI10" s="1">
        <v>0</v>
      </c>
      <c r="UBJ10" s="1">
        <v>0</v>
      </c>
      <c r="UBK10" s="1">
        <v>0</v>
      </c>
      <c r="UBL10" s="1">
        <v>0</v>
      </c>
      <c r="UBM10" s="1">
        <v>0</v>
      </c>
      <c r="UBN10" s="1">
        <v>0</v>
      </c>
      <c r="UBO10" s="1">
        <v>0</v>
      </c>
      <c r="UBP10" s="1">
        <v>0</v>
      </c>
      <c r="UBQ10" s="1">
        <v>0</v>
      </c>
      <c r="UBR10" s="1">
        <v>0</v>
      </c>
      <c r="UBS10" s="1">
        <v>0</v>
      </c>
      <c r="UBT10" s="1">
        <v>0</v>
      </c>
      <c r="UBU10" s="1">
        <v>0</v>
      </c>
      <c r="UBV10" s="1">
        <v>0</v>
      </c>
      <c r="UBW10" s="1">
        <v>0</v>
      </c>
      <c r="UBX10" s="1">
        <v>0</v>
      </c>
      <c r="UBY10" s="1">
        <v>0</v>
      </c>
      <c r="UBZ10" s="1">
        <v>0</v>
      </c>
      <c r="UCA10" s="1">
        <v>0</v>
      </c>
      <c r="UCB10" s="1">
        <v>0</v>
      </c>
      <c r="UCC10" s="1">
        <v>0</v>
      </c>
      <c r="UCD10" s="1">
        <v>0</v>
      </c>
      <c r="UCE10" s="1">
        <v>0</v>
      </c>
      <c r="UCF10" s="1">
        <v>0</v>
      </c>
      <c r="UCG10" s="1">
        <v>0</v>
      </c>
      <c r="UCH10" s="1">
        <v>0</v>
      </c>
      <c r="UCI10" s="1">
        <v>0</v>
      </c>
      <c r="UCJ10" s="1">
        <v>0</v>
      </c>
      <c r="UCK10" s="1">
        <v>0</v>
      </c>
      <c r="UCL10" s="1">
        <v>0</v>
      </c>
      <c r="UCM10" s="1">
        <v>0</v>
      </c>
      <c r="UCN10" s="1">
        <v>0</v>
      </c>
      <c r="UCO10" s="1">
        <v>0</v>
      </c>
      <c r="UCP10" s="1">
        <v>0</v>
      </c>
      <c r="UCQ10" s="1">
        <v>0</v>
      </c>
      <c r="UCR10" s="1">
        <v>0</v>
      </c>
      <c r="UCS10" s="1">
        <v>0</v>
      </c>
      <c r="UCT10" s="1">
        <v>0</v>
      </c>
      <c r="UCU10" s="1">
        <v>0</v>
      </c>
      <c r="UCV10" s="1">
        <v>0</v>
      </c>
      <c r="UCW10" s="1">
        <v>0</v>
      </c>
      <c r="UCX10" s="1">
        <v>0</v>
      </c>
      <c r="UCY10" s="1">
        <v>0</v>
      </c>
      <c r="UCZ10" s="1">
        <v>0</v>
      </c>
      <c r="UDA10" s="1">
        <v>0</v>
      </c>
      <c r="UDB10" s="1">
        <v>0</v>
      </c>
      <c r="UDC10" s="1">
        <v>0</v>
      </c>
      <c r="UDD10" s="1">
        <v>0</v>
      </c>
      <c r="UDE10" s="1">
        <v>0</v>
      </c>
      <c r="UDF10" s="1">
        <v>0</v>
      </c>
      <c r="UDG10" s="1">
        <v>0</v>
      </c>
      <c r="UDH10" s="1">
        <v>0</v>
      </c>
      <c r="UDI10" s="1">
        <v>0</v>
      </c>
      <c r="UDJ10" s="1">
        <v>0</v>
      </c>
      <c r="UDK10" s="1">
        <v>0</v>
      </c>
      <c r="UDL10" s="1">
        <v>0</v>
      </c>
      <c r="UDM10" s="1">
        <v>0</v>
      </c>
      <c r="UDN10" s="1">
        <v>0</v>
      </c>
      <c r="UDO10" s="1">
        <v>0</v>
      </c>
      <c r="UDP10" s="1">
        <v>0</v>
      </c>
      <c r="UDQ10" s="1">
        <v>0</v>
      </c>
      <c r="UDR10" s="1">
        <v>0</v>
      </c>
      <c r="UDS10" s="1">
        <v>0</v>
      </c>
      <c r="UDT10" s="1">
        <v>0</v>
      </c>
      <c r="UDU10" s="1">
        <v>0</v>
      </c>
      <c r="UDV10" s="1">
        <v>0</v>
      </c>
      <c r="UDW10" s="1">
        <v>0</v>
      </c>
      <c r="UDX10" s="1">
        <v>0</v>
      </c>
      <c r="UDY10" s="1">
        <v>0</v>
      </c>
      <c r="UDZ10" s="1">
        <v>0</v>
      </c>
      <c r="UEA10" s="1">
        <v>0</v>
      </c>
      <c r="UEB10" s="1">
        <v>0</v>
      </c>
      <c r="UEC10" s="1">
        <v>0</v>
      </c>
      <c r="UED10" s="1">
        <v>0</v>
      </c>
      <c r="UEE10" s="1">
        <v>0</v>
      </c>
      <c r="UEF10" s="1">
        <v>0</v>
      </c>
      <c r="UEG10" s="1">
        <v>0</v>
      </c>
      <c r="UEH10" s="1">
        <v>0</v>
      </c>
      <c r="UEI10" s="1">
        <v>0</v>
      </c>
      <c r="UEJ10" s="1">
        <v>0</v>
      </c>
      <c r="UEK10" s="1">
        <v>0</v>
      </c>
      <c r="UEL10" s="1">
        <v>0</v>
      </c>
      <c r="UEM10" s="1">
        <v>0</v>
      </c>
      <c r="UEN10" s="1">
        <v>0</v>
      </c>
      <c r="UEO10" s="1">
        <v>0</v>
      </c>
      <c r="UEP10" s="1">
        <v>0</v>
      </c>
      <c r="UEQ10" s="1">
        <v>0</v>
      </c>
      <c r="UER10" s="1">
        <v>0</v>
      </c>
      <c r="UES10" s="1">
        <v>0</v>
      </c>
      <c r="UET10" s="1">
        <v>0</v>
      </c>
      <c r="UEU10" s="1">
        <v>0</v>
      </c>
      <c r="UEV10" s="1">
        <v>0</v>
      </c>
      <c r="UEW10" s="1">
        <v>0</v>
      </c>
      <c r="UEX10" s="1">
        <v>0</v>
      </c>
      <c r="UEY10" s="1">
        <v>0</v>
      </c>
      <c r="UEZ10" s="1">
        <v>0</v>
      </c>
      <c r="UFA10" s="1">
        <v>0</v>
      </c>
      <c r="UFB10" s="1">
        <v>0</v>
      </c>
      <c r="UFC10" s="1">
        <v>0</v>
      </c>
      <c r="UFD10" s="1">
        <v>0</v>
      </c>
      <c r="UFE10" s="1">
        <v>0</v>
      </c>
      <c r="UFF10" s="1">
        <v>0</v>
      </c>
      <c r="UFG10" s="1">
        <v>0</v>
      </c>
      <c r="UFH10" s="1">
        <v>0</v>
      </c>
      <c r="UFI10" s="1">
        <v>0</v>
      </c>
      <c r="UFJ10" s="1">
        <v>0</v>
      </c>
      <c r="UFK10" s="1">
        <v>0</v>
      </c>
      <c r="UFL10" s="1">
        <v>0</v>
      </c>
      <c r="UFM10" s="1">
        <v>0</v>
      </c>
      <c r="UFN10" s="1">
        <v>0</v>
      </c>
      <c r="UFO10" s="1">
        <v>0</v>
      </c>
      <c r="UFP10" s="1">
        <v>0</v>
      </c>
      <c r="UFQ10" s="1">
        <v>0</v>
      </c>
      <c r="UFR10" s="1">
        <v>0</v>
      </c>
      <c r="UFS10" s="1">
        <v>0</v>
      </c>
      <c r="UFT10" s="1">
        <v>0</v>
      </c>
      <c r="UFU10" s="1">
        <v>0</v>
      </c>
      <c r="UFV10" s="1">
        <v>0</v>
      </c>
      <c r="UFW10" s="1">
        <v>0</v>
      </c>
      <c r="UFX10" s="1">
        <v>0</v>
      </c>
      <c r="UFY10" s="1">
        <v>0</v>
      </c>
      <c r="UFZ10" s="1">
        <v>0</v>
      </c>
      <c r="UGA10" s="1">
        <v>0</v>
      </c>
      <c r="UGB10" s="1">
        <v>0</v>
      </c>
      <c r="UGC10" s="1">
        <v>0</v>
      </c>
      <c r="UGD10" s="1">
        <v>0</v>
      </c>
      <c r="UGE10" s="1">
        <v>0</v>
      </c>
      <c r="UGF10" s="1">
        <v>0</v>
      </c>
      <c r="UGG10" s="1">
        <v>0</v>
      </c>
      <c r="UGH10" s="1">
        <v>0</v>
      </c>
      <c r="UGI10" s="1">
        <v>0</v>
      </c>
      <c r="UGJ10" s="1">
        <v>0</v>
      </c>
      <c r="UGK10" s="1">
        <v>0</v>
      </c>
      <c r="UGL10" s="1">
        <v>0</v>
      </c>
      <c r="UGM10" s="1">
        <v>0</v>
      </c>
      <c r="UGN10" s="1">
        <v>0</v>
      </c>
      <c r="UGO10" s="1">
        <v>0</v>
      </c>
      <c r="UGP10" s="1">
        <v>0</v>
      </c>
      <c r="UGQ10" s="1">
        <v>0</v>
      </c>
      <c r="UGR10" s="1">
        <v>0</v>
      </c>
      <c r="UGS10" s="1">
        <v>0</v>
      </c>
      <c r="UGT10" s="1">
        <v>0</v>
      </c>
      <c r="UGU10" s="1">
        <v>0</v>
      </c>
      <c r="UGV10" s="1">
        <v>0</v>
      </c>
      <c r="UGW10" s="1">
        <v>0</v>
      </c>
      <c r="UGX10" s="1">
        <v>0</v>
      </c>
      <c r="UGY10" s="1">
        <v>0</v>
      </c>
      <c r="UGZ10" s="1">
        <v>0</v>
      </c>
      <c r="UHA10" s="1">
        <v>0</v>
      </c>
      <c r="UHB10" s="1">
        <v>0</v>
      </c>
      <c r="UHC10" s="1">
        <v>0</v>
      </c>
      <c r="UHD10" s="1">
        <v>0</v>
      </c>
      <c r="UHE10" s="1">
        <v>0</v>
      </c>
      <c r="UHF10" s="1">
        <v>0</v>
      </c>
      <c r="UHG10" s="1">
        <v>0</v>
      </c>
      <c r="UHH10" s="1">
        <v>0</v>
      </c>
      <c r="UHI10" s="1">
        <v>0</v>
      </c>
      <c r="UHJ10" s="1">
        <v>0</v>
      </c>
      <c r="UHK10" s="1">
        <v>0</v>
      </c>
      <c r="UHL10" s="1">
        <v>0</v>
      </c>
      <c r="UHM10" s="1">
        <v>0</v>
      </c>
      <c r="UHN10" s="1">
        <v>0</v>
      </c>
      <c r="UHO10" s="1">
        <v>0</v>
      </c>
      <c r="UHP10" s="1">
        <v>0</v>
      </c>
      <c r="UHQ10" s="1">
        <v>0</v>
      </c>
      <c r="UHR10" s="1">
        <v>0</v>
      </c>
      <c r="UHS10" s="1">
        <v>0</v>
      </c>
      <c r="UHT10" s="1">
        <v>0</v>
      </c>
      <c r="UHU10" s="1">
        <v>0</v>
      </c>
      <c r="UHV10" s="1">
        <v>0</v>
      </c>
      <c r="UHW10" s="1">
        <v>0</v>
      </c>
      <c r="UHX10" s="1">
        <v>0</v>
      </c>
      <c r="UHY10" s="1">
        <v>0</v>
      </c>
      <c r="UHZ10" s="1">
        <v>0</v>
      </c>
      <c r="UIA10" s="1">
        <v>0</v>
      </c>
      <c r="UIB10" s="1">
        <v>0</v>
      </c>
      <c r="UIC10" s="1">
        <v>0</v>
      </c>
      <c r="UID10" s="1">
        <v>0</v>
      </c>
      <c r="UIE10" s="1">
        <v>0</v>
      </c>
      <c r="UIF10" s="1">
        <v>0</v>
      </c>
      <c r="UIG10" s="1">
        <v>0</v>
      </c>
      <c r="UIH10" s="1">
        <v>0</v>
      </c>
      <c r="UII10" s="1">
        <v>0</v>
      </c>
      <c r="UIJ10" s="1">
        <v>0</v>
      </c>
      <c r="UIK10" s="1">
        <v>0</v>
      </c>
      <c r="UIL10" s="1">
        <v>0</v>
      </c>
      <c r="UIM10" s="1">
        <v>0</v>
      </c>
      <c r="UIN10" s="1">
        <v>0</v>
      </c>
      <c r="UIO10" s="1">
        <v>0</v>
      </c>
      <c r="UIP10" s="1">
        <v>0</v>
      </c>
      <c r="UIQ10" s="1">
        <v>0</v>
      </c>
      <c r="UIR10" s="1">
        <v>0</v>
      </c>
      <c r="UIS10" s="1">
        <v>0</v>
      </c>
      <c r="UIT10" s="1">
        <v>0</v>
      </c>
      <c r="UIU10" s="1">
        <v>0</v>
      </c>
      <c r="UIV10" s="1">
        <v>0</v>
      </c>
      <c r="UIW10" s="1">
        <v>0</v>
      </c>
      <c r="UIX10" s="1">
        <v>0</v>
      </c>
      <c r="UIY10" s="1">
        <v>0</v>
      </c>
      <c r="UIZ10" s="1">
        <v>0</v>
      </c>
      <c r="UJA10" s="1">
        <v>0</v>
      </c>
      <c r="UJB10" s="1">
        <v>0</v>
      </c>
      <c r="UJC10" s="1">
        <v>0</v>
      </c>
      <c r="UJD10" s="1">
        <v>0</v>
      </c>
      <c r="UJE10" s="1">
        <v>0</v>
      </c>
      <c r="UJF10" s="1">
        <v>0</v>
      </c>
      <c r="UJG10" s="1">
        <v>0</v>
      </c>
      <c r="UJH10" s="1">
        <v>0</v>
      </c>
      <c r="UJI10" s="1">
        <v>0</v>
      </c>
      <c r="UJJ10" s="1">
        <v>0</v>
      </c>
      <c r="UJK10" s="1">
        <v>0</v>
      </c>
      <c r="UJL10" s="1">
        <v>0</v>
      </c>
      <c r="UJM10" s="1">
        <v>0</v>
      </c>
      <c r="UJN10" s="1">
        <v>0</v>
      </c>
      <c r="UJO10" s="1">
        <v>0</v>
      </c>
      <c r="UJP10" s="1">
        <v>0</v>
      </c>
      <c r="UJQ10" s="1">
        <v>0</v>
      </c>
      <c r="UJR10" s="1">
        <v>0</v>
      </c>
      <c r="UJS10" s="1">
        <v>0</v>
      </c>
      <c r="UJT10" s="1">
        <v>0</v>
      </c>
      <c r="UJU10" s="1">
        <v>0</v>
      </c>
      <c r="UJV10" s="1">
        <v>0</v>
      </c>
      <c r="UJW10" s="1">
        <v>0</v>
      </c>
      <c r="UJX10" s="1">
        <v>0</v>
      </c>
      <c r="UJY10" s="1">
        <v>0</v>
      </c>
      <c r="UJZ10" s="1">
        <v>0</v>
      </c>
      <c r="UKA10" s="1">
        <v>0</v>
      </c>
      <c r="UKB10" s="1">
        <v>0</v>
      </c>
      <c r="UKC10" s="1">
        <v>0</v>
      </c>
      <c r="UKD10" s="1">
        <v>0</v>
      </c>
      <c r="UKE10" s="1">
        <v>0</v>
      </c>
      <c r="UKF10" s="1">
        <v>0</v>
      </c>
      <c r="UKG10" s="1">
        <v>0</v>
      </c>
      <c r="UKH10" s="1">
        <v>0</v>
      </c>
      <c r="UKI10" s="1">
        <v>0</v>
      </c>
      <c r="UKJ10" s="1">
        <v>0</v>
      </c>
      <c r="UKK10" s="1">
        <v>0</v>
      </c>
      <c r="UKL10" s="1">
        <v>0</v>
      </c>
      <c r="UKM10" s="1">
        <v>0</v>
      </c>
      <c r="UKN10" s="1">
        <v>0</v>
      </c>
      <c r="UKO10" s="1">
        <v>0</v>
      </c>
      <c r="UKP10" s="1">
        <v>0</v>
      </c>
      <c r="UKQ10" s="1">
        <v>0</v>
      </c>
      <c r="UKR10" s="1">
        <v>0</v>
      </c>
      <c r="UKS10" s="1">
        <v>0</v>
      </c>
      <c r="UKT10" s="1">
        <v>0</v>
      </c>
      <c r="UKU10" s="1">
        <v>0</v>
      </c>
      <c r="UKV10" s="1">
        <v>0</v>
      </c>
      <c r="UKW10" s="1">
        <v>0</v>
      </c>
      <c r="UKX10" s="1">
        <v>0</v>
      </c>
      <c r="UKY10" s="1">
        <v>0</v>
      </c>
      <c r="UKZ10" s="1">
        <v>0</v>
      </c>
      <c r="ULA10" s="1">
        <v>0</v>
      </c>
      <c r="ULB10" s="1">
        <v>0</v>
      </c>
      <c r="ULC10" s="1">
        <v>0</v>
      </c>
      <c r="ULD10" s="1">
        <v>0</v>
      </c>
      <c r="ULE10" s="1">
        <v>0</v>
      </c>
      <c r="ULF10" s="1">
        <v>0</v>
      </c>
      <c r="ULG10" s="1">
        <v>0</v>
      </c>
      <c r="ULH10" s="1">
        <v>0</v>
      </c>
      <c r="ULI10" s="1">
        <v>0</v>
      </c>
      <c r="ULJ10" s="1">
        <v>0</v>
      </c>
      <c r="ULK10" s="1">
        <v>0</v>
      </c>
      <c r="ULL10" s="1">
        <v>0</v>
      </c>
      <c r="ULM10" s="1">
        <v>0</v>
      </c>
      <c r="ULN10" s="1">
        <v>0</v>
      </c>
      <c r="ULO10" s="1">
        <v>0</v>
      </c>
      <c r="ULP10" s="1">
        <v>0</v>
      </c>
      <c r="ULQ10" s="1">
        <v>0</v>
      </c>
      <c r="ULR10" s="1">
        <v>0</v>
      </c>
      <c r="ULS10" s="1">
        <v>0</v>
      </c>
      <c r="ULT10" s="1">
        <v>0</v>
      </c>
      <c r="ULU10" s="1">
        <v>0</v>
      </c>
      <c r="ULV10" s="1">
        <v>0</v>
      </c>
      <c r="ULW10" s="1">
        <v>0</v>
      </c>
      <c r="ULX10" s="1">
        <v>0</v>
      </c>
      <c r="ULY10" s="1">
        <v>0</v>
      </c>
      <c r="ULZ10" s="1">
        <v>0</v>
      </c>
      <c r="UMA10" s="1">
        <v>0</v>
      </c>
      <c r="UMB10" s="1">
        <v>0</v>
      </c>
      <c r="UMC10" s="1">
        <v>0</v>
      </c>
      <c r="UMD10" s="1">
        <v>0</v>
      </c>
      <c r="UME10" s="1">
        <v>0</v>
      </c>
      <c r="UMF10" s="1">
        <v>0</v>
      </c>
      <c r="UMG10" s="1">
        <v>0</v>
      </c>
      <c r="UMH10" s="1">
        <v>0</v>
      </c>
      <c r="UMI10" s="1">
        <v>0</v>
      </c>
      <c r="UMJ10" s="1">
        <v>0</v>
      </c>
      <c r="UMK10" s="1">
        <v>0</v>
      </c>
      <c r="UML10" s="1">
        <v>0</v>
      </c>
      <c r="UMM10" s="1">
        <v>0</v>
      </c>
      <c r="UMN10" s="1">
        <v>0</v>
      </c>
      <c r="UMO10" s="1">
        <v>0</v>
      </c>
      <c r="UMP10" s="1">
        <v>0</v>
      </c>
      <c r="UMQ10" s="1">
        <v>0</v>
      </c>
      <c r="UMR10" s="1">
        <v>0</v>
      </c>
      <c r="UMS10" s="1">
        <v>0</v>
      </c>
      <c r="UMT10" s="1">
        <v>0</v>
      </c>
      <c r="UMU10" s="1">
        <v>0</v>
      </c>
      <c r="UMV10" s="1">
        <v>0</v>
      </c>
      <c r="UMW10" s="1">
        <v>0</v>
      </c>
      <c r="UMX10" s="1">
        <v>0</v>
      </c>
      <c r="UMY10" s="1">
        <v>0</v>
      </c>
      <c r="UMZ10" s="1">
        <v>0</v>
      </c>
      <c r="UNA10" s="1">
        <v>0</v>
      </c>
      <c r="UNB10" s="1">
        <v>0</v>
      </c>
      <c r="UNC10" s="1">
        <v>0</v>
      </c>
      <c r="UND10" s="1">
        <v>0</v>
      </c>
      <c r="UNE10" s="1">
        <v>0</v>
      </c>
      <c r="UNF10" s="1">
        <v>0</v>
      </c>
      <c r="UNG10" s="1">
        <v>0</v>
      </c>
      <c r="UNH10" s="1">
        <v>0</v>
      </c>
      <c r="UNI10" s="1">
        <v>0</v>
      </c>
      <c r="UNJ10" s="1">
        <v>0</v>
      </c>
      <c r="UNK10" s="1">
        <v>0</v>
      </c>
      <c r="UNL10" s="1">
        <v>0</v>
      </c>
      <c r="UNM10" s="1">
        <v>0</v>
      </c>
      <c r="UNN10" s="1">
        <v>0</v>
      </c>
      <c r="UNO10" s="1">
        <v>0</v>
      </c>
      <c r="UNP10" s="1">
        <v>0</v>
      </c>
      <c r="UNQ10" s="1">
        <v>0</v>
      </c>
      <c r="UNR10" s="1">
        <v>0</v>
      </c>
      <c r="UNS10" s="1">
        <v>0</v>
      </c>
      <c r="UNT10" s="1">
        <v>0</v>
      </c>
      <c r="UNU10" s="1">
        <v>0</v>
      </c>
      <c r="UNV10" s="1">
        <v>0</v>
      </c>
      <c r="UNW10" s="1">
        <v>0</v>
      </c>
      <c r="UNX10" s="1">
        <v>0</v>
      </c>
      <c r="UNY10" s="1">
        <v>0</v>
      </c>
      <c r="UNZ10" s="1">
        <v>0</v>
      </c>
      <c r="UOA10" s="1">
        <v>0</v>
      </c>
      <c r="UOB10" s="1">
        <v>0</v>
      </c>
      <c r="UOC10" s="1">
        <v>0</v>
      </c>
      <c r="UOD10" s="1">
        <v>0</v>
      </c>
      <c r="UOE10" s="1">
        <v>0</v>
      </c>
      <c r="UOF10" s="1">
        <v>0</v>
      </c>
      <c r="UOG10" s="1">
        <v>0</v>
      </c>
      <c r="UOH10" s="1">
        <v>0</v>
      </c>
      <c r="UOI10" s="1">
        <v>0</v>
      </c>
      <c r="UOJ10" s="1">
        <v>0</v>
      </c>
      <c r="UOK10" s="1">
        <v>0</v>
      </c>
      <c r="UOL10" s="1">
        <v>0</v>
      </c>
      <c r="UOM10" s="1">
        <v>0</v>
      </c>
      <c r="UON10" s="1">
        <v>0</v>
      </c>
      <c r="UOO10" s="1">
        <v>0</v>
      </c>
      <c r="UOP10" s="1">
        <v>0</v>
      </c>
      <c r="UOQ10" s="1">
        <v>0</v>
      </c>
      <c r="UOR10" s="1">
        <v>0</v>
      </c>
      <c r="UOS10" s="1">
        <v>0</v>
      </c>
      <c r="UOT10" s="1">
        <v>0</v>
      </c>
      <c r="UOU10" s="1">
        <v>0</v>
      </c>
      <c r="UOV10" s="1">
        <v>0</v>
      </c>
      <c r="UOW10" s="1">
        <v>0</v>
      </c>
      <c r="UOX10" s="1">
        <v>0</v>
      </c>
      <c r="UOY10" s="1">
        <v>0</v>
      </c>
      <c r="UOZ10" s="1">
        <v>0</v>
      </c>
      <c r="UPA10" s="1">
        <v>0</v>
      </c>
      <c r="UPB10" s="1">
        <v>0</v>
      </c>
      <c r="UPC10" s="1">
        <v>0</v>
      </c>
      <c r="UPD10" s="1">
        <v>0</v>
      </c>
      <c r="UPE10" s="1">
        <v>0</v>
      </c>
      <c r="UPF10" s="1">
        <v>0</v>
      </c>
      <c r="UPG10" s="1">
        <v>0</v>
      </c>
      <c r="UPH10" s="1">
        <v>0</v>
      </c>
      <c r="UPI10" s="1">
        <v>0</v>
      </c>
      <c r="UPJ10" s="1">
        <v>0</v>
      </c>
      <c r="UPK10" s="1">
        <v>0</v>
      </c>
      <c r="UPL10" s="1">
        <v>0</v>
      </c>
      <c r="UPM10" s="1">
        <v>0</v>
      </c>
      <c r="UPN10" s="1">
        <v>0</v>
      </c>
      <c r="UPO10" s="1">
        <v>0</v>
      </c>
      <c r="UPP10" s="1">
        <v>0</v>
      </c>
      <c r="UPQ10" s="1">
        <v>0</v>
      </c>
      <c r="UPR10" s="1">
        <v>0</v>
      </c>
      <c r="UPS10" s="1">
        <v>0</v>
      </c>
      <c r="UPT10" s="1">
        <v>0</v>
      </c>
      <c r="UPU10" s="1">
        <v>0</v>
      </c>
      <c r="UPV10" s="1">
        <v>0</v>
      </c>
      <c r="UPW10" s="1">
        <v>0</v>
      </c>
      <c r="UPX10" s="1">
        <v>0</v>
      </c>
      <c r="UPY10" s="1">
        <v>0</v>
      </c>
      <c r="UPZ10" s="1">
        <v>0</v>
      </c>
      <c r="UQA10" s="1">
        <v>0</v>
      </c>
      <c r="UQB10" s="1">
        <v>0</v>
      </c>
      <c r="UQC10" s="1">
        <v>0</v>
      </c>
      <c r="UQD10" s="1">
        <v>0</v>
      </c>
      <c r="UQE10" s="1">
        <v>0</v>
      </c>
      <c r="UQF10" s="1">
        <v>0</v>
      </c>
      <c r="UQG10" s="1">
        <v>0</v>
      </c>
      <c r="UQH10" s="1">
        <v>0</v>
      </c>
      <c r="UQI10" s="1">
        <v>0</v>
      </c>
      <c r="UQJ10" s="1">
        <v>0</v>
      </c>
      <c r="UQK10" s="1">
        <v>0</v>
      </c>
      <c r="UQL10" s="1">
        <v>0</v>
      </c>
      <c r="UQM10" s="1">
        <v>0</v>
      </c>
      <c r="UQN10" s="1">
        <v>0</v>
      </c>
      <c r="UQO10" s="1">
        <v>0</v>
      </c>
      <c r="UQP10" s="1">
        <v>0</v>
      </c>
      <c r="UQQ10" s="1">
        <v>0</v>
      </c>
      <c r="UQR10" s="1">
        <v>0</v>
      </c>
      <c r="UQS10" s="1">
        <v>0</v>
      </c>
      <c r="UQT10" s="1">
        <v>0</v>
      </c>
      <c r="UQU10" s="1">
        <v>0</v>
      </c>
      <c r="UQV10" s="1">
        <v>0</v>
      </c>
      <c r="UQW10" s="1">
        <v>0</v>
      </c>
      <c r="UQX10" s="1">
        <v>0</v>
      </c>
      <c r="UQY10" s="1">
        <v>0</v>
      </c>
      <c r="UQZ10" s="1">
        <v>0</v>
      </c>
      <c r="URA10" s="1">
        <v>0</v>
      </c>
      <c r="URB10" s="1">
        <v>0</v>
      </c>
      <c r="URC10" s="1">
        <v>0</v>
      </c>
      <c r="URD10" s="1">
        <v>0</v>
      </c>
      <c r="URE10" s="1">
        <v>0</v>
      </c>
      <c r="URF10" s="1">
        <v>0</v>
      </c>
      <c r="URG10" s="1">
        <v>0</v>
      </c>
      <c r="URH10" s="1">
        <v>0</v>
      </c>
      <c r="URI10" s="1">
        <v>0</v>
      </c>
      <c r="URJ10" s="1">
        <v>0</v>
      </c>
      <c r="URK10" s="1">
        <v>0</v>
      </c>
      <c r="URL10" s="1">
        <v>0</v>
      </c>
      <c r="URM10" s="1">
        <v>0</v>
      </c>
      <c r="URN10" s="1">
        <v>0</v>
      </c>
      <c r="URO10" s="1">
        <v>0</v>
      </c>
      <c r="URP10" s="1">
        <v>0</v>
      </c>
      <c r="URQ10" s="1">
        <v>0</v>
      </c>
      <c r="URR10" s="1">
        <v>0</v>
      </c>
      <c r="URS10" s="1">
        <v>0</v>
      </c>
      <c r="URT10" s="1">
        <v>0</v>
      </c>
      <c r="URU10" s="1">
        <v>0</v>
      </c>
      <c r="URV10" s="1">
        <v>0</v>
      </c>
      <c r="URW10" s="1">
        <v>0</v>
      </c>
      <c r="URX10" s="1">
        <v>0</v>
      </c>
      <c r="URY10" s="1">
        <v>0</v>
      </c>
      <c r="URZ10" s="1">
        <v>0</v>
      </c>
      <c r="USA10" s="1">
        <v>0</v>
      </c>
      <c r="USB10" s="1">
        <v>0</v>
      </c>
      <c r="USC10" s="1">
        <v>0</v>
      </c>
      <c r="USD10" s="1">
        <v>0</v>
      </c>
      <c r="USE10" s="1">
        <v>0</v>
      </c>
      <c r="USF10" s="1">
        <v>0</v>
      </c>
      <c r="USG10" s="1">
        <v>0</v>
      </c>
      <c r="USH10" s="1">
        <v>0</v>
      </c>
      <c r="USI10" s="1">
        <v>0</v>
      </c>
      <c r="USJ10" s="1">
        <v>0</v>
      </c>
      <c r="USK10" s="1">
        <v>0</v>
      </c>
      <c r="USL10" s="1">
        <v>0</v>
      </c>
      <c r="USM10" s="1">
        <v>0</v>
      </c>
      <c r="USN10" s="1">
        <v>0</v>
      </c>
      <c r="USO10" s="1">
        <v>0</v>
      </c>
      <c r="USP10" s="1">
        <v>0</v>
      </c>
      <c r="USQ10" s="1">
        <v>0</v>
      </c>
      <c r="USR10" s="1">
        <v>0</v>
      </c>
      <c r="USS10" s="1">
        <v>0</v>
      </c>
      <c r="UST10" s="1">
        <v>0</v>
      </c>
      <c r="USU10" s="1">
        <v>0</v>
      </c>
      <c r="USV10" s="1">
        <v>0</v>
      </c>
      <c r="USW10" s="1">
        <v>0</v>
      </c>
      <c r="USX10" s="1">
        <v>0</v>
      </c>
      <c r="USY10" s="1">
        <v>0</v>
      </c>
      <c r="USZ10" s="1">
        <v>0</v>
      </c>
      <c r="UTA10" s="1">
        <v>0</v>
      </c>
      <c r="UTB10" s="1">
        <v>0</v>
      </c>
      <c r="UTC10" s="1">
        <v>0</v>
      </c>
      <c r="UTD10" s="1">
        <v>0</v>
      </c>
      <c r="UTE10" s="1">
        <v>0</v>
      </c>
      <c r="UTF10" s="1">
        <v>0</v>
      </c>
      <c r="UTG10" s="1">
        <v>0</v>
      </c>
      <c r="UTH10" s="1">
        <v>0</v>
      </c>
      <c r="UTI10" s="1">
        <v>0</v>
      </c>
      <c r="UTJ10" s="1">
        <v>0</v>
      </c>
      <c r="UTK10" s="1">
        <v>0</v>
      </c>
      <c r="UTL10" s="1">
        <v>0</v>
      </c>
      <c r="UTM10" s="1">
        <v>0</v>
      </c>
      <c r="UTN10" s="1">
        <v>0</v>
      </c>
      <c r="UTO10" s="1">
        <v>0</v>
      </c>
      <c r="UTP10" s="1">
        <v>0</v>
      </c>
      <c r="UTQ10" s="1">
        <v>0</v>
      </c>
      <c r="UTR10" s="1">
        <v>0</v>
      </c>
      <c r="UTS10" s="1">
        <v>0</v>
      </c>
      <c r="UTT10" s="1">
        <v>0</v>
      </c>
      <c r="UTU10" s="1">
        <v>0</v>
      </c>
      <c r="UTV10" s="1">
        <v>0</v>
      </c>
      <c r="UTW10" s="1">
        <v>0</v>
      </c>
      <c r="UTX10" s="1">
        <v>0</v>
      </c>
      <c r="UTY10" s="1">
        <v>0</v>
      </c>
      <c r="UTZ10" s="1">
        <v>0</v>
      </c>
      <c r="UUA10" s="1">
        <v>0</v>
      </c>
      <c r="UUB10" s="1">
        <v>0</v>
      </c>
      <c r="UUC10" s="1">
        <v>0</v>
      </c>
      <c r="UUD10" s="1">
        <v>0</v>
      </c>
      <c r="UUE10" s="1">
        <v>0</v>
      </c>
      <c r="UUF10" s="1">
        <v>0</v>
      </c>
      <c r="UUG10" s="1">
        <v>0</v>
      </c>
      <c r="UUH10" s="1">
        <v>0</v>
      </c>
      <c r="UUI10" s="1">
        <v>0</v>
      </c>
      <c r="UUJ10" s="1">
        <v>0</v>
      </c>
      <c r="UUK10" s="1">
        <v>0</v>
      </c>
      <c r="UUL10" s="1">
        <v>0</v>
      </c>
      <c r="UUM10" s="1">
        <v>0</v>
      </c>
      <c r="UUN10" s="1">
        <v>0</v>
      </c>
      <c r="UUO10" s="1">
        <v>0</v>
      </c>
      <c r="UUP10" s="1">
        <v>0</v>
      </c>
      <c r="UUQ10" s="1">
        <v>0</v>
      </c>
      <c r="UUR10" s="1">
        <v>0</v>
      </c>
      <c r="UUS10" s="1">
        <v>0</v>
      </c>
      <c r="UUT10" s="1">
        <v>0</v>
      </c>
      <c r="UUU10" s="1">
        <v>0</v>
      </c>
      <c r="UUV10" s="1">
        <v>0</v>
      </c>
      <c r="UUW10" s="1">
        <v>0</v>
      </c>
      <c r="UUX10" s="1">
        <v>0</v>
      </c>
      <c r="UUY10" s="1">
        <v>0</v>
      </c>
      <c r="UUZ10" s="1">
        <v>0</v>
      </c>
      <c r="UVA10" s="1">
        <v>0</v>
      </c>
      <c r="UVB10" s="1">
        <v>0</v>
      </c>
      <c r="UVC10" s="1">
        <v>0</v>
      </c>
      <c r="UVD10" s="1">
        <v>0</v>
      </c>
      <c r="UVE10" s="1">
        <v>0</v>
      </c>
      <c r="UVF10" s="1">
        <v>0</v>
      </c>
      <c r="UVG10" s="1">
        <v>0</v>
      </c>
      <c r="UVH10" s="1">
        <v>0</v>
      </c>
      <c r="UVI10" s="1">
        <v>0</v>
      </c>
      <c r="UVJ10" s="1">
        <v>0</v>
      </c>
      <c r="UVK10" s="1">
        <v>0</v>
      </c>
      <c r="UVL10" s="1">
        <v>0</v>
      </c>
      <c r="UVM10" s="1">
        <v>0</v>
      </c>
      <c r="UVN10" s="1">
        <v>0</v>
      </c>
      <c r="UVO10" s="1">
        <v>0</v>
      </c>
      <c r="UVP10" s="1">
        <v>0</v>
      </c>
      <c r="UVQ10" s="1">
        <v>0</v>
      </c>
      <c r="UVR10" s="1">
        <v>0</v>
      </c>
      <c r="UVS10" s="1">
        <v>0</v>
      </c>
      <c r="UVT10" s="1">
        <v>0</v>
      </c>
      <c r="UVU10" s="1">
        <v>0</v>
      </c>
      <c r="UVV10" s="1">
        <v>0</v>
      </c>
      <c r="UVW10" s="1">
        <v>0</v>
      </c>
      <c r="UVX10" s="1">
        <v>0</v>
      </c>
      <c r="UVY10" s="1">
        <v>0</v>
      </c>
      <c r="UVZ10" s="1">
        <v>0</v>
      </c>
      <c r="UWA10" s="1">
        <v>0</v>
      </c>
      <c r="UWB10" s="1">
        <v>0</v>
      </c>
      <c r="UWC10" s="1">
        <v>0</v>
      </c>
      <c r="UWD10" s="1">
        <v>0</v>
      </c>
      <c r="UWE10" s="1">
        <v>0</v>
      </c>
      <c r="UWF10" s="1">
        <v>0</v>
      </c>
      <c r="UWG10" s="1">
        <v>0</v>
      </c>
      <c r="UWH10" s="1">
        <v>0</v>
      </c>
      <c r="UWI10" s="1">
        <v>0</v>
      </c>
      <c r="UWJ10" s="1">
        <v>0</v>
      </c>
      <c r="UWK10" s="1">
        <v>0</v>
      </c>
      <c r="UWL10" s="1">
        <v>0</v>
      </c>
      <c r="UWM10" s="1">
        <v>0</v>
      </c>
      <c r="UWN10" s="1">
        <v>0</v>
      </c>
      <c r="UWO10" s="1">
        <v>0</v>
      </c>
      <c r="UWP10" s="1">
        <v>0</v>
      </c>
      <c r="UWQ10" s="1">
        <v>0</v>
      </c>
      <c r="UWR10" s="1">
        <v>0</v>
      </c>
      <c r="UWS10" s="1">
        <v>0</v>
      </c>
      <c r="UWT10" s="1">
        <v>0</v>
      </c>
      <c r="UWU10" s="1">
        <v>0</v>
      </c>
      <c r="UWV10" s="1">
        <v>0</v>
      </c>
      <c r="UWW10" s="1">
        <v>0</v>
      </c>
      <c r="UWX10" s="1">
        <v>0</v>
      </c>
      <c r="UWY10" s="1">
        <v>0</v>
      </c>
      <c r="UWZ10" s="1">
        <v>0</v>
      </c>
      <c r="UXA10" s="1">
        <v>0</v>
      </c>
      <c r="UXB10" s="1">
        <v>0</v>
      </c>
      <c r="UXC10" s="1">
        <v>0</v>
      </c>
      <c r="UXD10" s="1">
        <v>0</v>
      </c>
      <c r="UXE10" s="1">
        <v>0</v>
      </c>
      <c r="UXF10" s="1">
        <v>0</v>
      </c>
      <c r="UXG10" s="1">
        <v>0</v>
      </c>
      <c r="UXH10" s="1">
        <v>0</v>
      </c>
      <c r="UXI10" s="1">
        <v>0</v>
      </c>
      <c r="UXJ10" s="1">
        <v>0</v>
      </c>
      <c r="UXK10" s="1">
        <v>0</v>
      </c>
      <c r="UXL10" s="1">
        <v>0</v>
      </c>
      <c r="UXM10" s="1">
        <v>0</v>
      </c>
      <c r="UXN10" s="1">
        <v>0</v>
      </c>
      <c r="UXO10" s="1">
        <v>0</v>
      </c>
      <c r="UXP10" s="1">
        <v>0</v>
      </c>
      <c r="UXQ10" s="1">
        <v>0</v>
      </c>
      <c r="UXR10" s="1">
        <v>0</v>
      </c>
      <c r="UXS10" s="1">
        <v>0</v>
      </c>
      <c r="UXT10" s="1">
        <v>0</v>
      </c>
      <c r="UXU10" s="1">
        <v>0</v>
      </c>
      <c r="UXV10" s="1">
        <v>0</v>
      </c>
      <c r="UXW10" s="1">
        <v>0</v>
      </c>
      <c r="UXX10" s="1">
        <v>0</v>
      </c>
      <c r="UXY10" s="1">
        <v>0</v>
      </c>
      <c r="UXZ10" s="1">
        <v>0</v>
      </c>
      <c r="UYA10" s="1">
        <v>0</v>
      </c>
      <c r="UYB10" s="1">
        <v>0</v>
      </c>
      <c r="UYC10" s="1">
        <v>0</v>
      </c>
      <c r="UYD10" s="1">
        <v>0</v>
      </c>
      <c r="UYE10" s="1">
        <v>0</v>
      </c>
      <c r="UYF10" s="1">
        <v>0</v>
      </c>
      <c r="UYG10" s="1">
        <v>0</v>
      </c>
      <c r="UYH10" s="1">
        <v>0</v>
      </c>
      <c r="UYI10" s="1">
        <v>0</v>
      </c>
      <c r="UYJ10" s="1">
        <v>0</v>
      </c>
      <c r="UYK10" s="1">
        <v>0</v>
      </c>
      <c r="UYL10" s="1">
        <v>0</v>
      </c>
      <c r="UYM10" s="1">
        <v>0</v>
      </c>
      <c r="UYN10" s="1">
        <v>0</v>
      </c>
      <c r="UYO10" s="1">
        <v>0</v>
      </c>
      <c r="UYP10" s="1">
        <v>0</v>
      </c>
      <c r="UYQ10" s="1">
        <v>0</v>
      </c>
      <c r="UYR10" s="1">
        <v>0</v>
      </c>
      <c r="UYS10" s="1">
        <v>0</v>
      </c>
      <c r="UYT10" s="1">
        <v>0</v>
      </c>
      <c r="UYU10" s="1">
        <v>0</v>
      </c>
      <c r="UYV10" s="1">
        <v>0</v>
      </c>
      <c r="UYW10" s="1">
        <v>0</v>
      </c>
      <c r="UYX10" s="1">
        <v>0</v>
      </c>
      <c r="UYY10" s="1">
        <v>0</v>
      </c>
      <c r="UYZ10" s="1">
        <v>0</v>
      </c>
      <c r="UZA10" s="1">
        <v>0</v>
      </c>
      <c r="UZB10" s="1">
        <v>0</v>
      </c>
      <c r="UZC10" s="1">
        <v>0</v>
      </c>
      <c r="UZD10" s="1">
        <v>0</v>
      </c>
      <c r="UZE10" s="1">
        <v>0</v>
      </c>
      <c r="UZF10" s="1">
        <v>0</v>
      </c>
      <c r="UZG10" s="1">
        <v>0</v>
      </c>
      <c r="UZH10" s="1">
        <v>0</v>
      </c>
      <c r="UZI10" s="1">
        <v>0</v>
      </c>
      <c r="UZJ10" s="1">
        <v>0</v>
      </c>
      <c r="UZK10" s="1">
        <v>0</v>
      </c>
      <c r="UZL10" s="1">
        <v>0</v>
      </c>
      <c r="UZM10" s="1">
        <v>0</v>
      </c>
      <c r="UZN10" s="1">
        <v>0</v>
      </c>
      <c r="UZO10" s="1">
        <v>0</v>
      </c>
      <c r="UZP10" s="1">
        <v>0</v>
      </c>
      <c r="UZQ10" s="1">
        <v>0</v>
      </c>
      <c r="UZR10" s="1">
        <v>0</v>
      </c>
      <c r="UZS10" s="1">
        <v>0</v>
      </c>
      <c r="UZT10" s="1">
        <v>0</v>
      </c>
      <c r="UZU10" s="1">
        <v>0</v>
      </c>
      <c r="UZV10" s="1">
        <v>0</v>
      </c>
      <c r="UZW10" s="1">
        <v>0</v>
      </c>
      <c r="UZX10" s="1">
        <v>0</v>
      </c>
      <c r="UZY10" s="1">
        <v>0</v>
      </c>
      <c r="UZZ10" s="1">
        <v>0</v>
      </c>
      <c r="VAA10" s="1">
        <v>0</v>
      </c>
      <c r="VAB10" s="1">
        <v>0</v>
      </c>
      <c r="VAC10" s="1">
        <v>0</v>
      </c>
      <c r="VAD10" s="1">
        <v>0</v>
      </c>
      <c r="VAE10" s="1">
        <v>0</v>
      </c>
      <c r="VAF10" s="1">
        <v>0</v>
      </c>
      <c r="VAG10" s="1">
        <v>0</v>
      </c>
      <c r="VAH10" s="1">
        <v>0</v>
      </c>
      <c r="VAI10" s="1">
        <v>0</v>
      </c>
      <c r="VAJ10" s="1">
        <v>0</v>
      </c>
      <c r="VAK10" s="1">
        <v>0</v>
      </c>
      <c r="VAL10" s="1">
        <v>0</v>
      </c>
      <c r="VAM10" s="1">
        <v>0</v>
      </c>
      <c r="VAN10" s="1">
        <v>0</v>
      </c>
      <c r="VAO10" s="1">
        <v>0</v>
      </c>
      <c r="VAP10" s="1">
        <v>0</v>
      </c>
      <c r="VAQ10" s="1">
        <v>0</v>
      </c>
      <c r="VAR10" s="1">
        <v>0</v>
      </c>
      <c r="VAS10" s="1">
        <v>0</v>
      </c>
      <c r="VAT10" s="1">
        <v>0</v>
      </c>
      <c r="VAU10" s="1">
        <v>0</v>
      </c>
      <c r="VAV10" s="1">
        <v>0</v>
      </c>
      <c r="VAW10" s="1">
        <v>0</v>
      </c>
      <c r="VAX10" s="1">
        <v>0</v>
      </c>
      <c r="VAY10" s="1">
        <v>0</v>
      </c>
      <c r="VAZ10" s="1">
        <v>0</v>
      </c>
      <c r="VBA10" s="1">
        <v>0</v>
      </c>
      <c r="VBB10" s="1">
        <v>0</v>
      </c>
      <c r="VBC10" s="1">
        <v>0</v>
      </c>
      <c r="VBD10" s="1">
        <v>0</v>
      </c>
      <c r="VBE10" s="1">
        <v>0</v>
      </c>
      <c r="VBF10" s="1">
        <v>0</v>
      </c>
      <c r="VBG10" s="1">
        <v>0</v>
      </c>
      <c r="VBH10" s="1">
        <v>0</v>
      </c>
      <c r="VBI10" s="1">
        <v>0</v>
      </c>
      <c r="VBJ10" s="1">
        <v>0</v>
      </c>
      <c r="VBK10" s="1">
        <v>0</v>
      </c>
      <c r="VBL10" s="1">
        <v>0</v>
      </c>
      <c r="VBM10" s="1">
        <v>0</v>
      </c>
      <c r="VBN10" s="1">
        <v>0</v>
      </c>
      <c r="VBO10" s="1">
        <v>0</v>
      </c>
      <c r="VBP10" s="1">
        <v>0</v>
      </c>
      <c r="VBQ10" s="1">
        <v>0</v>
      </c>
      <c r="VBR10" s="1">
        <v>0</v>
      </c>
      <c r="VBS10" s="1">
        <v>0</v>
      </c>
      <c r="VBT10" s="1">
        <v>0</v>
      </c>
      <c r="VBU10" s="1">
        <v>0</v>
      </c>
      <c r="VBV10" s="1">
        <v>0</v>
      </c>
      <c r="VBW10" s="1">
        <v>0</v>
      </c>
      <c r="VBX10" s="1">
        <v>0</v>
      </c>
      <c r="VBY10" s="1">
        <v>0</v>
      </c>
      <c r="VBZ10" s="1">
        <v>0</v>
      </c>
      <c r="VCA10" s="1">
        <v>0</v>
      </c>
      <c r="VCB10" s="1">
        <v>0</v>
      </c>
      <c r="VCC10" s="1">
        <v>0</v>
      </c>
      <c r="VCD10" s="1">
        <v>0</v>
      </c>
      <c r="VCE10" s="1">
        <v>0</v>
      </c>
      <c r="VCF10" s="1">
        <v>0</v>
      </c>
      <c r="VCG10" s="1">
        <v>0</v>
      </c>
      <c r="VCH10" s="1">
        <v>0</v>
      </c>
      <c r="VCI10" s="1">
        <v>0</v>
      </c>
      <c r="VCJ10" s="1">
        <v>0</v>
      </c>
      <c r="VCK10" s="1">
        <v>0</v>
      </c>
      <c r="VCL10" s="1">
        <v>0</v>
      </c>
      <c r="VCM10" s="1">
        <v>0</v>
      </c>
      <c r="VCN10" s="1">
        <v>0</v>
      </c>
      <c r="VCO10" s="1">
        <v>0</v>
      </c>
      <c r="VCP10" s="1">
        <v>0</v>
      </c>
      <c r="VCQ10" s="1">
        <v>0</v>
      </c>
      <c r="VCR10" s="1">
        <v>0</v>
      </c>
      <c r="VCS10" s="1">
        <v>0</v>
      </c>
      <c r="VCT10" s="1">
        <v>0</v>
      </c>
      <c r="VCU10" s="1">
        <v>0</v>
      </c>
      <c r="VCV10" s="1">
        <v>0</v>
      </c>
      <c r="VCW10" s="1">
        <v>0</v>
      </c>
      <c r="VCX10" s="1">
        <v>0</v>
      </c>
      <c r="VCY10" s="1">
        <v>0</v>
      </c>
      <c r="VCZ10" s="1">
        <v>0</v>
      </c>
      <c r="VDA10" s="1">
        <v>0</v>
      </c>
      <c r="VDB10" s="1">
        <v>0</v>
      </c>
      <c r="VDC10" s="1">
        <v>0</v>
      </c>
      <c r="VDD10" s="1">
        <v>0</v>
      </c>
      <c r="VDE10" s="1">
        <v>0</v>
      </c>
      <c r="VDF10" s="1">
        <v>0</v>
      </c>
      <c r="VDG10" s="1">
        <v>0</v>
      </c>
      <c r="VDH10" s="1">
        <v>0</v>
      </c>
      <c r="VDI10" s="1">
        <v>0</v>
      </c>
      <c r="VDJ10" s="1">
        <v>0</v>
      </c>
      <c r="VDK10" s="1">
        <v>0</v>
      </c>
      <c r="VDL10" s="1">
        <v>0</v>
      </c>
      <c r="VDM10" s="1">
        <v>0</v>
      </c>
      <c r="VDN10" s="1">
        <v>0</v>
      </c>
      <c r="VDO10" s="1">
        <v>0</v>
      </c>
      <c r="VDP10" s="1">
        <v>0</v>
      </c>
      <c r="VDQ10" s="1">
        <v>0</v>
      </c>
      <c r="VDR10" s="1">
        <v>0</v>
      </c>
      <c r="VDS10" s="1">
        <v>0</v>
      </c>
      <c r="VDT10" s="1">
        <v>0</v>
      </c>
      <c r="VDU10" s="1">
        <v>0</v>
      </c>
      <c r="VDV10" s="1">
        <v>0</v>
      </c>
      <c r="VDW10" s="1">
        <v>0</v>
      </c>
      <c r="VDX10" s="1">
        <v>0</v>
      </c>
      <c r="VDY10" s="1">
        <v>0</v>
      </c>
      <c r="VDZ10" s="1">
        <v>0</v>
      </c>
      <c r="VEA10" s="1">
        <v>0</v>
      </c>
      <c r="VEB10" s="1">
        <v>0</v>
      </c>
      <c r="VEC10" s="1">
        <v>0</v>
      </c>
      <c r="VED10" s="1">
        <v>0</v>
      </c>
      <c r="VEE10" s="1">
        <v>0</v>
      </c>
      <c r="VEF10" s="1">
        <v>0</v>
      </c>
      <c r="VEG10" s="1">
        <v>0</v>
      </c>
      <c r="VEH10" s="1">
        <v>0</v>
      </c>
      <c r="VEI10" s="1">
        <v>0</v>
      </c>
      <c r="VEJ10" s="1">
        <v>0</v>
      </c>
      <c r="VEK10" s="1">
        <v>0</v>
      </c>
      <c r="VEL10" s="1">
        <v>0</v>
      </c>
      <c r="VEM10" s="1">
        <v>0</v>
      </c>
      <c r="VEN10" s="1">
        <v>0</v>
      </c>
      <c r="VEO10" s="1">
        <v>0</v>
      </c>
      <c r="VEP10" s="1">
        <v>0</v>
      </c>
      <c r="VEQ10" s="1">
        <v>0</v>
      </c>
      <c r="VER10" s="1">
        <v>0</v>
      </c>
      <c r="VES10" s="1">
        <v>0</v>
      </c>
      <c r="VET10" s="1">
        <v>0</v>
      </c>
      <c r="VEU10" s="1">
        <v>0</v>
      </c>
      <c r="VEV10" s="1">
        <v>0</v>
      </c>
      <c r="VEW10" s="1">
        <v>0</v>
      </c>
      <c r="VEX10" s="1">
        <v>0</v>
      </c>
      <c r="VEY10" s="1">
        <v>0</v>
      </c>
      <c r="VEZ10" s="1">
        <v>0</v>
      </c>
      <c r="VFA10" s="1">
        <v>0</v>
      </c>
      <c r="VFB10" s="1">
        <v>0</v>
      </c>
      <c r="VFC10" s="1">
        <v>0</v>
      </c>
      <c r="VFD10" s="1">
        <v>0</v>
      </c>
      <c r="VFE10" s="1">
        <v>0</v>
      </c>
      <c r="VFF10" s="1">
        <v>0</v>
      </c>
      <c r="VFG10" s="1">
        <v>0</v>
      </c>
      <c r="VFH10" s="1">
        <v>0</v>
      </c>
      <c r="VFI10" s="1">
        <v>0</v>
      </c>
      <c r="VFJ10" s="1">
        <v>0</v>
      </c>
      <c r="VFK10" s="1">
        <v>0</v>
      </c>
      <c r="VFL10" s="1">
        <v>0</v>
      </c>
      <c r="VFM10" s="1">
        <v>0</v>
      </c>
      <c r="VFN10" s="1">
        <v>0</v>
      </c>
      <c r="VFO10" s="1">
        <v>0</v>
      </c>
      <c r="VFP10" s="1">
        <v>0</v>
      </c>
      <c r="VFQ10" s="1">
        <v>0</v>
      </c>
      <c r="VFR10" s="1">
        <v>0</v>
      </c>
      <c r="VFS10" s="1">
        <v>0</v>
      </c>
      <c r="VFT10" s="1">
        <v>0</v>
      </c>
      <c r="VFU10" s="1">
        <v>0</v>
      </c>
      <c r="VFV10" s="1">
        <v>0</v>
      </c>
      <c r="VFW10" s="1">
        <v>0</v>
      </c>
      <c r="VFX10" s="1">
        <v>0</v>
      </c>
      <c r="VFY10" s="1">
        <v>0</v>
      </c>
      <c r="VFZ10" s="1">
        <v>0</v>
      </c>
      <c r="VGA10" s="1">
        <v>0</v>
      </c>
      <c r="VGB10" s="1">
        <v>0</v>
      </c>
      <c r="VGC10" s="1">
        <v>0</v>
      </c>
      <c r="VGD10" s="1">
        <v>0</v>
      </c>
      <c r="VGE10" s="1">
        <v>0</v>
      </c>
      <c r="VGF10" s="1">
        <v>0</v>
      </c>
      <c r="VGG10" s="1">
        <v>0</v>
      </c>
      <c r="VGH10" s="1">
        <v>0</v>
      </c>
      <c r="VGI10" s="1">
        <v>0</v>
      </c>
      <c r="VGJ10" s="1">
        <v>0</v>
      </c>
      <c r="VGK10" s="1">
        <v>0</v>
      </c>
      <c r="VGL10" s="1">
        <v>0</v>
      </c>
      <c r="VGM10" s="1">
        <v>0</v>
      </c>
      <c r="VGN10" s="1">
        <v>0</v>
      </c>
      <c r="VGO10" s="1">
        <v>0</v>
      </c>
      <c r="VGP10" s="1">
        <v>0</v>
      </c>
      <c r="VGQ10" s="1">
        <v>0</v>
      </c>
      <c r="VGR10" s="1">
        <v>0</v>
      </c>
      <c r="VGS10" s="1">
        <v>0</v>
      </c>
      <c r="VGT10" s="1">
        <v>0</v>
      </c>
      <c r="VGU10" s="1">
        <v>0</v>
      </c>
      <c r="VGV10" s="1">
        <v>0</v>
      </c>
      <c r="VGW10" s="1">
        <v>0</v>
      </c>
      <c r="VGX10" s="1">
        <v>0</v>
      </c>
      <c r="VGY10" s="1">
        <v>0</v>
      </c>
      <c r="VGZ10" s="1">
        <v>0</v>
      </c>
      <c r="VHA10" s="1">
        <v>0</v>
      </c>
      <c r="VHB10" s="1">
        <v>0</v>
      </c>
      <c r="VHC10" s="1">
        <v>0</v>
      </c>
      <c r="VHD10" s="1">
        <v>0</v>
      </c>
      <c r="VHE10" s="1">
        <v>0</v>
      </c>
      <c r="VHF10" s="1">
        <v>0</v>
      </c>
      <c r="VHG10" s="1">
        <v>0</v>
      </c>
      <c r="VHH10" s="1">
        <v>0</v>
      </c>
      <c r="VHI10" s="1">
        <v>0</v>
      </c>
      <c r="VHJ10" s="1">
        <v>0</v>
      </c>
      <c r="VHK10" s="1">
        <v>0</v>
      </c>
      <c r="VHL10" s="1">
        <v>0</v>
      </c>
      <c r="VHM10" s="1">
        <v>0</v>
      </c>
      <c r="VHN10" s="1">
        <v>0</v>
      </c>
      <c r="VHO10" s="1">
        <v>0</v>
      </c>
      <c r="VHP10" s="1">
        <v>0</v>
      </c>
      <c r="VHQ10" s="1">
        <v>0</v>
      </c>
      <c r="VHR10" s="1">
        <v>0</v>
      </c>
      <c r="VHS10" s="1">
        <v>0</v>
      </c>
      <c r="VHT10" s="1">
        <v>0</v>
      </c>
      <c r="VHU10" s="1">
        <v>0</v>
      </c>
      <c r="VHV10" s="1">
        <v>0</v>
      </c>
      <c r="VHW10" s="1">
        <v>0</v>
      </c>
      <c r="VHX10" s="1">
        <v>0</v>
      </c>
      <c r="VHY10" s="1">
        <v>0</v>
      </c>
      <c r="VHZ10" s="1">
        <v>0</v>
      </c>
      <c r="VIA10" s="1">
        <v>0</v>
      </c>
      <c r="VIB10" s="1">
        <v>0</v>
      </c>
      <c r="VIC10" s="1">
        <v>0</v>
      </c>
      <c r="VID10" s="1">
        <v>0</v>
      </c>
      <c r="VIE10" s="1">
        <v>0</v>
      </c>
      <c r="VIF10" s="1">
        <v>0</v>
      </c>
      <c r="VIG10" s="1">
        <v>0</v>
      </c>
      <c r="VIH10" s="1">
        <v>0</v>
      </c>
      <c r="VII10" s="1">
        <v>0</v>
      </c>
      <c r="VIJ10" s="1">
        <v>0</v>
      </c>
      <c r="VIK10" s="1">
        <v>0</v>
      </c>
      <c r="VIL10" s="1">
        <v>0</v>
      </c>
      <c r="VIM10" s="1">
        <v>0</v>
      </c>
      <c r="VIN10" s="1">
        <v>0</v>
      </c>
      <c r="VIO10" s="1">
        <v>0</v>
      </c>
      <c r="VIP10" s="1">
        <v>0</v>
      </c>
      <c r="VIQ10" s="1">
        <v>0</v>
      </c>
      <c r="VIR10" s="1">
        <v>0</v>
      </c>
      <c r="VIS10" s="1">
        <v>0</v>
      </c>
      <c r="VIT10" s="1">
        <v>0</v>
      </c>
      <c r="VIU10" s="1">
        <v>0</v>
      </c>
      <c r="VIV10" s="1">
        <v>0</v>
      </c>
      <c r="VIW10" s="1">
        <v>0</v>
      </c>
      <c r="VIX10" s="1">
        <v>0</v>
      </c>
      <c r="VIY10" s="1">
        <v>0</v>
      </c>
      <c r="VIZ10" s="1">
        <v>0</v>
      </c>
      <c r="VJA10" s="1">
        <v>0</v>
      </c>
      <c r="VJB10" s="1">
        <v>0</v>
      </c>
      <c r="VJC10" s="1">
        <v>0</v>
      </c>
      <c r="VJD10" s="1">
        <v>0</v>
      </c>
      <c r="VJE10" s="1">
        <v>0</v>
      </c>
      <c r="VJF10" s="1">
        <v>0</v>
      </c>
      <c r="VJG10" s="1">
        <v>0</v>
      </c>
      <c r="VJH10" s="1">
        <v>0</v>
      </c>
      <c r="VJI10" s="1">
        <v>0</v>
      </c>
      <c r="VJJ10" s="1">
        <v>0</v>
      </c>
      <c r="VJK10" s="1">
        <v>0</v>
      </c>
      <c r="VJL10" s="1">
        <v>0</v>
      </c>
      <c r="VJM10" s="1">
        <v>0</v>
      </c>
      <c r="VJN10" s="1">
        <v>0</v>
      </c>
      <c r="VJO10" s="1">
        <v>0</v>
      </c>
      <c r="VJP10" s="1">
        <v>0</v>
      </c>
      <c r="VJQ10" s="1">
        <v>0</v>
      </c>
      <c r="VJR10" s="1">
        <v>0</v>
      </c>
      <c r="VJS10" s="1">
        <v>0</v>
      </c>
      <c r="VJT10" s="1">
        <v>0</v>
      </c>
      <c r="VJU10" s="1">
        <v>0</v>
      </c>
      <c r="VJV10" s="1">
        <v>0</v>
      </c>
      <c r="VJW10" s="1">
        <v>0</v>
      </c>
      <c r="VJX10" s="1">
        <v>0</v>
      </c>
      <c r="VJY10" s="1">
        <v>0</v>
      </c>
      <c r="VJZ10" s="1">
        <v>0</v>
      </c>
      <c r="VKA10" s="1">
        <v>0</v>
      </c>
      <c r="VKB10" s="1">
        <v>0</v>
      </c>
      <c r="VKC10" s="1">
        <v>0</v>
      </c>
      <c r="VKD10" s="1">
        <v>0</v>
      </c>
      <c r="VKE10" s="1">
        <v>0</v>
      </c>
      <c r="VKF10" s="1">
        <v>0</v>
      </c>
      <c r="VKG10" s="1">
        <v>0</v>
      </c>
      <c r="VKH10" s="1">
        <v>0</v>
      </c>
      <c r="VKI10" s="1">
        <v>0</v>
      </c>
      <c r="VKJ10" s="1">
        <v>0</v>
      </c>
      <c r="VKK10" s="1">
        <v>0</v>
      </c>
      <c r="VKL10" s="1">
        <v>0</v>
      </c>
      <c r="VKM10" s="1">
        <v>0</v>
      </c>
      <c r="VKN10" s="1">
        <v>0</v>
      </c>
      <c r="VKO10" s="1">
        <v>0</v>
      </c>
      <c r="VKP10" s="1">
        <v>0</v>
      </c>
      <c r="VKQ10" s="1">
        <v>0</v>
      </c>
      <c r="VKR10" s="1">
        <v>0</v>
      </c>
      <c r="VKS10" s="1">
        <v>0</v>
      </c>
      <c r="VKT10" s="1">
        <v>0</v>
      </c>
      <c r="VKU10" s="1">
        <v>0</v>
      </c>
      <c r="VKV10" s="1">
        <v>0</v>
      </c>
      <c r="VKW10" s="1">
        <v>0</v>
      </c>
      <c r="VKX10" s="1">
        <v>0</v>
      </c>
      <c r="VKY10" s="1">
        <v>0</v>
      </c>
      <c r="VKZ10" s="1">
        <v>0</v>
      </c>
      <c r="VLA10" s="1">
        <v>0</v>
      </c>
      <c r="VLB10" s="1">
        <v>0</v>
      </c>
      <c r="VLC10" s="1">
        <v>0</v>
      </c>
      <c r="VLD10" s="1">
        <v>0</v>
      </c>
      <c r="VLE10" s="1">
        <v>0</v>
      </c>
      <c r="VLF10" s="1">
        <v>0</v>
      </c>
      <c r="VLG10" s="1">
        <v>0</v>
      </c>
      <c r="VLH10" s="1">
        <v>0</v>
      </c>
      <c r="VLI10" s="1">
        <v>0</v>
      </c>
      <c r="VLJ10" s="1">
        <v>0</v>
      </c>
      <c r="VLK10" s="1">
        <v>0</v>
      </c>
      <c r="VLL10" s="1">
        <v>0</v>
      </c>
      <c r="VLM10" s="1">
        <v>0</v>
      </c>
      <c r="VLN10" s="1">
        <v>0</v>
      </c>
      <c r="VLO10" s="1">
        <v>0</v>
      </c>
      <c r="VLP10" s="1">
        <v>0</v>
      </c>
      <c r="VLQ10" s="1">
        <v>0</v>
      </c>
      <c r="VLR10" s="1">
        <v>0</v>
      </c>
      <c r="VLS10" s="1">
        <v>0</v>
      </c>
      <c r="VLT10" s="1">
        <v>0</v>
      </c>
      <c r="VLU10" s="1">
        <v>0</v>
      </c>
      <c r="VLV10" s="1">
        <v>0</v>
      </c>
      <c r="VLW10" s="1">
        <v>0</v>
      </c>
      <c r="VLX10" s="1">
        <v>0</v>
      </c>
      <c r="VLY10" s="1">
        <v>0</v>
      </c>
      <c r="VLZ10" s="1">
        <v>0</v>
      </c>
      <c r="VMA10" s="1">
        <v>0</v>
      </c>
      <c r="VMB10" s="1">
        <v>0</v>
      </c>
      <c r="VMC10" s="1">
        <v>0</v>
      </c>
      <c r="VMD10" s="1">
        <v>0</v>
      </c>
      <c r="VME10" s="1">
        <v>0</v>
      </c>
      <c r="VMF10" s="1">
        <v>0</v>
      </c>
      <c r="VMG10" s="1">
        <v>0</v>
      </c>
      <c r="VMH10" s="1">
        <v>0</v>
      </c>
      <c r="VMI10" s="1">
        <v>0</v>
      </c>
      <c r="VMJ10" s="1">
        <v>0</v>
      </c>
      <c r="VMK10" s="1">
        <v>0</v>
      </c>
      <c r="VML10" s="1">
        <v>0</v>
      </c>
      <c r="VMM10" s="1">
        <v>0</v>
      </c>
      <c r="VMN10" s="1">
        <v>0</v>
      </c>
      <c r="VMO10" s="1">
        <v>0</v>
      </c>
      <c r="VMP10" s="1">
        <v>0</v>
      </c>
      <c r="VMQ10" s="1">
        <v>0</v>
      </c>
      <c r="VMR10" s="1">
        <v>0</v>
      </c>
      <c r="VMS10" s="1">
        <v>0</v>
      </c>
      <c r="VMT10" s="1">
        <v>0</v>
      </c>
      <c r="VMU10" s="1">
        <v>0</v>
      </c>
      <c r="VMV10" s="1">
        <v>0</v>
      </c>
      <c r="VMW10" s="1">
        <v>0</v>
      </c>
      <c r="VMX10" s="1">
        <v>0</v>
      </c>
      <c r="VMY10" s="1">
        <v>0</v>
      </c>
      <c r="VMZ10" s="1">
        <v>0</v>
      </c>
      <c r="VNA10" s="1">
        <v>0</v>
      </c>
      <c r="VNB10" s="1">
        <v>0</v>
      </c>
      <c r="VNC10" s="1">
        <v>0</v>
      </c>
      <c r="VND10" s="1">
        <v>0</v>
      </c>
      <c r="VNE10" s="1">
        <v>0</v>
      </c>
      <c r="VNF10" s="1">
        <v>0</v>
      </c>
      <c r="VNG10" s="1">
        <v>0</v>
      </c>
      <c r="VNH10" s="1">
        <v>0</v>
      </c>
      <c r="VNI10" s="1">
        <v>0</v>
      </c>
      <c r="VNJ10" s="1">
        <v>0</v>
      </c>
      <c r="VNK10" s="1">
        <v>0</v>
      </c>
      <c r="VNL10" s="1">
        <v>0</v>
      </c>
      <c r="VNM10" s="1">
        <v>0</v>
      </c>
      <c r="VNN10" s="1">
        <v>0</v>
      </c>
      <c r="VNO10" s="1">
        <v>0</v>
      </c>
      <c r="VNP10" s="1">
        <v>0</v>
      </c>
      <c r="VNQ10" s="1">
        <v>0</v>
      </c>
      <c r="VNR10" s="1">
        <v>0</v>
      </c>
      <c r="VNS10" s="1">
        <v>0</v>
      </c>
      <c r="VNT10" s="1">
        <v>0</v>
      </c>
      <c r="VNU10" s="1">
        <v>0</v>
      </c>
      <c r="VNV10" s="1">
        <v>0</v>
      </c>
      <c r="VNW10" s="1">
        <v>0</v>
      </c>
      <c r="VNX10" s="1">
        <v>0</v>
      </c>
      <c r="VNY10" s="1">
        <v>0</v>
      </c>
      <c r="VNZ10" s="1">
        <v>0</v>
      </c>
      <c r="VOA10" s="1">
        <v>0</v>
      </c>
      <c r="VOB10" s="1">
        <v>0</v>
      </c>
      <c r="VOC10" s="1">
        <v>0</v>
      </c>
      <c r="VOD10" s="1">
        <v>0</v>
      </c>
      <c r="VOE10" s="1">
        <v>0</v>
      </c>
      <c r="VOF10" s="1">
        <v>0</v>
      </c>
      <c r="VOG10" s="1">
        <v>0</v>
      </c>
      <c r="VOH10" s="1">
        <v>0</v>
      </c>
      <c r="VOI10" s="1">
        <v>0</v>
      </c>
      <c r="VOJ10" s="1">
        <v>0</v>
      </c>
      <c r="VOK10" s="1">
        <v>0</v>
      </c>
      <c r="VOL10" s="1">
        <v>0</v>
      </c>
      <c r="VOM10" s="1">
        <v>0</v>
      </c>
      <c r="VON10" s="1">
        <v>0</v>
      </c>
      <c r="VOO10" s="1">
        <v>0</v>
      </c>
      <c r="VOP10" s="1">
        <v>0</v>
      </c>
      <c r="VOQ10" s="1">
        <v>0</v>
      </c>
      <c r="VOR10" s="1">
        <v>0</v>
      </c>
      <c r="VOS10" s="1">
        <v>0</v>
      </c>
      <c r="VOT10" s="1">
        <v>0</v>
      </c>
      <c r="VOU10" s="1">
        <v>0</v>
      </c>
      <c r="VOV10" s="1">
        <v>0</v>
      </c>
      <c r="VOW10" s="1">
        <v>0</v>
      </c>
      <c r="VOX10" s="1">
        <v>0</v>
      </c>
      <c r="VOY10" s="1">
        <v>0</v>
      </c>
      <c r="VOZ10" s="1">
        <v>0</v>
      </c>
      <c r="VPA10" s="1">
        <v>0</v>
      </c>
      <c r="VPB10" s="1">
        <v>0</v>
      </c>
      <c r="VPC10" s="1">
        <v>0</v>
      </c>
      <c r="VPD10" s="1">
        <v>0</v>
      </c>
      <c r="VPE10" s="1">
        <v>0</v>
      </c>
      <c r="VPF10" s="1">
        <v>0</v>
      </c>
      <c r="VPG10" s="1">
        <v>0</v>
      </c>
      <c r="VPH10" s="1">
        <v>0</v>
      </c>
      <c r="VPI10" s="1">
        <v>0</v>
      </c>
      <c r="VPJ10" s="1">
        <v>0</v>
      </c>
      <c r="VPK10" s="1">
        <v>0</v>
      </c>
      <c r="VPL10" s="1">
        <v>0</v>
      </c>
      <c r="VPM10" s="1">
        <v>0</v>
      </c>
      <c r="VPN10" s="1">
        <v>0</v>
      </c>
      <c r="VPO10" s="1">
        <v>0</v>
      </c>
      <c r="VPP10" s="1">
        <v>0</v>
      </c>
      <c r="VPQ10" s="1">
        <v>0</v>
      </c>
      <c r="VPR10" s="1">
        <v>0</v>
      </c>
      <c r="VPS10" s="1">
        <v>0</v>
      </c>
      <c r="VPT10" s="1">
        <v>0</v>
      </c>
      <c r="VPU10" s="1">
        <v>0</v>
      </c>
      <c r="VPV10" s="1">
        <v>0</v>
      </c>
      <c r="VPW10" s="1">
        <v>0</v>
      </c>
      <c r="VPX10" s="1">
        <v>0</v>
      </c>
      <c r="VPY10" s="1">
        <v>0</v>
      </c>
      <c r="VPZ10" s="1">
        <v>0</v>
      </c>
      <c r="VQA10" s="1">
        <v>0</v>
      </c>
      <c r="VQB10" s="1">
        <v>0</v>
      </c>
      <c r="VQC10" s="1">
        <v>0</v>
      </c>
      <c r="VQD10" s="1">
        <v>0</v>
      </c>
      <c r="VQE10" s="1">
        <v>0</v>
      </c>
      <c r="VQF10" s="1">
        <v>0</v>
      </c>
      <c r="VQG10" s="1">
        <v>0</v>
      </c>
      <c r="VQH10" s="1">
        <v>0</v>
      </c>
      <c r="VQI10" s="1">
        <v>0</v>
      </c>
      <c r="VQJ10" s="1">
        <v>0</v>
      </c>
      <c r="VQK10" s="1">
        <v>0</v>
      </c>
      <c r="VQL10" s="1">
        <v>0</v>
      </c>
      <c r="VQM10" s="1">
        <v>0</v>
      </c>
      <c r="VQN10" s="1">
        <v>0</v>
      </c>
      <c r="VQO10" s="1">
        <v>0</v>
      </c>
      <c r="VQP10" s="1">
        <v>0</v>
      </c>
      <c r="VQQ10" s="1">
        <v>0</v>
      </c>
      <c r="VQR10" s="1">
        <v>0</v>
      </c>
      <c r="VQS10" s="1">
        <v>0</v>
      </c>
      <c r="VQT10" s="1">
        <v>0</v>
      </c>
      <c r="VQU10" s="1">
        <v>0</v>
      </c>
      <c r="VQV10" s="1">
        <v>0</v>
      </c>
      <c r="VQW10" s="1">
        <v>0</v>
      </c>
      <c r="VQX10" s="1">
        <v>0</v>
      </c>
      <c r="VQY10" s="1">
        <v>0</v>
      </c>
      <c r="VQZ10" s="1">
        <v>0</v>
      </c>
      <c r="VRA10" s="1">
        <v>0</v>
      </c>
      <c r="VRB10" s="1">
        <v>0</v>
      </c>
      <c r="VRC10" s="1">
        <v>0</v>
      </c>
      <c r="VRD10" s="1">
        <v>0</v>
      </c>
      <c r="VRE10" s="1">
        <v>0</v>
      </c>
      <c r="VRF10" s="1">
        <v>0</v>
      </c>
      <c r="VRG10" s="1">
        <v>0</v>
      </c>
      <c r="VRH10" s="1">
        <v>0</v>
      </c>
      <c r="VRI10" s="1">
        <v>0</v>
      </c>
      <c r="VRJ10" s="1">
        <v>0</v>
      </c>
      <c r="VRK10" s="1">
        <v>0</v>
      </c>
      <c r="VRL10" s="1">
        <v>0</v>
      </c>
      <c r="VRM10" s="1">
        <v>0</v>
      </c>
      <c r="VRN10" s="1">
        <v>0</v>
      </c>
      <c r="VRO10" s="1">
        <v>0</v>
      </c>
      <c r="VRP10" s="1">
        <v>0</v>
      </c>
      <c r="VRQ10" s="1">
        <v>0</v>
      </c>
      <c r="VRR10" s="1">
        <v>0</v>
      </c>
      <c r="VRS10" s="1">
        <v>0</v>
      </c>
      <c r="VRT10" s="1">
        <v>0</v>
      </c>
      <c r="VRU10" s="1">
        <v>0</v>
      </c>
      <c r="VRV10" s="1">
        <v>0</v>
      </c>
      <c r="VRW10" s="1">
        <v>0</v>
      </c>
      <c r="VRX10" s="1">
        <v>0</v>
      </c>
      <c r="VRY10" s="1">
        <v>0</v>
      </c>
      <c r="VRZ10" s="1">
        <v>0</v>
      </c>
      <c r="VSA10" s="1">
        <v>0</v>
      </c>
      <c r="VSB10" s="1">
        <v>0</v>
      </c>
      <c r="VSC10" s="1">
        <v>0</v>
      </c>
      <c r="VSD10" s="1">
        <v>0</v>
      </c>
      <c r="VSE10" s="1">
        <v>0</v>
      </c>
      <c r="VSF10" s="1">
        <v>0</v>
      </c>
      <c r="VSG10" s="1">
        <v>0</v>
      </c>
      <c r="VSH10" s="1">
        <v>0</v>
      </c>
      <c r="VSI10" s="1">
        <v>0</v>
      </c>
      <c r="VSJ10" s="1">
        <v>0</v>
      </c>
      <c r="VSK10" s="1">
        <v>0</v>
      </c>
      <c r="VSL10" s="1">
        <v>0</v>
      </c>
      <c r="VSM10" s="1">
        <v>0</v>
      </c>
      <c r="VSN10" s="1">
        <v>0</v>
      </c>
      <c r="VSO10" s="1">
        <v>0</v>
      </c>
      <c r="VSP10" s="1">
        <v>0</v>
      </c>
      <c r="VSQ10" s="1">
        <v>0</v>
      </c>
      <c r="VSR10" s="1">
        <v>0</v>
      </c>
      <c r="VSS10" s="1">
        <v>0</v>
      </c>
      <c r="VST10" s="1">
        <v>0</v>
      </c>
      <c r="VSU10" s="1">
        <v>0</v>
      </c>
      <c r="VSV10" s="1">
        <v>0</v>
      </c>
      <c r="VSW10" s="1">
        <v>0</v>
      </c>
      <c r="VSX10" s="1">
        <v>0</v>
      </c>
      <c r="VSY10" s="1">
        <v>0</v>
      </c>
      <c r="VSZ10" s="1">
        <v>0</v>
      </c>
      <c r="VTA10" s="1">
        <v>0</v>
      </c>
      <c r="VTB10" s="1">
        <v>0</v>
      </c>
      <c r="VTC10" s="1">
        <v>0</v>
      </c>
      <c r="VTD10" s="1">
        <v>0</v>
      </c>
      <c r="VTE10" s="1">
        <v>0</v>
      </c>
      <c r="VTF10" s="1">
        <v>0</v>
      </c>
      <c r="VTG10" s="1">
        <v>0</v>
      </c>
      <c r="VTH10" s="1">
        <v>0</v>
      </c>
      <c r="VTI10" s="1">
        <v>0</v>
      </c>
      <c r="VTJ10" s="1">
        <v>0</v>
      </c>
      <c r="VTK10" s="1">
        <v>0</v>
      </c>
      <c r="VTL10" s="1">
        <v>0</v>
      </c>
      <c r="VTM10" s="1">
        <v>0</v>
      </c>
      <c r="VTN10" s="1">
        <v>0</v>
      </c>
      <c r="VTO10" s="1">
        <v>0</v>
      </c>
      <c r="VTP10" s="1">
        <v>0</v>
      </c>
      <c r="VTQ10" s="1">
        <v>0</v>
      </c>
      <c r="VTR10" s="1">
        <v>0</v>
      </c>
      <c r="VTS10" s="1">
        <v>0</v>
      </c>
      <c r="VTT10" s="1">
        <v>0</v>
      </c>
      <c r="VTU10" s="1">
        <v>0</v>
      </c>
      <c r="VTV10" s="1">
        <v>0</v>
      </c>
      <c r="VTW10" s="1">
        <v>0</v>
      </c>
      <c r="VTX10" s="1">
        <v>0</v>
      </c>
      <c r="VTY10" s="1">
        <v>0</v>
      </c>
      <c r="VTZ10" s="1">
        <v>0</v>
      </c>
      <c r="VUA10" s="1">
        <v>0</v>
      </c>
      <c r="VUB10" s="1">
        <v>0</v>
      </c>
      <c r="VUC10" s="1">
        <v>0</v>
      </c>
      <c r="VUD10" s="1">
        <v>0</v>
      </c>
      <c r="VUE10" s="1">
        <v>0</v>
      </c>
      <c r="VUF10" s="1">
        <v>0</v>
      </c>
      <c r="VUG10" s="1">
        <v>0</v>
      </c>
      <c r="VUH10" s="1">
        <v>0</v>
      </c>
      <c r="VUI10" s="1">
        <v>0</v>
      </c>
      <c r="VUJ10" s="1">
        <v>0</v>
      </c>
      <c r="VUK10" s="1">
        <v>0</v>
      </c>
      <c r="VUL10" s="1">
        <v>0</v>
      </c>
      <c r="VUM10" s="1">
        <v>0</v>
      </c>
      <c r="VUN10" s="1">
        <v>0</v>
      </c>
      <c r="VUO10" s="1">
        <v>0</v>
      </c>
      <c r="VUP10" s="1">
        <v>0</v>
      </c>
      <c r="VUQ10" s="1">
        <v>0</v>
      </c>
      <c r="VUR10" s="1">
        <v>0</v>
      </c>
      <c r="VUS10" s="1">
        <v>0</v>
      </c>
      <c r="VUT10" s="1">
        <v>0</v>
      </c>
      <c r="VUU10" s="1">
        <v>0</v>
      </c>
      <c r="VUV10" s="1">
        <v>0</v>
      </c>
      <c r="VUW10" s="1">
        <v>0</v>
      </c>
      <c r="VUX10" s="1">
        <v>0</v>
      </c>
      <c r="VUY10" s="1">
        <v>0</v>
      </c>
      <c r="VUZ10" s="1">
        <v>0</v>
      </c>
      <c r="VVA10" s="1">
        <v>0</v>
      </c>
      <c r="VVB10" s="1">
        <v>0</v>
      </c>
      <c r="VVC10" s="1">
        <v>0</v>
      </c>
      <c r="VVD10" s="1">
        <v>0</v>
      </c>
      <c r="VVE10" s="1">
        <v>0</v>
      </c>
      <c r="VVF10" s="1">
        <v>0</v>
      </c>
      <c r="VVG10" s="1">
        <v>0</v>
      </c>
      <c r="VVH10" s="1">
        <v>0</v>
      </c>
      <c r="VVI10" s="1">
        <v>0</v>
      </c>
      <c r="VVJ10" s="1">
        <v>0</v>
      </c>
      <c r="VVK10" s="1">
        <v>0</v>
      </c>
      <c r="VVL10" s="1">
        <v>0</v>
      </c>
      <c r="VVM10" s="1">
        <v>0</v>
      </c>
      <c r="VVN10" s="1">
        <v>0</v>
      </c>
      <c r="VVO10" s="1">
        <v>0</v>
      </c>
      <c r="VVP10" s="1">
        <v>0</v>
      </c>
      <c r="VVQ10" s="1">
        <v>0</v>
      </c>
      <c r="VVR10" s="1">
        <v>0</v>
      </c>
      <c r="VVS10" s="1">
        <v>0</v>
      </c>
      <c r="VVT10" s="1">
        <v>0</v>
      </c>
      <c r="VVU10" s="1">
        <v>0</v>
      </c>
      <c r="VVV10" s="1">
        <v>0</v>
      </c>
      <c r="VVW10" s="1">
        <v>0</v>
      </c>
      <c r="VVX10" s="1">
        <v>0</v>
      </c>
      <c r="VVY10" s="1">
        <v>0</v>
      </c>
      <c r="VVZ10" s="1">
        <v>0</v>
      </c>
      <c r="VWA10" s="1">
        <v>0</v>
      </c>
      <c r="VWB10" s="1">
        <v>0</v>
      </c>
      <c r="VWC10" s="1">
        <v>0</v>
      </c>
      <c r="VWD10" s="1">
        <v>0</v>
      </c>
      <c r="VWE10" s="1">
        <v>0</v>
      </c>
      <c r="VWF10" s="1">
        <v>0</v>
      </c>
      <c r="VWG10" s="1">
        <v>0</v>
      </c>
      <c r="VWH10" s="1">
        <v>0</v>
      </c>
      <c r="VWI10" s="1">
        <v>0</v>
      </c>
      <c r="VWJ10" s="1">
        <v>0</v>
      </c>
      <c r="VWK10" s="1">
        <v>0</v>
      </c>
      <c r="VWL10" s="1">
        <v>0</v>
      </c>
      <c r="VWM10" s="1">
        <v>0</v>
      </c>
      <c r="VWN10" s="1">
        <v>0</v>
      </c>
      <c r="VWO10" s="1">
        <v>0</v>
      </c>
      <c r="VWP10" s="1">
        <v>0</v>
      </c>
      <c r="VWQ10" s="1">
        <v>0</v>
      </c>
      <c r="VWR10" s="1">
        <v>0</v>
      </c>
      <c r="VWS10" s="1">
        <v>0</v>
      </c>
      <c r="VWT10" s="1">
        <v>0</v>
      </c>
      <c r="VWU10" s="1">
        <v>0</v>
      </c>
      <c r="VWV10" s="1">
        <v>0</v>
      </c>
      <c r="VWW10" s="1">
        <v>0</v>
      </c>
      <c r="VWX10" s="1">
        <v>0</v>
      </c>
      <c r="VWY10" s="1">
        <v>0</v>
      </c>
      <c r="VWZ10" s="1">
        <v>0</v>
      </c>
      <c r="VXA10" s="1">
        <v>0</v>
      </c>
      <c r="VXB10" s="1">
        <v>0</v>
      </c>
      <c r="VXC10" s="1">
        <v>0</v>
      </c>
      <c r="VXD10" s="1">
        <v>0</v>
      </c>
      <c r="VXE10" s="1">
        <v>0</v>
      </c>
      <c r="VXF10" s="1">
        <v>0</v>
      </c>
      <c r="VXG10" s="1">
        <v>0</v>
      </c>
      <c r="VXH10" s="1">
        <v>0</v>
      </c>
      <c r="VXI10" s="1">
        <v>0</v>
      </c>
      <c r="VXJ10" s="1">
        <v>0</v>
      </c>
      <c r="VXK10" s="1">
        <v>0</v>
      </c>
      <c r="VXL10" s="1">
        <v>0</v>
      </c>
      <c r="VXM10" s="1">
        <v>0</v>
      </c>
      <c r="VXN10" s="1">
        <v>0</v>
      </c>
      <c r="VXO10" s="1">
        <v>0</v>
      </c>
      <c r="VXP10" s="1">
        <v>0</v>
      </c>
      <c r="VXQ10" s="1">
        <v>0</v>
      </c>
      <c r="VXR10" s="1">
        <v>0</v>
      </c>
      <c r="VXS10" s="1">
        <v>0</v>
      </c>
      <c r="VXT10" s="1">
        <v>0</v>
      </c>
      <c r="VXU10" s="1">
        <v>0</v>
      </c>
      <c r="VXV10" s="1">
        <v>0</v>
      </c>
      <c r="VXW10" s="1">
        <v>0</v>
      </c>
      <c r="VXX10" s="1">
        <v>0</v>
      </c>
      <c r="VXY10" s="1">
        <v>0</v>
      </c>
      <c r="VXZ10" s="1">
        <v>0</v>
      </c>
      <c r="VYA10" s="1">
        <v>0</v>
      </c>
      <c r="VYB10" s="1">
        <v>0</v>
      </c>
      <c r="VYC10" s="1">
        <v>0</v>
      </c>
      <c r="VYD10" s="1">
        <v>0</v>
      </c>
      <c r="VYE10" s="1">
        <v>0</v>
      </c>
      <c r="VYF10" s="1">
        <v>0</v>
      </c>
      <c r="VYG10" s="1">
        <v>0</v>
      </c>
      <c r="VYH10" s="1">
        <v>0</v>
      </c>
      <c r="VYI10" s="1">
        <v>0</v>
      </c>
      <c r="VYJ10" s="1">
        <v>0</v>
      </c>
      <c r="VYK10" s="1">
        <v>0</v>
      </c>
      <c r="VYL10" s="1">
        <v>0</v>
      </c>
      <c r="VYM10" s="1">
        <v>0</v>
      </c>
      <c r="VYN10" s="1">
        <v>0</v>
      </c>
      <c r="VYO10" s="1">
        <v>0</v>
      </c>
      <c r="VYP10" s="1">
        <v>0</v>
      </c>
      <c r="VYQ10" s="1">
        <v>0</v>
      </c>
      <c r="VYR10" s="1">
        <v>0</v>
      </c>
      <c r="VYS10" s="1">
        <v>0</v>
      </c>
      <c r="VYT10" s="1">
        <v>0</v>
      </c>
      <c r="VYU10" s="1">
        <v>0</v>
      </c>
      <c r="VYV10" s="1">
        <v>0</v>
      </c>
      <c r="VYW10" s="1">
        <v>0</v>
      </c>
      <c r="VYX10" s="1">
        <v>0</v>
      </c>
      <c r="VYY10" s="1">
        <v>0</v>
      </c>
      <c r="VYZ10" s="1">
        <v>0</v>
      </c>
      <c r="VZA10" s="1">
        <v>0</v>
      </c>
      <c r="VZB10" s="1">
        <v>0</v>
      </c>
      <c r="VZC10" s="1">
        <v>0</v>
      </c>
      <c r="VZD10" s="1">
        <v>0</v>
      </c>
      <c r="VZE10" s="1">
        <v>0</v>
      </c>
      <c r="VZF10" s="1">
        <v>0</v>
      </c>
      <c r="VZG10" s="1">
        <v>0</v>
      </c>
      <c r="VZH10" s="1">
        <v>0</v>
      </c>
      <c r="VZI10" s="1">
        <v>0</v>
      </c>
      <c r="VZJ10" s="1">
        <v>0</v>
      </c>
      <c r="VZK10" s="1">
        <v>0</v>
      </c>
      <c r="VZL10" s="1">
        <v>0</v>
      </c>
      <c r="VZM10" s="1">
        <v>0</v>
      </c>
      <c r="VZN10" s="1">
        <v>0</v>
      </c>
      <c r="VZO10" s="1">
        <v>0</v>
      </c>
      <c r="VZP10" s="1">
        <v>0</v>
      </c>
      <c r="VZQ10" s="1">
        <v>0</v>
      </c>
      <c r="VZR10" s="1">
        <v>0</v>
      </c>
      <c r="VZS10" s="1">
        <v>0</v>
      </c>
      <c r="VZT10" s="1">
        <v>0</v>
      </c>
      <c r="VZU10" s="1">
        <v>0</v>
      </c>
      <c r="VZV10" s="1">
        <v>0</v>
      </c>
      <c r="VZW10" s="1">
        <v>0</v>
      </c>
      <c r="VZX10" s="1">
        <v>0</v>
      </c>
      <c r="VZY10" s="1">
        <v>0</v>
      </c>
      <c r="VZZ10" s="1">
        <v>0</v>
      </c>
      <c r="WAA10" s="1">
        <v>0</v>
      </c>
      <c r="WAB10" s="1">
        <v>0</v>
      </c>
      <c r="WAC10" s="1">
        <v>0</v>
      </c>
      <c r="WAD10" s="1">
        <v>0</v>
      </c>
      <c r="WAE10" s="1">
        <v>0</v>
      </c>
      <c r="WAF10" s="1">
        <v>0</v>
      </c>
      <c r="WAG10" s="1">
        <v>0</v>
      </c>
      <c r="WAH10" s="1">
        <v>0</v>
      </c>
      <c r="WAI10" s="1">
        <v>0</v>
      </c>
      <c r="WAJ10" s="1">
        <v>0</v>
      </c>
      <c r="WAK10" s="1">
        <v>0</v>
      </c>
      <c r="WAL10" s="1">
        <v>0</v>
      </c>
      <c r="WAM10" s="1">
        <v>0</v>
      </c>
      <c r="WAN10" s="1">
        <v>0</v>
      </c>
      <c r="WAO10" s="1">
        <v>0</v>
      </c>
      <c r="WAP10" s="1">
        <v>0</v>
      </c>
      <c r="WAQ10" s="1">
        <v>0</v>
      </c>
      <c r="WAR10" s="1">
        <v>0</v>
      </c>
      <c r="WAS10" s="1">
        <v>0</v>
      </c>
      <c r="WAT10" s="1">
        <v>0</v>
      </c>
      <c r="WAU10" s="1">
        <v>0</v>
      </c>
      <c r="WAV10" s="1">
        <v>0</v>
      </c>
      <c r="WAW10" s="1">
        <v>0</v>
      </c>
      <c r="WAX10" s="1">
        <v>0</v>
      </c>
      <c r="WAY10" s="1">
        <v>0</v>
      </c>
      <c r="WAZ10" s="1">
        <v>0</v>
      </c>
      <c r="WBA10" s="1">
        <v>0</v>
      </c>
      <c r="WBB10" s="1">
        <v>0</v>
      </c>
      <c r="WBC10" s="1">
        <v>0</v>
      </c>
      <c r="WBD10" s="1">
        <v>0</v>
      </c>
      <c r="WBE10" s="1">
        <v>0</v>
      </c>
      <c r="WBF10" s="1">
        <v>0</v>
      </c>
      <c r="WBG10" s="1">
        <v>0</v>
      </c>
      <c r="WBH10" s="1">
        <v>0</v>
      </c>
      <c r="WBI10" s="1">
        <v>0</v>
      </c>
      <c r="WBJ10" s="1">
        <v>0</v>
      </c>
      <c r="WBK10" s="1">
        <v>0</v>
      </c>
      <c r="WBL10" s="1">
        <v>0</v>
      </c>
      <c r="WBM10" s="1">
        <v>0</v>
      </c>
      <c r="WBN10" s="1">
        <v>0</v>
      </c>
      <c r="WBO10" s="1">
        <v>0</v>
      </c>
      <c r="WBP10" s="1">
        <v>0</v>
      </c>
      <c r="WBQ10" s="1">
        <v>0</v>
      </c>
      <c r="WBR10" s="1">
        <v>0</v>
      </c>
      <c r="WBS10" s="1">
        <v>0</v>
      </c>
      <c r="WBT10" s="1">
        <v>0</v>
      </c>
      <c r="WBU10" s="1">
        <v>0</v>
      </c>
      <c r="WBV10" s="1">
        <v>0</v>
      </c>
      <c r="WBW10" s="1">
        <v>0</v>
      </c>
      <c r="WBX10" s="1">
        <v>0</v>
      </c>
      <c r="WBY10" s="1">
        <v>0</v>
      </c>
      <c r="WBZ10" s="1">
        <v>0</v>
      </c>
      <c r="WCA10" s="1">
        <v>0</v>
      </c>
      <c r="WCB10" s="1">
        <v>0</v>
      </c>
      <c r="WCC10" s="1">
        <v>0</v>
      </c>
      <c r="WCD10" s="1">
        <v>0</v>
      </c>
      <c r="WCE10" s="1">
        <v>0</v>
      </c>
      <c r="WCF10" s="1">
        <v>0</v>
      </c>
      <c r="WCG10" s="1">
        <v>0</v>
      </c>
      <c r="WCH10" s="1">
        <v>0</v>
      </c>
      <c r="WCI10" s="1">
        <v>0</v>
      </c>
      <c r="WCJ10" s="1">
        <v>0</v>
      </c>
      <c r="WCK10" s="1">
        <v>0</v>
      </c>
      <c r="WCL10" s="1">
        <v>0</v>
      </c>
      <c r="WCM10" s="1">
        <v>0</v>
      </c>
      <c r="WCN10" s="1">
        <v>0</v>
      </c>
      <c r="WCO10" s="1">
        <v>0</v>
      </c>
      <c r="WCP10" s="1">
        <v>0</v>
      </c>
      <c r="WCQ10" s="1">
        <v>0</v>
      </c>
      <c r="WCR10" s="1">
        <v>0</v>
      </c>
      <c r="WCS10" s="1">
        <v>0</v>
      </c>
      <c r="WCT10" s="1">
        <v>0</v>
      </c>
      <c r="WCU10" s="1">
        <v>0</v>
      </c>
      <c r="WCV10" s="1">
        <v>0</v>
      </c>
      <c r="WCW10" s="1">
        <v>0</v>
      </c>
      <c r="WCX10" s="1">
        <v>0</v>
      </c>
      <c r="WCY10" s="1">
        <v>0</v>
      </c>
      <c r="WCZ10" s="1">
        <v>0</v>
      </c>
      <c r="WDA10" s="1">
        <v>0</v>
      </c>
      <c r="WDB10" s="1">
        <v>0</v>
      </c>
      <c r="WDC10" s="1">
        <v>0</v>
      </c>
      <c r="WDD10" s="1">
        <v>0</v>
      </c>
      <c r="WDE10" s="1">
        <v>0</v>
      </c>
      <c r="WDF10" s="1">
        <v>0</v>
      </c>
      <c r="WDG10" s="1">
        <v>0</v>
      </c>
      <c r="WDH10" s="1">
        <v>0</v>
      </c>
      <c r="WDI10" s="1">
        <v>0</v>
      </c>
      <c r="WDJ10" s="1">
        <v>0</v>
      </c>
      <c r="WDK10" s="1">
        <v>0</v>
      </c>
      <c r="WDL10" s="1">
        <v>0</v>
      </c>
      <c r="WDM10" s="1">
        <v>0</v>
      </c>
      <c r="WDN10" s="1">
        <v>0</v>
      </c>
      <c r="WDO10" s="1">
        <v>0</v>
      </c>
      <c r="WDP10" s="1">
        <v>0</v>
      </c>
      <c r="WDQ10" s="1">
        <v>0</v>
      </c>
      <c r="WDR10" s="1">
        <v>0</v>
      </c>
      <c r="WDS10" s="1">
        <v>0</v>
      </c>
      <c r="WDT10" s="1">
        <v>0</v>
      </c>
      <c r="WDU10" s="1">
        <v>0</v>
      </c>
      <c r="WDV10" s="1">
        <v>0</v>
      </c>
      <c r="WDW10" s="1">
        <v>0</v>
      </c>
      <c r="WDX10" s="1">
        <v>0</v>
      </c>
      <c r="WDY10" s="1">
        <v>0</v>
      </c>
      <c r="WDZ10" s="1">
        <v>0</v>
      </c>
      <c r="WEA10" s="1">
        <v>0</v>
      </c>
      <c r="WEB10" s="1">
        <v>0</v>
      </c>
      <c r="WEC10" s="1">
        <v>0</v>
      </c>
      <c r="WED10" s="1">
        <v>0</v>
      </c>
      <c r="WEE10" s="1">
        <v>0</v>
      </c>
      <c r="WEF10" s="1">
        <v>0</v>
      </c>
      <c r="WEG10" s="1">
        <v>0</v>
      </c>
      <c r="WEH10" s="1">
        <v>0</v>
      </c>
      <c r="WEI10" s="1">
        <v>0</v>
      </c>
      <c r="WEJ10" s="1">
        <v>0</v>
      </c>
      <c r="WEK10" s="1">
        <v>0</v>
      </c>
      <c r="WEL10" s="1">
        <v>0</v>
      </c>
      <c r="WEM10" s="1">
        <v>0</v>
      </c>
      <c r="WEN10" s="1">
        <v>0</v>
      </c>
      <c r="WEO10" s="1">
        <v>0</v>
      </c>
      <c r="WEP10" s="1">
        <v>0</v>
      </c>
      <c r="WEQ10" s="1">
        <v>0</v>
      </c>
      <c r="WER10" s="1">
        <v>0</v>
      </c>
      <c r="WES10" s="1">
        <v>0</v>
      </c>
      <c r="WET10" s="1">
        <v>0</v>
      </c>
      <c r="WEU10" s="1">
        <v>0</v>
      </c>
      <c r="WEV10" s="1">
        <v>0</v>
      </c>
      <c r="WEW10" s="1">
        <v>0</v>
      </c>
      <c r="WEX10" s="1">
        <v>0</v>
      </c>
      <c r="WEY10" s="1">
        <v>0</v>
      </c>
      <c r="WEZ10" s="1">
        <v>0</v>
      </c>
      <c r="WFA10" s="1">
        <v>0</v>
      </c>
      <c r="WFB10" s="1">
        <v>0</v>
      </c>
      <c r="WFC10" s="1">
        <v>0</v>
      </c>
      <c r="WFD10" s="1">
        <v>0</v>
      </c>
      <c r="WFE10" s="1">
        <v>0</v>
      </c>
      <c r="WFF10" s="1">
        <v>0</v>
      </c>
      <c r="WFG10" s="1">
        <v>0</v>
      </c>
      <c r="WFH10" s="1">
        <v>0</v>
      </c>
      <c r="WFI10" s="1">
        <v>0</v>
      </c>
      <c r="WFJ10" s="1">
        <v>0</v>
      </c>
      <c r="WFK10" s="1">
        <v>0</v>
      </c>
      <c r="WFL10" s="1">
        <v>0</v>
      </c>
      <c r="WFM10" s="1">
        <v>0</v>
      </c>
      <c r="WFN10" s="1">
        <v>0</v>
      </c>
      <c r="WFO10" s="1">
        <v>0</v>
      </c>
      <c r="WFP10" s="1">
        <v>0</v>
      </c>
      <c r="WFQ10" s="1">
        <v>0</v>
      </c>
      <c r="WFR10" s="1">
        <v>0</v>
      </c>
      <c r="WFS10" s="1">
        <v>0</v>
      </c>
      <c r="WFT10" s="1">
        <v>0</v>
      </c>
      <c r="WFU10" s="1">
        <v>0</v>
      </c>
      <c r="WFV10" s="1">
        <v>0</v>
      </c>
      <c r="WFW10" s="1">
        <v>0</v>
      </c>
      <c r="WFX10" s="1">
        <v>0</v>
      </c>
      <c r="WFY10" s="1">
        <v>0</v>
      </c>
      <c r="WFZ10" s="1">
        <v>0</v>
      </c>
      <c r="WGA10" s="1">
        <v>0</v>
      </c>
      <c r="WGB10" s="1">
        <v>0</v>
      </c>
      <c r="WGC10" s="1">
        <v>0</v>
      </c>
      <c r="WGD10" s="1">
        <v>0</v>
      </c>
      <c r="WGE10" s="1">
        <v>0</v>
      </c>
      <c r="WGF10" s="1">
        <v>0</v>
      </c>
      <c r="WGG10" s="1">
        <v>0</v>
      </c>
      <c r="WGH10" s="1">
        <v>0</v>
      </c>
      <c r="WGI10" s="1">
        <v>0</v>
      </c>
      <c r="WGJ10" s="1">
        <v>0</v>
      </c>
      <c r="WGK10" s="1">
        <v>0</v>
      </c>
      <c r="WGL10" s="1">
        <v>0</v>
      </c>
      <c r="WGM10" s="1">
        <v>0</v>
      </c>
      <c r="WGN10" s="1">
        <v>0</v>
      </c>
      <c r="WGO10" s="1">
        <v>0</v>
      </c>
      <c r="WGP10" s="1">
        <v>0</v>
      </c>
      <c r="WGQ10" s="1">
        <v>0</v>
      </c>
      <c r="WGR10" s="1">
        <v>0</v>
      </c>
      <c r="WGS10" s="1">
        <v>0</v>
      </c>
      <c r="WGT10" s="1">
        <v>0</v>
      </c>
      <c r="WGU10" s="1">
        <v>0</v>
      </c>
      <c r="WGV10" s="1">
        <v>0</v>
      </c>
      <c r="WGW10" s="1">
        <v>0</v>
      </c>
      <c r="WGX10" s="1">
        <v>0</v>
      </c>
      <c r="WGY10" s="1">
        <v>0</v>
      </c>
      <c r="WGZ10" s="1">
        <v>0</v>
      </c>
      <c r="WHA10" s="1">
        <v>0</v>
      </c>
      <c r="WHB10" s="1">
        <v>0</v>
      </c>
      <c r="WHC10" s="1">
        <v>0</v>
      </c>
      <c r="WHD10" s="1">
        <v>0</v>
      </c>
      <c r="WHE10" s="1">
        <v>0</v>
      </c>
      <c r="WHF10" s="1">
        <v>0</v>
      </c>
      <c r="WHG10" s="1">
        <v>0</v>
      </c>
      <c r="WHH10" s="1">
        <v>0</v>
      </c>
      <c r="WHI10" s="1">
        <v>0</v>
      </c>
      <c r="WHJ10" s="1">
        <v>0</v>
      </c>
      <c r="WHK10" s="1">
        <v>0</v>
      </c>
      <c r="WHL10" s="1">
        <v>0</v>
      </c>
      <c r="WHM10" s="1">
        <v>0</v>
      </c>
      <c r="WHN10" s="1">
        <v>0</v>
      </c>
      <c r="WHO10" s="1">
        <v>0</v>
      </c>
      <c r="WHP10" s="1">
        <v>0</v>
      </c>
      <c r="WHQ10" s="1">
        <v>0</v>
      </c>
      <c r="WHR10" s="1">
        <v>0</v>
      </c>
      <c r="WHS10" s="1">
        <v>0</v>
      </c>
      <c r="WHT10" s="1">
        <v>0</v>
      </c>
      <c r="WHU10" s="1">
        <v>0</v>
      </c>
      <c r="WHV10" s="1">
        <v>0</v>
      </c>
      <c r="WHW10" s="1">
        <v>0</v>
      </c>
      <c r="WHX10" s="1">
        <v>0</v>
      </c>
      <c r="WHY10" s="1">
        <v>0</v>
      </c>
      <c r="WHZ10" s="1">
        <v>0</v>
      </c>
      <c r="WIA10" s="1">
        <v>0</v>
      </c>
      <c r="WIB10" s="1">
        <v>0</v>
      </c>
      <c r="WIC10" s="1">
        <v>0</v>
      </c>
      <c r="WID10" s="1">
        <v>0</v>
      </c>
      <c r="WIE10" s="1">
        <v>0</v>
      </c>
      <c r="WIF10" s="1">
        <v>0</v>
      </c>
      <c r="WIG10" s="1">
        <v>0</v>
      </c>
      <c r="WIH10" s="1">
        <v>0</v>
      </c>
      <c r="WII10" s="1">
        <v>0</v>
      </c>
      <c r="WIJ10" s="1">
        <v>0</v>
      </c>
      <c r="WIK10" s="1">
        <v>0</v>
      </c>
      <c r="WIL10" s="1">
        <v>0</v>
      </c>
      <c r="WIM10" s="1">
        <v>0</v>
      </c>
      <c r="WIN10" s="1">
        <v>0</v>
      </c>
      <c r="WIO10" s="1">
        <v>0</v>
      </c>
      <c r="WIP10" s="1">
        <v>0</v>
      </c>
      <c r="WIQ10" s="1">
        <v>0</v>
      </c>
      <c r="WIR10" s="1">
        <v>0</v>
      </c>
      <c r="WIS10" s="1">
        <v>0</v>
      </c>
      <c r="WIT10" s="1">
        <v>0</v>
      </c>
      <c r="WIU10" s="1">
        <v>0</v>
      </c>
      <c r="WIV10" s="1">
        <v>0</v>
      </c>
      <c r="WIW10" s="1">
        <v>0</v>
      </c>
      <c r="WIX10" s="1">
        <v>0</v>
      </c>
      <c r="WIY10" s="1">
        <v>0</v>
      </c>
      <c r="WIZ10" s="1">
        <v>0</v>
      </c>
      <c r="WJA10" s="1">
        <v>0</v>
      </c>
      <c r="WJB10" s="1">
        <v>0</v>
      </c>
      <c r="WJC10" s="1">
        <v>0</v>
      </c>
      <c r="WJD10" s="1">
        <v>0</v>
      </c>
      <c r="WJE10" s="1">
        <v>0</v>
      </c>
      <c r="WJF10" s="1">
        <v>0</v>
      </c>
      <c r="WJG10" s="1">
        <v>0</v>
      </c>
      <c r="WJH10" s="1">
        <v>0</v>
      </c>
      <c r="WJI10" s="1">
        <v>0</v>
      </c>
      <c r="WJJ10" s="1">
        <v>0</v>
      </c>
      <c r="WJK10" s="1">
        <v>0</v>
      </c>
      <c r="WJL10" s="1">
        <v>0</v>
      </c>
      <c r="WJM10" s="1">
        <v>0</v>
      </c>
      <c r="WJN10" s="1">
        <v>0</v>
      </c>
      <c r="WJO10" s="1">
        <v>0</v>
      </c>
      <c r="WJP10" s="1">
        <v>0</v>
      </c>
      <c r="WJQ10" s="1">
        <v>0</v>
      </c>
      <c r="WJR10" s="1">
        <v>0</v>
      </c>
      <c r="WJS10" s="1">
        <v>0</v>
      </c>
      <c r="WJT10" s="1">
        <v>0</v>
      </c>
      <c r="WJU10" s="1">
        <v>0</v>
      </c>
      <c r="WJV10" s="1">
        <v>0</v>
      </c>
      <c r="WJW10" s="1">
        <v>0</v>
      </c>
      <c r="WJX10" s="1">
        <v>0</v>
      </c>
      <c r="WJY10" s="1">
        <v>0</v>
      </c>
      <c r="WJZ10" s="1">
        <v>0</v>
      </c>
      <c r="WKA10" s="1">
        <v>0</v>
      </c>
      <c r="WKB10" s="1">
        <v>0</v>
      </c>
      <c r="WKC10" s="1">
        <v>0</v>
      </c>
      <c r="WKD10" s="1">
        <v>0</v>
      </c>
      <c r="WKE10" s="1">
        <v>0</v>
      </c>
      <c r="WKF10" s="1">
        <v>0</v>
      </c>
      <c r="WKG10" s="1">
        <v>0</v>
      </c>
      <c r="WKH10" s="1">
        <v>0</v>
      </c>
      <c r="WKI10" s="1">
        <v>0</v>
      </c>
      <c r="WKJ10" s="1">
        <v>0</v>
      </c>
      <c r="WKK10" s="1">
        <v>0</v>
      </c>
      <c r="WKL10" s="1">
        <v>0</v>
      </c>
      <c r="WKM10" s="1">
        <v>0</v>
      </c>
      <c r="WKN10" s="1">
        <v>0</v>
      </c>
      <c r="WKO10" s="1">
        <v>0</v>
      </c>
      <c r="WKP10" s="1">
        <v>0</v>
      </c>
      <c r="WKQ10" s="1">
        <v>0</v>
      </c>
      <c r="WKR10" s="1">
        <v>0</v>
      </c>
      <c r="WKS10" s="1">
        <v>0</v>
      </c>
      <c r="WKT10" s="1">
        <v>0</v>
      </c>
      <c r="WKU10" s="1">
        <v>0</v>
      </c>
      <c r="WKV10" s="1">
        <v>0</v>
      </c>
      <c r="WKW10" s="1">
        <v>0</v>
      </c>
      <c r="WKX10" s="1">
        <v>0</v>
      </c>
      <c r="WKY10" s="1">
        <v>0</v>
      </c>
      <c r="WKZ10" s="1">
        <v>0</v>
      </c>
      <c r="WLA10" s="1">
        <v>0</v>
      </c>
      <c r="WLB10" s="1">
        <v>0</v>
      </c>
      <c r="WLC10" s="1">
        <v>0</v>
      </c>
      <c r="WLD10" s="1">
        <v>0</v>
      </c>
      <c r="WLE10" s="1">
        <v>0</v>
      </c>
      <c r="WLF10" s="1">
        <v>0</v>
      </c>
      <c r="WLG10" s="1">
        <v>0</v>
      </c>
      <c r="WLH10" s="1">
        <v>0</v>
      </c>
      <c r="WLI10" s="1">
        <v>0</v>
      </c>
      <c r="WLJ10" s="1">
        <v>0</v>
      </c>
      <c r="WLK10" s="1">
        <v>0</v>
      </c>
      <c r="WLL10" s="1">
        <v>0</v>
      </c>
      <c r="WLM10" s="1">
        <v>0</v>
      </c>
      <c r="WLN10" s="1">
        <v>0</v>
      </c>
      <c r="WLO10" s="1">
        <v>0</v>
      </c>
      <c r="WLP10" s="1">
        <v>0</v>
      </c>
      <c r="WLQ10" s="1">
        <v>0</v>
      </c>
      <c r="WLR10" s="1">
        <v>0</v>
      </c>
      <c r="WLS10" s="1">
        <v>0</v>
      </c>
      <c r="WLT10" s="1">
        <v>0</v>
      </c>
      <c r="WLU10" s="1">
        <v>0</v>
      </c>
      <c r="WLV10" s="1">
        <v>0</v>
      </c>
      <c r="WLW10" s="1">
        <v>0</v>
      </c>
      <c r="WLX10" s="1">
        <v>0</v>
      </c>
      <c r="WLY10" s="1">
        <v>0</v>
      </c>
      <c r="WLZ10" s="1">
        <v>0</v>
      </c>
      <c r="WMA10" s="1">
        <v>0</v>
      </c>
      <c r="WMB10" s="1">
        <v>0</v>
      </c>
      <c r="WMC10" s="1">
        <v>0</v>
      </c>
      <c r="WMD10" s="1">
        <v>0</v>
      </c>
      <c r="WME10" s="1">
        <v>0</v>
      </c>
      <c r="WMF10" s="1">
        <v>0</v>
      </c>
      <c r="WMG10" s="1">
        <v>0</v>
      </c>
      <c r="WMH10" s="1">
        <v>0</v>
      </c>
      <c r="WMI10" s="1">
        <v>0</v>
      </c>
      <c r="WMJ10" s="1">
        <v>0</v>
      </c>
      <c r="WMK10" s="1">
        <v>0</v>
      </c>
      <c r="WML10" s="1">
        <v>0</v>
      </c>
      <c r="WMM10" s="1">
        <v>0</v>
      </c>
      <c r="WMN10" s="1">
        <v>0</v>
      </c>
      <c r="WMO10" s="1">
        <v>0</v>
      </c>
      <c r="WMP10" s="1">
        <v>0</v>
      </c>
      <c r="WMQ10" s="1">
        <v>0</v>
      </c>
      <c r="WMR10" s="1">
        <v>0</v>
      </c>
      <c r="WMS10" s="1">
        <v>0</v>
      </c>
      <c r="WMT10" s="1">
        <v>0</v>
      </c>
      <c r="WMU10" s="1">
        <v>0</v>
      </c>
      <c r="WMV10" s="1">
        <v>0</v>
      </c>
      <c r="WMW10" s="1">
        <v>0</v>
      </c>
      <c r="WMX10" s="1">
        <v>0</v>
      </c>
      <c r="WMY10" s="1">
        <v>0</v>
      </c>
      <c r="WMZ10" s="1">
        <v>0</v>
      </c>
      <c r="WNA10" s="1">
        <v>0</v>
      </c>
      <c r="WNB10" s="1">
        <v>0</v>
      </c>
      <c r="WNC10" s="1">
        <v>0</v>
      </c>
      <c r="WND10" s="1">
        <v>0</v>
      </c>
      <c r="WNE10" s="1">
        <v>0</v>
      </c>
      <c r="WNF10" s="1">
        <v>0</v>
      </c>
      <c r="WNG10" s="1">
        <v>0</v>
      </c>
      <c r="WNH10" s="1">
        <v>0</v>
      </c>
      <c r="WNI10" s="1">
        <v>0</v>
      </c>
      <c r="WNJ10" s="1">
        <v>0</v>
      </c>
      <c r="WNK10" s="1">
        <v>0</v>
      </c>
      <c r="WNL10" s="1">
        <v>0</v>
      </c>
      <c r="WNM10" s="1">
        <v>0</v>
      </c>
      <c r="WNN10" s="1">
        <v>0</v>
      </c>
      <c r="WNO10" s="1">
        <v>0</v>
      </c>
      <c r="WNP10" s="1">
        <v>0</v>
      </c>
      <c r="WNQ10" s="1">
        <v>0</v>
      </c>
      <c r="WNR10" s="1">
        <v>0</v>
      </c>
      <c r="WNS10" s="1">
        <v>0</v>
      </c>
      <c r="WNT10" s="1">
        <v>0</v>
      </c>
      <c r="WNU10" s="1">
        <v>0</v>
      </c>
      <c r="WNV10" s="1">
        <v>0</v>
      </c>
      <c r="WNW10" s="1">
        <v>0</v>
      </c>
      <c r="WNX10" s="1">
        <v>0</v>
      </c>
      <c r="WNY10" s="1">
        <v>0</v>
      </c>
      <c r="WNZ10" s="1">
        <v>0</v>
      </c>
      <c r="WOA10" s="1">
        <v>0</v>
      </c>
      <c r="WOB10" s="1">
        <v>0</v>
      </c>
      <c r="WOC10" s="1">
        <v>0</v>
      </c>
      <c r="WOD10" s="1">
        <v>0</v>
      </c>
      <c r="WOE10" s="1">
        <v>0</v>
      </c>
      <c r="WOF10" s="1">
        <v>0</v>
      </c>
      <c r="WOG10" s="1">
        <v>0</v>
      </c>
      <c r="WOH10" s="1">
        <v>0</v>
      </c>
      <c r="WOI10" s="1">
        <v>0</v>
      </c>
      <c r="WOJ10" s="1">
        <v>0</v>
      </c>
      <c r="WOK10" s="1">
        <v>0</v>
      </c>
      <c r="WOL10" s="1">
        <v>0</v>
      </c>
      <c r="WOM10" s="1">
        <v>0</v>
      </c>
      <c r="WON10" s="1">
        <v>0</v>
      </c>
      <c r="WOO10" s="1">
        <v>0</v>
      </c>
      <c r="WOP10" s="1">
        <v>0</v>
      </c>
      <c r="WOQ10" s="1">
        <v>0</v>
      </c>
      <c r="WOR10" s="1">
        <v>0</v>
      </c>
      <c r="WOS10" s="1">
        <v>0</v>
      </c>
      <c r="WOT10" s="1">
        <v>0</v>
      </c>
      <c r="WOU10" s="1">
        <v>0</v>
      </c>
      <c r="WOV10" s="1">
        <v>0</v>
      </c>
      <c r="WOW10" s="1">
        <v>0</v>
      </c>
      <c r="WOX10" s="1">
        <v>0</v>
      </c>
      <c r="WOY10" s="1">
        <v>0</v>
      </c>
      <c r="WOZ10" s="1">
        <v>0</v>
      </c>
      <c r="WPA10" s="1">
        <v>0</v>
      </c>
      <c r="WPB10" s="1">
        <v>0</v>
      </c>
      <c r="WPC10" s="1">
        <v>0</v>
      </c>
      <c r="WPD10" s="1">
        <v>0</v>
      </c>
      <c r="WPE10" s="1">
        <v>0</v>
      </c>
      <c r="WPF10" s="1">
        <v>0</v>
      </c>
      <c r="WPG10" s="1">
        <v>0</v>
      </c>
      <c r="WPH10" s="1">
        <v>0</v>
      </c>
      <c r="WPI10" s="1">
        <v>0</v>
      </c>
      <c r="WPJ10" s="1">
        <v>0</v>
      </c>
      <c r="WPK10" s="1">
        <v>0</v>
      </c>
      <c r="WPL10" s="1">
        <v>0</v>
      </c>
      <c r="WPM10" s="1">
        <v>0</v>
      </c>
      <c r="WPN10" s="1">
        <v>0</v>
      </c>
      <c r="WPO10" s="1">
        <v>0</v>
      </c>
      <c r="WPP10" s="1">
        <v>0</v>
      </c>
      <c r="WPQ10" s="1">
        <v>0</v>
      </c>
      <c r="WPR10" s="1">
        <v>0</v>
      </c>
      <c r="WPS10" s="1">
        <v>0</v>
      </c>
      <c r="WPT10" s="1">
        <v>0</v>
      </c>
      <c r="WPU10" s="1">
        <v>0</v>
      </c>
      <c r="WPV10" s="1">
        <v>0</v>
      </c>
      <c r="WPW10" s="1">
        <v>0</v>
      </c>
      <c r="WPX10" s="1">
        <v>0</v>
      </c>
      <c r="WPY10" s="1">
        <v>0</v>
      </c>
      <c r="WPZ10" s="1">
        <v>0</v>
      </c>
      <c r="WQA10" s="1">
        <v>0</v>
      </c>
      <c r="WQB10" s="1">
        <v>0</v>
      </c>
      <c r="WQC10" s="1">
        <v>0</v>
      </c>
      <c r="WQD10" s="1">
        <v>0</v>
      </c>
      <c r="WQE10" s="1">
        <v>0</v>
      </c>
      <c r="WQF10" s="1">
        <v>0</v>
      </c>
      <c r="WQG10" s="1">
        <v>0</v>
      </c>
      <c r="WQH10" s="1">
        <v>0</v>
      </c>
      <c r="WQI10" s="1">
        <v>0</v>
      </c>
      <c r="WQJ10" s="1">
        <v>0</v>
      </c>
      <c r="WQK10" s="1">
        <v>0</v>
      </c>
      <c r="WQL10" s="1">
        <v>0</v>
      </c>
      <c r="WQM10" s="1">
        <v>0</v>
      </c>
      <c r="WQN10" s="1">
        <v>0</v>
      </c>
      <c r="WQO10" s="1">
        <v>0</v>
      </c>
      <c r="WQP10" s="1">
        <v>0</v>
      </c>
      <c r="WQQ10" s="1">
        <v>0</v>
      </c>
      <c r="WQR10" s="1">
        <v>0</v>
      </c>
      <c r="WQS10" s="1">
        <v>0</v>
      </c>
      <c r="WQT10" s="1">
        <v>0</v>
      </c>
      <c r="WQU10" s="1">
        <v>0</v>
      </c>
      <c r="WQV10" s="1">
        <v>0</v>
      </c>
      <c r="WQW10" s="1">
        <v>0</v>
      </c>
      <c r="WQX10" s="1">
        <v>0</v>
      </c>
      <c r="WQY10" s="1">
        <v>0</v>
      </c>
      <c r="WQZ10" s="1">
        <v>0</v>
      </c>
      <c r="WRA10" s="1">
        <v>0</v>
      </c>
      <c r="WRB10" s="1">
        <v>0</v>
      </c>
      <c r="WRC10" s="1">
        <v>0</v>
      </c>
      <c r="WRD10" s="1">
        <v>0</v>
      </c>
      <c r="WRE10" s="1">
        <v>0</v>
      </c>
      <c r="WRF10" s="1">
        <v>0</v>
      </c>
      <c r="WRG10" s="1">
        <v>0</v>
      </c>
      <c r="WRH10" s="1">
        <v>0</v>
      </c>
      <c r="WRI10" s="1">
        <v>0</v>
      </c>
      <c r="WRJ10" s="1">
        <v>0</v>
      </c>
      <c r="WRK10" s="1">
        <v>0</v>
      </c>
      <c r="WRL10" s="1">
        <v>0</v>
      </c>
      <c r="WRM10" s="1">
        <v>0</v>
      </c>
      <c r="WRN10" s="1">
        <v>0</v>
      </c>
      <c r="WRO10" s="1">
        <v>0</v>
      </c>
      <c r="WRP10" s="1">
        <v>0</v>
      </c>
      <c r="WRQ10" s="1">
        <v>0</v>
      </c>
      <c r="WRR10" s="1">
        <v>0</v>
      </c>
      <c r="WRS10" s="1">
        <v>0</v>
      </c>
      <c r="WRT10" s="1">
        <v>0</v>
      </c>
      <c r="WRU10" s="1">
        <v>0</v>
      </c>
      <c r="WRV10" s="1">
        <v>0</v>
      </c>
      <c r="WRW10" s="1">
        <v>0</v>
      </c>
      <c r="WRX10" s="1">
        <v>0</v>
      </c>
      <c r="WRY10" s="1">
        <v>0</v>
      </c>
      <c r="WRZ10" s="1">
        <v>0</v>
      </c>
      <c r="WSA10" s="1">
        <v>0</v>
      </c>
      <c r="WSB10" s="1">
        <v>0</v>
      </c>
      <c r="WSC10" s="1">
        <v>0</v>
      </c>
      <c r="WSD10" s="1">
        <v>0</v>
      </c>
      <c r="WSE10" s="1">
        <v>0</v>
      </c>
      <c r="WSF10" s="1">
        <v>0</v>
      </c>
      <c r="WSG10" s="1">
        <v>0</v>
      </c>
      <c r="WSH10" s="1">
        <v>0</v>
      </c>
      <c r="WSI10" s="1">
        <v>0</v>
      </c>
      <c r="WSJ10" s="1">
        <v>0</v>
      </c>
      <c r="WSK10" s="1">
        <v>0</v>
      </c>
      <c r="WSL10" s="1">
        <v>0</v>
      </c>
      <c r="WSM10" s="1">
        <v>0</v>
      </c>
      <c r="WSN10" s="1">
        <v>0</v>
      </c>
      <c r="WSO10" s="1">
        <v>0</v>
      </c>
      <c r="WSP10" s="1">
        <v>0</v>
      </c>
      <c r="WSQ10" s="1">
        <v>0</v>
      </c>
      <c r="WSR10" s="1">
        <v>0</v>
      </c>
      <c r="WSS10" s="1">
        <v>0</v>
      </c>
      <c r="WST10" s="1">
        <v>0</v>
      </c>
      <c r="WSU10" s="1">
        <v>0</v>
      </c>
      <c r="WSV10" s="1">
        <v>0</v>
      </c>
      <c r="WSW10" s="1">
        <v>0</v>
      </c>
      <c r="WSX10" s="1">
        <v>0</v>
      </c>
      <c r="WSY10" s="1">
        <v>0</v>
      </c>
      <c r="WSZ10" s="1">
        <v>0</v>
      </c>
      <c r="WTA10" s="1">
        <v>0</v>
      </c>
      <c r="WTB10" s="1">
        <v>0</v>
      </c>
      <c r="WTC10" s="1">
        <v>0</v>
      </c>
      <c r="WTD10" s="1">
        <v>0</v>
      </c>
      <c r="WTE10" s="1">
        <v>0</v>
      </c>
      <c r="WTF10" s="1">
        <v>0</v>
      </c>
      <c r="WTG10" s="1">
        <v>0</v>
      </c>
      <c r="WTH10" s="1">
        <v>0</v>
      </c>
      <c r="WTI10" s="1">
        <v>0</v>
      </c>
      <c r="WTJ10" s="1">
        <v>0</v>
      </c>
      <c r="WTK10" s="1">
        <v>0</v>
      </c>
      <c r="WTL10" s="1">
        <v>0</v>
      </c>
      <c r="WTM10" s="1">
        <v>0</v>
      </c>
      <c r="WTN10" s="1">
        <v>0</v>
      </c>
      <c r="WTO10" s="1">
        <v>0</v>
      </c>
      <c r="WTP10" s="1">
        <v>0</v>
      </c>
      <c r="WTQ10" s="1">
        <v>0</v>
      </c>
      <c r="WTR10" s="1">
        <v>0</v>
      </c>
      <c r="WTS10" s="1">
        <v>0</v>
      </c>
      <c r="WTT10" s="1">
        <v>0</v>
      </c>
      <c r="WTU10" s="1">
        <v>0</v>
      </c>
      <c r="WTV10" s="1">
        <v>0</v>
      </c>
      <c r="WTW10" s="1">
        <v>0</v>
      </c>
      <c r="WTX10" s="1">
        <v>0</v>
      </c>
      <c r="WTY10" s="1">
        <v>0</v>
      </c>
      <c r="WTZ10" s="1">
        <v>0</v>
      </c>
      <c r="WUA10" s="1">
        <v>0</v>
      </c>
      <c r="WUB10" s="1">
        <v>0</v>
      </c>
      <c r="WUC10" s="1">
        <v>0</v>
      </c>
      <c r="WUD10" s="1">
        <v>0</v>
      </c>
      <c r="WUE10" s="1">
        <v>0</v>
      </c>
      <c r="WUF10" s="1">
        <v>0</v>
      </c>
      <c r="WUG10" s="1">
        <v>0</v>
      </c>
      <c r="WUH10" s="1">
        <v>0</v>
      </c>
      <c r="WUI10" s="1">
        <v>0</v>
      </c>
      <c r="WUJ10" s="1">
        <v>0</v>
      </c>
      <c r="WUK10" s="1">
        <v>0</v>
      </c>
      <c r="WUL10" s="1">
        <v>0</v>
      </c>
      <c r="WUM10" s="1">
        <v>0</v>
      </c>
      <c r="WUN10" s="1">
        <v>0</v>
      </c>
      <c r="WUO10" s="1">
        <v>0</v>
      </c>
      <c r="WUP10" s="1">
        <v>0</v>
      </c>
      <c r="WUQ10" s="1">
        <v>0</v>
      </c>
      <c r="WUR10" s="1">
        <v>0</v>
      </c>
      <c r="WUS10" s="1">
        <v>0</v>
      </c>
      <c r="WUT10" s="1">
        <v>0</v>
      </c>
      <c r="WUU10" s="1">
        <v>0</v>
      </c>
      <c r="WUV10" s="1">
        <v>0</v>
      </c>
      <c r="WUW10" s="1">
        <v>0</v>
      </c>
      <c r="WUX10" s="1">
        <v>0</v>
      </c>
      <c r="WUY10" s="1">
        <v>0</v>
      </c>
      <c r="WUZ10" s="1">
        <v>0</v>
      </c>
      <c r="WVA10" s="1">
        <v>0</v>
      </c>
      <c r="WVB10" s="1">
        <v>0</v>
      </c>
      <c r="WVC10" s="1">
        <v>0</v>
      </c>
      <c r="WVD10" s="1">
        <v>0</v>
      </c>
      <c r="WVE10" s="1">
        <v>0</v>
      </c>
      <c r="WVF10" s="1">
        <v>0</v>
      </c>
      <c r="WVG10" s="1">
        <v>0</v>
      </c>
      <c r="WVH10" s="1">
        <v>0</v>
      </c>
      <c r="WVI10" s="1">
        <v>0</v>
      </c>
      <c r="WVJ10" s="1">
        <v>0</v>
      </c>
      <c r="WVK10" s="1">
        <v>0</v>
      </c>
      <c r="WVL10" s="1">
        <v>0</v>
      </c>
      <c r="WVM10" s="1">
        <v>0</v>
      </c>
      <c r="WVN10" s="1">
        <v>0</v>
      </c>
      <c r="WVO10" s="1">
        <v>0</v>
      </c>
      <c r="WVP10" s="1">
        <v>0</v>
      </c>
      <c r="WVQ10" s="1">
        <v>0</v>
      </c>
      <c r="WVR10" s="1">
        <v>0</v>
      </c>
      <c r="WVS10" s="1">
        <v>0</v>
      </c>
      <c r="WVT10" s="1">
        <v>0</v>
      </c>
      <c r="WVU10" s="1">
        <v>0</v>
      </c>
      <c r="WVV10" s="1">
        <v>0</v>
      </c>
      <c r="WVW10" s="1">
        <v>0</v>
      </c>
      <c r="WVX10" s="1">
        <v>0</v>
      </c>
      <c r="WVY10" s="1">
        <v>0</v>
      </c>
      <c r="WVZ10" s="1">
        <v>0</v>
      </c>
      <c r="WWA10" s="1">
        <v>0</v>
      </c>
      <c r="WWB10" s="1">
        <v>0</v>
      </c>
      <c r="WWC10" s="1">
        <v>0</v>
      </c>
      <c r="WWD10" s="1">
        <v>0</v>
      </c>
      <c r="WWE10" s="1">
        <v>0</v>
      </c>
      <c r="WWF10" s="1">
        <v>0</v>
      </c>
      <c r="WWG10" s="1">
        <v>0</v>
      </c>
      <c r="WWH10" s="1">
        <v>0</v>
      </c>
      <c r="WWI10" s="1">
        <v>0</v>
      </c>
      <c r="WWJ10" s="1">
        <v>0</v>
      </c>
      <c r="WWK10" s="1">
        <v>0</v>
      </c>
      <c r="WWL10" s="1">
        <v>0</v>
      </c>
      <c r="WWM10" s="1">
        <v>0</v>
      </c>
      <c r="WWN10" s="1">
        <v>0</v>
      </c>
      <c r="WWO10" s="1">
        <v>0</v>
      </c>
      <c r="WWP10" s="1">
        <v>0</v>
      </c>
      <c r="WWQ10" s="1">
        <v>0</v>
      </c>
      <c r="WWR10" s="1">
        <v>0</v>
      </c>
      <c r="WWS10" s="1">
        <v>0</v>
      </c>
      <c r="WWT10" s="1">
        <v>0</v>
      </c>
      <c r="WWU10" s="1">
        <v>0</v>
      </c>
      <c r="WWV10" s="1">
        <v>0</v>
      </c>
      <c r="WWW10" s="1">
        <v>0</v>
      </c>
      <c r="WWX10" s="1">
        <v>0</v>
      </c>
      <c r="WWY10" s="1">
        <v>0</v>
      </c>
      <c r="WWZ10" s="1">
        <v>0</v>
      </c>
      <c r="WXA10" s="1">
        <v>0</v>
      </c>
      <c r="WXB10" s="1">
        <v>0</v>
      </c>
      <c r="WXC10" s="1">
        <v>0</v>
      </c>
      <c r="WXD10" s="1">
        <v>0</v>
      </c>
      <c r="WXE10" s="1">
        <v>0</v>
      </c>
      <c r="WXF10" s="1">
        <v>0</v>
      </c>
      <c r="WXG10" s="1">
        <v>0</v>
      </c>
      <c r="WXH10" s="1">
        <v>0</v>
      </c>
      <c r="WXI10" s="1">
        <v>0</v>
      </c>
      <c r="WXJ10" s="1">
        <v>0</v>
      </c>
      <c r="WXK10" s="1">
        <v>0</v>
      </c>
      <c r="WXL10" s="1">
        <v>0</v>
      </c>
      <c r="WXM10" s="1">
        <v>0</v>
      </c>
      <c r="WXN10" s="1">
        <v>0</v>
      </c>
      <c r="WXO10" s="1">
        <v>0</v>
      </c>
      <c r="WXP10" s="1">
        <v>0</v>
      </c>
      <c r="WXQ10" s="1">
        <v>0</v>
      </c>
      <c r="WXR10" s="1">
        <v>0</v>
      </c>
      <c r="WXS10" s="1">
        <v>0</v>
      </c>
      <c r="WXT10" s="1">
        <v>0</v>
      </c>
      <c r="WXU10" s="1">
        <v>0</v>
      </c>
      <c r="WXV10" s="1">
        <v>0</v>
      </c>
      <c r="WXW10" s="1">
        <v>0</v>
      </c>
      <c r="WXX10" s="1">
        <v>0</v>
      </c>
      <c r="WXY10" s="1">
        <v>0</v>
      </c>
      <c r="WXZ10" s="1">
        <v>0</v>
      </c>
      <c r="WYA10" s="1">
        <v>0</v>
      </c>
      <c r="WYB10" s="1">
        <v>0</v>
      </c>
      <c r="WYC10" s="1">
        <v>0</v>
      </c>
      <c r="WYD10" s="1">
        <v>0</v>
      </c>
      <c r="WYE10" s="1">
        <v>0</v>
      </c>
      <c r="WYF10" s="1">
        <v>0</v>
      </c>
      <c r="WYG10" s="1">
        <v>0</v>
      </c>
      <c r="WYH10" s="1">
        <v>0</v>
      </c>
      <c r="WYI10" s="1">
        <v>0</v>
      </c>
      <c r="WYJ10" s="1">
        <v>0</v>
      </c>
      <c r="WYK10" s="1">
        <v>0</v>
      </c>
      <c r="WYL10" s="1">
        <v>0</v>
      </c>
      <c r="WYM10" s="1">
        <v>0</v>
      </c>
      <c r="WYN10" s="1">
        <v>0</v>
      </c>
      <c r="WYO10" s="1">
        <v>0</v>
      </c>
      <c r="WYP10" s="1">
        <v>0</v>
      </c>
      <c r="WYQ10" s="1">
        <v>0</v>
      </c>
      <c r="WYR10" s="1">
        <v>0</v>
      </c>
      <c r="WYS10" s="1">
        <v>0</v>
      </c>
      <c r="WYT10" s="1">
        <v>0</v>
      </c>
      <c r="WYU10" s="1">
        <v>0</v>
      </c>
      <c r="WYV10" s="1">
        <v>0</v>
      </c>
      <c r="WYW10" s="1">
        <v>0</v>
      </c>
      <c r="WYX10" s="1">
        <v>0</v>
      </c>
      <c r="WYY10" s="1">
        <v>0</v>
      </c>
      <c r="WYZ10" s="1">
        <v>0</v>
      </c>
      <c r="WZA10" s="1">
        <v>0</v>
      </c>
      <c r="WZB10" s="1">
        <v>0</v>
      </c>
      <c r="WZC10" s="1">
        <v>0</v>
      </c>
      <c r="WZD10" s="1">
        <v>0</v>
      </c>
      <c r="WZE10" s="1">
        <v>0</v>
      </c>
      <c r="WZF10" s="1">
        <v>0</v>
      </c>
      <c r="WZG10" s="1">
        <v>0</v>
      </c>
      <c r="WZH10" s="1">
        <v>0</v>
      </c>
      <c r="WZI10" s="1">
        <v>0</v>
      </c>
      <c r="WZJ10" s="1">
        <v>0</v>
      </c>
      <c r="WZK10" s="1">
        <v>0</v>
      </c>
      <c r="WZL10" s="1">
        <v>0</v>
      </c>
      <c r="WZM10" s="1">
        <v>0</v>
      </c>
      <c r="WZN10" s="1">
        <v>0</v>
      </c>
      <c r="WZO10" s="1">
        <v>0</v>
      </c>
      <c r="WZP10" s="1">
        <v>0</v>
      </c>
      <c r="WZQ10" s="1">
        <v>0</v>
      </c>
      <c r="WZR10" s="1">
        <v>0</v>
      </c>
      <c r="WZS10" s="1">
        <v>0</v>
      </c>
      <c r="WZT10" s="1">
        <v>0</v>
      </c>
      <c r="WZU10" s="1">
        <v>0</v>
      </c>
      <c r="WZV10" s="1">
        <v>0</v>
      </c>
      <c r="WZW10" s="1">
        <v>0</v>
      </c>
      <c r="WZX10" s="1">
        <v>0</v>
      </c>
      <c r="WZY10" s="1">
        <v>0</v>
      </c>
      <c r="WZZ10" s="1">
        <v>0</v>
      </c>
      <c r="XAA10" s="1">
        <v>0</v>
      </c>
      <c r="XAB10" s="1">
        <v>0</v>
      </c>
      <c r="XAC10" s="1">
        <v>0</v>
      </c>
      <c r="XAD10" s="1">
        <v>0</v>
      </c>
      <c r="XAE10" s="1">
        <v>0</v>
      </c>
      <c r="XAF10" s="1">
        <v>0</v>
      </c>
      <c r="XAG10" s="1">
        <v>0</v>
      </c>
      <c r="XAH10" s="1">
        <v>0</v>
      </c>
      <c r="XAI10" s="1">
        <v>0</v>
      </c>
      <c r="XAJ10" s="1">
        <v>0</v>
      </c>
      <c r="XAK10" s="1">
        <v>0</v>
      </c>
      <c r="XAL10" s="1">
        <v>0</v>
      </c>
      <c r="XAM10" s="1">
        <v>0</v>
      </c>
      <c r="XAN10" s="1">
        <v>0</v>
      </c>
      <c r="XAO10" s="1">
        <v>0</v>
      </c>
      <c r="XAP10" s="1">
        <v>0</v>
      </c>
      <c r="XAQ10" s="1">
        <v>0</v>
      </c>
      <c r="XAR10" s="1">
        <v>0</v>
      </c>
      <c r="XAS10" s="1">
        <v>0</v>
      </c>
      <c r="XAT10" s="1">
        <v>0</v>
      </c>
      <c r="XAU10" s="1">
        <v>0</v>
      </c>
      <c r="XAV10" s="1">
        <v>0</v>
      </c>
      <c r="XAW10" s="1">
        <v>0</v>
      </c>
      <c r="XAX10" s="1">
        <v>0</v>
      </c>
      <c r="XAY10" s="1">
        <v>0</v>
      </c>
      <c r="XAZ10" s="1">
        <v>0</v>
      </c>
      <c r="XBA10" s="1">
        <v>0</v>
      </c>
      <c r="XBB10" s="1">
        <v>0</v>
      </c>
      <c r="XBC10" s="1">
        <v>0</v>
      </c>
      <c r="XBD10" s="1">
        <v>0</v>
      </c>
      <c r="XBE10" s="1">
        <v>0</v>
      </c>
      <c r="XBF10" s="1">
        <v>0</v>
      </c>
      <c r="XBG10" s="1">
        <v>0</v>
      </c>
      <c r="XBH10" s="1">
        <v>0</v>
      </c>
      <c r="XBI10" s="1">
        <v>0</v>
      </c>
      <c r="XBJ10" s="1">
        <v>0</v>
      </c>
      <c r="XBK10" s="1">
        <v>0</v>
      </c>
      <c r="XBL10" s="1">
        <v>0</v>
      </c>
      <c r="XBM10" s="1">
        <v>0</v>
      </c>
      <c r="XBN10" s="1">
        <v>0</v>
      </c>
      <c r="XBO10" s="1">
        <v>0</v>
      </c>
      <c r="XBP10" s="1">
        <v>0</v>
      </c>
      <c r="XBQ10" s="1">
        <v>0</v>
      </c>
      <c r="XBR10" s="1">
        <v>0</v>
      </c>
      <c r="XBS10" s="1">
        <v>0</v>
      </c>
      <c r="XBT10" s="1">
        <v>0</v>
      </c>
      <c r="XBU10" s="1">
        <v>0</v>
      </c>
      <c r="XBV10" s="1">
        <v>0</v>
      </c>
      <c r="XBW10" s="1">
        <v>0</v>
      </c>
      <c r="XBX10" s="1">
        <v>0</v>
      </c>
      <c r="XBY10" s="1">
        <v>0</v>
      </c>
      <c r="XBZ10" s="1">
        <v>0</v>
      </c>
      <c r="XCA10" s="1">
        <v>0</v>
      </c>
      <c r="XCB10" s="1">
        <v>0</v>
      </c>
      <c r="XCC10" s="1">
        <v>0</v>
      </c>
      <c r="XCD10" s="1">
        <v>0</v>
      </c>
      <c r="XCE10" s="1">
        <v>0</v>
      </c>
      <c r="XCF10" s="1">
        <v>0</v>
      </c>
      <c r="XCG10" s="1">
        <v>0</v>
      </c>
      <c r="XCH10" s="1">
        <v>0</v>
      </c>
      <c r="XCI10" s="1">
        <v>0</v>
      </c>
      <c r="XCJ10" s="1">
        <v>0</v>
      </c>
      <c r="XCK10" s="1">
        <v>0</v>
      </c>
      <c r="XCL10" s="1">
        <v>0</v>
      </c>
      <c r="XCM10" s="1">
        <v>0</v>
      </c>
      <c r="XCN10" s="1">
        <v>0</v>
      </c>
      <c r="XCO10" s="1">
        <v>0</v>
      </c>
      <c r="XCP10" s="1">
        <v>0</v>
      </c>
      <c r="XCQ10" s="1">
        <v>0</v>
      </c>
      <c r="XCR10" s="1">
        <v>0</v>
      </c>
      <c r="XCS10" s="1">
        <v>0</v>
      </c>
      <c r="XCT10" s="1">
        <v>0</v>
      </c>
      <c r="XCU10" s="1">
        <v>0</v>
      </c>
      <c r="XCV10" s="1">
        <v>0</v>
      </c>
      <c r="XCW10" s="1">
        <v>0</v>
      </c>
      <c r="XCX10" s="1">
        <v>0</v>
      </c>
      <c r="XCY10" s="1">
        <v>0</v>
      </c>
      <c r="XCZ10" s="1">
        <v>0</v>
      </c>
      <c r="XDA10" s="1">
        <v>0</v>
      </c>
      <c r="XDB10" s="1">
        <v>0</v>
      </c>
      <c r="XDC10" s="1">
        <v>0</v>
      </c>
      <c r="XDD10" s="1">
        <v>0</v>
      </c>
      <c r="XDE10" s="1">
        <v>0</v>
      </c>
      <c r="XDF10" s="1">
        <v>0</v>
      </c>
      <c r="XDG10" s="1">
        <v>0</v>
      </c>
      <c r="XDH10" s="1">
        <v>0</v>
      </c>
      <c r="XDI10" s="1">
        <v>0</v>
      </c>
      <c r="XDJ10" s="1">
        <v>0</v>
      </c>
      <c r="XDK10" s="1">
        <v>0</v>
      </c>
      <c r="XDL10" s="1">
        <v>0</v>
      </c>
      <c r="XDM10" s="1">
        <v>0</v>
      </c>
      <c r="XDN10" s="1">
        <v>0</v>
      </c>
      <c r="XDO10" s="1">
        <v>0</v>
      </c>
      <c r="XDP10" s="1">
        <v>0</v>
      </c>
      <c r="XDQ10" s="1">
        <v>0</v>
      </c>
      <c r="XDR10" s="1">
        <v>0</v>
      </c>
      <c r="XDS10" s="1">
        <v>0</v>
      </c>
      <c r="XDT10" s="1">
        <v>0</v>
      </c>
      <c r="XDU10" s="1">
        <v>0</v>
      </c>
      <c r="XDV10" s="1">
        <v>0</v>
      </c>
      <c r="XDW10" s="1">
        <v>0</v>
      </c>
      <c r="XDX10" s="1">
        <v>0</v>
      </c>
      <c r="XDY10" s="1">
        <v>0</v>
      </c>
      <c r="XDZ10" s="1">
        <v>0</v>
      </c>
      <c r="XEA10" s="1">
        <v>0</v>
      </c>
      <c r="XEB10" s="1">
        <v>0</v>
      </c>
      <c r="XEC10" s="1">
        <v>0</v>
      </c>
      <c r="XED10" s="1">
        <v>0</v>
      </c>
      <c r="XEE10" s="1">
        <v>0</v>
      </c>
      <c r="XEF10" s="1">
        <v>0</v>
      </c>
      <c r="XEG10" s="1">
        <v>0</v>
      </c>
      <c r="XEH10" s="1">
        <v>0</v>
      </c>
      <c r="XEI10" s="1">
        <v>0</v>
      </c>
      <c r="XEJ10" s="1">
        <v>0</v>
      </c>
      <c r="XEK10" s="1">
        <v>0</v>
      </c>
      <c r="XEL10" s="1">
        <v>0</v>
      </c>
      <c r="XEM10" s="1">
        <v>0</v>
      </c>
      <c r="XEN10" s="1">
        <v>0</v>
      </c>
      <c r="XEO10" s="1">
        <v>0</v>
      </c>
      <c r="XEP10" s="1">
        <v>0</v>
      </c>
      <c r="XEQ10" s="1">
        <v>0</v>
      </c>
      <c r="XER10" s="1">
        <v>0</v>
      </c>
      <c r="XES10" s="1">
        <v>0</v>
      </c>
      <c r="XET10" s="1">
        <v>0</v>
      </c>
      <c r="XEU10" s="1">
        <v>0</v>
      </c>
      <c r="XEV10" s="1">
        <v>0</v>
      </c>
      <c r="XEW10" s="1">
        <v>0</v>
      </c>
      <c r="XEX10" s="1">
        <v>0</v>
      </c>
      <c r="XEY10" s="1">
        <v>0</v>
      </c>
      <c r="XEZ10" s="1">
        <v>0</v>
      </c>
      <c r="XFA10" s="1">
        <v>0</v>
      </c>
      <c r="XFB10" s="1">
        <v>0</v>
      </c>
      <c r="XFC10" s="1">
        <v>0</v>
      </c>
      <c r="XFD10" s="1">
        <v>0</v>
      </c>
    </row>
    <row r="11" spans="1:16384" x14ac:dyDescent="0.25">
      <c r="C11" t="s">
        <v>32</v>
      </c>
      <c r="D11" s="1">
        <v>-186</v>
      </c>
      <c r="E11" s="1">
        <v>-195</v>
      </c>
      <c r="F11" s="1">
        <v>-225</v>
      </c>
      <c r="G11" s="1">
        <v>-253</v>
      </c>
      <c r="H11" s="1">
        <v>-246</v>
      </c>
      <c r="I11" s="1">
        <v>-254</v>
      </c>
      <c r="J11" s="1">
        <v>-301</v>
      </c>
      <c r="K11" s="1">
        <v>-301</v>
      </c>
      <c r="N11" s="1">
        <v>-774</v>
      </c>
      <c r="O11" s="8">
        <f t="shared" si="2"/>
        <v>-859</v>
      </c>
      <c r="P11" s="8">
        <f t="shared" si="259"/>
        <v>-1102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0</v>
      </c>
      <c r="VJ11" s="1">
        <v>0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0</v>
      </c>
      <c r="VT11" s="1">
        <v>0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0</v>
      </c>
      <c r="WT11" s="1">
        <v>0</v>
      </c>
      <c r="WU11" s="1">
        <v>0</v>
      </c>
      <c r="WV11" s="1">
        <v>0</v>
      </c>
      <c r="WW11" s="1">
        <v>0</v>
      </c>
      <c r="WX11" s="1">
        <v>0</v>
      </c>
      <c r="WY11" s="1">
        <v>0</v>
      </c>
      <c r="WZ11" s="1">
        <v>0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0</v>
      </c>
      <c r="XJ11" s="1">
        <v>0</v>
      </c>
      <c r="XK11" s="1">
        <v>0</v>
      </c>
      <c r="XL11" s="1">
        <v>0</v>
      </c>
      <c r="XM11" s="1">
        <v>0</v>
      </c>
      <c r="XN11" s="1">
        <v>0</v>
      </c>
      <c r="XO11" s="1">
        <v>0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0</v>
      </c>
      <c r="XY11" s="1">
        <v>0</v>
      </c>
      <c r="XZ11" s="1">
        <v>0</v>
      </c>
      <c r="YA11" s="1">
        <v>0</v>
      </c>
      <c r="YB11" s="1">
        <v>0</v>
      </c>
      <c r="YC11" s="1">
        <v>0</v>
      </c>
      <c r="YD11" s="1">
        <v>0</v>
      </c>
      <c r="YE11" s="1">
        <v>0</v>
      </c>
      <c r="YF11" s="1">
        <v>0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</v>
      </c>
      <c r="YS11" s="1">
        <v>0</v>
      </c>
      <c r="YT11" s="1">
        <v>0</v>
      </c>
      <c r="YU11" s="1">
        <v>0</v>
      </c>
      <c r="YV11" s="1">
        <v>0</v>
      </c>
      <c r="YW11" s="1">
        <v>0</v>
      </c>
      <c r="YX11" s="1">
        <v>0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0</v>
      </c>
      <c r="ZM11" s="1">
        <v>0</v>
      </c>
      <c r="ZN11" s="1">
        <v>0</v>
      </c>
      <c r="ZO11" s="1">
        <v>0</v>
      </c>
      <c r="ZP11" s="1">
        <v>0</v>
      </c>
      <c r="ZQ11" s="1">
        <v>0</v>
      </c>
      <c r="ZR11" s="1">
        <v>0</v>
      </c>
      <c r="ZS11" s="1">
        <v>0</v>
      </c>
      <c r="ZT11" s="1">
        <v>0</v>
      </c>
      <c r="ZU11" s="1">
        <v>0</v>
      </c>
      <c r="ZV11" s="1">
        <v>0</v>
      </c>
      <c r="ZW11" s="1">
        <v>0</v>
      </c>
      <c r="ZX11" s="1">
        <v>0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0</v>
      </c>
      <c r="AAE11" s="1">
        <v>0</v>
      </c>
      <c r="AAF11" s="1">
        <v>0</v>
      </c>
      <c r="AAG11" s="1">
        <v>0</v>
      </c>
      <c r="AAH11" s="1">
        <v>0</v>
      </c>
      <c r="AAI11" s="1">
        <v>0</v>
      </c>
      <c r="AAJ11" s="1">
        <v>0</v>
      </c>
      <c r="AAK11" s="1">
        <v>0</v>
      </c>
      <c r="AAL11" s="1">
        <v>0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0</v>
      </c>
      <c r="AAX11" s="1">
        <v>0</v>
      </c>
      <c r="AAY11" s="1">
        <v>0</v>
      </c>
      <c r="AAZ11" s="1">
        <v>0</v>
      </c>
      <c r="ABA11" s="1">
        <v>0</v>
      </c>
      <c r="ABB11" s="1">
        <v>0</v>
      </c>
      <c r="ABC11" s="1">
        <v>0</v>
      </c>
      <c r="ABD11" s="1">
        <v>0</v>
      </c>
      <c r="ABE11" s="1">
        <v>0</v>
      </c>
      <c r="ABF11" s="1">
        <v>0</v>
      </c>
      <c r="ABG11" s="1">
        <v>0</v>
      </c>
      <c r="ABH11" s="1">
        <v>0</v>
      </c>
      <c r="ABI11" s="1">
        <v>0</v>
      </c>
      <c r="ABJ11" s="1">
        <v>0</v>
      </c>
      <c r="ABK11" s="1">
        <v>0</v>
      </c>
      <c r="ABL11" s="1">
        <v>0</v>
      </c>
      <c r="ABM11" s="1">
        <v>0</v>
      </c>
      <c r="ABN11" s="1">
        <v>0</v>
      </c>
      <c r="ABO11" s="1">
        <v>0</v>
      </c>
      <c r="ABP11" s="1">
        <v>0</v>
      </c>
      <c r="ABQ11" s="1">
        <v>0</v>
      </c>
      <c r="ABR11" s="1">
        <v>0</v>
      </c>
      <c r="ABS11" s="1">
        <v>0</v>
      </c>
      <c r="ABT11" s="1">
        <v>0</v>
      </c>
      <c r="ABU11" s="1">
        <v>0</v>
      </c>
      <c r="ABV11" s="1">
        <v>0</v>
      </c>
      <c r="ABW11" s="1">
        <v>0</v>
      </c>
      <c r="ABX11" s="1">
        <v>0</v>
      </c>
      <c r="ABY11" s="1">
        <v>0</v>
      </c>
      <c r="ABZ11" s="1">
        <v>0</v>
      </c>
      <c r="ACA11" s="1">
        <v>0</v>
      </c>
      <c r="ACB11" s="1">
        <v>0</v>
      </c>
      <c r="ACC11" s="1">
        <v>0</v>
      </c>
      <c r="ACD11" s="1">
        <v>0</v>
      </c>
      <c r="ACE11" s="1">
        <v>0</v>
      </c>
      <c r="ACF11" s="1">
        <v>0</v>
      </c>
      <c r="ACG11" s="1">
        <v>0</v>
      </c>
      <c r="ACH11" s="1">
        <v>0</v>
      </c>
      <c r="ACI11" s="1">
        <v>0</v>
      </c>
      <c r="ACJ11" s="1">
        <v>0</v>
      </c>
      <c r="ACK11" s="1">
        <v>0</v>
      </c>
      <c r="ACL11" s="1">
        <v>0</v>
      </c>
      <c r="ACM11" s="1">
        <v>0</v>
      </c>
      <c r="ACN11" s="1">
        <v>0</v>
      </c>
      <c r="ACO11" s="1">
        <v>0</v>
      </c>
      <c r="ACP11" s="1">
        <v>0</v>
      </c>
      <c r="ACQ11" s="1">
        <v>0</v>
      </c>
      <c r="ACR11" s="1">
        <v>0</v>
      </c>
      <c r="ACS11" s="1">
        <v>0</v>
      </c>
      <c r="ACT11" s="1">
        <v>0</v>
      </c>
      <c r="ACU11" s="1">
        <v>0</v>
      </c>
      <c r="ACV11" s="1">
        <v>0</v>
      </c>
      <c r="ACW11" s="1">
        <v>0</v>
      </c>
      <c r="ACX11" s="1">
        <v>0</v>
      </c>
      <c r="ACY11" s="1">
        <v>0</v>
      </c>
      <c r="ACZ11" s="1">
        <v>0</v>
      </c>
      <c r="ADA11" s="1">
        <v>0</v>
      </c>
      <c r="ADB11" s="1">
        <v>0</v>
      </c>
      <c r="ADC11" s="1">
        <v>0</v>
      </c>
      <c r="ADD11" s="1">
        <v>0</v>
      </c>
      <c r="ADE11" s="1">
        <v>0</v>
      </c>
      <c r="ADF11" s="1">
        <v>0</v>
      </c>
      <c r="ADG11" s="1">
        <v>0</v>
      </c>
      <c r="ADH11" s="1">
        <v>0</v>
      </c>
      <c r="ADI11" s="1">
        <v>0</v>
      </c>
      <c r="ADJ11" s="1">
        <v>0</v>
      </c>
      <c r="ADK11" s="1">
        <v>0</v>
      </c>
      <c r="ADL11" s="1">
        <v>0</v>
      </c>
      <c r="ADM11" s="1">
        <v>0</v>
      </c>
      <c r="ADN11" s="1">
        <v>0</v>
      </c>
      <c r="ADO11" s="1">
        <v>0</v>
      </c>
      <c r="ADP11" s="1">
        <v>0</v>
      </c>
      <c r="ADQ11" s="1">
        <v>0</v>
      </c>
      <c r="ADR11" s="1">
        <v>0</v>
      </c>
      <c r="ADS11" s="1">
        <v>0</v>
      </c>
      <c r="ADT11" s="1">
        <v>0</v>
      </c>
      <c r="ADU11" s="1">
        <v>0</v>
      </c>
      <c r="ADV11" s="1">
        <v>0</v>
      </c>
      <c r="ADW11" s="1">
        <v>0</v>
      </c>
      <c r="ADX11" s="1">
        <v>0</v>
      </c>
      <c r="ADY11" s="1">
        <v>0</v>
      </c>
      <c r="ADZ11" s="1">
        <v>0</v>
      </c>
      <c r="AEA11" s="1">
        <v>0</v>
      </c>
      <c r="AEB11" s="1">
        <v>0</v>
      </c>
      <c r="AEC11" s="1">
        <v>0</v>
      </c>
      <c r="AED11" s="1">
        <v>0</v>
      </c>
      <c r="AEE11" s="1">
        <v>0</v>
      </c>
      <c r="AEF11" s="1">
        <v>0</v>
      </c>
      <c r="AEG11" s="1">
        <v>0</v>
      </c>
      <c r="AEH11" s="1">
        <v>0</v>
      </c>
      <c r="AEI11" s="1">
        <v>0</v>
      </c>
      <c r="AEJ11" s="1">
        <v>0</v>
      </c>
      <c r="AEK11" s="1">
        <v>0</v>
      </c>
      <c r="AEL11" s="1">
        <v>0</v>
      </c>
      <c r="AEM11" s="1">
        <v>0</v>
      </c>
      <c r="AEN11" s="1">
        <v>0</v>
      </c>
      <c r="AEO11" s="1">
        <v>0</v>
      </c>
      <c r="AEP11" s="1">
        <v>0</v>
      </c>
      <c r="AEQ11" s="1">
        <v>0</v>
      </c>
      <c r="AER11" s="1">
        <v>0</v>
      </c>
      <c r="AES11" s="1">
        <v>0</v>
      </c>
      <c r="AET11" s="1">
        <v>0</v>
      </c>
      <c r="AEU11" s="1">
        <v>0</v>
      </c>
      <c r="AEV11" s="1">
        <v>0</v>
      </c>
      <c r="AEW11" s="1">
        <v>0</v>
      </c>
      <c r="AEX11" s="1">
        <v>0</v>
      </c>
      <c r="AEY11" s="1">
        <v>0</v>
      </c>
      <c r="AEZ11" s="1">
        <v>0</v>
      </c>
      <c r="AFA11" s="1">
        <v>0</v>
      </c>
      <c r="AFB11" s="1">
        <v>0</v>
      </c>
      <c r="AFC11" s="1">
        <v>0</v>
      </c>
      <c r="AFD11" s="1">
        <v>0</v>
      </c>
      <c r="AFE11" s="1">
        <v>0</v>
      </c>
      <c r="AFF11" s="1">
        <v>0</v>
      </c>
      <c r="AFG11" s="1">
        <v>0</v>
      </c>
      <c r="AFH11" s="1">
        <v>0</v>
      </c>
      <c r="AFI11" s="1">
        <v>0</v>
      </c>
      <c r="AFJ11" s="1">
        <v>0</v>
      </c>
      <c r="AFK11" s="1">
        <v>0</v>
      </c>
      <c r="AFL11" s="1">
        <v>0</v>
      </c>
      <c r="AFM11" s="1">
        <v>0</v>
      </c>
      <c r="AFN11" s="1">
        <v>0</v>
      </c>
      <c r="AFO11" s="1">
        <v>0</v>
      </c>
      <c r="AFP11" s="1">
        <v>0</v>
      </c>
      <c r="AFQ11" s="1">
        <v>0</v>
      </c>
      <c r="AFR11" s="1">
        <v>0</v>
      </c>
      <c r="AFS11" s="1">
        <v>0</v>
      </c>
      <c r="AFT11" s="1">
        <v>0</v>
      </c>
      <c r="AFU11" s="1">
        <v>0</v>
      </c>
      <c r="AFV11" s="1">
        <v>0</v>
      </c>
      <c r="AFW11" s="1">
        <v>0</v>
      </c>
      <c r="AFX11" s="1">
        <v>0</v>
      </c>
      <c r="AFY11" s="1">
        <v>0</v>
      </c>
      <c r="AFZ11" s="1">
        <v>0</v>
      </c>
      <c r="AGA11" s="1">
        <v>0</v>
      </c>
      <c r="AGB11" s="1">
        <v>0</v>
      </c>
      <c r="AGC11" s="1">
        <v>0</v>
      </c>
      <c r="AGD11" s="1">
        <v>0</v>
      </c>
      <c r="AGE11" s="1">
        <v>0</v>
      </c>
      <c r="AGF11" s="1">
        <v>0</v>
      </c>
      <c r="AGG11" s="1">
        <v>0</v>
      </c>
      <c r="AGH11" s="1">
        <v>0</v>
      </c>
      <c r="AGI11" s="1">
        <v>0</v>
      </c>
      <c r="AGJ11" s="1">
        <v>0</v>
      </c>
      <c r="AGK11" s="1">
        <v>0</v>
      </c>
      <c r="AGL11" s="1">
        <v>0</v>
      </c>
      <c r="AGM11" s="1">
        <v>0</v>
      </c>
      <c r="AGN11" s="1">
        <v>0</v>
      </c>
      <c r="AGO11" s="1">
        <v>0</v>
      </c>
      <c r="AGP11" s="1">
        <v>0</v>
      </c>
      <c r="AGQ11" s="1">
        <v>0</v>
      </c>
      <c r="AGR11" s="1">
        <v>0</v>
      </c>
      <c r="AGS11" s="1">
        <v>0</v>
      </c>
      <c r="AGT11" s="1">
        <v>0</v>
      </c>
      <c r="AGU11" s="1">
        <v>0</v>
      </c>
      <c r="AGV11" s="1">
        <v>0</v>
      </c>
      <c r="AGW11" s="1">
        <v>0</v>
      </c>
      <c r="AGX11" s="1">
        <v>0</v>
      </c>
      <c r="AGY11" s="1">
        <v>0</v>
      </c>
      <c r="AGZ11" s="1">
        <v>0</v>
      </c>
      <c r="AHA11" s="1">
        <v>0</v>
      </c>
      <c r="AHB11" s="1">
        <v>0</v>
      </c>
      <c r="AHC11" s="1">
        <v>0</v>
      </c>
      <c r="AHD11" s="1">
        <v>0</v>
      </c>
      <c r="AHE11" s="1">
        <v>0</v>
      </c>
      <c r="AHF11" s="1">
        <v>0</v>
      </c>
      <c r="AHG11" s="1">
        <v>0</v>
      </c>
      <c r="AHH11" s="1">
        <v>0</v>
      </c>
      <c r="AHI11" s="1">
        <v>0</v>
      </c>
      <c r="AHJ11" s="1">
        <v>0</v>
      </c>
      <c r="AHK11" s="1">
        <v>0</v>
      </c>
      <c r="AHL11" s="1">
        <v>0</v>
      </c>
      <c r="AHM11" s="1">
        <v>0</v>
      </c>
      <c r="AHN11" s="1">
        <v>0</v>
      </c>
      <c r="AHO11" s="1">
        <v>0</v>
      </c>
      <c r="AHP11" s="1">
        <v>0</v>
      </c>
      <c r="AHQ11" s="1">
        <v>0</v>
      </c>
      <c r="AHR11" s="1">
        <v>0</v>
      </c>
      <c r="AHS11" s="1">
        <v>0</v>
      </c>
      <c r="AHT11" s="1">
        <v>0</v>
      </c>
      <c r="AHU11" s="1">
        <v>0</v>
      </c>
      <c r="AHV11" s="1">
        <v>0</v>
      </c>
      <c r="AHW11" s="1">
        <v>0</v>
      </c>
      <c r="AHX11" s="1">
        <v>0</v>
      </c>
      <c r="AHY11" s="1">
        <v>0</v>
      </c>
      <c r="AHZ11" s="1">
        <v>0</v>
      </c>
      <c r="AIA11" s="1">
        <v>0</v>
      </c>
      <c r="AIB11" s="1">
        <v>0</v>
      </c>
      <c r="AIC11" s="1">
        <v>0</v>
      </c>
      <c r="AID11" s="1">
        <v>0</v>
      </c>
      <c r="AIE11" s="1">
        <v>0</v>
      </c>
      <c r="AIF11" s="1">
        <v>0</v>
      </c>
      <c r="AIG11" s="1">
        <v>0</v>
      </c>
      <c r="AIH11" s="1">
        <v>0</v>
      </c>
      <c r="AII11" s="1">
        <v>0</v>
      </c>
      <c r="AIJ11" s="1">
        <v>0</v>
      </c>
      <c r="AIK11" s="1">
        <v>0</v>
      </c>
      <c r="AIL11" s="1">
        <v>0</v>
      </c>
      <c r="AIM11" s="1">
        <v>0</v>
      </c>
      <c r="AIN11" s="1">
        <v>0</v>
      </c>
      <c r="AIO11" s="1">
        <v>0</v>
      </c>
      <c r="AIP11" s="1">
        <v>0</v>
      </c>
      <c r="AIQ11" s="1">
        <v>0</v>
      </c>
      <c r="AIR11" s="1">
        <v>0</v>
      </c>
      <c r="AIS11" s="1">
        <v>0</v>
      </c>
      <c r="AIT11" s="1">
        <v>0</v>
      </c>
      <c r="AIU11" s="1">
        <v>0</v>
      </c>
      <c r="AIV11" s="1">
        <v>0</v>
      </c>
      <c r="AIW11" s="1">
        <v>0</v>
      </c>
      <c r="AIX11" s="1">
        <v>0</v>
      </c>
      <c r="AIY11" s="1">
        <v>0</v>
      </c>
      <c r="AIZ11" s="1">
        <v>0</v>
      </c>
      <c r="AJA11" s="1">
        <v>0</v>
      </c>
      <c r="AJB11" s="1">
        <v>0</v>
      </c>
      <c r="AJC11" s="1">
        <v>0</v>
      </c>
      <c r="AJD11" s="1">
        <v>0</v>
      </c>
      <c r="AJE11" s="1">
        <v>0</v>
      </c>
      <c r="AJF11" s="1">
        <v>0</v>
      </c>
      <c r="AJG11" s="1">
        <v>0</v>
      </c>
      <c r="AJH11" s="1">
        <v>0</v>
      </c>
      <c r="AJI11" s="1">
        <v>0</v>
      </c>
      <c r="AJJ11" s="1">
        <v>0</v>
      </c>
      <c r="AJK11" s="1">
        <v>0</v>
      </c>
      <c r="AJL11" s="1">
        <v>0</v>
      </c>
      <c r="AJM11" s="1">
        <v>0</v>
      </c>
      <c r="AJN11" s="1">
        <v>0</v>
      </c>
      <c r="AJO11" s="1">
        <v>0</v>
      </c>
      <c r="AJP11" s="1">
        <v>0</v>
      </c>
      <c r="AJQ11" s="1">
        <v>0</v>
      </c>
      <c r="AJR11" s="1">
        <v>0</v>
      </c>
      <c r="AJS11" s="1">
        <v>0</v>
      </c>
      <c r="AJT11" s="1">
        <v>0</v>
      </c>
      <c r="AJU11" s="1">
        <v>0</v>
      </c>
      <c r="AJV11" s="1">
        <v>0</v>
      </c>
      <c r="AJW11" s="1">
        <v>0</v>
      </c>
      <c r="AJX11" s="1">
        <v>0</v>
      </c>
      <c r="AJY11" s="1">
        <v>0</v>
      </c>
      <c r="AJZ11" s="1">
        <v>0</v>
      </c>
      <c r="AKA11" s="1">
        <v>0</v>
      </c>
      <c r="AKB11" s="1">
        <v>0</v>
      </c>
      <c r="AKC11" s="1">
        <v>0</v>
      </c>
      <c r="AKD11" s="1">
        <v>0</v>
      </c>
      <c r="AKE11" s="1">
        <v>0</v>
      </c>
      <c r="AKF11" s="1">
        <v>0</v>
      </c>
      <c r="AKG11" s="1">
        <v>0</v>
      </c>
      <c r="AKH11" s="1">
        <v>0</v>
      </c>
      <c r="AKI11" s="1">
        <v>0</v>
      </c>
      <c r="AKJ11" s="1">
        <v>0</v>
      </c>
      <c r="AKK11" s="1">
        <v>0</v>
      </c>
      <c r="AKL11" s="1">
        <v>0</v>
      </c>
      <c r="AKM11" s="1">
        <v>0</v>
      </c>
      <c r="AKN11" s="1">
        <v>0</v>
      </c>
      <c r="AKO11" s="1">
        <v>0</v>
      </c>
      <c r="AKP11" s="1">
        <v>0</v>
      </c>
      <c r="AKQ11" s="1">
        <v>0</v>
      </c>
      <c r="AKR11" s="1">
        <v>0</v>
      </c>
      <c r="AKS11" s="1">
        <v>0</v>
      </c>
      <c r="AKT11" s="1">
        <v>0</v>
      </c>
      <c r="AKU11" s="1">
        <v>0</v>
      </c>
      <c r="AKV11" s="1">
        <v>0</v>
      </c>
      <c r="AKW11" s="1">
        <v>0</v>
      </c>
      <c r="AKX11" s="1">
        <v>0</v>
      </c>
      <c r="AKY11" s="1">
        <v>0</v>
      </c>
      <c r="AKZ11" s="1">
        <v>0</v>
      </c>
      <c r="ALA11" s="1">
        <v>0</v>
      </c>
      <c r="ALB11" s="1">
        <v>0</v>
      </c>
      <c r="ALC11" s="1">
        <v>0</v>
      </c>
      <c r="ALD11" s="1">
        <v>0</v>
      </c>
      <c r="ALE11" s="1">
        <v>0</v>
      </c>
      <c r="ALF11" s="1">
        <v>0</v>
      </c>
      <c r="ALG11" s="1">
        <v>0</v>
      </c>
      <c r="ALH11" s="1">
        <v>0</v>
      </c>
      <c r="ALI11" s="1">
        <v>0</v>
      </c>
      <c r="ALJ11" s="1">
        <v>0</v>
      </c>
      <c r="ALK11" s="1">
        <v>0</v>
      </c>
      <c r="ALL11" s="1">
        <v>0</v>
      </c>
      <c r="ALM11" s="1">
        <v>0</v>
      </c>
      <c r="ALN11" s="1">
        <v>0</v>
      </c>
      <c r="ALO11" s="1">
        <v>0</v>
      </c>
      <c r="ALP11" s="1">
        <v>0</v>
      </c>
      <c r="ALQ11" s="1">
        <v>0</v>
      </c>
      <c r="ALR11" s="1">
        <v>0</v>
      </c>
      <c r="ALS11" s="1">
        <v>0</v>
      </c>
      <c r="ALT11" s="1">
        <v>0</v>
      </c>
      <c r="ALU11" s="1">
        <v>0</v>
      </c>
      <c r="ALV11" s="1">
        <v>0</v>
      </c>
      <c r="ALW11" s="1">
        <v>0</v>
      </c>
      <c r="ALX11" s="1">
        <v>0</v>
      </c>
      <c r="ALY11" s="1">
        <v>0</v>
      </c>
      <c r="ALZ11" s="1">
        <v>0</v>
      </c>
      <c r="AMA11" s="1">
        <v>0</v>
      </c>
      <c r="AMB11" s="1">
        <v>0</v>
      </c>
      <c r="AMC11" s="1">
        <v>0</v>
      </c>
      <c r="AMD11" s="1">
        <v>0</v>
      </c>
      <c r="AME11" s="1">
        <v>0</v>
      </c>
      <c r="AMF11" s="1">
        <v>0</v>
      </c>
      <c r="AMG11" s="1">
        <v>0</v>
      </c>
      <c r="AMH11" s="1">
        <v>0</v>
      </c>
      <c r="AMI11" s="1">
        <v>0</v>
      </c>
      <c r="AMJ11" s="1">
        <v>0</v>
      </c>
      <c r="AMK11" s="1">
        <v>0</v>
      </c>
      <c r="AML11" s="1">
        <v>0</v>
      </c>
      <c r="AMM11" s="1">
        <v>0</v>
      </c>
      <c r="AMN11" s="1">
        <v>0</v>
      </c>
      <c r="AMO11" s="1">
        <v>0</v>
      </c>
      <c r="AMP11" s="1">
        <v>0</v>
      </c>
      <c r="AMQ11" s="1">
        <v>0</v>
      </c>
      <c r="AMR11" s="1">
        <v>0</v>
      </c>
      <c r="AMS11" s="1">
        <v>0</v>
      </c>
      <c r="AMT11" s="1">
        <v>0</v>
      </c>
      <c r="AMU11" s="1">
        <v>0</v>
      </c>
      <c r="AMV11" s="1">
        <v>0</v>
      </c>
      <c r="AMW11" s="1">
        <v>0</v>
      </c>
      <c r="AMX11" s="1">
        <v>0</v>
      </c>
      <c r="AMY11" s="1">
        <v>0</v>
      </c>
      <c r="AMZ11" s="1">
        <v>0</v>
      </c>
      <c r="ANA11" s="1">
        <v>0</v>
      </c>
      <c r="ANB11" s="1">
        <v>0</v>
      </c>
      <c r="ANC11" s="1">
        <v>0</v>
      </c>
      <c r="AND11" s="1">
        <v>0</v>
      </c>
      <c r="ANE11" s="1">
        <v>0</v>
      </c>
      <c r="ANF11" s="1">
        <v>0</v>
      </c>
      <c r="ANG11" s="1">
        <v>0</v>
      </c>
      <c r="ANH11" s="1">
        <v>0</v>
      </c>
      <c r="ANI11" s="1">
        <v>0</v>
      </c>
      <c r="ANJ11" s="1">
        <v>0</v>
      </c>
      <c r="ANK11" s="1">
        <v>0</v>
      </c>
      <c r="ANL11" s="1">
        <v>0</v>
      </c>
      <c r="ANM11" s="1">
        <v>0</v>
      </c>
      <c r="ANN11" s="1">
        <v>0</v>
      </c>
      <c r="ANO11" s="1">
        <v>0</v>
      </c>
      <c r="ANP11" s="1">
        <v>0</v>
      </c>
      <c r="ANQ11" s="1">
        <v>0</v>
      </c>
      <c r="ANR11" s="1">
        <v>0</v>
      </c>
      <c r="ANS11" s="1">
        <v>0</v>
      </c>
      <c r="ANT11" s="1">
        <v>0</v>
      </c>
      <c r="ANU11" s="1">
        <v>0</v>
      </c>
      <c r="ANV11" s="1">
        <v>0</v>
      </c>
      <c r="ANW11" s="1">
        <v>0</v>
      </c>
      <c r="ANX11" s="1">
        <v>0</v>
      </c>
      <c r="ANY11" s="1">
        <v>0</v>
      </c>
      <c r="ANZ11" s="1">
        <v>0</v>
      </c>
      <c r="AOA11" s="1">
        <v>0</v>
      </c>
      <c r="AOB11" s="1">
        <v>0</v>
      </c>
      <c r="AOC11" s="1">
        <v>0</v>
      </c>
      <c r="AOD11" s="1">
        <v>0</v>
      </c>
      <c r="AOE11" s="1">
        <v>0</v>
      </c>
      <c r="AOF11" s="1">
        <v>0</v>
      </c>
      <c r="AOG11" s="1">
        <v>0</v>
      </c>
      <c r="AOH11" s="1">
        <v>0</v>
      </c>
      <c r="AOI11" s="1">
        <v>0</v>
      </c>
      <c r="AOJ11" s="1">
        <v>0</v>
      </c>
      <c r="AOK11" s="1">
        <v>0</v>
      </c>
      <c r="AOL11" s="1">
        <v>0</v>
      </c>
      <c r="AOM11" s="1">
        <v>0</v>
      </c>
      <c r="AON11" s="1">
        <v>0</v>
      </c>
      <c r="AOO11" s="1">
        <v>0</v>
      </c>
      <c r="AOP11" s="1">
        <v>0</v>
      </c>
      <c r="AOQ11" s="1">
        <v>0</v>
      </c>
      <c r="AOR11" s="1">
        <v>0</v>
      </c>
      <c r="AOS11" s="1">
        <v>0</v>
      </c>
      <c r="AOT11" s="1">
        <v>0</v>
      </c>
      <c r="AOU11" s="1">
        <v>0</v>
      </c>
      <c r="AOV11" s="1">
        <v>0</v>
      </c>
      <c r="AOW11" s="1">
        <v>0</v>
      </c>
      <c r="AOX11" s="1">
        <v>0</v>
      </c>
      <c r="AOY11" s="1">
        <v>0</v>
      </c>
      <c r="AOZ11" s="1">
        <v>0</v>
      </c>
      <c r="APA11" s="1">
        <v>0</v>
      </c>
      <c r="APB11" s="1">
        <v>0</v>
      </c>
      <c r="APC11" s="1">
        <v>0</v>
      </c>
      <c r="APD11" s="1">
        <v>0</v>
      </c>
      <c r="APE11" s="1">
        <v>0</v>
      </c>
      <c r="APF11" s="1">
        <v>0</v>
      </c>
      <c r="APG11" s="1">
        <v>0</v>
      </c>
      <c r="APH11" s="1">
        <v>0</v>
      </c>
      <c r="API11" s="1">
        <v>0</v>
      </c>
      <c r="APJ11" s="1">
        <v>0</v>
      </c>
      <c r="APK11" s="1">
        <v>0</v>
      </c>
      <c r="APL11" s="1">
        <v>0</v>
      </c>
      <c r="APM11" s="1">
        <v>0</v>
      </c>
      <c r="APN11" s="1">
        <v>0</v>
      </c>
      <c r="APO11" s="1">
        <v>0</v>
      </c>
      <c r="APP11" s="1">
        <v>0</v>
      </c>
      <c r="APQ11" s="1">
        <v>0</v>
      </c>
      <c r="APR11" s="1">
        <v>0</v>
      </c>
      <c r="APS11" s="1">
        <v>0</v>
      </c>
      <c r="APT11" s="1">
        <v>0</v>
      </c>
      <c r="APU11" s="1">
        <v>0</v>
      </c>
      <c r="APV11" s="1">
        <v>0</v>
      </c>
      <c r="APW11" s="1">
        <v>0</v>
      </c>
      <c r="APX11" s="1">
        <v>0</v>
      </c>
      <c r="APY11" s="1">
        <v>0</v>
      </c>
      <c r="APZ11" s="1">
        <v>0</v>
      </c>
      <c r="AQA11" s="1">
        <v>0</v>
      </c>
      <c r="AQB11" s="1">
        <v>0</v>
      </c>
      <c r="AQC11" s="1">
        <v>0</v>
      </c>
      <c r="AQD11" s="1">
        <v>0</v>
      </c>
      <c r="AQE11" s="1">
        <v>0</v>
      </c>
      <c r="AQF11" s="1">
        <v>0</v>
      </c>
      <c r="AQG11" s="1">
        <v>0</v>
      </c>
      <c r="AQH11" s="1">
        <v>0</v>
      </c>
      <c r="AQI11" s="1">
        <v>0</v>
      </c>
      <c r="AQJ11" s="1">
        <v>0</v>
      </c>
      <c r="AQK11" s="1">
        <v>0</v>
      </c>
      <c r="AQL11" s="1">
        <v>0</v>
      </c>
      <c r="AQM11" s="1">
        <v>0</v>
      </c>
      <c r="AQN11" s="1">
        <v>0</v>
      </c>
      <c r="AQO11" s="1">
        <v>0</v>
      </c>
      <c r="AQP11" s="1">
        <v>0</v>
      </c>
      <c r="AQQ11" s="1">
        <v>0</v>
      </c>
      <c r="AQR11" s="1">
        <v>0</v>
      </c>
      <c r="AQS11" s="1">
        <v>0</v>
      </c>
      <c r="AQT11" s="1">
        <v>0</v>
      </c>
      <c r="AQU11" s="1">
        <v>0</v>
      </c>
      <c r="AQV11" s="1">
        <v>0</v>
      </c>
      <c r="AQW11" s="1">
        <v>0</v>
      </c>
      <c r="AQX11" s="1">
        <v>0</v>
      </c>
      <c r="AQY11" s="1">
        <v>0</v>
      </c>
      <c r="AQZ11" s="1">
        <v>0</v>
      </c>
      <c r="ARA11" s="1">
        <v>0</v>
      </c>
      <c r="ARB11" s="1">
        <v>0</v>
      </c>
      <c r="ARC11" s="1">
        <v>0</v>
      </c>
      <c r="ARD11" s="1">
        <v>0</v>
      </c>
      <c r="ARE11" s="1">
        <v>0</v>
      </c>
      <c r="ARF11" s="1">
        <v>0</v>
      </c>
      <c r="ARG11" s="1">
        <v>0</v>
      </c>
      <c r="ARH11" s="1">
        <v>0</v>
      </c>
      <c r="ARI11" s="1">
        <v>0</v>
      </c>
      <c r="ARJ11" s="1">
        <v>0</v>
      </c>
      <c r="ARK11" s="1">
        <v>0</v>
      </c>
      <c r="ARL11" s="1">
        <v>0</v>
      </c>
      <c r="ARM11" s="1">
        <v>0</v>
      </c>
      <c r="ARN11" s="1">
        <v>0</v>
      </c>
      <c r="ARO11" s="1">
        <v>0</v>
      </c>
      <c r="ARP11" s="1">
        <v>0</v>
      </c>
      <c r="ARQ11" s="1">
        <v>0</v>
      </c>
      <c r="ARR11" s="1">
        <v>0</v>
      </c>
      <c r="ARS11" s="1">
        <v>0</v>
      </c>
      <c r="ART11" s="1">
        <v>0</v>
      </c>
      <c r="ARU11" s="1">
        <v>0</v>
      </c>
      <c r="ARV11" s="1">
        <v>0</v>
      </c>
      <c r="ARW11" s="1">
        <v>0</v>
      </c>
      <c r="ARX11" s="1">
        <v>0</v>
      </c>
      <c r="ARY11" s="1">
        <v>0</v>
      </c>
      <c r="ARZ11" s="1">
        <v>0</v>
      </c>
      <c r="ASA11" s="1">
        <v>0</v>
      </c>
      <c r="ASB11" s="1">
        <v>0</v>
      </c>
      <c r="ASC11" s="1">
        <v>0</v>
      </c>
      <c r="ASD11" s="1">
        <v>0</v>
      </c>
      <c r="ASE11" s="1">
        <v>0</v>
      </c>
      <c r="ASF11" s="1">
        <v>0</v>
      </c>
      <c r="ASG11" s="1">
        <v>0</v>
      </c>
      <c r="ASH11" s="1">
        <v>0</v>
      </c>
      <c r="ASI11" s="1">
        <v>0</v>
      </c>
      <c r="ASJ11" s="1">
        <v>0</v>
      </c>
      <c r="ASK11" s="1">
        <v>0</v>
      </c>
      <c r="ASL11" s="1">
        <v>0</v>
      </c>
      <c r="ASM11" s="1">
        <v>0</v>
      </c>
      <c r="ASN11" s="1">
        <v>0</v>
      </c>
      <c r="ASO11" s="1">
        <v>0</v>
      </c>
      <c r="ASP11" s="1">
        <v>0</v>
      </c>
      <c r="ASQ11" s="1">
        <v>0</v>
      </c>
      <c r="ASR11" s="1">
        <v>0</v>
      </c>
      <c r="ASS11" s="1">
        <v>0</v>
      </c>
      <c r="AST11" s="1">
        <v>0</v>
      </c>
      <c r="ASU11" s="1">
        <v>0</v>
      </c>
      <c r="ASV11" s="1">
        <v>0</v>
      </c>
      <c r="ASW11" s="1">
        <v>0</v>
      </c>
      <c r="ASX11" s="1">
        <v>0</v>
      </c>
      <c r="ASY11" s="1">
        <v>0</v>
      </c>
      <c r="ASZ11" s="1">
        <v>0</v>
      </c>
      <c r="ATA11" s="1">
        <v>0</v>
      </c>
      <c r="ATB11" s="1">
        <v>0</v>
      </c>
      <c r="ATC11" s="1">
        <v>0</v>
      </c>
      <c r="ATD11" s="1">
        <v>0</v>
      </c>
      <c r="ATE11" s="1">
        <v>0</v>
      </c>
      <c r="ATF11" s="1">
        <v>0</v>
      </c>
      <c r="ATG11" s="1">
        <v>0</v>
      </c>
      <c r="ATH11" s="1">
        <v>0</v>
      </c>
      <c r="ATI11" s="1">
        <v>0</v>
      </c>
      <c r="ATJ11" s="1">
        <v>0</v>
      </c>
      <c r="ATK11" s="1">
        <v>0</v>
      </c>
      <c r="ATL11" s="1">
        <v>0</v>
      </c>
      <c r="ATM11" s="1">
        <v>0</v>
      </c>
      <c r="ATN11" s="1">
        <v>0</v>
      </c>
      <c r="ATO11" s="1">
        <v>0</v>
      </c>
      <c r="ATP11" s="1">
        <v>0</v>
      </c>
      <c r="ATQ11" s="1">
        <v>0</v>
      </c>
      <c r="ATR11" s="1">
        <v>0</v>
      </c>
      <c r="ATS11" s="1">
        <v>0</v>
      </c>
      <c r="ATT11" s="1">
        <v>0</v>
      </c>
      <c r="ATU11" s="1">
        <v>0</v>
      </c>
      <c r="ATV11" s="1">
        <v>0</v>
      </c>
      <c r="ATW11" s="1">
        <v>0</v>
      </c>
      <c r="ATX11" s="1">
        <v>0</v>
      </c>
      <c r="ATY11" s="1">
        <v>0</v>
      </c>
      <c r="ATZ11" s="1">
        <v>0</v>
      </c>
      <c r="AUA11" s="1">
        <v>0</v>
      </c>
      <c r="AUB11" s="1">
        <v>0</v>
      </c>
      <c r="AUC11" s="1">
        <v>0</v>
      </c>
      <c r="AUD11" s="1">
        <v>0</v>
      </c>
      <c r="AUE11" s="1">
        <v>0</v>
      </c>
      <c r="AUF11" s="1">
        <v>0</v>
      </c>
      <c r="AUG11" s="1">
        <v>0</v>
      </c>
      <c r="AUH11" s="1">
        <v>0</v>
      </c>
      <c r="AUI11" s="1">
        <v>0</v>
      </c>
      <c r="AUJ11" s="1">
        <v>0</v>
      </c>
      <c r="AUK11" s="1">
        <v>0</v>
      </c>
      <c r="AUL11" s="1">
        <v>0</v>
      </c>
      <c r="AUM11" s="1">
        <v>0</v>
      </c>
      <c r="AUN11" s="1">
        <v>0</v>
      </c>
      <c r="AUO11" s="1">
        <v>0</v>
      </c>
      <c r="AUP11" s="1">
        <v>0</v>
      </c>
      <c r="AUQ11" s="1">
        <v>0</v>
      </c>
      <c r="AUR11" s="1">
        <v>0</v>
      </c>
      <c r="AUS11" s="1">
        <v>0</v>
      </c>
      <c r="AUT11" s="1">
        <v>0</v>
      </c>
      <c r="AUU11" s="1">
        <v>0</v>
      </c>
      <c r="AUV11" s="1">
        <v>0</v>
      </c>
      <c r="AUW11" s="1">
        <v>0</v>
      </c>
      <c r="AUX11" s="1">
        <v>0</v>
      </c>
      <c r="AUY11" s="1">
        <v>0</v>
      </c>
      <c r="AUZ11" s="1">
        <v>0</v>
      </c>
      <c r="AVA11" s="1">
        <v>0</v>
      </c>
      <c r="AVB11" s="1">
        <v>0</v>
      </c>
      <c r="AVC11" s="1">
        <v>0</v>
      </c>
      <c r="AVD11" s="1">
        <v>0</v>
      </c>
      <c r="AVE11" s="1">
        <v>0</v>
      </c>
      <c r="AVF11" s="1">
        <v>0</v>
      </c>
      <c r="AVG11" s="1">
        <v>0</v>
      </c>
      <c r="AVH11" s="1">
        <v>0</v>
      </c>
      <c r="AVI11" s="1">
        <v>0</v>
      </c>
      <c r="AVJ11" s="1">
        <v>0</v>
      </c>
      <c r="AVK11" s="1">
        <v>0</v>
      </c>
      <c r="AVL11" s="1">
        <v>0</v>
      </c>
      <c r="AVM11" s="1">
        <v>0</v>
      </c>
      <c r="AVN11" s="1">
        <v>0</v>
      </c>
      <c r="AVO11" s="1">
        <v>0</v>
      </c>
      <c r="AVP11" s="1">
        <v>0</v>
      </c>
      <c r="AVQ11" s="1">
        <v>0</v>
      </c>
      <c r="AVR11" s="1">
        <v>0</v>
      </c>
      <c r="AVS11" s="1">
        <v>0</v>
      </c>
      <c r="AVT11" s="1">
        <v>0</v>
      </c>
      <c r="AVU11" s="1">
        <v>0</v>
      </c>
      <c r="AVV11" s="1">
        <v>0</v>
      </c>
      <c r="AVW11" s="1">
        <v>0</v>
      </c>
      <c r="AVX11" s="1">
        <v>0</v>
      </c>
      <c r="AVY11" s="1">
        <v>0</v>
      </c>
      <c r="AVZ11" s="1">
        <v>0</v>
      </c>
      <c r="AWA11" s="1">
        <v>0</v>
      </c>
      <c r="AWB11" s="1">
        <v>0</v>
      </c>
      <c r="AWC11" s="1">
        <v>0</v>
      </c>
      <c r="AWD11" s="1">
        <v>0</v>
      </c>
      <c r="AWE11" s="1">
        <v>0</v>
      </c>
      <c r="AWF11" s="1">
        <v>0</v>
      </c>
      <c r="AWG11" s="1">
        <v>0</v>
      </c>
      <c r="AWH11" s="1">
        <v>0</v>
      </c>
      <c r="AWI11" s="1">
        <v>0</v>
      </c>
      <c r="AWJ11" s="1">
        <v>0</v>
      </c>
      <c r="AWK11" s="1">
        <v>0</v>
      </c>
      <c r="AWL11" s="1">
        <v>0</v>
      </c>
      <c r="AWM11" s="1">
        <v>0</v>
      </c>
      <c r="AWN11" s="1">
        <v>0</v>
      </c>
      <c r="AWO11" s="1">
        <v>0</v>
      </c>
      <c r="AWP11" s="1">
        <v>0</v>
      </c>
      <c r="AWQ11" s="1">
        <v>0</v>
      </c>
      <c r="AWR11" s="1">
        <v>0</v>
      </c>
      <c r="AWS11" s="1">
        <v>0</v>
      </c>
      <c r="AWT11" s="1">
        <v>0</v>
      </c>
      <c r="AWU11" s="1">
        <v>0</v>
      </c>
      <c r="AWV11" s="1">
        <v>0</v>
      </c>
      <c r="AWW11" s="1">
        <v>0</v>
      </c>
      <c r="AWX11" s="1">
        <v>0</v>
      </c>
      <c r="AWY11" s="1">
        <v>0</v>
      </c>
      <c r="AWZ11" s="1">
        <v>0</v>
      </c>
      <c r="AXA11" s="1">
        <v>0</v>
      </c>
      <c r="AXB11" s="1">
        <v>0</v>
      </c>
      <c r="AXC11" s="1">
        <v>0</v>
      </c>
      <c r="AXD11" s="1">
        <v>0</v>
      </c>
      <c r="AXE11" s="1">
        <v>0</v>
      </c>
      <c r="AXF11" s="1">
        <v>0</v>
      </c>
      <c r="AXG11" s="1">
        <v>0</v>
      </c>
      <c r="AXH11" s="1">
        <v>0</v>
      </c>
      <c r="AXI11" s="1">
        <v>0</v>
      </c>
      <c r="AXJ11" s="1">
        <v>0</v>
      </c>
      <c r="AXK11" s="1">
        <v>0</v>
      </c>
      <c r="AXL11" s="1">
        <v>0</v>
      </c>
      <c r="AXM11" s="1">
        <v>0</v>
      </c>
      <c r="AXN11" s="1">
        <v>0</v>
      </c>
      <c r="AXO11" s="1">
        <v>0</v>
      </c>
      <c r="AXP11" s="1">
        <v>0</v>
      </c>
      <c r="AXQ11" s="1">
        <v>0</v>
      </c>
      <c r="AXR11" s="1">
        <v>0</v>
      </c>
      <c r="AXS11" s="1">
        <v>0</v>
      </c>
      <c r="AXT11" s="1">
        <v>0</v>
      </c>
      <c r="AXU11" s="1">
        <v>0</v>
      </c>
      <c r="AXV11" s="1">
        <v>0</v>
      </c>
      <c r="AXW11" s="1">
        <v>0</v>
      </c>
      <c r="AXX11" s="1">
        <v>0</v>
      </c>
      <c r="AXY11" s="1">
        <v>0</v>
      </c>
      <c r="AXZ11" s="1">
        <v>0</v>
      </c>
      <c r="AYA11" s="1">
        <v>0</v>
      </c>
      <c r="AYB11" s="1">
        <v>0</v>
      </c>
      <c r="AYC11" s="1">
        <v>0</v>
      </c>
      <c r="AYD11" s="1">
        <v>0</v>
      </c>
      <c r="AYE11" s="1">
        <v>0</v>
      </c>
      <c r="AYF11" s="1">
        <v>0</v>
      </c>
      <c r="AYG11" s="1">
        <v>0</v>
      </c>
      <c r="AYH11" s="1">
        <v>0</v>
      </c>
      <c r="AYI11" s="1">
        <v>0</v>
      </c>
      <c r="AYJ11" s="1">
        <v>0</v>
      </c>
      <c r="AYK11" s="1">
        <v>0</v>
      </c>
      <c r="AYL11" s="1">
        <v>0</v>
      </c>
      <c r="AYM11" s="1">
        <v>0</v>
      </c>
      <c r="AYN11" s="1">
        <v>0</v>
      </c>
      <c r="AYO11" s="1">
        <v>0</v>
      </c>
      <c r="AYP11" s="1">
        <v>0</v>
      </c>
      <c r="AYQ11" s="1">
        <v>0</v>
      </c>
      <c r="AYR11" s="1">
        <v>0</v>
      </c>
      <c r="AYS11" s="1">
        <v>0</v>
      </c>
      <c r="AYT11" s="1">
        <v>0</v>
      </c>
      <c r="AYU11" s="1">
        <v>0</v>
      </c>
      <c r="AYV11" s="1">
        <v>0</v>
      </c>
      <c r="AYW11" s="1">
        <v>0</v>
      </c>
      <c r="AYX11" s="1">
        <v>0</v>
      </c>
      <c r="AYY11" s="1">
        <v>0</v>
      </c>
      <c r="AYZ11" s="1">
        <v>0</v>
      </c>
      <c r="AZA11" s="1">
        <v>0</v>
      </c>
      <c r="AZB11" s="1">
        <v>0</v>
      </c>
      <c r="AZC11" s="1">
        <v>0</v>
      </c>
      <c r="AZD11" s="1">
        <v>0</v>
      </c>
      <c r="AZE11" s="1">
        <v>0</v>
      </c>
      <c r="AZF11" s="1">
        <v>0</v>
      </c>
      <c r="AZG11" s="1">
        <v>0</v>
      </c>
      <c r="AZH11" s="1">
        <v>0</v>
      </c>
      <c r="AZI11" s="1">
        <v>0</v>
      </c>
      <c r="AZJ11" s="1">
        <v>0</v>
      </c>
      <c r="AZK11" s="1">
        <v>0</v>
      </c>
      <c r="AZL11" s="1">
        <v>0</v>
      </c>
      <c r="AZM11" s="1">
        <v>0</v>
      </c>
      <c r="AZN11" s="1">
        <v>0</v>
      </c>
      <c r="AZO11" s="1">
        <v>0</v>
      </c>
      <c r="AZP11" s="1">
        <v>0</v>
      </c>
      <c r="AZQ11" s="1">
        <v>0</v>
      </c>
      <c r="AZR11" s="1">
        <v>0</v>
      </c>
      <c r="AZS11" s="1">
        <v>0</v>
      </c>
      <c r="AZT11" s="1">
        <v>0</v>
      </c>
      <c r="AZU11" s="1">
        <v>0</v>
      </c>
      <c r="AZV11" s="1">
        <v>0</v>
      </c>
      <c r="AZW11" s="1">
        <v>0</v>
      </c>
      <c r="AZX11" s="1">
        <v>0</v>
      </c>
      <c r="AZY11" s="1">
        <v>0</v>
      </c>
      <c r="AZZ11" s="1">
        <v>0</v>
      </c>
      <c r="BAA11" s="1">
        <v>0</v>
      </c>
      <c r="BAB11" s="1">
        <v>0</v>
      </c>
      <c r="BAC11" s="1">
        <v>0</v>
      </c>
      <c r="BAD11" s="1">
        <v>0</v>
      </c>
      <c r="BAE11" s="1">
        <v>0</v>
      </c>
      <c r="BAF11" s="1">
        <v>0</v>
      </c>
      <c r="BAG11" s="1">
        <v>0</v>
      </c>
      <c r="BAH11" s="1">
        <v>0</v>
      </c>
      <c r="BAI11" s="1">
        <v>0</v>
      </c>
      <c r="BAJ11" s="1">
        <v>0</v>
      </c>
      <c r="BAK11" s="1">
        <v>0</v>
      </c>
      <c r="BAL11" s="1">
        <v>0</v>
      </c>
      <c r="BAM11" s="1">
        <v>0</v>
      </c>
      <c r="BAN11" s="1">
        <v>0</v>
      </c>
      <c r="BAO11" s="1">
        <v>0</v>
      </c>
      <c r="BAP11" s="1">
        <v>0</v>
      </c>
      <c r="BAQ11" s="1">
        <v>0</v>
      </c>
      <c r="BAR11" s="1">
        <v>0</v>
      </c>
      <c r="BAS11" s="1">
        <v>0</v>
      </c>
      <c r="BAT11" s="1">
        <v>0</v>
      </c>
      <c r="BAU11" s="1">
        <v>0</v>
      </c>
      <c r="BAV11" s="1">
        <v>0</v>
      </c>
      <c r="BAW11" s="1">
        <v>0</v>
      </c>
      <c r="BAX11" s="1">
        <v>0</v>
      </c>
      <c r="BAY11" s="1">
        <v>0</v>
      </c>
      <c r="BAZ11" s="1">
        <v>0</v>
      </c>
      <c r="BBA11" s="1">
        <v>0</v>
      </c>
      <c r="BBB11" s="1">
        <v>0</v>
      </c>
      <c r="BBC11" s="1">
        <v>0</v>
      </c>
      <c r="BBD11" s="1">
        <v>0</v>
      </c>
      <c r="BBE11" s="1">
        <v>0</v>
      </c>
      <c r="BBF11" s="1">
        <v>0</v>
      </c>
      <c r="BBG11" s="1">
        <v>0</v>
      </c>
      <c r="BBH11" s="1">
        <v>0</v>
      </c>
      <c r="BBI11" s="1">
        <v>0</v>
      </c>
      <c r="BBJ11" s="1">
        <v>0</v>
      </c>
      <c r="BBK11" s="1">
        <v>0</v>
      </c>
      <c r="BBL11" s="1">
        <v>0</v>
      </c>
      <c r="BBM11" s="1">
        <v>0</v>
      </c>
      <c r="BBN11" s="1">
        <v>0</v>
      </c>
      <c r="BBO11" s="1">
        <v>0</v>
      </c>
      <c r="BBP11" s="1">
        <v>0</v>
      </c>
      <c r="BBQ11" s="1">
        <v>0</v>
      </c>
      <c r="BBR11" s="1">
        <v>0</v>
      </c>
      <c r="BBS11" s="1">
        <v>0</v>
      </c>
      <c r="BBT11" s="1">
        <v>0</v>
      </c>
      <c r="BBU11" s="1">
        <v>0</v>
      </c>
      <c r="BBV11" s="1">
        <v>0</v>
      </c>
      <c r="BBW11" s="1">
        <v>0</v>
      </c>
      <c r="BBX11" s="1">
        <v>0</v>
      </c>
      <c r="BBY11" s="1">
        <v>0</v>
      </c>
      <c r="BBZ11" s="1">
        <v>0</v>
      </c>
      <c r="BCA11" s="1">
        <v>0</v>
      </c>
      <c r="BCB11" s="1">
        <v>0</v>
      </c>
      <c r="BCC11" s="1">
        <v>0</v>
      </c>
      <c r="BCD11" s="1">
        <v>0</v>
      </c>
      <c r="BCE11" s="1">
        <v>0</v>
      </c>
      <c r="BCF11" s="1">
        <v>0</v>
      </c>
      <c r="BCG11" s="1">
        <v>0</v>
      </c>
      <c r="BCH11" s="1">
        <v>0</v>
      </c>
      <c r="BCI11" s="1">
        <v>0</v>
      </c>
      <c r="BCJ11" s="1">
        <v>0</v>
      </c>
      <c r="BCK11" s="1">
        <v>0</v>
      </c>
      <c r="BCL11" s="1">
        <v>0</v>
      </c>
      <c r="BCM11" s="1">
        <v>0</v>
      </c>
      <c r="BCN11" s="1">
        <v>0</v>
      </c>
      <c r="BCO11" s="1">
        <v>0</v>
      </c>
      <c r="BCP11" s="1">
        <v>0</v>
      </c>
      <c r="BCQ11" s="1">
        <v>0</v>
      </c>
      <c r="BCR11" s="1">
        <v>0</v>
      </c>
      <c r="BCS11" s="1">
        <v>0</v>
      </c>
      <c r="BCT11" s="1">
        <v>0</v>
      </c>
      <c r="BCU11" s="1">
        <v>0</v>
      </c>
      <c r="BCV11" s="1">
        <v>0</v>
      </c>
      <c r="BCW11" s="1">
        <v>0</v>
      </c>
      <c r="BCX11" s="1">
        <v>0</v>
      </c>
      <c r="BCY11" s="1">
        <v>0</v>
      </c>
      <c r="BCZ11" s="1">
        <v>0</v>
      </c>
      <c r="BDA11" s="1">
        <v>0</v>
      </c>
      <c r="BDB11" s="1">
        <v>0</v>
      </c>
      <c r="BDC11" s="1">
        <v>0</v>
      </c>
      <c r="BDD11" s="1">
        <v>0</v>
      </c>
      <c r="BDE11" s="1">
        <v>0</v>
      </c>
      <c r="BDF11" s="1">
        <v>0</v>
      </c>
      <c r="BDG11" s="1">
        <v>0</v>
      </c>
      <c r="BDH11" s="1">
        <v>0</v>
      </c>
      <c r="BDI11" s="1">
        <v>0</v>
      </c>
      <c r="BDJ11" s="1">
        <v>0</v>
      </c>
      <c r="BDK11" s="1">
        <v>0</v>
      </c>
      <c r="BDL11" s="1">
        <v>0</v>
      </c>
      <c r="BDM11" s="1">
        <v>0</v>
      </c>
      <c r="BDN11" s="1">
        <v>0</v>
      </c>
      <c r="BDO11" s="1">
        <v>0</v>
      </c>
      <c r="BDP11" s="1">
        <v>0</v>
      </c>
      <c r="BDQ11" s="1">
        <v>0</v>
      </c>
      <c r="BDR11" s="1">
        <v>0</v>
      </c>
      <c r="BDS11" s="1">
        <v>0</v>
      </c>
      <c r="BDT11" s="1">
        <v>0</v>
      </c>
      <c r="BDU11" s="1">
        <v>0</v>
      </c>
      <c r="BDV11" s="1">
        <v>0</v>
      </c>
      <c r="BDW11" s="1">
        <v>0</v>
      </c>
      <c r="BDX11" s="1">
        <v>0</v>
      </c>
      <c r="BDY11" s="1">
        <v>0</v>
      </c>
      <c r="BDZ11" s="1">
        <v>0</v>
      </c>
      <c r="BEA11" s="1">
        <v>0</v>
      </c>
      <c r="BEB11" s="1">
        <v>0</v>
      </c>
      <c r="BEC11" s="1">
        <v>0</v>
      </c>
      <c r="BED11" s="1">
        <v>0</v>
      </c>
      <c r="BEE11" s="1">
        <v>0</v>
      </c>
      <c r="BEF11" s="1">
        <v>0</v>
      </c>
      <c r="BEG11" s="1">
        <v>0</v>
      </c>
      <c r="BEH11" s="1">
        <v>0</v>
      </c>
      <c r="BEI11" s="1">
        <v>0</v>
      </c>
      <c r="BEJ11" s="1">
        <v>0</v>
      </c>
      <c r="BEK11" s="1">
        <v>0</v>
      </c>
      <c r="BEL11" s="1">
        <v>0</v>
      </c>
      <c r="BEM11" s="1">
        <v>0</v>
      </c>
      <c r="BEN11" s="1">
        <v>0</v>
      </c>
      <c r="BEO11" s="1">
        <v>0</v>
      </c>
      <c r="BEP11" s="1">
        <v>0</v>
      </c>
      <c r="BEQ11" s="1">
        <v>0</v>
      </c>
      <c r="BER11" s="1">
        <v>0</v>
      </c>
      <c r="BES11" s="1">
        <v>0</v>
      </c>
      <c r="BET11" s="1">
        <v>0</v>
      </c>
      <c r="BEU11" s="1">
        <v>0</v>
      </c>
      <c r="BEV11" s="1">
        <v>0</v>
      </c>
      <c r="BEW11" s="1">
        <v>0</v>
      </c>
      <c r="BEX11" s="1">
        <v>0</v>
      </c>
      <c r="BEY11" s="1">
        <v>0</v>
      </c>
      <c r="BEZ11" s="1">
        <v>0</v>
      </c>
      <c r="BFA11" s="1">
        <v>0</v>
      </c>
      <c r="BFB11" s="1">
        <v>0</v>
      </c>
      <c r="BFC11" s="1">
        <v>0</v>
      </c>
      <c r="BFD11" s="1">
        <v>0</v>
      </c>
      <c r="BFE11" s="1">
        <v>0</v>
      </c>
      <c r="BFF11" s="1">
        <v>0</v>
      </c>
      <c r="BFG11" s="1">
        <v>0</v>
      </c>
      <c r="BFH11" s="1">
        <v>0</v>
      </c>
      <c r="BFI11" s="1">
        <v>0</v>
      </c>
      <c r="BFJ11" s="1">
        <v>0</v>
      </c>
      <c r="BFK11" s="1">
        <v>0</v>
      </c>
      <c r="BFL11" s="1">
        <v>0</v>
      </c>
      <c r="BFM11" s="1">
        <v>0</v>
      </c>
      <c r="BFN11" s="1">
        <v>0</v>
      </c>
      <c r="BFO11" s="1">
        <v>0</v>
      </c>
      <c r="BFP11" s="1">
        <v>0</v>
      </c>
      <c r="BFQ11" s="1">
        <v>0</v>
      </c>
      <c r="BFR11" s="1">
        <v>0</v>
      </c>
      <c r="BFS11" s="1">
        <v>0</v>
      </c>
      <c r="BFT11" s="1">
        <v>0</v>
      </c>
      <c r="BFU11" s="1">
        <v>0</v>
      </c>
      <c r="BFV11" s="1">
        <v>0</v>
      </c>
      <c r="BFW11" s="1">
        <v>0</v>
      </c>
      <c r="BFX11" s="1">
        <v>0</v>
      </c>
      <c r="BFY11" s="1">
        <v>0</v>
      </c>
      <c r="BFZ11" s="1">
        <v>0</v>
      </c>
      <c r="BGA11" s="1">
        <v>0</v>
      </c>
      <c r="BGB11" s="1">
        <v>0</v>
      </c>
      <c r="BGC11" s="1">
        <v>0</v>
      </c>
      <c r="BGD11" s="1">
        <v>0</v>
      </c>
      <c r="BGE11" s="1">
        <v>0</v>
      </c>
      <c r="BGF11" s="1">
        <v>0</v>
      </c>
      <c r="BGG11" s="1">
        <v>0</v>
      </c>
      <c r="BGH11" s="1">
        <v>0</v>
      </c>
      <c r="BGI11" s="1">
        <v>0</v>
      </c>
      <c r="BGJ11" s="1">
        <v>0</v>
      </c>
      <c r="BGK11" s="1">
        <v>0</v>
      </c>
      <c r="BGL11" s="1">
        <v>0</v>
      </c>
      <c r="BGM11" s="1">
        <v>0</v>
      </c>
      <c r="BGN11" s="1">
        <v>0</v>
      </c>
      <c r="BGO11" s="1">
        <v>0</v>
      </c>
      <c r="BGP11" s="1">
        <v>0</v>
      </c>
      <c r="BGQ11" s="1">
        <v>0</v>
      </c>
      <c r="BGR11" s="1">
        <v>0</v>
      </c>
      <c r="BGS11" s="1">
        <v>0</v>
      </c>
      <c r="BGT11" s="1">
        <v>0</v>
      </c>
      <c r="BGU11" s="1">
        <v>0</v>
      </c>
      <c r="BGV11" s="1">
        <v>0</v>
      </c>
      <c r="BGW11" s="1">
        <v>0</v>
      </c>
      <c r="BGX11" s="1">
        <v>0</v>
      </c>
      <c r="BGY11" s="1">
        <v>0</v>
      </c>
      <c r="BGZ11" s="1">
        <v>0</v>
      </c>
      <c r="BHA11" s="1">
        <v>0</v>
      </c>
      <c r="BHB11" s="1">
        <v>0</v>
      </c>
      <c r="BHC11" s="1">
        <v>0</v>
      </c>
      <c r="BHD11" s="1">
        <v>0</v>
      </c>
      <c r="BHE11" s="1">
        <v>0</v>
      </c>
      <c r="BHF11" s="1">
        <v>0</v>
      </c>
      <c r="BHG11" s="1">
        <v>0</v>
      </c>
      <c r="BHH11" s="1">
        <v>0</v>
      </c>
      <c r="BHI11" s="1">
        <v>0</v>
      </c>
      <c r="BHJ11" s="1">
        <v>0</v>
      </c>
      <c r="BHK11" s="1">
        <v>0</v>
      </c>
      <c r="BHL11" s="1">
        <v>0</v>
      </c>
      <c r="BHM11" s="1">
        <v>0</v>
      </c>
      <c r="BHN11" s="1">
        <v>0</v>
      </c>
      <c r="BHO11" s="1">
        <v>0</v>
      </c>
      <c r="BHP11" s="1">
        <v>0</v>
      </c>
      <c r="BHQ11" s="1">
        <v>0</v>
      </c>
      <c r="BHR11" s="1">
        <v>0</v>
      </c>
      <c r="BHS11" s="1">
        <v>0</v>
      </c>
      <c r="BHT11" s="1">
        <v>0</v>
      </c>
      <c r="BHU11" s="1">
        <v>0</v>
      </c>
      <c r="BHV11" s="1">
        <v>0</v>
      </c>
      <c r="BHW11" s="1">
        <v>0</v>
      </c>
      <c r="BHX11" s="1">
        <v>0</v>
      </c>
      <c r="BHY11" s="1">
        <v>0</v>
      </c>
      <c r="BHZ11" s="1">
        <v>0</v>
      </c>
      <c r="BIA11" s="1">
        <v>0</v>
      </c>
      <c r="BIB11" s="1">
        <v>0</v>
      </c>
      <c r="BIC11" s="1">
        <v>0</v>
      </c>
      <c r="BID11" s="1">
        <v>0</v>
      </c>
      <c r="BIE11" s="1">
        <v>0</v>
      </c>
      <c r="BIF11" s="1">
        <v>0</v>
      </c>
      <c r="BIG11" s="1">
        <v>0</v>
      </c>
      <c r="BIH11" s="1">
        <v>0</v>
      </c>
      <c r="BII11" s="1">
        <v>0</v>
      </c>
      <c r="BIJ11" s="1">
        <v>0</v>
      </c>
      <c r="BIK11" s="1">
        <v>0</v>
      </c>
      <c r="BIL11" s="1">
        <v>0</v>
      </c>
      <c r="BIM11" s="1">
        <v>0</v>
      </c>
      <c r="BIN11" s="1">
        <v>0</v>
      </c>
      <c r="BIO11" s="1">
        <v>0</v>
      </c>
      <c r="BIP11" s="1">
        <v>0</v>
      </c>
      <c r="BIQ11" s="1">
        <v>0</v>
      </c>
      <c r="BIR11" s="1">
        <v>0</v>
      </c>
      <c r="BIS11" s="1">
        <v>0</v>
      </c>
      <c r="BIT11" s="1">
        <v>0</v>
      </c>
      <c r="BIU11" s="1">
        <v>0</v>
      </c>
      <c r="BIV11" s="1">
        <v>0</v>
      </c>
      <c r="BIW11" s="1">
        <v>0</v>
      </c>
      <c r="BIX11" s="1">
        <v>0</v>
      </c>
      <c r="BIY11" s="1">
        <v>0</v>
      </c>
      <c r="BIZ11" s="1">
        <v>0</v>
      </c>
      <c r="BJA11" s="1">
        <v>0</v>
      </c>
      <c r="BJB11" s="1">
        <v>0</v>
      </c>
      <c r="BJC11" s="1">
        <v>0</v>
      </c>
      <c r="BJD11" s="1">
        <v>0</v>
      </c>
      <c r="BJE11" s="1">
        <v>0</v>
      </c>
      <c r="BJF11" s="1">
        <v>0</v>
      </c>
      <c r="BJG11" s="1">
        <v>0</v>
      </c>
      <c r="BJH11" s="1">
        <v>0</v>
      </c>
      <c r="BJI11" s="1">
        <v>0</v>
      </c>
      <c r="BJJ11" s="1">
        <v>0</v>
      </c>
      <c r="BJK11" s="1">
        <v>0</v>
      </c>
      <c r="BJL11" s="1">
        <v>0</v>
      </c>
      <c r="BJM11" s="1">
        <v>0</v>
      </c>
      <c r="BJN11" s="1">
        <v>0</v>
      </c>
      <c r="BJO11" s="1">
        <v>0</v>
      </c>
      <c r="BJP11" s="1">
        <v>0</v>
      </c>
      <c r="BJQ11" s="1">
        <v>0</v>
      </c>
      <c r="BJR11" s="1">
        <v>0</v>
      </c>
      <c r="BJS11" s="1">
        <v>0</v>
      </c>
      <c r="BJT11" s="1">
        <v>0</v>
      </c>
      <c r="BJU11" s="1">
        <v>0</v>
      </c>
      <c r="BJV11" s="1">
        <v>0</v>
      </c>
      <c r="BJW11" s="1">
        <v>0</v>
      </c>
      <c r="BJX11" s="1">
        <v>0</v>
      </c>
      <c r="BJY11" s="1">
        <v>0</v>
      </c>
      <c r="BJZ11" s="1">
        <v>0</v>
      </c>
      <c r="BKA11" s="1">
        <v>0</v>
      </c>
      <c r="BKB11" s="1">
        <v>0</v>
      </c>
      <c r="BKC11" s="1">
        <v>0</v>
      </c>
      <c r="BKD11" s="1">
        <v>0</v>
      </c>
      <c r="BKE11" s="1">
        <v>0</v>
      </c>
      <c r="BKF11" s="1">
        <v>0</v>
      </c>
      <c r="BKG11" s="1">
        <v>0</v>
      </c>
      <c r="BKH11" s="1">
        <v>0</v>
      </c>
      <c r="BKI11" s="1">
        <v>0</v>
      </c>
      <c r="BKJ11" s="1">
        <v>0</v>
      </c>
      <c r="BKK11" s="1">
        <v>0</v>
      </c>
      <c r="BKL11" s="1">
        <v>0</v>
      </c>
      <c r="BKM11" s="1">
        <v>0</v>
      </c>
      <c r="BKN11" s="1">
        <v>0</v>
      </c>
      <c r="BKO11" s="1">
        <v>0</v>
      </c>
      <c r="BKP11" s="1">
        <v>0</v>
      </c>
      <c r="BKQ11" s="1">
        <v>0</v>
      </c>
      <c r="BKR11" s="1">
        <v>0</v>
      </c>
      <c r="BKS11" s="1">
        <v>0</v>
      </c>
      <c r="BKT11" s="1">
        <v>0</v>
      </c>
      <c r="BKU11" s="1">
        <v>0</v>
      </c>
      <c r="BKV11" s="1">
        <v>0</v>
      </c>
      <c r="BKW11" s="1">
        <v>0</v>
      </c>
      <c r="BKX11" s="1">
        <v>0</v>
      </c>
      <c r="BKY11" s="1">
        <v>0</v>
      </c>
      <c r="BKZ11" s="1">
        <v>0</v>
      </c>
      <c r="BLA11" s="1">
        <v>0</v>
      </c>
      <c r="BLB11" s="1">
        <v>0</v>
      </c>
      <c r="BLC11" s="1">
        <v>0</v>
      </c>
      <c r="BLD11" s="1">
        <v>0</v>
      </c>
      <c r="BLE11" s="1">
        <v>0</v>
      </c>
      <c r="BLF11" s="1">
        <v>0</v>
      </c>
      <c r="BLG11" s="1">
        <v>0</v>
      </c>
      <c r="BLH11" s="1">
        <v>0</v>
      </c>
      <c r="BLI11" s="1">
        <v>0</v>
      </c>
      <c r="BLJ11" s="1">
        <v>0</v>
      </c>
      <c r="BLK11" s="1">
        <v>0</v>
      </c>
      <c r="BLL11" s="1">
        <v>0</v>
      </c>
      <c r="BLM11" s="1">
        <v>0</v>
      </c>
      <c r="BLN11" s="1">
        <v>0</v>
      </c>
      <c r="BLO11" s="1">
        <v>0</v>
      </c>
      <c r="BLP11" s="1">
        <v>0</v>
      </c>
      <c r="BLQ11" s="1">
        <v>0</v>
      </c>
      <c r="BLR11" s="1">
        <v>0</v>
      </c>
      <c r="BLS11" s="1">
        <v>0</v>
      </c>
      <c r="BLT11" s="1">
        <v>0</v>
      </c>
      <c r="BLU11" s="1">
        <v>0</v>
      </c>
      <c r="BLV11" s="1">
        <v>0</v>
      </c>
      <c r="BLW11" s="1">
        <v>0</v>
      </c>
      <c r="BLX11" s="1">
        <v>0</v>
      </c>
      <c r="BLY11" s="1">
        <v>0</v>
      </c>
      <c r="BLZ11" s="1">
        <v>0</v>
      </c>
      <c r="BMA11" s="1">
        <v>0</v>
      </c>
      <c r="BMB11" s="1">
        <v>0</v>
      </c>
      <c r="BMC11" s="1">
        <v>0</v>
      </c>
      <c r="BMD11" s="1">
        <v>0</v>
      </c>
      <c r="BME11" s="1">
        <v>0</v>
      </c>
      <c r="BMF11" s="1">
        <v>0</v>
      </c>
      <c r="BMG11" s="1">
        <v>0</v>
      </c>
      <c r="BMH11" s="1">
        <v>0</v>
      </c>
      <c r="BMI11" s="1">
        <v>0</v>
      </c>
      <c r="BMJ11" s="1">
        <v>0</v>
      </c>
      <c r="BMK11" s="1">
        <v>0</v>
      </c>
      <c r="BML11" s="1">
        <v>0</v>
      </c>
      <c r="BMM11" s="1">
        <v>0</v>
      </c>
      <c r="BMN11" s="1">
        <v>0</v>
      </c>
      <c r="BMO11" s="1">
        <v>0</v>
      </c>
      <c r="BMP11" s="1">
        <v>0</v>
      </c>
      <c r="BMQ11" s="1">
        <v>0</v>
      </c>
      <c r="BMR11" s="1">
        <v>0</v>
      </c>
      <c r="BMS11" s="1">
        <v>0</v>
      </c>
      <c r="BMT11" s="1">
        <v>0</v>
      </c>
      <c r="BMU11" s="1">
        <v>0</v>
      </c>
      <c r="BMV11" s="1">
        <v>0</v>
      </c>
      <c r="BMW11" s="1">
        <v>0</v>
      </c>
      <c r="BMX11" s="1">
        <v>0</v>
      </c>
      <c r="BMY11" s="1">
        <v>0</v>
      </c>
      <c r="BMZ11" s="1">
        <v>0</v>
      </c>
      <c r="BNA11" s="1">
        <v>0</v>
      </c>
      <c r="BNB11" s="1">
        <v>0</v>
      </c>
      <c r="BNC11" s="1">
        <v>0</v>
      </c>
      <c r="BND11" s="1">
        <v>0</v>
      </c>
      <c r="BNE11" s="1">
        <v>0</v>
      </c>
      <c r="BNF11" s="1">
        <v>0</v>
      </c>
      <c r="BNG11" s="1">
        <v>0</v>
      </c>
      <c r="BNH11" s="1">
        <v>0</v>
      </c>
      <c r="BNI11" s="1">
        <v>0</v>
      </c>
      <c r="BNJ11" s="1">
        <v>0</v>
      </c>
      <c r="BNK11" s="1">
        <v>0</v>
      </c>
      <c r="BNL11" s="1">
        <v>0</v>
      </c>
      <c r="BNM11" s="1">
        <v>0</v>
      </c>
      <c r="BNN11" s="1">
        <v>0</v>
      </c>
      <c r="BNO11" s="1">
        <v>0</v>
      </c>
      <c r="BNP11" s="1">
        <v>0</v>
      </c>
      <c r="BNQ11" s="1">
        <v>0</v>
      </c>
      <c r="BNR11" s="1">
        <v>0</v>
      </c>
      <c r="BNS11" s="1">
        <v>0</v>
      </c>
      <c r="BNT11" s="1">
        <v>0</v>
      </c>
      <c r="BNU11" s="1">
        <v>0</v>
      </c>
      <c r="BNV11" s="1">
        <v>0</v>
      </c>
      <c r="BNW11" s="1">
        <v>0</v>
      </c>
      <c r="BNX11" s="1">
        <v>0</v>
      </c>
      <c r="BNY11" s="1">
        <v>0</v>
      </c>
      <c r="BNZ11" s="1">
        <v>0</v>
      </c>
      <c r="BOA11" s="1">
        <v>0</v>
      </c>
      <c r="BOB11" s="1">
        <v>0</v>
      </c>
      <c r="BOC11" s="1">
        <v>0</v>
      </c>
      <c r="BOD11" s="1">
        <v>0</v>
      </c>
      <c r="BOE11" s="1">
        <v>0</v>
      </c>
      <c r="BOF11" s="1">
        <v>0</v>
      </c>
      <c r="BOG11" s="1">
        <v>0</v>
      </c>
      <c r="BOH11" s="1">
        <v>0</v>
      </c>
      <c r="BOI11" s="1">
        <v>0</v>
      </c>
      <c r="BOJ11" s="1">
        <v>0</v>
      </c>
      <c r="BOK11" s="1">
        <v>0</v>
      </c>
      <c r="BOL11" s="1">
        <v>0</v>
      </c>
      <c r="BOM11" s="1">
        <v>0</v>
      </c>
      <c r="BON11" s="1">
        <v>0</v>
      </c>
      <c r="BOO11" s="1">
        <v>0</v>
      </c>
      <c r="BOP11" s="1">
        <v>0</v>
      </c>
      <c r="BOQ11" s="1">
        <v>0</v>
      </c>
      <c r="BOR11" s="1">
        <v>0</v>
      </c>
      <c r="BOS11" s="1">
        <v>0</v>
      </c>
      <c r="BOT11" s="1">
        <v>0</v>
      </c>
      <c r="BOU11" s="1">
        <v>0</v>
      </c>
      <c r="BOV11" s="1">
        <v>0</v>
      </c>
      <c r="BOW11" s="1">
        <v>0</v>
      </c>
      <c r="BOX11" s="1">
        <v>0</v>
      </c>
      <c r="BOY11" s="1">
        <v>0</v>
      </c>
      <c r="BOZ11" s="1">
        <v>0</v>
      </c>
      <c r="BPA11" s="1">
        <v>0</v>
      </c>
      <c r="BPB11" s="1">
        <v>0</v>
      </c>
      <c r="BPC11" s="1">
        <v>0</v>
      </c>
      <c r="BPD11" s="1">
        <v>0</v>
      </c>
      <c r="BPE11" s="1">
        <v>0</v>
      </c>
      <c r="BPF11" s="1">
        <v>0</v>
      </c>
      <c r="BPG11" s="1">
        <v>0</v>
      </c>
      <c r="BPH11" s="1">
        <v>0</v>
      </c>
      <c r="BPI11" s="1">
        <v>0</v>
      </c>
      <c r="BPJ11" s="1">
        <v>0</v>
      </c>
      <c r="BPK11" s="1">
        <v>0</v>
      </c>
      <c r="BPL11" s="1">
        <v>0</v>
      </c>
      <c r="BPM11" s="1">
        <v>0</v>
      </c>
      <c r="BPN11" s="1">
        <v>0</v>
      </c>
      <c r="BPO11" s="1">
        <v>0</v>
      </c>
      <c r="BPP11" s="1">
        <v>0</v>
      </c>
      <c r="BPQ11" s="1">
        <v>0</v>
      </c>
      <c r="BPR11" s="1">
        <v>0</v>
      </c>
      <c r="BPS11" s="1">
        <v>0</v>
      </c>
      <c r="BPT11" s="1">
        <v>0</v>
      </c>
      <c r="BPU11" s="1">
        <v>0</v>
      </c>
      <c r="BPV11" s="1">
        <v>0</v>
      </c>
      <c r="BPW11" s="1">
        <v>0</v>
      </c>
      <c r="BPX11" s="1">
        <v>0</v>
      </c>
      <c r="BPY11" s="1">
        <v>0</v>
      </c>
      <c r="BPZ11" s="1">
        <v>0</v>
      </c>
      <c r="BQA11" s="1">
        <v>0</v>
      </c>
      <c r="BQB11" s="1">
        <v>0</v>
      </c>
      <c r="BQC11" s="1">
        <v>0</v>
      </c>
      <c r="BQD11" s="1">
        <v>0</v>
      </c>
      <c r="BQE11" s="1">
        <v>0</v>
      </c>
      <c r="BQF11" s="1">
        <v>0</v>
      </c>
      <c r="BQG11" s="1">
        <v>0</v>
      </c>
      <c r="BQH11" s="1">
        <v>0</v>
      </c>
      <c r="BQI11" s="1">
        <v>0</v>
      </c>
      <c r="BQJ11" s="1">
        <v>0</v>
      </c>
      <c r="BQK11" s="1">
        <v>0</v>
      </c>
      <c r="BQL11" s="1">
        <v>0</v>
      </c>
      <c r="BQM11" s="1">
        <v>0</v>
      </c>
      <c r="BQN11" s="1">
        <v>0</v>
      </c>
      <c r="BQO11" s="1">
        <v>0</v>
      </c>
      <c r="BQP11" s="1">
        <v>0</v>
      </c>
      <c r="BQQ11" s="1">
        <v>0</v>
      </c>
      <c r="BQR11" s="1">
        <v>0</v>
      </c>
      <c r="BQS11" s="1">
        <v>0</v>
      </c>
      <c r="BQT11" s="1">
        <v>0</v>
      </c>
      <c r="BQU11" s="1">
        <v>0</v>
      </c>
      <c r="BQV11" s="1">
        <v>0</v>
      </c>
      <c r="BQW11" s="1">
        <v>0</v>
      </c>
      <c r="BQX11" s="1">
        <v>0</v>
      </c>
      <c r="BQY11" s="1">
        <v>0</v>
      </c>
      <c r="BQZ11" s="1">
        <v>0</v>
      </c>
      <c r="BRA11" s="1">
        <v>0</v>
      </c>
      <c r="BRB11" s="1">
        <v>0</v>
      </c>
      <c r="BRC11" s="1">
        <v>0</v>
      </c>
      <c r="BRD11" s="1">
        <v>0</v>
      </c>
      <c r="BRE11" s="1">
        <v>0</v>
      </c>
      <c r="BRF11" s="1">
        <v>0</v>
      </c>
      <c r="BRG11" s="1">
        <v>0</v>
      </c>
      <c r="BRH11" s="1">
        <v>0</v>
      </c>
      <c r="BRI11" s="1">
        <v>0</v>
      </c>
      <c r="BRJ11" s="1">
        <v>0</v>
      </c>
      <c r="BRK11" s="1">
        <v>0</v>
      </c>
      <c r="BRL11" s="1">
        <v>0</v>
      </c>
      <c r="BRM11" s="1">
        <v>0</v>
      </c>
      <c r="BRN11" s="1">
        <v>0</v>
      </c>
      <c r="BRO11" s="1">
        <v>0</v>
      </c>
      <c r="BRP11" s="1">
        <v>0</v>
      </c>
      <c r="BRQ11" s="1">
        <v>0</v>
      </c>
      <c r="BRR11" s="1">
        <v>0</v>
      </c>
      <c r="BRS11" s="1">
        <v>0</v>
      </c>
      <c r="BRT11" s="1">
        <v>0</v>
      </c>
      <c r="BRU11" s="1">
        <v>0</v>
      </c>
      <c r="BRV11" s="1">
        <v>0</v>
      </c>
      <c r="BRW11" s="1">
        <v>0</v>
      </c>
      <c r="BRX11" s="1">
        <v>0</v>
      </c>
      <c r="BRY11" s="1">
        <v>0</v>
      </c>
      <c r="BRZ11" s="1">
        <v>0</v>
      </c>
      <c r="BSA11" s="1">
        <v>0</v>
      </c>
      <c r="BSB11" s="1">
        <v>0</v>
      </c>
      <c r="BSC11" s="1">
        <v>0</v>
      </c>
      <c r="BSD11" s="1">
        <v>0</v>
      </c>
      <c r="BSE11" s="1">
        <v>0</v>
      </c>
      <c r="BSF11" s="1">
        <v>0</v>
      </c>
      <c r="BSG11" s="1">
        <v>0</v>
      </c>
      <c r="BSH11" s="1">
        <v>0</v>
      </c>
      <c r="BSI11" s="1">
        <v>0</v>
      </c>
      <c r="BSJ11" s="1">
        <v>0</v>
      </c>
      <c r="BSK11" s="1">
        <v>0</v>
      </c>
      <c r="BSL11" s="1">
        <v>0</v>
      </c>
      <c r="BSM11" s="1">
        <v>0</v>
      </c>
      <c r="BSN11" s="1">
        <v>0</v>
      </c>
      <c r="BSO11" s="1">
        <v>0</v>
      </c>
      <c r="BSP11" s="1">
        <v>0</v>
      </c>
      <c r="BSQ11" s="1">
        <v>0</v>
      </c>
      <c r="BSR11" s="1">
        <v>0</v>
      </c>
      <c r="BSS11" s="1">
        <v>0</v>
      </c>
      <c r="BST11" s="1">
        <v>0</v>
      </c>
      <c r="BSU11" s="1">
        <v>0</v>
      </c>
      <c r="BSV11" s="1">
        <v>0</v>
      </c>
      <c r="BSW11" s="1">
        <v>0</v>
      </c>
      <c r="BSX11" s="1">
        <v>0</v>
      </c>
      <c r="BSY11" s="1">
        <v>0</v>
      </c>
      <c r="BSZ11" s="1">
        <v>0</v>
      </c>
      <c r="BTA11" s="1">
        <v>0</v>
      </c>
      <c r="BTB11" s="1">
        <v>0</v>
      </c>
      <c r="BTC11" s="1">
        <v>0</v>
      </c>
      <c r="BTD11" s="1">
        <v>0</v>
      </c>
      <c r="BTE11" s="1">
        <v>0</v>
      </c>
      <c r="BTF11" s="1">
        <v>0</v>
      </c>
      <c r="BTG11" s="1">
        <v>0</v>
      </c>
      <c r="BTH11" s="1">
        <v>0</v>
      </c>
      <c r="BTI11" s="1">
        <v>0</v>
      </c>
      <c r="BTJ11" s="1">
        <v>0</v>
      </c>
      <c r="BTK11" s="1">
        <v>0</v>
      </c>
      <c r="BTL11" s="1">
        <v>0</v>
      </c>
      <c r="BTM11" s="1">
        <v>0</v>
      </c>
      <c r="BTN11" s="1">
        <v>0</v>
      </c>
      <c r="BTO11" s="1">
        <v>0</v>
      </c>
      <c r="BTP11" s="1">
        <v>0</v>
      </c>
      <c r="BTQ11" s="1">
        <v>0</v>
      </c>
      <c r="BTR11" s="1">
        <v>0</v>
      </c>
      <c r="BTS11" s="1">
        <v>0</v>
      </c>
      <c r="BTT11" s="1">
        <v>0</v>
      </c>
      <c r="BTU11" s="1">
        <v>0</v>
      </c>
      <c r="BTV11" s="1">
        <v>0</v>
      </c>
      <c r="BTW11" s="1">
        <v>0</v>
      </c>
      <c r="BTX11" s="1">
        <v>0</v>
      </c>
      <c r="BTY11" s="1">
        <v>0</v>
      </c>
      <c r="BTZ11" s="1">
        <v>0</v>
      </c>
      <c r="BUA11" s="1">
        <v>0</v>
      </c>
      <c r="BUB11" s="1">
        <v>0</v>
      </c>
      <c r="BUC11" s="1">
        <v>0</v>
      </c>
      <c r="BUD11" s="1">
        <v>0</v>
      </c>
      <c r="BUE11" s="1">
        <v>0</v>
      </c>
      <c r="BUF11" s="1">
        <v>0</v>
      </c>
      <c r="BUG11" s="1">
        <v>0</v>
      </c>
      <c r="BUH11" s="1">
        <v>0</v>
      </c>
      <c r="BUI11" s="1">
        <v>0</v>
      </c>
      <c r="BUJ11" s="1">
        <v>0</v>
      </c>
      <c r="BUK11" s="1">
        <v>0</v>
      </c>
      <c r="BUL11" s="1">
        <v>0</v>
      </c>
      <c r="BUM11" s="1">
        <v>0</v>
      </c>
      <c r="BUN11" s="1">
        <v>0</v>
      </c>
      <c r="BUO11" s="1">
        <v>0</v>
      </c>
      <c r="BUP11" s="1">
        <v>0</v>
      </c>
      <c r="BUQ11" s="1">
        <v>0</v>
      </c>
      <c r="BUR11" s="1">
        <v>0</v>
      </c>
      <c r="BUS11" s="1">
        <v>0</v>
      </c>
      <c r="BUT11" s="1">
        <v>0</v>
      </c>
      <c r="BUU11" s="1">
        <v>0</v>
      </c>
      <c r="BUV11" s="1">
        <v>0</v>
      </c>
      <c r="BUW11" s="1">
        <v>0</v>
      </c>
      <c r="BUX11" s="1">
        <v>0</v>
      </c>
      <c r="BUY11" s="1">
        <v>0</v>
      </c>
      <c r="BUZ11" s="1">
        <v>0</v>
      </c>
      <c r="BVA11" s="1">
        <v>0</v>
      </c>
      <c r="BVB11" s="1">
        <v>0</v>
      </c>
      <c r="BVC11" s="1">
        <v>0</v>
      </c>
      <c r="BVD11" s="1">
        <v>0</v>
      </c>
      <c r="BVE11" s="1">
        <v>0</v>
      </c>
      <c r="BVF11" s="1">
        <v>0</v>
      </c>
      <c r="BVG11" s="1">
        <v>0</v>
      </c>
      <c r="BVH11" s="1">
        <v>0</v>
      </c>
      <c r="BVI11" s="1">
        <v>0</v>
      </c>
      <c r="BVJ11" s="1">
        <v>0</v>
      </c>
      <c r="BVK11" s="1">
        <v>0</v>
      </c>
      <c r="BVL11" s="1">
        <v>0</v>
      </c>
      <c r="BVM11" s="1">
        <v>0</v>
      </c>
      <c r="BVN11" s="1">
        <v>0</v>
      </c>
      <c r="BVO11" s="1">
        <v>0</v>
      </c>
      <c r="BVP11" s="1">
        <v>0</v>
      </c>
      <c r="BVQ11" s="1">
        <v>0</v>
      </c>
      <c r="BVR11" s="1">
        <v>0</v>
      </c>
      <c r="BVS11" s="1">
        <v>0</v>
      </c>
      <c r="BVT11" s="1">
        <v>0</v>
      </c>
      <c r="BVU11" s="1">
        <v>0</v>
      </c>
      <c r="BVV11" s="1">
        <v>0</v>
      </c>
      <c r="BVW11" s="1">
        <v>0</v>
      </c>
      <c r="BVX11" s="1">
        <v>0</v>
      </c>
      <c r="BVY11" s="1">
        <v>0</v>
      </c>
      <c r="BVZ11" s="1">
        <v>0</v>
      </c>
      <c r="BWA11" s="1">
        <v>0</v>
      </c>
      <c r="BWB11" s="1">
        <v>0</v>
      </c>
      <c r="BWC11" s="1">
        <v>0</v>
      </c>
      <c r="BWD11" s="1">
        <v>0</v>
      </c>
      <c r="BWE11" s="1">
        <v>0</v>
      </c>
      <c r="BWF11" s="1">
        <v>0</v>
      </c>
      <c r="BWG11" s="1">
        <v>0</v>
      </c>
      <c r="BWH11" s="1">
        <v>0</v>
      </c>
      <c r="BWI11" s="1">
        <v>0</v>
      </c>
      <c r="BWJ11" s="1">
        <v>0</v>
      </c>
      <c r="BWK11" s="1">
        <v>0</v>
      </c>
      <c r="BWL11" s="1">
        <v>0</v>
      </c>
      <c r="BWM11" s="1">
        <v>0</v>
      </c>
      <c r="BWN11" s="1">
        <v>0</v>
      </c>
      <c r="BWO11" s="1">
        <v>0</v>
      </c>
      <c r="BWP11" s="1">
        <v>0</v>
      </c>
      <c r="BWQ11" s="1">
        <v>0</v>
      </c>
      <c r="BWR11" s="1">
        <v>0</v>
      </c>
      <c r="BWS11" s="1">
        <v>0</v>
      </c>
      <c r="BWT11" s="1">
        <v>0</v>
      </c>
      <c r="BWU11" s="1">
        <v>0</v>
      </c>
      <c r="BWV11" s="1">
        <v>0</v>
      </c>
      <c r="BWW11" s="1">
        <v>0</v>
      </c>
      <c r="BWX11" s="1">
        <v>0</v>
      </c>
      <c r="BWY11" s="1">
        <v>0</v>
      </c>
      <c r="BWZ11" s="1">
        <v>0</v>
      </c>
      <c r="BXA11" s="1">
        <v>0</v>
      </c>
      <c r="BXB11" s="1">
        <v>0</v>
      </c>
      <c r="BXC11" s="1">
        <v>0</v>
      </c>
      <c r="BXD11" s="1">
        <v>0</v>
      </c>
      <c r="BXE11" s="1">
        <v>0</v>
      </c>
      <c r="BXF11" s="1">
        <v>0</v>
      </c>
      <c r="BXG11" s="1">
        <v>0</v>
      </c>
      <c r="BXH11" s="1">
        <v>0</v>
      </c>
      <c r="BXI11" s="1">
        <v>0</v>
      </c>
      <c r="BXJ11" s="1">
        <v>0</v>
      </c>
      <c r="BXK11" s="1">
        <v>0</v>
      </c>
      <c r="BXL11" s="1">
        <v>0</v>
      </c>
      <c r="BXM11" s="1">
        <v>0</v>
      </c>
      <c r="BXN11" s="1">
        <v>0</v>
      </c>
      <c r="BXO11" s="1">
        <v>0</v>
      </c>
      <c r="BXP11" s="1">
        <v>0</v>
      </c>
      <c r="BXQ11" s="1">
        <v>0</v>
      </c>
      <c r="BXR11" s="1">
        <v>0</v>
      </c>
      <c r="BXS11" s="1">
        <v>0</v>
      </c>
      <c r="BXT11" s="1">
        <v>0</v>
      </c>
      <c r="BXU11" s="1">
        <v>0</v>
      </c>
      <c r="BXV11" s="1">
        <v>0</v>
      </c>
      <c r="BXW11" s="1">
        <v>0</v>
      </c>
      <c r="BXX11" s="1">
        <v>0</v>
      </c>
      <c r="BXY11" s="1">
        <v>0</v>
      </c>
      <c r="BXZ11" s="1">
        <v>0</v>
      </c>
      <c r="BYA11" s="1">
        <v>0</v>
      </c>
      <c r="BYB11" s="1">
        <v>0</v>
      </c>
      <c r="BYC11" s="1">
        <v>0</v>
      </c>
      <c r="BYD11" s="1">
        <v>0</v>
      </c>
      <c r="BYE11" s="1">
        <v>0</v>
      </c>
      <c r="BYF11" s="1">
        <v>0</v>
      </c>
      <c r="BYG11" s="1">
        <v>0</v>
      </c>
      <c r="BYH11" s="1">
        <v>0</v>
      </c>
      <c r="BYI11" s="1">
        <v>0</v>
      </c>
      <c r="BYJ11" s="1">
        <v>0</v>
      </c>
      <c r="BYK11" s="1">
        <v>0</v>
      </c>
      <c r="BYL11" s="1">
        <v>0</v>
      </c>
      <c r="BYM11" s="1">
        <v>0</v>
      </c>
      <c r="BYN11" s="1">
        <v>0</v>
      </c>
      <c r="BYO11" s="1">
        <v>0</v>
      </c>
      <c r="BYP11" s="1">
        <v>0</v>
      </c>
      <c r="BYQ11" s="1">
        <v>0</v>
      </c>
      <c r="BYR11" s="1">
        <v>0</v>
      </c>
      <c r="BYS11" s="1">
        <v>0</v>
      </c>
      <c r="BYT11" s="1">
        <v>0</v>
      </c>
      <c r="BYU11" s="1">
        <v>0</v>
      </c>
      <c r="BYV11" s="1">
        <v>0</v>
      </c>
      <c r="BYW11" s="1">
        <v>0</v>
      </c>
      <c r="BYX11" s="1">
        <v>0</v>
      </c>
      <c r="BYY11" s="1">
        <v>0</v>
      </c>
      <c r="BYZ11" s="1">
        <v>0</v>
      </c>
      <c r="BZA11" s="1">
        <v>0</v>
      </c>
      <c r="BZB11" s="1">
        <v>0</v>
      </c>
      <c r="BZC11" s="1">
        <v>0</v>
      </c>
      <c r="BZD11" s="1">
        <v>0</v>
      </c>
      <c r="BZE11" s="1">
        <v>0</v>
      </c>
      <c r="BZF11" s="1">
        <v>0</v>
      </c>
      <c r="BZG11" s="1">
        <v>0</v>
      </c>
      <c r="BZH11" s="1">
        <v>0</v>
      </c>
      <c r="BZI11" s="1">
        <v>0</v>
      </c>
      <c r="BZJ11" s="1">
        <v>0</v>
      </c>
      <c r="BZK11" s="1">
        <v>0</v>
      </c>
      <c r="BZL11" s="1">
        <v>0</v>
      </c>
      <c r="BZM11" s="1">
        <v>0</v>
      </c>
      <c r="BZN11" s="1">
        <v>0</v>
      </c>
      <c r="BZO11" s="1">
        <v>0</v>
      </c>
      <c r="BZP11" s="1">
        <v>0</v>
      </c>
      <c r="BZQ11" s="1">
        <v>0</v>
      </c>
      <c r="BZR11" s="1">
        <v>0</v>
      </c>
      <c r="BZS11" s="1">
        <v>0</v>
      </c>
      <c r="BZT11" s="1">
        <v>0</v>
      </c>
      <c r="BZU11" s="1">
        <v>0</v>
      </c>
      <c r="BZV11" s="1">
        <v>0</v>
      </c>
      <c r="BZW11" s="1">
        <v>0</v>
      </c>
      <c r="BZX11" s="1">
        <v>0</v>
      </c>
      <c r="BZY11" s="1">
        <v>0</v>
      </c>
      <c r="BZZ11" s="1">
        <v>0</v>
      </c>
      <c r="CAA11" s="1">
        <v>0</v>
      </c>
      <c r="CAB11" s="1">
        <v>0</v>
      </c>
      <c r="CAC11" s="1">
        <v>0</v>
      </c>
      <c r="CAD11" s="1">
        <v>0</v>
      </c>
      <c r="CAE11" s="1">
        <v>0</v>
      </c>
      <c r="CAF11" s="1">
        <v>0</v>
      </c>
      <c r="CAG11" s="1">
        <v>0</v>
      </c>
      <c r="CAH11" s="1">
        <v>0</v>
      </c>
      <c r="CAI11" s="1">
        <v>0</v>
      </c>
      <c r="CAJ11" s="1">
        <v>0</v>
      </c>
      <c r="CAK11" s="1">
        <v>0</v>
      </c>
      <c r="CAL11" s="1">
        <v>0</v>
      </c>
      <c r="CAM11" s="1">
        <v>0</v>
      </c>
      <c r="CAN11" s="1">
        <v>0</v>
      </c>
      <c r="CAO11" s="1">
        <v>0</v>
      </c>
      <c r="CAP11" s="1">
        <v>0</v>
      </c>
      <c r="CAQ11" s="1">
        <v>0</v>
      </c>
      <c r="CAR11" s="1">
        <v>0</v>
      </c>
      <c r="CAS11" s="1">
        <v>0</v>
      </c>
      <c r="CAT11" s="1">
        <v>0</v>
      </c>
      <c r="CAU11" s="1">
        <v>0</v>
      </c>
      <c r="CAV11" s="1">
        <v>0</v>
      </c>
      <c r="CAW11" s="1">
        <v>0</v>
      </c>
      <c r="CAX11" s="1">
        <v>0</v>
      </c>
      <c r="CAY11" s="1">
        <v>0</v>
      </c>
      <c r="CAZ11" s="1">
        <v>0</v>
      </c>
      <c r="CBA11" s="1">
        <v>0</v>
      </c>
      <c r="CBB11" s="1">
        <v>0</v>
      </c>
      <c r="CBC11" s="1">
        <v>0</v>
      </c>
      <c r="CBD11" s="1">
        <v>0</v>
      </c>
      <c r="CBE11" s="1">
        <v>0</v>
      </c>
      <c r="CBF11" s="1">
        <v>0</v>
      </c>
      <c r="CBG11" s="1">
        <v>0</v>
      </c>
      <c r="CBH11" s="1">
        <v>0</v>
      </c>
      <c r="CBI11" s="1">
        <v>0</v>
      </c>
      <c r="CBJ11" s="1">
        <v>0</v>
      </c>
      <c r="CBK11" s="1">
        <v>0</v>
      </c>
      <c r="CBL11" s="1">
        <v>0</v>
      </c>
      <c r="CBM11" s="1">
        <v>0</v>
      </c>
      <c r="CBN11" s="1">
        <v>0</v>
      </c>
      <c r="CBO11" s="1">
        <v>0</v>
      </c>
      <c r="CBP11" s="1">
        <v>0</v>
      </c>
      <c r="CBQ11" s="1">
        <v>0</v>
      </c>
      <c r="CBR11" s="1">
        <v>0</v>
      </c>
      <c r="CBS11" s="1">
        <v>0</v>
      </c>
      <c r="CBT11" s="1">
        <v>0</v>
      </c>
      <c r="CBU11" s="1">
        <v>0</v>
      </c>
      <c r="CBV11" s="1">
        <v>0</v>
      </c>
      <c r="CBW11" s="1">
        <v>0</v>
      </c>
      <c r="CBX11" s="1">
        <v>0</v>
      </c>
      <c r="CBY11" s="1">
        <v>0</v>
      </c>
      <c r="CBZ11" s="1">
        <v>0</v>
      </c>
      <c r="CCA11" s="1">
        <v>0</v>
      </c>
      <c r="CCB11" s="1">
        <v>0</v>
      </c>
      <c r="CCC11" s="1">
        <v>0</v>
      </c>
      <c r="CCD11" s="1">
        <v>0</v>
      </c>
      <c r="CCE11" s="1">
        <v>0</v>
      </c>
      <c r="CCF11" s="1">
        <v>0</v>
      </c>
      <c r="CCG11" s="1">
        <v>0</v>
      </c>
      <c r="CCH11" s="1">
        <v>0</v>
      </c>
      <c r="CCI11" s="1">
        <v>0</v>
      </c>
      <c r="CCJ11" s="1">
        <v>0</v>
      </c>
      <c r="CCK11" s="1">
        <v>0</v>
      </c>
      <c r="CCL11" s="1">
        <v>0</v>
      </c>
      <c r="CCM11" s="1">
        <v>0</v>
      </c>
      <c r="CCN11" s="1">
        <v>0</v>
      </c>
      <c r="CCO11" s="1">
        <v>0</v>
      </c>
      <c r="CCP11" s="1">
        <v>0</v>
      </c>
      <c r="CCQ11" s="1">
        <v>0</v>
      </c>
      <c r="CCR11" s="1">
        <v>0</v>
      </c>
      <c r="CCS11" s="1">
        <v>0</v>
      </c>
      <c r="CCT11" s="1">
        <v>0</v>
      </c>
      <c r="CCU11" s="1">
        <v>0</v>
      </c>
      <c r="CCV11" s="1">
        <v>0</v>
      </c>
      <c r="CCW11" s="1">
        <v>0</v>
      </c>
      <c r="CCX11" s="1">
        <v>0</v>
      </c>
      <c r="CCY11" s="1">
        <v>0</v>
      </c>
      <c r="CCZ11" s="1">
        <v>0</v>
      </c>
      <c r="CDA11" s="1">
        <v>0</v>
      </c>
      <c r="CDB11" s="1">
        <v>0</v>
      </c>
      <c r="CDC11" s="1">
        <v>0</v>
      </c>
      <c r="CDD11" s="1">
        <v>0</v>
      </c>
      <c r="CDE11" s="1">
        <v>0</v>
      </c>
      <c r="CDF11" s="1">
        <v>0</v>
      </c>
      <c r="CDG11" s="1">
        <v>0</v>
      </c>
      <c r="CDH11" s="1">
        <v>0</v>
      </c>
      <c r="CDI11" s="1">
        <v>0</v>
      </c>
      <c r="CDJ11" s="1">
        <v>0</v>
      </c>
      <c r="CDK11" s="1">
        <v>0</v>
      </c>
      <c r="CDL11" s="1">
        <v>0</v>
      </c>
      <c r="CDM11" s="1">
        <v>0</v>
      </c>
      <c r="CDN11" s="1">
        <v>0</v>
      </c>
      <c r="CDO11" s="1">
        <v>0</v>
      </c>
      <c r="CDP11" s="1">
        <v>0</v>
      </c>
      <c r="CDQ11" s="1">
        <v>0</v>
      </c>
      <c r="CDR11" s="1">
        <v>0</v>
      </c>
      <c r="CDS11" s="1">
        <v>0</v>
      </c>
      <c r="CDT11" s="1">
        <v>0</v>
      </c>
      <c r="CDU11" s="1">
        <v>0</v>
      </c>
      <c r="CDV11" s="1">
        <v>0</v>
      </c>
      <c r="CDW11" s="1">
        <v>0</v>
      </c>
      <c r="CDX11" s="1">
        <v>0</v>
      </c>
      <c r="CDY11" s="1">
        <v>0</v>
      </c>
      <c r="CDZ11" s="1">
        <v>0</v>
      </c>
      <c r="CEA11" s="1">
        <v>0</v>
      </c>
      <c r="CEB11" s="1">
        <v>0</v>
      </c>
      <c r="CEC11" s="1">
        <v>0</v>
      </c>
      <c r="CED11" s="1">
        <v>0</v>
      </c>
      <c r="CEE11" s="1">
        <v>0</v>
      </c>
      <c r="CEF11" s="1">
        <v>0</v>
      </c>
      <c r="CEG11" s="1">
        <v>0</v>
      </c>
      <c r="CEH11" s="1">
        <v>0</v>
      </c>
      <c r="CEI11" s="1">
        <v>0</v>
      </c>
      <c r="CEJ11" s="1">
        <v>0</v>
      </c>
      <c r="CEK11" s="1">
        <v>0</v>
      </c>
      <c r="CEL11" s="1">
        <v>0</v>
      </c>
      <c r="CEM11" s="1">
        <v>0</v>
      </c>
      <c r="CEN11" s="1">
        <v>0</v>
      </c>
      <c r="CEO11" s="1">
        <v>0</v>
      </c>
      <c r="CEP11" s="1">
        <v>0</v>
      </c>
      <c r="CEQ11" s="1">
        <v>0</v>
      </c>
      <c r="CER11" s="1">
        <v>0</v>
      </c>
      <c r="CES11" s="1">
        <v>0</v>
      </c>
      <c r="CET11" s="1">
        <v>0</v>
      </c>
      <c r="CEU11" s="1">
        <v>0</v>
      </c>
      <c r="CEV11" s="1">
        <v>0</v>
      </c>
      <c r="CEW11" s="1">
        <v>0</v>
      </c>
      <c r="CEX11" s="1">
        <v>0</v>
      </c>
      <c r="CEY11" s="1">
        <v>0</v>
      </c>
      <c r="CEZ11" s="1">
        <v>0</v>
      </c>
      <c r="CFA11" s="1">
        <v>0</v>
      </c>
      <c r="CFB11" s="1">
        <v>0</v>
      </c>
      <c r="CFC11" s="1">
        <v>0</v>
      </c>
      <c r="CFD11" s="1">
        <v>0</v>
      </c>
      <c r="CFE11" s="1">
        <v>0</v>
      </c>
      <c r="CFF11" s="1">
        <v>0</v>
      </c>
      <c r="CFG11" s="1">
        <v>0</v>
      </c>
      <c r="CFH11" s="1">
        <v>0</v>
      </c>
      <c r="CFI11" s="1">
        <v>0</v>
      </c>
      <c r="CFJ11" s="1">
        <v>0</v>
      </c>
      <c r="CFK11" s="1">
        <v>0</v>
      </c>
      <c r="CFL11" s="1">
        <v>0</v>
      </c>
      <c r="CFM11" s="1">
        <v>0</v>
      </c>
      <c r="CFN11" s="1">
        <v>0</v>
      </c>
      <c r="CFO11" s="1">
        <v>0</v>
      </c>
      <c r="CFP11" s="1">
        <v>0</v>
      </c>
      <c r="CFQ11" s="1">
        <v>0</v>
      </c>
      <c r="CFR11" s="1">
        <v>0</v>
      </c>
      <c r="CFS11" s="1">
        <v>0</v>
      </c>
      <c r="CFT11" s="1">
        <v>0</v>
      </c>
      <c r="CFU11" s="1">
        <v>0</v>
      </c>
      <c r="CFV11" s="1">
        <v>0</v>
      </c>
      <c r="CFW11" s="1">
        <v>0</v>
      </c>
      <c r="CFX11" s="1">
        <v>0</v>
      </c>
      <c r="CFY11" s="1">
        <v>0</v>
      </c>
      <c r="CFZ11" s="1">
        <v>0</v>
      </c>
      <c r="CGA11" s="1">
        <v>0</v>
      </c>
      <c r="CGB11" s="1">
        <v>0</v>
      </c>
      <c r="CGC11" s="1">
        <v>0</v>
      </c>
      <c r="CGD11" s="1">
        <v>0</v>
      </c>
      <c r="CGE11" s="1">
        <v>0</v>
      </c>
      <c r="CGF11" s="1">
        <v>0</v>
      </c>
      <c r="CGG11" s="1">
        <v>0</v>
      </c>
      <c r="CGH11" s="1">
        <v>0</v>
      </c>
      <c r="CGI11" s="1">
        <v>0</v>
      </c>
      <c r="CGJ11" s="1">
        <v>0</v>
      </c>
      <c r="CGK11" s="1">
        <v>0</v>
      </c>
      <c r="CGL11" s="1">
        <v>0</v>
      </c>
      <c r="CGM11" s="1">
        <v>0</v>
      </c>
      <c r="CGN11" s="1">
        <v>0</v>
      </c>
      <c r="CGO11" s="1">
        <v>0</v>
      </c>
      <c r="CGP11" s="1">
        <v>0</v>
      </c>
      <c r="CGQ11" s="1">
        <v>0</v>
      </c>
      <c r="CGR11" s="1">
        <v>0</v>
      </c>
      <c r="CGS11" s="1">
        <v>0</v>
      </c>
      <c r="CGT11" s="1">
        <v>0</v>
      </c>
      <c r="CGU11" s="1">
        <v>0</v>
      </c>
      <c r="CGV11" s="1">
        <v>0</v>
      </c>
      <c r="CGW11" s="1">
        <v>0</v>
      </c>
      <c r="CGX11" s="1">
        <v>0</v>
      </c>
      <c r="CGY11" s="1">
        <v>0</v>
      </c>
      <c r="CGZ11" s="1">
        <v>0</v>
      </c>
      <c r="CHA11" s="1">
        <v>0</v>
      </c>
      <c r="CHB11" s="1">
        <v>0</v>
      </c>
      <c r="CHC11" s="1">
        <v>0</v>
      </c>
      <c r="CHD11" s="1">
        <v>0</v>
      </c>
      <c r="CHE11" s="1">
        <v>0</v>
      </c>
      <c r="CHF11" s="1">
        <v>0</v>
      </c>
      <c r="CHG11" s="1">
        <v>0</v>
      </c>
      <c r="CHH11" s="1">
        <v>0</v>
      </c>
      <c r="CHI11" s="1">
        <v>0</v>
      </c>
      <c r="CHJ11" s="1">
        <v>0</v>
      </c>
      <c r="CHK11" s="1">
        <v>0</v>
      </c>
      <c r="CHL11" s="1">
        <v>0</v>
      </c>
      <c r="CHM11" s="1">
        <v>0</v>
      </c>
      <c r="CHN11" s="1">
        <v>0</v>
      </c>
      <c r="CHO11" s="1">
        <v>0</v>
      </c>
      <c r="CHP11" s="1">
        <v>0</v>
      </c>
      <c r="CHQ11" s="1">
        <v>0</v>
      </c>
      <c r="CHR11" s="1">
        <v>0</v>
      </c>
      <c r="CHS11" s="1">
        <v>0</v>
      </c>
      <c r="CHT11" s="1">
        <v>0</v>
      </c>
      <c r="CHU11" s="1">
        <v>0</v>
      </c>
      <c r="CHV11" s="1">
        <v>0</v>
      </c>
      <c r="CHW11" s="1">
        <v>0</v>
      </c>
      <c r="CHX11" s="1">
        <v>0</v>
      </c>
      <c r="CHY11" s="1">
        <v>0</v>
      </c>
      <c r="CHZ11" s="1">
        <v>0</v>
      </c>
      <c r="CIA11" s="1">
        <v>0</v>
      </c>
      <c r="CIB11" s="1">
        <v>0</v>
      </c>
      <c r="CIC11" s="1">
        <v>0</v>
      </c>
      <c r="CID11" s="1">
        <v>0</v>
      </c>
      <c r="CIE11" s="1">
        <v>0</v>
      </c>
      <c r="CIF11" s="1">
        <v>0</v>
      </c>
      <c r="CIG11" s="1">
        <v>0</v>
      </c>
      <c r="CIH11" s="1">
        <v>0</v>
      </c>
      <c r="CII11" s="1">
        <v>0</v>
      </c>
      <c r="CIJ11" s="1">
        <v>0</v>
      </c>
      <c r="CIK11" s="1">
        <v>0</v>
      </c>
      <c r="CIL11" s="1">
        <v>0</v>
      </c>
      <c r="CIM11" s="1">
        <v>0</v>
      </c>
      <c r="CIN11" s="1">
        <v>0</v>
      </c>
      <c r="CIO11" s="1">
        <v>0</v>
      </c>
      <c r="CIP11" s="1">
        <v>0</v>
      </c>
      <c r="CIQ11" s="1">
        <v>0</v>
      </c>
      <c r="CIR11" s="1">
        <v>0</v>
      </c>
      <c r="CIS11" s="1">
        <v>0</v>
      </c>
      <c r="CIT11" s="1">
        <v>0</v>
      </c>
      <c r="CIU11" s="1">
        <v>0</v>
      </c>
      <c r="CIV11" s="1">
        <v>0</v>
      </c>
      <c r="CIW11" s="1">
        <v>0</v>
      </c>
      <c r="CIX11" s="1">
        <v>0</v>
      </c>
      <c r="CIY11" s="1">
        <v>0</v>
      </c>
      <c r="CIZ11" s="1">
        <v>0</v>
      </c>
      <c r="CJA11" s="1">
        <v>0</v>
      </c>
      <c r="CJB11" s="1">
        <v>0</v>
      </c>
      <c r="CJC11" s="1">
        <v>0</v>
      </c>
      <c r="CJD11" s="1">
        <v>0</v>
      </c>
      <c r="CJE11" s="1">
        <v>0</v>
      </c>
      <c r="CJF11" s="1">
        <v>0</v>
      </c>
      <c r="CJG11" s="1">
        <v>0</v>
      </c>
      <c r="CJH11" s="1">
        <v>0</v>
      </c>
      <c r="CJI11" s="1">
        <v>0</v>
      </c>
      <c r="CJJ11" s="1">
        <v>0</v>
      </c>
      <c r="CJK11" s="1">
        <v>0</v>
      </c>
      <c r="CJL11" s="1">
        <v>0</v>
      </c>
      <c r="CJM11" s="1">
        <v>0</v>
      </c>
      <c r="CJN11" s="1">
        <v>0</v>
      </c>
      <c r="CJO11" s="1">
        <v>0</v>
      </c>
      <c r="CJP11" s="1">
        <v>0</v>
      </c>
      <c r="CJQ11" s="1">
        <v>0</v>
      </c>
      <c r="CJR11" s="1">
        <v>0</v>
      </c>
      <c r="CJS11" s="1">
        <v>0</v>
      </c>
      <c r="CJT11" s="1">
        <v>0</v>
      </c>
      <c r="CJU11" s="1">
        <v>0</v>
      </c>
      <c r="CJV11" s="1">
        <v>0</v>
      </c>
      <c r="CJW11" s="1">
        <v>0</v>
      </c>
      <c r="CJX11" s="1">
        <v>0</v>
      </c>
      <c r="CJY11" s="1">
        <v>0</v>
      </c>
      <c r="CJZ11" s="1">
        <v>0</v>
      </c>
      <c r="CKA11" s="1">
        <v>0</v>
      </c>
      <c r="CKB11" s="1">
        <v>0</v>
      </c>
      <c r="CKC11" s="1">
        <v>0</v>
      </c>
      <c r="CKD11" s="1">
        <v>0</v>
      </c>
      <c r="CKE11" s="1">
        <v>0</v>
      </c>
      <c r="CKF11" s="1">
        <v>0</v>
      </c>
      <c r="CKG11" s="1">
        <v>0</v>
      </c>
      <c r="CKH11" s="1">
        <v>0</v>
      </c>
      <c r="CKI11" s="1">
        <v>0</v>
      </c>
      <c r="CKJ11" s="1">
        <v>0</v>
      </c>
      <c r="CKK11" s="1">
        <v>0</v>
      </c>
      <c r="CKL11" s="1">
        <v>0</v>
      </c>
      <c r="CKM11" s="1">
        <v>0</v>
      </c>
      <c r="CKN11" s="1">
        <v>0</v>
      </c>
      <c r="CKO11" s="1">
        <v>0</v>
      </c>
      <c r="CKP11" s="1">
        <v>0</v>
      </c>
      <c r="CKQ11" s="1">
        <v>0</v>
      </c>
      <c r="CKR11" s="1">
        <v>0</v>
      </c>
      <c r="CKS11" s="1">
        <v>0</v>
      </c>
      <c r="CKT11" s="1">
        <v>0</v>
      </c>
      <c r="CKU11" s="1">
        <v>0</v>
      </c>
      <c r="CKV11" s="1">
        <v>0</v>
      </c>
      <c r="CKW11" s="1">
        <v>0</v>
      </c>
      <c r="CKX11" s="1">
        <v>0</v>
      </c>
      <c r="CKY11" s="1">
        <v>0</v>
      </c>
      <c r="CKZ11" s="1">
        <v>0</v>
      </c>
      <c r="CLA11" s="1">
        <v>0</v>
      </c>
      <c r="CLB11" s="1">
        <v>0</v>
      </c>
      <c r="CLC11" s="1">
        <v>0</v>
      </c>
      <c r="CLD11" s="1">
        <v>0</v>
      </c>
      <c r="CLE11" s="1">
        <v>0</v>
      </c>
      <c r="CLF11" s="1">
        <v>0</v>
      </c>
      <c r="CLG11" s="1">
        <v>0</v>
      </c>
      <c r="CLH11" s="1">
        <v>0</v>
      </c>
      <c r="CLI11" s="1">
        <v>0</v>
      </c>
      <c r="CLJ11" s="1">
        <v>0</v>
      </c>
      <c r="CLK11" s="1">
        <v>0</v>
      </c>
      <c r="CLL11" s="1">
        <v>0</v>
      </c>
      <c r="CLM11" s="1">
        <v>0</v>
      </c>
      <c r="CLN11" s="1">
        <v>0</v>
      </c>
      <c r="CLO11" s="1">
        <v>0</v>
      </c>
      <c r="CLP11" s="1">
        <v>0</v>
      </c>
      <c r="CLQ11" s="1">
        <v>0</v>
      </c>
      <c r="CLR11" s="1">
        <v>0</v>
      </c>
      <c r="CLS11" s="1">
        <v>0</v>
      </c>
      <c r="CLT11" s="1">
        <v>0</v>
      </c>
      <c r="CLU11" s="1">
        <v>0</v>
      </c>
      <c r="CLV11" s="1">
        <v>0</v>
      </c>
      <c r="CLW11" s="1">
        <v>0</v>
      </c>
      <c r="CLX11" s="1">
        <v>0</v>
      </c>
      <c r="CLY11" s="1">
        <v>0</v>
      </c>
      <c r="CLZ11" s="1">
        <v>0</v>
      </c>
      <c r="CMA11" s="1">
        <v>0</v>
      </c>
      <c r="CMB11" s="1">
        <v>0</v>
      </c>
      <c r="CMC11" s="1">
        <v>0</v>
      </c>
      <c r="CMD11" s="1">
        <v>0</v>
      </c>
      <c r="CME11" s="1">
        <v>0</v>
      </c>
      <c r="CMF11" s="1">
        <v>0</v>
      </c>
      <c r="CMG11" s="1">
        <v>0</v>
      </c>
      <c r="CMH11" s="1">
        <v>0</v>
      </c>
      <c r="CMI11" s="1">
        <v>0</v>
      </c>
      <c r="CMJ11" s="1">
        <v>0</v>
      </c>
      <c r="CMK11" s="1">
        <v>0</v>
      </c>
      <c r="CML11" s="1">
        <v>0</v>
      </c>
      <c r="CMM11" s="1">
        <v>0</v>
      </c>
      <c r="CMN11" s="1">
        <v>0</v>
      </c>
      <c r="CMO11" s="1">
        <v>0</v>
      </c>
      <c r="CMP11" s="1">
        <v>0</v>
      </c>
      <c r="CMQ11" s="1">
        <v>0</v>
      </c>
      <c r="CMR11" s="1">
        <v>0</v>
      </c>
      <c r="CMS11" s="1">
        <v>0</v>
      </c>
      <c r="CMT11" s="1">
        <v>0</v>
      </c>
      <c r="CMU11" s="1">
        <v>0</v>
      </c>
      <c r="CMV11" s="1">
        <v>0</v>
      </c>
      <c r="CMW11" s="1">
        <v>0</v>
      </c>
      <c r="CMX11" s="1">
        <v>0</v>
      </c>
      <c r="CMY11" s="1">
        <v>0</v>
      </c>
      <c r="CMZ11" s="1">
        <v>0</v>
      </c>
      <c r="CNA11" s="1">
        <v>0</v>
      </c>
      <c r="CNB11" s="1">
        <v>0</v>
      </c>
      <c r="CNC11" s="1">
        <v>0</v>
      </c>
      <c r="CND11" s="1">
        <v>0</v>
      </c>
      <c r="CNE11" s="1">
        <v>0</v>
      </c>
      <c r="CNF11" s="1">
        <v>0</v>
      </c>
      <c r="CNG11" s="1">
        <v>0</v>
      </c>
      <c r="CNH11" s="1">
        <v>0</v>
      </c>
      <c r="CNI11" s="1">
        <v>0</v>
      </c>
      <c r="CNJ11" s="1">
        <v>0</v>
      </c>
      <c r="CNK11" s="1">
        <v>0</v>
      </c>
      <c r="CNL11" s="1">
        <v>0</v>
      </c>
      <c r="CNM11" s="1">
        <v>0</v>
      </c>
      <c r="CNN11" s="1">
        <v>0</v>
      </c>
      <c r="CNO11" s="1">
        <v>0</v>
      </c>
      <c r="CNP11" s="1">
        <v>0</v>
      </c>
      <c r="CNQ11" s="1">
        <v>0</v>
      </c>
      <c r="CNR11" s="1">
        <v>0</v>
      </c>
      <c r="CNS11" s="1">
        <v>0</v>
      </c>
      <c r="CNT11" s="1">
        <v>0</v>
      </c>
      <c r="CNU11" s="1">
        <v>0</v>
      </c>
      <c r="CNV11" s="1">
        <v>0</v>
      </c>
      <c r="CNW11" s="1">
        <v>0</v>
      </c>
      <c r="CNX11" s="1">
        <v>0</v>
      </c>
      <c r="CNY11" s="1">
        <v>0</v>
      </c>
      <c r="CNZ11" s="1">
        <v>0</v>
      </c>
      <c r="COA11" s="1">
        <v>0</v>
      </c>
      <c r="COB11" s="1">
        <v>0</v>
      </c>
      <c r="COC11" s="1">
        <v>0</v>
      </c>
      <c r="COD11" s="1">
        <v>0</v>
      </c>
      <c r="COE11" s="1">
        <v>0</v>
      </c>
      <c r="COF11" s="1">
        <v>0</v>
      </c>
      <c r="COG11" s="1">
        <v>0</v>
      </c>
      <c r="COH11" s="1">
        <v>0</v>
      </c>
      <c r="COI11" s="1">
        <v>0</v>
      </c>
      <c r="COJ11" s="1">
        <v>0</v>
      </c>
      <c r="COK11" s="1">
        <v>0</v>
      </c>
      <c r="COL11" s="1">
        <v>0</v>
      </c>
      <c r="COM11" s="1">
        <v>0</v>
      </c>
      <c r="CON11" s="1">
        <v>0</v>
      </c>
      <c r="COO11" s="1">
        <v>0</v>
      </c>
      <c r="COP11" s="1">
        <v>0</v>
      </c>
      <c r="COQ11" s="1">
        <v>0</v>
      </c>
      <c r="COR11" s="1">
        <v>0</v>
      </c>
      <c r="COS11" s="1">
        <v>0</v>
      </c>
      <c r="COT11" s="1">
        <v>0</v>
      </c>
      <c r="COU11" s="1">
        <v>0</v>
      </c>
      <c r="COV11" s="1">
        <v>0</v>
      </c>
      <c r="COW11" s="1">
        <v>0</v>
      </c>
      <c r="COX11" s="1">
        <v>0</v>
      </c>
      <c r="COY11" s="1">
        <v>0</v>
      </c>
      <c r="COZ11" s="1">
        <v>0</v>
      </c>
      <c r="CPA11" s="1">
        <v>0</v>
      </c>
      <c r="CPB11" s="1">
        <v>0</v>
      </c>
      <c r="CPC11" s="1">
        <v>0</v>
      </c>
      <c r="CPD11" s="1">
        <v>0</v>
      </c>
      <c r="CPE11" s="1">
        <v>0</v>
      </c>
      <c r="CPF11" s="1">
        <v>0</v>
      </c>
      <c r="CPG11" s="1">
        <v>0</v>
      </c>
      <c r="CPH11" s="1">
        <v>0</v>
      </c>
      <c r="CPI11" s="1">
        <v>0</v>
      </c>
      <c r="CPJ11" s="1">
        <v>0</v>
      </c>
      <c r="CPK11" s="1">
        <v>0</v>
      </c>
      <c r="CPL11" s="1">
        <v>0</v>
      </c>
      <c r="CPM11" s="1">
        <v>0</v>
      </c>
      <c r="CPN11" s="1">
        <v>0</v>
      </c>
      <c r="CPO11" s="1">
        <v>0</v>
      </c>
      <c r="CPP11" s="1">
        <v>0</v>
      </c>
      <c r="CPQ11" s="1">
        <v>0</v>
      </c>
      <c r="CPR11" s="1">
        <v>0</v>
      </c>
      <c r="CPS11" s="1">
        <v>0</v>
      </c>
      <c r="CPT11" s="1">
        <v>0</v>
      </c>
      <c r="CPU11" s="1">
        <v>0</v>
      </c>
      <c r="CPV11" s="1">
        <v>0</v>
      </c>
      <c r="CPW11" s="1">
        <v>0</v>
      </c>
      <c r="CPX11" s="1">
        <v>0</v>
      </c>
      <c r="CPY11" s="1">
        <v>0</v>
      </c>
      <c r="CPZ11" s="1">
        <v>0</v>
      </c>
      <c r="CQA11" s="1">
        <v>0</v>
      </c>
      <c r="CQB11" s="1">
        <v>0</v>
      </c>
      <c r="CQC11" s="1">
        <v>0</v>
      </c>
      <c r="CQD11" s="1">
        <v>0</v>
      </c>
      <c r="CQE11" s="1">
        <v>0</v>
      </c>
      <c r="CQF11" s="1">
        <v>0</v>
      </c>
      <c r="CQG11" s="1">
        <v>0</v>
      </c>
      <c r="CQH11" s="1">
        <v>0</v>
      </c>
      <c r="CQI11" s="1">
        <v>0</v>
      </c>
      <c r="CQJ11" s="1">
        <v>0</v>
      </c>
      <c r="CQK11" s="1">
        <v>0</v>
      </c>
      <c r="CQL11" s="1">
        <v>0</v>
      </c>
      <c r="CQM11" s="1">
        <v>0</v>
      </c>
      <c r="CQN11" s="1">
        <v>0</v>
      </c>
      <c r="CQO11" s="1">
        <v>0</v>
      </c>
      <c r="CQP11" s="1">
        <v>0</v>
      </c>
      <c r="CQQ11" s="1">
        <v>0</v>
      </c>
      <c r="CQR11" s="1">
        <v>0</v>
      </c>
      <c r="CQS11" s="1">
        <v>0</v>
      </c>
      <c r="CQT11" s="1">
        <v>0</v>
      </c>
      <c r="CQU11" s="1">
        <v>0</v>
      </c>
      <c r="CQV11" s="1">
        <v>0</v>
      </c>
      <c r="CQW11" s="1">
        <v>0</v>
      </c>
      <c r="CQX11" s="1">
        <v>0</v>
      </c>
      <c r="CQY11" s="1">
        <v>0</v>
      </c>
      <c r="CQZ11" s="1">
        <v>0</v>
      </c>
      <c r="CRA11" s="1">
        <v>0</v>
      </c>
      <c r="CRB11" s="1">
        <v>0</v>
      </c>
      <c r="CRC11" s="1">
        <v>0</v>
      </c>
      <c r="CRD11" s="1">
        <v>0</v>
      </c>
      <c r="CRE11" s="1">
        <v>0</v>
      </c>
      <c r="CRF11" s="1">
        <v>0</v>
      </c>
      <c r="CRG11" s="1">
        <v>0</v>
      </c>
      <c r="CRH11" s="1">
        <v>0</v>
      </c>
      <c r="CRI11" s="1">
        <v>0</v>
      </c>
      <c r="CRJ11" s="1">
        <v>0</v>
      </c>
      <c r="CRK11" s="1">
        <v>0</v>
      </c>
      <c r="CRL11" s="1">
        <v>0</v>
      </c>
      <c r="CRM11" s="1">
        <v>0</v>
      </c>
      <c r="CRN11" s="1">
        <v>0</v>
      </c>
      <c r="CRO11" s="1">
        <v>0</v>
      </c>
      <c r="CRP11" s="1">
        <v>0</v>
      </c>
      <c r="CRQ11" s="1">
        <v>0</v>
      </c>
      <c r="CRR11" s="1">
        <v>0</v>
      </c>
      <c r="CRS11" s="1">
        <v>0</v>
      </c>
      <c r="CRT11" s="1">
        <v>0</v>
      </c>
      <c r="CRU11" s="1">
        <v>0</v>
      </c>
      <c r="CRV11" s="1">
        <v>0</v>
      </c>
      <c r="CRW11" s="1">
        <v>0</v>
      </c>
      <c r="CRX11" s="1">
        <v>0</v>
      </c>
      <c r="CRY11" s="1">
        <v>0</v>
      </c>
      <c r="CRZ11" s="1">
        <v>0</v>
      </c>
      <c r="CSA11" s="1">
        <v>0</v>
      </c>
      <c r="CSB11" s="1">
        <v>0</v>
      </c>
      <c r="CSC11" s="1">
        <v>0</v>
      </c>
      <c r="CSD11" s="1">
        <v>0</v>
      </c>
      <c r="CSE11" s="1">
        <v>0</v>
      </c>
      <c r="CSF11" s="1">
        <v>0</v>
      </c>
      <c r="CSG11" s="1">
        <v>0</v>
      </c>
      <c r="CSH11" s="1">
        <v>0</v>
      </c>
      <c r="CSI11" s="1">
        <v>0</v>
      </c>
      <c r="CSJ11" s="1">
        <v>0</v>
      </c>
      <c r="CSK11" s="1">
        <v>0</v>
      </c>
      <c r="CSL11" s="1">
        <v>0</v>
      </c>
      <c r="CSM11" s="1">
        <v>0</v>
      </c>
      <c r="CSN11" s="1">
        <v>0</v>
      </c>
      <c r="CSO11" s="1">
        <v>0</v>
      </c>
      <c r="CSP11" s="1">
        <v>0</v>
      </c>
      <c r="CSQ11" s="1">
        <v>0</v>
      </c>
      <c r="CSR11" s="1">
        <v>0</v>
      </c>
      <c r="CSS11" s="1">
        <v>0</v>
      </c>
      <c r="CST11" s="1">
        <v>0</v>
      </c>
      <c r="CSU11" s="1">
        <v>0</v>
      </c>
      <c r="CSV11" s="1">
        <v>0</v>
      </c>
      <c r="CSW11" s="1">
        <v>0</v>
      </c>
      <c r="CSX11" s="1">
        <v>0</v>
      </c>
      <c r="CSY11" s="1">
        <v>0</v>
      </c>
      <c r="CSZ11" s="1">
        <v>0</v>
      </c>
      <c r="CTA11" s="1">
        <v>0</v>
      </c>
      <c r="CTB11" s="1">
        <v>0</v>
      </c>
      <c r="CTC11" s="1">
        <v>0</v>
      </c>
      <c r="CTD11" s="1">
        <v>0</v>
      </c>
      <c r="CTE11" s="1">
        <v>0</v>
      </c>
      <c r="CTF11" s="1">
        <v>0</v>
      </c>
      <c r="CTG11" s="1">
        <v>0</v>
      </c>
      <c r="CTH11" s="1">
        <v>0</v>
      </c>
      <c r="CTI11" s="1">
        <v>0</v>
      </c>
      <c r="CTJ11" s="1">
        <v>0</v>
      </c>
      <c r="CTK11" s="1">
        <v>0</v>
      </c>
      <c r="CTL11" s="1">
        <v>0</v>
      </c>
      <c r="CTM11" s="1">
        <v>0</v>
      </c>
      <c r="CTN11" s="1">
        <v>0</v>
      </c>
      <c r="CTO11" s="1">
        <v>0</v>
      </c>
      <c r="CTP11" s="1">
        <v>0</v>
      </c>
      <c r="CTQ11" s="1">
        <v>0</v>
      </c>
      <c r="CTR11" s="1">
        <v>0</v>
      </c>
      <c r="CTS11" s="1">
        <v>0</v>
      </c>
      <c r="CTT11" s="1">
        <v>0</v>
      </c>
      <c r="CTU11" s="1">
        <v>0</v>
      </c>
      <c r="CTV11" s="1">
        <v>0</v>
      </c>
      <c r="CTW11" s="1">
        <v>0</v>
      </c>
      <c r="CTX11" s="1">
        <v>0</v>
      </c>
      <c r="CTY11" s="1">
        <v>0</v>
      </c>
      <c r="CTZ11" s="1">
        <v>0</v>
      </c>
      <c r="CUA11" s="1">
        <v>0</v>
      </c>
      <c r="CUB11" s="1">
        <v>0</v>
      </c>
      <c r="CUC11" s="1">
        <v>0</v>
      </c>
      <c r="CUD11" s="1">
        <v>0</v>
      </c>
      <c r="CUE11" s="1">
        <v>0</v>
      </c>
      <c r="CUF11" s="1">
        <v>0</v>
      </c>
      <c r="CUG11" s="1">
        <v>0</v>
      </c>
      <c r="CUH11" s="1">
        <v>0</v>
      </c>
      <c r="CUI11" s="1">
        <v>0</v>
      </c>
      <c r="CUJ11" s="1">
        <v>0</v>
      </c>
      <c r="CUK11" s="1">
        <v>0</v>
      </c>
      <c r="CUL11" s="1">
        <v>0</v>
      </c>
      <c r="CUM11" s="1">
        <v>0</v>
      </c>
      <c r="CUN11" s="1">
        <v>0</v>
      </c>
      <c r="CUO11" s="1">
        <v>0</v>
      </c>
      <c r="CUP11" s="1">
        <v>0</v>
      </c>
      <c r="CUQ11" s="1">
        <v>0</v>
      </c>
      <c r="CUR11" s="1">
        <v>0</v>
      </c>
      <c r="CUS11" s="1">
        <v>0</v>
      </c>
      <c r="CUT11" s="1">
        <v>0</v>
      </c>
      <c r="CUU11" s="1">
        <v>0</v>
      </c>
      <c r="CUV11" s="1">
        <v>0</v>
      </c>
      <c r="CUW11" s="1">
        <v>0</v>
      </c>
      <c r="CUX11" s="1">
        <v>0</v>
      </c>
      <c r="CUY11" s="1">
        <v>0</v>
      </c>
      <c r="CUZ11" s="1">
        <v>0</v>
      </c>
      <c r="CVA11" s="1">
        <v>0</v>
      </c>
      <c r="CVB11" s="1">
        <v>0</v>
      </c>
      <c r="CVC11" s="1">
        <v>0</v>
      </c>
      <c r="CVD11" s="1">
        <v>0</v>
      </c>
      <c r="CVE11" s="1">
        <v>0</v>
      </c>
      <c r="CVF11" s="1">
        <v>0</v>
      </c>
      <c r="CVG11" s="1">
        <v>0</v>
      </c>
      <c r="CVH11" s="1">
        <v>0</v>
      </c>
      <c r="CVI11" s="1">
        <v>0</v>
      </c>
      <c r="CVJ11" s="1">
        <v>0</v>
      </c>
      <c r="CVK11" s="1">
        <v>0</v>
      </c>
      <c r="CVL11" s="1">
        <v>0</v>
      </c>
      <c r="CVM11" s="1">
        <v>0</v>
      </c>
      <c r="CVN11" s="1">
        <v>0</v>
      </c>
      <c r="CVO11" s="1">
        <v>0</v>
      </c>
      <c r="CVP11" s="1">
        <v>0</v>
      </c>
      <c r="CVQ11" s="1">
        <v>0</v>
      </c>
      <c r="CVR11" s="1">
        <v>0</v>
      </c>
      <c r="CVS11" s="1">
        <v>0</v>
      </c>
      <c r="CVT11" s="1">
        <v>0</v>
      </c>
      <c r="CVU11" s="1">
        <v>0</v>
      </c>
      <c r="CVV11" s="1">
        <v>0</v>
      </c>
      <c r="CVW11" s="1">
        <v>0</v>
      </c>
      <c r="CVX11" s="1">
        <v>0</v>
      </c>
      <c r="CVY11" s="1">
        <v>0</v>
      </c>
      <c r="CVZ11" s="1">
        <v>0</v>
      </c>
      <c r="CWA11" s="1">
        <v>0</v>
      </c>
      <c r="CWB11" s="1">
        <v>0</v>
      </c>
      <c r="CWC11" s="1">
        <v>0</v>
      </c>
      <c r="CWD11" s="1">
        <v>0</v>
      </c>
      <c r="CWE11" s="1">
        <v>0</v>
      </c>
      <c r="CWF11" s="1">
        <v>0</v>
      </c>
      <c r="CWG11" s="1">
        <v>0</v>
      </c>
      <c r="CWH11" s="1">
        <v>0</v>
      </c>
      <c r="CWI11" s="1">
        <v>0</v>
      </c>
      <c r="CWJ11" s="1">
        <v>0</v>
      </c>
      <c r="CWK11" s="1">
        <v>0</v>
      </c>
      <c r="CWL11" s="1">
        <v>0</v>
      </c>
      <c r="CWM11" s="1">
        <v>0</v>
      </c>
      <c r="CWN11" s="1">
        <v>0</v>
      </c>
      <c r="CWO11" s="1">
        <v>0</v>
      </c>
      <c r="CWP11" s="1">
        <v>0</v>
      </c>
      <c r="CWQ11" s="1">
        <v>0</v>
      </c>
      <c r="CWR11" s="1">
        <v>0</v>
      </c>
      <c r="CWS11" s="1">
        <v>0</v>
      </c>
      <c r="CWT11" s="1">
        <v>0</v>
      </c>
      <c r="CWU11" s="1">
        <v>0</v>
      </c>
      <c r="CWV11" s="1">
        <v>0</v>
      </c>
      <c r="CWW11" s="1">
        <v>0</v>
      </c>
      <c r="CWX11" s="1">
        <v>0</v>
      </c>
      <c r="CWY11" s="1">
        <v>0</v>
      </c>
      <c r="CWZ11" s="1">
        <v>0</v>
      </c>
      <c r="CXA11" s="1">
        <v>0</v>
      </c>
      <c r="CXB11" s="1">
        <v>0</v>
      </c>
      <c r="CXC11" s="1">
        <v>0</v>
      </c>
      <c r="CXD11" s="1">
        <v>0</v>
      </c>
      <c r="CXE11" s="1">
        <v>0</v>
      </c>
      <c r="CXF11" s="1">
        <v>0</v>
      </c>
      <c r="CXG11" s="1">
        <v>0</v>
      </c>
      <c r="CXH11" s="1">
        <v>0</v>
      </c>
      <c r="CXI11" s="1">
        <v>0</v>
      </c>
      <c r="CXJ11" s="1">
        <v>0</v>
      </c>
      <c r="CXK11" s="1">
        <v>0</v>
      </c>
      <c r="CXL11" s="1">
        <v>0</v>
      </c>
      <c r="CXM11" s="1">
        <v>0</v>
      </c>
      <c r="CXN11" s="1">
        <v>0</v>
      </c>
      <c r="CXO11" s="1">
        <v>0</v>
      </c>
      <c r="CXP11" s="1">
        <v>0</v>
      </c>
      <c r="CXQ11" s="1">
        <v>0</v>
      </c>
      <c r="CXR11" s="1">
        <v>0</v>
      </c>
      <c r="CXS11" s="1">
        <v>0</v>
      </c>
      <c r="CXT11" s="1">
        <v>0</v>
      </c>
      <c r="CXU11" s="1">
        <v>0</v>
      </c>
      <c r="CXV11" s="1">
        <v>0</v>
      </c>
      <c r="CXW11" s="1">
        <v>0</v>
      </c>
      <c r="CXX11" s="1">
        <v>0</v>
      </c>
      <c r="CXY11" s="1">
        <v>0</v>
      </c>
      <c r="CXZ11" s="1">
        <v>0</v>
      </c>
      <c r="CYA11" s="1">
        <v>0</v>
      </c>
      <c r="CYB11" s="1">
        <v>0</v>
      </c>
      <c r="CYC11" s="1">
        <v>0</v>
      </c>
      <c r="CYD11" s="1">
        <v>0</v>
      </c>
      <c r="CYE11" s="1">
        <v>0</v>
      </c>
      <c r="CYF11" s="1">
        <v>0</v>
      </c>
      <c r="CYG11" s="1">
        <v>0</v>
      </c>
      <c r="CYH11" s="1">
        <v>0</v>
      </c>
      <c r="CYI11" s="1">
        <v>0</v>
      </c>
      <c r="CYJ11" s="1">
        <v>0</v>
      </c>
      <c r="CYK11" s="1">
        <v>0</v>
      </c>
      <c r="CYL11" s="1">
        <v>0</v>
      </c>
      <c r="CYM11" s="1">
        <v>0</v>
      </c>
      <c r="CYN11" s="1">
        <v>0</v>
      </c>
      <c r="CYO11" s="1">
        <v>0</v>
      </c>
      <c r="CYP11" s="1">
        <v>0</v>
      </c>
      <c r="CYQ11" s="1">
        <v>0</v>
      </c>
      <c r="CYR11" s="1">
        <v>0</v>
      </c>
      <c r="CYS11" s="1">
        <v>0</v>
      </c>
      <c r="CYT11" s="1">
        <v>0</v>
      </c>
      <c r="CYU11" s="1">
        <v>0</v>
      </c>
      <c r="CYV11" s="1">
        <v>0</v>
      </c>
      <c r="CYW11" s="1">
        <v>0</v>
      </c>
      <c r="CYX11" s="1">
        <v>0</v>
      </c>
      <c r="CYY11" s="1">
        <v>0</v>
      </c>
      <c r="CYZ11" s="1">
        <v>0</v>
      </c>
      <c r="CZA11" s="1">
        <v>0</v>
      </c>
      <c r="CZB11" s="1">
        <v>0</v>
      </c>
      <c r="CZC11" s="1">
        <v>0</v>
      </c>
      <c r="CZD11" s="1">
        <v>0</v>
      </c>
      <c r="CZE11" s="1">
        <v>0</v>
      </c>
      <c r="CZF11" s="1">
        <v>0</v>
      </c>
      <c r="CZG11" s="1">
        <v>0</v>
      </c>
      <c r="CZH11" s="1">
        <v>0</v>
      </c>
      <c r="CZI11" s="1">
        <v>0</v>
      </c>
      <c r="CZJ11" s="1">
        <v>0</v>
      </c>
      <c r="CZK11" s="1">
        <v>0</v>
      </c>
      <c r="CZL11" s="1">
        <v>0</v>
      </c>
      <c r="CZM11" s="1">
        <v>0</v>
      </c>
      <c r="CZN11" s="1">
        <v>0</v>
      </c>
      <c r="CZO11" s="1">
        <v>0</v>
      </c>
      <c r="CZP11" s="1">
        <v>0</v>
      </c>
      <c r="CZQ11" s="1">
        <v>0</v>
      </c>
      <c r="CZR11" s="1">
        <v>0</v>
      </c>
      <c r="CZS11" s="1">
        <v>0</v>
      </c>
      <c r="CZT11" s="1">
        <v>0</v>
      </c>
      <c r="CZU11" s="1">
        <v>0</v>
      </c>
      <c r="CZV11" s="1">
        <v>0</v>
      </c>
      <c r="CZW11" s="1">
        <v>0</v>
      </c>
      <c r="CZX11" s="1">
        <v>0</v>
      </c>
      <c r="CZY11" s="1">
        <v>0</v>
      </c>
      <c r="CZZ11" s="1">
        <v>0</v>
      </c>
      <c r="DAA11" s="1">
        <v>0</v>
      </c>
      <c r="DAB11" s="1">
        <v>0</v>
      </c>
      <c r="DAC11" s="1">
        <v>0</v>
      </c>
      <c r="DAD11" s="1">
        <v>0</v>
      </c>
      <c r="DAE11" s="1">
        <v>0</v>
      </c>
      <c r="DAF11" s="1">
        <v>0</v>
      </c>
      <c r="DAG11" s="1">
        <v>0</v>
      </c>
      <c r="DAH11" s="1">
        <v>0</v>
      </c>
      <c r="DAI11" s="1">
        <v>0</v>
      </c>
      <c r="DAJ11" s="1">
        <v>0</v>
      </c>
      <c r="DAK11" s="1">
        <v>0</v>
      </c>
      <c r="DAL11" s="1">
        <v>0</v>
      </c>
      <c r="DAM11" s="1">
        <v>0</v>
      </c>
      <c r="DAN11" s="1">
        <v>0</v>
      </c>
      <c r="DAO11" s="1">
        <v>0</v>
      </c>
      <c r="DAP11" s="1">
        <v>0</v>
      </c>
      <c r="DAQ11" s="1">
        <v>0</v>
      </c>
      <c r="DAR11" s="1">
        <v>0</v>
      </c>
      <c r="DAS11" s="1">
        <v>0</v>
      </c>
      <c r="DAT11" s="1">
        <v>0</v>
      </c>
      <c r="DAU11" s="1">
        <v>0</v>
      </c>
      <c r="DAV11" s="1">
        <v>0</v>
      </c>
      <c r="DAW11" s="1">
        <v>0</v>
      </c>
      <c r="DAX11" s="1">
        <v>0</v>
      </c>
      <c r="DAY11" s="1">
        <v>0</v>
      </c>
      <c r="DAZ11" s="1">
        <v>0</v>
      </c>
      <c r="DBA11" s="1">
        <v>0</v>
      </c>
      <c r="DBB11" s="1">
        <v>0</v>
      </c>
      <c r="DBC11" s="1">
        <v>0</v>
      </c>
      <c r="DBD11" s="1">
        <v>0</v>
      </c>
      <c r="DBE11" s="1">
        <v>0</v>
      </c>
      <c r="DBF11" s="1">
        <v>0</v>
      </c>
      <c r="DBG11" s="1">
        <v>0</v>
      </c>
      <c r="DBH11" s="1">
        <v>0</v>
      </c>
      <c r="DBI11" s="1">
        <v>0</v>
      </c>
      <c r="DBJ11" s="1">
        <v>0</v>
      </c>
      <c r="DBK11" s="1">
        <v>0</v>
      </c>
      <c r="DBL11" s="1">
        <v>0</v>
      </c>
      <c r="DBM11" s="1">
        <v>0</v>
      </c>
      <c r="DBN11" s="1">
        <v>0</v>
      </c>
      <c r="DBO11" s="1">
        <v>0</v>
      </c>
      <c r="DBP11" s="1">
        <v>0</v>
      </c>
      <c r="DBQ11" s="1">
        <v>0</v>
      </c>
      <c r="DBR11" s="1">
        <v>0</v>
      </c>
      <c r="DBS11" s="1">
        <v>0</v>
      </c>
      <c r="DBT11" s="1">
        <v>0</v>
      </c>
      <c r="DBU11" s="1">
        <v>0</v>
      </c>
      <c r="DBV11" s="1">
        <v>0</v>
      </c>
      <c r="DBW11" s="1">
        <v>0</v>
      </c>
      <c r="DBX11" s="1">
        <v>0</v>
      </c>
      <c r="DBY11" s="1">
        <v>0</v>
      </c>
      <c r="DBZ11" s="1">
        <v>0</v>
      </c>
      <c r="DCA11" s="1">
        <v>0</v>
      </c>
      <c r="DCB11" s="1">
        <v>0</v>
      </c>
      <c r="DCC11" s="1">
        <v>0</v>
      </c>
      <c r="DCD11" s="1">
        <v>0</v>
      </c>
      <c r="DCE11" s="1">
        <v>0</v>
      </c>
      <c r="DCF11" s="1">
        <v>0</v>
      </c>
      <c r="DCG11" s="1">
        <v>0</v>
      </c>
      <c r="DCH11" s="1">
        <v>0</v>
      </c>
      <c r="DCI11" s="1">
        <v>0</v>
      </c>
      <c r="DCJ11" s="1">
        <v>0</v>
      </c>
      <c r="DCK11" s="1">
        <v>0</v>
      </c>
      <c r="DCL11" s="1">
        <v>0</v>
      </c>
      <c r="DCM11" s="1">
        <v>0</v>
      </c>
      <c r="DCN11" s="1">
        <v>0</v>
      </c>
      <c r="DCO11" s="1">
        <v>0</v>
      </c>
      <c r="DCP11" s="1">
        <v>0</v>
      </c>
      <c r="DCQ11" s="1">
        <v>0</v>
      </c>
      <c r="DCR11" s="1">
        <v>0</v>
      </c>
      <c r="DCS11" s="1">
        <v>0</v>
      </c>
      <c r="DCT11" s="1">
        <v>0</v>
      </c>
      <c r="DCU11" s="1">
        <v>0</v>
      </c>
      <c r="DCV11" s="1">
        <v>0</v>
      </c>
      <c r="DCW11" s="1">
        <v>0</v>
      </c>
      <c r="DCX11" s="1">
        <v>0</v>
      </c>
      <c r="DCY11" s="1">
        <v>0</v>
      </c>
      <c r="DCZ11" s="1">
        <v>0</v>
      </c>
      <c r="DDA11" s="1">
        <v>0</v>
      </c>
      <c r="DDB11" s="1">
        <v>0</v>
      </c>
      <c r="DDC11" s="1">
        <v>0</v>
      </c>
      <c r="DDD11" s="1">
        <v>0</v>
      </c>
      <c r="DDE11" s="1">
        <v>0</v>
      </c>
      <c r="DDF11" s="1">
        <v>0</v>
      </c>
      <c r="DDG11" s="1">
        <v>0</v>
      </c>
      <c r="DDH11" s="1">
        <v>0</v>
      </c>
      <c r="DDI11" s="1">
        <v>0</v>
      </c>
      <c r="DDJ11" s="1">
        <v>0</v>
      </c>
      <c r="DDK11" s="1">
        <v>0</v>
      </c>
      <c r="DDL11" s="1">
        <v>0</v>
      </c>
      <c r="DDM11" s="1">
        <v>0</v>
      </c>
      <c r="DDN11" s="1">
        <v>0</v>
      </c>
      <c r="DDO11" s="1">
        <v>0</v>
      </c>
      <c r="DDP11" s="1">
        <v>0</v>
      </c>
      <c r="DDQ11" s="1">
        <v>0</v>
      </c>
      <c r="DDR11" s="1">
        <v>0</v>
      </c>
      <c r="DDS11" s="1">
        <v>0</v>
      </c>
      <c r="DDT11" s="1">
        <v>0</v>
      </c>
      <c r="DDU11" s="1">
        <v>0</v>
      </c>
      <c r="DDV11" s="1">
        <v>0</v>
      </c>
      <c r="DDW11" s="1">
        <v>0</v>
      </c>
      <c r="DDX11" s="1">
        <v>0</v>
      </c>
      <c r="DDY11" s="1">
        <v>0</v>
      </c>
      <c r="DDZ11" s="1">
        <v>0</v>
      </c>
      <c r="DEA11" s="1">
        <v>0</v>
      </c>
      <c r="DEB11" s="1">
        <v>0</v>
      </c>
      <c r="DEC11" s="1">
        <v>0</v>
      </c>
      <c r="DED11" s="1">
        <v>0</v>
      </c>
      <c r="DEE11" s="1">
        <v>0</v>
      </c>
      <c r="DEF11" s="1">
        <v>0</v>
      </c>
      <c r="DEG11" s="1">
        <v>0</v>
      </c>
      <c r="DEH11" s="1">
        <v>0</v>
      </c>
      <c r="DEI11" s="1">
        <v>0</v>
      </c>
      <c r="DEJ11" s="1">
        <v>0</v>
      </c>
      <c r="DEK11" s="1">
        <v>0</v>
      </c>
      <c r="DEL11" s="1">
        <v>0</v>
      </c>
      <c r="DEM11" s="1">
        <v>0</v>
      </c>
      <c r="DEN11" s="1">
        <v>0</v>
      </c>
      <c r="DEO11" s="1">
        <v>0</v>
      </c>
      <c r="DEP11" s="1">
        <v>0</v>
      </c>
      <c r="DEQ11" s="1">
        <v>0</v>
      </c>
      <c r="DER11" s="1">
        <v>0</v>
      </c>
      <c r="DES11" s="1">
        <v>0</v>
      </c>
      <c r="DET11" s="1">
        <v>0</v>
      </c>
      <c r="DEU11" s="1">
        <v>0</v>
      </c>
      <c r="DEV11" s="1">
        <v>0</v>
      </c>
      <c r="DEW11" s="1">
        <v>0</v>
      </c>
      <c r="DEX11" s="1">
        <v>0</v>
      </c>
      <c r="DEY11" s="1">
        <v>0</v>
      </c>
      <c r="DEZ11" s="1">
        <v>0</v>
      </c>
      <c r="DFA11" s="1">
        <v>0</v>
      </c>
      <c r="DFB11" s="1">
        <v>0</v>
      </c>
      <c r="DFC11" s="1">
        <v>0</v>
      </c>
      <c r="DFD11" s="1">
        <v>0</v>
      </c>
      <c r="DFE11" s="1">
        <v>0</v>
      </c>
      <c r="DFF11" s="1">
        <v>0</v>
      </c>
      <c r="DFG11" s="1">
        <v>0</v>
      </c>
      <c r="DFH11" s="1">
        <v>0</v>
      </c>
      <c r="DFI11" s="1">
        <v>0</v>
      </c>
      <c r="DFJ11" s="1">
        <v>0</v>
      </c>
      <c r="DFK11" s="1">
        <v>0</v>
      </c>
      <c r="DFL11" s="1">
        <v>0</v>
      </c>
      <c r="DFM11" s="1">
        <v>0</v>
      </c>
      <c r="DFN11" s="1">
        <v>0</v>
      </c>
      <c r="DFO11" s="1">
        <v>0</v>
      </c>
      <c r="DFP11" s="1">
        <v>0</v>
      </c>
      <c r="DFQ11" s="1">
        <v>0</v>
      </c>
      <c r="DFR11" s="1">
        <v>0</v>
      </c>
      <c r="DFS11" s="1">
        <v>0</v>
      </c>
      <c r="DFT11" s="1">
        <v>0</v>
      </c>
      <c r="DFU11" s="1">
        <v>0</v>
      </c>
      <c r="DFV11" s="1">
        <v>0</v>
      </c>
      <c r="DFW11" s="1">
        <v>0</v>
      </c>
      <c r="DFX11" s="1">
        <v>0</v>
      </c>
      <c r="DFY11" s="1">
        <v>0</v>
      </c>
      <c r="DFZ11" s="1">
        <v>0</v>
      </c>
      <c r="DGA11" s="1">
        <v>0</v>
      </c>
      <c r="DGB11" s="1">
        <v>0</v>
      </c>
      <c r="DGC11" s="1">
        <v>0</v>
      </c>
      <c r="DGD11" s="1">
        <v>0</v>
      </c>
      <c r="DGE11" s="1">
        <v>0</v>
      </c>
      <c r="DGF11" s="1">
        <v>0</v>
      </c>
      <c r="DGG11" s="1">
        <v>0</v>
      </c>
      <c r="DGH11" s="1">
        <v>0</v>
      </c>
      <c r="DGI11" s="1">
        <v>0</v>
      </c>
      <c r="DGJ11" s="1">
        <v>0</v>
      </c>
      <c r="DGK11" s="1">
        <v>0</v>
      </c>
      <c r="DGL11" s="1">
        <v>0</v>
      </c>
      <c r="DGM11" s="1">
        <v>0</v>
      </c>
      <c r="DGN11" s="1">
        <v>0</v>
      </c>
      <c r="DGO11" s="1">
        <v>0</v>
      </c>
      <c r="DGP11" s="1">
        <v>0</v>
      </c>
      <c r="DGQ11" s="1">
        <v>0</v>
      </c>
      <c r="DGR11" s="1">
        <v>0</v>
      </c>
      <c r="DGS11" s="1">
        <v>0</v>
      </c>
      <c r="DGT11" s="1">
        <v>0</v>
      </c>
      <c r="DGU11" s="1">
        <v>0</v>
      </c>
      <c r="DGV11" s="1">
        <v>0</v>
      </c>
      <c r="DGW11" s="1">
        <v>0</v>
      </c>
      <c r="DGX11" s="1">
        <v>0</v>
      </c>
      <c r="DGY11" s="1">
        <v>0</v>
      </c>
      <c r="DGZ11" s="1">
        <v>0</v>
      </c>
      <c r="DHA11" s="1">
        <v>0</v>
      </c>
      <c r="DHB11" s="1">
        <v>0</v>
      </c>
      <c r="DHC11" s="1">
        <v>0</v>
      </c>
      <c r="DHD11" s="1">
        <v>0</v>
      </c>
      <c r="DHE11" s="1">
        <v>0</v>
      </c>
      <c r="DHF11" s="1">
        <v>0</v>
      </c>
      <c r="DHG11" s="1">
        <v>0</v>
      </c>
      <c r="DHH11" s="1">
        <v>0</v>
      </c>
      <c r="DHI11" s="1">
        <v>0</v>
      </c>
      <c r="DHJ11" s="1">
        <v>0</v>
      </c>
      <c r="DHK11" s="1">
        <v>0</v>
      </c>
      <c r="DHL11" s="1">
        <v>0</v>
      </c>
      <c r="DHM11" s="1">
        <v>0</v>
      </c>
      <c r="DHN11" s="1">
        <v>0</v>
      </c>
      <c r="DHO11" s="1">
        <v>0</v>
      </c>
      <c r="DHP11" s="1">
        <v>0</v>
      </c>
      <c r="DHQ11" s="1">
        <v>0</v>
      </c>
      <c r="DHR11" s="1">
        <v>0</v>
      </c>
      <c r="DHS11" s="1">
        <v>0</v>
      </c>
      <c r="DHT11" s="1">
        <v>0</v>
      </c>
      <c r="DHU11" s="1">
        <v>0</v>
      </c>
      <c r="DHV11" s="1">
        <v>0</v>
      </c>
      <c r="DHW11" s="1">
        <v>0</v>
      </c>
      <c r="DHX11" s="1">
        <v>0</v>
      </c>
      <c r="DHY11" s="1">
        <v>0</v>
      </c>
      <c r="DHZ11" s="1">
        <v>0</v>
      </c>
      <c r="DIA11" s="1">
        <v>0</v>
      </c>
      <c r="DIB11" s="1">
        <v>0</v>
      </c>
      <c r="DIC11" s="1">
        <v>0</v>
      </c>
      <c r="DID11" s="1">
        <v>0</v>
      </c>
      <c r="DIE11" s="1">
        <v>0</v>
      </c>
      <c r="DIF11" s="1">
        <v>0</v>
      </c>
      <c r="DIG11" s="1">
        <v>0</v>
      </c>
      <c r="DIH11" s="1">
        <v>0</v>
      </c>
      <c r="DII11" s="1">
        <v>0</v>
      </c>
      <c r="DIJ11" s="1">
        <v>0</v>
      </c>
      <c r="DIK11" s="1">
        <v>0</v>
      </c>
      <c r="DIL11" s="1">
        <v>0</v>
      </c>
      <c r="DIM11" s="1">
        <v>0</v>
      </c>
      <c r="DIN11" s="1">
        <v>0</v>
      </c>
      <c r="DIO11" s="1">
        <v>0</v>
      </c>
      <c r="DIP11" s="1">
        <v>0</v>
      </c>
      <c r="DIQ11" s="1">
        <v>0</v>
      </c>
      <c r="DIR11" s="1">
        <v>0</v>
      </c>
      <c r="DIS11" s="1">
        <v>0</v>
      </c>
      <c r="DIT11" s="1">
        <v>0</v>
      </c>
      <c r="DIU11" s="1">
        <v>0</v>
      </c>
      <c r="DIV11" s="1">
        <v>0</v>
      </c>
      <c r="DIW11" s="1">
        <v>0</v>
      </c>
      <c r="DIX11" s="1">
        <v>0</v>
      </c>
      <c r="DIY11" s="1">
        <v>0</v>
      </c>
      <c r="DIZ11" s="1">
        <v>0</v>
      </c>
      <c r="DJA11" s="1">
        <v>0</v>
      </c>
      <c r="DJB11" s="1">
        <v>0</v>
      </c>
      <c r="DJC11" s="1">
        <v>0</v>
      </c>
      <c r="DJD11" s="1">
        <v>0</v>
      </c>
      <c r="DJE11" s="1">
        <v>0</v>
      </c>
      <c r="DJF11" s="1">
        <v>0</v>
      </c>
      <c r="DJG11" s="1">
        <v>0</v>
      </c>
      <c r="DJH11" s="1">
        <v>0</v>
      </c>
      <c r="DJI11" s="1">
        <v>0</v>
      </c>
      <c r="DJJ11" s="1">
        <v>0</v>
      </c>
      <c r="DJK11" s="1">
        <v>0</v>
      </c>
      <c r="DJL11" s="1">
        <v>0</v>
      </c>
      <c r="DJM11" s="1">
        <v>0</v>
      </c>
      <c r="DJN11" s="1">
        <v>0</v>
      </c>
      <c r="DJO11" s="1">
        <v>0</v>
      </c>
      <c r="DJP11" s="1">
        <v>0</v>
      </c>
      <c r="DJQ11" s="1">
        <v>0</v>
      </c>
      <c r="DJR11" s="1">
        <v>0</v>
      </c>
      <c r="DJS11" s="1">
        <v>0</v>
      </c>
      <c r="DJT11" s="1">
        <v>0</v>
      </c>
      <c r="DJU11" s="1">
        <v>0</v>
      </c>
      <c r="DJV11" s="1">
        <v>0</v>
      </c>
      <c r="DJW11" s="1">
        <v>0</v>
      </c>
      <c r="DJX11" s="1">
        <v>0</v>
      </c>
      <c r="DJY11" s="1">
        <v>0</v>
      </c>
      <c r="DJZ11" s="1">
        <v>0</v>
      </c>
      <c r="DKA11" s="1">
        <v>0</v>
      </c>
      <c r="DKB11" s="1">
        <v>0</v>
      </c>
      <c r="DKC11" s="1">
        <v>0</v>
      </c>
      <c r="DKD11" s="1">
        <v>0</v>
      </c>
      <c r="DKE11" s="1">
        <v>0</v>
      </c>
      <c r="DKF11" s="1">
        <v>0</v>
      </c>
      <c r="DKG11" s="1">
        <v>0</v>
      </c>
      <c r="DKH11" s="1">
        <v>0</v>
      </c>
      <c r="DKI11" s="1">
        <v>0</v>
      </c>
      <c r="DKJ11" s="1">
        <v>0</v>
      </c>
      <c r="DKK11" s="1">
        <v>0</v>
      </c>
      <c r="DKL11" s="1">
        <v>0</v>
      </c>
      <c r="DKM11" s="1">
        <v>0</v>
      </c>
      <c r="DKN11" s="1">
        <v>0</v>
      </c>
      <c r="DKO11" s="1">
        <v>0</v>
      </c>
      <c r="DKP11" s="1">
        <v>0</v>
      </c>
      <c r="DKQ11" s="1">
        <v>0</v>
      </c>
      <c r="DKR11" s="1">
        <v>0</v>
      </c>
      <c r="DKS11" s="1">
        <v>0</v>
      </c>
      <c r="DKT11" s="1">
        <v>0</v>
      </c>
      <c r="DKU11" s="1">
        <v>0</v>
      </c>
      <c r="DKV11" s="1">
        <v>0</v>
      </c>
      <c r="DKW11" s="1">
        <v>0</v>
      </c>
      <c r="DKX11" s="1">
        <v>0</v>
      </c>
      <c r="DKY11" s="1">
        <v>0</v>
      </c>
      <c r="DKZ11" s="1">
        <v>0</v>
      </c>
      <c r="DLA11" s="1">
        <v>0</v>
      </c>
      <c r="DLB11" s="1">
        <v>0</v>
      </c>
      <c r="DLC11" s="1">
        <v>0</v>
      </c>
      <c r="DLD11" s="1">
        <v>0</v>
      </c>
      <c r="DLE11" s="1">
        <v>0</v>
      </c>
      <c r="DLF11" s="1">
        <v>0</v>
      </c>
      <c r="DLG11" s="1">
        <v>0</v>
      </c>
      <c r="DLH11" s="1">
        <v>0</v>
      </c>
      <c r="DLI11" s="1">
        <v>0</v>
      </c>
      <c r="DLJ11" s="1">
        <v>0</v>
      </c>
      <c r="DLK11" s="1">
        <v>0</v>
      </c>
      <c r="DLL11" s="1">
        <v>0</v>
      </c>
      <c r="DLM11" s="1">
        <v>0</v>
      </c>
      <c r="DLN11" s="1">
        <v>0</v>
      </c>
      <c r="DLO11" s="1">
        <v>0</v>
      </c>
      <c r="DLP11" s="1">
        <v>0</v>
      </c>
      <c r="DLQ11" s="1">
        <v>0</v>
      </c>
      <c r="DLR11" s="1">
        <v>0</v>
      </c>
      <c r="DLS11" s="1">
        <v>0</v>
      </c>
      <c r="DLT11" s="1">
        <v>0</v>
      </c>
      <c r="DLU11" s="1">
        <v>0</v>
      </c>
      <c r="DLV11" s="1">
        <v>0</v>
      </c>
      <c r="DLW11" s="1">
        <v>0</v>
      </c>
      <c r="DLX11" s="1">
        <v>0</v>
      </c>
      <c r="DLY11" s="1">
        <v>0</v>
      </c>
      <c r="DLZ11" s="1">
        <v>0</v>
      </c>
      <c r="DMA11" s="1">
        <v>0</v>
      </c>
      <c r="DMB11" s="1">
        <v>0</v>
      </c>
      <c r="DMC11" s="1">
        <v>0</v>
      </c>
      <c r="DMD11" s="1">
        <v>0</v>
      </c>
      <c r="DME11" s="1">
        <v>0</v>
      </c>
      <c r="DMF11" s="1">
        <v>0</v>
      </c>
      <c r="DMG11" s="1">
        <v>0</v>
      </c>
      <c r="DMH11" s="1">
        <v>0</v>
      </c>
      <c r="DMI11" s="1">
        <v>0</v>
      </c>
      <c r="DMJ11" s="1">
        <v>0</v>
      </c>
      <c r="DMK11" s="1">
        <v>0</v>
      </c>
      <c r="DML11" s="1">
        <v>0</v>
      </c>
      <c r="DMM11" s="1">
        <v>0</v>
      </c>
      <c r="DMN11" s="1">
        <v>0</v>
      </c>
      <c r="DMO11" s="1">
        <v>0</v>
      </c>
      <c r="DMP11" s="1">
        <v>0</v>
      </c>
      <c r="DMQ11" s="1">
        <v>0</v>
      </c>
      <c r="DMR11" s="1">
        <v>0</v>
      </c>
      <c r="DMS11" s="1">
        <v>0</v>
      </c>
      <c r="DMT11" s="1">
        <v>0</v>
      </c>
      <c r="DMU11" s="1">
        <v>0</v>
      </c>
      <c r="DMV11" s="1">
        <v>0</v>
      </c>
      <c r="DMW11" s="1">
        <v>0</v>
      </c>
      <c r="DMX11" s="1">
        <v>0</v>
      </c>
      <c r="DMY11" s="1">
        <v>0</v>
      </c>
      <c r="DMZ11" s="1">
        <v>0</v>
      </c>
      <c r="DNA11" s="1">
        <v>0</v>
      </c>
      <c r="DNB11" s="1">
        <v>0</v>
      </c>
      <c r="DNC11" s="1">
        <v>0</v>
      </c>
      <c r="DND11" s="1">
        <v>0</v>
      </c>
      <c r="DNE11" s="1">
        <v>0</v>
      </c>
      <c r="DNF11" s="1">
        <v>0</v>
      </c>
      <c r="DNG11" s="1">
        <v>0</v>
      </c>
      <c r="DNH11" s="1">
        <v>0</v>
      </c>
      <c r="DNI11" s="1">
        <v>0</v>
      </c>
      <c r="DNJ11" s="1">
        <v>0</v>
      </c>
      <c r="DNK11" s="1">
        <v>0</v>
      </c>
      <c r="DNL11" s="1">
        <v>0</v>
      </c>
      <c r="DNM11" s="1">
        <v>0</v>
      </c>
      <c r="DNN11" s="1">
        <v>0</v>
      </c>
      <c r="DNO11" s="1">
        <v>0</v>
      </c>
      <c r="DNP11" s="1">
        <v>0</v>
      </c>
      <c r="DNQ11" s="1">
        <v>0</v>
      </c>
      <c r="DNR11" s="1">
        <v>0</v>
      </c>
      <c r="DNS11" s="1">
        <v>0</v>
      </c>
      <c r="DNT11" s="1">
        <v>0</v>
      </c>
      <c r="DNU11" s="1">
        <v>0</v>
      </c>
      <c r="DNV11" s="1">
        <v>0</v>
      </c>
      <c r="DNW11" s="1">
        <v>0</v>
      </c>
      <c r="DNX11" s="1">
        <v>0</v>
      </c>
      <c r="DNY11" s="1">
        <v>0</v>
      </c>
      <c r="DNZ11" s="1">
        <v>0</v>
      </c>
      <c r="DOA11" s="1">
        <v>0</v>
      </c>
      <c r="DOB11" s="1">
        <v>0</v>
      </c>
      <c r="DOC11" s="1">
        <v>0</v>
      </c>
      <c r="DOD11" s="1">
        <v>0</v>
      </c>
      <c r="DOE11" s="1">
        <v>0</v>
      </c>
      <c r="DOF11" s="1">
        <v>0</v>
      </c>
      <c r="DOG11" s="1">
        <v>0</v>
      </c>
      <c r="DOH11" s="1">
        <v>0</v>
      </c>
      <c r="DOI11" s="1">
        <v>0</v>
      </c>
      <c r="DOJ11" s="1">
        <v>0</v>
      </c>
      <c r="DOK11" s="1">
        <v>0</v>
      </c>
      <c r="DOL11" s="1">
        <v>0</v>
      </c>
      <c r="DOM11" s="1">
        <v>0</v>
      </c>
      <c r="DON11" s="1">
        <v>0</v>
      </c>
      <c r="DOO11" s="1">
        <v>0</v>
      </c>
      <c r="DOP11" s="1">
        <v>0</v>
      </c>
      <c r="DOQ11" s="1">
        <v>0</v>
      </c>
      <c r="DOR11" s="1">
        <v>0</v>
      </c>
      <c r="DOS11" s="1">
        <v>0</v>
      </c>
      <c r="DOT11" s="1">
        <v>0</v>
      </c>
      <c r="DOU11" s="1">
        <v>0</v>
      </c>
      <c r="DOV11" s="1">
        <v>0</v>
      </c>
      <c r="DOW11" s="1">
        <v>0</v>
      </c>
      <c r="DOX11" s="1">
        <v>0</v>
      </c>
      <c r="DOY11" s="1">
        <v>0</v>
      </c>
      <c r="DOZ11" s="1">
        <v>0</v>
      </c>
      <c r="DPA11" s="1">
        <v>0</v>
      </c>
      <c r="DPB11" s="1">
        <v>0</v>
      </c>
      <c r="DPC11" s="1">
        <v>0</v>
      </c>
      <c r="DPD11" s="1">
        <v>0</v>
      </c>
      <c r="DPE11" s="1">
        <v>0</v>
      </c>
      <c r="DPF11" s="1">
        <v>0</v>
      </c>
      <c r="DPG11" s="1">
        <v>0</v>
      </c>
      <c r="DPH11" s="1">
        <v>0</v>
      </c>
      <c r="DPI11" s="1">
        <v>0</v>
      </c>
      <c r="DPJ11" s="1">
        <v>0</v>
      </c>
      <c r="DPK11" s="1">
        <v>0</v>
      </c>
      <c r="DPL11" s="1">
        <v>0</v>
      </c>
      <c r="DPM11" s="1">
        <v>0</v>
      </c>
      <c r="DPN11" s="1">
        <v>0</v>
      </c>
      <c r="DPO11" s="1">
        <v>0</v>
      </c>
      <c r="DPP11" s="1">
        <v>0</v>
      </c>
      <c r="DPQ11" s="1">
        <v>0</v>
      </c>
      <c r="DPR11" s="1">
        <v>0</v>
      </c>
      <c r="DPS11" s="1">
        <v>0</v>
      </c>
      <c r="DPT11" s="1">
        <v>0</v>
      </c>
      <c r="DPU11" s="1">
        <v>0</v>
      </c>
      <c r="DPV11" s="1">
        <v>0</v>
      </c>
      <c r="DPW11" s="1">
        <v>0</v>
      </c>
      <c r="DPX11" s="1">
        <v>0</v>
      </c>
      <c r="DPY11" s="1">
        <v>0</v>
      </c>
      <c r="DPZ11" s="1">
        <v>0</v>
      </c>
      <c r="DQA11" s="1">
        <v>0</v>
      </c>
      <c r="DQB11" s="1">
        <v>0</v>
      </c>
      <c r="DQC11" s="1">
        <v>0</v>
      </c>
      <c r="DQD11" s="1">
        <v>0</v>
      </c>
      <c r="DQE11" s="1">
        <v>0</v>
      </c>
      <c r="DQF11" s="1">
        <v>0</v>
      </c>
      <c r="DQG11" s="1">
        <v>0</v>
      </c>
      <c r="DQH11" s="1">
        <v>0</v>
      </c>
      <c r="DQI11" s="1">
        <v>0</v>
      </c>
      <c r="DQJ11" s="1">
        <v>0</v>
      </c>
      <c r="DQK11" s="1">
        <v>0</v>
      </c>
      <c r="DQL11" s="1">
        <v>0</v>
      </c>
      <c r="DQM11" s="1">
        <v>0</v>
      </c>
      <c r="DQN11" s="1">
        <v>0</v>
      </c>
      <c r="DQO11" s="1">
        <v>0</v>
      </c>
      <c r="DQP11" s="1">
        <v>0</v>
      </c>
      <c r="DQQ11" s="1">
        <v>0</v>
      </c>
      <c r="DQR11" s="1">
        <v>0</v>
      </c>
      <c r="DQS11" s="1">
        <v>0</v>
      </c>
      <c r="DQT11" s="1">
        <v>0</v>
      </c>
      <c r="DQU11" s="1">
        <v>0</v>
      </c>
      <c r="DQV11" s="1">
        <v>0</v>
      </c>
      <c r="DQW11" s="1">
        <v>0</v>
      </c>
      <c r="DQX11" s="1">
        <v>0</v>
      </c>
      <c r="DQY11" s="1">
        <v>0</v>
      </c>
      <c r="DQZ11" s="1">
        <v>0</v>
      </c>
      <c r="DRA11" s="1">
        <v>0</v>
      </c>
      <c r="DRB11" s="1">
        <v>0</v>
      </c>
      <c r="DRC11" s="1">
        <v>0</v>
      </c>
      <c r="DRD11" s="1">
        <v>0</v>
      </c>
      <c r="DRE11" s="1">
        <v>0</v>
      </c>
      <c r="DRF11" s="1">
        <v>0</v>
      </c>
      <c r="DRG11" s="1">
        <v>0</v>
      </c>
      <c r="DRH11" s="1">
        <v>0</v>
      </c>
      <c r="DRI11" s="1">
        <v>0</v>
      </c>
      <c r="DRJ11" s="1">
        <v>0</v>
      </c>
      <c r="DRK11" s="1">
        <v>0</v>
      </c>
      <c r="DRL11" s="1">
        <v>0</v>
      </c>
      <c r="DRM11" s="1">
        <v>0</v>
      </c>
      <c r="DRN11" s="1">
        <v>0</v>
      </c>
      <c r="DRO11" s="1">
        <v>0</v>
      </c>
      <c r="DRP11" s="1">
        <v>0</v>
      </c>
      <c r="DRQ11" s="1">
        <v>0</v>
      </c>
      <c r="DRR11" s="1">
        <v>0</v>
      </c>
      <c r="DRS11" s="1">
        <v>0</v>
      </c>
      <c r="DRT11" s="1">
        <v>0</v>
      </c>
      <c r="DRU11" s="1">
        <v>0</v>
      </c>
      <c r="DRV11" s="1">
        <v>0</v>
      </c>
      <c r="DRW11" s="1">
        <v>0</v>
      </c>
      <c r="DRX11" s="1">
        <v>0</v>
      </c>
      <c r="DRY11" s="1">
        <v>0</v>
      </c>
      <c r="DRZ11" s="1">
        <v>0</v>
      </c>
      <c r="DSA11" s="1">
        <v>0</v>
      </c>
      <c r="DSB11" s="1">
        <v>0</v>
      </c>
      <c r="DSC11" s="1">
        <v>0</v>
      </c>
      <c r="DSD11" s="1">
        <v>0</v>
      </c>
      <c r="DSE11" s="1">
        <v>0</v>
      </c>
      <c r="DSF11" s="1">
        <v>0</v>
      </c>
      <c r="DSG11" s="1">
        <v>0</v>
      </c>
      <c r="DSH11" s="1">
        <v>0</v>
      </c>
      <c r="DSI11" s="1">
        <v>0</v>
      </c>
      <c r="DSJ11" s="1">
        <v>0</v>
      </c>
      <c r="DSK11" s="1">
        <v>0</v>
      </c>
      <c r="DSL11" s="1">
        <v>0</v>
      </c>
      <c r="DSM11" s="1">
        <v>0</v>
      </c>
      <c r="DSN11" s="1">
        <v>0</v>
      </c>
      <c r="DSO11" s="1">
        <v>0</v>
      </c>
      <c r="DSP11" s="1">
        <v>0</v>
      </c>
      <c r="DSQ11" s="1">
        <v>0</v>
      </c>
      <c r="DSR11" s="1">
        <v>0</v>
      </c>
      <c r="DSS11" s="1">
        <v>0</v>
      </c>
      <c r="DST11" s="1">
        <v>0</v>
      </c>
      <c r="DSU11" s="1">
        <v>0</v>
      </c>
      <c r="DSV11" s="1">
        <v>0</v>
      </c>
      <c r="DSW11" s="1">
        <v>0</v>
      </c>
      <c r="DSX11" s="1">
        <v>0</v>
      </c>
      <c r="DSY11" s="1">
        <v>0</v>
      </c>
      <c r="DSZ11" s="1">
        <v>0</v>
      </c>
      <c r="DTA11" s="1">
        <v>0</v>
      </c>
      <c r="DTB11" s="1">
        <v>0</v>
      </c>
      <c r="DTC11" s="1">
        <v>0</v>
      </c>
      <c r="DTD11" s="1">
        <v>0</v>
      </c>
      <c r="DTE11" s="1">
        <v>0</v>
      </c>
      <c r="DTF11" s="1">
        <v>0</v>
      </c>
      <c r="DTG11" s="1">
        <v>0</v>
      </c>
      <c r="DTH11" s="1">
        <v>0</v>
      </c>
      <c r="DTI11" s="1">
        <v>0</v>
      </c>
      <c r="DTJ11" s="1">
        <v>0</v>
      </c>
      <c r="DTK11" s="1">
        <v>0</v>
      </c>
      <c r="DTL11" s="1">
        <v>0</v>
      </c>
      <c r="DTM11" s="1">
        <v>0</v>
      </c>
      <c r="DTN11" s="1">
        <v>0</v>
      </c>
      <c r="DTO11" s="1">
        <v>0</v>
      </c>
      <c r="DTP11" s="1">
        <v>0</v>
      </c>
      <c r="DTQ11" s="1">
        <v>0</v>
      </c>
      <c r="DTR11" s="1">
        <v>0</v>
      </c>
      <c r="DTS11" s="1">
        <v>0</v>
      </c>
      <c r="DTT11" s="1">
        <v>0</v>
      </c>
      <c r="DTU11" s="1">
        <v>0</v>
      </c>
      <c r="DTV11" s="1">
        <v>0</v>
      </c>
      <c r="DTW11" s="1">
        <v>0</v>
      </c>
      <c r="DTX11" s="1">
        <v>0</v>
      </c>
      <c r="DTY11" s="1">
        <v>0</v>
      </c>
      <c r="DTZ11" s="1">
        <v>0</v>
      </c>
      <c r="DUA11" s="1">
        <v>0</v>
      </c>
      <c r="DUB11" s="1">
        <v>0</v>
      </c>
      <c r="DUC11" s="1">
        <v>0</v>
      </c>
      <c r="DUD11" s="1">
        <v>0</v>
      </c>
      <c r="DUE11" s="1">
        <v>0</v>
      </c>
      <c r="DUF11" s="1">
        <v>0</v>
      </c>
      <c r="DUG11" s="1">
        <v>0</v>
      </c>
      <c r="DUH11" s="1">
        <v>0</v>
      </c>
      <c r="DUI11" s="1">
        <v>0</v>
      </c>
      <c r="DUJ11" s="1">
        <v>0</v>
      </c>
      <c r="DUK11" s="1">
        <v>0</v>
      </c>
      <c r="DUL11" s="1">
        <v>0</v>
      </c>
      <c r="DUM11" s="1">
        <v>0</v>
      </c>
      <c r="DUN11" s="1">
        <v>0</v>
      </c>
      <c r="DUO11" s="1">
        <v>0</v>
      </c>
      <c r="DUP11" s="1">
        <v>0</v>
      </c>
      <c r="DUQ11" s="1">
        <v>0</v>
      </c>
      <c r="DUR11" s="1">
        <v>0</v>
      </c>
      <c r="DUS11" s="1">
        <v>0</v>
      </c>
      <c r="DUT11" s="1">
        <v>0</v>
      </c>
      <c r="DUU11" s="1">
        <v>0</v>
      </c>
      <c r="DUV11" s="1">
        <v>0</v>
      </c>
      <c r="DUW11" s="1">
        <v>0</v>
      </c>
      <c r="DUX11" s="1">
        <v>0</v>
      </c>
      <c r="DUY11" s="1">
        <v>0</v>
      </c>
      <c r="DUZ11" s="1">
        <v>0</v>
      </c>
      <c r="DVA11" s="1">
        <v>0</v>
      </c>
      <c r="DVB11" s="1">
        <v>0</v>
      </c>
      <c r="DVC11" s="1">
        <v>0</v>
      </c>
      <c r="DVD11" s="1">
        <v>0</v>
      </c>
      <c r="DVE11" s="1">
        <v>0</v>
      </c>
      <c r="DVF11" s="1">
        <v>0</v>
      </c>
      <c r="DVG11" s="1">
        <v>0</v>
      </c>
      <c r="DVH11" s="1">
        <v>0</v>
      </c>
      <c r="DVI11" s="1">
        <v>0</v>
      </c>
      <c r="DVJ11" s="1">
        <v>0</v>
      </c>
      <c r="DVK11" s="1">
        <v>0</v>
      </c>
      <c r="DVL11" s="1">
        <v>0</v>
      </c>
      <c r="DVM11" s="1">
        <v>0</v>
      </c>
      <c r="DVN11" s="1">
        <v>0</v>
      </c>
      <c r="DVO11" s="1">
        <v>0</v>
      </c>
      <c r="DVP11" s="1">
        <v>0</v>
      </c>
      <c r="DVQ11" s="1">
        <v>0</v>
      </c>
      <c r="DVR11" s="1">
        <v>0</v>
      </c>
      <c r="DVS11" s="1">
        <v>0</v>
      </c>
      <c r="DVT11" s="1">
        <v>0</v>
      </c>
      <c r="DVU11" s="1">
        <v>0</v>
      </c>
      <c r="DVV11" s="1">
        <v>0</v>
      </c>
      <c r="DVW11" s="1">
        <v>0</v>
      </c>
      <c r="DVX11" s="1">
        <v>0</v>
      </c>
      <c r="DVY11" s="1">
        <v>0</v>
      </c>
      <c r="DVZ11" s="1">
        <v>0</v>
      </c>
      <c r="DWA11" s="1">
        <v>0</v>
      </c>
      <c r="DWB11" s="1">
        <v>0</v>
      </c>
      <c r="DWC11" s="1">
        <v>0</v>
      </c>
      <c r="DWD11" s="1">
        <v>0</v>
      </c>
      <c r="DWE11" s="1">
        <v>0</v>
      </c>
      <c r="DWF11" s="1">
        <v>0</v>
      </c>
      <c r="DWG11" s="1">
        <v>0</v>
      </c>
      <c r="DWH11" s="1">
        <v>0</v>
      </c>
      <c r="DWI11" s="1">
        <v>0</v>
      </c>
      <c r="DWJ11" s="1">
        <v>0</v>
      </c>
      <c r="DWK11" s="1">
        <v>0</v>
      </c>
      <c r="DWL11" s="1">
        <v>0</v>
      </c>
      <c r="DWM11" s="1">
        <v>0</v>
      </c>
      <c r="DWN11" s="1">
        <v>0</v>
      </c>
      <c r="DWO11" s="1">
        <v>0</v>
      </c>
      <c r="DWP11" s="1">
        <v>0</v>
      </c>
      <c r="DWQ11" s="1">
        <v>0</v>
      </c>
      <c r="DWR11" s="1">
        <v>0</v>
      </c>
      <c r="DWS11" s="1">
        <v>0</v>
      </c>
      <c r="DWT11" s="1">
        <v>0</v>
      </c>
      <c r="DWU11" s="1">
        <v>0</v>
      </c>
      <c r="DWV11" s="1">
        <v>0</v>
      </c>
      <c r="DWW11" s="1">
        <v>0</v>
      </c>
      <c r="DWX11" s="1">
        <v>0</v>
      </c>
      <c r="DWY11" s="1">
        <v>0</v>
      </c>
      <c r="DWZ11" s="1">
        <v>0</v>
      </c>
      <c r="DXA11" s="1">
        <v>0</v>
      </c>
      <c r="DXB11" s="1">
        <v>0</v>
      </c>
      <c r="DXC11" s="1">
        <v>0</v>
      </c>
      <c r="DXD11" s="1">
        <v>0</v>
      </c>
      <c r="DXE11" s="1">
        <v>0</v>
      </c>
      <c r="DXF11" s="1">
        <v>0</v>
      </c>
      <c r="DXG11" s="1">
        <v>0</v>
      </c>
      <c r="DXH11" s="1">
        <v>0</v>
      </c>
      <c r="DXI11" s="1">
        <v>0</v>
      </c>
      <c r="DXJ11" s="1">
        <v>0</v>
      </c>
      <c r="DXK11" s="1">
        <v>0</v>
      </c>
      <c r="DXL11" s="1">
        <v>0</v>
      </c>
      <c r="DXM11" s="1">
        <v>0</v>
      </c>
      <c r="DXN11" s="1">
        <v>0</v>
      </c>
      <c r="DXO11" s="1">
        <v>0</v>
      </c>
      <c r="DXP11" s="1">
        <v>0</v>
      </c>
      <c r="DXQ11" s="1">
        <v>0</v>
      </c>
      <c r="DXR11" s="1">
        <v>0</v>
      </c>
      <c r="DXS11" s="1">
        <v>0</v>
      </c>
      <c r="DXT11" s="1">
        <v>0</v>
      </c>
      <c r="DXU11" s="1">
        <v>0</v>
      </c>
      <c r="DXV11" s="1">
        <v>0</v>
      </c>
      <c r="DXW11" s="1">
        <v>0</v>
      </c>
      <c r="DXX11" s="1">
        <v>0</v>
      </c>
      <c r="DXY11" s="1">
        <v>0</v>
      </c>
      <c r="DXZ11" s="1">
        <v>0</v>
      </c>
      <c r="DYA11" s="1">
        <v>0</v>
      </c>
      <c r="DYB11" s="1">
        <v>0</v>
      </c>
      <c r="DYC11" s="1">
        <v>0</v>
      </c>
      <c r="DYD11" s="1">
        <v>0</v>
      </c>
      <c r="DYE11" s="1">
        <v>0</v>
      </c>
      <c r="DYF11" s="1">
        <v>0</v>
      </c>
      <c r="DYG11" s="1">
        <v>0</v>
      </c>
      <c r="DYH11" s="1">
        <v>0</v>
      </c>
      <c r="DYI11" s="1">
        <v>0</v>
      </c>
      <c r="DYJ11" s="1">
        <v>0</v>
      </c>
      <c r="DYK11" s="1">
        <v>0</v>
      </c>
      <c r="DYL11" s="1">
        <v>0</v>
      </c>
      <c r="DYM11" s="1">
        <v>0</v>
      </c>
      <c r="DYN11" s="1">
        <v>0</v>
      </c>
      <c r="DYO11" s="1">
        <v>0</v>
      </c>
      <c r="DYP11" s="1">
        <v>0</v>
      </c>
      <c r="DYQ11" s="1">
        <v>0</v>
      </c>
      <c r="DYR11" s="1">
        <v>0</v>
      </c>
      <c r="DYS11" s="1">
        <v>0</v>
      </c>
      <c r="DYT11" s="1">
        <v>0</v>
      </c>
      <c r="DYU11" s="1">
        <v>0</v>
      </c>
      <c r="DYV11" s="1">
        <v>0</v>
      </c>
      <c r="DYW11" s="1">
        <v>0</v>
      </c>
      <c r="DYX11" s="1">
        <v>0</v>
      </c>
      <c r="DYY11" s="1">
        <v>0</v>
      </c>
      <c r="DYZ11" s="1">
        <v>0</v>
      </c>
      <c r="DZA11" s="1">
        <v>0</v>
      </c>
      <c r="DZB11" s="1">
        <v>0</v>
      </c>
      <c r="DZC11" s="1">
        <v>0</v>
      </c>
      <c r="DZD11" s="1">
        <v>0</v>
      </c>
      <c r="DZE11" s="1">
        <v>0</v>
      </c>
      <c r="DZF11" s="1">
        <v>0</v>
      </c>
      <c r="DZG11" s="1">
        <v>0</v>
      </c>
      <c r="DZH11" s="1">
        <v>0</v>
      </c>
      <c r="DZI11" s="1">
        <v>0</v>
      </c>
      <c r="DZJ11" s="1">
        <v>0</v>
      </c>
      <c r="DZK11" s="1">
        <v>0</v>
      </c>
      <c r="DZL11" s="1">
        <v>0</v>
      </c>
      <c r="DZM11" s="1">
        <v>0</v>
      </c>
      <c r="DZN11" s="1">
        <v>0</v>
      </c>
      <c r="DZO11" s="1">
        <v>0</v>
      </c>
      <c r="DZP11" s="1">
        <v>0</v>
      </c>
      <c r="DZQ11" s="1">
        <v>0</v>
      </c>
      <c r="DZR11" s="1">
        <v>0</v>
      </c>
      <c r="DZS11" s="1">
        <v>0</v>
      </c>
      <c r="DZT11" s="1">
        <v>0</v>
      </c>
      <c r="DZU11" s="1">
        <v>0</v>
      </c>
      <c r="DZV11" s="1">
        <v>0</v>
      </c>
      <c r="DZW11" s="1">
        <v>0</v>
      </c>
      <c r="DZX11" s="1">
        <v>0</v>
      </c>
      <c r="DZY11" s="1">
        <v>0</v>
      </c>
      <c r="DZZ11" s="1">
        <v>0</v>
      </c>
      <c r="EAA11" s="1">
        <v>0</v>
      </c>
      <c r="EAB11" s="1">
        <v>0</v>
      </c>
      <c r="EAC11" s="1">
        <v>0</v>
      </c>
      <c r="EAD11" s="1">
        <v>0</v>
      </c>
      <c r="EAE11" s="1">
        <v>0</v>
      </c>
      <c r="EAF11" s="1">
        <v>0</v>
      </c>
      <c r="EAG11" s="1">
        <v>0</v>
      </c>
      <c r="EAH11" s="1">
        <v>0</v>
      </c>
      <c r="EAI11" s="1">
        <v>0</v>
      </c>
      <c r="EAJ11" s="1">
        <v>0</v>
      </c>
      <c r="EAK11" s="1">
        <v>0</v>
      </c>
      <c r="EAL11" s="1">
        <v>0</v>
      </c>
      <c r="EAM11" s="1">
        <v>0</v>
      </c>
      <c r="EAN11" s="1">
        <v>0</v>
      </c>
      <c r="EAO11" s="1">
        <v>0</v>
      </c>
      <c r="EAP11" s="1">
        <v>0</v>
      </c>
      <c r="EAQ11" s="1">
        <v>0</v>
      </c>
      <c r="EAR11" s="1">
        <v>0</v>
      </c>
      <c r="EAS11" s="1">
        <v>0</v>
      </c>
      <c r="EAT11" s="1">
        <v>0</v>
      </c>
      <c r="EAU11" s="1">
        <v>0</v>
      </c>
      <c r="EAV11" s="1">
        <v>0</v>
      </c>
      <c r="EAW11" s="1">
        <v>0</v>
      </c>
      <c r="EAX11" s="1">
        <v>0</v>
      </c>
      <c r="EAY11" s="1">
        <v>0</v>
      </c>
      <c r="EAZ11" s="1">
        <v>0</v>
      </c>
      <c r="EBA11" s="1">
        <v>0</v>
      </c>
      <c r="EBB11" s="1">
        <v>0</v>
      </c>
      <c r="EBC11" s="1">
        <v>0</v>
      </c>
      <c r="EBD11" s="1">
        <v>0</v>
      </c>
      <c r="EBE11" s="1">
        <v>0</v>
      </c>
      <c r="EBF11" s="1">
        <v>0</v>
      </c>
      <c r="EBG11" s="1">
        <v>0</v>
      </c>
      <c r="EBH11" s="1">
        <v>0</v>
      </c>
      <c r="EBI11" s="1">
        <v>0</v>
      </c>
      <c r="EBJ11" s="1">
        <v>0</v>
      </c>
      <c r="EBK11" s="1">
        <v>0</v>
      </c>
      <c r="EBL11" s="1">
        <v>0</v>
      </c>
      <c r="EBM11" s="1">
        <v>0</v>
      </c>
      <c r="EBN11" s="1">
        <v>0</v>
      </c>
      <c r="EBO11" s="1">
        <v>0</v>
      </c>
      <c r="EBP11" s="1">
        <v>0</v>
      </c>
      <c r="EBQ11" s="1">
        <v>0</v>
      </c>
      <c r="EBR11" s="1">
        <v>0</v>
      </c>
      <c r="EBS11" s="1">
        <v>0</v>
      </c>
      <c r="EBT11" s="1">
        <v>0</v>
      </c>
      <c r="EBU11" s="1">
        <v>0</v>
      </c>
      <c r="EBV11" s="1">
        <v>0</v>
      </c>
      <c r="EBW11" s="1">
        <v>0</v>
      </c>
      <c r="EBX11" s="1">
        <v>0</v>
      </c>
      <c r="EBY11" s="1">
        <v>0</v>
      </c>
      <c r="EBZ11" s="1">
        <v>0</v>
      </c>
      <c r="ECA11" s="1">
        <v>0</v>
      </c>
      <c r="ECB11" s="1">
        <v>0</v>
      </c>
      <c r="ECC11" s="1">
        <v>0</v>
      </c>
      <c r="ECD11" s="1">
        <v>0</v>
      </c>
      <c r="ECE11" s="1">
        <v>0</v>
      </c>
      <c r="ECF11" s="1">
        <v>0</v>
      </c>
      <c r="ECG11" s="1">
        <v>0</v>
      </c>
      <c r="ECH11" s="1">
        <v>0</v>
      </c>
      <c r="ECI11" s="1">
        <v>0</v>
      </c>
      <c r="ECJ11" s="1">
        <v>0</v>
      </c>
      <c r="ECK11" s="1">
        <v>0</v>
      </c>
      <c r="ECL11" s="1">
        <v>0</v>
      </c>
      <c r="ECM11" s="1">
        <v>0</v>
      </c>
      <c r="ECN11" s="1">
        <v>0</v>
      </c>
      <c r="ECO11" s="1">
        <v>0</v>
      </c>
      <c r="ECP11" s="1">
        <v>0</v>
      </c>
      <c r="ECQ11" s="1">
        <v>0</v>
      </c>
      <c r="ECR11" s="1">
        <v>0</v>
      </c>
      <c r="ECS11" s="1">
        <v>0</v>
      </c>
      <c r="ECT11" s="1">
        <v>0</v>
      </c>
      <c r="ECU11" s="1">
        <v>0</v>
      </c>
      <c r="ECV11" s="1">
        <v>0</v>
      </c>
      <c r="ECW11" s="1">
        <v>0</v>
      </c>
      <c r="ECX11" s="1">
        <v>0</v>
      </c>
      <c r="ECY11" s="1">
        <v>0</v>
      </c>
      <c r="ECZ11" s="1">
        <v>0</v>
      </c>
      <c r="EDA11" s="1">
        <v>0</v>
      </c>
      <c r="EDB11" s="1">
        <v>0</v>
      </c>
      <c r="EDC11" s="1">
        <v>0</v>
      </c>
      <c r="EDD11" s="1">
        <v>0</v>
      </c>
      <c r="EDE11" s="1">
        <v>0</v>
      </c>
      <c r="EDF11" s="1">
        <v>0</v>
      </c>
      <c r="EDG11" s="1">
        <v>0</v>
      </c>
      <c r="EDH11" s="1">
        <v>0</v>
      </c>
      <c r="EDI11" s="1">
        <v>0</v>
      </c>
      <c r="EDJ11" s="1">
        <v>0</v>
      </c>
      <c r="EDK11" s="1">
        <v>0</v>
      </c>
      <c r="EDL11" s="1">
        <v>0</v>
      </c>
      <c r="EDM11" s="1">
        <v>0</v>
      </c>
      <c r="EDN11" s="1">
        <v>0</v>
      </c>
      <c r="EDO11" s="1">
        <v>0</v>
      </c>
      <c r="EDP11" s="1">
        <v>0</v>
      </c>
      <c r="EDQ11" s="1">
        <v>0</v>
      </c>
      <c r="EDR11" s="1">
        <v>0</v>
      </c>
      <c r="EDS11" s="1">
        <v>0</v>
      </c>
      <c r="EDT11" s="1">
        <v>0</v>
      </c>
      <c r="EDU11" s="1">
        <v>0</v>
      </c>
      <c r="EDV11" s="1">
        <v>0</v>
      </c>
      <c r="EDW11" s="1">
        <v>0</v>
      </c>
      <c r="EDX11" s="1">
        <v>0</v>
      </c>
      <c r="EDY11" s="1">
        <v>0</v>
      </c>
      <c r="EDZ11" s="1">
        <v>0</v>
      </c>
      <c r="EEA11" s="1">
        <v>0</v>
      </c>
      <c r="EEB11" s="1">
        <v>0</v>
      </c>
      <c r="EEC11" s="1">
        <v>0</v>
      </c>
      <c r="EED11" s="1">
        <v>0</v>
      </c>
      <c r="EEE11" s="1">
        <v>0</v>
      </c>
      <c r="EEF11" s="1">
        <v>0</v>
      </c>
      <c r="EEG11" s="1">
        <v>0</v>
      </c>
      <c r="EEH11" s="1">
        <v>0</v>
      </c>
      <c r="EEI11" s="1">
        <v>0</v>
      </c>
      <c r="EEJ11" s="1">
        <v>0</v>
      </c>
      <c r="EEK11" s="1">
        <v>0</v>
      </c>
      <c r="EEL11" s="1">
        <v>0</v>
      </c>
      <c r="EEM11" s="1">
        <v>0</v>
      </c>
      <c r="EEN11" s="1">
        <v>0</v>
      </c>
      <c r="EEO11" s="1">
        <v>0</v>
      </c>
      <c r="EEP11" s="1">
        <v>0</v>
      </c>
      <c r="EEQ11" s="1">
        <v>0</v>
      </c>
      <c r="EER11" s="1">
        <v>0</v>
      </c>
      <c r="EES11" s="1">
        <v>0</v>
      </c>
      <c r="EET11" s="1">
        <v>0</v>
      </c>
      <c r="EEU11" s="1">
        <v>0</v>
      </c>
      <c r="EEV11" s="1">
        <v>0</v>
      </c>
      <c r="EEW11" s="1">
        <v>0</v>
      </c>
      <c r="EEX11" s="1">
        <v>0</v>
      </c>
      <c r="EEY11" s="1">
        <v>0</v>
      </c>
      <c r="EEZ11" s="1">
        <v>0</v>
      </c>
      <c r="EFA11" s="1">
        <v>0</v>
      </c>
      <c r="EFB11" s="1">
        <v>0</v>
      </c>
      <c r="EFC11" s="1">
        <v>0</v>
      </c>
      <c r="EFD11" s="1">
        <v>0</v>
      </c>
      <c r="EFE11" s="1">
        <v>0</v>
      </c>
      <c r="EFF11" s="1">
        <v>0</v>
      </c>
      <c r="EFG11" s="1">
        <v>0</v>
      </c>
      <c r="EFH11" s="1">
        <v>0</v>
      </c>
      <c r="EFI11" s="1">
        <v>0</v>
      </c>
      <c r="EFJ11" s="1">
        <v>0</v>
      </c>
      <c r="EFK11" s="1">
        <v>0</v>
      </c>
      <c r="EFL11" s="1">
        <v>0</v>
      </c>
      <c r="EFM11" s="1">
        <v>0</v>
      </c>
      <c r="EFN11" s="1">
        <v>0</v>
      </c>
      <c r="EFO11" s="1">
        <v>0</v>
      </c>
      <c r="EFP11" s="1">
        <v>0</v>
      </c>
      <c r="EFQ11" s="1">
        <v>0</v>
      </c>
      <c r="EFR11" s="1">
        <v>0</v>
      </c>
      <c r="EFS11" s="1">
        <v>0</v>
      </c>
      <c r="EFT11" s="1">
        <v>0</v>
      </c>
      <c r="EFU11" s="1">
        <v>0</v>
      </c>
      <c r="EFV11" s="1">
        <v>0</v>
      </c>
      <c r="EFW11" s="1">
        <v>0</v>
      </c>
      <c r="EFX11" s="1">
        <v>0</v>
      </c>
      <c r="EFY11" s="1">
        <v>0</v>
      </c>
      <c r="EFZ11" s="1">
        <v>0</v>
      </c>
      <c r="EGA11" s="1">
        <v>0</v>
      </c>
      <c r="EGB11" s="1">
        <v>0</v>
      </c>
      <c r="EGC11" s="1">
        <v>0</v>
      </c>
      <c r="EGD11" s="1">
        <v>0</v>
      </c>
      <c r="EGE11" s="1">
        <v>0</v>
      </c>
      <c r="EGF11" s="1">
        <v>0</v>
      </c>
      <c r="EGG11" s="1">
        <v>0</v>
      </c>
      <c r="EGH11" s="1">
        <v>0</v>
      </c>
      <c r="EGI11" s="1">
        <v>0</v>
      </c>
      <c r="EGJ11" s="1">
        <v>0</v>
      </c>
      <c r="EGK11" s="1">
        <v>0</v>
      </c>
      <c r="EGL11" s="1">
        <v>0</v>
      </c>
      <c r="EGM11" s="1">
        <v>0</v>
      </c>
      <c r="EGN11" s="1">
        <v>0</v>
      </c>
      <c r="EGO11" s="1">
        <v>0</v>
      </c>
      <c r="EGP11" s="1">
        <v>0</v>
      </c>
      <c r="EGQ11" s="1">
        <v>0</v>
      </c>
      <c r="EGR11" s="1">
        <v>0</v>
      </c>
      <c r="EGS11" s="1">
        <v>0</v>
      </c>
      <c r="EGT11" s="1">
        <v>0</v>
      </c>
      <c r="EGU11" s="1">
        <v>0</v>
      </c>
      <c r="EGV11" s="1">
        <v>0</v>
      </c>
      <c r="EGW11" s="1">
        <v>0</v>
      </c>
      <c r="EGX11" s="1">
        <v>0</v>
      </c>
      <c r="EGY11" s="1">
        <v>0</v>
      </c>
      <c r="EGZ11" s="1">
        <v>0</v>
      </c>
      <c r="EHA11" s="1">
        <v>0</v>
      </c>
      <c r="EHB11" s="1">
        <v>0</v>
      </c>
      <c r="EHC11" s="1">
        <v>0</v>
      </c>
      <c r="EHD11" s="1">
        <v>0</v>
      </c>
      <c r="EHE11" s="1">
        <v>0</v>
      </c>
      <c r="EHF11" s="1">
        <v>0</v>
      </c>
      <c r="EHG11" s="1">
        <v>0</v>
      </c>
      <c r="EHH11" s="1">
        <v>0</v>
      </c>
      <c r="EHI11" s="1">
        <v>0</v>
      </c>
      <c r="EHJ11" s="1">
        <v>0</v>
      </c>
      <c r="EHK11" s="1">
        <v>0</v>
      </c>
      <c r="EHL11" s="1">
        <v>0</v>
      </c>
      <c r="EHM11" s="1">
        <v>0</v>
      </c>
      <c r="EHN11" s="1">
        <v>0</v>
      </c>
      <c r="EHO11" s="1">
        <v>0</v>
      </c>
      <c r="EHP11" s="1">
        <v>0</v>
      </c>
      <c r="EHQ11" s="1">
        <v>0</v>
      </c>
      <c r="EHR11" s="1">
        <v>0</v>
      </c>
      <c r="EHS11" s="1">
        <v>0</v>
      </c>
      <c r="EHT11" s="1">
        <v>0</v>
      </c>
      <c r="EHU11" s="1">
        <v>0</v>
      </c>
      <c r="EHV11" s="1">
        <v>0</v>
      </c>
      <c r="EHW11" s="1">
        <v>0</v>
      </c>
      <c r="EHX11" s="1">
        <v>0</v>
      </c>
      <c r="EHY11" s="1">
        <v>0</v>
      </c>
      <c r="EHZ11" s="1">
        <v>0</v>
      </c>
      <c r="EIA11" s="1">
        <v>0</v>
      </c>
      <c r="EIB11" s="1">
        <v>0</v>
      </c>
      <c r="EIC11" s="1">
        <v>0</v>
      </c>
      <c r="EID11" s="1">
        <v>0</v>
      </c>
      <c r="EIE11" s="1">
        <v>0</v>
      </c>
      <c r="EIF11" s="1">
        <v>0</v>
      </c>
      <c r="EIG11" s="1">
        <v>0</v>
      </c>
      <c r="EIH11" s="1">
        <v>0</v>
      </c>
      <c r="EII11" s="1">
        <v>0</v>
      </c>
      <c r="EIJ11" s="1">
        <v>0</v>
      </c>
      <c r="EIK11" s="1">
        <v>0</v>
      </c>
      <c r="EIL11" s="1">
        <v>0</v>
      </c>
      <c r="EIM11" s="1">
        <v>0</v>
      </c>
      <c r="EIN11" s="1">
        <v>0</v>
      </c>
      <c r="EIO11" s="1">
        <v>0</v>
      </c>
      <c r="EIP11" s="1">
        <v>0</v>
      </c>
      <c r="EIQ11" s="1">
        <v>0</v>
      </c>
      <c r="EIR11" s="1">
        <v>0</v>
      </c>
      <c r="EIS11" s="1">
        <v>0</v>
      </c>
      <c r="EIT11" s="1">
        <v>0</v>
      </c>
      <c r="EIU11" s="1">
        <v>0</v>
      </c>
      <c r="EIV11" s="1">
        <v>0</v>
      </c>
      <c r="EIW11" s="1">
        <v>0</v>
      </c>
      <c r="EIX11" s="1">
        <v>0</v>
      </c>
      <c r="EIY11" s="1">
        <v>0</v>
      </c>
      <c r="EIZ11" s="1">
        <v>0</v>
      </c>
      <c r="EJA11" s="1">
        <v>0</v>
      </c>
      <c r="EJB11" s="1">
        <v>0</v>
      </c>
      <c r="EJC11" s="1">
        <v>0</v>
      </c>
      <c r="EJD11" s="1">
        <v>0</v>
      </c>
      <c r="EJE11" s="1">
        <v>0</v>
      </c>
      <c r="EJF11" s="1">
        <v>0</v>
      </c>
      <c r="EJG11" s="1">
        <v>0</v>
      </c>
      <c r="EJH11" s="1">
        <v>0</v>
      </c>
      <c r="EJI11" s="1">
        <v>0</v>
      </c>
      <c r="EJJ11" s="1">
        <v>0</v>
      </c>
      <c r="EJK11" s="1">
        <v>0</v>
      </c>
      <c r="EJL11" s="1">
        <v>0</v>
      </c>
      <c r="EJM11" s="1">
        <v>0</v>
      </c>
      <c r="EJN11" s="1">
        <v>0</v>
      </c>
      <c r="EJO11" s="1">
        <v>0</v>
      </c>
      <c r="EJP11" s="1">
        <v>0</v>
      </c>
      <c r="EJQ11" s="1">
        <v>0</v>
      </c>
      <c r="EJR11" s="1">
        <v>0</v>
      </c>
      <c r="EJS11" s="1">
        <v>0</v>
      </c>
      <c r="EJT11" s="1">
        <v>0</v>
      </c>
      <c r="EJU11" s="1">
        <v>0</v>
      </c>
      <c r="EJV11" s="1">
        <v>0</v>
      </c>
      <c r="EJW11" s="1">
        <v>0</v>
      </c>
      <c r="EJX11" s="1">
        <v>0</v>
      </c>
      <c r="EJY11" s="1">
        <v>0</v>
      </c>
      <c r="EJZ11" s="1">
        <v>0</v>
      </c>
      <c r="EKA11" s="1">
        <v>0</v>
      </c>
      <c r="EKB11" s="1">
        <v>0</v>
      </c>
      <c r="EKC11" s="1">
        <v>0</v>
      </c>
      <c r="EKD11" s="1">
        <v>0</v>
      </c>
      <c r="EKE11" s="1">
        <v>0</v>
      </c>
      <c r="EKF11" s="1">
        <v>0</v>
      </c>
      <c r="EKG11" s="1">
        <v>0</v>
      </c>
      <c r="EKH11" s="1">
        <v>0</v>
      </c>
      <c r="EKI11" s="1">
        <v>0</v>
      </c>
      <c r="EKJ11" s="1">
        <v>0</v>
      </c>
      <c r="EKK11" s="1">
        <v>0</v>
      </c>
      <c r="EKL11" s="1">
        <v>0</v>
      </c>
      <c r="EKM11" s="1">
        <v>0</v>
      </c>
      <c r="EKN11" s="1">
        <v>0</v>
      </c>
      <c r="EKO11" s="1">
        <v>0</v>
      </c>
      <c r="EKP11" s="1">
        <v>0</v>
      </c>
      <c r="EKQ11" s="1">
        <v>0</v>
      </c>
      <c r="EKR11" s="1">
        <v>0</v>
      </c>
      <c r="EKS11" s="1">
        <v>0</v>
      </c>
      <c r="EKT11" s="1">
        <v>0</v>
      </c>
      <c r="EKU11" s="1">
        <v>0</v>
      </c>
      <c r="EKV11" s="1">
        <v>0</v>
      </c>
      <c r="EKW11" s="1">
        <v>0</v>
      </c>
      <c r="EKX11" s="1">
        <v>0</v>
      </c>
      <c r="EKY11" s="1">
        <v>0</v>
      </c>
      <c r="EKZ11" s="1">
        <v>0</v>
      </c>
      <c r="ELA11" s="1">
        <v>0</v>
      </c>
      <c r="ELB11" s="1">
        <v>0</v>
      </c>
      <c r="ELC11" s="1">
        <v>0</v>
      </c>
      <c r="ELD11" s="1">
        <v>0</v>
      </c>
      <c r="ELE11" s="1">
        <v>0</v>
      </c>
      <c r="ELF11" s="1">
        <v>0</v>
      </c>
      <c r="ELG11" s="1">
        <v>0</v>
      </c>
      <c r="ELH11" s="1">
        <v>0</v>
      </c>
      <c r="ELI11" s="1">
        <v>0</v>
      </c>
      <c r="ELJ11" s="1">
        <v>0</v>
      </c>
      <c r="ELK11" s="1">
        <v>0</v>
      </c>
      <c r="ELL11" s="1">
        <v>0</v>
      </c>
      <c r="ELM11" s="1">
        <v>0</v>
      </c>
      <c r="ELN11" s="1">
        <v>0</v>
      </c>
      <c r="ELO11" s="1">
        <v>0</v>
      </c>
      <c r="ELP11" s="1">
        <v>0</v>
      </c>
      <c r="ELQ11" s="1">
        <v>0</v>
      </c>
      <c r="ELR11" s="1">
        <v>0</v>
      </c>
      <c r="ELS11" s="1">
        <v>0</v>
      </c>
      <c r="ELT11" s="1">
        <v>0</v>
      </c>
      <c r="ELU11" s="1">
        <v>0</v>
      </c>
      <c r="ELV11" s="1">
        <v>0</v>
      </c>
      <c r="ELW11" s="1">
        <v>0</v>
      </c>
      <c r="ELX11" s="1">
        <v>0</v>
      </c>
      <c r="ELY11" s="1">
        <v>0</v>
      </c>
      <c r="ELZ11" s="1">
        <v>0</v>
      </c>
      <c r="EMA11" s="1">
        <v>0</v>
      </c>
      <c r="EMB11" s="1">
        <v>0</v>
      </c>
      <c r="EMC11" s="1">
        <v>0</v>
      </c>
      <c r="EMD11" s="1">
        <v>0</v>
      </c>
      <c r="EME11" s="1">
        <v>0</v>
      </c>
      <c r="EMF11" s="1">
        <v>0</v>
      </c>
      <c r="EMG11" s="1">
        <v>0</v>
      </c>
      <c r="EMH11" s="1">
        <v>0</v>
      </c>
      <c r="EMI11" s="1">
        <v>0</v>
      </c>
      <c r="EMJ11" s="1">
        <v>0</v>
      </c>
      <c r="EMK11" s="1">
        <v>0</v>
      </c>
      <c r="EML11" s="1">
        <v>0</v>
      </c>
      <c r="EMM11" s="1">
        <v>0</v>
      </c>
      <c r="EMN11" s="1">
        <v>0</v>
      </c>
      <c r="EMO11" s="1">
        <v>0</v>
      </c>
      <c r="EMP11" s="1">
        <v>0</v>
      </c>
      <c r="EMQ11" s="1">
        <v>0</v>
      </c>
      <c r="EMR11" s="1">
        <v>0</v>
      </c>
      <c r="EMS11" s="1">
        <v>0</v>
      </c>
      <c r="EMT11" s="1">
        <v>0</v>
      </c>
      <c r="EMU11" s="1">
        <v>0</v>
      </c>
      <c r="EMV11" s="1">
        <v>0</v>
      </c>
      <c r="EMW11" s="1">
        <v>0</v>
      </c>
      <c r="EMX11" s="1">
        <v>0</v>
      </c>
      <c r="EMY11" s="1">
        <v>0</v>
      </c>
      <c r="EMZ11" s="1">
        <v>0</v>
      </c>
      <c r="ENA11" s="1">
        <v>0</v>
      </c>
      <c r="ENB11" s="1">
        <v>0</v>
      </c>
      <c r="ENC11" s="1">
        <v>0</v>
      </c>
      <c r="END11" s="1">
        <v>0</v>
      </c>
      <c r="ENE11" s="1">
        <v>0</v>
      </c>
      <c r="ENF11" s="1">
        <v>0</v>
      </c>
      <c r="ENG11" s="1">
        <v>0</v>
      </c>
      <c r="ENH11" s="1">
        <v>0</v>
      </c>
      <c r="ENI11" s="1">
        <v>0</v>
      </c>
      <c r="ENJ11" s="1">
        <v>0</v>
      </c>
      <c r="ENK11" s="1">
        <v>0</v>
      </c>
      <c r="ENL11" s="1">
        <v>0</v>
      </c>
      <c r="ENM11" s="1">
        <v>0</v>
      </c>
      <c r="ENN11" s="1">
        <v>0</v>
      </c>
      <c r="ENO11" s="1">
        <v>0</v>
      </c>
      <c r="ENP11" s="1">
        <v>0</v>
      </c>
      <c r="ENQ11" s="1">
        <v>0</v>
      </c>
      <c r="ENR11" s="1">
        <v>0</v>
      </c>
      <c r="ENS11" s="1">
        <v>0</v>
      </c>
      <c r="ENT11" s="1">
        <v>0</v>
      </c>
      <c r="ENU11" s="1">
        <v>0</v>
      </c>
      <c r="ENV11" s="1">
        <v>0</v>
      </c>
      <c r="ENW11" s="1">
        <v>0</v>
      </c>
      <c r="ENX11" s="1">
        <v>0</v>
      </c>
      <c r="ENY11" s="1">
        <v>0</v>
      </c>
      <c r="ENZ11" s="1">
        <v>0</v>
      </c>
      <c r="EOA11" s="1">
        <v>0</v>
      </c>
      <c r="EOB11" s="1">
        <v>0</v>
      </c>
      <c r="EOC11" s="1">
        <v>0</v>
      </c>
      <c r="EOD11" s="1">
        <v>0</v>
      </c>
      <c r="EOE11" s="1">
        <v>0</v>
      </c>
      <c r="EOF11" s="1">
        <v>0</v>
      </c>
      <c r="EOG11" s="1">
        <v>0</v>
      </c>
      <c r="EOH11" s="1">
        <v>0</v>
      </c>
      <c r="EOI11" s="1">
        <v>0</v>
      </c>
      <c r="EOJ11" s="1">
        <v>0</v>
      </c>
      <c r="EOK11" s="1">
        <v>0</v>
      </c>
      <c r="EOL11" s="1">
        <v>0</v>
      </c>
      <c r="EOM11" s="1">
        <v>0</v>
      </c>
      <c r="EON11" s="1">
        <v>0</v>
      </c>
      <c r="EOO11" s="1">
        <v>0</v>
      </c>
      <c r="EOP11" s="1">
        <v>0</v>
      </c>
      <c r="EOQ11" s="1">
        <v>0</v>
      </c>
      <c r="EOR11" s="1">
        <v>0</v>
      </c>
      <c r="EOS11" s="1">
        <v>0</v>
      </c>
      <c r="EOT11" s="1">
        <v>0</v>
      </c>
      <c r="EOU11" s="1">
        <v>0</v>
      </c>
      <c r="EOV11" s="1">
        <v>0</v>
      </c>
      <c r="EOW11" s="1">
        <v>0</v>
      </c>
      <c r="EOX11" s="1">
        <v>0</v>
      </c>
      <c r="EOY11" s="1">
        <v>0</v>
      </c>
      <c r="EOZ11" s="1">
        <v>0</v>
      </c>
      <c r="EPA11" s="1">
        <v>0</v>
      </c>
      <c r="EPB11" s="1">
        <v>0</v>
      </c>
      <c r="EPC11" s="1">
        <v>0</v>
      </c>
      <c r="EPD11" s="1">
        <v>0</v>
      </c>
      <c r="EPE11" s="1">
        <v>0</v>
      </c>
      <c r="EPF11" s="1">
        <v>0</v>
      </c>
      <c r="EPG11" s="1">
        <v>0</v>
      </c>
      <c r="EPH11" s="1">
        <v>0</v>
      </c>
      <c r="EPI11" s="1">
        <v>0</v>
      </c>
      <c r="EPJ11" s="1">
        <v>0</v>
      </c>
      <c r="EPK11" s="1">
        <v>0</v>
      </c>
      <c r="EPL11" s="1">
        <v>0</v>
      </c>
      <c r="EPM11" s="1">
        <v>0</v>
      </c>
      <c r="EPN11" s="1">
        <v>0</v>
      </c>
      <c r="EPO11" s="1">
        <v>0</v>
      </c>
      <c r="EPP11" s="1">
        <v>0</v>
      </c>
      <c r="EPQ11" s="1">
        <v>0</v>
      </c>
      <c r="EPR11" s="1">
        <v>0</v>
      </c>
      <c r="EPS11" s="1">
        <v>0</v>
      </c>
      <c r="EPT11" s="1">
        <v>0</v>
      </c>
      <c r="EPU11" s="1">
        <v>0</v>
      </c>
      <c r="EPV11" s="1">
        <v>0</v>
      </c>
      <c r="EPW11" s="1">
        <v>0</v>
      </c>
      <c r="EPX11" s="1">
        <v>0</v>
      </c>
      <c r="EPY11" s="1">
        <v>0</v>
      </c>
      <c r="EPZ11" s="1">
        <v>0</v>
      </c>
      <c r="EQA11" s="1">
        <v>0</v>
      </c>
      <c r="EQB11" s="1">
        <v>0</v>
      </c>
      <c r="EQC11" s="1">
        <v>0</v>
      </c>
      <c r="EQD11" s="1">
        <v>0</v>
      </c>
      <c r="EQE11" s="1">
        <v>0</v>
      </c>
      <c r="EQF11" s="1">
        <v>0</v>
      </c>
      <c r="EQG11" s="1">
        <v>0</v>
      </c>
      <c r="EQH11" s="1">
        <v>0</v>
      </c>
      <c r="EQI11" s="1">
        <v>0</v>
      </c>
      <c r="EQJ11" s="1">
        <v>0</v>
      </c>
      <c r="EQK11" s="1">
        <v>0</v>
      </c>
      <c r="EQL11" s="1">
        <v>0</v>
      </c>
      <c r="EQM11" s="1">
        <v>0</v>
      </c>
      <c r="EQN11" s="1">
        <v>0</v>
      </c>
      <c r="EQO11" s="1">
        <v>0</v>
      </c>
      <c r="EQP11" s="1">
        <v>0</v>
      </c>
      <c r="EQQ11" s="1">
        <v>0</v>
      </c>
      <c r="EQR11" s="1">
        <v>0</v>
      </c>
      <c r="EQS11" s="1">
        <v>0</v>
      </c>
      <c r="EQT11" s="1">
        <v>0</v>
      </c>
      <c r="EQU11" s="1">
        <v>0</v>
      </c>
      <c r="EQV11" s="1">
        <v>0</v>
      </c>
      <c r="EQW11" s="1">
        <v>0</v>
      </c>
      <c r="EQX11" s="1">
        <v>0</v>
      </c>
      <c r="EQY11" s="1">
        <v>0</v>
      </c>
      <c r="EQZ11" s="1">
        <v>0</v>
      </c>
      <c r="ERA11" s="1">
        <v>0</v>
      </c>
      <c r="ERB11" s="1">
        <v>0</v>
      </c>
      <c r="ERC11" s="1">
        <v>0</v>
      </c>
      <c r="ERD11" s="1">
        <v>0</v>
      </c>
      <c r="ERE11" s="1">
        <v>0</v>
      </c>
      <c r="ERF11" s="1">
        <v>0</v>
      </c>
      <c r="ERG11" s="1">
        <v>0</v>
      </c>
      <c r="ERH11" s="1">
        <v>0</v>
      </c>
      <c r="ERI11" s="1">
        <v>0</v>
      </c>
      <c r="ERJ11" s="1">
        <v>0</v>
      </c>
      <c r="ERK11" s="1">
        <v>0</v>
      </c>
      <c r="ERL11" s="1">
        <v>0</v>
      </c>
      <c r="ERM11" s="1">
        <v>0</v>
      </c>
      <c r="ERN11" s="1">
        <v>0</v>
      </c>
      <c r="ERO11" s="1">
        <v>0</v>
      </c>
      <c r="ERP11" s="1">
        <v>0</v>
      </c>
      <c r="ERQ11" s="1">
        <v>0</v>
      </c>
      <c r="ERR11" s="1">
        <v>0</v>
      </c>
      <c r="ERS11" s="1">
        <v>0</v>
      </c>
      <c r="ERT11" s="1">
        <v>0</v>
      </c>
      <c r="ERU11" s="1">
        <v>0</v>
      </c>
      <c r="ERV11" s="1">
        <v>0</v>
      </c>
      <c r="ERW11" s="1">
        <v>0</v>
      </c>
      <c r="ERX11" s="1">
        <v>0</v>
      </c>
      <c r="ERY11" s="1">
        <v>0</v>
      </c>
      <c r="ERZ11" s="1">
        <v>0</v>
      </c>
      <c r="ESA11" s="1">
        <v>0</v>
      </c>
      <c r="ESB11" s="1">
        <v>0</v>
      </c>
      <c r="ESC11" s="1">
        <v>0</v>
      </c>
      <c r="ESD11" s="1">
        <v>0</v>
      </c>
      <c r="ESE11" s="1">
        <v>0</v>
      </c>
      <c r="ESF11" s="1">
        <v>0</v>
      </c>
      <c r="ESG11" s="1">
        <v>0</v>
      </c>
      <c r="ESH11" s="1">
        <v>0</v>
      </c>
      <c r="ESI11" s="1">
        <v>0</v>
      </c>
      <c r="ESJ11" s="1">
        <v>0</v>
      </c>
      <c r="ESK11" s="1">
        <v>0</v>
      </c>
      <c r="ESL11" s="1">
        <v>0</v>
      </c>
      <c r="ESM11" s="1">
        <v>0</v>
      </c>
      <c r="ESN11" s="1">
        <v>0</v>
      </c>
      <c r="ESO11" s="1">
        <v>0</v>
      </c>
      <c r="ESP11" s="1">
        <v>0</v>
      </c>
      <c r="ESQ11" s="1">
        <v>0</v>
      </c>
      <c r="ESR11" s="1">
        <v>0</v>
      </c>
      <c r="ESS11" s="1">
        <v>0</v>
      </c>
      <c r="EST11" s="1">
        <v>0</v>
      </c>
      <c r="ESU11" s="1">
        <v>0</v>
      </c>
      <c r="ESV11" s="1">
        <v>0</v>
      </c>
      <c r="ESW11" s="1">
        <v>0</v>
      </c>
      <c r="ESX11" s="1">
        <v>0</v>
      </c>
      <c r="ESY11" s="1">
        <v>0</v>
      </c>
      <c r="ESZ11" s="1">
        <v>0</v>
      </c>
      <c r="ETA11" s="1">
        <v>0</v>
      </c>
      <c r="ETB11" s="1">
        <v>0</v>
      </c>
      <c r="ETC11" s="1">
        <v>0</v>
      </c>
      <c r="ETD11" s="1">
        <v>0</v>
      </c>
      <c r="ETE11" s="1">
        <v>0</v>
      </c>
      <c r="ETF11" s="1">
        <v>0</v>
      </c>
      <c r="ETG11" s="1">
        <v>0</v>
      </c>
      <c r="ETH11" s="1">
        <v>0</v>
      </c>
      <c r="ETI11" s="1">
        <v>0</v>
      </c>
      <c r="ETJ11" s="1">
        <v>0</v>
      </c>
      <c r="ETK11" s="1">
        <v>0</v>
      </c>
      <c r="ETL11" s="1">
        <v>0</v>
      </c>
      <c r="ETM11" s="1">
        <v>0</v>
      </c>
      <c r="ETN11" s="1">
        <v>0</v>
      </c>
      <c r="ETO11" s="1">
        <v>0</v>
      </c>
      <c r="ETP11" s="1">
        <v>0</v>
      </c>
      <c r="ETQ11" s="1">
        <v>0</v>
      </c>
      <c r="ETR11" s="1">
        <v>0</v>
      </c>
      <c r="ETS11" s="1">
        <v>0</v>
      </c>
      <c r="ETT11" s="1">
        <v>0</v>
      </c>
      <c r="ETU11" s="1">
        <v>0</v>
      </c>
      <c r="ETV11" s="1">
        <v>0</v>
      </c>
      <c r="ETW11" s="1">
        <v>0</v>
      </c>
      <c r="ETX11" s="1">
        <v>0</v>
      </c>
      <c r="ETY11" s="1">
        <v>0</v>
      </c>
      <c r="ETZ11" s="1">
        <v>0</v>
      </c>
      <c r="EUA11" s="1">
        <v>0</v>
      </c>
      <c r="EUB11" s="1">
        <v>0</v>
      </c>
      <c r="EUC11" s="1">
        <v>0</v>
      </c>
      <c r="EUD11" s="1">
        <v>0</v>
      </c>
      <c r="EUE11" s="1">
        <v>0</v>
      </c>
      <c r="EUF11" s="1">
        <v>0</v>
      </c>
      <c r="EUG11" s="1">
        <v>0</v>
      </c>
      <c r="EUH11" s="1">
        <v>0</v>
      </c>
      <c r="EUI11" s="1">
        <v>0</v>
      </c>
      <c r="EUJ11" s="1">
        <v>0</v>
      </c>
      <c r="EUK11" s="1">
        <v>0</v>
      </c>
      <c r="EUL11" s="1">
        <v>0</v>
      </c>
      <c r="EUM11" s="1">
        <v>0</v>
      </c>
      <c r="EUN11" s="1">
        <v>0</v>
      </c>
      <c r="EUO11" s="1">
        <v>0</v>
      </c>
      <c r="EUP11" s="1">
        <v>0</v>
      </c>
      <c r="EUQ11" s="1">
        <v>0</v>
      </c>
      <c r="EUR11" s="1">
        <v>0</v>
      </c>
      <c r="EUS11" s="1">
        <v>0</v>
      </c>
      <c r="EUT11" s="1">
        <v>0</v>
      </c>
      <c r="EUU11" s="1">
        <v>0</v>
      </c>
      <c r="EUV11" s="1">
        <v>0</v>
      </c>
      <c r="EUW11" s="1">
        <v>0</v>
      </c>
      <c r="EUX11" s="1">
        <v>0</v>
      </c>
      <c r="EUY11" s="1">
        <v>0</v>
      </c>
      <c r="EUZ11" s="1">
        <v>0</v>
      </c>
      <c r="EVA11" s="1">
        <v>0</v>
      </c>
      <c r="EVB11" s="1">
        <v>0</v>
      </c>
      <c r="EVC11" s="1">
        <v>0</v>
      </c>
      <c r="EVD11" s="1">
        <v>0</v>
      </c>
      <c r="EVE11" s="1">
        <v>0</v>
      </c>
      <c r="EVF11" s="1">
        <v>0</v>
      </c>
      <c r="EVG11" s="1">
        <v>0</v>
      </c>
      <c r="EVH11" s="1">
        <v>0</v>
      </c>
      <c r="EVI11" s="1">
        <v>0</v>
      </c>
      <c r="EVJ11" s="1">
        <v>0</v>
      </c>
      <c r="EVK11" s="1">
        <v>0</v>
      </c>
      <c r="EVL11" s="1">
        <v>0</v>
      </c>
      <c r="EVM11" s="1">
        <v>0</v>
      </c>
      <c r="EVN11" s="1">
        <v>0</v>
      </c>
      <c r="EVO11" s="1">
        <v>0</v>
      </c>
      <c r="EVP11" s="1">
        <v>0</v>
      </c>
      <c r="EVQ11" s="1">
        <v>0</v>
      </c>
      <c r="EVR11" s="1">
        <v>0</v>
      </c>
      <c r="EVS11" s="1">
        <v>0</v>
      </c>
      <c r="EVT11" s="1">
        <v>0</v>
      </c>
      <c r="EVU11" s="1">
        <v>0</v>
      </c>
      <c r="EVV11" s="1">
        <v>0</v>
      </c>
      <c r="EVW11" s="1">
        <v>0</v>
      </c>
      <c r="EVX11" s="1">
        <v>0</v>
      </c>
      <c r="EVY11" s="1">
        <v>0</v>
      </c>
      <c r="EVZ11" s="1">
        <v>0</v>
      </c>
      <c r="EWA11" s="1">
        <v>0</v>
      </c>
      <c r="EWB11" s="1">
        <v>0</v>
      </c>
      <c r="EWC11" s="1">
        <v>0</v>
      </c>
      <c r="EWD11" s="1">
        <v>0</v>
      </c>
      <c r="EWE11" s="1">
        <v>0</v>
      </c>
      <c r="EWF11" s="1">
        <v>0</v>
      </c>
      <c r="EWG11" s="1">
        <v>0</v>
      </c>
      <c r="EWH11" s="1">
        <v>0</v>
      </c>
      <c r="EWI11" s="1">
        <v>0</v>
      </c>
      <c r="EWJ11" s="1">
        <v>0</v>
      </c>
      <c r="EWK11" s="1">
        <v>0</v>
      </c>
      <c r="EWL11" s="1">
        <v>0</v>
      </c>
      <c r="EWM11" s="1">
        <v>0</v>
      </c>
      <c r="EWN11" s="1">
        <v>0</v>
      </c>
      <c r="EWO11" s="1">
        <v>0</v>
      </c>
      <c r="EWP11" s="1">
        <v>0</v>
      </c>
      <c r="EWQ11" s="1">
        <v>0</v>
      </c>
      <c r="EWR11" s="1">
        <v>0</v>
      </c>
      <c r="EWS11" s="1">
        <v>0</v>
      </c>
      <c r="EWT11" s="1">
        <v>0</v>
      </c>
      <c r="EWU11" s="1">
        <v>0</v>
      </c>
      <c r="EWV11" s="1">
        <v>0</v>
      </c>
      <c r="EWW11" s="1">
        <v>0</v>
      </c>
      <c r="EWX11" s="1">
        <v>0</v>
      </c>
      <c r="EWY11" s="1">
        <v>0</v>
      </c>
      <c r="EWZ11" s="1">
        <v>0</v>
      </c>
      <c r="EXA11" s="1">
        <v>0</v>
      </c>
      <c r="EXB11" s="1">
        <v>0</v>
      </c>
      <c r="EXC11" s="1">
        <v>0</v>
      </c>
      <c r="EXD11" s="1">
        <v>0</v>
      </c>
      <c r="EXE11" s="1">
        <v>0</v>
      </c>
      <c r="EXF11" s="1">
        <v>0</v>
      </c>
      <c r="EXG11" s="1">
        <v>0</v>
      </c>
      <c r="EXH11" s="1">
        <v>0</v>
      </c>
      <c r="EXI11" s="1">
        <v>0</v>
      </c>
      <c r="EXJ11" s="1">
        <v>0</v>
      </c>
      <c r="EXK11" s="1">
        <v>0</v>
      </c>
      <c r="EXL11" s="1">
        <v>0</v>
      </c>
      <c r="EXM11" s="1">
        <v>0</v>
      </c>
      <c r="EXN11" s="1">
        <v>0</v>
      </c>
      <c r="EXO11" s="1">
        <v>0</v>
      </c>
      <c r="EXP11" s="1">
        <v>0</v>
      </c>
      <c r="EXQ11" s="1">
        <v>0</v>
      </c>
      <c r="EXR11" s="1">
        <v>0</v>
      </c>
      <c r="EXS11" s="1">
        <v>0</v>
      </c>
      <c r="EXT11" s="1">
        <v>0</v>
      </c>
      <c r="EXU11" s="1">
        <v>0</v>
      </c>
      <c r="EXV11" s="1">
        <v>0</v>
      </c>
      <c r="EXW11" s="1">
        <v>0</v>
      </c>
      <c r="EXX11" s="1">
        <v>0</v>
      </c>
      <c r="EXY11" s="1">
        <v>0</v>
      </c>
      <c r="EXZ11" s="1">
        <v>0</v>
      </c>
      <c r="EYA11" s="1">
        <v>0</v>
      </c>
      <c r="EYB11" s="1">
        <v>0</v>
      </c>
      <c r="EYC11" s="1">
        <v>0</v>
      </c>
      <c r="EYD11" s="1">
        <v>0</v>
      </c>
      <c r="EYE11" s="1">
        <v>0</v>
      </c>
      <c r="EYF11" s="1">
        <v>0</v>
      </c>
      <c r="EYG11" s="1">
        <v>0</v>
      </c>
      <c r="EYH11" s="1">
        <v>0</v>
      </c>
      <c r="EYI11" s="1">
        <v>0</v>
      </c>
      <c r="EYJ11" s="1">
        <v>0</v>
      </c>
      <c r="EYK11" s="1">
        <v>0</v>
      </c>
      <c r="EYL11" s="1">
        <v>0</v>
      </c>
      <c r="EYM11" s="1">
        <v>0</v>
      </c>
      <c r="EYN11" s="1">
        <v>0</v>
      </c>
      <c r="EYO11" s="1">
        <v>0</v>
      </c>
      <c r="EYP11" s="1">
        <v>0</v>
      </c>
      <c r="EYQ11" s="1">
        <v>0</v>
      </c>
      <c r="EYR11" s="1">
        <v>0</v>
      </c>
      <c r="EYS11" s="1">
        <v>0</v>
      </c>
      <c r="EYT11" s="1">
        <v>0</v>
      </c>
      <c r="EYU11" s="1">
        <v>0</v>
      </c>
      <c r="EYV11" s="1">
        <v>0</v>
      </c>
      <c r="EYW11" s="1">
        <v>0</v>
      </c>
      <c r="EYX11" s="1">
        <v>0</v>
      </c>
      <c r="EYY11" s="1">
        <v>0</v>
      </c>
      <c r="EYZ11" s="1">
        <v>0</v>
      </c>
      <c r="EZA11" s="1">
        <v>0</v>
      </c>
      <c r="EZB11" s="1">
        <v>0</v>
      </c>
      <c r="EZC11" s="1">
        <v>0</v>
      </c>
      <c r="EZD11" s="1">
        <v>0</v>
      </c>
      <c r="EZE11" s="1">
        <v>0</v>
      </c>
      <c r="EZF11" s="1">
        <v>0</v>
      </c>
      <c r="EZG11" s="1">
        <v>0</v>
      </c>
      <c r="EZH11" s="1">
        <v>0</v>
      </c>
      <c r="EZI11" s="1">
        <v>0</v>
      </c>
      <c r="EZJ11" s="1">
        <v>0</v>
      </c>
      <c r="EZK11" s="1">
        <v>0</v>
      </c>
      <c r="EZL11" s="1">
        <v>0</v>
      </c>
      <c r="EZM11" s="1">
        <v>0</v>
      </c>
      <c r="EZN11" s="1">
        <v>0</v>
      </c>
      <c r="EZO11" s="1">
        <v>0</v>
      </c>
      <c r="EZP11" s="1">
        <v>0</v>
      </c>
      <c r="EZQ11" s="1">
        <v>0</v>
      </c>
      <c r="EZR11" s="1">
        <v>0</v>
      </c>
      <c r="EZS11" s="1">
        <v>0</v>
      </c>
      <c r="EZT11" s="1">
        <v>0</v>
      </c>
      <c r="EZU11" s="1">
        <v>0</v>
      </c>
      <c r="EZV11" s="1">
        <v>0</v>
      </c>
      <c r="EZW11" s="1">
        <v>0</v>
      </c>
      <c r="EZX11" s="1">
        <v>0</v>
      </c>
      <c r="EZY11" s="1">
        <v>0</v>
      </c>
      <c r="EZZ11" s="1">
        <v>0</v>
      </c>
      <c r="FAA11" s="1">
        <v>0</v>
      </c>
      <c r="FAB11" s="1">
        <v>0</v>
      </c>
      <c r="FAC11" s="1">
        <v>0</v>
      </c>
      <c r="FAD11" s="1">
        <v>0</v>
      </c>
      <c r="FAE11" s="1">
        <v>0</v>
      </c>
      <c r="FAF11" s="1">
        <v>0</v>
      </c>
      <c r="FAG11" s="1">
        <v>0</v>
      </c>
      <c r="FAH11" s="1">
        <v>0</v>
      </c>
      <c r="FAI11" s="1">
        <v>0</v>
      </c>
      <c r="FAJ11" s="1">
        <v>0</v>
      </c>
      <c r="FAK11" s="1">
        <v>0</v>
      </c>
      <c r="FAL11" s="1">
        <v>0</v>
      </c>
      <c r="FAM11" s="1">
        <v>0</v>
      </c>
      <c r="FAN11" s="1">
        <v>0</v>
      </c>
      <c r="FAO11" s="1">
        <v>0</v>
      </c>
      <c r="FAP11" s="1">
        <v>0</v>
      </c>
      <c r="FAQ11" s="1">
        <v>0</v>
      </c>
      <c r="FAR11" s="1">
        <v>0</v>
      </c>
      <c r="FAS11" s="1">
        <v>0</v>
      </c>
      <c r="FAT11" s="1">
        <v>0</v>
      </c>
      <c r="FAU11" s="1">
        <v>0</v>
      </c>
      <c r="FAV11" s="1">
        <v>0</v>
      </c>
      <c r="FAW11" s="1">
        <v>0</v>
      </c>
      <c r="FAX11" s="1">
        <v>0</v>
      </c>
      <c r="FAY11" s="1">
        <v>0</v>
      </c>
      <c r="FAZ11" s="1">
        <v>0</v>
      </c>
      <c r="FBA11" s="1">
        <v>0</v>
      </c>
      <c r="FBB11" s="1">
        <v>0</v>
      </c>
      <c r="FBC11" s="1">
        <v>0</v>
      </c>
      <c r="FBD11" s="1">
        <v>0</v>
      </c>
      <c r="FBE11" s="1">
        <v>0</v>
      </c>
      <c r="FBF11" s="1">
        <v>0</v>
      </c>
      <c r="FBG11" s="1">
        <v>0</v>
      </c>
      <c r="FBH11" s="1">
        <v>0</v>
      </c>
      <c r="FBI11" s="1">
        <v>0</v>
      </c>
      <c r="FBJ11" s="1">
        <v>0</v>
      </c>
      <c r="FBK11" s="1">
        <v>0</v>
      </c>
      <c r="FBL11" s="1">
        <v>0</v>
      </c>
      <c r="FBM11" s="1">
        <v>0</v>
      </c>
      <c r="FBN11" s="1">
        <v>0</v>
      </c>
      <c r="FBO11" s="1">
        <v>0</v>
      </c>
      <c r="FBP11" s="1">
        <v>0</v>
      </c>
      <c r="FBQ11" s="1">
        <v>0</v>
      </c>
      <c r="FBR11" s="1">
        <v>0</v>
      </c>
      <c r="FBS11" s="1">
        <v>0</v>
      </c>
      <c r="FBT11" s="1">
        <v>0</v>
      </c>
      <c r="FBU11" s="1">
        <v>0</v>
      </c>
      <c r="FBV11" s="1">
        <v>0</v>
      </c>
      <c r="FBW11" s="1">
        <v>0</v>
      </c>
      <c r="FBX11" s="1">
        <v>0</v>
      </c>
      <c r="FBY11" s="1">
        <v>0</v>
      </c>
      <c r="FBZ11" s="1">
        <v>0</v>
      </c>
      <c r="FCA11" s="1">
        <v>0</v>
      </c>
      <c r="FCB11" s="1">
        <v>0</v>
      </c>
      <c r="FCC11" s="1">
        <v>0</v>
      </c>
      <c r="FCD11" s="1">
        <v>0</v>
      </c>
      <c r="FCE11" s="1">
        <v>0</v>
      </c>
      <c r="FCF11" s="1">
        <v>0</v>
      </c>
      <c r="FCG11" s="1">
        <v>0</v>
      </c>
      <c r="FCH11" s="1">
        <v>0</v>
      </c>
      <c r="FCI11" s="1">
        <v>0</v>
      </c>
      <c r="FCJ11" s="1">
        <v>0</v>
      </c>
      <c r="FCK11" s="1">
        <v>0</v>
      </c>
      <c r="FCL11" s="1">
        <v>0</v>
      </c>
      <c r="FCM11" s="1">
        <v>0</v>
      </c>
      <c r="FCN11" s="1">
        <v>0</v>
      </c>
      <c r="FCO11" s="1">
        <v>0</v>
      </c>
      <c r="FCP11" s="1">
        <v>0</v>
      </c>
      <c r="FCQ11" s="1">
        <v>0</v>
      </c>
      <c r="FCR11" s="1">
        <v>0</v>
      </c>
      <c r="FCS11" s="1">
        <v>0</v>
      </c>
      <c r="FCT11" s="1">
        <v>0</v>
      </c>
      <c r="FCU11" s="1">
        <v>0</v>
      </c>
      <c r="FCV11" s="1">
        <v>0</v>
      </c>
      <c r="FCW11" s="1">
        <v>0</v>
      </c>
      <c r="FCX11" s="1">
        <v>0</v>
      </c>
      <c r="FCY11" s="1">
        <v>0</v>
      </c>
      <c r="FCZ11" s="1">
        <v>0</v>
      </c>
      <c r="FDA11" s="1">
        <v>0</v>
      </c>
      <c r="FDB11" s="1">
        <v>0</v>
      </c>
      <c r="FDC11" s="1">
        <v>0</v>
      </c>
      <c r="FDD11" s="1">
        <v>0</v>
      </c>
      <c r="FDE11" s="1">
        <v>0</v>
      </c>
      <c r="FDF11" s="1">
        <v>0</v>
      </c>
      <c r="FDG11" s="1">
        <v>0</v>
      </c>
      <c r="FDH11" s="1">
        <v>0</v>
      </c>
      <c r="FDI11" s="1">
        <v>0</v>
      </c>
      <c r="FDJ11" s="1">
        <v>0</v>
      </c>
      <c r="FDK11" s="1">
        <v>0</v>
      </c>
      <c r="FDL11" s="1">
        <v>0</v>
      </c>
      <c r="FDM11" s="1">
        <v>0</v>
      </c>
      <c r="FDN11" s="1">
        <v>0</v>
      </c>
      <c r="FDO11" s="1">
        <v>0</v>
      </c>
      <c r="FDP11" s="1">
        <v>0</v>
      </c>
      <c r="FDQ11" s="1">
        <v>0</v>
      </c>
      <c r="FDR11" s="1">
        <v>0</v>
      </c>
      <c r="FDS11" s="1">
        <v>0</v>
      </c>
      <c r="FDT11" s="1">
        <v>0</v>
      </c>
      <c r="FDU11" s="1">
        <v>0</v>
      </c>
      <c r="FDV11" s="1">
        <v>0</v>
      </c>
      <c r="FDW11" s="1">
        <v>0</v>
      </c>
      <c r="FDX11" s="1">
        <v>0</v>
      </c>
      <c r="FDY11" s="1">
        <v>0</v>
      </c>
      <c r="FDZ11" s="1">
        <v>0</v>
      </c>
      <c r="FEA11" s="1">
        <v>0</v>
      </c>
      <c r="FEB11" s="1">
        <v>0</v>
      </c>
      <c r="FEC11" s="1">
        <v>0</v>
      </c>
      <c r="FED11" s="1">
        <v>0</v>
      </c>
      <c r="FEE11" s="1">
        <v>0</v>
      </c>
      <c r="FEF11" s="1">
        <v>0</v>
      </c>
      <c r="FEG11" s="1">
        <v>0</v>
      </c>
      <c r="FEH11" s="1">
        <v>0</v>
      </c>
      <c r="FEI11" s="1">
        <v>0</v>
      </c>
      <c r="FEJ11" s="1">
        <v>0</v>
      </c>
      <c r="FEK11" s="1">
        <v>0</v>
      </c>
      <c r="FEL11" s="1">
        <v>0</v>
      </c>
      <c r="FEM11" s="1">
        <v>0</v>
      </c>
      <c r="FEN11" s="1">
        <v>0</v>
      </c>
      <c r="FEO11" s="1">
        <v>0</v>
      </c>
      <c r="FEP11" s="1">
        <v>0</v>
      </c>
      <c r="FEQ11" s="1">
        <v>0</v>
      </c>
      <c r="FER11" s="1">
        <v>0</v>
      </c>
      <c r="FES11" s="1">
        <v>0</v>
      </c>
      <c r="FET11" s="1">
        <v>0</v>
      </c>
      <c r="FEU11" s="1">
        <v>0</v>
      </c>
      <c r="FEV11" s="1">
        <v>0</v>
      </c>
      <c r="FEW11" s="1">
        <v>0</v>
      </c>
      <c r="FEX11" s="1">
        <v>0</v>
      </c>
      <c r="FEY11" s="1">
        <v>0</v>
      </c>
      <c r="FEZ11" s="1">
        <v>0</v>
      </c>
      <c r="FFA11" s="1">
        <v>0</v>
      </c>
      <c r="FFB11" s="1">
        <v>0</v>
      </c>
      <c r="FFC11" s="1">
        <v>0</v>
      </c>
      <c r="FFD11" s="1">
        <v>0</v>
      </c>
      <c r="FFE11" s="1">
        <v>0</v>
      </c>
      <c r="FFF11" s="1">
        <v>0</v>
      </c>
      <c r="FFG11" s="1">
        <v>0</v>
      </c>
      <c r="FFH11" s="1">
        <v>0</v>
      </c>
      <c r="FFI11" s="1">
        <v>0</v>
      </c>
      <c r="FFJ11" s="1">
        <v>0</v>
      </c>
      <c r="FFK11" s="1">
        <v>0</v>
      </c>
      <c r="FFL11" s="1">
        <v>0</v>
      </c>
      <c r="FFM11" s="1">
        <v>0</v>
      </c>
      <c r="FFN11" s="1">
        <v>0</v>
      </c>
      <c r="FFO11" s="1">
        <v>0</v>
      </c>
      <c r="FFP11" s="1">
        <v>0</v>
      </c>
      <c r="FFQ11" s="1">
        <v>0</v>
      </c>
      <c r="FFR11" s="1">
        <v>0</v>
      </c>
      <c r="FFS11" s="1">
        <v>0</v>
      </c>
      <c r="FFT11" s="1">
        <v>0</v>
      </c>
      <c r="FFU11" s="1">
        <v>0</v>
      </c>
      <c r="FFV11" s="1">
        <v>0</v>
      </c>
      <c r="FFW11" s="1">
        <v>0</v>
      </c>
      <c r="FFX11" s="1">
        <v>0</v>
      </c>
      <c r="FFY11" s="1">
        <v>0</v>
      </c>
      <c r="FFZ11" s="1">
        <v>0</v>
      </c>
      <c r="FGA11" s="1">
        <v>0</v>
      </c>
      <c r="FGB11" s="1">
        <v>0</v>
      </c>
      <c r="FGC11" s="1">
        <v>0</v>
      </c>
      <c r="FGD11" s="1">
        <v>0</v>
      </c>
      <c r="FGE11" s="1">
        <v>0</v>
      </c>
      <c r="FGF11" s="1">
        <v>0</v>
      </c>
      <c r="FGG11" s="1">
        <v>0</v>
      </c>
      <c r="FGH11" s="1">
        <v>0</v>
      </c>
      <c r="FGI11" s="1">
        <v>0</v>
      </c>
      <c r="FGJ11" s="1">
        <v>0</v>
      </c>
      <c r="FGK11" s="1">
        <v>0</v>
      </c>
      <c r="FGL11" s="1">
        <v>0</v>
      </c>
      <c r="FGM11" s="1">
        <v>0</v>
      </c>
      <c r="FGN11" s="1">
        <v>0</v>
      </c>
      <c r="FGO11" s="1">
        <v>0</v>
      </c>
      <c r="FGP11" s="1">
        <v>0</v>
      </c>
      <c r="FGQ11" s="1">
        <v>0</v>
      </c>
      <c r="FGR11" s="1">
        <v>0</v>
      </c>
      <c r="FGS11" s="1">
        <v>0</v>
      </c>
      <c r="FGT11" s="1">
        <v>0</v>
      </c>
      <c r="FGU11" s="1">
        <v>0</v>
      </c>
      <c r="FGV11" s="1">
        <v>0</v>
      </c>
      <c r="FGW11" s="1">
        <v>0</v>
      </c>
      <c r="FGX11" s="1">
        <v>0</v>
      </c>
      <c r="FGY11" s="1">
        <v>0</v>
      </c>
      <c r="FGZ11" s="1">
        <v>0</v>
      </c>
      <c r="FHA11" s="1">
        <v>0</v>
      </c>
      <c r="FHB11" s="1">
        <v>0</v>
      </c>
      <c r="FHC11" s="1">
        <v>0</v>
      </c>
      <c r="FHD11" s="1">
        <v>0</v>
      </c>
      <c r="FHE11" s="1">
        <v>0</v>
      </c>
      <c r="FHF11" s="1">
        <v>0</v>
      </c>
      <c r="FHG11" s="1">
        <v>0</v>
      </c>
      <c r="FHH11" s="1">
        <v>0</v>
      </c>
      <c r="FHI11" s="1">
        <v>0</v>
      </c>
      <c r="FHJ11" s="1">
        <v>0</v>
      </c>
      <c r="FHK11" s="1">
        <v>0</v>
      </c>
      <c r="FHL11" s="1">
        <v>0</v>
      </c>
      <c r="FHM11" s="1">
        <v>0</v>
      </c>
      <c r="FHN11" s="1">
        <v>0</v>
      </c>
      <c r="FHO11" s="1">
        <v>0</v>
      </c>
      <c r="FHP11" s="1">
        <v>0</v>
      </c>
      <c r="FHQ11" s="1">
        <v>0</v>
      </c>
      <c r="FHR11" s="1">
        <v>0</v>
      </c>
      <c r="FHS11" s="1">
        <v>0</v>
      </c>
      <c r="FHT11" s="1">
        <v>0</v>
      </c>
      <c r="FHU11" s="1">
        <v>0</v>
      </c>
      <c r="FHV11" s="1">
        <v>0</v>
      </c>
      <c r="FHW11" s="1">
        <v>0</v>
      </c>
      <c r="FHX11" s="1">
        <v>0</v>
      </c>
      <c r="FHY11" s="1">
        <v>0</v>
      </c>
      <c r="FHZ11" s="1">
        <v>0</v>
      </c>
      <c r="FIA11" s="1">
        <v>0</v>
      </c>
      <c r="FIB11" s="1">
        <v>0</v>
      </c>
      <c r="FIC11" s="1">
        <v>0</v>
      </c>
      <c r="FID11" s="1">
        <v>0</v>
      </c>
      <c r="FIE11" s="1">
        <v>0</v>
      </c>
      <c r="FIF11" s="1">
        <v>0</v>
      </c>
      <c r="FIG11" s="1">
        <v>0</v>
      </c>
      <c r="FIH11" s="1">
        <v>0</v>
      </c>
      <c r="FII11" s="1">
        <v>0</v>
      </c>
      <c r="FIJ11" s="1">
        <v>0</v>
      </c>
      <c r="FIK11" s="1">
        <v>0</v>
      </c>
      <c r="FIL11" s="1">
        <v>0</v>
      </c>
      <c r="FIM11" s="1">
        <v>0</v>
      </c>
      <c r="FIN11" s="1">
        <v>0</v>
      </c>
      <c r="FIO11" s="1">
        <v>0</v>
      </c>
      <c r="FIP11" s="1">
        <v>0</v>
      </c>
      <c r="FIQ11" s="1">
        <v>0</v>
      </c>
      <c r="FIR11" s="1">
        <v>0</v>
      </c>
      <c r="FIS11" s="1">
        <v>0</v>
      </c>
      <c r="FIT11" s="1">
        <v>0</v>
      </c>
      <c r="FIU11" s="1">
        <v>0</v>
      </c>
      <c r="FIV11" s="1">
        <v>0</v>
      </c>
      <c r="FIW11" s="1">
        <v>0</v>
      </c>
      <c r="FIX11" s="1">
        <v>0</v>
      </c>
      <c r="FIY11" s="1">
        <v>0</v>
      </c>
      <c r="FIZ11" s="1">
        <v>0</v>
      </c>
      <c r="FJA11" s="1">
        <v>0</v>
      </c>
      <c r="FJB11" s="1">
        <v>0</v>
      </c>
      <c r="FJC11" s="1">
        <v>0</v>
      </c>
      <c r="FJD11" s="1">
        <v>0</v>
      </c>
      <c r="FJE11" s="1">
        <v>0</v>
      </c>
      <c r="FJF11" s="1">
        <v>0</v>
      </c>
      <c r="FJG11" s="1">
        <v>0</v>
      </c>
      <c r="FJH11" s="1">
        <v>0</v>
      </c>
      <c r="FJI11" s="1">
        <v>0</v>
      </c>
      <c r="FJJ11" s="1">
        <v>0</v>
      </c>
      <c r="FJK11" s="1">
        <v>0</v>
      </c>
      <c r="FJL11" s="1">
        <v>0</v>
      </c>
      <c r="FJM11" s="1">
        <v>0</v>
      </c>
      <c r="FJN11" s="1">
        <v>0</v>
      </c>
      <c r="FJO11" s="1">
        <v>0</v>
      </c>
      <c r="FJP11" s="1">
        <v>0</v>
      </c>
      <c r="FJQ11" s="1">
        <v>0</v>
      </c>
      <c r="FJR11" s="1">
        <v>0</v>
      </c>
      <c r="FJS11" s="1">
        <v>0</v>
      </c>
      <c r="FJT11" s="1">
        <v>0</v>
      </c>
      <c r="FJU11" s="1">
        <v>0</v>
      </c>
      <c r="FJV11" s="1">
        <v>0</v>
      </c>
      <c r="FJW11" s="1">
        <v>0</v>
      </c>
      <c r="FJX11" s="1">
        <v>0</v>
      </c>
      <c r="FJY11" s="1">
        <v>0</v>
      </c>
      <c r="FJZ11" s="1">
        <v>0</v>
      </c>
      <c r="FKA11" s="1">
        <v>0</v>
      </c>
      <c r="FKB11" s="1">
        <v>0</v>
      </c>
      <c r="FKC11" s="1">
        <v>0</v>
      </c>
      <c r="FKD11" s="1">
        <v>0</v>
      </c>
      <c r="FKE11" s="1">
        <v>0</v>
      </c>
      <c r="FKF11" s="1">
        <v>0</v>
      </c>
      <c r="FKG11" s="1">
        <v>0</v>
      </c>
      <c r="FKH11" s="1">
        <v>0</v>
      </c>
      <c r="FKI11" s="1">
        <v>0</v>
      </c>
      <c r="FKJ11" s="1">
        <v>0</v>
      </c>
      <c r="FKK11" s="1">
        <v>0</v>
      </c>
      <c r="FKL11" s="1">
        <v>0</v>
      </c>
      <c r="FKM11" s="1">
        <v>0</v>
      </c>
      <c r="FKN11" s="1">
        <v>0</v>
      </c>
      <c r="FKO11" s="1">
        <v>0</v>
      </c>
      <c r="FKP11" s="1">
        <v>0</v>
      </c>
      <c r="FKQ11" s="1">
        <v>0</v>
      </c>
      <c r="FKR11" s="1">
        <v>0</v>
      </c>
      <c r="FKS11" s="1">
        <v>0</v>
      </c>
      <c r="FKT11" s="1">
        <v>0</v>
      </c>
      <c r="FKU11" s="1">
        <v>0</v>
      </c>
      <c r="FKV11" s="1">
        <v>0</v>
      </c>
      <c r="FKW11" s="1">
        <v>0</v>
      </c>
      <c r="FKX11" s="1">
        <v>0</v>
      </c>
      <c r="FKY11" s="1">
        <v>0</v>
      </c>
      <c r="FKZ11" s="1">
        <v>0</v>
      </c>
      <c r="FLA11" s="1">
        <v>0</v>
      </c>
      <c r="FLB11" s="1">
        <v>0</v>
      </c>
      <c r="FLC11" s="1">
        <v>0</v>
      </c>
      <c r="FLD11" s="1">
        <v>0</v>
      </c>
      <c r="FLE11" s="1">
        <v>0</v>
      </c>
      <c r="FLF11" s="1">
        <v>0</v>
      </c>
      <c r="FLG11" s="1">
        <v>0</v>
      </c>
      <c r="FLH11" s="1">
        <v>0</v>
      </c>
      <c r="FLI11" s="1">
        <v>0</v>
      </c>
      <c r="FLJ11" s="1">
        <v>0</v>
      </c>
      <c r="FLK11" s="1">
        <v>0</v>
      </c>
      <c r="FLL11" s="1">
        <v>0</v>
      </c>
      <c r="FLM11" s="1">
        <v>0</v>
      </c>
      <c r="FLN11" s="1">
        <v>0</v>
      </c>
      <c r="FLO11" s="1">
        <v>0</v>
      </c>
      <c r="FLP11" s="1">
        <v>0</v>
      </c>
      <c r="FLQ11" s="1">
        <v>0</v>
      </c>
      <c r="FLR11" s="1">
        <v>0</v>
      </c>
      <c r="FLS11" s="1">
        <v>0</v>
      </c>
      <c r="FLT11" s="1">
        <v>0</v>
      </c>
      <c r="FLU11" s="1">
        <v>0</v>
      </c>
      <c r="FLV11" s="1">
        <v>0</v>
      </c>
      <c r="FLW11" s="1">
        <v>0</v>
      </c>
      <c r="FLX11" s="1">
        <v>0</v>
      </c>
      <c r="FLY11" s="1">
        <v>0</v>
      </c>
      <c r="FLZ11" s="1">
        <v>0</v>
      </c>
      <c r="FMA11" s="1">
        <v>0</v>
      </c>
      <c r="FMB11" s="1">
        <v>0</v>
      </c>
      <c r="FMC11" s="1">
        <v>0</v>
      </c>
      <c r="FMD11" s="1">
        <v>0</v>
      </c>
      <c r="FME11" s="1">
        <v>0</v>
      </c>
      <c r="FMF11" s="1">
        <v>0</v>
      </c>
      <c r="FMG11" s="1">
        <v>0</v>
      </c>
      <c r="FMH11" s="1">
        <v>0</v>
      </c>
      <c r="FMI11" s="1">
        <v>0</v>
      </c>
      <c r="FMJ11" s="1">
        <v>0</v>
      </c>
      <c r="FMK11" s="1">
        <v>0</v>
      </c>
      <c r="FML11" s="1">
        <v>0</v>
      </c>
      <c r="FMM11" s="1">
        <v>0</v>
      </c>
      <c r="FMN11" s="1">
        <v>0</v>
      </c>
      <c r="FMO11" s="1">
        <v>0</v>
      </c>
      <c r="FMP11" s="1">
        <v>0</v>
      </c>
      <c r="FMQ11" s="1">
        <v>0</v>
      </c>
      <c r="FMR11" s="1">
        <v>0</v>
      </c>
      <c r="FMS11" s="1">
        <v>0</v>
      </c>
      <c r="FMT11" s="1">
        <v>0</v>
      </c>
      <c r="FMU11" s="1">
        <v>0</v>
      </c>
      <c r="FMV11" s="1">
        <v>0</v>
      </c>
      <c r="FMW11" s="1">
        <v>0</v>
      </c>
      <c r="FMX11" s="1">
        <v>0</v>
      </c>
      <c r="FMY11" s="1">
        <v>0</v>
      </c>
      <c r="FMZ11" s="1">
        <v>0</v>
      </c>
      <c r="FNA11" s="1">
        <v>0</v>
      </c>
      <c r="FNB11" s="1">
        <v>0</v>
      </c>
      <c r="FNC11" s="1">
        <v>0</v>
      </c>
      <c r="FND11" s="1">
        <v>0</v>
      </c>
      <c r="FNE11" s="1">
        <v>0</v>
      </c>
      <c r="FNF11" s="1">
        <v>0</v>
      </c>
      <c r="FNG11" s="1">
        <v>0</v>
      </c>
      <c r="FNH11" s="1">
        <v>0</v>
      </c>
      <c r="FNI11" s="1">
        <v>0</v>
      </c>
      <c r="FNJ11" s="1">
        <v>0</v>
      </c>
      <c r="FNK11" s="1">
        <v>0</v>
      </c>
      <c r="FNL11" s="1">
        <v>0</v>
      </c>
      <c r="FNM11" s="1">
        <v>0</v>
      </c>
      <c r="FNN11" s="1">
        <v>0</v>
      </c>
      <c r="FNO11" s="1">
        <v>0</v>
      </c>
      <c r="FNP11" s="1">
        <v>0</v>
      </c>
      <c r="FNQ11" s="1">
        <v>0</v>
      </c>
      <c r="FNR11" s="1">
        <v>0</v>
      </c>
      <c r="FNS11" s="1">
        <v>0</v>
      </c>
      <c r="FNT11" s="1">
        <v>0</v>
      </c>
      <c r="FNU11" s="1">
        <v>0</v>
      </c>
      <c r="FNV11" s="1">
        <v>0</v>
      </c>
      <c r="FNW11" s="1">
        <v>0</v>
      </c>
      <c r="FNX11" s="1">
        <v>0</v>
      </c>
      <c r="FNY11" s="1">
        <v>0</v>
      </c>
      <c r="FNZ11" s="1">
        <v>0</v>
      </c>
      <c r="FOA11" s="1">
        <v>0</v>
      </c>
      <c r="FOB11" s="1">
        <v>0</v>
      </c>
      <c r="FOC11" s="1">
        <v>0</v>
      </c>
      <c r="FOD11" s="1">
        <v>0</v>
      </c>
      <c r="FOE11" s="1">
        <v>0</v>
      </c>
      <c r="FOF11" s="1">
        <v>0</v>
      </c>
      <c r="FOG11" s="1">
        <v>0</v>
      </c>
      <c r="FOH11" s="1">
        <v>0</v>
      </c>
      <c r="FOI11" s="1">
        <v>0</v>
      </c>
      <c r="FOJ11" s="1">
        <v>0</v>
      </c>
      <c r="FOK11" s="1">
        <v>0</v>
      </c>
      <c r="FOL11" s="1">
        <v>0</v>
      </c>
      <c r="FOM11" s="1">
        <v>0</v>
      </c>
      <c r="FON11" s="1">
        <v>0</v>
      </c>
      <c r="FOO11" s="1">
        <v>0</v>
      </c>
      <c r="FOP11" s="1">
        <v>0</v>
      </c>
      <c r="FOQ11" s="1">
        <v>0</v>
      </c>
      <c r="FOR11" s="1">
        <v>0</v>
      </c>
      <c r="FOS11" s="1">
        <v>0</v>
      </c>
      <c r="FOT11" s="1">
        <v>0</v>
      </c>
      <c r="FOU11" s="1">
        <v>0</v>
      </c>
      <c r="FOV11" s="1">
        <v>0</v>
      </c>
      <c r="FOW11" s="1">
        <v>0</v>
      </c>
      <c r="FOX11" s="1">
        <v>0</v>
      </c>
      <c r="FOY11" s="1">
        <v>0</v>
      </c>
      <c r="FOZ11" s="1">
        <v>0</v>
      </c>
      <c r="FPA11" s="1">
        <v>0</v>
      </c>
      <c r="FPB11" s="1">
        <v>0</v>
      </c>
      <c r="FPC11" s="1">
        <v>0</v>
      </c>
      <c r="FPD11" s="1">
        <v>0</v>
      </c>
      <c r="FPE11" s="1">
        <v>0</v>
      </c>
      <c r="FPF11" s="1">
        <v>0</v>
      </c>
      <c r="FPG11" s="1">
        <v>0</v>
      </c>
      <c r="FPH11" s="1">
        <v>0</v>
      </c>
      <c r="FPI11" s="1">
        <v>0</v>
      </c>
      <c r="FPJ11" s="1">
        <v>0</v>
      </c>
      <c r="FPK11" s="1">
        <v>0</v>
      </c>
      <c r="FPL11" s="1">
        <v>0</v>
      </c>
      <c r="FPM11" s="1">
        <v>0</v>
      </c>
      <c r="FPN11" s="1">
        <v>0</v>
      </c>
      <c r="FPO11" s="1">
        <v>0</v>
      </c>
      <c r="FPP11" s="1">
        <v>0</v>
      </c>
      <c r="FPQ11" s="1">
        <v>0</v>
      </c>
      <c r="FPR11" s="1">
        <v>0</v>
      </c>
      <c r="FPS11" s="1">
        <v>0</v>
      </c>
      <c r="FPT11" s="1">
        <v>0</v>
      </c>
      <c r="FPU11" s="1">
        <v>0</v>
      </c>
      <c r="FPV11" s="1">
        <v>0</v>
      </c>
      <c r="FPW11" s="1">
        <v>0</v>
      </c>
      <c r="FPX11" s="1">
        <v>0</v>
      </c>
      <c r="FPY11" s="1">
        <v>0</v>
      </c>
      <c r="FPZ11" s="1">
        <v>0</v>
      </c>
      <c r="FQA11" s="1">
        <v>0</v>
      </c>
      <c r="FQB11" s="1">
        <v>0</v>
      </c>
      <c r="FQC11" s="1">
        <v>0</v>
      </c>
      <c r="FQD11" s="1">
        <v>0</v>
      </c>
      <c r="FQE11" s="1">
        <v>0</v>
      </c>
      <c r="FQF11" s="1">
        <v>0</v>
      </c>
      <c r="FQG11" s="1">
        <v>0</v>
      </c>
      <c r="FQH11" s="1">
        <v>0</v>
      </c>
      <c r="FQI11" s="1">
        <v>0</v>
      </c>
      <c r="FQJ11" s="1">
        <v>0</v>
      </c>
      <c r="FQK11" s="1">
        <v>0</v>
      </c>
      <c r="FQL11" s="1">
        <v>0</v>
      </c>
      <c r="FQM11" s="1">
        <v>0</v>
      </c>
      <c r="FQN11" s="1">
        <v>0</v>
      </c>
      <c r="FQO11" s="1">
        <v>0</v>
      </c>
      <c r="FQP11" s="1">
        <v>0</v>
      </c>
      <c r="FQQ11" s="1">
        <v>0</v>
      </c>
      <c r="FQR11" s="1">
        <v>0</v>
      </c>
      <c r="FQS11" s="1">
        <v>0</v>
      </c>
      <c r="FQT11" s="1">
        <v>0</v>
      </c>
      <c r="FQU11" s="1">
        <v>0</v>
      </c>
      <c r="FQV11" s="1">
        <v>0</v>
      </c>
      <c r="FQW11" s="1">
        <v>0</v>
      </c>
      <c r="FQX11" s="1">
        <v>0</v>
      </c>
      <c r="FQY11" s="1">
        <v>0</v>
      </c>
      <c r="FQZ11" s="1">
        <v>0</v>
      </c>
      <c r="FRA11" s="1">
        <v>0</v>
      </c>
      <c r="FRB11" s="1">
        <v>0</v>
      </c>
      <c r="FRC11" s="1">
        <v>0</v>
      </c>
      <c r="FRD11" s="1">
        <v>0</v>
      </c>
      <c r="FRE11" s="1">
        <v>0</v>
      </c>
      <c r="FRF11" s="1">
        <v>0</v>
      </c>
      <c r="FRG11" s="1">
        <v>0</v>
      </c>
      <c r="FRH11" s="1">
        <v>0</v>
      </c>
      <c r="FRI11" s="1">
        <v>0</v>
      </c>
      <c r="FRJ11" s="1">
        <v>0</v>
      </c>
      <c r="FRK11" s="1">
        <v>0</v>
      </c>
      <c r="FRL11" s="1">
        <v>0</v>
      </c>
      <c r="FRM11" s="1">
        <v>0</v>
      </c>
      <c r="FRN11" s="1">
        <v>0</v>
      </c>
      <c r="FRO11" s="1">
        <v>0</v>
      </c>
      <c r="FRP11" s="1">
        <v>0</v>
      </c>
      <c r="FRQ11" s="1">
        <v>0</v>
      </c>
      <c r="FRR11" s="1">
        <v>0</v>
      </c>
      <c r="FRS11" s="1">
        <v>0</v>
      </c>
      <c r="FRT11" s="1">
        <v>0</v>
      </c>
      <c r="FRU11" s="1">
        <v>0</v>
      </c>
      <c r="FRV11" s="1">
        <v>0</v>
      </c>
      <c r="FRW11" s="1">
        <v>0</v>
      </c>
      <c r="FRX11" s="1">
        <v>0</v>
      </c>
      <c r="FRY11" s="1">
        <v>0</v>
      </c>
      <c r="FRZ11" s="1">
        <v>0</v>
      </c>
      <c r="FSA11" s="1">
        <v>0</v>
      </c>
      <c r="FSB11" s="1">
        <v>0</v>
      </c>
      <c r="FSC11" s="1">
        <v>0</v>
      </c>
      <c r="FSD11" s="1">
        <v>0</v>
      </c>
      <c r="FSE11" s="1">
        <v>0</v>
      </c>
      <c r="FSF11" s="1">
        <v>0</v>
      </c>
      <c r="FSG11" s="1">
        <v>0</v>
      </c>
      <c r="FSH11" s="1">
        <v>0</v>
      </c>
      <c r="FSI11" s="1">
        <v>0</v>
      </c>
      <c r="FSJ11" s="1">
        <v>0</v>
      </c>
      <c r="FSK11" s="1">
        <v>0</v>
      </c>
      <c r="FSL11" s="1">
        <v>0</v>
      </c>
      <c r="FSM11" s="1">
        <v>0</v>
      </c>
      <c r="FSN11" s="1">
        <v>0</v>
      </c>
      <c r="FSO11" s="1">
        <v>0</v>
      </c>
      <c r="FSP11" s="1">
        <v>0</v>
      </c>
      <c r="FSQ11" s="1">
        <v>0</v>
      </c>
      <c r="FSR11" s="1">
        <v>0</v>
      </c>
      <c r="FSS11" s="1">
        <v>0</v>
      </c>
      <c r="FST11" s="1">
        <v>0</v>
      </c>
      <c r="FSU11" s="1">
        <v>0</v>
      </c>
      <c r="FSV11" s="1">
        <v>0</v>
      </c>
      <c r="FSW11" s="1">
        <v>0</v>
      </c>
      <c r="FSX11" s="1">
        <v>0</v>
      </c>
      <c r="FSY11" s="1">
        <v>0</v>
      </c>
      <c r="FSZ11" s="1">
        <v>0</v>
      </c>
      <c r="FTA11" s="1">
        <v>0</v>
      </c>
      <c r="FTB11" s="1">
        <v>0</v>
      </c>
      <c r="FTC11" s="1">
        <v>0</v>
      </c>
      <c r="FTD11" s="1">
        <v>0</v>
      </c>
      <c r="FTE11" s="1">
        <v>0</v>
      </c>
      <c r="FTF11" s="1">
        <v>0</v>
      </c>
      <c r="FTG11" s="1">
        <v>0</v>
      </c>
      <c r="FTH11" s="1">
        <v>0</v>
      </c>
      <c r="FTI11" s="1">
        <v>0</v>
      </c>
      <c r="FTJ11" s="1">
        <v>0</v>
      </c>
      <c r="FTK11" s="1">
        <v>0</v>
      </c>
      <c r="FTL11" s="1">
        <v>0</v>
      </c>
      <c r="FTM11" s="1">
        <v>0</v>
      </c>
      <c r="FTN11" s="1">
        <v>0</v>
      </c>
      <c r="FTO11" s="1">
        <v>0</v>
      </c>
      <c r="FTP11" s="1">
        <v>0</v>
      </c>
      <c r="FTQ11" s="1">
        <v>0</v>
      </c>
      <c r="FTR11" s="1">
        <v>0</v>
      </c>
      <c r="FTS11" s="1">
        <v>0</v>
      </c>
      <c r="FTT11" s="1">
        <v>0</v>
      </c>
      <c r="FTU11" s="1">
        <v>0</v>
      </c>
      <c r="FTV11" s="1">
        <v>0</v>
      </c>
      <c r="FTW11" s="1">
        <v>0</v>
      </c>
      <c r="FTX11" s="1">
        <v>0</v>
      </c>
      <c r="FTY11" s="1">
        <v>0</v>
      </c>
      <c r="FTZ11" s="1">
        <v>0</v>
      </c>
      <c r="FUA11" s="1">
        <v>0</v>
      </c>
      <c r="FUB11" s="1">
        <v>0</v>
      </c>
      <c r="FUC11" s="1">
        <v>0</v>
      </c>
      <c r="FUD11" s="1">
        <v>0</v>
      </c>
      <c r="FUE11" s="1">
        <v>0</v>
      </c>
      <c r="FUF11" s="1">
        <v>0</v>
      </c>
      <c r="FUG11" s="1">
        <v>0</v>
      </c>
      <c r="FUH11" s="1">
        <v>0</v>
      </c>
      <c r="FUI11" s="1">
        <v>0</v>
      </c>
      <c r="FUJ11" s="1">
        <v>0</v>
      </c>
      <c r="FUK11" s="1">
        <v>0</v>
      </c>
      <c r="FUL11" s="1">
        <v>0</v>
      </c>
      <c r="FUM11" s="1">
        <v>0</v>
      </c>
      <c r="FUN11" s="1">
        <v>0</v>
      </c>
      <c r="FUO11" s="1">
        <v>0</v>
      </c>
      <c r="FUP11" s="1">
        <v>0</v>
      </c>
      <c r="FUQ11" s="1">
        <v>0</v>
      </c>
      <c r="FUR11" s="1">
        <v>0</v>
      </c>
      <c r="FUS11" s="1">
        <v>0</v>
      </c>
      <c r="FUT11" s="1">
        <v>0</v>
      </c>
      <c r="FUU11" s="1">
        <v>0</v>
      </c>
      <c r="FUV11" s="1">
        <v>0</v>
      </c>
      <c r="FUW11" s="1">
        <v>0</v>
      </c>
      <c r="FUX11" s="1">
        <v>0</v>
      </c>
      <c r="FUY11" s="1">
        <v>0</v>
      </c>
      <c r="FUZ11" s="1">
        <v>0</v>
      </c>
      <c r="FVA11" s="1">
        <v>0</v>
      </c>
      <c r="FVB11" s="1">
        <v>0</v>
      </c>
      <c r="FVC11" s="1">
        <v>0</v>
      </c>
      <c r="FVD11" s="1">
        <v>0</v>
      </c>
      <c r="FVE11" s="1">
        <v>0</v>
      </c>
      <c r="FVF11" s="1">
        <v>0</v>
      </c>
      <c r="FVG11" s="1">
        <v>0</v>
      </c>
      <c r="FVH11" s="1">
        <v>0</v>
      </c>
      <c r="FVI11" s="1">
        <v>0</v>
      </c>
      <c r="FVJ11" s="1">
        <v>0</v>
      </c>
      <c r="FVK11" s="1">
        <v>0</v>
      </c>
      <c r="FVL11" s="1">
        <v>0</v>
      </c>
      <c r="FVM11" s="1">
        <v>0</v>
      </c>
      <c r="FVN11" s="1">
        <v>0</v>
      </c>
      <c r="FVO11" s="1">
        <v>0</v>
      </c>
      <c r="FVP11" s="1">
        <v>0</v>
      </c>
      <c r="FVQ11" s="1">
        <v>0</v>
      </c>
      <c r="FVR11" s="1">
        <v>0</v>
      </c>
      <c r="FVS11" s="1">
        <v>0</v>
      </c>
      <c r="FVT11" s="1">
        <v>0</v>
      </c>
      <c r="FVU11" s="1">
        <v>0</v>
      </c>
      <c r="FVV11" s="1">
        <v>0</v>
      </c>
      <c r="FVW11" s="1">
        <v>0</v>
      </c>
      <c r="FVX11" s="1">
        <v>0</v>
      </c>
      <c r="FVY11" s="1">
        <v>0</v>
      </c>
      <c r="FVZ11" s="1">
        <v>0</v>
      </c>
      <c r="FWA11" s="1">
        <v>0</v>
      </c>
      <c r="FWB11" s="1">
        <v>0</v>
      </c>
      <c r="FWC11" s="1">
        <v>0</v>
      </c>
      <c r="FWD11" s="1">
        <v>0</v>
      </c>
      <c r="FWE11" s="1">
        <v>0</v>
      </c>
      <c r="FWF11" s="1">
        <v>0</v>
      </c>
      <c r="FWG11" s="1">
        <v>0</v>
      </c>
      <c r="FWH11" s="1">
        <v>0</v>
      </c>
      <c r="FWI11" s="1">
        <v>0</v>
      </c>
      <c r="FWJ11" s="1">
        <v>0</v>
      </c>
      <c r="FWK11" s="1">
        <v>0</v>
      </c>
      <c r="FWL11" s="1">
        <v>0</v>
      </c>
      <c r="FWM11" s="1">
        <v>0</v>
      </c>
      <c r="FWN11" s="1">
        <v>0</v>
      </c>
      <c r="FWO11" s="1">
        <v>0</v>
      </c>
      <c r="FWP11" s="1">
        <v>0</v>
      </c>
      <c r="FWQ11" s="1">
        <v>0</v>
      </c>
      <c r="FWR11" s="1">
        <v>0</v>
      </c>
      <c r="FWS11" s="1">
        <v>0</v>
      </c>
      <c r="FWT11" s="1">
        <v>0</v>
      </c>
      <c r="FWU11" s="1">
        <v>0</v>
      </c>
      <c r="FWV11" s="1">
        <v>0</v>
      </c>
      <c r="FWW11" s="1">
        <v>0</v>
      </c>
      <c r="FWX11" s="1">
        <v>0</v>
      </c>
      <c r="FWY11" s="1">
        <v>0</v>
      </c>
      <c r="FWZ11" s="1">
        <v>0</v>
      </c>
      <c r="FXA11" s="1">
        <v>0</v>
      </c>
      <c r="FXB11" s="1">
        <v>0</v>
      </c>
      <c r="FXC11" s="1">
        <v>0</v>
      </c>
      <c r="FXD11" s="1">
        <v>0</v>
      </c>
      <c r="FXE11" s="1">
        <v>0</v>
      </c>
      <c r="FXF11" s="1">
        <v>0</v>
      </c>
      <c r="FXG11" s="1">
        <v>0</v>
      </c>
      <c r="FXH11" s="1">
        <v>0</v>
      </c>
      <c r="FXI11" s="1">
        <v>0</v>
      </c>
      <c r="FXJ11" s="1">
        <v>0</v>
      </c>
      <c r="FXK11" s="1">
        <v>0</v>
      </c>
      <c r="FXL11" s="1">
        <v>0</v>
      </c>
      <c r="FXM11" s="1">
        <v>0</v>
      </c>
      <c r="FXN11" s="1">
        <v>0</v>
      </c>
      <c r="FXO11" s="1">
        <v>0</v>
      </c>
      <c r="FXP11" s="1">
        <v>0</v>
      </c>
      <c r="FXQ11" s="1">
        <v>0</v>
      </c>
      <c r="FXR11" s="1">
        <v>0</v>
      </c>
      <c r="FXS11" s="1">
        <v>0</v>
      </c>
      <c r="FXT11" s="1">
        <v>0</v>
      </c>
      <c r="FXU11" s="1">
        <v>0</v>
      </c>
      <c r="FXV11" s="1">
        <v>0</v>
      </c>
      <c r="FXW11" s="1">
        <v>0</v>
      </c>
      <c r="FXX11" s="1">
        <v>0</v>
      </c>
      <c r="FXY11" s="1">
        <v>0</v>
      </c>
      <c r="FXZ11" s="1">
        <v>0</v>
      </c>
      <c r="FYA11" s="1">
        <v>0</v>
      </c>
      <c r="FYB11" s="1">
        <v>0</v>
      </c>
      <c r="FYC11" s="1">
        <v>0</v>
      </c>
      <c r="FYD11" s="1">
        <v>0</v>
      </c>
      <c r="FYE11" s="1">
        <v>0</v>
      </c>
      <c r="FYF11" s="1">
        <v>0</v>
      </c>
      <c r="FYG11" s="1">
        <v>0</v>
      </c>
      <c r="FYH11" s="1">
        <v>0</v>
      </c>
      <c r="FYI11" s="1">
        <v>0</v>
      </c>
      <c r="FYJ11" s="1">
        <v>0</v>
      </c>
      <c r="FYK11" s="1">
        <v>0</v>
      </c>
      <c r="FYL11" s="1">
        <v>0</v>
      </c>
      <c r="FYM11" s="1">
        <v>0</v>
      </c>
      <c r="FYN11" s="1">
        <v>0</v>
      </c>
      <c r="FYO11" s="1">
        <v>0</v>
      </c>
      <c r="FYP11" s="1">
        <v>0</v>
      </c>
      <c r="FYQ11" s="1">
        <v>0</v>
      </c>
      <c r="FYR11" s="1">
        <v>0</v>
      </c>
      <c r="FYS11" s="1">
        <v>0</v>
      </c>
      <c r="FYT11" s="1">
        <v>0</v>
      </c>
      <c r="FYU11" s="1">
        <v>0</v>
      </c>
      <c r="FYV11" s="1">
        <v>0</v>
      </c>
      <c r="FYW11" s="1">
        <v>0</v>
      </c>
      <c r="FYX11" s="1">
        <v>0</v>
      </c>
      <c r="FYY11" s="1">
        <v>0</v>
      </c>
      <c r="FYZ11" s="1">
        <v>0</v>
      </c>
      <c r="FZA11" s="1">
        <v>0</v>
      </c>
      <c r="FZB11" s="1">
        <v>0</v>
      </c>
      <c r="FZC11" s="1">
        <v>0</v>
      </c>
      <c r="FZD11" s="1">
        <v>0</v>
      </c>
      <c r="FZE11" s="1">
        <v>0</v>
      </c>
      <c r="FZF11" s="1">
        <v>0</v>
      </c>
      <c r="FZG11" s="1">
        <v>0</v>
      </c>
      <c r="FZH11" s="1">
        <v>0</v>
      </c>
      <c r="FZI11" s="1">
        <v>0</v>
      </c>
      <c r="FZJ11" s="1">
        <v>0</v>
      </c>
      <c r="FZK11" s="1">
        <v>0</v>
      </c>
      <c r="FZL11" s="1">
        <v>0</v>
      </c>
      <c r="FZM11" s="1">
        <v>0</v>
      </c>
      <c r="FZN11" s="1">
        <v>0</v>
      </c>
      <c r="FZO11" s="1">
        <v>0</v>
      </c>
      <c r="FZP11" s="1">
        <v>0</v>
      </c>
      <c r="FZQ11" s="1">
        <v>0</v>
      </c>
      <c r="FZR11" s="1">
        <v>0</v>
      </c>
      <c r="FZS11" s="1">
        <v>0</v>
      </c>
      <c r="FZT11" s="1">
        <v>0</v>
      </c>
      <c r="FZU11" s="1">
        <v>0</v>
      </c>
      <c r="FZV11" s="1">
        <v>0</v>
      </c>
      <c r="FZW11" s="1">
        <v>0</v>
      </c>
      <c r="FZX11" s="1">
        <v>0</v>
      </c>
      <c r="FZY11" s="1">
        <v>0</v>
      </c>
      <c r="FZZ11" s="1">
        <v>0</v>
      </c>
      <c r="GAA11" s="1">
        <v>0</v>
      </c>
      <c r="GAB11" s="1">
        <v>0</v>
      </c>
      <c r="GAC11" s="1">
        <v>0</v>
      </c>
      <c r="GAD11" s="1">
        <v>0</v>
      </c>
      <c r="GAE11" s="1">
        <v>0</v>
      </c>
      <c r="GAF11" s="1">
        <v>0</v>
      </c>
      <c r="GAG11" s="1">
        <v>0</v>
      </c>
      <c r="GAH11" s="1">
        <v>0</v>
      </c>
      <c r="GAI11" s="1">
        <v>0</v>
      </c>
      <c r="GAJ11" s="1">
        <v>0</v>
      </c>
      <c r="GAK11" s="1">
        <v>0</v>
      </c>
      <c r="GAL11" s="1">
        <v>0</v>
      </c>
      <c r="GAM11" s="1">
        <v>0</v>
      </c>
      <c r="GAN11" s="1">
        <v>0</v>
      </c>
      <c r="GAO11" s="1">
        <v>0</v>
      </c>
      <c r="GAP11" s="1">
        <v>0</v>
      </c>
      <c r="GAQ11" s="1">
        <v>0</v>
      </c>
      <c r="GAR11" s="1">
        <v>0</v>
      </c>
      <c r="GAS11" s="1">
        <v>0</v>
      </c>
      <c r="GAT11" s="1">
        <v>0</v>
      </c>
      <c r="GAU11" s="1">
        <v>0</v>
      </c>
      <c r="GAV11" s="1">
        <v>0</v>
      </c>
      <c r="GAW11" s="1">
        <v>0</v>
      </c>
      <c r="GAX11" s="1">
        <v>0</v>
      </c>
      <c r="GAY11" s="1">
        <v>0</v>
      </c>
      <c r="GAZ11" s="1">
        <v>0</v>
      </c>
      <c r="GBA11" s="1">
        <v>0</v>
      </c>
      <c r="GBB11" s="1">
        <v>0</v>
      </c>
      <c r="GBC11" s="1">
        <v>0</v>
      </c>
      <c r="GBD11" s="1">
        <v>0</v>
      </c>
      <c r="GBE11" s="1">
        <v>0</v>
      </c>
      <c r="GBF11" s="1">
        <v>0</v>
      </c>
      <c r="GBG11" s="1">
        <v>0</v>
      </c>
      <c r="GBH11" s="1">
        <v>0</v>
      </c>
      <c r="GBI11" s="1">
        <v>0</v>
      </c>
      <c r="GBJ11" s="1">
        <v>0</v>
      </c>
      <c r="GBK11" s="1">
        <v>0</v>
      </c>
      <c r="GBL11" s="1">
        <v>0</v>
      </c>
      <c r="GBM11" s="1">
        <v>0</v>
      </c>
      <c r="GBN11" s="1">
        <v>0</v>
      </c>
      <c r="GBO11" s="1">
        <v>0</v>
      </c>
      <c r="GBP11" s="1">
        <v>0</v>
      </c>
      <c r="GBQ11" s="1">
        <v>0</v>
      </c>
      <c r="GBR11" s="1">
        <v>0</v>
      </c>
      <c r="GBS11" s="1">
        <v>0</v>
      </c>
      <c r="GBT11" s="1">
        <v>0</v>
      </c>
      <c r="GBU11" s="1">
        <v>0</v>
      </c>
      <c r="GBV11" s="1">
        <v>0</v>
      </c>
      <c r="GBW11" s="1">
        <v>0</v>
      </c>
      <c r="GBX11" s="1">
        <v>0</v>
      </c>
      <c r="GBY11" s="1">
        <v>0</v>
      </c>
      <c r="GBZ11" s="1">
        <v>0</v>
      </c>
      <c r="GCA11" s="1">
        <v>0</v>
      </c>
      <c r="GCB11" s="1">
        <v>0</v>
      </c>
      <c r="GCC11" s="1">
        <v>0</v>
      </c>
      <c r="GCD11" s="1">
        <v>0</v>
      </c>
      <c r="GCE11" s="1">
        <v>0</v>
      </c>
      <c r="GCF11" s="1">
        <v>0</v>
      </c>
      <c r="GCG11" s="1">
        <v>0</v>
      </c>
      <c r="GCH11" s="1">
        <v>0</v>
      </c>
      <c r="GCI11" s="1">
        <v>0</v>
      </c>
      <c r="GCJ11" s="1">
        <v>0</v>
      </c>
      <c r="GCK11" s="1">
        <v>0</v>
      </c>
      <c r="GCL11" s="1">
        <v>0</v>
      </c>
      <c r="GCM11" s="1">
        <v>0</v>
      </c>
      <c r="GCN11" s="1">
        <v>0</v>
      </c>
      <c r="GCO11" s="1">
        <v>0</v>
      </c>
      <c r="GCP11" s="1">
        <v>0</v>
      </c>
      <c r="GCQ11" s="1">
        <v>0</v>
      </c>
      <c r="GCR11" s="1">
        <v>0</v>
      </c>
      <c r="GCS11" s="1">
        <v>0</v>
      </c>
      <c r="GCT11" s="1">
        <v>0</v>
      </c>
      <c r="GCU11" s="1">
        <v>0</v>
      </c>
      <c r="GCV11" s="1">
        <v>0</v>
      </c>
      <c r="GCW11" s="1">
        <v>0</v>
      </c>
      <c r="GCX11" s="1">
        <v>0</v>
      </c>
      <c r="GCY11" s="1">
        <v>0</v>
      </c>
      <c r="GCZ11" s="1">
        <v>0</v>
      </c>
      <c r="GDA11" s="1">
        <v>0</v>
      </c>
      <c r="GDB11" s="1">
        <v>0</v>
      </c>
      <c r="GDC11" s="1">
        <v>0</v>
      </c>
      <c r="GDD11" s="1">
        <v>0</v>
      </c>
      <c r="GDE11" s="1">
        <v>0</v>
      </c>
      <c r="GDF11" s="1">
        <v>0</v>
      </c>
      <c r="GDG11" s="1">
        <v>0</v>
      </c>
      <c r="GDH11" s="1">
        <v>0</v>
      </c>
      <c r="GDI11" s="1">
        <v>0</v>
      </c>
      <c r="GDJ11" s="1">
        <v>0</v>
      </c>
      <c r="GDK11" s="1">
        <v>0</v>
      </c>
      <c r="GDL11" s="1">
        <v>0</v>
      </c>
      <c r="GDM11" s="1">
        <v>0</v>
      </c>
      <c r="GDN11" s="1">
        <v>0</v>
      </c>
      <c r="GDO11" s="1">
        <v>0</v>
      </c>
      <c r="GDP11" s="1">
        <v>0</v>
      </c>
      <c r="GDQ11" s="1">
        <v>0</v>
      </c>
      <c r="GDR11" s="1">
        <v>0</v>
      </c>
      <c r="GDS11" s="1">
        <v>0</v>
      </c>
      <c r="GDT11" s="1">
        <v>0</v>
      </c>
      <c r="GDU11" s="1">
        <v>0</v>
      </c>
      <c r="GDV11" s="1">
        <v>0</v>
      </c>
      <c r="GDW11" s="1">
        <v>0</v>
      </c>
      <c r="GDX11" s="1">
        <v>0</v>
      </c>
      <c r="GDY11" s="1">
        <v>0</v>
      </c>
      <c r="GDZ11" s="1">
        <v>0</v>
      </c>
      <c r="GEA11" s="1">
        <v>0</v>
      </c>
      <c r="GEB11" s="1">
        <v>0</v>
      </c>
      <c r="GEC11" s="1">
        <v>0</v>
      </c>
      <c r="GED11" s="1">
        <v>0</v>
      </c>
      <c r="GEE11" s="1">
        <v>0</v>
      </c>
      <c r="GEF11" s="1">
        <v>0</v>
      </c>
      <c r="GEG11" s="1">
        <v>0</v>
      </c>
      <c r="GEH11" s="1">
        <v>0</v>
      </c>
      <c r="GEI11" s="1">
        <v>0</v>
      </c>
      <c r="GEJ11" s="1">
        <v>0</v>
      </c>
      <c r="GEK11" s="1">
        <v>0</v>
      </c>
      <c r="GEL11" s="1">
        <v>0</v>
      </c>
      <c r="GEM11" s="1">
        <v>0</v>
      </c>
      <c r="GEN11" s="1">
        <v>0</v>
      </c>
      <c r="GEO11" s="1">
        <v>0</v>
      </c>
      <c r="GEP11" s="1">
        <v>0</v>
      </c>
      <c r="GEQ11" s="1">
        <v>0</v>
      </c>
      <c r="GER11" s="1">
        <v>0</v>
      </c>
      <c r="GES11" s="1">
        <v>0</v>
      </c>
      <c r="GET11" s="1">
        <v>0</v>
      </c>
      <c r="GEU11" s="1">
        <v>0</v>
      </c>
      <c r="GEV11" s="1">
        <v>0</v>
      </c>
      <c r="GEW11" s="1">
        <v>0</v>
      </c>
      <c r="GEX11" s="1">
        <v>0</v>
      </c>
      <c r="GEY11" s="1">
        <v>0</v>
      </c>
      <c r="GEZ11" s="1">
        <v>0</v>
      </c>
      <c r="GFA11" s="1">
        <v>0</v>
      </c>
      <c r="GFB11" s="1">
        <v>0</v>
      </c>
      <c r="GFC11" s="1">
        <v>0</v>
      </c>
      <c r="GFD11" s="1">
        <v>0</v>
      </c>
      <c r="GFE11" s="1">
        <v>0</v>
      </c>
      <c r="GFF11" s="1">
        <v>0</v>
      </c>
      <c r="GFG11" s="1">
        <v>0</v>
      </c>
      <c r="GFH11" s="1">
        <v>0</v>
      </c>
      <c r="GFI11" s="1">
        <v>0</v>
      </c>
      <c r="GFJ11" s="1">
        <v>0</v>
      </c>
      <c r="GFK11" s="1">
        <v>0</v>
      </c>
      <c r="GFL11" s="1">
        <v>0</v>
      </c>
      <c r="GFM11" s="1">
        <v>0</v>
      </c>
      <c r="GFN11" s="1">
        <v>0</v>
      </c>
      <c r="GFO11" s="1">
        <v>0</v>
      </c>
      <c r="GFP11" s="1">
        <v>0</v>
      </c>
      <c r="GFQ11" s="1">
        <v>0</v>
      </c>
      <c r="GFR11" s="1">
        <v>0</v>
      </c>
      <c r="GFS11" s="1">
        <v>0</v>
      </c>
      <c r="GFT11" s="1">
        <v>0</v>
      </c>
      <c r="GFU11" s="1">
        <v>0</v>
      </c>
      <c r="GFV11" s="1">
        <v>0</v>
      </c>
      <c r="GFW11" s="1">
        <v>0</v>
      </c>
      <c r="GFX11" s="1">
        <v>0</v>
      </c>
      <c r="GFY11" s="1">
        <v>0</v>
      </c>
      <c r="GFZ11" s="1">
        <v>0</v>
      </c>
      <c r="GGA11" s="1">
        <v>0</v>
      </c>
      <c r="GGB11" s="1">
        <v>0</v>
      </c>
      <c r="GGC11" s="1">
        <v>0</v>
      </c>
      <c r="GGD11" s="1">
        <v>0</v>
      </c>
      <c r="GGE11" s="1">
        <v>0</v>
      </c>
      <c r="GGF11" s="1">
        <v>0</v>
      </c>
      <c r="GGG11" s="1">
        <v>0</v>
      </c>
      <c r="GGH11" s="1">
        <v>0</v>
      </c>
      <c r="GGI11" s="1">
        <v>0</v>
      </c>
      <c r="GGJ11" s="1">
        <v>0</v>
      </c>
      <c r="GGK11" s="1">
        <v>0</v>
      </c>
      <c r="GGL11" s="1">
        <v>0</v>
      </c>
      <c r="GGM11" s="1">
        <v>0</v>
      </c>
      <c r="GGN11" s="1">
        <v>0</v>
      </c>
      <c r="GGO11" s="1">
        <v>0</v>
      </c>
      <c r="GGP11" s="1">
        <v>0</v>
      </c>
      <c r="GGQ11" s="1">
        <v>0</v>
      </c>
      <c r="GGR11" s="1">
        <v>0</v>
      </c>
      <c r="GGS11" s="1">
        <v>0</v>
      </c>
      <c r="GGT11" s="1">
        <v>0</v>
      </c>
      <c r="GGU11" s="1">
        <v>0</v>
      </c>
      <c r="GGV11" s="1">
        <v>0</v>
      </c>
      <c r="GGW11" s="1">
        <v>0</v>
      </c>
      <c r="GGX11" s="1">
        <v>0</v>
      </c>
      <c r="GGY11" s="1">
        <v>0</v>
      </c>
      <c r="GGZ11" s="1">
        <v>0</v>
      </c>
      <c r="GHA11" s="1">
        <v>0</v>
      </c>
      <c r="GHB11" s="1">
        <v>0</v>
      </c>
      <c r="GHC11" s="1">
        <v>0</v>
      </c>
      <c r="GHD11" s="1">
        <v>0</v>
      </c>
      <c r="GHE11" s="1">
        <v>0</v>
      </c>
      <c r="GHF11" s="1">
        <v>0</v>
      </c>
      <c r="GHG11" s="1">
        <v>0</v>
      </c>
      <c r="GHH11" s="1">
        <v>0</v>
      </c>
      <c r="GHI11" s="1">
        <v>0</v>
      </c>
      <c r="GHJ11" s="1">
        <v>0</v>
      </c>
      <c r="GHK11" s="1">
        <v>0</v>
      </c>
      <c r="GHL11" s="1">
        <v>0</v>
      </c>
      <c r="GHM11" s="1">
        <v>0</v>
      </c>
      <c r="GHN11" s="1">
        <v>0</v>
      </c>
      <c r="GHO11" s="1">
        <v>0</v>
      </c>
      <c r="GHP11" s="1">
        <v>0</v>
      </c>
      <c r="GHQ11" s="1">
        <v>0</v>
      </c>
      <c r="GHR11" s="1">
        <v>0</v>
      </c>
      <c r="GHS11" s="1">
        <v>0</v>
      </c>
      <c r="GHT11" s="1">
        <v>0</v>
      </c>
      <c r="GHU11" s="1">
        <v>0</v>
      </c>
      <c r="GHV11" s="1">
        <v>0</v>
      </c>
      <c r="GHW11" s="1">
        <v>0</v>
      </c>
      <c r="GHX11" s="1">
        <v>0</v>
      </c>
      <c r="GHY11" s="1">
        <v>0</v>
      </c>
      <c r="GHZ11" s="1">
        <v>0</v>
      </c>
      <c r="GIA11" s="1">
        <v>0</v>
      </c>
      <c r="GIB11" s="1">
        <v>0</v>
      </c>
      <c r="GIC11" s="1">
        <v>0</v>
      </c>
      <c r="GID11" s="1">
        <v>0</v>
      </c>
      <c r="GIE11" s="1">
        <v>0</v>
      </c>
      <c r="GIF11" s="1">
        <v>0</v>
      </c>
      <c r="GIG11" s="1">
        <v>0</v>
      </c>
      <c r="GIH11" s="1">
        <v>0</v>
      </c>
      <c r="GII11" s="1">
        <v>0</v>
      </c>
      <c r="GIJ11" s="1">
        <v>0</v>
      </c>
      <c r="GIK11" s="1">
        <v>0</v>
      </c>
      <c r="GIL11" s="1">
        <v>0</v>
      </c>
      <c r="GIM11" s="1">
        <v>0</v>
      </c>
      <c r="GIN11" s="1">
        <v>0</v>
      </c>
      <c r="GIO11" s="1">
        <v>0</v>
      </c>
      <c r="GIP11" s="1">
        <v>0</v>
      </c>
      <c r="GIQ11" s="1">
        <v>0</v>
      </c>
      <c r="GIR11" s="1">
        <v>0</v>
      </c>
      <c r="GIS11" s="1">
        <v>0</v>
      </c>
      <c r="GIT11" s="1">
        <v>0</v>
      </c>
      <c r="GIU11" s="1">
        <v>0</v>
      </c>
      <c r="GIV11" s="1">
        <v>0</v>
      </c>
      <c r="GIW11" s="1">
        <v>0</v>
      </c>
      <c r="GIX11" s="1">
        <v>0</v>
      </c>
      <c r="GIY11" s="1">
        <v>0</v>
      </c>
      <c r="GIZ11" s="1">
        <v>0</v>
      </c>
      <c r="GJA11" s="1">
        <v>0</v>
      </c>
      <c r="GJB11" s="1">
        <v>0</v>
      </c>
      <c r="GJC11" s="1">
        <v>0</v>
      </c>
      <c r="GJD11" s="1">
        <v>0</v>
      </c>
      <c r="GJE11" s="1">
        <v>0</v>
      </c>
      <c r="GJF11" s="1">
        <v>0</v>
      </c>
      <c r="GJG11" s="1">
        <v>0</v>
      </c>
      <c r="GJH11" s="1">
        <v>0</v>
      </c>
      <c r="GJI11" s="1">
        <v>0</v>
      </c>
      <c r="GJJ11" s="1">
        <v>0</v>
      </c>
      <c r="GJK11" s="1">
        <v>0</v>
      </c>
      <c r="GJL11" s="1">
        <v>0</v>
      </c>
      <c r="GJM11" s="1">
        <v>0</v>
      </c>
      <c r="GJN11" s="1">
        <v>0</v>
      </c>
      <c r="GJO11" s="1">
        <v>0</v>
      </c>
      <c r="GJP11" s="1">
        <v>0</v>
      </c>
      <c r="GJQ11" s="1">
        <v>0</v>
      </c>
      <c r="GJR11" s="1">
        <v>0</v>
      </c>
      <c r="GJS11" s="1">
        <v>0</v>
      </c>
      <c r="GJT11" s="1">
        <v>0</v>
      </c>
      <c r="GJU11" s="1">
        <v>0</v>
      </c>
      <c r="GJV11" s="1">
        <v>0</v>
      </c>
      <c r="GJW11" s="1">
        <v>0</v>
      </c>
      <c r="GJX11" s="1">
        <v>0</v>
      </c>
      <c r="GJY11" s="1">
        <v>0</v>
      </c>
      <c r="GJZ11" s="1">
        <v>0</v>
      </c>
      <c r="GKA11" s="1">
        <v>0</v>
      </c>
      <c r="GKB11" s="1">
        <v>0</v>
      </c>
      <c r="GKC11" s="1">
        <v>0</v>
      </c>
      <c r="GKD11" s="1">
        <v>0</v>
      </c>
      <c r="GKE11" s="1">
        <v>0</v>
      </c>
      <c r="GKF11" s="1">
        <v>0</v>
      </c>
      <c r="GKG11" s="1">
        <v>0</v>
      </c>
      <c r="GKH11" s="1">
        <v>0</v>
      </c>
      <c r="GKI11" s="1">
        <v>0</v>
      </c>
      <c r="GKJ11" s="1">
        <v>0</v>
      </c>
      <c r="GKK11" s="1">
        <v>0</v>
      </c>
      <c r="GKL11" s="1">
        <v>0</v>
      </c>
      <c r="GKM11" s="1">
        <v>0</v>
      </c>
      <c r="GKN11" s="1">
        <v>0</v>
      </c>
      <c r="GKO11" s="1">
        <v>0</v>
      </c>
      <c r="GKP11" s="1">
        <v>0</v>
      </c>
      <c r="GKQ11" s="1">
        <v>0</v>
      </c>
      <c r="GKR11" s="1">
        <v>0</v>
      </c>
      <c r="GKS11" s="1">
        <v>0</v>
      </c>
      <c r="GKT11" s="1">
        <v>0</v>
      </c>
      <c r="GKU11" s="1">
        <v>0</v>
      </c>
      <c r="GKV11" s="1">
        <v>0</v>
      </c>
      <c r="GKW11" s="1">
        <v>0</v>
      </c>
      <c r="GKX11" s="1">
        <v>0</v>
      </c>
      <c r="GKY11" s="1">
        <v>0</v>
      </c>
      <c r="GKZ11" s="1">
        <v>0</v>
      </c>
      <c r="GLA11" s="1">
        <v>0</v>
      </c>
      <c r="GLB11" s="1">
        <v>0</v>
      </c>
      <c r="GLC11" s="1">
        <v>0</v>
      </c>
      <c r="GLD11" s="1">
        <v>0</v>
      </c>
      <c r="GLE11" s="1">
        <v>0</v>
      </c>
      <c r="GLF11" s="1">
        <v>0</v>
      </c>
      <c r="GLG11" s="1">
        <v>0</v>
      </c>
      <c r="GLH11" s="1">
        <v>0</v>
      </c>
      <c r="GLI11" s="1">
        <v>0</v>
      </c>
      <c r="GLJ11" s="1">
        <v>0</v>
      </c>
      <c r="GLK11" s="1">
        <v>0</v>
      </c>
      <c r="GLL11" s="1">
        <v>0</v>
      </c>
      <c r="GLM11" s="1">
        <v>0</v>
      </c>
      <c r="GLN11" s="1">
        <v>0</v>
      </c>
      <c r="GLO11" s="1">
        <v>0</v>
      </c>
      <c r="GLP11" s="1">
        <v>0</v>
      </c>
      <c r="GLQ11" s="1">
        <v>0</v>
      </c>
      <c r="GLR11" s="1">
        <v>0</v>
      </c>
      <c r="GLS11" s="1">
        <v>0</v>
      </c>
      <c r="GLT11" s="1">
        <v>0</v>
      </c>
      <c r="GLU11" s="1">
        <v>0</v>
      </c>
      <c r="GLV11" s="1">
        <v>0</v>
      </c>
      <c r="GLW11" s="1">
        <v>0</v>
      </c>
      <c r="GLX11" s="1">
        <v>0</v>
      </c>
      <c r="GLY11" s="1">
        <v>0</v>
      </c>
      <c r="GLZ11" s="1">
        <v>0</v>
      </c>
      <c r="GMA11" s="1">
        <v>0</v>
      </c>
      <c r="GMB11" s="1">
        <v>0</v>
      </c>
      <c r="GMC11" s="1">
        <v>0</v>
      </c>
      <c r="GMD11" s="1">
        <v>0</v>
      </c>
      <c r="GME11" s="1">
        <v>0</v>
      </c>
      <c r="GMF11" s="1">
        <v>0</v>
      </c>
      <c r="GMG11" s="1">
        <v>0</v>
      </c>
      <c r="GMH11" s="1">
        <v>0</v>
      </c>
      <c r="GMI11" s="1">
        <v>0</v>
      </c>
      <c r="GMJ11" s="1">
        <v>0</v>
      </c>
      <c r="GMK11" s="1">
        <v>0</v>
      </c>
      <c r="GML11" s="1">
        <v>0</v>
      </c>
      <c r="GMM11" s="1">
        <v>0</v>
      </c>
      <c r="GMN11" s="1">
        <v>0</v>
      </c>
      <c r="GMO11" s="1">
        <v>0</v>
      </c>
      <c r="GMP11" s="1">
        <v>0</v>
      </c>
      <c r="GMQ11" s="1">
        <v>0</v>
      </c>
      <c r="GMR11" s="1">
        <v>0</v>
      </c>
      <c r="GMS11" s="1">
        <v>0</v>
      </c>
      <c r="GMT11" s="1">
        <v>0</v>
      </c>
      <c r="GMU11" s="1">
        <v>0</v>
      </c>
      <c r="GMV11" s="1">
        <v>0</v>
      </c>
      <c r="GMW11" s="1">
        <v>0</v>
      </c>
      <c r="GMX11" s="1">
        <v>0</v>
      </c>
      <c r="GMY11" s="1">
        <v>0</v>
      </c>
      <c r="GMZ11" s="1">
        <v>0</v>
      </c>
      <c r="GNA11" s="1">
        <v>0</v>
      </c>
      <c r="GNB11" s="1">
        <v>0</v>
      </c>
      <c r="GNC11" s="1">
        <v>0</v>
      </c>
      <c r="GND11" s="1">
        <v>0</v>
      </c>
      <c r="GNE11" s="1">
        <v>0</v>
      </c>
      <c r="GNF11" s="1">
        <v>0</v>
      </c>
      <c r="GNG11" s="1">
        <v>0</v>
      </c>
      <c r="GNH11" s="1">
        <v>0</v>
      </c>
      <c r="GNI11" s="1">
        <v>0</v>
      </c>
      <c r="GNJ11" s="1">
        <v>0</v>
      </c>
      <c r="GNK11" s="1">
        <v>0</v>
      </c>
      <c r="GNL11" s="1">
        <v>0</v>
      </c>
      <c r="GNM11" s="1">
        <v>0</v>
      </c>
      <c r="GNN11" s="1">
        <v>0</v>
      </c>
      <c r="GNO11" s="1">
        <v>0</v>
      </c>
      <c r="GNP11" s="1">
        <v>0</v>
      </c>
      <c r="GNQ11" s="1">
        <v>0</v>
      </c>
      <c r="GNR11" s="1">
        <v>0</v>
      </c>
      <c r="GNS11" s="1">
        <v>0</v>
      </c>
      <c r="GNT11" s="1">
        <v>0</v>
      </c>
      <c r="GNU11" s="1">
        <v>0</v>
      </c>
      <c r="GNV11" s="1">
        <v>0</v>
      </c>
      <c r="GNW11" s="1">
        <v>0</v>
      </c>
      <c r="GNX11" s="1">
        <v>0</v>
      </c>
      <c r="GNY11" s="1">
        <v>0</v>
      </c>
      <c r="GNZ11" s="1">
        <v>0</v>
      </c>
      <c r="GOA11" s="1">
        <v>0</v>
      </c>
      <c r="GOB11" s="1">
        <v>0</v>
      </c>
      <c r="GOC11" s="1">
        <v>0</v>
      </c>
      <c r="GOD11" s="1">
        <v>0</v>
      </c>
      <c r="GOE11" s="1">
        <v>0</v>
      </c>
      <c r="GOF11" s="1">
        <v>0</v>
      </c>
      <c r="GOG11" s="1">
        <v>0</v>
      </c>
      <c r="GOH11" s="1">
        <v>0</v>
      </c>
      <c r="GOI11" s="1">
        <v>0</v>
      </c>
      <c r="GOJ11" s="1">
        <v>0</v>
      </c>
      <c r="GOK11" s="1">
        <v>0</v>
      </c>
      <c r="GOL11" s="1">
        <v>0</v>
      </c>
      <c r="GOM11" s="1">
        <v>0</v>
      </c>
      <c r="GON11" s="1">
        <v>0</v>
      </c>
      <c r="GOO11" s="1">
        <v>0</v>
      </c>
      <c r="GOP11" s="1">
        <v>0</v>
      </c>
      <c r="GOQ11" s="1">
        <v>0</v>
      </c>
      <c r="GOR11" s="1">
        <v>0</v>
      </c>
      <c r="GOS11" s="1">
        <v>0</v>
      </c>
      <c r="GOT11" s="1">
        <v>0</v>
      </c>
      <c r="GOU11" s="1">
        <v>0</v>
      </c>
      <c r="GOV11" s="1">
        <v>0</v>
      </c>
      <c r="GOW11" s="1">
        <v>0</v>
      </c>
      <c r="GOX11" s="1">
        <v>0</v>
      </c>
      <c r="GOY11" s="1">
        <v>0</v>
      </c>
      <c r="GOZ11" s="1">
        <v>0</v>
      </c>
      <c r="GPA11" s="1">
        <v>0</v>
      </c>
      <c r="GPB11" s="1">
        <v>0</v>
      </c>
      <c r="GPC11" s="1">
        <v>0</v>
      </c>
      <c r="GPD11" s="1">
        <v>0</v>
      </c>
      <c r="GPE11" s="1">
        <v>0</v>
      </c>
      <c r="GPF11" s="1">
        <v>0</v>
      </c>
      <c r="GPG11" s="1">
        <v>0</v>
      </c>
      <c r="GPH11" s="1">
        <v>0</v>
      </c>
      <c r="GPI11" s="1">
        <v>0</v>
      </c>
      <c r="GPJ11" s="1">
        <v>0</v>
      </c>
      <c r="GPK11" s="1">
        <v>0</v>
      </c>
      <c r="GPL11" s="1">
        <v>0</v>
      </c>
      <c r="GPM11" s="1">
        <v>0</v>
      </c>
      <c r="GPN11" s="1">
        <v>0</v>
      </c>
      <c r="GPO11" s="1">
        <v>0</v>
      </c>
      <c r="GPP11" s="1">
        <v>0</v>
      </c>
      <c r="GPQ11" s="1">
        <v>0</v>
      </c>
      <c r="GPR11" s="1">
        <v>0</v>
      </c>
      <c r="GPS11" s="1">
        <v>0</v>
      </c>
      <c r="GPT11" s="1">
        <v>0</v>
      </c>
      <c r="GPU11" s="1">
        <v>0</v>
      </c>
      <c r="GPV11" s="1">
        <v>0</v>
      </c>
      <c r="GPW11" s="1">
        <v>0</v>
      </c>
      <c r="GPX11" s="1">
        <v>0</v>
      </c>
      <c r="GPY11" s="1">
        <v>0</v>
      </c>
      <c r="GPZ11" s="1">
        <v>0</v>
      </c>
      <c r="GQA11" s="1">
        <v>0</v>
      </c>
      <c r="GQB11" s="1">
        <v>0</v>
      </c>
      <c r="GQC11" s="1">
        <v>0</v>
      </c>
      <c r="GQD11" s="1">
        <v>0</v>
      </c>
      <c r="GQE11" s="1">
        <v>0</v>
      </c>
      <c r="GQF11" s="1">
        <v>0</v>
      </c>
      <c r="GQG11" s="1">
        <v>0</v>
      </c>
      <c r="GQH11" s="1">
        <v>0</v>
      </c>
      <c r="GQI11" s="1">
        <v>0</v>
      </c>
      <c r="GQJ11" s="1">
        <v>0</v>
      </c>
      <c r="GQK11" s="1">
        <v>0</v>
      </c>
      <c r="GQL11" s="1">
        <v>0</v>
      </c>
      <c r="GQM11" s="1">
        <v>0</v>
      </c>
      <c r="GQN11" s="1">
        <v>0</v>
      </c>
      <c r="GQO11" s="1">
        <v>0</v>
      </c>
      <c r="GQP11" s="1">
        <v>0</v>
      </c>
      <c r="GQQ11" s="1">
        <v>0</v>
      </c>
      <c r="GQR11" s="1">
        <v>0</v>
      </c>
      <c r="GQS11" s="1">
        <v>0</v>
      </c>
      <c r="GQT11" s="1">
        <v>0</v>
      </c>
      <c r="GQU11" s="1">
        <v>0</v>
      </c>
      <c r="GQV11" s="1">
        <v>0</v>
      </c>
      <c r="GQW11" s="1">
        <v>0</v>
      </c>
      <c r="GQX11" s="1">
        <v>0</v>
      </c>
      <c r="GQY11" s="1">
        <v>0</v>
      </c>
      <c r="GQZ11" s="1">
        <v>0</v>
      </c>
      <c r="GRA11" s="1">
        <v>0</v>
      </c>
      <c r="GRB11" s="1">
        <v>0</v>
      </c>
      <c r="GRC11" s="1">
        <v>0</v>
      </c>
      <c r="GRD11" s="1">
        <v>0</v>
      </c>
      <c r="GRE11" s="1">
        <v>0</v>
      </c>
      <c r="GRF11" s="1">
        <v>0</v>
      </c>
      <c r="GRG11" s="1">
        <v>0</v>
      </c>
      <c r="GRH11" s="1">
        <v>0</v>
      </c>
      <c r="GRI11" s="1">
        <v>0</v>
      </c>
      <c r="GRJ11" s="1">
        <v>0</v>
      </c>
      <c r="GRK11" s="1">
        <v>0</v>
      </c>
      <c r="GRL11" s="1">
        <v>0</v>
      </c>
      <c r="GRM11" s="1">
        <v>0</v>
      </c>
      <c r="GRN11" s="1">
        <v>0</v>
      </c>
      <c r="GRO11" s="1">
        <v>0</v>
      </c>
      <c r="GRP11" s="1">
        <v>0</v>
      </c>
      <c r="GRQ11" s="1">
        <v>0</v>
      </c>
      <c r="GRR11" s="1">
        <v>0</v>
      </c>
      <c r="GRS11" s="1">
        <v>0</v>
      </c>
      <c r="GRT11" s="1">
        <v>0</v>
      </c>
      <c r="GRU11" s="1">
        <v>0</v>
      </c>
      <c r="GRV11" s="1">
        <v>0</v>
      </c>
      <c r="GRW11" s="1">
        <v>0</v>
      </c>
      <c r="GRX11" s="1">
        <v>0</v>
      </c>
      <c r="GRY11" s="1">
        <v>0</v>
      </c>
      <c r="GRZ11" s="1">
        <v>0</v>
      </c>
      <c r="GSA11" s="1">
        <v>0</v>
      </c>
      <c r="GSB11" s="1">
        <v>0</v>
      </c>
      <c r="GSC11" s="1">
        <v>0</v>
      </c>
      <c r="GSD11" s="1">
        <v>0</v>
      </c>
      <c r="GSE11" s="1">
        <v>0</v>
      </c>
      <c r="GSF11" s="1">
        <v>0</v>
      </c>
      <c r="GSG11" s="1">
        <v>0</v>
      </c>
      <c r="GSH11" s="1">
        <v>0</v>
      </c>
      <c r="GSI11" s="1">
        <v>0</v>
      </c>
      <c r="GSJ11" s="1">
        <v>0</v>
      </c>
      <c r="GSK11" s="1">
        <v>0</v>
      </c>
      <c r="GSL11" s="1">
        <v>0</v>
      </c>
      <c r="GSM11" s="1">
        <v>0</v>
      </c>
      <c r="GSN11" s="1">
        <v>0</v>
      </c>
      <c r="GSO11" s="1">
        <v>0</v>
      </c>
      <c r="GSP11" s="1">
        <v>0</v>
      </c>
      <c r="GSQ11" s="1">
        <v>0</v>
      </c>
      <c r="GSR11" s="1">
        <v>0</v>
      </c>
      <c r="GSS11" s="1">
        <v>0</v>
      </c>
      <c r="GST11" s="1">
        <v>0</v>
      </c>
      <c r="GSU11" s="1">
        <v>0</v>
      </c>
      <c r="GSV11" s="1">
        <v>0</v>
      </c>
      <c r="GSW11" s="1">
        <v>0</v>
      </c>
      <c r="GSX11" s="1">
        <v>0</v>
      </c>
      <c r="GSY11" s="1">
        <v>0</v>
      </c>
      <c r="GSZ11" s="1">
        <v>0</v>
      </c>
      <c r="GTA11" s="1">
        <v>0</v>
      </c>
      <c r="GTB11" s="1">
        <v>0</v>
      </c>
      <c r="GTC11" s="1">
        <v>0</v>
      </c>
      <c r="GTD11" s="1">
        <v>0</v>
      </c>
      <c r="GTE11" s="1">
        <v>0</v>
      </c>
      <c r="GTF11" s="1">
        <v>0</v>
      </c>
      <c r="GTG11" s="1">
        <v>0</v>
      </c>
      <c r="GTH11" s="1">
        <v>0</v>
      </c>
      <c r="GTI11" s="1">
        <v>0</v>
      </c>
      <c r="GTJ11" s="1">
        <v>0</v>
      </c>
      <c r="GTK11" s="1">
        <v>0</v>
      </c>
      <c r="GTL11" s="1">
        <v>0</v>
      </c>
      <c r="GTM11" s="1">
        <v>0</v>
      </c>
      <c r="GTN11" s="1">
        <v>0</v>
      </c>
      <c r="GTO11" s="1">
        <v>0</v>
      </c>
      <c r="GTP11" s="1">
        <v>0</v>
      </c>
      <c r="GTQ11" s="1">
        <v>0</v>
      </c>
      <c r="GTR11" s="1">
        <v>0</v>
      </c>
      <c r="GTS11" s="1">
        <v>0</v>
      </c>
      <c r="GTT11" s="1">
        <v>0</v>
      </c>
      <c r="GTU11" s="1">
        <v>0</v>
      </c>
      <c r="GTV11" s="1">
        <v>0</v>
      </c>
      <c r="GTW11" s="1">
        <v>0</v>
      </c>
      <c r="GTX11" s="1">
        <v>0</v>
      </c>
      <c r="GTY11" s="1">
        <v>0</v>
      </c>
      <c r="GTZ11" s="1">
        <v>0</v>
      </c>
      <c r="GUA11" s="1">
        <v>0</v>
      </c>
      <c r="GUB11" s="1">
        <v>0</v>
      </c>
      <c r="GUC11" s="1">
        <v>0</v>
      </c>
      <c r="GUD11" s="1">
        <v>0</v>
      </c>
      <c r="GUE11" s="1">
        <v>0</v>
      </c>
      <c r="GUF11" s="1">
        <v>0</v>
      </c>
      <c r="GUG11" s="1">
        <v>0</v>
      </c>
      <c r="GUH11" s="1">
        <v>0</v>
      </c>
      <c r="GUI11" s="1">
        <v>0</v>
      </c>
      <c r="GUJ11" s="1">
        <v>0</v>
      </c>
      <c r="GUK11" s="1">
        <v>0</v>
      </c>
      <c r="GUL11" s="1">
        <v>0</v>
      </c>
      <c r="GUM11" s="1">
        <v>0</v>
      </c>
      <c r="GUN11" s="1">
        <v>0</v>
      </c>
      <c r="GUO11" s="1">
        <v>0</v>
      </c>
      <c r="GUP11" s="1">
        <v>0</v>
      </c>
      <c r="GUQ11" s="1">
        <v>0</v>
      </c>
      <c r="GUR11" s="1">
        <v>0</v>
      </c>
      <c r="GUS11" s="1">
        <v>0</v>
      </c>
      <c r="GUT11" s="1">
        <v>0</v>
      </c>
      <c r="GUU11" s="1">
        <v>0</v>
      </c>
      <c r="GUV11" s="1">
        <v>0</v>
      </c>
      <c r="GUW11" s="1">
        <v>0</v>
      </c>
      <c r="GUX11" s="1">
        <v>0</v>
      </c>
      <c r="GUY11" s="1">
        <v>0</v>
      </c>
      <c r="GUZ11" s="1">
        <v>0</v>
      </c>
      <c r="GVA11" s="1">
        <v>0</v>
      </c>
      <c r="GVB11" s="1">
        <v>0</v>
      </c>
      <c r="GVC11" s="1">
        <v>0</v>
      </c>
      <c r="GVD11" s="1">
        <v>0</v>
      </c>
      <c r="GVE11" s="1">
        <v>0</v>
      </c>
      <c r="GVF11" s="1">
        <v>0</v>
      </c>
      <c r="GVG11" s="1">
        <v>0</v>
      </c>
      <c r="GVH11" s="1">
        <v>0</v>
      </c>
      <c r="GVI11" s="1">
        <v>0</v>
      </c>
      <c r="GVJ11" s="1">
        <v>0</v>
      </c>
      <c r="GVK11" s="1">
        <v>0</v>
      </c>
      <c r="GVL11" s="1">
        <v>0</v>
      </c>
      <c r="GVM11" s="1">
        <v>0</v>
      </c>
      <c r="GVN11" s="1">
        <v>0</v>
      </c>
      <c r="GVO11" s="1">
        <v>0</v>
      </c>
      <c r="GVP11" s="1">
        <v>0</v>
      </c>
      <c r="GVQ11" s="1">
        <v>0</v>
      </c>
      <c r="GVR11" s="1">
        <v>0</v>
      </c>
      <c r="GVS11" s="1">
        <v>0</v>
      </c>
      <c r="GVT11" s="1">
        <v>0</v>
      </c>
      <c r="GVU11" s="1">
        <v>0</v>
      </c>
      <c r="GVV11" s="1">
        <v>0</v>
      </c>
      <c r="GVW11" s="1">
        <v>0</v>
      </c>
      <c r="GVX11" s="1">
        <v>0</v>
      </c>
      <c r="GVY11" s="1">
        <v>0</v>
      </c>
      <c r="GVZ11" s="1">
        <v>0</v>
      </c>
      <c r="GWA11" s="1">
        <v>0</v>
      </c>
      <c r="GWB11" s="1">
        <v>0</v>
      </c>
      <c r="GWC11" s="1">
        <v>0</v>
      </c>
      <c r="GWD11" s="1">
        <v>0</v>
      </c>
      <c r="GWE11" s="1">
        <v>0</v>
      </c>
      <c r="GWF11" s="1">
        <v>0</v>
      </c>
      <c r="GWG11" s="1">
        <v>0</v>
      </c>
      <c r="GWH11" s="1">
        <v>0</v>
      </c>
      <c r="GWI11" s="1">
        <v>0</v>
      </c>
      <c r="GWJ11" s="1">
        <v>0</v>
      </c>
      <c r="GWK11" s="1">
        <v>0</v>
      </c>
      <c r="GWL11" s="1">
        <v>0</v>
      </c>
      <c r="GWM11" s="1">
        <v>0</v>
      </c>
      <c r="GWN11" s="1">
        <v>0</v>
      </c>
      <c r="GWO11" s="1">
        <v>0</v>
      </c>
      <c r="GWP11" s="1">
        <v>0</v>
      </c>
      <c r="GWQ11" s="1">
        <v>0</v>
      </c>
      <c r="GWR11" s="1">
        <v>0</v>
      </c>
      <c r="GWS11" s="1">
        <v>0</v>
      </c>
      <c r="GWT11" s="1">
        <v>0</v>
      </c>
      <c r="GWU11" s="1">
        <v>0</v>
      </c>
      <c r="GWV11" s="1">
        <v>0</v>
      </c>
      <c r="GWW11" s="1">
        <v>0</v>
      </c>
      <c r="GWX11" s="1">
        <v>0</v>
      </c>
      <c r="GWY11" s="1">
        <v>0</v>
      </c>
      <c r="GWZ11" s="1">
        <v>0</v>
      </c>
      <c r="GXA11" s="1">
        <v>0</v>
      </c>
      <c r="GXB11" s="1">
        <v>0</v>
      </c>
      <c r="GXC11" s="1">
        <v>0</v>
      </c>
      <c r="GXD11" s="1">
        <v>0</v>
      </c>
      <c r="GXE11" s="1">
        <v>0</v>
      </c>
      <c r="GXF11" s="1">
        <v>0</v>
      </c>
      <c r="GXG11" s="1">
        <v>0</v>
      </c>
      <c r="GXH11" s="1">
        <v>0</v>
      </c>
      <c r="GXI11" s="1">
        <v>0</v>
      </c>
      <c r="GXJ11" s="1">
        <v>0</v>
      </c>
      <c r="GXK11" s="1">
        <v>0</v>
      </c>
      <c r="GXL11" s="1">
        <v>0</v>
      </c>
      <c r="GXM11" s="1">
        <v>0</v>
      </c>
      <c r="GXN11" s="1">
        <v>0</v>
      </c>
      <c r="GXO11" s="1">
        <v>0</v>
      </c>
      <c r="GXP11" s="1">
        <v>0</v>
      </c>
      <c r="GXQ11" s="1">
        <v>0</v>
      </c>
      <c r="GXR11" s="1">
        <v>0</v>
      </c>
      <c r="GXS11" s="1">
        <v>0</v>
      </c>
      <c r="GXT11" s="1">
        <v>0</v>
      </c>
      <c r="GXU11" s="1">
        <v>0</v>
      </c>
      <c r="GXV11" s="1">
        <v>0</v>
      </c>
      <c r="GXW11" s="1">
        <v>0</v>
      </c>
      <c r="GXX11" s="1">
        <v>0</v>
      </c>
      <c r="GXY11" s="1">
        <v>0</v>
      </c>
      <c r="GXZ11" s="1">
        <v>0</v>
      </c>
      <c r="GYA11" s="1">
        <v>0</v>
      </c>
      <c r="GYB11" s="1">
        <v>0</v>
      </c>
      <c r="GYC11" s="1">
        <v>0</v>
      </c>
      <c r="GYD11" s="1">
        <v>0</v>
      </c>
      <c r="GYE11" s="1">
        <v>0</v>
      </c>
      <c r="GYF11" s="1">
        <v>0</v>
      </c>
      <c r="GYG11" s="1">
        <v>0</v>
      </c>
      <c r="GYH11" s="1">
        <v>0</v>
      </c>
      <c r="GYI11" s="1">
        <v>0</v>
      </c>
      <c r="GYJ11" s="1">
        <v>0</v>
      </c>
      <c r="GYK11" s="1">
        <v>0</v>
      </c>
      <c r="GYL11" s="1">
        <v>0</v>
      </c>
      <c r="GYM11" s="1">
        <v>0</v>
      </c>
      <c r="GYN11" s="1">
        <v>0</v>
      </c>
      <c r="GYO11" s="1">
        <v>0</v>
      </c>
      <c r="GYP11" s="1">
        <v>0</v>
      </c>
      <c r="GYQ11" s="1">
        <v>0</v>
      </c>
      <c r="GYR11" s="1">
        <v>0</v>
      </c>
      <c r="GYS11" s="1">
        <v>0</v>
      </c>
      <c r="GYT11" s="1">
        <v>0</v>
      </c>
      <c r="GYU11" s="1">
        <v>0</v>
      </c>
      <c r="GYV11" s="1">
        <v>0</v>
      </c>
      <c r="GYW11" s="1">
        <v>0</v>
      </c>
      <c r="GYX11" s="1">
        <v>0</v>
      </c>
      <c r="GYY11" s="1">
        <v>0</v>
      </c>
      <c r="GYZ11" s="1">
        <v>0</v>
      </c>
      <c r="GZA11" s="1">
        <v>0</v>
      </c>
      <c r="GZB11" s="1">
        <v>0</v>
      </c>
      <c r="GZC11" s="1">
        <v>0</v>
      </c>
      <c r="GZD11" s="1">
        <v>0</v>
      </c>
      <c r="GZE11" s="1">
        <v>0</v>
      </c>
      <c r="GZF11" s="1">
        <v>0</v>
      </c>
      <c r="GZG11" s="1">
        <v>0</v>
      </c>
      <c r="GZH11" s="1">
        <v>0</v>
      </c>
      <c r="GZI11" s="1">
        <v>0</v>
      </c>
      <c r="GZJ11" s="1">
        <v>0</v>
      </c>
      <c r="GZK11" s="1">
        <v>0</v>
      </c>
      <c r="GZL11" s="1">
        <v>0</v>
      </c>
      <c r="GZM11" s="1">
        <v>0</v>
      </c>
      <c r="GZN11" s="1">
        <v>0</v>
      </c>
      <c r="GZO11" s="1">
        <v>0</v>
      </c>
      <c r="GZP11" s="1">
        <v>0</v>
      </c>
      <c r="GZQ11" s="1">
        <v>0</v>
      </c>
      <c r="GZR11" s="1">
        <v>0</v>
      </c>
      <c r="GZS11" s="1">
        <v>0</v>
      </c>
      <c r="GZT11" s="1">
        <v>0</v>
      </c>
      <c r="GZU11" s="1">
        <v>0</v>
      </c>
      <c r="GZV11" s="1">
        <v>0</v>
      </c>
      <c r="GZW11" s="1">
        <v>0</v>
      </c>
      <c r="GZX11" s="1">
        <v>0</v>
      </c>
      <c r="GZY11" s="1">
        <v>0</v>
      </c>
      <c r="GZZ11" s="1">
        <v>0</v>
      </c>
      <c r="HAA11" s="1">
        <v>0</v>
      </c>
      <c r="HAB11" s="1">
        <v>0</v>
      </c>
      <c r="HAC11" s="1">
        <v>0</v>
      </c>
      <c r="HAD11" s="1">
        <v>0</v>
      </c>
      <c r="HAE11" s="1">
        <v>0</v>
      </c>
      <c r="HAF11" s="1">
        <v>0</v>
      </c>
      <c r="HAG11" s="1">
        <v>0</v>
      </c>
      <c r="HAH11" s="1">
        <v>0</v>
      </c>
      <c r="HAI11" s="1">
        <v>0</v>
      </c>
      <c r="HAJ11" s="1">
        <v>0</v>
      </c>
      <c r="HAK11" s="1">
        <v>0</v>
      </c>
      <c r="HAL11" s="1">
        <v>0</v>
      </c>
      <c r="HAM11" s="1">
        <v>0</v>
      </c>
      <c r="HAN11" s="1">
        <v>0</v>
      </c>
      <c r="HAO11" s="1">
        <v>0</v>
      </c>
      <c r="HAP11" s="1">
        <v>0</v>
      </c>
      <c r="HAQ11" s="1">
        <v>0</v>
      </c>
      <c r="HAR11" s="1">
        <v>0</v>
      </c>
      <c r="HAS11" s="1">
        <v>0</v>
      </c>
      <c r="HAT11" s="1">
        <v>0</v>
      </c>
      <c r="HAU11" s="1">
        <v>0</v>
      </c>
      <c r="HAV11" s="1">
        <v>0</v>
      </c>
      <c r="HAW11" s="1">
        <v>0</v>
      </c>
      <c r="HAX11" s="1">
        <v>0</v>
      </c>
      <c r="HAY11" s="1">
        <v>0</v>
      </c>
      <c r="HAZ11" s="1">
        <v>0</v>
      </c>
      <c r="HBA11" s="1">
        <v>0</v>
      </c>
      <c r="HBB11" s="1">
        <v>0</v>
      </c>
      <c r="HBC11" s="1">
        <v>0</v>
      </c>
      <c r="HBD11" s="1">
        <v>0</v>
      </c>
      <c r="HBE11" s="1">
        <v>0</v>
      </c>
      <c r="HBF11" s="1">
        <v>0</v>
      </c>
      <c r="HBG11" s="1">
        <v>0</v>
      </c>
      <c r="HBH11" s="1">
        <v>0</v>
      </c>
      <c r="HBI11" s="1">
        <v>0</v>
      </c>
      <c r="HBJ11" s="1">
        <v>0</v>
      </c>
      <c r="HBK11" s="1">
        <v>0</v>
      </c>
      <c r="HBL11" s="1">
        <v>0</v>
      </c>
      <c r="HBM11" s="1">
        <v>0</v>
      </c>
      <c r="HBN11" s="1">
        <v>0</v>
      </c>
      <c r="HBO11" s="1">
        <v>0</v>
      </c>
      <c r="HBP11" s="1">
        <v>0</v>
      </c>
      <c r="HBQ11" s="1">
        <v>0</v>
      </c>
      <c r="HBR11" s="1">
        <v>0</v>
      </c>
      <c r="HBS11" s="1">
        <v>0</v>
      </c>
      <c r="HBT11" s="1">
        <v>0</v>
      </c>
      <c r="HBU11" s="1">
        <v>0</v>
      </c>
      <c r="HBV11" s="1">
        <v>0</v>
      </c>
      <c r="HBW11" s="1">
        <v>0</v>
      </c>
      <c r="HBX11" s="1">
        <v>0</v>
      </c>
      <c r="HBY11" s="1">
        <v>0</v>
      </c>
      <c r="HBZ11" s="1">
        <v>0</v>
      </c>
      <c r="HCA11" s="1">
        <v>0</v>
      </c>
      <c r="HCB11" s="1">
        <v>0</v>
      </c>
      <c r="HCC11" s="1">
        <v>0</v>
      </c>
      <c r="HCD11" s="1">
        <v>0</v>
      </c>
      <c r="HCE11" s="1">
        <v>0</v>
      </c>
      <c r="HCF11" s="1">
        <v>0</v>
      </c>
      <c r="HCG11" s="1">
        <v>0</v>
      </c>
      <c r="HCH11" s="1">
        <v>0</v>
      </c>
      <c r="HCI11" s="1">
        <v>0</v>
      </c>
      <c r="HCJ11" s="1">
        <v>0</v>
      </c>
      <c r="HCK11" s="1">
        <v>0</v>
      </c>
      <c r="HCL11" s="1">
        <v>0</v>
      </c>
      <c r="HCM11" s="1">
        <v>0</v>
      </c>
      <c r="HCN11" s="1">
        <v>0</v>
      </c>
      <c r="HCO11" s="1">
        <v>0</v>
      </c>
      <c r="HCP11" s="1">
        <v>0</v>
      </c>
      <c r="HCQ11" s="1">
        <v>0</v>
      </c>
      <c r="HCR11" s="1">
        <v>0</v>
      </c>
      <c r="HCS11" s="1">
        <v>0</v>
      </c>
      <c r="HCT11" s="1">
        <v>0</v>
      </c>
      <c r="HCU11" s="1">
        <v>0</v>
      </c>
      <c r="HCV11" s="1">
        <v>0</v>
      </c>
      <c r="HCW11" s="1">
        <v>0</v>
      </c>
      <c r="HCX11" s="1">
        <v>0</v>
      </c>
      <c r="HCY11" s="1">
        <v>0</v>
      </c>
      <c r="HCZ11" s="1">
        <v>0</v>
      </c>
      <c r="HDA11" s="1">
        <v>0</v>
      </c>
      <c r="HDB11" s="1">
        <v>0</v>
      </c>
      <c r="HDC11" s="1">
        <v>0</v>
      </c>
      <c r="HDD11" s="1">
        <v>0</v>
      </c>
      <c r="HDE11" s="1">
        <v>0</v>
      </c>
      <c r="HDF11" s="1">
        <v>0</v>
      </c>
      <c r="HDG11" s="1">
        <v>0</v>
      </c>
      <c r="HDH11" s="1">
        <v>0</v>
      </c>
      <c r="HDI11" s="1">
        <v>0</v>
      </c>
      <c r="HDJ11" s="1">
        <v>0</v>
      </c>
      <c r="HDK11" s="1">
        <v>0</v>
      </c>
      <c r="HDL11" s="1">
        <v>0</v>
      </c>
      <c r="HDM11" s="1">
        <v>0</v>
      </c>
      <c r="HDN11" s="1">
        <v>0</v>
      </c>
      <c r="HDO11" s="1">
        <v>0</v>
      </c>
      <c r="HDP11" s="1">
        <v>0</v>
      </c>
      <c r="HDQ11" s="1">
        <v>0</v>
      </c>
      <c r="HDR11" s="1">
        <v>0</v>
      </c>
      <c r="HDS11" s="1">
        <v>0</v>
      </c>
      <c r="HDT11" s="1">
        <v>0</v>
      </c>
      <c r="HDU11" s="1">
        <v>0</v>
      </c>
      <c r="HDV11" s="1">
        <v>0</v>
      </c>
      <c r="HDW11" s="1">
        <v>0</v>
      </c>
      <c r="HDX11" s="1">
        <v>0</v>
      </c>
      <c r="HDY11" s="1">
        <v>0</v>
      </c>
      <c r="HDZ11" s="1">
        <v>0</v>
      </c>
      <c r="HEA11" s="1">
        <v>0</v>
      </c>
      <c r="HEB11" s="1">
        <v>0</v>
      </c>
      <c r="HEC11" s="1">
        <v>0</v>
      </c>
      <c r="HED11" s="1">
        <v>0</v>
      </c>
      <c r="HEE11" s="1">
        <v>0</v>
      </c>
      <c r="HEF11" s="1">
        <v>0</v>
      </c>
      <c r="HEG11" s="1">
        <v>0</v>
      </c>
      <c r="HEH11" s="1">
        <v>0</v>
      </c>
      <c r="HEI11" s="1">
        <v>0</v>
      </c>
      <c r="HEJ11" s="1">
        <v>0</v>
      </c>
      <c r="HEK11" s="1">
        <v>0</v>
      </c>
      <c r="HEL11" s="1">
        <v>0</v>
      </c>
      <c r="HEM11" s="1">
        <v>0</v>
      </c>
      <c r="HEN11" s="1">
        <v>0</v>
      </c>
      <c r="HEO11" s="1">
        <v>0</v>
      </c>
      <c r="HEP11" s="1">
        <v>0</v>
      </c>
      <c r="HEQ11" s="1">
        <v>0</v>
      </c>
      <c r="HER11" s="1">
        <v>0</v>
      </c>
      <c r="HES11" s="1">
        <v>0</v>
      </c>
      <c r="HET11" s="1">
        <v>0</v>
      </c>
      <c r="HEU11" s="1">
        <v>0</v>
      </c>
      <c r="HEV11" s="1">
        <v>0</v>
      </c>
      <c r="HEW11" s="1">
        <v>0</v>
      </c>
      <c r="HEX11" s="1">
        <v>0</v>
      </c>
      <c r="HEY11" s="1">
        <v>0</v>
      </c>
      <c r="HEZ11" s="1">
        <v>0</v>
      </c>
      <c r="HFA11" s="1">
        <v>0</v>
      </c>
      <c r="HFB11" s="1">
        <v>0</v>
      </c>
      <c r="HFC11" s="1">
        <v>0</v>
      </c>
      <c r="HFD11" s="1">
        <v>0</v>
      </c>
      <c r="HFE11" s="1">
        <v>0</v>
      </c>
      <c r="HFF11" s="1">
        <v>0</v>
      </c>
      <c r="HFG11" s="1">
        <v>0</v>
      </c>
      <c r="HFH11" s="1">
        <v>0</v>
      </c>
      <c r="HFI11" s="1">
        <v>0</v>
      </c>
      <c r="HFJ11" s="1">
        <v>0</v>
      </c>
      <c r="HFK11" s="1">
        <v>0</v>
      </c>
      <c r="HFL11" s="1">
        <v>0</v>
      </c>
      <c r="HFM11" s="1">
        <v>0</v>
      </c>
      <c r="HFN11" s="1">
        <v>0</v>
      </c>
      <c r="HFO11" s="1">
        <v>0</v>
      </c>
      <c r="HFP11" s="1">
        <v>0</v>
      </c>
      <c r="HFQ11" s="1">
        <v>0</v>
      </c>
      <c r="HFR11" s="1">
        <v>0</v>
      </c>
      <c r="HFS11" s="1">
        <v>0</v>
      </c>
      <c r="HFT11" s="1">
        <v>0</v>
      </c>
      <c r="HFU11" s="1">
        <v>0</v>
      </c>
      <c r="HFV11" s="1">
        <v>0</v>
      </c>
      <c r="HFW11" s="1">
        <v>0</v>
      </c>
      <c r="HFX11" s="1">
        <v>0</v>
      </c>
      <c r="HFY11" s="1">
        <v>0</v>
      </c>
      <c r="HFZ11" s="1">
        <v>0</v>
      </c>
      <c r="HGA11" s="1">
        <v>0</v>
      </c>
      <c r="HGB11" s="1">
        <v>0</v>
      </c>
      <c r="HGC11" s="1">
        <v>0</v>
      </c>
      <c r="HGD11" s="1">
        <v>0</v>
      </c>
      <c r="HGE11" s="1">
        <v>0</v>
      </c>
      <c r="HGF11" s="1">
        <v>0</v>
      </c>
      <c r="HGG11" s="1">
        <v>0</v>
      </c>
      <c r="HGH11" s="1">
        <v>0</v>
      </c>
      <c r="HGI11" s="1">
        <v>0</v>
      </c>
      <c r="HGJ11" s="1">
        <v>0</v>
      </c>
      <c r="HGK11" s="1">
        <v>0</v>
      </c>
      <c r="HGL11" s="1">
        <v>0</v>
      </c>
      <c r="HGM11" s="1">
        <v>0</v>
      </c>
      <c r="HGN11" s="1">
        <v>0</v>
      </c>
      <c r="HGO11" s="1">
        <v>0</v>
      </c>
      <c r="HGP11" s="1">
        <v>0</v>
      </c>
      <c r="HGQ11" s="1">
        <v>0</v>
      </c>
      <c r="HGR11" s="1">
        <v>0</v>
      </c>
      <c r="HGS11" s="1">
        <v>0</v>
      </c>
      <c r="HGT11" s="1">
        <v>0</v>
      </c>
      <c r="HGU11" s="1">
        <v>0</v>
      </c>
      <c r="HGV11" s="1">
        <v>0</v>
      </c>
      <c r="HGW11" s="1">
        <v>0</v>
      </c>
      <c r="HGX11" s="1">
        <v>0</v>
      </c>
      <c r="HGY11" s="1">
        <v>0</v>
      </c>
      <c r="HGZ11" s="1">
        <v>0</v>
      </c>
      <c r="HHA11" s="1">
        <v>0</v>
      </c>
      <c r="HHB11" s="1">
        <v>0</v>
      </c>
      <c r="HHC11" s="1">
        <v>0</v>
      </c>
      <c r="HHD11" s="1">
        <v>0</v>
      </c>
      <c r="HHE11" s="1">
        <v>0</v>
      </c>
      <c r="HHF11" s="1">
        <v>0</v>
      </c>
      <c r="HHG11" s="1">
        <v>0</v>
      </c>
      <c r="HHH11" s="1">
        <v>0</v>
      </c>
      <c r="HHI11" s="1">
        <v>0</v>
      </c>
      <c r="HHJ11" s="1">
        <v>0</v>
      </c>
      <c r="HHK11" s="1">
        <v>0</v>
      </c>
      <c r="HHL11" s="1">
        <v>0</v>
      </c>
      <c r="HHM11" s="1">
        <v>0</v>
      </c>
      <c r="HHN11" s="1">
        <v>0</v>
      </c>
      <c r="HHO11" s="1">
        <v>0</v>
      </c>
      <c r="HHP11" s="1">
        <v>0</v>
      </c>
      <c r="HHQ11" s="1">
        <v>0</v>
      </c>
      <c r="HHR11" s="1">
        <v>0</v>
      </c>
      <c r="HHS11" s="1">
        <v>0</v>
      </c>
      <c r="HHT11" s="1">
        <v>0</v>
      </c>
      <c r="HHU11" s="1">
        <v>0</v>
      </c>
      <c r="HHV11" s="1">
        <v>0</v>
      </c>
      <c r="HHW11" s="1">
        <v>0</v>
      </c>
      <c r="HHX11" s="1">
        <v>0</v>
      </c>
      <c r="HHY11" s="1">
        <v>0</v>
      </c>
      <c r="HHZ11" s="1">
        <v>0</v>
      </c>
      <c r="HIA11" s="1">
        <v>0</v>
      </c>
      <c r="HIB11" s="1">
        <v>0</v>
      </c>
      <c r="HIC11" s="1">
        <v>0</v>
      </c>
      <c r="HID11" s="1">
        <v>0</v>
      </c>
      <c r="HIE11" s="1">
        <v>0</v>
      </c>
      <c r="HIF11" s="1">
        <v>0</v>
      </c>
      <c r="HIG11" s="1">
        <v>0</v>
      </c>
      <c r="HIH11" s="1">
        <v>0</v>
      </c>
      <c r="HII11" s="1">
        <v>0</v>
      </c>
      <c r="HIJ11" s="1">
        <v>0</v>
      </c>
      <c r="HIK11" s="1">
        <v>0</v>
      </c>
      <c r="HIL11" s="1">
        <v>0</v>
      </c>
      <c r="HIM11" s="1">
        <v>0</v>
      </c>
      <c r="HIN11" s="1">
        <v>0</v>
      </c>
      <c r="HIO11" s="1">
        <v>0</v>
      </c>
      <c r="HIP11" s="1">
        <v>0</v>
      </c>
      <c r="HIQ11" s="1">
        <v>0</v>
      </c>
      <c r="HIR11" s="1">
        <v>0</v>
      </c>
      <c r="HIS11" s="1">
        <v>0</v>
      </c>
      <c r="HIT11" s="1">
        <v>0</v>
      </c>
      <c r="HIU11" s="1">
        <v>0</v>
      </c>
      <c r="HIV11" s="1">
        <v>0</v>
      </c>
      <c r="HIW11" s="1">
        <v>0</v>
      </c>
      <c r="HIX11" s="1">
        <v>0</v>
      </c>
      <c r="HIY11" s="1">
        <v>0</v>
      </c>
      <c r="HIZ11" s="1">
        <v>0</v>
      </c>
      <c r="HJA11" s="1">
        <v>0</v>
      </c>
      <c r="HJB11" s="1">
        <v>0</v>
      </c>
      <c r="HJC11" s="1">
        <v>0</v>
      </c>
      <c r="HJD11" s="1">
        <v>0</v>
      </c>
      <c r="HJE11" s="1">
        <v>0</v>
      </c>
      <c r="HJF11" s="1">
        <v>0</v>
      </c>
      <c r="HJG11" s="1">
        <v>0</v>
      </c>
      <c r="HJH11" s="1">
        <v>0</v>
      </c>
      <c r="HJI11" s="1">
        <v>0</v>
      </c>
      <c r="HJJ11" s="1">
        <v>0</v>
      </c>
      <c r="HJK11" s="1">
        <v>0</v>
      </c>
      <c r="HJL11" s="1">
        <v>0</v>
      </c>
      <c r="HJM11" s="1">
        <v>0</v>
      </c>
      <c r="HJN11" s="1">
        <v>0</v>
      </c>
      <c r="HJO11" s="1">
        <v>0</v>
      </c>
      <c r="HJP11" s="1">
        <v>0</v>
      </c>
      <c r="HJQ11" s="1">
        <v>0</v>
      </c>
      <c r="HJR11" s="1">
        <v>0</v>
      </c>
      <c r="HJS11" s="1">
        <v>0</v>
      </c>
      <c r="HJT11" s="1">
        <v>0</v>
      </c>
      <c r="HJU11" s="1">
        <v>0</v>
      </c>
      <c r="HJV11" s="1">
        <v>0</v>
      </c>
      <c r="HJW11" s="1">
        <v>0</v>
      </c>
      <c r="HJX11" s="1">
        <v>0</v>
      </c>
      <c r="HJY11" s="1">
        <v>0</v>
      </c>
      <c r="HJZ11" s="1">
        <v>0</v>
      </c>
      <c r="HKA11" s="1">
        <v>0</v>
      </c>
      <c r="HKB11" s="1">
        <v>0</v>
      </c>
      <c r="HKC11" s="1">
        <v>0</v>
      </c>
      <c r="HKD11" s="1">
        <v>0</v>
      </c>
      <c r="HKE11" s="1">
        <v>0</v>
      </c>
      <c r="HKF11" s="1">
        <v>0</v>
      </c>
      <c r="HKG11" s="1">
        <v>0</v>
      </c>
      <c r="HKH11" s="1">
        <v>0</v>
      </c>
      <c r="HKI11" s="1">
        <v>0</v>
      </c>
      <c r="HKJ11" s="1">
        <v>0</v>
      </c>
      <c r="HKK11" s="1">
        <v>0</v>
      </c>
      <c r="HKL11" s="1">
        <v>0</v>
      </c>
      <c r="HKM11" s="1">
        <v>0</v>
      </c>
      <c r="HKN11" s="1">
        <v>0</v>
      </c>
      <c r="HKO11" s="1">
        <v>0</v>
      </c>
      <c r="HKP11" s="1">
        <v>0</v>
      </c>
      <c r="HKQ11" s="1">
        <v>0</v>
      </c>
      <c r="HKR11" s="1">
        <v>0</v>
      </c>
      <c r="HKS11" s="1">
        <v>0</v>
      </c>
      <c r="HKT11" s="1">
        <v>0</v>
      </c>
      <c r="HKU11" s="1">
        <v>0</v>
      </c>
      <c r="HKV11" s="1">
        <v>0</v>
      </c>
      <c r="HKW11" s="1">
        <v>0</v>
      </c>
      <c r="HKX11" s="1">
        <v>0</v>
      </c>
      <c r="HKY11" s="1">
        <v>0</v>
      </c>
      <c r="HKZ11" s="1">
        <v>0</v>
      </c>
      <c r="HLA11" s="1">
        <v>0</v>
      </c>
      <c r="HLB11" s="1">
        <v>0</v>
      </c>
      <c r="HLC11" s="1">
        <v>0</v>
      </c>
      <c r="HLD11" s="1">
        <v>0</v>
      </c>
      <c r="HLE11" s="1">
        <v>0</v>
      </c>
      <c r="HLF11" s="1">
        <v>0</v>
      </c>
      <c r="HLG11" s="1">
        <v>0</v>
      </c>
      <c r="HLH11" s="1">
        <v>0</v>
      </c>
      <c r="HLI11" s="1">
        <v>0</v>
      </c>
      <c r="HLJ11" s="1">
        <v>0</v>
      </c>
      <c r="HLK11" s="1">
        <v>0</v>
      </c>
      <c r="HLL11" s="1">
        <v>0</v>
      </c>
      <c r="HLM11" s="1">
        <v>0</v>
      </c>
      <c r="HLN11" s="1">
        <v>0</v>
      </c>
      <c r="HLO11" s="1">
        <v>0</v>
      </c>
      <c r="HLP11" s="1">
        <v>0</v>
      </c>
      <c r="HLQ11" s="1">
        <v>0</v>
      </c>
      <c r="HLR11" s="1">
        <v>0</v>
      </c>
      <c r="HLS11" s="1">
        <v>0</v>
      </c>
      <c r="HLT11" s="1">
        <v>0</v>
      </c>
      <c r="HLU11" s="1">
        <v>0</v>
      </c>
      <c r="HLV11" s="1">
        <v>0</v>
      </c>
      <c r="HLW11" s="1">
        <v>0</v>
      </c>
      <c r="HLX11" s="1">
        <v>0</v>
      </c>
      <c r="HLY11" s="1">
        <v>0</v>
      </c>
      <c r="HLZ11" s="1">
        <v>0</v>
      </c>
      <c r="HMA11" s="1">
        <v>0</v>
      </c>
      <c r="HMB11" s="1">
        <v>0</v>
      </c>
      <c r="HMC11" s="1">
        <v>0</v>
      </c>
      <c r="HMD11" s="1">
        <v>0</v>
      </c>
      <c r="HME11" s="1">
        <v>0</v>
      </c>
      <c r="HMF11" s="1">
        <v>0</v>
      </c>
      <c r="HMG11" s="1">
        <v>0</v>
      </c>
      <c r="HMH11" s="1">
        <v>0</v>
      </c>
      <c r="HMI11" s="1">
        <v>0</v>
      </c>
      <c r="HMJ11" s="1">
        <v>0</v>
      </c>
      <c r="HMK11" s="1">
        <v>0</v>
      </c>
      <c r="HML11" s="1">
        <v>0</v>
      </c>
      <c r="HMM11" s="1">
        <v>0</v>
      </c>
      <c r="HMN11" s="1">
        <v>0</v>
      </c>
      <c r="HMO11" s="1">
        <v>0</v>
      </c>
      <c r="HMP11" s="1">
        <v>0</v>
      </c>
      <c r="HMQ11" s="1">
        <v>0</v>
      </c>
      <c r="HMR11" s="1">
        <v>0</v>
      </c>
      <c r="HMS11" s="1">
        <v>0</v>
      </c>
      <c r="HMT11" s="1">
        <v>0</v>
      </c>
      <c r="HMU11" s="1">
        <v>0</v>
      </c>
      <c r="HMV11" s="1">
        <v>0</v>
      </c>
      <c r="HMW11" s="1">
        <v>0</v>
      </c>
      <c r="HMX11" s="1">
        <v>0</v>
      </c>
      <c r="HMY11" s="1">
        <v>0</v>
      </c>
      <c r="HMZ11" s="1">
        <v>0</v>
      </c>
      <c r="HNA11" s="1">
        <v>0</v>
      </c>
      <c r="HNB11" s="1">
        <v>0</v>
      </c>
      <c r="HNC11" s="1">
        <v>0</v>
      </c>
      <c r="HND11" s="1">
        <v>0</v>
      </c>
      <c r="HNE11" s="1">
        <v>0</v>
      </c>
      <c r="HNF11" s="1">
        <v>0</v>
      </c>
      <c r="HNG11" s="1">
        <v>0</v>
      </c>
      <c r="HNH11" s="1">
        <v>0</v>
      </c>
      <c r="HNI11" s="1">
        <v>0</v>
      </c>
      <c r="HNJ11" s="1">
        <v>0</v>
      </c>
      <c r="HNK11" s="1">
        <v>0</v>
      </c>
      <c r="HNL11" s="1">
        <v>0</v>
      </c>
      <c r="HNM11" s="1">
        <v>0</v>
      </c>
      <c r="HNN11" s="1">
        <v>0</v>
      </c>
      <c r="HNO11" s="1">
        <v>0</v>
      </c>
      <c r="HNP11" s="1">
        <v>0</v>
      </c>
      <c r="HNQ11" s="1">
        <v>0</v>
      </c>
      <c r="HNR11" s="1">
        <v>0</v>
      </c>
      <c r="HNS11" s="1">
        <v>0</v>
      </c>
      <c r="HNT11" s="1">
        <v>0</v>
      </c>
      <c r="HNU11" s="1">
        <v>0</v>
      </c>
      <c r="HNV11" s="1">
        <v>0</v>
      </c>
      <c r="HNW11" s="1">
        <v>0</v>
      </c>
      <c r="HNX11" s="1">
        <v>0</v>
      </c>
      <c r="HNY11" s="1">
        <v>0</v>
      </c>
      <c r="HNZ11" s="1">
        <v>0</v>
      </c>
      <c r="HOA11" s="1">
        <v>0</v>
      </c>
      <c r="HOB11" s="1">
        <v>0</v>
      </c>
      <c r="HOC11" s="1">
        <v>0</v>
      </c>
      <c r="HOD11" s="1">
        <v>0</v>
      </c>
      <c r="HOE11" s="1">
        <v>0</v>
      </c>
      <c r="HOF11" s="1">
        <v>0</v>
      </c>
      <c r="HOG11" s="1">
        <v>0</v>
      </c>
      <c r="HOH11" s="1">
        <v>0</v>
      </c>
      <c r="HOI11" s="1">
        <v>0</v>
      </c>
      <c r="HOJ11" s="1">
        <v>0</v>
      </c>
      <c r="HOK11" s="1">
        <v>0</v>
      </c>
      <c r="HOL11" s="1">
        <v>0</v>
      </c>
      <c r="HOM11" s="1">
        <v>0</v>
      </c>
      <c r="HON11" s="1">
        <v>0</v>
      </c>
      <c r="HOO11" s="1">
        <v>0</v>
      </c>
      <c r="HOP11" s="1">
        <v>0</v>
      </c>
      <c r="HOQ11" s="1">
        <v>0</v>
      </c>
      <c r="HOR11" s="1">
        <v>0</v>
      </c>
      <c r="HOS11" s="1">
        <v>0</v>
      </c>
      <c r="HOT11" s="1">
        <v>0</v>
      </c>
      <c r="HOU11" s="1">
        <v>0</v>
      </c>
      <c r="HOV11" s="1">
        <v>0</v>
      </c>
      <c r="HOW11" s="1">
        <v>0</v>
      </c>
      <c r="HOX11" s="1">
        <v>0</v>
      </c>
      <c r="HOY11" s="1">
        <v>0</v>
      </c>
      <c r="HOZ11" s="1">
        <v>0</v>
      </c>
      <c r="HPA11" s="1">
        <v>0</v>
      </c>
      <c r="HPB11" s="1">
        <v>0</v>
      </c>
      <c r="HPC11" s="1">
        <v>0</v>
      </c>
      <c r="HPD11" s="1">
        <v>0</v>
      </c>
      <c r="HPE11" s="1">
        <v>0</v>
      </c>
      <c r="HPF11" s="1">
        <v>0</v>
      </c>
      <c r="HPG11" s="1">
        <v>0</v>
      </c>
      <c r="HPH11" s="1">
        <v>0</v>
      </c>
      <c r="HPI11" s="1">
        <v>0</v>
      </c>
      <c r="HPJ11" s="1">
        <v>0</v>
      </c>
      <c r="HPK11" s="1">
        <v>0</v>
      </c>
      <c r="HPL11" s="1">
        <v>0</v>
      </c>
      <c r="HPM11" s="1">
        <v>0</v>
      </c>
      <c r="HPN11" s="1">
        <v>0</v>
      </c>
      <c r="HPO11" s="1">
        <v>0</v>
      </c>
      <c r="HPP11" s="1">
        <v>0</v>
      </c>
      <c r="HPQ11" s="1">
        <v>0</v>
      </c>
      <c r="HPR11" s="1">
        <v>0</v>
      </c>
      <c r="HPS11" s="1">
        <v>0</v>
      </c>
      <c r="HPT11" s="1">
        <v>0</v>
      </c>
      <c r="HPU11" s="1">
        <v>0</v>
      </c>
      <c r="HPV11" s="1">
        <v>0</v>
      </c>
      <c r="HPW11" s="1">
        <v>0</v>
      </c>
      <c r="HPX11" s="1">
        <v>0</v>
      </c>
      <c r="HPY11" s="1">
        <v>0</v>
      </c>
      <c r="HPZ11" s="1">
        <v>0</v>
      </c>
      <c r="HQA11" s="1">
        <v>0</v>
      </c>
      <c r="HQB11" s="1">
        <v>0</v>
      </c>
      <c r="HQC11" s="1">
        <v>0</v>
      </c>
      <c r="HQD11" s="1">
        <v>0</v>
      </c>
      <c r="HQE11" s="1">
        <v>0</v>
      </c>
      <c r="HQF11" s="1">
        <v>0</v>
      </c>
      <c r="HQG11" s="1">
        <v>0</v>
      </c>
      <c r="HQH11" s="1">
        <v>0</v>
      </c>
      <c r="HQI11" s="1">
        <v>0</v>
      </c>
      <c r="HQJ11" s="1">
        <v>0</v>
      </c>
      <c r="HQK11" s="1">
        <v>0</v>
      </c>
      <c r="HQL11" s="1">
        <v>0</v>
      </c>
      <c r="HQM11" s="1">
        <v>0</v>
      </c>
      <c r="HQN11" s="1">
        <v>0</v>
      </c>
      <c r="HQO11" s="1">
        <v>0</v>
      </c>
      <c r="HQP11" s="1">
        <v>0</v>
      </c>
      <c r="HQQ11" s="1">
        <v>0</v>
      </c>
      <c r="HQR11" s="1">
        <v>0</v>
      </c>
      <c r="HQS11" s="1">
        <v>0</v>
      </c>
      <c r="HQT11" s="1">
        <v>0</v>
      </c>
      <c r="HQU11" s="1">
        <v>0</v>
      </c>
      <c r="HQV11" s="1">
        <v>0</v>
      </c>
      <c r="HQW11" s="1">
        <v>0</v>
      </c>
      <c r="HQX11" s="1">
        <v>0</v>
      </c>
      <c r="HQY11" s="1">
        <v>0</v>
      </c>
      <c r="HQZ11" s="1">
        <v>0</v>
      </c>
      <c r="HRA11" s="1">
        <v>0</v>
      </c>
      <c r="HRB11" s="1">
        <v>0</v>
      </c>
      <c r="HRC11" s="1">
        <v>0</v>
      </c>
      <c r="HRD11" s="1">
        <v>0</v>
      </c>
      <c r="HRE11" s="1">
        <v>0</v>
      </c>
      <c r="HRF11" s="1">
        <v>0</v>
      </c>
      <c r="HRG11" s="1">
        <v>0</v>
      </c>
      <c r="HRH11" s="1">
        <v>0</v>
      </c>
      <c r="HRI11" s="1">
        <v>0</v>
      </c>
      <c r="HRJ11" s="1">
        <v>0</v>
      </c>
      <c r="HRK11" s="1">
        <v>0</v>
      </c>
      <c r="HRL11" s="1">
        <v>0</v>
      </c>
      <c r="HRM11" s="1">
        <v>0</v>
      </c>
      <c r="HRN11" s="1">
        <v>0</v>
      </c>
      <c r="HRO11" s="1">
        <v>0</v>
      </c>
      <c r="HRP11" s="1">
        <v>0</v>
      </c>
      <c r="HRQ11" s="1">
        <v>0</v>
      </c>
      <c r="HRR11" s="1">
        <v>0</v>
      </c>
      <c r="HRS11" s="1">
        <v>0</v>
      </c>
      <c r="HRT11" s="1">
        <v>0</v>
      </c>
      <c r="HRU11" s="1">
        <v>0</v>
      </c>
      <c r="HRV11" s="1">
        <v>0</v>
      </c>
      <c r="HRW11" s="1">
        <v>0</v>
      </c>
      <c r="HRX11" s="1">
        <v>0</v>
      </c>
      <c r="HRY11" s="1">
        <v>0</v>
      </c>
      <c r="HRZ11" s="1">
        <v>0</v>
      </c>
      <c r="HSA11" s="1">
        <v>0</v>
      </c>
      <c r="HSB11" s="1">
        <v>0</v>
      </c>
      <c r="HSC11" s="1">
        <v>0</v>
      </c>
      <c r="HSD11" s="1">
        <v>0</v>
      </c>
      <c r="HSE11" s="1">
        <v>0</v>
      </c>
      <c r="HSF11" s="1">
        <v>0</v>
      </c>
      <c r="HSG11" s="1">
        <v>0</v>
      </c>
      <c r="HSH11" s="1">
        <v>0</v>
      </c>
      <c r="HSI11" s="1">
        <v>0</v>
      </c>
      <c r="HSJ11" s="1">
        <v>0</v>
      </c>
      <c r="HSK11" s="1">
        <v>0</v>
      </c>
      <c r="HSL11" s="1">
        <v>0</v>
      </c>
      <c r="HSM11" s="1">
        <v>0</v>
      </c>
      <c r="HSN11" s="1">
        <v>0</v>
      </c>
      <c r="HSO11" s="1">
        <v>0</v>
      </c>
      <c r="HSP11" s="1">
        <v>0</v>
      </c>
      <c r="HSQ11" s="1">
        <v>0</v>
      </c>
      <c r="HSR11" s="1">
        <v>0</v>
      </c>
      <c r="HSS11" s="1">
        <v>0</v>
      </c>
      <c r="HST11" s="1">
        <v>0</v>
      </c>
      <c r="HSU11" s="1">
        <v>0</v>
      </c>
      <c r="HSV11" s="1">
        <v>0</v>
      </c>
      <c r="HSW11" s="1">
        <v>0</v>
      </c>
      <c r="HSX11" s="1">
        <v>0</v>
      </c>
      <c r="HSY11" s="1">
        <v>0</v>
      </c>
      <c r="HSZ11" s="1">
        <v>0</v>
      </c>
      <c r="HTA11" s="1">
        <v>0</v>
      </c>
      <c r="HTB11" s="1">
        <v>0</v>
      </c>
      <c r="HTC11" s="1">
        <v>0</v>
      </c>
      <c r="HTD11" s="1">
        <v>0</v>
      </c>
      <c r="HTE11" s="1">
        <v>0</v>
      </c>
      <c r="HTF11" s="1">
        <v>0</v>
      </c>
      <c r="HTG11" s="1">
        <v>0</v>
      </c>
      <c r="HTH11" s="1">
        <v>0</v>
      </c>
      <c r="HTI11" s="1">
        <v>0</v>
      </c>
      <c r="HTJ11" s="1">
        <v>0</v>
      </c>
      <c r="HTK11" s="1">
        <v>0</v>
      </c>
      <c r="HTL11" s="1">
        <v>0</v>
      </c>
      <c r="HTM11" s="1">
        <v>0</v>
      </c>
      <c r="HTN11" s="1">
        <v>0</v>
      </c>
      <c r="HTO11" s="1">
        <v>0</v>
      </c>
      <c r="HTP11" s="1">
        <v>0</v>
      </c>
      <c r="HTQ11" s="1">
        <v>0</v>
      </c>
      <c r="HTR11" s="1">
        <v>0</v>
      </c>
      <c r="HTS11" s="1">
        <v>0</v>
      </c>
      <c r="HTT11" s="1">
        <v>0</v>
      </c>
      <c r="HTU11" s="1">
        <v>0</v>
      </c>
      <c r="HTV11" s="1">
        <v>0</v>
      </c>
      <c r="HTW11" s="1">
        <v>0</v>
      </c>
      <c r="HTX11" s="1">
        <v>0</v>
      </c>
      <c r="HTY11" s="1">
        <v>0</v>
      </c>
      <c r="HTZ11" s="1">
        <v>0</v>
      </c>
      <c r="HUA11" s="1">
        <v>0</v>
      </c>
      <c r="HUB11" s="1">
        <v>0</v>
      </c>
      <c r="HUC11" s="1">
        <v>0</v>
      </c>
      <c r="HUD11" s="1">
        <v>0</v>
      </c>
      <c r="HUE11" s="1">
        <v>0</v>
      </c>
      <c r="HUF11" s="1">
        <v>0</v>
      </c>
      <c r="HUG11" s="1">
        <v>0</v>
      </c>
      <c r="HUH11" s="1">
        <v>0</v>
      </c>
      <c r="HUI11" s="1">
        <v>0</v>
      </c>
      <c r="HUJ11" s="1">
        <v>0</v>
      </c>
      <c r="HUK11" s="1">
        <v>0</v>
      </c>
      <c r="HUL11" s="1">
        <v>0</v>
      </c>
      <c r="HUM11" s="1">
        <v>0</v>
      </c>
      <c r="HUN11" s="1">
        <v>0</v>
      </c>
      <c r="HUO11" s="1">
        <v>0</v>
      </c>
      <c r="HUP11" s="1">
        <v>0</v>
      </c>
      <c r="HUQ11" s="1">
        <v>0</v>
      </c>
      <c r="HUR11" s="1">
        <v>0</v>
      </c>
      <c r="HUS11" s="1">
        <v>0</v>
      </c>
      <c r="HUT11" s="1">
        <v>0</v>
      </c>
      <c r="HUU11" s="1">
        <v>0</v>
      </c>
      <c r="HUV11" s="1">
        <v>0</v>
      </c>
      <c r="HUW11" s="1">
        <v>0</v>
      </c>
      <c r="HUX11" s="1">
        <v>0</v>
      </c>
      <c r="HUY11" s="1">
        <v>0</v>
      </c>
      <c r="HUZ11" s="1">
        <v>0</v>
      </c>
      <c r="HVA11" s="1">
        <v>0</v>
      </c>
      <c r="HVB11" s="1">
        <v>0</v>
      </c>
      <c r="HVC11" s="1">
        <v>0</v>
      </c>
      <c r="HVD11" s="1">
        <v>0</v>
      </c>
      <c r="HVE11" s="1">
        <v>0</v>
      </c>
      <c r="HVF11" s="1">
        <v>0</v>
      </c>
      <c r="HVG11" s="1">
        <v>0</v>
      </c>
      <c r="HVH11" s="1">
        <v>0</v>
      </c>
      <c r="HVI11" s="1">
        <v>0</v>
      </c>
      <c r="HVJ11" s="1">
        <v>0</v>
      </c>
      <c r="HVK11" s="1">
        <v>0</v>
      </c>
      <c r="HVL11" s="1">
        <v>0</v>
      </c>
      <c r="HVM11" s="1">
        <v>0</v>
      </c>
      <c r="HVN11" s="1">
        <v>0</v>
      </c>
      <c r="HVO11" s="1">
        <v>0</v>
      </c>
      <c r="HVP11" s="1">
        <v>0</v>
      </c>
      <c r="HVQ11" s="1">
        <v>0</v>
      </c>
      <c r="HVR11" s="1">
        <v>0</v>
      </c>
      <c r="HVS11" s="1">
        <v>0</v>
      </c>
      <c r="HVT11" s="1">
        <v>0</v>
      </c>
      <c r="HVU11" s="1">
        <v>0</v>
      </c>
      <c r="HVV11" s="1">
        <v>0</v>
      </c>
      <c r="HVW11" s="1">
        <v>0</v>
      </c>
      <c r="HVX11" s="1">
        <v>0</v>
      </c>
      <c r="HVY11" s="1">
        <v>0</v>
      </c>
      <c r="HVZ11" s="1">
        <v>0</v>
      </c>
      <c r="HWA11" s="1">
        <v>0</v>
      </c>
      <c r="HWB11" s="1">
        <v>0</v>
      </c>
      <c r="HWC11" s="1">
        <v>0</v>
      </c>
      <c r="HWD11" s="1">
        <v>0</v>
      </c>
      <c r="HWE11" s="1">
        <v>0</v>
      </c>
      <c r="HWF11" s="1">
        <v>0</v>
      </c>
      <c r="HWG11" s="1">
        <v>0</v>
      </c>
      <c r="HWH11" s="1">
        <v>0</v>
      </c>
      <c r="HWI11" s="1">
        <v>0</v>
      </c>
      <c r="HWJ11" s="1">
        <v>0</v>
      </c>
      <c r="HWK11" s="1">
        <v>0</v>
      </c>
      <c r="HWL11" s="1">
        <v>0</v>
      </c>
      <c r="HWM11" s="1">
        <v>0</v>
      </c>
      <c r="HWN11" s="1">
        <v>0</v>
      </c>
      <c r="HWO11" s="1">
        <v>0</v>
      </c>
      <c r="HWP11" s="1">
        <v>0</v>
      </c>
      <c r="HWQ11" s="1">
        <v>0</v>
      </c>
      <c r="HWR11" s="1">
        <v>0</v>
      </c>
      <c r="HWS11" s="1">
        <v>0</v>
      </c>
      <c r="HWT11" s="1">
        <v>0</v>
      </c>
      <c r="HWU11" s="1">
        <v>0</v>
      </c>
      <c r="HWV11" s="1">
        <v>0</v>
      </c>
      <c r="HWW11" s="1">
        <v>0</v>
      </c>
      <c r="HWX11" s="1">
        <v>0</v>
      </c>
      <c r="HWY11" s="1">
        <v>0</v>
      </c>
      <c r="HWZ11" s="1">
        <v>0</v>
      </c>
      <c r="HXA11" s="1">
        <v>0</v>
      </c>
      <c r="HXB11" s="1">
        <v>0</v>
      </c>
      <c r="HXC11" s="1">
        <v>0</v>
      </c>
      <c r="HXD11" s="1">
        <v>0</v>
      </c>
      <c r="HXE11" s="1">
        <v>0</v>
      </c>
      <c r="HXF11" s="1">
        <v>0</v>
      </c>
      <c r="HXG11" s="1">
        <v>0</v>
      </c>
      <c r="HXH11" s="1">
        <v>0</v>
      </c>
      <c r="HXI11" s="1">
        <v>0</v>
      </c>
      <c r="HXJ11" s="1">
        <v>0</v>
      </c>
      <c r="HXK11" s="1">
        <v>0</v>
      </c>
      <c r="HXL11" s="1">
        <v>0</v>
      </c>
      <c r="HXM11" s="1">
        <v>0</v>
      </c>
      <c r="HXN11" s="1">
        <v>0</v>
      </c>
      <c r="HXO11" s="1">
        <v>0</v>
      </c>
      <c r="HXP11" s="1">
        <v>0</v>
      </c>
      <c r="HXQ11" s="1">
        <v>0</v>
      </c>
      <c r="HXR11" s="1">
        <v>0</v>
      </c>
      <c r="HXS11" s="1">
        <v>0</v>
      </c>
      <c r="HXT11" s="1">
        <v>0</v>
      </c>
      <c r="HXU11" s="1">
        <v>0</v>
      </c>
      <c r="HXV11" s="1">
        <v>0</v>
      </c>
      <c r="HXW11" s="1">
        <v>0</v>
      </c>
      <c r="HXX11" s="1">
        <v>0</v>
      </c>
      <c r="HXY11" s="1">
        <v>0</v>
      </c>
      <c r="HXZ11" s="1">
        <v>0</v>
      </c>
      <c r="HYA11" s="1">
        <v>0</v>
      </c>
      <c r="HYB11" s="1">
        <v>0</v>
      </c>
      <c r="HYC11" s="1">
        <v>0</v>
      </c>
      <c r="HYD11" s="1">
        <v>0</v>
      </c>
      <c r="HYE11" s="1">
        <v>0</v>
      </c>
      <c r="HYF11" s="1">
        <v>0</v>
      </c>
      <c r="HYG11" s="1">
        <v>0</v>
      </c>
      <c r="HYH11" s="1">
        <v>0</v>
      </c>
      <c r="HYI11" s="1">
        <v>0</v>
      </c>
      <c r="HYJ11" s="1">
        <v>0</v>
      </c>
      <c r="HYK11" s="1">
        <v>0</v>
      </c>
      <c r="HYL11" s="1">
        <v>0</v>
      </c>
      <c r="HYM11" s="1">
        <v>0</v>
      </c>
      <c r="HYN11" s="1">
        <v>0</v>
      </c>
      <c r="HYO11" s="1">
        <v>0</v>
      </c>
      <c r="HYP11" s="1">
        <v>0</v>
      </c>
      <c r="HYQ11" s="1">
        <v>0</v>
      </c>
      <c r="HYR11" s="1">
        <v>0</v>
      </c>
      <c r="HYS11" s="1">
        <v>0</v>
      </c>
      <c r="HYT11" s="1">
        <v>0</v>
      </c>
      <c r="HYU11" s="1">
        <v>0</v>
      </c>
      <c r="HYV11" s="1">
        <v>0</v>
      </c>
      <c r="HYW11" s="1">
        <v>0</v>
      </c>
      <c r="HYX11" s="1">
        <v>0</v>
      </c>
      <c r="HYY11" s="1">
        <v>0</v>
      </c>
      <c r="HYZ11" s="1">
        <v>0</v>
      </c>
      <c r="HZA11" s="1">
        <v>0</v>
      </c>
      <c r="HZB11" s="1">
        <v>0</v>
      </c>
      <c r="HZC11" s="1">
        <v>0</v>
      </c>
      <c r="HZD11" s="1">
        <v>0</v>
      </c>
      <c r="HZE11" s="1">
        <v>0</v>
      </c>
      <c r="HZF11" s="1">
        <v>0</v>
      </c>
      <c r="HZG11" s="1">
        <v>0</v>
      </c>
      <c r="HZH11" s="1">
        <v>0</v>
      </c>
      <c r="HZI11" s="1">
        <v>0</v>
      </c>
      <c r="HZJ11" s="1">
        <v>0</v>
      </c>
      <c r="HZK11" s="1">
        <v>0</v>
      </c>
      <c r="HZL11" s="1">
        <v>0</v>
      </c>
      <c r="HZM11" s="1">
        <v>0</v>
      </c>
      <c r="HZN11" s="1">
        <v>0</v>
      </c>
      <c r="HZO11" s="1">
        <v>0</v>
      </c>
      <c r="HZP11" s="1">
        <v>0</v>
      </c>
      <c r="HZQ11" s="1">
        <v>0</v>
      </c>
      <c r="HZR11" s="1">
        <v>0</v>
      </c>
      <c r="HZS11" s="1">
        <v>0</v>
      </c>
      <c r="HZT11" s="1">
        <v>0</v>
      </c>
      <c r="HZU11" s="1">
        <v>0</v>
      </c>
      <c r="HZV11" s="1">
        <v>0</v>
      </c>
      <c r="HZW11" s="1">
        <v>0</v>
      </c>
      <c r="HZX11" s="1">
        <v>0</v>
      </c>
      <c r="HZY11" s="1">
        <v>0</v>
      </c>
      <c r="HZZ11" s="1">
        <v>0</v>
      </c>
      <c r="IAA11" s="1">
        <v>0</v>
      </c>
      <c r="IAB11" s="1">
        <v>0</v>
      </c>
      <c r="IAC11" s="1">
        <v>0</v>
      </c>
      <c r="IAD11" s="1">
        <v>0</v>
      </c>
      <c r="IAE11" s="1">
        <v>0</v>
      </c>
      <c r="IAF11" s="1">
        <v>0</v>
      </c>
      <c r="IAG11" s="1">
        <v>0</v>
      </c>
      <c r="IAH11" s="1">
        <v>0</v>
      </c>
      <c r="IAI11" s="1">
        <v>0</v>
      </c>
      <c r="IAJ11" s="1">
        <v>0</v>
      </c>
      <c r="IAK11" s="1">
        <v>0</v>
      </c>
      <c r="IAL11" s="1">
        <v>0</v>
      </c>
      <c r="IAM11" s="1">
        <v>0</v>
      </c>
      <c r="IAN11" s="1">
        <v>0</v>
      </c>
      <c r="IAO11" s="1">
        <v>0</v>
      </c>
      <c r="IAP11" s="1">
        <v>0</v>
      </c>
      <c r="IAQ11" s="1">
        <v>0</v>
      </c>
      <c r="IAR11" s="1">
        <v>0</v>
      </c>
      <c r="IAS11" s="1">
        <v>0</v>
      </c>
      <c r="IAT11" s="1">
        <v>0</v>
      </c>
      <c r="IAU11" s="1">
        <v>0</v>
      </c>
      <c r="IAV11" s="1">
        <v>0</v>
      </c>
      <c r="IAW11" s="1">
        <v>0</v>
      </c>
      <c r="IAX11" s="1">
        <v>0</v>
      </c>
      <c r="IAY11" s="1">
        <v>0</v>
      </c>
      <c r="IAZ11" s="1">
        <v>0</v>
      </c>
      <c r="IBA11" s="1">
        <v>0</v>
      </c>
      <c r="IBB11" s="1">
        <v>0</v>
      </c>
      <c r="IBC11" s="1">
        <v>0</v>
      </c>
      <c r="IBD11" s="1">
        <v>0</v>
      </c>
      <c r="IBE11" s="1">
        <v>0</v>
      </c>
      <c r="IBF11" s="1">
        <v>0</v>
      </c>
      <c r="IBG11" s="1">
        <v>0</v>
      </c>
      <c r="IBH11" s="1">
        <v>0</v>
      </c>
      <c r="IBI11" s="1">
        <v>0</v>
      </c>
      <c r="IBJ11" s="1">
        <v>0</v>
      </c>
      <c r="IBK11" s="1">
        <v>0</v>
      </c>
      <c r="IBL11" s="1">
        <v>0</v>
      </c>
      <c r="IBM11" s="1">
        <v>0</v>
      </c>
      <c r="IBN11" s="1">
        <v>0</v>
      </c>
      <c r="IBO11" s="1">
        <v>0</v>
      </c>
      <c r="IBP11" s="1">
        <v>0</v>
      </c>
      <c r="IBQ11" s="1">
        <v>0</v>
      </c>
      <c r="IBR11" s="1">
        <v>0</v>
      </c>
      <c r="IBS11" s="1">
        <v>0</v>
      </c>
      <c r="IBT11" s="1">
        <v>0</v>
      </c>
      <c r="IBU11" s="1">
        <v>0</v>
      </c>
      <c r="IBV11" s="1">
        <v>0</v>
      </c>
      <c r="IBW11" s="1">
        <v>0</v>
      </c>
      <c r="IBX11" s="1">
        <v>0</v>
      </c>
      <c r="IBY11" s="1">
        <v>0</v>
      </c>
      <c r="IBZ11" s="1">
        <v>0</v>
      </c>
      <c r="ICA11" s="1">
        <v>0</v>
      </c>
      <c r="ICB11" s="1">
        <v>0</v>
      </c>
      <c r="ICC11" s="1">
        <v>0</v>
      </c>
      <c r="ICD11" s="1">
        <v>0</v>
      </c>
      <c r="ICE11" s="1">
        <v>0</v>
      </c>
      <c r="ICF11" s="1">
        <v>0</v>
      </c>
      <c r="ICG11" s="1">
        <v>0</v>
      </c>
      <c r="ICH11" s="1">
        <v>0</v>
      </c>
      <c r="ICI11" s="1">
        <v>0</v>
      </c>
      <c r="ICJ11" s="1">
        <v>0</v>
      </c>
      <c r="ICK11" s="1">
        <v>0</v>
      </c>
      <c r="ICL11" s="1">
        <v>0</v>
      </c>
      <c r="ICM11" s="1">
        <v>0</v>
      </c>
      <c r="ICN11" s="1">
        <v>0</v>
      </c>
      <c r="ICO11" s="1">
        <v>0</v>
      </c>
      <c r="ICP11" s="1">
        <v>0</v>
      </c>
      <c r="ICQ11" s="1">
        <v>0</v>
      </c>
      <c r="ICR11" s="1">
        <v>0</v>
      </c>
      <c r="ICS11" s="1">
        <v>0</v>
      </c>
      <c r="ICT11" s="1">
        <v>0</v>
      </c>
      <c r="ICU11" s="1">
        <v>0</v>
      </c>
      <c r="ICV11" s="1">
        <v>0</v>
      </c>
      <c r="ICW11" s="1">
        <v>0</v>
      </c>
      <c r="ICX11" s="1">
        <v>0</v>
      </c>
      <c r="ICY11" s="1">
        <v>0</v>
      </c>
      <c r="ICZ11" s="1">
        <v>0</v>
      </c>
      <c r="IDA11" s="1">
        <v>0</v>
      </c>
      <c r="IDB11" s="1">
        <v>0</v>
      </c>
      <c r="IDC11" s="1">
        <v>0</v>
      </c>
      <c r="IDD11" s="1">
        <v>0</v>
      </c>
      <c r="IDE11" s="1">
        <v>0</v>
      </c>
      <c r="IDF11" s="1">
        <v>0</v>
      </c>
      <c r="IDG11" s="1">
        <v>0</v>
      </c>
      <c r="IDH11" s="1">
        <v>0</v>
      </c>
      <c r="IDI11" s="1">
        <v>0</v>
      </c>
      <c r="IDJ11" s="1">
        <v>0</v>
      </c>
      <c r="IDK11" s="1">
        <v>0</v>
      </c>
      <c r="IDL11" s="1">
        <v>0</v>
      </c>
      <c r="IDM11" s="1">
        <v>0</v>
      </c>
      <c r="IDN11" s="1">
        <v>0</v>
      </c>
      <c r="IDO11" s="1">
        <v>0</v>
      </c>
      <c r="IDP11" s="1">
        <v>0</v>
      </c>
      <c r="IDQ11" s="1">
        <v>0</v>
      </c>
      <c r="IDR11" s="1">
        <v>0</v>
      </c>
      <c r="IDS11" s="1">
        <v>0</v>
      </c>
      <c r="IDT11" s="1">
        <v>0</v>
      </c>
      <c r="IDU11" s="1">
        <v>0</v>
      </c>
      <c r="IDV11" s="1">
        <v>0</v>
      </c>
      <c r="IDW11" s="1">
        <v>0</v>
      </c>
      <c r="IDX11" s="1">
        <v>0</v>
      </c>
      <c r="IDY11" s="1">
        <v>0</v>
      </c>
      <c r="IDZ11" s="1">
        <v>0</v>
      </c>
      <c r="IEA11" s="1">
        <v>0</v>
      </c>
      <c r="IEB11" s="1">
        <v>0</v>
      </c>
      <c r="IEC11" s="1">
        <v>0</v>
      </c>
      <c r="IED11" s="1">
        <v>0</v>
      </c>
      <c r="IEE11" s="1">
        <v>0</v>
      </c>
      <c r="IEF11" s="1">
        <v>0</v>
      </c>
      <c r="IEG11" s="1">
        <v>0</v>
      </c>
      <c r="IEH11" s="1">
        <v>0</v>
      </c>
      <c r="IEI11" s="1">
        <v>0</v>
      </c>
      <c r="IEJ11" s="1">
        <v>0</v>
      </c>
      <c r="IEK11" s="1">
        <v>0</v>
      </c>
      <c r="IEL11" s="1">
        <v>0</v>
      </c>
      <c r="IEM11" s="1">
        <v>0</v>
      </c>
      <c r="IEN11" s="1">
        <v>0</v>
      </c>
      <c r="IEO11" s="1">
        <v>0</v>
      </c>
      <c r="IEP11" s="1">
        <v>0</v>
      </c>
      <c r="IEQ11" s="1">
        <v>0</v>
      </c>
      <c r="IER11" s="1">
        <v>0</v>
      </c>
      <c r="IES11" s="1">
        <v>0</v>
      </c>
      <c r="IET11" s="1">
        <v>0</v>
      </c>
      <c r="IEU11" s="1">
        <v>0</v>
      </c>
      <c r="IEV11" s="1">
        <v>0</v>
      </c>
      <c r="IEW11" s="1">
        <v>0</v>
      </c>
      <c r="IEX11" s="1">
        <v>0</v>
      </c>
      <c r="IEY11" s="1">
        <v>0</v>
      </c>
      <c r="IEZ11" s="1">
        <v>0</v>
      </c>
      <c r="IFA11" s="1">
        <v>0</v>
      </c>
      <c r="IFB11" s="1">
        <v>0</v>
      </c>
      <c r="IFC11" s="1">
        <v>0</v>
      </c>
      <c r="IFD11" s="1">
        <v>0</v>
      </c>
      <c r="IFE11" s="1">
        <v>0</v>
      </c>
      <c r="IFF11" s="1">
        <v>0</v>
      </c>
      <c r="IFG11" s="1">
        <v>0</v>
      </c>
      <c r="IFH11" s="1">
        <v>0</v>
      </c>
      <c r="IFI11" s="1">
        <v>0</v>
      </c>
      <c r="IFJ11" s="1">
        <v>0</v>
      </c>
      <c r="IFK11" s="1">
        <v>0</v>
      </c>
      <c r="IFL11" s="1">
        <v>0</v>
      </c>
      <c r="IFM11" s="1">
        <v>0</v>
      </c>
      <c r="IFN11" s="1">
        <v>0</v>
      </c>
      <c r="IFO11" s="1">
        <v>0</v>
      </c>
      <c r="IFP11" s="1">
        <v>0</v>
      </c>
      <c r="IFQ11" s="1">
        <v>0</v>
      </c>
      <c r="IFR11" s="1">
        <v>0</v>
      </c>
      <c r="IFS11" s="1">
        <v>0</v>
      </c>
      <c r="IFT11" s="1">
        <v>0</v>
      </c>
      <c r="IFU11" s="1">
        <v>0</v>
      </c>
      <c r="IFV11" s="1">
        <v>0</v>
      </c>
      <c r="IFW11" s="1">
        <v>0</v>
      </c>
      <c r="IFX11" s="1">
        <v>0</v>
      </c>
      <c r="IFY11" s="1">
        <v>0</v>
      </c>
      <c r="IFZ11" s="1">
        <v>0</v>
      </c>
      <c r="IGA11" s="1">
        <v>0</v>
      </c>
      <c r="IGB11" s="1">
        <v>0</v>
      </c>
      <c r="IGC11" s="1">
        <v>0</v>
      </c>
      <c r="IGD11" s="1">
        <v>0</v>
      </c>
      <c r="IGE11" s="1">
        <v>0</v>
      </c>
      <c r="IGF11" s="1">
        <v>0</v>
      </c>
      <c r="IGG11" s="1">
        <v>0</v>
      </c>
      <c r="IGH11" s="1">
        <v>0</v>
      </c>
      <c r="IGI11" s="1">
        <v>0</v>
      </c>
      <c r="IGJ11" s="1">
        <v>0</v>
      </c>
      <c r="IGK11" s="1">
        <v>0</v>
      </c>
      <c r="IGL11" s="1">
        <v>0</v>
      </c>
      <c r="IGM11" s="1">
        <v>0</v>
      </c>
      <c r="IGN11" s="1">
        <v>0</v>
      </c>
      <c r="IGO11" s="1">
        <v>0</v>
      </c>
      <c r="IGP11" s="1">
        <v>0</v>
      </c>
      <c r="IGQ11" s="1">
        <v>0</v>
      </c>
      <c r="IGR11" s="1">
        <v>0</v>
      </c>
      <c r="IGS11" s="1">
        <v>0</v>
      </c>
      <c r="IGT11" s="1">
        <v>0</v>
      </c>
      <c r="IGU11" s="1">
        <v>0</v>
      </c>
      <c r="IGV11" s="1">
        <v>0</v>
      </c>
      <c r="IGW11" s="1">
        <v>0</v>
      </c>
      <c r="IGX11" s="1">
        <v>0</v>
      </c>
      <c r="IGY11" s="1">
        <v>0</v>
      </c>
      <c r="IGZ11" s="1">
        <v>0</v>
      </c>
      <c r="IHA11" s="1">
        <v>0</v>
      </c>
      <c r="IHB11" s="1">
        <v>0</v>
      </c>
      <c r="IHC11" s="1">
        <v>0</v>
      </c>
      <c r="IHD11" s="1">
        <v>0</v>
      </c>
      <c r="IHE11" s="1">
        <v>0</v>
      </c>
      <c r="IHF11" s="1">
        <v>0</v>
      </c>
      <c r="IHG11" s="1">
        <v>0</v>
      </c>
      <c r="IHH11" s="1">
        <v>0</v>
      </c>
      <c r="IHI11" s="1">
        <v>0</v>
      </c>
      <c r="IHJ11" s="1">
        <v>0</v>
      </c>
      <c r="IHK11" s="1">
        <v>0</v>
      </c>
      <c r="IHL11" s="1">
        <v>0</v>
      </c>
      <c r="IHM11" s="1">
        <v>0</v>
      </c>
      <c r="IHN11" s="1">
        <v>0</v>
      </c>
      <c r="IHO11" s="1">
        <v>0</v>
      </c>
      <c r="IHP11" s="1">
        <v>0</v>
      </c>
      <c r="IHQ11" s="1">
        <v>0</v>
      </c>
      <c r="IHR11" s="1">
        <v>0</v>
      </c>
      <c r="IHS11" s="1">
        <v>0</v>
      </c>
      <c r="IHT11" s="1">
        <v>0</v>
      </c>
      <c r="IHU11" s="1">
        <v>0</v>
      </c>
      <c r="IHV11" s="1">
        <v>0</v>
      </c>
      <c r="IHW11" s="1">
        <v>0</v>
      </c>
      <c r="IHX11" s="1">
        <v>0</v>
      </c>
      <c r="IHY11" s="1">
        <v>0</v>
      </c>
      <c r="IHZ11" s="1">
        <v>0</v>
      </c>
      <c r="IIA11" s="1">
        <v>0</v>
      </c>
      <c r="IIB11" s="1">
        <v>0</v>
      </c>
      <c r="IIC11" s="1">
        <v>0</v>
      </c>
      <c r="IID11" s="1">
        <v>0</v>
      </c>
      <c r="IIE11" s="1">
        <v>0</v>
      </c>
      <c r="IIF11" s="1">
        <v>0</v>
      </c>
      <c r="IIG11" s="1">
        <v>0</v>
      </c>
      <c r="IIH11" s="1">
        <v>0</v>
      </c>
      <c r="III11" s="1">
        <v>0</v>
      </c>
      <c r="IIJ11" s="1">
        <v>0</v>
      </c>
      <c r="IIK11" s="1">
        <v>0</v>
      </c>
      <c r="IIL11" s="1">
        <v>0</v>
      </c>
      <c r="IIM11" s="1">
        <v>0</v>
      </c>
      <c r="IIN11" s="1">
        <v>0</v>
      </c>
      <c r="IIO11" s="1">
        <v>0</v>
      </c>
      <c r="IIP11" s="1">
        <v>0</v>
      </c>
      <c r="IIQ11" s="1">
        <v>0</v>
      </c>
      <c r="IIR11" s="1">
        <v>0</v>
      </c>
      <c r="IIS11" s="1">
        <v>0</v>
      </c>
      <c r="IIT11" s="1">
        <v>0</v>
      </c>
      <c r="IIU11" s="1">
        <v>0</v>
      </c>
      <c r="IIV11" s="1">
        <v>0</v>
      </c>
      <c r="IIW11" s="1">
        <v>0</v>
      </c>
      <c r="IIX11" s="1">
        <v>0</v>
      </c>
      <c r="IIY11" s="1">
        <v>0</v>
      </c>
      <c r="IIZ11" s="1">
        <v>0</v>
      </c>
      <c r="IJA11" s="1">
        <v>0</v>
      </c>
      <c r="IJB11" s="1">
        <v>0</v>
      </c>
      <c r="IJC11" s="1">
        <v>0</v>
      </c>
      <c r="IJD11" s="1">
        <v>0</v>
      </c>
      <c r="IJE11" s="1">
        <v>0</v>
      </c>
      <c r="IJF11" s="1">
        <v>0</v>
      </c>
      <c r="IJG11" s="1">
        <v>0</v>
      </c>
      <c r="IJH11" s="1">
        <v>0</v>
      </c>
      <c r="IJI11" s="1">
        <v>0</v>
      </c>
      <c r="IJJ11" s="1">
        <v>0</v>
      </c>
      <c r="IJK11" s="1">
        <v>0</v>
      </c>
      <c r="IJL11" s="1">
        <v>0</v>
      </c>
      <c r="IJM11" s="1">
        <v>0</v>
      </c>
      <c r="IJN11" s="1">
        <v>0</v>
      </c>
      <c r="IJO11" s="1">
        <v>0</v>
      </c>
      <c r="IJP11" s="1">
        <v>0</v>
      </c>
      <c r="IJQ11" s="1">
        <v>0</v>
      </c>
      <c r="IJR11" s="1">
        <v>0</v>
      </c>
      <c r="IJS11" s="1">
        <v>0</v>
      </c>
      <c r="IJT11" s="1">
        <v>0</v>
      </c>
      <c r="IJU11" s="1">
        <v>0</v>
      </c>
      <c r="IJV11" s="1">
        <v>0</v>
      </c>
      <c r="IJW11" s="1">
        <v>0</v>
      </c>
      <c r="IJX11" s="1">
        <v>0</v>
      </c>
      <c r="IJY11" s="1">
        <v>0</v>
      </c>
      <c r="IJZ11" s="1">
        <v>0</v>
      </c>
      <c r="IKA11" s="1">
        <v>0</v>
      </c>
      <c r="IKB11" s="1">
        <v>0</v>
      </c>
      <c r="IKC11" s="1">
        <v>0</v>
      </c>
      <c r="IKD11" s="1">
        <v>0</v>
      </c>
      <c r="IKE11" s="1">
        <v>0</v>
      </c>
      <c r="IKF11" s="1">
        <v>0</v>
      </c>
      <c r="IKG11" s="1">
        <v>0</v>
      </c>
      <c r="IKH11" s="1">
        <v>0</v>
      </c>
      <c r="IKI11" s="1">
        <v>0</v>
      </c>
      <c r="IKJ11" s="1">
        <v>0</v>
      </c>
      <c r="IKK11" s="1">
        <v>0</v>
      </c>
      <c r="IKL11" s="1">
        <v>0</v>
      </c>
      <c r="IKM11" s="1">
        <v>0</v>
      </c>
      <c r="IKN11" s="1">
        <v>0</v>
      </c>
      <c r="IKO11" s="1">
        <v>0</v>
      </c>
      <c r="IKP11" s="1">
        <v>0</v>
      </c>
      <c r="IKQ11" s="1">
        <v>0</v>
      </c>
      <c r="IKR11" s="1">
        <v>0</v>
      </c>
      <c r="IKS11" s="1">
        <v>0</v>
      </c>
      <c r="IKT11" s="1">
        <v>0</v>
      </c>
      <c r="IKU11" s="1">
        <v>0</v>
      </c>
      <c r="IKV11" s="1">
        <v>0</v>
      </c>
      <c r="IKW11" s="1">
        <v>0</v>
      </c>
      <c r="IKX11" s="1">
        <v>0</v>
      </c>
      <c r="IKY11" s="1">
        <v>0</v>
      </c>
      <c r="IKZ11" s="1">
        <v>0</v>
      </c>
      <c r="ILA11" s="1">
        <v>0</v>
      </c>
      <c r="ILB11" s="1">
        <v>0</v>
      </c>
      <c r="ILC11" s="1">
        <v>0</v>
      </c>
      <c r="ILD11" s="1">
        <v>0</v>
      </c>
      <c r="ILE11" s="1">
        <v>0</v>
      </c>
      <c r="ILF11" s="1">
        <v>0</v>
      </c>
      <c r="ILG11" s="1">
        <v>0</v>
      </c>
      <c r="ILH11" s="1">
        <v>0</v>
      </c>
      <c r="ILI11" s="1">
        <v>0</v>
      </c>
      <c r="ILJ11" s="1">
        <v>0</v>
      </c>
      <c r="ILK11" s="1">
        <v>0</v>
      </c>
      <c r="ILL11" s="1">
        <v>0</v>
      </c>
      <c r="ILM11" s="1">
        <v>0</v>
      </c>
      <c r="ILN11" s="1">
        <v>0</v>
      </c>
      <c r="ILO11" s="1">
        <v>0</v>
      </c>
      <c r="ILP11" s="1">
        <v>0</v>
      </c>
      <c r="ILQ11" s="1">
        <v>0</v>
      </c>
      <c r="ILR11" s="1">
        <v>0</v>
      </c>
      <c r="ILS11" s="1">
        <v>0</v>
      </c>
      <c r="ILT11" s="1">
        <v>0</v>
      </c>
      <c r="ILU11" s="1">
        <v>0</v>
      </c>
      <c r="ILV11" s="1">
        <v>0</v>
      </c>
      <c r="ILW11" s="1">
        <v>0</v>
      </c>
      <c r="ILX11" s="1">
        <v>0</v>
      </c>
      <c r="ILY11" s="1">
        <v>0</v>
      </c>
      <c r="ILZ11" s="1">
        <v>0</v>
      </c>
      <c r="IMA11" s="1">
        <v>0</v>
      </c>
      <c r="IMB11" s="1">
        <v>0</v>
      </c>
      <c r="IMC11" s="1">
        <v>0</v>
      </c>
      <c r="IMD11" s="1">
        <v>0</v>
      </c>
      <c r="IME11" s="1">
        <v>0</v>
      </c>
      <c r="IMF11" s="1">
        <v>0</v>
      </c>
      <c r="IMG11" s="1">
        <v>0</v>
      </c>
      <c r="IMH11" s="1">
        <v>0</v>
      </c>
      <c r="IMI11" s="1">
        <v>0</v>
      </c>
      <c r="IMJ11" s="1">
        <v>0</v>
      </c>
      <c r="IMK11" s="1">
        <v>0</v>
      </c>
      <c r="IML11" s="1">
        <v>0</v>
      </c>
      <c r="IMM11" s="1">
        <v>0</v>
      </c>
      <c r="IMN11" s="1">
        <v>0</v>
      </c>
      <c r="IMO11" s="1">
        <v>0</v>
      </c>
      <c r="IMP11" s="1">
        <v>0</v>
      </c>
      <c r="IMQ11" s="1">
        <v>0</v>
      </c>
      <c r="IMR11" s="1">
        <v>0</v>
      </c>
      <c r="IMS11" s="1">
        <v>0</v>
      </c>
      <c r="IMT11" s="1">
        <v>0</v>
      </c>
      <c r="IMU11" s="1">
        <v>0</v>
      </c>
      <c r="IMV11" s="1">
        <v>0</v>
      </c>
      <c r="IMW11" s="1">
        <v>0</v>
      </c>
      <c r="IMX11" s="1">
        <v>0</v>
      </c>
      <c r="IMY11" s="1">
        <v>0</v>
      </c>
      <c r="IMZ11" s="1">
        <v>0</v>
      </c>
      <c r="INA11" s="1">
        <v>0</v>
      </c>
      <c r="INB11" s="1">
        <v>0</v>
      </c>
      <c r="INC11" s="1">
        <v>0</v>
      </c>
      <c r="IND11" s="1">
        <v>0</v>
      </c>
      <c r="INE11" s="1">
        <v>0</v>
      </c>
      <c r="INF11" s="1">
        <v>0</v>
      </c>
      <c r="ING11" s="1">
        <v>0</v>
      </c>
      <c r="INH11" s="1">
        <v>0</v>
      </c>
      <c r="INI11" s="1">
        <v>0</v>
      </c>
      <c r="INJ11" s="1">
        <v>0</v>
      </c>
      <c r="INK11" s="1">
        <v>0</v>
      </c>
      <c r="INL11" s="1">
        <v>0</v>
      </c>
      <c r="INM11" s="1">
        <v>0</v>
      </c>
      <c r="INN11" s="1">
        <v>0</v>
      </c>
      <c r="INO11" s="1">
        <v>0</v>
      </c>
      <c r="INP11" s="1">
        <v>0</v>
      </c>
      <c r="INQ11" s="1">
        <v>0</v>
      </c>
      <c r="INR11" s="1">
        <v>0</v>
      </c>
      <c r="INS11" s="1">
        <v>0</v>
      </c>
      <c r="INT11" s="1">
        <v>0</v>
      </c>
      <c r="INU11" s="1">
        <v>0</v>
      </c>
      <c r="INV11" s="1">
        <v>0</v>
      </c>
      <c r="INW11" s="1">
        <v>0</v>
      </c>
      <c r="INX11" s="1">
        <v>0</v>
      </c>
      <c r="INY11" s="1">
        <v>0</v>
      </c>
      <c r="INZ11" s="1">
        <v>0</v>
      </c>
      <c r="IOA11" s="1">
        <v>0</v>
      </c>
      <c r="IOB11" s="1">
        <v>0</v>
      </c>
      <c r="IOC11" s="1">
        <v>0</v>
      </c>
      <c r="IOD11" s="1">
        <v>0</v>
      </c>
      <c r="IOE11" s="1">
        <v>0</v>
      </c>
      <c r="IOF11" s="1">
        <v>0</v>
      </c>
      <c r="IOG11" s="1">
        <v>0</v>
      </c>
      <c r="IOH11" s="1">
        <v>0</v>
      </c>
      <c r="IOI11" s="1">
        <v>0</v>
      </c>
      <c r="IOJ11" s="1">
        <v>0</v>
      </c>
      <c r="IOK11" s="1">
        <v>0</v>
      </c>
      <c r="IOL11" s="1">
        <v>0</v>
      </c>
      <c r="IOM11" s="1">
        <v>0</v>
      </c>
      <c r="ION11" s="1">
        <v>0</v>
      </c>
      <c r="IOO11" s="1">
        <v>0</v>
      </c>
      <c r="IOP11" s="1">
        <v>0</v>
      </c>
      <c r="IOQ11" s="1">
        <v>0</v>
      </c>
      <c r="IOR11" s="1">
        <v>0</v>
      </c>
      <c r="IOS11" s="1">
        <v>0</v>
      </c>
      <c r="IOT11" s="1">
        <v>0</v>
      </c>
      <c r="IOU11" s="1">
        <v>0</v>
      </c>
      <c r="IOV11" s="1">
        <v>0</v>
      </c>
      <c r="IOW11" s="1">
        <v>0</v>
      </c>
      <c r="IOX11" s="1">
        <v>0</v>
      </c>
      <c r="IOY11" s="1">
        <v>0</v>
      </c>
      <c r="IOZ11" s="1">
        <v>0</v>
      </c>
      <c r="IPA11" s="1">
        <v>0</v>
      </c>
      <c r="IPB11" s="1">
        <v>0</v>
      </c>
      <c r="IPC11" s="1">
        <v>0</v>
      </c>
      <c r="IPD11" s="1">
        <v>0</v>
      </c>
      <c r="IPE11" s="1">
        <v>0</v>
      </c>
      <c r="IPF11" s="1">
        <v>0</v>
      </c>
      <c r="IPG11" s="1">
        <v>0</v>
      </c>
      <c r="IPH11" s="1">
        <v>0</v>
      </c>
      <c r="IPI11" s="1">
        <v>0</v>
      </c>
      <c r="IPJ11" s="1">
        <v>0</v>
      </c>
      <c r="IPK11" s="1">
        <v>0</v>
      </c>
      <c r="IPL11" s="1">
        <v>0</v>
      </c>
      <c r="IPM11" s="1">
        <v>0</v>
      </c>
      <c r="IPN11" s="1">
        <v>0</v>
      </c>
      <c r="IPO11" s="1">
        <v>0</v>
      </c>
      <c r="IPP11" s="1">
        <v>0</v>
      </c>
      <c r="IPQ11" s="1">
        <v>0</v>
      </c>
      <c r="IPR11" s="1">
        <v>0</v>
      </c>
      <c r="IPS11" s="1">
        <v>0</v>
      </c>
      <c r="IPT11" s="1">
        <v>0</v>
      </c>
      <c r="IPU11" s="1">
        <v>0</v>
      </c>
      <c r="IPV11" s="1">
        <v>0</v>
      </c>
      <c r="IPW11" s="1">
        <v>0</v>
      </c>
      <c r="IPX11" s="1">
        <v>0</v>
      </c>
      <c r="IPY11" s="1">
        <v>0</v>
      </c>
      <c r="IPZ11" s="1">
        <v>0</v>
      </c>
      <c r="IQA11" s="1">
        <v>0</v>
      </c>
      <c r="IQB11" s="1">
        <v>0</v>
      </c>
      <c r="IQC11" s="1">
        <v>0</v>
      </c>
      <c r="IQD11" s="1">
        <v>0</v>
      </c>
      <c r="IQE11" s="1">
        <v>0</v>
      </c>
      <c r="IQF11" s="1">
        <v>0</v>
      </c>
      <c r="IQG11" s="1">
        <v>0</v>
      </c>
      <c r="IQH11" s="1">
        <v>0</v>
      </c>
      <c r="IQI11" s="1">
        <v>0</v>
      </c>
      <c r="IQJ11" s="1">
        <v>0</v>
      </c>
      <c r="IQK11" s="1">
        <v>0</v>
      </c>
      <c r="IQL11" s="1">
        <v>0</v>
      </c>
      <c r="IQM11" s="1">
        <v>0</v>
      </c>
      <c r="IQN11" s="1">
        <v>0</v>
      </c>
      <c r="IQO11" s="1">
        <v>0</v>
      </c>
      <c r="IQP11" s="1">
        <v>0</v>
      </c>
      <c r="IQQ11" s="1">
        <v>0</v>
      </c>
      <c r="IQR11" s="1">
        <v>0</v>
      </c>
      <c r="IQS11" s="1">
        <v>0</v>
      </c>
      <c r="IQT11" s="1">
        <v>0</v>
      </c>
      <c r="IQU11" s="1">
        <v>0</v>
      </c>
      <c r="IQV11" s="1">
        <v>0</v>
      </c>
      <c r="IQW11" s="1">
        <v>0</v>
      </c>
      <c r="IQX11" s="1">
        <v>0</v>
      </c>
      <c r="IQY11" s="1">
        <v>0</v>
      </c>
      <c r="IQZ11" s="1">
        <v>0</v>
      </c>
      <c r="IRA11" s="1">
        <v>0</v>
      </c>
      <c r="IRB11" s="1">
        <v>0</v>
      </c>
      <c r="IRC11" s="1">
        <v>0</v>
      </c>
      <c r="IRD11" s="1">
        <v>0</v>
      </c>
      <c r="IRE11" s="1">
        <v>0</v>
      </c>
      <c r="IRF11" s="1">
        <v>0</v>
      </c>
      <c r="IRG11" s="1">
        <v>0</v>
      </c>
      <c r="IRH11" s="1">
        <v>0</v>
      </c>
      <c r="IRI11" s="1">
        <v>0</v>
      </c>
      <c r="IRJ11" s="1">
        <v>0</v>
      </c>
      <c r="IRK11" s="1">
        <v>0</v>
      </c>
      <c r="IRL11" s="1">
        <v>0</v>
      </c>
      <c r="IRM11" s="1">
        <v>0</v>
      </c>
      <c r="IRN11" s="1">
        <v>0</v>
      </c>
      <c r="IRO11" s="1">
        <v>0</v>
      </c>
      <c r="IRP11" s="1">
        <v>0</v>
      </c>
      <c r="IRQ11" s="1">
        <v>0</v>
      </c>
      <c r="IRR11" s="1">
        <v>0</v>
      </c>
      <c r="IRS11" s="1">
        <v>0</v>
      </c>
      <c r="IRT11" s="1">
        <v>0</v>
      </c>
      <c r="IRU11" s="1">
        <v>0</v>
      </c>
      <c r="IRV11" s="1">
        <v>0</v>
      </c>
      <c r="IRW11" s="1">
        <v>0</v>
      </c>
      <c r="IRX11" s="1">
        <v>0</v>
      </c>
      <c r="IRY11" s="1">
        <v>0</v>
      </c>
      <c r="IRZ11" s="1">
        <v>0</v>
      </c>
      <c r="ISA11" s="1">
        <v>0</v>
      </c>
      <c r="ISB11" s="1">
        <v>0</v>
      </c>
      <c r="ISC11" s="1">
        <v>0</v>
      </c>
      <c r="ISD11" s="1">
        <v>0</v>
      </c>
      <c r="ISE11" s="1">
        <v>0</v>
      </c>
      <c r="ISF11" s="1">
        <v>0</v>
      </c>
      <c r="ISG11" s="1">
        <v>0</v>
      </c>
      <c r="ISH11" s="1">
        <v>0</v>
      </c>
      <c r="ISI11" s="1">
        <v>0</v>
      </c>
      <c r="ISJ11" s="1">
        <v>0</v>
      </c>
      <c r="ISK11" s="1">
        <v>0</v>
      </c>
      <c r="ISL11" s="1">
        <v>0</v>
      </c>
      <c r="ISM11" s="1">
        <v>0</v>
      </c>
      <c r="ISN11" s="1">
        <v>0</v>
      </c>
      <c r="ISO11" s="1">
        <v>0</v>
      </c>
      <c r="ISP11" s="1">
        <v>0</v>
      </c>
      <c r="ISQ11" s="1">
        <v>0</v>
      </c>
      <c r="ISR11" s="1">
        <v>0</v>
      </c>
      <c r="ISS11" s="1">
        <v>0</v>
      </c>
      <c r="IST11" s="1">
        <v>0</v>
      </c>
      <c r="ISU11" s="1">
        <v>0</v>
      </c>
      <c r="ISV11" s="1">
        <v>0</v>
      </c>
      <c r="ISW11" s="1">
        <v>0</v>
      </c>
      <c r="ISX11" s="1">
        <v>0</v>
      </c>
      <c r="ISY11" s="1">
        <v>0</v>
      </c>
      <c r="ISZ11" s="1">
        <v>0</v>
      </c>
      <c r="ITA11" s="1">
        <v>0</v>
      </c>
      <c r="ITB11" s="1">
        <v>0</v>
      </c>
      <c r="ITC11" s="1">
        <v>0</v>
      </c>
      <c r="ITD11" s="1">
        <v>0</v>
      </c>
      <c r="ITE11" s="1">
        <v>0</v>
      </c>
      <c r="ITF11" s="1">
        <v>0</v>
      </c>
      <c r="ITG11" s="1">
        <v>0</v>
      </c>
      <c r="ITH11" s="1">
        <v>0</v>
      </c>
      <c r="ITI11" s="1">
        <v>0</v>
      </c>
      <c r="ITJ11" s="1">
        <v>0</v>
      </c>
      <c r="ITK11" s="1">
        <v>0</v>
      </c>
      <c r="ITL11" s="1">
        <v>0</v>
      </c>
      <c r="ITM11" s="1">
        <v>0</v>
      </c>
      <c r="ITN11" s="1">
        <v>0</v>
      </c>
      <c r="ITO11" s="1">
        <v>0</v>
      </c>
      <c r="ITP11" s="1">
        <v>0</v>
      </c>
      <c r="ITQ11" s="1">
        <v>0</v>
      </c>
      <c r="ITR11" s="1">
        <v>0</v>
      </c>
      <c r="ITS11" s="1">
        <v>0</v>
      </c>
      <c r="ITT11" s="1">
        <v>0</v>
      </c>
      <c r="ITU11" s="1">
        <v>0</v>
      </c>
      <c r="ITV11" s="1">
        <v>0</v>
      </c>
      <c r="ITW11" s="1">
        <v>0</v>
      </c>
      <c r="ITX11" s="1">
        <v>0</v>
      </c>
      <c r="ITY11" s="1">
        <v>0</v>
      </c>
      <c r="ITZ11" s="1">
        <v>0</v>
      </c>
      <c r="IUA11" s="1">
        <v>0</v>
      </c>
      <c r="IUB11" s="1">
        <v>0</v>
      </c>
      <c r="IUC11" s="1">
        <v>0</v>
      </c>
      <c r="IUD11" s="1">
        <v>0</v>
      </c>
      <c r="IUE11" s="1">
        <v>0</v>
      </c>
      <c r="IUF11" s="1">
        <v>0</v>
      </c>
      <c r="IUG11" s="1">
        <v>0</v>
      </c>
      <c r="IUH11" s="1">
        <v>0</v>
      </c>
      <c r="IUI11" s="1">
        <v>0</v>
      </c>
      <c r="IUJ11" s="1">
        <v>0</v>
      </c>
      <c r="IUK11" s="1">
        <v>0</v>
      </c>
      <c r="IUL11" s="1">
        <v>0</v>
      </c>
      <c r="IUM11" s="1">
        <v>0</v>
      </c>
      <c r="IUN11" s="1">
        <v>0</v>
      </c>
      <c r="IUO11" s="1">
        <v>0</v>
      </c>
      <c r="IUP11" s="1">
        <v>0</v>
      </c>
      <c r="IUQ11" s="1">
        <v>0</v>
      </c>
      <c r="IUR11" s="1">
        <v>0</v>
      </c>
      <c r="IUS11" s="1">
        <v>0</v>
      </c>
      <c r="IUT11" s="1">
        <v>0</v>
      </c>
      <c r="IUU11" s="1">
        <v>0</v>
      </c>
      <c r="IUV11" s="1">
        <v>0</v>
      </c>
      <c r="IUW11" s="1">
        <v>0</v>
      </c>
      <c r="IUX11" s="1">
        <v>0</v>
      </c>
      <c r="IUY11" s="1">
        <v>0</v>
      </c>
      <c r="IUZ11" s="1">
        <v>0</v>
      </c>
      <c r="IVA11" s="1">
        <v>0</v>
      </c>
      <c r="IVB11" s="1">
        <v>0</v>
      </c>
      <c r="IVC11" s="1">
        <v>0</v>
      </c>
      <c r="IVD11" s="1">
        <v>0</v>
      </c>
      <c r="IVE11" s="1">
        <v>0</v>
      </c>
      <c r="IVF11" s="1">
        <v>0</v>
      </c>
      <c r="IVG11" s="1">
        <v>0</v>
      </c>
      <c r="IVH11" s="1">
        <v>0</v>
      </c>
      <c r="IVI11" s="1">
        <v>0</v>
      </c>
      <c r="IVJ11" s="1">
        <v>0</v>
      </c>
      <c r="IVK11" s="1">
        <v>0</v>
      </c>
      <c r="IVL11" s="1">
        <v>0</v>
      </c>
      <c r="IVM11" s="1">
        <v>0</v>
      </c>
      <c r="IVN11" s="1">
        <v>0</v>
      </c>
      <c r="IVO11" s="1">
        <v>0</v>
      </c>
      <c r="IVP11" s="1">
        <v>0</v>
      </c>
      <c r="IVQ11" s="1">
        <v>0</v>
      </c>
      <c r="IVR11" s="1">
        <v>0</v>
      </c>
      <c r="IVS11" s="1">
        <v>0</v>
      </c>
      <c r="IVT11" s="1">
        <v>0</v>
      </c>
      <c r="IVU11" s="1">
        <v>0</v>
      </c>
      <c r="IVV11" s="1">
        <v>0</v>
      </c>
      <c r="IVW11" s="1">
        <v>0</v>
      </c>
      <c r="IVX11" s="1">
        <v>0</v>
      </c>
      <c r="IVY11" s="1">
        <v>0</v>
      </c>
      <c r="IVZ11" s="1">
        <v>0</v>
      </c>
      <c r="IWA11" s="1">
        <v>0</v>
      </c>
      <c r="IWB11" s="1">
        <v>0</v>
      </c>
      <c r="IWC11" s="1">
        <v>0</v>
      </c>
      <c r="IWD11" s="1">
        <v>0</v>
      </c>
      <c r="IWE11" s="1">
        <v>0</v>
      </c>
      <c r="IWF11" s="1">
        <v>0</v>
      </c>
      <c r="IWG11" s="1">
        <v>0</v>
      </c>
      <c r="IWH11" s="1">
        <v>0</v>
      </c>
      <c r="IWI11" s="1">
        <v>0</v>
      </c>
      <c r="IWJ11" s="1">
        <v>0</v>
      </c>
      <c r="IWK11" s="1">
        <v>0</v>
      </c>
      <c r="IWL11" s="1">
        <v>0</v>
      </c>
      <c r="IWM11" s="1">
        <v>0</v>
      </c>
      <c r="IWN11" s="1">
        <v>0</v>
      </c>
      <c r="IWO11" s="1">
        <v>0</v>
      </c>
      <c r="IWP11" s="1">
        <v>0</v>
      </c>
      <c r="IWQ11" s="1">
        <v>0</v>
      </c>
      <c r="IWR11" s="1">
        <v>0</v>
      </c>
      <c r="IWS11" s="1">
        <v>0</v>
      </c>
      <c r="IWT11" s="1">
        <v>0</v>
      </c>
      <c r="IWU11" s="1">
        <v>0</v>
      </c>
      <c r="IWV11" s="1">
        <v>0</v>
      </c>
      <c r="IWW11" s="1">
        <v>0</v>
      </c>
      <c r="IWX11" s="1">
        <v>0</v>
      </c>
      <c r="IWY11" s="1">
        <v>0</v>
      </c>
      <c r="IWZ11" s="1">
        <v>0</v>
      </c>
      <c r="IXA11" s="1">
        <v>0</v>
      </c>
      <c r="IXB11" s="1">
        <v>0</v>
      </c>
      <c r="IXC11" s="1">
        <v>0</v>
      </c>
      <c r="IXD11" s="1">
        <v>0</v>
      </c>
      <c r="IXE11" s="1">
        <v>0</v>
      </c>
      <c r="IXF11" s="1">
        <v>0</v>
      </c>
      <c r="IXG11" s="1">
        <v>0</v>
      </c>
      <c r="IXH11" s="1">
        <v>0</v>
      </c>
      <c r="IXI11" s="1">
        <v>0</v>
      </c>
      <c r="IXJ11" s="1">
        <v>0</v>
      </c>
      <c r="IXK11" s="1">
        <v>0</v>
      </c>
      <c r="IXL11" s="1">
        <v>0</v>
      </c>
      <c r="IXM11" s="1">
        <v>0</v>
      </c>
      <c r="IXN11" s="1">
        <v>0</v>
      </c>
      <c r="IXO11" s="1">
        <v>0</v>
      </c>
      <c r="IXP11" s="1">
        <v>0</v>
      </c>
      <c r="IXQ11" s="1">
        <v>0</v>
      </c>
      <c r="IXR11" s="1">
        <v>0</v>
      </c>
      <c r="IXS11" s="1">
        <v>0</v>
      </c>
      <c r="IXT11" s="1">
        <v>0</v>
      </c>
      <c r="IXU11" s="1">
        <v>0</v>
      </c>
      <c r="IXV11" s="1">
        <v>0</v>
      </c>
      <c r="IXW11" s="1">
        <v>0</v>
      </c>
      <c r="IXX11" s="1">
        <v>0</v>
      </c>
      <c r="IXY11" s="1">
        <v>0</v>
      </c>
      <c r="IXZ11" s="1">
        <v>0</v>
      </c>
      <c r="IYA11" s="1">
        <v>0</v>
      </c>
      <c r="IYB11" s="1">
        <v>0</v>
      </c>
      <c r="IYC11" s="1">
        <v>0</v>
      </c>
      <c r="IYD11" s="1">
        <v>0</v>
      </c>
      <c r="IYE11" s="1">
        <v>0</v>
      </c>
      <c r="IYF11" s="1">
        <v>0</v>
      </c>
      <c r="IYG11" s="1">
        <v>0</v>
      </c>
      <c r="IYH11" s="1">
        <v>0</v>
      </c>
      <c r="IYI11" s="1">
        <v>0</v>
      </c>
      <c r="IYJ11" s="1">
        <v>0</v>
      </c>
      <c r="IYK11" s="1">
        <v>0</v>
      </c>
      <c r="IYL11" s="1">
        <v>0</v>
      </c>
      <c r="IYM11" s="1">
        <v>0</v>
      </c>
      <c r="IYN11" s="1">
        <v>0</v>
      </c>
      <c r="IYO11" s="1">
        <v>0</v>
      </c>
      <c r="IYP11" s="1">
        <v>0</v>
      </c>
      <c r="IYQ11" s="1">
        <v>0</v>
      </c>
      <c r="IYR11" s="1">
        <v>0</v>
      </c>
      <c r="IYS11" s="1">
        <v>0</v>
      </c>
      <c r="IYT11" s="1">
        <v>0</v>
      </c>
      <c r="IYU11" s="1">
        <v>0</v>
      </c>
      <c r="IYV11" s="1">
        <v>0</v>
      </c>
      <c r="IYW11" s="1">
        <v>0</v>
      </c>
      <c r="IYX11" s="1">
        <v>0</v>
      </c>
      <c r="IYY11" s="1">
        <v>0</v>
      </c>
      <c r="IYZ11" s="1">
        <v>0</v>
      </c>
      <c r="IZA11" s="1">
        <v>0</v>
      </c>
      <c r="IZB11" s="1">
        <v>0</v>
      </c>
      <c r="IZC11" s="1">
        <v>0</v>
      </c>
      <c r="IZD11" s="1">
        <v>0</v>
      </c>
      <c r="IZE11" s="1">
        <v>0</v>
      </c>
      <c r="IZF11" s="1">
        <v>0</v>
      </c>
      <c r="IZG11" s="1">
        <v>0</v>
      </c>
      <c r="IZH11" s="1">
        <v>0</v>
      </c>
      <c r="IZI11" s="1">
        <v>0</v>
      </c>
      <c r="IZJ11" s="1">
        <v>0</v>
      </c>
      <c r="IZK11" s="1">
        <v>0</v>
      </c>
      <c r="IZL11" s="1">
        <v>0</v>
      </c>
      <c r="IZM11" s="1">
        <v>0</v>
      </c>
      <c r="IZN11" s="1">
        <v>0</v>
      </c>
      <c r="IZO11" s="1">
        <v>0</v>
      </c>
      <c r="IZP11" s="1">
        <v>0</v>
      </c>
      <c r="IZQ11" s="1">
        <v>0</v>
      </c>
      <c r="IZR11" s="1">
        <v>0</v>
      </c>
      <c r="IZS11" s="1">
        <v>0</v>
      </c>
      <c r="IZT11" s="1">
        <v>0</v>
      </c>
      <c r="IZU11" s="1">
        <v>0</v>
      </c>
      <c r="IZV11" s="1">
        <v>0</v>
      </c>
      <c r="IZW11" s="1">
        <v>0</v>
      </c>
      <c r="IZX11" s="1">
        <v>0</v>
      </c>
      <c r="IZY11" s="1">
        <v>0</v>
      </c>
      <c r="IZZ11" s="1">
        <v>0</v>
      </c>
      <c r="JAA11" s="1">
        <v>0</v>
      </c>
      <c r="JAB11" s="1">
        <v>0</v>
      </c>
      <c r="JAC11" s="1">
        <v>0</v>
      </c>
      <c r="JAD11" s="1">
        <v>0</v>
      </c>
      <c r="JAE11" s="1">
        <v>0</v>
      </c>
      <c r="JAF11" s="1">
        <v>0</v>
      </c>
      <c r="JAG11" s="1">
        <v>0</v>
      </c>
      <c r="JAH11" s="1">
        <v>0</v>
      </c>
      <c r="JAI11" s="1">
        <v>0</v>
      </c>
      <c r="JAJ11" s="1">
        <v>0</v>
      </c>
      <c r="JAK11" s="1">
        <v>0</v>
      </c>
      <c r="JAL11" s="1">
        <v>0</v>
      </c>
      <c r="JAM11" s="1">
        <v>0</v>
      </c>
      <c r="JAN11" s="1">
        <v>0</v>
      </c>
      <c r="JAO11" s="1">
        <v>0</v>
      </c>
      <c r="JAP11" s="1">
        <v>0</v>
      </c>
      <c r="JAQ11" s="1">
        <v>0</v>
      </c>
      <c r="JAR11" s="1">
        <v>0</v>
      </c>
      <c r="JAS11" s="1">
        <v>0</v>
      </c>
      <c r="JAT11" s="1">
        <v>0</v>
      </c>
      <c r="JAU11" s="1">
        <v>0</v>
      </c>
      <c r="JAV11" s="1">
        <v>0</v>
      </c>
      <c r="JAW11" s="1">
        <v>0</v>
      </c>
      <c r="JAX11" s="1">
        <v>0</v>
      </c>
      <c r="JAY11" s="1">
        <v>0</v>
      </c>
      <c r="JAZ11" s="1">
        <v>0</v>
      </c>
      <c r="JBA11" s="1">
        <v>0</v>
      </c>
      <c r="JBB11" s="1">
        <v>0</v>
      </c>
      <c r="JBC11" s="1">
        <v>0</v>
      </c>
      <c r="JBD11" s="1">
        <v>0</v>
      </c>
      <c r="JBE11" s="1">
        <v>0</v>
      </c>
      <c r="JBF11" s="1">
        <v>0</v>
      </c>
      <c r="JBG11" s="1">
        <v>0</v>
      </c>
      <c r="JBH11" s="1">
        <v>0</v>
      </c>
      <c r="JBI11" s="1">
        <v>0</v>
      </c>
      <c r="JBJ11" s="1">
        <v>0</v>
      </c>
      <c r="JBK11" s="1">
        <v>0</v>
      </c>
      <c r="JBL11" s="1">
        <v>0</v>
      </c>
      <c r="JBM11" s="1">
        <v>0</v>
      </c>
      <c r="JBN11" s="1">
        <v>0</v>
      </c>
      <c r="JBO11" s="1">
        <v>0</v>
      </c>
      <c r="JBP11" s="1">
        <v>0</v>
      </c>
      <c r="JBQ11" s="1">
        <v>0</v>
      </c>
      <c r="JBR11" s="1">
        <v>0</v>
      </c>
      <c r="JBS11" s="1">
        <v>0</v>
      </c>
      <c r="JBT11" s="1">
        <v>0</v>
      </c>
      <c r="JBU11" s="1">
        <v>0</v>
      </c>
      <c r="JBV11" s="1">
        <v>0</v>
      </c>
      <c r="JBW11" s="1">
        <v>0</v>
      </c>
      <c r="JBX11" s="1">
        <v>0</v>
      </c>
      <c r="JBY11" s="1">
        <v>0</v>
      </c>
      <c r="JBZ11" s="1">
        <v>0</v>
      </c>
      <c r="JCA11" s="1">
        <v>0</v>
      </c>
      <c r="JCB11" s="1">
        <v>0</v>
      </c>
      <c r="JCC11" s="1">
        <v>0</v>
      </c>
      <c r="JCD11" s="1">
        <v>0</v>
      </c>
      <c r="JCE11" s="1">
        <v>0</v>
      </c>
      <c r="JCF11" s="1">
        <v>0</v>
      </c>
      <c r="JCG11" s="1">
        <v>0</v>
      </c>
      <c r="JCH11" s="1">
        <v>0</v>
      </c>
      <c r="JCI11" s="1">
        <v>0</v>
      </c>
      <c r="JCJ11" s="1">
        <v>0</v>
      </c>
      <c r="JCK11" s="1">
        <v>0</v>
      </c>
      <c r="JCL11" s="1">
        <v>0</v>
      </c>
      <c r="JCM11" s="1">
        <v>0</v>
      </c>
      <c r="JCN11" s="1">
        <v>0</v>
      </c>
      <c r="JCO11" s="1">
        <v>0</v>
      </c>
      <c r="JCP11" s="1">
        <v>0</v>
      </c>
      <c r="JCQ11" s="1">
        <v>0</v>
      </c>
      <c r="JCR11" s="1">
        <v>0</v>
      </c>
      <c r="JCS11" s="1">
        <v>0</v>
      </c>
      <c r="JCT11" s="1">
        <v>0</v>
      </c>
      <c r="JCU11" s="1">
        <v>0</v>
      </c>
      <c r="JCV11" s="1">
        <v>0</v>
      </c>
      <c r="JCW11" s="1">
        <v>0</v>
      </c>
      <c r="JCX11" s="1">
        <v>0</v>
      </c>
      <c r="JCY11" s="1">
        <v>0</v>
      </c>
      <c r="JCZ11" s="1">
        <v>0</v>
      </c>
      <c r="JDA11" s="1">
        <v>0</v>
      </c>
      <c r="JDB11" s="1">
        <v>0</v>
      </c>
      <c r="JDC11" s="1">
        <v>0</v>
      </c>
      <c r="JDD11" s="1">
        <v>0</v>
      </c>
      <c r="JDE11" s="1">
        <v>0</v>
      </c>
      <c r="JDF11" s="1">
        <v>0</v>
      </c>
      <c r="JDG11" s="1">
        <v>0</v>
      </c>
      <c r="JDH11" s="1">
        <v>0</v>
      </c>
      <c r="JDI11" s="1">
        <v>0</v>
      </c>
      <c r="JDJ11" s="1">
        <v>0</v>
      </c>
      <c r="JDK11" s="1">
        <v>0</v>
      </c>
      <c r="JDL11" s="1">
        <v>0</v>
      </c>
      <c r="JDM11" s="1">
        <v>0</v>
      </c>
      <c r="JDN11" s="1">
        <v>0</v>
      </c>
      <c r="JDO11" s="1">
        <v>0</v>
      </c>
      <c r="JDP11" s="1">
        <v>0</v>
      </c>
      <c r="JDQ11" s="1">
        <v>0</v>
      </c>
      <c r="JDR11" s="1">
        <v>0</v>
      </c>
      <c r="JDS11" s="1">
        <v>0</v>
      </c>
      <c r="JDT11" s="1">
        <v>0</v>
      </c>
      <c r="JDU11" s="1">
        <v>0</v>
      </c>
      <c r="JDV11" s="1">
        <v>0</v>
      </c>
      <c r="JDW11" s="1">
        <v>0</v>
      </c>
      <c r="JDX11" s="1">
        <v>0</v>
      </c>
      <c r="JDY11" s="1">
        <v>0</v>
      </c>
      <c r="JDZ11" s="1">
        <v>0</v>
      </c>
      <c r="JEA11" s="1">
        <v>0</v>
      </c>
      <c r="JEB11" s="1">
        <v>0</v>
      </c>
      <c r="JEC11" s="1">
        <v>0</v>
      </c>
      <c r="JED11" s="1">
        <v>0</v>
      </c>
      <c r="JEE11" s="1">
        <v>0</v>
      </c>
      <c r="JEF11" s="1">
        <v>0</v>
      </c>
      <c r="JEG11" s="1">
        <v>0</v>
      </c>
      <c r="JEH11" s="1">
        <v>0</v>
      </c>
      <c r="JEI11" s="1">
        <v>0</v>
      </c>
      <c r="JEJ11" s="1">
        <v>0</v>
      </c>
      <c r="JEK11" s="1">
        <v>0</v>
      </c>
      <c r="JEL11" s="1">
        <v>0</v>
      </c>
      <c r="JEM11" s="1">
        <v>0</v>
      </c>
      <c r="JEN11" s="1">
        <v>0</v>
      </c>
      <c r="JEO11" s="1">
        <v>0</v>
      </c>
      <c r="JEP11" s="1">
        <v>0</v>
      </c>
      <c r="JEQ11" s="1">
        <v>0</v>
      </c>
      <c r="JER11" s="1">
        <v>0</v>
      </c>
      <c r="JES11" s="1">
        <v>0</v>
      </c>
      <c r="JET11" s="1">
        <v>0</v>
      </c>
      <c r="JEU11" s="1">
        <v>0</v>
      </c>
      <c r="JEV11" s="1">
        <v>0</v>
      </c>
      <c r="JEW11" s="1">
        <v>0</v>
      </c>
      <c r="JEX11" s="1">
        <v>0</v>
      </c>
      <c r="JEY11" s="1">
        <v>0</v>
      </c>
      <c r="JEZ11" s="1">
        <v>0</v>
      </c>
      <c r="JFA11" s="1">
        <v>0</v>
      </c>
      <c r="JFB11" s="1">
        <v>0</v>
      </c>
      <c r="JFC11" s="1">
        <v>0</v>
      </c>
      <c r="JFD11" s="1">
        <v>0</v>
      </c>
      <c r="JFE11" s="1">
        <v>0</v>
      </c>
      <c r="JFF11" s="1">
        <v>0</v>
      </c>
      <c r="JFG11" s="1">
        <v>0</v>
      </c>
      <c r="JFH11" s="1">
        <v>0</v>
      </c>
      <c r="JFI11" s="1">
        <v>0</v>
      </c>
      <c r="JFJ11" s="1">
        <v>0</v>
      </c>
      <c r="JFK11" s="1">
        <v>0</v>
      </c>
      <c r="JFL11" s="1">
        <v>0</v>
      </c>
      <c r="JFM11" s="1">
        <v>0</v>
      </c>
      <c r="JFN11" s="1">
        <v>0</v>
      </c>
      <c r="JFO11" s="1">
        <v>0</v>
      </c>
      <c r="JFP11" s="1">
        <v>0</v>
      </c>
      <c r="JFQ11" s="1">
        <v>0</v>
      </c>
      <c r="JFR11" s="1">
        <v>0</v>
      </c>
      <c r="JFS11" s="1">
        <v>0</v>
      </c>
      <c r="JFT11" s="1">
        <v>0</v>
      </c>
      <c r="JFU11" s="1">
        <v>0</v>
      </c>
      <c r="JFV11" s="1">
        <v>0</v>
      </c>
      <c r="JFW11" s="1">
        <v>0</v>
      </c>
      <c r="JFX11" s="1">
        <v>0</v>
      </c>
      <c r="JFY11" s="1">
        <v>0</v>
      </c>
      <c r="JFZ11" s="1">
        <v>0</v>
      </c>
      <c r="JGA11" s="1">
        <v>0</v>
      </c>
      <c r="JGB11" s="1">
        <v>0</v>
      </c>
      <c r="JGC11" s="1">
        <v>0</v>
      </c>
      <c r="JGD11" s="1">
        <v>0</v>
      </c>
      <c r="JGE11" s="1">
        <v>0</v>
      </c>
      <c r="JGF11" s="1">
        <v>0</v>
      </c>
      <c r="JGG11" s="1">
        <v>0</v>
      </c>
      <c r="JGH11" s="1">
        <v>0</v>
      </c>
      <c r="JGI11" s="1">
        <v>0</v>
      </c>
      <c r="JGJ11" s="1">
        <v>0</v>
      </c>
      <c r="JGK11" s="1">
        <v>0</v>
      </c>
      <c r="JGL11" s="1">
        <v>0</v>
      </c>
      <c r="JGM11" s="1">
        <v>0</v>
      </c>
      <c r="JGN11" s="1">
        <v>0</v>
      </c>
      <c r="JGO11" s="1">
        <v>0</v>
      </c>
      <c r="JGP11" s="1">
        <v>0</v>
      </c>
      <c r="JGQ11" s="1">
        <v>0</v>
      </c>
      <c r="JGR11" s="1">
        <v>0</v>
      </c>
      <c r="JGS11" s="1">
        <v>0</v>
      </c>
      <c r="JGT11" s="1">
        <v>0</v>
      </c>
      <c r="JGU11" s="1">
        <v>0</v>
      </c>
      <c r="JGV11" s="1">
        <v>0</v>
      </c>
      <c r="JGW11" s="1">
        <v>0</v>
      </c>
      <c r="JGX11" s="1">
        <v>0</v>
      </c>
      <c r="JGY11" s="1">
        <v>0</v>
      </c>
      <c r="JGZ11" s="1">
        <v>0</v>
      </c>
      <c r="JHA11" s="1">
        <v>0</v>
      </c>
      <c r="JHB11" s="1">
        <v>0</v>
      </c>
      <c r="JHC11" s="1">
        <v>0</v>
      </c>
      <c r="JHD11" s="1">
        <v>0</v>
      </c>
      <c r="JHE11" s="1">
        <v>0</v>
      </c>
      <c r="JHF11" s="1">
        <v>0</v>
      </c>
      <c r="JHG11" s="1">
        <v>0</v>
      </c>
      <c r="JHH11" s="1">
        <v>0</v>
      </c>
      <c r="JHI11" s="1">
        <v>0</v>
      </c>
      <c r="JHJ11" s="1">
        <v>0</v>
      </c>
      <c r="JHK11" s="1">
        <v>0</v>
      </c>
      <c r="JHL11" s="1">
        <v>0</v>
      </c>
      <c r="JHM11" s="1">
        <v>0</v>
      </c>
      <c r="JHN11" s="1">
        <v>0</v>
      </c>
      <c r="JHO11" s="1">
        <v>0</v>
      </c>
      <c r="JHP11" s="1">
        <v>0</v>
      </c>
      <c r="JHQ11" s="1">
        <v>0</v>
      </c>
      <c r="JHR11" s="1">
        <v>0</v>
      </c>
      <c r="JHS11" s="1">
        <v>0</v>
      </c>
      <c r="JHT11" s="1">
        <v>0</v>
      </c>
      <c r="JHU11" s="1">
        <v>0</v>
      </c>
      <c r="JHV11" s="1">
        <v>0</v>
      </c>
      <c r="JHW11" s="1">
        <v>0</v>
      </c>
      <c r="JHX11" s="1">
        <v>0</v>
      </c>
      <c r="JHY11" s="1">
        <v>0</v>
      </c>
      <c r="JHZ11" s="1">
        <v>0</v>
      </c>
      <c r="JIA11" s="1">
        <v>0</v>
      </c>
      <c r="JIB11" s="1">
        <v>0</v>
      </c>
      <c r="JIC11" s="1">
        <v>0</v>
      </c>
      <c r="JID11" s="1">
        <v>0</v>
      </c>
      <c r="JIE11" s="1">
        <v>0</v>
      </c>
      <c r="JIF11" s="1">
        <v>0</v>
      </c>
      <c r="JIG11" s="1">
        <v>0</v>
      </c>
      <c r="JIH11" s="1">
        <v>0</v>
      </c>
      <c r="JII11" s="1">
        <v>0</v>
      </c>
      <c r="JIJ11" s="1">
        <v>0</v>
      </c>
      <c r="JIK11" s="1">
        <v>0</v>
      </c>
      <c r="JIL11" s="1">
        <v>0</v>
      </c>
      <c r="JIM11" s="1">
        <v>0</v>
      </c>
      <c r="JIN11" s="1">
        <v>0</v>
      </c>
      <c r="JIO11" s="1">
        <v>0</v>
      </c>
      <c r="JIP11" s="1">
        <v>0</v>
      </c>
      <c r="JIQ11" s="1">
        <v>0</v>
      </c>
      <c r="JIR11" s="1">
        <v>0</v>
      </c>
      <c r="JIS11" s="1">
        <v>0</v>
      </c>
      <c r="JIT11" s="1">
        <v>0</v>
      </c>
      <c r="JIU11" s="1">
        <v>0</v>
      </c>
      <c r="JIV11" s="1">
        <v>0</v>
      </c>
      <c r="JIW11" s="1">
        <v>0</v>
      </c>
      <c r="JIX11" s="1">
        <v>0</v>
      </c>
      <c r="JIY11" s="1">
        <v>0</v>
      </c>
      <c r="JIZ11" s="1">
        <v>0</v>
      </c>
      <c r="JJA11" s="1">
        <v>0</v>
      </c>
      <c r="JJB11" s="1">
        <v>0</v>
      </c>
      <c r="JJC11" s="1">
        <v>0</v>
      </c>
      <c r="JJD11" s="1">
        <v>0</v>
      </c>
      <c r="JJE11" s="1">
        <v>0</v>
      </c>
      <c r="JJF11" s="1">
        <v>0</v>
      </c>
      <c r="JJG11" s="1">
        <v>0</v>
      </c>
      <c r="JJH11" s="1">
        <v>0</v>
      </c>
      <c r="JJI11" s="1">
        <v>0</v>
      </c>
      <c r="JJJ11" s="1">
        <v>0</v>
      </c>
      <c r="JJK11" s="1">
        <v>0</v>
      </c>
      <c r="JJL11" s="1">
        <v>0</v>
      </c>
      <c r="JJM11" s="1">
        <v>0</v>
      </c>
      <c r="JJN11" s="1">
        <v>0</v>
      </c>
      <c r="JJO11" s="1">
        <v>0</v>
      </c>
      <c r="JJP11" s="1">
        <v>0</v>
      </c>
      <c r="JJQ11" s="1">
        <v>0</v>
      </c>
      <c r="JJR11" s="1">
        <v>0</v>
      </c>
      <c r="JJS11" s="1">
        <v>0</v>
      </c>
      <c r="JJT11" s="1">
        <v>0</v>
      </c>
      <c r="JJU11" s="1">
        <v>0</v>
      </c>
      <c r="JJV11" s="1">
        <v>0</v>
      </c>
      <c r="JJW11" s="1">
        <v>0</v>
      </c>
      <c r="JJX11" s="1">
        <v>0</v>
      </c>
      <c r="JJY11" s="1">
        <v>0</v>
      </c>
      <c r="JJZ11" s="1">
        <v>0</v>
      </c>
      <c r="JKA11" s="1">
        <v>0</v>
      </c>
      <c r="JKB11" s="1">
        <v>0</v>
      </c>
      <c r="JKC11" s="1">
        <v>0</v>
      </c>
      <c r="JKD11" s="1">
        <v>0</v>
      </c>
      <c r="JKE11" s="1">
        <v>0</v>
      </c>
      <c r="JKF11" s="1">
        <v>0</v>
      </c>
      <c r="JKG11" s="1">
        <v>0</v>
      </c>
      <c r="JKH11" s="1">
        <v>0</v>
      </c>
      <c r="JKI11" s="1">
        <v>0</v>
      </c>
      <c r="JKJ11" s="1">
        <v>0</v>
      </c>
      <c r="JKK11" s="1">
        <v>0</v>
      </c>
      <c r="JKL11" s="1">
        <v>0</v>
      </c>
      <c r="JKM11" s="1">
        <v>0</v>
      </c>
      <c r="JKN11" s="1">
        <v>0</v>
      </c>
      <c r="JKO11" s="1">
        <v>0</v>
      </c>
      <c r="JKP11" s="1">
        <v>0</v>
      </c>
      <c r="JKQ11" s="1">
        <v>0</v>
      </c>
      <c r="JKR11" s="1">
        <v>0</v>
      </c>
      <c r="JKS11" s="1">
        <v>0</v>
      </c>
      <c r="JKT11" s="1">
        <v>0</v>
      </c>
      <c r="JKU11" s="1">
        <v>0</v>
      </c>
      <c r="JKV11" s="1">
        <v>0</v>
      </c>
      <c r="JKW11" s="1">
        <v>0</v>
      </c>
      <c r="JKX11" s="1">
        <v>0</v>
      </c>
      <c r="JKY11" s="1">
        <v>0</v>
      </c>
      <c r="JKZ11" s="1">
        <v>0</v>
      </c>
      <c r="JLA11" s="1">
        <v>0</v>
      </c>
      <c r="JLB11" s="1">
        <v>0</v>
      </c>
      <c r="JLC11" s="1">
        <v>0</v>
      </c>
      <c r="JLD11" s="1">
        <v>0</v>
      </c>
      <c r="JLE11" s="1">
        <v>0</v>
      </c>
      <c r="JLF11" s="1">
        <v>0</v>
      </c>
      <c r="JLG11" s="1">
        <v>0</v>
      </c>
      <c r="JLH11" s="1">
        <v>0</v>
      </c>
      <c r="JLI11" s="1">
        <v>0</v>
      </c>
      <c r="JLJ11" s="1">
        <v>0</v>
      </c>
      <c r="JLK11" s="1">
        <v>0</v>
      </c>
      <c r="JLL11" s="1">
        <v>0</v>
      </c>
      <c r="JLM11" s="1">
        <v>0</v>
      </c>
      <c r="JLN11" s="1">
        <v>0</v>
      </c>
      <c r="JLO11" s="1">
        <v>0</v>
      </c>
      <c r="JLP11" s="1">
        <v>0</v>
      </c>
      <c r="JLQ11" s="1">
        <v>0</v>
      </c>
      <c r="JLR11" s="1">
        <v>0</v>
      </c>
      <c r="JLS11" s="1">
        <v>0</v>
      </c>
      <c r="JLT11" s="1">
        <v>0</v>
      </c>
      <c r="JLU11" s="1">
        <v>0</v>
      </c>
      <c r="JLV11" s="1">
        <v>0</v>
      </c>
      <c r="JLW11" s="1">
        <v>0</v>
      </c>
      <c r="JLX11" s="1">
        <v>0</v>
      </c>
      <c r="JLY11" s="1">
        <v>0</v>
      </c>
      <c r="JLZ11" s="1">
        <v>0</v>
      </c>
      <c r="JMA11" s="1">
        <v>0</v>
      </c>
      <c r="JMB11" s="1">
        <v>0</v>
      </c>
      <c r="JMC11" s="1">
        <v>0</v>
      </c>
      <c r="JMD11" s="1">
        <v>0</v>
      </c>
      <c r="JME11" s="1">
        <v>0</v>
      </c>
      <c r="JMF11" s="1">
        <v>0</v>
      </c>
      <c r="JMG11" s="1">
        <v>0</v>
      </c>
      <c r="JMH11" s="1">
        <v>0</v>
      </c>
      <c r="JMI11" s="1">
        <v>0</v>
      </c>
      <c r="JMJ11" s="1">
        <v>0</v>
      </c>
      <c r="JMK11" s="1">
        <v>0</v>
      </c>
      <c r="JML11" s="1">
        <v>0</v>
      </c>
      <c r="JMM11" s="1">
        <v>0</v>
      </c>
      <c r="JMN11" s="1">
        <v>0</v>
      </c>
      <c r="JMO11" s="1">
        <v>0</v>
      </c>
      <c r="JMP11" s="1">
        <v>0</v>
      </c>
      <c r="JMQ11" s="1">
        <v>0</v>
      </c>
      <c r="JMR11" s="1">
        <v>0</v>
      </c>
      <c r="JMS11" s="1">
        <v>0</v>
      </c>
      <c r="JMT11" s="1">
        <v>0</v>
      </c>
      <c r="JMU11" s="1">
        <v>0</v>
      </c>
      <c r="JMV11" s="1">
        <v>0</v>
      </c>
      <c r="JMW11" s="1">
        <v>0</v>
      </c>
      <c r="JMX11" s="1">
        <v>0</v>
      </c>
      <c r="JMY11" s="1">
        <v>0</v>
      </c>
      <c r="JMZ11" s="1">
        <v>0</v>
      </c>
      <c r="JNA11" s="1">
        <v>0</v>
      </c>
      <c r="JNB11" s="1">
        <v>0</v>
      </c>
      <c r="JNC11" s="1">
        <v>0</v>
      </c>
      <c r="JND11" s="1">
        <v>0</v>
      </c>
      <c r="JNE11" s="1">
        <v>0</v>
      </c>
      <c r="JNF11" s="1">
        <v>0</v>
      </c>
      <c r="JNG11" s="1">
        <v>0</v>
      </c>
      <c r="JNH11" s="1">
        <v>0</v>
      </c>
      <c r="JNI11" s="1">
        <v>0</v>
      </c>
      <c r="JNJ11" s="1">
        <v>0</v>
      </c>
      <c r="JNK11" s="1">
        <v>0</v>
      </c>
      <c r="JNL11" s="1">
        <v>0</v>
      </c>
      <c r="JNM11" s="1">
        <v>0</v>
      </c>
      <c r="JNN11" s="1">
        <v>0</v>
      </c>
      <c r="JNO11" s="1">
        <v>0</v>
      </c>
      <c r="JNP11" s="1">
        <v>0</v>
      </c>
      <c r="JNQ11" s="1">
        <v>0</v>
      </c>
      <c r="JNR11" s="1">
        <v>0</v>
      </c>
      <c r="JNS11" s="1">
        <v>0</v>
      </c>
      <c r="JNT11" s="1">
        <v>0</v>
      </c>
      <c r="JNU11" s="1">
        <v>0</v>
      </c>
      <c r="JNV11" s="1">
        <v>0</v>
      </c>
      <c r="JNW11" s="1">
        <v>0</v>
      </c>
      <c r="JNX11" s="1">
        <v>0</v>
      </c>
      <c r="JNY11" s="1">
        <v>0</v>
      </c>
      <c r="JNZ11" s="1">
        <v>0</v>
      </c>
      <c r="JOA11" s="1">
        <v>0</v>
      </c>
      <c r="JOB11" s="1">
        <v>0</v>
      </c>
      <c r="JOC11" s="1">
        <v>0</v>
      </c>
      <c r="JOD11" s="1">
        <v>0</v>
      </c>
      <c r="JOE11" s="1">
        <v>0</v>
      </c>
      <c r="JOF11" s="1">
        <v>0</v>
      </c>
      <c r="JOG11" s="1">
        <v>0</v>
      </c>
      <c r="JOH11" s="1">
        <v>0</v>
      </c>
      <c r="JOI11" s="1">
        <v>0</v>
      </c>
      <c r="JOJ11" s="1">
        <v>0</v>
      </c>
      <c r="JOK11" s="1">
        <v>0</v>
      </c>
      <c r="JOL11" s="1">
        <v>0</v>
      </c>
      <c r="JOM11" s="1">
        <v>0</v>
      </c>
      <c r="JON11" s="1">
        <v>0</v>
      </c>
      <c r="JOO11" s="1">
        <v>0</v>
      </c>
      <c r="JOP11" s="1">
        <v>0</v>
      </c>
      <c r="JOQ11" s="1">
        <v>0</v>
      </c>
      <c r="JOR11" s="1">
        <v>0</v>
      </c>
      <c r="JOS11" s="1">
        <v>0</v>
      </c>
      <c r="JOT11" s="1">
        <v>0</v>
      </c>
      <c r="JOU11" s="1">
        <v>0</v>
      </c>
      <c r="JOV11" s="1">
        <v>0</v>
      </c>
      <c r="JOW11" s="1">
        <v>0</v>
      </c>
      <c r="JOX11" s="1">
        <v>0</v>
      </c>
      <c r="JOY11" s="1">
        <v>0</v>
      </c>
      <c r="JOZ11" s="1">
        <v>0</v>
      </c>
      <c r="JPA11" s="1">
        <v>0</v>
      </c>
      <c r="JPB11" s="1">
        <v>0</v>
      </c>
      <c r="JPC11" s="1">
        <v>0</v>
      </c>
      <c r="JPD11" s="1">
        <v>0</v>
      </c>
      <c r="JPE11" s="1">
        <v>0</v>
      </c>
      <c r="JPF11" s="1">
        <v>0</v>
      </c>
      <c r="JPG11" s="1">
        <v>0</v>
      </c>
      <c r="JPH11" s="1">
        <v>0</v>
      </c>
      <c r="JPI11" s="1">
        <v>0</v>
      </c>
      <c r="JPJ11" s="1">
        <v>0</v>
      </c>
      <c r="JPK11" s="1">
        <v>0</v>
      </c>
      <c r="JPL11" s="1">
        <v>0</v>
      </c>
      <c r="JPM11" s="1">
        <v>0</v>
      </c>
      <c r="JPN11" s="1">
        <v>0</v>
      </c>
      <c r="JPO11" s="1">
        <v>0</v>
      </c>
      <c r="JPP11" s="1">
        <v>0</v>
      </c>
      <c r="JPQ11" s="1">
        <v>0</v>
      </c>
      <c r="JPR11" s="1">
        <v>0</v>
      </c>
      <c r="JPS11" s="1">
        <v>0</v>
      </c>
      <c r="JPT11" s="1">
        <v>0</v>
      </c>
      <c r="JPU11" s="1">
        <v>0</v>
      </c>
      <c r="JPV11" s="1">
        <v>0</v>
      </c>
      <c r="JPW11" s="1">
        <v>0</v>
      </c>
      <c r="JPX11" s="1">
        <v>0</v>
      </c>
      <c r="JPY11" s="1">
        <v>0</v>
      </c>
      <c r="JPZ11" s="1">
        <v>0</v>
      </c>
      <c r="JQA11" s="1">
        <v>0</v>
      </c>
      <c r="JQB11" s="1">
        <v>0</v>
      </c>
      <c r="JQC11" s="1">
        <v>0</v>
      </c>
      <c r="JQD11" s="1">
        <v>0</v>
      </c>
      <c r="JQE11" s="1">
        <v>0</v>
      </c>
      <c r="JQF11" s="1">
        <v>0</v>
      </c>
      <c r="JQG11" s="1">
        <v>0</v>
      </c>
      <c r="JQH11" s="1">
        <v>0</v>
      </c>
      <c r="JQI11" s="1">
        <v>0</v>
      </c>
      <c r="JQJ11" s="1">
        <v>0</v>
      </c>
      <c r="JQK11" s="1">
        <v>0</v>
      </c>
      <c r="JQL11" s="1">
        <v>0</v>
      </c>
      <c r="JQM11" s="1">
        <v>0</v>
      </c>
      <c r="JQN11" s="1">
        <v>0</v>
      </c>
      <c r="JQO11" s="1">
        <v>0</v>
      </c>
      <c r="JQP11" s="1">
        <v>0</v>
      </c>
      <c r="JQQ11" s="1">
        <v>0</v>
      </c>
      <c r="JQR11" s="1">
        <v>0</v>
      </c>
      <c r="JQS11" s="1">
        <v>0</v>
      </c>
      <c r="JQT11" s="1">
        <v>0</v>
      </c>
      <c r="JQU11" s="1">
        <v>0</v>
      </c>
      <c r="JQV11" s="1">
        <v>0</v>
      </c>
      <c r="JQW11" s="1">
        <v>0</v>
      </c>
      <c r="JQX11" s="1">
        <v>0</v>
      </c>
      <c r="JQY11" s="1">
        <v>0</v>
      </c>
      <c r="JQZ11" s="1">
        <v>0</v>
      </c>
      <c r="JRA11" s="1">
        <v>0</v>
      </c>
      <c r="JRB11" s="1">
        <v>0</v>
      </c>
      <c r="JRC11" s="1">
        <v>0</v>
      </c>
      <c r="JRD11" s="1">
        <v>0</v>
      </c>
      <c r="JRE11" s="1">
        <v>0</v>
      </c>
      <c r="JRF11" s="1">
        <v>0</v>
      </c>
      <c r="JRG11" s="1">
        <v>0</v>
      </c>
      <c r="JRH11" s="1">
        <v>0</v>
      </c>
      <c r="JRI11" s="1">
        <v>0</v>
      </c>
      <c r="JRJ11" s="1">
        <v>0</v>
      </c>
      <c r="JRK11" s="1">
        <v>0</v>
      </c>
      <c r="JRL11" s="1">
        <v>0</v>
      </c>
      <c r="JRM11" s="1">
        <v>0</v>
      </c>
      <c r="JRN11" s="1">
        <v>0</v>
      </c>
      <c r="JRO11" s="1">
        <v>0</v>
      </c>
      <c r="JRP11" s="1">
        <v>0</v>
      </c>
      <c r="JRQ11" s="1">
        <v>0</v>
      </c>
      <c r="JRR11" s="1">
        <v>0</v>
      </c>
      <c r="JRS11" s="1">
        <v>0</v>
      </c>
      <c r="JRT11" s="1">
        <v>0</v>
      </c>
      <c r="JRU11" s="1">
        <v>0</v>
      </c>
      <c r="JRV11" s="1">
        <v>0</v>
      </c>
      <c r="JRW11" s="1">
        <v>0</v>
      </c>
      <c r="JRX11" s="1">
        <v>0</v>
      </c>
      <c r="JRY11" s="1">
        <v>0</v>
      </c>
      <c r="JRZ11" s="1">
        <v>0</v>
      </c>
      <c r="JSA11" s="1">
        <v>0</v>
      </c>
      <c r="JSB11" s="1">
        <v>0</v>
      </c>
      <c r="JSC11" s="1">
        <v>0</v>
      </c>
      <c r="JSD11" s="1">
        <v>0</v>
      </c>
      <c r="JSE11" s="1">
        <v>0</v>
      </c>
      <c r="JSF11" s="1">
        <v>0</v>
      </c>
      <c r="JSG11" s="1">
        <v>0</v>
      </c>
      <c r="JSH11" s="1">
        <v>0</v>
      </c>
      <c r="JSI11" s="1">
        <v>0</v>
      </c>
      <c r="JSJ11" s="1">
        <v>0</v>
      </c>
      <c r="JSK11" s="1">
        <v>0</v>
      </c>
      <c r="JSL11" s="1">
        <v>0</v>
      </c>
      <c r="JSM11" s="1">
        <v>0</v>
      </c>
      <c r="JSN11" s="1">
        <v>0</v>
      </c>
      <c r="JSO11" s="1">
        <v>0</v>
      </c>
      <c r="JSP11" s="1">
        <v>0</v>
      </c>
      <c r="JSQ11" s="1">
        <v>0</v>
      </c>
      <c r="JSR11" s="1">
        <v>0</v>
      </c>
      <c r="JSS11" s="1">
        <v>0</v>
      </c>
      <c r="JST11" s="1">
        <v>0</v>
      </c>
      <c r="JSU11" s="1">
        <v>0</v>
      </c>
      <c r="JSV11" s="1">
        <v>0</v>
      </c>
      <c r="JSW11" s="1">
        <v>0</v>
      </c>
      <c r="JSX11" s="1">
        <v>0</v>
      </c>
      <c r="JSY11" s="1">
        <v>0</v>
      </c>
      <c r="JSZ11" s="1">
        <v>0</v>
      </c>
      <c r="JTA11" s="1">
        <v>0</v>
      </c>
      <c r="JTB11" s="1">
        <v>0</v>
      </c>
      <c r="JTC11" s="1">
        <v>0</v>
      </c>
      <c r="JTD11" s="1">
        <v>0</v>
      </c>
      <c r="JTE11" s="1">
        <v>0</v>
      </c>
      <c r="JTF11" s="1">
        <v>0</v>
      </c>
      <c r="JTG11" s="1">
        <v>0</v>
      </c>
      <c r="JTH11" s="1">
        <v>0</v>
      </c>
      <c r="JTI11" s="1">
        <v>0</v>
      </c>
      <c r="JTJ11" s="1">
        <v>0</v>
      </c>
      <c r="JTK11" s="1">
        <v>0</v>
      </c>
      <c r="JTL11" s="1">
        <v>0</v>
      </c>
      <c r="JTM11" s="1">
        <v>0</v>
      </c>
      <c r="JTN11" s="1">
        <v>0</v>
      </c>
      <c r="JTO11" s="1">
        <v>0</v>
      </c>
      <c r="JTP11" s="1">
        <v>0</v>
      </c>
      <c r="JTQ11" s="1">
        <v>0</v>
      </c>
      <c r="JTR11" s="1">
        <v>0</v>
      </c>
      <c r="JTS11" s="1">
        <v>0</v>
      </c>
      <c r="JTT11" s="1">
        <v>0</v>
      </c>
      <c r="JTU11" s="1">
        <v>0</v>
      </c>
      <c r="JTV11" s="1">
        <v>0</v>
      </c>
      <c r="JTW11" s="1">
        <v>0</v>
      </c>
      <c r="JTX11" s="1">
        <v>0</v>
      </c>
      <c r="JTY11" s="1">
        <v>0</v>
      </c>
      <c r="JTZ11" s="1">
        <v>0</v>
      </c>
      <c r="JUA11" s="1">
        <v>0</v>
      </c>
      <c r="JUB11" s="1">
        <v>0</v>
      </c>
      <c r="JUC11" s="1">
        <v>0</v>
      </c>
      <c r="JUD11" s="1">
        <v>0</v>
      </c>
      <c r="JUE11" s="1">
        <v>0</v>
      </c>
      <c r="JUF11" s="1">
        <v>0</v>
      </c>
      <c r="JUG11" s="1">
        <v>0</v>
      </c>
      <c r="JUH11" s="1">
        <v>0</v>
      </c>
      <c r="JUI11" s="1">
        <v>0</v>
      </c>
      <c r="JUJ11" s="1">
        <v>0</v>
      </c>
      <c r="JUK11" s="1">
        <v>0</v>
      </c>
      <c r="JUL11" s="1">
        <v>0</v>
      </c>
      <c r="JUM11" s="1">
        <v>0</v>
      </c>
      <c r="JUN11" s="1">
        <v>0</v>
      </c>
      <c r="JUO11" s="1">
        <v>0</v>
      </c>
      <c r="JUP11" s="1">
        <v>0</v>
      </c>
      <c r="JUQ11" s="1">
        <v>0</v>
      </c>
      <c r="JUR11" s="1">
        <v>0</v>
      </c>
      <c r="JUS11" s="1">
        <v>0</v>
      </c>
      <c r="JUT11" s="1">
        <v>0</v>
      </c>
      <c r="JUU11" s="1">
        <v>0</v>
      </c>
      <c r="JUV11" s="1">
        <v>0</v>
      </c>
      <c r="JUW11" s="1">
        <v>0</v>
      </c>
      <c r="JUX11" s="1">
        <v>0</v>
      </c>
      <c r="JUY11" s="1">
        <v>0</v>
      </c>
      <c r="JUZ11" s="1">
        <v>0</v>
      </c>
      <c r="JVA11" s="1">
        <v>0</v>
      </c>
      <c r="JVB11" s="1">
        <v>0</v>
      </c>
      <c r="JVC11" s="1">
        <v>0</v>
      </c>
      <c r="JVD11" s="1">
        <v>0</v>
      </c>
      <c r="JVE11" s="1">
        <v>0</v>
      </c>
      <c r="JVF11" s="1">
        <v>0</v>
      </c>
      <c r="JVG11" s="1">
        <v>0</v>
      </c>
      <c r="JVH11" s="1">
        <v>0</v>
      </c>
      <c r="JVI11" s="1">
        <v>0</v>
      </c>
      <c r="JVJ11" s="1">
        <v>0</v>
      </c>
      <c r="JVK11" s="1">
        <v>0</v>
      </c>
      <c r="JVL11" s="1">
        <v>0</v>
      </c>
      <c r="JVM11" s="1">
        <v>0</v>
      </c>
      <c r="JVN11" s="1">
        <v>0</v>
      </c>
      <c r="JVO11" s="1">
        <v>0</v>
      </c>
      <c r="JVP11" s="1">
        <v>0</v>
      </c>
      <c r="JVQ11" s="1">
        <v>0</v>
      </c>
      <c r="JVR11" s="1">
        <v>0</v>
      </c>
      <c r="JVS11" s="1">
        <v>0</v>
      </c>
      <c r="JVT11" s="1">
        <v>0</v>
      </c>
      <c r="JVU11" s="1">
        <v>0</v>
      </c>
      <c r="JVV11" s="1">
        <v>0</v>
      </c>
      <c r="JVW11" s="1">
        <v>0</v>
      </c>
      <c r="JVX11" s="1">
        <v>0</v>
      </c>
      <c r="JVY11" s="1">
        <v>0</v>
      </c>
      <c r="JVZ11" s="1">
        <v>0</v>
      </c>
      <c r="JWA11" s="1">
        <v>0</v>
      </c>
      <c r="JWB11" s="1">
        <v>0</v>
      </c>
      <c r="JWC11" s="1">
        <v>0</v>
      </c>
      <c r="JWD11" s="1">
        <v>0</v>
      </c>
      <c r="JWE11" s="1">
        <v>0</v>
      </c>
      <c r="JWF11" s="1">
        <v>0</v>
      </c>
      <c r="JWG11" s="1">
        <v>0</v>
      </c>
      <c r="JWH11" s="1">
        <v>0</v>
      </c>
      <c r="JWI11" s="1">
        <v>0</v>
      </c>
      <c r="JWJ11" s="1">
        <v>0</v>
      </c>
      <c r="JWK11" s="1">
        <v>0</v>
      </c>
      <c r="JWL11" s="1">
        <v>0</v>
      </c>
      <c r="JWM11" s="1">
        <v>0</v>
      </c>
      <c r="JWN11" s="1">
        <v>0</v>
      </c>
      <c r="JWO11" s="1">
        <v>0</v>
      </c>
      <c r="JWP11" s="1">
        <v>0</v>
      </c>
      <c r="JWQ11" s="1">
        <v>0</v>
      </c>
      <c r="JWR11" s="1">
        <v>0</v>
      </c>
      <c r="JWS11" s="1">
        <v>0</v>
      </c>
      <c r="JWT11" s="1">
        <v>0</v>
      </c>
      <c r="JWU11" s="1">
        <v>0</v>
      </c>
      <c r="JWV11" s="1">
        <v>0</v>
      </c>
      <c r="JWW11" s="1">
        <v>0</v>
      </c>
      <c r="JWX11" s="1">
        <v>0</v>
      </c>
      <c r="JWY11" s="1">
        <v>0</v>
      </c>
      <c r="JWZ11" s="1">
        <v>0</v>
      </c>
      <c r="JXA11" s="1">
        <v>0</v>
      </c>
      <c r="JXB11" s="1">
        <v>0</v>
      </c>
      <c r="JXC11" s="1">
        <v>0</v>
      </c>
      <c r="JXD11" s="1">
        <v>0</v>
      </c>
      <c r="JXE11" s="1">
        <v>0</v>
      </c>
      <c r="JXF11" s="1">
        <v>0</v>
      </c>
      <c r="JXG11" s="1">
        <v>0</v>
      </c>
      <c r="JXH11" s="1">
        <v>0</v>
      </c>
      <c r="JXI11" s="1">
        <v>0</v>
      </c>
      <c r="JXJ11" s="1">
        <v>0</v>
      </c>
      <c r="JXK11" s="1">
        <v>0</v>
      </c>
      <c r="JXL11" s="1">
        <v>0</v>
      </c>
      <c r="JXM11" s="1">
        <v>0</v>
      </c>
      <c r="JXN11" s="1">
        <v>0</v>
      </c>
      <c r="JXO11" s="1">
        <v>0</v>
      </c>
      <c r="JXP11" s="1">
        <v>0</v>
      </c>
      <c r="JXQ11" s="1">
        <v>0</v>
      </c>
      <c r="JXR11" s="1">
        <v>0</v>
      </c>
      <c r="JXS11" s="1">
        <v>0</v>
      </c>
      <c r="JXT11" s="1">
        <v>0</v>
      </c>
      <c r="JXU11" s="1">
        <v>0</v>
      </c>
      <c r="JXV11" s="1">
        <v>0</v>
      </c>
      <c r="JXW11" s="1">
        <v>0</v>
      </c>
      <c r="JXX11" s="1">
        <v>0</v>
      </c>
      <c r="JXY11" s="1">
        <v>0</v>
      </c>
      <c r="JXZ11" s="1">
        <v>0</v>
      </c>
      <c r="JYA11" s="1">
        <v>0</v>
      </c>
      <c r="JYB11" s="1">
        <v>0</v>
      </c>
      <c r="JYC11" s="1">
        <v>0</v>
      </c>
      <c r="JYD11" s="1">
        <v>0</v>
      </c>
      <c r="JYE11" s="1">
        <v>0</v>
      </c>
      <c r="JYF11" s="1">
        <v>0</v>
      </c>
      <c r="JYG11" s="1">
        <v>0</v>
      </c>
      <c r="JYH11" s="1">
        <v>0</v>
      </c>
      <c r="JYI11" s="1">
        <v>0</v>
      </c>
      <c r="JYJ11" s="1">
        <v>0</v>
      </c>
      <c r="JYK11" s="1">
        <v>0</v>
      </c>
      <c r="JYL11" s="1">
        <v>0</v>
      </c>
      <c r="JYM11" s="1">
        <v>0</v>
      </c>
      <c r="JYN11" s="1">
        <v>0</v>
      </c>
      <c r="JYO11" s="1">
        <v>0</v>
      </c>
      <c r="JYP11" s="1">
        <v>0</v>
      </c>
      <c r="JYQ11" s="1">
        <v>0</v>
      </c>
      <c r="JYR11" s="1">
        <v>0</v>
      </c>
      <c r="JYS11" s="1">
        <v>0</v>
      </c>
      <c r="JYT11" s="1">
        <v>0</v>
      </c>
      <c r="JYU11" s="1">
        <v>0</v>
      </c>
      <c r="JYV11" s="1">
        <v>0</v>
      </c>
      <c r="JYW11" s="1">
        <v>0</v>
      </c>
      <c r="JYX11" s="1">
        <v>0</v>
      </c>
      <c r="JYY11" s="1">
        <v>0</v>
      </c>
      <c r="JYZ11" s="1">
        <v>0</v>
      </c>
      <c r="JZA11" s="1">
        <v>0</v>
      </c>
      <c r="JZB11" s="1">
        <v>0</v>
      </c>
      <c r="JZC11" s="1">
        <v>0</v>
      </c>
      <c r="JZD11" s="1">
        <v>0</v>
      </c>
      <c r="JZE11" s="1">
        <v>0</v>
      </c>
      <c r="JZF11" s="1">
        <v>0</v>
      </c>
      <c r="JZG11" s="1">
        <v>0</v>
      </c>
      <c r="JZH11" s="1">
        <v>0</v>
      </c>
      <c r="JZI11" s="1">
        <v>0</v>
      </c>
      <c r="JZJ11" s="1">
        <v>0</v>
      </c>
      <c r="JZK11" s="1">
        <v>0</v>
      </c>
      <c r="JZL11" s="1">
        <v>0</v>
      </c>
      <c r="JZM11" s="1">
        <v>0</v>
      </c>
      <c r="JZN11" s="1">
        <v>0</v>
      </c>
      <c r="JZO11" s="1">
        <v>0</v>
      </c>
      <c r="JZP11" s="1">
        <v>0</v>
      </c>
      <c r="JZQ11" s="1">
        <v>0</v>
      </c>
      <c r="JZR11" s="1">
        <v>0</v>
      </c>
      <c r="JZS11" s="1">
        <v>0</v>
      </c>
      <c r="JZT11" s="1">
        <v>0</v>
      </c>
      <c r="JZU11" s="1">
        <v>0</v>
      </c>
      <c r="JZV11" s="1">
        <v>0</v>
      </c>
      <c r="JZW11" s="1">
        <v>0</v>
      </c>
      <c r="JZX11" s="1">
        <v>0</v>
      </c>
      <c r="JZY11" s="1">
        <v>0</v>
      </c>
      <c r="JZZ11" s="1">
        <v>0</v>
      </c>
      <c r="KAA11" s="1">
        <v>0</v>
      </c>
      <c r="KAB11" s="1">
        <v>0</v>
      </c>
      <c r="KAC11" s="1">
        <v>0</v>
      </c>
      <c r="KAD11" s="1">
        <v>0</v>
      </c>
      <c r="KAE11" s="1">
        <v>0</v>
      </c>
      <c r="KAF11" s="1">
        <v>0</v>
      </c>
      <c r="KAG11" s="1">
        <v>0</v>
      </c>
      <c r="KAH11" s="1">
        <v>0</v>
      </c>
      <c r="KAI11" s="1">
        <v>0</v>
      </c>
      <c r="KAJ11" s="1">
        <v>0</v>
      </c>
      <c r="KAK11" s="1">
        <v>0</v>
      </c>
      <c r="KAL11" s="1">
        <v>0</v>
      </c>
      <c r="KAM11" s="1">
        <v>0</v>
      </c>
      <c r="KAN11" s="1">
        <v>0</v>
      </c>
      <c r="KAO11" s="1">
        <v>0</v>
      </c>
      <c r="KAP11" s="1">
        <v>0</v>
      </c>
      <c r="KAQ11" s="1">
        <v>0</v>
      </c>
      <c r="KAR11" s="1">
        <v>0</v>
      </c>
      <c r="KAS11" s="1">
        <v>0</v>
      </c>
      <c r="KAT11" s="1">
        <v>0</v>
      </c>
      <c r="KAU11" s="1">
        <v>0</v>
      </c>
      <c r="KAV11" s="1">
        <v>0</v>
      </c>
      <c r="KAW11" s="1">
        <v>0</v>
      </c>
      <c r="KAX11" s="1">
        <v>0</v>
      </c>
      <c r="KAY11" s="1">
        <v>0</v>
      </c>
      <c r="KAZ11" s="1">
        <v>0</v>
      </c>
      <c r="KBA11" s="1">
        <v>0</v>
      </c>
      <c r="KBB11" s="1">
        <v>0</v>
      </c>
      <c r="KBC11" s="1">
        <v>0</v>
      </c>
      <c r="KBD11" s="1">
        <v>0</v>
      </c>
      <c r="KBE11" s="1">
        <v>0</v>
      </c>
      <c r="KBF11" s="1">
        <v>0</v>
      </c>
      <c r="KBG11" s="1">
        <v>0</v>
      </c>
      <c r="KBH11" s="1">
        <v>0</v>
      </c>
      <c r="KBI11" s="1">
        <v>0</v>
      </c>
      <c r="KBJ11" s="1">
        <v>0</v>
      </c>
      <c r="KBK11" s="1">
        <v>0</v>
      </c>
      <c r="KBL11" s="1">
        <v>0</v>
      </c>
      <c r="KBM11" s="1">
        <v>0</v>
      </c>
      <c r="KBN11" s="1">
        <v>0</v>
      </c>
      <c r="KBO11" s="1">
        <v>0</v>
      </c>
      <c r="KBP11" s="1">
        <v>0</v>
      </c>
      <c r="KBQ11" s="1">
        <v>0</v>
      </c>
      <c r="KBR11" s="1">
        <v>0</v>
      </c>
      <c r="KBS11" s="1">
        <v>0</v>
      </c>
      <c r="KBT11" s="1">
        <v>0</v>
      </c>
      <c r="KBU11" s="1">
        <v>0</v>
      </c>
      <c r="KBV11" s="1">
        <v>0</v>
      </c>
      <c r="KBW11" s="1">
        <v>0</v>
      </c>
      <c r="KBX11" s="1">
        <v>0</v>
      </c>
      <c r="KBY11" s="1">
        <v>0</v>
      </c>
      <c r="KBZ11" s="1">
        <v>0</v>
      </c>
      <c r="KCA11" s="1">
        <v>0</v>
      </c>
      <c r="KCB11" s="1">
        <v>0</v>
      </c>
      <c r="KCC11" s="1">
        <v>0</v>
      </c>
      <c r="KCD11" s="1">
        <v>0</v>
      </c>
      <c r="KCE11" s="1">
        <v>0</v>
      </c>
      <c r="KCF11" s="1">
        <v>0</v>
      </c>
      <c r="KCG11" s="1">
        <v>0</v>
      </c>
      <c r="KCH11" s="1">
        <v>0</v>
      </c>
      <c r="KCI11" s="1">
        <v>0</v>
      </c>
      <c r="KCJ11" s="1">
        <v>0</v>
      </c>
      <c r="KCK11" s="1">
        <v>0</v>
      </c>
      <c r="KCL11" s="1">
        <v>0</v>
      </c>
      <c r="KCM11" s="1">
        <v>0</v>
      </c>
      <c r="KCN11" s="1">
        <v>0</v>
      </c>
      <c r="KCO11" s="1">
        <v>0</v>
      </c>
      <c r="KCP11" s="1">
        <v>0</v>
      </c>
      <c r="KCQ11" s="1">
        <v>0</v>
      </c>
      <c r="KCR11" s="1">
        <v>0</v>
      </c>
      <c r="KCS11" s="1">
        <v>0</v>
      </c>
      <c r="KCT11" s="1">
        <v>0</v>
      </c>
      <c r="KCU11" s="1">
        <v>0</v>
      </c>
      <c r="KCV11" s="1">
        <v>0</v>
      </c>
      <c r="KCW11" s="1">
        <v>0</v>
      </c>
      <c r="KCX11" s="1">
        <v>0</v>
      </c>
      <c r="KCY11" s="1">
        <v>0</v>
      </c>
      <c r="KCZ11" s="1">
        <v>0</v>
      </c>
      <c r="KDA11" s="1">
        <v>0</v>
      </c>
      <c r="KDB11" s="1">
        <v>0</v>
      </c>
      <c r="KDC11" s="1">
        <v>0</v>
      </c>
      <c r="KDD11" s="1">
        <v>0</v>
      </c>
      <c r="KDE11" s="1">
        <v>0</v>
      </c>
      <c r="KDF11" s="1">
        <v>0</v>
      </c>
      <c r="KDG11" s="1">
        <v>0</v>
      </c>
      <c r="KDH11" s="1">
        <v>0</v>
      </c>
      <c r="KDI11" s="1">
        <v>0</v>
      </c>
      <c r="KDJ11" s="1">
        <v>0</v>
      </c>
      <c r="KDK11" s="1">
        <v>0</v>
      </c>
      <c r="KDL11" s="1">
        <v>0</v>
      </c>
      <c r="KDM11" s="1">
        <v>0</v>
      </c>
      <c r="KDN11" s="1">
        <v>0</v>
      </c>
      <c r="KDO11" s="1">
        <v>0</v>
      </c>
      <c r="KDP11" s="1">
        <v>0</v>
      </c>
      <c r="KDQ11" s="1">
        <v>0</v>
      </c>
      <c r="KDR11" s="1">
        <v>0</v>
      </c>
      <c r="KDS11" s="1">
        <v>0</v>
      </c>
      <c r="KDT11" s="1">
        <v>0</v>
      </c>
      <c r="KDU11" s="1">
        <v>0</v>
      </c>
      <c r="KDV11" s="1">
        <v>0</v>
      </c>
      <c r="KDW11" s="1">
        <v>0</v>
      </c>
      <c r="KDX11" s="1">
        <v>0</v>
      </c>
      <c r="KDY11" s="1">
        <v>0</v>
      </c>
      <c r="KDZ11" s="1">
        <v>0</v>
      </c>
      <c r="KEA11" s="1">
        <v>0</v>
      </c>
      <c r="KEB11" s="1">
        <v>0</v>
      </c>
      <c r="KEC11" s="1">
        <v>0</v>
      </c>
      <c r="KED11" s="1">
        <v>0</v>
      </c>
      <c r="KEE11" s="1">
        <v>0</v>
      </c>
      <c r="KEF11" s="1">
        <v>0</v>
      </c>
      <c r="KEG11" s="1">
        <v>0</v>
      </c>
      <c r="KEH11" s="1">
        <v>0</v>
      </c>
      <c r="KEI11" s="1">
        <v>0</v>
      </c>
      <c r="KEJ11" s="1">
        <v>0</v>
      </c>
      <c r="KEK11" s="1">
        <v>0</v>
      </c>
      <c r="KEL11" s="1">
        <v>0</v>
      </c>
      <c r="KEM11" s="1">
        <v>0</v>
      </c>
      <c r="KEN11" s="1">
        <v>0</v>
      </c>
      <c r="KEO11" s="1">
        <v>0</v>
      </c>
      <c r="KEP11" s="1">
        <v>0</v>
      </c>
      <c r="KEQ11" s="1">
        <v>0</v>
      </c>
      <c r="KER11" s="1">
        <v>0</v>
      </c>
      <c r="KES11" s="1">
        <v>0</v>
      </c>
      <c r="KET11" s="1">
        <v>0</v>
      </c>
      <c r="KEU11" s="1">
        <v>0</v>
      </c>
      <c r="KEV11" s="1">
        <v>0</v>
      </c>
      <c r="KEW11" s="1">
        <v>0</v>
      </c>
      <c r="KEX11" s="1">
        <v>0</v>
      </c>
      <c r="KEY11" s="1">
        <v>0</v>
      </c>
      <c r="KEZ11" s="1">
        <v>0</v>
      </c>
      <c r="KFA11" s="1">
        <v>0</v>
      </c>
      <c r="KFB11" s="1">
        <v>0</v>
      </c>
      <c r="KFC11" s="1">
        <v>0</v>
      </c>
      <c r="KFD11" s="1">
        <v>0</v>
      </c>
      <c r="KFE11" s="1">
        <v>0</v>
      </c>
      <c r="KFF11" s="1">
        <v>0</v>
      </c>
      <c r="KFG11" s="1">
        <v>0</v>
      </c>
      <c r="KFH11" s="1">
        <v>0</v>
      </c>
      <c r="KFI11" s="1">
        <v>0</v>
      </c>
      <c r="KFJ11" s="1">
        <v>0</v>
      </c>
      <c r="KFK11" s="1">
        <v>0</v>
      </c>
      <c r="KFL11" s="1">
        <v>0</v>
      </c>
      <c r="KFM11" s="1">
        <v>0</v>
      </c>
      <c r="KFN11" s="1">
        <v>0</v>
      </c>
      <c r="KFO11" s="1">
        <v>0</v>
      </c>
      <c r="KFP11" s="1">
        <v>0</v>
      </c>
      <c r="KFQ11" s="1">
        <v>0</v>
      </c>
      <c r="KFR11" s="1">
        <v>0</v>
      </c>
      <c r="KFS11" s="1">
        <v>0</v>
      </c>
      <c r="KFT11" s="1">
        <v>0</v>
      </c>
      <c r="KFU11" s="1">
        <v>0</v>
      </c>
      <c r="KFV11" s="1">
        <v>0</v>
      </c>
      <c r="KFW11" s="1">
        <v>0</v>
      </c>
      <c r="KFX11" s="1">
        <v>0</v>
      </c>
      <c r="KFY11" s="1">
        <v>0</v>
      </c>
      <c r="KFZ11" s="1">
        <v>0</v>
      </c>
      <c r="KGA11" s="1">
        <v>0</v>
      </c>
      <c r="KGB11" s="1">
        <v>0</v>
      </c>
      <c r="KGC11" s="1">
        <v>0</v>
      </c>
      <c r="KGD11" s="1">
        <v>0</v>
      </c>
      <c r="KGE11" s="1">
        <v>0</v>
      </c>
      <c r="KGF11" s="1">
        <v>0</v>
      </c>
      <c r="KGG11" s="1">
        <v>0</v>
      </c>
      <c r="KGH11" s="1">
        <v>0</v>
      </c>
      <c r="KGI11" s="1">
        <v>0</v>
      </c>
      <c r="KGJ11" s="1">
        <v>0</v>
      </c>
      <c r="KGK11" s="1">
        <v>0</v>
      </c>
      <c r="KGL11" s="1">
        <v>0</v>
      </c>
      <c r="KGM11" s="1">
        <v>0</v>
      </c>
      <c r="KGN11" s="1">
        <v>0</v>
      </c>
      <c r="KGO11" s="1">
        <v>0</v>
      </c>
      <c r="KGP11" s="1">
        <v>0</v>
      </c>
      <c r="KGQ11" s="1">
        <v>0</v>
      </c>
      <c r="KGR11" s="1">
        <v>0</v>
      </c>
      <c r="KGS11" s="1">
        <v>0</v>
      </c>
      <c r="KGT11" s="1">
        <v>0</v>
      </c>
      <c r="KGU11" s="1">
        <v>0</v>
      </c>
      <c r="KGV11" s="1">
        <v>0</v>
      </c>
      <c r="KGW11" s="1">
        <v>0</v>
      </c>
      <c r="KGX11" s="1">
        <v>0</v>
      </c>
      <c r="KGY11" s="1">
        <v>0</v>
      </c>
      <c r="KGZ11" s="1">
        <v>0</v>
      </c>
      <c r="KHA11" s="1">
        <v>0</v>
      </c>
      <c r="KHB11" s="1">
        <v>0</v>
      </c>
      <c r="KHC11" s="1">
        <v>0</v>
      </c>
      <c r="KHD11" s="1">
        <v>0</v>
      </c>
      <c r="KHE11" s="1">
        <v>0</v>
      </c>
      <c r="KHF11" s="1">
        <v>0</v>
      </c>
      <c r="KHG11" s="1">
        <v>0</v>
      </c>
      <c r="KHH11" s="1">
        <v>0</v>
      </c>
      <c r="KHI11" s="1">
        <v>0</v>
      </c>
      <c r="KHJ11" s="1">
        <v>0</v>
      </c>
      <c r="KHK11" s="1">
        <v>0</v>
      </c>
      <c r="KHL11" s="1">
        <v>0</v>
      </c>
      <c r="KHM11" s="1">
        <v>0</v>
      </c>
      <c r="KHN11" s="1">
        <v>0</v>
      </c>
      <c r="KHO11" s="1">
        <v>0</v>
      </c>
      <c r="KHP11" s="1">
        <v>0</v>
      </c>
      <c r="KHQ11" s="1">
        <v>0</v>
      </c>
      <c r="KHR11" s="1">
        <v>0</v>
      </c>
      <c r="KHS11" s="1">
        <v>0</v>
      </c>
      <c r="KHT11" s="1">
        <v>0</v>
      </c>
      <c r="KHU11" s="1">
        <v>0</v>
      </c>
      <c r="KHV11" s="1">
        <v>0</v>
      </c>
      <c r="KHW11" s="1">
        <v>0</v>
      </c>
      <c r="KHX11" s="1">
        <v>0</v>
      </c>
      <c r="KHY11" s="1">
        <v>0</v>
      </c>
      <c r="KHZ11" s="1">
        <v>0</v>
      </c>
      <c r="KIA11" s="1">
        <v>0</v>
      </c>
      <c r="KIB11" s="1">
        <v>0</v>
      </c>
      <c r="KIC11" s="1">
        <v>0</v>
      </c>
      <c r="KID11" s="1">
        <v>0</v>
      </c>
      <c r="KIE11" s="1">
        <v>0</v>
      </c>
      <c r="KIF11" s="1">
        <v>0</v>
      </c>
      <c r="KIG11" s="1">
        <v>0</v>
      </c>
      <c r="KIH11" s="1">
        <v>0</v>
      </c>
      <c r="KII11" s="1">
        <v>0</v>
      </c>
      <c r="KIJ11" s="1">
        <v>0</v>
      </c>
      <c r="KIK11" s="1">
        <v>0</v>
      </c>
      <c r="KIL11" s="1">
        <v>0</v>
      </c>
      <c r="KIM11" s="1">
        <v>0</v>
      </c>
      <c r="KIN11" s="1">
        <v>0</v>
      </c>
      <c r="KIO11" s="1">
        <v>0</v>
      </c>
      <c r="KIP11" s="1">
        <v>0</v>
      </c>
      <c r="KIQ11" s="1">
        <v>0</v>
      </c>
      <c r="KIR11" s="1">
        <v>0</v>
      </c>
      <c r="KIS11" s="1">
        <v>0</v>
      </c>
      <c r="KIT11" s="1">
        <v>0</v>
      </c>
      <c r="KIU11" s="1">
        <v>0</v>
      </c>
      <c r="KIV11" s="1">
        <v>0</v>
      </c>
      <c r="KIW11" s="1">
        <v>0</v>
      </c>
      <c r="KIX11" s="1">
        <v>0</v>
      </c>
      <c r="KIY11" s="1">
        <v>0</v>
      </c>
      <c r="KIZ11" s="1">
        <v>0</v>
      </c>
      <c r="KJA11" s="1">
        <v>0</v>
      </c>
      <c r="KJB11" s="1">
        <v>0</v>
      </c>
      <c r="KJC11" s="1">
        <v>0</v>
      </c>
      <c r="KJD11" s="1">
        <v>0</v>
      </c>
      <c r="KJE11" s="1">
        <v>0</v>
      </c>
      <c r="KJF11" s="1">
        <v>0</v>
      </c>
      <c r="KJG11" s="1">
        <v>0</v>
      </c>
      <c r="KJH11" s="1">
        <v>0</v>
      </c>
      <c r="KJI11" s="1">
        <v>0</v>
      </c>
      <c r="KJJ11" s="1">
        <v>0</v>
      </c>
      <c r="KJK11" s="1">
        <v>0</v>
      </c>
      <c r="KJL11" s="1">
        <v>0</v>
      </c>
      <c r="KJM11" s="1">
        <v>0</v>
      </c>
      <c r="KJN11" s="1">
        <v>0</v>
      </c>
      <c r="KJO11" s="1">
        <v>0</v>
      </c>
      <c r="KJP11" s="1">
        <v>0</v>
      </c>
      <c r="KJQ11" s="1">
        <v>0</v>
      </c>
      <c r="KJR11" s="1">
        <v>0</v>
      </c>
      <c r="KJS11" s="1">
        <v>0</v>
      </c>
      <c r="KJT11" s="1">
        <v>0</v>
      </c>
      <c r="KJU11" s="1">
        <v>0</v>
      </c>
      <c r="KJV11" s="1">
        <v>0</v>
      </c>
      <c r="KJW11" s="1">
        <v>0</v>
      </c>
      <c r="KJX11" s="1">
        <v>0</v>
      </c>
      <c r="KJY11" s="1">
        <v>0</v>
      </c>
      <c r="KJZ11" s="1">
        <v>0</v>
      </c>
      <c r="KKA11" s="1">
        <v>0</v>
      </c>
      <c r="KKB11" s="1">
        <v>0</v>
      </c>
      <c r="KKC11" s="1">
        <v>0</v>
      </c>
      <c r="KKD11" s="1">
        <v>0</v>
      </c>
      <c r="KKE11" s="1">
        <v>0</v>
      </c>
      <c r="KKF11" s="1">
        <v>0</v>
      </c>
      <c r="KKG11" s="1">
        <v>0</v>
      </c>
      <c r="KKH11" s="1">
        <v>0</v>
      </c>
      <c r="KKI11" s="1">
        <v>0</v>
      </c>
      <c r="KKJ11" s="1">
        <v>0</v>
      </c>
      <c r="KKK11" s="1">
        <v>0</v>
      </c>
      <c r="KKL11" s="1">
        <v>0</v>
      </c>
      <c r="KKM11" s="1">
        <v>0</v>
      </c>
      <c r="KKN11" s="1">
        <v>0</v>
      </c>
      <c r="KKO11" s="1">
        <v>0</v>
      </c>
      <c r="KKP11" s="1">
        <v>0</v>
      </c>
      <c r="KKQ11" s="1">
        <v>0</v>
      </c>
      <c r="KKR11" s="1">
        <v>0</v>
      </c>
      <c r="KKS11" s="1">
        <v>0</v>
      </c>
      <c r="KKT11" s="1">
        <v>0</v>
      </c>
      <c r="KKU11" s="1">
        <v>0</v>
      </c>
      <c r="KKV11" s="1">
        <v>0</v>
      </c>
      <c r="KKW11" s="1">
        <v>0</v>
      </c>
      <c r="KKX11" s="1">
        <v>0</v>
      </c>
      <c r="KKY11" s="1">
        <v>0</v>
      </c>
      <c r="KKZ11" s="1">
        <v>0</v>
      </c>
      <c r="KLA11" s="1">
        <v>0</v>
      </c>
      <c r="KLB11" s="1">
        <v>0</v>
      </c>
      <c r="KLC11" s="1">
        <v>0</v>
      </c>
      <c r="KLD11" s="1">
        <v>0</v>
      </c>
      <c r="KLE11" s="1">
        <v>0</v>
      </c>
      <c r="KLF11" s="1">
        <v>0</v>
      </c>
      <c r="KLG11" s="1">
        <v>0</v>
      </c>
      <c r="KLH11" s="1">
        <v>0</v>
      </c>
      <c r="KLI11" s="1">
        <v>0</v>
      </c>
      <c r="KLJ11" s="1">
        <v>0</v>
      </c>
      <c r="KLK11" s="1">
        <v>0</v>
      </c>
      <c r="KLL11" s="1">
        <v>0</v>
      </c>
      <c r="KLM11" s="1">
        <v>0</v>
      </c>
      <c r="KLN11" s="1">
        <v>0</v>
      </c>
      <c r="KLO11" s="1">
        <v>0</v>
      </c>
      <c r="KLP11" s="1">
        <v>0</v>
      </c>
      <c r="KLQ11" s="1">
        <v>0</v>
      </c>
      <c r="KLR11" s="1">
        <v>0</v>
      </c>
      <c r="KLS11" s="1">
        <v>0</v>
      </c>
      <c r="KLT11" s="1">
        <v>0</v>
      </c>
      <c r="KLU11" s="1">
        <v>0</v>
      </c>
      <c r="KLV11" s="1">
        <v>0</v>
      </c>
      <c r="KLW11" s="1">
        <v>0</v>
      </c>
      <c r="KLX11" s="1">
        <v>0</v>
      </c>
      <c r="KLY11" s="1">
        <v>0</v>
      </c>
      <c r="KLZ11" s="1">
        <v>0</v>
      </c>
      <c r="KMA11" s="1">
        <v>0</v>
      </c>
      <c r="KMB11" s="1">
        <v>0</v>
      </c>
      <c r="KMC11" s="1">
        <v>0</v>
      </c>
      <c r="KMD11" s="1">
        <v>0</v>
      </c>
      <c r="KME11" s="1">
        <v>0</v>
      </c>
      <c r="KMF11" s="1">
        <v>0</v>
      </c>
      <c r="KMG11" s="1">
        <v>0</v>
      </c>
      <c r="KMH11" s="1">
        <v>0</v>
      </c>
      <c r="KMI11" s="1">
        <v>0</v>
      </c>
      <c r="KMJ11" s="1">
        <v>0</v>
      </c>
      <c r="KMK11" s="1">
        <v>0</v>
      </c>
      <c r="KML11" s="1">
        <v>0</v>
      </c>
      <c r="KMM11" s="1">
        <v>0</v>
      </c>
      <c r="KMN11" s="1">
        <v>0</v>
      </c>
      <c r="KMO11" s="1">
        <v>0</v>
      </c>
      <c r="KMP11" s="1">
        <v>0</v>
      </c>
      <c r="KMQ11" s="1">
        <v>0</v>
      </c>
      <c r="KMR11" s="1">
        <v>0</v>
      </c>
      <c r="KMS11" s="1">
        <v>0</v>
      </c>
      <c r="KMT11" s="1">
        <v>0</v>
      </c>
      <c r="KMU11" s="1">
        <v>0</v>
      </c>
      <c r="KMV11" s="1">
        <v>0</v>
      </c>
      <c r="KMW11" s="1">
        <v>0</v>
      </c>
      <c r="KMX11" s="1">
        <v>0</v>
      </c>
      <c r="KMY11" s="1">
        <v>0</v>
      </c>
      <c r="KMZ11" s="1">
        <v>0</v>
      </c>
      <c r="KNA11" s="1">
        <v>0</v>
      </c>
      <c r="KNB11" s="1">
        <v>0</v>
      </c>
      <c r="KNC11" s="1">
        <v>0</v>
      </c>
      <c r="KND11" s="1">
        <v>0</v>
      </c>
      <c r="KNE11" s="1">
        <v>0</v>
      </c>
      <c r="KNF11" s="1">
        <v>0</v>
      </c>
      <c r="KNG11" s="1">
        <v>0</v>
      </c>
      <c r="KNH11" s="1">
        <v>0</v>
      </c>
      <c r="KNI11" s="1">
        <v>0</v>
      </c>
      <c r="KNJ11" s="1">
        <v>0</v>
      </c>
      <c r="KNK11" s="1">
        <v>0</v>
      </c>
      <c r="KNL11" s="1">
        <v>0</v>
      </c>
      <c r="KNM11" s="1">
        <v>0</v>
      </c>
      <c r="KNN11" s="1">
        <v>0</v>
      </c>
      <c r="KNO11" s="1">
        <v>0</v>
      </c>
      <c r="KNP11" s="1">
        <v>0</v>
      </c>
      <c r="KNQ11" s="1">
        <v>0</v>
      </c>
      <c r="KNR11" s="1">
        <v>0</v>
      </c>
      <c r="KNS11" s="1">
        <v>0</v>
      </c>
      <c r="KNT11" s="1">
        <v>0</v>
      </c>
      <c r="KNU11" s="1">
        <v>0</v>
      </c>
      <c r="KNV11" s="1">
        <v>0</v>
      </c>
      <c r="KNW11" s="1">
        <v>0</v>
      </c>
      <c r="KNX11" s="1">
        <v>0</v>
      </c>
      <c r="KNY11" s="1">
        <v>0</v>
      </c>
      <c r="KNZ11" s="1">
        <v>0</v>
      </c>
      <c r="KOA11" s="1">
        <v>0</v>
      </c>
      <c r="KOB11" s="1">
        <v>0</v>
      </c>
      <c r="KOC11" s="1">
        <v>0</v>
      </c>
      <c r="KOD11" s="1">
        <v>0</v>
      </c>
      <c r="KOE11" s="1">
        <v>0</v>
      </c>
      <c r="KOF11" s="1">
        <v>0</v>
      </c>
      <c r="KOG11" s="1">
        <v>0</v>
      </c>
      <c r="KOH11" s="1">
        <v>0</v>
      </c>
      <c r="KOI11" s="1">
        <v>0</v>
      </c>
      <c r="KOJ11" s="1">
        <v>0</v>
      </c>
      <c r="KOK11" s="1">
        <v>0</v>
      </c>
      <c r="KOL11" s="1">
        <v>0</v>
      </c>
      <c r="KOM11" s="1">
        <v>0</v>
      </c>
      <c r="KON11" s="1">
        <v>0</v>
      </c>
      <c r="KOO11" s="1">
        <v>0</v>
      </c>
      <c r="KOP11" s="1">
        <v>0</v>
      </c>
      <c r="KOQ11" s="1">
        <v>0</v>
      </c>
      <c r="KOR11" s="1">
        <v>0</v>
      </c>
      <c r="KOS11" s="1">
        <v>0</v>
      </c>
      <c r="KOT11" s="1">
        <v>0</v>
      </c>
      <c r="KOU11" s="1">
        <v>0</v>
      </c>
      <c r="KOV11" s="1">
        <v>0</v>
      </c>
      <c r="KOW11" s="1">
        <v>0</v>
      </c>
      <c r="KOX11" s="1">
        <v>0</v>
      </c>
      <c r="KOY11" s="1">
        <v>0</v>
      </c>
      <c r="KOZ11" s="1">
        <v>0</v>
      </c>
      <c r="KPA11" s="1">
        <v>0</v>
      </c>
      <c r="KPB11" s="1">
        <v>0</v>
      </c>
      <c r="KPC11" s="1">
        <v>0</v>
      </c>
      <c r="KPD11" s="1">
        <v>0</v>
      </c>
      <c r="KPE11" s="1">
        <v>0</v>
      </c>
      <c r="KPF11" s="1">
        <v>0</v>
      </c>
      <c r="KPG11" s="1">
        <v>0</v>
      </c>
      <c r="KPH11" s="1">
        <v>0</v>
      </c>
      <c r="KPI11" s="1">
        <v>0</v>
      </c>
      <c r="KPJ11" s="1">
        <v>0</v>
      </c>
      <c r="KPK11" s="1">
        <v>0</v>
      </c>
      <c r="KPL11" s="1">
        <v>0</v>
      </c>
      <c r="KPM11" s="1">
        <v>0</v>
      </c>
      <c r="KPN11" s="1">
        <v>0</v>
      </c>
      <c r="KPO11" s="1">
        <v>0</v>
      </c>
      <c r="KPP11" s="1">
        <v>0</v>
      </c>
      <c r="KPQ11" s="1">
        <v>0</v>
      </c>
      <c r="KPR11" s="1">
        <v>0</v>
      </c>
      <c r="KPS11" s="1">
        <v>0</v>
      </c>
      <c r="KPT11" s="1">
        <v>0</v>
      </c>
      <c r="KPU11" s="1">
        <v>0</v>
      </c>
      <c r="KPV11" s="1">
        <v>0</v>
      </c>
      <c r="KPW11" s="1">
        <v>0</v>
      </c>
      <c r="KPX11" s="1">
        <v>0</v>
      </c>
      <c r="KPY11" s="1">
        <v>0</v>
      </c>
      <c r="KPZ11" s="1">
        <v>0</v>
      </c>
      <c r="KQA11" s="1">
        <v>0</v>
      </c>
      <c r="KQB11" s="1">
        <v>0</v>
      </c>
      <c r="KQC11" s="1">
        <v>0</v>
      </c>
      <c r="KQD11" s="1">
        <v>0</v>
      </c>
      <c r="KQE11" s="1">
        <v>0</v>
      </c>
      <c r="KQF11" s="1">
        <v>0</v>
      </c>
      <c r="KQG11" s="1">
        <v>0</v>
      </c>
      <c r="KQH11" s="1">
        <v>0</v>
      </c>
      <c r="KQI11" s="1">
        <v>0</v>
      </c>
      <c r="KQJ11" s="1">
        <v>0</v>
      </c>
      <c r="KQK11" s="1">
        <v>0</v>
      </c>
      <c r="KQL11" s="1">
        <v>0</v>
      </c>
      <c r="KQM11" s="1">
        <v>0</v>
      </c>
      <c r="KQN11" s="1">
        <v>0</v>
      </c>
      <c r="KQO11" s="1">
        <v>0</v>
      </c>
      <c r="KQP11" s="1">
        <v>0</v>
      </c>
      <c r="KQQ11" s="1">
        <v>0</v>
      </c>
      <c r="KQR11" s="1">
        <v>0</v>
      </c>
      <c r="KQS11" s="1">
        <v>0</v>
      </c>
      <c r="KQT11" s="1">
        <v>0</v>
      </c>
      <c r="KQU11" s="1">
        <v>0</v>
      </c>
      <c r="KQV11" s="1">
        <v>0</v>
      </c>
      <c r="KQW11" s="1">
        <v>0</v>
      </c>
      <c r="KQX11" s="1">
        <v>0</v>
      </c>
      <c r="KQY11" s="1">
        <v>0</v>
      </c>
      <c r="KQZ11" s="1">
        <v>0</v>
      </c>
      <c r="KRA11" s="1">
        <v>0</v>
      </c>
      <c r="KRB11" s="1">
        <v>0</v>
      </c>
      <c r="KRC11" s="1">
        <v>0</v>
      </c>
      <c r="KRD11" s="1">
        <v>0</v>
      </c>
      <c r="KRE11" s="1">
        <v>0</v>
      </c>
      <c r="KRF11" s="1">
        <v>0</v>
      </c>
      <c r="KRG11" s="1">
        <v>0</v>
      </c>
      <c r="KRH11" s="1">
        <v>0</v>
      </c>
      <c r="KRI11" s="1">
        <v>0</v>
      </c>
      <c r="KRJ11" s="1">
        <v>0</v>
      </c>
      <c r="KRK11" s="1">
        <v>0</v>
      </c>
      <c r="KRL11" s="1">
        <v>0</v>
      </c>
      <c r="KRM11" s="1">
        <v>0</v>
      </c>
      <c r="KRN11" s="1">
        <v>0</v>
      </c>
      <c r="KRO11" s="1">
        <v>0</v>
      </c>
      <c r="KRP11" s="1">
        <v>0</v>
      </c>
      <c r="KRQ11" s="1">
        <v>0</v>
      </c>
      <c r="KRR11" s="1">
        <v>0</v>
      </c>
      <c r="KRS11" s="1">
        <v>0</v>
      </c>
      <c r="KRT11" s="1">
        <v>0</v>
      </c>
      <c r="KRU11" s="1">
        <v>0</v>
      </c>
      <c r="KRV11" s="1">
        <v>0</v>
      </c>
      <c r="KRW11" s="1">
        <v>0</v>
      </c>
      <c r="KRX11" s="1">
        <v>0</v>
      </c>
      <c r="KRY11" s="1">
        <v>0</v>
      </c>
      <c r="KRZ11" s="1">
        <v>0</v>
      </c>
      <c r="KSA11" s="1">
        <v>0</v>
      </c>
      <c r="KSB11" s="1">
        <v>0</v>
      </c>
      <c r="KSC11" s="1">
        <v>0</v>
      </c>
      <c r="KSD11" s="1">
        <v>0</v>
      </c>
      <c r="KSE11" s="1">
        <v>0</v>
      </c>
      <c r="KSF11" s="1">
        <v>0</v>
      </c>
      <c r="KSG11" s="1">
        <v>0</v>
      </c>
      <c r="KSH11" s="1">
        <v>0</v>
      </c>
      <c r="KSI11" s="1">
        <v>0</v>
      </c>
      <c r="KSJ11" s="1">
        <v>0</v>
      </c>
      <c r="KSK11" s="1">
        <v>0</v>
      </c>
      <c r="KSL11" s="1">
        <v>0</v>
      </c>
      <c r="KSM11" s="1">
        <v>0</v>
      </c>
      <c r="KSN11" s="1">
        <v>0</v>
      </c>
      <c r="KSO11" s="1">
        <v>0</v>
      </c>
      <c r="KSP11" s="1">
        <v>0</v>
      </c>
      <c r="KSQ11" s="1">
        <v>0</v>
      </c>
      <c r="KSR11" s="1">
        <v>0</v>
      </c>
      <c r="KSS11" s="1">
        <v>0</v>
      </c>
      <c r="KST11" s="1">
        <v>0</v>
      </c>
      <c r="KSU11" s="1">
        <v>0</v>
      </c>
      <c r="KSV11" s="1">
        <v>0</v>
      </c>
      <c r="KSW11" s="1">
        <v>0</v>
      </c>
      <c r="KSX11" s="1">
        <v>0</v>
      </c>
      <c r="KSY11" s="1">
        <v>0</v>
      </c>
      <c r="KSZ11" s="1">
        <v>0</v>
      </c>
      <c r="KTA11" s="1">
        <v>0</v>
      </c>
      <c r="KTB11" s="1">
        <v>0</v>
      </c>
      <c r="KTC11" s="1">
        <v>0</v>
      </c>
      <c r="KTD11" s="1">
        <v>0</v>
      </c>
      <c r="KTE11" s="1">
        <v>0</v>
      </c>
      <c r="KTF11" s="1">
        <v>0</v>
      </c>
      <c r="KTG11" s="1">
        <v>0</v>
      </c>
      <c r="KTH11" s="1">
        <v>0</v>
      </c>
      <c r="KTI11" s="1">
        <v>0</v>
      </c>
      <c r="KTJ11" s="1">
        <v>0</v>
      </c>
      <c r="KTK11" s="1">
        <v>0</v>
      </c>
      <c r="KTL11" s="1">
        <v>0</v>
      </c>
      <c r="KTM11" s="1">
        <v>0</v>
      </c>
      <c r="KTN11" s="1">
        <v>0</v>
      </c>
      <c r="KTO11" s="1">
        <v>0</v>
      </c>
      <c r="KTP11" s="1">
        <v>0</v>
      </c>
      <c r="KTQ11" s="1">
        <v>0</v>
      </c>
      <c r="KTR11" s="1">
        <v>0</v>
      </c>
      <c r="KTS11" s="1">
        <v>0</v>
      </c>
      <c r="KTT11" s="1">
        <v>0</v>
      </c>
      <c r="KTU11" s="1">
        <v>0</v>
      </c>
      <c r="KTV11" s="1">
        <v>0</v>
      </c>
      <c r="KTW11" s="1">
        <v>0</v>
      </c>
      <c r="KTX11" s="1">
        <v>0</v>
      </c>
      <c r="KTY11" s="1">
        <v>0</v>
      </c>
      <c r="KTZ11" s="1">
        <v>0</v>
      </c>
      <c r="KUA11" s="1">
        <v>0</v>
      </c>
      <c r="KUB11" s="1">
        <v>0</v>
      </c>
      <c r="KUC11" s="1">
        <v>0</v>
      </c>
      <c r="KUD11" s="1">
        <v>0</v>
      </c>
      <c r="KUE11" s="1">
        <v>0</v>
      </c>
      <c r="KUF11" s="1">
        <v>0</v>
      </c>
      <c r="KUG11" s="1">
        <v>0</v>
      </c>
      <c r="KUH11" s="1">
        <v>0</v>
      </c>
      <c r="KUI11" s="1">
        <v>0</v>
      </c>
      <c r="KUJ11" s="1">
        <v>0</v>
      </c>
      <c r="KUK11" s="1">
        <v>0</v>
      </c>
      <c r="KUL11" s="1">
        <v>0</v>
      </c>
      <c r="KUM11" s="1">
        <v>0</v>
      </c>
      <c r="KUN11" s="1">
        <v>0</v>
      </c>
      <c r="KUO11" s="1">
        <v>0</v>
      </c>
      <c r="KUP11" s="1">
        <v>0</v>
      </c>
      <c r="KUQ11" s="1">
        <v>0</v>
      </c>
      <c r="KUR11" s="1">
        <v>0</v>
      </c>
      <c r="KUS11" s="1">
        <v>0</v>
      </c>
      <c r="KUT11" s="1">
        <v>0</v>
      </c>
      <c r="KUU11" s="1">
        <v>0</v>
      </c>
      <c r="KUV11" s="1">
        <v>0</v>
      </c>
      <c r="KUW11" s="1">
        <v>0</v>
      </c>
      <c r="KUX11" s="1">
        <v>0</v>
      </c>
      <c r="KUY11" s="1">
        <v>0</v>
      </c>
      <c r="KUZ11" s="1">
        <v>0</v>
      </c>
      <c r="KVA11" s="1">
        <v>0</v>
      </c>
      <c r="KVB11" s="1">
        <v>0</v>
      </c>
      <c r="KVC11" s="1">
        <v>0</v>
      </c>
      <c r="KVD11" s="1">
        <v>0</v>
      </c>
      <c r="KVE11" s="1">
        <v>0</v>
      </c>
      <c r="KVF11" s="1">
        <v>0</v>
      </c>
      <c r="KVG11" s="1">
        <v>0</v>
      </c>
      <c r="KVH11" s="1">
        <v>0</v>
      </c>
      <c r="KVI11" s="1">
        <v>0</v>
      </c>
      <c r="KVJ11" s="1">
        <v>0</v>
      </c>
      <c r="KVK11" s="1">
        <v>0</v>
      </c>
      <c r="KVL11" s="1">
        <v>0</v>
      </c>
      <c r="KVM11" s="1">
        <v>0</v>
      </c>
      <c r="KVN11" s="1">
        <v>0</v>
      </c>
      <c r="KVO11" s="1">
        <v>0</v>
      </c>
      <c r="KVP11" s="1">
        <v>0</v>
      </c>
      <c r="KVQ11" s="1">
        <v>0</v>
      </c>
      <c r="KVR11" s="1">
        <v>0</v>
      </c>
      <c r="KVS11" s="1">
        <v>0</v>
      </c>
      <c r="KVT11" s="1">
        <v>0</v>
      </c>
      <c r="KVU11" s="1">
        <v>0</v>
      </c>
      <c r="KVV11" s="1">
        <v>0</v>
      </c>
      <c r="KVW11" s="1">
        <v>0</v>
      </c>
      <c r="KVX11" s="1">
        <v>0</v>
      </c>
      <c r="KVY11" s="1">
        <v>0</v>
      </c>
      <c r="KVZ11" s="1">
        <v>0</v>
      </c>
      <c r="KWA11" s="1">
        <v>0</v>
      </c>
      <c r="KWB11" s="1">
        <v>0</v>
      </c>
      <c r="KWC11" s="1">
        <v>0</v>
      </c>
      <c r="KWD11" s="1">
        <v>0</v>
      </c>
      <c r="KWE11" s="1">
        <v>0</v>
      </c>
      <c r="KWF11" s="1">
        <v>0</v>
      </c>
      <c r="KWG11" s="1">
        <v>0</v>
      </c>
      <c r="KWH11" s="1">
        <v>0</v>
      </c>
      <c r="KWI11" s="1">
        <v>0</v>
      </c>
      <c r="KWJ11" s="1">
        <v>0</v>
      </c>
      <c r="KWK11" s="1">
        <v>0</v>
      </c>
      <c r="KWL11" s="1">
        <v>0</v>
      </c>
      <c r="KWM11" s="1">
        <v>0</v>
      </c>
      <c r="KWN11" s="1">
        <v>0</v>
      </c>
      <c r="KWO11" s="1">
        <v>0</v>
      </c>
      <c r="KWP11" s="1">
        <v>0</v>
      </c>
      <c r="KWQ11" s="1">
        <v>0</v>
      </c>
      <c r="KWR11" s="1">
        <v>0</v>
      </c>
      <c r="KWS11" s="1">
        <v>0</v>
      </c>
      <c r="KWT11" s="1">
        <v>0</v>
      </c>
      <c r="KWU11" s="1">
        <v>0</v>
      </c>
      <c r="KWV11" s="1">
        <v>0</v>
      </c>
      <c r="KWW11" s="1">
        <v>0</v>
      </c>
      <c r="KWX11" s="1">
        <v>0</v>
      </c>
      <c r="KWY11" s="1">
        <v>0</v>
      </c>
      <c r="KWZ11" s="1">
        <v>0</v>
      </c>
      <c r="KXA11" s="1">
        <v>0</v>
      </c>
      <c r="KXB11" s="1">
        <v>0</v>
      </c>
      <c r="KXC11" s="1">
        <v>0</v>
      </c>
      <c r="KXD11" s="1">
        <v>0</v>
      </c>
      <c r="KXE11" s="1">
        <v>0</v>
      </c>
      <c r="KXF11" s="1">
        <v>0</v>
      </c>
      <c r="KXG11" s="1">
        <v>0</v>
      </c>
      <c r="KXH11" s="1">
        <v>0</v>
      </c>
      <c r="KXI11" s="1">
        <v>0</v>
      </c>
      <c r="KXJ11" s="1">
        <v>0</v>
      </c>
      <c r="KXK11" s="1">
        <v>0</v>
      </c>
      <c r="KXL11" s="1">
        <v>0</v>
      </c>
      <c r="KXM11" s="1">
        <v>0</v>
      </c>
      <c r="KXN11" s="1">
        <v>0</v>
      </c>
      <c r="KXO11" s="1">
        <v>0</v>
      </c>
      <c r="KXP11" s="1">
        <v>0</v>
      </c>
      <c r="KXQ11" s="1">
        <v>0</v>
      </c>
      <c r="KXR11" s="1">
        <v>0</v>
      </c>
      <c r="KXS11" s="1">
        <v>0</v>
      </c>
      <c r="KXT11" s="1">
        <v>0</v>
      </c>
      <c r="KXU11" s="1">
        <v>0</v>
      </c>
      <c r="KXV11" s="1">
        <v>0</v>
      </c>
      <c r="KXW11" s="1">
        <v>0</v>
      </c>
      <c r="KXX11" s="1">
        <v>0</v>
      </c>
      <c r="KXY11" s="1">
        <v>0</v>
      </c>
      <c r="KXZ11" s="1">
        <v>0</v>
      </c>
      <c r="KYA11" s="1">
        <v>0</v>
      </c>
      <c r="KYB11" s="1">
        <v>0</v>
      </c>
      <c r="KYC11" s="1">
        <v>0</v>
      </c>
      <c r="KYD11" s="1">
        <v>0</v>
      </c>
      <c r="KYE11" s="1">
        <v>0</v>
      </c>
      <c r="KYF11" s="1">
        <v>0</v>
      </c>
      <c r="KYG11" s="1">
        <v>0</v>
      </c>
      <c r="KYH11" s="1">
        <v>0</v>
      </c>
      <c r="KYI11" s="1">
        <v>0</v>
      </c>
      <c r="KYJ11" s="1">
        <v>0</v>
      </c>
      <c r="KYK11" s="1">
        <v>0</v>
      </c>
      <c r="KYL11" s="1">
        <v>0</v>
      </c>
      <c r="KYM11" s="1">
        <v>0</v>
      </c>
      <c r="KYN11" s="1">
        <v>0</v>
      </c>
      <c r="KYO11" s="1">
        <v>0</v>
      </c>
      <c r="KYP11" s="1">
        <v>0</v>
      </c>
      <c r="KYQ11" s="1">
        <v>0</v>
      </c>
      <c r="KYR11" s="1">
        <v>0</v>
      </c>
      <c r="KYS11" s="1">
        <v>0</v>
      </c>
      <c r="KYT11" s="1">
        <v>0</v>
      </c>
      <c r="KYU11" s="1">
        <v>0</v>
      </c>
      <c r="KYV11" s="1">
        <v>0</v>
      </c>
      <c r="KYW11" s="1">
        <v>0</v>
      </c>
      <c r="KYX11" s="1">
        <v>0</v>
      </c>
      <c r="KYY11" s="1">
        <v>0</v>
      </c>
      <c r="KYZ11" s="1">
        <v>0</v>
      </c>
      <c r="KZA11" s="1">
        <v>0</v>
      </c>
      <c r="KZB11" s="1">
        <v>0</v>
      </c>
      <c r="KZC11" s="1">
        <v>0</v>
      </c>
      <c r="KZD11" s="1">
        <v>0</v>
      </c>
      <c r="KZE11" s="1">
        <v>0</v>
      </c>
      <c r="KZF11" s="1">
        <v>0</v>
      </c>
      <c r="KZG11" s="1">
        <v>0</v>
      </c>
      <c r="KZH11" s="1">
        <v>0</v>
      </c>
      <c r="KZI11" s="1">
        <v>0</v>
      </c>
      <c r="KZJ11" s="1">
        <v>0</v>
      </c>
      <c r="KZK11" s="1">
        <v>0</v>
      </c>
      <c r="KZL11" s="1">
        <v>0</v>
      </c>
      <c r="KZM11" s="1">
        <v>0</v>
      </c>
      <c r="KZN11" s="1">
        <v>0</v>
      </c>
      <c r="KZO11" s="1">
        <v>0</v>
      </c>
      <c r="KZP11" s="1">
        <v>0</v>
      </c>
      <c r="KZQ11" s="1">
        <v>0</v>
      </c>
      <c r="KZR11" s="1">
        <v>0</v>
      </c>
      <c r="KZS11" s="1">
        <v>0</v>
      </c>
      <c r="KZT11" s="1">
        <v>0</v>
      </c>
      <c r="KZU11" s="1">
        <v>0</v>
      </c>
      <c r="KZV11" s="1">
        <v>0</v>
      </c>
      <c r="KZW11" s="1">
        <v>0</v>
      </c>
      <c r="KZX11" s="1">
        <v>0</v>
      </c>
      <c r="KZY11" s="1">
        <v>0</v>
      </c>
      <c r="KZZ11" s="1">
        <v>0</v>
      </c>
      <c r="LAA11" s="1">
        <v>0</v>
      </c>
      <c r="LAB11" s="1">
        <v>0</v>
      </c>
      <c r="LAC11" s="1">
        <v>0</v>
      </c>
      <c r="LAD11" s="1">
        <v>0</v>
      </c>
      <c r="LAE11" s="1">
        <v>0</v>
      </c>
      <c r="LAF11" s="1">
        <v>0</v>
      </c>
      <c r="LAG11" s="1">
        <v>0</v>
      </c>
      <c r="LAH11" s="1">
        <v>0</v>
      </c>
      <c r="LAI11" s="1">
        <v>0</v>
      </c>
      <c r="LAJ11" s="1">
        <v>0</v>
      </c>
      <c r="LAK11" s="1">
        <v>0</v>
      </c>
      <c r="LAL11" s="1">
        <v>0</v>
      </c>
      <c r="LAM11" s="1">
        <v>0</v>
      </c>
      <c r="LAN11" s="1">
        <v>0</v>
      </c>
      <c r="LAO11" s="1">
        <v>0</v>
      </c>
      <c r="LAP11" s="1">
        <v>0</v>
      </c>
      <c r="LAQ11" s="1">
        <v>0</v>
      </c>
      <c r="LAR11" s="1">
        <v>0</v>
      </c>
      <c r="LAS11" s="1">
        <v>0</v>
      </c>
      <c r="LAT11" s="1">
        <v>0</v>
      </c>
      <c r="LAU11" s="1">
        <v>0</v>
      </c>
      <c r="LAV11" s="1">
        <v>0</v>
      </c>
      <c r="LAW11" s="1">
        <v>0</v>
      </c>
      <c r="LAX11" s="1">
        <v>0</v>
      </c>
      <c r="LAY11" s="1">
        <v>0</v>
      </c>
      <c r="LAZ11" s="1">
        <v>0</v>
      </c>
      <c r="LBA11" s="1">
        <v>0</v>
      </c>
      <c r="LBB11" s="1">
        <v>0</v>
      </c>
      <c r="LBC11" s="1">
        <v>0</v>
      </c>
      <c r="LBD11" s="1">
        <v>0</v>
      </c>
      <c r="LBE11" s="1">
        <v>0</v>
      </c>
      <c r="LBF11" s="1">
        <v>0</v>
      </c>
      <c r="LBG11" s="1">
        <v>0</v>
      </c>
      <c r="LBH11" s="1">
        <v>0</v>
      </c>
      <c r="LBI11" s="1">
        <v>0</v>
      </c>
      <c r="LBJ11" s="1">
        <v>0</v>
      </c>
      <c r="LBK11" s="1">
        <v>0</v>
      </c>
      <c r="LBL11" s="1">
        <v>0</v>
      </c>
      <c r="LBM11" s="1">
        <v>0</v>
      </c>
      <c r="LBN11" s="1">
        <v>0</v>
      </c>
      <c r="LBO11" s="1">
        <v>0</v>
      </c>
      <c r="LBP11" s="1">
        <v>0</v>
      </c>
      <c r="LBQ11" s="1">
        <v>0</v>
      </c>
      <c r="LBR11" s="1">
        <v>0</v>
      </c>
      <c r="LBS11" s="1">
        <v>0</v>
      </c>
      <c r="LBT11" s="1">
        <v>0</v>
      </c>
      <c r="LBU11" s="1">
        <v>0</v>
      </c>
      <c r="LBV11" s="1">
        <v>0</v>
      </c>
      <c r="LBW11" s="1">
        <v>0</v>
      </c>
      <c r="LBX11" s="1">
        <v>0</v>
      </c>
      <c r="LBY11" s="1">
        <v>0</v>
      </c>
      <c r="LBZ11" s="1">
        <v>0</v>
      </c>
      <c r="LCA11" s="1">
        <v>0</v>
      </c>
      <c r="LCB11" s="1">
        <v>0</v>
      </c>
      <c r="LCC11" s="1">
        <v>0</v>
      </c>
      <c r="LCD11" s="1">
        <v>0</v>
      </c>
      <c r="LCE11" s="1">
        <v>0</v>
      </c>
      <c r="LCF11" s="1">
        <v>0</v>
      </c>
      <c r="LCG11" s="1">
        <v>0</v>
      </c>
      <c r="LCH11" s="1">
        <v>0</v>
      </c>
      <c r="LCI11" s="1">
        <v>0</v>
      </c>
      <c r="LCJ11" s="1">
        <v>0</v>
      </c>
      <c r="LCK11" s="1">
        <v>0</v>
      </c>
      <c r="LCL11" s="1">
        <v>0</v>
      </c>
      <c r="LCM11" s="1">
        <v>0</v>
      </c>
      <c r="LCN11" s="1">
        <v>0</v>
      </c>
      <c r="LCO11" s="1">
        <v>0</v>
      </c>
      <c r="LCP11" s="1">
        <v>0</v>
      </c>
      <c r="LCQ11" s="1">
        <v>0</v>
      </c>
      <c r="LCR11" s="1">
        <v>0</v>
      </c>
      <c r="LCS11" s="1">
        <v>0</v>
      </c>
      <c r="LCT11" s="1">
        <v>0</v>
      </c>
      <c r="LCU11" s="1">
        <v>0</v>
      </c>
      <c r="LCV11" s="1">
        <v>0</v>
      </c>
      <c r="LCW11" s="1">
        <v>0</v>
      </c>
      <c r="LCX11" s="1">
        <v>0</v>
      </c>
      <c r="LCY11" s="1">
        <v>0</v>
      </c>
      <c r="LCZ11" s="1">
        <v>0</v>
      </c>
      <c r="LDA11" s="1">
        <v>0</v>
      </c>
      <c r="LDB11" s="1">
        <v>0</v>
      </c>
      <c r="LDC11" s="1">
        <v>0</v>
      </c>
      <c r="LDD11" s="1">
        <v>0</v>
      </c>
      <c r="LDE11" s="1">
        <v>0</v>
      </c>
      <c r="LDF11" s="1">
        <v>0</v>
      </c>
      <c r="LDG11" s="1">
        <v>0</v>
      </c>
      <c r="LDH11" s="1">
        <v>0</v>
      </c>
      <c r="LDI11" s="1">
        <v>0</v>
      </c>
      <c r="LDJ11" s="1">
        <v>0</v>
      </c>
      <c r="LDK11" s="1">
        <v>0</v>
      </c>
      <c r="LDL11" s="1">
        <v>0</v>
      </c>
      <c r="LDM11" s="1">
        <v>0</v>
      </c>
      <c r="LDN11" s="1">
        <v>0</v>
      </c>
      <c r="LDO11" s="1">
        <v>0</v>
      </c>
      <c r="LDP11" s="1">
        <v>0</v>
      </c>
      <c r="LDQ11" s="1">
        <v>0</v>
      </c>
      <c r="LDR11" s="1">
        <v>0</v>
      </c>
      <c r="LDS11" s="1">
        <v>0</v>
      </c>
      <c r="LDT11" s="1">
        <v>0</v>
      </c>
      <c r="LDU11" s="1">
        <v>0</v>
      </c>
      <c r="LDV11" s="1">
        <v>0</v>
      </c>
      <c r="LDW11" s="1">
        <v>0</v>
      </c>
      <c r="LDX11" s="1">
        <v>0</v>
      </c>
      <c r="LDY11" s="1">
        <v>0</v>
      </c>
      <c r="LDZ11" s="1">
        <v>0</v>
      </c>
      <c r="LEA11" s="1">
        <v>0</v>
      </c>
      <c r="LEB11" s="1">
        <v>0</v>
      </c>
      <c r="LEC11" s="1">
        <v>0</v>
      </c>
      <c r="LED11" s="1">
        <v>0</v>
      </c>
      <c r="LEE11" s="1">
        <v>0</v>
      </c>
      <c r="LEF11" s="1">
        <v>0</v>
      </c>
      <c r="LEG11" s="1">
        <v>0</v>
      </c>
      <c r="LEH11" s="1">
        <v>0</v>
      </c>
      <c r="LEI11" s="1">
        <v>0</v>
      </c>
      <c r="LEJ11" s="1">
        <v>0</v>
      </c>
      <c r="LEK11" s="1">
        <v>0</v>
      </c>
      <c r="LEL11" s="1">
        <v>0</v>
      </c>
      <c r="LEM11" s="1">
        <v>0</v>
      </c>
      <c r="LEN11" s="1">
        <v>0</v>
      </c>
      <c r="LEO11" s="1">
        <v>0</v>
      </c>
      <c r="LEP11" s="1">
        <v>0</v>
      </c>
      <c r="LEQ11" s="1">
        <v>0</v>
      </c>
      <c r="LER11" s="1">
        <v>0</v>
      </c>
      <c r="LES11" s="1">
        <v>0</v>
      </c>
      <c r="LET11" s="1">
        <v>0</v>
      </c>
      <c r="LEU11" s="1">
        <v>0</v>
      </c>
      <c r="LEV11" s="1">
        <v>0</v>
      </c>
      <c r="LEW11" s="1">
        <v>0</v>
      </c>
      <c r="LEX11" s="1">
        <v>0</v>
      </c>
      <c r="LEY11" s="1">
        <v>0</v>
      </c>
      <c r="LEZ11" s="1">
        <v>0</v>
      </c>
      <c r="LFA11" s="1">
        <v>0</v>
      </c>
      <c r="LFB11" s="1">
        <v>0</v>
      </c>
      <c r="LFC11" s="1">
        <v>0</v>
      </c>
      <c r="LFD11" s="1">
        <v>0</v>
      </c>
      <c r="LFE11" s="1">
        <v>0</v>
      </c>
      <c r="LFF11" s="1">
        <v>0</v>
      </c>
      <c r="LFG11" s="1">
        <v>0</v>
      </c>
      <c r="LFH11" s="1">
        <v>0</v>
      </c>
      <c r="LFI11" s="1">
        <v>0</v>
      </c>
      <c r="LFJ11" s="1">
        <v>0</v>
      </c>
      <c r="LFK11" s="1">
        <v>0</v>
      </c>
      <c r="LFL11" s="1">
        <v>0</v>
      </c>
      <c r="LFM11" s="1">
        <v>0</v>
      </c>
      <c r="LFN11" s="1">
        <v>0</v>
      </c>
      <c r="LFO11" s="1">
        <v>0</v>
      </c>
      <c r="LFP11" s="1">
        <v>0</v>
      </c>
      <c r="LFQ11" s="1">
        <v>0</v>
      </c>
      <c r="LFR11" s="1">
        <v>0</v>
      </c>
      <c r="LFS11" s="1">
        <v>0</v>
      </c>
      <c r="LFT11" s="1">
        <v>0</v>
      </c>
      <c r="LFU11" s="1">
        <v>0</v>
      </c>
      <c r="LFV11" s="1">
        <v>0</v>
      </c>
      <c r="LFW11" s="1">
        <v>0</v>
      </c>
      <c r="LFX11" s="1">
        <v>0</v>
      </c>
      <c r="LFY11" s="1">
        <v>0</v>
      </c>
      <c r="LFZ11" s="1">
        <v>0</v>
      </c>
      <c r="LGA11" s="1">
        <v>0</v>
      </c>
      <c r="LGB11" s="1">
        <v>0</v>
      </c>
      <c r="LGC11" s="1">
        <v>0</v>
      </c>
      <c r="LGD11" s="1">
        <v>0</v>
      </c>
      <c r="LGE11" s="1">
        <v>0</v>
      </c>
      <c r="LGF11" s="1">
        <v>0</v>
      </c>
      <c r="LGG11" s="1">
        <v>0</v>
      </c>
      <c r="LGH11" s="1">
        <v>0</v>
      </c>
      <c r="LGI11" s="1">
        <v>0</v>
      </c>
      <c r="LGJ11" s="1">
        <v>0</v>
      </c>
      <c r="LGK11" s="1">
        <v>0</v>
      </c>
      <c r="LGL11" s="1">
        <v>0</v>
      </c>
      <c r="LGM11" s="1">
        <v>0</v>
      </c>
      <c r="LGN11" s="1">
        <v>0</v>
      </c>
      <c r="LGO11" s="1">
        <v>0</v>
      </c>
      <c r="LGP11" s="1">
        <v>0</v>
      </c>
      <c r="LGQ11" s="1">
        <v>0</v>
      </c>
      <c r="LGR11" s="1">
        <v>0</v>
      </c>
      <c r="LGS11" s="1">
        <v>0</v>
      </c>
      <c r="LGT11" s="1">
        <v>0</v>
      </c>
      <c r="LGU11" s="1">
        <v>0</v>
      </c>
      <c r="LGV11" s="1">
        <v>0</v>
      </c>
      <c r="LGW11" s="1">
        <v>0</v>
      </c>
      <c r="LGX11" s="1">
        <v>0</v>
      </c>
      <c r="LGY11" s="1">
        <v>0</v>
      </c>
      <c r="LGZ11" s="1">
        <v>0</v>
      </c>
      <c r="LHA11" s="1">
        <v>0</v>
      </c>
      <c r="LHB11" s="1">
        <v>0</v>
      </c>
      <c r="LHC11" s="1">
        <v>0</v>
      </c>
      <c r="LHD11" s="1">
        <v>0</v>
      </c>
      <c r="LHE11" s="1">
        <v>0</v>
      </c>
      <c r="LHF11" s="1">
        <v>0</v>
      </c>
      <c r="LHG11" s="1">
        <v>0</v>
      </c>
      <c r="LHH11" s="1">
        <v>0</v>
      </c>
      <c r="LHI11" s="1">
        <v>0</v>
      </c>
      <c r="LHJ11" s="1">
        <v>0</v>
      </c>
      <c r="LHK11" s="1">
        <v>0</v>
      </c>
      <c r="LHL11" s="1">
        <v>0</v>
      </c>
      <c r="LHM11" s="1">
        <v>0</v>
      </c>
      <c r="LHN11" s="1">
        <v>0</v>
      </c>
      <c r="LHO11" s="1">
        <v>0</v>
      </c>
      <c r="LHP11" s="1">
        <v>0</v>
      </c>
      <c r="LHQ11" s="1">
        <v>0</v>
      </c>
      <c r="LHR11" s="1">
        <v>0</v>
      </c>
      <c r="LHS11" s="1">
        <v>0</v>
      </c>
      <c r="LHT11" s="1">
        <v>0</v>
      </c>
      <c r="LHU11" s="1">
        <v>0</v>
      </c>
      <c r="LHV11" s="1">
        <v>0</v>
      </c>
      <c r="LHW11" s="1">
        <v>0</v>
      </c>
      <c r="LHX11" s="1">
        <v>0</v>
      </c>
      <c r="LHY11" s="1">
        <v>0</v>
      </c>
      <c r="LHZ11" s="1">
        <v>0</v>
      </c>
      <c r="LIA11" s="1">
        <v>0</v>
      </c>
      <c r="LIB11" s="1">
        <v>0</v>
      </c>
      <c r="LIC11" s="1">
        <v>0</v>
      </c>
      <c r="LID11" s="1">
        <v>0</v>
      </c>
      <c r="LIE11" s="1">
        <v>0</v>
      </c>
      <c r="LIF11" s="1">
        <v>0</v>
      </c>
      <c r="LIG11" s="1">
        <v>0</v>
      </c>
      <c r="LIH11" s="1">
        <v>0</v>
      </c>
      <c r="LII11" s="1">
        <v>0</v>
      </c>
      <c r="LIJ11" s="1">
        <v>0</v>
      </c>
      <c r="LIK11" s="1">
        <v>0</v>
      </c>
      <c r="LIL11" s="1">
        <v>0</v>
      </c>
      <c r="LIM11" s="1">
        <v>0</v>
      </c>
      <c r="LIN11" s="1">
        <v>0</v>
      </c>
      <c r="LIO11" s="1">
        <v>0</v>
      </c>
      <c r="LIP11" s="1">
        <v>0</v>
      </c>
      <c r="LIQ11" s="1">
        <v>0</v>
      </c>
      <c r="LIR11" s="1">
        <v>0</v>
      </c>
      <c r="LIS11" s="1">
        <v>0</v>
      </c>
      <c r="LIT11" s="1">
        <v>0</v>
      </c>
      <c r="LIU11" s="1">
        <v>0</v>
      </c>
      <c r="LIV11" s="1">
        <v>0</v>
      </c>
      <c r="LIW11" s="1">
        <v>0</v>
      </c>
      <c r="LIX11" s="1">
        <v>0</v>
      </c>
      <c r="LIY11" s="1">
        <v>0</v>
      </c>
      <c r="LIZ11" s="1">
        <v>0</v>
      </c>
      <c r="LJA11" s="1">
        <v>0</v>
      </c>
      <c r="LJB11" s="1">
        <v>0</v>
      </c>
      <c r="LJC11" s="1">
        <v>0</v>
      </c>
      <c r="LJD11" s="1">
        <v>0</v>
      </c>
      <c r="LJE11" s="1">
        <v>0</v>
      </c>
      <c r="LJF11" s="1">
        <v>0</v>
      </c>
      <c r="LJG11" s="1">
        <v>0</v>
      </c>
      <c r="LJH11" s="1">
        <v>0</v>
      </c>
      <c r="LJI11" s="1">
        <v>0</v>
      </c>
      <c r="LJJ11" s="1">
        <v>0</v>
      </c>
      <c r="LJK11" s="1">
        <v>0</v>
      </c>
      <c r="LJL11" s="1">
        <v>0</v>
      </c>
      <c r="LJM11" s="1">
        <v>0</v>
      </c>
      <c r="LJN11" s="1">
        <v>0</v>
      </c>
      <c r="LJO11" s="1">
        <v>0</v>
      </c>
      <c r="LJP11" s="1">
        <v>0</v>
      </c>
      <c r="LJQ11" s="1">
        <v>0</v>
      </c>
      <c r="LJR11" s="1">
        <v>0</v>
      </c>
      <c r="LJS11" s="1">
        <v>0</v>
      </c>
      <c r="LJT11" s="1">
        <v>0</v>
      </c>
      <c r="LJU11" s="1">
        <v>0</v>
      </c>
      <c r="LJV11" s="1">
        <v>0</v>
      </c>
      <c r="LJW11" s="1">
        <v>0</v>
      </c>
      <c r="LJX11" s="1">
        <v>0</v>
      </c>
      <c r="LJY11" s="1">
        <v>0</v>
      </c>
      <c r="LJZ11" s="1">
        <v>0</v>
      </c>
      <c r="LKA11" s="1">
        <v>0</v>
      </c>
      <c r="LKB11" s="1">
        <v>0</v>
      </c>
      <c r="LKC11" s="1">
        <v>0</v>
      </c>
      <c r="LKD11" s="1">
        <v>0</v>
      </c>
      <c r="LKE11" s="1">
        <v>0</v>
      </c>
      <c r="LKF11" s="1">
        <v>0</v>
      </c>
      <c r="LKG11" s="1">
        <v>0</v>
      </c>
      <c r="LKH11" s="1">
        <v>0</v>
      </c>
      <c r="LKI11" s="1">
        <v>0</v>
      </c>
      <c r="LKJ11" s="1">
        <v>0</v>
      </c>
      <c r="LKK11" s="1">
        <v>0</v>
      </c>
      <c r="LKL11" s="1">
        <v>0</v>
      </c>
      <c r="LKM11" s="1">
        <v>0</v>
      </c>
      <c r="LKN11" s="1">
        <v>0</v>
      </c>
      <c r="LKO11" s="1">
        <v>0</v>
      </c>
      <c r="LKP11" s="1">
        <v>0</v>
      </c>
      <c r="LKQ11" s="1">
        <v>0</v>
      </c>
      <c r="LKR11" s="1">
        <v>0</v>
      </c>
      <c r="LKS11" s="1">
        <v>0</v>
      </c>
      <c r="LKT11" s="1">
        <v>0</v>
      </c>
      <c r="LKU11" s="1">
        <v>0</v>
      </c>
      <c r="LKV11" s="1">
        <v>0</v>
      </c>
      <c r="LKW11" s="1">
        <v>0</v>
      </c>
      <c r="LKX11" s="1">
        <v>0</v>
      </c>
      <c r="LKY11" s="1">
        <v>0</v>
      </c>
      <c r="LKZ11" s="1">
        <v>0</v>
      </c>
      <c r="LLA11" s="1">
        <v>0</v>
      </c>
      <c r="LLB11" s="1">
        <v>0</v>
      </c>
      <c r="LLC11" s="1">
        <v>0</v>
      </c>
      <c r="LLD11" s="1">
        <v>0</v>
      </c>
      <c r="LLE11" s="1">
        <v>0</v>
      </c>
      <c r="LLF11" s="1">
        <v>0</v>
      </c>
      <c r="LLG11" s="1">
        <v>0</v>
      </c>
      <c r="LLH11" s="1">
        <v>0</v>
      </c>
      <c r="LLI11" s="1">
        <v>0</v>
      </c>
      <c r="LLJ11" s="1">
        <v>0</v>
      </c>
      <c r="LLK11" s="1">
        <v>0</v>
      </c>
      <c r="LLL11" s="1">
        <v>0</v>
      </c>
      <c r="LLM11" s="1">
        <v>0</v>
      </c>
      <c r="LLN11" s="1">
        <v>0</v>
      </c>
      <c r="LLO11" s="1">
        <v>0</v>
      </c>
      <c r="LLP11" s="1">
        <v>0</v>
      </c>
      <c r="LLQ11" s="1">
        <v>0</v>
      </c>
      <c r="LLR11" s="1">
        <v>0</v>
      </c>
      <c r="LLS11" s="1">
        <v>0</v>
      </c>
      <c r="LLT11" s="1">
        <v>0</v>
      </c>
      <c r="LLU11" s="1">
        <v>0</v>
      </c>
      <c r="LLV11" s="1">
        <v>0</v>
      </c>
      <c r="LLW11" s="1">
        <v>0</v>
      </c>
      <c r="LLX11" s="1">
        <v>0</v>
      </c>
      <c r="LLY11" s="1">
        <v>0</v>
      </c>
      <c r="LLZ11" s="1">
        <v>0</v>
      </c>
      <c r="LMA11" s="1">
        <v>0</v>
      </c>
      <c r="LMB11" s="1">
        <v>0</v>
      </c>
      <c r="LMC11" s="1">
        <v>0</v>
      </c>
      <c r="LMD11" s="1">
        <v>0</v>
      </c>
      <c r="LME11" s="1">
        <v>0</v>
      </c>
      <c r="LMF11" s="1">
        <v>0</v>
      </c>
      <c r="LMG11" s="1">
        <v>0</v>
      </c>
      <c r="LMH11" s="1">
        <v>0</v>
      </c>
      <c r="LMI11" s="1">
        <v>0</v>
      </c>
      <c r="LMJ11" s="1">
        <v>0</v>
      </c>
      <c r="LMK11" s="1">
        <v>0</v>
      </c>
      <c r="LML11" s="1">
        <v>0</v>
      </c>
      <c r="LMM11" s="1">
        <v>0</v>
      </c>
      <c r="LMN11" s="1">
        <v>0</v>
      </c>
      <c r="LMO11" s="1">
        <v>0</v>
      </c>
      <c r="LMP11" s="1">
        <v>0</v>
      </c>
      <c r="LMQ11" s="1">
        <v>0</v>
      </c>
      <c r="LMR11" s="1">
        <v>0</v>
      </c>
      <c r="LMS11" s="1">
        <v>0</v>
      </c>
      <c r="LMT11" s="1">
        <v>0</v>
      </c>
      <c r="LMU11" s="1">
        <v>0</v>
      </c>
      <c r="LMV11" s="1">
        <v>0</v>
      </c>
      <c r="LMW11" s="1">
        <v>0</v>
      </c>
      <c r="LMX11" s="1">
        <v>0</v>
      </c>
      <c r="LMY11" s="1">
        <v>0</v>
      </c>
      <c r="LMZ11" s="1">
        <v>0</v>
      </c>
      <c r="LNA11" s="1">
        <v>0</v>
      </c>
      <c r="LNB11" s="1">
        <v>0</v>
      </c>
      <c r="LNC11" s="1">
        <v>0</v>
      </c>
      <c r="LND11" s="1">
        <v>0</v>
      </c>
      <c r="LNE11" s="1">
        <v>0</v>
      </c>
      <c r="LNF11" s="1">
        <v>0</v>
      </c>
      <c r="LNG11" s="1">
        <v>0</v>
      </c>
      <c r="LNH11" s="1">
        <v>0</v>
      </c>
      <c r="LNI11" s="1">
        <v>0</v>
      </c>
      <c r="LNJ11" s="1">
        <v>0</v>
      </c>
      <c r="LNK11" s="1">
        <v>0</v>
      </c>
      <c r="LNL11" s="1">
        <v>0</v>
      </c>
      <c r="LNM11" s="1">
        <v>0</v>
      </c>
      <c r="LNN11" s="1">
        <v>0</v>
      </c>
      <c r="LNO11" s="1">
        <v>0</v>
      </c>
      <c r="LNP11" s="1">
        <v>0</v>
      </c>
      <c r="LNQ11" s="1">
        <v>0</v>
      </c>
      <c r="LNR11" s="1">
        <v>0</v>
      </c>
      <c r="LNS11" s="1">
        <v>0</v>
      </c>
      <c r="LNT11" s="1">
        <v>0</v>
      </c>
      <c r="LNU11" s="1">
        <v>0</v>
      </c>
      <c r="LNV11" s="1">
        <v>0</v>
      </c>
      <c r="LNW11" s="1">
        <v>0</v>
      </c>
      <c r="LNX11" s="1">
        <v>0</v>
      </c>
      <c r="LNY11" s="1">
        <v>0</v>
      </c>
      <c r="LNZ11" s="1">
        <v>0</v>
      </c>
      <c r="LOA11" s="1">
        <v>0</v>
      </c>
      <c r="LOB11" s="1">
        <v>0</v>
      </c>
      <c r="LOC11" s="1">
        <v>0</v>
      </c>
      <c r="LOD11" s="1">
        <v>0</v>
      </c>
      <c r="LOE11" s="1">
        <v>0</v>
      </c>
      <c r="LOF11" s="1">
        <v>0</v>
      </c>
      <c r="LOG11" s="1">
        <v>0</v>
      </c>
      <c r="LOH11" s="1">
        <v>0</v>
      </c>
      <c r="LOI11" s="1">
        <v>0</v>
      </c>
      <c r="LOJ11" s="1">
        <v>0</v>
      </c>
      <c r="LOK11" s="1">
        <v>0</v>
      </c>
      <c r="LOL11" s="1">
        <v>0</v>
      </c>
      <c r="LOM11" s="1">
        <v>0</v>
      </c>
      <c r="LON11" s="1">
        <v>0</v>
      </c>
      <c r="LOO11" s="1">
        <v>0</v>
      </c>
      <c r="LOP11" s="1">
        <v>0</v>
      </c>
      <c r="LOQ11" s="1">
        <v>0</v>
      </c>
      <c r="LOR11" s="1">
        <v>0</v>
      </c>
      <c r="LOS11" s="1">
        <v>0</v>
      </c>
      <c r="LOT11" s="1">
        <v>0</v>
      </c>
      <c r="LOU11" s="1">
        <v>0</v>
      </c>
      <c r="LOV11" s="1">
        <v>0</v>
      </c>
      <c r="LOW11" s="1">
        <v>0</v>
      </c>
      <c r="LOX11" s="1">
        <v>0</v>
      </c>
      <c r="LOY11" s="1">
        <v>0</v>
      </c>
      <c r="LOZ11" s="1">
        <v>0</v>
      </c>
      <c r="LPA11" s="1">
        <v>0</v>
      </c>
      <c r="LPB11" s="1">
        <v>0</v>
      </c>
      <c r="LPC11" s="1">
        <v>0</v>
      </c>
      <c r="LPD11" s="1">
        <v>0</v>
      </c>
      <c r="LPE11" s="1">
        <v>0</v>
      </c>
      <c r="LPF11" s="1">
        <v>0</v>
      </c>
      <c r="LPG11" s="1">
        <v>0</v>
      </c>
      <c r="LPH11" s="1">
        <v>0</v>
      </c>
      <c r="LPI11" s="1">
        <v>0</v>
      </c>
      <c r="LPJ11" s="1">
        <v>0</v>
      </c>
      <c r="LPK11" s="1">
        <v>0</v>
      </c>
      <c r="LPL11" s="1">
        <v>0</v>
      </c>
      <c r="LPM11" s="1">
        <v>0</v>
      </c>
      <c r="LPN11" s="1">
        <v>0</v>
      </c>
      <c r="LPO11" s="1">
        <v>0</v>
      </c>
      <c r="LPP11" s="1">
        <v>0</v>
      </c>
      <c r="LPQ11" s="1">
        <v>0</v>
      </c>
      <c r="LPR11" s="1">
        <v>0</v>
      </c>
      <c r="LPS11" s="1">
        <v>0</v>
      </c>
      <c r="LPT11" s="1">
        <v>0</v>
      </c>
      <c r="LPU11" s="1">
        <v>0</v>
      </c>
      <c r="LPV11" s="1">
        <v>0</v>
      </c>
      <c r="LPW11" s="1">
        <v>0</v>
      </c>
      <c r="LPX11" s="1">
        <v>0</v>
      </c>
      <c r="LPY11" s="1">
        <v>0</v>
      </c>
      <c r="LPZ11" s="1">
        <v>0</v>
      </c>
      <c r="LQA11" s="1">
        <v>0</v>
      </c>
      <c r="LQB11" s="1">
        <v>0</v>
      </c>
      <c r="LQC11" s="1">
        <v>0</v>
      </c>
      <c r="LQD11" s="1">
        <v>0</v>
      </c>
      <c r="LQE11" s="1">
        <v>0</v>
      </c>
      <c r="LQF11" s="1">
        <v>0</v>
      </c>
      <c r="LQG11" s="1">
        <v>0</v>
      </c>
      <c r="LQH11" s="1">
        <v>0</v>
      </c>
      <c r="LQI11" s="1">
        <v>0</v>
      </c>
      <c r="LQJ11" s="1">
        <v>0</v>
      </c>
      <c r="LQK11" s="1">
        <v>0</v>
      </c>
      <c r="LQL11" s="1">
        <v>0</v>
      </c>
      <c r="LQM11" s="1">
        <v>0</v>
      </c>
      <c r="LQN11" s="1">
        <v>0</v>
      </c>
      <c r="LQO11" s="1">
        <v>0</v>
      </c>
      <c r="LQP11" s="1">
        <v>0</v>
      </c>
      <c r="LQQ11" s="1">
        <v>0</v>
      </c>
      <c r="LQR11" s="1">
        <v>0</v>
      </c>
      <c r="LQS11" s="1">
        <v>0</v>
      </c>
      <c r="LQT11" s="1">
        <v>0</v>
      </c>
      <c r="LQU11" s="1">
        <v>0</v>
      </c>
      <c r="LQV11" s="1">
        <v>0</v>
      </c>
      <c r="LQW11" s="1">
        <v>0</v>
      </c>
      <c r="LQX11" s="1">
        <v>0</v>
      </c>
      <c r="LQY11" s="1">
        <v>0</v>
      </c>
      <c r="LQZ11" s="1">
        <v>0</v>
      </c>
      <c r="LRA11" s="1">
        <v>0</v>
      </c>
      <c r="LRB11" s="1">
        <v>0</v>
      </c>
      <c r="LRC11" s="1">
        <v>0</v>
      </c>
      <c r="LRD11" s="1">
        <v>0</v>
      </c>
      <c r="LRE11" s="1">
        <v>0</v>
      </c>
      <c r="LRF11" s="1">
        <v>0</v>
      </c>
      <c r="LRG11" s="1">
        <v>0</v>
      </c>
      <c r="LRH11" s="1">
        <v>0</v>
      </c>
      <c r="LRI11" s="1">
        <v>0</v>
      </c>
      <c r="LRJ11" s="1">
        <v>0</v>
      </c>
      <c r="LRK11" s="1">
        <v>0</v>
      </c>
      <c r="LRL11" s="1">
        <v>0</v>
      </c>
      <c r="LRM11" s="1">
        <v>0</v>
      </c>
      <c r="LRN11" s="1">
        <v>0</v>
      </c>
      <c r="LRO11" s="1">
        <v>0</v>
      </c>
      <c r="LRP11" s="1">
        <v>0</v>
      </c>
      <c r="LRQ11" s="1">
        <v>0</v>
      </c>
      <c r="LRR11" s="1">
        <v>0</v>
      </c>
      <c r="LRS11" s="1">
        <v>0</v>
      </c>
      <c r="LRT11" s="1">
        <v>0</v>
      </c>
      <c r="LRU11" s="1">
        <v>0</v>
      </c>
      <c r="LRV11" s="1">
        <v>0</v>
      </c>
      <c r="LRW11" s="1">
        <v>0</v>
      </c>
      <c r="LRX11" s="1">
        <v>0</v>
      </c>
      <c r="LRY11" s="1">
        <v>0</v>
      </c>
      <c r="LRZ11" s="1">
        <v>0</v>
      </c>
      <c r="LSA11" s="1">
        <v>0</v>
      </c>
      <c r="LSB11" s="1">
        <v>0</v>
      </c>
      <c r="LSC11" s="1">
        <v>0</v>
      </c>
      <c r="LSD11" s="1">
        <v>0</v>
      </c>
      <c r="LSE11" s="1">
        <v>0</v>
      </c>
      <c r="LSF11" s="1">
        <v>0</v>
      </c>
      <c r="LSG11" s="1">
        <v>0</v>
      </c>
      <c r="LSH11" s="1">
        <v>0</v>
      </c>
      <c r="LSI11" s="1">
        <v>0</v>
      </c>
      <c r="LSJ11" s="1">
        <v>0</v>
      </c>
      <c r="LSK11" s="1">
        <v>0</v>
      </c>
      <c r="LSL11" s="1">
        <v>0</v>
      </c>
      <c r="LSM11" s="1">
        <v>0</v>
      </c>
      <c r="LSN11" s="1">
        <v>0</v>
      </c>
      <c r="LSO11" s="1">
        <v>0</v>
      </c>
      <c r="LSP11" s="1">
        <v>0</v>
      </c>
      <c r="LSQ11" s="1">
        <v>0</v>
      </c>
      <c r="LSR11" s="1">
        <v>0</v>
      </c>
      <c r="LSS11" s="1">
        <v>0</v>
      </c>
      <c r="LST11" s="1">
        <v>0</v>
      </c>
      <c r="LSU11" s="1">
        <v>0</v>
      </c>
      <c r="LSV11" s="1">
        <v>0</v>
      </c>
      <c r="LSW11" s="1">
        <v>0</v>
      </c>
      <c r="LSX11" s="1">
        <v>0</v>
      </c>
      <c r="LSY11" s="1">
        <v>0</v>
      </c>
      <c r="LSZ11" s="1">
        <v>0</v>
      </c>
      <c r="LTA11" s="1">
        <v>0</v>
      </c>
      <c r="LTB11" s="1">
        <v>0</v>
      </c>
      <c r="LTC11" s="1">
        <v>0</v>
      </c>
      <c r="LTD11" s="1">
        <v>0</v>
      </c>
      <c r="LTE11" s="1">
        <v>0</v>
      </c>
      <c r="LTF11" s="1">
        <v>0</v>
      </c>
      <c r="LTG11" s="1">
        <v>0</v>
      </c>
      <c r="LTH11" s="1">
        <v>0</v>
      </c>
      <c r="LTI11" s="1">
        <v>0</v>
      </c>
      <c r="LTJ11" s="1">
        <v>0</v>
      </c>
      <c r="LTK11" s="1">
        <v>0</v>
      </c>
      <c r="LTL11" s="1">
        <v>0</v>
      </c>
      <c r="LTM11" s="1">
        <v>0</v>
      </c>
      <c r="LTN11" s="1">
        <v>0</v>
      </c>
      <c r="LTO11" s="1">
        <v>0</v>
      </c>
      <c r="LTP11" s="1">
        <v>0</v>
      </c>
      <c r="LTQ11" s="1">
        <v>0</v>
      </c>
      <c r="LTR11" s="1">
        <v>0</v>
      </c>
      <c r="LTS11" s="1">
        <v>0</v>
      </c>
      <c r="LTT11" s="1">
        <v>0</v>
      </c>
      <c r="LTU11" s="1">
        <v>0</v>
      </c>
      <c r="LTV11" s="1">
        <v>0</v>
      </c>
      <c r="LTW11" s="1">
        <v>0</v>
      </c>
      <c r="LTX11" s="1">
        <v>0</v>
      </c>
      <c r="LTY11" s="1">
        <v>0</v>
      </c>
      <c r="LTZ11" s="1">
        <v>0</v>
      </c>
      <c r="LUA11" s="1">
        <v>0</v>
      </c>
      <c r="LUB11" s="1">
        <v>0</v>
      </c>
      <c r="LUC11" s="1">
        <v>0</v>
      </c>
      <c r="LUD11" s="1">
        <v>0</v>
      </c>
      <c r="LUE11" s="1">
        <v>0</v>
      </c>
      <c r="LUF11" s="1">
        <v>0</v>
      </c>
      <c r="LUG11" s="1">
        <v>0</v>
      </c>
      <c r="LUH11" s="1">
        <v>0</v>
      </c>
      <c r="LUI11" s="1">
        <v>0</v>
      </c>
      <c r="LUJ11" s="1">
        <v>0</v>
      </c>
      <c r="LUK11" s="1">
        <v>0</v>
      </c>
      <c r="LUL11" s="1">
        <v>0</v>
      </c>
      <c r="LUM11" s="1">
        <v>0</v>
      </c>
      <c r="LUN11" s="1">
        <v>0</v>
      </c>
      <c r="LUO11" s="1">
        <v>0</v>
      </c>
      <c r="LUP11" s="1">
        <v>0</v>
      </c>
      <c r="LUQ11" s="1">
        <v>0</v>
      </c>
      <c r="LUR11" s="1">
        <v>0</v>
      </c>
      <c r="LUS11" s="1">
        <v>0</v>
      </c>
      <c r="LUT11" s="1">
        <v>0</v>
      </c>
      <c r="LUU11" s="1">
        <v>0</v>
      </c>
      <c r="LUV11" s="1">
        <v>0</v>
      </c>
      <c r="LUW11" s="1">
        <v>0</v>
      </c>
      <c r="LUX11" s="1">
        <v>0</v>
      </c>
      <c r="LUY11" s="1">
        <v>0</v>
      </c>
      <c r="LUZ11" s="1">
        <v>0</v>
      </c>
      <c r="LVA11" s="1">
        <v>0</v>
      </c>
      <c r="LVB11" s="1">
        <v>0</v>
      </c>
      <c r="LVC11" s="1">
        <v>0</v>
      </c>
      <c r="LVD11" s="1">
        <v>0</v>
      </c>
      <c r="LVE11" s="1">
        <v>0</v>
      </c>
      <c r="LVF11" s="1">
        <v>0</v>
      </c>
      <c r="LVG11" s="1">
        <v>0</v>
      </c>
      <c r="LVH11" s="1">
        <v>0</v>
      </c>
      <c r="LVI11" s="1">
        <v>0</v>
      </c>
      <c r="LVJ11" s="1">
        <v>0</v>
      </c>
      <c r="LVK11" s="1">
        <v>0</v>
      </c>
      <c r="LVL11" s="1">
        <v>0</v>
      </c>
      <c r="LVM11" s="1">
        <v>0</v>
      </c>
      <c r="LVN11" s="1">
        <v>0</v>
      </c>
      <c r="LVO11" s="1">
        <v>0</v>
      </c>
      <c r="LVP11" s="1">
        <v>0</v>
      </c>
      <c r="LVQ11" s="1">
        <v>0</v>
      </c>
      <c r="LVR11" s="1">
        <v>0</v>
      </c>
      <c r="LVS11" s="1">
        <v>0</v>
      </c>
      <c r="LVT11" s="1">
        <v>0</v>
      </c>
      <c r="LVU11" s="1">
        <v>0</v>
      </c>
      <c r="LVV11" s="1">
        <v>0</v>
      </c>
      <c r="LVW11" s="1">
        <v>0</v>
      </c>
      <c r="LVX11" s="1">
        <v>0</v>
      </c>
      <c r="LVY11" s="1">
        <v>0</v>
      </c>
      <c r="LVZ11" s="1">
        <v>0</v>
      </c>
      <c r="LWA11" s="1">
        <v>0</v>
      </c>
      <c r="LWB11" s="1">
        <v>0</v>
      </c>
      <c r="LWC11" s="1">
        <v>0</v>
      </c>
      <c r="LWD11" s="1">
        <v>0</v>
      </c>
      <c r="LWE11" s="1">
        <v>0</v>
      </c>
      <c r="LWF11" s="1">
        <v>0</v>
      </c>
      <c r="LWG11" s="1">
        <v>0</v>
      </c>
      <c r="LWH11" s="1">
        <v>0</v>
      </c>
      <c r="LWI11" s="1">
        <v>0</v>
      </c>
      <c r="LWJ11" s="1">
        <v>0</v>
      </c>
      <c r="LWK11" s="1">
        <v>0</v>
      </c>
      <c r="LWL11" s="1">
        <v>0</v>
      </c>
      <c r="LWM11" s="1">
        <v>0</v>
      </c>
      <c r="LWN11" s="1">
        <v>0</v>
      </c>
      <c r="LWO11" s="1">
        <v>0</v>
      </c>
      <c r="LWP11" s="1">
        <v>0</v>
      </c>
      <c r="LWQ11" s="1">
        <v>0</v>
      </c>
      <c r="LWR11" s="1">
        <v>0</v>
      </c>
      <c r="LWS11" s="1">
        <v>0</v>
      </c>
      <c r="LWT11" s="1">
        <v>0</v>
      </c>
      <c r="LWU11" s="1">
        <v>0</v>
      </c>
      <c r="LWV11" s="1">
        <v>0</v>
      </c>
      <c r="LWW11" s="1">
        <v>0</v>
      </c>
      <c r="LWX11" s="1">
        <v>0</v>
      </c>
      <c r="LWY11" s="1">
        <v>0</v>
      </c>
      <c r="LWZ11" s="1">
        <v>0</v>
      </c>
      <c r="LXA11" s="1">
        <v>0</v>
      </c>
      <c r="LXB11" s="1">
        <v>0</v>
      </c>
      <c r="LXC11" s="1">
        <v>0</v>
      </c>
      <c r="LXD11" s="1">
        <v>0</v>
      </c>
      <c r="LXE11" s="1">
        <v>0</v>
      </c>
      <c r="LXF11" s="1">
        <v>0</v>
      </c>
      <c r="LXG11" s="1">
        <v>0</v>
      </c>
      <c r="LXH11" s="1">
        <v>0</v>
      </c>
      <c r="LXI11" s="1">
        <v>0</v>
      </c>
      <c r="LXJ11" s="1">
        <v>0</v>
      </c>
      <c r="LXK11" s="1">
        <v>0</v>
      </c>
      <c r="LXL11" s="1">
        <v>0</v>
      </c>
      <c r="LXM11" s="1">
        <v>0</v>
      </c>
      <c r="LXN11" s="1">
        <v>0</v>
      </c>
      <c r="LXO11" s="1">
        <v>0</v>
      </c>
      <c r="LXP11" s="1">
        <v>0</v>
      </c>
      <c r="LXQ11" s="1">
        <v>0</v>
      </c>
      <c r="LXR11" s="1">
        <v>0</v>
      </c>
      <c r="LXS11" s="1">
        <v>0</v>
      </c>
      <c r="LXT11" s="1">
        <v>0</v>
      </c>
      <c r="LXU11" s="1">
        <v>0</v>
      </c>
      <c r="LXV11" s="1">
        <v>0</v>
      </c>
      <c r="LXW11" s="1">
        <v>0</v>
      </c>
      <c r="LXX11" s="1">
        <v>0</v>
      </c>
      <c r="LXY11" s="1">
        <v>0</v>
      </c>
      <c r="LXZ11" s="1">
        <v>0</v>
      </c>
      <c r="LYA11" s="1">
        <v>0</v>
      </c>
      <c r="LYB11" s="1">
        <v>0</v>
      </c>
      <c r="LYC11" s="1">
        <v>0</v>
      </c>
      <c r="LYD11" s="1">
        <v>0</v>
      </c>
      <c r="LYE11" s="1">
        <v>0</v>
      </c>
      <c r="LYF11" s="1">
        <v>0</v>
      </c>
      <c r="LYG11" s="1">
        <v>0</v>
      </c>
      <c r="LYH11" s="1">
        <v>0</v>
      </c>
      <c r="LYI11" s="1">
        <v>0</v>
      </c>
      <c r="LYJ11" s="1">
        <v>0</v>
      </c>
      <c r="LYK11" s="1">
        <v>0</v>
      </c>
      <c r="LYL11" s="1">
        <v>0</v>
      </c>
      <c r="LYM11" s="1">
        <v>0</v>
      </c>
      <c r="LYN11" s="1">
        <v>0</v>
      </c>
      <c r="LYO11" s="1">
        <v>0</v>
      </c>
      <c r="LYP11" s="1">
        <v>0</v>
      </c>
      <c r="LYQ11" s="1">
        <v>0</v>
      </c>
      <c r="LYR11" s="1">
        <v>0</v>
      </c>
      <c r="LYS11" s="1">
        <v>0</v>
      </c>
      <c r="LYT11" s="1">
        <v>0</v>
      </c>
      <c r="LYU11" s="1">
        <v>0</v>
      </c>
      <c r="LYV11" s="1">
        <v>0</v>
      </c>
      <c r="LYW11" s="1">
        <v>0</v>
      </c>
      <c r="LYX11" s="1">
        <v>0</v>
      </c>
      <c r="LYY11" s="1">
        <v>0</v>
      </c>
      <c r="LYZ11" s="1">
        <v>0</v>
      </c>
      <c r="LZA11" s="1">
        <v>0</v>
      </c>
      <c r="LZB11" s="1">
        <v>0</v>
      </c>
      <c r="LZC11" s="1">
        <v>0</v>
      </c>
      <c r="LZD11" s="1">
        <v>0</v>
      </c>
      <c r="LZE11" s="1">
        <v>0</v>
      </c>
      <c r="LZF11" s="1">
        <v>0</v>
      </c>
      <c r="LZG11" s="1">
        <v>0</v>
      </c>
      <c r="LZH11" s="1">
        <v>0</v>
      </c>
      <c r="LZI11" s="1">
        <v>0</v>
      </c>
      <c r="LZJ11" s="1">
        <v>0</v>
      </c>
      <c r="LZK11" s="1">
        <v>0</v>
      </c>
      <c r="LZL11" s="1">
        <v>0</v>
      </c>
      <c r="LZM11" s="1">
        <v>0</v>
      </c>
      <c r="LZN11" s="1">
        <v>0</v>
      </c>
      <c r="LZO11" s="1">
        <v>0</v>
      </c>
      <c r="LZP11" s="1">
        <v>0</v>
      </c>
      <c r="LZQ11" s="1">
        <v>0</v>
      </c>
      <c r="LZR11" s="1">
        <v>0</v>
      </c>
      <c r="LZS11" s="1">
        <v>0</v>
      </c>
      <c r="LZT11" s="1">
        <v>0</v>
      </c>
      <c r="LZU11" s="1">
        <v>0</v>
      </c>
      <c r="LZV11" s="1">
        <v>0</v>
      </c>
      <c r="LZW11" s="1">
        <v>0</v>
      </c>
      <c r="LZX11" s="1">
        <v>0</v>
      </c>
      <c r="LZY11" s="1">
        <v>0</v>
      </c>
      <c r="LZZ11" s="1">
        <v>0</v>
      </c>
      <c r="MAA11" s="1">
        <v>0</v>
      </c>
      <c r="MAB11" s="1">
        <v>0</v>
      </c>
      <c r="MAC11" s="1">
        <v>0</v>
      </c>
      <c r="MAD11" s="1">
        <v>0</v>
      </c>
      <c r="MAE11" s="1">
        <v>0</v>
      </c>
      <c r="MAF11" s="1">
        <v>0</v>
      </c>
      <c r="MAG11" s="1">
        <v>0</v>
      </c>
      <c r="MAH11" s="1">
        <v>0</v>
      </c>
      <c r="MAI11" s="1">
        <v>0</v>
      </c>
      <c r="MAJ11" s="1">
        <v>0</v>
      </c>
      <c r="MAK11" s="1">
        <v>0</v>
      </c>
      <c r="MAL11" s="1">
        <v>0</v>
      </c>
      <c r="MAM11" s="1">
        <v>0</v>
      </c>
      <c r="MAN11" s="1">
        <v>0</v>
      </c>
      <c r="MAO11" s="1">
        <v>0</v>
      </c>
      <c r="MAP11" s="1">
        <v>0</v>
      </c>
      <c r="MAQ11" s="1">
        <v>0</v>
      </c>
      <c r="MAR11" s="1">
        <v>0</v>
      </c>
      <c r="MAS11" s="1">
        <v>0</v>
      </c>
      <c r="MAT11" s="1">
        <v>0</v>
      </c>
      <c r="MAU11" s="1">
        <v>0</v>
      </c>
      <c r="MAV11" s="1">
        <v>0</v>
      </c>
      <c r="MAW11" s="1">
        <v>0</v>
      </c>
      <c r="MAX11" s="1">
        <v>0</v>
      </c>
      <c r="MAY11" s="1">
        <v>0</v>
      </c>
      <c r="MAZ11" s="1">
        <v>0</v>
      </c>
      <c r="MBA11" s="1">
        <v>0</v>
      </c>
      <c r="MBB11" s="1">
        <v>0</v>
      </c>
      <c r="MBC11" s="1">
        <v>0</v>
      </c>
      <c r="MBD11" s="1">
        <v>0</v>
      </c>
      <c r="MBE11" s="1">
        <v>0</v>
      </c>
      <c r="MBF11" s="1">
        <v>0</v>
      </c>
      <c r="MBG11" s="1">
        <v>0</v>
      </c>
      <c r="MBH11" s="1">
        <v>0</v>
      </c>
      <c r="MBI11" s="1">
        <v>0</v>
      </c>
      <c r="MBJ11" s="1">
        <v>0</v>
      </c>
      <c r="MBK11" s="1">
        <v>0</v>
      </c>
      <c r="MBL11" s="1">
        <v>0</v>
      </c>
      <c r="MBM11" s="1">
        <v>0</v>
      </c>
      <c r="MBN11" s="1">
        <v>0</v>
      </c>
      <c r="MBO11" s="1">
        <v>0</v>
      </c>
      <c r="MBP11" s="1">
        <v>0</v>
      </c>
      <c r="MBQ11" s="1">
        <v>0</v>
      </c>
      <c r="MBR11" s="1">
        <v>0</v>
      </c>
      <c r="MBS11" s="1">
        <v>0</v>
      </c>
      <c r="MBT11" s="1">
        <v>0</v>
      </c>
      <c r="MBU11" s="1">
        <v>0</v>
      </c>
      <c r="MBV11" s="1">
        <v>0</v>
      </c>
      <c r="MBW11" s="1">
        <v>0</v>
      </c>
      <c r="MBX11" s="1">
        <v>0</v>
      </c>
      <c r="MBY11" s="1">
        <v>0</v>
      </c>
      <c r="MBZ11" s="1">
        <v>0</v>
      </c>
      <c r="MCA11" s="1">
        <v>0</v>
      </c>
      <c r="MCB11" s="1">
        <v>0</v>
      </c>
      <c r="MCC11" s="1">
        <v>0</v>
      </c>
      <c r="MCD11" s="1">
        <v>0</v>
      </c>
      <c r="MCE11" s="1">
        <v>0</v>
      </c>
      <c r="MCF11" s="1">
        <v>0</v>
      </c>
      <c r="MCG11" s="1">
        <v>0</v>
      </c>
      <c r="MCH11" s="1">
        <v>0</v>
      </c>
      <c r="MCI11" s="1">
        <v>0</v>
      </c>
      <c r="MCJ11" s="1">
        <v>0</v>
      </c>
      <c r="MCK11" s="1">
        <v>0</v>
      </c>
      <c r="MCL11" s="1">
        <v>0</v>
      </c>
      <c r="MCM11" s="1">
        <v>0</v>
      </c>
      <c r="MCN11" s="1">
        <v>0</v>
      </c>
      <c r="MCO11" s="1">
        <v>0</v>
      </c>
      <c r="MCP11" s="1">
        <v>0</v>
      </c>
      <c r="MCQ11" s="1">
        <v>0</v>
      </c>
      <c r="MCR11" s="1">
        <v>0</v>
      </c>
      <c r="MCS11" s="1">
        <v>0</v>
      </c>
      <c r="MCT11" s="1">
        <v>0</v>
      </c>
      <c r="MCU11" s="1">
        <v>0</v>
      </c>
      <c r="MCV11" s="1">
        <v>0</v>
      </c>
      <c r="MCW11" s="1">
        <v>0</v>
      </c>
      <c r="MCX11" s="1">
        <v>0</v>
      </c>
      <c r="MCY11" s="1">
        <v>0</v>
      </c>
      <c r="MCZ11" s="1">
        <v>0</v>
      </c>
      <c r="MDA11" s="1">
        <v>0</v>
      </c>
      <c r="MDB11" s="1">
        <v>0</v>
      </c>
      <c r="MDC11" s="1">
        <v>0</v>
      </c>
      <c r="MDD11" s="1">
        <v>0</v>
      </c>
      <c r="MDE11" s="1">
        <v>0</v>
      </c>
      <c r="MDF11" s="1">
        <v>0</v>
      </c>
      <c r="MDG11" s="1">
        <v>0</v>
      </c>
      <c r="MDH11" s="1">
        <v>0</v>
      </c>
      <c r="MDI11" s="1">
        <v>0</v>
      </c>
      <c r="MDJ11" s="1">
        <v>0</v>
      </c>
      <c r="MDK11" s="1">
        <v>0</v>
      </c>
      <c r="MDL11" s="1">
        <v>0</v>
      </c>
      <c r="MDM11" s="1">
        <v>0</v>
      </c>
      <c r="MDN11" s="1">
        <v>0</v>
      </c>
      <c r="MDO11" s="1">
        <v>0</v>
      </c>
      <c r="MDP11" s="1">
        <v>0</v>
      </c>
      <c r="MDQ11" s="1">
        <v>0</v>
      </c>
      <c r="MDR11" s="1">
        <v>0</v>
      </c>
      <c r="MDS11" s="1">
        <v>0</v>
      </c>
      <c r="MDT11" s="1">
        <v>0</v>
      </c>
      <c r="MDU11" s="1">
        <v>0</v>
      </c>
      <c r="MDV11" s="1">
        <v>0</v>
      </c>
      <c r="MDW11" s="1">
        <v>0</v>
      </c>
      <c r="MDX11" s="1">
        <v>0</v>
      </c>
      <c r="MDY11" s="1">
        <v>0</v>
      </c>
      <c r="MDZ11" s="1">
        <v>0</v>
      </c>
      <c r="MEA11" s="1">
        <v>0</v>
      </c>
      <c r="MEB11" s="1">
        <v>0</v>
      </c>
      <c r="MEC11" s="1">
        <v>0</v>
      </c>
      <c r="MED11" s="1">
        <v>0</v>
      </c>
      <c r="MEE11" s="1">
        <v>0</v>
      </c>
      <c r="MEF11" s="1">
        <v>0</v>
      </c>
      <c r="MEG11" s="1">
        <v>0</v>
      </c>
      <c r="MEH11" s="1">
        <v>0</v>
      </c>
      <c r="MEI11" s="1">
        <v>0</v>
      </c>
      <c r="MEJ11" s="1">
        <v>0</v>
      </c>
      <c r="MEK11" s="1">
        <v>0</v>
      </c>
      <c r="MEL11" s="1">
        <v>0</v>
      </c>
      <c r="MEM11" s="1">
        <v>0</v>
      </c>
      <c r="MEN11" s="1">
        <v>0</v>
      </c>
      <c r="MEO11" s="1">
        <v>0</v>
      </c>
      <c r="MEP11" s="1">
        <v>0</v>
      </c>
      <c r="MEQ11" s="1">
        <v>0</v>
      </c>
      <c r="MER11" s="1">
        <v>0</v>
      </c>
      <c r="MES11" s="1">
        <v>0</v>
      </c>
      <c r="MET11" s="1">
        <v>0</v>
      </c>
      <c r="MEU11" s="1">
        <v>0</v>
      </c>
      <c r="MEV11" s="1">
        <v>0</v>
      </c>
      <c r="MEW11" s="1">
        <v>0</v>
      </c>
      <c r="MEX11" s="1">
        <v>0</v>
      </c>
      <c r="MEY11" s="1">
        <v>0</v>
      </c>
      <c r="MEZ11" s="1">
        <v>0</v>
      </c>
      <c r="MFA11" s="1">
        <v>0</v>
      </c>
      <c r="MFB11" s="1">
        <v>0</v>
      </c>
      <c r="MFC11" s="1">
        <v>0</v>
      </c>
      <c r="MFD11" s="1">
        <v>0</v>
      </c>
      <c r="MFE11" s="1">
        <v>0</v>
      </c>
      <c r="MFF11" s="1">
        <v>0</v>
      </c>
      <c r="MFG11" s="1">
        <v>0</v>
      </c>
      <c r="MFH11" s="1">
        <v>0</v>
      </c>
      <c r="MFI11" s="1">
        <v>0</v>
      </c>
      <c r="MFJ11" s="1">
        <v>0</v>
      </c>
      <c r="MFK11" s="1">
        <v>0</v>
      </c>
      <c r="MFL11" s="1">
        <v>0</v>
      </c>
      <c r="MFM11" s="1">
        <v>0</v>
      </c>
      <c r="MFN11" s="1">
        <v>0</v>
      </c>
      <c r="MFO11" s="1">
        <v>0</v>
      </c>
      <c r="MFP11" s="1">
        <v>0</v>
      </c>
      <c r="MFQ11" s="1">
        <v>0</v>
      </c>
      <c r="MFR11" s="1">
        <v>0</v>
      </c>
      <c r="MFS11" s="1">
        <v>0</v>
      </c>
      <c r="MFT11" s="1">
        <v>0</v>
      </c>
      <c r="MFU11" s="1">
        <v>0</v>
      </c>
      <c r="MFV11" s="1">
        <v>0</v>
      </c>
      <c r="MFW11" s="1">
        <v>0</v>
      </c>
      <c r="MFX11" s="1">
        <v>0</v>
      </c>
      <c r="MFY11" s="1">
        <v>0</v>
      </c>
      <c r="MFZ11" s="1">
        <v>0</v>
      </c>
      <c r="MGA11" s="1">
        <v>0</v>
      </c>
      <c r="MGB11" s="1">
        <v>0</v>
      </c>
      <c r="MGC11" s="1">
        <v>0</v>
      </c>
      <c r="MGD11" s="1">
        <v>0</v>
      </c>
      <c r="MGE11" s="1">
        <v>0</v>
      </c>
      <c r="MGF11" s="1">
        <v>0</v>
      </c>
      <c r="MGG11" s="1">
        <v>0</v>
      </c>
      <c r="MGH11" s="1">
        <v>0</v>
      </c>
      <c r="MGI11" s="1">
        <v>0</v>
      </c>
      <c r="MGJ11" s="1">
        <v>0</v>
      </c>
      <c r="MGK11" s="1">
        <v>0</v>
      </c>
      <c r="MGL11" s="1">
        <v>0</v>
      </c>
      <c r="MGM11" s="1">
        <v>0</v>
      </c>
      <c r="MGN11" s="1">
        <v>0</v>
      </c>
      <c r="MGO11" s="1">
        <v>0</v>
      </c>
      <c r="MGP11" s="1">
        <v>0</v>
      </c>
      <c r="MGQ11" s="1">
        <v>0</v>
      </c>
      <c r="MGR11" s="1">
        <v>0</v>
      </c>
      <c r="MGS11" s="1">
        <v>0</v>
      </c>
      <c r="MGT11" s="1">
        <v>0</v>
      </c>
      <c r="MGU11" s="1">
        <v>0</v>
      </c>
      <c r="MGV11" s="1">
        <v>0</v>
      </c>
      <c r="MGW11" s="1">
        <v>0</v>
      </c>
      <c r="MGX11" s="1">
        <v>0</v>
      </c>
      <c r="MGY11" s="1">
        <v>0</v>
      </c>
      <c r="MGZ11" s="1">
        <v>0</v>
      </c>
      <c r="MHA11" s="1">
        <v>0</v>
      </c>
      <c r="MHB11" s="1">
        <v>0</v>
      </c>
      <c r="MHC11" s="1">
        <v>0</v>
      </c>
      <c r="MHD11" s="1">
        <v>0</v>
      </c>
      <c r="MHE11" s="1">
        <v>0</v>
      </c>
      <c r="MHF11" s="1">
        <v>0</v>
      </c>
      <c r="MHG11" s="1">
        <v>0</v>
      </c>
      <c r="MHH11" s="1">
        <v>0</v>
      </c>
      <c r="MHI11" s="1">
        <v>0</v>
      </c>
      <c r="MHJ11" s="1">
        <v>0</v>
      </c>
      <c r="MHK11" s="1">
        <v>0</v>
      </c>
      <c r="MHL11" s="1">
        <v>0</v>
      </c>
      <c r="MHM11" s="1">
        <v>0</v>
      </c>
      <c r="MHN11" s="1">
        <v>0</v>
      </c>
      <c r="MHO11" s="1">
        <v>0</v>
      </c>
      <c r="MHP11" s="1">
        <v>0</v>
      </c>
      <c r="MHQ11" s="1">
        <v>0</v>
      </c>
      <c r="MHR11" s="1">
        <v>0</v>
      </c>
      <c r="MHS11" s="1">
        <v>0</v>
      </c>
      <c r="MHT11" s="1">
        <v>0</v>
      </c>
      <c r="MHU11" s="1">
        <v>0</v>
      </c>
      <c r="MHV11" s="1">
        <v>0</v>
      </c>
      <c r="MHW11" s="1">
        <v>0</v>
      </c>
      <c r="MHX11" s="1">
        <v>0</v>
      </c>
      <c r="MHY11" s="1">
        <v>0</v>
      </c>
      <c r="MHZ11" s="1">
        <v>0</v>
      </c>
      <c r="MIA11" s="1">
        <v>0</v>
      </c>
      <c r="MIB11" s="1">
        <v>0</v>
      </c>
      <c r="MIC11" s="1">
        <v>0</v>
      </c>
      <c r="MID11" s="1">
        <v>0</v>
      </c>
      <c r="MIE11" s="1">
        <v>0</v>
      </c>
      <c r="MIF11" s="1">
        <v>0</v>
      </c>
      <c r="MIG11" s="1">
        <v>0</v>
      </c>
      <c r="MIH11" s="1">
        <v>0</v>
      </c>
      <c r="MII11" s="1">
        <v>0</v>
      </c>
      <c r="MIJ11" s="1">
        <v>0</v>
      </c>
      <c r="MIK11" s="1">
        <v>0</v>
      </c>
      <c r="MIL11" s="1">
        <v>0</v>
      </c>
      <c r="MIM11" s="1">
        <v>0</v>
      </c>
      <c r="MIN11" s="1">
        <v>0</v>
      </c>
      <c r="MIO11" s="1">
        <v>0</v>
      </c>
      <c r="MIP11" s="1">
        <v>0</v>
      </c>
      <c r="MIQ11" s="1">
        <v>0</v>
      </c>
      <c r="MIR11" s="1">
        <v>0</v>
      </c>
      <c r="MIS11" s="1">
        <v>0</v>
      </c>
      <c r="MIT11" s="1">
        <v>0</v>
      </c>
      <c r="MIU11" s="1">
        <v>0</v>
      </c>
      <c r="MIV11" s="1">
        <v>0</v>
      </c>
      <c r="MIW11" s="1">
        <v>0</v>
      </c>
      <c r="MIX11" s="1">
        <v>0</v>
      </c>
      <c r="MIY11" s="1">
        <v>0</v>
      </c>
      <c r="MIZ11" s="1">
        <v>0</v>
      </c>
      <c r="MJA11" s="1">
        <v>0</v>
      </c>
      <c r="MJB11" s="1">
        <v>0</v>
      </c>
      <c r="MJC11" s="1">
        <v>0</v>
      </c>
      <c r="MJD11" s="1">
        <v>0</v>
      </c>
      <c r="MJE11" s="1">
        <v>0</v>
      </c>
      <c r="MJF11" s="1">
        <v>0</v>
      </c>
      <c r="MJG11" s="1">
        <v>0</v>
      </c>
      <c r="MJH11" s="1">
        <v>0</v>
      </c>
      <c r="MJI11" s="1">
        <v>0</v>
      </c>
      <c r="MJJ11" s="1">
        <v>0</v>
      </c>
      <c r="MJK11" s="1">
        <v>0</v>
      </c>
      <c r="MJL11" s="1">
        <v>0</v>
      </c>
      <c r="MJM11" s="1">
        <v>0</v>
      </c>
      <c r="MJN11" s="1">
        <v>0</v>
      </c>
      <c r="MJO11" s="1">
        <v>0</v>
      </c>
      <c r="MJP11" s="1">
        <v>0</v>
      </c>
      <c r="MJQ11" s="1">
        <v>0</v>
      </c>
      <c r="MJR11" s="1">
        <v>0</v>
      </c>
      <c r="MJS11" s="1">
        <v>0</v>
      </c>
      <c r="MJT11" s="1">
        <v>0</v>
      </c>
      <c r="MJU11" s="1">
        <v>0</v>
      </c>
      <c r="MJV11" s="1">
        <v>0</v>
      </c>
      <c r="MJW11" s="1">
        <v>0</v>
      </c>
      <c r="MJX11" s="1">
        <v>0</v>
      </c>
      <c r="MJY11" s="1">
        <v>0</v>
      </c>
      <c r="MJZ11" s="1">
        <v>0</v>
      </c>
      <c r="MKA11" s="1">
        <v>0</v>
      </c>
      <c r="MKB11" s="1">
        <v>0</v>
      </c>
      <c r="MKC11" s="1">
        <v>0</v>
      </c>
      <c r="MKD11" s="1">
        <v>0</v>
      </c>
      <c r="MKE11" s="1">
        <v>0</v>
      </c>
      <c r="MKF11" s="1">
        <v>0</v>
      </c>
      <c r="MKG11" s="1">
        <v>0</v>
      </c>
      <c r="MKH11" s="1">
        <v>0</v>
      </c>
      <c r="MKI11" s="1">
        <v>0</v>
      </c>
      <c r="MKJ11" s="1">
        <v>0</v>
      </c>
      <c r="MKK11" s="1">
        <v>0</v>
      </c>
      <c r="MKL11" s="1">
        <v>0</v>
      </c>
      <c r="MKM11" s="1">
        <v>0</v>
      </c>
      <c r="MKN11" s="1">
        <v>0</v>
      </c>
      <c r="MKO11" s="1">
        <v>0</v>
      </c>
      <c r="MKP11" s="1">
        <v>0</v>
      </c>
      <c r="MKQ11" s="1">
        <v>0</v>
      </c>
      <c r="MKR11" s="1">
        <v>0</v>
      </c>
      <c r="MKS11" s="1">
        <v>0</v>
      </c>
      <c r="MKT11" s="1">
        <v>0</v>
      </c>
      <c r="MKU11" s="1">
        <v>0</v>
      </c>
      <c r="MKV11" s="1">
        <v>0</v>
      </c>
      <c r="MKW11" s="1">
        <v>0</v>
      </c>
      <c r="MKX11" s="1">
        <v>0</v>
      </c>
      <c r="MKY11" s="1">
        <v>0</v>
      </c>
      <c r="MKZ11" s="1">
        <v>0</v>
      </c>
      <c r="MLA11" s="1">
        <v>0</v>
      </c>
      <c r="MLB11" s="1">
        <v>0</v>
      </c>
      <c r="MLC11" s="1">
        <v>0</v>
      </c>
      <c r="MLD11" s="1">
        <v>0</v>
      </c>
      <c r="MLE11" s="1">
        <v>0</v>
      </c>
      <c r="MLF11" s="1">
        <v>0</v>
      </c>
      <c r="MLG11" s="1">
        <v>0</v>
      </c>
      <c r="MLH11" s="1">
        <v>0</v>
      </c>
      <c r="MLI11" s="1">
        <v>0</v>
      </c>
      <c r="MLJ11" s="1">
        <v>0</v>
      </c>
      <c r="MLK11" s="1">
        <v>0</v>
      </c>
      <c r="MLL11" s="1">
        <v>0</v>
      </c>
      <c r="MLM11" s="1">
        <v>0</v>
      </c>
      <c r="MLN11" s="1">
        <v>0</v>
      </c>
      <c r="MLO11" s="1">
        <v>0</v>
      </c>
      <c r="MLP11" s="1">
        <v>0</v>
      </c>
      <c r="MLQ11" s="1">
        <v>0</v>
      </c>
      <c r="MLR11" s="1">
        <v>0</v>
      </c>
      <c r="MLS11" s="1">
        <v>0</v>
      </c>
      <c r="MLT11" s="1">
        <v>0</v>
      </c>
      <c r="MLU11" s="1">
        <v>0</v>
      </c>
      <c r="MLV11" s="1">
        <v>0</v>
      </c>
      <c r="MLW11" s="1">
        <v>0</v>
      </c>
      <c r="MLX11" s="1">
        <v>0</v>
      </c>
      <c r="MLY11" s="1">
        <v>0</v>
      </c>
      <c r="MLZ11" s="1">
        <v>0</v>
      </c>
      <c r="MMA11" s="1">
        <v>0</v>
      </c>
      <c r="MMB11" s="1">
        <v>0</v>
      </c>
      <c r="MMC11" s="1">
        <v>0</v>
      </c>
      <c r="MMD11" s="1">
        <v>0</v>
      </c>
      <c r="MME11" s="1">
        <v>0</v>
      </c>
      <c r="MMF11" s="1">
        <v>0</v>
      </c>
      <c r="MMG11" s="1">
        <v>0</v>
      </c>
      <c r="MMH11" s="1">
        <v>0</v>
      </c>
      <c r="MMI11" s="1">
        <v>0</v>
      </c>
      <c r="MMJ11" s="1">
        <v>0</v>
      </c>
      <c r="MMK11" s="1">
        <v>0</v>
      </c>
      <c r="MML11" s="1">
        <v>0</v>
      </c>
      <c r="MMM11" s="1">
        <v>0</v>
      </c>
      <c r="MMN11" s="1">
        <v>0</v>
      </c>
      <c r="MMO11" s="1">
        <v>0</v>
      </c>
      <c r="MMP11" s="1">
        <v>0</v>
      </c>
      <c r="MMQ11" s="1">
        <v>0</v>
      </c>
      <c r="MMR11" s="1">
        <v>0</v>
      </c>
      <c r="MMS11" s="1">
        <v>0</v>
      </c>
      <c r="MMT11" s="1">
        <v>0</v>
      </c>
      <c r="MMU11" s="1">
        <v>0</v>
      </c>
      <c r="MMV11" s="1">
        <v>0</v>
      </c>
      <c r="MMW11" s="1">
        <v>0</v>
      </c>
      <c r="MMX11" s="1">
        <v>0</v>
      </c>
      <c r="MMY11" s="1">
        <v>0</v>
      </c>
      <c r="MMZ11" s="1">
        <v>0</v>
      </c>
      <c r="MNA11" s="1">
        <v>0</v>
      </c>
      <c r="MNB11" s="1">
        <v>0</v>
      </c>
      <c r="MNC11" s="1">
        <v>0</v>
      </c>
      <c r="MND11" s="1">
        <v>0</v>
      </c>
      <c r="MNE11" s="1">
        <v>0</v>
      </c>
      <c r="MNF11" s="1">
        <v>0</v>
      </c>
      <c r="MNG11" s="1">
        <v>0</v>
      </c>
      <c r="MNH11" s="1">
        <v>0</v>
      </c>
      <c r="MNI11" s="1">
        <v>0</v>
      </c>
      <c r="MNJ11" s="1">
        <v>0</v>
      </c>
      <c r="MNK11" s="1">
        <v>0</v>
      </c>
      <c r="MNL11" s="1">
        <v>0</v>
      </c>
      <c r="MNM11" s="1">
        <v>0</v>
      </c>
      <c r="MNN11" s="1">
        <v>0</v>
      </c>
      <c r="MNO11" s="1">
        <v>0</v>
      </c>
      <c r="MNP11" s="1">
        <v>0</v>
      </c>
      <c r="MNQ11" s="1">
        <v>0</v>
      </c>
      <c r="MNR11" s="1">
        <v>0</v>
      </c>
      <c r="MNS11" s="1">
        <v>0</v>
      </c>
      <c r="MNT11" s="1">
        <v>0</v>
      </c>
      <c r="MNU11" s="1">
        <v>0</v>
      </c>
      <c r="MNV11" s="1">
        <v>0</v>
      </c>
      <c r="MNW11" s="1">
        <v>0</v>
      </c>
      <c r="MNX11" s="1">
        <v>0</v>
      </c>
      <c r="MNY11" s="1">
        <v>0</v>
      </c>
      <c r="MNZ11" s="1">
        <v>0</v>
      </c>
      <c r="MOA11" s="1">
        <v>0</v>
      </c>
      <c r="MOB11" s="1">
        <v>0</v>
      </c>
      <c r="MOC11" s="1">
        <v>0</v>
      </c>
      <c r="MOD11" s="1">
        <v>0</v>
      </c>
      <c r="MOE11" s="1">
        <v>0</v>
      </c>
      <c r="MOF11" s="1">
        <v>0</v>
      </c>
      <c r="MOG11" s="1">
        <v>0</v>
      </c>
      <c r="MOH11" s="1">
        <v>0</v>
      </c>
      <c r="MOI11" s="1">
        <v>0</v>
      </c>
      <c r="MOJ11" s="1">
        <v>0</v>
      </c>
      <c r="MOK11" s="1">
        <v>0</v>
      </c>
      <c r="MOL11" s="1">
        <v>0</v>
      </c>
      <c r="MOM11" s="1">
        <v>0</v>
      </c>
      <c r="MON11" s="1">
        <v>0</v>
      </c>
      <c r="MOO11" s="1">
        <v>0</v>
      </c>
      <c r="MOP11" s="1">
        <v>0</v>
      </c>
      <c r="MOQ11" s="1">
        <v>0</v>
      </c>
      <c r="MOR11" s="1">
        <v>0</v>
      </c>
      <c r="MOS11" s="1">
        <v>0</v>
      </c>
      <c r="MOT11" s="1">
        <v>0</v>
      </c>
      <c r="MOU11" s="1">
        <v>0</v>
      </c>
      <c r="MOV11" s="1">
        <v>0</v>
      </c>
      <c r="MOW11" s="1">
        <v>0</v>
      </c>
      <c r="MOX11" s="1">
        <v>0</v>
      </c>
      <c r="MOY11" s="1">
        <v>0</v>
      </c>
      <c r="MOZ11" s="1">
        <v>0</v>
      </c>
      <c r="MPA11" s="1">
        <v>0</v>
      </c>
      <c r="MPB11" s="1">
        <v>0</v>
      </c>
      <c r="MPC11" s="1">
        <v>0</v>
      </c>
      <c r="MPD11" s="1">
        <v>0</v>
      </c>
      <c r="MPE11" s="1">
        <v>0</v>
      </c>
      <c r="MPF11" s="1">
        <v>0</v>
      </c>
      <c r="MPG11" s="1">
        <v>0</v>
      </c>
      <c r="MPH11" s="1">
        <v>0</v>
      </c>
      <c r="MPI11" s="1">
        <v>0</v>
      </c>
      <c r="MPJ11" s="1">
        <v>0</v>
      </c>
      <c r="MPK11" s="1">
        <v>0</v>
      </c>
      <c r="MPL11" s="1">
        <v>0</v>
      </c>
      <c r="MPM11" s="1">
        <v>0</v>
      </c>
      <c r="MPN11" s="1">
        <v>0</v>
      </c>
      <c r="MPO11" s="1">
        <v>0</v>
      </c>
      <c r="MPP11" s="1">
        <v>0</v>
      </c>
      <c r="MPQ11" s="1">
        <v>0</v>
      </c>
      <c r="MPR11" s="1">
        <v>0</v>
      </c>
      <c r="MPS11" s="1">
        <v>0</v>
      </c>
      <c r="MPT11" s="1">
        <v>0</v>
      </c>
      <c r="MPU11" s="1">
        <v>0</v>
      </c>
      <c r="MPV11" s="1">
        <v>0</v>
      </c>
      <c r="MPW11" s="1">
        <v>0</v>
      </c>
      <c r="MPX11" s="1">
        <v>0</v>
      </c>
      <c r="MPY11" s="1">
        <v>0</v>
      </c>
      <c r="MPZ11" s="1">
        <v>0</v>
      </c>
      <c r="MQA11" s="1">
        <v>0</v>
      </c>
      <c r="MQB11" s="1">
        <v>0</v>
      </c>
      <c r="MQC11" s="1">
        <v>0</v>
      </c>
      <c r="MQD11" s="1">
        <v>0</v>
      </c>
      <c r="MQE11" s="1">
        <v>0</v>
      </c>
      <c r="MQF11" s="1">
        <v>0</v>
      </c>
      <c r="MQG11" s="1">
        <v>0</v>
      </c>
      <c r="MQH11" s="1">
        <v>0</v>
      </c>
      <c r="MQI11" s="1">
        <v>0</v>
      </c>
      <c r="MQJ11" s="1">
        <v>0</v>
      </c>
      <c r="MQK11" s="1">
        <v>0</v>
      </c>
      <c r="MQL11" s="1">
        <v>0</v>
      </c>
      <c r="MQM11" s="1">
        <v>0</v>
      </c>
      <c r="MQN11" s="1">
        <v>0</v>
      </c>
      <c r="MQO11" s="1">
        <v>0</v>
      </c>
      <c r="MQP11" s="1">
        <v>0</v>
      </c>
      <c r="MQQ11" s="1">
        <v>0</v>
      </c>
      <c r="MQR11" s="1">
        <v>0</v>
      </c>
      <c r="MQS11" s="1">
        <v>0</v>
      </c>
      <c r="MQT11" s="1">
        <v>0</v>
      </c>
      <c r="MQU11" s="1">
        <v>0</v>
      </c>
      <c r="MQV11" s="1">
        <v>0</v>
      </c>
      <c r="MQW11" s="1">
        <v>0</v>
      </c>
      <c r="MQX11" s="1">
        <v>0</v>
      </c>
      <c r="MQY11" s="1">
        <v>0</v>
      </c>
      <c r="MQZ11" s="1">
        <v>0</v>
      </c>
      <c r="MRA11" s="1">
        <v>0</v>
      </c>
      <c r="MRB11" s="1">
        <v>0</v>
      </c>
      <c r="MRC11" s="1">
        <v>0</v>
      </c>
      <c r="MRD11" s="1">
        <v>0</v>
      </c>
      <c r="MRE11" s="1">
        <v>0</v>
      </c>
      <c r="MRF11" s="1">
        <v>0</v>
      </c>
      <c r="MRG11" s="1">
        <v>0</v>
      </c>
      <c r="MRH11" s="1">
        <v>0</v>
      </c>
      <c r="MRI11" s="1">
        <v>0</v>
      </c>
      <c r="MRJ11" s="1">
        <v>0</v>
      </c>
      <c r="MRK11" s="1">
        <v>0</v>
      </c>
      <c r="MRL11" s="1">
        <v>0</v>
      </c>
      <c r="MRM11" s="1">
        <v>0</v>
      </c>
      <c r="MRN11" s="1">
        <v>0</v>
      </c>
      <c r="MRO11" s="1">
        <v>0</v>
      </c>
      <c r="MRP11" s="1">
        <v>0</v>
      </c>
      <c r="MRQ11" s="1">
        <v>0</v>
      </c>
      <c r="MRR11" s="1">
        <v>0</v>
      </c>
      <c r="MRS11" s="1">
        <v>0</v>
      </c>
      <c r="MRT11" s="1">
        <v>0</v>
      </c>
      <c r="MRU11" s="1">
        <v>0</v>
      </c>
      <c r="MRV11" s="1">
        <v>0</v>
      </c>
      <c r="MRW11" s="1">
        <v>0</v>
      </c>
      <c r="MRX11" s="1">
        <v>0</v>
      </c>
      <c r="MRY11" s="1">
        <v>0</v>
      </c>
      <c r="MRZ11" s="1">
        <v>0</v>
      </c>
      <c r="MSA11" s="1">
        <v>0</v>
      </c>
      <c r="MSB11" s="1">
        <v>0</v>
      </c>
      <c r="MSC11" s="1">
        <v>0</v>
      </c>
      <c r="MSD11" s="1">
        <v>0</v>
      </c>
      <c r="MSE11" s="1">
        <v>0</v>
      </c>
      <c r="MSF11" s="1">
        <v>0</v>
      </c>
      <c r="MSG11" s="1">
        <v>0</v>
      </c>
      <c r="MSH11" s="1">
        <v>0</v>
      </c>
      <c r="MSI11" s="1">
        <v>0</v>
      </c>
      <c r="MSJ11" s="1">
        <v>0</v>
      </c>
      <c r="MSK11" s="1">
        <v>0</v>
      </c>
      <c r="MSL11" s="1">
        <v>0</v>
      </c>
      <c r="MSM11" s="1">
        <v>0</v>
      </c>
      <c r="MSN11" s="1">
        <v>0</v>
      </c>
      <c r="MSO11" s="1">
        <v>0</v>
      </c>
      <c r="MSP11" s="1">
        <v>0</v>
      </c>
      <c r="MSQ11" s="1">
        <v>0</v>
      </c>
      <c r="MSR11" s="1">
        <v>0</v>
      </c>
      <c r="MSS11" s="1">
        <v>0</v>
      </c>
      <c r="MST11" s="1">
        <v>0</v>
      </c>
      <c r="MSU11" s="1">
        <v>0</v>
      </c>
      <c r="MSV11" s="1">
        <v>0</v>
      </c>
      <c r="MSW11" s="1">
        <v>0</v>
      </c>
      <c r="MSX11" s="1">
        <v>0</v>
      </c>
      <c r="MSY11" s="1">
        <v>0</v>
      </c>
      <c r="MSZ11" s="1">
        <v>0</v>
      </c>
      <c r="MTA11" s="1">
        <v>0</v>
      </c>
      <c r="MTB11" s="1">
        <v>0</v>
      </c>
      <c r="MTC11" s="1">
        <v>0</v>
      </c>
      <c r="MTD11" s="1">
        <v>0</v>
      </c>
      <c r="MTE11" s="1">
        <v>0</v>
      </c>
      <c r="MTF11" s="1">
        <v>0</v>
      </c>
      <c r="MTG11" s="1">
        <v>0</v>
      </c>
      <c r="MTH11" s="1">
        <v>0</v>
      </c>
      <c r="MTI11" s="1">
        <v>0</v>
      </c>
      <c r="MTJ11" s="1">
        <v>0</v>
      </c>
      <c r="MTK11" s="1">
        <v>0</v>
      </c>
      <c r="MTL11" s="1">
        <v>0</v>
      </c>
      <c r="MTM11" s="1">
        <v>0</v>
      </c>
      <c r="MTN11" s="1">
        <v>0</v>
      </c>
      <c r="MTO11" s="1">
        <v>0</v>
      </c>
      <c r="MTP11" s="1">
        <v>0</v>
      </c>
      <c r="MTQ11" s="1">
        <v>0</v>
      </c>
      <c r="MTR11" s="1">
        <v>0</v>
      </c>
      <c r="MTS11" s="1">
        <v>0</v>
      </c>
      <c r="MTT11" s="1">
        <v>0</v>
      </c>
      <c r="MTU11" s="1">
        <v>0</v>
      </c>
      <c r="MTV11" s="1">
        <v>0</v>
      </c>
      <c r="MTW11" s="1">
        <v>0</v>
      </c>
      <c r="MTX11" s="1">
        <v>0</v>
      </c>
      <c r="MTY11" s="1">
        <v>0</v>
      </c>
      <c r="MTZ11" s="1">
        <v>0</v>
      </c>
      <c r="MUA11" s="1">
        <v>0</v>
      </c>
      <c r="MUB11" s="1">
        <v>0</v>
      </c>
      <c r="MUC11" s="1">
        <v>0</v>
      </c>
      <c r="MUD11" s="1">
        <v>0</v>
      </c>
      <c r="MUE11" s="1">
        <v>0</v>
      </c>
      <c r="MUF11" s="1">
        <v>0</v>
      </c>
      <c r="MUG11" s="1">
        <v>0</v>
      </c>
      <c r="MUH11" s="1">
        <v>0</v>
      </c>
      <c r="MUI11" s="1">
        <v>0</v>
      </c>
      <c r="MUJ11" s="1">
        <v>0</v>
      </c>
      <c r="MUK11" s="1">
        <v>0</v>
      </c>
      <c r="MUL11" s="1">
        <v>0</v>
      </c>
      <c r="MUM11" s="1">
        <v>0</v>
      </c>
      <c r="MUN11" s="1">
        <v>0</v>
      </c>
      <c r="MUO11" s="1">
        <v>0</v>
      </c>
      <c r="MUP11" s="1">
        <v>0</v>
      </c>
      <c r="MUQ11" s="1">
        <v>0</v>
      </c>
      <c r="MUR11" s="1">
        <v>0</v>
      </c>
      <c r="MUS11" s="1">
        <v>0</v>
      </c>
      <c r="MUT11" s="1">
        <v>0</v>
      </c>
      <c r="MUU11" s="1">
        <v>0</v>
      </c>
      <c r="MUV11" s="1">
        <v>0</v>
      </c>
      <c r="MUW11" s="1">
        <v>0</v>
      </c>
      <c r="MUX11" s="1">
        <v>0</v>
      </c>
      <c r="MUY11" s="1">
        <v>0</v>
      </c>
      <c r="MUZ11" s="1">
        <v>0</v>
      </c>
      <c r="MVA11" s="1">
        <v>0</v>
      </c>
      <c r="MVB11" s="1">
        <v>0</v>
      </c>
      <c r="MVC11" s="1">
        <v>0</v>
      </c>
      <c r="MVD11" s="1">
        <v>0</v>
      </c>
      <c r="MVE11" s="1">
        <v>0</v>
      </c>
      <c r="MVF11" s="1">
        <v>0</v>
      </c>
      <c r="MVG11" s="1">
        <v>0</v>
      </c>
      <c r="MVH11" s="1">
        <v>0</v>
      </c>
      <c r="MVI11" s="1">
        <v>0</v>
      </c>
      <c r="MVJ11" s="1">
        <v>0</v>
      </c>
      <c r="MVK11" s="1">
        <v>0</v>
      </c>
      <c r="MVL11" s="1">
        <v>0</v>
      </c>
      <c r="MVM11" s="1">
        <v>0</v>
      </c>
      <c r="MVN11" s="1">
        <v>0</v>
      </c>
      <c r="MVO11" s="1">
        <v>0</v>
      </c>
      <c r="MVP11" s="1">
        <v>0</v>
      </c>
      <c r="MVQ11" s="1">
        <v>0</v>
      </c>
      <c r="MVR11" s="1">
        <v>0</v>
      </c>
      <c r="MVS11" s="1">
        <v>0</v>
      </c>
      <c r="MVT11" s="1">
        <v>0</v>
      </c>
      <c r="MVU11" s="1">
        <v>0</v>
      </c>
      <c r="MVV11" s="1">
        <v>0</v>
      </c>
      <c r="MVW11" s="1">
        <v>0</v>
      </c>
      <c r="MVX11" s="1">
        <v>0</v>
      </c>
      <c r="MVY11" s="1">
        <v>0</v>
      </c>
      <c r="MVZ11" s="1">
        <v>0</v>
      </c>
      <c r="MWA11" s="1">
        <v>0</v>
      </c>
      <c r="MWB11" s="1">
        <v>0</v>
      </c>
      <c r="MWC11" s="1">
        <v>0</v>
      </c>
      <c r="MWD11" s="1">
        <v>0</v>
      </c>
      <c r="MWE11" s="1">
        <v>0</v>
      </c>
      <c r="MWF11" s="1">
        <v>0</v>
      </c>
      <c r="MWG11" s="1">
        <v>0</v>
      </c>
      <c r="MWH11" s="1">
        <v>0</v>
      </c>
      <c r="MWI11" s="1">
        <v>0</v>
      </c>
      <c r="MWJ11" s="1">
        <v>0</v>
      </c>
      <c r="MWK11" s="1">
        <v>0</v>
      </c>
      <c r="MWL11" s="1">
        <v>0</v>
      </c>
      <c r="MWM11" s="1">
        <v>0</v>
      </c>
      <c r="MWN11" s="1">
        <v>0</v>
      </c>
      <c r="MWO11" s="1">
        <v>0</v>
      </c>
      <c r="MWP11" s="1">
        <v>0</v>
      </c>
      <c r="MWQ11" s="1">
        <v>0</v>
      </c>
      <c r="MWR11" s="1">
        <v>0</v>
      </c>
      <c r="MWS11" s="1">
        <v>0</v>
      </c>
      <c r="MWT11" s="1">
        <v>0</v>
      </c>
      <c r="MWU11" s="1">
        <v>0</v>
      </c>
      <c r="MWV11" s="1">
        <v>0</v>
      </c>
      <c r="MWW11" s="1">
        <v>0</v>
      </c>
      <c r="MWX11" s="1">
        <v>0</v>
      </c>
      <c r="MWY11" s="1">
        <v>0</v>
      </c>
      <c r="MWZ11" s="1">
        <v>0</v>
      </c>
      <c r="MXA11" s="1">
        <v>0</v>
      </c>
      <c r="MXB11" s="1">
        <v>0</v>
      </c>
      <c r="MXC11" s="1">
        <v>0</v>
      </c>
      <c r="MXD11" s="1">
        <v>0</v>
      </c>
      <c r="MXE11" s="1">
        <v>0</v>
      </c>
      <c r="MXF11" s="1">
        <v>0</v>
      </c>
      <c r="MXG11" s="1">
        <v>0</v>
      </c>
      <c r="MXH11" s="1">
        <v>0</v>
      </c>
      <c r="MXI11" s="1">
        <v>0</v>
      </c>
      <c r="MXJ11" s="1">
        <v>0</v>
      </c>
      <c r="MXK11" s="1">
        <v>0</v>
      </c>
      <c r="MXL11" s="1">
        <v>0</v>
      </c>
      <c r="MXM11" s="1">
        <v>0</v>
      </c>
      <c r="MXN11" s="1">
        <v>0</v>
      </c>
      <c r="MXO11" s="1">
        <v>0</v>
      </c>
      <c r="MXP11" s="1">
        <v>0</v>
      </c>
      <c r="MXQ11" s="1">
        <v>0</v>
      </c>
      <c r="MXR11" s="1">
        <v>0</v>
      </c>
      <c r="MXS11" s="1">
        <v>0</v>
      </c>
      <c r="MXT11" s="1">
        <v>0</v>
      </c>
      <c r="MXU11" s="1">
        <v>0</v>
      </c>
      <c r="MXV11" s="1">
        <v>0</v>
      </c>
      <c r="MXW11" s="1">
        <v>0</v>
      </c>
      <c r="MXX11" s="1">
        <v>0</v>
      </c>
      <c r="MXY11" s="1">
        <v>0</v>
      </c>
      <c r="MXZ11" s="1">
        <v>0</v>
      </c>
      <c r="MYA11" s="1">
        <v>0</v>
      </c>
      <c r="MYB11" s="1">
        <v>0</v>
      </c>
      <c r="MYC11" s="1">
        <v>0</v>
      </c>
      <c r="MYD11" s="1">
        <v>0</v>
      </c>
      <c r="MYE11" s="1">
        <v>0</v>
      </c>
      <c r="MYF11" s="1">
        <v>0</v>
      </c>
      <c r="MYG11" s="1">
        <v>0</v>
      </c>
      <c r="MYH11" s="1">
        <v>0</v>
      </c>
      <c r="MYI11" s="1">
        <v>0</v>
      </c>
      <c r="MYJ11" s="1">
        <v>0</v>
      </c>
      <c r="MYK11" s="1">
        <v>0</v>
      </c>
      <c r="MYL11" s="1">
        <v>0</v>
      </c>
      <c r="MYM11" s="1">
        <v>0</v>
      </c>
      <c r="MYN11" s="1">
        <v>0</v>
      </c>
      <c r="MYO11" s="1">
        <v>0</v>
      </c>
      <c r="MYP11" s="1">
        <v>0</v>
      </c>
      <c r="MYQ11" s="1">
        <v>0</v>
      </c>
      <c r="MYR11" s="1">
        <v>0</v>
      </c>
      <c r="MYS11" s="1">
        <v>0</v>
      </c>
      <c r="MYT11" s="1">
        <v>0</v>
      </c>
      <c r="MYU11" s="1">
        <v>0</v>
      </c>
      <c r="MYV11" s="1">
        <v>0</v>
      </c>
      <c r="MYW11" s="1">
        <v>0</v>
      </c>
      <c r="MYX11" s="1">
        <v>0</v>
      </c>
      <c r="MYY11" s="1">
        <v>0</v>
      </c>
      <c r="MYZ11" s="1">
        <v>0</v>
      </c>
      <c r="MZA11" s="1">
        <v>0</v>
      </c>
      <c r="MZB11" s="1">
        <v>0</v>
      </c>
      <c r="MZC11" s="1">
        <v>0</v>
      </c>
      <c r="MZD11" s="1">
        <v>0</v>
      </c>
      <c r="MZE11" s="1">
        <v>0</v>
      </c>
      <c r="MZF11" s="1">
        <v>0</v>
      </c>
      <c r="MZG11" s="1">
        <v>0</v>
      </c>
      <c r="MZH11" s="1">
        <v>0</v>
      </c>
      <c r="MZI11" s="1">
        <v>0</v>
      </c>
      <c r="MZJ11" s="1">
        <v>0</v>
      </c>
      <c r="MZK11" s="1">
        <v>0</v>
      </c>
      <c r="MZL11" s="1">
        <v>0</v>
      </c>
      <c r="MZM11" s="1">
        <v>0</v>
      </c>
      <c r="MZN11" s="1">
        <v>0</v>
      </c>
      <c r="MZO11" s="1">
        <v>0</v>
      </c>
      <c r="MZP11" s="1">
        <v>0</v>
      </c>
      <c r="MZQ11" s="1">
        <v>0</v>
      </c>
      <c r="MZR11" s="1">
        <v>0</v>
      </c>
      <c r="MZS11" s="1">
        <v>0</v>
      </c>
      <c r="MZT11" s="1">
        <v>0</v>
      </c>
      <c r="MZU11" s="1">
        <v>0</v>
      </c>
      <c r="MZV11" s="1">
        <v>0</v>
      </c>
      <c r="MZW11" s="1">
        <v>0</v>
      </c>
      <c r="MZX11" s="1">
        <v>0</v>
      </c>
      <c r="MZY11" s="1">
        <v>0</v>
      </c>
      <c r="MZZ11" s="1">
        <v>0</v>
      </c>
      <c r="NAA11" s="1">
        <v>0</v>
      </c>
      <c r="NAB11" s="1">
        <v>0</v>
      </c>
      <c r="NAC11" s="1">
        <v>0</v>
      </c>
      <c r="NAD11" s="1">
        <v>0</v>
      </c>
      <c r="NAE11" s="1">
        <v>0</v>
      </c>
      <c r="NAF11" s="1">
        <v>0</v>
      </c>
      <c r="NAG11" s="1">
        <v>0</v>
      </c>
      <c r="NAH11" s="1">
        <v>0</v>
      </c>
      <c r="NAI11" s="1">
        <v>0</v>
      </c>
      <c r="NAJ11" s="1">
        <v>0</v>
      </c>
      <c r="NAK11" s="1">
        <v>0</v>
      </c>
      <c r="NAL11" s="1">
        <v>0</v>
      </c>
      <c r="NAM11" s="1">
        <v>0</v>
      </c>
      <c r="NAN11" s="1">
        <v>0</v>
      </c>
      <c r="NAO11" s="1">
        <v>0</v>
      </c>
      <c r="NAP11" s="1">
        <v>0</v>
      </c>
      <c r="NAQ11" s="1">
        <v>0</v>
      </c>
      <c r="NAR11" s="1">
        <v>0</v>
      </c>
      <c r="NAS11" s="1">
        <v>0</v>
      </c>
      <c r="NAT11" s="1">
        <v>0</v>
      </c>
      <c r="NAU11" s="1">
        <v>0</v>
      </c>
      <c r="NAV11" s="1">
        <v>0</v>
      </c>
      <c r="NAW11" s="1">
        <v>0</v>
      </c>
      <c r="NAX11" s="1">
        <v>0</v>
      </c>
      <c r="NAY11" s="1">
        <v>0</v>
      </c>
      <c r="NAZ11" s="1">
        <v>0</v>
      </c>
      <c r="NBA11" s="1">
        <v>0</v>
      </c>
      <c r="NBB11" s="1">
        <v>0</v>
      </c>
      <c r="NBC11" s="1">
        <v>0</v>
      </c>
      <c r="NBD11" s="1">
        <v>0</v>
      </c>
      <c r="NBE11" s="1">
        <v>0</v>
      </c>
      <c r="NBF11" s="1">
        <v>0</v>
      </c>
      <c r="NBG11" s="1">
        <v>0</v>
      </c>
      <c r="NBH11" s="1">
        <v>0</v>
      </c>
      <c r="NBI11" s="1">
        <v>0</v>
      </c>
      <c r="NBJ11" s="1">
        <v>0</v>
      </c>
      <c r="NBK11" s="1">
        <v>0</v>
      </c>
      <c r="NBL11" s="1">
        <v>0</v>
      </c>
      <c r="NBM11" s="1">
        <v>0</v>
      </c>
      <c r="NBN11" s="1">
        <v>0</v>
      </c>
      <c r="NBO11" s="1">
        <v>0</v>
      </c>
      <c r="NBP11" s="1">
        <v>0</v>
      </c>
      <c r="NBQ11" s="1">
        <v>0</v>
      </c>
      <c r="NBR11" s="1">
        <v>0</v>
      </c>
      <c r="NBS11" s="1">
        <v>0</v>
      </c>
      <c r="NBT11" s="1">
        <v>0</v>
      </c>
      <c r="NBU11" s="1">
        <v>0</v>
      </c>
      <c r="NBV11" s="1">
        <v>0</v>
      </c>
      <c r="NBW11" s="1">
        <v>0</v>
      </c>
      <c r="NBX11" s="1">
        <v>0</v>
      </c>
      <c r="NBY11" s="1">
        <v>0</v>
      </c>
      <c r="NBZ11" s="1">
        <v>0</v>
      </c>
      <c r="NCA11" s="1">
        <v>0</v>
      </c>
      <c r="NCB11" s="1">
        <v>0</v>
      </c>
      <c r="NCC11" s="1">
        <v>0</v>
      </c>
      <c r="NCD11" s="1">
        <v>0</v>
      </c>
      <c r="NCE11" s="1">
        <v>0</v>
      </c>
      <c r="NCF11" s="1">
        <v>0</v>
      </c>
      <c r="NCG11" s="1">
        <v>0</v>
      </c>
      <c r="NCH11" s="1">
        <v>0</v>
      </c>
      <c r="NCI11" s="1">
        <v>0</v>
      </c>
      <c r="NCJ11" s="1">
        <v>0</v>
      </c>
      <c r="NCK11" s="1">
        <v>0</v>
      </c>
      <c r="NCL11" s="1">
        <v>0</v>
      </c>
      <c r="NCM11" s="1">
        <v>0</v>
      </c>
      <c r="NCN11" s="1">
        <v>0</v>
      </c>
      <c r="NCO11" s="1">
        <v>0</v>
      </c>
      <c r="NCP11" s="1">
        <v>0</v>
      </c>
      <c r="NCQ11" s="1">
        <v>0</v>
      </c>
      <c r="NCR11" s="1">
        <v>0</v>
      </c>
      <c r="NCS11" s="1">
        <v>0</v>
      </c>
      <c r="NCT11" s="1">
        <v>0</v>
      </c>
      <c r="NCU11" s="1">
        <v>0</v>
      </c>
      <c r="NCV11" s="1">
        <v>0</v>
      </c>
      <c r="NCW11" s="1">
        <v>0</v>
      </c>
      <c r="NCX11" s="1">
        <v>0</v>
      </c>
      <c r="NCY11" s="1">
        <v>0</v>
      </c>
      <c r="NCZ11" s="1">
        <v>0</v>
      </c>
      <c r="NDA11" s="1">
        <v>0</v>
      </c>
      <c r="NDB11" s="1">
        <v>0</v>
      </c>
      <c r="NDC11" s="1">
        <v>0</v>
      </c>
      <c r="NDD11" s="1">
        <v>0</v>
      </c>
      <c r="NDE11" s="1">
        <v>0</v>
      </c>
      <c r="NDF11" s="1">
        <v>0</v>
      </c>
      <c r="NDG11" s="1">
        <v>0</v>
      </c>
      <c r="NDH11" s="1">
        <v>0</v>
      </c>
      <c r="NDI11" s="1">
        <v>0</v>
      </c>
      <c r="NDJ11" s="1">
        <v>0</v>
      </c>
      <c r="NDK11" s="1">
        <v>0</v>
      </c>
      <c r="NDL11" s="1">
        <v>0</v>
      </c>
      <c r="NDM11" s="1">
        <v>0</v>
      </c>
      <c r="NDN11" s="1">
        <v>0</v>
      </c>
      <c r="NDO11" s="1">
        <v>0</v>
      </c>
      <c r="NDP11" s="1">
        <v>0</v>
      </c>
      <c r="NDQ11" s="1">
        <v>0</v>
      </c>
      <c r="NDR11" s="1">
        <v>0</v>
      </c>
      <c r="NDS11" s="1">
        <v>0</v>
      </c>
      <c r="NDT11" s="1">
        <v>0</v>
      </c>
      <c r="NDU11" s="1">
        <v>0</v>
      </c>
      <c r="NDV11" s="1">
        <v>0</v>
      </c>
      <c r="NDW11" s="1">
        <v>0</v>
      </c>
      <c r="NDX11" s="1">
        <v>0</v>
      </c>
      <c r="NDY11" s="1">
        <v>0</v>
      </c>
      <c r="NDZ11" s="1">
        <v>0</v>
      </c>
      <c r="NEA11" s="1">
        <v>0</v>
      </c>
      <c r="NEB11" s="1">
        <v>0</v>
      </c>
      <c r="NEC11" s="1">
        <v>0</v>
      </c>
      <c r="NED11" s="1">
        <v>0</v>
      </c>
      <c r="NEE11" s="1">
        <v>0</v>
      </c>
      <c r="NEF11" s="1">
        <v>0</v>
      </c>
      <c r="NEG11" s="1">
        <v>0</v>
      </c>
      <c r="NEH11" s="1">
        <v>0</v>
      </c>
      <c r="NEI11" s="1">
        <v>0</v>
      </c>
      <c r="NEJ11" s="1">
        <v>0</v>
      </c>
      <c r="NEK11" s="1">
        <v>0</v>
      </c>
      <c r="NEL11" s="1">
        <v>0</v>
      </c>
      <c r="NEM11" s="1">
        <v>0</v>
      </c>
      <c r="NEN11" s="1">
        <v>0</v>
      </c>
      <c r="NEO11" s="1">
        <v>0</v>
      </c>
      <c r="NEP11" s="1">
        <v>0</v>
      </c>
      <c r="NEQ11" s="1">
        <v>0</v>
      </c>
      <c r="NER11" s="1">
        <v>0</v>
      </c>
      <c r="NES11" s="1">
        <v>0</v>
      </c>
      <c r="NET11" s="1">
        <v>0</v>
      </c>
      <c r="NEU11" s="1">
        <v>0</v>
      </c>
      <c r="NEV11" s="1">
        <v>0</v>
      </c>
      <c r="NEW11" s="1">
        <v>0</v>
      </c>
      <c r="NEX11" s="1">
        <v>0</v>
      </c>
      <c r="NEY11" s="1">
        <v>0</v>
      </c>
      <c r="NEZ11" s="1">
        <v>0</v>
      </c>
      <c r="NFA11" s="1">
        <v>0</v>
      </c>
      <c r="NFB11" s="1">
        <v>0</v>
      </c>
      <c r="NFC11" s="1">
        <v>0</v>
      </c>
      <c r="NFD11" s="1">
        <v>0</v>
      </c>
      <c r="NFE11" s="1">
        <v>0</v>
      </c>
      <c r="NFF11" s="1">
        <v>0</v>
      </c>
      <c r="NFG11" s="1">
        <v>0</v>
      </c>
      <c r="NFH11" s="1">
        <v>0</v>
      </c>
      <c r="NFI11" s="1">
        <v>0</v>
      </c>
      <c r="NFJ11" s="1">
        <v>0</v>
      </c>
      <c r="NFK11" s="1">
        <v>0</v>
      </c>
      <c r="NFL11" s="1">
        <v>0</v>
      </c>
      <c r="NFM11" s="1">
        <v>0</v>
      </c>
      <c r="NFN11" s="1">
        <v>0</v>
      </c>
      <c r="NFO11" s="1">
        <v>0</v>
      </c>
      <c r="NFP11" s="1">
        <v>0</v>
      </c>
      <c r="NFQ11" s="1">
        <v>0</v>
      </c>
      <c r="NFR11" s="1">
        <v>0</v>
      </c>
      <c r="NFS11" s="1">
        <v>0</v>
      </c>
      <c r="NFT11" s="1">
        <v>0</v>
      </c>
      <c r="NFU11" s="1">
        <v>0</v>
      </c>
      <c r="NFV11" s="1">
        <v>0</v>
      </c>
      <c r="NFW11" s="1">
        <v>0</v>
      </c>
      <c r="NFX11" s="1">
        <v>0</v>
      </c>
      <c r="NFY11" s="1">
        <v>0</v>
      </c>
      <c r="NFZ11" s="1">
        <v>0</v>
      </c>
      <c r="NGA11" s="1">
        <v>0</v>
      </c>
      <c r="NGB11" s="1">
        <v>0</v>
      </c>
      <c r="NGC11" s="1">
        <v>0</v>
      </c>
      <c r="NGD11" s="1">
        <v>0</v>
      </c>
      <c r="NGE11" s="1">
        <v>0</v>
      </c>
      <c r="NGF11" s="1">
        <v>0</v>
      </c>
      <c r="NGG11" s="1">
        <v>0</v>
      </c>
      <c r="NGH11" s="1">
        <v>0</v>
      </c>
      <c r="NGI11" s="1">
        <v>0</v>
      </c>
      <c r="NGJ11" s="1">
        <v>0</v>
      </c>
      <c r="NGK11" s="1">
        <v>0</v>
      </c>
      <c r="NGL11" s="1">
        <v>0</v>
      </c>
      <c r="NGM11" s="1">
        <v>0</v>
      </c>
      <c r="NGN11" s="1">
        <v>0</v>
      </c>
      <c r="NGO11" s="1">
        <v>0</v>
      </c>
      <c r="NGP11" s="1">
        <v>0</v>
      </c>
      <c r="NGQ11" s="1">
        <v>0</v>
      </c>
      <c r="NGR11" s="1">
        <v>0</v>
      </c>
      <c r="NGS11" s="1">
        <v>0</v>
      </c>
      <c r="NGT11" s="1">
        <v>0</v>
      </c>
      <c r="NGU11" s="1">
        <v>0</v>
      </c>
      <c r="NGV11" s="1">
        <v>0</v>
      </c>
      <c r="NGW11" s="1">
        <v>0</v>
      </c>
      <c r="NGX11" s="1">
        <v>0</v>
      </c>
      <c r="NGY11" s="1">
        <v>0</v>
      </c>
      <c r="NGZ11" s="1">
        <v>0</v>
      </c>
      <c r="NHA11" s="1">
        <v>0</v>
      </c>
      <c r="NHB11" s="1">
        <v>0</v>
      </c>
      <c r="NHC11" s="1">
        <v>0</v>
      </c>
      <c r="NHD11" s="1">
        <v>0</v>
      </c>
      <c r="NHE11" s="1">
        <v>0</v>
      </c>
      <c r="NHF11" s="1">
        <v>0</v>
      </c>
      <c r="NHG11" s="1">
        <v>0</v>
      </c>
      <c r="NHH11" s="1">
        <v>0</v>
      </c>
      <c r="NHI11" s="1">
        <v>0</v>
      </c>
      <c r="NHJ11" s="1">
        <v>0</v>
      </c>
      <c r="NHK11" s="1">
        <v>0</v>
      </c>
      <c r="NHL11" s="1">
        <v>0</v>
      </c>
      <c r="NHM11" s="1">
        <v>0</v>
      </c>
      <c r="NHN11" s="1">
        <v>0</v>
      </c>
      <c r="NHO11" s="1">
        <v>0</v>
      </c>
      <c r="NHP11" s="1">
        <v>0</v>
      </c>
      <c r="NHQ11" s="1">
        <v>0</v>
      </c>
      <c r="NHR11" s="1">
        <v>0</v>
      </c>
      <c r="NHS11" s="1">
        <v>0</v>
      </c>
      <c r="NHT11" s="1">
        <v>0</v>
      </c>
      <c r="NHU11" s="1">
        <v>0</v>
      </c>
      <c r="NHV11" s="1">
        <v>0</v>
      </c>
      <c r="NHW11" s="1">
        <v>0</v>
      </c>
      <c r="NHX11" s="1">
        <v>0</v>
      </c>
      <c r="NHY11" s="1">
        <v>0</v>
      </c>
      <c r="NHZ11" s="1">
        <v>0</v>
      </c>
      <c r="NIA11" s="1">
        <v>0</v>
      </c>
      <c r="NIB11" s="1">
        <v>0</v>
      </c>
      <c r="NIC11" s="1">
        <v>0</v>
      </c>
      <c r="NID11" s="1">
        <v>0</v>
      </c>
      <c r="NIE11" s="1">
        <v>0</v>
      </c>
      <c r="NIF11" s="1">
        <v>0</v>
      </c>
      <c r="NIG11" s="1">
        <v>0</v>
      </c>
      <c r="NIH11" s="1">
        <v>0</v>
      </c>
      <c r="NII11" s="1">
        <v>0</v>
      </c>
      <c r="NIJ11" s="1">
        <v>0</v>
      </c>
      <c r="NIK11" s="1">
        <v>0</v>
      </c>
      <c r="NIL11" s="1">
        <v>0</v>
      </c>
      <c r="NIM11" s="1">
        <v>0</v>
      </c>
      <c r="NIN11" s="1">
        <v>0</v>
      </c>
      <c r="NIO11" s="1">
        <v>0</v>
      </c>
      <c r="NIP11" s="1">
        <v>0</v>
      </c>
      <c r="NIQ11" s="1">
        <v>0</v>
      </c>
      <c r="NIR11" s="1">
        <v>0</v>
      </c>
      <c r="NIS11" s="1">
        <v>0</v>
      </c>
      <c r="NIT11" s="1">
        <v>0</v>
      </c>
      <c r="NIU11" s="1">
        <v>0</v>
      </c>
      <c r="NIV11" s="1">
        <v>0</v>
      </c>
      <c r="NIW11" s="1">
        <v>0</v>
      </c>
      <c r="NIX11" s="1">
        <v>0</v>
      </c>
      <c r="NIY11" s="1">
        <v>0</v>
      </c>
      <c r="NIZ11" s="1">
        <v>0</v>
      </c>
      <c r="NJA11" s="1">
        <v>0</v>
      </c>
      <c r="NJB11" s="1">
        <v>0</v>
      </c>
      <c r="NJC11" s="1">
        <v>0</v>
      </c>
      <c r="NJD11" s="1">
        <v>0</v>
      </c>
      <c r="NJE11" s="1">
        <v>0</v>
      </c>
      <c r="NJF11" s="1">
        <v>0</v>
      </c>
      <c r="NJG11" s="1">
        <v>0</v>
      </c>
      <c r="NJH11" s="1">
        <v>0</v>
      </c>
      <c r="NJI11" s="1">
        <v>0</v>
      </c>
      <c r="NJJ11" s="1">
        <v>0</v>
      </c>
      <c r="NJK11" s="1">
        <v>0</v>
      </c>
      <c r="NJL11" s="1">
        <v>0</v>
      </c>
      <c r="NJM11" s="1">
        <v>0</v>
      </c>
      <c r="NJN11" s="1">
        <v>0</v>
      </c>
      <c r="NJO11" s="1">
        <v>0</v>
      </c>
      <c r="NJP11" s="1">
        <v>0</v>
      </c>
      <c r="NJQ11" s="1">
        <v>0</v>
      </c>
      <c r="NJR11" s="1">
        <v>0</v>
      </c>
      <c r="NJS11" s="1">
        <v>0</v>
      </c>
      <c r="NJT11" s="1">
        <v>0</v>
      </c>
      <c r="NJU11" s="1">
        <v>0</v>
      </c>
      <c r="NJV11" s="1">
        <v>0</v>
      </c>
      <c r="NJW11" s="1">
        <v>0</v>
      </c>
      <c r="NJX11" s="1">
        <v>0</v>
      </c>
      <c r="NJY11" s="1">
        <v>0</v>
      </c>
      <c r="NJZ11" s="1">
        <v>0</v>
      </c>
      <c r="NKA11" s="1">
        <v>0</v>
      </c>
      <c r="NKB11" s="1">
        <v>0</v>
      </c>
      <c r="NKC11" s="1">
        <v>0</v>
      </c>
      <c r="NKD11" s="1">
        <v>0</v>
      </c>
      <c r="NKE11" s="1">
        <v>0</v>
      </c>
      <c r="NKF11" s="1">
        <v>0</v>
      </c>
      <c r="NKG11" s="1">
        <v>0</v>
      </c>
      <c r="NKH11" s="1">
        <v>0</v>
      </c>
      <c r="NKI11" s="1">
        <v>0</v>
      </c>
      <c r="NKJ11" s="1">
        <v>0</v>
      </c>
      <c r="NKK11" s="1">
        <v>0</v>
      </c>
      <c r="NKL11" s="1">
        <v>0</v>
      </c>
      <c r="NKM11" s="1">
        <v>0</v>
      </c>
      <c r="NKN11" s="1">
        <v>0</v>
      </c>
      <c r="NKO11" s="1">
        <v>0</v>
      </c>
      <c r="NKP11" s="1">
        <v>0</v>
      </c>
      <c r="NKQ11" s="1">
        <v>0</v>
      </c>
      <c r="NKR11" s="1">
        <v>0</v>
      </c>
      <c r="NKS11" s="1">
        <v>0</v>
      </c>
      <c r="NKT11" s="1">
        <v>0</v>
      </c>
      <c r="NKU11" s="1">
        <v>0</v>
      </c>
      <c r="NKV11" s="1">
        <v>0</v>
      </c>
      <c r="NKW11" s="1">
        <v>0</v>
      </c>
      <c r="NKX11" s="1">
        <v>0</v>
      </c>
      <c r="NKY11" s="1">
        <v>0</v>
      </c>
      <c r="NKZ11" s="1">
        <v>0</v>
      </c>
      <c r="NLA11" s="1">
        <v>0</v>
      </c>
      <c r="NLB11" s="1">
        <v>0</v>
      </c>
      <c r="NLC11" s="1">
        <v>0</v>
      </c>
      <c r="NLD11" s="1">
        <v>0</v>
      </c>
      <c r="NLE11" s="1">
        <v>0</v>
      </c>
      <c r="NLF11" s="1">
        <v>0</v>
      </c>
      <c r="NLG11" s="1">
        <v>0</v>
      </c>
      <c r="NLH11" s="1">
        <v>0</v>
      </c>
      <c r="NLI11" s="1">
        <v>0</v>
      </c>
      <c r="NLJ11" s="1">
        <v>0</v>
      </c>
      <c r="NLK11" s="1">
        <v>0</v>
      </c>
      <c r="NLL11" s="1">
        <v>0</v>
      </c>
      <c r="NLM11" s="1">
        <v>0</v>
      </c>
      <c r="NLN11" s="1">
        <v>0</v>
      </c>
      <c r="NLO11" s="1">
        <v>0</v>
      </c>
      <c r="NLP11" s="1">
        <v>0</v>
      </c>
      <c r="NLQ11" s="1">
        <v>0</v>
      </c>
      <c r="NLR11" s="1">
        <v>0</v>
      </c>
      <c r="NLS11" s="1">
        <v>0</v>
      </c>
      <c r="NLT11" s="1">
        <v>0</v>
      </c>
      <c r="NLU11" s="1">
        <v>0</v>
      </c>
      <c r="NLV11" s="1">
        <v>0</v>
      </c>
      <c r="NLW11" s="1">
        <v>0</v>
      </c>
      <c r="NLX11" s="1">
        <v>0</v>
      </c>
      <c r="NLY11" s="1">
        <v>0</v>
      </c>
      <c r="NLZ11" s="1">
        <v>0</v>
      </c>
      <c r="NMA11" s="1">
        <v>0</v>
      </c>
      <c r="NMB11" s="1">
        <v>0</v>
      </c>
      <c r="NMC11" s="1">
        <v>0</v>
      </c>
      <c r="NMD11" s="1">
        <v>0</v>
      </c>
      <c r="NME11" s="1">
        <v>0</v>
      </c>
      <c r="NMF11" s="1">
        <v>0</v>
      </c>
      <c r="NMG11" s="1">
        <v>0</v>
      </c>
      <c r="NMH11" s="1">
        <v>0</v>
      </c>
      <c r="NMI11" s="1">
        <v>0</v>
      </c>
      <c r="NMJ11" s="1">
        <v>0</v>
      </c>
      <c r="NMK11" s="1">
        <v>0</v>
      </c>
      <c r="NML11" s="1">
        <v>0</v>
      </c>
      <c r="NMM11" s="1">
        <v>0</v>
      </c>
      <c r="NMN11" s="1">
        <v>0</v>
      </c>
      <c r="NMO11" s="1">
        <v>0</v>
      </c>
      <c r="NMP11" s="1">
        <v>0</v>
      </c>
      <c r="NMQ11" s="1">
        <v>0</v>
      </c>
      <c r="NMR11" s="1">
        <v>0</v>
      </c>
      <c r="NMS11" s="1">
        <v>0</v>
      </c>
      <c r="NMT11" s="1">
        <v>0</v>
      </c>
      <c r="NMU11" s="1">
        <v>0</v>
      </c>
      <c r="NMV11" s="1">
        <v>0</v>
      </c>
      <c r="NMW11" s="1">
        <v>0</v>
      </c>
      <c r="NMX11" s="1">
        <v>0</v>
      </c>
      <c r="NMY11" s="1">
        <v>0</v>
      </c>
      <c r="NMZ11" s="1">
        <v>0</v>
      </c>
      <c r="NNA11" s="1">
        <v>0</v>
      </c>
      <c r="NNB11" s="1">
        <v>0</v>
      </c>
      <c r="NNC11" s="1">
        <v>0</v>
      </c>
      <c r="NND11" s="1">
        <v>0</v>
      </c>
      <c r="NNE11" s="1">
        <v>0</v>
      </c>
      <c r="NNF11" s="1">
        <v>0</v>
      </c>
      <c r="NNG11" s="1">
        <v>0</v>
      </c>
      <c r="NNH11" s="1">
        <v>0</v>
      </c>
      <c r="NNI11" s="1">
        <v>0</v>
      </c>
      <c r="NNJ11" s="1">
        <v>0</v>
      </c>
      <c r="NNK11" s="1">
        <v>0</v>
      </c>
      <c r="NNL11" s="1">
        <v>0</v>
      </c>
      <c r="NNM11" s="1">
        <v>0</v>
      </c>
      <c r="NNN11" s="1">
        <v>0</v>
      </c>
      <c r="NNO11" s="1">
        <v>0</v>
      </c>
      <c r="NNP11" s="1">
        <v>0</v>
      </c>
      <c r="NNQ11" s="1">
        <v>0</v>
      </c>
      <c r="NNR11" s="1">
        <v>0</v>
      </c>
      <c r="NNS11" s="1">
        <v>0</v>
      </c>
      <c r="NNT11" s="1">
        <v>0</v>
      </c>
      <c r="NNU11" s="1">
        <v>0</v>
      </c>
      <c r="NNV11" s="1">
        <v>0</v>
      </c>
      <c r="NNW11" s="1">
        <v>0</v>
      </c>
      <c r="NNX11" s="1">
        <v>0</v>
      </c>
      <c r="NNY11" s="1">
        <v>0</v>
      </c>
      <c r="NNZ11" s="1">
        <v>0</v>
      </c>
      <c r="NOA11" s="1">
        <v>0</v>
      </c>
      <c r="NOB11" s="1">
        <v>0</v>
      </c>
      <c r="NOC11" s="1">
        <v>0</v>
      </c>
      <c r="NOD11" s="1">
        <v>0</v>
      </c>
      <c r="NOE11" s="1">
        <v>0</v>
      </c>
      <c r="NOF11" s="1">
        <v>0</v>
      </c>
      <c r="NOG11" s="1">
        <v>0</v>
      </c>
      <c r="NOH11" s="1">
        <v>0</v>
      </c>
      <c r="NOI11" s="1">
        <v>0</v>
      </c>
      <c r="NOJ11" s="1">
        <v>0</v>
      </c>
      <c r="NOK11" s="1">
        <v>0</v>
      </c>
      <c r="NOL11" s="1">
        <v>0</v>
      </c>
      <c r="NOM11" s="1">
        <v>0</v>
      </c>
      <c r="NON11" s="1">
        <v>0</v>
      </c>
      <c r="NOO11" s="1">
        <v>0</v>
      </c>
      <c r="NOP11" s="1">
        <v>0</v>
      </c>
      <c r="NOQ11" s="1">
        <v>0</v>
      </c>
      <c r="NOR11" s="1">
        <v>0</v>
      </c>
      <c r="NOS11" s="1">
        <v>0</v>
      </c>
      <c r="NOT11" s="1">
        <v>0</v>
      </c>
      <c r="NOU11" s="1">
        <v>0</v>
      </c>
      <c r="NOV11" s="1">
        <v>0</v>
      </c>
      <c r="NOW11" s="1">
        <v>0</v>
      </c>
      <c r="NOX11" s="1">
        <v>0</v>
      </c>
      <c r="NOY11" s="1">
        <v>0</v>
      </c>
      <c r="NOZ11" s="1">
        <v>0</v>
      </c>
      <c r="NPA11" s="1">
        <v>0</v>
      </c>
      <c r="NPB11" s="1">
        <v>0</v>
      </c>
      <c r="NPC11" s="1">
        <v>0</v>
      </c>
      <c r="NPD11" s="1">
        <v>0</v>
      </c>
      <c r="NPE11" s="1">
        <v>0</v>
      </c>
      <c r="NPF11" s="1">
        <v>0</v>
      </c>
      <c r="NPG11" s="1">
        <v>0</v>
      </c>
      <c r="NPH11" s="1">
        <v>0</v>
      </c>
      <c r="NPI11" s="1">
        <v>0</v>
      </c>
      <c r="NPJ11" s="1">
        <v>0</v>
      </c>
      <c r="NPK11" s="1">
        <v>0</v>
      </c>
      <c r="NPL11" s="1">
        <v>0</v>
      </c>
      <c r="NPM11" s="1">
        <v>0</v>
      </c>
      <c r="NPN11" s="1">
        <v>0</v>
      </c>
      <c r="NPO11" s="1">
        <v>0</v>
      </c>
      <c r="NPP11" s="1">
        <v>0</v>
      </c>
      <c r="NPQ11" s="1">
        <v>0</v>
      </c>
      <c r="NPR11" s="1">
        <v>0</v>
      </c>
      <c r="NPS11" s="1">
        <v>0</v>
      </c>
      <c r="NPT11" s="1">
        <v>0</v>
      </c>
      <c r="NPU11" s="1">
        <v>0</v>
      </c>
      <c r="NPV11" s="1">
        <v>0</v>
      </c>
      <c r="NPW11" s="1">
        <v>0</v>
      </c>
      <c r="NPX11" s="1">
        <v>0</v>
      </c>
      <c r="NPY11" s="1">
        <v>0</v>
      </c>
      <c r="NPZ11" s="1">
        <v>0</v>
      </c>
      <c r="NQA11" s="1">
        <v>0</v>
      </c>
      <c r="NQB11" s="1">
        <v>0</v>
      </c>
      <c r="NQC11" s="1">
        <v>0</v>
      </c>
      <c r="NQD11" s="1">
        <v>0</v>
      </c>
      <c r="NQE11" s="1">
        <v>0</v>
      </c>
      <c r="NQF11" s="1">
        <v>0</v>
      </c>
      <c r="NQG11" s="1">
        <v>0</v>
      </c>
      <c r="NQH11" s="1">
        <v>0</v>
      </c>
      <c r="NQI11" s="1">
        <v>0</v>
      </c>
      <c r="NQJ11" s="1">
        <v>0</v>
      </c>
      <c r="NQK11" s="1">
        <v>0</v>
      </c>
      <c r="NQL11" s="1">
        <v>0</v>
      </c>
      <c r="NQM11" s="1">
        <v>0</v>
      </c>
      <c r="NQN11" s="1">
        <v>0</v>
      </c>
      <c r="NQO11" s="1">
        <v>0</v>
      </c>
      <c r="NQP11" s="1">
        <v>0</v>
      </c>
      <c r="NQQ11" s="1">
        <v>0</v>
      </c>
      <c r="NQR11" s="1">
        <v>0</v>
      </c>
      <c r="NQS11" s="1">
        <v>0</v>
      </c>
      <c r="NQT11" s="1">
        <v>0</v>
      </c>
      <c r="NQU11" s="1">
        <v>0</v>
      </c>
      <c r="NQV11" s="1">
        <v>0</v>
      </c>
      <c r="NQW11" s="1">
        <v>0</v>
      </c>
      <c r="NQX11" s="1">
        <v>0</v>
      </c>
      <c r="NQY11" s="1">
        <v>0</v>
      </c>
      <c r="NQZ11" s="1">
        <v>0</v>
      </c>
      <c r="NRA11" s="1">
        <v>0</v>
      </c>
      <c r="NRB11" s="1">
        <v>0</v>
      </c>
      <c r="NRC11" s="1">
        <v>0</v>
      </c>
      <c r="NRD11" s="1">
        <v>0</v>
      </c>
      <c r="NRE11" s="1">
        <v>0</v>
      </c>
      <c r="NRF11" s="1">
        <v>0</v>
      </c>
      <c r="NRG11" s="1">
        <v>0</v>
      </c>
      <c r="NRH11" s="1">
        <v>0</v>
      </c>
      <c r="NRI11" s="1">
        <v>0</v>
      </c>
      <c r="NRJ11" s="1">
        <v>0</v>
      </c>
      <c r="NRK11" s="1">
        <v>0</v>
      </c>
      <c r="NRL11" s="1">
        <v>0</v>
      </c>
      <c r="NRM11" s="1">
        <v>0</v>
      </c>
      <c r="NRN11" s="1">
        <v>0</v>
      </c>
      <c r="NRO11" s="1">
        <v>0</v>
      </c>
      <c r="NRP11" s="1">
        <v>0</v>
      </c>
      <c r="NRQ11" s="1">
        <v>0</v>
      </c>
      <c r="NRR11" s="1">
        <v>0</v>
      </c>
      <c r="NRS11" s="1">
        <v>0</v>
      </c>
      <c r="NRT11" s="1">
        <v>0</v>
      </c>
      <c r="NRU11" s="1">
        <v>0</v>
      </c>
      <c r="NRV11" s="1">
        <v>0</v>
      </c>
      <c r="NRW11" s="1">
        <v>0</v>
      </c>
      <c r="NRX11" s="1">
        <v>0</v>
      </c>
      <c r="NRY11" s="1">
        <v>0</v>
      </c>
      <c r="NRZ11" s="1">
        <v>0</v>
      </c>
      <c r="NSA11" s="1">
        <v>0</v>
      </c>
      <c r="NSB11" s="1">
        <v>0</v>
      </c>
      <c r="NSC11" s="1">
        <v>0</v>
      </c>
      <c r="NSD11" s="1">
        <v>0</v>
      </c>
      <c r="NSE11" s="1">
        <v>0</v>
      </c>
      <c r="NSF11" s="1">
        <v>0</v>
      </c>
      <c r="NSG11" s="1">
        <v>0</v>
      </c>
      <c r="NSH11" s="1">
        <v>0</v>
      </c>
      <c r="NSI11" s="1">
        <v>0</v>
      </c>
      <c r="NSJ11" s="1">
        <v>0</v>
      </c>
      <c r="NSK11" s="1">
        <v>0</v>
      </c>
      <c r="NSL11" s="1">
        <v>0</v>
      </c>
      <c r="NSM11" s="1">
        <v>0</v>
      </c>
      <c r="NSN11" s="1">
        <v>0</v>
      </c>
      <c r="NSO11" s="1">
        <v>0</v>
      </c>
      <c r="NSP11" s="1">
        <v>0</v>
      </c>
      <c r="NSQ11" s="1">
        <v>0</v>
      </c>
      <c r="NSR11" s="1">
        <v>0</v>
      </c>
      <c r="NSS11" s="1">
        <v>0</v>
      </c>
      <c r="NST11" s="1">
        <v>0</v>
      </c>
      <c r="NSU11" s="1">
        <v>0</v>
      </c>
      <c r="NSV11" s="1">
        <v>0</v>
      </c>
      <c r="NSW11" s="1">
        <v>0</v>
      </c>
      <c r="NSX11" s="1">
        <v>0</v>
      </c>
      <c r="NSY11" s="1">
        <v>0</v>
      </c>
      <c r="NSZ11" s="1">
        <v>0</v>
      </c>
      <c r="NTA11" s="1">
        <v>0</v>
      </c>
      <c r="NTB11" s="1">
        <v>0</v>
      </c>
      <c r="NTC11" s="1">
        <v>0</v>
      </c>
      <c r="NTD11" s="1">
        <v>0</v>
      </c>
      <c r="NTE11" s="1">
        <v>0</v>
      </c>
      <c r="NTF11" s="1">
        <v>0</v>
      </c>
      <c r="NTG11" s="1">
        <v>0</v>
      </c>
      <c r="NTH11" s="1">
        <v>0</v>
      </c>
      <c r="NTI11" s="1">
        <v>0</v>
      </c>
      <c r="NTJ11" s="1">
        <v>0</v>
      </c>
      <c r="NTK11" s="1">
        <v>0</v>
      </c>
      <c r="NTL11" s="1">
        <v>0</v>
      </c>
      <c r="NTM11" s="1">
        <v>0</v>
      </c>
      <c r="NTN11" s="1">
        <v>0</v>
      </c>
      <c r="NTO11" s="1">
        <v>0</v>
      </c>
      <c r="NTP11" s="1">
        <v>0</v>
      </c>
      <c r="NTQ11" s="1">
        <v>0</v>
      </c>
      <c r="NTR11" s="1">
        <v>0</v>
      </c>
      <c r="NTS11" s="1">
        <v>0</v>
      </c>
      <c r="NTT11" s="1">
        <v>0</v>
      </c>
      <c r="NTU11" s="1">
        <v>0</v>
      </c>
      <c r="NTV11" s="1">
        <v>0</v>
      </c>
      <c r="NTW11" s="1">
        <v>0</v>
      </c>
      <c r="NTX11" s="1">
        <v>0</v>
      </c>
      <c r="NTY11" s="1">
        <v>0</v>
      </c>
      <c r="NTZ11" s="1">
        <v>0</v>
      </c>
      <c r="NUA11" s="1">
        <v>0</v>
      </c>
      <c r="NUB11" s="1">
        <v>0</v>
      </c>
      <c r="NUC11" s="1">
        <v>0</v>
      </c>
      <c r="NUD11" s="1">
        <v>0</v>
      </c>
      <c r="NUE11" s="1">
        <v>0</v>
      </c>
      <c r="NUF11" s="1">
        <v>0</v>
      </c>
      <c r="NUG11" s="1">
        <v>0</v>
      </c>
      <c r="NUH11" s="1">
        <v>0</v>
      </c>
      <c r="NUI11" s="1">
        <v>0</v>
      </c>
      <c r="NUJ11" s="1">
        <v>0</v>
      </c>
      <c r="NUK11" s="1">
        <v>0</v>
      </c>
      <c r="NUL11" s="1">
        <v>0</v>
      </c>
      <c r="NUM11" s="1">
        <v>0</v>
      </c>
      <c r="NUN11" s="1">
        <v>0</v>
      </c>
      <c r="NUO11" s="1">
        <v>0</v>
      </c>
      <c r="NUP11" s="1">
        <v>0</v>
      </c>
      <c r="NUQ11" s="1">
        <v>0</v>
      </c>
      <c r="NUR11" s="1">
        <v>0</v>
      </c>
      <c r="NUS11" s="1">
        <v>0</v>
      </c>
      <c r="NUT11" s="1">
        <v>0</v>
      </c>
      <c r="NUU11" s="1">
        <v>0</v>
      </c>
      <c r="NUV11" s="1">
        <v>0</v>
      </c>
      <c r="NUW11" s="1">
        <v>0</v>
      </c>
      <c r="NUX11" s="1">
        <v>0</v>
      </c>
      <c r="NUY11" s="1">
        <v>0</v>
      </c>
      <c r="NUZ11" s="1">
        <v>0</v>
      </c>
      <c r="NVA11" s="1">
        <v>0</v>
      </c>
      <c r="NVB11" s="1">
        <v>0</v>
      </c>
      <c r="NVC11" s="1">
        <v>0</v>
      </c>
      <c r="NVD11" s="1">
        <v>0</v>
      </c>
      <c r="NVE11" s="1">
        <v>0</v>
      </c>
      <c r="NVF11" s="1">
        <v>0</v>
      </c>
      <c r="NVG11" s="1">
        <v>0</v>
      </c>
      <c r="NVH11" s="1">
        <v>0</v>
      </c>
      <c r="NVI11" s="1">
        <v>0</v>
      </c>
      <c r="NVJ11" s="1">
        <v>0</v>
      </c>
      <c r="NVK11" s="1">
        <v>0</v>
      </c>
      <c r="NVL11" s="1">
        <v>0</v>
      </c>
      <c r="NVM11" s="1">
        <v>0</v>
      </c>
      <c r="NVN11" s="1">
        <v>0</v>
      </c>
      <c r="NVO11" s="1">
        <v>0</v>
      </c>
      <c r="NVP11" s="1">
        <v>0</v>
      </c>
      <c r="NVQ11" s="1">
        <v>0</v>
      </c>
      <c r="NVR11" s="1">
        <v>0</v>
      </c>
      <c r="NVS11" s="1">
        <v>0</v>
      </c>
      <c r="NVT11" s="1">
        <v>0</v>
      </c>
      <c r="NVU11" s="1">
        <v>0</v>
      </c>
      <c r="NVV11" s="1">
        <v>0</v>
      </c>
      <c r="NVW11" s="1">
        <v>0</v>
      </c>
      <c r="NVX11" s="1">
        <v>0</v>
      </c>
      <c r="NVY11" s="1">
        <v>0</v>
      </c>
      <c r="NVZ11" s="1">
        <v>0</v>
      </c>
      <c r="NWA11" s="1">
        <v>0</v>
      </c>
      <c r="NWB11" s="1">
        <v>0</v>
      </c>
      <c r="NWC11" s="1">
        <v>0</v>
      </c>
      <c r="NWD11" s="1">
        <v>0</v>
      </c>
      <c r="NWE11" s="1">
        <v>0</v>
      </c>
      <c r="NWF11" s="1">
        <v>0</v>
      </c>
      <c r="NWG11" s="1">
        <v>0</v>
      </c>
      <c r="NWH11" s="1">
        <v>0</v>
      </c>
      <c r="NWI11" s="1">
        <v>0</v>
      </c>
      <c r="NWJ11" s="1">
        <v>0</v>
      </c>
      <c r="NWK11" s="1">
        <v>0</v>
      </c>
      <c r="NWL11" s="1">
        <v>0</v>
      </c>
      <c r="NWM11" s="1">
        <v>0</v>
      </c>
      <c r="NWN11" s="1">
        <v>0</v>
      </c>
      <c r="NWO11" s="1">
        <v>0</v>
      </c>
      <c r="NWP11" s="1">
        <v>0</v>
      </c>
      <c r="NWQ11" s="1">
        <v>0</v>
      </c>
      <c r="NWR11" s="1">
        <v>0</v>
      </c>
      <c r="NWS11" s="1">
        <v>0</v>
      </c>
      <c r="NWT11" s="1">
        <v>0</v>
      </c>
      <c r="NWU11" s="1">
        <v>0</v>
      </c>
      <c r="NWV11" s="1">
        <v>0</v>
      </c>
      <c r="NWW11" s="1">
        <v>0</v>
      </c>
      <c r="NWX11" s="1">
        <v>0</v>
      </c>
      <c r="NWY11" s="1">
        <v>0</v>
      </c>
      <c r="NWZ11" s="1">
        <v>0</v>
      </c>
      <c r="NXA11" s="1">
        <v>0</v>
      </c>
      <c r="NXB11" s="1">
        <v>0</v>
      </c>
      <c r="NXC11" s="1">
        <v>0</v>
      </c>
      <c r="NXD11" s="1">
        <v>0</v>
      </c>
      <c r="NXE11" s="1">
        <v>0</v>
      </c>
      <c r="NXF11" s="1">
        <v>0</v>
      </c>
      <c r="NXG11" s="1">
        <v>0</v>
      </c>
      <c r="NXH11" s="1">
        <v>0</v>
      </c>
      <c r="NXI11" s="1">
        <v>0</v>
      </c>
      <c r="NXJ11" s="1">
        <v>0</v>
      </c>
      <c r="NXK11" s="1">
        <v>0</v>
      </c>
      <c r="NXL11" s="1">
        <v>0</v>
      </c>
      <c r="NXM11" s="1">
        <v>0</v>
      </c>
      <c r="NXN11" s="1">
        <v>0</v>
      </c>
      <c r="NXO11" s="1">
        <v>0</v>
      </c>
      <c r="NXP11" s="1">
        <v>0</v>
      </c>
      <c r="NXQ11" s="1">
        <v>0</v>
      </c>
      <c r="NXR11" s="1">
        <v>0</v>
      </c>
      <c r="NXS11" s="1">
        <v>0</v>
      </c>
      <c r="NXT11" s="1">
        <v>0</v>
      </c>
      <c r="NXU11" s="1">
        <v>0</v>
      </c>
      <c r="NXV11" s="1">
        <v>0</v>
      </c>
      <c r="NXW11" s="1">
        <v>0</v>
      </c>
      <c r="NXX11" s="1">
        <v>0</v>
      </c>
      <c r="NXY11" s="1">
        <v>0</v>
      </c>
      <c r="NXZ11" s="1">
        <v>0</v>
      </c>
      <c r="NYA11" s="1">
        <v>0</v>
      </c>
      <c r="NYB11" s="1">
        <v>0</v>
      </c>
      <c r="NYC11" s="1">
        <v>0</v>
      </c>
      <c r="NYD11" s="1">
        <v>0</v>
      </c>
      <c r="NYE11" s="1">
        <v>0</v>
      </c>
      <c r="NYF11" s="1">
        <v>0</v>
      </c>
      <c r="NYG11" s="1">
        <v>0</v>
      </c>
      <c r="NYH11" s="1">
        <v>0</v>
      </c>
      <c r="NYI11" s="1">
        <v>0</v>
      </c>
      <c r="NYJ11" s="1">
        <v>0</v>
      </c>
      <c r="NYK11" s="1">
        <v>0</v>
      </c>
      <c r="NYL11" s="1">
        <v>0</v>
      </c>
      <c r="NYM11" s="1">
        <v>0</v>
      </c>
      <c r="NYN11" s="1">
        <v>0</v>
      </c>
      <c r="NYO11" s="1">
        <v>0</v>
      </c>
      <c r="NYP11" s="1">
        <v>0</v>
      </c>
      <c r="NYQ11" s="1">
        <v>0</v>
      </c>
      <c r="NYR11" s="1">
        <v>0</v>
      </c>
      <c r="NYS11" s="1">
        <v>0</v>
      </c>
      <c r="NYT11" s="1">
        <v>0</v>
      </c>
      <c r="NYU11" s="1">
        <v>0</v>
      </c>
      <c r="NYV11" s="1">
        <v>0</v>
      </c>
      <c r="NYW11" s="1">
        <v>0</v>
      </c>
      <c r="NYX11" s="1">
        <v>0</v>
      </c>
      <c r="NYY11" s="1">
        <v>0</v>
      </c>
      <c r="NYZ11" s="1">
        <v>0</v>
      </c>
      <c r="NZA11" s="1">
        <v>0</v>
      </c>
      <c r="NZB11" s="1">
        <v>0</v>
      </c>
      <c r="NZC11" s="1">
        <v>0</v>
      </c>
      <c r="NZD11" s="1">
        <v>0</v>
      </c>
      <c r="NZE11" s="1">
        <v>0</v>
      </c>
      <c r="NZF11" s="1">
        <v>0</v>
      </c>
      <c r="NZG11" s="1">
        <v>0</v>
      </c>
      <c r="NZH11" s="1">
        <v>0</v>
      </c>
      <c r="NZI11" s="1">
        <v>0</v>
      </c>
      <c r="NZJ11" s="1">
        <v>0</v>
      </c>
      <c r="NZK11" s="1">
        <v>0</v>
      </c>
      <c r="NZL11" s="1">
        <v>0</v>
      </c>
      <c r="NZM11" s="1">
        <v>0</v>
      </c>
      <c r="NZN11" s="1">
        <v>0</v>
      </c>
      <c r="NZO11" s="1">
        <v>0</v>
      </c>
      <c r="NZP11" s="1">
        <v>0</v>
      </c>
      <c r="NZQ11" s="1">
        <v>0</v>
      </c>
      <c r="NZR11" s="1">
        <v>0</v>
      </c>
      <c r="NZS11" s="1">
        <v>0</v>
      </c>
      <c r="NZT11" s="1">
        <v>0</v>
      </c>
      <c r="NZU11" s="1">
        <v>0</v>
      </c>
      <c r="NZV11" s="1">
        <v>0</v>
      </c>
      <c r="NZW11" s="1">
        <v>0</v>
      </c>
      <c r="NZX11" s="1">
        <v>0</v>
      </c>
      <c r="NZY11" s="1">
        <v>0</v>
      </c>
      <c r="NZZ11" s="1">
        <v>0</v>
      </c>
      <c r="OAA11" s="1">
        <v>0</v>
      </c>
      <c r="OAB11" s="1">
        <v>0</v>
      </c>
      <c r="OAC11" s="1">
        <v>0</v>
      </c>
      <c r="OAD11" s="1">
        <v>0</v>
      </c>
      <c r="OAE11" s="1">
        <v>0</v>
      </c>
      <c r="OAF11" s="1">
        <v>0</v>
      </c>
      <c r="OAG11" s="1">
        <v>0</v>
      </c>
      <c r="OAH11" s="1">
        <v>0</v>
      </c>
      <c r="OAI11" s="1">
        <v>0</v>
      </c>
      <c r="OAJ11" s="1">
        <v>0</v>
      </c>
      <c r="OAK11" s="1">
        <v>0</v>
      </c>
      <c r="OAL11" s="1">
        <v>0</v>
      </c>
      <c r="OAM11" s="1">
        <v>0</v>
      </c>
      <c r="OAN11" s="1">
        <v>0</v>
      </c>
      <c r="OAO11" s="1">
        <v>0</v>
      </c>
      <c r="OAP11" s="1">
        <v>0</v>
      </c>
      <c r="OAQ11" s="1">
        <v>0</v>
      </c>
      <c r="OAR11" s="1">
        <v>0</v>
      </c>
      <c r="OAS11" s="1">
        <v>0</v>
      </c>
      <c r="OAT11" s="1">
        <v>0</v>
      </c>
      <c r="OAU11" s="1">
        <v>0</v>
      </c>
      <c r="OAV11" s="1">
        <v>0</v>
      </c>
      <c r="OAW11" s="1">
        <v>0</v>
      </c>
      <c r="OAX11" s="1">
        <v>0</v>
      </c>
      <c r="OAY11" s="1">
        <v>0</v>
      </c>
      <c r="OAZ11" s="1">
        <v>0</v>
      </c>
      <c r="OBA11" s="1">
        <v>0</v>
      </c>
      <c r="OBB11" s="1">
        <v>0</v>
      </c>
      <c r="OBC11" s="1">
        <v>0</v>
      </c>
      <c r="OBD11" s="1">
        <v>0</v>
      </c>
      <c r="OBE11" s="1">
        <v>0</v>
      </c>
      <c r="OBF11" s="1">
        <v>0</v>
      </c>
      <c r="OBG11" s="1">
        <v>0</v>
      </c>
      <c r="OBH11" s="1">
        <v>0</v>
      </c>
      <c r="OBI11" s="1">
        <v>0</v>
      </c>
      <c r="OBJ11" s="1">
        <v>0</v>
      </c>
      <c r="OBK11" s="1">
        <v>0</v>
      </c>
      <c r="OBL11" s="1">
        <v>0</v>
      </c>
      <c r="OBM11" s="1">
        <v>0</v>
      </c>
      <c r="OBN11" s="1">
        <v>0</v>
      </c>
      <c r="OBO11" s="1">
        <v>0</v>
      </c>
      <c r="OBP11" s="1">
        <v>0</v>
      </c>
      <c r="OBQ11" s="1">
        <v>0</v>
      </c>
      <c r="OBR11" s="1">
        <v>0</v>
      </c>
      <c r="OBS11" s="1">
        <v>0</v>
      </c>
      <c r="OBT11" s="1">
        <v>0</v>
      </c>
      <c r="OBU11" s="1">
        <v>0</v>
      </c>
      <c r="OBV11" s="1">
        <v>0</v>
      </c>
      <c r="OBW11" s="1">
        <v>0</v>
      </c>
      <c r="OBX11" s="1">
        <v>0</v>
      </c>
      <c r="OBY11" s="1">
        <v>0</v>
      </c>
      <c r="OBZ11" s="1">
        <v>0</v>
      </c>
      <c r="OCA11" s="1">
        <v>0</v>
      </c>
      <c r="OCB11" s="1">
        <v>0</v>
      </c>
      <c r="OCC11" s="1">
        <v>0</v>
      </c>
      <c r="OCD11" s="1">
        <v>0</v>
      </c>
      <c r="OCE11" s="1">
        <v>0</v>
      </c>
      <c r="OCF11" s="1">
        <v>0</v>
      </c>
      <c r="OCG11" s="1">
        <v>0</v>
      </c>
      <c r="OCH11" s="1">
        <v>0</v>
      </c>
      <c r="OCI11" s="1">
        <v>0</v>
      </c>
      <c r="OCJ11" s="1">
        <v>0</v>
      </c>
      <c r="OCK11" s="1">
        <v>0</v>
      </c>
      <c r="OCL11" s="1">
        <v>0</v>
      </c>
      <c r="OCM11" s="1">
        <v>0</v>
      </c>
      <c r="OCN11" s="1">
        <v>0</v>
      </c>
      <c r="OCO11" s="1">
        <v>0</v>
      </c>
      <c r="OCP11" s="1">
        <v>0</v>
      </c>
      <c r="OCQ11" s="1">
        <v>0</v>
      </c>
      <c r="OCR11" s="1">
        <v>0</v>
      </c>
      <c r="OCS11" s="1">
        <v>0</v>
      </c>
      <c r="OCT11" s="1">
        <v>0</v>
      </c>
      <c r="OCU11" s="1">
        <v>0</v>
      </c>
      <c r="OCV11" s="1">
        <v>0</v>
      </c>
      <c r="OCW11" s="1">
        <v>0</v>
      </c>
      <c r="OCX11" s="1">
        <v>0</v>
      </c>
      <c r="OCY11" s="1">
        <v>0</v>
      </c>
      <c r="OCZ11" s="1">
        <v>0</v>
      </c>
      <c r="ODA11" s="1">
        <v>0</v>
      </c>
      <c r="ODB11" s="1">
        <v>0</v>
      </c>
      <c r="ODC11" s="1">
        <v>0</v>
      </c>
      <c r="ODD11" s="1">
        <v>0</v>
      </c>
      <c r="ODE11" s="1">
        <v>0</v>
      </c>
      <c r="ODF11" s="1">
        <v>0</v>
      </c>
      <c r="ODG11" s="1">
        <v>0</v>
      </c>
      <c r="ODH11" s="1">
        <v>0</v>
      </c>
      <c r="ODI11" s="1">
        <v>0</v>
      </c>
      <c r="ODJ11" s="1">
        <v>0</v>
      </c>
      <c r="ODK11" s="1">
        <v>0</v>
      </c>
      <c r="ODL11" s="1">
        <v>0</v>
      </c>
      <c r="ODM11" s="1">
        <v>0</v>
      </c>
      <c r="ODN11" s="1">
        <v>0</v>
      </c>
      <c r="ODO11" s="1">
        <v>0</v>
      </c>
      <c r="ODP11" s="1">
        <v>0</v>
      </c>
      <c r="ODQ11" s="1">
        <v>0</v>
      </c>
      <c r="ODR11" s="1">
        <v>0</v>
      </c>
      <c r="ODS11" s="1">
        <v>0</v>
      </c>
      <c r="ODT11" s="1">
        <v>0</v>
      </c>
      <c r="ODU11" s="1">
        <v>0</v>
      </c>
      <c r="ODV11" s="1">
        <v>0</v>
      </c>
      <c r="ODW11" s="1">
        <v>0</v>
      </c>
      <c r="ODX11" s="1">
        <v>0</v>
      </c>
      <c r="ODY11" s="1">
        <v>0</v>
      </c>
      <c r="ODZ11" s="1">
        <v>0</v>
      </c>
      <c r="OEA11" s="1">
        <v>0</v>
      </c>
      <c r="OEB11" s="1">
        <v>0</v>
      </c>
      <c r="OEC11" s="1">
        <v>0</v>
      </c>
      <c r="OED11" s="1">
        <v>0</v>
      </c>
      <c r="OEE11" s="1">
        <v>0</v>
      </c>
      <c r="OEF11" s="1">
        <v>0</v>
      </c>
      <c r="OEG11" s="1">
        <v>0</v>
      </c>
      <c r="OEH11" s="1">
        <v>0</v>
      </c>
      <c r="OEI11" s="1">
        <v>0</v>
      </c>
      <c r="OEJ11" s="1">
        <v>0</v>
      </c>
      <c r="OEK11" s="1">
        <v>0</v>
      </c>
      <c r="OEL11" s="1">
        <v>0</v>
      </c>
      <c r="OEM11" s="1">
        <v>0</v>
      </c>
      <c r="OEN11" s="1">
        <v>0</v>
      </c>
      <c r="OEO11" s="1">
        <v>0</v>
      </c>
      <c r="OEP11" s="1">
        <v>0</v>
      </c>
      <c r="OEQ11" s="1">
        <v>0</v>
      </c>
      <c r="OER11" s="1">
        <v>0</v>
      </c>
      <c r="OES11" s="1">
        <v>0</v>
      </c>
      <c r="OET11" s="1">
        <v>0</v>
      </c>
      <c r="OEU11" s="1">
        <v>0</v>
      </c>
      <c r="OEV11" s="1">
        <v>0</v>
      </c>
      <c r="OEW11" s="1">
        <v>0</v>
      </c>
      <c r="OEX11" s="1">
        <v>0</v>
      </c>
      <c r="OEY11" s="1">
        <v>0</v>
      </c>
      <c r="OEZ11" s="1">
        <v>0</v>
      </c>
      <c r="OFA11" s="1">
        <v>0</v>
      </c>
      <c r="OFB11" s="1">
        <v>0</v>
      </c>
      <c r="OFC11" s="1">
        <v>0</v>
      </c>
      <c r="OFD11" s="1">
        <v>0</v>
      </c>
      <c r="OFE11" s="1">
        <v>0</v>
      </c>
      <c r="OFF11" s="1">
        <v>0</v>
      </c>
      <c r="OFG11" s="1">
        <v>0</v>
      </c>
      <c r="OFH11" s="1">
        <v>0</v>
      </c>
      <c r="OFI11" s="1">
        <v>0</v>
      </c>
      <c r="OFJ11" s="1">
        <v>0</v>
      </c>
      <c r="OFK11" s="1">
        <v>0</v>
      </c>
      <c r="OFL11" s="1">
        <v>0</v>
      </c>
      <c r="OFM11" s="1">
        <v>0</v>
      </c>
      <c r="OFN11" s="1">
        <v>0</v>
      </c>
      <c r="OFO11" s="1">
        <v>0</v>
      </c>
      <c r="OFP11" s="1">
        <v>0</v>
      </c>
      <c r="OFQ11" s="1">
        <v>0</v>
      </c>
      <c r="OFR11" s="1">
        <v>0</v>
      </c>
      <c r="OFS11" s="1">
        <v>0</v>
      </c>
      <c r="OFT11" s="1">
        <v>0</v>
      </c>
      <c r="OFU11" s="1">
        <v>0</v>
      </c>
      <c r="OFV11" s="1">
        <v>0</v>
      </c>
      <c r="OFW11" s="1">
        <v>0</v>
      </c>
      <c r="OFX11" s="1">
        <v>0</v>
      </c>
      <c r="OFY11" s="1">
        <v>0</v>
      </c>
      <c r="OFZ11" s="1">
        <v>0</v>
      </c>
      <c r="OGA11" s="1">
        <v>0</v>
      </c>
      <c r="OGB11" s="1">
        <v>0</v>
      </c>
      <c r="OGC11" s="1">
        <v>0</v>
      </c>
      <c r="OGD11" s="1">
        <v>0</v>
      </c>
      <c r="OGE11" s="1">
        <v>0</v>
      </c>
      <c r="OGF11" s="1">
        <v>0</v>
      </c>
      <c r="OGG11" s="1">
        <v>0</v>
      </c>
      <c r="OGH11" s="1">
        <v>0</v>
      </c>
      <c r="OGI11" s="1">
        <v>0</v>
      </c>
      <c r="OGJ11" s="1">
        <v>0</v>
      </c>
      <c r="OGK11" s="1">
        <v>0</v>
      </c>
      <c r="OGL11" s="1">
        <v>0</v>
      </c>
      <c r="OGM11" s="1">
        <v>0</v>
      </c>
      <c r="OGN11" s="1">
        <v>0</v>
      </c>
      <c r="OGO11" s="1">
        <v>0</v>
      </c>
      <c r="OGP11" s="1">
        <v>0</v>
      </c>
      <c r="OGQ11" s="1">
        <v>0</v>
      </c>
      <c r="OGR11" s="1">
        <v>0</v>
      </c>
      <c r="OGS11" s="1">
        <v>0</v>
      </c>
      <c r="OGT11" s="1">
        <v>0</v>
      </c>
      <c r="OGU11" s="1">
        <v>0</v>
      </c>
      <c r="OGV11" s="1">
        <v>0</v>
      </c>
      <c r="OGW11" s="1">
        <v>0</v>
      </c>
      <c r="OGX11" s="1">
        <v>0</v>
      </c>
      <c r="OGY11" s="1">
        <v>0</v>
      </c>
      <c r="OGZ11" s="1">
        <v>0</v>
      </c>
      <c r="OHA11" s="1">
        <v>0</v>
      </c>
      <c r="OHB11" s="1">
        <v>0</v>
      </c>
      <c r="OHC11" s="1">
        <v>0</v>
      </c>
      <c r="OHD11" s="1">
        <v>0</v>
      </c>
      <c r="OHE11" s="1">
        <v>0</v>
      </c>
      <c r="OHF11" s="1">
        <v>0</v>
      </c>
      <c r="OHG11" s="1">
        <v>0</v>
      </c>
      <c r="OHH11" s="1">
        <v>0</v>
      </c>
      <c r="OHI11" s="1">
        <v>0</v>
      </c>
      <c r="OHJ11" s="1">
        <v>0</v>
      </c>
      <c r="OHK11" s="1">
        <v>0</v>
      </c>
      <c r="OHL11" s="1">
        <v>0</v>
      </c>
      <c r="OHM11" s="1">
        <v>0</v>
      </c>
      <c r="OHN11" s="1">
        <v>0</v>
      </c>
      <c r="OHO11" s="1">
        <v>0</v>
      </c>
      <c r="OHP11" s="1">
        <v>0</v>
      </c>
      <c r="OHQ11" s="1">
        <v>0</v>
      </c>
      <c r="OHR11" s="1">
        <v>0</v>
      </c>
      <c r="OHS11" s="1">
        <v>0</v>
      </c>
      <c r="OHT11" s="1">
        <v>0</v>
      </c>
      <c r="OHU11" s="1">
        <v>0</v>
      </c>
      <c r="OHV11" s="1">
        <v>0</v>
      </c>
      <c r="OHW11" s="1">
        <v>0</v>
      </c>
      <c r="OHX11" s="1">
        <v>0</v>
      </c>
      <c r="OHY11" s="1">
        <v>0</v>
      </c>
      <c r="OHZ11" s="1">
        <v>0</v>
      </c>
      <c r="OIA11" s="1">
        <v>0</v>
      </c>
      <c r="OIB11" s="1">
        <v>0</v>
      </c>
      <c r="OIC11" s="1">
        <v>0</v>
      </c>
      <c r="OID11" s="1">
        <v>0</v>
      </c>
      <c r="OIE11" s="1">
        <v>0</v>
      </c>
      <c r="OIF11" s="1">
        <v>0</v>
      </c>
      <c r="OIG11" s="1">
        <v>0</v>
      </c>
      <c r="OIH11" s="1">
        <v>0</v>
      </c>
      <c r="OII11" s="1">
        <v>0</v>
      </c>
      <c r="OIJ11" s="1">
        <v>0</v>
      </c>
      <c r="OIK11" s="1">
        <v>0</v>
      </c>
      <c r="OIL11" s="1">
        <v>0</v>
      </c>
      <c r="OIM11" s="1">
        <v>0</v>
      </c>
      <c r="OIN11" s="1">
        <v>0</v>
      </c>
      <c r="OIO11" s="1">
        <v>0</v>
      </c>
      <c r="OIP11" s="1">
        <v>0</v>
      </c>
      <c r="OIQ11" s="1">
        <v>0</v>
      </c>
      <c r="OIR11" s="1">
        <v>0</v>
      </c>
      <c r="OIS11" s="1">
        <v>0</v>
      </c>
      <c r="OIT11" s="1">
        <v>0</v>
      </c>
      <c r="OIU11" s="1">
        <v>0</v>
      </c>
      <c r="OIV11" s="1">
        <v>0</v>
      </c>
      <c r="OIW11" s="1">
        <v>0</v>
      </c>
      <c r="OIX11" s="1">
        <v>0</v>
      </c>
      <c r="OIY11" s="1">
        <v>0</v>
      </c>
      <c r="OIZ11" s="1">
        <v>0</v>
      </c>
      <c r="OJA11" s="1">
        <v>0</v>
      </c>
      <c r="OJB11" s="1">
        <v>0</v>
      </c>
      <c r="OJC11" s="1">
        <v>0</v>
      </c>
      <c r="OJD11" s="1">
        <v>0</v>
      </c>
      <c r="OJE11" s="1">
        <v>0</v>
      </c>
      <c r="OJF11" s="1">
        <v>0</v>
      </c>
      <c r="OJG11" s="1">
        <v>0</v>
      </c>
      <c r="OJH11" s="1">
        <v>0</v>
      </c>
      <c r="OJI11" s="1">
        <v>0</v>
      </c>
      <c r="OJJ11" s="1">
        <v>0</v>
      </c>
      <c r="OJK11" s="1">
        <v>0</v>
      </c>
      <c r="OJL11" s="1">
        <v>0</v>
      </c>
      <c r="OJM11" s="1">
        <v>0</v>
      </c>
      <c r="OJN11" s="1">
        <v>0</v>
      </c>
      <c r="OJO11" s="1">
        <v>0</v>
      </c>
      <c r="OJP11" s="1">
        <v>0</v>
      </c>
      <c r="OJQ11" s="1">
        <v>0</v>
      </c>
      <c r="OJR11" s="1">
        <v>0</v>
      </c>
      <c r="OJS11" s="1">
        <v>0</v>
      </c>
      <c r="OJT11" s="1">
        <v>0</v>
      </c>
      <c r="OJU11" s="1">
        <v>0</v>
      </c>
      <c r="OJV11" s="1">
        <v>0</v>
      </c>
      <c r="OJW11" s="1">
        <v>0</v>
      </c>
      <c r="OJX11" s="1">
        <v>0</v>
      </c>
      <c r="OJY11" s="1">
        <v>0</v>
      </c>
      <c r="OJZ11" s="1">
        <v>0</v>
      </c>
      <c r="OKA11" s="1">
        <v>0</v>
      </c>
      <c r="OKB11" s="1">
        <v>0</v>
      </c>
      <c r="OKC11" s="1">
        <v>0</v>
      </c>
      <c r="OKD11" s="1">
        <v>0</v>
      </c>
      <c r="OKE11" s="1">
        <v>0</v>
      </c>
      <c r="OKF11" s="1">
        <v>0</v>
      </c>
      <c r="OKG11" s="1">
        <v>0</v>
      </c>
      <c r="OKH11" s="1">
        <v>0</v>
      </c>
      <c r="OKI11" s="1">
        <v>0</v>
      </c>
      <c r="OKJ11" s="1">
        <v>0</v>
      </c>
      <c r="OKK11" s="1">
        <v>0</v>
      </c>
      <c r="OKL11" s="1">
        <v>0</v>
      </c>
      <c r="OKM11" s="1">
        <v>0</v>
      </c>
      <c r="OKN11" s="1">
        <v>0</v>
      </c>
      <c r="OKO11" s="1">
        <v>0</v>
      </c>
      <c r="OKP11" s="1">
        <v>0</v>
      </c>
      <c r="OKQ11" s="1">
        <v>0</v>
      </c>
      <c r="OKR11" s="1">
        <v>0</v>
      </c>
      <c r="OKS11" s="1">
        <v>0</v>
      </c>
      <c r="OKT11" s="1">
        <v>0</v>
      </c>
      <c r="OKU11" s="1">
        <v>0</v>
      </c>
      <c r="OKV11" s="1">
        <v>0</v>
      </c>
      <c r="OKW11" s="1">
        <v>0</v>
      </c>
      <c r="OKX11" s="1">
        <v>0</v>
      </c>
      <c r="OKY11" s="1">
        <v>0</v>
      </c>
      <c r="OKZ11" s="1">
        <v>0</v>
      </c>
      <c r="OLA11" s="1">
        <v>0</v>
      </c>
      <c r="OLB11" s="1">
        <v>0</v>
      </c>
      <c r="OLC11" s="1">
        <v>0</v>
      </c>
      <c r="OLD11" s="1">
        <v>0</v>
      </c>
      <c r="OLE11" s="1">
        <v>0</v>
      </c>
      <c r="OLF11" s="1">
        <v>0</v>
      </c>
      <c r="OLG11" s="1">
        <v>0</v>
      </c>
      <c r="OLH11" s="1">
        <v>0</v>
      </c>
      <c r="OLI11" s="1">
        <v>0</v>
      </c>
      <c r="OLJ11" s="1">
        <v>0</v>
      </c>
      <c r="OLK11" s="1">
        <v>0</v>
      </c>
      <c r="OLL11" s="1">
        <v>0</v>
      </c>
      <c r="OLM11" s="1">
        <v>0</v>
      </c>
      <c r="OLN11" s="1">
        <v>0</v>
      </c>
      <c r="OLO11" s="1">
        <v>0</v>
      </c>
      <c r="OLP11" s="1">
        <v>0</v>
      </c>
      <c r="OLQ11" s="1">
        <v>0</v>
      </c>
      <c r="OLR11" s="1">
        <v>0</v>
      </c>
      <c r="OLS11" s="1">
        <v>0</v>
      </c>
      <c r="OLT11" s="1">
        <v>0</v>
      </c>
      <c r="OLU11" s="1">
        <v>0</v>
      </c>
      <c r="OLV11" s="1">
        <v>0</v>
      </c>
      <c r="OLW11" s="1">
        <v>0</v>
      </c>
      <c r="OLX11" s="1">
        <v>0</v>
      </c>
      <c r="OLY11" s="1">
        <v>0</v>
      </c>
      <c r="OLZ11" s="1">
        <v>0</v>
      </c>
      <c r="OMA11" s="1">
        <v>0</v>
      </c>
      <c r="OMB11" s="1">
        <v>0</v>
      </c>
      <c r="OMC11" s="1">
        <v>0</v>
      </c>
      <c r="OMD11" s="1">
        <v>0</v>
      </c>
      <c r="OME11" s="1">
        <v>0</v>
      </c>
      <c r="OMF11" s="1">
        <v>0</v>
      </c>
      <c r="OMG11" s="1">
        <v>0</v>
      </c>
      <c r="OMH11" s="1">
        <v>0</v>
      </c>
      <c r="OMI11" s="1">
        <v>0</v>
      </c>
      <c r="OMJ11" s="1">
        <v>0</v>
      </c>
      <c r="OMK11" s="1">
        <v>0</v>
      </c>
      <c r="OML11" s="1">
        <v>0</v>
      </c>
      <c r="OMM11" s="1">
        <v>0</v>
      </c>
      <c r="OMN11" s="1">
        <v>0</v>
      </c>
      <c r="OMO11" s="1">
        <v>0</v>
      </c>
      <c r="OMP11" s="1">
        <v>0</v>
      </c>
      <c r="OMQ11" s="1">
        <v>0</v>
      </c>
      <c r="OMR11" s="1">
        <v>0</v>
      </c>
      <c r="OMS11" s="1">
        <v>0</v>
      </c>
      <c r="OMT11" s="1">
        <v>0</v>
      </c>
      <c r="OMU11" s="1">
        <v>0</v>
      </c>
      <c r="OMV11" s="1">
        <v>0</v>
      </c>
      <c r="OMW11" s="1">
        <v>0</v>
      </c>
      <c r="OMX11" s="1">
        <v>0</v>
      </c>
      <c r="OMY11" s="1">
        <v>0</v>
      </c>
      <c r="OMZ11" s="1">
        <v>0</v>
      </c>
      <c r="ONA11" s="1">
        <v>0</v>
      </c>
      <c r="ONB11" s="1">
        <v>0</v>
      </c>
      <c r="ONC11" s="1">
        <v>0</v>
      </c>
      <c r="OND11" s="1">
        <v>0</v>
      </c>
      <c r="ONE11" s="1">
        <v>0</v>
      </c>
      <c r="ONF11" s="1">
        <v>0</v>
      </c>
      <c r="ONG11" s="1">
        <v>0</v>
      </c>
      <c r="ONH11" s="1">
        <v>0</v>
      </c>
      <c r="ONI11" s="1">
        <v>0</v>
      </c>
      <c r="ONJ11" s="1">
        <v>0</v>
      </c>
      <c r="ONK11" s="1">
        <v>0</v>
      </c>
      <c r="ONL11" s="1">
        <v>0</v>
      </c>
      <c r="ONM11" s="1">
        <v>0</v>
      </c>
      <c r="ONN11" s="1">
        <v>0</v>
      </c>
      <c r="ONO11" s="1">
        <v>0</v>
      </c>
      <c r="ONP11" s="1">
        <v>0</v>
      </c>
      <c r="ONQ11" s="1">
        <v>0</v>
      </c>
      <c r="ONR11" s="1">
        <v>0</v>
      </c>
      <c r="ONS11" s="1">
        <v>0</v>
      </c>
      <c r="ONT11" s="1">
        <v>0</v>
      </c>
      <c r="ONU11" s="1">
        <v>0</v>
      </c>
      <c r="ONV11" s="1">
        <v>0</v>
      </c>
      <c r="ONW11" s="1">
        <v>0</v>
      </c>
      <c r="ONX11" s="1">
        <v>0</v>
      </c>
      <c r="ONY11" s="1">
        <v>0</v>
      </c>
      <c r="ONZ11" s="1">
        <v>0</v>
      </c>
      <c r="OOA11" s="1">
        <v>0</v>
      </c>
      <c r="OOB11" s="1">
        <v>0</v>
      </c>
      <c r="OOC11" s="1">
        <v>0</v>
      </c>
      <c r="OOD11" s="1">
        <v>0</v>
      </c>
      <c r="OOE11" s="1">
        <v>0</v>
      </c>
      <c r="OOF11" s="1">
        <v>0</v>
      </c>
      <c r="OOG11" s="1">
        <v>0</v>
      </c>
      <c r="OOH11" s="1">
        <v>0</v>
      </c>
      <c r="OOI11" s="1">
        <v>0</v>
      </c>
      <c r="OOJ11" s="1">
        <v>0</v>
      </c>
      <c r="OOK11" s="1">
        <v>0</v>
      </c>
      <c r="OOL11" s="1">
        <v>0</v>
      </c>
      <c r="OOM11" s="1">
        <v>0</v>
      </c>
      <c r="OON11" s="1">
        <v>0</v>
      </c>
      <c r="OOO11" s="1">
        <v>0</v>
      </c>
      <c r="OOP11" s="1">
        <v>0</v>
      </c>
      <c r="OOQ11" s="1">
        <v>0</v>
      </c>
      <c r="OOR11" s="1">
        <v>0</v>
      </c>
      <c r="OOS11" s="1">
        <v>0</v>
      </c>
      <c r="OOT11" s="1">
        <v>0</v>
      </c>
      <c r="OOU11" s="1">
        <v>0</v>
      </c>
      <c r="OOV11" s="1">
        <v>0</v>
      </c>
      <c r="OOW11" s="1">
        <v>0</v>
      </c>
      <c r="OOX11" s="1">
        <v>0</v>
      </c>
      <c r="OOY11" s="1">
        <v>0</v>
      </c>
      <c r="OOZ11" s="1">
        <v>0</v>
      </c>
      <c r="OPA11" s="1">
        <v>0</v>
      </c>
      <c r="OPB11" s="1">
        <v>0</v>
      </c>
      <c r="OPC11" s="1">
        <v>0</v>
      </c>
      <c r="OPD11" s="1">
        <v>0</v>
      </c>
      <c r="OPE11" s="1">
        <v>0</v>
      </c>
      <c r="OPF11" s="1">
        <v>0</v>
      </c>
      <c r="OPG11" s="1">
        <v>0</v>
      </c>
      <c r="OPH11" s="1">
        <v>0</v>
      </c>
      <c r="OPI11" s="1">
        <v>0</v>
      </c>
      <c r="OPJ11" s="1">
        <v>0</v>
      </c>
      <c r="OPK11" s="1">
        <v>0</v>
      </c>
      <c r="OPL11" s="1">
        <v>0</v>
      </c>
      <c r="OPM11" s="1">
        <v>0</v>
      </c>
      <c r="OPN11" s="1">
        <v>0</v>
      </c>
      <c r="OPO11" s="1">
        <v>0</v>
      </c>
      <c r="OPP11" s="1">
        <v>0</v>
      </c>
      <c r="OPQ11" s="1">
        <v>0</v>
      </c>
      <c r="OPR11" s="1">
        <v>0</v>
      </c>
      <c r="OPS11" s="1">
        <v>0</v>
      </c>
      <c r="OPT11" s="1">
        <v>0</v>
      </c>
      <c r="OPU11" s="1">
        <v>0</v>
      </c>
      <c r="OPV11" s="1">
        <v>0</v>
      </c>
      <c r="OPW11" s="1">
        <v>0</v>
      </c>
      <c r="OPX11" s="1">
        <v>0</v>
      </c>
      <c r="OPY11" s="1">
        <v>0</v>
      </c>
      <c r="OPZ11" s="1">
        <v>0</v>
      </c>
      <c r="OQA11" s="1">
        <v>0</v>
      </c>
      <c r="OQB11" s="1">
        <v>0</v>
      </c>
      <c r="OQC11" s="1">
        <v>0</v>
      </c>
      <c r="OQD11" s="1">
        <v>0</v>
      </c>
      <c r="OQE11" s="1">
        <v>0</v>
      </c>
      <c r="OQF11" s="1">
        <v>0</v>
      </c>
      <c r="OQG11" s="1">
        <v>0</v>
      </c>
      <c r="OQH11" s="1">
        <v>0</v>
      </c>
      <c r="OQI11" s="1">
        <v>0</v>
      </c>
      <c r="OQJ11" s="1">
        <v>0</v>
      </c>
      <c r="OQK11" s="1">
        <v>0</v>
      </c>
      <c r="OQL11" s="1">
        <v>0</v>
      </c>
      <c r="OQM11" s="1">
        <v>0</v>
      </c>
      <c r="OQN11" s="1">
        <v>0</v>
      </c>
      <c r="OQO11" s="1">
        <v>0</v>
      </c>
      <c r="OQP11" s="1">
        <v>0</v>
      </c>
      <c r="OQQ11" s="1">
        <v>0</v>
      </c>
      <c r="OQR11" s="1">
        <v>0</v>
      </c>
      <c r="OQS11" s="1">
        <v>0</v>
      </c>
      <c r="OQT11" s="1">
        <v>0</v>
      </c>
      <c r="OQU11" s="1">
        <v>0</v>
      </c>
      <c r="OQV11" s="1">
        <v>0</v>
      </c>
      <c r="OQW11" s="1">
        <v>0</v>
      </c>
      <c r="OQX11" s="1">
        <v>0</v>
      </c>
      <c r="OQY11" s="1">
        <v>0</v>
      </c>
      <c r="OQZ11" s="1">
        <v>0</v>
      </c>
      <c r="ORA11" s="1">
        <v>0</v>
      </c>
      <c r="ORB11" s="1">
        <v>0</v>
      </c>
      <c r="ORC11" s="1">
        <v>0</v>
      </c>
      <c r="ORD11" s="1">
        <v>0</v>
      </c>
      <c r="ORE11" s="1">
        <v>0</v>
      </c>
      <c r="ORF11" s="1">
        <v>0</v>
      </c>
      <c r="ORG11" s="1">
        <v>0</v>
      </c>
      <c r="ORH11" s="1">
        <v>0</v>
      </c>
      <c r="ORI11" s="1">
        <v>0</v>
      </c>
      <c r="ORJ11" s="1">
        <v>0</v>
      </c>
      <c r="ORK11" s="1">
        <v>0</v>
      </c>
      <c r="ORL11" s="1">
        <v>0</v>
      </c>
      <c r="ORM11" s="1">
        <v>0</v>
      </c>
      <c r="ORN11" s="1">
        <v>0</v>
      </c>
      <c r="ORO11" s="1">
        <v>0</v>
      </c>
      <c r="ORP11" s="1">
        <v>0</v>
      </c>
      <c r="ORQ11" s="1">
        <v>0</v>
      </c>
      <c r="ORR11" s="1">
        <v>0</v>
      </c>
      <c r="ORS11" s="1">
        <v>0</v>
      </c>
      <c r="ORT11" s="1">
        <v>0</v>
      </c>
      <c r="ORU11" s="1">
        <v>0</v>
      </c>
      <c r="ORV11" s="1">
        <v>0</v>
      </c>
      <c r="ORW11" s="1">
        <v>0</v>
      </c>
      <c r="ORX11" s="1">
        <v>0</v>
      </c>
      <c r="ORY11" s="1">
        <v>0</v>
      </c>
      <c r="ORZ11" s="1">
        <v>0</v>
      </c>
      <c r="OSA11" s="1">
        <v>0</v>
      </c>
      <c r="OSB11" s="1">
        <v>0</v>
      </c>
      <c r="OSC11" s="1">
        <v>0</v>
      </c>
      <c r="OSD11" s="1">
        <v>0</v>
      </c>
      <c r="OSE11" s="1">
        <v>0</v>
      </c>
      <c r="OSF11" s="1">
        <v>0</v>
      </c>
      <c r="OSG11" s="1">
        <v>0</v>
      </c>
      <c r="OSH11" s="1">
        <v>0</v>
      </c>
      <c r="OSI11" s="1">
        <v>0</v>
      </c>
      <c r="OSJ11" s="1">
        <v>0</v>
      </c>
      <c r="OSK11" s="1">
        <v>0</v>
      </c>
      <c r="OSL11" s="1">
        <v>0</v>
      </c>
      <c r="OSM11" s="1">
        <v>0</v>
      </c>
      <c r="OSN11" s="1">
        <v>0</v>
      </c>
      <c r="OSO11" s="1">
        <v>0</v>
      </c>
      <c r="OSP11" s="1">
        <v>0</v>
      </c>
      <c r="OSQ11" s="1">
        <v>0</v>
      </c>
      <c r="OSR11" s="1">
        <v>0</v>
      </c>
      <c r="OSS11" s="1">
        <v>0</v>
      </c>
      <c r="OST11" s="1">
        <v>0</v>
      </c>
      <c r="OSU11" s="1">
        <v>0</v>
      </c>
      <c r="OSV11" s="1">
        <v>0</v>
      </c>
      <c r="OSW11" s="1">
        <v>0</v>
      </c>
      <c r="OSX11" s="1">
        <v>0</v>
      </c>
      <c r="OSY11" s="1">
        <v>0</v>
      </c>
      <c r="OSZ11" s="1">
        <v>0</v>
      </c>
      <c r="OTA11" s="1">
        <v>0</v>
      </c>
      <c r="OTB11" s="1">
        <v>0</v>
      </c>
      <c r="OTC11" s="1">
        <v>0</v>
      </c>
      <c r="OTD11" s="1">
        <v>0</v>
      </c>
      <c r="OTE11" s="1">
        <v>0</v>
      </c>
      <c r="OTF11" s="1">
        <v>0</v>
      </c>
      <c r="OTG11" s="1">
        <v>0</v>
      </c>
      <c r="OTH11" s="1">
        <v>0</v>
      </c>
      <c r="OTI11" s="1">
        <v>0</v>
      </c>
      <c r="OTJ11" s="1">
        <v>0</v>
      </c>
      <c r="OTK11" s="1">
        <v>0</v>
      </c>
      <c r="OTL11" s="1">
        <v>0</v>
      </c>
      <c r="OTM11" s="1">
        <v>0</v>
      </c>
      <c r="OTN11" s="1">
        <v>0</v>
      </c>
      <c r="OTO11" s="1">
        <v>0</v>
      </c>
      <c r="OTP11" s="1">
        <v>0</v>
      </c>
      <c r="OTQ11" s="1">
        <v>0</v>
      </c>
      <c r="OTR11" s="1">
        <v>0</v>
      </c>
      <c r="OTS11" s="1">
        <v>0</v>
      </c>
      <c r="OTT11" s="1">
        <v>0</v>
      </c>
      <c r="OTU11" s="1">
        <v>0</v>
      </c>
      <c r="OTV11" s="1">
        <v>0</v>
      </c>
      <c r="OTW11" s="1">
        <v>0</v>
      </c>
      <c r="OTX11" s="1">
        <v>0</v>
      </c>
      <c r="OTY11" s="1">
        <v>0</v>
      </c>
      <c r="OTZ11" s="1">
        <v>0</v>
      </c>
      <c r="OUA11" s="1">
        <v>0</v>
      </c>
      <c r="OUB11" s="1">
        <v>0</v>
      </c>
      <c r="OUC11" s="1">
        <v>0</v>
      </c>
      <c r="OUD11" s="1">
        <v>0</v>
      </c>
      <c r="OUE11" s="1">
        <v>0</v>
      </c>
      <c r="OUF11" s="1">
        <v>0</v>
      </c>
      <c r="OUG11" s="1">
        <v>0</v>
      </c>
      <c r="OUH11" s="1">
        <v>0</v>
      </c>
      <c r="OUI11" s="1">
        <v>0</v>
      </c>
      <c r="OUJ11" s="1">
        <v>0</v>
      </c>
      <c r="OUK11" s="1">
        <v>0</v>
      </c>
      <c r="OUL11" s="1">
        <v>0</v>
      </c>
      <c r="OUM11" s="1">
        <v>0</v>
      </c>
      <c r="OUN11" s="1">
        <v>0</v>
      </c>
      <c r="OUO11" s="1">
        <v>0</v>
      </c>
      <c r="OUP11" s="1">
        <v>0</v>
      </c>
      <c r="OUQ11" s="1">
        <v>0</v>
      </c>
      <c r="OUR11" s="1">
        <v>0</v>
      </c>
      <c r="OUS11" s="1">
        <v>0</v>
      </c>
      <c r="OUT11" s="1">
        <v>0</v>
      </c>
      <c r="OUU11" s="1">
        <v>0</v>
      </c>
      <c r="OUV11" s="1">
        <v>0</v>
      </c>
      <c r="OUW11" s="1">
        <v>0</v>
      </c>
      <c r="OUX11" s="1">
        <v>0</v>
      </c>
      <c r="OUY11" s="1">
        <v>0</v>
      </c>
      <c r="OUZ11" s="1">
        <v>0</v>
      </c>
      <c r="OVA11" s="1">
        <v>0</v>
      </c>
      <c r="OVB11" s="1">
        <v>0</v>
      </c>
      <c r="OVC11" s="1">
        <v>0</v>
      </c>
      <c r="OVD11" s="1">
        <v>0</v>
      </c>
      <c r="OVE11" s="1">
        <v>0</v>
      </c>
      <c r="OVF11" s="1">
        <v>0</v>
      </c>
      <c r="OVG11" s="1">
        <v>0</v>
      </c>
      <c r="OVH11" s="1">
        <v>0</v>
      </c>
      <c r="OVI11" s="1">
        <v>0</v>
      </c>
      <c r="OVJ11" s="1">
        <v>0</v>
      </c>
      <c r="OVK11" s="1">
        <v>0</v>
      </c>
      <c r="OVL11" s="1">
        <v>0</v>
      </c>
      <c r="OVM11" s="1">
        <v>0</v>
      </c>
      <c r="OVN11" s="1">
        <v>0</v>
      </c>
      <c r="OVO11" s="1">
        <v>0</v>
      </c>
      <c r="OVP11" s="1">
        <v>0</v>
      </c>
      <c r="OVQ11" s="1">
        <v>0</v>
      </c>
      <c r="OVR11" s="1">
        <v>0</v>
      </c>
      <c r="OVS11" s="1">
        <v>0</v>
      </c>
      <c r="OVT11" s="1">
        <v>0</v>
      </c>
      <c r="OVU11" s="1">
        <v>0</v>
      </c>
      <c r="OVV11" s="1">
        <v>0</v>
      </c>
      <c r="OVW11" s="1">
        <v>0</v>
      </c>
      <c r="OVX11" s="1">
        <v>0</v>
      </c>
      <c r="OVY11" s="1">
        <v>0</v>
      </c>
      <c r="OVZ11" s="1">
        <v>0</v>
      </c>
      <c r="OWA11" s="1">
        <v>0</v>
      </c>
      <c r="OWB11" s="1">
        <v>0</v>
      </c>
      <c r="OWC11" s="1">
        <v>0</v>
      </c>
      <c r="OWD11" s="1">
        <v>0</v>
      </c>
      <c r="OWE11" s="1">
        <v>0</v>
      </c>
      <c r="OWF11" s="1">
        <v>0</v>
      </c>
      <c r="OWG11" s="1">
        <v>0</v>
      </c>
      <c r="OWH11" s="1">
        <v>0</v>
      </c>
      <c r="OWI11" s="1">
        <v>0</v>
      </c>
      <c r="OWJ11" s="1">
        <v>0</v>
      </c>
      <c r="OWK11" s="1">
        <v>0</v>
      </c>
      <c r="OWL11" s="1">
        <v>0</v>
      </c>
      <c r="OWM11" s="1">
        <v>0</v>
      </c>
      <c r="OWN11" s="1">
        <v>0</v>
      </c>
      <c r="OWO11" s="1">
        <v>0</v>
      </c>
      <c r="OWP11" s="1">
        <v>0</v>
      </c>
      <c r="OWQ11" s="1">
        <v>0</v>
      </c>
      <c r="OWR11" s="1">
        <v>0</v>
      </c>
      <c r="OWS11" s="1">
        <v>0</v>
      </c>
      <c r="OWT11" s="1">
        <v>0</v>
      </c>
      <c r="OWU11" s="1">
        <v>0</v>
      </c>
      <c r="OWV11" s="1">
        <v>0</v>
      </c>
      <c r="OWW11" s="1">
        <v>0</v>
      </c>
      <c r="OWX11" s="1">
        <v>0</v>
      </c>
      <c r="OWY11" s="1">
        <v>0</v>
      </c>
      <c r="OWZ11" s="1">
        <v>0</v>
      </c>
      <c r="OXA11" s="1">
        <v>0</v>
      </c>
      <c r="OXB11" s="1">
        <v>0</v>
      </c>
      <c r="OXC11" s="1">
        <v>0</v>
      </c>
      <c r="OXD11" s="1">
        <v>0</v>
      </c>
      <c r="OXE11" s="1">
        <v>0</v>
      </c>
      <c r="OXF11" s="1">
        <v>0</v>
      </c>
      <c r="OXG11" s="1">
        <v>0</v>
      </c>
      <c r="OXH11" s="1">
        <v>0</v>
      </c>
      <c r="OXI11" s="1">
        <v>0</v>
      </c>
      <c r="OXJ11" s="1">
        <v>0</v>
      </c>
      <c r="OXK11" s="1">
        <v>0</v>
      </c>
      <c r="OXL11" s="1">
        <v>0</v>
      </c>
      <c r="OXM11" s="1">
        <v>0</v>
      </c>
      <c r="OXN11" s="1">
        <v>0</v>
      </c>
      <c r="OXO11" s="1">
        <v>0</v>
      </c>
      <c r="OXP11" s="1">
        <v>0</v>
      </c>
      <c r="OXQ11" s="1">
        <v>0</v>
      </c>
      <c r="OXR11" s="1">
        <v>0</v>
      </c>
      <c r="OXS11" s="1">
        <v>0</v>
      </c>
      <c r="OXT11" s="1">
        <v>0</v>
      </c>
      <c r="OXU11" s="1">
        <v>0</v>
      </c>
      <c r="OXV11" s="1">
        <v>0</v>
      </c>
      <c r="OXW11" s="1">
        <v>0</v>
      </c>
      <c r="OXX11" s="1">
        <v>0</v>
      </c>
      <c r="OXY11" s="1">
        <v>0</v>
      </c>
      <c r="OXZ11" s="1">
        <v>0</v>
      </c>
      <c r="OYA11" s="1">
        <v>0</v>
      </c>
      <c r="OYB11" s="1">
        <v>0</v>
      </c>
      <c r="OYC11" s="1">
        <v>0</v>
      </c>
      <c r="OYD11" s="1">
        <v>0</v>
      </c>
      <c r="OYE11" s="1">
        <v>0</v>
      </c>
      <c r="OYF11" s="1">
        <v>0</v>
      </c>
      <c r="OYG11" s="1">
        <v>0</v>
      </c>
      <c r="OYH11" s="1">
        <v>0</v>
      </c>
      <c r="OYI11" s="1">
        <v>0</v>
      </c>
      <c r="OYJ11" s="1">
        <v>0</v>
      </c>
      <c r="OYK11" s="1">
        <v>0</v>
      </c>
      <c r="OYL11" s="1">
        <v>0</v>
      </c>
      <c r="OYM11" s="1">
        <v>0</v>
      </c>
      <c r="OYN11" s="1">
        <v>0</v>
      </c>
      <c r="OYO11" s="1">
        <v>0</v>
      </c>
      <c r="OYP11" s="1">
        <v>0</v>
      </c>
      <c r="OYQ11" s="1">
        <v>0</v>
      </c>
      <c r="OYR11" s="1">
        <v>0</v>
      </c>
      <c r="OYS11" s="1">
        <v>0</v>
      </c>
      <c r="OYT11" s="1">
        <v>0</v>
      </c>
      <c r="OYU11" s="1">
        <v>0</v>
      </c>
      <c r="OYV11" s="1">
        <v>0</v>
      </c>
      <c r="OYW11" s="1">
        <v>0</v>
      </c>
      <c r="OYX11" s="1">
        <v>0</v>
      </c>
      <c r="OYY11" s="1">
        <v>0</v>
      </c>
      <c r="OYZ11" s="1">
        <v>0</v>
      </c>
      <c r="OZA11" s="1">
        <v>0</v>
      </c>
      <c r="OZB11" s="1">
        <v>0</v>
      </c>
      <c r="OZC11" s="1">
        <v>0</v>
      </c>
      <c r="OZD11" s="1">
        <v>0</v>
      </c>
      <c r="OZE11" s="1">
        <v>0</v>
      </c>
      <c r="OZF11" s="1">
        <v>0</v>
      </c>
      <c r="OZG11" s="1">
        <v>0</v>
      </c>
      <c r="OZH11" s="1">
        <v>0</v>
      </c>
      <c r="OZI11" s="1">
        <v>0</v>
      </c>
      <c r="OZJ11" s="1">
        <v>0</v>
      </c>
      <c r="OZK11" s="1">
        <v>0</v>
      </c>
      <c r="OZL11" s="1">
        <v>0</v>
      </c>
      <c r="OZM11" s="1">
        <v>0</v>
      </c>
      <c r="OZN11" s="1">
        <v>0</v>
      </c>
      <c r="OZO11" s="1">
        <v>0</v>
      </c>
      <c r="OZP11" s="1">
        <v>0</v>
      </c>
      <c r="OZQ11" s="1">
        <v>0</v>
      </c>
      <c r="OZR11" s="1">
        <v>0</v>
      </c>
      <c r="OZS11" s="1">
        <v>0</v>
      </c>
      <c r="OZT11" s="1">
        <v>0</v>
      </c>
      <c r="OZU11" s="1">
        <v>0</v>
      </c>
      <c r="OZV11" s="1">
        <v>0</v>
      </c>
      <c r="OZW11" s="1">
        <v>0</v>
      </c>
      <c r="OZX11" s="1">
        <v>0</v>
      </c>
      <c r="OZY11" s="1">
        <v>0</v>
      </c>
      <c r="OZZ11" s="1">
        <v>0</v>
      </c>
      <c r="PAA11" s="1">
        <v>0</v>
      </c>
      <c r="PAB11" s="1">
        <v>0</v>
      </c>
      <c r="PAC11" s="1">
        <v>0</v>
      </c>
      <c r="PAD11" s="1">
        <v>0</v>
      </c>
      <c r="PAE11" s="1">
        <v>0</v>
      </c>
      <c r="PAF11" s="1">
        <v>0</v>
      </c>
      <c r="PAG11" s="1">
        <v>0</v>
      </c>
      <c r="PAH11" s="1">
        <v>0</v>
      </c>
      <c r="PAI11" s="1">
        <v>0</v>
      </c>
      <c r="PAJ11" s="1">
        <v>0</v>
      </c>
      <c r="PAK11" s="1">
        <v>0</v>
      </c>
      <c r="PAL11" s="1">
        <v>0</v>
      </c>
      <c r="PAM11" s="1">
        <v>0</v>
      </c>
      <c r="PAN11" s="1">
        <v>0</v>
      </c>
      <c r="PAO11" s="1">
        <v>0</v>
      </c>
      <c r="PAP11" s="1">
        <v>0</v>
      </c>
      <c r="PAQ11" s="1">
        <v>0</v>
      </c>
      <c r="PAR11" s="1">
        <v>0</v>
      </c>
      <c r="PAS11" s="1">
        <v>0</v>
      </c>
      <c r="PAT11" s="1">
        <v>0</v>
      </c>
      <c r="PAU11" s="1">
        <v>0</v>
      </c>
      <c r="PAV11" s="1">
        <v>0</v>
      </c>
      <c r="PAW11" s="1">
        <v>0</v>
      </c>
      <c r="PAX11" s="1">
        <v>0</v>
      </c>
      <c r="PAY11" s="1">
        <v>0</v>
      </c>
      <c r="PAZ11" s="1">
        <v>0</v>
      </c>
      <c r="PBA11" s="1">
        <v>0</v>
      </c>
      <c r="PBB11" s="1">
        <v>0</v>
      </c>
      <c r="PBC11" s="1">
        <v>0</v>
      </c>
      <c r="PBD11" s="1">
        <v>0</v>
      </c>
      <c r="PBE11" s="1">
        <v>0</v>
      </c>
      <c r="PBF11" s="1">
        <v>0</v>
      </c>
      <c r="PBG11" s="1">
        <v>0</v>
      </c>
      <c r="PBH11" s="1">
        <v>0</v>
      </c>
      <c r="PBI11" s="1">
        <v>0</v>
      </c>
      <c r="PBJ11" s="1">
        <v>0</v>
      </c>
      <c r="PBK11" s="1">
        <v>0</v>
      </c>
      <c r="PBL11" s="1">
        <v>0</v>
      </c>
      <c r="PBM11" s="1">
        <v>0</v>
      </c>
      <c r="PBN11" s="1">
        <v>0</v>
      </c>
      <c r="PBO11" s="1">
        <v>0</v>
      </c>
      <c r="PBP11" s="1">
        <v>0</v>
      </c>
      <c r="PBQ11" s="1">
        <v>0</v>
      </c>
      <c r="PBR11" s="1">
        <v>0</v>
      </c>
      <c r="PBS11" s="1">
        <v>0</v>
      </c>
      <c r="PBT11" s="1">
        <v>0</v>
      </c>
      <c r="PBU11" s="1">
        <v>0</v>
      </c>
      <c r="PBV11" s="1">
        <v>0</v>
      </c>
      <c r="PBW11" s="1">
        <v>0</v>
      </c>
      <c r="PBX11" s="1">
        <v>0</v>
      </c>
      <c r="PBY11" s="1">
        <v>0</v>
      </c>
      <c r="PBZ11" s="1">
        <v>0</v>
      </c>
      <c r="PCA11" s="1">
        <v>0</v>
      </c>
      <c r="PCB11" s="1">
        <v>0</v>
      </c>
      <c r="PCC11" s="1">
        <v>0</v>
      </c>
      <c r="PCD11" s="1">
        <v>0</v>
      </c>
      <c r="PCE11" s="1">
        <v>0</v>
      </c>
      <c r="PCF11" s="1">
        <v>0</v>
      </c>
      <c r="PCG11" s="1">
        <v>0</v>
      </c>
      <c r="PCH11" s="1">
        <v>0</v>
      </c>
      <c r="PCI11" s="1">
        <v>0</v>
      </c>
      <c r="PCJ11" s="1">
        <v>0</v>
      </c>
      <c r="PCK11" s="1">
        <v>0</v>
      </c>
      <c r="PCL11" s="1">
        <v>0</v>
      </c>
      <c r="PCM11" s="1">
        <v>0</v>
      </c>
      <c r="PCN11" s="1">
        <v>0</v>
      </c>
      <c r="PCO11" s="1">
        <v>0</v>
      </c>
      <c r="PCP11" s="1">
        <v>0</v>
      </c>
      <c r="PCQ11" s="1">
        <v>0</v>
      </c>
      <c r="PCR11" s="1">
        <v>0</v>
      </c>
      <c r="PCS11" s="1">
        <v>0</v>
      </c>
      <c r="PCT11" s="1">
        <v>0</v>
      </c>
      <c r="PCU11" s="1">
        <v>0</v>
      </c>
      <c r="PCV11" s="1">
        <v>0</v>
      </c>
      <c r="PCW11" s="1">
        <v>0</v>
      </c>
      <c r="PCX11" s="1">
        <v>0</v>
      </c>
      <c r="PCY11" s="1">
        <v>0</v>
      </c>
      <c r="PCZ11" s="1">
        <v>0</v>
      </c>
      <c r="PDA11" s="1">
        <v>0</v>
      </c>
      <c r="PDB11" s="1">
        <v>0</v>
      </c>
      <c r="PDC11" s="1">
        <v>0</v>
      </c>
      <c r="PDD11" s="1">
        <v>0</v>
      </c>
      <c r="PDE11" s="1">
        <v>0</v>
      </c>
      <c r="PDF11" s="1">
        <v>0</v>
      </c>
      <c r="PDG11" s="1">
        <v>0</v>
      </c>
      <c r="PDH11" s="1">
        <v>0</v>
      </c>
      <c r="PDI11" s="1">
        <v>0</v>
      </c>
      <c r="PDJ11" s="1">
        <v>0</v>
      </c>
      <c r="PDK11" s="1">
        <v>0</v>
      </c>
      <c r="PDL11" s="1">
        <v>0</v>
      </c>
      <c r="PDM11" s="1">
        <v>0</v>
      </c>
      <c r="PDN11" s="1">
        <v>0</v>
      </c>
      <c r="PDO11" s="1">
        <v>0</v>
      </c>
      <c r="PDP11" s="1">
        <v>0</v>
      </c>
      <c r="PDQ11" s="1">
        <v>0</v>
      </c>
      <c r="PDR11" s="1">
        <v>0</v>
      </c>
      <c r="PDS11" s="1">
        <v>0</v>
      </c>
      <c r="PDT11" s="1">
        <v>0</v>
      </c>
      <c r="PDU11" s="1">
        <v>0</v>
      </c>
      <c r="PDV11" s="1">
        <v>0</v>
      </c>
      <c r="PDW11" s="1">
        <v>0</v>
      </c>
      <c r="PDX11" s="1">
        <v>0</v>
      </c>
      <c r="PDY11" s="1">
        <v>0</v>
      </c>
      <c r="PDZ11" s="1">
        <v>0</v>
      </c>
      <c r="PEA11" s="1">
        <v>0</v>
      </c>
      <c r="PEB11" s="1">
        <v>0</v>
      </c>
      <c r="PEC11" s="1">
        <v>0</v>
      </c>
      <c r="PED11" s="1">
        <v>0</v>
      </c>
      <c r="PEE11" s="1">
        <v>0</v>
      </c>
      <c r="PEF11" s="1">
        <v>0</v>
      </c>
      <c r="PEG11" s="1">
        <v>0</v>
      </c>
      <c r="PEH11" s="1">
        <v>0</v>
      </c>
      <c r="PEI11" s="1">
        <v>0</v>
      </c>
      <c r="PEJ11" s="1">
        <v>0</v>
      </c>
      <c r="PEK11" s="1">
        <v>0</v>
      </c>
      <c r="PEL11" s="1">
        <v>0</v>
      </c>
      <c r="PEM11" s="1">
        <v>0</v>
      </c>
      <c r="PEN11" s="1">
        <v>0</v>
      </c>
      <c r="PEO11" s="1">
        <v>0</v>
      </c>
      <c r="PEP11" s="1">
        <v>0</v>
      </c>
      <c r="PEQ11" s="1">
        <v>0</v>
      </c>
      <c r="PER11" s="1">
        <v>0</v>
      </c>
      <c r="PES11" s="1">
        <v>0</v>
      </c>
      <c r="PET11" s="1">
        <v>0</v>
      </c>
      <c r="PEU11" s="1">
        <v>0</v>
      </c>
      <c r="PEV11" s="1">
        <v>0</v>
      </c>
      <c r="PEW11" s="1">
        <v>0</v>
      </c>
      <c r="PEX11" s="1">
        <v>0</v>
      </c>
      <c r="PEY11" s="1">
        <v>0</v>
      </c>
      <c r="PEZ11" s="1">
        <v>0</v>
      </c>
      <c r="PFA11" s="1">
        <v>0</v>
      </c>
      <c r="PFB11" s="1">
        <v>0</v>
      </c>
      <c r="PFC11" s="1">
        <v>0</v>
      </c>
      <c r="PFD11" s="1">
        <v>0</v>
      </c>
      <c r="PFE11" s="1">
        <v>0</v>
      </c>
      <c r="PFF11" s="1">
        <v>0</v>
      </c>
      <c r="PFG11" s="1">
        <v>0</v>
      </c>
      <c r="PFH11" s="1">
        <v>0</v>
      </c>
      <c r="PFI11" s="1">
        <v>0</v>
      </c>
      <c r="PFJ11" s="1">
        <v>0</v>
      </c>
      <c r="PFK11" s="1">
        <v>0</v>
      </c>
      <c r="PFL11" s="1">
        <v>0</v>
      </c>
      <c r="PFM11" s="1">
        <v>0</v>
      </c>
      <c r="PFN11" s="1">
        <v>0</v>
      </c>
      <c r="PFO11" s="1">
        <v>0</v>
      </c>
      <c r="PFP11" s="1">
        <v>0</v>
      </c>
      <c r="PFQ11" s="1">
        <v>0</v>
      </c>
      <c r="PFR11" s="1">
        <v>0</v>
      </c>
      <c r="PFS11" s="1">
        <v>0</v>
      </c>
      <c r="PFT11" s="1">
        <v>0</v>
      </c>
      <c r="PFU11" s="1">
        <v>0</v>
      </c>
      <c r="PFV11" s="1">
        <v>0</v>
      </c>
      <c r="PFW11" s="1">
        <v>0</v>
      </c>
      <c r="PFX11" s="1">
        <v>0</v>
      </c>
      <c r="PFY11" s="1">
        <v>0</v>
      </c>
      <c r="PFZ11" s="1">
        <v>0</v>
      </c>
      <c r="PGA11" s="1">
        <v>0</v>
      </c>
      <c r="PGB11" s="1">
        <v>0</v>
      </c>
      <c r="PGC11" s="1">
        <v>0</v>
      </c>
      <c r="PGD11" s="1">
        <v>0</v>
      </c>
      <c r="PGE11" s="1">
        <v>0</v>
      </c>
      <c r="PGF11" s="1">
        <v>0</v>
      </c>
      <c r="PGG11" s="1">
        <v>0</v>
      </c>
      <c r="PGH11" s="1">
        <v>0</v>
      </c>
      <c r="PGI11" s="1">
        <v>0</v>
      </c>
      <c r="PGJ11" s="1">
        <v>0</v>
      </c>
      <c r="PGK11" s="1">
        <v>0</v>
      </c>
      <c r="PGL11" s="1">
        <v>0</v>
      </c>
      <c r="PGM11" s="1">
        <v>0</v>
      </c>
      <c r="PGN11" s="1">
        <v>0</v>
      </c>
      <c r="PGO11" s="1">
        <v>0</v>
      </c>
      <c r="PGP11" s="1">
        <v>0</v>
      </c>
      <c r="PGQ11" s="1">
        <v>0</v>
      </c>
      <c r="PGR11" s="1">
        <v>0</v>
      </c>
      <c r="PGS11" s="1">
        <v>0</v>
      </c>
      <c r="PGT11" s="1">
        <v>0</v>
      </c>
      <c r="PGU11" s="1">
        <v>0</v>
      </c>
      <c r="PGV11" s="1">
        <v>0</v>
      </c>
      <c r="PGW11" s="1">
        <v>0</v>
      </c>
      <c r="PGX11" s="1">
        <v>0</v>
      </c>
      <c r="PGY11" s="1">
        <v>0</v>
      </c>
      <c r="PGZ11" s="1">
        <v>0</v>
      </c>
      <c r="PHA11" s="1">
        <v>0</v>
      </c>
      <c r="PHB11" s="1">
        <v>0</v>
      </c>
      <c r="PHC11" s="1">
        <v>0</v>
      </c>
      <c r="PHD11" s="1">
        <v>0</v>
      </c>
      <c r="PHE11" s="1">
        <v>0</v>
      </c>
      <c r="PHF11" s="1">
        <v>0</v>
      </c>
      <c r="PHG11" s="1">
        <v>0</v>
      </c>
      <c r="PHH11" s="1">
        <v>0</v>
      </c>
      <c r="PHI11" s="1">
        <v>0</v>
      </c>
      <c r="PHJ11" s="1">
        <v>0</v>
      </c>
      <c r="PHK11" s="1">
        <v>0</v>
      </c>
      <c r="PHL11" s="1">
        <v>0</v>
      </c>
      <c r="PHM11" s="1">
        <v>0</v>
      </c>
      <c r="PHN11" s="1">
        <v>0</v>
      </c>
      <c r="PHO11" s="1">
        <v>0</v>
      </c>
      <c r="PHP11" s="1">
        <v>0</v>
      </c>
      <c r="PHQ11" s="1">
        <v>0</v>
      </c>
      <c r="PHR11" s="1">
        <v>0</v>
      </c>
      <c r="PHS11" s="1">
        <v>0</v>
      </c>
      <c r="PHT11" s="1">
        <v>0</v>
      </c>
      <c r="PHU11" s="1">
        <v>0</v>
      </c>
      <c r="PHV11" s="1">
        <v>0</v>
      </c>
      <c r="PHW11" s="1">
        <v>0</v>
      </c>
      <c r="PHX11" s="1">
        <v>0</v>
      </c>
      <c r="PHY11" s="1">
        <v>0</v>
      </c>
      <c r="PHZ11" s="1">
        <v>0</v>
      </c>
      <c r="PIA11" s="1">
        <v>0</v>
      </c>
      <c r="PIB11" s="1">
        <v>0</v>
      </c>
      <c r="PIC11" s="1">
        <v>0</v>
      </c>
      <c r="PID11" s="1">
        <v>0</v>
      </c>
      <c r="PIE11" s="1">
        <v>0</v>
      </c>
      <c r="PIF11" s="1">
        <v>0</v>
      </c>
      <c r="PIG11" s="1">
        <v>0</v>
      </c>
      <c r="PIH11" s="1">
        <v>0</v>
      </c>
      <c r="PII11" s="1">
        <v>0</v>
      </c>
      <c r="PIJ11" s="1">
        <v>0</v>
      </c>
      <c r="PIK11" s="1">
        <v>0</v>
      </c>
      <c r="PIL11" s="1">
        <v>0</v>
      </c>
      <c r="PIM11" s="1">
        <v>0</v>
      </c>
      <c r="PIN11" s="1">
        <v>0</v>
      </c>
      <c r="PIO11" s="1">
        <v>0</v>
      </c>
      <c r="PIP11" s="1">
        <v>0</v>
      </c>
      <c r="PIQ11" s="1">
        <v>0</v>
      </c>
      <c r="PIR11" s="1">
        <v>0</v>
      </c>
      <c r="PIS11" s="1">
        <v>0</v>
      </c>
      <c r="PIT11" s="1">
        <v>0</v>
      </c>
      <c r="PIU11" s="1">
        <v>0</v>
      </c>
      <c r="PIV11" s="1">
        <v>0</v>
      </c>
      <c r="PIW11" s="1">
        <v>0</v>
      </c>
      <c r="PIX11" s="1">
        <v>0</v>
      </c>
      <c r="PIY11" s="1">
        <v>0</v>
      </c>
      <c r="PIZ11" s="1">
        <v>0</v>
      </c>
      <c r="PJA11" s="1">
        <v>0</v>
      </c>
      <c r="PJB11" s="1">
        <v>0</v>
      </c>
      <c r="PJC11" s="1">
        <v>0</v>
      </c>
      <c r="PJD11" s="1">
        <v>0</v>
      </c>
      <c r="PJE11" s="1">
        <v>0</v>
      </c>
      <c r="PJF11" s="1">
        <v>0</v>
      </c>
      <c r="PJG11" s="1">
        <v>0</v>
      </c>
      <c r="PJH11" s="1">
        <v>0</v>
      </c>
      <c r="PJI11" s="1">
        <v>0</v>
      </c>
      <c r="PJJ11" s="1">
        <v>0</v>
      </c>
      <c r="PJK11" s="1">
        <v>0</v>
      </c>
      <c r="PJL11" s="1">
        <v>0</v>
      </c>
      <c r="PJM11" s="1">
        <v>0</v>
      </c>
      <c r="PJN11" s="1">
        <v>0</v>
      </c>
      <c r="PJO11" s="1">
        <v>0</v>
      </c>
      <c r="PJP11" s="1">
        <v>0</v>
      </c>
      <c r="PJQ11" s="1">
        <v>0</v>
      </c>
      <c r="PJR11" s="1">
        <v>0</v>
      </c>
      <c r="PJS11" s="1">
        <v>0</v>
      </c>
      <c r="PJT11" s="1">
        <v>0</v>
      </c>
      <c r="PJU11" s="1">
        <v>0</v>
      </c>
      <c r="PJV11" s="1">
        <v>0</v>
      </c>
      <c r="PJW11" s="1">
        <v>0</v>
      </c>
      <c r="PJX11" s="1">
        <v>0</v>
      </c>
      <c r="PJY11" s="1">
        <v>0</v>
      </c>
      <c r="PJZ11" s="1">
        <v>0</v>
      </c>
      <c r="PKA11" s="1">
        <v>0</v>
      </c>
      <c r="PKB11" s="1">
        <v>0</v>
      </c>
      <c r="PKC11" s="1">
        <v>0</v>
      </c>
      <c r="PKD11" s="1">
        <v>0</v>
      </c>
      <c r="PKE11" s="1">
        <v>0</v>
      </c>
      <c r="PKF11" s="1">
        <v>0</v>
      </c>
      <c r="PKG11" s="1">
        <v>0</v>
      </c>
      <c r="PKH11" s="1">
        <v>0</v>
      </c>
      <c r="PKI11" s="1">
        <v>0</v>
      </c>
      <c r="PKJ11" s="1">
        <v>0</v>
      </c>
      <c r="PKK11" s="1">
        <v>0</v>
      </c>
      <c r="PKL11" s="1">
        <v>0</v>
      </c>
      <c r="PKM11" s="1">
        <v>0</v>
      </c>
      <c r="PKN11" s="1">
        <v>0</v>
      </c>
      <c r="PKO11" s="1">
        <v>0</v>
      </c>
      <c r="PKP11" s="1">
        <v>0</v>
      </c>
      <c r="PKQ11" s="1">
        <v>0</v>
      </c>
      <c r="PKR11" s="1">
        <v>0</v>
      </c>
      <c r="PKS11" s="1">
        <v>0</v>
      </c>
      <c r="PKT11" s="1">
        <v>0</v>
      </c>
      <c r="PKU11" s="1">
        <v>0</v>
      </c>
      <c r="PKV11" s="1">
        <v>0</v>
      </c>
      <c r="PKW11" s="1">
        <v>0</v>
      </c>
      <c r="PKX11" s="1">
        <v>0</v>
      </c>
      <c r="PKY11" s="1">
        <v>0</v>
      </c>
      <c r="PKZ11" s="1">
        <v>0</v>
      </c>
      <c r="PLA11" s="1">
        <v>0</v>
      </c>
      <c r="PLB11" s="1">
        <v>0</v>
      </c>
      <c r="PLC11" s="1">
        <v>0</v>
      </c>
      <c r="PLD11" s="1">
        <v>0</v>
      </c>
      <c r="PLE11" s="1">
        <v>0</v>
      </c>
      <c r="PLF11" s="1">
        <v>0</v>
      </c>
      <c r="PLG11" s="1">
        <v>0</v>
      </c>
      <c r="PLH11" s="1">
        <v>0</v>
      </c>
      <c r="PLI11" s="1">
        <v>0</v>
      </c>
      <c r="PLJ11" s="1">
        <v>0</v>
      </c>
      <c r="PLK11" s="1">
        <v>0</v>
      </c>
      <c r="PLL11" s="1">
        <v>0</v>
      </c>
      <c r="PLM11" s="1">
        <v>0</v>
      </c>
      <c r="PLN11" s="1">
        <v>0</v>
      </c>
      <c r="PLO11" s="1">
        <v>0</v>
      </c>
      <c r="PLP11" s="1">
        <v>0</v>
      </c>
      <c r="PLQ11" s="1">
        <v>0</v>
      </c>
      <c r="PLR11" s="1">
        <v>0</v>
      </c>
      <c r="PLS11" s="1">
        <v>0</v>
      </c>
      <c r="PLT11" s="1">
        <v>0</v>
      </c>
      <c r="PLU11" s="1">
        <v>0</v>
      </c>
      <c r="PLV11" s="1">
        <v>0</v>
      </c>
      <c r="PLW11" s="1">
        <v>0</v>
      </c>
      <c r="PLX11" s="1">
        <v>0</v>
      </c>
      <c r="PLY11" s="1">
        <v>0</v>
      </c>
      <c r="PLZ11" s="1">
        <v>0</v>
      </c>
      <c r="PMA11" s="1">
        <v>0</v>
      </c>
      <c r="PMB11" s="1">
        <v>0</v>
      </c>
      <c r="PMC11" s="1">
        <v>0</v>
      </c>
      <c r="PMD11" s="1">
        <v>0</v>
      </c>
      <c r="PME11" s="1">
        <v>0</v>
      </c>
      <c r="PMF11" s="1">
        <v>0</v>
      </c>
      <c r="PMG11" s="1">
        <v>0</v>
      </c>
      <c r="PMH11" s="1">
        <v>0</v>
      </c>
      <c r="PMI11" s="1">
        <v>0</v>
      </c>
      <c r="PMJ11" s="1">
        <v>0</v>
      </c>
      <c r="PMK11" s="1">
        <v>0</v>
      </c>
      <c r="PML11" s="1">
        <v>0</v>
      </c>
      <c r="PMM11" s="1">
        <v>0</v>
      </c>
      <c r="PMN11" s="1">
        <v>0</v>
      </c>
      <c r="PMO11" s="1">
        <v>0</v>
      </c>
      <c r="PMP11" s="1">
        <v>0</v>
      </c>
      <c r="PMQ11" s="1">
        <v>0</v>
      </c>
      <c r="PMR11" s="1">
        <v>0</v>
      </c>
      <c r="PMS11" s="1">
        <v>0</v>
      </c>
      <c r="PMT11" s="1">
        <v>0</v>
      </c>
      <c r="PMU11" s="1">
        <v>0</v>
      </c>
      <c r="PMV11" s="1">
        <v>0</v>
      </c>
      <c r="PMW11" s="1">
        <v>0</v>
      </c>
      <c r="PMX11" s="1">
        <v>0</v>
      </c>
      <c r="PMY11" s="1">
        <v>0</v>
      </c>
      <c r="PMZ11" s="1">
        <v>0</v>
      </c>
      <c r="PNA11" s="1">
        <v>0</v>
      </c>
      <c r="PNB11" s="1">
        <v>0</v>
      </c>
      <c r="PNC11" s="1">
        <v>0</v>
      </c>
      <c r="PND11" s="1">
        <v>0</v>
      </c>
      <c r="PNE11" s="1">
        <v>0</v>
      </c>
      <c r="PNF11" s="1">
        <v>0</v>
      </c>
      <c r="PNG11" s="1">
        <v>0</v>
      </c>
      <c r="PNH11" s="1">
        <v>0</v>
      </c>
      <c r="PNI11" s="1">
        <v>0</v>
      </c>
      <c r="PNJ11" s="1">
        <v>0</v>
      </c>
      <c r="PNK11" s="1">
        <v>0</v>
      </c>
      <c r="PNL11" s="1">
        <v>0</v>
      </c>
      <c r="PNM11" s="1">
        <v>0</v>
      </c>
      <c r="PNN11" s="1">
        <v>0</v>
      </c>
      <c r="PNO11" s="1">
        <v>0</v>
      </c>
      <c r="PNP11" s="1">
        <v>0</v>
      </c>
      <c r="PNQ11" s="1">
        <v>0</v>
      </c>
      <c r="PNR11" s="1">
        <v>0</v>
      </c>
      <c r="PNS11" s="1">
        <v>0</v>
      </c>
      <c r="PNT11" s="1">
        <v>0</v>
      </c>
      <c r="PNU11" s="1">
        <v>0</v>
      </c>
      <c r="PNV11" s="1">
        <v>0</v>
      </c>
      <c r="PNW11" s="1">
        <v>0</v>
      </c>
      <c r="PNX11" s="1">
        <v>0</v>
      </c>
      <c r="PNY11" s="1">
        <v>0</v>
      </c>
      <c r="PNZ11" s="1">
        <v>0</v>
      </c>
      <c r="POA11" s="1">
        <v>0</v>
      </c>
      <c r="POB11" s="1">
        <v>0</v>
      </c>
      <c r="POC11" s="1">
        <v>0</v>
      </c>
      <c r="POD11" s="1">
        <v>0</v>
      </c>
      <c r="POE11" s="1">
        <v>0</v>
      </c>
      <c r="POF11" s="1">
        <v>0</v>
      </c>
      <c r="POG11" s="1">
        <v>0</v>
      </c>
      <c r="POH11" s="1">
        <v>0</v>
      </c>
      <c r="POI11" s="1">
        <v>0</v>
      </c>
      <c r="POJ11" s="1">
        <v>0</v>
      </c>
      <c r="POK11" s="1">
        <v>0</v>
      </c>
      <c r="POL11" s="1">
        <v>0</v>
      </c>
      <c r="POM11" s="1">
        <v>0</v>
      </c>
      <c r="PON11" s="1">
        <v>0</v>
      </c>
      <c r="POO11" s="1">
        <v>0</v>
      </c>
      <c r="POP11" s="1">
        <v>0</v>
      </c>
      <c r="POQ11" s="1">
        <v>0</v>
      </c>
      <c r="POR11" s="1">
        <v>0</v>
      </c>
      <c r="POS11" s="1">
        <v>0</v>
      </c>
      <c r="POT11" s="1">
        <v>0</v>
      </c>
      <c r="POU11" s="1">
        <v>0</v>
      </c>
      <c r="POV11" s="1">
        <v>0</v>
      </c>
      <c r="POW11" s="1">
        <v>0</v>
      </c>
      <c r="POX11" s="1">
        <v>0</v>
      </c>
      <c r="POY11" s="1">
        <v>0</v>
      </c>
      <c r="POZ11" s="1">
        <v>0</v>
      </c>
      <c r="PPA11" s="1">
        <v>0</v>
      </c>
      <c r="PPB11" s="1">
        <v>0</v>
      </c>
      <c r="PPC11" s="1">
        <v>0</v>
      </c>
      <c r="PPD11" s="1">
        <v>0</v>
      </c>
      <c r="PPE11" s="1">
        <v>0</v>
      </c>
      <c r="PPF11" s="1">
        <v>0</v>
      </c>
      <c r="PPG11" s="1">
        <v>0</v>
      </c>
      <c r="PPH11" s="1">
        <v>0</v>
      </c>
      <c r="PPI11" s="1">
        <v>0</v>
      </c>
      <c r="PPJ11" s="1">
        <v>0</v>
      </c>
      <c r="PPK11" s="1">
        <v>0</v>
      </c>
      <c r="PPL11" s="1">
        <v>0</v>
      </c>
      <c r="PPM11" s="1">
        <v>0</v>
      </c>
      <c r="PPN11" s="1">
        <v>0</v>
      </c>
      <c r="PPO11" s="1">
        <v>0</v>
      </c>
      <c r="PPP11" s="1">
        <v>0</v>
      </c>
      <c r="PPQ11" s="1">
        <v>0</v>
      </c>
      <c r="PPR11" s="1">
        <v>0</v>
      </c>
      <c r="PPS11" s="1">
        <v>0</v>
      </c>
      <c r="PPT11" s="1">
        <v>0</v>
      </c>
      <c r="PPU11" s="1">
        <v>0</v>
      </c>
      <c r="PPV11" s="1">
        <v>0</v>
      </c>
      <c r="PPW11" s="1">
        <v>0</v>
      </c>
      <c r="PPX11" s="1">
        <v>0</v>
      </c>
      <c r="PPY11" s="1">
        <v>0</v>
      </c>
      <c r="PPZ11" s="1">
        <v>0</v>
      </c>
      <c r="PQA11" s="1">
        <v>0</v>
      </c>
      <c r="PQB11" s="1">
        <v>0</v>
      </c>
      <c r="PQC11" s="1">
        <v>0</v>
      </c>
      <c r="PQD11" s="1">
        <v>0</v>
      </c>
      <c r="PQE11" s="1">
        <v>0</v>
      </c>
      <c r="PQF11" s="1">
        <v>0</v>
      </c>
      <c r="PQG11" s="1">
        <v>0</v>
      </c>
      <c r="PQH11" s="1">
        <v>0</v>
      </c>
      <c r="PQI11" s="1">
        <v>0</v>
      </c>
      <c r="PQJ11" s="1">
        <v>0</v>
      </c>
      <c r="PQK11" s="1">
        <v>0</v>
      </c>
      <c r="PQL11" s="1">
        <v>0</v>
      </c>
      <c r="PQM11" s="1">
        <v>0</v>
      </c>
      <c r="PQN11" s="1">
        <v>0</v>
      </c>
      <c r="PQO11" s="1">
        <v>0</v>
      </c>
      <c r="PQP11" s="1">
        <v>0</v>
      </c>
      <c r="PQQ11" s="1">
        <v>0</v>
      </c>
      <c r="PQR11" s="1">
        <v>0</v>
      </c>
      <c r="PQS11" s="1">
        <v>0</v>
      </c>
      <c r="PQT11" s="1">
        <v>0</v>
      </c>
      <c r="PQU11" s="1">
        <v>0</v>
      </c>
      <c r="PQV11" s="1">
        <v>0</v>
      </c>
      <c r="PQW11" s="1">
        <v>0</v>
      </c>
      <c r="PQX11" s="1">
        <v>0</v>
      </c>
      <c r="PQY11" s="1">
        <v>0</v>
      </c>
      <c r="PQZ11" s="1">
        <v>0</v>
      </c>
      <c r="PRA11" s="1">
        <v>0</v>
      </c>
      <c r="PRB11" s="1">
        <v>0</v>
      </c>
      <c r="PRC11" s="1">
        <v>0</v>
      </c>
      <c r="PRD11" s="1">
        <v>0</v>
      </c>
      <c r="PRE11" s="1">
        <v>0</v>
      </c>
      <c r="PRF11" s="1">
        <v>0</v>
      </c>
      <c r="PRG11" s="1">
        <v>0</v>
      </c>
      <c r="PRH11" s="1">
        <v>0</v>
      </c>
      <c r="PRI11" s="1">
        <v>0</v>
      </c>
      <c r="PRJ11" s="1">
        <v>0</v>
      </c>
      <c r="PRK11" s="1">
        <v>0</v>
      </c>
      <c r="PRL11" s="1">
        <v>0</v>
      </c>
      <c r="PRM11" s="1">
        <v>0</v>
      </c>
      <c r="PRN11" s="1">
        <v>0</v>
      </c>
      <c r="PRO11" s="1">
        <v>0</v>
      </c>
      <c r="PRP11" s="1">
        <v>0</v>
      </c>
      <c r="PRQ11" s="1">
        <v>0</v>
      </c>
      <c r="PRR11" s="1">
        <v>0</v>
      </c>
      <c r="PRS11" s="1">
        <v>0</v>
      </c>
      <c r="PRT11" s="1">
        <v>0</v>
      </c>
      <c r="PRU11" s="1">
        <v>0</v>
      </c>
      <c r="PRV11" s="1">
        <v>0</v>
      </c>
      <c r="PRW11" s="1">
        <v>0</v>
      </c>
      <c r="PRX11" s="1">
        <v>0</v>
      </c>
      <c r="PRY11" s="1">
        <v>0</v>
      </c>
      <c r="PRZ11" s="1">
        <v>0</v>
      </c>
      <c r="PSA11" s="1">
        <v>0</v>
      </c>
      <c r="PSB11" s="1">
        <v>0</v>
      </c>
      <c r="PSC11" s="1">
        <v>0</v>
      </c>
      <c r="PSD11" s="1">
        <v>0</v>
      </c>
      <c r="PSE11" s="1">
        <v>0</v>
      </c>
      <c r="PSF11" s="1">
        <v>0</v>
      </c>
      <c r="PSG11" s="1">
        <v>0</v>
      </c>
      <c r="PSH11" s="1">
        <v>0</v>
      </c>
      <c r="PSI11" s="1">
        <v>0</v>
      </c>
      <c r="PSJ11" s="1">
        <v>0</v>
      </c>
      <c r="PSK11" s="1">
        <v>0</v>
      </c>
      <c r="PSL11" s="1">
        <v>0</v>
      </c>
      <c r="PSM11" s="1">
        <v>0</v>
      </c>
      <c r="PSN11" s="1">
        <v>0</v>
      </c>
      <c r="PSO11" s="1">
        <v>0</v>
      </c>
      <c r="PSP11" s="1">
        <v>0</v>
      </c>
      <c r="PSQ11" s="1">
        <v>0</v>
      </c>
      <c r="PSR11" s="1">
        <v>0</v>
      </c>
      <c r="PSS11" s="1">
        <v>0</v>
      </c>
      <c r="PST11" s="1">
        <v>0</v>
      </c>
      <c r="PSU11" s="1">
        <v>0</v>
      </c>
      <c r="PSV11" s="1">
        <v>0</v>
      </c>
      <c r="PSW11" s="1">
        <v>0</v>
      </c>
      <c r="PSX11" s="1">
        <v>0</v>
      </c>
      <c r="PSY11" s="1">
        <v>0</v>
      </c>
      <c r="PSZ11" s="1">
        <v>0</v>
      </c>
      <c r="PTA11" s="1">
        <v>0</v>
      </c>
      <c r="PTB11" s="1">
        <v>0</v>
      </c>
      <c r="PTC11" s="1">
        <v>0</v>
      </c>
      <c r="PTD11" s="1">
        <v>0</v>
      </c>
      <c r="PTE11" s="1">
        <v>0</v>
      </c>
      <c r="PTF11" s="1">
        <v>0</v>
      </c>
      <c r="PTG11" s="1">
        <v>0</v>
      </c>
      <c r="PTH11" s="1">
        <v>0</v>
      </c>
      <c r="PTI11" s="1">
        <v>0</v>
      </c>
      <c r="PTJ11" s="1">
        <v>0</v>
      </c>
      <c r="PTK11" s="1">
        <v>0</v>
      </c>
      <c r="PTL11" s="1">
        <v>0</v>
      </c>
      <c r="PTM11" s="1">
        <v>0</v>
      </c>
      <c r="PTN11" s="1">
        <v>0</v>
      </c>
      <c r="PTO11" s="1">
        <v>0</v>
      </c>
      <c r="PTP11" s="1">
        <v>0</v>
      </c>
      <c r="PTQ11" s="1">
        <v>0</v>
      </c>
      <c r="PTR11" s="1">
        <v>0</v>
      </c>
      <c r="PTS11" s="1">
        <v>0</v>
      </c>
      <c r="PTT11" s="1">
        <v>0</v>
      </c>
      <c r="PTU11" s="1">
        <v>0</v>
      </c>
      <c r="PTV11" s="1">
        <v>0</v>
      </c>
      <c r="PTW11" s="1">
        <v>0</v>
      </c>
      <c r="PTX11" s="1">
        <v>0</v>
      </c>
      <c r="PTY11" s="1">
        <v>0</v>
      </c>
      <c r="PTZ11" s="1">
        <v>0</v>
      </c>
      <c r="PUA11" s="1">
        <v>0</v>
      </c>
      <c r="PUB11" s="1">
        <v>0</v>
      </c>
      <c r="PUC11" s="1">
        <v>0</v>
      </c>
      <c r="PUD11" s="1">
        <v>0</v>
      </c>
      <c r="PUE11" s="1">
        <v>0</v>
      </c>
      <c r="PUF11" s="1">
        <v>0</v>
      </c>
      <c r="PUG11" s="1">
        <v>0</v>
      </c>
      <c r="PUH11" s="1">
        <v>0</v>
      </c>
      <c r="PUI11" s="1">
        <v>0</v>
      </c>
      <c r="PUJ11" s="1">
        <v>0</v>
      </c>
      <c r="PUK11" s="1">
        <v>0</v>
      </c>
      <c r="PUL11" s="1">
        <v>0</v>
      </c>
      <c r="PUM11" s="1">
        <v>0</v>
      </c>
      <c r="PUN11" s="1">
        <v>0</v>
      </c>
      <c r="PUO11" s="1">
        <v>0</v>
      </c>
      <c r="PUP11" s="1">
        <v>0</v>
      </c>
      <c r="PUQ11" s="1">
        <v>0</v>
      </c>
      <c r="PUR11" s="1">
        <v>0</v>
      </c>
      <c r="PUS11" s="1">
        <v>0</v>
      </c>
      <c r="PUT11" s="1">
        <v>0</v>
      </c>
      <c r="PUU11" s="1">
        <v>0</v>
      </c>
      <c r="PUV11" s="1">
        <v>0</v>
      </c>
      <c r="PUW11" s="1">
        <v>0</v>
      </c>
      <c r="PUX11" s="1">
        <v>0</v>
      </c>
      <c r="PUY11" s="1">
        <v>0</v>
      </c>
      <c r="PUZ11" s="1">
        <v>0</v>
      </c>
      <c r="PVA11" s="1">
        <v>0</v>
      </c>
      <c r="PVB11" s="1">
        <v>0</v>
      </c>
      <c r="PVC11" s="1">
        <v>0</v>
      </c>
      <c r="PVD11" s="1">
        <v>0</v>
      </c>
      <c r="PVE11" s="1">
        <v>0</v>
      </c>
      <c r="PVF11" s="1">
        <v>0</v>
      </c>
      <c r="PVG11" s="1">
        <v>0</v>
      </c>
      <c r="PVH11" s="1">
        <v>0</v>
      </c>
      <c r="PVI11" s="1">
        <v>0</v>
      </c>
      <c r="PVJ11" s="1">
        <v>0</v>
      </c>
      <c r="PVK11" s="1">
        <v>0</v>
      </c>
      <c r="PVL11" s="1">
        <v>0</v>
      </c>
      <c r="PVM11" s="1">
        <v>0</v>
      </c>
      <c r="PVN11" s="1">
        <v>0</v>
      </c>
      <c r="PVO11" s="1">
        <v>0</v>
      </c>
      <c r="PVP11" s="1">
        <v>0</v>
      </c>
      <c r="PVQ11" s="1">
        <v>0</v>
      </c>
      <c r="PVR11" s="1">
        <v>0</v>
      </c>
      <c r="PVS11" s="1">
        <v>0</v>
      </c>
      <c r="PVT11" s="1">
        <v>0</v>
      </c>
      <c r="PVU11" s="1">
        <v>0</v>
      </c>
      <c r="PVV11" s="1">
        <v>0</v>
      </c>
      <c r="PVW11" s="1">
        <v>0</v>
      </c>
      <c r="PVX11" s="1">
        <v>0</v>
      </c>
      <c r="PVY11" s="1">
        <v>0</v>
      </c>
      <c r="PVZ11" s="1">
        <v>0</v>
      </c>
      <c r="PWA11" s="1">
        <v>0</v>
      </c>
      <c r="PWB11" s="1">
        <v>0</v>
      </c>
      <c r="PWC11" s="1">
        <v>0</v>
      </c>
      <c r="PWD11" s="1">
        <v>0</v>
      </c>
      <c r="PWE11" s="1">
        <v>0</v>
      </c>
      <c r="PWF11" s="1">
        <v>0</v>
      </c>
      <c r="PWG11" s="1">
        <v>0</v>
      </c>
      <c r="PWH11" s="1">
        <v>0</v>
      </c>
      <c r="PWI11" s="1">
        <v>0</v>
      </c>
      <c r="PWJ11" s="1">
        <v>0</v>
      </c>
      <c r="PWK11" s="1">
        <v>0</v>
      </c>
      <c r="PWL11" s="1">
        <v>0</v>
      </c>
      <c r="PWM11" s="1">
        <v>0</v>
      </c>
      <c r="PWN11" s="1">
        <v>0</v>
      </c>
      <c r="PWO11" s="1">
        <v>0</v>
      </c>
      <c r="PWP11" s="1">
        <v>0</v>
      </c>
      <c r="PWQ11" s="1">
        <v>0</v>
      </c>
      <c r="PWR11" s="1">
        <v>0</v>
      </c>
      <c r="PWS11" s="1">
        <v>0</v>
      </c>
      <c r="PWT11" s="1">
        <v>0</v>
      </c>
      <c r="PWU11" s="1">
        <v>0</v>
      </c>
      <c r="PWV11" s="1">
        <v>0</v>
      </c>
      <c r="PWW11" s="1">
        <v>0</v>
      </c>
      <c r="PWX11" s="1">
        <v>0</v>
      </c>
      <c r="PWY11" s="1">
        <v>0</v>
      </c>
      <c r="PWZ11" s="1">
        <v>0</v>
      </c>
      <c r="PXA11" s="1">
        <v>0</v>
      </c>
      <c r="PXB11" s="1">
        <v>0</v>
      </c>
      <c r="PXC11" s="1">
        <v>0</v>
      </c>
      <c r="PXD11" s="1">
        <v>0</v>
      </c>
      <c r="PXE11" s="1">
        <v>0</v>
      </c>
      <c r="PXF11" s="1">
        <v>0</v>
      </c>
      <c r="PXG11" s="1">
        <v>0</v>
      </c>
      <c r="PXH11" s="1">
        <v>0</v>
      </c>
      <c r="PXI11" s="1">
        <v>0</v>
      </c>
      <c r="PXJ11" s="1">
        <v>0</v>
      </c>
      <c r="PXK11" s="1">
        <v>0</v>
      </c>
      <c r="PXL11" s="1">
        <v>0</v>
      </c>
      <c r="PXM11" s="1">
        <v>0</v>
      </c>
      <c r="PXN11" s="1">
        <v>0</v>
      </c>
      <c r="PXO11" s="1">
        <v>0</v>
      </c>
      <c r="PXP11" s="1">
        <v>0</v>
      </c>
      <c r="PXQ11" s="1">
        <v>0</v>
      </c>
      <c r="PXR11" s="1">
        <v>0</v>
      </c>
      <c r="PXS11" s="1">
        <v>0</v>
      </c>
      <c r="PXT11" s="1">
        <v>0</v>
      </c>
      <c r="PXU11" s="1">
        <v>0</v>
      </c>
      <c r="PXV11" s="1">
        <v>0</v>
      </c>
      <c r="PXW11" s="1">
        <v>0</v>
      </c>
      <c r="PXX11" s="1">
        <v>0</v>
      </c>
      <c r="PXY11" s="1">
        <v>0</v>
      </c>
      <c r="PXZ11" s="1">
        <v>0</v>
      </c>
      <c r="PYA11" s="1">
        <v>0</v>
      </c>
      <c r="PYB11" s="1">
        <v>0</v>
      </c>
      <c r="PYC11" s="1">
        <v>0</v>
      </c>
      <c r="PYD11" s="1">
        <v>0</v>
      </c>
      <c r="PYE11" s="1">
        <v>0</v>
      </c>
      <c r="PYF11" s="1">
        <v>0</v>
      </c>
      <c r="PYG11" s="1">
        <v>0</v>
      </c>
      <c r="PYH11" s="1">
        <v>0</v>
      </c>
      <c r="PYI11" s="1">
        <v>0</v>
      </c>
      <c r="PYJ11" s="1">
        <v>0</v>
      </c>
      <c r="PYK11" s="1">
        <v>0</v>
      </c>
      <c r="PYL11" s="1">
        <v>0</v>
      </c>
      <c r="PYM11" s="1">
        <v>0</v>
      </c>
      <c r="PYN11" s="1">
        <v>0</v>
      </c>
      <c r="PYO11" s="1">
        <v>0</v>
      </c>
      <c r="PYP11" s="1">
        <v>0</v>
      </c>
      <c r="PYQ11" s="1">
        <v>0</v>
      </c>
      <c r="PYR11" s="1">
        <v>0</v>
      </c>
      <c r="PYS11" s="1">
        <v>0</v>
      </c>
      <c r="PYT11" s="1">
        <v>0</v>
      </c>
      <c r="PYU11" s="1">
        <v>0</v>
      </c>
      <c r="PYV11" s="1">
        <v>0</v>
      </c>
      <c r="PYW11" s="1">
        <v>0</v>
      </c>
      <c r="PYX11" s="1">
        <v>0</v>
      </c>
      <c r="PYY11" s="1">
        <v>0</v>
      </c>
      <c r="PYZ11" s="1">
        <v>0</v>
      </c>
      <c r="PZA11" s="1">
        <v>0</v>
      </c>
      <c r="PZB11" s="1">
        <v>0</v>
      </c>
      <c r="PZC11" s="1">
        <v>0</v>
      </c>
      <c r="PZD11" s="1">
        <v>0</v>
      </c>
      <c r="PZE11" s="1">
        <v>0</v>
      </c>
      <c r="PZF11" s="1">
        <v>0</v>
      </c>
      <c r="PZG11" s="1">
        <v>0</v>
      </c>
      <c r="PZH11" s="1">
        <v>0</v>
      </c>
      <c r="PZI11" s="1">
        <v>0</v>
      </c>
      <c r="PZJ11" s="1">
        <v>0</v>
      </c>
      <c r="PZK11" s="1">
        <v>0</v>
      </c>
      <c r="PZL11" s="1">
        <v>0</v>
      </c>
      <c r="PZM11" s="1">
        <v>0</v>
      </c>
      <c r="PZN11" s="1">
        <v>0</v>
      </c>
      <c r="PZO11" s="1">
        <v>0</v>
      </c>
      <c r="PZP11" s="1">
        <v>0</v>
      </c>
      <c r="PZQ11" s="1">
        <v>0</v>
      </c>
      <c r="PZR11" s="1">
        <v>0</v>
      </c>
      <c r="PZS11" s="1">
        <v>0</v>
      </c>
      <c r="PZT11" s="1">
        <v>0</v>
      </c>
      <c r="PZU11" s="1">
        <v>0</v>
      </c>
      <c r="PZV11" s="1">
        <v>0</v>
      </c>
      <c r="PZW11" s="1">
        <v>0</v>
      </c>
      <c r="PZX11" s="1">
        <v>0</v>
      </c>
      <c r="PZY11" s="1">
        <v>0</v>
      </c>
      <c r="PZZ11" s="1">
        <v>0</v>
      </c>
      <c r="QAA11" s="1">
        <v>0</v>
      </c>
      <c r="QAB11" s="1">
        <v>0</v>
      </c>
      <c r="QAC11" s="1">
        <v>0</v>
      </c>
      <c r="QAD11" s="1">
        <v>0</v>
      </c>
      <c r="QAE11" s="1">
        <v>0</v>
      </c>
      <c r="QAF11" s="1">
        <v>0</v>
      </c>
      <c r="QAG11" s="1">
        <v>0</v>
      </c>
      <c r="QAH11" s="1">
        <v>0</v>
      </c>
      <c r="QAI11" s="1">
        <v>0</v>
      </c>
      <c r="QAJ11" s="1">
        <v>0</v>
      </c>
      <c r="QAK11" s="1">
        <v>0</v>
      </c>
      <c r="QAL11" s="1">
        <v>0</v>
      </c>
      <c r="QAM11" s="1">
        <v>0</v>
      </c>
      <c r="QAN11" s="1">
        <v>0</v>
      </c>
      <c r="QAO11" s="1">
        <v>0</v>
      </c>
      <c r="QAP11" s="1">
        <v>0</v>
      </c>
      <c r="QAQ11" s="1">
        <v>0</v>
      </c>
      <c r="QAR11" s="1">
        <v>0</v>
      </c>
      <c r="QAS11" s="1">
        <v>0</v>
      </c>
      <c r="QAT11" s="1">
        <v>0</v>
      </c>
      <c r="QAU11" s="1">
        <v>0</v>
      </c>
      <c r="QAV11" s="1">
        <v>0</v>
      </c>
      <c r="QAW11" s="1">
        <v>0</v>
      </c>
      <c r="QAX11" s="1">
        <v>0</v>
      </c>
      <c r="QAY11" s="1">
        <v>0</v>
      </c>
      <c r="QAZ11" s="1">
        <v>0</v>
      </c>
      <c r="QBA11" s="1">
        <v>0</v>
      </c>
      <c r="QBB11" s="1">
        <v>0</v>
      </c>
      <c r="QBC11" s="1">
        <v>0</v>
      </c>
      <c r="QBD11" s="1">
        <v>0</v>
      </c>
      <c r="QBE11" s="1">
        <v>0</v>
      </c>
      <c r="QBF11" s="1">
        <v>0</v>
      </c>
      <c r="QBG11" s="1">
        <v>0</v>
      </c>
      <c r="QBH11" s="1">
        <v>0</v>
      </c>
      <c r="QBI11" s="1">
        <v>0</v>
      </c>
      <c r="QBJ11" s="1">
        <v>0</v>
      </c>
      <c r="QBK11" s="1">
        <v>0</v>
      </c>
      <c r="QBL11" s="1">
        <v>0</v>
      </c>
      <c r="QBM11" s="1">
        <v>0</v>
      </c>
      <c r="QBN11" s="1">
        <v>0</v>
      </c>
      <c r="QBO11" s="1">
        <v>0</v>
      </c>
      <c r="QBP11" s="1">
        <v>0</v>
      </c>
      <c r="QBQ11" s="1">
        <v>0</v>
      </c>
      <c r="QBR11" s="1">
        <v>0</v>
      </c>
      <c r="QBS11" s="1">
        <v>0</v>
      </c>
      <c r="QBT11" s="1">
        <v>0</v>
      </c>
      <c r="QBU11" s="1">
        <v>0</v>
      </c>
      <c r="QBV11" s="1">
        <v>0</v>
      </c>
      <c r="QBW11" s="1">
        <v>0</v>
      </c>
      <c r="QBX11" s="1">
        <v>0</v>
      </c>
      <c r="QBY11" s="1">
        <v>0</v>
      </c>
      <c r="QBZ11" s="1">
        <v>0</v>
      </c>
      <c r="QCA11" s="1">
        <v>0</v>
      </c>
      <c r="QCB11" s="1">
        <v>0</v>
      </c>
      <c r="QCC11" s="1">
        <v>0</v>
      </c>
      <c r="QCD11" s="1">
        <v>0</v>
      </c>
      <c r="QCE11" s="1">
        <v>0</v>
      </c>
      <c r="QCF11" s="1">
        <v>0</v>
      </c>
      <c r="QCG11" s="1">
        <v>0</v>
      </c>
      <c r="QCH11" s="1">
        <v>0</v>
      </c>
      <c r="QCI11" s="1">
        <v>0</v>
      </c>
      <c r="QCJ11" s="1">
        <v>0</v>
      </c>
      <c r="QCK11" s="1">
        <v>0</v>
      </c>
      <c r="QCL11" s="1">
        <v>0</v>
      </c>
      <c r="QCM11" s="1">
        <v>0</v>
      </c>
      <c r="QCN11" s="1">
        <v>0</v>
      </c>
      <c r="QCO11" s="1">
        <v>0</v>
      </c>
      <c r="QCP11" s="1">
        <v>0</v>
      </c>
      <c r="QCQ11" s="1">
        <v>0</v>
      </c>
      <c r="QCR11" s="1">
        <v>0</v>
      </c>
      <c r="QCS11" s="1">
        <v>0</v>
      </c>
      <c r="QCT11" s="1">
        <v>0</v>
      </c>
      <c r="QCU11" s="1">
        <v>0</v>
      </c>
      <c r="QCV11" s="1">
        <v>0</v>
      </c>
      <c r="QCW11" s="1">
        <v>0</v>
      </c>
      <c r="QCX11" s="1">
        <v>0</v>
      </c>
      <c r="QCY11" s="1">
        <v>0</v>
      </c>
      <c r="QCZ11" s="1">
        <v>0</v>
      </c>
      <c r="QDA11" s="1">
        <v>0</v>
      </c>
      <c r="QDB11" s="1">
        <v>0</v>
      </c>
      <c r="QDC11" s="1">
        <v>0</v>
      </c>
      <c r="QDD11" s="1">
        <v>0</v>
      </c>
      <c r="QDE11" s="1">
        <v>0</v>
      </c>
      <c r="QDF11" s="1">
        <v>0</v>
      </c>
      <c r="QDG11" s="1">
        <v>0</v>
      </c>
      <c r="QDH11" s="1">
        <v>0</v>
      </c>
      <c r="QDI11" s="1">
        <v>0</v>
      </c>
      <c r="QDJ11" s="1">
        <v>0</v>
      </c>
      <c r="QDK11" s="1">
        <v>0</v>
      </c>
      <c r="QDL11" s="1">
        <v>0</v>
      </c>
      <c r="QDM11" s="1">
        <v>0</v>
      </c>
      <c r="QDN11" s="1">
        <v>0</v>
      </c>
      <c r="QDO11" s="1">
        <v>0</v>
      </c>
      <c r="QDP11" s="1">
        <v>0</v>
      </c>
      <c r="QDQ11" s="1">
        <v>0</v>
      </c>
      <c r="QDR11" s="1">
        <v>0</v>
      </c>
      <c r="QDS11" s="1">
        <v>0</v>
      </c>
      <c r="QDT11" s="1">
        <v>0</v>
      </c>
      <c r="QDU11" s="1">
        <v>0</v>
      </c>
      <c r="QDV11" s="1">
        <v>0</v>
      </c>
      <c r="QDW11" s="1">
        <v>0</v>
      </c>
      <c r="QDX11" s="1">
        <v>0</v>
      </c>
      <c r="QDY11" s="1">
        <v>0</v>
      </c>
      <c r="QDZ11" s="1">
        <v>0</v>
      </c>
      <c r="QEA11" s="1">
        <v>0</v>
      </c>
      <c r="QEB11" s="1">
        <v>0</v>
      </c>
      <c r="QEC11" s="1">
        <v>0</v>
      </c>
      <c r="QED11" s="1">
        <v>0</v>
      </c>
      <c r="QEE11" s="1">
        <v>0</v>
      </c>
      <c r="QEF11" s="1">
        <v>0</v>
      </c>
      <c r="QEG11" s="1">
        <v>0</v>
      </c>
      <c r="QEH11" s="1">
        <v>0</v>
      </c>
      <c r="QEI11" s="1">
        <v>0</v>
      </c>
      <c r="QEJ11" s="1">
        <v>0</v>
      </c>
      <c r="QEK11" s="1">
        <v>0</v>
      </c>
      <c r="QEL11" s="1">
        <v>0</v>
      </c>
      <c r="QEM11" s="1">
        <v>0</v>
      </c>
      <c r="QEN11" s="1">
        <v>0</v>
      </c>
      <c r="QEO11" s="1">
        <v>0</v>
      </c>
      <c r="QEP11" s="1">
        <v>0</v>
      </c>
      <c r="QEQ11" s="1">
        <v>0</v>
      </c>
      <c r="QER11" s="1">
        <v>0</v>
      </c>
      <c r="QES11" s="1">
        <v>0</v>
      </c>
      <c r="QET11" s="1">
        <v>0</v>
      </c>
      <c r="QEU11" s="1">
        <v>0</v>
      </c>
      <c r="QEV11" s="1">
        <v>0</v>
      </c>
      <c r="QEW11" s="1">
        <v>0</v>
      </c>
      <c r="QEX11" s="1">
        <v>0</v>
      </c>
      <c r="QEY11" s="1">
        <v>0</v>
      </c>
      <c r="QEZ11" s="1">
        <v>0</v>
      </c>
      <c r="QFA11" s="1">
        <v>0</v>
      </c>
      <c r="QFB11" s="1">
        <v>0</v>
      </c>
      <c r="QFC11" s="1">
        <v>0</v>
      </c>
      <c r="QFD11" s="1">
        <v>0</v>
      </c>
      <c r="QFE11" s="1">
        <v>0</v>
      </c>
      <c r="QFF11" s="1">
        <v>0</v>
      </c>
      <c r="QFG11" s="1">
        <v>0</v>
      </c>
      <c r="QFH11" s="1">
        <v>0</v>
      </c>
      <c r="QFI11" s="1">
        <v>0</v>
      </c>
      <c r="QFJ11" s="1">
        <v>0</v>
      </c>
      <c r="QFK11" s="1">
        <v>0</v>
      </c>
      <c r="QFL11" s="1">
        <v>0</v>
      </c>
      <c r="QFM11" s="1">
        <v>0</v>
      </c>
      <c r="QFN11" s="1">
        <v>0</v>
      </c>
      <c r="QFO11" s="1">
        <v>0</v>
      </c>
      <c r="QFP11" s="1">
        <v>0</v>
      </c>
      <c r="QFQ11" s="1">
        <v>0</v>
      </c>
      <c r="QFR11" s="1">
        <v>0</v>
      </c>
      <c r="QFS11" s="1">
        <v>0</v>
      </c>
      <c r="QFT11" s="1">
        <v>0</v>
      </c>
      <c r="QFU11" s="1">
        <v>0</v>
      </c>
      <c r="QFV11" s="1">
        <v>0</v>
      </c>
      <c r="QFW11" s="1">
        <v>0</v>
      </c>
      <c r="QFX11" s="1">
        <v>0</v>
      </c>
      <c r="QFY11" s="1">
        <v>0</v>
      </c>
      <c r="QFZ11" s="1">
        <v>0</v>
      </c>
      <c r="QGA11" s="1">
        <v>0</v>
      </c>
      <c r="QGB11" s="1">
        <v>0</v>
      </c>
      <c r="QGC11" s="1">
        <v>0</v>
      </c>
      <c r="QGD11" s="1">
        <v>0</v>
      </c>
      <c r="QGE11" s="1">
        <v>0</v>
      </c>
      <c r="QGF11" s="1">
        <v>0</v>
      </c>
      <c r="QGG11" s="1">
        <v>0</v>
      </c>
      <c r="QGH11" s="1">
        <v>0</v>
      </c>
      <c r="QGI11" s="1">
        <v>0</v>
      </c>
      <c r="QGJ11" s="1">
        <v>0</v>
      </c>
      <c r="QGK11" s="1">
        <v>0</v>
      </c>
      <c r="QGL11" s="1">
        <v>0</v>
      </c>
      <c r="QGM11" s="1">
        <v>0</v>
      </c>
      <c r="QGN11" s="1">
        <v>0</v>
      </c>
      <c r="QGO11" s="1">
        <v>0</v>
      </c>
      <c r="QGP11" s="1">
        <v>0</v>
      </c>
      <c r="QGQ11" s="1">
        <v>0</v>
      </c>
      <c r="QGR11" s="1">
        <v>0</v>
      </c>
      <c r="QGS11" s="1">
        <v>0</v>
      </c>
      <c r="QGT11" s="1">
        <v>0</v>
      </c>
      <c r="QGU11" s="1">
        <v>0</v>
      </c>
      <c r="QGV11" s="1">
        <v>0</v>
      </c>
      <c r="QGW11" s="1">
        <v>0</v>
      </c>
      <c r="QGX11" s="1">
        <v>0</v>
      </c>
      <c r="QGY11" s="1">
        <v>0</v>
      </c>
      <c r="QGZ11" s="1">
        <v>0</v>
      </c>
      <c r="QHA11" s="1">
        <v>0</v>
      </c>
      <c r="QHB11" s="1">
        <v>0</v>
      </c>
      <c r="QHC11" s="1">
        <v>0</v>
      </c>
      <c r="QHD11" s="1">
        <v>0</v>
      </c>
      <c r="QHE11" s="1">
        <v>0</v>
      </c>
      <c r="QHF11" s="1">
        <v>0</v>
      </c>
      <c r="QHG11" s="1">
        <v>0</v>
      </c>
      <c r="QHH11" s="1">
        <v>0</v>
      </c>
      <c r="QHI11" s="1">
        <v>0</v>
      </c>
      <c r="QHJ11" s="1">
        <v>0</v>
      </c>
      <c r="QHK11" s="1">
        <v>0</v>
      </c>
      <c r="QHL11" s="1">
        <v>0</v>
      </c>
      <c r="QHM11" s="1">
        <v>0</v>
      </c>
      <c r="QHN11" s="1">
        <v>0</v>
      </c>
      <c r="QHO11" s="1">
        <v>0</v>
      </c>
      <c r="QHP11" s="1">
        <v>0</v>
      </c>
      <c r="QHQ11" s="1">
        <v>0</v>
      </c>
      <c r="QHR11" s="1">
        <v>0</v>
      </c>
      <c r="QHS11" s="1">
        <v>0</v>
      </c>
      <c r="QHT11" s="1">
        <v>0</v>
      </c>
      <c r="QHU11" s="1">
        <v>0</v>
      </c>
      <c r="QHV11" s="1">
        <v>0</v>
      </c>
      <c r="QHW11" s="1">
        <v>0</v>
      </c>
      <c r="QHX11" s="1">
        <v>0</v>
      </c>
      <c r="QHY11" s="1">
        <v>0</v>
      </c>
      <c r="QHZ11" s="1">
        <v>0</v>
      </c>
      <c r="QIA11" s="1">
        <v>0</v>
      </c>
      <c r="QIB11" s="1">
        <v>0</v>
      </c>
      <c r="QIC11" s="1">
        <v>0</v>
      </c>
      <c r="QID11" s="1">
        <v>0</v>
      </c>
      <c r="QIE11" s="1">
        <v>0</v>
      </c>
      <c r="QIF11" s="1">
        <v>0</v>
      </c>
      <c r="QIG11" s="1">
        <v>0</v>
      </c>
      <c r="QIH11" s="1">
        <v>0</v>
      </c>
      <c r="QII11" s="1">
        <v>0</v>
      </c>
      <c r="QIJ11" s="1">
        <v>0</v>
      </c>
      <c r="QIK11" s="1">
        <v>0</v>
      </c>
      <c r="QIL11" s="1">
        <v>0</v>
      </c>
      <c r="QIM11" s="1">
        <v>0</v>
      </c>
      <c r="QIN11" s="1">
        <v>0</v>
      </c>
      <c r="QIO11" s="1">
        <v>0</v>
      </c>
      <c r="QIP11" s="1">
        <v>0</v>
      </c>
      <c r="QIQ11" s="1">
        <v>0</v>
      </c>
      <c r="QIR11" s="1">
        <v>0</v>
      </c>
      <c r="QIS11" s="1">
        <v>0</v>
      </c>
      <c r="QIT11" s="1">
        <v>0</v>
      </c>
      <c r="QIU11" s="1">
        <v>0</v>
      </c>
      <c r="QIV11" s="1">
        <v>0</v>
      </c>
      <c r="QIW11" s="1">
        <v>0</v>
      </c>
      <c r="QIX11" s="1">
        <v>0</v>
      </c>
      <c r="QIY11" s="1">
        <v>0</v>
      </c>
      <c r="QIZ11" s="1">
        <v>0</v>
      </c>
      <c r="QJA11" s="1">
        <v>0</v>
      </c>
      <c r="QJB11" s="1">
        <v>0</v>
      </c>
      <c r="QJC11" s="1">
        <v>0</v>
      </c>
      <c r="QJD11" s="1">
        <v>0</v>
      </c>
      <c r="QJE11" s="1">
        <v>0</v>
      </c>
      <c r="QJF11" s="1">
        <v>0</v>
      </c>
      <c r="QJG11" s="1">
        <v>0</v>
      </c>
      <c r="QJH11" s="1">
        <v>0</v>
      </c>
      <c r="QJI11" s="1">
        <v>0</v>
      </c>
      <c r="QJJ11" s="1">
        <v>0</v>
      </c>
      <c r="QJK11" s="1">
        <v>0</v>
      </c>
      <c r="QJL11" s="1">
        <v>0</v>
      </c>
      <c r="QJM11" s="1">
        <v>0</v>
      </c>
      <c r="QJN11" s="1">
        <v>0</v>
      </c>
      <c r="QJO11" s="1">
        <v>0</v>
      </c>
      <c r="QJP11" s="1">
        <v>0</v>
      </c>
      <c r="QJQ11" s="1">
        <v>0</v>
      </c>
      <c r="QJR11" s="1">
        <v>0</v>
      </c>
      <c r="QJS11" s="1">
        <v>0</v>
      </c>
      <c r="QJT11" s="1">
        <v>0</v>
      </c>
      <c r="QJU11" s="1">
        <v>0</v>
      </c>
      <c r="QJV11" s="1">
        <v>0</v>
      </c>
      <c r="QJW11" s="1">
        <v>0</v>
      </c>
      <c r="QJX11" s="1">
        <v>0</v>
      </c>
      <c r="QJY11" s="1">
        <v>0</v>
      </c>
      <c r="QJZ11" s="1">
        <v>0</v>
      </c>
      <c r="QKA11" s="1">
        <v>0</v>
      </c>
      <c r="QKB11" s="1">
        <v>0</v>
      </c>
      <c r="QKC11" s="1">
        <v>0</v>
      </c>
      <c r="QKD11" s="1">
        <v>0</v>
      </c>
      <c r="QKE11" s="1">
        <v>0</v>
      </c>
      <c r="QKF11" s="1">
        <v>0</v>
      </c>
      <c r="QKG11" s="1">
        <v>0</v>
      </c>
      <c r="QKH11" s="1">
        <v>0</v>
      </c>
      <c r="QKI11" s="1">
        <v>0</v>
      </c>
      <c r="QKJ11" s="1">
        <v>0</v>
      </c>
      <c r="QKK11" s="1">
        <v>0</v>
      </c>
      <c r="QKL11" s="1">
        <v>0</v>
      </c>
      <c r="QKM11" s="1">
        <v>0</v>
      </c>
      <c r="QKN11" s="1">
        <v>0</v>
      </c>
      <c r="QKO11" s="1">
        <v>0</v>
      </c>
      <c r="QKP11" s="1">
        <v>0</v>
      </c>
      <c r="QKQ11" s="1">
        <v>0</v>
      </c>
      <c r="QKR11" s="1">
        <v>0</v>
      </c>
      <c r="QKS11" s="1">
        <v>0</v>
      </c>
      <c r="QKT11" s="1">
        <v>0</v>
      </c>
      <c r="QKU11" s="1">
        <v>0</v>
      </c>
      <c r="QKV11" s="1">
        <v>0</v>
      </c>
      <c r="QKW11" s="1">
        <v>0</v>
      </c>
      <c r="QKX11" s="1">
        <v>0</v>
      </c>
      <c r="QKY11" s="1">
        <v>0</v>
      </c>
      <c r="QKZ11" s="1">
        <v>0</v>
      </c>
      <c r="QLA11" s="1">
        <v>0</v>
      </c>
      <c r="QLB11" s="1">
        <v>0</v>
      </c>
      <c r="QLC11" s="1">
        <v>0</v>
      </c>
      <c r="QLD11" s="1">
        <v>0</v>
      </c>
      <c r="QLE11" s="1">
        <v>0</v>
      </c>
      <c r="QLF11" s="1">
        <v>0</v>
      </c>
      <c r="QLG11" s="1">
        <v>0</v>
      </c>
      <c r="QLH11" s="1">
        <v>0</v>
      </c>
      <c r="QLI11" s="1">
        <v>0</v>
      </c>
      <c r="QLJ11" s="1">
        <v>0</v>
      </c>
      <c r="QLK11" s="1">
        <v>0</v>
      </c>
      <c r="QLL11" s="1">
        <v>0</v>
      </c>
      <c r="QLM11" s="1">
        <v>0</v>
      </c>
      <c r="QLN11" s="1">
        <v>0</v>
      </c>
      <c r="QLO11" s="1">
        <v>0</v>
      </c>
      <c r="QLP11" s="1">
        <v>0</v>
      </c>
      <c r="QLQ11" s="1">
        <v>0</v>
      </c>
      <c r="QLR11" s="1">
        <v>0</v>
      </c>
      <c r="QLS11" s="1">
        <v>0</v>
      </c>
      <c r="QLT11" s="1">
        <v>0</v>
      </c>
      <c r="QLU11" s="1">
        <v>0</v>
      </c>
      <c r="QLV11" s="1">
        <v>0</v>
      </c>
      <c r="QLW11" s="1">
        <v>0</v>
      </c>
      <c r="QLX11" s="1">
        <v>0</v>
      </c>
      <c r="QLY11" s="1">
        <v>0</v>
      </c>
      <c r="QLZ11" s="1">
        <v>0</v>
      </c>
      <c r="QMA11" s="1">
        <v>0</v>
      </c>
      <c r="QMB11" s="1">
        <v>0</v>
      </c>
      <c r="QMC11" s="1">
        <v>0</v>
      </c>
      <c r="QMD11" s="1">
        <v>0</v>
      </c>
      <c r="QME11" s="1">
        <v>0</v>
      </c>
      <c r="QMF11" s="1">
        <v>0</v>
      </c>
      <c r="QMG11" s="1">
        <v>0</v>
      </c>
      <c r="QMH11" s="1">
        <v>0</v>
      </c>
      <c r="QMI11" s="1">
        <v>0</v>
      </c>
      <c r="QMJ11" s="1">
        <v>0</v>
      </c>
      <c r="QMK11" s="1">
        <v>0</v>
      </c>
      <c r="QML11" s="1">
        <v>0</v>
      </c>
      <c r="QMM11" s="1">
        <v>0</v>
      </c>
      <c r="QMN11" s="1">
        <v>0</v>
      </c>
      <c r="QMO11" s="1">
        <v>0</v>
      </c>
      <c r="QMP11" s="1">
        <v>0</v>
      </c>
      <c r="QMQ11" s="1">
        <v>0</v>
      </c>
      <c r="QMR11" s="1">
        <v>0</v>
      </c>
      <c r="QMS11" s="1">
        <v>0</v>
      </c>
      <c r="QMT11" s="1">
        <v>0</v>
      </c>
      <c r="QMU11" s="1">
        <v>0</v>
      </c>
      <c r="QMV11" s="1">
        <v>0</v>
      </c>
      <c r="QMW11" s="1">
        <v>0</v>
      </c>
      <c r="QMX11" s="1">
        <v>0</v>
      </c>
      <c r="QMY11" s="1">
        <v>0</v>
      </c>
      <c r="QMZ11" s="1">
        <v>0</v>
      </c>
      <c r="QNA11" s="1">
        <v>0</v>
      </c>
      <c r="QNB11" s="1">
        <v>0</v>
      </c>
      <c r="QNC11" s="1">
        <v>0</v>
      </c>
      <c r="QND11" s="1">
        <v>0</v>
      </c>
      <c r="QNE11" s="1">
        <v>0</v>
      </c>
      <c r="QNF11" s="1">
        <v>0</v>
      </c>
      <c r="QNG11" s="1">
        <v>0</v>
      </c>
      <c r="QNH11" s="1">
        <v>0</v>
      </c>
      <c r="QNI11" s="1">
        <v>0</v>
      </c>
      <c r="QNJ11" s="1">
        <v>0</v>
      </c>
      <c r="QNK11" s="1">
        <v>0</v>
      </c>
      <c r="QNL11" s="1">
        <v>0</v>
      </c>
      <c r="QNM11" s="1">
        <v>0</v>
      </c>
      <c r="QNN11" s="1">
        <v>0</v>
      </c>
      <c r="QNO11" s="1">
        <v>0</v>
      </c>
      <c r="QNP11" s="1">
        <v>0</v>
      </c>
      <c r="QNQ11" s="1">
        <v>0</v>
      </c>
      <c r="QNR11" s="1">
        <v>0</v>
      </c>
      <c r="QNS11" s="1">
        <v>0</v>
      </c>
      <c r="QNT11" s="1">
        <v>0</v>
      </c>
      <c r="QNU11" s="1">
        <v>0</v>
      </c>
      <c r="QNV11" s="1">
        <v>0</v>
      </c>
      <c r="QNW11" s="1">
        <v>0</v>
      </c>
      <c r="QNX11" s="1">
        <v>0</v>
      </c>
      <c r="QNY11" s="1">
        <v>0</v>
      </c>
      <c r="QNZ11" s="1">
        <v>0</v>
      </c>
      <c r="QOA11" s="1">
        <v>0</v>
      </c>
      <c r="QOB11" s="1">
        <v>0</v>
      </c>
      <c r="QOC11" s="1">
        <v>0</v>
      </c>
      <c r="QOD11" s="1">
        <v>0</v>
      </c>
      <c r="QOE11" s="1">
        <v>0</v>
      </c>
      <c r="QOF11" s="1">
        <v>0</v>
      </c>
      <c r="QOG11" s="1">
        <v>0</v>
      </c>
      <c r="QOH11" s="1">
        <v>0</v>
      </c>
      <c r="QOI11" s="1">
        <v>0</v>
      </c>
      <c r="QOJ11" s="1">
        <v>0</v>
      </c>
      <c r="QOK11" s="1">
        <v>0</v>
      </c>
      <c r="QOL11" s="1">
        <v>0</v>
      </c>
      <c r="QOM11" s="1">
        <v>0</v>
      </c>
      <c r="QON11" s="1">
        <v>0</v>
      </c>
      <c r="QOO11" s="1">
        <v>0</v>
      </c>
      <c r="QOP11" s="1">
        <v>0</v>
      </c>
      <c r="QOQ11" s="1">
        <v>0</v>
      </c>
      <c r="QOR11" s="1">
        <v>0</v>
      </c>
      <c r="QOS11" s="1">
        <v>0</v>
      </c>
      <c r="QOT11" s="1">
        <v>0</v>
      </c>
      <c r="QOU11" s="1">
        <v>0</v>
      </c>
      <c r="QOV11" s="1">
        <v>0</v>
      </c>
      <c r="QOW11" s="1">
        <v>0</v>
      </c>
      <c r="QOX11" s="1">
        <v>0</v>
      </c>
      <c r="QOY11" s="1">
        <v>0</v>
      </c>
      <c r="QOZ11" s="1">
        <v>0</v>
      </c>
      <c r="QPA11" s="1">
        <v>0</v>
      </c>
      <c r="QPB11" s="1">
        <v>0</v>
      </c>
      <c r="QPC11" s="1">
        <v>0</v>
      </c>
      <c r="QPD11" s="1">
        <v>0</v>
      </c>
      <c r="QPE11" s="1">
        <v>0</v>
      </c>
      <c r="QPF11" s="1">
        <v>0</v>
      </c>
      <c r="QPG11" s="1">
        <v>0</v>
      </c>
      <c r="QPH11" s="1">
        <v>0</v>
      </c>
      <c r="QPI11" s="1">
        <v>0</v>
      </c>
      <c r="QPJ11" s="1">
        <v>0</v>
      </c>
      <c r="QPK11" s="1">
        <v>0</v>
      </c>
      <c r="QPL11" s="1">
        <v>0</v>
      </c>
      <c r="QPM11" s="1">
        <v>0</v>
      </c>
      <c r="QPN11" s="1">
        <v>0</v>
      </c>
      <c r="QPO11" s="1">
        <v>0</v>
      </c>
      <c r="QPP11" s="1">
        <v>0</v>
      </c>
      <c r="QPQ11" s="1">
        <v>0</v>
      </c>
      <c r="QPR11" s="1">
        <v>0</v>
      </c>
      <c r="QPS11" s="1">
        <v>0</v>
      </c>
      <c r="QPT11" s="1">
        <v>0</v>
      </c>
      <c r="QPU11" s="1">
        <v>0</v>
      </c>
      <c r="QPV11" s="1">
        <v>0</v>
      </c>
      <c r="QPW11" s="1">
        <v>0</v>
      </c>
      <c r="QPX11" s="1">
        <v>0</v>
      </c>
      <c r="QPY11" s="1">
        <v>0</v>
      </c>
      <c r="QPZ11" s="1">
        <v>0</v>
      </c>
      <c r="QQA11" s="1">
        <v>0</v>
      </c>
      <c r="QQB11" s="1">
        <v>0</v>
      </c>
      <c r="QQC11" s="1">
        <v>0</v>
      </c>
      <c r="QQD11" s="1">
        <v>0</v>
      </c>
      <c r="QQE11" s="1">
        <v>0</v>
      </c>
      <c r="QQF11" s="1">
        <v>0</v>
      </c>
      <c r="QQG11" s="1">
        <v>0</v>
      </c>
      <c r="QQH11" s="1">
        <v>0</v>
      </c>
      <c r="QQI11" s="1">
        <v>0</v>
      </c>
      <c r="QQJ11" s="1">
        <v>0</v>
      </c>
      <c r="QQK11" s="1">
        <v>0</v>
      </c>
      <c r="QQL11" s="1">
        <v>0</v>
      </c>
      <c r="QQM11" s="1">
        <v>0</v>
      </c>
      <c r="QQN11" s="1">
        <v>0</v>
      </c>
      <c r="QQO11" s="1">
        <v>0</v>
      </c>
      <c r="QQP11" s="1">
        <v>0</v>
      </c>
      <c r="QQQ11" s="1">
        <v>0</v>
      </c>
      <c r="QQR11" s="1">
        <v>0</v>
      </c>
      <c r="QQS11" s="1">
        <v>0</v>
      </c>
      <c r="QQT11" s="1">
        <v>0</v>
      </c>
      <c r="QQU11" s="1">
        <v>0</v>
      </c>
      <c r="QQV11" s="1">
        <v>0</v>
      </c>
      <c r="QQW11" s="1">
        <v>0</v>
      </c>
      <c r="QQX11" s="1">
        <v>0</v>
      </c>
      <c r="QQY11" s="1">
        <v>0</v>
      </c>
      <c r="QQZ11" s="1">
        <v>0</v>
      </c>
      <c r="QRA11" s="1">
        <v>0</v>
      </c>
      <c r="QRB11" s="1">
        <v>0</v>
      </c>
      <c r="QRC11" s="1">
        <v>0</v>
      </c>
      <c r="QRD11" s="1">
        <v>0</v>
      </c>
      <c r="QRE11" s="1">
        <v>0</v>
      </c>
      <c r="QRF11" s="1">
        <v>0</v>
      </c>
      <c r="QRG11" s="1">
        <v>0</v>
      </c>
      <c r="QRH11" s="1">
        <v>0</v>
      </c>
      <c r="QRI11" s="1">
        <v>0</v>
      </c>
      <c r="QRJ11" s="1">
        <v>0</v>
      </c>
      <c r="QRK11" s="1">
        <v>0</v>
      </c>
      <c r="QRL11" s="1">
        <v>0</v>
      </c>
      <c r="QRM11" s="1">
        <v>0</v>
      </c>
      <c r="QRN11" s="1">
        <v>0</v>
      </c>
      <c r="QRO11" s="1">
        <v>0</v>
      </c>
      <c r="QRP11" s="1">
        <v>0</v>
      </c>
      <c r="QRQ11" s="1">
        <v>0</v>
      </c>
      <c r="QRR11" s="1">
        <v>0</v>
      </c>
      <c r="QRS11" s="1">
        <v>0</v>
      </c>
      <c r="QRT11" s="1">
        <v>0</v>
      </c>
      <c r="QRU11" s="1">
        <v>0</v>
      </c>
      <c r="QRV11" s="1">
        <v>0</v>
      </c>
      <c r="QRW11" s="1">
        <v>0</v>
      </c>
      <c r="QRX11" s="1">
        <v>0</v>
      </c>
      <c r="QRY11" s="1">
        <v>0</v>
      </c>
      <c r="QRZ11" s="1">
        <v>0</v>
      </c>
      <c r="QSA11" s="1">
        <v>0</v>
      </c>
      <c r="QSB11" s="1">
        <v>0</v>
      </c>
      <c r="QSC11" s="1">
        <v>0</v>
      </c>
      <c r="QSD11" s="1">
        <v>0</v>
      </c>
      <c r="QSE11" s="1">
        <v>0</v>
      </c>
      <c r="QSF11" s="1">
        <v>0</v>
      </c>
      <c r="QSG11" s="1">
        <v>0</v>
      </c>
      <c r="QSH11" s="1">
        <v>0</v>
      </c>
      <c r="QSI11" s="1">
        <v>0</v>
      </c>
      <c r="QSJ11" s="1">
        <v>0</v>
      </c>
      <c r="QSK11" s="1">
        <v>0</v>
      </c>
      <c r="QSL11" s="1">
        <v>0</v>
      </c>
      <c r="QSM11" s="1">
        <v>0</v>
      </c>
      <c r="QSN11" s="1">
        <v>0</v>
      </c>
      <c r="QSO11" s="1">
        <v>0</v>
      </c>
      <c r="QSP11" s="1">
        <v>0</v>
      </c>
      <c r="QSQ11" s="1">
        <v>0</v>
      </c>
      <c r="QSR11" s="1">
        <v>0</v>
      </c>
      <c r="QSS11" s="1">
        <v>0</v>
      </c>
      <c r="QST11" s="1">
        <v>0</v>
      </c>
      <c r="QSU11" s="1">
        <v>0</v>
      </c>
      <c r="QSV11" s="1">
        <v>0</v>
      </c>
      <c r="QSW11" s="1">
        <v>0</v>
      </c>
      <c r="QSX11" s="1">
        <v>0</v>
      </c>
      <c r="QSY11" s="1">
        <v>0</v>
      </c>
      <c r="QSZ11" s="1">
        <v>0</v>
      </c>
      <c r="QTA11" s="1">
        <v>0</v>
      </c>
      <c r="QTB11" s="1">
        <v>0</v>
      </c>
      <c r="QTC11" s="1">
        <v>0</v>
      </c>
      <c r="QTD11" s="1">
        <v>0</v>
      </c>
      <c r="QTE11" s="1">
        <v>0</v>
      </c>
      <c r="QTF11" s="1">
        <v>0</v>
      </c>
      <c r="QTG11" s="1">
        <v>0</v>
      </c>
      <c r="QTH11" s="1">
        <v>0</v>
      </c>
      <c r="QTI11" s="1">
        <v>0</v>
      </c>
      <c r="QTJ11" s="1">
        <v>0</v>
      </c>
      <c r="QTK11" s="1">
        <v>0</v>
      </c>
      <c r="QTL11" s="1">
        <v>0</v>
      </c>
      <c r="QTM11" s="1">
        <v>0</v>
      </c>
      <c r="QTN11" s="1">
        <v>0</v>
      </c>
      <c r="QTO11" s="1">
        <v>0</v>
      </c>
      <c r="QTP11" s="1">
        <v>0</v>
      </c>
      <c r="QTQ11" s="1">
        <v>0</v>
      </c>
      <c r="QTR11" s="1">
        <v>0</v>
      </c>
      <c r="QTS11" s="1">
        <v>0</v>
      </c>
      <c r="QTT11" s="1">
        <v>0</v>
      </c>
      <c r="QTU11" s="1">
        <v>0</v>
      </c>
      <c r="QTV11" s="1">
        <v>0</v>
      </c>
      <c r="QTW11" s="1">
        <v>0</v>
      </c>
      <c r="QTX11" s="1">
        <v>0</v>
      </c>
      <c r="QTY11" s="1">
        <v>0</v>
      </c>
      <c r="QTZ11" s="1">
        <v>0</v>
      </c>
      <c r="QUA11" s="1">
        <v>0</v>
      </c>
      <c r="QUB11" s="1">
        <v>0</v>
      </c>
      <c r="QUC11" s="1">
        <v>0</v>
      </c>
      <c r="QUD11" s="1">
        <v>0</v>
      </c>
      <c r="QUE11" s="1">
        <v>0</v>
      </c>
      <c r="QUF11" s="1">
        <v>0</v>
      </c>
      <c r="QUG11" s="1">
        <v>0</v>
      </c>
      <c r="QUH11" s="1">
        <v>0</v>
      </c>
      <c r="QUI11" s="1">
        <v>0</v>
      </c>
      <c r="QUJ11" s="1">
        <v>0</v>
      </c>
      <c r="QUK11" s="1">
        <v>0</v>
      </c>
      <c r="QUL11" s="1">
        <v>0</v>
      </c>
      <c r="QUM11" s="1">
        <v>0</v>
      </c>
      <c r="QUN11" s="1">
        <v>0</v>
      </c>
      <c r="QUO11" s="1">
        <v>0</v>
      </c>
      <c r="QUP11" s="1">
        <v>0</v>
      </c>
      <c r="QUQ11" s="1">
        <v>0</v>
      </c>
      <c r="QUR11" s="1">
        <v>0</v>
      </c>
      <c r="QUS11" s="1">
        <v>0</v>
      </c>
      <c r="QUT11" s="1">
        <v>0</v>
      </c>
      <c r="QUU11" s="1">
        <v>0</v>
      </c>
      <c r="QUV11" s="1">
        <v>0</v>
      </c>
      <c r="QUW11" s="1">
        <v>0</v>
      </c>
      <c r="QUX11" s="1">
        <v>0</v>
      </c>
      <c r="QUY11" s="1">
        <v>0</v>
      </c>
      <c r="QUZ11" s="1">
        <v>0</v>
      </c>
      <c r="QVA11" s="1">
        <v>0</v>
      </c>
      <c r="QVB11" s="1">
        <v>0</v>
      </c>
      <c r="QVC11" s="1">
        <v>0</v>
      </c>
      <c r="QVD11" s="1">
        <v>0</v>
      </c>
      <c r="QVE11" s="1">
        <v>0</v>
      </c>
      <c r="QVF11" s="1">
        <v>0</v>
      </c>
      <c r="QVG11" s="1">
        <v>0</v>
      </c>
      <c r="QVH11" s="1">
        <v>0</v>
      </c>
      <c r="QVI11" s="1">
        <v>0</v>
      </c>
      <c r="QVJ11" s="1">
        <v>0</v>
      </c>
      <c r="QVK11" s="1">
        <v>0</v>
      </c>
      <c r="QVL11" s="1">
        <v>0</v>
      </c>
      <c r="QVM11" s="1">
        <v>0</v>
      </c>
      <c r="QVN11" s="1">
        <v>0</v>
      </c>
      <c r="QVO11" s="1">
        <v>0</v>
      </c>
      <c r="QVP11" s="1">
        <v>0</v>
      </c>
      <c r="QVQ11" s="1">
        <v>0</v>
      </c>
      <c r="QVR11" s="1">
        <v>0</v>
      </c>
      <c r="QVS11" s="1">
        <v>0</v>
      </c>
      <c r="QVT11" s="1">
        <v>0</v>
      </c>
      <c r="QVU11" s="1">
        <v>0</v>
      </c>
      <c r="QVV11" s="1">
        <v>0</v>
      </c>
      <c r="QVW11" s="1">
        <v>0</v>
      </c>
      <c r="QVX11" s="1">
        <v>0</v>
      </c>
      <c r="QVY11" s="1">
        <v>0</v>
      </c>
      <c r="QVZ11" s="1">
        <v>0</v>
      </c>
      <c r="QWA11" s="1">
        <v>0</v>
      </c>
      <c r="QWB11" s="1">
        <v>0</v>
      </c>
      <c r="QWC11" s="1">
        <v>0</v>
      </c>
      <c r="QWD11" s="1">
        <v>0</v>
      </c>
      <c r="QWE11" s="1">
        <v>0</v>
      </c>
      <c r="QWF11" s="1">
        <v>0</v>
      </c>
      <c r="QWG11" s="1">
        <v>0</v>
      </c>
      <c r="QWH11" s="1">
        <v>0</v>
      </c>
      <c r="QWI11" s="1">
        <v>0</v>
      </c>
      <c r="QWJ11" s="1">
        <v>0</v>
      </c>
      <c r="QWK11" s="1">
        <v>0</v>
      </c>
      <c r="QWL11" s="1">
        <v>0</v>
      </c>
      <c r="QWM11" s="1">
        <v>0</v>
      </c>
      <c r="QWN11" s="1">
        <v>0</v>
      </c>
      <c r="QWO11" s="1">
        <v>0</v>
      </c>
      <c r="QWP11" s="1">
        <v>0</v>
      </c>
      <c r="QWQ11" s="1">
        <v>0</v>
      </c>
      <c r="QWR11" s="1">
        <v>0</v>
      </c>
      <c r="QWS11" s="1">
        <v>0</v>
      </c>
      <c r="QWT11" s="1">
        <v>0</v>
      </c>
      <c r="QWU11" s="1">
        <v>0</v>
      </c>
      <c r="QWV11" s="1">
        <v>0</v>
      </c>
      <c r="QWW11" s="1">
        <v>0</v>
      </c>
      <c r="QWX11" s="1">
        <v>0</v>
      </c>
      <c r="QWY11" s="1">
        <v>0</v>
      </c>
      <c r="QWZ11" s="1">
        <v>0</v>
      </c>
      <c r="QXA11" s="1">
        <v>0</v>
      </c>
      <c r="QXB11" s="1">
        <v>0</v>
      </c>
      <c r="QXC11" s="1">
        <v>0</v>
      </c>
      <c r="QXD11" s="1">
        <v>0</v>
      </c>
      <c r="QXE11" s="1">
        <v>0</v>
      </c>
      <c r="QXF11" s="1">
        <v>0</v>
      </c>
      <c r="QXG11" s="1">
        <v>0</v>
      </c>
      <c r="QXH11" s="1">
        <v>0</v>
      </c>
      <c r="QXI11" s="1">
        <v>0</v>
      </c>
      <c r="QXJ11" s="1">
        <v>0</v>
      </c>
      <c r="QXK11" s="1">
        <v>0</v>
      </c>
      <c r="QXL11" s="1">
        <v>0</v>
      </c>
      <c r="QXM11" s="1">
        <v>0</v>
      </c>
      <c r="QXN11" s="1">
        <v>0</v>
      </c>
      <c r="QXO11" s="1">
        <v>0</v>
      </c>
      <c r="QXP11" s="1">
        <v>0</v>
      </c>
      <c r="QXQ11" s="1">
        <v>0</v>
      </c>
      <c r="QXR11" s="1">
        <v>0</v>
      </c>
      <c r="QXS11" s="1">
        <v>0</v>
      </c>
      <c r="QXT11" s="1">
        <v>0</v>
      </c>
      <c r="QXU11" s="1">
        <v>0</v>
      </c>
      <c r="QXV11" s="1">
        <v>0</v>
      </c>
      <c r="QXW11" s="1">
        <v>0</v>
      </c>
      <c r="QXX11" s="1">
        <v>0</v>
      </c>
      <c r="QXY11" s="1">
        <v>0</v>
      </c>
      <c r="QXZ11" s="1">
        <v>0</v>
      </c>
      <c r="QYA11" s="1">
        <v>0</v>
      </c>
      <c r="QYB11" s="1">
        <v>0</v>
      </c>
      <c r="QYC11" s="1">
        <v>0</v>
      </c>
      <c r="QYD11" s="1">
        <v>0</v>
      </c>
      <c r="QYE11" s="1">
        <v>0</v>
      </c>
      <c r="QYF11" s="1">
        <v>0</v>
      </c>
      <c r="QYG11" s="1">
        <v>0</v>
      </c>
      <c r="QYH11" s="1">
        <v>0</v>
      </c>
      <c r="QYI11" s="1">
        <v>0</v>
      </c>
      <c r="QYJ11" s="1">
        <v>0</v>
      </c>
      <c r="QYK11" s="1">
        <v>0</v>
      </c>
      <c r="QYL11" s="1">
        <v>0</v>
      </c>
      <c r="QYM11" s="1">
        <v>0</v>
      </c>
      <c r="QYN11" s="1">
        <v>0</v>
      </c>
      <c r="QYO11" s="1">
        <v>0</v>
      </c>
      <c r="QYP11" s="1">
        <v>0</v>
      </c>
      <c r="QYQ11" s="1">
        <v>0</v>
      </c>
      <c r="QYR11" s="1">
        <v>0</v>
      </c>
      <c r="QYS11" s="1">
        <v>0</v>
      </c>
      <c r="QYT11" s="1">
        <v>0</v>
      </c>
      <c r="QYU11" s="1">
        <v>0</v>
      </c>
      <c r="QYV11" s="1">
        <v>0</v>
      </c>
      <c r="QYW11" s="1">
        <v>0</v>
      </c>
      <c r="QYX11" s="1">
        <v>0</v>
      </c>
      <c r="QYY11" s="1">
        <v>0</v>
      </c>
      <c r="QYZ11" s="1">
        <v>0</v>
      </c>
      <c r="QZA11" s="1">
        <v>0</v>
      </c>
      <c r="QZB11" s="1">
        <v>0</v>
      </c>
      <c r="QZC11" s="1">
        <v>0</v>
      </c>
      <c r="QZD11" s="1">
        <v>0</v>
      </c>
      <c r="QZE11" s="1">
        <v>0</v>
      </c>
      <c r="QZF11" s="1">
        <v>0</v>
      </c>
      <c r="QZG11" s="1">
        <v>0</v>
      </c>
      <c r="QZH11" s="1">
        <v>0</v>
      </c>
      <c r="QZI11" s="1">
        <v>0</v>
      </c>
      <c r="QZJ11" s="1">
        <v>0</v>
      </c>
      <c r="QZK11" s="1">
        <v>0</v>
      </c>
      <c r="QZL11" s="1">
        <v>0</v>
      </c>
      <c r="QZM11" s="1">
        <v>0</v>
      </c>
      <c r="QZN11" s="1">
        <v>0</v>
      </c>
      <c r="QZO11" s="1">
        <v>0</v>
      </c>
      <c r="QZP11" s="1">
        <v>0</v>
      </c>
      <c r="QZQ11" s="1">
        <v>0</v>
      </c>
      <c r="QZR11" s="1">
        <v>0</v>
      </c>
      <c r="QZS11" s="1">
        <v>0</v>
      </c>
      <c r="QZT11" s="1">
        <v>0</v>
      </c>
      <c r="QZU11" s="1">
        <v>0</v>
      </c>
      <c r="QZV11" s="1">
        <v>0</v>
      </c>
      <c r="QZW11" s="1">
        <v>0</v>
      </c>
      <c r="QZX11" s="1">
        <v>0</v>
      </c>
      <c r="QZY11" s="1">
        <v>0</v>
      </c>
      <c r="QZZ11" s="1">
        <v>0</v>
      </c>
      <c r="RAA11" s="1">
        <v>0</v>
      </c>
      <c r="RAB11" s="1">
        <v>0</v>
      </c>
      <c r="RAC11" s="1">
        <v>0</v>
      </c>
      <c r="RAD11" s="1">
        <v>0</v>
      </c>
      <c r="RAE11" s="1">
        <v>0</v>
      </c>
      <c r="RAF11" s="1">
        <v>0</v>
      </c>
      <c r="RAG11" s="1">
        <v>0</v>
      </c>
      <c r="RAH11" s="1">
        <v>0</v>
      </c>
      <c r="RAI11" s="1">
        <v>0</v>
      </c>
      <c r="RAJ11" s="1">
        <v>0</v>
      </c>
      <c r="RAK11" s="1">
        <v>0</v>
      </c>
      <c r="RAL11" s="1">
        <v>0</v>
      </c>
      <c r="RAM11" s="1">
        <v>0</v>
      </c>
      <c r="RAN11" s="1">
        <v>0</v>
      </c>
      <c r="RAO11" s="1">
        <v>0</v>
      </c>
      <c r="RAP11" s="1">
        <v>0</v>
      </c>
      <c r="RAQ11" s="1">
        <v>0</v>
      </c>
      <c r="RAR11" s="1">
        <v>0</v>
      </c>
      <c r="RAS11" s="1">
        <v>0</v>
      </c>
      <c r="RAT11" s="1">
        <v>0</v>
      </c>
      <c r="RAU11" s="1">
        <v>0</v>
      </c>
      <c r="RAV11" s="1">
        <v>0</v>
      </c>
      <c r="RAW11" s="1">
        <v>0</v>
      </c>
      <c r="RAX11" s="1">
        <v>0</v>
      </c>
      <c r="RAY11" s="1">
        <v>0</v>
      </c>
      <c r="RAZ11" s="1">
        <v>0</v>
      </c>
      <c r="RBA11" s="1">
        <v>0</v>
      </c>
      <c r="RBB11" s="1">
        <v>0</v>
      </c>
      <c r="RBC11" s="1">
        <v>0</v>
      </c>
      <c r="RBD11" s="1">
        <v>0</v>
      </c>
      <c r="RBE11" s="1">
        <v>0</v>
      </c>
      <c r="RBF11" s="1">
        <v>0</v>
      </c>
      <c r="RBG11" s="1">
        <v>0</v>
      </c>
      <c r="RBH11" s="1">
        <v>0</v>
      </c>
      <c r="RBI11" s="1">
        <v>0</v>
      </c>
      <c r="RBJ11" s="1">
        <v>0</v>
      </c>
      <c r="RBK11" s="1">
        <v>0</v>
      </c>
      <c r="RBL11" s="1">
        <v>0</v>
      </c>
      <c r="RBM11" s="1">
        <v>0</v>
      </c>
      <c r="RBN11" s="1">
        <v>0</v>
      </c>
      <c r="RBO11" s="1">
        <v>0</v>
      </c>
      <c r="RBP11" s="1">
        <v>0</v>
      </c>
      <c r="RBQ11" s="1">
        <v>0</v>
      </c>
      <c r="RBR11" s="1">
        <v>0</v>
      </c>
      <c r="RBS11" s="1">
        <v>0</v>
      </c>
      <c r="RBT11" s="1">
        <v>0</v>
      </c>
      <c r="RBU11" s="1">
        <v>0</v>
      </c>
      <c r="RBV11" s="1">
        <v>0</v>
      </c>
      <c r="RBW11" s="1">
        <v>0</v>
      </c>
      <c r="RBX11" s="1">
        <v>0</v>
      </c>
      <c r="RBY11" s="1">
        <v>0</v>
      </c>
      <c r="RBZ11" s="1">
        <v>0</v>
      </c>
      <c r="RCA11" s="1">
        <v>0</v>
      </c>
      <c r="RCB11" s="1">
        <v>0</v>
      </c>
      <c r="RCC11" s="1">
        <v>0</v>
      </c>
      <c r="RCD11" s="1">
        <v>0</v>
      </c>
      <c r="RCE11" s="1">
        <v>0</v>
      </c>
      <c r="RCF11" s="1">
        <v>0</v>
      </c>
      <c r="RCG11" s="1">
        <v>0</v>
      </c>
      <c r="RCH11" s="1">
        <v>0</v>
      </c>
      <c r="RCI11" s="1">
        <v>0</v>
      </c>
      <c r="RCJ11" s="1">
        <v>0</v>
      </c>
      <c r="RCK11" s="1">
        <v>0</v>
      </c>
      <c r="RCL11" s="1">
        <v>0</v>
      </c>
      <c r="RCM11" s="1">
        <v>0</v>
      </c>
      <c r="RCN11" s="1">
        <v>0</v>
      </c>
      <c r="RCO11" s="1">
        <v>0</v>
      </c>
      <c r="RCP11" s="1">
        <v>0</v>
      </c>
      <c r="RCQ11" s="1">
        <v>0</v>
      </c>
      <c r="RCR11" s="1">
        <v>0</v>
      </c>
      <c r="RCS11" s="1">
        <v>0</v>
      </c>
      <c r="RCT11" s="1">
        <v>0</v>
      </c>
      <c r="RCU11" s="1">
        <v>0</v>
      </c>
      <c r="RCV11" s="1">
        <v>0</v>
      </c>
      <c r="RCW11" s="1">
        <v>0</v>
      </c>
      <c r="RCX11" s="1">
        <v>0</v>
      </c>
      <c r="RCY11" s="1">
        <v>0</v>
      </c>
      <c r="RCZ11" s="1">
        <v>0</v>
      </c>
      <c r="RDA11" s="1">
        <v>0</v>
      </c>
      <c r="RDB11" s="1">
        <v>0</v>
      </c>
      <c r="RDC11" s="1">
        <v>0</v>
      </c>
      <c r="RDD11" s="1">
        <v>0</v>
      </c>
      <c r="RDE11" s="1">
        <v>0</v>
      </c>
      <c r="RDF11" s="1">
        <v>0</v>
      </c>
      <c r="RDG11" s="1">
        <v>0</v>
      </c>
      <c r="RDH11" s="1">
        <v>0</v>
      </c>
      <c r="RDI11" s="1">
        <v>0</v>
      </c>
      <c r="RDJ11" s="1">
        <v>0</v>
      </c>
      <c r="RDK11" s="1">
        <v>0</v>
      </c>
      <c r="RDL11" s="1">
        <v>0</v>
      </c>
      <c r="RDM11" s="1">
        <v>0</v>
      </c>
      <c r="RDN11" s="1">
        <v>0</v>
      </c>
      <c r="RDO11" s="1">
        <v>0</v>
      </c>
      <c r="RDP11" s="1">
        <v>0</v>
      </c>
      <c r="RDQ11" s="1">
        <v>0</v>
      </c>
      <c r="RDR11" s="1">
        <v>0</v>
      </c>
      <c r="RDS11" s="1">
        <v>0</v>
      </c>
      <c r="RDT11" s="1">
        <v>0</v>
      </c>
      <c r="RDU11" s="1">
        <v>0</v>
      </c>
      <c r="RDV11" s="1">
        <v>0</v>
      </c>
      <c r="RDW11" s="1">
        <v>0</v>
      </c>
      <c r="RDX11" s="1">
        <v>0</v>
      </c>
      <c r="RDY11" s="1">
        <v>0</v>
      </c>
      <c r="RDZ11" s="1">
        <v>0</v>
      </c>
      <c r="REA11" s="1">
        <v>0</v>
      </c>
      <c r="REB11" s="1">
        <v>0</v>
      </c>
      <c r="REC11" s="1">
        <v>0</v>
      </c>
      <c r="RED11" s="1">
        <v>0</v>
      </c>
      <c r="REE11" s="1">
        <v>0</v>
      </c>
      <c r="REF11" s="1">
        <v>0</v>
      </c>
      <c r="REG11" s="1">
        <v>0</v>
      </c>
      <c r="REH11" s="1">
        <v>0</v>
      </c>
      <c r="REI11" s="1">
        <v>0</v>
      </c>
      <c r="REJ11" s="1">
        <v>0</v>
      </c>
      <c r="REK11" s="1">
        <v>0</v>
      </c>
      <c r="REL11" s="1">
        <v>0</v>
      </c>
      <c r="REM11" s="1">
        <v>0</v>
      </c>
      <c r="REN11" s="1">
        <v>0</v>
      </c>
      <c r="REO11" s="1">
        <v>0</v>
      </c>
      <c r="REP11" s="1">
        <v>0</v>
      </c>
      <c r="REQ11" s="1">
        <v>0</v>
      </c>
      <c r="RER11" s="1">
        <v>0</v>
      </c>
      <c r="RES11" s="1">
        <v>0</v>
      </c>
      <c r="RET11" s="1">
        <v>0</v>
      </c>
      <c r="REU11" s="1">
        <v>0</v>
      </c>
      <c r="REV11" s="1">
        <v>0</v>
      </c>
      <c r="REW11" s="1">
        <v>0</v>
      </c>
      <c r="REX11" s="1">
        <v>0</v>
      </c>
      <c r="REY11" s="1">
        <v>0</v>
      </c>
      <c r="REZ11" s="1">
        <v>0</v>
      </c>
      <c r="RFA11" s="1">
        <v>0</v>
      </c>
      <c r="RFB11" s="1">
        <v>0</v>
      </c>
      <c r="RFC11" s="1">
        <v>0</v>
      </c>
      <c r="RFD11" s="1">
        <v>0</v>
      </c>
      <c r="RFE11" s="1">
        <v>0</v>
      </c>
      <c r="RFF11" s="1">
        <v>0</v>
      </c>
      <c r="RFG11" s="1">
        <v>0</v>
      </c>
      <c r="RFH11" s="1">
        <v>0</v>
      </c>
      <c r="RFI11" s="1">
        <v>0</v>
      </c>
      <c r="RFJ11" s="1">
        <v>0</v>
      </c>
      <c r="RFK11" s="1">
        <v>0</v>
      </c>
      <c r="RFL11" s="1">
        <v>0</v>
      </c>
      <c r="RFM11" s="1">
        <v>0</v>
      </c>
      <c r="RFN11" s="1">
        <v>0</v>
      </c>
      <c r="RFO11" s="1">
        <v>0</v>
      </c>
      <c r="RFP11" s="1">
        <v>0</v>
      </c>
      <c r="RFQ11" s="1">
        <v>0</v>
      </c>
      <c r="RFR11" s="1">
        <v>0</v>
      </c>
      <c r="RFS11" s="1">
        <v>0</v>
      </c>
      <c r="RFT11" s="1">
        <v>0</v>
      </c>
      <c r="RFU11" s="1">
        <v>0</v>
      </c>
      <c r="RFV11" s="1">
        <v>0</v>
      </c>
      <c r="RFW11" s="1">
        <v>0</v>
      </c>
      <c r="RFX11" s="1">
        <v>0</v>
      </c>
      <c r="RFY11" s="1">
        <v>0</v>
      </c>
      <c r="RFZ11" s="1">
        <v>0</v>
      </c>
      <c r="RGA11" s="1">
        <v>0</v>
      </c>
      <c r="RGB11" s="1">
        <v>0</v>
      </c>
      <c r="RGC11" s="1">
        <v>0</v>
      </c>
      <c r="RGD11" s="1">
        <v>0</v>
      </c>
      <c r="RGE11" s="1">
        <v>0</v>
      </c>
      <c r="RGF11" s="1">
        <v>0</v>
      </c>
      <c r="RGG11" s="1">
        <v>0</v>
      </c>
      <c r="RGH11" s="1">
        <v>0</v>
      </c>
      <c r="RGI11" s="1">
        <v>0</v>
      </c>
      <c r="RGJ11" s="1">
        <v>0</v>
      </c>
      <c r="RGK11" s="1">
        <v>0</v>
      </c>
      <c r="RGL11" s="1">
        <v>0</v>
      </c>
      <c r="RGM11" s="1">
        <v>0</v>
      </c>
      <c r="RGN11" s="1">
        <v>0</v>
      </c>
      <c r="RGO11" s="1">
        <v>0</v>
      </c>
      <c r="RGP11" s="1">
        <v>0</v>
      </c>
      <c r="RGQ11" s="1">
        <v>0</v>
      </c>
      <c r="RGR11" s="1">
        <v>0</v>
      </c>
      <c r="RGS11" s="1">
        <v>0</v>
      </c>
      <c r="RGT11" s="1">
        <v>0</v>
      </c>
      <c r="RGU11" s="1">
        <v>0</v>
      </c>
      <c r="RGV11" s="1">
        <v>0</v>
      </c>
      <c r="RGW11" s="1">
        <v>0</v>
      </c>
      <c r="RGX11" s="1">
        <v>0</v>
      </c>
      <c r="RGY11" s="1">
        <v>0</v>
      </c>
      <c r="RGZ11" s="1">
        <v>0</v>
      </c>
      <c r="RHA11" s="1">
        <v>0</v>
      </c>
      <c r="RHB11" s="1">
        <v>0</v>
      </c>
      <c r="RHC11" s="1">
        <v>0</v>
      </c>
      <c r="RHD11" s="1">
        <v>0</v>
      </c>
      <c r="RHE11" s="1">
        <v>0</v>
      </c>
      <c r="RHF11" s="1">
        <v>0</v>
      </c>
      <c r="RHG11" s="1">
        <v>0</v>
      </c>
      <c r="RHH11" s="1">
        <v>0</v>
      </c>
      <c r="RHI11" s="1">
        <v>0</v>
      </c>
      <c r="RHJ11" s="1">
        <v>0</v>
      </c>
      <c r="RHK11" s="1">
        <v>0</v>
      </c>
      <c r="RHL11" s="1">
        <v>0</v>
      </c>
      <c r="RHM11" s="1">
        <v>0</v>
      </c>
      <c r="RHN11" s="1">
        <v>0</v>
      </c>
      <c r="RHO11" s="1">
        <v>0</v>
      </c>
      <c r="RHP11" s="1">
        <v>0</v>
      </c>
      <c r="RHQ11" s="1">
        <v>0</v>
      </c>
      <c r="RHR11" s="1">
        <v>0</v>
      </c>
      <c r="RHS11" s="1">
        <v>0</v>
      </c>
      <c r="RHT11" s="1">
        <v>0</v>
      </c>
      <c r="RHU11" s="1">
        <v>0</v>
      </c>
      <c r="RHV11" s="1">
        <v>0</v>
      </c>
      <c r="RHW11" s="1">
        <v>0</v>
      </c>
      <c r="RHX11" s="1">
        <v>0</v>
      </c>
      <c r="RHY11" s="1">
        <v>0</v>
      </c>
      <c r="RHZ11" s="1">
        <v>0</v>
      </c>
      <c r="RIA11" s="1">
        <v>0</v>
      </c>
      <c r="RIB11" s="1">
        <v>0</v>
      </c>
      <c r="RIC11" s="1">
        <v>0</v>
      </c>
      <c r="RID11" s="1">
        <v>0</v>
      </c>
      <c r="RIE11" s="1">
        <v>0</v>
      </c>
      <c r="RIF11" s="1">
        <v>0</v>
      </c>
      <c r="RIG11" s="1">
        <v>0</v>
      </c>
      <c r="RIH11" s="1">
        <v>0</v>
      </c>
      <c r="RII11" s="1">
        <v>0</v>
      </c>
      <c r="RIJ11" s="1">
        <v>0</v>
      </c>
      <c r="RIK11" s="1">
        <v>0</v>
      </c>
      <c r="RIL11" s="1">
        <v>0</v>
      </c>
      <c r="RIM11" s="1">
        <v>0</v>
      </c>
      <c r="RIN11" s="1">
        <v>0</v>
      </c>
      <c r="RIO11" s="1">
        <v>0</v>
      </c>
      <c r="RIP11" s="1">
        <v>0</v>
      </c>
      <c r="RIQ11" s="1">
        <v>0</v>
      </c>
      <c r="RIR11" s="1">
        <v>0</v>
      </c>
      <c r="RIS11" s="1">
        <v>0</v>
      </c>
      <c r="RIT11" s="1">
        <v>0</v>
      </c>
      <c r="RIU11" s="1">
        <v>0</v>
      </c>
      <c r="RIV11" s="1">
        <v>0</v>
      </c>
      <c r="RIW11" s="1">
        <v>0</v>
      </c>
      <c r="RIX11" s="1">
        <v>0</v>
      </c>
      <c r="RIY11" s="1">
        <v>0</v>
      </c>
      <c r="RIZ11" s="1">
        <v>0</v>
      </c>
      <c r="RJA11" s="1">
        <v>0</v>
      </c>
      <c r="RJB11" s="1">
        <v>0</v>
      </c>
      <c r="RJC11" s="1">
        <v>0</v>
      </c>
      <c r="RJD11" s="1">
        <v>0</v>
      </c>
      <c r="RJE11" s="1">
        <v>0</v>
      </c>
      <c r="RJF11" s="1">
        <v>0</v>
      </c>
      <c r="RJG11" s="1">
        <v>0</v>
      </c>
      <c r="RJH11" s="1">
        <v>0</v>
      </c>
      <c r="RJI11" s="1">
        <v>0</v>
      </c>
      <c r="RJJ11" s="1">
        <v>0</v>
      </c>
      <c r="RJK11" s="1">
        <v>0</v>
      </c>
      <c r="RJL11" s="1">
        <v>0</v>
      </c>
      <c r="RJM11" s="1">
        <v>0</v>
      </c>
      <c r="RJN11" s="1">
        <v>0</v>
      </c>
      <c r="RJO11" s="1">
        <v>0</v>
      </c>
      <c r="RJP11" s="1">
        <v>0</v>
      </c>
      <c r="RJQ11" s="1">
        <v>0</v>
      </c>
      <c r="RJR11" s="1">
        <v>0</v>
      </c>
      <c r="RJS11" s="1">
        <v>0</v>
      </c>
      <c r="RJT11" s="1">
        <v>0</v>
      </c>
      <c r="RJU11" s="1">
        <v>0</v>
      </c>
      <c r="RJV11" s="1">
        <v>0</v>
      </c>
      <c r="RJW11" s="1">
        <v>0</v>
      </c>
      <c r="RJX11" s="1">
        <v>0</v>
      </c>
      <c r="RJY11" s="1">
        <v>0</v>
      </c>
      <c r="RJZ11" s="1">
        <v>0</v>
      </c>
      <c r="RKA11" s="1">
        <v>0</v>
      </c>
      <c r="RKB11" s="1">
        <v>0</v>
      </c>
      <c r="RKC11" s="1">
        <v>0</v>
      </c>
      <c r="RKD11" s="1">
        <v>0</v>
      </c>
      <c r="RKE11" s="1">
        <v>0</v>
      </c>
      <c r="RKF11" s="1">
        <v>0</v>
      </c>
      <c r="RKG11" s="1">
        <v>0</v>
      </c>
      <c r="RKH11" s="1">
        <v>0</v>
      </c>
      <c r="RKI11" s="1">
        <v>0</v>
      </c>
      <c r="RKJ11" s="1">
        <v>0</v>
      </c>
      <c r="RKK11" s="1">
        <v>0</v>
      </c>
      <c r="RKL11" s="1">
        <v>0</v>
      </c>
      <c r="RKM11" s="1">
        <v>0</v>
      </c>
      <c r="RKN11" s="1">
        <v>0</v>
      </c>
      <c r="RKO11" s="1">
        <v>0</v>
      </c>
      <c r="RKP11" s="1">
        <v>0</v>
      </c>
      <c r="RKQ11" s="1">
        <v>0</v>
      </c>
      <c r="RKR11" s="1">
        <v>0</v>
      </c>
      <c r="RKS11" s="1">
        <v>0</v>
      </c>
      <c r="RKT11" s="1">
        <v>0</v>
      </c>
      <c r="RKU11" s="1">
        <v>0</v>
      </c>
      <c r="RKV11" s="1">
        <v>0</v>
      </c>
      <c r="RKW11" s="1">
        <v>0</v>
      </c>
      <c r="RKX11" s="1">
        <v>0</v>
      </c>
      <c r="RKY11" s="1">
        <v>0</v>
      </c>
      <c r="RKZ11" s="1">
        <v>0</v>
      </c>
      <c r="RLA11" s="1">
        <v>0</v>
      </c>
      <c r="RLB11" s="1">
        <v>0</v>
      </c>
      <c r="RLC11" s="1">
        <v>0</v>
      </c>
      <c r="RLD11" s="1">
        <v>0</v>
      </c>
      <c r="RLE11" s="1">
        <v>0</v>
      </c>
      <c r="RLF11" s="1">
        <v>0</v>
      </c>
      <c r="RLG11" s="1">
        <v>0</v>
      </c>
      <c r="RLH11" s="1">
        <v>0</v>
      </c>
      <c r="RLI11" s="1">
        <v>0</v>
      </c>
      <c r="RLJ11" s="1">
        <v>0</v>
      </c>
      <c r="RLK11" s="1">
        <v>0</v>
      </c>
      <c r="RLL11" s="1">
        <v>0</v>
      </c>
      <c r="RLM11" s="1">
        <v>0</v>
      </c>
      <c r="RLN11" s="1">
        <v>0</v>
      </c>
      <c r="RLO11" s="1">
        <v>0</v>
      </c>
      <c r="RLP11" s="1">
        <v>0</v>
      </c>
      <c r="RLQ11" s="1">
        <v>0</v>
      </c>
      <c r="RLR11" s="1">
        <v>0</v>
      </c>
      <c r="RLS11" s="1">
        <v>0</v>
      </c>
      <c r="RLT11" s="1">
        <v>0</v>
      </c>
      <c r="RLU11" s="1">
        <v>0</v>
      </c>
      <c r="RLV11" s="1">
        <v>0</v>
      </c>
      <c r="RLW11" s="1">
        <v>0</v>
      </c>
      <c r="RLX11" s="1">
        <v>0</v>
      </c>
      <c r="RLY11" s="1">
        <v>0</v>
      </c>
      <c r="RLZ11" s="1">
        <v>0</v>
      </c>
      <c r="RMA11" s="1">
        <v>0</v>
      </c>
      <c r="RMB11" s="1">
        <v>0</v>
      </c>
      <c r="RMC11" s="1">
        <v>0</v>
      </c>
      <c r="RMD11" s="1">
        <v>0</v>
      </c>
      <c r="RME11" s="1">
        <v>0</v>
      </c>
      <c r="RMF11" s="1">
        <v>0</v>
      </c>
      <c r="RMG11" s="1">
        <v>0</v>
      </c>
      <c r="RMH11" s="1">
        <v>0</v>
      </c>
      <c r="RMI11" s="1">
        <v>0</v>
      </c>
      <c r="RMJ11" s="1">
        <v>0</v>
      </c>
      <c r="RMK11" s="1">
        <v>0</v>
      </c>
      <c r="RML11" s="1">
        <v>0</v>
      </c>
      <c r="RMM11" s="1">
        <v>0</v>
      </c>
      <c r="RMN11" s="1">
        <v>0</v>
      </c>
      <c r="RMO11" s="1">
        <v>0</v>
      </c>
      <c r="RMP11" s="1">
        <v>0</v>
      </c>
      <c r="RMQ11" s="1">
        <v>0</v>
      </c>
      <c r="RMR11" s="1">
        <v>0</v>
      </c>
      <c r="RMS11" s="1">
        <v>0</v>
      </c>
      <c r="RMT11" s="1">
        <v>0</v>
      </c>
      <c r="RMU11" s="1">
        <v>0</v>
      </c>
      <c r="RMV11" s="1">
        <v>0</v>
      </c>
      <c r="RMW11" s="1">
        <v>0</v>
      </c>
      <c r="RMX11" s="1">
        <v>0</v>
      </c>
      <c r="RMY11" s="1">
        <v>0</v>
      </c>
      <c r="RMZ11" s="1">
        <v>0</v>
      </c>
      <c r="RNA11" s="1">
        <v>0</v>
      </c>
      <c r="RNB11" s="1">
        <v>0</v>
      </c>
      <c r="RNC11" s="1">
        <v>0</v>
      </c>
      <c r="RND11" s="1">
        <v>0</v>
      </c>
      <c r="RNE11" s="1">
        <v>0</v>
      </c>
      <c r="RNF11" s="1">
        <v>0</v>
      </c>
      <c r="RNG11" s="1">
        <v>0</v>
      </c>
      <c r="RNH11" s="1">
        <v>0</v>
      </c>
      <c r="RNI11" s="1">
        <v>0</v>
      </c>
      <c r="RNJ11" s="1">
        <v>0</v>
      </c>
      <c r="RNK11" s="1">
        <v>0</v>
      </c>
      <c r="RNL11" s="1">
        <v>0</v>
      </c>
      <c r="RNM11" s="1">
        <v>0</v>
      </c>
      <c r="RNN11" s="1">
        <v>0</v>
      </c>
      <c r="RNO11" s="1">
        <v>0</v>
      </c>
      <c r="RNP11" s="1">
        <v>0</v>
      </c>
      <c r="RNQ11" s="1">
        <v>0</v>
      </c>
      <c r="RNR11" s="1">
        <v>0</v>
      </c>
      <c r="RNS11" s="1">
        <v>0</v>
      </c>
      <c r="RNT11" s="1">
        <v>0</v>
      </c>
      <c r="RNU11" s="1">
        <v>0</v>
      </c>
      <c r="RNV11" s="1">
        <v>0</v>
      </c>
      <c r="RNW11" s="1">
        <v>0</v>
      </c>
      <c r="RNX11" s="1">
        <v>0</v>
      </c>
      <c r="RNY11" s="1">
        <v>0</v>
      </c>
      <c r="RNZ11" s="1">
        <v>0</v>
      </c>
      <c r="ROA11" s="1">
        <v>0</v>
      </c>
      <c r="ROB11" s="1">
        <v>0</v>
      </c>
      <c r="ROC11" s="1">
        <v>0</v>
      </c>
      <c r="ROD11" s="1">
        <v>0</v>
      </c>
      <c r="ROE11" s="1">
        <v>0</v>
      </c>
      <c r="ROF11" s="1">
        <v>0</v>
      </c>
      <c r="ROG11" s="1">
        <v>0</v>
      </c>
      <c r="ROH11" s="1">
        <v>0</v>
      </c>
      <c r="ROI11" s="1">
        <v>0</v>
      </c>
      <c r="ROJ11" s="1">
        <v>0</v>
      </c>
      <c r="ROK11" s="1">
        <v>0</v>
      </c>
      <c r="ROL11" s="1">
        <v>0</v>
      </c>
      <c r="ROM11" s="1">
        <v>0</v>
      </c>
      <c r="RON11" s="1">
        <v>0</v>
      </c>
      <c r="ROO11" s="1">
        <v>0</v>
      </c>
      <c r="ROP11" s="1">
        <v>0</v>
      </c>
      <c r="ROQ11" s="1">
        <v>0</v>
      </c>
      <c r="ROR11" s="1">
        <v>0</v>
      </c>
      <c r="ROS11" s="1">
        <v>0</v>
      </c>
      <c r="ROT11" s="1">
        <v>0</v>
      </c>
      <c r="ROU11" s="1">
        <v>0</v>
      </c>
      <c r="ROV11" s="1">
        <v>0</v>
      </c>
      <c r="ROW11" s="1">
        <v>0</v>
      </c>
      <c r="ROX11" s="1">
        <v>0</v>
      </c>
      <c r="ROY11" s="1">
        <v>0</v>
      </c>
      <c r="ROZ11" s="1">
        <v>0</v>
      </c>
      <c r="RPA11" s="1">
        <v>0</v>
      </c>
      <c r="RPB11" s="1">
        <v>0</v>
      </c>
      <c r="RPC11" s="1">
        <v>0</v>
      </c>
      <c r="RPD11" s="1">
        <v>0</v>
      </c>
      <c r="RPE11" s="1">
        <v>0</v>
      </c>
      <c r="RPF11" s="1">
        <v>0</v>
      </c>
      <c r="RPG11" s="1">
        <v>0</v>
      </c>
      <c r="RPH11" s="1">
        <v>0</v>
      </c>
      <c r="RPI11" s="1">
        <v>0</v>
      </c>
      <c r="RPJ11" s="1">
        <v>0</v>
      </c>
      <c r="RPK11" s="1">
        <v>0</v>
      </c>
      <c r="RPL11" s="1">
        <v>0</v>
      </c>
      <c r="RPM11" s="1">
        <v>0</v>
      </c>
      <c r="RPN11" s="1">
        <v>0</v>
      </c>
      <c r="RPO11" s="1">
        <v>0</v>
      </c>
      <c r="RPP11" s="1">
        <v>0</v>
      </c>
      <c r="RPQ11" s="1">
        <v>0</v>
      </c>
      <c r="RPR11" s="1">
        <v>0</v>
      </c>
      <c r="RPS11" s="1">
        <v>0</v>
      </c>
      <c r="RPT11" s="1">
        <v>0</v>
      </c>
      <c r="RPU11" s="1">
        <v>0</v>
      </c>
      <c r="RPV11" s="1">
        <v>0</v>
      </c>
      <c r="RPW11" s="1">
        <v>0</v>
      </c>
      <c r="RPX11" s="1">
        <v>0</v>
      </c>
      <c r="RPY11" s="1">
        <v>0</v>
      </c>
      <c r="RPZ11" s="1">
        <v>0</v>
      </c>
      <c r="RQA11" s="1">
        <v>0</v>
      </c>
      <c r="RQB11" s="1">
        <v>0</v>
      </c>
      <c r="RQC11" s="1">
        <v>0</v>
      </c>
      <c r="RQD11" s="1">
        <v>0</v>
      </c>
      <c r="RQE11" s="1">
        <v>0</v>
      </c>
      <c r="RQF11" s="1">
        <v>0</v>
      </c>
      <c r="RQG11" s="1">
        <v>0</v>
      </c>
      <c r="RQH11" s="1">
        <v>0</v>
      </c>
      <c r="RQI11" s="1">
        <v>0</v>
      </c>
      <c r="RQJ11" s="1">
        <v>0</v>
      </c>
      <c r="RQK11" s="1">
        <v>0</v>
      </c>
      <c r="RQL11" s="1">
        <v>0</v>
      </c>
      <c r="RQM11" s="1">
        <v>0</v>
      </c>
      <c r="RQN11" s="1">
        <v>0</v>
      </c>
      <c r="RQO11" s="1">
        <v>0</v>
      </c>
      <c r="RQP11" s="1">
        <v>0</v>
      </c>
      <c r="RQQ11" s="1">
        <v>0</v>
      </c>
      <c r="RQR11" s="1">
        <v>0</v>
      </c>
      <c r="RQS11" s="1">
        <v>0</v>
      </c>
      <c r="RQT11" s="1">
        <v>0</v>
      </c>
      <c r="RQU11" s="1">
        <v>0</v>
      </c>
      <c r="RQV11" s="1">
        <v>0</v>
      </c>
      <c r="RQW11" s="1">
        <v>0</v>
      </c>
      <c r="RQX11" s="1">
        <v>0</v>
      </c>
      <c r="RQY11" s="1">
        <v>0</v>
      </c>
      <c r="RQZ11" s="1">
        <v>0</v>
      </c>
      <c r="RRA11" s="1">
        <v>0</v>
      </c>
      <c r="RRB11" s="1">
        <v>0</v>
      </c>
      <c r="RRC11" s="1">
        <v>0</v>
      </c>
      <c r="RRD11" s="1">
        <v>0</v>
      </c>
      <c r="RRE11" s="1">
        <v>0</v>
      </c>
      <c r="RRF11" s="1">
        <v>0</v>
      </c>
      <c r="RRG11" s="1">
        <v>0</v>
      </c>
      <c r="RRH11" s="1">
        <v>0</v>
      </c>
      <c r="RRI11" s="1">
        <v>0</v>
      </c>
      <c r="RRJ11" s="1">
        <v>0</v>
      </c>
      <c r="RRK11" s="1">
        <v>0</v>
      </c>
      <c r="RRL11" s="1">
        <v>0</v>
      </c>
      <c r="RRM11" s="1">
        <v>0</v>
      </c>
      <c r="RRN11" s="1">
        <v>0</v>
      </c>
      <c r="RRO11" s="1">
        <v>0</v>
      </c>
      <c r="RRP11" s="1">
        <v>0</v>
      </c>
      <c r="RRQ11" s="1">
        <v>0</v>
      </c>
      <c r="RRR11" s="1">
        <v>0</v>
      </c>
      <c r="RRS11" s="1">
        <v>0</v>
      </c>
      <c r="RRT11" s="1">
        <v>0</v>
      </c>
      <c r="RRU11" s="1">
        <v>0</v>
      </c>
      <c r="RRV11" s="1">
        <v>0</v>
      </c>
      <c r="RRW11" s="1">
        <v>0</v>
      </c>
      <c r="RRX11" s="1">
        <v>0</v>
      </c>
      <c r="RRY11" s="1">
        <v>0</v>
      </c>
      <c r="RRZ11" s="1">
        <v>0</v>
      </c>
      <c r="RSA11" s="1">
        <v>0</v>
      </c>
      <c r="RSB11" s="1">
        <v>0</v>
      </c>
      <c r="RSC11" s="1">
        <v>0</v>
      </c>
      <c r="RSD11" s="1">
        <v>0</v>
      </c>
      <c r="RSE11" s="1">
        <v>0</v>
      </c>
      <c r="RSF11" s="1">
        <v>0</v>
      </c>
      <c r="RSG11" s="1">
        <v>0</v>
      </c>
      <c r="RSH11" s="1">
        <v>0</v>
      </c>
      <c r="RSI11" s="1">
        <v>0</v>
      </c>
      <c r="RSJ11" s="1">
        <v>0</v>
      </c>
      <c r="RSK11" s="1">
        <v>0</v>
      </c>
      <c r="RSL11" s="1">
        <v>0</v>
      </c>
      <c r="RSM11" s="1">
        <v>0</v>
      </c>
      <c r="RSN11" s="1">
        <v>0</v>
      </c>
      <c r="RSO11" s="1">
        <v>0</v>
      </c>
      <c r="RSP11" s="1">
        <v>0</v>
      </c>
      <c r="RSQ11" s="1">
        <v>0</v>
      </c>
      <c r="RSR11" s="1">
        <v>0</v>
      </c>
      <c r="RSS11" s="1">
        <v>0</v>
      </c>
      <c r="RST11" s="1">
        <v>0</v>
      </c>
      <c r="RSU11" s="1">
        <v>0</v>
      </c>
      <c r="RSV11" s="1">
        <v>0</v>
      </c>
      <c r="RSW11" s="1">
        <v>0</v>
      </c>
      <c r="RSX11" s="1">
        <v>0</v>
      </c>
      <c r="RSY11" s="1">
        <v>0</v>
      </c>
      <c r="RSZ11" s="1">
        <v>0</v>
      </c>
      <c r="RTA11" s="1">
        <v>0</v>
      </c>
      <c r="RTB11" s="1">
        <v>0</v>
      </c>
      <c r="RTC11" s="1">
        <v>0</v>
      </c>
      <c r="RTD11" s="1">
        <v>0</v>
      </c>
      <c r="RTE11" s="1">
        <v>0</v>
      </c>
      <c r="RTF11" s="1">
        <v>0</v>
      </c>
      <c r="RTG11" s="1">
        <v>0</v>
      </c>
      <c r="RTH11" s="1">
        <v>0</v>
      </c>
      <c r="RTI11" s="1">
        <v>0</v>
      </c>
      <c r="RTJ11" s="1">
        <v>0</v>
      </c>
      <c r="RTK11" s="1">
        <v>0</v>
      </c>
      <c r="RTL11" s="1">
        <v>0</v>
      </c>
      <c r="RTM11" s="1">
        <v>0</v>
      </c>
      <c r="RTN11" s="1">
        <v>0</v>
      </c>
      <c r="RTO11" s="1">
        <v>0</v>
      </c>
      <c r="RTP11" s="1">
        <v>0</v>
      </c>
      <c r="RTQ11" s="1">
        <v>0</v>
      </c>
      <c r="RTR11" s="1">
        <v>0</v>
      </c>
      <c r="RTS11" s="1">
        <v>0</v>
      </c>
      <c r="RTT11" s="1">
        <v>0</v>
      </c>
      <c r="RTU11" s="1">
        <v>0</v>
      </c>
      <c r="RTV11" s="1">
        <v>0</v>
      </c>
      <c r="RTW11" s="1">
        <v>0</v>
      </c>
      <c r="RTX11" s="1">
        <v>0</v>
      </c>
      <c r="RTY11" s="1">
        <v>0</v>
      </c>
      <c r="RTZ11" s="1">
        <v>0</v>
      </c>
      <c r="RUA11" s="1">
        <v>0</v>
      </c>
      <c r="RUB11" s="1">
        <v>0</v>
      </c>
      <c r="RUC11" s="1">
        <v>0</v>
      </c>
      <c r="RUD11" s="1">
        <v>0</v>
      </c>
      <c r="RUE11" s="1">
        <v>0</v>
      </c>
      <c r="RUF11" s="1">
        <v>0</v>
      </c>
      <c r="RUG11" s="1">
        <v>0</v>
      </c>
      <c r="RUH11" s="1">
        <v>0</v>
      </c>
      <c r="RUI11" s="1">
        <v>0</v>
      </c>
      <c r="RUJ11" s="1">
        <v>0</v>
      </c>
      <c r="RUK11" s="1">
        <v>0</v>
      </c>
      <c r="RUL11" s="1">
        <v>0</v>
      </c>
      <c r="RUM11" s="1">
        <v>0</v>
      </c>
      <c r="RUN11" s="1">
        <v>0</v>
      </c>
      <c r="RUO11" s="1">
        <v>0</v>
      </c>
      <c r="RUP11" s="1">
        <v>0</v>
      </c>
      <c r="RUQ11" s="1">
        <v>0</v>
      </c>
      <c r="RUR11" s="1">
        <v>0</v>
      </c>
      <c r="RUS11" s="1">
        <v>0</v>
      </c>
      <c r="RUT11" s="1">
        <v>0</v>
      </c>
      <c r="RUU11" s="1">
        <v>0</v>
      </c>
      <c r="RUV11" s="1">
        <v>0</v>
      </c>
      <c r="RUW11" s="1">
        <v>0</v>
      </c>
      <c r="RUX11" s="1">
        <v>0</v>
      </c>
      <c r="RUY11" s="1">
        <v>0</v>
      </c>
      <c r="RUZ11" s="1">
        <v>0</v>
      </c>
      <c r="RVA11" s="1">
        <v>0</v>
      </c>
      <c r="RVB11" s="1">
        <v>0</v>
      </c>
      <c r="RVC11" s="1">
        <v>0</v>
      </c>
      <c r="RVD11" s="1">
        <v>0</v>
      </c>
      <c r="RVE11" s="1">
        <v>0</v>
      </c>
      <c r="RVF11" s="1">
        <v>0</v>
      </c>
      <c r="RVG11" s="1">
        <v>0</v>
      </c>
      <c r="RVH11" s="1">
        <v>0</v>
      </c>
      <c r="RVI11" s="1">
        <v>0</v>
      </c>
      <c r="RVJ11" s="1">
        <v>0</v>
      </c>
      <c r="RVK11" s="1">
        <v>0</v>
      </c>
      <c r="RVL11" s="1">
        <v>0</v>
      </c>
      <c r="RVM11" s="1">
        <v>0</v>
      </c>
      <c r="RVN11" s="1">
        <v>0</v>
      </c>
      <c r="RVO11" s="1">
        <v>0</v>
      </c>
      <c r="RVP11" s="1">
        <v>0</v>
      </c>
      <c r="RVQ11" s="1">
        <v>0</v>
      </c>
      <c r="RVR11" s="1">
        <v>0</v>
      </c>
      <c r="RVS11" s="1">
        <v>0</v>
      </c>
      <c r="RVT11" s="1">
        <v>0</v>
      </c>
      <c r="RVU11" s="1">
        <v>0</v>
      </c>
      <c r="RVV11" s="1">
        <v>0</v>
      </c>
      <c r="RVW11" s="1">
        <v>0</v>
      </c>
      <c r="RVX11" s="1">
        <v>0</v>
      </c>
      <c r="RVY11" s="1">
        <v>0</v>
      </c>
      <c r="RVZ11" s="1">
        <v>0</v>
      </c>
      <c r="RWA11" s="1">
        <v>0</v>
      </c>
      <c r="RWB11" s="1">
        <v>0</v>
      </c>
      <c r="RWC11" s="1">
        <v>0</v>
      </c>
      <c r="RWD11" s="1">
        <v>0</v>
      </c>
      <c r="RWE11" s="1">
        <v>0</v>
      </c>
      <c r="RWF11" s="1">
        <v>0</v>
      </c>
      <c r="RWG11" s="1">
        <v>0</v>
      </c>
      <c r="RWH11" s="1">
        <v>0</v>
      </c>
      <c r="RWI11" s="1">
        <v>0</v>
      </c>
      <c r="RWJ11" s="1">
        <v>0</v>
      </c>
      <c r="RWK11" s="1">
        <v>0</v>
      </c>
      <c r="RWL11" s="1">
        <v>0</v>
      </c>
      <c r="RWM11" s="1">
        <v>0</v>
      </c>
      <c r="RWN11" s="1">
        <v>0</v>
      </c>
      <c r="RWO11" s="1">
        <v>0</v>
      </c>
      <c r="RWP11" s="1">
        <v>0</v>
      </c>
      <c r="RWQ11" s="1">
        <v>0</v>
      </c>
      <c r="RWR11" s="1">
        <v>0</v>
      </c>
      <c r="RWS11" s="1">
        <v>0</v>
      </c>
      <c r="RWT11" s="1">
        <v>0</v>
      </c>
      <c r="RWU11" s="1">
        <v>0</v>
      </c>
      <c r="RWV11" s="1">
        <v>0</v>
      </c>
      <c r="RWW11" s="1">
        <v>0</v>
      </c>
      <c r="RWX11" s="1">
        <v>0</v>
      </c>
      <c r="RWY11" s="1">
        <v>0</v>
      </c>
      <c r="RWZ11" s="1">
        <v>0</v>
      </c>
      <c r="RXA11" s="1">
        <v>0</v>
      </c>
      <c r="RXB11" s="1">
        <v>0</v>
      </c>
      <c r="RXC11" s="1">
        <v>0</v>
      </c>
      <c r="RXD11" s="1">
        <v>0</v>
      </c>
      <c r="RXE11" s="1">
        <v>0</v>
      </c>
      <c r="RXF11" s="1">
        <v>0</v>
      </c>
      <c r="RXG11" s="1">
        <v>0</v>
      </c>
      <c r="RXH11" s="1">
        <v>0</v>
      </c>
      <c r="RXI11" s="1">
        <v>0</v>
      </c>
      <c r="RXJ11" s="1">
        <v>0</v>
      </c>
      <c r="RXK11" s="1">
        <v>0</v>
      </c>
      <c r="RXL11" s="1">
        <v>0</v>
      </c>
      <c r="RXM11" s="1">
        <v>0</v>
      </c>
      <c r="RXN11" s="1">
        <v>0</v>
      </c>
      <c r="RXO11" s="1">
        <v>0</v>
      </c>
      <c r="RXP11" s="1">
        <v>0</v>
      </c>
      <c r="RXQ11" s="1">
        <v>0</v>
      </c>
      <c r="RXR11" s="1">
        <v>0</v>
      </c>
      <c r="RXS11" s="1">
        <v>0</v>
      </c>
      <c r="RXT11" s="1">
        <v>0</v>
      </c>
      <c r="RXU11" s="1">
        <v>0</v>
      </c>
      <c r="RXV11" s="1">
        <v>0</v>
      </c>
      <c r="RXW11" s="1">
        <v>0</v>
      </c>
      <c r="RXX11" s="1">
        <v>0</v>
      </c>
      <c r="RXY11" s="1">
        <v>0</v>
      </c>
      <c r="RXZ11" s="1">
        <v>0</v>
      </c>
      <c r="RYA11" s="1">
        <v>0</v>
      </c>
      <c r="RYB11" s="1">
        <v>0</v>
      </c>
      <c r="RYC11" s="1">
        <v>0</v>
      </c>
      <c r="RYD11" s="1">
        <v>0</v>
      </c>
      <c r="RYE11" s="1">
        <v>0</v>
      </c>
      <c r="RYF11" s="1">
        <v>0</v>
      </c>
      <c r="RYG11" s="1">
        <v>0</v>
      </c>
      <c r="RYH11" s="1">
        <v>0</v>
      </c>
      <c r="RYI11" s="1">
        <v>0</v>
      </c>
      <c r="RYJ11" s="1">
        <v>0</v>
      </c>
      <c r="RYK11" s="1">
        <v>0</v>
      </c>
      <c r="RYL11" s="1">
        <v>0</v>
      </c>
      <c r="RYM11" s="1">
        <v>0</v>
      </c>
      <c r="RYN11" s="1">
        <v>0</v>
      </c>
      <c r="RYO11" s="1">
        <v>0</v>
      </c>
      <c r="RYP11" s="1">
        <v>0</v>
      </c>
      <c r="RYQ11" s="1">
        <v>0</v>
      </c>
      <c r="RYR11" s="1">
        <v>0</v>
      </c>
      <c r="RYS11" s="1">
        <v>0</v>
      </c>
      <c r="RYT11" s="1">
        <v>0</v>
      </c>
      <c r="RYU11" s="1">
        <v>0</v>
      </c>
      <c r="RYV11" s="1">
        <v>0</v>
      </c>
      <c r="RYW11" s="1">
        <v>0</v>
      </c>
      <c r="RYX11" s="1">
        <v>0</v>
      </c>
      <c r="RYY11" s="1">
        <v>0</v>
      </c>
      <c r="RYZ11" s="1">
        <v>0</v>
      </c>
      <c r="RZA11" s="1">
        <v>0</v>
      </c>
      <c r="RZB11" s="1">
        <v>0</v>
      </c>
      <c r="RZC11" s="1">
        <v>0</v>
      </c>
      <c r="RZD11" s="1">
        <v>0</v>
      </c>
      <c r="RZE11" s="1">
        <v>0</v>
      </c>
      <c r="RZF11" s="1">
        <v>0</v>
      </c>
      <c r="RZG11" s="1">
        <v>0</v>
      </c>
      <c r="RZH11" s="1">
        <v>0</v>
      </c>
      <c r="RZI11" s="1">
        <v>0</v>
      </c>
      <c r="RZJ11" s="1">
        <v>0</v>
      </c>
      <c r="RZK11" s="1">
        <v>0</v>
      </c>
      <c r="RZL11" s="1">
        <v>0</v>
      </c>
      <c r="RZM11" s="1">
        <v>0</v>
      </c>
      <c r="RZN11" s="1">
        <v>0</v>
      </c>
      <c r="RZO11" s="1">
        <v>0</v>
      </c>
      <c r="RZP11" s="1">
        <v>0</v>
      </c>
      <c r="RZQ11" s="1">
        <v>0</v>
      </c>
      <c r="RZR11" s="1">
        <v>0</v>
      </c>
      <c r="RZS11" s="1">
        <v>0</v>
      </c>
      <c r="RZT11" s="1">
        <v>0</v>
      </c>
      <c r="RZU11" s="1">
        <v>0</v>
      </c>
      <c r="RZV11" s="1">
        <v>0</v>
      </c>
      <c r="RZW11" s="1">
        <v>0</v>
      </c>
      <c r="RZX11" s="1">
        <v>0</v>
      </c>
      <c r="RZY11" s="1">
        <v>0</v>
      </c>
      <c r="RZZ11" s="1">
        <v>0</v>
      </c>
      <c r="SAA11" s="1">
        <v>0</v>
      </c>
      <c r="SAB11" s="1">
        <v>0</v>
      </c>
      <c r="SAC11" s="1">
        <v>0</v>
      </c>
      <c r="SAD11" s="1">
        <v>0</v>
      </c>
      <c r="SAE11" s="1">
        <v>0</v>
      </c>
      <c r="SAF11" s="1">
        <v>0</v>
      </c>
      <c r="SAG11" s="1">
        <v>0</v>
      </c>
      <c r="SAH11" s="1">
        <v>0</v>
      </c>
      <c r="SAI11" s="1">
        <v>0</v>
      </c>
      <c r="SAJ11" s="1">
        <v>0</v>
      </c>
      <c r="SAK11" s="1">
        <v>0</v>
      </c>
      <c r="SAL11" s="1">
        <v>0</v>
      </c>
      <c r="SAM11" s="1">
        <v>0</v>
      </c>
      <c r="SAN11" s="1">
        <v>0</v>
      </c>
      <c r="SAO11" s="1">
        <v>0</v>
      </c>
      <c r="SAP11" s="1">
        <v>0</v>
      </c>
      <c r="SAQ11" s="1">
        <v>0</v>
      </c>
      <c r="SAR11" s="1">
        <v>0</v>
      </c>
      <c r="SAS11" s="1">
        <v>0</v>
      </c>
      <c r="SAT11" s="1">
        <v>0</v>
      </c>
      <c r="SAU11" s="1">
        <v>0</v>
      </c>
      <c r="SAV11" s="1">
        <v>0</v>
      </c>
      <c r="SAW11" s="1">
        <v>0</v>
      </c>
      <c r="SAX11" s="1">
        <v>0</v>
      </c>
      <c r="SAY11" s="1">
        <v>0</v>
      </c>
      <c r="SAZ11" s="1">
        <v>0</v>
      </c>
      <c r="SBA11" s="1">
        <v>0</v>
      </c>
      <c r="SBB11" s="1">
        <v>0</v>
      </c>
      <c r="SBC11" s="1">
        <v>0</v>
      </c>
      <c r="SBD11" s="1">
        <v>0</v>
      </c>
      <c r="SBE11" s="1">
        <v>0</v>
      </c>
      <c r="SBF11" s="1">
        <v>0</v>
      </c>
      <c r="SBG11" s="1">
        <v>0</v>
      </c>
      <c r="SBH11" s="1">
        <v>0</v>
      </c>
      <c r="SBI11" s="1">
        <v>0</v>
      </c>
      <c r="SBJ11" s="1">
        <v>0</v>
      </c>
      <c r="SBK11" s="1">
        <v>0</v>
      </c>
      <c r="SBL11" s="1">
        <v>0</v>
      </c>
      <c r="SBM11" s="1">
        <v>0</v>
      </c>
      <c r="SBN11" s="1">
        <v>0</v>
      </c>
      <c r="SBO11" s="1">
        <v>0</v>
      </c>
      <c r="SBP11" s="1">
        <v>0</v>
      </c>
      <c r="SBQ11" s="1">
        <v>0</v>
      </c>
      <c r="SBR11" s="1">
        <v>0</v>
      </c>
      <c r="SBS11" s="1">
        <v>0</v>
      </c>
      <c r="SBT11" s="1">
        <v>0</v>
      </c>
      <c r="SBU11" s="1">
        <v>0</v>
      </c>
      <c r="SBV11" s="1">
        <v>0</v>
      </c>
      <c r="SBW11" s="1">
        <v>0</v>
      </c>
      <c r="SBX11" s="1">
        <v>0</v>
      </c>
      <c r="SBY11" s="1">
        <v>0</v>
      </c>
      <c r="SBZ11" s="1">
        <v>0</v>
      </c>
      <c r="SCA11" s="1">
        <v>0</v>
      </c>
      <c r="SCB11" s="1">
        <v>0</v>
      </c>
      <c r="SCC11" s="1">
        <v>0</v>
      </c>
      <c r="SCD11" s="1">
        <v>0</v>
      </c>
      <c r="SCE11" s="1">
        <v>0</v>
      </c>
      <c r="SCF11" s="1">
        <v>0</v>
      </c>
      <c r="SCG11" s="1">
        <v>0</v>
      </c>
      <c r="SCH11" s="1">
        <v>0</v>
      </c>
      <c r="SCI11" s="1">
        <v>0</v>
      </c>
      <c r="SCJ11" s="1">
        <v>0</v>
      </c>
      <c r="SCK11" s="1">
        <v>0</v>
      </c>
      <c r="SCL11" s="1">
        <v>0</v>
      </c>
      <c r="SCM11" s="1">
        <v>0</v>
      </c>
      <c r="SCN11" s="1">
        <v>0</v>
      </c>
      <c r="SCO11" s="1">
        <v>0</v>
      </c>
      <c r="SCP11" s="1">
        <v>0</v>
      </c>
      <c r="SCQ11" s="1">
        <v>0</v>
      </c>
      <c r="SCR11" s="1">
        <v>0</v>
      </c>
      <c r="SCS11" s="1">
        <v>0</v>
      </c>
      <c r="SCT11" s="1">
        <v>0</v>
      </c>
      <c r="SCU11" s="1">
        <v>0</v>
      </c>
      <c r="SCV11" s="1">
        <v>0</v>
      </c>
      <c r="SCW11" s="1">
        <v>0</v>
      </c>
      <c r="SCX11" s="1">
        <v>0</v>
      </c>
      <c r="SCY11" s="1">
        <v>0</v>
      </c>
      <c r="SCZ11" s="1">
        <v>0</v>
      </c>
      <c r="SDA11" s="1">
        <v>0</v>
      </c>
      <c r="SDB11" s="1">
        <v>0</v>
      </c>
      <c r="SDC11" s="1">
        <v>0</v>
      </c>
      <c r="SDD11" s="1">
        <v>0</v>
      </c>
      <c r="SDE11" s="1">
        <v>0</v>
      </c>
      <c r="SDF11" s="1">
        <v>0</v>
      </c>
      <c r="SDG11" s="1">
        <v>0</v>
      </c>
      <c r="SDH11" s="1">
        <v>0</v>
      </c>
      <c r="SDI11" s="1">
        <v>0</v>
      </c>
      <c r="SDJ11" s="1">
        <v>0</v>
      </c>
      <c r="SDK11" s="1">
        <v>0</v>
      </c>
      <c r="SDL11" s="1">
        <v>0</v>
      </c>
      <c r="SDM11" s="1">
        <v>0</v>
      </c>
      <c r="SDN11" s="1">
        <v>0</v>
      </c>
      <c r="SDO11" s="1">
        <v>0</v>
      </c>
      <c r="SDP11" s="1">
        <v>0</v>
      </c>
      <c r="SDQ11" s="1">
        <v>0</v>
      </c>
      <c r="SDR11" s="1">
        <v>0</v>
      </c>
      <c r="SDS11" s="1">
        <v>0</v>
      </c>
      <c r="SDT11" s="1">
        <v>0</v>
      </c>
      <c r="SDU11" s="1">
        <v>0</v>
      </c>
      <c r="SDV11" s="1">
        <v>0</v>
      </c>
      <c r="SDW11" s="1">
        <v>0</v>
      </c>
      <c r="SDX11" s="1">
        <v>0</v>
      </c>
      <c r="SDY11" s="1">
        <v>0</v>
      </c>
      <c r="SDZ11" s="1">
        <v>0</v>
      </c>
      <c r="SEA11" s="1">
        <v>0</v>
      </c>
      <c r="SEB11" s="1">
        <v>0</v>
      </c>
      <c r="SEC11" s="1">
        <v>0</v>
      </c>
      <c r="SED11" s="1">
        <v>0</v>
      </c>
      <c r="SEE11" s="1">
        <v>0</v>
      </c>
      <c r="SEF11" s="1">
        <v>0</v>
      </c>
      <c r="SEG11" s="1">
        <v>0</v>
      </c>
      <c r="SEH11" s="1">
        <v>0</v>
      </c>
      <c r="SEI11" s="1">
        <v>0</v>
      </c>
      <c r="SEJ11" s="1">
        <v>0</v>
      </c>
      <c r="SEK11" s="1">
        <v>0</v>
      </c>
      <c r="SEL11" s="1">
        <v>0</v>
      </c>
      <c r="SEM11" s="1">
        <v>0</v>
      </c>
      <c r="SEN11" s="1">
        <v>0</v>
      </c>
      <c r="SEO11" s="1">
        <v>0</v>
      </c>
      <c r="SEP11" s="1">
        <v>0</v>
      </c>
      <c r="SEQ11" s="1">
        <v>0</v>
      </c>
      <c r="SER11" s="1">
        <v>0</v>
      </c>
      <c r="SES11" s="1">
        <v>0</v>
      </c>
      <c r="SET11" s="1">
        <v>0</v>
      </c>
      <c r="SEU11" s="1">
        <v>0</v>
      </c>
      <c r="SEV11" s="1">
        <v>0</v>
      </c>
      <c r="SEW11" s="1">
        <v>0</v>
      </c>
      <c r="SEX11" s="1">
        <v>0</v>
      </c>
      <c r="SEY11" s="1">
        <v>0</v>
      </c>
      <c r="SEZ11" s="1">
        <v>0</v>
      </c>
      <c r="SFA11" s="1">
        <v>0</v>
      </c>
      <c r="SFB11" s="1">
        <v>0</v>
      </c>
      <c r="SFC11" s="1">
        <v>0</v>
      </c>
      <c r="SFD11" s="1">
        <v>0</v>
      </c>
      <c r="SFE11" s="1">
        <v>0</v>
      </c>
      <c r="SFF11" s="1">
        <v>0</v>
      </c>
      <c r="SFG11" s="1">
        <v>0</v>
      </c>
      <c r="SFH11" s="1">
        <v>0</v>
      </c>
      <c r="SFI11" s="1">
        <v>0</v>
      </c>
      <c r="SFJ11" s="1">
        <v>0</v>
      </c>
      <c r="SFK11" s="1">
        <v>0</v>
      </c>
      <c r="SFL11" s="1">
        <v>0</v>
      </c>
      <c r="SFM11" s="1">
        <v>0</v>
      </c>
      <c r="SFN11" s="1">
        <v>0</v>
      </c>
      <c r="SFO11" s="1">
        <v>0</v>
      </c>
      <c r="SFP11" s="1">
        <v>0</v>
      </c>
      <c r="SFQ11" s="1">
        <v>0</v>
      </c>
      <c r="SFR11" s="1">
        <v>0</v>
      </c>
      <c r="SFS11" s="1">
        <v>0</v>
      </c>
      <c r="SFT11" s="1">
        <v>0</v>
      </c>
      <c r="SFU11" s="1">
        <v>0</v>
      </c>
      <c r="SFV11" s="1">
        <v>0</v>
      </c>
      <c r="SFW11" s="1">
        <v>0</v>
      </c>
      <c r="SFX11" s="1">
        <v>0</v>
      </c>
      <c r="SFY11" s="1">
        <v>0</v>
      </c>
      <c r="SFZ11" s="1">
        <v>0</v>
      </c>
      <c r="SGA11" s="1">
        <v>0</v>
      </c>
      <c r="SGB11" s="1">
        <v>0</v>
      </c>
      <c r="SGC11" s="1">
        <v>0</v>
      </c>
      <c r="SGD11" s="1">
        <v>0</v>
      </c>
      <c r="SGE11" s="1">
        <v>0</v>
      </c>
      <c r="SGF11" s="1">
        <v>0</v>
      </c>
      <c r="SGG11" s="1">
        <v>0</v>
      </c>
      <c r="SGH11" s="1">
        <v>0</v>
      </c>
      <c r="SGI11" s="1">
        <v>0</v>
      </c>
      <c r="SGJ11" s="1">
        <v>0</v>
      </c>
      <c r="SGK11" s="1">
        <v>0</v>
      </c>
      <c r="SGL11" s="1">
        <v>0</v>
      </c>
      <c r="SGM11" s="1">
        <v>0</v>
      </c>
      <c r="SGN11" s="1">
        <v>0</v>
      </c>
      <c r="SGO11" s="1">
        <v>0</v>
      </c>
      <c r="SGP11" s="1">
        <v>0</v>
      </c>
      <c r="SGQ11" s="1">
        <v>0</v>
      </c>
      <c r="SGR11" s="1">
        <v>0</v>
      </c>
      <c r="SGS11" s="1">
        <v>0</v>
      </c>
      <c r="SGT11" s="1">
        <v>0</v>
      </c>
      <c r="SGU11" s="1">
        <v>0</v>
      </c>
      <c r="SGV11" s="1">
        <v>0</v>
      </c>
      <c r="SGW11" s="1">
        <v>0</v>
      </c>
      <c r="SGX11" s="1">
        <v>0</v>
      </c>
      <c r="SGY11" s="1">
        <v>0</v>
      </c>
      <c r="SGZ11" s="1">
        <v>0</v>
      </c>
      <c r="SHA11" s="1">
        <v>0</v>
      </c>
      <c r="SHB11" s="1">
        <v>0</v>
      </c>
      <c r="SHC11" s="1">
        <v>0</v>
      </c>
      <c r="SHD11" s="1">
        <v>0</v>
      </c>
      <c r="SHE11" s="1">
        <v>0</v>
      </c>
      <c r="SHF11" s="1">
        <v>0</v>
      </c>
      <c r="SHG11" s="1">
        <v>0</v>
      </c>
      <c r="SHH11" s="1">
        <v>0</v>
      </c>
      <c r="SHI11" s="1">
        <v>0</v>
      </c>
      <c r="SHJ11" s="1">
        <v>0</v>
      </c>
      <c r="SHK11" s="1">
        <v>0</v>
      </c>
      <c r="SHL11" s="1">
        <v>0</v>
      </c>
      <c r="SHM11" s="1">
        <v>0</v>
      </c>
      <c r="SHN11" s="1">
        <v>0</v>
      </c>
      <c r="SHO11" s="1">
        <v>0</v>
      </c>
      <c r="SHP11" s="1">
        <v>0</v>
      </c>
      <c r="SHQ11" s="1">
        <v>0</v>
      </c>
      <c r="SHR11" s="1">
        <v>0</v>
      </c>
      <c r="SHS11" s="1">
        <v>0</v>
      </c>
      <c r="SHT11" s="1">
        <v>0</v>
      </c>
      <c r="SHU11" s="1">
        <v>0</v>
      </c>
      <c r="SHV11" s="1">
        <v>0</v>
      </c>
      <c r="SHW11" s="1">
        <v>0</v>
      </c>
      <c r="SHX11" s="1">
        <v>0</v>
      </c>
      <c r="SHY11" s="1">
        <v>0</v>
      </c>
      <c r="SHZ11" s="1">
        <v>0</v>
      </c>
      <c r="SIA11" s="1">
        <v>0</v>
      </c>
      <c r="SIB11" s="1">
        <v>0</v>
      </c>
      <c r="SIC11" s="1">
        <v>0</v>
      </c>
      <c r="SID11" s="1">
        <v>0</v>
      </c>
      <c r="SIE11" s="1">
        <v>0</v>
      </c>
      <c r="SIF11" s="1">
        <v>0</v>
      </c>
      <c r="SIG11" s="1">
        <v>0</v>
      </c>
      <c r="SIH11" s="1">
        <v>0</v>
      </c>
      <c r="SII11" s="1">
        <v>0</v>
      </c>
      <c r="SIJ11" s="1">
        <v>0</v>
      </c>
      <c r="SIK11" s="1">
        <v>0</v>
      </c>
      <c r="SIL11" s="1">
        <v>0</v>
      </c>
      <c r="SIM11" s="1">
        <v>0</v>
      </c>
      <c r="SIN11" s="1">
        <v>0</v>
      </c>
      <c r="SIO11" s="1">
        <v>0</v>
      </c>
      <c r="SIP11" s="1">
        <v>0</v>
      </c>
      <c r="SIQ11" s="1">
        <v>0</v>
      </c>
      <c r="SIR11" s="1">
        <v>0</v>
      </c>
      <c r="SIS11" s="1">
        <v>0</v>
      </c>
      <c r="SIT11" s="1">
        <v>0</v>
      </c>
      <c r="SIU11" s="1">
        <v>0</v>
      </c>
      <c r="SIV11" s="1">
        <v>0</v>
      </c>
      <c r="SIW11" s="1">
        <v>0</v>
      </c>
      <c r="SIX11" s="1">
        <v>0</v>
      </c>
      <c r="SIY11" s="1">
        <v>0</v>
      </c>
      <c r="SIZ11" s="1">
        <v>0</v>
      </c>
      <c r="SJA11" s="1">
        <v>0</v>
      </c>
      <c r="SJB11" s="1">
        <v>0</v>
      </c>
      <c r="SJC11" s="1">
        <v>0</v>
      </c>
      <c r="SJD11" s="1">
        <v>0</v>
      </c>
      <c r="SJE11" s="1">
        <v>0</v>
      </c>
      <c r="SJF11" s="1">
        <v>0</v>
      </c>
      <c r="SJG11" s="1">
        <v>0</v>
      </c>
      <c r="SJH11" s="1">
        <v>0</v>
      </c>
      <c r="SJI11" s="1">
        <v>0</v>
      </c>
      <c r="SJJ11" s="1">
        <v>0</v>
      </c>
      <c r="SJK11" s="1">
        <v>0</v>
      </c>
      <c r="SJL11" s="1">
        <v>0</v>
      </c>
      <c r="SJM11" s="1">
        <v>0</v>
      </c>
      <c r="SJN11" s="1">
        <v>0</v>
      </c>
      <c r="SJO11" s="1">
        <v>0</v>
      </c>
      <c r="SJP11" s="1">
        <v>0</v>
      </c>
      <c r="SJQ11" s="1">
        <v>0</v>
      </c>
      <c r="SJR11" s="1">
        <v>0</v>
      </c>
      <c r="SJS11" s="1">
        <v>0</v>
      </c>
      <c r="SJT11" s="1">
        <v>0</v>
      </c>
      <c r="SJU11" s="1">
        <v>0</v>
      </c>
      <c r="SJV11" s="1">
        <v>0</v>
      </c>
      <c r="SJW11" s="1">
        <v>0</v>
      </c>
      <c r="SJX11" s="1">
        <v>0</v>
      </c>
      <c r="SJY11" s="1">
        <v>0</v>
      </c>
      <c r="SJZ11" s="1">
        <v>0</v>
      </c>
      <c r="SKA11" s="1">
        <v>0</v>
      </c>
      <c r="SKB11" s="1">
        <v>0</v>
      </c>
      <c r="SKC11" s="1">
        <v>0</v>
      </c>
      <c r="SKD11" s="1">
        <v>0</v>
      </c>
      <c r="SKE11" s="1">
        <v>0</v>
      </c>
      <c r="SKF11" s="1">
        <v>0</v>
      </c>
      <c r="SKG11" s="1">
        <v>0</v>
      </c>
      <c r="SKH11" s="1">
        <v>0</v>
      </c>
      <c r="SKI11" s="1">
        <v>0</v>
      </c>
      <c r="SKJ11" s="1">
        <v>0</v>
      </c>
      <c r="SKK11" s="1">
        <v>0</v>
      </c>
      <c r="SKL11" s="1">
        <v>0</v>
      </c>
      <c r="SKM11" s="1">
        <v>0</v>
      </c>
      <c r="SKN11" s="1">
        <v>0</v>
      </c>
      <c r="SKO11" s="1">
        <v>0</v>
      </c>
      <c r="SKP11" s="1">
        <v>0</v>
      </c>
      <c r="SKQ11" s="1">
        <v>0</v>
      </c>
      <c r="SKR11" s="1">
        <v>0</v>
      </c>
      <c r="SKS11" s="1">
        <v>0</v>
      </c>
      <c r="SKT11" s="1">
        <v>0</v>
      </c>
      <c r="SKU11" s="1">
        <v>0</v>
      </c>
      <c r="SKV11" s="1">
        <v>0</v>
      </c>
      <c r="SKW11" s="1">
        <v>0</v>
      </c>
      <c r="SKX11" s="1">
        <v>0</v>
      </c>
      <c r="SKY11" s="1">
        <v>0</v>
      </c>
      <c r="SKZ11" s="1">
        <v>0</v>
      </c>
      <c r="SLA11" s="1">
        <v>0</v>
      </c>
      <c r="SLB11" s="1">
        <v>0</v>
      </c>
      <c r="SLC11" s="1">
        <v>0</v>
      </c>
      <c r="SLD11" s="1">
        <v>0</v>
      </c>
      <c r="SLE11" s="1">
        <v>0</v>
      </c>
      <c r="SLF11" s="1">
        <v>0</v>
      </c>
      <c r="SLG11" s="1">
        <v>0</v>
      </c>
      <c r="SLH11" s="1">
        <v>0</v>
      </c>
      <c r="SLI11" s="1">
        <v>0</v>
      </c>
      <c r="SLJ11" s="1">
        <v>0</v>
      </c>
      <c r="SLK11" s="1">
        <v>0</v>
      </c>
      <c r="SLL11" s="1">
        <v>0</v>
      </c>
      <c r="SLM11" s="1">
        <v>0</v>
      </c>
      <c r="SLN11" s="1">
        <v>0</v>
      </c>
      <c r="SLO11" s="1">
        <v>0</v>
      </c>
      <c r="SLP11" s="1">
        <v>0</v>
      </c>
      <c r="SLQ11" s="1">
        <v>0</v>
      </c>
      <c r="SLR11" s="1">
        <v>0</v>
      </c>
      <c r="SLS11" s="1">
        <v>0</v>
      </c>
      <c r="SLT11" s="1">
        <v>0</v>
      </c>
      <c r="SLU11" s="1">
        <v>0</v>
      </c>
      <c r="SLV11" s="1">
        <v>0</v>
      </c>
      <c r="SLW11" s="1">
        <v>0</v>
      </c>
      <c r="SLX11" s="1">
        <v>0</v>
      </c>
      <c r="SLY11" s="1">
        <v>0</v>
      </c>
      <c r="SLZ11" s="1">
        <v>0</v>
      </c>
      <c r="SMA11" s="1">
        <v>0</v>
      </c>
      <c r="SMB11" s="1">
        <v>0</v>
      </c>
      <c r="SMC11" s="1">
        <v>0</v>
      </c>
      <c r="SMD11" s="1">
        <v>0</v>
      </c>
      <c r="SME11" s="1">
        <v>0</v>
      </c>
      <c r="SMF11" s="1">
        <v>0</v>
      </c>
      <c r="SMG11" s="1">
        <v>0</v>
      </c>
      <c r="SMH11" s="1">
        <v>0</v>
      </c>
      <c r="SMI11" s="1">
        <v>0</v>
      </c>
      <c r="SMJ11" s="1">
        <v>0</v>
      </c>
      <c r="SMK11" s="1">
        <v>0</v>
      </c>
      <c r="SML11" s="1">
        <v>0</v>
      </c>
      <c r="SMM11" s="1">
        <v>0</v>
      </c>
      <c r="SMN11" s="1">
        <v>0</v>
      </c>
      <c r="SMO11" s="1">
        <v>0</v>
      </c>
      <c r="SMP11" s="1">
        <v>0</v>
      </c>
      <c r="SMQ11" s="1">
        <v>0</v>
      </c>
      <c r="SMR11" s="1">
        <v>0</v>
      </c>
      <c r="SMS11" s="1">
        <v>0</v>
      </c>
      <c r="SMT11" s="1">
        <v>0</v>
      </c>
      <c r="SMU11" s="1">
        <v>0</v>
      </c>
      <c r="SMV11" s="1">
        <v>0</v>
      </c>
      <c r="SMW11" s="1">
        <v>0</v>
      </c>
      <c r="SMX11" s="1">
        <v>0</v>
      </c>
      <c r="SMY11" s="1">
        <v>0</v>
      </c>
      <c r="SMZ11" s="1">
        <v>0</v>
      </c>
      <c r="SNA11" s="1">
        <v>0</v>
      </c>
      <c r="SNB11" s="1">
        <v>0</v>
      </c>
      <c r="SNC11" s="1">
        <v>0</v>
      </c>
      <c r="SND11" s="1">
        <v>0</v>
      </c>
      <c r="SNE11" s="1">
        <v>0</v>
      </c>
      <c r="SNF11" s="1">
        <v>0</v>
      </c>
      <c r="SNG11" s="1">
        <v>0</v>
      </c>
      <c r="SNH11" s="1">
        <v>0</v>
      </c>
      <c r="SNI11" s="1">
        <v>0</v>
      </c>
      <c r="SNJ11" s="1">
        <v>0</v>
      </c>
      <c r="SNK11" s="1">
        <v>0</v>
      </c>
      <c r="SNL11" s="1">
        <v>0</v>
      </c>
      <c r="SNM11" s="1">
        <v>0</v>
      </c>
      <c r="SNN11" s="1">
        <v>0</v>
      </c>
      <c r="SNO11" s="1">
        <v>0</v>
      </c>
      <c r="SNP11" s="1">
        <v>0</v>
      </c>
      <c r="SNQ11" s="1">
        <v>0</v>
      </c>
      <c r="SNR11" s="1">
        <v>0</v>
      </c>
      <c r="SNS11" s="1">
        <v>0</v>
      </c>
      <c r="SNT11" s="1">
        <v>0</v>
      </c>
      <c r="SNU11" s="1">
        <v>0</v>
      </c>
      <c r="SNV11" s="1">
        <v>0</v>
      </c>
      <c r="SNW11" s="1">
        <v>0</v>
      </c>
      <c r="SNX11" s="1">
        <v>0</v>
      </c>
      <c r="SNY11" s="1">
        <v>0</v>
      </c>
      <c r="SNZ11" s="1">
        <v>0</v>
      </c>
      <c r="SOA11" s="1">
        <v>0</v>
      </c>
      <c r="SOB11" s="1">
        <v>0</v>
      </c>
      <c r="SOC11" s="1">
        <v>0</v>
      </c>
      <c r="SOD11" s="1">
        <v>0</v>
      </c>
      <c r="SOE11" s="1">
        <v>0</v>
      </c>
      <c r="SOF11" s="1">
        <v>0</v>
      </c>
      <c r="SOG11" s="1">
        <v>0</v>
      </c>
      <c r="SOH11" s="1">
        <v>0</v>
      </c>
      <c r="SOI11" s="1">
        <v>0</v>
      </c>
      <c r="SOJ11" s="1">
        <v>0</v>
      </c>
      <c r="SOK11" s="1">
        <v>0</v>
      </c>
      <c r="SOL11" s="1">
        <v>0</v>
      </c>
      <c r="SOM11" s="1">
        <v>0</v>
      </c>
      <c r="SON11" s="1">
        <v>0</v>
      </c>
      <c r="SOO11" s="1">
        <v>0</v>
      </c>
      <c r="SOP11" s="1">
        <v>0</v>
      </c>
      <c r="SOQ11" s="1">
        <v>0</v>
      </c>
      <c r="SOR11" s="1">
        <v>0</v>
      </c>
      <c r="SOS11" s="1">
        <v>0</v>
      </c>
      <c r="SOT11" s="1">
        <v>0</v>
      </c>
      <c r="SOU11" s="1">
        <v>0</v>
      </c>
      <c r="SOV11" s="1">
        <v>0</v>
      </c>
      <c r="SOW11" s="1">
        <v>0</v>
      </c>
      <c r="SOX11" s="1">
        <v>0</v>
      </c>
      <c r="SOY11" s="1">
        <v>0</v>
      </c>
      <c r="SOZ11" s="1">
        <v>0</v>
      </c>
      <c r="SPA11" s="1">
        <v>0</v>
      </c>
      <c r="SPB11" s="1">
        <v>0</v>
      </c>
      <c r="SPC11" s="1">
        <v>0</v>
      </c>
      <c r="SPD11" s="1">
        <v>0</v>
      </c>
      <c r="SPE11" s="1">
        <v>0</v>
      </c>
      <c r="SPF11" s="1">
        <v>0</v>
      </c>
      <c r="SPG11" s="1">
        <v>0</v>
      </c>
      <c r="SPH11" s="1">
        <v>0</v>
      </c>
      <c r="SPI11" s="1">
        <v>0</v>
      </c>
      <c r="SPJ11" s="1">
        <v>0</v>
      </c>
      <c r="SPK11" s="1">
        <v>0</v>
      </c>
      <c r="SPL11" s="1">
        <v>0</v>
      </c>
      <c r="SPM11" s="1">
        <v>0</v>
      </c>
      <c r="SPN11" s="1">
        <v>0</v>
      </c>
      <c r="SPO11" s="1">
        <v>0</v>
      </c>
      <c r="SPP11" s="1">
        <v>0</v>
      </c>
      <c r="SPQ11" s="1">
        <v>0</v>
      </c>
      <c r="SPR11" s="1">
        <v>0</v>
      </c>
      <c r="SPS11" s="1">
        <v>0</v>
      </c>
      <c r="SPT11" s="1">
        <v>0</v>
      </c>
      <c r="SPU11" s="1">
        <v>0</v>
      </c>
      <c r="SPV11" s="1">
        <v>0</v>
      </c>
      <c r="SPW11" s="1">
        <v>0</v>
      </c>
      <c r="SPX11" s="1">
        <v>0</v>
      </c>
      <c r="SPY11" s="1">
        <v>0</v>
      </c>
      <c r="SPZ11" s="1">
        <v>0</v>
      </c>
      <c r="SQA11" s="1">
        <v>0</v>
      </c>
      <c r="SQB11" s="1">
        <v>0</v>
      </c>
      <c r="SQC11" s="1">
        <v>0</v>
      </c>
      <c r="SQD11" s="1">
        <v>0</v>
      </c>
      <c r="SQE11" s="1">
        <v>0</v>
      </c>
      <c r="SQF11" s="1">
        <v>0</v>
      </c>
      <c r="SQG11" s="1">
        <v>0</v>
      </c>
      <c r="SQH11" s="1">
        <v>0</v>
      </c>
      <c r="SQI11" s="1">
        <v>0</v>
      </c>
      <c r="SQJ11" s="1">
        <v>0</v>
      </c>
      <c r="SQK11" s="1">
        <v>0</v>
      </c>
      <c r="SQL11" s="1">
        <v>0</v>
      </c>
      <c r="SQM11" s="1">
        <v>0</v>
      </c>
      <c r="SQN11" s="1">
        <v>0</v>
      </c>
      <c r="SQO11" s="1">
        <v>0</v>
      </c>
      <c r="SQP11" s="1">
        <v>0</v>
      </c>
      <c r="SQQ11" s="1">
        <v>0</v>
      </c>
      <c r="SQR11" s="1">
        <v>0</v>
      </c>
      <c r="SQS11" s="1">
        <v>0</v>
      </c>
      <c r="SQT11" s="1">
        <v>0</v>
      </c>
      <c r="SQU11" s="1">
        <v>0</v>
      </c>
      <c r="SQV11" s="1">
        <v>0</v>
      </c>
      <c r="SQW11" s="1">
        <v>0</v>
      </c>
      <c r="SQX11" s="1">
        <v>0</v>
      </c>
      <c r="SQY11" s="1">
        <v>0</v>
      </c>
      <c r="SQZ11" s="1">
        <v>0</v>
      </c>
      <c r="SRA11" s="1">
        <v>0</v>
      </c>
      <c r="SRB11" s="1">
        <v>0</v>
      </c>
      <c r="SRC11" s="1">
        <v>0</v>
      </c>
      <c r="SRD11" s="1">
        <v>0</v>
      </c>
      <c r="SRE11" s="1">
        <v>0</v>
      </c>
      <c r="SRF11" s="1">
        <v>0</v>
      </c>
      <c r="SRG11" s="1">
        <v>0</v>
      </c>
      <c r="SRH11" s="1">
        <v>0</v>
      </c>
      <c r="SRI11" s="1">
        <v>0</v>
      </c>
      <c r="SRJ11" s="1">
        <v>0</v>
      </c>
      <c r="SRK11" s="1">
        <v>0</v>
      </c>
      <c r="SRL11" s="1">
        <v>0</v>
      </c>
      <c r="SRM11" s="1">
        <v>0</v>
      </c>
      <c r="SRN11" s="1">
        <v>0</v>
      </c>
      <c r="SRO11" s="1">
        <v>0</v>
      </c>
      <c r="SRP11" s="1">
        <v>0</v>
      </c>
      <c r="SRQ11" s="1">
        <v>0</v>
      </c>
      <c r="SRR11" s="1">
        <v>0</v>
      </c>
      <c r="SRS11" s="1">
        <v>0</v>
      </c>
      <c r="SRT11" s="1">
        <v>0</v>
      </c>
      <c r="SRU11" s="1">
        <v>0</v>
      </c>
      <c r="SRV11" s="1">
        <v>0</v>
      </c>
      <c r="SRW11" s="1">
        <v>0</v>
      </c>
      <c r="SRX11" s="1">
        <v>0</v>
      </c>
      <c r="SRY11" s="1">
        <v>0</v>
      </c>
      <c r="SRZ11" s="1">
        <v>0</v>
      </c>
      <c r="SSA11" s="1">
        <v>0</v>
      </c>
      <c r="SSB11" s="1">
        <v>0</v>
      </c>
      <c r="SSC11" s="1">
        <v>0</v>
      </c>
      <c r="SSD11" s="1">
        <v>0</v>
      </c>
      <c r="SSE11" s="1">
        <v>0</v>
      </c>
      <c r="SSF11" s="1">
        <v>0</v>
      </c>
      <c r="SSG11" s="1">
        <v>0</v>
      </c>
      <c r="SSH11" s="1">
        <v>0</v>
      </c>
      <c r="SSI11" s="1">
        <v>0</v>
      </c>
      <c r="SSJ11" s="1">
        <v>0</v>
      </c>
      <c r="SSK11" s="1">
        <v>0</v>
      </c>
      <c r="SSL11" s="1">
        <v>0</v>
      </c>
      <c r="SSM11" s="1">
        <v>0</v>
      </c>
      <c r="SSN11" s="1">
        <v>0</v>
      </c>
      <c r="SSO11" s="1">
        <v>0</v>
      </c>
      <c r="SSP11" s="1">
        <v>0</v>
      </c>
      <c r="SSQ11" s="1">
        <v>0</v>
      </c>
      <c r="SSR11" s="1">
        <v>0</v>
      </c>
      <c r="SSS11" s="1">
        <v>0</v>
      </c>
      <c r="SST11" s="1">
        <v>0</v>
      </c>
      <c r="SSU11" s="1">
        <v>0</v>
      </c>
      <c r="SSV11" s="1">
        <v>0</v>
      </c>
      <c r="SSW11" s="1">
        <v>0</v>
      </c>
      <c r="SSX11" s="1">
        <v>0</v>
      </c>
      <c r="SSY11" s="1">
        <v>0</v>
      </c>
      <c r="SSZ11" s="1">
        <v>0</v>
      </c>
      <c r="STA11" s="1">
        <v>0</v>
      </c>
      <c r="STB11" s="1">
        <v>0</v>
      </c>
      <c r="STC11" s="1">
        <v>0</v>
      </c>
      <c r="STD11" s="1">
        <v>0</v>
      </c>
      <c r="STE11" s="1">
        <v>0</v>
      </c>
      <c r="STF11" s="1">
        <v>0</v>
      </c>
      <c r="STG11" s="1">
        <v>0</v>
      </c>
      <c r="STH11" s="1">
        <v>0</v>
      </c>
      <c r="STI11" s="1">
        <v>0</v>
      </c>
      <c r="STJ11" s="1">
        <v>0</v>
      </c>
      <c r="STK11" s="1">
        <v>0</v>
      </c>
      <c r="STL11" s="1">
        <v>0</v>
      </c>
      <c r="STM11" s="1">
        <v>0</v>
      </c>
      <c r="STN11" s="1">
        <v>0</v>
      </c>
      <c r="STO11" s="1">
        <v>0</v>
      </c>
      <c r="STP11" s="1">
        <v>0</v>
      </c>
      <c r="STQ11" s="1">
        <v>0</v>
      </c>
      <c r="STR11" s="1">
        <v>0</v>
      </c>
      <c r="STS11" s="1">
        <v>0</v>
      </c>
      <c r="STT11" s="1">
        <v>0</v>
      </c>
      <c r="STU11" s="1">
        <v>0</v>
      </c>
      <c r="STV11" s="1">
        <v>0</v>
      </c>
      <c r="STW11" s="1">
        <v>0</v>
      </c>
      <c r="STX11" s="1">
        <v>0</v>
      </c>
      <c r="STY11" s="1">
        <v>0</v>
      </c>
      <c r="STZ11" s="1">
        <v>0</v>
      </c>
      <c r="SUA11" s="1">
        <v>0</v>
      </c>
      <c r="SUB11" s="1">
        <v>0</v>
      </c>
      <c r="SUC11" s="1">
        <v>0</v>
      </c>
      <c r="SUD11" s="1">
        <v>0</v>
      </c>
      <c r="SUE11" s="1">
        <v>0</v>
      </c>
      <c r="SUF11" s="1">
        <v>0</v>
      </c>
      <c r="SUG11" s="1">
        <v>0</v>
      </c>
      <c r="SUH11" s="1">
        <v>0</v>
      </c>
      <c r="SUI11" s="1">
        <v>0</v>
      </c>
      <c r="SUJ11" s="1">
        <v>0</v>
      </c>
      <c r="SUK11" s="1">
        <v>0</v>
      </c>
      <c r="SUL11" s="1">
        <v>0</v>
      </c>
      <c r="SUM11" s="1">
        <v>0</v>
      </c>
      <c r="SUN11" s="1">
        <v>0</v>
      </c>
      <c r="SUO11" s="1">
        <v>0</v>
      </c>
      <c r="SUP11" s="1">
        <v>0</v>
      </c>
      <c r="SUQ11" s="1">
        <v>0</v>
      </c>
      <c r="SUR11" s="1">
        <v>0</v>
      </c>
      <c r="SUS11" s="1">
        <v>0</v>
      </c>
      <c r="SUT11" s="1">
        <v>0</v>
      </c>
      <c r="SUU11" s="1">
        <v>0</v>
      </c>
      <c r="SUV11" s="1">
        <v>0</v>
      </c>
      <c r="SUW11" s="1">
        <v>0</v>
      </c>
      <c r="SUX11" s="1">
        <v>0</v>
      </c>
      <c r="SUY11" s="1">
        <v>0</v>
      </c>
      <c r="SUZ11" s="1">
        <v>0</v>
      </c>
      <c r="SVA11" s="1">
        <v>0</v>
      </c>
      <c r="SVB11" s="1">
        <v>0</v>
      </c>
      <c r="SVC11" s="1">
        <v>0</v>
      </c>
      <c r="SVD11" s="1">
        <v>0</v>
      </c>
      <c r="SVE11" s="1">
        <v>0</v>
      </c>
      <c r="SVF11" s="1">
        <v>0</v>
      </c>
      <c r="SVG11" s="1">
        <v>0</v>
      </c>
      <c r="SVH11" s="1">
        <v>0</v>
      </c>
      <c r="SVI11" s="1">
        <v>0</v>
      </c>
      <c r="SVJ11" s="1">
        <v>0</v>
      </c>
      <c r="SVK11" s="1">
        <v>0</v>
      </c>
      <c r="SVL11" s="1">
        <v>0</v>
      </c>
      <c r="SVM11" s="1">
        <v>0</v>
      </c>
      <c r="SVN11" s="1">
        <v>0</v>
      </c>
      <c r="SVO11" s="1">
        <v>0</v>
      </c>
      <c r="SVP11" s="1">
        <v>0</v>
      </c>
      <c r="SVQ11" s="1">
        <v>0</v>
      </c>
      <c r="SVR11" s="1">
        <v>0</v>
      </c>
      <c r="SVS11" s="1">
        <v>0</v>
      </c>
      <c r="SVT11" s="1">
        <v>0</v>
      </c>
      <c r="SVU11" s="1">
        <v>0</v>
      </c>
      <c r="SVV11" s="1">
        <v>0</v>
      </c>
      <c r="SVW11" s="1">
        <v>0</v>
      </c>
      <c r="SVX11" s="1">
        <v>0</v>
      </c>
      <c r="SVY11" s="1">
        <v>0</v>
      </c>
      <c r="SVZ11" s="1">
        <v>0</v>
      </c>
      <c r="SWA11" s="1">
        <v>0</v>
      </c>
      <c r="SWB11" s="1">
        <v>0</v>
      </c>
      <c r="SWC11" s="1">
        <v>0</v>
      </c>
      <c r="SWD11" s="1">
        <v>0</v>
      </c>
      <c r="SWE11" s="1">
        <v>0</v>
      </c>
      <c r="SWF11" s="1">
        <v>0</v>
      </c>
      <c r="SWG11" s="1">
        <v>0</v>
      </c>
      <c r="SWH11" s="1">
        <v>0</v>
      </c>
      <c r="SWI11" s="1">
        <v>0</v>
      </c>
      <c r="SWJ11" s="1">
        <v>0</v>
      </c>
      <c r="SWK11" s="1">
        <v>0</v>
      </c>
      <c r="SWL11" s="1">
        <v>0</v>
      </c>
      <c r="SWM11" s="1">
        <v>0</v>
      </c>
      <c r="SWN11" s="1">
        <v>0</v>
      </c>
      <c r="SWO11" s="1">
        <v>0</v>
      </c>
      <c r="SWP11" s="1">
        <v>0</v>
      </c>
      <c r="SWQ11" s="1">
        <v>0</v>
      </c>
      <c r="SWR11" s="1">
        <v>0</v>
      </c>
      <c r="SWS11" s="1">
        <v>0</v>
      </c>
      <c r="SWT11" s="1">
        <v>0</v>
      </c>
      <c r="SWU11" s="1">
        <v>0</v>
      </c>
      <c r="SWV11" s="1">
        <v>0</v>
      </c>
      <c r="SWW11" s="1">
        <v>0</v>
      </c>
      <c r="SWX11" s="1">
        <v>0</v>
      </c>
      <c r="SWY11" s="1">
        <v>0</v>
      </c>
      <c r="SWZ11" s="1">
        <v>0</v>
      </c>
      <c r="SXA11" s="1">
        <v>0</v>
      </c>
      <c r="SXB11" s="1">
        <v>0</v>
      </c>
      <c r="SXC11" s="1">
        <v>0</v>
      </c>
      <c r="SXD11" s="1">
        <v>0</v>
      </c>
      <c r="SXE11" s="1">
        <v>0</v>
      </c>
      <c r="SXF11" s="1">
        <v>0</v>
      </c>
      <c r="SXG11" s="1">
        <v>0</v>
      </c>
      <c r="SXH11" s="1">
        <v>0</v>
      </c>
      <c r="SXI11" s="1">
        <v>0</v>
      </c>
      <c r="SXJ11" s="1">
        <v>0</v>
      </c>
      <c r="SXK11" s="1">
        <v>0</v>
      </c>
      <c r="SXL11" s="1">
        <v>0</v>
      </c>
      <c r="SXM11" s="1">
        <v>0</v>
      </c>
      <c r="SXN11" s="1">
        <v>0</v>
      </c>
      <c r="SXO11" s="1">
        <v>0</v>
      </c>
      <c r="SXP11" s="1">
        <v>0</v>
      </c>
      <c r="SXQ11" s="1">
        <v>0</v>
      </c>
      <c r="SXR11" s="1">
        <v>0</v>
      </c>
      <c r="SXS11" s="1">
        <v>0</v>
      </c>
      <c r="SXT11" s="1">
        <v>0</v>
      </c>
      <c r="SXU11" s="1">
        <v>0</v>
      </c>
      <c r="SXV11" s="1">
        <v>0</v>
      </c>
      <c r="SXW11" s="1">
        <v>0</v>
      </c>
      <c r="SXX11" s="1">
        <v>0</v>
      </c>
      <c r="SXY11" s="1">
        <v>0</v>
      </c>
      <c r="SXZ11" s="1">
        <v>0</v>
      </c>
      <c r="SYA11" s="1">
        <v>0</v>
      </c>
      <c r="SYB11" s="1">
        <v>0</v>
      </c>
      <c r="SYC11" s="1">
        <v>0</v>
      </c>
      <c r="SYD11" s="1">
        <v>0</v>
      </c>
      <c r="SYE11" s="1">
        <v>0</v>
      </c>
      <c r="SYF11" s="1">
        <v>0</v>
      </c>
      <c r="SYG11" s="1">
        <v>0</v>
      </c>
      <c r="SYH11" s="1">
        <v>0</v>
      </c>
      <c r="SYI11" s="1">
        <v>0</v>
      </c>
      <c r="SYJ11" s="1">
        <v>0</v>
      </c>
      <c r="SYK11" s="1">
        <v>0</v>
      </c>
      <c r="SYL11" s="1">
        <v>0</v>
      </c>
      <c r="SYM11" s="1">
        <v>0</v>
      </c>
      <c r="SYN11" s="1">
        <v>0</v>
      </c>
      <c r="SYO11" s="1">
        <v>0</v>
      </c>
      <c r="SYP11" s="1">
        <v>0</v>
      </c>
      <c r="SYQ11" s="1">
        <v>0</v>
      </c>
      <c r="SYR11" s="1">
        <v>0</v>
      </c>
      <c r="SYS11" s="1">
        <v>0</v>
      </c>
      <c r="SYT11" s="1">
        <v>0</v>
      </c>
      <c r="SYU11" s="1">
        <v>0</v>
      </c>
      <c r="SYV11" s="1">
        <v>0</v>
      </c>
      <c r="SYW11" s="1">
        <v>0</v>
      </c>
      <c r="SYX11" s="1">
        <v>0</v>
      </c>
      <c r="SYY11" s="1">
        <v>0</v>
      </c>
      <c r="SYZ11" s="1">
        <v>0</v>
      </c>
      <c r="SZA11" s="1">
        <v>0</v>
      </c>
      <c r="SZB11" s="1">
        <v>0</v>
      </c>
      <c r="SZC11" s="1">
        <v>0</v>
      </c>
      <c r="SZD11" s="1">
        <v>0</v>
      </c>
      <c r="SZE11" s="1">
        <v>0</v>
      </c>
      <c r="SZF11" s="1">
        <v>0</v>
      </c>
      <c r="SZG11" s="1">
        <v>0</v>
      </c>
      <c r="SZH11" s="1">
        <v>0</v>
      </c>
      <c r="SZI11" s="1">
        <v>0</v>
      </c>
      <c r="SZJ11" s="1">
        <v>0</v>
      </c>
      <c r="SZK11" s="1">
        <v>0</v>
      </c>
      <c r="SZL11" s="1">
        <v>0</v>
      </c>
      <c r="SZM11" s="1">
        <v>0</v>
      </c>
      <c r="SZN11" s="1">
        <v>0</v>
      </c>
      <c r="SZO11" s="1">
        <v>0</v>
      </c>
      <c r="SZP11" s="1">
        <v>0</v>
      </c>
      <c r="SZQ11" s="1">
        <v>0</v>
      </c>
      <c r="SZR11" s="1">
        <v>0</v>
      </c>
      <c r="SZS11" s="1">
        <v>0</v>
      </c>
      <c r="SZT11" s="1">
        <v>0</v>
      </c>
      <c r="SZU11" s="1">
        <v>0</v>
      </c>
      <c r="SZV11" s="1">
        <v>0</v>
      </c>
      <c r="SZW11" s="1">
        <v>0</v>
      </c>
      <c r="SZX11" s="1">
        <v>0</v>
      </c>
      <c r="SZY11" s="1">
        <v>0</v>
      </c>
      <c r="SZZ11" s="1">
        <v>0</v>
      </c>
      <c r="TAA11" s="1">
        <v>0</v>
      </c>
      <c r="TAB11" s="1">
        <v>0</v>
      </c>
      <c r="TAC11" s="1">
        <v>0</v>
      </c>
      <c r="TAD11" s="1">
        <v>0</v>
      </c>
      <c r="TAE11" s="1">
        <v>0</v>
      </c>
      <c r="TAF11" s="1">
        <v>0</v>
      </c>
      <c r="TAG11" s="1">
        <v>0</v>
      </c>
      <c r="TAH11" s="1">
        <v>0</v>
      </c>
      <c r="TAI11" s="1">
        <v>0</v>
      </c>
      <c r="TAJ11" s="1">
        <v>0</v>
      </c>
      <c r="TAK11" s="1">
        <v>0</v>
      </c>
      <c r="TAL11" s="1">
        <v>0</v>
      </c>
      <c r="TAM11" s="1">
        <v>0</v>
      </c>
      <c r="TAN11" s="1">
        <v>0</v>
      </c>
      <c r="TAO11" s="1">
        <v>0</v>
      </c>
      <c r="TAP11" s="1">
        <v>0</v>
      </c>
      <c r="TAQ11" s="1">
        <v>0</v>
      </c>
      <c r="TAR11" s="1">
        <v>0</v>
      </c>
      <c r="TAS11" s="1">
        <v>0</v>
      </c>
      <c r="TAT11" s="1">
        <v>0</v>
      </c>
      <c r="TAU11" s="1">
        <v>0</v>
      </c>
      <c r="TAV11" s="1">
        <v>0</v>
      </c>
      <c r="TAW11" s="1">
        <v>0</v>
      </c>
      <c r="TAX11" s="1">
        <v>0</v>
      </c>
      <c r="TAY11" s="1">
        <v>0</v>
      </c>
      <c r="TAZ11" s="1">
        <v>0</v>
      </c>
      <c r="TBA11" s="1">
        <v>0</v>
      </c>
      <c r="TBB11" s="1">
        <v>0</v>
      </c>
      <c r="TBC11" s="1">
        <v>0</v>
      </c>
      <c r="TBD11" s="1">
        <v>0</v>
      </c>
      <c r="TBE11" s="1">
        <v>0</v>
      </c>
      <c r="TBF11" s="1">
        <v>0</v>
      </c>
      <c r="TBG11" s="1">
        <v>0</v>
      </c>
      <c r="TBH11" s="1">
        <v>0</v>
      </c>
      <c r="TBI11" s="1">
        <v>0</v>
      </c>
      <c r="TBJ11" s="1">
        <v>0</v>
      </c>
      <c r="TBK11" s="1">
        <v>0</v>
      </c>
      <c r="TBL11" s="1">
        <v>0</v>
      </c>
      <c r="TBM11" s="1">
        <v>0</v>
      </c>
      <c r="TBN11" s="1">
        <v>0</v>
      </c>
      <c r="TBO11" s="1">
        <v>0</v>
      </c>
      <c r="TBP11" s="1">
        <v>0</v>
      </c>
      <c r="TBQ11" s="1">
        <v>0</v>
      </c>
      <c r="TBR11" s="1">
        <v>0</v>
      </c>
      <c r="TBS11" s="1">
        <v>0</v>
      </c>
      <c r="TBT11" s="1">
        <v>0</v>
      </c>
      <c r="TBU11" s="1">
        <v>0</v>
      </c>
      <c r="TBV11" s="1">
        <v>0</v>
      </c>
      <c r="TBW11" s="1">
        <v>0</v>
      </c>
      <c r="TBX11" s="1">
        <v>0</v>
      </c>
      <c r="TBY11" s="1">
        <v>0</v>
      </c>
      <c r="TBZ11" s="1">
        <v>0</v>
      </c>
      <c r="TCA11" s="1">
        <v>0</v>
      </c>
      <c r="TCB11" s="1">
        <v>0</v>
      </c>
      <c r="TCC11" s="1">
        <v>0</v>
      </c>
      <c r="TCD11" s="1">
        <v>0</v>
      </c>
      <c r="TCE11" s="1">
        <v>0</v>
      </c>
      <c r="TCF11" s="1">
        <v>0</v>
      </c>
      <c r="TCG11" s="1">
        <v>0</v>
      </c>
      <c r="TCH11" s="1">
        <v>0</v>
      </c>
      <c r="TCI11" s="1">
        <v>0</v>
      </c>
      <c r="TCJ11" s="1">
        <v>0</v>
      </c>
      <c r="TCK11" s="1">
        <v>0</v>
      </c>
      <c r="TCL11" s="1">
        <v>0</v>
      </c>
      <c r="TCM11" s="1">
        <v>0</v>
      </c>
      <c r="TCN11" s="1">
        <v>0</v>
      </c>
      <c r="TCO11" s="1">
        <v>0</v>
      </c>
      <c r="TCP11" s="1">
        <v>0</v>
      </c>
      <c r="TCQ11" s="1">
        <v>0</v>
      </c>
      <c r="TCR11" s="1">
        <v>0</v>
      </c>
      <c r="TCS11" s="1">
        <v>0</v>
      </c>
      <c r="TCT11" s="1">
        <v>0</v>
      </c>
      <c r="TCU11" s="1">
        <v>0</v>
      </c>
      <c r="TCV11" s="1">
        <v>0</v>
      </c>
      <c r="TCW11" s="1">
        <v>0</v>
      </c>
      <c r="TCX11" s="1">
        <v>0</v>
      </c>
      <c r="TCY11" s="1">
        <v>0</v>
      </c>
      <c r="TCZ11" s="1">
        <v>0</v>
      </c>
      <c r="TDA11" s="1">
        <v>0</v>
      </c>
      <c r="TDB11" s="1">
        <v>0</v>
      </c>
      <c r="TDC11" s="1">
        <v>0</v>
      </c>
      <c r="TDD11" s="1">
        <v>0</v>
      </c>
      <c r="TDE11" s="1">
        <v>0</v>
      </c>
      <c r="TDF11" s="1">
        <v>0</v>
      </c>
      <c r="TDG11" s="1">
        <v>0</v>
      </c>
      <c r="TDH11" s="1">
        <v>0</v>
      </c>
      <c r="TDI11" s="1">
        <v>0</v>
      </c>
      <c r="TDJ11" s="1">
        <v>0</v>
      </c>
      <c r="TDK11" s="1">
        <v>0</v>
      </c>
      <c r="TDL11" s="1">
        <v>0</v>
      </c>
      <c r="TDM11" s="1">
        <v>0</v>
      </c>
      <c r="TDN11" s="1">
        <v>0</v>
      </c>
      <c r="TDO11" s="1">
        <v>0</v>
      </c>
      <c r="TDP11" s="1">
        <v>0</v>
      </c>
      <c r="TDQ11" s="1">
        <v>0</v>
      </c>
      <c r="TDR11" s="1">
        <v>0</v>
      </c>
      <c r="TDS11" s="1">
        <v>0</v>
      </c>
      <c r="TDT11" s="1">
        <v>0</v>
      </c>
      <c r="TDU11" s="1">
        <v>0</v>
      </c>
      <c r="TDV11" s="1">
        <v>0</v>
      </c>
      <c r="TDW11" s="1">
        <v>0</v>
      </c>
      <c r="TDX11" s="1">
        <v>0</v>
      </c>
      <c r="TDY11" s="1">
        <v>0</v>
      </c>
      <c r="TDZ11" s="1">
        <v>0</v>
      </c>
      <c r="TEA11" s="1">
        <v>0</v>
      </c>
      <c r="TEB11" s="1">
        <v>0</v>
      </c>
      <c r="TEC11" s="1">
        <v>0</v>
      </c>
      <c r="TED11" s="1">
        <v>0</v>
      </c>
      <c r="TEE11" s="1">
        <v>0</v>
      </c>
      <c r="TEF11" s="1">
        <v>0</v>
      </c>
      <c r="TEG11" s="1">
        <v>0</v>
      </c>
      <c r="TEH11" s="1">
        <v>0</v>
      </c>
      <c r="TEI11" s="1">
        <v>0</v>
      </c>
      <c r="TEJ11" s="1">
        <v>0</v>
      </c>
      <c r="TEK11" s="1">
        <v>0</v>
      </c>
      <c r="TEL11" s="1">
        <v>0</v>
      </c>
      <c r="TEM11" s="1">
        <v>0</v>
      </c>
      <c r="TEN11" s="1">
        <v>0</v>
      </c>
      <c r="TEO11" s="1">
        <v>0</v>
      </c>
      <c r="TEP11" s="1">
        <v>0</v>
      </c>
      <c r="TEQ11" s="1">
        <v>0</v>
      </c>
      <c r="TER11" s="1">
        <v>0</v>
      </c>
      <c r="TES11" s="1">
        <v>0</v>
      </c>
      <c r="TET11" s="1">
        <v>0</v>
      </c>
      <c r="TEU11" s="1">
        <v>0</v>
      </c>
      <c r="TEV11" s="1">
        <v>0</v>
      </c>
      <c r="TEW11" s="1">
        <v>0</v>
      </c>
      <c r="TEX11" s="1">
        <v>0</v>
      </c>
      <c r="TEY11" s="1">
        <v>0</v>
      </c>
      <c r="TEZ11" s="1">
        <v>0</v>
      </c>
      <c r="TFA11" s="1">
        <v>0</v>
      </c>
      <c r="TFB11" s="1">
        <v>0</v>
      </c>
      <c r="TFC11" s="1">
        <v>0</v>
      </c>
      <c r="TFD11" s="1">
        <v>0</v>
      </c>
      <c r="TFE11" s="1">
        <v>0</v>
      </c>
      <c r="TFF11" s="1">
        <v>0</v>
      </c>
      <c r="TFG11" s="1">
        <v>0</v>
      </c>
      <c r="TFH11" s="1">
        <v>0</v>
      </c>
      <c r="TFI11" s="1">
        <v>0</v>
      </c>
      <c r="TFJ11" s="1">
        <v>0</v>
      </c>
      <c r="TFK11" s="1">
        <v>0</v>
      </c>
      <c r="TFL11" s="1">
        <v>0</v>
      </c>
      <c r="TFM11" s="1">
        <v>0</v>
      </c>
      <c r="TFN11" s="1">
        <v>0</v>
      </c>
      <c r="TFO11" s="1">
        <v>0</v>
      </c>
      <c r="TFP11" s="1">
        <v>0</v>
      </c>
      <c r="TFQ11" s="1">
        <v>0</v>
      </c>
      <c r="TFR11" s="1">
        <v>0</v>
      </c>
      <c r="TFS11" s="1">
        <v>0</v>
      </c>
      <c r="TFT11" s="1">
        <v>0</v>
      </c>
      <c r="TFU11" s="1">
        <v>0</v>
      </c>
      <c r="TFV11" s="1">
        <v>0</v>
      </c>
      <c r="TFW11" s="1">
        <v>0</v>
      </c>
      <c r="TFX11" s="1">
        <v>0</v>
      </c>
      <c r="TFY11" s="1">
        <v>0</v>
      </c>
      <c r="TFZ11" s="1">
        <v>0</v>
      </c>
      <c r="TGA11" s="1">
        <v>0</v>
      </c>
      <c r="TGB11" s="1">
        <v>0</v>
      </c>
      <c r="TGC11" s="1">
        <v>0</v>
      </c>
      <c r="TGD11" s="1">
        <v>0</v>
      </c>
      <c r="TGE11" s="1">
        <v>0</v>
      </c>
      <c r="TGF11" s="1">
        <v>0</v>
      </c>
      <c r="TGG11" s="1">
        <v>0</v>
      </c>
      <c r="TGH11" s="1">
        <v>0</v>
      </c>
      <c r="TGI11" s="1">
        <v>0</v>
      </c>
      <c r="TGJ11" s="1">
        <v>0</v>
      </c>
      <c r="TGK11" s="1">
        <v>0</v>
      </c>
      <c r="TGL11" s="1">
        <v>0</v>
      </c>
      <c r="TGM11" s="1">
        <v>0</v>
      </c>
      <c r="TGN11" s="1">
        <v>0</v>
      </c>
      <c r="TGO11" s="1">
        <v>0</v>
      </c>
      <c r="TGP11" s="1">
        <v>0</v>
      </c>
      <c r="TGQ11" s="1">
        <v>0</v>
      </c>
      <c r="TGR11" s="1">
        <v>0</v>
      </c>
      <c r="TGS11" s="1">
        <v>0</v>
      </c>
      <c r="TGT11" s="1">
        <v>0</v>
      </c>
      <c r="TGU11" s="1">
        <v>0</v>
      </c>
      <c r="TGV11" s="1">
        <v>0</v>
      </c>
      <c r="TGW11" s="1">
        <v>0</v>
      </c>
      <c r="TGX11" s="1">
        <v>0</v>
      </c>
      <c r="TGY11" s="1">
        <v>0</v>
      </c>
      <c r="TGZ11" s="1">
        <v>0</v>
      </c>
      <c r="THA11" s="1">
        <v>0</v>
      </c>
      <c r="THB11" s="1">
        <v>0</v>
      </c>
      <c r="THC11" s="1">
        <v>0</v>
      </c>
      <c r="THD11" s="1">
        <v>0</v>
      </c>
      <c r="THE11" s="1">
        <v>0</v>
      </c>
      <c r="THF11" s="1">
        <v>0</v>
      </c>
      <c r="THG11" s="1">
        <v>0</v>
      </c>
      <c r="THH11" s="1">
        <v>0</v>
      </c>
      <c r="THI11" s="1">
        <v>0</v>
      </c>
      <c r="THJ11" s="1">
        <v>0</v>
      </c>
      <c r="THK11" s="1">
        <v>0</v>
      </c>
      <c r="THL11" s="1">
        <v>0</v>
      </c>
      <c r="THM11" s="1">
        <v>0</v>
      </c>
      <c r="THN11" s="1">
        <v>0</v>
      </c>
      <c r="THO11" s="1">
        <v>0</v>
      </c>
      <c r="THP11" s="1">
        <v>0</v>
      </c>
      <c r="THQ11" s="1">
        <v>0</v>
      </c>
      <c r="THR11" s="1">
        <v>0</v>
      </c>
      <c r="THS11" s="1">
        <v>0</v>
      </c>
      <c r="THT11" s="1">
        <v>0</v>
      </c>
      <c r="THU11" s="1">
        <v>0</v>
      </c>
      <c r="THV11" s="1">
        <v>0</v>
      </c>
      <c r="THW11" s="1">
        <v>0</v>
      </c>
      <c r="THX11" s="1">
        <v>0</v>
      </c>
      <c r="THY11" s="1">
        <v>0</v>
      </c>
      <c r="THZ11" s="1">
        <v>0</v>
      </c>
      <c r="TIA11" s="1">
        <v>0</v>
      </c>
      <c r="TIB11" s="1">
        <v>0</v>
      </c>
      <c r="TIC11" s="1">
        <v>0</v>
      </c>
      <c r="TID11" s="1">
        <v>0</v>
      </c>
      <c r="TIE11" s="1">
        <v>0</v>
      </c>
      <c r="TIF11" s="1">
        <v>0</v>
      </c>
      <c r="TIG11" s="1">
        <v>0</v>
      </c>
      <c r="TIH11" s="1">
        <v>0</v>
      </c>
      <c r="TII11" s="1">
        <v>0</v>
      </c>
      <c r="TIJ11" s="1">
        <v>0</v>
      </c>
      <c r="TIK11" s="1">
        <v>0</v>
      </c>
      <c r="TIL11" s="1">
        <v>0</v>
      </c>
      <c r="TIM11" s="1">
        <v>0</v>
      </c>
      <c r="TIN11" s="1">
        <v>0</v>
      </c>
      <c r="TIO11" s="1">
        <v>0</v>
      </c>
      <c r="TIP11" s="1">
        <v>0</v>
      </c>
      <c r="TIQ11" s="1">
        <v>0</v>
      </c>
      <c r="TIR11" s="1">
        <v>0</v>
      </c>
      <c r="TIS11" s="1">
        <v>0</v>
      </c>
      <c r="TIT11" s="1">
        <v>0</v>
      </c>
      <c r="TIU11" s="1">
        <v>0</v>
      </c>
      <c r="TIV11" s="1">
        <v>0</v>
      </c>
      <c r="TIW11" s="1">
        <v>0</v>
      </c>
      <c r="TIX11" s="1">
        <v>0</v>
      </c>
      <c r="TIY11" s="1">
        <v>0</v>
      </c>
      <c r="TIZ11" s="1">
        <v>0</v>
      </c>
      <c r="TJA11" s="1">
        <v>0</v>
      </c>
      <c r="TJB11" s="1">
        <v>0</v>
      </c>
      <c r="TJC11" s="1">
        <v>0</v>
      </c>
      <c r="TJD11" s="1">
        <v>0</v>
      </c>
      <c r="TJE11" s="1">
        <v>0</v>
      </c>
      <c r="TJF11" s="1">
        <v>0</v>
      </c>
      <c r="TJG11" s="1">
        <v>0</v>
      </c>
      <c r="TJH11" s="1">
        <v>0</v>
      </c>
      <c r="TJI11" s="1">
        <v>0</v>
      </c>
      <c r="TJJ11" s="1">
        <v>0</v>
      </c>
      <c r="TJK11" s="1">
        <v>0</v>
      </c>
      <c r="TJL11" s="1">
        <v>0</v>
      </c>
      <c r="TJM11" s="1">
        <v>0</v>
      </c>
      <c r="TJN11" s="1">
        <v>0</v>
      </c>
      <c r="TJO11" s="1">
        <v>0</v>
      </c>
      <c r="TJP11" s="1">
        <v>0</v>
      </c>
      <c r="TJQ11" s="1">
        <v>0</v>
      </c>
      <c r="TJR11" s="1">
        <v>0</v>
      </c>
      <c r="TJS11" s="1">
        <v>0</v>
      </c>
      <c r="TJT11" s="1">
        <v>0</v>
      </c>
      <c r="TJU11" s="1">
        <v>0</v>
      </c>
      <c r="TJV11" s="1">
        <v>0</v>
      </c>
      <c r="TJW11" s="1">
        <v>0</v>
      </c>
      <c r="TJX11" s="1">
        <v>0</v>
      </c>
      <c r="TJY11" s="1">
        <v>0</v>
      </c>
      <c r="TJZ11" s="1">
        <v>0</v>
      </c>
      <c r="TKA11" s="1">
        <v>0</v>
      </c>
      <c r="TKB11" s="1">
        <v>0</v>
      </c>
      <c r="TKC11" s="1">
        <v>0</v>
      </c>
      <c r="TKD11" s="1">
        <v>0</v>
      </c>
      <c r="TKE11" s="1">
        <v>0</v>
      </c>
      <c r="TKF11" s="1">
        <v>0</v>
      </c>
      <c r="TKG11" s="1">
        <v>0</v>
      </c>
      <c r="TKH11" s="1">
        <v>0</v>
      </c>
      <c r="TKI11" s="1">
        <v>0</v>
      </c>
      <c r="TKJ11" s="1">
        <v>0</v>
      </c>
      <c r="TKK11" s="1">
        <v>0</v>
      </c>
      <c r="TKL11" s="1">
        <v>0</v>
      </c>
      <c r="TKM11" s="1">
        <v>0</v>
      </c>
      <c r="TKN11" s="1">
        <v>0</v>
      </c>
      <c r="TKO11" s="1">
        <v>0</v>
      </c>
      <c r="TKP11" s="1">
        <v>0</v>
      </c>
      <c r="TKQ11" s="1">
        <v>0</v>
      </c>
      <c r="TKR11" s="1">
        <v>0</v>
      </c>
      <c r="TKS11" s="1">
        <v>0</v>
      </c>
      <c r="TKT11" s="1">
        <v>0</v>
      </c>
      <c r="TKU11" s="1">
        <v>0</v>
      </c>
      <c r="TKV11" s="1">
        <v>0</v>
      </c>
      <c r="TKW11" s="1">
        <v>0</v>
      </c>
      <c r="TKX11" s="1">
        <v>0</v>
      </c>
      <c r="TKY11" s="1">
        <v>0</v>
      </c>
      <c r="TKZ11" s="1">
        <v>0</v>
      </c>
      <c r="TLA11" s="1">
        <v>0</v>
      </c>
      <c r="TLB11" s="1">
        <v>0</v>
      </c>
      <c r="TLC11" s="1">
        <v>0</v>
      </c>
      <c r="TLD11" s="1">
        <v>0</v>
      </c>
      <c r="TLE11" s="1">
        <v>0</v>
      </c>
      <c r="TLF11" s="1">
        <v>0</v>
      </c>
      <c r="TLG11" s="1">
        <v>0</v>
      </c>
      <c r="TLH11" s="1">
        <v>0</v>
      </c>
      <c r="TLI11" s="1">
        <v>0</v>
      </c>
      <c r="TLJ11" s="1">
        <v>0</v>
      </c>
      <c r="TLK11" s="1">
        <v>0</v>
      </c>
      <c r="TLL11" s="1">
        <v>0</v>
      </c>
      <c r="TLM11" s="1">
        <v>0</v>
      </c>
      <c r="TLN11" s="1">
        <v>0</v>
      </c>
      <c r="TLO11" s="1">
        <v>0</v>
      </c>
      <c r="TLP11" s="1">
        <v>0</v>
      </c>
      <c r="TLQ11" s="1">
        <v>0</v>
      </c>
      <c r="TLR11" s="1">
        <v>0</v>
      </c>
      <c r="TLS11" s="1">
        <v>0</v>
      </c>
      <c r="TLT11" s="1">
        <v>0</v>
      </c>
      <c r="TLU11" s="1">
        <v>0</v>
      </c>
      <c r="TLV11" s="1">
        <v>0</v>
      </c>
      <c r="TLW11" s="1">
        <v>0</v>
      </c>
      <c r="TLX11" s="1">
        <v>0</v>
      </c>
      <c r="TLY11" s="1">
        <v>0</v>
      </c>
      <c r="TLZ11" s="1">
        <v>0</v>
      </c>
      <c r="TMA11" s="1">
        <v>0</v>
      </c>
      <c r="TMB11" s="1">
        <v>0</v>
      </c>
      <c r="TMC11" s="1">
        <v>0</v>
      </c>
      <c r="TMD11" s="1">
        <v>0</v>
      </c>
      <c r="TME11" s="1">
        <v>0</v>
      </c>
      <c r="TMF11" s="1">
        <v>0</v>
      </c>
      <c r="TMG11" s="1">
        <v>0</v>
      </c>
      <c r="TMH11" s="1">
        <v>0</v>
      </c>
      <c r="TMI11" s="1">
        <v>0</v>
      </c>
      <c r="TMJ11" s="1">
        <v>0</v>
      </c>
      <c r="TMK11" s="1">
        <v>0</v>
      </c>
      <c r="TML11" s="1">
        <v>0</v>
      </c>
      <c r="TMM11" s="1">
        <v>0</v>
      </c>
      <c r="TMN11" s="1">
        <v>0</v>
      </c>
      <c r="TMO11" s="1">
        <v>0</v>
      </c>
      <c r="TMP11" s="1">
        <v>0</v>
      </c>
      <c r="TMQ11" s="1">
        <v>0</v>
      </c>
      <c r="TMR11" s="1">
        <v>0</v>
      </c>
      <c r="TMS11" s="1">
        <v>0</v>
      </c>
      <c r="TMT11" s="1">
        <v>0</v>
      </c>
      <c r="TMU11" s="1">
        <v>0</v>
      </c>
      <c r="TMV11" s="1">
        <v>0</v>
      </c>
      <c r="TMW11" s="1">
        <v>0</v>
      </c>
      <c r="TMX11" s="1">
        <v>0</v>
      </c>
      <c r="TMY11" s="1">
        <v>0</v>
      </c>
      <c r="TMZ11" s="1">
        <v>0</v>
      </c>
      <c r="TNA11" s="1">
        <v>0</v>
      </c>
      <c r="TNB11" s="1">
        <v>0</v>
      </c>
      <c r="TNC11" s="1">
        <v>0</v>
      </c>
      <c r="TND11" s="1">
        <v>0</v>
      </c>
      <c r="TNE11" s="1">
        <v>0</v>
      </c>
      <c r="TNF11" s="1">
        <v>0</v>
      </c>
      <c r="TNG11" s="1">
        <v>0</v>
      </c>
      <c r="TNH11" s="1">
        <v>0</v>
      </c>
      <c r="TNI11" s="1">
        <v>0</v>
      </c>
      <c r="TNJ11" s="1">
        <v>0</v>
      </c>
      <c r="TNK11" s="1">
        <v>0</v>
      </c>
      <c r="TNL11" s="1">
        <v>0</v>
      </c>
      <c r="TNM11" s="1">
        <v>0</v>
      </c>
      <c r="TNN11" s="1">
        <v>0</v>
      </c>
      <c r="TNO11" s="1">
        <v>0</v>
      </c>
      <c r="TNP11" s="1">
        <v>0</v>
      </c>
      <c r="TNQ11" s="1">
        <v>0</v>
      </c>
      <c r="TNR11" s="1">
        <v>0</v>
      </c>
      <c r="TNS11" s="1">
        <v>0</v>
      </c>
      <c r="TNT11" s="1">
        <v>0</v>
      </c>
      <c r="TNU11" s="1">
        <v>0</v>
      </c>
      <c r="TNV11" s="1">
        <v>0</v>
      </c>
      <c r="TNW11" s="1">
        <v>0</v>
      </c>
      <c r="TNX11" s="1">
        <v>0</v>
      </c>
      <c r="TNY11" s="1">
        <v>0</v>
      </c>
      <c r="TNZ11" s="1">
        <v>0</v>
      </c>
      <c r="TOA11" s="1">
        <v>0</v>
      </c>
      <c r="TOB11" s="1">
        <v>0</v>
      </c>
      <c r="TOC11" s="1">
        <v>0</v>
      </c>
      <c r="TOD11" s="1">
        <v>0</v>
      </c>
      <c r="TOE11" s="1">
        <v>0</v>
      </c>
      <c r="TOF11" s="1">
        <v>0</v>
      </c>
      <c r="TOG11" s="1">
        <v>0</v>
      </c>
      <c r="TOH11" s="1">
        <v>0</v>
      </c>
      <c r="TOI11" s="1">
        <v>0</v>
      </c>
      <c r="TOJ11" s="1">
        <v>0</v>
      </c>
      <c r="TOK11" s="1">
        <v>0</v>
      </c>
      <c r="TOL11" s="1">
        <v>0</v>
      </c>
      <c r="TOM11" s="1">
        <v>0</v>
      </c>
      <c r="TON11" s="1">
        <v>0</v>
      </c>
      <c r="TOO11" s="1">
        <v>0</v>
      </c>
      <c r="TOP11" s="1">
        <v>0</v>
      </c>
      <c r="TOQ11" s="1">
        <v>0</v>
      </c>
      <c r="TOR11" s="1">
        <v>0</v>
      </c>
      <c r="TOS11" s="1">
        <v>0</v>
      </c>
      <c r="TOT11" s="1">
        <v>0</v>
      </c>
      <c r="TOU11" s="1">
        <v>0</v>
      </c>
      <c r="TOV11" s="1">
        <v>0</v>
      </c>
      <c r="TOW11" s="1">
        <v>0</v>
      </c>
      <c r="TOX11" s="1">
        <v>0</v>
      </c>
      <c r="TOY11" s="1">
        <v>0</v>
      </c>
      <c r="TOZ11" s="1">
        <v>0</v>
      </c>
      <c r="TPA11" s="1">
        <v>0</v>
      </c>
      <c r="TPB11" s="1">
        <v>0</v>
      </c>
      <c r="TPC11" s="1">
        <v>0</v>
      </c>
      <c r="TPD11" s="1">
        <v>0</v>
      </c>
      <c r="TPE11" s="1">
        <v>0</v>
      </c>
      <c r="TPF11" s="1">
        <v>0</v>
      </c>
      <c r="TPG11" s="1">
        <v>0</v>
      </c>
      <c r="TPH11" s="1">
        <v>0</v>
      </c>
      <c r="TPI11" s="1">
        <v>0</v>
      </c>
      <c r="TPJ11" s="1">
        <v>0</v>
      </c>
      <c r="TPK11" s="1">
        <v>0</v>
      </c>
      <c r="TPL11" s="1">
        <v>0</v>
      </c>
      <c r="TPM11" s="1">
        <v>0</v>
      </c>
      <c r="TPN11" s="1">
        <v>0</v>
      </c>
      <c r="TPO11" s="1">
        <v>0</v>
      </c>
      <c r="TPP11" s="1">
        <v>0</v>
      </c>
      <c r="TPQ11" s="1">
        <v>0</v>
      </c>
      <c r="TPR11" s="1">
        <v>0</v>
      </c>
      <c r="TPS11" s="1">
        <v>0</v>
      </c>
      <c r="TPT11" s="1">
        <v>0</v>
      </c>
      <c r="TPU11" s="1">
        <v>0</v>
      </c>
      <c r="TPV11" s="1">
        <v>0</v>
      </c>
      <c r="TPW11" s="1">
        <v>0</v>
      </c>
      <c r="TPX11" s="1">
        <v>0</v>
      </c>
      <c r="TPY11" s="1">
        <v>0</v>
      </c>
      <c r="TPZ11" s="1">
        <v>0</v>
      </c>
      <c r="TQA11" s="1">
        <v>0</v>
      </c>
      <c r="TQB11" s="1">
        <v>0</v>
      </c>
      <c r="TQC11" s="1">
        <v>0</v>
      </c>
      <c r="TQD11" s="1">
        <v>0</v>
      </c>
      <c r="TQE11" s="1">
        <v>0</v>
      </c>
      <c r="TQF11" s="1">
        <v>0</v>
      </c>
      <c r="TQG11" s="1">
        <v>0</v>
      </c>
      <c r="TQH11" s="1">
        <v>0</v>
      </c>
      <c r="TQI11" s="1">
        <v>0</v>
      </c>
      <c r="TQJ11" s="1">
        <v>0</v>
      </c>
      <c r="TQK11" s="1">
        <v>0</v>
      </c>
      <c r="TQL11" s="1">
        <v>0</v>
      </c>
      <c r="TQM11" s="1">
        <v>0</v>
      </c>
      <c r="TQN11" s="1">
        <v>0</v>
      </c>
      <c r="TQO11" s="1">
        <v>0</v>
      </c>
      <c r="TQP11" s="1">
        <v>0</v>
      </c>
      <c r="TQQ11" s="1">
        <v>0</v>
      </c>
      <c r="TQR11" s="1">
        <v>0</v>
      </c>
      <c r="TQS11" s="1">
        <v>0</v>
      </c>
      <c r="TQT11" s="1">
        <v>0</v>
      </c>
      <c r="TQU11" s="1">
        <v>0</v>
      </c>
      <c r="TQV11" s="1">
        <v>0</v>
      </c>
      <c r="TQW11" s="1">
        <v>0</v>
      </c>
      <c r="TQX11" s="1">
        <v>0</v>
      </c>
      <c r="TQY11" s="1">
        <v>0</v>
      </c>
      <c r="TQZ11" s="1">
        <v>0</v>
      </c>
      <c r="TRA11" s="1">
        <v>0</v>
      </c>
      <c r="TRB11" s="1">
        <v>0</v>
      </c>
      <c r="TRC11" s="1">
        <v>0</v>
      </c>
      <c r="TRD11" s="1">
        <v>0</v>
      </c>
      <c r="TRE11" s="1">
        <v>0</v>
      </c>
      <c r="TRF11" s="1">
        <v>0</v>
      </c>
      <c r="TRG11" s="1">
        <v>0</v>
      </c>
      <c r="TRH11" s="1">
        <v>0</v>
      </c>
      <c r="TRI11" s="1">
        <v>0</v>
      </c>
      <c r="TRJ11" s="1">
        <v>0</v>
      </c>
      <c r="TRK11" s="1">
        <v>0</v>
      </c>
      <c r="TRL11" s="1">
        <v>0</v>
      </c>
      <c r="TRM11" s="1">
        <v>0</v>
      </c>
      <c r="TRN11" s="1">
        <v>0</v>
      </c>
      <c r="TRO11" s="1">
        <v>0</v>
      </c>
      <c r="TRP11" s="1">
        <v>0</v>
      </c>
      <c r="TRQ11" s="1">
        <v>0</v>
      </c>
      <c r="TRR11" s="1">
        <v>0</v>
      </c>
      <c r="TRS11" s="1">
        <v>0</v>
      </c>
      <c r="TRT11" s="1">
        <v>0</v>
      </c>
      <c r="TRU11" s="1">
        <v>0</v>
      </c>
      <c r="TRV11" s="1">
        <v>0</v>
      </c>
      <c r="TRW11" s="1">
        <v>0</v>
      </c>
      <c r="TRX11" s="1">
        <v>0</v>
      </c>
      <c r="TRY11" s="1">
        <v>0</v>
      </c>
      <c r="TRZ11" s="1">
        <v>0</v>
      </c>
      <c r="TSA11" s="1">
        <v>0</v>
      </c>
      <c r="TSB11" s="1">
        <v>0</v>
      </c>
      <c r="TSC11" s="1">
        <v>0</v>
      </c>
      <c r="TSD11" s="1">
        <v>0</v>
      </c>
      <c r="TSE11" s="1">
        <v>0</v>
      </c>
      <c r="TSF11" s="1">
        <v>0</v>
      </c>
      <c r="TSG11" s="1">
        <v>0</v>
      </c>
      <c r="TSH11" s="1">
        <v>0</v>
      </c>
      <c r="TSI11" s="1">
        <v>0</v>
      </c>
      <c r="TSJ11" s="1">
        <v>0</v>
      </c>
      <c r="TSK11" s="1">
        <v>0</v>
      </c>
      <c r="TSL11" s="1">
        <v>0</v>
      </c>
      <c r="TSM11" s="1">
        <v>0</v>
      </c>
      <c r="TSN11" s="1">
        <v>0</v>
      </c>
      <c r="TSO11" s="1">
        <v>0</v>
      </c>
      <c r="TSP11" s="1">
        <v>0</v>
      </c>
      <c r="TSQ11" s="1">
        <v>0</v>
      </c>
      <c r="TSR11" s="1">
        <v>0</v>
      </c>
      <c r="TSS11" s="1">
        <v>0</v>
      </c>
      <c r="TST11" s="1">
        <v>0</v>
      </c>
      <c r="TSU11" s="1">
        <v>0</v>
      </c>
      <c r="TSV11" s="1">
        <v>0</v>
      </c>
      <c r="TSW11" s="1">
        <v>0</v>
      </c>
      <c r="TSX11" s="1">
        <v>0</v>
      </c>
      <c r="TSY11" s="1">
        <v>0</v>
      </c>
      <c r="TSZ11" s="1">
        <v>0</v>
      </c>
      <c r="TTA11" s="1">
        <v>0</v>
      </c>
      <c r="TTB11" s="1">
        <v>0</v>
      </c>
      <c r="TTC11" s="1">
        <v>0</v>
      </c>
      <c r="TTD11" s="1">
        <v>0</v>
      </c>
      <c r="TTE11" s="1">
        <v>0</v>
      </c>
      <c r="TTF11" s="1">
        <v>0</v>
      </c>
      <c r="TTG11" s="1">
        <v>0</v>
      </c>
      <c r="TTH11" s="1">
        <v>0</v>
      </c>
      <c r="TTI11" s="1">
        <v>0</v>
      </c>
      <c r="TTJ11" s="1">
        <v>0</v>
      </c>
      <c r="TTK11" s="1">
        <v>0</v>
      </c>
      <c r="TTL11" s="1">
        <v>0</v>
      </c>
      <c r="TTM11" s="1">
        <v>0</v>
      </c>
      <c r="TTN11" s="1">
        <v>0</v>
      </c>
      <c r="TTO11" s="1">
        <v>0</v>
      </c>
      <c r="TTP11" s="1">
        <v>0</v>
      </c>
      <c r="TTQ11" s="1">
        <v>0</v>
      </c>
      <c r="TTR11" s="1">
        <v>0</v>
      </c>
      <c r="TTS11" s="1">
        <v>0</v>
      </c>
      <c r="TTT11" s="1">
        <v>0</v>
      </c>
      <c r="TTU11" s="1">
        <v>0</v>
      </c>
      <c r="TTV11" s="1">
        <v>0</v>
      </c>
      <c r="TTW11" s="1">
        <v>0</v>
      </c>
      <c r="TTX11" s="1">
        <v>0</v>
      </c>
      <c r="TTY11" s="1">
        <v>0</v>
      </c>
      <c r="TTZ11" s="1">
        <v>0</v>
      </c>
      <c r="TUA11" s="1">
        <v>0</v>
      </c>
      <c r="TUB11" s="1">
        <v>0</v>
      </c>
      <c r="TUC11" s="1">
        <v>0</v>
      </c>
      <c r="TUD11" s="1">
        <v>0</v>
      </c>
      <c r="TUE11" s="1">
        <v>0</v>
      </c>
      <c r="TUF11" s="1">
        <v>0</v>
      </c>
      <c r="TUG11" s="1">
        <v>0</v>
      </c>
      <c r="TUH11" s="1">
        <v>0</v>
      </c>
      <c r="TUI11" s="1">
        <v>0</v>
      </c>
      <c r="TUJ11" s="1">
        <v>0</v>
      </c>
      <c r="TUK11" s="1">
        <v>0</v>
      </c>
      <c r="TUL11" s="1">
        <v>0</v>
      </c>
      <c r="TUM11" s="1">
        <v>0</v>
      </c>
      <c r="TUN11" s="1">
        <v>0</v>
      </c>
      <c r="TUO11" s="1">
        <v>0</v>
      </c>
      <c r="TUP11" s="1">
        <v>0</v>
      </c>
      <c r="TUQ11" s="1">
        <v>0</v>
      </c>
      <c r="TUR11" s="1">
        <v>0</v>
      </c>
      <c r="TUS11" s="1">
        <v>0</v>
      </c>
      <c r="TUT11" s="1">
        <v>0</v>
      </c>
      <c r="TUU11" s="1">
        <v>0</v>
      </c>
      <c r="TUV11" s="1">
        <v>0</v>
      </c>
      <c r="TUW11" s="1">
        <v>0</v>
      </c>
      <c r="TUX11" s="1">
        <v>0</v>
      </c>
      <c r="TUY11" s="1">
        <v>0</v>
      </c>
      <c r="TUZ11" s="1">
        <v>0</v>
      </c>
      <c r="TVA11" s="1">
        <v>0</v>
      </c>
      <c r="TVB11" s="1">
        <v>0</v>
      </c>
      <c r="TVC11" s="1">
        <v>0</v>
      </c>
      <c r="TVD11" s="1">
        <v>0</v>
      </c>
      <c r="TVE11" s="1">
        <v>0</v>
      </c>
      <c r="TVF11" s="1">
        <v>0</v>
      </c>
      <c r="TVG11" s="1">
        <v>0</v>
      </c>
      <c r="TVH11" s="1">
        <v>0</v>
      </c>
      <c r="TVI11" s="1">
        <v>0</v>
      </c>
      <c r="TVJ11" s="1">
        <v>0</v>
      </c>
      <c r="TVK11" s="1">
        <v>0</v>
      </c>
      <c r="TVL11" s="1">
        <v>0</v>
      </c>
      <c r="TVM11" s="1">
        <v>0</v>
      </c>
      <c r="TVN11" s="1">
        <v>0</v>
      </c>
      <c r="TVO11" s="1">
        <v>0</v>
      </c>
      <c r="TVP11" s="1">
        <v>0</v>
      </c>
      <c r="TVQ11" s="1">
        <v>0</v>
      </c>
      <c r="TVR11" s="1">
        <v>0</v>
      </c>
      <c r="TVS11" s="1">
        <v>0</v>
      </c>
      <c r="TVT11" s="1">
        <v>0</v>
      </c>
      <c r="TVU11" s="1">
        <v>0</v>
      </c>
      <c r="TVV11" s="1">
        <v>0</v>
      </c>
      <c r="TVW11" s="1">
        <v>0</v>
      </c>
      <c r="TVX11" s="1">
        <v>0</v>
      </c>
      <c r="TVY11" s="1">
        <v>0</v>
      </c>
      <c r="TVZ11" s="1">
        <v>0</v>
      </c>
      <c r="TWA11" s="1">
        <v>0</v>
      </c>
      <c r="TWB11" s="1">
        <v>0</v>
      </c>
      <c r="TWC11" s="1">
        <v>0</v>
      </c>
      <c r="TWD11" s="1">
        <v>0</v>
      </c>
      <c r="TWE11" s="1">
        <v>0</v>
      </c>
      <c r="TWF11" s="1">
        <v>0</v>
      </c>
      <c r="TWG11" s="1">
        <v>0</v>
      </c>
      <c r="TWH11" s="1">
        <v>0</v>
      </c>
      <c r="TWI11" s="1">
        <v>0</v>
      </c>
      <c r="TWJ11" s="1">
        <v>0</v>
      </c>
      <c r="TWK11" s="1">
        <v>0</v>
      </c>
      <c r="TWL11" s="1">
        <v>0</v>
      </c>
      <c r="TWM11" s="1">
        <v>0</v>
      </c>
      <c r="TWN11" s="1">
        <v>0</v>
      </c>
      <c r="TWO11" s="1">
        <v>0</v>
      </c>
      <c r="TWP11" s="1">
        <v>0</v>
      </c>
      <c r="TWQ11" s="1">
        <v>0</v>
      </c>
      <c r="TWR11" s="1">
        <v>0</v>
      </c>
      <c r="TWS11" s="1">
        <v>0</v>
      </c>
      <c r="TWT11" s="1">
        <v>0</v>
      </c>
      <c r="TWU11" s="1">
        <v>0</v>
      </c>
      <c r="TWV11" s="1">
        <v>0</v>
      </c>
      <c r="TWW11" s="1">
        <v>0</v>
      </c>
      <c r="TWX11" s="1">
        <v>0</v>
      </c>
      <c r="TWY11" s="1">
        <v>0</v>
      </c>
      <c r="TWZ11" s="1">
        <v>0</v>
      </c>
      <c r="TXA11" s="1">
        <v>0</v>
      </c>
      <c r="TXB11" s="1">
        <v>0</v>
      </c>
      <c r="TXC11" s="1">
        <v>0</v>
      </c>
      <c r="TXD11" s="1">
        <v>0</v>
      </c>
      <c r="TXE11" s="1">
        <v>0</v>
      </c>
      <c r="TXF11" s="1">
        <v>0</v>
      </c>
      <c r="TXG11" s="1">
        <v>0</v>
      </c>
      <c r="TXH11" s="1">
        <v>0</v>
      </c>
      <c r="TXI11" s="1">
        <v>0</v>
      </c>
      <c r="TXJ11" s="1">
        <v>0</v>
      </c>
      <c r="TXK11" s="1">
        <v>0</v>
      </c>
      <c r="TXL11" s="1">
        <v>0</v>
      </c>
      <c r="TXM11" s="1">
        <v>0</v>
      </c>
      <c r="TXN11" s="1">
        <v>0</v>
      </c>
      <c r="TXO11" s="1">
        <v>0</v>
      </c>
      <c r="TXP11" s="1">
        <v>0</v>
      </c>
      <c r="TXQ11" s="1">
        <v>0</v>
      </c>
      <c r="TXR11" s="1">
        <v>0</v>
      </c>
      <c r="TXS11" s="1">
        <v>0</v>
      </c>
      <c r="TXT11" s="1">
        <v>0</v>
      </c>
      <c r="TXU11" s="1">
        <v>0</v>
      </c>
      <c r="TXV11" s="1">
        <v>0</v>
      </c>
      <c r="TXW11" s="1">
        <v>0</v>
      </c>
      <c r="TXX11" s="1">
        <v>0</v>
      </c>
      <c r="TXY11" s="1">
        <v>0</v>
      </c>
      <c r="TXZ11" s="1">
        <v>0</v>
      </c>
      <c r="TYA11" s="1">
        <v>0</v>
      </c>
      <c r="TYB11" s="1">
        <v>0</v>
      </c>
      <c r="TYC11" s="1">
        <v>0</v>
      </c>
      <c r="TYD11" s="1">
        <v>0</v>
      </c>
      <c r="TYE11" s="1">
        <v>0</v>
      </c>
      <c r="TYF11" s="1">
        <v>0</v>
      </c>
      <c r="TYG11" s="1">
        <v>0</v>
      </c>
      <c r="TYH11" s="1">
        <v>0</v>
      </c>
      <c r="TYI11" s="1">
        <v>0</v>
      </c>
      <c r="TYJ11" s="1">
        <v>0</v>
      </c>
      <c r="TYK11" s="1">
        <v>0</v>
      </c>
      <c r="TYL11" s="1">
        <v>0</v>
      </c>
      <c r="TYM11" s="1">
        <v>0</v>
      </c>
      <c r="TYN11" s="1">
        <v>0</v>
      </c>
      <c r="TYO11" s="1">
        <v>0</v>
      </c>
      <c r="TYP11" s="1">
        <v>0</v>
      </c>
      <c r="TYQ11" s="1">
        <v>0</v>
      </c>
      <c r="TYR11" s="1">
        <v>0</v>
      </c>
      <c r="TYS11" s="1">
        <v>0</v>
      </c>
      <c r="TYT11" s="1">
        <v>0</v>
      </c>
      <c r="TYU11" s="1">
        <v>0</v>
      </c>
      <c r="TYV11" s="1">
        <v>0</v>
      </c>
      <c r="TYW11" s="1">
        <v>0</v>
      </c>
      <c r="TYX11" s="1">
        <v>0</v>
      </c>
      <c r="TYY11" s="1">
        <v>0</v>
      </c>
      <c r="TYZ11" s="1">
        <v>0</v>
      </c>
      <c r="TZA11" s="1">
        <v>0</v>
      </c>
      <c r="TZB11" s="1">
        <v>0</v>
      </c>
      <c r="TZC11" s="1">
        <v>0</v>
      </c>
      <c r="TZD11" s="1">
        <v>0</v>
      </c>
      <c r="TZE11" s="1">
        <v>0</v>
      </c>
      <c r="TZF11" s="1">
        <v>0</v>
      </c>
      <c r="TZG11" s="1">
        <v>0</v>
      </c>
      <c r="TZH11" s="1">
        <v>0</v>
      </c>
      <c r="TZI11" s="1">
        <v>0</v>
      </c>
      <c r="TZJ11" s="1">
        <v>0</v>
      </c>
      <c r="TZK11" s="1">
        <v>0</v>
      </c>
      <c r="TZL11" s="1">
        <v>0</v>
      </c>
      <c r="TZM11" s="1">
        <v>0</v>
      </c>
      <c r="TZN11" s="1">
        <v>0</v>
      </c>
      <c r="TZO11" s="1">
        <v>0</v>
      </c>
      <c r="TZP11" s="1">
        <v>0</v>
      </c>
      <c r="TZQ11" s="1">
        <v>0</v>
      </c>
      <c r="TZR11" s="1">
        <v>0</v>
      </c>
      <c r="TZS11" s="1">
        <v>0</v>
      </c>
      <c r="TZT11" s="1">
        <v>0</v>
      </c>
      <c r="TZU11" s="1">
        <v>0</v>
      </c>
      <c r="TZV11" s="1">
        <v>0</v>
      </c>
      <c r="TZW11" s="1">
        <v>0</v>
      </c>
      <c r="TZX11" s="1">
        <v>0</v>
      </c>
      <c r="TZY11" s="1">
        <v>0</v>
      </c>
      <c r="TZZ11" s="1">
        <v>0</v>
      </c>
      <c r="UAA11" s="1">
        <v>0</v>
      </c>
      <c r="UAB11" s="1">
        <v>0</v>
      </c>
      <c r="UAC11" s="1">
        <v>0</v>
      </c>
      <c r="UAD11" s="1">
        <v>0</v>
      </c>
      <c r="UAE11" s="1">
        <v>0</v>
      </c>
      <c r="UAF11" s="1">
        <v>0</v>
      </c>
      <c r="UAG11" s="1">
        <v>0</v>
      </c>
      <c r="UAH11" s="1">
        <v>0</v>
      </c>
      <c r="UAI11" s="1">
        <v>0</v>
      </c>
      <c r="UAJ11" s="1">
        <v>0</v>
      </c>
      <c r="UAK11" s="1">
        <v>0</v>
      </c>
      <c r="UAL11" s="1">
        <v>0</v>
      </c>
      <c r="UAM11" s="1">
        <v>0</v>
      </c>
      <c r="UAN11" s="1">
        <v>0</v>
      </c>
      <c r="UAO11" s="1">
        <v>0</v>
      </c>
      <c r="UAP11" s="1">
        <v>0</v>
      </c>
      <c r="UAQ11" s="1">
        <v>0</v>
      </c>
      <c r="UAR11" s="1">
        <v>0</v>
      </c>
      <c r="UAS11" s="1">
        <v>0</v>
      </c>
      <c r="UAT11" s="1">
        <v>0</v>
      </c>
      <c r="UAU11" s="1">
        <v>0</v>
      </c>
      <c r="UAV11" s="1">
        <v>0</v>
      </c>
      <c r="UAW11" s="1">
        <v>0</v>
      </c>
      <c r="UAX11" s="1">
        <v>0</v>
      </c>
      <c r="UAY11" s="1">
        <v>0</v>
      </c>
      <c r="UAZ11" s="1">
        <v>0</v>
      </c>
      <c r="UBA11" s="1">
        <v>0</v>
      </c>
      <c r="UBB11" s="1">
        <v>0</v>
      </c>
      <c r="UBC11" s="1">
        <v>0</v>
      </c>
      <c r="UBD11" s="1">
        <v>0</v>
      </c>
      <c r="UBE11" s="1">
        <v>0</v>
      </c>
      <c r="UBF11" s="1">
        <v>0</v>
      </c>
      <c r="UBG11" s="1">
        <v>0</v>
      </c>
      <c r="UBH11" s="1">
        <v>0</v>
      </c>
      <c r="UBI11" s="1">
        <v>0</v>
      </c>
      <c r="UBJ11" s="1">
        <v>0</v>
      </c>
      <c r="UBK11" s="1">
        <v>0</v>
      </c>
      <c r="UBL11" s="1">
        <v>0</v>
      </c>
      <c r="UBM11" s="1">
        <v>0</v>
      </c>
      <c r="UBN11" s="1">
        <v>0</v>
      </c>
      <c r="UBO11" s="1">
        <v>0</v>
      </c>
      <c r="UBP11" s="1">
        <v>0</v>
      </c>
      <c r="UBQ11" s="1">
        <v>0</v>
      </c>
      <c r="UBR11" s="1">
        <v>0</v>
      </c>
      <c r="UBS11" s="1">
        <v>0</v>
      </c>
      <c r="UBT11" s="1">
        <v>0</v>
      </c>
      <c r="UBU11" s="1">
        <v>0</v>
      </c>
      <c r="UBV11" s="1">
        <v>0</v>
      </c>
      <c r="UBW11" s="1">
        <v>0</v>
      </c>
      <c r="UBX11" s="1">
        <v>0</v>
      </c>
      <c r="UBY11" s="1">
        <v>0</v>
      </c>
      <c r="UBZ11" s="1">
        <v>0</v>
      </c>
      <c r="UCA11" s="1">
        <v>0</v>
      </c>
      <c r="UCB11" s="1">
        <v>0</v>
      </c>
      <c r="UCC11" s="1">
        <v>0</v>
      </c>
      <c r="UCD11" s="1">
        <v>0</v>
      </c>
      <c r="UCE11" s="1">
        <v>0</v>
      </c>
      <c r="UCF11" s="1">
        <v>0</v>
      </c>
      <c r="UCG11" s="1">
        <v>0</v>
      </c>
      <c r="UCH11" s="1">
        <v>0</v>
      </c>
      <c r="UCI11" s="1">
        <v>0</v>
      </c>
      <c r="UCJ11" s="1">
        <v>0</v>
      </c>
      <c r="UCK11" s="1">
        <v>0</v>
      </c>
      <c r="UCL11" s="1">
        <v>0</v>
      </c>
      <c r="UCM11" s="1">
        <v>0</v>
      </c>
      <c r="UCN11" s="1">
        <v>0</v>
      </c>
      <c r="UCO11" s="1">
        <v>0</v>
      </c>
      <c r="UCP11" s="1">
        <v>0</v>
      </c>
      <c r="UCQ11" s="1">
        <v>0</v>
      </c>
      <c r="UCR11" s="1">
        <v>0</v>
      </c>
      <c r="UCS11" s="1">
        <v>0</v>
      </c>
      <c r="UCT11" s="1">
        <v>0</v>
      </c>
      <c r="UCU11" s="1">
        <v>0</v>
      </c>
      <c r="UCV11" s="1">
        <v>0</v>
      </c>
      <c r="UCW11" s="1">
        <v>0</v>
      </c>
      <c r="UCX11" s="1">
        <v>0</v>
      </c>
      <c r="UCY11" s="1">
        <v>0</v>
      </c>
      <c r="UCZ11" s="1">
        <v>0</v>
      </c>
      <c r="UDA11" s="1">
        <v>0</v>
      </c>
      <c r="UDB11" s="1">
        <v>0</v>
      </c>
      <c r="UDC11" s="1">
        <v>0</v>
      </c>
      <c r="UDD11" s="1">
        <v>0</v>
      </c>
      <c r="UDE11" s="1">
        <v>0</v>
      </c>
      <c r="UDF11" s="1">
        <v>0</v>
      </c>
      <c r="UDG11" s="1">
        <v>0</v>
      </c>
      <c r="UDH11" s="1">
        <v>0</v>
      </c>
      <c r="UDI11" s="1">
        <v>0</v>
      </c>
      <c r="UDJ11" s="1">
        <v>0</v>
      </c>
      <c r="UDK11" s="1">
        <v>0</v>
      </c>
      <c r="UDL11" s="1">
        <v>0</v>
      </c>
      <c r="UDM11" s="1">
        <v>0</v>
      </c>
      <c r="UDN11" s="1">
        <v>0</v>
      </c>
      <c r="UDO11" s="1">
        <v>0</v>
      </c>
      <c r="UDP11" s="1">
        <v>0</v>
      </c>
      <c r="UDQ11" s="1">
        <v>0</v>
      </c>
      <c r="UDR11" s="1">
        <v>0</v>
      </c>
      <c r="UDS11" s="1">
        <v>0</v>
      </c>
      <c r="UDT11" s="1">
        <v>0</v>
      </c>
      <c r="UDU11" s="1">
        <v>0</v>
      </c>
      <c r="UDV11" s="1">
        <v>0</v>
      </c>
      <c r="UDW11" s="1">
        <v>0</v>
      </c>
      <c r="UDX11" s="1">
        <v>0</v>
      </c>
      <c r="UDY11" s="1">
        <v>0</v>
      </c>
      <c r="UDZ11" s="1">
        <v>0</v>
      </c>
      <c r="UEA11" s="1">
        <v>0</v>
      </c>
      <c r="UEB11" s="1">
        <v>0</v>
      </c>
      <c r="UEC11" s="1">
        <v>0</v>
      </c>
      <c r="UED11" s="1">
        <v>0</v>
      </c>
      <c r="UEE11" s="1">
        <v>0</v>
      </c>
      <c r="UEF11" s="1">
        <v>0</v>
      </c>
      <c r="UEG11" s="1">
        <v>0</v>
      </c>
      <c r="UEH11" s="1">
        <v>0</v>
      </c>
      <c r="UEI11" s="1">
        <v>0</v>
      </c>
      <c r="UEJ11" s="1">
        <v>0</v>
      </c>
      <c r="UEK11" s="1">
        <v>0</v>
      </c>
      <c r="UEL11" s="1">
        <v>0</v>
      </c>
      <c r="UEM11" s="1">
        <v>0</v>
      </c>
      <c r="UEN11" s="1">
        <v>0</v>
      </c>
      <c r="UEO11" s="1">
        <v>0</v>
      </c>
      <c r="UEP11" s="1">
        <v>0</v>
      </c>
      <c r="UEQ11" s="1">
        <v>0</v>
      </c>
      <c r="UER11" s="1">
        <v>0</v>
      </c>
      <c r="UES11" s="1">
        <v>0</v>
      </c>
      <c r="UET11" s="1">
        <v>0</v>
      </c>
      <c r="UEU11" s="1">
        <v>0</v>
      </c>
      <c r="UEV11" s="1">
        <v>0</v>
      </c>
      <c r="UEW11" s="1">
        <v>0</v>
      </c>
      <c r="UEX11" s="1">
        <v>0</v>
      </c>
      <c r="UEY11" s="1">
        <v>0</v>
      </c>
      <c r="UEZ11" s="1">
        <v>0</v>
      </c>
      <c r="UFA11" s="1">
        <v>0</v>
      </c>
      <c r="UFB11" s="1">
        <v>0</v>
      </c>
      <c r="UFC11" s="1">
        <v>0</v>
      </c>
      <c r="UFD11" s="1">
        <v>0</v>
      </c>
      <c r="UFE11" s="1">
        <v>0</v>
      </c>
      <c r="UFF11" s="1">
        <v>0</v>
      </c>
      <c r="UFG11" s="1">
        <v>0</v>
      </c>
      <c r="UFH11" s="1">
        <v>0</v>
      </c>
      <c r="UFI11" s="1">
        <v>0</v>
      </c>
      <c r="UFJ11" s="1">
        <v>0</v>
      </c>
      <c r="UFK11" s="1">
        <v>0</v>
      </c>
      <c r="UFL11" s="1">
        <v>0</v>
      </c>
      <c r="UFM11" s="1">
        <v>0</v>
      </c>
      <c r="UFN11" s="1">
        <v>0</v>
      </c>
      <c r="UFO11" s="1">
        <v>0</v>
      </c>
      <c r="UFP11" s="1">
        <v>0</v>
      </c>
      <c r="UFQ11" s="1">
        <v>0</v>
      </c>
      <c r="UFR11" s="1">
        <v>0</v>
      </c>
      <c r="UFS11" s="1">
        <v>0</v>
      </c>
      <c r="UFT11" s="1">
        <v>0</v>
      </c>
      <c r="UFU11" s="1">
        <v>0</v>
      </c>
      <c r="UFV11" s="1">
        <v>0</v>
      </c>
      <c r="UFW11" s="1">
        <v>0</v>
      </c>
      <c r="UFX11" s="1">
        <v>0</v>
      </c>
      <c r="UFY11" s="1">
        <v>0</v>
      </c>
      <c r="UFZ11" s="1">
        <v>0</v>
      </c>
      <c r="UGA11" s="1">
        <v>0</v>
      </c>
      <c r="UGB11" s="1">
        <v>0</v>
      </c>
      <c r="UGC11" s="1">
        <v>0</v>
      </c>
      <c r="UGD11" s="1">
        <v>0</v>
      </c>
      <c r="UGE11" s="1">
        <v>0</v>
      </c>
      <c r="UGF11" s="1">
        <v>0</v>
      </c>
      <c r="UGG11" s="1">
        <v>0</v>
      </c>
      <c r="UGH11" s="1">
        <v>0</v>
      </c>
      <c r="UGI11" s="1">
        <v>0</v>
      </c>
      <c r="UGJ11" s="1">
        <v>0</v>
      </c>
      <c r="UGK11" s="1">
        <v>0</v>
      </c>
      <c r="UGL11" s="1">
        <v>0</v>
      </c>
      <c r="UGM11" s="1">
        <v>0</v>
      </c>
      <c r="UGN11" s="1">
        <v>0</v>
      </c>
      <c r="UGO11" s="1">
        <v>0</v>
      </c>
      <c r="UGP11" s="1">
        <v>0</v>
      </c>
      <c r="UGQ11" s="1">
        <v>0</v>
      </c>
      <c r="UGR11" s="1">
        <v>0</v>
      </c>
      <c r="UGS11" s="1">
        <v>0</v>
      </c>
      <c r="UGT11" s="1">
        <v>0</v>
      </c>
      <c r="UGU11" s="1">
        <v>0</v>
      </c>
      <c r="UGV11" s="1">
        <v>0</v>
      </c>
      <c r="UGW11" s="1">
        <v>0</v>
      </c>
      <c r="UGX11" s="1">
        <v>0</v>
      </c>
      <c r="UGY11" s="1">
        <v>0</v>
      </c>
      <c r="UGZ11" s="1">
        <v>0</v>
      </c>
      <c r="UHA11" s="1">
        <v>0</v>
      </c>
      <c r="UHB11" s="1">
        <v>0</v>
      </c>
      <c r="UHC11" s="1">
        <v>0</v>
      </c>
      <c r="UHD11" s="1">
        <v>0</v>
      </c>
      <c r="UHE11" s="1">
        <v>0</v>
      </c>
      <c r="UHF11" s="1">
        <v>0</v>
      </c>
      <c r="UHG11" s="1">
        <v>0</v>
      </c>
      <c r="UHH11" s="1">
        <v>0</v>
      </c>
      <c r="UHI11" s="1">
        <v>0</v>
      </c>
      <c r="UHJ11" s="1">
        <v>0</v>
      </c>
      <c r="UHK11" s="1">
        <v>0</v>
      </c>
      <c r="UHL11" s="1">
        <v>0</v>
      </c>
      <c r="UHM11" s="1">
        <v>0</v>
      </c>
      <c r="UHN11" s="1">
        <v>0</v>
      </c>
      <c r="UHO11" s="1">
        <v>0</v>
      </c>
      <c r="UHP11" s="1">
        <v>0</v>
      </c>
      <c r="UHQ11" s="1">
        <v>0</v>
      </c>
      <c r="UHR11" s="1">
        <v>0</v>
      </c>
      <c r="UHS11" s="1">
        <v>0</v>
      </c>
      <c r="UHT11" s="1">
        <v>0</v>
      </c>
      <c r="UHU11" s="1">
        <v>0</v>
      </c>
      <c r="UHV11" s="1">
        <v>0</v>
      </c>
      <c r="UHW11" s="1">
        <v>0</v>
      </c>
      <c r="UHX11" s="1">
        <v>0</v>
      </c>
      <c r="UHY11" s="1">
        <v>0</v>
      </c>
      <c r="UHZ11" s="1">
        <v>0</v>
      </c>
      <c r="UIA11" s="1">
        <v>0</v>
      </c>
      <c r="UIB11" s="1">
        <v>0</v>
      </c>
      <c r="UIC11" s="1">
        <v>0</v>
      </c>
      <c r="UID11" s="1">
        <v>0</v>
      </c>
      <c r="UIE11" s="1">
        <v>0</v>
      </c>
      <c r="UIF11" s="1">
        <v>0</v>
      </c>
      <c r="UIG11" s="1">
        <v>0</v>
      </c>
      <c r="UIH11" s="1">
        <v>0</v>
      </c>
      <c r="UII11" s="1">
        <v>0</v>
      </c>
      <c r="UIJ11" s="1">
        <v>0</v>
      </c>
      <c r="UIK11" s="1">
        <v>0</v>
      </c>
      <c r="UIL11" s="1">
        <v>0</v>
      </c>
      <c r="UIM11" s="1">
        <v>0</v>
      </c>
      <c r="UIN11" s="1">
        <v>0</v>
      </c>
      <c r="UIO11" s="1">
        <v>0</v>
      </c>
      <c r="UIP11" s="1">
        <v>0</v>
      </c>
      <c r="UIQ11" s="1">
        <v>0</v>
      </c>
      <c r="UIR11" s="1">
        <v>0</v>
      </c>
      <c r="UIS11" s="1">
        <v>0</v>
      </c>
      <c r="UIT11" s="1">
        <v>0</v>
      </c>
      <c r="UIU11" s="1">
        <v>0</v>
      </c>
      <c r="UIV11" s="1">
        <v>0</v>
      </c>
      <c r="UIW11" s="1">
        <v>0</v>
      </c>
      <c r="UIX11" s="1">
        <v>0</v>
      </c>
      <c r="UIY11" s="1">
        <v>0</v>
      </c>
      <c r="UIZ11" s="1">
        <v>0</v>
      </c>
      <c r="UJA11" s="1">
        <v>0</v>
      </c>
      <c r="UJB11" s="1">
        <v>0</v>
      </c>
      <c r="UJC11" s="1">
        <v>0</v>
      </c>
      <c r="UJD11" s="1">
        <v>0</v>
      </c>
      <c r="UJE11" s="1">
        <v>0</v>
      </c>
      <c r="UJF11" s="1">
        <v>0</v>
      </c>
      <c r="UJG11" s="1">
        <v>0</v>
      </c>
      <c r="UJH11" s="1">
        <v>0</v>
      </c>
      <c r="UJI11" s="1">
        <v>0</v>
      </c>
      <c r="UJJ11" s="1">
        <v>0</v>
      </c>
      <c r="UJK11" s="1">
        <v>0</v>
      </c>
      <c r="UJL11" s="1">
        <v>0</v>
      </c>
      <c r="UJM11" s="1">
        <v>0</v>
      </c>
      <c r="UJN11" s="1">
        <v>0</v>
      </c>
      <c r="UJO11" s="1">
        <v>0</v>
      </c>
      <c r="UJP11" s="1">
        <v>0</v>
      </c>
      <c r="UJQ11" s="1">
        <v>0</v>
      </c>
      <c r="UJR11" s="1">
        <v>0</v>
      </c>
      <c r="UJS11" s="1">
        <v>0</v>
      </c>
      <c r="UJT11" s="1">
        <v>0</v>
      </c>
      <c r="UJU11" s="1">
        <v>0</v>
      </c>
      <c r="UJV11" s="1">
        <v>0</v>
      </c>
      <c r="UJW11" s="1">
        <v>0</v>
      </c>
      <c r="UJX11" s="1">
        <v>0</v>
      </c>
      <c r="UJY11" s="1">
        <v>0</v>
      </c>
      <c r="UJZ11" s="1">
        <v>0</v>
      </c>
      <c r="UKA11" s="1">
        <v>0</v>
      </c>
      <c r="UKB11" s="1">
        <v>0</v>
      </c>
      <c r="UKC11" s="1">
        <v>0</v>
      </c>
      <c r="UKD11" s="1">
        <v>0</v>
      </c>
      <c r="UKE11" s="1">
        <v>0</v>
      </c>
      <c r="UKF11" s="1">
        <v>0</v>
      </c>
      <c r="UKG11" s="1">
        <v>0</v>
      </c>
      <c r="UKH11" s="1">
        <v>0</v>
      </c>
      <c r="UKI11" s="1">
        <v>0</v>
      </c>
      <c r="UKJ11" s="1">
        <v>0</v>
      </c>
      <c r="UKK11" s="1">
        <v>0</v>
      </c>
      <c r="UKL11" s="1">
        <v>0</v>
      </c>
      <c r="UKM11" s="1">
        <v>0</v>
      </c>
      <c r="UKN11" s="1">
        <v>0</v>
      </c>
      <c r="UKO11" s="1">
        <v>0</v>
      </c>
      <c r="UKP11" s="1">
        <v>0</v>
      </c>
      <c r="UKQ11" s="1">
        <v>0</v>
      </c>
      <c r="UKR11" s="1">
        <v>0</v>
      </c>
      <c r="UKS11" s="1">
        <v>0</v>
      </c>
      <c r="UKT11" s="1">
        <v>0</v>
      </c>
      <c r="UKU11" s="1">
        <v>0</v>
      </c>
      <c r="UKV11" s="1">
        <v>0</v>
      </c>
      <c r="UKW11" s="1">
        <v>0</v>
      </c>
      <c r="UKX11" s="1">
        <v>0</v>
      </c>
      <c r="UKY11" s="1">
        <v>0</v>
      </c>
      <c r="UKZ11" s="1">
        <v>0</v>
      </c>
      <c r="ULA11" s="1">
        <v>0</v>
      </c>
      <c r="ULB11" s="1">
        <v>0</v>
      </c>
      <c r="ULC11" s="1">
        <v>0</v>
      </c>
      <c r="ULD11" s="1">
        <v>0</v>
      </c>
      <c r="ULE11" s="1">
        <v>0</v>
      </c>
      <c r="ULF11" s="1">
        <v>0</v>
      </c>
      <c r="ULG11" s="1">
        <v>0</v>
      </c>
      <c r="ULH11" s="1">
        <v>0</v>
      </c>
      <c r="ULI11" s="1">
        <v>0</v>
      </c>
      <c r="ULJ11" s="1">
        <v>0</v>
      </c>
      <c r="ULK11" s="1">
        <v>0</v>
      </c>
      <c r="ULL11" s="1">
        <v>0</v>
      </c>
      <c r="ULM11" s="1">
        <v>0</v>
      </c>
      <c r="ULN11" s="1">
        <v>0</v>
      </c>
      <c r="ULO11" s="1">
        <v>0</v>
      </c>
      <c r="ULP11" s="1">
        <v>0</v>
      </c>
      <c r="ULQ11" s="1">
        <v>0</v>
      </c>
      <c r="ULR11" s="1">
        <v>0</v>
      </c>
      <c r="ULS11" s="1">
        <v>0</v>
      </c>
      <c r="ULT11" s="1">
        <v>0</v>
      </c>
      <c r="ULU11" s="1">
        <v>0</v>
      </c>
      <c r="ULV11" s="1">
        <v>0</v>
      </c>
      <c r="ULW11" s="1">
        <v>0</v>
      </c>
      <c r="ULX11" s="1">
        <v>0</v>
      </c>
      <c r="ULY11" s="1">
        <v>0</v>
      </c>
      <c r="ULZ11" s="1">
        <v>0</v>
      </c>
      <c r="UMA11" s="1">
        <v>0</v>
      </c>
      <c r="UMB11" s="1">
        <v>0</v>
      </c>
      <c r="UMC11" s="1">
        <v>0</v>
      </c>
      <c r="UMD11" s="1">
        <v>0</v>
      </c>
      <c r="UME11" s="1">
        <v>0</v>
      </c>
      <c r="UMF11" s="1">
        <v>0</v>
      </c>
      <c r="UMG11" s="1">
        <v>0</v>
      </c>
      <c r="UMH11" s="1">
        <v>0</v>
      </c>
      <c r="UMI11" s="1">
        <v>0</v>
      </c>
      <c r="UMJ11" s="1">
        <v>0</v>
      </c>
      <c r="UMK11" s="1">
        <v>0</v>
      </c>
      <c r="UML11" s="1">
        <v>0</v>
      </c>
      <c r="UMM11" s="1">
        <v>0</v>
      </c>
      <c r="UMN11" s="1">
        <v>0</v>
      </c>
      <c r="UMO11" s="1">
        <v>0</v>
      </c>
      <c r="UMP11" s="1">
        <v>0</v>
      </c>
      <c r="UMQ11" s="1">
        <v>0</v>
      </c>
      <c r="UMR11" s="1">
        <v>0</v>
      </c>
      <c r="UMS11" s="1">
        <v>0</v>
      </c>
      <c r="UMT11" s="1">
        <v>0</v>
      </c>
      <c r="UMU11" s="1">
        <v>0</v>
      </c>
      <c r="UMV11" s="1">
        <v>0</v>
      </c>
      <c r="UMW11" s="1">
        <v>0</v>
      </c>
      <c r="UMX11" s="1">
        <v>0</v>
      </c>
      <c r="UMY11" s="1">
        <v>0</v>
      </c>
      <c r="UMZ11" s="1">
        <v>0</v>
      </c>
      <c r="UNA11" s="1">
        <v>0</v>
      </c>
      <c r="UNB11" s="1">
        <v>0</v>
      </c>
      <c r="UNC11" s="1">
        <v>0</v>
      </c>
      <c r="UND11" s="1">
        <v>0</v>
      </c>
      <c r="UNE11" s="1">
        <v>0</v>
      </c>
      <c r="UNF11" s="1">
        <v>0</v>
      </c>
      <c r="UNG11" s="1">
        <v>0</v>
      </c>
      <c r="UNH11" s="1">
        <v>0</v>
      </c>
      <c r="UNI11" s="1">
        <v>0</v>
      </c>
      <c r="UNJ11" s="1">
        <v>0</v>
      </c>
      <c r="UNK11" s="1">
        <v>0</v>
      </c>
      <c r="UNL11" s="1">
        <v>0</v>
      </c>
      <c r="UNM11" s="1">
        <v>0</v>
      </c>
      <c r="UNN11" s="1">
        <v>0</v>
      </c>
      <c r="UNO11" s="1">
        <v>0</v>
      </c>
      <c r="UNP11" s="1">
        <v>0</v>
      </c>
      <c r="UNQ11" s="1">
        <v>0</v>
      </c>
      <c r="UNR11" s="1">
        <v>0</v>
      </c>
      <c r="UNS11" s="1">
        <v>0</v>
      </c>
      <c r="UNT11" s="1">
        <v>0</v>
      </c>
      <c r="UNU11" s="1">
        <v>0</v>
      </c>
      <c r="UNV11" s="1">
        <v>0</v>
      </c>
      <c r="UNW11" s="1">
        <v>0</v>
      </c>
      <c r="UNX11" s="1">
        <v>0</v>
      </c>
      <c r="UNY11" s="1">
        <v>0</v>
      </c>
      <c r="UNZ11" s="1">
        <v>0</v>
      </c>
      <c r="UOA11" s="1">
        <v>0</v>
      </c>
      <c r="UOB11" s="1">
        <v>0</v>
      </c>
      <c r="UOC11" s="1">
        <v>0</v>
      </c>
      <c r="UOD11" s="1">
        <v>0</v>
      </c>
      <c r="UOE11" s="1">
        <v>0</v>
      </c>
      <c r="UOF11" s="1">
        <v>0</v>
      </c>
      <c r="UOG11" s="1">
        <v>0</v>
      </c>
      <c r="UOH11" s="1">
        <v>0</v>
      </c>
      <c r="UOI11" s="1">
        <v>0</v>
      </c>
      <c r="UOJ11" s="1">
        <v>0</v>
      </c>
      <c r="UOK11" s="1">
        <v>0</v>
      </c>
      <c r="UOL11" s="1">
        <v>0</v>
      </c>
      <c r="UOM11" s="1">
        <v>0</v>
      </c>
      <c r="UON11" s="1">
        <v>0</v>
      </c>
      <c r="UOO11" s="1">
        <v>0</v>
      </c>
      <c r="UOP11" s="1">
        <v>0</v>
      </c>
      <c r="UOQ11" s="1">
        <v>0</v>
      </c>
      <c r="UOR11" s="1">
        <v>0</v>
      </c>
      <c r="UOS11" s="1">
        <v>0</v>
      </c>
      <c r="UOT11" s="1">
        <v>0</v>
      </c>
      <c r="UOU11" s="1">
        <v>0</v>
      </c>
      <c r="UOV11" s="1">
        <v>0</v>
      </c>
      <c r="UOW11" s="1">
        <v>0</v>
      </c>
      <c r="UOX11" s="1">
        <v>0</v>
      </c>
      <c r="UOY11" s="1">
        <v>0</v>
      </c>
      <c r="UOZ11" s="1">
        <v>0</v>
      </c>
      <c r="UPA11" s="1">
        <v>0</v>
      </c>
      <c r="UPB11" s="1">
        <v>0</v>
      </c>
      <c r="UPC11" s="1">
        <v>0</v>
      </c>
      <c r="UPD11" s="1">
        <v>0</v>
      </c>
      <c r="UPE11" s="1">
        <v>0</v>
      </c>
      <c r="UPF11" s="1">
        <v>0</v>
      </c>
      <c r="UPG11" s="1">
        <v>0</v>
      </c>
      <c r="UPH11" s="1">
        <v>0</v>
      </c>
      <c r="UPI11" s="1">
        <v>0</v>
      </c>
      <c r="UPJ11" s="1">
        <v>0</v>
      </c>
      <c r="UPK11" s="1">
        <v>0</v>
      </c>
      <c r="UPL11" s="1">
        <v>0</v>
      </c>
      <c r="UPM11" s="1">
        <v>0</v>
      </c>
      <c r="UPN11" s="1">
        <v>0</v>
      </c>
      <c r="UPO11" s="1">
        <v>0</v>
      </c>
      <c r="UPP11" s="1">
        <v>0</v>
      </c>
      <c r="UPQ11" s="1">
        <v>0</v>
      </c>
      <c r="UPR11" s="1">
        <v>0</v>
      </c>
      <c r="UPS11" s="1">
        <v>0</v>
      </c>
      <c r="UPT11" s="1">
        <v>0</v>
      </c>
      <c r="UPU11" s="1">
        <v>0</v>
      </c>
      <c r="UPV11" s="1">
        <v>0</v>
      </c>
      <c r="UPW11" s="1">
        <v>0</v>
      </c>
      <c r="UPX11" s="1">
        <v>0</v>
      </c>
      <c r="UPY11" s="1">
        <v>0</v>
      </c>
      <c r="UPZ11" s="1">
        <v>0</v>
      </c>
      <c r="UQA11" s="1">
        <v>0</v>
      </c>
      <c r="UQB11" s="1">
        <v>0</v>
      </c>
      <c r="UQC11" s="1">
        <v>0</v>
      </c>
      <c r="UQD11" s="1">
        <v>0</v>
      </c>
      <c r="UQE11" s="1">
        <v>0</v>
      </c>
      <c r="UQF11" s="1">
        <v>0</v>
      </c>
      <c r="UQG11" s="1">
        <v>0</v>
      </c>
      <c r="UQH11" s="1">
        <v>0</v>
      </c>
      <c r="UQI11" s="1">
        <v>0</v>
      </c>
      <c r="UQJ11" s="1">
        <v>0</v>
      </c>
      <c r="UQK11" s="1">
        <v>0</v>
      </c>
      <c r="UQL11" s="1">
        <v>0</v>
      </c>
      <c r="UQM11" s="1">
        <v>0</v>
      </c>
      <c r="UQN11" s="1">
        <v>0</v>
      </c>
      <c r="UQO11" s="1">
        <v>0</v>
      </c>
      <c r="UQP11" s="1">
        <v>0</v>
      </c>
      <c r="UQQ11" s="1">
        <v>0</v>
      </c>
      <c r="UQR11" s="1">
        <v>0</v>
      </c>
      <c r="UQS11" s="1">
        <v>0</v>
      </c>
      <c r="UQT11" s="1">
        <v>0</v>
      </c>
      <c r="UQU11" s="1">
        <v>0</v>
      </c>
      <c r="UQV11" s="1">
        <v>0</v>
      </c>
      <c r="UQW11" s="1">
        <v>0</v>
      </c>
      <c r="UQX11" s="1">
        <v>0</v>
      </c>
      <c r="UQY11" s="1">
        <v>0</v>
      </c>
      <c r="UQZ11" s="1">
        <v>0</v>
      </c>
      <c r="URA11" s="1">
        <v>0</v>
      </c>
      <c r="URB11" s="1">
        <v>0</v>
      </c>
      <c r="URC11" s="1">
        <v>0</v>
      </c>
      <c r="URD11" s="1">
        <v>0</v>
      </c>
      <c r="URE11" s="1">
        <v>0</v>
      </c>
      <c r="URF11" s="1">
        <v>0</v>
      </c>
      <c r="URG11" s="1">
        <v>0</v>
      </c>
      <c r="URH11" s="1">
        <v>0</v>
      </c>
      <c r="URI11" s="1">
        <v>0</v>
      </c>
      <c r="URJ11" s="1">
        <v>0</v>
      </c>
      <c r="URK11" s="1">
        <v>0</v>
      </c>
      <c r="URL11" s="1">
        <v>0</v>
      </c>
      <c r="URM11" s="1">
        <v>0</v>
      </c>
      <c r="URN11" s="1">
        <v>0</v>
      </c>
      <c r="URO11" s="1">
        <v>0</v>
      </c>
      <c r="URP11" s="1">
        <v>0</v>
      </c>
      <c r="URQ11" s="1">
        <v>0</v>
      </c>
      <c r="URR11" s="1">
        <v>0</v>
      </c>
      <c r="URS11" s="1">
        <v>0</v>
      </c>
      <c r="URT11" s="1">
        <v>0</v>
      </c>
      <c r="URU11" s="1">
        <v>0</v>
      </c>
      <c r="URV11" s="1">
        <v>0</v>
      </c>
      <c r="URW11" s="1">
        <v>0</v>
      </c>
      <c r="URX11" s="1">
        <v>0</v>
      </c>
      <c r="URY11" s="1">
        <v>0</v>
      </c>
      <c r="URZ11" s="1">
        <v>0</v>
      </c>
      <c r="USA11" s="1">
        <v>0</v>
      </c>
      <c r="USB11" s="1">
        <v>0</v>
      </c>
      <c r="USC11" s="1">
        <v>0</v>
      </c>
      <c r="USD11" s="1">
        <v>0</v>
      </c>
      <c r="USE11" s="1">
        <v>0</v>
      </c>
      <c r="USF11" s="1">
        <v>0</v>
      </c>
      <c r="USG11" s="1">
        <v>0</v>
      </c>
      <c r="USH11" s="1">
        <v>0</v>
      </c>
      <c r="USI11" s="1">
        <v>0</v>
      </c>
      <c r="USJ11" s="1">
        <v>0</v>
      </c>
      <c r="USK11" s="1">
        <v>0</v>
      </c>
      <c r="USL11" s="1">
        <v>0</v>
      </c>
      <c r="USM11" s="1">
        <v>0</v>
      </c>
      <c r="USN11" s="1">
        <v>0</v>
      </c>
      <c r="USO11" s="1">
        <v>0</v>
      </c>
      <c r="USP11" s="1">
        <v>0</v>
      </c>
      <c r="USQ11" s="1">
        <v>0</v>
      </c>
      <c r="USR11" s="1">
        <v>0</v>
      </c>
      <c r="USS11" s="1">
        <v>0</v>
      </c>
      <c r="UST11" s="1">
        <v>0</v>
      </c>
      <c r="USU11" s="1">
        <v>0</v>
      </c>
      <c r="USV11" s="1">
        <v>0</v>
      </c>
      <c r="USW11" s="1">
        <v>0</v>
      </c>
      <c r="USX11" s="1">
        <v>0</v>
      </c>
      <c r="USY11" s="1">
        <v>0</v>
      </c>
      <c r="USZ11" s="1">
        <v>0</v>
      </c>
      <c r="UTA11" s="1">
        <v>0</v>
      </c>
      <c r="UTB11" s="1">
        <v>0</v>
      </c>
      <c r="UTC11" s="1">
        <v>0</v>
      </c>
      <c r="UTD11" s="1">
        <v>0</v>
      </c>
      <c r="UTE11" s="1">
        <v>0</v>
      </c>
      <c r="UTF11" s="1">
        <v>0</v>
      </c>
      <c r="UTG11" s="1">
        <v>0</v>
      </c>
      <c r="UTH11" s="1">
        <v>0</v>
      </c>
      <c r="UTI11" s="1">
        <v>0</v>
      </c>
      <c r="UTJ11" s="1">
        <v>0</v>
      </c>
      <c r="UTK11" s="1">
        <v>0</v>
      </c>
      <c r="UTL11" s="1">
        <v>0</v>
      </c>
      <c r="UTM11" s="1">
        <v>0</v>
      </c>
      <c r="UTN11" s="1">
        <v>0</v>
      </c>
      <c r="UTO11" s="1">
        <v>0</v>
      </c>
      <c r="UTP11" s="1">
        <v>0</v>
      </c>
      <c r="UTQ11" s="1">
        <v>0</v>
      </c>
      <c r="UTR11" s="1">
        <v>0</v>
      </c>
      <c r="UTS11" s="1">
        <v>0</v>
      </c>
      <c r="UTT11" s="1">
        <v>0</v>
      </c>
      <c r="UTU11" s="1">
        <v>0</v>
      </c>
      <c r="UTV11" s="1">
        <v>0</v>
      </c>
      <c r="UTW11" s="1">
        <v>0</v>
      </c>
      <c r="UTX11" s="1">
        <v>0</v>
      </c>
      <c r="UTY11" s="1">
        <v>0</v>
      </c>
      <c r="UTZ11" s="1">
        <v>0</v>
      </c>
      <c r="UUA11" s="1">
        <v>0</v>
      </c>
      <c r="UUB11" s="1">
        <v>0</v>
      </c>
      <c r="UUC11" s="1">
        <v>0</v>
      </c>
      <c r="UUD11" s="1">
        <v>0</v>
      </c>
      <c r="UUE11" s="1">
        <v>0</v>
      </c>
      <c r="UUF11" s="1">
        <v>0</v>
      </c>
      <c r="UUG11" s="1">
        <v>0</v>
      </c>
      <c r="UUH11" s="1">
        <v>0</v>
      </c>
      <c r="UUI11" s="1">
        <v>0</v>
      </c>
      <c r="UUJ11" s="1">
        <v>0</v>
      </c>
      <c r="UUK11" s="1">
        <v>0</v>
      </c>
      <c r="UUL11" s="1">
        <v>0</v>
      </c>
      <c r="UUM11" s="1">
        <v>0</v>
      </c>
      <c r="UUN11" s="1">
        <v>0</v>
      </c>
      <c r="UUO11" s="1">
        <v>0</v>
      </c>
      <c r="UUP11" s="1">
        <v>0</v>
      </c>
      <c r="UUQ11" s="1">
        <v>0</v>
      </c>
      <c r="UUR11" s="1">
        <v>0</v>
      </c>
      <c r="UUS11" s="1">
        <v>0</v>
      </c>
      <c r="UUT11" s="1">
        <v>0</v>
      </c>
      <c r="UUU11" s="1">
        <v>0</v>
      </c>
      <c r="UUV11" s="1">
        <v>0</v>
      </c>
      <c r="UUW11" s="1">
        <v>0</v>
      </c>
      <c r="UUX11" s="1">
        <v>0</v>
      </c>
      <c r="UUY11" s="1">
        <v>0</v>
      </c>
      <c r="UUZ11" s="1">
        <v>0</v>
      </c>
      <c r="UVA11" s="1">
        <v>0</v>
      </c>
      <c r="UVB11" s="1">
        <v>0</v>
      </c>
      <c r="UVC11" s="1">
        <v>0</v>
      </c>
      <c r="UVD11" s="1">
        <v>0</v>
      </c>
      <c r="UVE11" s="1">
        <v>0</v>
      </c>
      <c r="UVF11" s="1">
        <v>0</v>
      </c>
      <c r="UVG11" s="1">
        <v>0</v>
      </c>
      <c r="UVH11" s="1">
        <v>0</v>
      </c>
      <c r="UVI11" s="1">
        <v>0</v>
      </c>
      <c r="UVJ11" s="1">
        <v>0</v>
      </c>
      <c r="UVK11" s="1">
        <v>0</v>
      </c>
      <c r="UVL11" s="1">
        <v>0</v>
      </c>
      <c r="UVM11" s="1">
        <v>0</v>
      </c>
      <c r="UVN11" s="1">
        <v>0</v>
      </c>
      <c r="UVO11" s="1">
        <v>0</v>
      </c>
      <c r="UVP11" s="1">
        <v>0</v>
      </c>
      <c r="UVQ11" s="1">
        <v>0</v>
      </c>
      <c r="UVR11" s="1">
        <v>0</v>
      </c>
      <c r="UVS11" s="1">
        <v>0</v>
      </c>
      <c r="UVT11" s="1">
        <v>0</v>
      </c>
      <c r="UVU11" s="1">
        <v>0</v>
      </c>
      <c r="UVV11" s="1">
        <v>0</v>
      </c>
      <c r="UVW11" s="1">
        <v>0</v>
      </c>
      <c r="UVX11" s="1">
        <v>0</v>
      </c>
      <c r="UVY11" s="1">
        <v>0</v>
      </c>
      <c r="UVZ11" s="1">
        <v>0</v>
      </c>
      <c r="UWA11" s="1">
        <v>0</v>
      </c>
      <c r="UWB11" s="1">
        <v>0</v>
      </c>
      <c r="UWC11" s="1">
        <v>0</v>
      </c>
      <c r="UWD11" s="1">
        <v>0</v>
      </c>
      <c r="UWE11" s="1">
        <v>0</v>
      </c>
      <c r="UWF11" s="1">
        <v>0</v>
      </c>
      <c r="UWG11" s="1">
        <v>0</v>
      </c>
      <c r="UWH11" s="1">
        <v>0</v>
      </c>
      <c r="UWI11" s="1">
        <v>0</v>
      </c>
      <c r="UWJ11" s="1">
        <v>0</v>
      </c>
      <c r="UWK11" s="1">
        <v>0</v>
      </c>
      <c r="UWL11" s="1">
        <v>0</v>
      </c>
      <c r="UWM11" s="1">
        <v>0</v>
      </c>
      <c r="UWN11" s="1">
        <v>0</v>
      </c>
      <c r="UWO11" s="1">
        <v>0</v>
      </c>
      <c r="UWP11" s="1">
        <v>0</v>
      </c>
      <c r="UWQ11" s="1">
        <v>0</v>
      </c>
      <c r="UWR11" s="1">
        <v>0</v>
      </c>
      <c r="UWS11" s="1">
        <v>0</v>
      </c>
      <c r="UWT11" s="1">
        <v>0</v>
      </c>
      <c r="UWU11" s="1">
        <v>0</v>
      </c>
      <c r="UWV11" s="1">
        <v>0</v>
      </c>
      <c r="UWW11" s="1">
        <v>0</v>
      </c>
      <c r="UWX11" s="1">
        <v>0</v>
      </c>
      <c r="UWY11" s="1">
        <v>0</v>
      </c>
      <c r="UWZ11" s="1">
        <v>0</v>
      </c>
      <c r="UXA11" s="1">
        <v>0</v>
      </c>
      <c r="UXB11" s="1">
        <v>0</v>
      </c>
      <c r="UXC11" s="1">
        <v>0</v>
      </c>
      <c r="UXD11" s="1">
        <v>0</v>
      </c>
      <c r="UXE11" s="1">
        <v>0</v>
      </c>
      <c r="UXF11" s="1">
        <v>0</v>
      </c>
      <c r="UXG11" s="1">
        <v>0</v>
      </c>
      <c r="UXH11" s="1">
        <v>0</v>
      </c>
      <c r="UXI11" s="1">
        <v>0</v>
      </c>
      <c r="UXJ11" s="1">
        <v>0</v>
      </c>
      <c r="UXK11" s="1">
        <v>0</v>
      </c>
      <c r="UXL11" s="1">
        <v>0</v>
      </c>
      <c r="UXM11" s="1">
        <v>0</v>
      </c>
      <c r="UXN11" s="1">
        <v>0</v>
      </c>
      <c r="UXO11" s="1">
        <v>0</v>
      </c>
      <c r="UXP11" s="1">
        <v>0</v>
      </c>
      <c r="UXQ11" s="1">
        <v>0</v>
      </c>
      <c r="UXR11" s="1">
        <v>0</v>
      </c>
      <c r="UXS11" s="1">
        <v>0</v>
      </c>
      <c r="UXT11" s="1">
        <v>0</v>
      </c>
      <c r="UXU11" s="1">
        <v>0</v>
      </c>
      <c r="UXV11" s="1">
        <v>0</v>
      </c>
      <c r="UXW11" s="1">
        <v>0</v>
      </c>
      <c r="UXX11" s="1">
        <v>0</v>
      </c>
      <c r="UXY11" s="1">
        <v>0</v>
      </c>
      <c r="UXZ11" s="1">
        <v>0</v>
      </c>
      <c r="UYA11" s="1">
        <v>0</v>
      </c>
      <c r="UYB11" s="1">
        <v>0</v>
      </c>
      <c r="UYC11" s="1">
        <v>0</v>
      </c>
      <c r="UYD11" s="1">
        <v>0</v>
      </c>
      <c r="UYE11" s="1">
        <v>0</v>
      </c>
      <c r="UYF11" s="1">
        <v>0</v>
      </c>
      <c r="UYG11" s="1">
        <v>0</v>
      </c>
      <c r="UYH11" s="1">
        <v>0</v>
      </c>
      <c r="UYI11" s="1">
        <v>0</v>
      </c>
      <c r="UYJ11" s="1">
        <v>0</v>
      </c>
      <c r="UYK11" s="1">
        <v>0</v>
      </c>
      <c r="UYL11" s="1">
        <v>0</v>
      </c>
      <c r="UYM11" s="1">
        <v>0</v>
      </c>
      <c r="UYN11" s="1">
        <v>0</v>
      </c>
      <c r="UYO11" s="1">
        <v>0</v>
      </c>
      <c r="UYP11" s="1">
        <v>0</v>
      </c>
      <c r="UYQ11" s="1">
        <v>0</v>
      </c>
      <c r="UYR11" s="1">
        <v>0</v>
      </c>
      <c r="UYS11" s="1">
        <v>0</v>
      </c>
      <c r="UYT11" s="1">
        <v>0</v>
      </c>
      <c r="UYU11" s="1">
        <v>0</v>
      </c>
      <c r="UYV11" s="1">
        <v>0</v>
      </c>
      <c r="UYW11" s="1">
        <v>0</v>
      </c>
      <c r="UYX11" s="1">
        <v>0</v>
      </c>
      <c r="UYY11" s="1">
        <v>0</v>
      </c>
      <c r="UYZ11" s="1">
        <v>0</v>
      </c>
      <c r="UZA11" s="1">
        <v>0</v>
      </c>
      <c r="UZB11" s="1">
        <v>0</v>
      </c>
      <c r="UZC11" s="1">
        <v>0</v>
      </c>
      <c r="UZD11" s="1">
        <v>0</v>
      </c>
      <c r="UZE11" s="1">
        <v>0</v>
      </c>
      <c r="UZF11" s="1">
        <v>0</v>
      </c>
      <c r="UZG11" s="1">
        <v>0</v>
      </c>
      <c r="UZH11" s="1">
        <v>0</v>
      </c>
      <c r="UZI11" s="1">
        <v>0</v>
      </c>
      <c r="UZJ11" s="1">
        <v>0</v>
      </c>
      <c r="UZK11" s="1">
        <v>0</v>
      </c>
      <c r="UZL11" s="1">
        <v>0</v>
      </c>
      <c r="UZM11" s="1">
        <v>0</v>
      </c>
      <c r="UZN11" s="1">
        <v>0</v>
      </c>
      <c r="UZO11" s="1">
        <v>0</v>
      </c>
      <c r="UZP11" s="1">
        <v>0</v>
      </c>
      <c r="UZQ11" s="1">
        <v>0</v>
      </c>
      <c r="UZR11" s="1">
        <v>0</v>
      </c>
      <c r="UZS11" s="1">
        <v>0</v>
      </c>
      <c r="UZT11" s="1">
        <v>0</v>
      </c>
      <c r="UZU11" s="1">
        <v>0</v>
      </c>
      <c r="UZV11" s="1">
        <v>0</v>
      </c>
      <c r="UZW11" s="1">
        <v>0</v>
      </c>
      <c r="UZX11" s="1">
        <v>0</v>
      </c>
      <c r="UZY11" s="1">
        <v>0</v>
      </c>
      <c r="UZZ11" s="1">
        <v>0</v>
      </c>
      <c r="VAA11" s="1">
        <v>0</v>
      </c>
      <c r="VAB11" s="1">
        <v>0</v>
      </c>
      <c r="VAC11" s="1">
        <v>0</v>
      </c>
      <c r="VAD11" s="1">
        <v>0</v>
      </c>
      <c r="VAE11" s="1">
        <v>0</v>
      </c>
      <c r="VAF11" s="1">
        <v>0</v>
      </c>
      <c r="VAG11" s="1">
        <v>0</v>
      </c>
      <c r="VAH11" s="1">
        <v>0</v>
      </c>
      <c r="VAI11" s="1">
        <v>0</v>
      </c>
      <c r="VAJ11" s="1">
        <v>0</v>
      </c>
      <c r="VAK11" s="1">
        <v>0</v>
      </c>
      <c r="VAL11" s="1">
        <v>0</v>
      </c>
      <c r="VAM11" s="1">
        <v>0</v>
      </c>
      <c r="VAN11" s="1">
        <v>0</v>
      </c>
      <c r="VAO11" s="1">
        <v>0</v>
      </c>
      <c r="VAP11" s="1">
        <v>0</v>
      </c>
      <c r="VAQ11" s="1">
        <v>0</v>
      </c>
      <c r="VAR11" s="1">
        <v>0</v>
      </c>
      <c r="VAS11" s="1">
        <v>0</v>
      </c>
      <c r="VAT11" s="1">
        <v>0</v>
      </c>
      <c r="VAU11" s="1">
        <v>0</v>
      </c>
      <c r="VAV11" s="1">
        <v>0</v>
      </c>
      <c r="VAW11" s="1">
        <v>0</v>
      </c>
      <c r="VAX11" s="1">
        <v>0</v>
      </c>
      <c r="VAY11" s="1">
        <v>0</v>
      </c>
      <c r="VAZ11" s="1">
        <v>0</v>
      </c>
      <c r="VBA11" s="1">
        <v>0</v>
      </c>
      <c r="VBB11" s="1">
        <v>0</v>
      </c>
      <c r="VBC11" s="1">
        <v>0</v>
      </c>
      <c r="VBD11" s="1">
        <v>0</v>
      </c>
      <c r="VBE11" s="1">
        <v>0</v>
      </c>
      <c r="VBF11" s="1">
        <v>0</v>
      </c>
      <c r="VBG11" s="1">
        <v>0</v>
      </c>
      <c r="VBH11" s="1">
        <v>0</v>
      </c>
      <c r="VBI11" s="1">
        <v>0</v>
      </c>
      <c r="VBJ11" s="1">
        <v>0</v>
      </c>
      <c r="VBK11" s="1">
        <v>0</v>
      </c>
      <c r="VBL11" s="1">
        <v>0</v>
      </c>
      <c r="VBM11" s="1">
        <v>0</v>
      </c>
      <c r="VBN11" s="1">
        <v>0</v>
      </c>
      <c r="VBO11" s="1">
        <v>0</v>
      </c>
      <c r="VBP11" s="1">
        <v>0</v>
      </c>
      <c r="VBQ11" s="1">
        <v>0</v>
      </c>
      <c r="VBR11" s="1">
        <v>0</v>
      </c>
      <c r="VBS11" s="1">
        <v>0</v>
      </c>
      <c r="VBT11" s="1">
        <v>0</v>
      </c>
      <c r="VBU11" s="1">
        <v>0</v>
      </c>
      <c r="VBV11" s="1">
        <v>0</v>
      </c>
      <c r="VBW11" s="1">
        <v>0</v>
      </c>
      <c r="VBX11" s="1">
        <v>0</v>
      </c>
      <c r="VBY11" s="1">
        <v>0</v>
      </c>
      <c r="VBZ11" s="1">
        <v>0</v>
      </c>
      <c r="VCA11" s="1">
        <v>0</v>
      </c>
      <c r="VCB11" s="1">
        <v>0</v>
      </c>
      <c r="VCC11" s="1">
        <v>0</v>
      </c>
      <c r="VCD11" s="1">
        <v>0</v>
      </c>
      <c r="VCE11" s="1">
        <v>0</v>
      </c>
      <c r="VCF11" s="1">
        <v>0</v>
      </c>
      <c r="VCG11" s="1">
        <v>0</v>
      </c>
      <c r="VCH11" s="1">
        <v>0</v>
      </c>
      <c r="VCI11" s="1">
        <v>0</v>
      </c>
      <c r="VCJ11" s="1">
        <v>0</v>
      </c>
      <c r="VCK11" s="1">
        <v>0</v>
      </c>
      <c r="VCL11" s="1">
        <v>0</v>
      </c>
      <c r="VCM11" s="1">
        <v>0</v>
      </c>
      <c r="VCN11" s="1">
        <v>0</v>
      </c>
      <c r="VCO11" s="1">
        <v>0</v>
      </c>
      <c r="VCP11" s="1">
        <v>0</v>
      </c>
      <c r="VCQ11" s="1">
        <v>0</v>
      </c>
      <c r="VCR11" s="1">
        <v>0</v>
      </c>
      <c r="VCS11" s="1">
        <v>0</v>
      </c>
      <c r="VCT11" s="1">
        <v>0</v>
      </c>
      <c r="VCU11" s="1">
        <v>0</v>
      </c>
      <c r="VCV11" s="1">
        <v>0</v>
      </c>
      <c r="VCW11" s="1">
        <v>0</v>
      </c>
      <c r="VCX11" s="1">
        <v>0</v>
      </c>
      <c r="VCY11" s="1">
        <v>0</v>
      </c>
      <c r="VCZ11" s="1">
        <v>0</v>
      </c>
      <c r="VDA11" s="1">
        <v>0</v>
      </c>
      <c r="VDB11" s="1">
        <v>0</v>
      </c>
      <c r="VDC11" s="1">
        <v>0</v>
      </c>
      <c r="VDD11" s="1">
        <v>0</v>
      </c>
      <c r="VDE11" s="1">
        <v>0</v>
      </c>
      <c r="VDF11" s="1">
        <v>0</v>
      </c>
      <c r="VDG11" s="1">
        <v>0</v>
      </c>
      <c r="VDH11" s="1">
        <v>0</v>
      </c>
      <c r="VDI11" s="1">
        <v>0</v>
      </c>
      <c r="VDJ11" s="1">
        <v>0</v>
      </c>
      <c r="VDK11" s="1">
        <v>0</v>
      </c>
      <c r="VDL11" s="1">
        <v>0</v>
      </c>
      <c r="VDM11" s="1">
        <v>0</v>
      </c>
      <c r="VDN11" s="1">
        <v>0</v>
      </c>
      <c r="VDO11" s="1">
        <v>0</v>
      </c>
      <c r="VDP11" s="1">
        <v>0</v>
      </c>
      <c r="VDQ11" s="1">
        <v>0</v>
      </c>
      <c r="VDR11" s="1">
        <v>0</v>
      </c>
      <c r="VDS11" s="1">
        <v>0</v>
      </c>
      <c r="VDT11" s="1">
        <v>0</v>
      </c>
      <c r="VDU11" s="1">
        <v>0</v>
      </c>
      <c r="VDV11" s="1">
        <v>0</v>
      </c>
      <c r="VDW11" s="1">
        <v>0</v>
      </c>
      <c r="VDX11" s="1">
        <v>0</v>
      </c>
      <c r="VDY11" s="1">
        <v>0</v>
      </c>
      <c r="VDZ11" s="1">
        <v>0</v>
      </c>
      <c r="VEA11" s="1">
        <v>0</v>
      </c>
      <c r="VEB11" s="1">
        <v>0</v>
      </c>
      <c r="VEC11" s="1">
        <v>0</v>
      </c>
      <c r="VED11" s="1">
        <v>0</v>
      </c>
      <c r="VEE11" s="1">
        <v>0</v>
      </c>
      <c r="VEF11" s="1">
        <v>0</v>
      </c>
      <c r="VEG11" s="1">
        <v>0</v>
      </c>
      <c r="VEH11" s="1">
        <v>0</v>
      </c>
      <c r="VEI11" s="1">
        <v>0</v>
      </c>
      <c r="VEJ11" s="1">
        <v>0</v>
      </c>
      <c r="VEK11" s="1">
        <v>0</v>
      </c>
      <c r="VEL11" s="1">
        <v>0</v>
      </c>
      <c r="VEM11" s="1">
        <v>0</v>
      </c>
      <c r="VEN11" s="1">
        <v>0</v>
      </c>
      <c r="VEO11" s="1">
        <v>0</v>
      </c>
      <c r="VEP11" s="1">
        <v>0</v>
      </c>
      <c r="VEQ11" s="1">
        <v>0</v>
      </c>
      <c r="VER11" s="1">
        <v>0</v>
      </c>
      <c r="VES11" s="1">
        <v>0</v>
      </c>
      <c r="VET11" s="1">
        <v>0</v>
      </c>
      <c r="VEU11" s="1">
        <v>0</v>
      </c>
      <c r="VEV11" s="1">
        <v>0</v>
      </c>
      <c r="VEW11" s="1">
        <v>0</v>
      </c>
      <c r="VEX11" s="1">
        <v>0</v>
      </c>
      <c r="VEY11" s="1">
        <v>0</v>
      </c>
      <c r="VEZ11" s="1">
        <v>0</v>
      </c>
      <c r="VFA11" s="1">
        <v>0</v>
      </c>
      <c r="VFB11" s="1">
        <v>0</v>
      </c>
      <c r="VFC11" s="1">
        <v>0</v>
      </c>
      <c r="VFD11" s="1">
        <v>0</v>
      </c>
      <c r="VFE11" s="1">
        <v>0</v>
      </c>
      <c r="VFF11" s="1">
        <v>0</v>
      </c>
      <c r="VFG11" s="1">
        <v>0</v>
      </c>
      <c r="VFH11" s="1">
        <v>0</v>
      </c>
      <c r="VFI11" s="1">
        <v>0</v>
      </c>
      <c r="VFJ11" s="1">
        <v>0</v>
      </c>
      <c r="VFK11" s="1">
        <v>0</v>
      </c>
      <c r="VFL11" s="1">
        <v>0</v>
      </c>
      <c r="VFM11" s="1">
        <v>0</v>
      </c>
      <c r="VFN11" s="1">
        <v>0</v>
      </c>
      <c r="VFO11" s="1">
        <v>0</v>
      </c>
      <c r="VFP11" s="1">
        <v>0</v>
      </c>
      <c r="VFQ11" s="1">
        <v>0</v>
      </c>
      <c r="VFR11" s="1">
        <v>0</v>
      </c>
      <c r="VFS11" s="1">
        <v>0</v>
      </c>
      <c r="VFT11" s="1">
        <v>0</v>
      </c>
      <c r="VFU11" s="1">
        <v>0</v>
      </c>
      <c r="VFV11" s="1">
        <v>0</v>
      </c>
      <c r="VFW11" s="1">
        <v>0</v>
      </c>
      <c r="VFX11" s="1">
        <v>0</v>
      </c>
      <c r="VFY11" s="1">
        <v>0</v>
      </c>
      <c r="VFZ11" s="1">
        <v>0</v>
      </c>
      <c r="VGA11" s="1">
        <v>0</v>
      </c>
      <c r="VGB11" s="1">
        <v>0</v>
      </c>
      <c r="VGC11" s="1">
        <v>0</v>
      </c>
      <c r="VGD11" s="1">
        <v>0</v>
      </c>
      <c r="VGE11" s="1">
        <v>0</v>
      </c>
      <c r="VGF11" s="1">
        <v>0</v>
      </c>
      <c r="VGG11" s="1">
        <v>0</v>
      </c>
      <c r="VGH11" s="1">
        <v>0</v>
      </c>
      <c r="VGI11" s="1">
        <v>0</v>
      </c>
      <c r="VGJ11" s="1">
        <v>0</v>
      </c>
      <c r="VGK11" s="1">
        <v>0</v>
      </c>
      <c r="VGL11" s="1">
        <v>0</v>
      </c>
      <c r="VGM11" s="1">
        <v>0</v>
      </c>
      <c r="VGN11" s="1">
        <v>0</v>
      </c>
      <c r="VGO11" s="1">
        <v>0</v>
      </c>
      <c r="VGP11" s="1">
        <v>0</v>
      </c>
      <c r="VGQ11" s="1">
        <v>0</v>
      </c>
      <c r="VGR11" s="1">
        <v>0</v>
      </c>
      <c r="VGS11" s="1">
        <v>0</v>
      </c>
      <c r="VGT11" s="1">
        <v>0</v>
      </c>
      <c r="VGU11" s="1">
        <v>0</v>
      </c>
      <c r="VGV11" s="1">
        <v>0</v>
      </c>
      <c r="VGW11" s="1">
        <v>0</v>
      </c>
      <c r="VGX11" s="1">
        <v>0</v>
      </c>
      <c r="VGY11" s="1">
        <v>0</v>
      </c>
      <c r="VGZ11" s="1">
        <v>0</v>
      </c>
      <c r="VHA11" s="1">
        <v>0</v>
      </c>
      <c r="VHB11" s="1">
        <v>0</v>
      </c>
      <c r="VHC11" s="1">
        <v>0</v>
      </c>
      <c r="VHD11" s="1">
        <v>0</v>
      </c>
      <c r="VHE11" s="1">
        <v>0</v>
      </c>
      <c r="VHF11" s="1">
        <v>0</v>
      </c>
      <c r="VHG11" s="1">
        <v>0</v>
      </c>
      <c r="VHH11" s="1">
        <v>0</v>
      </c>
      <c r="VHI11" s="1">
        <v>0</v>
      </c>
      <c r="VHJ11" s="1">
        <v>0</v>
      </c>
      <c r="VHK11" s="1">
        <v>0</v>
      </c>
      <c r="VHL11" s="1">
        <v>0</v>
      </c>
      <c r="VHM11" s="1">
        <v>0</v>
      </c>
      <c r="VHN11" s="1">
        <v>0</v>
      </c>
      <c r="VHO11" s="1">
        <v>0</v>
      </c>
      <c r="VHP11" s="1">
        <v>0</v>
      </c>
      <c r="VHQ11" s="1">
        <v>0</v>
      </c>
      <c r="VHR11" s="1">
        <v>0</v>
      </c>
      <c r="VHS11" s="1">
        <v>0</v>
      </c>
      <c r="VHT11" s="1">
        <v>0</v>
      </c>
      <c r="VHU11" s="1">
        <v>0</v>
      </c>
      <c r="VHV11" s="1">
        <v>0</v>
      </c>
      <c r="VHW11" s="1">
        <v>0</v>
      </c>
      <c r="VHX11" s="1">
        <v>0</v>
      </c>
      <c r="VHY11" s="1">
        <v>0</v>
      </c>
      <c r="VHZ11" s="1">
        <v>0</v>
      </c>
      <c r="VIA11" s="1">
        <v>0</v>
      </c>
      <c r="VIB11" s="1">
        <v>0</v>
      </c>
      <c r="VIC11" s="1">
        <v>0</v>
      </c>
      <c r="VID11" s="1">
        <v>0</v>
      </c>
      <c r="VIE11" s="1">
        <v>0</v>
      </c>
      <c r="VIF11" s="1">
        <v>0</v>
      </c>
      <c r="VIG11" s="1">
        <v>0</v>
      </c>
      <c r="VIH11" s="1">
        <v>0</v>
      </c>
      <c r="VII11" s="1">
        <v>0</v>
      </c>
      <c r="VIJ11" s="1">
        <v>0</v>
      </c>
      <c r="VIK11" s="1">
        <v>0</v>
      </c>
      <c r="VIL11" s="1">
        <v>0</v>
      </c>
      <c r="VIM11" s="1">
        <v>0</v>
      </c>
      <c r="VIN11" s="1">
        <v>0</v>
      </c>
      <c r="VIO11" s="1">
        <v>0</v>
      </c>
      <c r="VIP11" s="1">
        <v>0</v>
      </c>
      <c r="VIQ11" s="1">
        <v>0</v>
      </c>
      <c r="VIR11" s="1">
        <v>0</v>
      </c>
      <c r="VIS11" s="1">
        <v>0</v>
      </c>
      <c r="VIT11" s="1">
        <v>0</v>
      </c>
      <c r="VIU11" s="1">
        <v>0</v>
      </c>
      <c r="VIV11" s="1">
        <v>0</v>
      </c>
      <c r="VIW11" s="1">
        <v>0</v>
      </c>
      <c r="VIX11" s="1">
        <v>0</v>
      </c>
      <c r="VIY11" s="1">
        <v>0</v>
      </c>
      <c r="VIZ11" s="1">
        <v>0</v>
      </c>
      <c r="VJA11" s="1">
        <v>0</v>
      </c>
      <c r="VJB11" s="1">
        <v>0</v>
      </c>
      <c r="VJC11" s="1">
        <v>0</v>
      </c>
      <c r="VJD11" s="1">
        <v>0</v>
      </c>
      <c r="VJE11" s="1">
        <v>0</v>
      </c>
      <c r="VJF11" s="1">
        <v>0</v>
      </c>
      <c r="VJG11" s="1">
        <v>0</v>
      </c>
      <c r="VJH11" s="1">
        <v>0</v>
      </c>
      <c r="VJI11" s="1">
        <v>0</v>
      </c>
      <c r="VJJ11" s="1">
        <v>0</v>
      </c>
      <c r="VJK11" s="1">
        <v>0</v>
      </c>
      <c r="VJL11" s="1">
        <v>0</v>
      </c>
      <c r="VJM11" s="1">
        <v>0</v>
      </c>
      <c r="VJN11" s="1">
        <v>0</v>
      </c>
      <c r="VJO11" s="1">
        <v>0</v>
      </c>
      <c r="VJP11" s="1">
        <v>0</v>
      </c>
      <c r="VJQ11" s="1">
        <v>0</v>
      </c>
      <c r="VJR11" s="1">
        <v>0</v>
      </c>
      <c r="VJS11" s="1">
        <v>0</v>
      </c>
      <c r="VJT11" s="1">
        <v>0</v>
      </c>
      <c r="VJU11" s="1">
        <v>0</v>
      </c>
      <c r="VJV11" s="1">
        <v>0</v>
      </c>
      <c r="VJW11" s="1">
        <v>0</v>
      </c>
      <c r="VJX11" s="1">
        <v>0</v>
      </c>
      <c r="VJY11" s="1">
        <v>0</v>
      </c>
      <c r="VJZ11" s="1">
        <v>0</v>
      </c>
      <c r="VKA11" s="1">
        <v>0</v>
      </c>
      <c r="VKB11" s="1">
        <v>0</v>
      </c>
      <c r="VKC11" s="1">
        <v>0</v>
      </c>
      <c r="VKD11" s="1">
        <v>0</v>
      </c>
      <c r="VKE11" s="1">
        <v>0</v>
      </c>
      <c r="VKF11" s="1">
        <v>0</v>
      </c>
      <c r="VKG11" s="1">
        <v>0</v>
      </c>
      <c r="VKH11" s="1">
        <v>0</v>
      </c>
      <c r="VKI11" s="1">
        <v>0</v>
      </c>
      <c r="VKJ11" s="1">
        <v>0</v>
      </c>
      <c r="VKK11" s="1">
        <v>0</v>
      </c>
      <c r="VKL11" s="1">
        <v>0</v>
      </c>
      <c r="VKM11" s="1">
        <v>0</v>
      </c>
      <c r="VKN11" s="1">
        <v>0</v>
      </c>
      <c r="VKO11" s="1">
        <v>0</v>
      </c>
      <c r="VKP11" s="1">
        <v>0</v>
      </c>
      <c r="VKQ11" s="1">
        <v>0</v>
      </c>
      <c r="VKR11" s="1">
        <v>0</v>
      </c>
      <c r="VKS11" s="1">
        <v>0</v>
      </c>
      <c r="VKT11" s="1">
        <v>0</v>
      </c>
      <c r="VKU11" s="1">
        <v>0</v>
      </c>
      <c r="VKV11" s="1">
        <v>0</v>
      </c>
      <c r="VKW11" s="1">
        <v>0</v>
      </c>
      <c r="VKX11" s="1">
        <v>0</v>
      </c>
      <c r="VKY11" s="1">
        <v>0</v>
      </c>
      <c r="VKZ11" s="1">
        <v>0</v>
      </c>
      <c r="VLA11" s="1">
        <v>0</v>
      </c>
      <c r="VLB11" s="1">
        <v>0</v>
      </c>
      <c r="VLC11" s="1">
        <v>0</v>
      </c>
      <c r="VLD11" s="1">
        <v>0</v>
      </c>
      <c r="VLE11" s="1">
        <v>0</v>
      </c>
      <c r="VLF11" s="1">
        <v>0</v>
      </c>
      <c r="VLG11" s="1">
        <v>0</v>
      </c>
      <c r="VLH11" s="1">
        <v>0</v>
      </c>
      <c r="VLI11" s="1">
        <v>0</v>
      </c>
      <c r="VLJ11" s="1">
        <v>0</v>
      </c>
      <c r="VLK11" s="1">
        <v>0</v>
      </c>
      <c r="VLL11" s="1">
        <v>0</v>
      </c>
      <c r="VLM11" s="1">
        <v>0</v>
      </c>
      <c r="VLN11" s="1">
        <v>0</v>
      </c>
      <c r="VLO11" s="1">
        <v>0</v>
      </c>
      <c r="VLP11" s="1">
        <v>0</v>
      </c>
      <c r="VLQ11" s="1">
        <v>0</v>
      </c>
      <c r="VLR11" s="1">
        <v>0</v>
      </c>
      <c r="VLS11" s="1">
        <v>0</v>
      </c>
      <c r="VLT11" s="1">
        <v>0</v>
      </c>
      <c r="VLU11" s="1">
        <v>0</v>
      </c>
      <c r="VLV11" s="1">
        <v>0</v>
      </c>
      <c r="VLW11" s="1">
        <v>0</v>
      </c>
      <c r="VLX11" s="1">
        <v>0</v>
      </c>
      <c r="VLY11" s="1">
        <v>0</v>
      </c>
      <c r="VLZ11" s="1">
        <v>0</v>
      </c>
      <c r="VMA11" s="1">
        <v>0</v>
      </c>
      <c r="VMB11" s="1">
        <v>0</v>
      </c>
      <c r="VMC11" s="1">
        <v>0</v>
      </c>
      <c r="VMD11" s="1">
        <v>0</v>
      </c>
      <c r="VME11" s="1">
        <v>0</v>
      </c>
      <c r="VMF11" s="1">
        <v>0</v>
      </c>
      <c r="VMG11" s="1">
        <v>0</v>
      </c>
      <c r="VMH11" s="1">
        <v>0</v>
      </c>
      <c r="VMI11" s="1">
        <v>0</v>
      </c>
      <c r="VMJ11" s="1">
        <v>0</v>
      </c>
      <c r="VMK11" s="1">
        <v>0</v>
      </c>
      <c r="VML11" s="1">
        <v>0</v>
      </c>
      <c r="VMM11" s="1">
        <v>0</v>
      </c>
      <c r="VMN11" s="1">
        <v>0</v>
      </c>
      <c r="VMO11" s="1">
        <v>0</v>
      </c>
      <c r="VMP11" s="1">
        <v>0</v>
      </c>
      <c r="VMQ11" s="1">
        <v>0</v>
      </c>
      <c r="VMR11" s="1">
        <v>0</v>
      </c>
      <c r="VMS11" s="1">
        <v>0</v>
      </c>
      <c r="VMT11" s="1">
        <v>0</v>
      </c>
      <c r="VMU11" s="1">
        <v>0</v>
      </c>
      <c r="VMV11" s="1">
        <v>0</v>
      </c>
      <c r="VMW11" s="1">
        <v>0</v>
      </c>
      <c r="VMX11" s="1">
        <v>0</v>
      </c>
      <c r="VMY11" s="1">
        <v>0</v>
      </c>
      <c r="VMZ11" s="1">
        <v>0</v>
      </c>
      <c r="VNA11" s="1">
        <v>0</v>
      </c>
      <c r="VNB11" s="1">
        <v>0</v>
      </c>
      <c r="VNC11" s="1">
        <v>0</v>
      </c>
      <c r="VND11" s="1">
        <v>0</v>
      </c>
      <c r="VNE11" s="1">
        <v>0</v>
      </c>
      <c r="VNF11" s="1">
        <v>0</v>
      </c>
      <c r="VNG11" s="1">
        <v>0</v>
      </c>
      <c r="VNH11" s="1">
        <v>0</v>
      </c>
      <c r="VNI11" s="1">
        <v>0</v>
      </c>
      <c r="VNJ11" s="1">
        <v>0</v>
      </c>
      <c r="VNK11" s="1">
        <v>0</v>
      </c>
      <c r="VNL11" s="1">
        <v>0</v>
      </c>
      <c r="VNM11" s="1">
        <v>0</v>
      </c>
      <c r="VNN11" s="1">
        <v>0</v>
      </c>
      <c r="VNO11" s="1">
        <v>0</v>
      </c>
      <c r="VNP11" s="1">
        <v>0</v>
      </c>
      <c r="VNQ11" s="1">
        <v>0</v>
      </c>
      <c r="VNR11" s="1">
        <v>0</v>
      </c>
      <c r="VNS11" s="1">
        <v>0</v>
      </c>
      <c r="VNT11" s="1">
        <v>0</v>
      </c>
      <c r="VNU11" s="1">
        <v>0</v>
      </c>
      <c r="VNV11" s="1">
        <v>0</v>
      </c>
      <c r="VNW11" s="1">
        <v>0</v>
      </c>
      <c r="VNX11" s="1">
        <v>0</v>
      </c>
      <c r="VNY11" s="1">
        <v>0</v>
      </c>
      <c r="VNZ11" s="1">
        <v>0</v>
      </c>
      <c r="VOA11" s="1">
        <v>0</v>
      </c>
      <c r="VOB11" s="1">
        <v>0</v>
      </c>
      <c r="VOC11" s="1">
        <v>0</v>
      </c>
      <c r="VOD11" s="1">
        <v>0</v>
      </c>
      <c r="VOE11" s="1">
        <v>0</v>
      </c>
      <c r="VOF11" s="1">
        <v>0</v>
      </c>
      <c r="VOG11" s="1">
        <v>0</v>
      </c>
      <c r="VOH11" s="1">
        <v>0</v>
      </c>
      <c r="VOI11" s="1">
        <v>0</v>
      </c>
      <c r="VOJ11" s="1">
        <v>0</v>
      </c>
      <c r="VOK11" s="1">
        <v>0</v>
      </c>
      <c r="VOL11" s="1">
        <v>0</v>
      </c>
      <c r="VOM11" s="1">
        <v>0</v>
      </c>
      <c r="VON11" s="1">
        <v>0</v>
      </c>
      <c r="VOO11" s="1">
        <v>0</v>
      </c>
      <c r="VOP11" s="1">
        <v>0</v>
      </c>
      <c r="VOQ11" s="1">
        <v>0</v>
      </c>
      <c r="VOR11" s="1">
        <v>0</v>
      </c>
      <c r="VOS11" s="1">
        <v>0</v>
      </c>
      <c r="VOT11" s="1">
        <v>0</v>
      </c>
      <c r="VOU11" s="1">
        <v>0</v>
      </c>
      <c r="VOV11" s="1">
        <v>0</v>
      </c>
      <c r="VOW11" s="1">
        <v>0</v>
      </c>
      <c r="VOX11" s="1">
        <v>0</v>
      </c>
      <c r="VOY11" s="1">
        <v>0</v>
      </c>
      <c r="VOZ11" s="1">
        <v>0</v>
      </c>
      <c r="VPA11" s="1">
        <v>0</v>
      </c>
      <c r="VPB11" s="1">
        <v>0</v>
      </c>
      <c r="VPC11" s="1">
        <v>0</v>
      </c>
      <c r="VPD11" s="1">
        <v>0</v>
      </c>
      <c r="VPE11" s="1">
        <v>0</v>
      </c>
      <c r="VPF11" s="1">
        <v>0</v>
      </c>
      <c r="VPG11" s="1">
        <v>0</v>
      </c>
      <c r="VPH11" s="1">
        <v>0</v>
      </c>
      <c r="VPI11" s="1">
        <v>0</v>
      </c>
      <c r="VPJ11" s="1">
        <v>0</v>
      </c>
      <c r="VPK11" s="1">
        <v>0</v>
      </c>
      <c r="VPL11" s="1">
        <v>0</v>
      </c>
      <c r="VPM11" s="1">
        <v>0</v>
      </c>
      <c r="VPN11" s="1">
        <v>0</v>
      </c>
      <c r="VPO11" s="1">
        <v>0</v>
      </c>
      <c r="VPP11" s="1">
        <v>0</v>
      </c>
      <c r="VPQ11" s="1">
        <v>0</v>
      </c>
      <c r="VPR11" s="1">
        <v>0</v>
      </c>
      <c r="VPS11" s="1">
        <v>0</v>
      </c>
      <c r="VPT11" s="1">
        <v>0</v>
      </c>
      <c r="VPU11" s="1">
        <v>0</v>
      </c>
      <c r="VPV11" s="1">
        <v>0</v>
      </c>
      <c r="VPW11" s="1">
        <v>0</v>
      </c>
      <c r="VPX11" s="1">
        <v>0</v>
      </c>
      <c r="VPY11" s="1">
        <v>0</v>
      </c>
      <c r="VPZ11" s="1">
        <v>0</v>
      </c>
      <c r="VQA11" s="1">
        <v>0</v>
      </c>
      <c r="VQB11" s="1">
        <v>0</v>
      </c>
      <c r="VQC11" s="1">
        <v>0</v>
      </c>
      <c r="VQD11" s="1">
        <v>0</v>
      </c>
      <c r="VQE11" s="1">
        <v>0</v>
      </c>
      <c r="VQF11" s="1">
        <v>0</v>
      </c>
      <c r="VQG11" s="1">
        <v>0</v>
      </c>
      <c r="VQH11" s="1">
        <v>0</v>
      </c>
      <c r="VQI11" s="1">
        <v>0</v>
      </c>
      <c r="VQJ11" s="1">
        <v>0</v>
      </c>
      <c r="VQK11" s="1">
        <v>0</v>
      </c>
      <c r="VQL11" s="1">
        <v>0</v>
      </c>
      <c r="VQM11" s="1">
        <v>0</v>
      </c>
      <c r="VQN11" s="1">
        <v>0</v>
      </c>
      <c r="VQO11" s="1">
        <v>0</v>
      </c>
      <c r="VQP11" s="1">
        <v>0</v>
      </c>
      <c r="VQQ11" s="1">
        <v>0</v>
      </c>
      <c r="VQR11" s="1">
        <v>0</v>
      </c>
      <c r="VQS11" s="1">
        <v>0</v>
      </c>
      <c r="VQT11" s="1">
        <v>0</v>
      </c>
      <c r="VQU11" s="1">
        <v>0</v>
      </c>
      <c r="VQV11" s="1">
        <v>0</v>
      </c>
      <c r="VQW11" s="1">
        <v>0</v>
      </c>
      <c r="VQX11" s="1">
        <v>0</v>
      </c>
      <c r="VQY11" s="1">
        <v>0</v>
      </c>
      <c r="VQZ11" s="1">
        <v>0</v>
      </c>
      <c r="VRA11" s="1">
        <v>0</v>
      </c>
      <c r="VRB11" s="1">
        <v>0</v>
      </c>
      <c r="VRC11" s="1">
        <v>0</v>
      </c>
      <c r="VRD11" s="1">
        <v>0</v>
      </c>
      <c r="VRE11" s="1">
        <v>0</v>
      </c>
      <c r="VRF11" s="1">
        <v>0</v>
      </c>
      <c r="VRG11" s="1">
        <v>0</v>
      </c>
      <c r="VRH11" s="1">
        <v>0</v>
      </c>
      <c r="VRI11" s="1">
        <v>0</v>
      </c>
      <c r="VRJ11" s="1">
        <v>0</v>
      </c>
      <c r="VRK11" s="1">
        <v>0</v>
      </c>
      <c r="VRL11" s="1">
        <v>0</v>
      </c>
      <c r="VRM11" s="1">
        <v>0</v>
      </c>
      <c r="VRN11" s="1">
        <v>0</v>
      </c>
      <c r="VRO11" s="1">
        <v>0</v>
      </c>
      <c r="VRP11" s="1">
        <v>0</v>
      </c>
      <c r="VRQ11" s="1">
        <v>0</v>
      </c>
      <c r="VRR11" s="1">
        <v>0</v>
      </c>
      <c r="VRS11" s="1">
        <v>0</v>
      </c>
      <c r="VRT11" s="1">
        <v>0</v>
      </c>
      <c r="VRU11" s="1">
        <v>0</v>
      </c>
      <c r="VRV11" s="1">
        <v>0</v>
      </c>
      <c r="VRW11" s="1">
        <v>0</v>
      </c>
      <c r="VRX11" s="1">
        <v>0</v>
      </c>
      <c r="VRY11" s="1">
        <v>0</v>
      </c>
      <c r="VRZ11" s="1">
        <v>0</v>
      </c>
      <c r="VSA11" s="1">
        <v>0</v>
      </c>
      <c r="VSB11" s="1">
        <v>0</v>
      </c>
      <c r="VSC11" s="1">
        <v>0</v>
      </c>
      <c r="VSD11" s="1">
        <v>0</v>
      </c>
      <c r="VSE11" s="1">
        <v>0</v>
      </c>
      <c r="VSF11" s="1">
        <v>0</v>
      </c>
      <c r="VSG11" s="1">
        <v>0</v>
      </c>
      <c r="VSH11" s="1">
        <v>0</v>
      </c>
      <c r="VSI11" s="1">
        <v>0</v>
      </c>
      <c r="VSJ11" s="1">
        <v>0</v>
      </c>
      <c r="VSK11" s="1">
        <v>0</v>
      </c>
      <c r="VSL11" s="1">
        <v>0</v>
      </c>
      <c r="VSM11" s="1">
        <v>0</v>
      </c>
      <c r="VSN11" s="1">
        <v>0</v>
      </c>
      <c r="VSO11" s="1">
        <v>0</v>
      </c>
      <c r="VSP11" s="1">
        <v>0</v>
      </c>
      <c r="VSQ11" s="1">
        <v>0</v>
      </c>
      <c r="VSR11" s="1">
        <v>0</v>
      </c>
      <c r="VSS11" s="1">
        <v>0</v>
      </c>
      <c r="VST11" s="1">
        <v>0</v>
      </c>
      <c r="VSU11" s="1">
        <v>0</v>
      </c>
      <c r="VSV11" s="1">
        <v>0</v>
      </c>
      <c r="VSW11" s="1">
        <v>0</v>
      </c>
      <c r="VSX11" s="1">
        <v>0</v>
      </c>
      <c r="VSY11" s="1">
        <v>0</v>
      </c>
      <c r="VSZ11" s="1">
        <v>0</v>
      </c>
      <c r="VTA11" s="1">
        <v>0</v>
      </c>
      <c r="VTB11" s="1">
        <v>0</v>
      </c>
      <c r="VTC11" s="1">
        <v>0</v>
      </c>
      <c r="VTD11" s="1">
        <v>0</v>
      </c>
      <c r="VTE11" s="1">
        <v>0</v>
      </c>
      <c r="VTF11" s="1">
        <v>0</v>
      </c>
      <c r="VTG11" s="1">
        <v>0</v>
      </c>
      <c r="VTH11" s="1">
        <v>0</v>
      </c>
      <c r="VTI11" s="1">
        <v>0</v>
      </c>
      <c r="VTJ11" s="1">
        <v>0</v>
      </c>
      <c r="VTK11" s="1">
        <v>0</v>
      </c>
      <c r="VTL11" s="1">
        <v>0</v>
      </c>
      <c r="VTM11" s="1">
        <v>0</v>
      </c>
      <c r="VTN11" s="1">
        <v>0</v>
      </c>
      <c r="VTO11" s="1">
        <v>0</v>
      </c>
      <c r="VTP11" s="1">
        <v>0</v>
      </c>
      <c r="VTQ11" s="1">
        <v>0</v>
      </c>
      <c r="VTR11" s="1">
        <v>0</v>
      </c>
      <c r="VTS11" s="1">
        <v>0</v>
      </c>
      <c r="VTT11" s="1">
        <v>0</v>
      </c>
      <c r="VTU11" s="1">
        <v>0</v>
      </c>
      <c r="VTV11" s="1">
        <v>0</v>
      </c>
      <c r="VTW11" s="1">
        <v>0</v>
      </c>
      <c r="VTX11" s="1">
        <v>0</v>
      </c>
      <c r="VTY11" s="1">
        <v>0</v>
      </c>
      <c r="VTZ11" s="1">
        <v>0</v>
      </c>
      <c r="VUA11" s="1">
        <v>0</v>
      </c>
      <c r="VUB11" s="1">
        <v>0</v>
      </c>
      <c r="VUC11" s="1">
        <v>0</v>
      </c>
      <c r="VUD11" s="1">
        <v>0</v>
      </c>
      <c r="VUE11" s="1">
        <v>0</v>
      </c>
      <c r="VUF11" s="1">
        <v>0</v>
      </c>
      <c r="VUG11" s="1">
        <v>0</v>
      </c>
      <c r="VUH11" s="1">
        <v>0</v>
      </c>
      <c r="VUI11" s="1">
        <v>0</v>
      </c>
      <c r="VUJ11" s="1">
        <v>0</v>
      </c>
      <c r="VUK11" s="1">
        <v>0</v>
      </c>
      <c r="VUL11" s="1">
        <v>0</v>
      </c>
      <c r="VUM11" s="1">
        <v>0</v>
      </c>
      <c r="VUN11" s="1">
        <v>0</v>
      </c>
      <c r="VUO11" s="1">
        <v>0</v>
      </c>
      <c r="VUP11" s="1">
        <v>0</v>
      </c>
      <c r="VUQ11" s="1">
        <v>0</v>
      </c>
      <c r="VUR11" s="1">
        <v>0</v>
      </c>
      <c r="VUS11" s="1">
        <v>0</v>
      </c>
      <c r="VUT11" s="1">
        <v>0</v>
      </c>
      <c r="VUU11" s="1">
        <v>0</v>
      </c>
      <c r="VUV11" s="1">
        <v>0</v>
      </c>
      <c r="VUW11" s="1">
        <v>0</v>
      </c>
      <c r="VUX11" s="1">
        <v>0</v>
      </c>
      <c r="VUY11" s="1">
        <v>0</v>
      </c>
      <c r="VUZ11" s="1">
        <v>0</v>
      </c>
      <c r="VVA11" s="1">
        <v>0</v>
      </c>
      <c r="VVB11" s="1">
        <v>0</v>
      </c>
      <c r="VVC11" s="1">
        <v>0</v>
      </c>
      <c r="VVD11" s="1">
        <v>0</v>
      </c>
      <c r="VVE11" s="1">
        <v>0</v>
      </c>
      <c r="VVF11" s="1">
        <v>0</v>
      </c>
      <c r="VVG11" s="1">
        <v>0</v>
      </c>
      <c r="VVH11" s="1">
        <v>0</v>
      </c>
      <c r="VVI11" s="1">
        <v>0</v>
      </c>
      <c r="VVJ11" s="1">
        <v>0</v>
      </c>
      <c r="VVK11" s="1">
        <v>0</v>
      </c>
      <c r="VVL11" s="1">
        <v>0</v>
      </c>
      <c r="VVM11" s="1">
        <v>0</v>
      </c>
      <c r="VVN11" s="1">
        <v>0</v>
      </c>
      <c r="VVO11" s="1">
        <v>0</v>
      </c>
      <c r="VVP11" s="1">
        <v>0</v>
      </c>
      <c r="VVQ11" s="1">
        <v>0</v>
      </c>
      <c r="VVR11" s="1">
        <v>0</v>
      </c>
      <c r="VVS11" s="1">
        <v>0</v>
      </c>
      <c r="VVT11" s="1">
        <v>0</v>
      </c>
      <c r="VVU11" s="1">
        <v>0</v>
      </c>
      <c r="VVV11" s="1">
        <v>0</v>
      </c>
      <c r="VVW11" s="1">
        <v>0</v>
      </c>
      <c r="VVX11" s="1">
        <v>0</v>
      </c>
      <c r="VVY11" s="1">
        <v>0</v>
      </c>
      <c r="VVZ11" s="1">
        <v>0</v>
      </c>
      <c r="VWA11" s="1">
        <v>0</v>
      </c>
      <c r="VWB11" s="1">
        <v>0</v>
      </c>
      <c r="VWC11" s="1">
        <v>0</v>
      </c>
      <c r="VWD11" s="1">
        <v>0</v>
      </c>
      <c r="VWE11" s="1">
        <v>0</v>
      </c>
      <c r="VWF11" s="1">
        <v>0</v>
      </c>
      <c r="VWG11" s="1">
        <v>0</v>
      </c>
      <c r="VWH11" s="1">
        <v>0</v>
      </c>
      <c r="VWI11" s="1">
        <v>0</v>
      </c>
      <c r="VWJ11" s="1">
        <v>0</v>
      </c>
      <c r="VWK11" s="1">
        <v>0</v>
      </c>
      <c r="VWL11" s="1">
        <v>0</v>
      </c>
      <c r="VWM11" s="1">
        <v>0</v>
      </c>
      <c r="VWN11" s="1">
        <v>0</v>
      </c>
      <c r="VWO11" s="1">
        <v>0</v>
      </c>
      <c r="VWP11" s="1">
        <v>0</v>
      </c>
      <c r="VWQ11" s="1">
        <v>0</v>
      </c>
      <c r="VWR11" s="1">
        <v>0</v>
      </c>
      <c r="VWS11" s="1">
        <v>0</v>
      </c>
      <c r="VWT11" s="1">
        <v>0</v>
      </c>
      <c r="VWU11" s="1">
        <v>0</v>
      </c>
      <c r="VWV11" s="1">
        <v>0</v>
      </c>
      <c r="VWW11" s="1">
        <v>0</v>
      </c>
      <c r="VWX11" s="1">
        <v>0</v>
      </c>
      <c r="VWY11" s="1">
        <v>0</v>
      </c>
      <c r="VWZ11" s="1">
        <v>0</v>
      </c>
      <c r="VXA11" s="1">
        <v>0</v>
      </c>
      <c r="VXB11" s="1">
        <v>0</v>
      </c>
      <c r="VXC11" s="1">
        <v>0</v>
      </c>
      <c r="VXD11" s="1">
        <v>0</v>
      </c>
      <c r="VXE11" s="1">
        <v>0</v>
      </c>
      <c r="VXF11" s="1">
        <v>0</v>
      </c>
      <c r="VXG11" s="1">
        <v>0</v>
      </c>
      <c r="VXH11" s="1">
        <v>0</v>
      </c>
      <c r="VXI11" s="1">
        <v>0</v>
      </c>
      <c r="VXJ11" s="1">
        <v>0</v>
      </c>
      <c r="VXK11" s="1">
        <v>0</v>
      </c>
      <c r="VXL11" s="1">
        <v>0</v>
      </c>
      <c r="VXM11" s="1">
        <v>0</v>
      </c>
      <c r="VXN11" s="1">
        <v>0</v>
      </c>
      <c r="VXO11" s="1">
        <v>0</v>
      </c>
      <c r="VXP11" s="1">
        <v>0</v>
      </c>
      <c r="VXQ11" s="1">
        <v>0</v>
      </c>
      <c r="VXR11" s="1">
        <v>0</v>
      </c>
      <c r="VXS11" s="1">
        <v>0</v>
      </c>
      <c r="VXT11" s="1">
        <v>0</v>
      </c>
      <c r="VXU11" s="1">
        <v>0</v>
      </c>
      <c r="VXV11" s="1">
        <v>0</v>
      </c>
      <c r="VXW11" s="1">
        <v>0</v>
      </c>
      <c r="VXX11" s="1">
        <v>0</v>
      </c>
      <c r="VXY11" s="1">
        <v>0</v>
      </c>
      <c r="VXZ11" s="1">
        <v>0</v>
      </c>
      <c r="VYA11" s="1">
        <v>0</v>
      </c>
      <c r="VYB11" s="1">
        <v>0</v>
      </c>
      <c r="VYC11" s="1">
        <v>0</v>
      </c>
      <c r="VYD11" s="1">
        <v>0</v>
      </c>
      <c r="VYE11" s="1">
        <v>0</v>
      </c>
      <c r="VYF11" s="1">
        <v>0</v>
      </c>
      <c r="VYG11" s="1">
        <v>0</v>
      </c>
      <c r="VYH11" s="1">
        <v>0</v>
      </c>
      <c r="VYI11" s="1">
        <v>0</v>
      </c>
      <c r="VYJ11" s="1">
        <v>0</v>
      </c>
      <c r="VYK11" s="1">
        <v>0</v>
      </c>
      <c r="VYL11" s="1">
        <v>0</v>
      </c>
      <c r="VYM11" s="1">
        <v>0</v>
      </c>
      <c r="VYN11" s="1">
        <v>0</v>
      </c>
      <c r="VYO11" s="1">
        <v>0</v>
      </c>
      <c r="VYP11" s="1">
        <v>0</v>
      </c>
      <c r="VYQ11" s="1">
        <v>0</v>
      </c>
      <c r="VYR11" s="1">
        <v>0</v>
      </c>
      <c r="VYS11" s="1">
        <v>0</v>
      </c>
      <c r="VYT11" s="1">
        <v>0</v>
      </c>
      <c r="VYU11" s="1">
        <v>0</v>
      </c>
      <c r="VYV11" s="1">
        <v>0</v>
      </c>
      <c r="VYW11" s="1">
        <v>0</v>
      </c>
      <c r="VYX11" s="1">
        <v>0</v>
      </c>
      <c r="VYY11" s="1">
        <v>0</v>
      </c>
      <c r="VYZ11" s="1">
        <v>0</v>
      </c>
      <c r="VZA11" s="1">
        <v>0</v>
      </c>
      <c r="VZB11" s="1">
        <v>0</v>
      </c>
      <c r="VZC11" s="1">
        <v>0</v>
      </c>
      <c r="VZD11" s="1">
        <v>0</v>
      </c>
      <c r="VZE11" s="1">
        <v>0</v>
      </c>
      <c r="VZF11" s="1">
        <v>0</v>
      </c>
      <c r="VZG11" s="1">
        <v>0</v>
      </c>
      <c r="VZH11" s="1">
        <v>0</v>
      </c>
      <c r="VZI11" s="1">
        <v>0</v>
      </c>
      <c r="VZJ11" s="1">
        <v>0</v>
      </c>
      <c r="VZK11" s="1">
        <v>0</v>
      </c>
      <c r="VZL11" s="1">
        <v>0</v>
      </c>
      <c r="VZM11" s="1">
        <v>0</v>
      </c>
      <c r="VZN11" s="1">
        <v>0</v>
      </c>
      <c r="VZO11" s="1">
        <v>0</v>
      </c>
      <c r="VZP11" s="1">
        <v>0</v>
      </c>
      <c r="VZQ11" s="1">
        <v>0</v>
      </c>
      <c r="VZR11" s="1">
        <v>0</v>
      </c>
      <c r="VZS11" s="1">
        <v>0</v>
      </c>
      <c r="VZT11" s="1">
        <v>0</v>
      </c>
      <c r="VZU11" s="1">
        <v>0</v>
      </c>
      <c r="VZV11" s="1">
        <v>0</v>
      </c>
      <c r="VZW11" s="1">
        <v>0</v>
      </c>
      <c r="VZX11" s="1">
        <v>0</v>
      </c>
      <c r="VZY11" s="1">
        <v>0</v>
      </c>
      <c r="VZZ11" s="1">
        <v>0</v>
      </c>
      <c r="WAA11" s="1">
        <v>0</v>
      </c>
      <c r="WAB11" s="1">
        <v>0</v>
      </c>
      <c r="WAC11" s="1">
        <v>0</v>
      </c>
      <c r="WAD11" s="1">
        <v>0</v>
      </c>
      <c r="WAE11" s="1">
        <v>0</v>
      </c>
      <c r="WAF11" s="1">
        <v>0</v>
      </c>
      <c r="WAG11" s="1">
        <v>0</v>
      </c>
      <c r="WAH11" s="1">
        <v>0</v>
      </c>
      <c r="WAI11" s="1">
        <v>0</v>
      </c>
      <c r="WAJ11" s="1">
        <v>0</v>
      </c>
      <c r="WAK11" s="1">
        <v>0</v>
      </c>
      <c r="WAL11" s="1">
        <v>0</v>
      </c>
      <c r="WAM11" s="1">
        <v>0</v>
      </c>
      <c r="WAN11" s="1">
        <v>0</v>
      </c>
      <c r="WAO11" s="1">
        <v>0</v>
      </c>
      <c r="WAP11" s="1">
        <v>0</v>
      </c>
      <c r="WAQ11" s="1">
        <v>0</v>
      </c>
      <c r="WAR11" s="1">
        <v>0</v>
      </c>
      <c r="WAS11" s="1">
        <v>0</v>
      </c>
      <c r="WAT11" s="1">
        <v>0</v>
      </c>
      <c r="WAU11" s="1">
        <v>0</v>
      </c>
      <c r="WAV11" s="1">
        <v>0</v>
      </c>
      <c r="WAW11" s="1">
        <v>0</v>
      </c>
      <c r="WAX11" s="1">
        <v>0</v>
      </c>
      <c r="WAY11" s="1">
        <v>0</v>
      </c>
      <c r="WAZ11" s="1">
        <v>0</v>
      </c>
      <c r="WBA11" s="1">
        <v>0</v>
      </c>
      <c r="WBB11" s="1">
        <v>0</v>
      </c>
      <c r="WBC11" s="1">
        <v>0</v>
      </c>
      <c r="WBD11" s="1">
        <v>0</v>
      </c>
      <c r="WBE11" s="1">
        <v>0</v>
      </c>
      <c r="WBF11" s="1">
        <v>0</v>
      </c>
      <c r="WBG11" s="1">
        <v>0</v>
      </c>
      <c r="WBH11" s="1">
        <v>0</v>
      </c>
      <c r="WBI11" s="1">
        <v>0</v>
      </c>
      <c r="WBJ11" s="1">
        <v>0</v>
      </c>
      <c r="WBK11" s="1">
        <v>0</v>
      </c>
      <c r="WBL11" s="1">
        <v>0</v>
      </c>
      <c r="WBM11" s="1">
        <v>0</v>
      </c>
      <c r="WBN11" s="1">
        <v>0</v>
      </c>
      <c r="WBO11" s="1">
        <v>0</v>
      </c>
      <c r="WBP11" s="1">
        <v>0</v>
      </c>
      <c r="WBQ11" s="1">
        <v>0</v>
      </c>
      <c r="WBR11" s="1">
        <v>0</v>
      </c>
      <c r="WBS11" s="1">
        <v>0</v>
      </c>
      <c r="WBT11" s="1">
        <v>0</v>
      </c>
      <c r="WBU11" s="1">
        <v>0</v>
      </c>
      <c r="WBV11" s="1">
        <v>0</v>
      </c>
      <c r="WBW11" s="1">
        <v>0</v>
      </c>
      <c r="WBX11" s="1">
        <v>0</v>
      </c>
      <c r="WBY11" s="1">
        <v>0</v>
      </c>
      <c r="WBZ11" s="1">
        <v>0</v>
      </c>
      <c r="WCA11" s="1">
        <v>0</v>
      </c>
      <c r="WCB11" s="1">
        <v>0</v>
      </c>
      <c r="WCC11" s="1">
        <v>0</v>
      </c>
      <c r="WCD11" s="1">
        <v>0</v>
      </c>
      <c r="WCE11" s="1">
        <v>0</v>
      </c>
      <c r="WCF11" s="1">
        <v>0</v>
      </c>
      <c r="WCG11" s="1">
        <v>0</v>
      </c>
      <c r="WCH11" s="1">
        <v>0</v>
      </c>
      <c r="WCI11" s="1">
        <v>0</v>
      </c>
      <c r="WCJ11" s="1">
        <v>0</v>
      </c>
      <c r="WCK11" s="1">
        <v>0</v>
      </c>
      <c r="WCL11" s="1">
        <v>0</v>
      </c>
      <c r="WCM11" s="1">
        <v>0</v>
      </c>
      <c r="WCN11" s="1">
        <v>0</v>
      </c>
      <c r="WCO11" s="1">
        <v>0</v>
      </c>
      <c r="WCP11" s="1">
        <v>0</v>
      </c>
      <c r="WCQ11" s="1">
        <v>0</v>
      </c>
      <c r="WCR11" s="1">
        <v>0</v>
      </c>
      <c r="WCS11" s="1">
        <v>0</v>
      </c>
      <c r="WCT11" s="1">
        <v>0</v>
      </c>
      <c r="WCU11" s="1">
        <v>0</v>
      </c>
      <c r="WCV11" s="1">
        <v>0</v>
      </c>
      <c r="WCW11" s="1">
        <v>0</v>
      </c>
      <c r="WCX11" s="1">
        <v>0</v>
      </c>
      <c r="WCY11" s="1">
        <v>0</v>
      </c>
      <c r="WCZ11" s="1">
        <v>0</v>
      </c>
      <c r="WDA11" s="1">
        <v>0</v>
      </c>
      <c r="WDB11" s="1">
        <v>0</v>
      </c>
      <c r="WDC11" s="1">
        <v>0</v>
      </c>
      <c r="WDD11" s="1">
        <v>0</v>
      </c>
      <c r="WDE11" s="1">
        <v>0</v>
      </c>
      <c r="WDF11" s="1">
        <v>0</v>
      </c>
      <c r="WDG11" s="1">
        <v>0</v>
      </c>
      <c r="WDH11" s="1">
        <v>0</v>
      </c>
      <c r="WDI11" s="1">
        <v>0</v>
      </c>
      <c r="WDJ11" s="1">
        <v>0</v>
      </c>
      <c r="WDK11" s="1">
        <v>0</v>
      </c>
      <c r="WDL11" s="1">
        <v>0</v>
      </c>
      <c r="WDM11" s="1">
        <v>0</v>
      </c>
      <c r="WDN11" s="1">
        <v>0</v>
      </c>
      <c r="WDO11" s="1">
        <v>0</v>
      </c>
      <c r="WDP11" s="1">
        <v>0</v>
      </c>
      <c r="WDQ11" s="1">
        <v>0</v>
      </c>
      <c r="WDR11" s="1">
        <v>0</v>
      </c>
      <c r="WDS11" s="1">
        <v>0</v>
      </c>
      <c r="WDT11" s="1">
        <v>0</v>
      </c>
      <c r="WDU11" s="1">
        <v>0</v>
      </c>
      <c r="WDV11" s="1">
        <v>0</v>
      </c>
      <c r="WDW11" s="1">
        <v>0</v>
      </c>
      <c r="WDX11" s="1">
        <v>0</v>
      </c>
      <c r="WDY11" s="1">
        <v>0</v>
      </c>
      <c r="WDZ11" s="1">
        <v>0</v>
      </c>
      <c r="WEA11" s="1">
        <v>0</v>
      </c>
      <c r="WEB11" s="1">
        <v>0</v>
      </c>
      <c r="WEC11" s="1">
        <v>0</v>
      </c>
      <c r="WED11" s="1">
        <v>0</v>
      </c>
      <c r="WEE11" s="1">
        <v>0</v>
      </c>
      <c r="WEF11" s="1">
        <v>0</v>
      </c>
      <c r="WEG11" s="1">
        <v>0</v>
      </c>
      <c r="WEH11" s="1">
        <v>0</v>
      </c>
      <c r="WEI11" s="1">
        <v>0</v>
      </c>
      <c r="WEJ11" s="1">
        <v>0</v>
      </c>
      <c r="WEK11" s="1">
        <v>0</v>
      </c>
      <c r="WEL11" s="1">
        <v>0</v>
      </c>
      <c r="WEM11" s="1">
        <v>0</v>
      </c>
      <c r="WEN11" s="1">
        <v>0</v>
      </c>
      <c r="WEO11" s="1">
        <v>0</v>
      </c>
      <c r="WEP11" s="1">
        <v>0</v>
      </c>
      <c r="WEQ11" s="1">
        <v>0</v>
      </c>
      <c r="WER11" s="1">
        <v>0</v>
      </c>
      <c r="WES11" s="1">
        <v>0</v>
      </c>
      <c r="WET11" s="1">
        <v>0</v>
      </c>
      <c r="WEU11" s="1">
        <v>0</v>
      </c>
      <c r="WEV11" s="1">
        <v>0</v>
      </c>
      <c r="WEW11" s="1">
        <v>0</v>
      </c>
      <c r="WEX11" s="1">
        <v>0</v>
      </c>
      <c r="WEY11" s="1">
        <v>0</v>
      </c>
      <c r="WEZ11" s="1">
        <v>0</v>
      </c>
      <c r="WFA11" s="1">
        <v>0</v>
      </c>
      <c r="WFB11" s="1">
        <v>0</v>
      </c>
      <c r="WFC11" s="1">
        <v>0</v>
      </c>
      <c r="WFD11" s="1">
        <v>0</v>
      </c>
      <c r="WFE11" s="1">
        <v>0</v>
      </c>
      <c r="WFF11" s="1">
        <v>0</v>
      </c>
      <c r="WFG11" s="1">
        <v>0</v>
      </c>
      <c r="WFH11" s="1">
        <v>0</v>
      </c>
      <c r="WFI11" s="1">
        <v>0</v>
      </c>
      <c r="WFJ11" s="1">
        <v>0</v>
      </c>
      <c r="WFK11" s="1">
        <v>0</v>
      </c>
      <c r="WFL11" s="1">
        <v>0</v>
      </c>
      <c r="WFM11" s="1">
        <v>0</v>
      </c>
      <c r="WFN11" s="1">
        <v>0</v>
      </c>
      <c r="WFO11" s="1">
        <v>0</v>
      </c>
      <c r="WFP11" s="1">
        <v>0</v>
      </c>
      <c r="WFQ11" s="1">
        <v>0</v>
      </c>
      <c r="WFR11" s="1">
        <v>0</v>
      </c>
      <c r="WFS11" s="1">
        <v>0</v>
      </c>
      <c r="WFT11" s="1">
        <v>0</v>
      </c>
      <c r="WFU11" s="1">
        <v>0</v>
      </c>
      <c r="WFV11" s="1">
        <v>0</v>
      </c>
      <c r="WFW11" s="1">
        <v>0</v>
      </c>
      <c r="WFX11" s="1">
        <v>0</v>
      </c>
      <c r="WFY11" s="1">
        <v>0</v>
      </c>
      <c r="WFZ11" s="1">
        <v>0</v>
      </c>
      <c r="WGA11" s="1">
        <v>0</v>
      </c>
      <c r="WGB11" s="1">
        <v>0</v>
      </c>
      <c r="WGC11" s="1">
        <v>0</v>
      </c>
      <c r="WGD11" s="1">
        <v>0</v>
      </c>
      <c r="WGE11" s="1">
        <v>0</v>
      </c>
      <c r="WGF11" s="1">
        <v>0</v>
      </c>
      <c r="WGG11" s="1">
        <v>0</v>
      </c>
      <c r="WGH11" s="1">
        <v>0</v>
      </c>
      <c r="WGI11" s="1">
        <v>0</v>
      </c>
      <c r="WGJ11" s="1">
        <v>0</v>
      </c>
      <c r="WGK11" s="1">
        <v>0</v>
      </c>
      <c r="WGL11" s="1">
        <v>0</v>
      </c>
      <c r="WGM11" s="1">
        <v>0</v>
      </c>
      <c r="WGN11" s="1">
        <v>0</v>
      </c>
      <c r="WGO11" s="1">
        <v>0</v>
      </c>
      <c r="WGP11" s="1">
        <v>0</v>
      </c>
      <c r="WGQ11" s="1">
        <v>0</v>
      </c>
      <c r="WGR11" s="1">
        <v>0</v>
      </c>
      <c r="WGS11" s="1">
        <v>0</v>
      </c>
      <c r="WGT11" s="1">
        <v>0</v>
      </c>
      <c r="WGU11" s="1">
        <v>0</v>
      </c>
      <c r="WGV11" s="1">
        <v>0</v>
      </c>
      <c r="WGW11" s="1">
        <v>0</v>
      </c>
      <c r="WGX11" s="1">
        <v>0</v>
      </c>
      <c r="WGY11" s="1">
        <v>0</v>
      </c>
      <c r="WGZ11" s="1">
        <v>0</v>
      </c>
      <c r="WHA11" s="1">
        <v>0</v>
      </c>
      <c r="WHB11" s="1">
        <v>0</v>
      </c>
      <c r="WHC11" s="1">
        <v>0</v>
      </c>
      <c r="WHD11" s="1">
        <v>0</v>
      </c>
      <c r="WHE11" s="1">
        <v>0</v>
      </c>
      <c r="WHF11" s="1">
        <v>0</v>
      </c>
      <c r="WHG11" s="1">
        <v>0</v>
      </c>
      <c r="WHH11" s="1">
        <v>0</v>
      </c>
      <c r="WHI11" s="1">
        <v>0</v>
      </c>
      <c r="WHJ11" s="1">
        <v>0</v>
      </c>
      <c r="WHK11" s="1">
        <v>0</v>
      </c>
      <c r="WHL11" s="1">
        <v>0</v>
      </c>
      <c r="WHM11" s="1">
        <v>0</v>
      </c>
      <c r="WHN11" s="1">
        <v>0</v>
      </c>
      <c r="WHO11" s="1">
        <v>0</v>
      </c>
      <c r="WHP11" s="1">
        <v>0</v>
      </c>
      <c r="WHQ11" s="1">
        <v>0</v>
      </c>
      <c r="WHR11" s="1">
        <v>0</v>
      </c>
      <c r="WHS11" s="1">
        <v>0</v>
      </c>
      <c r="WHT11" s="1">
        <v>0</v>
      </c>
      <c r="WHU11" s="1">
        <v>0</v>
      </c>
      <c r="WHV11" s="1">
        <v>0</v>
      </c>
      <c r="WHW11" s="1">
        <v>0</v>
      </c>
      <c r="WHX11" s="1">
        <v>0</v>
      </c>
      <c r="WHY11" s="1">
        <v>0</v>
      </c>
      <c r="WHZ11" s="1">
        <v>0</v>
      </c>
      <c r="WIA11" s="1">
        <v>0</v>
      </c>
      <c r="WIB11" s="1">
        <v>0</v>
      </c>
      <c r="WIC11" s="1">
        <v>0</v>
      </c>
      <c r="WID11" s="1">
        <v>0</v>
      </c>
      <c r="WIE11" s="1">
        <v>0</v>
      </c>
      <c r="WIF11" s="1">
        <v>0</v>
      </c>
      <c r="WIG11" s="1">
        <v>0</v>
      </c>
      <c r="WIH11" s="1">
        <v>0</v>
      </c>
      <c r="WII11" s="1">
        <v>0</v>
      </c>
      <c r="WIJ11" s="1">
        <v>0</v>
      </c>
      <c r="WIK11" s="1">
        <v>0</v>
      </c>
      <c r="WIL11" s="1">
        <v>0</v>
      </c>
      <c r="WIM11" s="1">
        <v>0</v>
      </c>
      <c r="WIN11" s="1">
        <v>0</v>
      </c>
      <c r="WIO11" s="1">
        <v>0</v>
      </c>
      <c r="WIP11" s="1">
        <v>0</v>
      </c>
      <c r="WIQ11" s="1">
        <v>0</v>
      </c>
      <c r="WIR11" s="1">
        <v>0</v>
      </c>
      <c r="WIS11" s="1">
        <v>0</v>
      </c>
      <c r="WIT11" s="1">
        <v>0</v>
      </c>
      <c r="WIU11" s="1">
        <v>0</v>
      </c>
      <c r="WIV11" s="1">
        <v>0</v>
      </c>
      <c r="WIW11" s="1">
        <v>0</v>
      </c>
      <c r="WIX11" s="1">
        <v>0</v>
      </c>
      <c r="WIY11" s="1">
        <v>0</v>
      </c>
      <c r="WIZ11" s="1">
        <v>0</v>
      </c>
      <c r="WJA11" s="1">
        <v>0</v>
      </c>
      <c r="WJB11" s="1">
        <v>0</v>
      </c>
      <c r="WJC11" s="1">
        <v>0</v>
      </c>
      <c r="WJD11" s="1">
        <v>0</v>
      </c>
      <c r="WJE11" s="1">
        <v>0</v>
      </c>
      <c r="WJF11" s="1">
        <v>0</v>
      </c>
      <c r="WJG11" s="1">
        <v>0</v>
      </c>
      <c r="WJH11" s="1">
        <v>0</v>
      </c>
      <c r="WJI11" s="1">
        <v>0</v>
      </c>
      <c r="WJJ11" s="1">
        <v>0</v>
      </c>
      <c r="WJK11" s="1">
        <v>0</v>
      </c>
      <c r="WJL11" s="1">
        <v>0</v>
      </c>
      <c r="WJM11" s="1">
        <v>0</v>
      </c>
      <c r="WJN11" s="1">
        <v>0</v>
      </c>
      <c r="WJO11" s="1">
        <v>0</v>
      </c>
      <c r="WJP11" s="1">
        <v>0</v>
      </c>
      <c r="WJQ11" s="1">
        <v>0</v>
      </c>
      <c r="WJR11" s="1">
        <v>0</v>
      </c>
      <c r="WJS11" s="1">
        <v>0</v>
      </c>
      <c r="WJT11" s="1">
        <v>0</v>
      </c>
      <c r="WJU11" s="1">
        <v>0</v>
      </c>
      <c r="WJV11" s="1">
        <v>0</v>
      </c>
      <c r="WJW11" s="1">
        <v>0</v>
      </c>
      <c r="WJX11" s="1">
        <v>0</v>
      </c>
      <c r="WJY11" s="1">
        <v>0</v>
      </c>
      <c r="WJZ11" s="1">
        <v>0</v>
      </c>
      <c r="WKA11" s="1">
        <v>0</v>
      </c>
      <c r="WKB11" s="1">
        <v>0</v>
      </c>
      <c r="WKC11" s="1">
        <v>0</v>
      </c>
      <c r="WKD11" s="1">
        <v>0</v>
      </c>
      <c r="WKE11" s="1">
        <v>0</v>
      </c>
      <c r="WKF11" s="1">
        <v>0</v>
      </c>
      <c r="WKG11" s="1">
        <v>0</v>
      </c>
      <c r="WKH11" s="1">
        <v>0</v>
      </c>
      <c r="WKI11" s="1">
        <v>0</v>
      </c>
      <c r="WKJ11" s="1">
        <v>0</v>
      </c>
      <c r="WKK11" s="1">
        <v>0</v>
      </c>
      <c r="WKL11" s="1">
        <v>0</v>
      </c>
      <c r="WKM11" s="1">
        <v>0</v>
      </c>
      <c r="WKN11" s="1">
        <v>0</v>
      </c>
      <c r="WKO11" s="1">
        <v>0</v>
      </c>
      <c r="WKP11" s="1">
        <v>0</v>
      </c>
      <c r="WKQ11" s="1">
        <v>0</v>
      </c>
      <c r="WKR11" s="1">
        <v>0</v>
      </c>
      <c r="WKS11" s="1">
        <v>0</v>
      </c>
      <c r="WKT11" s="1">
        <v>0</v>
      </c>
      <c r="WKU11" s="1">
        <v>0</v>
      </c>
      <c r="WKV11" s="1">
        <v>0</v>
      </c>
      <c r="WKW11" s="1">
        <v>0</v>
      </c>
      <c r="WKX11" s="1">
        <v>0</v>
      </c>
      <c r="WKY11" s="1">
        <v>0</v>
      </c>
      <c r="WKZ11" s="1">
        <v>0</v>
      </c>
      <c r="WLA11" s="1">
        <v>0</v>
      </c>
      <c r="WLB11" s="1">
        <v>0</v>
      </c>
      <c r="WLC11" s="1">
        <v>0</v>
      </c>
      <c r="WLD11" s="1">
        <v>0</v>
      </c>
      <c r="WLE11" s="1">
        <v>0</v>
      </c>
      <c r="WLF11" s="1">
        <v>0</v>
      </c>
      <c r="WLG11" s="1">
        <v>0</v>
      </c>
      <c r="WLH11" s="1">
        <v>0</v>
      </c>
      <c r="WLI11" s="1">
        <v>0</v>
      </c>
      <c r="WLJ11" s="1">
        <v>0</v>
      </c>
      <c r="WLK11" s="1">
        <v>0</v>
      </c>
      <c r="WLL11" s="1">
        <v>0</v>
      </c>
      <c r="WLM11" s="1">
        <v>0</v>
      </c>
      <c r="WLN11" s="1">
        <v>0</v>
      </c>
      <c r="WLO11" s="1">
        <v>0</v>
      </c>
      <c r="WLP11" s="1">
        <v>0</v>
      </c>
      <c r="WLQ11" s="1">
        <v>0</v>
      </c>
      <c r="WLR11" s="1">
        <v>0</v>
      </c>
      <c r="WLS11" s="1">
        <v>0</v>
      </c>
      <c r="WLT11" s="1">
        <v>0</v>
      </c>
      <c r="WLU11" s="1">
        <v>0</v>
      </c>
      <c r="WLV11" s="1">
        <v>0</v>
      </c>
      <c r="WLW11" s="1">
        <v>0</v>
      </c>
      <c r="WLX11" s="1">
        <v>0</v>
      </c>
      <c r="WLY11" s="1">
        <v>0</v>
      </c>
      <c r="WLZ11" s="1">
        <v>0</v>
      </c>
      <c r="WMA11" s="1">
        <v>0</v>
      </c>
      <c r="WMB11" s="1">
        <v>0</v>
      </c>
      <c r="WMC11" s="1">
        <v>0</v>
      </c>
      <c r="WMD11" s="1">
        <v>0</v>
      </c>
      <c r="WME11" s="1">
        <v>0</v>
      </c>
      <c r="WMF11" s="1">
        <v>0</v>
      </c>
      <c r="WMG11" s="1">
        <v>0</v>
      </c>
      <c r="WMH11" s="1">
        <v>0</v>
      </c>
      <c r="WMI11" s="1">
        <v>0</v>
      </c>
      <c r="WMJ11" s="1">
        <v>0</v>
      </c>
      <c r="WMK11" s="1">
        <v>0</v>
      </c>
      <c r="WML11" s="1">
        <v>0</v>
      </c>
      <c r="WMM11" s="1">
        <v>0</v>
      </c>
      <c r="WMN11" s="1">
        <v>0</v>
      </c>
      <c r="WMO11" s="1">
        <v>0</v>
      </c>
      <c r="WMP11" s="1">
        <v>0</v>
      </c>
      <c r="WMQ11" s="1">
        <v>0</v>
      </c>
      <c r="WMR11" s="1">
        <v>0</v>
      </c>
      <c r="WMS11" s="1">
        <v>0</v>
      </c>
      <c r="WMT11" s="1">
        <v>0</v>
      </c>
      <c r="WMU11" s="1">
        <v>0</v>
      </c>
      <c r="WMV11" s="1">
        <v>0</v>
      </c>
      <c r="WMW11" s="1">
        <v>0</v>
      </c>
      <c r="WMX11" s="1">
        <v>0</v>
      </c>
      <c r="WMY11" s="1">
        <v>0</v>
      </c>
      <c r="WMZ11" s="1">
        <v>0</v>
      </c>
      <c r="WNA11" s="1">
        <v>0</v>
      </c>
      <c r="WNB11" s="1">
        <v>0</v>
      </c>
      <c r="WNC11" s="1">
        <v>0</v>
      </c>
      <c r="WND11" s="1">
        <v>0</v>
      </c>
      <c r="WNE11" s="1">
        <v>0</v>
      </c>
      <c r="WNF11" s="1">
        <v>0</v>
      </c>
      <c r="WNG11" s="1">
        <v>0</v>
      </c>
      <c r="WNH11" s="1">
        <v>0</v>
      </c>
      <c r="WNI11" s="1">
        <v>0</v>
      </c>
      <c r="WNJ11" s="1">
        <v>0</v>
      </c>
      <c r="WNK11" s="1">
        <v>0</v>
      </c>
      <c r="WNL11" s="1">
        <v>0</v>
      </c>
      <c r="WNM11" s="1">
        <v>0</v>
      </c>
      <c r="WNN11" s="1">
        <v>0</v>
      </c>
      <c r="WNO11" s="1">
        <v>0</v>
      </c>
      <c r="WNP11" s="1">
        <v>0</v>
      </c>
      <c r="WNQ11" s="1">
        <v>0</v>
      </c>
      <c r="WNR11" s="1">
        <v>0</v>
      </c>
      <c r="WNS11" s="1">
        <v>0</v>
      </c>
      <c r="WNT11" s="1">
        <v>0</v>
      </c>
      <c r="WNU11" s="1">
        <v>0</v>
      </c>
      <c r="WNV11" s="1">
        <v>0</v>
      </c>
      <c r="WNW11" s="1">
        <v>0</v>
      </c>
      <c r="WNX11" s="1">
        <v>0</v>
      </c>
      <c r="WNY11" s="1">
        <v>0</v>
      </c>
      <c r="WNZ11" s="1">
        <v>0</v>
      </c>
      <c r="WOA11" s="1">
        <v>0</v>
      </c>
      <c r="WOB11" s="1">
        <v>0</v>
      </c>
      <c r="WOC11" s="1">
        <v>0</v>
      </c>
      <c r="WOD11" s="1">
        <v>0</v>
      </c>
      <c r="WOE11" s="1">
        <v>0</v>
      </c>
      <c r="WOF11" s="1">
        <v>0</v>
      </c>
      <c r="WOG11" s="1">
        <v>0</v>
      </c>
      <c r="WOH11" s="1">
        <v>0</v>
      </c>
      <c r="WOI11" s="1">
        <v>0</v>
      </c>
      <c r="WOJ11" s="1">
        <v>0</v>
      </c>
      <c r="WOK11" s="1">
        <v>0</v>
      </c>
      <c r="WOL11" s="1">
        <v>0</v>
      </c>
      <c r="WOM11" s="1">
        <v>0</v>
      </c>
      <c r="WON11" s="1">
        <v>0</v>
      </c>
      <c r="WOO11" s="1">
        <v>0</v>
      </c>
      <c r="WOP11" s="1">
        <v>0</v>
      </c>
      <c r="WOQ11" s="1">
        <v>0</v>
      </c>
      <c r="WOR11" s="1">
        <v>0</v>
      </c>
      <c r="WOS11" s="1">
        <v>0</v>
      </c>
      <c r="WOT11" s="1">
        <v>0</v>
      </c>
      <c r="WOU11" s="1">
        <v>0</v>
      </c>
      <c r="WOV11" s="1">
        <v>0</v>
      </c>
      <c r="WOW11" s="1">
        <v>0</v>
      </c>
      <c r="WOX11" s="1">
        <v>0</v>
      </c>
      <c r="WOY11" s="1">
        <v>0</v>
      </c>
      <c r="WOZ11" s="1">
        <v>0</v>
      </c>
      <c r="WPA11" s="1">
        <v>0</v>
      </c>
      <c r="WPB11" s="1">
        <v>0</v>
      </c>
      <c r="WPC11" s="1">
        <v>0</v>
      </c>
      <c r="WPD11" s="1">
        <v>0</v>
      </c>
      <c r="WPE11" s="1">
        <v>0</v>
      </c>
      <c r="WPF11" s="1">
        <v>0</v>
      </c>
      <c r="WPG11" s="1">
        <v>0</v>
      </c>
      <c r="WPH11" s="1">
        <v>0</v>
      </c>
      <c r="WPI11" s="1">
        <v>0</v>
      </c>
      <c r="WPJ11" s="1">
        <v>0</v>
      </c>
      <c r="WPK11" s="1">
        <v>0</v>
      </c>
      <c r="WPL11" s="1">
        <v>0</v>
      </c>
      <c r="WPM11" s="1">
        <v>0</v>
      </c>
      <c r="WPN11" s="1">
        <v>0</v>
      </c>
      <c r="WPO11" s="1">
        <v>0</v>
      </c>
      <c r="WPP11" s="1">
        <v>0</v>
      </c>
      <c r="WPQ11" s="1">
        <v>0</v>
      </c>
      <c r="WPR11" s="1">
        <v>0</v>
      </c>
      <c r="WPS11" s="1">
        <v>0</v>
      </c>
      <c r="WPT11" s="1">
        <v>0</v>
      </c>
      <c r="WPU11" s="1">
        <v>0</v>
      </c>
      <c r="WPV11" s="1">
        <v>0</v>
      </c>
      <c r="WPW11" s="1">
        <v>0</v>
      </c>
      <c r="WPX11" s="1">
        <v>0</v>
      </c>
      <c r="WPY11" s="1">
        <v>0</v>
      </c>
      <c r="WPZ11" s="1">
        <v>0</v>
      </c>
      <c r="WQA11" s="1">
        <v>0</v>
      </c>
      <c r="WQB11" s="1">
        <v>0</v>
      </c>
      <c r="WQC11" s="1">
        <v>0</v>
      </c>
      <c r="WQD11" s="1">
        <v>0</v>
      </c>
      <c r="WQE11" s="1">
        <v>0</v>
      </c>
      <c r="WQF11" s="1">
        <v>0</v>
      </c>
      <c r="WQG11" s="1">
        <v>0</v>
      </c>
      <c r="WQH11" s="1">
        <v>0</v>
      </c>
      <c r="WQI11" s="1">
        <v>0</v>
      </c>
      <c r="WQJ11" s="1">
        <v>0</v>
      </c>
      <c r="WQK11" s="1">
        <v>0</v>
      </c>
      <c r="WQL11" s="1">
        <v>0</v>
      </c>
      <c r="WQM11" s="1">
        <v>0</v>
      </c>
      <c r="WQN11" s="1">
        <v>0</v>
      </c>
      <c r="WQO11" s="1">
        <v>0</v>
      </c>
      <c r="WQP11" s="1">
        <v>0</v>
      </c>
      <c r="WQQ11" s="1">
        <v>0</v>
      </c>
      <c r="WQR11" s="1">
        <v>0</v>
      </c>
      <c r="WQS11" s="1">
        <v>0</v>
      </c>
      <c r="WQT11" s="1">
        <v>0</v>
      </c>
      <c r="WQU11" s="1">
        <v>0</v>
      </c>
      <c r="WQV11" s="1">
        <v>0</v>
      </c>
      <c r="WQW11" s="1">
        <v>0</v>
      </c>
      <c r="WQX11" s="1">
        <v>0</v>
      </c>
      <c r="WQY11" s="1">
        <v>0</v>
      </c>
      <c r="WQZ11" s="1">
        <v>0</v>
      </c>
      <c r="WRA11" s="1">
        <v>0</v>
      </c>
      <c r="WRB11" s="1">
        <v>0</v>
      </c>
      <c r="WRC11" s="1">
        <v>0</v>
      </c>
      <c r="WRD11" s="1">
        <v>0</v>
      </c>
      <c r="WRE11" s="1">
        <v>0</v>
      </c>
      <c r="WRF11" s="1">
        <v>0</v>
      </c>
      <c r="WRG11" s="1">
        <v>0</v>
      </c>
      <c r="WRH11" s="1">
        <v>0</v>
      </c>
      <c r="WRI11" s="1">
        <v>0</v>
      </c>
      <c r="WRJ11" s="1">
        <v>0</v>
      </c>
      <c r="WRK11" s="1">
        <v>0</v>
      </c>
      <c r="WRL11" s="1">
        <v>0</v>
      </c>
      <c r="WRM11" s="1">
        <v>0</v>
      </c>
      <c r="WRN11" s="1">
        <v>0</v>
      </c>
      <c r="WRO11" s="1">
        <v>0</v>
      </c>
      <c r="WRP11" s="1">
        <v>0</v>
      </c>
      <c r="WRQ11" s="1">
        <v>0</v>
      </c>
      <c r="WRR11" s="1">
        <v>0</v>
      </c>
      <c r="WRS11" s="1">
        <v>0</v>
      </c>
      <c r="WRT11" s="1">
        <v>0</v>
      </c>
      <c r="WRU11" s="1">
        <v>0</v>
      </c>
      <c r="WRV11" s="1">
        <v>0</v>
      </c>
      <c r="WRW11" s="1">
        <v>0</v>
      </c>
      <c r="WRX11" s="1">
        <v>0</v>
      </c>
      <c r="WRY11" s="1">
        <v>0</v>
      </c>
      <c r="WRZ11" s="1">
        <v>0</v>
      </c>
      <c r="WSA11" s="1">
        <v>0</v>
      </c>
      <c r="WSB11" s="1">
        <v>0</v>
      </c>
      <c r="WSC11" s="1">
        <v>0</v>
      </c>
      <c r="WSD11" s="1">
        <v>0</v>
      </c>
      <c r="WSE11" s="1">
        <v>0</v>
      </c>
      <c r="WSF11" s="1">
        <v>0</v>
      </c>
      <c r="WSG11" s="1">
        <v>0</v>
      </c>
      <c r="WSH11" s="1">
        <v>0</v>
      </c>
      <c r="WSI11" s="1">
        <v>0</v>
      </c>
      <c r="WSJ11" s="1">
        <v>0</v>
      </c>
      <c r="WSK11" s="1">
        <v>0</v>
      </c>
      <c r="WSL11" s="1">
        <v>0</v>
      </c>
      <c r="WSM11" s="1">
        <v>0</v>
      </c>
      <c r="WSN11" s="1">
        <v>0</v>
      </c>
      <c r="WSO11" s="1">
        <v>0</v>
      </c>
      <c r="WSP11" s="1">
        <v>0</v>
      </c>
      <c r="WSQ11" s="1">
        <v>0</v>
      </c>
      <c r="WSR11" s="1">
        <v>0</v>
      </c>
      <c r="WSS11" s="1">
        <v>0</v>
      </c>
      <c r="WST11" s="1">
        <v>0</v>
      </c>
      <c r="WSU11" s="1">
        <v>0</v>
      </c>
      <c r="WSV11" s="1">
        <v>0</v>
      </c>
      <c r="WSW11" s="1">
        <v>0</v>
      </c>
      <c r="WSX11" s="1">
        <v>0</v>
      </c>
      <c r="WSY11" s="1">
        <v>0</v>
      </c>
      <c r="WSZ11" s="1">
        <v>0</v>
      </c>
      <c r="WTA11" s="1">
        <v>0</v>
      </c>
      <c r="WTB11" s="1">
        <v>0</v>
      </c>
      <c r="WTC11" s="1">
        <v>0</v>
      </c>
      <c r="WTD11" s="1">
        <v>0</v>
      </c>
      <c r="WTE11" s="1">
        <v>0</v>
      </c>
      <c r="WTF11" s="1">
        <v>0</v>
      </c>
      <c r="WTG11" s="1">
        <v>0</v>
      </c>
      <c r="WTH11" s="1">
        <v>0</v>
      </c>
      <c r="WTI11" s="1">
        <v>0</v>
      </c>
      <c r="WTJ11" s="1">
        <v>0</v>
      </c>
      <c r="WTK11" s="1">
        <v>0</v>
      </c>
      <c r="WTL11" s="1">
        <v>0</v>
      </c>
      <c r="WTM11" s="1">
        <v>0</v>
      </c>
      <c r="WTN11" s="1">
        <v>0</v>
      </c>
      <c r="WTO11" s="1">
        <v>0</v>
      </c>
      <c r="WTP11" s="1">
        <v>0</v>
      </c>
      <c r="WTQ11" s="1">
        <v>0</v>
      </c>
      <c r="WTR11" s="1">
        <v>0</v>
      </c>
      <c r="WTS11" s="1">
        <v>0</v>
      </c>
      <c r="WTT11" s="1">
        <v>0</v>
      </c>
      <c r="WTU11" s="1">
        <v>0</v>
      </c>
      <c r="WTV11" s="1">
        <v>0</v>
      </c>
      <c r="WTW11" s="1">
        <v>0</v>
      </c>
      <c r="WTX11" s="1">
        <v>0</v>
      </c>
      <c r="WTY11" s="1">
        <v>0</v>
      </c>
      <c r="WTZ11" s="1">
        <v>0</v>
      </c>
      <c r="WUA11" s="1">
        <v>0</v>
      </c>
      <c r="WUB11" s="1">
        <v>0</v>
      </c>
      <c r="WUC11" s="1">
        <v>0</v>
      </c>
      <c r="WUD11" s="1">
        <v>0</v>
      </c>
      <c r="WUE11" s="1">
        <v>0</v>
      </c>
      <c r="WUF11" s="1">
        <v>0</v>
      </c>
      <c r="WUG11" s="1">
        <v>0</v>
      </c>
      <c r="WUH11" s="1">
        <v>0</v>
      </c>
      <c r="WUI11" s="1">
        <v>0</v>
      </c>
      <c r="WUJ11" s="1">
        <v>0</v>
      </c>
      <c r="WUK11" s="1">
        <v>0</v>
      </c>
      <c r="WUL11" s="1">
        <v>0</v>
      </c>
      <c r="WUM11" s="1">
        <v>0</v>
      </c>
      <c r="WUN11" s="1">
        <v>0</v>
      </c>
      <c r="WUO11" s="1">
        <v>0</v>
      </c>
      <c r="WUP11" s="1">
        <v>0</v>
      </c>
      <c r="WUQ11" s="1">
        <v>0</v>
      </c>
      <c r="WUR11" s="1">
        <v>0</v>
      </c>
      <c r="WUS11" s="1">
        <v>0</v>
      </c>
      <c r="WUT11" s="1">
        <v>0</v>
      </c>
      <c r="WUU11" s="1">
        <v>0</v>
      </c>
      <c r="WUV11" s="1">
        <v>0</v>
      </c>
      <c r="WUW11" s="1">
        <v>0</v>
      </c>
      <c r="WUX11" s="1">
        <v>0</v>
      </c>
      <c r="WUY11" s="1">
        <v>0</v>
      </c>
      <c r="WUZ11" s="1">
        <v>0</v>
      </c>
      <c r="WVA11" s="1">
        <v>0</v>
      </c>
      <c r="WVB11" s="1">
        <v>0</v>
      </c>
      <c r="WVC11" s="1">
        <v>0</v>
      </c>
      <c r="WVD11" s="1">
        <v>0</v>
      </c>
      <c r="WVE11" s="1">
        <v>0</v>
      </c>
      <c r="WVF11" s="1">
        <v>0</v>
      </c>
      <c r="WVG11" s="1">
        <v>0</v>
      </c>
      <c r="WVH11" s="1">
        <v>0</v>
      </c>
      <c r="WVI11" s="1">
        <v>0</v>
      </c>
      <c r="WVJ11" s="1">
        <v>0</v>
      </c>
      <c r="WVK11" s="1">
        <v>0</v>
      </c>
      <c r="WVL11" s="1">
        <v>0</v>
      </c>
      <c r="WVM11" s="1">
        <v>0</v>
      </c>
      <c r="WVN11" s="1">
        <v>0</v>
      </c>
      <c r="WVO11" s="1">
        <v>0</v>
      </c>
      <c r="WVP11" s="1">
        <v>0</v>
      </c>
      <c r="WVQ11" s="1">
        <v>0</v>
      </c>
      <c r="WVR11" s="1">
        <v>0</v>
      </c>
      <c r="WVS11" s="1">
        <v>0</v>
      </c>
      <c r="WVT11" s="1">
        <v>0</v>
      </c>
      <c r="WVU11" s="1">
        <v>0</v>
      </c>
      <c r="WVV11" s="1">
        <v>0</v>
      </c>
      <c r="WVW11" s="1">
        <v>0</v>
      </c>
      <c r="WVX11" s="1">
        <v>0</v>
      </c>
      <c r="WVY11" s="1">
        <v>0</v>
      </c>
      <c r="WVZ11" s="1">
        <v>0</v>
      </c>
      <c r="WWA11" s="1">
        <v>0</v>
      </c>
      <c r="WWB11" s="1">
        <v>0</v>
      </c>
      <c r="WWC11" s="1">
        <v>0</v>
      </c>
      <c r="WWD11" s="1">
        <v>0</v>
      </c>
      <c r="WWE11" s="1">
        <v>0</v>
      </c>
      <c r="WWF11" s="1">
        <v>0</v>
      </c>
      <c r="WWG11" s="1">
        <v>0</v>
      </c>
      <c r="WWH11" s="1">
        <v>0</v>
      </c>
      <c r="WWI11" s="1">
        <v>0</v>
      </c>
      <c r="WWJ11" s="1">
        <v>0</v>
      </c>
      <c r="WWK11" s="1">
        <v>0</v>
      </c>
      <c r="WWL11" s="1">
        <v>0</v>
      </c>
      <c r="WWM11" s="1">
        <v>0</v>
      </c>
      <c r="WWN11" s="1">
        <v>0</v>
      </c>
      <c r="WWO11" s="1">
        <v>0</v>
      </c>
      <c r="WWP11" s="1">
        <v>0</v>
      </c>
      <c r="WWQ11" s="1">
        <v>0</v>
      </c>
      <c r="WWR11" s="1">
        <v>0</v>
      </c>
      <c r="WWS11" s="1">
        <v>0</v>
      </c>
      <c r="WWT11" s="1">
        <v>0</v>
      </c>
      <c r="WWU11" s="1">
        <v>0</v>
      </c>
      <c r="WWV11" s="1">
        <v>0</v>
      </c>
      <c r="WWW11" s="1">
        <v>0</v>
      </c>
      <c r="WWX11" s="1">
        <v>0</v>
      </c>
      <c r="WWY11" s="1">
        <v>0</v>
      </c>
      <c r="WWZ11" s="1">
        <v>0</v>
      </c>
      <c r="WXA11" s="1">
        <v>0</v>
      </c>
      <c r="WXB11" s="1">
        <v>0</v>
      </c>
      <c r="WXC11" s="1">
        <v>0</v>
      </c>
      <c r="WXD11" s="1">
        <v>0</v>
      </c>
      <c r="WXE11" s="1">
        <v>0</v>
      </c>
      <c r="WXF11" s="1">
        <v>0</v>
      </c>
      <c r="WXG11" s="1">
        <v>0</v>
      </c>
      <c r="WXH11" s="1">
        <v>0</v>
      </c>
      <c r="WXI11" s="1">
        <v>0</v>
      </c>
      <c r="WXJ11" s="1">
        <v>0</v>
      </c>
      <c r="WXK11" s="1">
        <v>0</v>
      </c>
      <c r="WXL11" s="1">
        <v>0</v>
      </c>
      <c r="WXM11" s="1">
        <v>0</v>
      </c>
      <c r="WXN11" s="1">
        <v>0</v>
      </c>
      <c r="WXO11" s="1">
        <v>0</v>
      </c>
      <c r="WXP11" s="1">
        <v>0</v>
      </c>
      <c r="WXQ11" s="1">
        <v>0</v>
      </c>
      <c r="WXR11" s="1">
        <v>0</v>
      </c>
      <c r="WXS11" s="1">
        <v>0</v>
      </c>
      <c r="WXT11" s="1">
        <v>0</v>
      </c>
      <c r="WXU11" s="1">
        <v>0</v>
      </c>
      <c r="WXV11" s="1">
        <v>0</v>
      </c>
      <c r="WXW11" s="1">
        <v>0</v>
      </c>
      <c r="WXX11" s="1">
        <v>0</v>
      </c>
      <c r="WXY11" s="1">
        <v>0</v>
      </c>
      <c r="WXZ11" s="1">
        <v>0</v>
      </c>
      <c r="WYA11" s="1">
        <v>0</v>
      </c>
      <c r="WYB11" s="1">
        <v>0</v>
      </c>
      <c r="WYC11" s="1">
        <v>0</v>
      </c>
      <c r="WYD11" s="1">
        <v>0</v>
      </c>
      <c r="WYE11" s="1">
        <v>0</v>
      </c>
      <c r="WYF11" s="1">
        <v>0</v>
      </c>
      <c r="WYG11" s="1">
        <v>0</v>
      </c>
      <c r="WYH11" s="1">
        <v>0</v>
      </c>
      <c r="WYI11" s="1">
        <v>0</v>
      </c>
      <c r="WYJ11" s="1">
        <v>0</v>
      </c>
      <c r="WYK11" s="1">
        <v>0</v>
      </c>
      <c r="WYL11" s="1">
        <v>0</v>
      </c>
      <c r="WYM11" s="1">
        <v>0</v>
      </c>
      <c r="WYN11" s="1">
        <v>0</v>
      </c>
      <c r="WYO11" s="1">
        <v>0</v>
      </c>
      <c r="WYP11" s="1">
        <v>0</v>
      </c>
      <c r="WYQ11" s="1">
        <v>0</v>
      </c>
      <c r="WYR11" s="1">
        <v>0</v>
      </c>
      <c r="WYS11" s="1">
        <v>0</v>
      </c>
      <c r="WYT11" s="1">
        <v>0</v>
      </c>
      <c r="WYU11" s="1">
        <v>0</v>
      </c>
      <c r="WYV11" s="1">
        <v>0</v>
      </c>
      <c r="WYW11" s="1">
        <v>0</v>
      </c>
      <c r="WYX11" s="1">
        <v>0</v>
      </c>
      <c r="WYY11" s="1">
        <v>0</v>
      </c>
      <c r="WYZ11" s="1">
        <v>0</v>
      </c>
      <c r="WZA11" s="1">
        <v>0</v>
      </c>
      <c r="WZB11" s="1">
        <v>0</v>
      </c>
      <c r="WZC11" s="1">
        <v>0</v>
      </c>
      <c r="WZD11" s="1">
        <v>0</v>
      </c>
      <c r="WZE11" s="1">
        <v>0</v>
      </c>
      <c r="WZF11" s="1">
        <v>0</v>
      </c>
      <c r="WZG11" s="1">
        <v>0</v>
      </c>
      <c r="WZH11" s="1">
        <v>0</v>
      </c>
      <c r="WZI11" s="1">
        <v>0</v>
      </c>
      <c r="WZJ11" s="1">
        <v>0</v>
      </c>
      <c r="WZK11" s="1">
        <v>0</v>
      </c>
      <c r="WZL11" s="1">
        <v>0</v>
      </c>
      <c r="WZM11" s="1">
        <v>0</v>
      </c>
      <c r="WZN11" s="1">
        <v>0</v>
      </c>
      <c r="WZO11" s="1">
        <v>0</v>
      </c>
      <c r="WZP11" s="1">
        <v>0</v>
      </c>
      <c r="WZQ11" s="1">
        <v>0</v>
      </c>
      <c r="WZR11" s="1">
        <v>0</v>
      </c>
      <c r="WZS11" s="1">
        <v>0</v>
      </c>
      <c r="WZT11" s="1">
        <v>0</v>
      </c>
      <c r="WZU11" s="1">
        <v>0</v>
      </c>
      <c r="WZV11" s="1">
        <v>0</v>
      </c>
      <c r="WZW11" s="1">
        <v>0</v>
      </c>
      <c r="WZX11" s="1">
        <v>0</v>
      </c>
      <c r="WZY11" s="1">
        <v>0</v>
      </c>
      <c r="WZZ11" s="1">
        <v>0</v>
      </c>
      <c r="XAA11" s="1">
        <v>0</v>
      </c>
      <c r="XAB11" s="1">
        <v>0</v>
      </c>
      <c r="XAC11" s="1">
        <v>0</v>
      </c>
      <c r="XAD11" s="1">
        <v>0</v>
      </c>
      <c r="XAE11" s="1">
        <v>0</v>
      </c>
      <c r="XAF11" s="1">
        <v>0</v>
      </c>
      <c r="XAG11" s="1">
        <v>0</v>
      </c>
      <c r="XAH11" s="1">
        <v>0</v>
      </c>
      <c r="XAI11" s="1">
        <v>0</v>
      </c>
      <c r="XAJ11" s="1">
        <v>0</v>
      </c>
      <c r="XAK11" s="1">
        <v>0</v>
      </c>
      <c r="XAL11" s="1">
        <v>0</v>
      </c>
      <c r="XAM11" s="1">
        <v>0</v>
      </c>
      <c r="XAN11" s="1">
        <v>0</v>
      </c>
      <c r="XAO11" s="1">
        <v>0</v>
      </c>
      <c r="XAP11" s="1">
        <v>0</v>
      </c>
      <c r="XAQ11" s="1">
        <v>0</v>
      </c>
      <c r="XAR11" s="1">
        <v>0</v>
      </c>
      <c r="XAS11" s="1">
        <v>0</v>
      </c>
      <c r="XAT11" s="1">
        <v>0</v>
      </c>
      <c r="XAU11" s="1">
        <v>0</v>
      </c>
      <c r="XAV11" s="1">
        <v>0</v>
      </c>
      <c r="XAW11" s="1">
        <v>0</v>
      </c>
      <c r="XAX11" s="1">
        <v>0</v>
      </c>
      <c r="XAY11" s="1">
        <v>0</v>
      </c>
      <c r="XAZ11" s="1">
        <v>0</v>
      </c>
      <c r="XBA11" s="1">
        <v>0</v>
      </c>
      <c r="XBB11" s="1">
        <v>0</v>
      </c>
      <c r="XBC11" s="1">
        <v>0</v>
      </c>
      <c r="XBD11" s="1">
        <v>0</v>
      </c>
      <c r="XBE11" s="1">
        <v>0</v>
      </c>
      <c r="XBF11" s="1">
        <v>0</v>
      </c>
      <c r="XBG11" s="1">
        <v>0</v>
      </c>
      <c r="XBH11" s="1">
        <v>0</v>
      </c>
      <c r="XBI11" s="1">
        <v>0</v>
      </c>
      <c r="XBJ11" s="1">
        <v>0</v>
      </c>
      <c r="XBK11" s="1">
        <v>0</v>
      </c>
      <c r="XBL11" s="1">
        <v>0</v>
      </c>
      <c r="XBM11" s="1">
        <v>0</v>
      </c>
      <c r="XBN11" s="1">
        <v>0</v>
      </c>
      <c r="XBO11" s="1">
        <v>0</v>
      </c>
      <c r="XBP11" s="1">
        <v>0</v>
      </c>
      <c r="XBQ11" s="1">
        <v>0</v>
      </c>
      <c r="XBR11" s="1">
        <v>0</v>
      </c>
      <c r="XBS11" s="1">
        <v>0</v>
      </c>
      <c r="XBT11" s="1">
        <v>0</v>
      </c>
      <c r="XBU11" s="1">
        <v>0</v>
      </c>
      <c r="XBV11" s="1">
        <v>0</v>
      </c>
      <c r="XBW11" s="1">
        <v>0</v>
      </c>
      <c r="XBX11" s="1">
        <v>0</v>
      </c>
      <c r="XBY11" s="1">
        <v>0</v>
      </c>
      <c r="XBZ11" s="1">
        <v>0</v>
      </c>
      <c r="XCA11" s="1">
        <v>0</v>
      </c>
      <c r="XCB11" s="1">
        <v>0</v>
      </c>
      <c r="XCC11" s="1">
        <v>0</v>
      </c>
      <c r="XCD11" s="1">
        <v>0</v>
      </c>
      <c r="XCE11" s="1">
        <v>0</v>
      </c>
      <c r="XCF11" s="1">
        <v>0</v>
      </c>
      <c r="XCG11" s="1">
        <v>0</v>
      </c>
      <c r="XCH11" s="1">
        <v>0</v>
      </c>
      <c r="XCI11" s="1">
        <v>0</v>
      </c>
      <c r="XCJ11" s="1">
        <v>0</v>
      </c>
      <c r="XCK11" s="1">
        <v>0</v>
      </c>
      <c r="XCL11" s="1">
        <v>0</v>
      </c>
      <c r="XCM11" s="1">
        <v>0</v>
      </c>
      <c r="XCN11" s="1">
        <v>0</v>
      </c>
      <c r="XCO11" s="1">
        <v>0</v>
      </c>
      <c r="XCP11" s="1">
        <v>0</v>
      </c>
      <c r="XCQ11" s="1">
        <v>0</v>
      </c>
      <c r="XCR11" s="1">
        <v>0</v>
      </c>
      <c r="XCS11" s="1">
        <v>0</v>
      </c>
      <c r="XCT11" s="1">
        <v>0</v>
      </c>
      <c r="XCU11" s="1">
        <v>0</v>
      </c>
      <c r="XCV11" s="1">
        <v>0</v>
      </c>
      <c r="XCW11" s="1">
        <v>0</v>
      </c>
      <c r="XCX11" s="1">
        <v>0</v>
      </c>
      <c r="XCY11" s="1">
        <v>0</v>
      </c>
      <c r="XCZ11" s="1">
        <v>0</v>
      </c>
      <c r="XDA11" s="1">
        <v>0</v>
      </c>
      <c r="XDB11" s="1">
        <v>0</v>
      </c>
      <c r="XDC11" s="1">
        <v>0</v>
      </c>
      <c r="XDD11" s="1">
        <v>0</v>
      </c>
      <c r="XDE11" s="1">
        <v>0</v>
      </c>
      <c r="XDF11" s="1">
        <v>0</v>
      </c>
      <c r="XDG11" s="1">
        <v>0</v>
      </c>
      <c r="XDH11" s="1">
        <v>0</v>
      </c>
      <c r="XDI11" s="1">
        <v>0</v>
      </c>
      <c r="XDJ11" s="1">
        <v>0</v>
      </c>
      <c r="XDK11" s="1">
        <v>0</v>
      </c>
      <c r="XDL11" s="1">
        <v>0</v>
      </c>
      <c r="XDM11" s="1">
        <v>0</v>
      </c>
      <c r="XDN11" s="1">
        <v>0</v>
      </c>
      <c r="XDO11" s="1">
        <v>0</v>
      </c>
      <c r="XDP11" s="1">
        <v>0</v>
      </c>
      <c r="XDQ11" s="1">
        <v>0</v>
      </c>
      <c r="XDR11" s="1">
        <v>0</v>
      </c>
      <c r="XDS11" s="1">
        <v>0</v>
      </c>
      <c r="XDT11" s="1">
        <v>0</v>
      </c>
      <c r="XDU11" s="1">
        <v>0</v>
      </c>
      <c r="XDV11" s="1">
        <v>0</v>
      </c>
      <c r="XDW11" s="1">
        <v>0</v>
      </c>
      <c r="XDX11" s="1">
        <v>0</v>
      </c>
      <c r="XDY11" s="1">
        <v>0</v>
      </c>
      <c r="XDZ11" s="1">
        <v>0</v>
      </c>
      <c r="XEA11" s="1">
        <v>0</v>
      </c>
      <c r="XEB11" s="1">
        <v>0</v>
      </c>
      <c r="XEC11" s="1">
        <v>0</v>
      </c>
      <c r="XED11" s="1">
        <v>0</v>
      </c>
      <c r="XEE11" s="1">
        <v>0</v>
      </c>
      <c r="XEF11" s="1">
        <v>0</v>
      </c>
      <c r="XEG11" s="1">
        <v>0</v>
      </c>
      <c r="XEH11" s="1">
        <v>0</v>
      </c>
      <c r="XEI11" s="1">
        <v>0</v>
      </c>
      <c r="XEJ11" s="1">
        <v>0</v>
      </c>
      <c r="XEK11" s="1">
        <v>0</v>
      </c>
      <c r="XEL11" s="1">
        <v>0</v>
      </c>
      <c r="XEM11" s="1">
        <v>0</v>
      </c>
      <c r="XEN11" s="1">
        <v>0</v>
      </c>
      <c r="XEO11" s="1">
        <v>0</v>
      </c>
      <c r="XEP11" s="1">
        <v>0</v>
      </c>
      <c r="XEQ11" s="1">
        <v>0</v>
      </c>
      <c r="XER11" s="1">
        <v>0</v>
      </c>
      <c r="XES11" s="1">
        <v>0</v>
      </c>
      <c r="XET11" s="1">
        <v>0</v>
      </c>
      <c r="XEU11" s="1">
        <v>0</v>
      </c>
      <c r="XEV11" s="1">
        <v>0</v>
      </c>
      <c r="XEW11" s="1">
        <v>0</v>
      </c>
      <c r="XEX11" s="1">
        <v>0</v>
      </c>
      <c r="XEY11" s="1">
        <v>0</v>
      </c>
      <c r="XEZ11" s="1">
        <v>0</v>
      </c>
      <c r="XFA11" s="1">
        <v>0</v>
      </c>
      <c r="XFB11" s="1">
        <v>0</v>
      </c>
      <c r="XFC11" s="1">
        <v>0</v>
      </c>
      <c r="XFD11" s="1">
        <v>0</v>
      </c>
    </row>
    <row r="12" spans="1:16384" x14ac:dyDescent="0.25">
      <c r="C12" t="s">
        <v>33</v>
      </c>
      <c r="D12" s="1">
        <v>16</v>
      </c>
      <c r="E12" s="1">
        <v>414</v>
      </c>
      <c r="F12" s="1">
        <v>212</v>
      </c>
      <c r="G12" s="1">
        <v>191</v>
      </c>
      <c r="H12" s="1">
        <v>188</v>
      </c>
      <c r="I12" s="1">
        <v>191</v>
      </c>
      <c r="J12" s="1">
        <v>62</v>
      </c>
      <c r="K12" s="1">
        <v>410</v>
      </c>
      <c r="N12" s="1">
        <v>1660</v>
      </c>
      <c r="O12" s="8">
        <f t="shared" si="2"/>
        <v>833</v>
      </c>
      <c r="P12" s="8">
        <f t="shared" si="259"/>
        <v>851</v>
      </c>
    </row>
    <row r="13" spans="1:16384" x14ac:dyDescent="0.25">
      <c r="C13" t="s">
        <v>23</v>
      </c>
      <c r="D13" s="1">
        <f>D9+D10+D11+D12</f>
        <v>4767</v>
      </c>
      <c r="E13" s="1">
        <f>E9+E10+E11+E12</f>
        <v>-1831</v>
      </c>
      <c r="F13" s="1">
        <f>F9+F10+F11+F12</f>
        <v>8511</v>
      </c>
      <c r="G13" s="1">
        <f>G9+G10+G11+G12</f>
        <v>4048</v>
      </c>
      <c r="H13" s="1">
        <f>H9+H10+H11+H12</f>
        <v>5610</v>
      </c>
      <c r="I13" s="1">
        <f>I9+I10+I11+I12</f>
        <v>5577</v>
      </c>
      <c r="J13" s="1">
        <f>J9+J10+J11+J12</f>
        <v>5691</v>
      </c>
      <c r="K13" s="1">
        <f>K9+K10+K11+K12</f>
        <v>1652</v>
      </c>
      <c r="N13" s="1">
        <f>N9+N10+N11+N12</f>
        <v>15197</v>
      </c>
      <c r="O13" s="8">
        <f t="shared" si="2"/>
        <v>15495</v>
      </c>
      <c r="P13" s="8">
        <f t="shared" si="259"/>
        <v>18530</v>
      </c>
      <c r="Q13" s="1">
        <f>Q9</f>
        <v>19379.25</v>
      </c>
      <c r="R13" s="1">
        <f t="shared" ref="R13:Z13" si="16876">R9</f>
        <v>19185.457500000004</v>
      </c>
      <c r="S13" s="1">
        <f t="shared" si="16876"/>
        <v>18993.602924999999</v>
      </c>
      <c r="T13" s="1">
        <f t="shared" si="16876"/>
        <v>18803.666895750008</v>
      </c>
      <c r="U13" s="1">
        <f t="shared" si="16876"/>
        <v>18615.630226792506</v>
      </c>
      <c r="V13" s="1">
        <f t="shared" si="16876"/>
        <v>18429.473924524573</v>
      </c>
      <c r="W13" s="1">
        <f t="shared" si="16876"/>
        <v>18245.179185279325</v>
      </c>
      <c r="X13" s="1">
        <f t="shared" si="16876"/>
        <v>18062.727393426539</v>
      </c>
      <c r="Y13" s="1">
        <f t="shared" si="16876"/>
        <v>17882.100119492272</v>
      </c>
      <c r="Z13" s="1">
        <f t="shared" si="16876"/>
        <v>17703.279118297345</v>
      </c>
      <c r="AA13" s="1">
        <f t="shared" ref="AA13:CL13" si="16877">AA9</f>
        <v>17526.246327114379</v>
      </c>
      <c r="AB13" s="1">
        <f t="shared" si="16877"/>
        <v>17350.983863843227</v>
      </c>
      <c r="AC13" s="1">
        <f t="shared" si="16877"/>
        <v>17177.474025204792</v>
      </c>
      <c r="AD13" s="1">
        <f t="shared" si="16877"/>
        <v>17005.699284952745</v>
      </c>
      <c r="AE13" s="1">
        <f t="shared" si="16877"/>
        <v>16835.642292103221</v>
      </c>
      <c r="AF13" s="1">
        <f t="shared" si="16877"/>
        <v>16667.285869182189</v>
      </c>
      <c r="AG13" s="1">
        <f t="shared" si="16877"/>
        <v>16500.613010490371</v>
      </c>
      <c r="AH13" s="1">
        <f t="shared" si="16877"/>
        <v>16335.606880385458</v>
      </c>
      <c r="AI13" s="1">
        <f t="shared" si="16877"/>
        <v>16172.250811581602</v>
      </c>
      <c r="AJ13" s="1">
        <f t="shared" si="16877"/>
        <v>16010.528303465791</v>
      </c>
      <c r="AK13" s="1">
        <f t="shared" si="16877"/>
        <v>15850.423020431132</v>
      </c>
      <c r="AL13" s="1">
        <f t="shared" si="16877"/>
        <v>15691.918790226817</v>
      </c>
      <c r="AM13" s="1">
        <f t="shared" si="16877"/>
        <v>15534.999602324548</v>
      </c>
      <c r="AN13" s="1">
        <f t="shared" si="16877"/>
        <v>15379.649606301304</v>
      </c>
      <c r="AO13" s="1">
        <f t="shared" si="16877"/>
        <v>15225.853110238299</v>
      </c>
      <c r="AP13" s="1">
        <f t="shared" si="16877"/>
        <v>15073.594579135912</v>
      </c>
      <c r="AQ13" s="1">
        <f t="shared" si="16877"/>
        <v>14922.858633344556</v>
      </c>
      <c r="AR13" s="1">
        <f t="shared" si="16877"/>
        <v>14773.630047011102</v>
      </c>
      <c r="AS13" s="1">
        <f t="shared" si="16877"/>
        <v>14625.893746540984</v>
      </c>
      <c r="AT13" s="1">
        <f t="shared" si="16877"/>
        <v>14479.634809075578</v>
      </c>
      <c r="AU13" s="1">
        <f t="shared" si="16877"/>
        <v>14334.838460984829</v>
      </c>
      <c r="AV13" s="1">
        <f t="shared" si="16877"/>
        <v>14191.490076374976</v>
      </c>
      <c r="AW13" s="1">
        <f t="shared" si="16877"/>
        <v>14049.575175611229</v>
      </c>
      <c r="AX13" s="1">
        <f t="shared" si="16877"/>
        <v>13909.079423855117</v>
      </c>
      <c r="AY13" s="1">
        <f t="shared" si="16877"/>
        <v>13769.988629616564</v>
      </c>
      <c r="AZ13" s="1">
        <f t="shared" si="16877"/>
        <v>13632.288743320401</v>
      </c>
      <c r="BA13" s="1">
        <f t="shared" si="16877"/>
        <v>13495.965855887189</v>
      </c>
      <c r="BB13" s="1">
        <f t="shared" si="16877"/>
        <v>13361.006197328315</v>
      </c>
      <c r="BC13" s="1">
        <f t="shared" si="16877"/>
        <v>13227.39613535504</v>
      </c>
      <c r="BD13" s="1">
        <f t="shared" si="16877"/>
        <v>13095.122174001488</v>
      </c>
      <c r="BE13" s="1">
        <f t="shared" si="16877"/>
        <v>12964.170952261469</v>
      </c>
      <c r="BF13" s="1">
        <f t="shared" si="16877"/>
        <v>12834.529242738849</v>
      </c>
      <c r="BG13" s="1">
        <f t="shared" si="16877"/>
        <v>12706.183950311461</v>
      </c>
      <c r="BH13" s="1">
        <f t="shared" si="16877"/>
        <v>12579.122110808356</v>
      </c>
      <c r="BI13" s="1">
        <f t="shared" si="16877"/>
        <v>12453.330889700272</v>
      </c>
      <c r="BJ13" s="1">
        <f t="shared" si="16877"/>
        <v>12328.797580803264</v>
      </c>
      <c r="BK13" s="1">
        <f t="shared" si="16877"/>
        <v>12205.509604995226</v>
      </c>
      <c r="BL13" s="1">
        <f t="shared" si="16877"/>
        <v>12083.454508945273</v>
      </c>
      <c r="BM13" s="1">
        <f t="shared" si="16877"/>
        <v>11962.619963855832</v>
      </c>
      <c r="BN13" s="1">
        <f t="shared" si="16877"/>
        <v>11842.993764217274</v>
      </c>
      <c r="BO13" s="1">
        <f t="shared" si="16877"/>
        <v>11724.563826575089</v>
      </c>
      <c r="BP13" s="1">
        <f t="shared" si="16877"/>
        <v>11607.318188309335</v>
      </c>
      <c r="BQ13" s="1">
        <f t="shared" si="16877"/>
        <v>11491.245006426245</v>
      </c>
      <c r="BR13" s="1">
        <f t="shared" si="16877"/>
        <v>11376.332556361987</v>
      </c>
      <c r="BS13" s="1">
        <f t="shared" si="16877"/>
        <v>11262.569230798363</v>
      </c>
      <c r="BT13" s="1">
        <f t="shared" si="16877"/>
        <v>11149.943538490377</v>
      </c>
      <c r="BU13" s="1">
        <f t="shared" si="16877"/>
        <v>11038.444103105474</v>
      </c>
      <c r="BV13" s="1">
        <f t="shared" si="16877"/>
        <v>10928.059662074418</v>
      </c>
      <c r="BW13" s="1">
        <f t="shared" si="16877"/>
        <v>10818.779065453673</v>
      </c>
      <c r="BX13" s="1">
        <f t="shared" si="16877"/>
        <v>10710.591274799139</v>
      </c>
      <c r="BY13" s="1">
        <f t="shared" si="16877"/>
        <v>10603.485362051149</v>
      </c>
      <c r="BZ13" s="1">
        <f t="shared" si="16877"/>
        <v>10497.450508430637</v>
      </c>
      <c r="CA13" s="1">
        <f t="shared" si="16877"/>
        <v>10392.476003346332</v>
      </c>
      <c r="CB13" s="1">
        <f t="shared" si="16877"/>
        <v>10288.551243312868</v>
      </c>
      <c r="CC13" s="1">
        <f t="shared" si="16877"/>
        <v>10185.665730879737</v>
      </c>
      <c r="CD13" s="1">
        <f t="shared" si="16877"/>
        <v>10083.809073570941</v>
      </c>
      <c r="CE13" s="1">
        <f t="shared" si="16877"/>
        <v>9982.9709828352352</v>
      </c>
      <c r="CF13" s="1">
        <f t="shared" si="16877"/>
        <v>9883.1412730068769</v>
      </c>
      <c r="CG13" s="1">
        <f t="shared" si="16877"/>
        <v>9784.3098602768077</v>
      </c>
      <c r="CH13" s="1">
        <f t="shared" si="16877"/>
        <v>9686.4667616740408</v>
      </c>
      <c r="CI13" s="1">
        <f t="shared" si="16877"/>
        <v>9589.6020940572998</v>
      </c>
      <c r="CJ13" s="1">
        <f t="shared" si="16877"/>
        <v>9493.7060731167294</v>
      </c>
      <c r="CK13" s="1">
        <f t="shared" si="16877"/>
        <v>9398.7690123855646</v>
      </c>
      <c r="CL13" s="1">
        <f t="shared" si="16877"/>
        <v>9304.7813222617042</v>
      </c>
      <c r="CM13" s="1">
        <f t="shared" ref="CM13:EX13" si="16878">CM9</f>
        <v>9211.7335090390916</v>
      </c>
      <c r="CN13" s="1">
        <f t="shared" si="16878"/>
        <v>9119.6161739486997</v>
      </c>
      <c r="CO13" s="1">
        <f t="shared" si="16878"/>
        <v>9028.4200122092079</v>
      </c>
      <c r="CP13" s="1">
        <f t="shared" si="16878"/>
        <v>8938.1358120871155</v>
      </c>
      <c r="CQ13" s="1">
        <f t="shared" si="16878"/>
        <v>8848.7544539662485</v>
      </c>
      <c r="CR13" s="1">
        <f t="shared" si="16878"/>
        <v>8760.2669094265875</v>
      </c>
      <c r="CS13" s="1">
        <f t="shared" si="16878"/>
        <v>8672.6642403323203</v>
      </c>
      <c r="CT13" s="1">
        <f t="shared" si="16878"/>
        <v>8585.937597928998</v>
      </c>
      <c r="CU13" s="1">
        <f t="shared" si="16878"/>
        <v>8500.078221949705</v>
      </c>
      <c r="CV13" s="1">
        <f t="shared" si="16878"/>
        <v>8415.0774397302084</v>
      </c>
      <c r="CW13" s="1">
        <f t="shared" si="16878"/>
        <v>8330.9266653329032</v>
      </c>
      <c r="CX13" s="1">
        <f t="shared" si="16878"/>
        <v>8247.6173986795766</v>
      </c>
      <c r="CY13" s="1">
        <f t="shared" si="16878"/>
        <v>8165.1412246927794</v>
      </c>
      <c r="CZ13" s="1">
        <f t="shared" si="16878"/>
        <v>8083.4898124458487</v>
      </c>
      <c r="DA13" s="1">
        <f t="shared" si="16878"/>
        <v>8002.6549143213924</v>
      </c>
      <c r="DB13" s="1">
        <f t="shared" si="16878"/>
        <v>7922.6283651781778</v>
      </c>
      <c r="DC13" s="1">
        <f t="shared" si="16878"/>
        <v>7843.4020815263939</v>
      </c>
      <c r="DD13" s="1">
        <f t="shared" si="16878"/>
        <v>7764.9680607111295</v>
      </c>
      <c r="DE13" s="1">
        <f t="shared" si="16878"/>
        <v>7687.3183801040213</v>
      </c>
      <c r="DF13" s="1">
        <f t="shared" si="16878"/>
        <v>7610.4451963029787</v>
      </c>
      <c r="DG13" s="1">
        <f t="shared" si="16878"/>
        <v>7534.3407443399483</v>
      </c>
      <c r="DH13" s="1">
        <f t="shared" si="16878"/>
        <v>7458.9973368965511</v>
      </c>
      <c r="DI13" s="1">
        <f t="shared" si="16878"/>
        <v>7384.4073635275854</v>
      </c>
      <c r="DJ13" s="1">
        <f t="shared" si="16878"/>
        <v>7310.5632898923068</v>
      </c>
      <c r="DK13" s="1">
        <f t="shared" si="16878"/>
        <v>7237.4576569933852</v>
      </c>
      <c r="DL13" s="1">
        <f t="shared" si="16878"/>
        <v>7165.0830804234502</v>
      </c>
      <c r="DM13" s="1">
        <f t="shared" si="16878"/>
        <v>7093.4322496192181</v>
      </c>
      <c r="DN13" s="1">
        <f t="shared" si="16878"/>
        <v>7022.4979271230259</v>
      </c>
      <c r="DO13" s="1">
        <f t="shared" si="16878"/>
        <v>6952.272947851794</v>
      </c>
      <c r="DP13" s="1">
        <f t="shared" si="16878"/>
        <v>6882.7502183732795</v>
      </c>
      <c r="DQ13" s="1">
        <f t="shared" si="16878"/>
        <v>6813.9227161895469</v>
      </c>
      <c r="DR13" s="1">
        <f t="shared" si="16878"/>
        <v>6745.7834890276499</v>
      </c>
      <c r="DS13" s="1">
        <f t="shared" si="16878"/>
        <v>6678.3256541373703</v>
      </c>
      <c r="DT13" s="1">
        <f t="shared" si="16878"/>
        <v>6611.5423975960002</v>
      </c>
      <c r="DU13" s="1">
        <f t="shared" si="16878"/>
        <v>6545.4269736200367</v>
      </c>
      <c r="DV13" s="1">
        <f t="shared" si="16878"/>
        <v>6479.9727038838391</v>
      </c>
      <c r="DW13" s="1">
        <f t="shared" si="16878"/>
        <v>6415.1729768450023</v>
      </c>
      <c r="DX13" s="1">
        <f t="shared" si="16878"/>
        <v>6351.0212470765473</v>
      </c>
      <c r="DY13" s="1">
        <f t="shared" si="16878"/>
        <v>6287.5110346057845</v>
      </c>
      <c r="DZ13" s="1">
        <f t="shared" si="16878"/>
        <v>6224.6359242597246</v>
      </c>
      <c r="EA13" s="1">
        <f t="shared" si="16878"/>
        <v>6162.3895650171253</v>
      </c>
      <c r="EB13" s="1">
        <f t="shared" si="16878"/>
        <v>6100.765669366956</v>
      </c>
      <c r="EC13" s="1">
        <f t="shared" si="16878"/>
        <v>6039.7580126732864</v>
      </c>
      <c r="ED13" s="1">
        <f t="shared" si="16878"/>
        <v>5979.3604325465567</v>
      </c>
      <c r="EE13" s="1">
        <f t="shared" si="16878"/>
        <v>5919.56682822109</v>
      </c>
      <c r="EF13" s="1">
        <f t="shared" si="16878"/>
        <v>5860.3711599388771</v>
      </c>
      <c r="EG13" s="1">
        <f t="shared" si="16878"/>
        <v>5801.7674483394876</v>
      </c>
      <c r="EH13" s="1">
        <f t="shared" si="16878"/>
        <v>5743.749773856096</v>
      </c>
      <c r="EI13" s="1">
        <f t="shared" si="16878"/>
        <v>5686.3122761175327</v>
      </c>
      <c r="EJ13" s="1">
        <f t="shared" si="16878"/>
        <v>5629.4491533563596</v>
      </c>
      <c r="EK13" s="1">
        <f t="shared" si="16878"/>
        <v>5573.1546618227949</v>
      </c>
      <c r="EL13" s="1">
        <f t="shared" si="16878"/>
        <v>5517.4231152045686</v>
      </c>
      <c r="EM13" s="1">
        <f t="shared" si="16878"/>
        <v>5462.248884052522</v>
      </c>
      <c r="EN13" s="1">
        <f t="shared" si="16878"/>
        <v>5407.6263952119953</v>
      </c>
      <c r="EO13" s="1">
        <f t="shared" si="16878"/>
        <v>5353.5501312598753</v>
      </c>
      <c r="EP13" s="1">
        <f t="shared" si="16878"/>
        <v>5300.0146299472763</v>
      </c>
      <c r="EQ13" s="1">
        <f t="shared" si="16878"/>
        <v>5247.014483647803</v>
      </c>
      <c r="ER13" s="1">
        <f t="shared" si="16878"/>
        <v>5194.5443388113272</v>
      </c>
      <c r="ES13" s="1">
        <f t="shared" si="16878"/>
        <v>5142.5988954232125</v>
      </c>
      <c r="ET13" s="1">
        <f t="shared" si="16878"/>
        <v>5091.1729064689789</v>
      </c>
      <c r="EU13" s="1">
        <f t="shared" si="16878"/>
        <v>5040.2611774042925</v>
      </c>
      <c r="EV13" s="1">
        <f t="shared" si="16878"/>
        <v>4989.8585656302494</v>
      </c>
      <c r="EW13" s="1">
        <f t="shared" si="16878"/>
        <v>4939.9599799739444</v>
      </c>
      <c r="EX13" s="1">
        <f t="shared" si="16878"/>
        <v>4890.5603801742072</v>
      </c>
      <c r="EY13" s="1">
        <f t="shared" ref="EY13:HJ13" si="16879">EY9</f>
        <v>4841.6547763724629</v>
      </c>
      <c r="EZ13" s="1">
        <f t="shared" si="16879"/>
        <v>4793.2382286087377</v>
      </c>
      <c r="FA13" s="1">
        <f t="shared" si="16879"/>
        <v>4745.3058463226516</v>
      </c>
      <c r="FB13" s="1">
        <f t="shared" si="16879"/>
        <v>4697.852787859425</v>
      </c>
      <c r="FC13" s="1">
        <f t="shared" si="16879"/>
        <v>4650.874259980832</v>
      </c>
      <c r="FD13" s="1">
        <f t="shared" si="16879"/>
        <v>4604.3655173810221</v>
      </c>
      <c r="FE13" s="1">
        <f t="shared" si="16879"/>
        <v>4558.3218622072127</v>
      </c>
      <c r="FF13" s="1">
        <f t="shared" si="16879"/>
        <v>4512.7386435851404</v>
      </c>
      <c r="FG13" s="1">
        <f t="shared" si="16879"/>
        <v>4467.6112571492886</v>
      </c>
      <c r="FH13" s="1">
        <f t="shared" si="16879"/>
        <v>4422.9351445777975</v>
      </c>
      <c r="FI13" s="1">
        <f t="shared" si="16879"/>
        <v>4378.7057931320196</v>
      </c>
      <c r="FJ13" s="1">
        <f t="shared" si="16879"/>
        <v>4334.9187352006993</v>
      </c>
      <c r="FK13" s="1">
        <f t="shared" si="16879"/>
        <v>4291.5695478486923</v>
      </c>
      <c r="FL13" s="1">
        <f t="shared" si="16879"/>
        <v>4248.6538523702038</v>
      </c>
      <c r="FM13" s="1">
        <f t="shared" si="16879"/>
        <v>4206.1673138465012</v>
      </c>
      <c r="FN13" s="1">
        <f t="shared" si="16879"/>
        <v>4164.1056407080359</v>
      </c>
      <c r="FO13" s="1">
        <f t="shared" si="16879"/>
        <v>4122.4645843009566</v>
      </c>
      <c r="FP13" s="1">
        <f t="shared" si="16879"/>
        <v>4081.2399384579476</v>
      </c>
      <c r="FQ13" s="1">
        <f t="shared" si="16879"/>
        <v>4040.4275390733674</v>
      </c>
      <c r="FR13" s="1">
        <f t="shared" si="16879"/>
        <v>4000.0232636826331</v>
      </c>
      <c r="FS13" s="1">
        <f t="shared" si="16879"/>
        <v>3960.0230310458064</v>
      </c>
      <c r="FT13" s="1">
        <f t="shared" si="16879"/>
        <v>3920.4228007353486</v>
      </c>
      <c r="FU13" s="1">
        <f t="shared" si="16879"/>
        <v>3881.2185727279939</v>
      </c>
      <c r="FV13" s="1">
        <f t="shared" si="16879"/>
        <v>3842.4063870007158</v>
      </c>
      <c r="FW13" s="1">
        <f t="shared" si="16879"/>
        <v>3803.9823231307091</v>
      </c>
      <c r="FX13" s="1">
        <f t="shared" si="16879"/>
        <v>3765.9424998994</v>
      </c>
      <c r="FY13" s="1">
        <f t="shared" si="16879"/>
        <v>3728.2830749004061</v>
      </c>
      <c r="FZ13" s="1">
        <f t="shared" si="16879"/>
        <v>3691.0002441514043</v>
      </c>
      <c r="GA13" s="1">
        <f t="shared" si="16879"/>
        <v>3654.0902417098878</v>
      </c>
      <c r="GB13" s="1">
        <f t="shared" si="16879"/>
        <v>3617.5493392927892</v>
      </c>
      <c r="GC13" s="1">
        <f t="shared" si="16879"/>
        <v>3581.3738458998632</v>
      </c>
      <c r="GD13" s="1">
        <f t="shared" si="16879"/>
        <v>3545.5601074408623</v>
      </c>
      <c r="GE13" s="1">
        <f t="shared" si="16879"/>
        <v>3510.1045063664533</v>
      </c>
      <c r="GF13" s="1">
        <f t="shared" si="16879"/>
        <v>3475.0034613027892</v>
      </c>
      <c r="GG13" s="1">
        <f t="shared" si="16879"/>
        <v>3440.2534266897637</v>
      </c>
      <c r="GH13" s="1">
        <f t="shared" si="16879"/>
        <v>3405.8508924228663</v>
      </c>
      <c r="GI13" s="1">
        <f t="shared" si="16879"/>
        <v>3371.7923834986359</v>
      </c>
      <c r="GJ13" s="1">
        <f t="shared" si="16879"/>
        <v>3338.0744596636505</v>
      </c>
      <c r="GK13" s="1">
        <f t="shared" si="16879"/>
        <v>3304.6937150670128</v>
      </c>
      <c r="GL13" s="1">
        <f t="shared" si="16879"/>
        <v>3271.6467779163431</v>
      </c>
      <c r="GM13" s="1">
        <f t="shared" si="16879"/>
        <v>3238.9303101371806</v>
      </c>
      <c r="GN13" s="1">
        <f t="shared" si="16879"/>
        <v>3206.5410070358084</v>
      </c>
      <c r="GO13" s="1">
        <f t="shared" si="16879"/>
        <v>3174.4755969654507</v>
      </c>
      <c r="GP13" s="1">
        <f t="shared" si="16879"/>
        <v>3142.730840995795</v>
      </c>
      <c r="GQ13" s="1">
        <f t="shared" si="16879"/>
        <v>3111.3035325858364</v>
      </c>
      <c r="GR13" s="1">
        <f t="shared" si="16879"/>
        <v>3080.1904972599768</v>
      </c>
      <c r="GS13" s="1">
        <f t="shared" si="16879"/>
        <v>3049.3885922873778</v>
      </c>
      <c r="GT13" s="1">
        <f t="shared" si="16879"/>
        <v>3018.8947063645064</v>
      </c>
      <c r="GU13" s="1">
        <f t="shared" si="16879"/>
        <v>2988.7057593008612</v>
      </c>
      <c r="GV13" s="1">
        <f t="shared" si="16879"/>
        <v>2958.8187017078526</v>
      </c>
      <c r="GW13" s="1">
        <f t="shared" si="16879"/>
        <v>2929.2305146907711</v>
      </c>
      <c r="GX13" s="1">
        <f t="shared" si="16879"/>
        <v>2899.9382095438632</v>
      </c>
      <c r="GY13" s="1">
        <f t="shared" si="16879"/>
        <v>2870.9388274484263</v>
      </c>
      <c r="GZ13" s="1">
        <f t="shared" si="16879"/>
        <v>2842.2294391739415</v>
      </c>
      <c r="HA13" s="1">
        <f t="shared" si="16879"/>
        <v>2813.8071447822022</v>
      </c>
      <c r="HB13" s="1">
        <f t="shared" si="16879"/>
        <v>2785.6690733343803</v>
      </c>
      <c r="HC13" s="1">
        <f t="shared" si="16879"/>
        <v>2757.812382601036</v>
      </c>
      <c r="HD13" s="1">
        <f t="shared" si="16879"/>
        <v>2730.2342587750263</v>
      </c>
      <c r="HE13" s="1">
        <f t="shared" si="16879"/>
        <v>2702.9319161872754</v>
      </c>
      <c r="HF13" s="1">
        <f t="shared" si="16879"/>
        <v>2675.9025970254024</v>
      </c>
      <c r="HG13" s="1">
        <f t="shared" si="16879"/>
        <v>2649.1435710551486</v>
      </c>
      <c r="HH13" s="1">
        <f t="shared" si="16879"/>
        <v>2622.6521353445969</v>
      </c>
      <c r="HI13" s="1">
        <f t="shared" si="16879"/>
        <v>2596.4256139911522</v>
      </c>
      <c r="HJ13" s="1">
        <f t="shared" si="16879"/>
        <v>2570.4613578512399</v>
      </c>
      <c r="HK13" s="1">
        <f t="shared" ref="HK13:JV13" si="16880">HK9</f>
        <v>2544.7567442727268</v>
      </c>
      <c r="HL13" s="1">
        <f t="shared" si="16880"/>
        <v>2519.3091768300001</v>
      </c>
      <c r="HM13" s="1">
        <f t="shared" si="16880"/>
        <v>2494.1160850616998</v>
      </c>
      <c r="HN13" s="1">
        <f t="shared" si="16880"/>
        <v>2469.1749242110818</v>
      </c>
      <c r="HO13" s="1">
        <f t="shared" si="16880"/>
        <v>2444.4831749689711</v>
      </c>
      <c r="HP13" s="1">
        <f t="shared" si="16880"/>
        <v>2420.038343219283</v>
      </c>
      <c r="HQ13" s="1">
        <f t="shared" si="16880"/>
        <v>2395.8379597870899</v>
      </c>
      <c r="HR13" s="1">
        <f t="shared" si="16880"/>
        <v>2371.8795801892193</v>
      </c>
      <c r="HS13" s="1">
        <f t="shared" si="16880"/>
        <v>2348.1607843873262</v>
      </c>
      <c r="HT13" s="1">
        <f t="shared" si="16880"/>
        <v>2324.6791765434537</v>
      </c>
      <c r="HU13" s="1">
        <f t="shared" si="16880"/>
        <v>2301.4323847780179</v>
      </c>
      <c r="HV13" s="1">
        <f t="shared" si="16880"/>
        <v>2278.4180609302384</v>
      </c>
      <c r="HW13" s="1">
        <f t="shared" si="16880"/>
        <v>2255.6338803209346</v>
      </c>
      <c r="HX13" s="1">
        <f t="shared" si="16880"/>
        <v>2233.0775415177268</v>
      </c>
      <c r="HY13" s="1">
        <f t="shared" si="16880"/>
        <v>2210.7467661025494</v>
      </c>
      <c r="HZ13" s="1">
        <f t="shared" si="16880"/>
        <v>2188.6392984415234</v>
      </c>
      <c r="IA13" s="1">
        <f t="shared" si="16880"/>
        <v>2166.7529054571078</v>
      </c>
      <c r="IB13" s="1">
        <f t="shared" si="16880"/>
        <v>2145.0853764025378</v>
      </c>
      <c r="IC13" s="1">
        <f t="shared" si="16880"/>
        <v>2123.634522638511</v>
      </c>
      <c r="ID13" s="1">
        <f t="shared" si="16880"/>
        <v>2102.3981774121276</v>
      </c>
      <c r="IE13" s="1">
        <f t="shared" si="16880"/>
        <v>2081.3741956380054</v>
      </c>
      <c r="IF13" s="1">
        <f t="shared" si="16880"/>
        <v>2060.5604536816263</v>
      </c>
      <c r="IG13" s="1">
        <f t="shared" si="16880"/>
        <v>2039.9548491448095</v>
      </c>
      <c r="IH13" s="1">
        <f t="shared" si="16880"/>
        <v>2019.555300653361</v>
      </c>
      <c r="II13" s="1">
        <f t="shared" si="16880"/>
        <v>1999.3597476468276</v>
      </c>
      <c r="IJ13" s="1">
        <f t="shared" si="16880"/>
        <v>1979.3661501703591</v>
      </c>
      <c r="IK13" s="1">
        <f t="shared" si="16880"/>
        <v>1959.5724886686548</v>
      </c>
      <c r="IL13" s="1">
        <f t="shared" si="16880"/>
        <v>1939.9767637819696</v>
      </c>
      <c r="IM13" s="1">
        <f t="shared" si="16880"/>
        <v>1920.5769961441492</v>
      </c>
      <c r="IN13" s="1">
        <f t="shared" si="16880"/>
        <v>1901.3712261827077</v>
      </c>
      <c r="IO13" s="1">
        <f t="shared" si="16880"/>
        <v>1882.3575139208806</v>
      </c>
      <c r="IP13" s="1">
        <f t="shared" si="16880"/>
        <v>1863.5339387816712</v>
      </c>
      <c r="IQ13" s="1">
        <f t="shared" si="16880"/>
        <v>1844.898599393855</v>
      </c>
      <c r="IR13" s="1">
        <f t="shared" si="16880"/>
        <v>1826.4496133999164</v>
      </c>
      <c r="IS13" s="1">
        <f t="shared" si="16880"/>
        <v>1808.1851172659171</v>
      </c>
      <c r="IT13" s="1">
        <f t="shared" si="16880"/>
        <v>1790.1032660932578</v>
      </c>
      <c r="IU13" s="1">
        <f t="shared" si="16880"/>
        <v>1772.2022334323246</v>
      </c>
      <c r="IV13" s="1">
        <f t="shared" si="16880"/>
        <v>1754.4802110980017</v>
      </c>
      <c r="IW13" s="1">
        <f t="shared" si="16880"/>
        <v>1736.9354089870212</v>
      </c>
      <c r="IX13" s="1">
        <f t="shared" si="16880"/>
        <v>1719.5660548971518</v>
      </c>
      <c r="IY13" s="1">
        <f t="shared" si="16880"/>
        <v>1702.3703943481796</v>
      </c>
      <c r="IZ13" s="1">
        <f t="shared" si="16880"/>
        <v>1685.3466904046982</v>
      </c>
      <c r="JA13" s="1">
        <f t="shared" si="16880"/>
        <v>1668.4932235006509</v>
      </c>
      <c r="JB13" s="1">
        <f t="shared" si="16880"/>
        <v>1651.8082912656446</v>
      </c>
      <c r="JC13" s="1">
        <f t="shared" si="16880"/>
        <v>1635.290208352988</v>
      </c>
      <c r="JD13" s="1">
        <f t="shared" si="16880"/>
        <v>1618.9373062694576</v>
      </c>
      <c r="JE13" s="1">
        <f t="shared" si="16880"/>
        <v>1602.7479332067633</v>
      </c>
      <c r="JF13" s="1">
        <f t="shared" si="16880"/>
        <v>1586.7204538746955</v>
      </c>
      <c r="JG13" s="1">
        <f t="shared" si="16880"/>
        <v>1570.8532493359489</v>
      </c>
      <c r="JH13" s="1">
        <f t="shared" si="16880"/>
        <v>1555.1447168425893</v>
      </c>
      <c r="JI13" s="1">
        <f t="shared" si="16880"/>
        <v>1539.5932696741638</v>
      </c>
      <c r="JJ13" s="1">
        <f t="shared" si="16880"/>
        <v>1524.1973369774223</v>
      </c>
      <c r="JK13" s="1">
        <f t="shared" si="16880"/>
        <v>1508.9553636076471</v>
      </c>
      <c r="JL13" s="1">
        <f t="shared" si="16880"/>
        <v>1493.8658099715703</v>
      </c>
      <c r="JM13" s="1">
        <f t="shared" si="16880"/>
        <v>1478.9271518718542</v>
      </c>
      <c r="JN13" s="1">
        <f t="shared" si="16880"/>
        <v>1464.137880353137</v>
      </c>
      <c r="JO13" s="1">
        <f t="shared" si="16880"/>
        <v>1449.4965015496055</v>
      </c>
      <c r="JP13" s="1">
        <f t="shared" si="16880"/>
        <v>1435.0015365341087</v>
      </c>
      <c r="JQ13" s="1">
        <f t="shared" si="16880"/>
        <v>1420.6515211687683</v>
      </c>
      <c r="JR13" s="1">
        <f t="shared" si="16880"/>
        <v>1406.44500595708</v>
      </c>
      <c r="JS13" s="1">
        <f t="shared" si="16880"/>
        <v>1392.3805558975091</v>
      </c>
      <c r="JT13" s="1">
        <f t="shared" si="16880"/>
        <v>1378.4567503385342</v>
      </c>
      <c r="JU13" s="1">
        <f t="shared" si="16880"/>
        <v>1364.6721828351492</v>
      </c>
      <c r="JV13" s="1">
        <f t="shared" si="16880"/>
        <v>1351.0254610067977</v>
      </c>
      <c r="JW13" s="1">
        <f t="shared" ref="JW13:MH13" si="16881">JW9</f>
        <v>1337.5152063967298</v>
      </c>
      <c r="JX13" s="1">
        <f t="shared" si="16881"/>
        <v>1324.1400543327627</v>
      </c>
      <c r="JY13" s="1">
        <f t="shared" si="16881"/>
        <v>1310.8986537894343</v>
      </c>
      <c r="JZ13" s="1">
        <f t="shared" si="16881"/>
        <v>1297.7896672515408</v>
      </c>
      <c r="KA13" s="1">
        <f t="shared" si="16881"/>
        <v>1284.8117705790246</v>
      </c>
      <c r="KB13" s="1">
        <f t="shared" si="16881"/>
        <v>1271.9636528732344</v>
      </c>
      <c r="KC13" s="1">
        <f t="shared" si="16881"/>
        <v>1259.2440163445026</v>
      </c>
      <c r="KD13" s="1">
        <f t="shared" si="16881"/>
        <v>1246.651576181057</v>
      </c>
      <c r="KE13" s="1">
        <f t="shared" si="16881"/>
        <v>1234.1850604192468</v>
      </c>
      <c r="KF13" s="1">
        <f t="shared" si="16881"/>
        <v>1221.8432098150543</v>
      </c>
      <c r="KG13" s="1">
        <f t="shared" si="16881"/>
        <v>1209.6247777169037</v>
      </c>
      <c r="KH13" s="1">
        <f t="shared" si="16881"/>
        <v>1197.5285299397347</v>
      </c>
      <c r="KI13" s="1">
        <f t="shared" si="16881"/>
        <v>1185.5532446403377</v>
      </c>
      <c r="KJ13" s="1">
        <f t="shared" si="16881"/>
        <v>1173.6977121939335</v>
      </c>
      <c r="KK13" s="1">
        <f t="shared" si="16881"/>
        <v>1161.9607350719943</v>
      </c>
      <c r="KL13" s="1">
        <f t="shared" si="16881"/>
        <v>1150.3411277212745</v>
      </c>
      <c r="KM13" s="1">
        <f t="shared" si="16881"/>
        <v>1138.8377164440617</v>
      </c>
      <c r="KN13" s="1">
        <f t="shared" si="16881"/>
        <v>1127.4493392796212</v>
      </c>
      <c r="KO13" s="1">
        <f t="shared" si="16881"/>
        <v>1116.1748458868251</v>
      </c>
      <c r="KP13" s="1">
        <f t="shared" si="16881"/>
        <v>1105.0130974279564</v>
      </c>
      <c r="KQ13" s="1">
        <f t="shared" si="16881"/>
        <v>1093.9629664536769</v>
      </c>
      <c r="KR13" s="1">
        <f t="shared" si="16881"/>
        <v>1083.0233367891406</v>
      </c>
      <c r="KS13" s="1">
        <f t="shared" si="16881"/>
        <v>1072.1931034212485</v>
      </c>
      <c r="KT13" s="1">
        <f t="shared" si="16881"/>
        <v>1061.4711723870359</v>
      </c>
      <c r="KU13" s="1">
        <f t="shared" si="16881"/>
        <v>1050.8564606631662</v>
      </c>
      <c r="KV13" s="1">
        <f t="shared" si="16881"/>
        <v>1040.3478960565344</v>
      </c>
      <c r="KW13" s="1">
        <f t="shared" si="16881"/>
        <v>1029.9444170959687</v>
      </c>
      <c r="KX13" s="1">
        <f t="shared" si="16881"/>
        <v>1019.6449729250089</v>
      </c>
      <c r="KY13" s="1">
        <f t="shared" si="16881"/>
        <v>1009.4485231957588</v>
      </c>
      <c r="KZ13" s="1">
        <f t="shared" si="16881"/>
        <v>999.3540379638016</v>
      </c>
      <c r="LA13" s="1">
        <f t="shared" si="16881"/>
        <v>989.36049758416357</v>
      </c>
      <c r="LB13" s="1">
        <f t="shared" si="16881"/>
        <v>979.46689260832136</v>
      </c>
      <c r="LC13" s="1">
        <f t="shared" si="16881"/>
        <v>969.67222368223884</v>
      </c>
      <c r="LD13" s="1">
        <f t="shared" si="16881"/>
        <v>959.97550144541583</v>
      </c>
      <c r="LE13" s="1">
        <f t="shared" si="16881"/>
        <v>950.37574643096195</v>
      </c>
      <c r="LF13" s="1">
        <f t="shared" si="16881"/>
        <v>940.87198896665268</v>
      </c>
      <c r="LG13" s="1">
        <f t="shared" si="16881"/>
        <v>931.46326907698585</v>
      </c>
      <c r="LH13" s="1">
        <f t="shared" si="16881"/>
        <v>922.14863638621591</v>
      </c>
      <c r="LI13" s="1">
        <f t="shared" si="16881"/>
        <v>912.927150022354</v>
      </c>
      <c r="LJ13" s="1">
        <f t="shared" si="16881"/>
        <v>903.7978785221303</v>
      </c>
      <c r="LK13" s="1">
        <f t="shared" si="16881"/>
        <v>894.75989973690866</v>
      </c>
      <c r="LL13" s="1">
        <f t="shared" si="16881"/>
        <v>885.81230073953975</v>
      </c>
      <c r="LM13" s="1">
        <f t="shared" si="16881"/>
        <v>876.95417773214467</v>
      </c>
      <c r="LN13" s="1">
        <f t="shared" si="16881"/>
        <v>868.18463595482262</v>
      </c>
      <c r="LO13" s="1">
        <f t="shared" si="16881"/>
        <v>859.50278959527441</v>
      </c>
      <c r="LP13" s="1">
        <f t="shared" si="16881"/>
        <v>850.90776169932178</v>
      </c>
      <c r="LQ13" s="1">
        <f t="shared" si="16881"/>
        <v>842.39868408232905</v>
      </c>
      <c r="LR13" s="1">
        <f t="shared" si="16881"/>
        <v>833.97469724150596</v>
      </c>
      <c r="LS13" s="1">
        <f t="shared" si="16881"/>
        <v>825.63495026909004</v>
      </c>
      <c r="LT13" s="1">
        <f t="shared" si="16881"/>
        <v>817.37860076639936</v>
      </c>
      <c r="LU13" s="1">
        <f t="shared" si="16881"/>
        <v>809.20481475873567</v>
      </c>
      <c r="LV13" s="1">
        <f t="shared" si="16881"/>
        <v>801.11276661114789</v>
      </c>
      <c r="LW13" s="1">
        <f t="shared" si="16881"/>
        <v>793.10163894503694</v>
      </c>
      <c r="LX13" s="1">
        <f t="shared" si="16881"/>
        <v>785.17062255558631</v>
      </c>
      <c r="LY13" s="1">
        <f t="shared" si="16881"/>
        <v>777.31891633003033</v>
      </c>
      <c r="LZ13" s="1">
        <f t="shared" si="16881"/>
        <v>769.5457271667301</v>
      </c>
      <c r="MA13" s="1">
        <f t="shared" si="16881"/>
        <v>761.85026989506332</v>
      </c>
      <c r="MB13" s="1">
        <f t="shared" si="16881"/>
        <v>754.23176719611274</v>
      </c>
      <c r="MC13" s="1">
        <f t="shared" si="16881"/>
        <v>746.68944952415131</v>
      </c>
      <c r="MD13" s="1">
        <f t="shared" si="16881"/>
        <v>739.22255502890948</v>
      </c>
      <c r="ME13" s="1">
        <f t="shared" si="16881"/>
        <v>731.83032947862011</v>
      </c>
      <c r="MF13" s="1">
        <f t="shared" si="16881"/>
        <v>724.51202618383468</v>
      </c>
      <c r="MG13" s="1">
        <f t="shared" si="16881"/>
        <v>717.26690592199611</v>
      </c>
      <c r="MH13" s="1">
        <f t="shared" si="16881"/>
        <v>710.09423686277614</v>
      </c>
      <c r="MI13" s="1">
        <f t="shared" ref="MI13:OT13" si="16882">MI9</f>
        <v>702.99329449414836</v>
      </c>
      <c r="MJ13" s="1">
        <f t="shared" si="16882"/>
        <v>695.96336154920664</v>
      </c>
      <c r="MK13" s="1">
        <f t="shared" si="16882"/>
        <v>689.00372793371434</v>
      </c>
      <c r="ML13" s="1">
        <f t="shared" si="16882"/>
        <v>682.11369065437748</v>
      </c>
      <c r="MM13" s="1">
        <f t="shared" si="16882"/>
        <v>675.29255374783361</v>
      </c>
      <c r="MN13" s="1">
        <f t="shared" si="16882"/>
        <v>668.5396282103552</v>
      </c>
      <c r="MO13" s="1">
        <f t="shared" si="16882"/>
        <v>661.85423192825147</v>
      </c>
      <c r="MP13" s="1">
        <f t="shared" si="16882"/>
        <v>655.2356896089691</v>
      </c>
      <c r="MQ13" s="1">
        <f t="shared" si="16882"/>
        <v>648.68333271287929</v>
      </c>
      <c r="MR13" s="1">
        <f t="shared" si="16882"/>
        <v>642.19649938575049</v>
      </c>
      <c r="MS13" s="1">
        <f t="shared" si="16882"/>
        <v>635.77453439189321</v>
      </c>
      <c r="MT13" s="1">
        <f t="shared" si="16882"/>
        <v>629.41678904797391</v>
      </c>
      <c r="MU13" s="1">
        <f t="shared" si="16882"/>
        <v>623.12262115749445</v>
      </c>
      <c r="MV13" s="1">
        <f t="shared" si="16882"/>
        <v>616.89139494591927</v>
      </c>
      <c r="MW13" s="1">
        <f t="shared" si="16882"/>
        <v>610.72248099646004</v>
      </c>
      <c r="MX13" s="1">
        <f t="shared" si="16882"/>
        <v>604.61525618649557</v>
      </c>
      <c r="MY13" s="1">
        <f t="shared" si="16882"/>
        <v>598.56910362463077</v>
      </c>
      <c r="MZ13" s="1">
        <f t="shared" si="16882"/>
        <v>592.58341258838436</v>
      </c>
      <c r="NA13" s="1">
        <f t="shared" si="16882"/>
        <v>586.65757846250062</v>
      </c>
      <c r="NB13" s="1">
        <f t="shared" si="16882"/>
        <v>580.79100267787544</v>
      </c>
      <c r="NC13" s="1">
        <f t="shared" si="16882"/>
        <v>574.98309265109674</v>
      </c>
      <c r="ND13" s="1">
        <f t="shared" si="16882"/>
        <v>569.23326172458565</v>
      </c>
      <c r="NE13" s="1">
        <f t="shared" si="16882"/>
        <v>563.54092910733971</v>
      </c>
      <c r="NF13" s="1">
        <f t="shared" si="16882"/>
        <v>557.90551981626641</v>
      </c>
      <c r="NG13" s="1">
        <f t="shared" si="16882"/>
        <v>552.32646461810373</v>
      </c>
      <c r="NH13" s="1">
        <f t="shared" si="16882"/>
        <v>546.80319997192282</v>
      </c>
      <c r="NI13" s="1">
        <f t="shared" si="16882"/>
        <v>541.33516797220364</v>
      </c>
      <c r="NJ13" s="1">
        <f t="shared" si="16882"/>
        <v>535.92181629248125</v>
      </c>
      <c r="NK13" s="1">
        <f t="shared" si="16882"/>
        <v>530.56259812955659</v>
      </c>
      <c r="NL13" s="1">
        <f t="shared" si="16882"/>
        <v>525.25697214826096</v>
      </c>
      <c r="NM13" s="1">
        <f t="shared" si="16882"/>
        <v>520.00440242677814</v>
      </c>
      <c r="NN13" s="1">
        <f t="shared" si="16882"/>
        <v>514.80435840251039</v>
      </c>
      <c r="NO13" s="1">
        <f t="shared" si="16882"/>
        <v>509.6563148184855</v>
      </c>
      <c r="NP13" s="1">
        <f t="shared" si="16882"/>
        <v>504.55975167030056</v>
      </c>
      <c r="NQ13" s="1">
        <f t="shared" si="16882"/>
        <v>499.5141541535977</v>
      </c>
      <c r="NR13" s="1">
        <f t="shared" si="16882"/>
        <v>494.51901261206149</v>
      </c>
      <c r="NS13" s="1">
        <f t="shared" si="16882"/>
        <v>489.57382248594104</v>
      </c>
      <c r="NT13" s="1">
        <f t="shared" si="16882"/>
        <v>484.67808426108149</v>
      </c>
      <c r="NU13" s="1">
        <f t="shared" si="16882"/>
        <v>479.83130341847072</v>
      </c>
      <c r="NV13" s="1">
        <f t="shared" si="16882"/>
        <v>475.03299038428622</v>
      </c>
      <c r="NW13" s="1">
        <f t="shared" si="16882"/>
        <v>470.28266048044316</v>
      </c>
      <c r="NX13" s="1">
        <f t="shared" si="16882"/>
        <v>465.57983387563854</v>
      </c>
      <c r="NY13" s="1">
        <f t="shared" si="16882"/>
        <v>460.92403553688246</v>
      </c>
      <c r="NZ13" s="1">
        <f t="shared" si="16882"/>
        <v>456.31479518151355</v>
      </c>
      <c r="OA13" s="1">
        <f t="shared" si="16882"/>
        <v>451.75164722969839</v>
      </c>
      <c r="OB13" s="1">
        <f t="shared" si="16882"/>
        <v>447.23413075740154</v>
      </c>
      <c r="OC13" s="1">
        <f t="shared" si="16882"/>
        <v>442.76178944982757</v>
      </c>
      <c r="OD13" s="1">
        <f t="shared" si="16882"/>
        <v>438.33417155532925</v>
      </c>
      <c r="OE13" s="1">
        <f t="shared" si="16882"/>
        <v>433.95082983977591</v>
      </c>
      <c r="OF13" s="1">
        <f t="shared" si="16882"/>
        <v>429.61132154137795</v>
      </c>
      <c r="OG13" s="1">
        <f t="shared" si="16882"/>
        <v>425.31520832596425</v>
      </c>
      <c r="OH13" s="1">
        <f t="shared" si="16882"/>
        <v>421.06205624270478</v>
      </c>
      <c r="OI13" s="1">
        <f t="shared" si="16882"/>
        <v>416.85143568027752</v>
      </c>
      <c r="OJ13" s="1">
        <f t="shared" si="16882"/>
        <v>412.6829213234746</v>
      </c>
      <c r="OK13" s="1">
        <f t="shared" si="16882"/>
        <v>408.55609211024012</v>
      </c>
      <c r="OL13" s="1">
        <f t="shared" si="16882"/>
        <v>404.47053118913755</v>
      </c>
      <c r="OM13" s="1">
        <f t="shared" si="16882"/>
        <v>400.4258258772461</v>
      </c>
      <c r="ON13" s="1">
        <f t="shared" si="16882"/>
        <v>396.421567618474</v>
      </c>
      <c r="OO13" s="1">
        <f t="shared" si="16882"/>
        <v>392.45735194228928</v>
      </c>
      <c r="OP13" s="1">
        <f t="shared" si="16882"/>
        <v>388.53277842286616</v>
      </c>
      <c r="OQ13" s="1">
        <f t="shared" si="16882"/>
        <v>384.64745063863757</v>
      </c>
      <c r="OR13" s="1">
        <f t="shared" si="16882"/>
        <v>380.80097613225098</v>
      </c>
      <c r="OS13" s="1">
        <f t="shared" si="16882"/>
        <v>376.99296637092857</v>
      </c>
      <c r="OT13" s="1">
        <f t="shared" si="16882"/>
        <v>373.22303670721931</v>
      </c>
      <c r="OU13" s="1">
        <f t="shared" ref="OU13:RF13" si="16883">OU9</f>
        <v>369.49080634014717</v>
      </c>
      <c r="OV13" s="1">
        <f t="shared" si="16883"/>
        <v>365.79589827674545</v>
      </c>
      <c r="OW13" s="1">
        <f t="shared" si="16883"/>
        <v>362.13793929397798</v>
      </c>
      <c r="OX13" s="1">
        <f t="shared" si="16883"/>
        <v>358.51655990103836</v>
      </c>
      <c r="OY13" s="1">
        <f t="shared" si="16883"/>
        <v>354.93139430202791</v>
      </c>
      <c r="OZ13" s="1">
        <f t="shared" si="16883"/>
        <v>351.38208035900766</v>
      </c>
      <c r="PA13" s="1">
        <f t="shared" si="16883"/>
        <v>347.86825955541758</v>
      </c>
      <c r="PB13" s="1">
        <f t="shared" si="16883"/>
        <v>344.38957695986346</v>
      </c>
      <c r="PC13" s="1">
        <f t="shared" si="16883"/>
        <v>340.94568119026485</v>
      </c>
      <c r="PD13" s="1">
        <f t="shared" si="16883"/>
        <v>337.53622437836225</v>
      </c>
      <c r="PE13" s="1">
        <f t="shared" si="16883"/>
        <v>334.16086213457857</v>
      </c>
      <c r="PF13" s="1">
        <f t="shared" si="16883"/>
        <v>330.81925351323275</v>
      </c>
      <c r="PG13" s="1">
        <f t="shared" si="16883"/>
        <v>327.51106097810043</v>
      </c>
      <c r="PH13" s="1">
        <f t="shared" si="16883"/>
        <v>324.23595036831944</v>
      </c>
      <c r="PI13" s="1">
        <f t="shared" si="16883"/>
        <v>320.99359086463619</v>
      </c>
      <c r="PJ13" s="1">
        <f t="shared" si="16883"/>
        <v>317.78365495598996</v>
      </c>
      <c r="PK13" s="1">
        <f t="shared" si="16883"/>
        <v>314.60581840642999</v>
      </c>
      <c r="PL13" s="1">
        <f t="shared" si="16883"/>
        <v>311.45976022236573</v>
      </c>
      <c r="PM13" s="1">
        <f t="shared" si="16883"/>
        <v>308.34516262014199</v>
      </c>
      <c r="PN13" s="1">
        <f t="shared" si="16883"/>
        <v>305.2617109939406</v>
      </c>
      <c r="PO13" s="1">
        <f t="shared" si="16883"/>
        <v>302.20909388400128</v>
      </c>
      <c r="PP13" s="1">
        <f t="shared" si="16883"/>
        <v>299.18700294516111</v>
      </c>
      <c r="PQ13" s="1">
        <f t="shared" si="16883"/>
        <v>296.19513291570956</v>
      </c>
      <c r="PR13" s="1">
        <f t="shared" si="16883"/>
        <v>293.23318158655252</v>
      </c>
      <c r="PS13" s="1">
        <f t="shared" si="16883"/>
        <v>290.30084977068691</v>
      </c>
      <c r="PT13" s="1">
        <f t="shared" si="16883"/>
        <v>287.39784127298003</v>
      </c>
      <c r="PU13" s="1">
        <f t="shared" si="16883"/>
        <v>284.52386286025012</v>
      </c>
      <c r="PV13" s="1">
        <f t="shared" si="16883"/>
        <v>281.67862423164775</v>
      </c>
      <c r="PW13" s="1">
        <f t="shared" si="16883"/>
        <v>278.86183798933121</v>
      </c>
      <c r="PX13" s="1">
        <f t="shared" si="16883"/>
        <v>276.07321960943796</v>
      </c>
      <c r="PY13" s="1">
        <f t="shared" si="16883"/>
        <v>273.31248741334343</v>
      </c>
      <c r="PZ13" s="1">
        <f t="shared" si="16883"/>
        <v>270.57936253921002</v>
      </c>
      <c r="QA13" s="1">
        <f t="shared" si="16883"/>
        <v>267.87356891381796</v>
      </c>
      <c r="QB13" s="1">
        <f t="shared" si="16883"/>
        <v>265.19483322467977</v>
      </c>
      <c r="QC13" s="1">
        <f t="shared" si="16883"/>
        <v>262.54288489243299</v>
      </c>
      <c r="QD13" s="1">
        <f t="shared" si="16883"/>
        <v>259.91745604350876</v>
      </c>
      <c r="QE13" s="1">
        <f t="shared" si="16883"/>
        <v>257.31828148307363</v>
      </c>
      <c r="QF13" s="1">
        <f t="shared" si="16883"/>
        <v>254.74509866824292</v>
      </c>
      <c r="QG13" s="1">
        <f t="shared" si="16883"/>
        <v>252.19764768156051</v>
      </c>
      <c r="QH13" s="1">
        <f t="shared" si="16883"/>
        <v>249.67567120474473</v>
      </c>
      <c r="QI13" s="1">
        <f t="shared" si="16883"/>
        <v>247.17891449269746</v>
      </c>
      <c r="QJ13" s="1">
        <f t="shared" si="16883"/>
        <v>244.70712534777044</v>
      </c>
      <c r="QK13" s="1">
        <f t="shared" si="16883"/>
        <v>242.26005409429263</v>
      </c>
      <c r="QL13" s="1">
        <f t="shared" si="16883"/>
        <v>239.83745355334986</v>
      </c>
      <c r="QM13" s="1">
        <f t="shared" si="16883"/>
        <v>237.43907901781631</v>
      </c>
      <c r="QN13" s="1">
        <f t="shared" si="16883"/>
        <v>235.06468822763804</v>
      </c>
      <c r="QO13" s="1">
        <f t="shared" si="16883"/>
        <v>232.71404134536169</v>
      </c>
      <c r="QP13" s="1">
        <f t="shared" si="16883"/>
        <v>230.38690093190803</v>
      </c>
      <c r="QQ13" s="1">
        <f t="shared" si="16883"/>
        <v>228.08303192258904</v>
      </c>
      <c r="QR13" s="1">
        <f t="shared" si="16883"/>
        <v>225.80220160336307</v>
      </c>
      <c r="QS13" s="1">
        <f t="shared" si="16883"/>
        <v>223.54417958732938</v>
      </c>
      <c r="QT13" s="1">
        <f t="shared" si="16883"/>
        <v>221.30873779145622</v>
      </c>
      <c r="QU13" s="1">
        <f t="shared" si="16883"/>
        <v>219.09565041354153</v>
      </c>
      <c r="QV13" s="1">
        <f t="shared" si="16883"/>
        <v>216.90469390940621</v>
      </c>
      <c r="QW13" s="1">
        <f t="shared" si="16883"/>
        <v>214.73564697031225</v>
      </c>
      <c r="QX13" s="1">
        <f t="shared" si="16883"/>
        <v>212.58829050060899</v>
      </c>
      <c r="QY13" s="1">
        <f t="shared" si="16883"/>
        <v>210.46240759560283</v>
      </c>
      <c r="QZ13" s="1">
        <f t="shared" si="16883"/>
        <v>208.35778351964677</v>
      </c>
      <c r="RA13" s="1">
        <f t="shared" si="16883"/>
        <v>206.27420568445041</v>
      </c>
      <c r="RB13" s="1">
        <f t="shared" si="16883"/>
        <v>204.21146362760601</v>
      </c>
      <c r="RC13" s="1">
        <f t="shared" si="16883"/>
        <v>202.1693489913298</v>
      </c>
      <c r="RD13" s="1">
        <f t="shared" si="16883"/>
        <v>200.14765550141647</v>
      </c>
      <c r="RE13" s="1">
        <f t="shared" si="16883"/>
        <v>198.14617894640242</v>
      </c>
      <c r="RF13" s="1">
        <f t="shared" si="16883"/>
        <v>196.16471715693842</v>
      </c>
      <c r="RG13" s="1">
        <f t="shared" ref="RG13:TR13" si="16884">RG9</f>
        <v>194.20306998536898</v>
      </c>
      <c r="RH13" s="1">
        <f t="shared" si="16884"/>
        <v>192.26103928551538</v>
      </c>
      <c r="RI13" s="1">
        <f t="shared" si="16884"/>
        <v>190.3384288926602</v>
      </c>
      <c r="RJ13" s="1">
        <f t="shared" si="16884"/>
        <v>188.43504460373356</v>
      </c>
      <c r="RK13" s="1">
        <f t="shared" si="16884"/>
        <v>186.55069415769617</v>
      </c>
      <c r="RL13" s="1">
        <f t="shared" si="16884"/>
        <v>184.68518721611917</v>
      </c>
      <c r="RM13" s="1">
        <f t="shared" si="16884"/>
        <v>182.83833534395808</v>
      </c>
      <c r="RN13" s="1">
        <f t="shared" si="16884"/>
        <v>181.0099519905184</v>
      </c>
      <c r="RO13" s="1">
        <f t="shared" si="16884"/>
        <v>179.19985247061322</v>
      </c>
      <c r="RP13" s="1">
        <f t="shared" si="16884"/>
        <v>177.40785394590716</v>
      </c>
      <c r="RQ13" s="1">
        <f t="shared" si="16884"/>
        <v>175.63377540644808</v>
      </c>
      <c r="RR13" s="1">
        <f t="shared" si="16884"/>
        <v>173.87743765238361</v>
      </c>
      <c r="RS13" s="1">
        <f t="shared" si="16884"/>
        <v>172.13866327585981</v>
      </c>
      <c r="RT13" s="1">
        <f t="shared" si="16884"/>
        <v>170.41727664310122</v>
      </c>
      <c r="RU13" s="1">
        <f t="shared" si="16884"/>
        <v>168.71310387667017</v>
      </c>
      <c r="RV13" s="1">
        <f t="shared" si="16884"/>
        <v>167.02597283790351</v>
      </c>
      <c r="RW13" s="1">
        <f t="shared" si="16884"/>
        <v>165.35571310952446</v>
      </c>
      <c r="RX13" s="1">
        <f t="shared" si="16884"/>
        <v>163.70215597842923</v>
      </c>
      <c r="RY13" s="1">
        <f t="shared" si="16884"/>
        <v>162.0651344186449</v>
      </c>
      <c r="RZ13" s="1">
        <f t="shared" si="16884"/>
        <v>160.44448307445839</v>
      </c>
      <c r="SA13" s="1">
        <f t="shared" si="16884"/>
        <v>158.84003824371382</v>
      </c>
      <c r="SB13" s="1">
        <f t="shared" si="16884"/>
        <v>157.25163786127678</v>
      </c>
      <c r="SC13" s="1">
        <f t="shared" si="16884"/>
        <v>155.67912148266396</v>
      </c>
      <c r="SD13" s="1">
        <f t="shared" si="16884"/>
        <v>154.12233026783736</v>
      </c>
      <c r="SE13" s="1">
        <f t="shared" si="16884"/>
        <v>152.58110696515894</v>
      </c>
      <c r="SF13" s="1">
        <f t="shared" si="16884"/>
        <v>151.05529589550736</v>
      </c>
      <c r="SG13" s="1">
        <f t="shared" si="16884"/>
        <v>149.54474293655221</v>
      </c>
      <c r="SH13" s="1">
        <f t="shared" si="16884"/>
        <v>148.0492955071868</v>
      </c>
      <c r="SI13" s="1">
        <f t="shared" si="16884"/>
        <v>146.5688025521149</v>
      </c>
      <c r="SJ13" s="1">
        <f t="shared" si="16884"/>
        <v>145.10311452659369</v>
      </c>
      <c r="SK13" s="1">
        <f t="shared" si="16884"/>
        <v>143.65208338132777</v>
      </c>
      <c r="SL13" s="1">
        <f t="shared" si="16884"/>
        <v>142.21556254751454</v>
      </c>
      <c r="SM13" s="1">
        <f t="shared" si="16884"/>
        <v>140.79340692203937</v>
      </c>
      <c r="SN13" s="1">
        <f t="shared" si="16884"/>
        <v>139.38547285281902</v>
      </c>
      <c r="SO13" s="1">
        <f t="shared" si="16884"/>
        <v>137.99161812429077</v>
      </c>
      <c r="SP13" s="1">
        <f t="shared" si="16884"/>
        <v>136.61170194304793</v>
      </c>
      <c r="SQ13" s="1">
        <f t="shared" si="16884"/>
        <v>135.24558492361734</v>
      </c>
      <c r="SR13" s="1">
        <f t="shared" si="16884"/>
        <v>133.89312907438125</v>
      </c>
      <c r="SS13" s="1">
        <f t="shared" si="16884"/>
        <v>132.55419778363739</v>
      </c>
      <c r="ST13" s="1">
        <f t="shared" si="16884"/>
        <v>131.22865580580105</v>
      </c>
      <c r="SU13" s="1">
        <f t="shared" si="16884"/>
        <v>129.91636924774298</v>
      </c>
      <c r="SV13" s="1">
        <f t="shared" si="16884"/>
        <v>128.61720555526563</v>
      </c>
      <c r="SW13" s="1">
        <f t="shared" si="16884"/>
        <v>127.33103349971293</v>
      </c>
      <c r="SX13" s="1">
        <f t="shared" si="16884"/>
        <v>126.05772316471587</v>
      </c>
      <c r="SY13" s="1">
        <f t="shared" si="16884"/>
        <v>124.79714593306869</v>
      </c>
      <c r="SZ13" s="1">
        <f t="shared" si="16884"/>
        <v>123.54917447373793</v>
      </c>
      <c r="TA13" s="1">
        <f t="shared" si="16884"/>
        <v>122.31368272900056</v>
      </c>
      <c r="TB13" s="1">
        <f t="shared" si="16884"/>
        <v>121.09054590171058</v>
      </c>
      <c r="TC13" s="1">
        <f t="shared" si="16884"/>
        <v>119.87964044269347</v>
      </c>
      <c r="TD13" s="1">
        <f t="shared" si="16884"/>
        <v>118.68084403826651</v>
      </c>
      <c r="TE13" s="1">
        <f t="shared" si="16884"/>
        <v>117.49403559788391</v>
      </c>
      <c r="TF13" s="1">
        <f t="shared" si="16884"/>
        <v>116.31909524190507</v>
      </c>
      <c r="TG13" s="1">
        <f t="shared" si="16884"/>
        <v>115.15590428948599</v>
      </c>
      <c r="TH13" s="1">
        <f t="shared" si="16884"/>
        <v>114.00434524659113</v>
      </c>
      <c r="TI13" s="1">
        <f t="shared" si="16884"/>
        <v>112.86430179412525</v>
      </c>
      <c r="TJ13" s="1">
        <f t="shared" si="16884"/>
        <v>111.73565877618398</v>
      </c>
      <c r="TK13" s="1">
        <f t="shared" si="16884"/>
        <v>110.61830218842215</v>
      </c>
      <c r="TL13" s="1">
        <f t="shared" si="16884"/>
        <v>109.5121191665379</v>
      </c>
      <c r="TM13" s="1">
        <f t="shared" si="16884"/>
        <v>108.41699797487252</v>
      </c>
      <c r="TN13" s="1">
        <f t="shared" si="16884"/>
        <v>107.33282799512381</v>
      </c>
      <c r="TO13" s="1">
        <f t="shared" si="16884"/>
        <v>106.25949971517252</v>
      </c>
      <c r="TP13" s="1">
        <f t="shared" si="16884"/>
        <v>105.19690471802085</v>
      </c>
      <c r="TQ13" s="1">
        <f t="shared" si="16884"/>
        <v>104.1449356708406</v>
      </c>
      <c r="TR13" s="1">
        <f t="shared" si="16884"/>
        <v>103.10348631413217</v>
      </c>
      <c r="TS13" s="1">
        <f t="shared" ref="TS13:WD13" si="16885">TS9</f>
        <v>102.07245145099091</v>
      </c>
      <c r="TT13" s="1">
        <f t="shared" si="16885"/>
        <v>101.05172693648103</v>
      </c>
      <c r="TU13" s="1">
        <f t="shared" si="16885"/>
        <v>100.04120966711616</v>
      </c>
      <c r="TV13" s="1">
        <f t="shared" si="16885"/>
        <v>99.040797570444965</v>
      </c>
      <c r="TW13" s="1">
        <f t="shared" si="16885"/>
        <v>98.050389594740523</v>
      </c>
      <c r="TX13" s="1">
        <f t="shared" si="16885"/>
        <v>97.0698856987932</v>
      </c>
      <c r="TY13" s="1">
        <f t="shared" si="16885"/>
        <v>96.099186841805249</v>
      </c>
      <c r="TZ13" s="1">
        <f t="shared" si="16885"/>
        <v>95.138194973387158</v>
      </c>
      <c r="UA13" s="1">
        <f t="shared" si="16885"/>
        <v>94.186813023653372</v>
      </c>
      <c r="UB13" s="1">
        <f t="shared" si="16885"/>
        <v>93.2449448934168</v>
      </c>
      <c r="UC13" s="1">
        <f t="shared" si="16885"/>
        <v>92.312495444482579</v>
      </c>
      <c r="UD13" s="1">
        <f t="shared" si="16885"/>
        <v>91.389370490037777</v>
      </c>
      <c r="UE13" s="1">
        <f t="shared" si="16885"/>
        <v>90.475476785137403</v>
      </c>
      <c r="UF13" s="1">
        <f t="shared" si="16885"/>
        <v>89.570722017286016</v>
      </c>
      <c r="UG13" s="1">
        <f t="shared" si="16885"/>
        <v>88.675014797113192</v>
      </c>
      <c r="UH13" s="1">
        <f t="shared" si="16885"/>
        <v>87.788264649142036</v>
      </c>
      <c r="UI13" s="1">
        <f t="shared" si="16885"/>
        <v>86.910382002650636</v>
      </c>
      <c r="UJ13" s="1">
        <f t="shared" si="16885"/>
        <v>86.041278182624126</v>
      </c>
      <c r="UK13" s="1">
        <f t="shared" si="16885"/>
        <v>85.18086540079787</v>
      </c>
      <c r="UL13" s="1">
        <f t="shared" si="16885"/>
        <v>84.329056746789888</v>
      </c>
      <c r="UM13" s="1">
        <f t="shared" si="16885"/>
        <v>83.485766179322013</v>
      </c>
      <c r="UN13" s="1">
        <f t="shared" si="16885"/>
        <v>82.650908517528762</v>
      </c>
      <c r="UO13" s="1">
        <f t="shared" si="16885"/>
        <v>81.824399432353516</v>
      </c>
      <c r="UP13" s="1">
        <f t="shared" si="16885"/>
        <v>81.006155438029964</v>
      </c>
      <c r="UQ13" s="1">
        <f t="shared" si="16885"/>
        <v>80.196093883649667</v>
      </c>
      <c r="UR13" s="1">
        <f t="shared" si="16885"/>
        <v>79.39413294481318</v>
      </c>
      <c r="US13" s="1">
        <f t="shared" si="16885"/>
        <v>78.60019161536502</v>
      </c>
      <c r="UT13" s="1">
        <f t="shared" si="16885"/>
        <v>77.814189699211397</v>
      </c>
      <c r="UU13" s="1">
        <f t="shared" si="16885"/>
        <v>77.036047802219286</v>
      </c>
      <c r="UV13" s="1">
        <f t="shared" si="16885"/>
        <v>76.265687324197074</v>
      </c>
      <c r="UW13" s="1">
        <f t="shared" si="16885"/>
        <v>75.503030450955123</v>
      </c>
      <c r="UX13" s="1">
        <f t="shared" si="16885"/>
        <v>74.748000146445577</v>
      </c>
      <c r="UY13" s="1">
        <f t="shared" si="16885"/>
        <v>74.000520144981124</v>
      </c>
      <c r="UZ13" s="1">
        <f t="shared" si="16885"/>
        <v>73.260514943531291</v>
      </c>
      <c r="VA13" s="1">
        <f t="shared" si="16885"/>
        <v>72.52790979409599</v>
      </c>
      <c r="VB13" s="1">
        <f t="shared" si="16885"/>
        <v>71.802630696155006</v>
      </c>
      <c r="VC13" s="1">
        <f t="shared" si="16885"/>
        <v>71.084604389193487</v>
      </c>
      <c r="VD13" s="1">
        <f t="shared" si="16885"/>
        <v>70.373758345301553</v>
      </c>
      <c r="VE13" s="1">
        <f t="shared" si="16885"/>
        <v>69.670020761848548</v>
      </c>
      <c r="VF13" s="1">
        <f t="shared" si="16885"/>
        <v>68.973320554230042</v>
      </c>
      <c r="VG13" s="1">
        <f t="shared" si="16885"/>
        <v>68.283587348687718</v>
      </c>
      <c r="VH13" s="1">
        <f t="shared" si="16885"/>
        <v>67.600751475200866</v>
      </c>
      <c r="VI13" s="1">
        <f t="shared" si="16885"/>
        <v>66.924743960448836</v>
      </c>
      <c r="VJ13" s="1">
        <f t="shared" si="16885"/>
        <v>66.25549652084436</v>
      </c>
      <c r="VK13" s="1">
        <f t="shared" si="16885"/>
        <v>65.592941555635946</v>
      </c>
      <c r="VL13" s="1">
        <f t="shared" si="16885"/>
        <v>64.93701214007956</v>
      </c>
      <c r="VM13" s="1">
        <f t="shared" si="16885"/>
        <v>64.287642018678753</v>
      </c>
      <c r="VN13" s="1">
        <f t="shared" si="16885"/>
        <v>63.644765598491972</v>
      </c>
      <c r="VO13" s="1">
        <f t="shared" si="16885"/>
        <v>63.008317942507063</v>
      </c>
      <c r="VP13" s="1">
        <f t="shared" si="16885"/>
        <v>62.378234763081991</v>
      </c>
      <c r="VQ13" s="1">
        <f t="shared" si="16885"/>
        <v>61.754452415451169</v>
      </c>
      <c r="VR13" s="1">
        <f t="shared" si="16885"/>
        <v>61.13690789129663</v>
      </c>
      <c r="VS13" s="1">
        <f t="shared" si="16885"/>
        <v>60.525538812383672</v>
      </c>
      <c r="VT13" s="1">
        <f t="shared" si="16885"/>
        <v>59.920283424259821</v>
      </c>
      <c r="VU13" s="1">
        <f t="shared" si="16885"/>
        <v>59.321080590017232</v>
      </c>
      <c r="VV13" s="1">
        <f t="shared" si="16885"/>
        <v>58.727869784117104</v>
      </c>
      <c r="VW13" s="1">
        <f t="shared" si="16885"/>
        <v>58.14059108627589</v>
      </c>
      <c r="VX13" s="1">
        <f t="shared" si="16885"/>
        <v>57.55918517541312</v>
      </c>
      <c r="VY13" s="1">
        <f t="shared" si="16885"/>
        <v>56.983593323659022</v>
      </c>
      <c r="VZ13" s="1">
        <f t="shared" si="16885"/>
        <v>56.413757390422404</v>
      </c>
      <c r="WA13" s="1">
        <f t="shared" si="16885"/>
        <v>55.849619816518214</v>
      </c>
      <c r="WB13" s="1">
        <f t="shared" si="16885"/>
        <v>55.291123618353026</v>
      </c>
      <c r="WC13" s="1">
        <f t="shared" si="16885"/>
        <v>54.738212382169479</v>
      </c>
      <c r="WD13" s="1">
        <f t="shared" si="16885"/>
        <v>54.190830258347773</v>
      </c>
      <c r="WE13" s="1">
        <f t="shared" ref="WE13:YP13" si="16886">WE9</f>
        <v>53.648921955764308</v>
      </c>
      <c r="WF13" s="1">
        <f t="shared" si="16886"/>
        <v>53.112432736206699</v>
      </c>
      <c r="WG13" s="1">
        <f t="shared" si="16886"/>
        <v>52.58130840884462</v>
      </c>
      <c r="WH13" s="1">
        <f t="shared" si="16886"/>
        <v>52.05549532475618</v>
      </c>
      <c r="WI13" s="1">
        <f t="shared" si="16886"/>
        <v>51.534940371508583</v>
      </c>
      <c r="WJ13" s="1">
        <f t="shared" si="16886"/>
        <v>51.019590967793533</v>
      </c>
      <c r="WK13" s="1">
        <f t="shared" si="16886"/>
        <v>50.509395058115558</v>
      </c>
      <c r="WL13" s="1">
        <f t="shared" si="16886"/>
        <v>50.004301107534445</v>
      </c>
      <c r="WM13" s="1">
        <f t="shared" si="16886"/>
        <v>49.504258096459068</v>
      </c>
      <c r="WN13" s="1">
        <f t="shared" si="16886"/>
        <v>49.009215515494475</v>
      </c>
      <c r="WO13" s="1">
        <f t="shared" si="16886"/>
        <v>48.519123360339563</v>
      </c>
      <c r="WP13" s="1">
        <f t="shared" si="16886"/>
        <v>48.033932126736147</v>
      </c>
      <c r="WQ13" s="1">
        <f t="shared" si="16886"/>
        <v>47.553592805468782</v>
      </c>
      <c r="WR13" s="1">
        <f t="shared" si="16886"/>
        <v>47.078056877414099</v>
      </c>
      <c r="WS13" s="1">
        <f t="shared" si="16886"/>
        <v>46.607276308639939</v>
      </c>
      <c r="WT13" s="1">
        <f t="shared" si="16886"/>
        <v>46.141203545553537</v>
      </c>
      <c r="WU13" s="1">
        <f t="shared" si="16886"/>
        <v>45.679791510098028</v>
      </c>
      <c r="WV13" s="1">
        <f t="shared" si="16886"/>
        <v>45.222993594997035</v>
      </c>
      <c r="WW13" s="1">
        <f t="shared" si="16886"/>
        <v>44.770763659047077</v>
      </c>
      <c r="WX13" s="1">
        <f t="shared" si="16886"/>
        <v>44.323056022456598</v>
      </c>
      <c r="WY13" s="1">
        <f t="shared" si="16886"/>
        <v>43.879825462232048</v>
      </c>
      <c r="WZ13" s="1">
        <f t="shared" si="16886"/>
        <v>43.441027207609721</v>
      </c>
      <c r="XA13" s="1">
        <f t="shared" si="16886"/>
        <v>43.006616935533629</v>
      </c>
      <c r="XB13" s="1">
        <f t="shared" si="16886"/>
        <v>42.576550766178286</v>
      </c>
      <c r="XC13" s="1">
        <f t="shared" si="16886"/>
        <v>42.150785258516493</v>
      </c>
      <c r="XD13" s="1">
        <f t="shared" si="16886"/>
        <v>41.729277405931327</v>
      </c>
      <c r="XE13" s="1">
        <f t="shared" si="16886"/>
        <v>41.311984631872036</v>
      </c>
      <c r="XF13" s="1">
        <f t="shared" si="16886"/>
        <v>40.898864785553315</v>
      </c>
      <c r="XG13" s="1">
        <f t="shared" si="16886"/>
        <v>40.489876137697763</v>
      </c>
      <c r="XH13" s="1">
        <f t="shared" si="16886"/>
        <v>40.084977376320779</v>
      </c>
      <c r="XI13" s="1">
        <f t="shared" si="16886"/>
        <v>39.684127602557567</v>
      </c>
      <c r="XJ13" s="1">
        <f t="shared" si="16886"/>
        <v>39.287286326532012</v>
      </c>
      <c r="XK13" s="1">
        <f t="shared" si="16886"/>
        <v>38.894413463266687</v>
      </c>
      <c r="XL13" s="1">
        <f t="shared" si="16886"/>
        <v>38.505469328634035</v>
      </c>
      <c r="XM13" s="1">
        <f t="shared" si="16886"/>
        <v>38.120414635347686</v>
      </c>
      <c r="XN13" s="1">
        <f t="shared" si="16886"/>
        <v>37.739210488994189</v>
      </c>
      <c r="XO13" s="1">
        <f t="shared" si="16886"/>
        <v>37.361818384104254</v>
      </c>
      <c r="XP13" s="1">
        <f t="shared" si="16886"/>
        <v>36.988200200263208</v>
      </c>
      <c r="XQ13" s="1">
        <f t="shared" si="16886"/>
        <v>36.618318198260596</v>
      </c>
      <c r="XR13" s="1">
        <f t="shared" si="16886"/>
        <v>36.252135016277975</v>
      </c>
      <c r="XS13" s="1">
        <f t="shared" si="16886"/>
        <v>35.889613666115196</v>
      </c>
      <c r="XT13" s="1">
        <f t="shared" si="16886"/>
        <v>35.530717529454051</v>
      </c>
      <c r="XU13" s="1">
        <f t="shared" si="16886"/>
        <v>35.17541035415951</v>
      </c>
      <c r="XV13" s="1">
        <f t="shared" si="16886"/>
        <v>34.823656250617915</v>
      </c>
      <c r="XW13" s="1">
        <f t="shared" si="16886"/>
        <v>34.475419688111714</v>
      </c>
      <c r="XX13" s="1">
        <f t="shared" si="16886"/>
        <v>34.130665491230616</v>
      </c>
      <c r="XY13" s="1">
        <f t="shared" si="16886"/>
        <v>33.789358836318314</v>
      </c>
      <c r="XZ13" s="1">
        <f t="shared" si="16886"/>
        <v>33.451465247955127</v>
      </c>
      <c r="YA13" s="1">
        <f t="shared" si="16886"/>
        <v>33.116950595475572</v>
      </c>
      <c r="YB13" s="1">
        <f t="shared" si="16886"/>
        <v>32.78578108952081</v>
      </c>
      <c r="YC13" s="1">
        <f t="shared" si="16886"/>
        <v>32.4579232786256</v>
      </c>
      <c r="YD13" s="1">
        <f t="shared" si="16886"/>
        <v>32.133344045839351</v>
      </c>
      <c r="YE13" s="1">
        <f t="shared" si="16886"/>
        <v>31.812010605380948</v>
      </c>
      <c r="YF13" s="1">
        <f t="shared" si="16886"/>
        <v>31.493890499327136</v>
      </c>
      <c r="YG13" s="1">
        <f t="shared" si="16886"/>
        <v>31.178951594333881</v>
      </c>
      <c r="YH13" s="1">
        <f t="shared" si="16886"/>
        <v>30.867162078390521</v>
      </c>
      <c r="YI13" s="1">
        <f t="shared" si="16886"/>
        <v>30.558490457606638</v>
      </c>
      <c r="YJ13" s="1">
        <f t="shared" si="16886"/>
        <v>30.252905553030558</v>
      </c>
      <c r="YK13" s="1">
        <f t="shared" si="16886"/>
        <v>29.950376497500258</v>
      </c>
      <c r="YL13" s="1">
        <f t="shared" si="16886"/>
        <v>29.650872732525244</v>
      </c>
      <c r="YM13" s="1">
        <f t="shared" si="16886"/>
        <v>29.354364005200011</v>
      </c>
      <c r="YN13" s="1">
        <f t="shared" si="16886"/>
        <v>29.060820365148004</v>
      </c>
      <c r="YO13" s="1">
        <f t="shared" si="16886"/>
        <v>28.770212161496517</v>
      </c>
      <c r="YP13" s="1">
        <f t="shared" si="16886"/>
        <v>28.482510039881561</v>
      </c>
      <c r="YQ13" s="1">
        <f t="shared" ref="YQ13:ABB13" si="16887">YQ9</f>
        <v>28.197684939482741</v>
      </c>
      <c r="YR13" s="1">
        <f t="shared" si="16887"/>
        <v>27.915708090087918</v>
      </c>
      <c r="YS13" s="1">
        <f t="shared" si="16887"/>
        <v>27.636551009187031</v>
      </c>
      <c r="YT13" s="1">
        <f t="shared" si="16887"/>
        <v>27.360185499095167</v>
      </c>
      <c r="YU13" s="1">
        <f t="shared" si="16887"/>
        <v>27.086583644104195</v>
      </c>
      <c r="YV13" s="1">
        <f t="shared" si="16887"/>
        <v>26.815717807663162</v>
      </c>
      <c r="YW13" s="1">
        <f t="shared" si="16887"/>
        <v>26.547560629586542</v>
      </c>
      <c r="YX13" s="1">
        <f t="shared" si="16887"/>
        <v>26.282085023290676</v>
      </c>
      <c r="YY13" s="1">
        <f t="shared" si="16887"/>
        <v>26.019264173057763</v>
      </c>
      <c r="YZ13" s="1">
        <f t="shared" si="16887"/>
        <v>25.75907153132718</v>
      </c>
      <c r="ZA13" s="1">
        <f t="shared" si="16887"/>
        <v>25.501480816013895</v>
      </c>
      <c r="ZB13" s="1">
        <f t="shared" si="16887"/>
        <v>25.246466007853769</v>
      </c>
      <c r="ZC13" s="1">
        <f t="shared" si="16887"/>
        <v>24.994001347775225</v>
      </c>
      <c r="ZD13" s="1">
        <f t="shared" si="16887"/>
        <v>24.74406133429747</v>
      </c>
      <c r="ZE13" s="1">
        <f t="shared" si="16887"/>
        <v>24.496620720954496</v>
      </c>
      <c r="ZF13" s="1">
        <f t="shared" si="16887"/>
        <v>24.251654513744967</v>
      </c>
      <c r="ZG13" s="1">
        <f t="shared" si="16887"/>
        <v>24.00913796860749</v>
      </c>
      <c r="ZH13" s="1">
        <f t="shared" si="16887"/>
        <v>23.769046588921441</v>
      </c>
      <c r="ZI13" s="1">
        <f t="shared" si="16887"/>
        <v>23.531356123032225</v>
      </c>
      <c r="ZJ13" s="1">
        <f t="shared" si="16887"/>
        <v>23.296042561801897</v>
      </c>
      <c r="ZK13" s="1">
        <f t="shared" si="16887"/>
        <v>23.06308213618388</v>
      </c>
      <c r="ZL13" s="1">
        <f t="shared" si="16887"/>
        <v>22.832451314822038</v>
      </c>
      <c r="ZM13" s="1">
        <f t="shared" si="16887"/>
        <v>22.6041268016738</v>
      </c>
      <c r="ZN13" s="1">
        <f t="shared" si="16887"/>
        <v>22.378085533657071</v>
      </c>
      <c r="ZO13" s="1">
        <f t="shared" si="16887"/>
        <v>22.1543046783205</v>
      </c>
      <c r="ZP13" s="1">
        <f t="shared" si="16887"/>
        <v>21.932761631537304</v>
      </c>
      <c r="ZQ13" s="1">
        <f t="shared" si="16887"/>
        <v>21.713434015221935</v>
      </c>
      <c r="ZR13" s="1">
        <f t="shared" si="16887"/>
        <v>21.496299675069707</v>
      </c>
      <c r="ZS13" s="1">
        <f t="shared" si="16887"/>
        <v>21.281336678319022</v>
      </c>
      <c r="ZT13" s="1">
        <f t="shared" si="16887"/>
        <v>21.068523311535827</v>
      </c>
      <c r="ZU13" s="1">
        <f t="shared" si="16887"/>
        <v>20.857838078420471</v>
      </c>
      <c r="ZV13" s="1">
        <f t="shared" si="16887"/>
        <v>20.649259697636268</v>
      </c>
      <c r="ZW13" s="1">
        <f t="shared" si="16887"/>
        <v>20.442767100659893</v>
      </c>
      <c r="ZX13" s="1">
        <f t="shared" si="16887"/>
        <v>20.238339429653294</v>
      </c>
      <c r="ZY13" s="1">
        <f t="shared" si="16887"/>
        <v>20.035956035356762</v>
      </c>
      <c r="ZZ13" s="1">
        <f t="shared" si="16887"/>
        <v>19.8355964750032</v>
      </c>
      <c r="AAA13" s="1">
        <f t="shared" si="16887"/>
        <v>19.637240510253164</v>
      </c>
      <c r="AAB13" s="1">
        <f t="shared" si="16887"/>
        <v>19.440868105150628</v>
      </c>
      <c r="AAC13" s="1">
        <f t="shared" si="16887"/>
        <v>19.246459424099129</v>
      </c>
      <c r="AAD13" s="1">
        <f t="shared" si="16887"/>
        <v>19.053994829858127</v>
      </c>
      <c r="AAE13" s="1">
        <f t="shared" si="16887"/>
        <v>18.863454881559548</v>
      </c>
      <c r="AAF13" s="1">
        <f t="shared" si="16887"/>
        <v>18.674820332743963</v>
      </c>
      <c r="AAG13" s="1">
        <f t="shared" si="16887"/>
        <v>18.488072129416508</v>
      </c>
      <c r="AAH13" s="1">
        <f t="shared" si="16887"/>
        <v>18.303191408122345</v>
      </c>
      <c r="AAI13" s="1">
        <f t="shared" si="16887"/>
        <v>18.120159494041133</v>
      </c>
      <c r="AAJ13" s="1">
        <f t="shared" si="16887"/>
        <v>17.938957899100714</v>
      </c>
      <c r="AAK13" s="1">
        <f t="shared" si="16887"/>
        <v>17.759568320109707</v>
      </c>
      <c r="AAL13" s="1">
        <f t="shared" si="16887"/>
        <v>17.581972636908617</v>
      </c>
      <c r="AAM13" s="1">
        <f t="shared" si="16887"/>
        <v>17.406152910539532</v>
      </c>
      <c r="AAN13" s="1">
        <f t="shared" si="16887"/>
        <v>17.232091381434131</v>
      </c>
      <c r="AAO13" s="1">
        <f t="shared" si="16887"/>
        <v>17.059770467619785</v>
      </c>
      <c r="AAP13" s="1">
        <f t="shared" si="16887"/>
        <v>16.889172762943588</v>
      </c>
      <c r="AAQ13" s="1">
        <f t="shared" si="16887"/>
        <v>16.720281035314159</v>
      </c>
      <c r="AAR13" s="1">
        <f t="shared" si="16887"/>
        <v>16.553078224961013</v>
      </c>
      <c r="AAS13" s="1">
        <f t="shared" si="16887"/>
        <v>16.387547442711394</v>
      </c>
      <c r="AAT13" s="1">
        <f t="shared" si="16887"/>
        <v>16.223671968284293</v>
      </c>
      <c r="AAU13" s="1">
        <f t="shared" si="16887"/>
        <v>16.061435248601441</v>
      </c>
      <c r="AAV13" s="1">
        <f t="shared" si="16887"/>
        <v>15.900820896115434</v>
      </c>
      <c r="AAW13" s="1">
        <f t="shared" si="16887"/>
        <v>15.74181268715428</v>
      </c>
      <c r="AAX13" s="1">
        <f t="shared" si="16887"/>
        <v>15.584394560282732</v>
      </c>
      <c r="AAY13" s="1">
        <f t="shared" si="16887"/>
        <v>15.428550614679907</v>
      </c>
      <c r="AAZ13" s="1">
        <f t="shared" si="16887"/>
        <v>15.2742651085331</v>
      </c>
      <c r="ABA13" s="1">
        <f t="shared" si="16887"/>
        <v>15.121522457447782</v>
      </c>
      <c r="ABB13" s="1">
        <f t="shared" si="16887"/>
        <v>14.970307232873296</v>
      </c>
      <c r="ABC13" s="1">
        <f t="shared" ref="ABC13:ADN13" si="16888">ABC9</f>
        <v>14.820604160544562</v>
      </c>
      <c r="ABD13" s="1">
        <f t="shared" si="16888"/>
        <v>14.672398118939128</v>
      </c>
      <c r="ABE13" s="1">
        <f t="shared" si="16888"/>
        <v>14.525674137749732</v>
      </c>
      <c r="ABF13" s="1">
        <f t="shared" si="16888"/>
        <v>14.380417396372238</v>
      </c>
      <c r="ABG13" s="1">
        <f t="shared" si="16888"/>
        <v>14.236613222408508</v>
      </c>
      <c r="ABH13" s="1">
        <f t="shared" si="16888"/>
        <v>14.094247090184425</v>
      </c>
      <c r="ABI13" s="1">
        <f t="shared" si="16888"/>
        <v>13.953304619282576</v>
      </c>
      <c r="ABJ13" s="1">
        <f t="shared" si="16888"/>
        <v>13.813771573089753</v>
      </c>
      <c r="ABK13" s="1">
        <f t="shared" si="16888"/>
        <v>13.675633857358861</v>
      </c>
      <c r="ABL13" s="1">
        <f t="shared" si="16888"/>
        <v>13.53887751878527</v>
      </c>
      <c r="ABM13" s="1">
        <f t="shared" si="16888"/>
        <v>13.403488743597421</v>
      </c>
      <c r="ABN13" s="1">
        <f t="shared" si="16888"/>
        <v>13.269453856161448</v>
      </c>
      <c r="ABO13" s="1">
        <f t="shared" si="16888"/>
        <v>13.136759317599825</v>
      </c>
      <c r="ABP13" s="1">
        <f t="shared" si="16888"/>
        <v>13.005391724423831</v>
      </c>
      <c r="ABQ13" s="1">
        <f t="shared" si="16888"/>
        <v>12.875337807179591</v>
      </c>
      <c r="ABR13" s="1">
        <f t="shared" si="16888"/>
        <v>12.746584429107799</v>
      </c>
      <c r="ABS13" s="1">
        <f t="shared" si="16888"/>
        <v>12.619118584816718</v>
      </c>
      <c r="ABT13" s="1">
        <f t="shared" si="16888"/>
        <v>12.492927398968547</v>
      </c>
      <c r="ABU13" s="1">
        <f t="shared" si="16888"/>
        <v>12.367998124978868</v>
      </c>
      <c r="ABV13" s="1">
        <f t="shared" si="16888"/>
        <v>12.244318143729075</v>
      </c>
      <c r="ABW13" s="1">
        <f t="shared" si="16888"/>
        <v>12.121874962291784</v>
      </c>
      <c r="ABX13" s="1">
        <f t="shared" si="16888"/>
        <v>12.000656212668858</v>
      </c>
      <c r="ABY13" s="1">
        <f t="shared" si="16888"/>
        <v>11.880649650542182</v>
      </c>
      <c r="ABZ13" s="1">
        <f t="shared" si="16888"/>
        <v>11.761843154036754</v>
      </c>
      <c r="ACA13" s="1">
        <f t="shared" si="16888"/>
        <v>11.644224722496389</v>
      </c>
      <c r="ACB13" s="1">
        <f t="shared" si="16888"/>
        <v>11.527782475271422</v>
      </c>
      <c r="ACC13" s="1">
        <f t="shared" si="16888"/>
        <v>11.412504650518713</v>
      </c>
      <c r="ACD13" s="1">
        <f t="shared" si="16888"/>
        <v>11.298379604013519</v>
      </c>
      <c r="ACE13" s="1">
        <f t="shared" si="16888"/>
        <v>11.185395807973386</v>
      </c>
      <c r="ACF13" s="1">
        <f t="shared" si="16888"/>
        <v>11.073541849893651</v>
      </c>
      <c r="ACG13" s="1">
        <f t="shared" si="16888"/>
        <v>10.962806431394711</v>
      </c>
      <c r="ACH13" s="1">
        <f t="shared" si="16888"/>
        <v>10.853178367080766</v>
      </c>
      <c r="ACI13" s="1">
        <f t="shared" si="16888"/>
        <v>10.74464658340996</v>
      </c>
      <c r="ACJ13" s="1">
        <f t="shared" si="16888"/>
        <v>10.637200117575858</v>
      </c>
      <c r="ACK13" s="1">
        <f t="shared" si="16888"/>
        <v>10.530828116400102</v>
      </c>
      <c r="ACL13" s="1">
        <f t="shared" si="16888"/>
        <v>10.425519835236095</v>
      </c>
      <c r="ACM13" s="1">
        <f t="shared" si="16888"/>
        <v>10.32126463688374</v>
      </c>
      <c r="ACN13" s="1">
        <f t="shared" si="16888"/>
        <v>10.218051990514901</v>
      </c>
      <c r="ACO13" s="1">
        <f t="shared" si="16888"/>
        <v>10.115871470609747</v>
      </c>
      <c r="ACP13" s="1">
        <f t="shared" si="16888"/>
        <v>10.014712755903652</v>
      </c>
      <c r="ACQ13" s="1">
        <f t="shared" si="16888"/>
        <v>9.9145656283446115</v>
      </c>
      <c r="ACR13" s="1">
        <f t="shared" si="16888"/>
        <v>9.8154199720611714</v>
      </c>
      <c r="ACS13" s="1">
        <f t="shared" si="16888"/>
        <v>9.7172657723405607</v>
      </c>
      <c r="ACT13" s="1">
        <f t="shared" si="16888"/>
        <v>9.6200931146171555</v>
      </c>
      <c r="ACU13" s="1">
        <f t="shared" si="16888"/>
        <v>9.5238921834709771</v>
      </c>
      <c r="ACV13" s="1">
        <f t="shared" si="16888"/>
        <v>9.4286532616362706</v>
      </c>
      <c r="ACW13" s="1">
        <f t="shared" si="16888"/>
        <v>9.3343667290199051</v>
      </c>
      <c r="ACX13" s="1">
        <f t="shared" si="16888"/>
        <v>9.241023061729706</v>
      </c>
      <c r="ACY13" s="1">
        <f t="shared" si="16888"/>
        <v>9.1486128311124091</v>
      </c>
      <c r="ACZ13" s="1">
        <f t="shared" si="16888"/>
        <v>9.0571267028012841</v>
      </c>
      <c r="ADA13" s="1">
        <f t="shared" si="16888"/>
        <v>8.9665554357732731</v>
      </c>
      <c r="ADB13" s="1">
        <f t="shared" si="16888"/>
        <v>8.8768898814155435</v>
      </c>
      <c r="ADC13" s="1">
        <f t="shared" si="16888"/>
        <v>8.7881209826013844</v>
      </c>
      <c r="ADD13" s="1">
        <f t="shared" si="16888"/>
        <v>8.7002397727753689</v>
      </c>
      <c r="ADE13" s="1">
        <f t="shared" si="16888"/>
        <v>8.6132373750476177</v>
      </c>
      <c r="ADF13" s="1">
        <f t="shared" si="16888"/>
        <v>8.5271050012971443</v>
      </c>
      <c r="ADG13" s="1">
        <f t="shared" si="16888"/>
        <v>8.441833951284174</v>
      </c>
      <c r="ADH13" s="1">
        <f t="shared" si="16888"/>
        <v>8.3574156117713301</v>
      </c>
      <c r="ADI13" s="1">
        <f t="shared" si="16888"/>
        <v>8.2738414556536171</v>
      </c>
      <c r="ADJ13" s="1">
        <f t="shared" si="16888"/>
        <v>8.1911030410970795</v>
      </c>
      <c r="ADK13" s="1">
        <f t="shared" si="16888"/>
        <v>8.1091920106861082</v>
      </c>
      <c r="ADL13" s="1">
        <f t="shared" si="16888"/>
        <v>8.028100090579251</v>
      </c>
      <c r="ADM13" s="1">
        <f t="shared" si="16888"/>
        <v>7.9478190896734588</v>
      </c>
      <c r="ADN13" s="1">
        <f t="shared" si="16888"/>
        <v>7.8683408987767223</v>
      </c>
      <c r="ADO13" s="1">
        <f t="shared" ref="ADO13:AFZ13" si="16889">ADO9</f>
        <v>7.7896574897889508</v>
      </c>
      <c r="ADP13" s="1">
        <f t="shared" si="16889"/>
        <v>7.711760914891066</v>
      </c>
      <c r="ADQ13" s="1">
        <f t="shared" si="16889"/>
        <v>7.6346433057421521</v>
      </c>
      <c r="ADR13" s="1">
        <f t="shared" si="16889"/>
        <v>7.5582968726847355</v>
      </c>
      <c r="ADS13" s="1">
        <f t="shared" si="16889"/>
        <v>7.4827139039578867</v>
      </c>
      <c r="ADT13" s="1">
        <f t="shared" si="16889"/>
        <v>7.4078867649183096</v>
      </c>
      <c r="ADU13" s="1">
        <f t="shared" si="16889"/>
        <v>7.333807897269125</v>
      </c>
      <c r="ADV13" s="1">
        <f t="shared" si="16889"/>
        <v>7.2604698182964356</v>
      </c>
      <c r="ADW13" s="1">
        <f t="shared" si="16889"/>
        <v>7.1878651201134645</v>
      </c>
      <c r="ADX13" s="1">
        <f t="shared" si="16889"/>
        <v>7.1159864689123324</v>
      </c>
      <c r="ADY13" s="1">
        <f t="shared" si="16889"/>
        <v>7.0448266042232106</v>
      </c>
      <c r="ADZ13" s="1">
        <f t="shared" si="16889"/>
        <v>6.9743783381809763</v>
      </c>
      <c r="AEA13" s="1">
        <f t="shared" si="16889"/>
        <v>6.9046345547991663</v>
      </c>
      <c r="AEB13" s="1">
        <f t="shared" si="16889"/>
        <v>6.8355882092511777</v>
      </c>
      <c r="AEC13" s="1">
        <f t="shared" si="16889"/>
        <v>6.7672323271586663</v>
      </c>
      <c r="AED13" s="1">
        <f t="shared" si="16889"/>
        <v>6.6995600038870791</v>
      </c>
      <c r="AEE13" s="1">
        <f t="shared" si="16889"/>
        <v>6.6325644038482068</v>
      </c>
      <c r="AEF13" s="1">
        <f t="shared" si="16889"/>
        <v>6.5662387598097212</v>
      </c>
      <c r="AEG13" s="1">
        <f t="shared" si="16889"/>
        <v>6.5005763722116257</v>
      </c>
      <c r="AEH13" s="1">
        <f t="shared" si="16889"/>
        <v>6.4355706084895132</v>
      </c>
      <c r="AEI13" s="1">
        <f t="shared" si="16889"/>
        <v>6.371214902404617</v>
      </c>
      <c r="AEJ13" s="1">
        <f t="shared" si="16889"/>
        <v>6.3075027533805681</v>
      </c>
      <c r="AEK13" s="1">
        <f t="shared" si="16889"/>
        <v>6.2444277258467622</v>
      </c>
      <c r="AEL13" s="1">
        <f t="shared" si="16889"/>
        <v>6.1819834485882978</v>
      </c>
      <c r="AEM13" s="1">
        <f t="shared" si="16889"/>
        <v>6.1201636141024096</v>
      </c>
      <c r="AEN13" s="1">
        <f t="shared" si="16889"/>
        <v>6.0589619779613884</v>
      </c>
      <c r="AEO13" s="1">
        <f t="shared" si="16889"/>
        <v>5.9983723581817756</v>
      </c>
      <c r="AEP13" s="1">
        <f t="shared" si="16889"/>
        <v>5.9383886345999599</v>
      </c>
      <c r="AEQ13" s="1">
        <f t="shared" si="16889"/>
        <v>5.8790047482539549</v>
      </c>
      <c r="AER13" s="1">
        <f t="shared" si="16889"/>
        <v>5.820214700771416</v>
      </c>
      <c r="AES13" s="1">
        <f t="shared" si="16889"/>
        <v>5.7620125537637037</v>
      </c>
      <c r="AET13" s="1">
        <f t="shared" si="16889"/>
        <v>5.7043924282260647</v>
      </c>
      <c r="AEU13" s="1">
        <f t="shared" si="16889"/>
        <v>5.6473485039438032</v>
      </c>
      <c r="AEV13" s="1">
        <f t="shared" si="16889"/>
        <v>5.5908750189043666</v>
      </c>
      <c r="AEW13" s="1">
        <f t="shared" si="16889"/>
        <v>5.5349662687153227</v>
      </c>
      <c r="AEX13" s="1">
        <f t="shared" si="16889"/>
        <v>5.4796166060281699</v>
      </c>
      <c r="AEY13" s="1">
        <f t="shared" si="16889"/>
        <v>5.4248204399678883</v>
      </c>
      <c r="AEZ13" s="1">
        <f t="shared" si="16889"/>
        <v>5.3705722355682113</v>
      </c>
      <c r="AFA13" s="1">
        <f t="shared" si="16889"/>
        <v>5.3168665132125277</v>
      </c>
      <c r="AFB13" s="1">
        <f t="shared" si="16889"/>
        <v>5.2636978480804046</v>
      </c>
      <c r="AFC13" s="1">
        <f t="shared" si="16889"/>
        <v>5.2110608695995992</v>
      </c>
      <c r="AFD13" s="1">
        <f t="shared" si="16889"/>
        <v>5.1589502609036053</v>
      </c>
      <c r="AFE13" s="1">
        <f t="shared" si="16889"/>
        <v>5.1073607582945684</v>
      </c>
      <c r="AFF13" s="1">
        <f t="shared" si="16889"/>
        <v>5.056287150711622</v>
      </c>
      <c r="AFG13" s="1">
        <f t="shared" si="16889"/>
        <v>5.0057242792045074</v>
      </c>
      <c r="AFH13" s="1">
        <f t="shared" si="16889"/>
        <v>4.9556670364124606</v>
      </c>
      <c r="AFI13" s="1">
        <f t="shared" si="16889"/>
        <v>4.9061103660483347</v>
      </c>
      <c r="AFJ13" s="1">
        <f t="shared" si="16889"/>
        <v>4.8570492623878536</v>
      </c>
      <c r="AFK13" s="1">
        <f t="shared" si="16889"/>
        <v>4.8084787697639726</v>
      </c>
      <c r="AFL13" s="1">
        <f t="shared" si="16889"/>
        <v>4.7603939820663328</v>
      </c>
      <c r="AFM13" s="1">
        <f t="shared" si="16889"/>
        <v>4.7127900422456719</v>
      </c>
      <c r="AFN13" s="1">
        <f t="shared" si="16889"/>
        <v>4.665662141823212</v>
      </c>
      <c r="AFO13" s="1">
        <f t="shared" si="16889"/>
        <v>4.6190055204049827</v>
      </c>
      <c r="AFP13" s="1">
        <f t="shared" si="16889"/>
        <v>4.5728154652009323</v>
      </c>
      <c r="AFQ13" s="1">
        <f t="shared" si="16889"/>
        <v>4.5270873105489216</v>
      </c>
      <c r="AFR13" s="1">
        <f t="shared" si="16889"/>
        <v>4.4818164374434311</v>
      </c>
      <c r="AFS13" s="1">
        <f t="shared" si="16889"/>
        <v>4.4369982730689976</v>
      </c>
      <c r="AFT13" s="1">
        <f t="shared" si="16889"/>
        <v>4.3926282903383083</v>
      </c>
      <c r="AFU13" s="1">
        <f t="shared" si="16889"/>
        <v>4.3487020074349267</v>
      </c>
      <c r="AFV13" s="1">
        <f t="shared" si="16889"/>
        <v>4.305214987360575</v>
      </c>
      <c r="AFW13" s="1">
        <f t="shared" si="16889"/>
        <v>4.2621628374869687</v>
      </c>
      <c r="AFX13" s="1">
        <f t="shared" si="16889"/>
        <v>4.2195412091121014</v>
      </c>
      <c r="AFY13" s="1">
        <f t="shared" si="16889"/>
        <v>4.1773457970209797</v>
      </c>
      <c r="AFZ13" s="1">
        <f t="shared" si="16889"/>
        <v>4.1355723390507677</v>
      </c>
      <c r="AGA13" s="1">
        <f t="shared" ref="AGA13:AIL13" si="16890">AGA9</f>
        <v>4.0942166156602617</v>
      </c>
      <c r="AGB13" s="1">
        <f t="shared" si="16890"/>
        <v>4.053274449503661</v>
      </c>
      <c r="AGC13" s="1">
        <f t="shared" si="16890"/>
        <v>4.0127417050086223</v>
      </c>
      <c r="AGD13" s="1">
        <f t="shared" si="16890"/>
        <v>3.9726142879585353</v>
      </c>
      <c r="AGE13" s="1">
        <f t="shared" si="16890"/>
        <v>3.9328881450789517</v>
      </c>
      <c r="AGF13" s="1">
        <f t="shared" si="16890"/>
        <v>3.8935592636281626</v>
      </c>
      <c r="AGG13" s="1">
        <f t="shared" si="16890"/>
        <v>3.8546236709918809</v>
      </c>
      <c r="AGH13" s="1">
        <f t="shared" si="16890"/>
        <v>3.8160774342819614</v>
      </c>
      <c r="AGI13" s="1">
        <f t="shared" si="16890"/>
        <v>3.7779166599391409</v>
      </c>
      <c r="AGJ13" s="1">
        <f t="shared" si="16890"/>
        <v>3.7401374933397484</v>
      </c>
      <c r="AGK13" s="1">
        <f t="shared" si="16890"/>
        <v>3.702736118406353</v>
      </c>
      <c r="AGL13" s="1">
        <f t="shared" si="16890"/>
        <v>3.6657087572222906</v>
      </c>
      <c r="AGM13" s="1">
        <f t="shared" si="16890"/>
        <v>3.6290516696500674</v>
      </c>
      <c r="AGN13" s="1">
        <f t="shared" si="16890"/>
        <v>3.5927611529535639</v>
      </c>
      <c r="AGO13" s="1">
        <f t="shared" si="16890"/>
        <v>3.5568335414240302</v>
      </c>
      <c r="AGP13" s="1">
        <f t="shared" si="16890"/>
        <v>3.5212652060097902</v>
      </c>
      <c r="AGQ13" s="1">
        <f t="shared" si="16890"/>
        <v>3.4860525539496905</v>
      </c>
      <c r="AGR13" s="1">
        <f t="shared" si="16890"/>
        <v>3.451192028410194</v>
      </c>
      <c r="AGS13" s="1">
        <f t="shared" si="16890"/>
        <v>3.4166801081260907</v>
      </c>
      <c r="AGT13" s="1">
        <f t="shared" si="16890"/>
        <v>3.3825133070448317</v>
      </c>
      <c r="AGU13" s="1">
        <f t="shared" si="16890"/>
        <v>3.3486881739743843</v>
      </c>
      <c r="AGV13" s="1">
        <f t="shared" si="16890"/>
        <v>3.3152012922346401</v>
      </c>
      <c r="AGW13" s="1">
        <f t="shared" si="16890"/>
        <v>3.2820492793122931</v>
      </c>
      <c r="AGX13" s="1">
        <f t="shared" si="16890"/>
        <v>3.2492287865191685</v>
      </c>
      <c r="AGY13" s="1">
        <f t="shared" si="16890"/>
        <v>3.2167364986539795</v>
      </c>
      <c r="AGZ13" s="1">
        <f t="shared" si="16890"/>
        <v>3.1845691336674378</v>
      </c>
      <c r="AHA13" s="1">
        <f t="shared" si="16890"/>
        <v>3.152723442330764</v>
      </c>
      <c r="AHB13" s="1">
        <f t="shared" si="16890"/>
        <v>3.121196207907456</v>
      </c>
      <c r="AHC13" s="1">
        <f t="shared" si="16890"/>
        <v>3.0899842458283828</v>
      </c>
      <c r="AHD13" s="1">
        <f t="shared" si="16890"/>
        <v>3.0590844033700968</v>
      </c>
      <c r="AHE13" s="1">
        <f t="shared" si="16890"/>
        <v>3.0284935593363969</v>
      </c>
      <c r="AHF13" s="1">
        <f t="shared" si="16890"/>
        <v>2.9982086237430323</v>
      </c>
      <c r="AHG13" s="1">
        <f t="shared" si="16890"/>
        <v>2.9682265375056041</v>
      </c>
      <c r="AHH13" s="1">
        <f t="shared" si="16890"/>
        <v>2.9385442721305459</v>
      </c>
      <c r="AHI13" s="1">
        <f t="shared" si="16890"/>
        <v>2.9091588294092396</v>
      </c>
      <c r="AHJ13" s="1">
        <f t="shared" si="16890"/>
        <v>2.8800672411151496</v>
      </c>
      <c r="AHK13" s="1">
        <f t="shared" si="16890"/>
        <v>2.8512665687039984</v>
      </c>
      <c r="AHL13" s="1">
        <f t="shared" si="16890"/>
        <v>2.8227539030169577</v>
      </c>
      <c r="AHM13" s="1">
        <f t="shared" si="16890"/>
        <v>2.7945263639867868</v>
      </c>
      <c r="AHN13" s="1">
        <f t="shared" si="16890"/>
        <v>2.7665811003469205</v>
      </c>
      <c r="AHO13" s="1">
        <f t="shared" si="16890"/>
        <v>2.738915289343451</v>
      </c>
      <c r="AHP13" s="1">
        <f t="shared" si="16890"/>
        <v>2.7115261364500167</v>
      </c>
      <c r="AHQ13" s="1">
        <f t="shared" si="16890"/>
        <v>2.6844108750855167</v>
      </c>
      <c r="AHR13" s="1">
        <f t="shared" si="16890"/>
        <v>2.6575667663346607</v>
      </c>
      <c r="AHS13" s="1">
        <f t="shared" si="16890"/>
        <v>2.6309910986713145</v>
      </c>
      <c r="AHT13" s="1">
        <f t="shared" si="16890"/>
        <v>2.6046811876846014</v>
      </c>
      <c r="AHU13" s="1">
        <f t="shared" si="16890"/>
        <v>2.5786343758077539</v>
      </c>
      <c r="AHV13" s="1">
        <f t="shared" si="16890"/>
        <v>2.5528480320496776</v>
      </c>
      <c r="AHW13" s="1">
        <f t="shared" si="16890"/>
        <v>2.52731955172918</v>
      </c>
      <c r="AHX13" s="1">
        <f t="shared" si="16890"/>
        <v>2.5020463562118884</v>
      </c>
      <c r="AHY13" s="1">
        <f t="shared" si="16890"/>
        <v>2.4770258926497686</v>
      </c>
      <c r="AHZ13" s="1">
        <f t="shared" si="16890"/>
        <v>2.4522556337232704</v>
      </c>
      <c r="AIA13" s="1">
        <f t="shared" si="16890"/>
        <v>2.4277330773860388</v>
      </c>
      <c r="AIB13" s="1">
        <f t="shared" si="16890"/>
        <v>2.4034557466121775</v>
      </c>
      <c r="AIC13" s="1">
        <f t="shared" si="16890"/>
        <v>2.3794211891460559</v>
      </c>
      <c r="AID13" s="1">
        <f t="shared" si="16890"/>
        <v>2.3556269772545946</v>
      </c>
      <c r="AIE13" s="1">
        <f t="shared" si="16890"/>
        <v>2.3320707074820497</v>
      </c>
      <c r="AIF13" s="1">
        <f t="shared" si="16890"/>
        <v>2.3087500004072297</v>
      </c>
      <c r="AIG13" s="1">
        <f t="shared" si="16890"/>
        <v>2.2856625004031574</v>
      </c>
      <c r="AIH13" s="1">
        <f t="shared" si="16890"/>
        <v>2.2628058753991258</v>
      </c>
      <c r="AII13" s="1">
        <f t="shared" si="16890"/>
        <v>2.2401778166451329</v>
      </c>
      <c r="AIJ13" s="1">
        <f t="shared" si="16890"/>
        <v>2.2177760384786822</v>
      </c>
      <c r="AIK13" s="1">
        <f t="shared" si="16890"/>
        <v>2.195598278093895</v>
      </c>
      <c r="AIL13" s="1">
        <f t="shared" si="16890"/>
        <v>2.1736422953129573</v>
      </c>
      <c r="AIM13" s="1">
        <f t="shared" ref="AIM13:AKX13" si="16891">AIM9</f>
        <v>2.1519058723598263</v>
      </c>
      <c r="AIN13" s="1">
        <f t="shared" si="16891"/>
        <v>2.1303868136362283</v>
      </c>
      <c r="AIO13" s="1">
        <f t="shared" si="16891"/>
        <v>2.1090829454998659</v>
      </c>
      <c r="AIP13" s="1">
        <f t="shared" si="16891"/>
        <v>2.0879921160448678</v>
      </c>
      <c r="AIQ13" s="1">
        <f t="shared" si="16891"/>
        <v>2.0671121948844196</v>
      </c>
      <c r="AIR13" s="1">
        <f t="shared" si="16891"/>
        <v>2.0464410729355738</v>
      </c>
      <c r="AIS13" s="1">
        <f t="shared" si="16891"/>
        <v>2.0259766622062187</v>
      </c>
      <c r="AIT13" s="1">
        <f t="shared" si="16891"/>
        <v>2.0057168955841576</v>
      </c>
      <c r="AIU13" s="1">
        <f t="shared" si="16891"/>
        <v>1.9856597266283149</v>
      </c>
      <c r="AIV13" s="1">
        <f t="shared" si="16891"/>
        <v>1.9658031293620315</v>
      </c>
      <c r="AIW13" s="1">
        <f t="shared" si="16891"/>
        <v>1.9461450980684116</v>
      </c>
      <c r="AIX13" s="1">
        <f t="shared" si="16891"/>
        <v>1.926683647087728</v>
      </c>
      <c r="AIY13" s="1">
        <f t="shared" si="16891"/>
        <v>1.9074168106168496</v>
      </c>
      <c r="AIZ13" s="1">
        <f t="shared" si="16891"/>
        <v>1.8883426425106826</v>
      </c>
      <c r="AJA13" s="1">
        <f t="shared" si="16891"/>
        <v>1.8694592160855752</v>
      </c>
      <c r="AJB13" s="1">
        <f t="shared" si="16891"/>
        <v>1.8507646239247197</v>
      </c>
      <c r="AJC13" s="1">
        <f t="shared" si="16891"/>
        <v>1.8322569776854714</v>
      </c>
      <c r="AJD13" s="1">
        <f t="shared" si="16891"/>
        <v>1.8139344079086168</v>
      </c>
      <c r="AJE13" s="1">
        <f t="shared" si="16891"/>
        <v>1.7957950638295301</v>
      </c>
      <c r="AJF13" s="1">
        <f t="shared" si="16891"/>
        <v>1.7778371131912358</v>
      </c>
      <c r="AJG13" s="1">
        <f t="shared" si="16891"/>
        <v>1.7600587420593232</v>
      </c>
      <c r="AJH13" s="1">
        <f t="shared" si="16891"/>
        <v>1.7424581546387294</v>
      </c>
      <c r="AJI13" s="1">
        <f t="shared" si="16891"/>
        <v>1.7250335730923432</v>
      </c>
      <c r="AJJ13" s="1">
        <f t="shared" si="16891"/>
        <v>1.7077832373614186</v>
      </c>
      <c r="AJK13" s="1">
        <f t="shared" si="16891"/>
        <v>1.6907054049878045</v>
      </c>
      <c r="AJL13" s="1">
        <f t="shared" si="16891"/>
        <v>1.6737983509379273</v>
      </c>
      <c r="AJM13" s="1">
        <f t="shared" si="16891"/>
        <v>1.6570603674285476</v>
      </c>
      <c r="AJN13" s="1">
        <f t="shared" si="16891"/>
        <v>1.6404897637542621</v>
      </c>
      <c r="AJO13" s="1">
        <f t="shared" si="16891"/>
        <v>1.6240848661167195</v>
      </c>
      <c r="AJP13" s="1">
        <f t="shared" si="16891"/>
        <v>1.6078440174555517</v>
      </c>
      <c r="AJQ13" s="1">
        <f t="shared" si="16891"/>
        <v>1.5917655772809969</v>
      </c>
      <c r="AJR13" s="1">
        <f t="shared" si="16891"/>
        <v>1.5758479215081866</v>
      </c>
      <c r="AJS13" s="1">
        <f t="shared" si="16891"/>
        <v>1.5600894422931049</v>
      </c>
      <c r="AJT13" s="1">
        <f t="shared" si="16891"/>
        <v>1.5444885478701735</v>
      </c>
      <c r="AJU13" s="1">
        <f t="shared" si="16891"/>
        <v>1.5290436623914729</v>
      </c>
      <c r="AJV13" s="1">
        <f t="shared" si="16891"/>
        <v>1.513753225767557</v>
      </c>
      <c r="AJW13" s="1">
        <f t="shared" si="16891"/>
        <v>1.4986156935098816</v>
      </c>
      <c r="AJX13" s="1">
        <f t="shared" si="16891"/>
        <v>1.4836295365747834</v>
      </c>
      <c r="AJY13" s="1">
        <f t="shared" si="16891"/>
        <v>1.4687932412090348</v>
      </c>
      <c r="AJZ13" s="1">
        <f t="shared" si="16891"/>
        <v>1.4541053087969456</v>
      </c>
      <c r="AKA13" s="1">
        <f t="shared" si="16891"/>
        <v>1.4395642557089747</v>
      </c>
      <c r="AKB13" s="1">
        <f t="shared" si="16891"/>
        <v>1.4251686131518859</v>
      </c>
      <c r="AKC13" s="1">
        <f t="shared" si="16891"/>
        <v>1.4109169270203674</v>
      </c>
      <c r="AKD13" s="1">
        <f t="shared" si="16891"/>
        <v>1.3968077577501639</v>
      </c>
      <c r="AKE13" s="1">
        <f t="shared" si="16891"/>
        <v>1.3828396801726619</v>
      </c>
      <c r="AKF13" s="1">
        <f t="shared" si="16891"/>
        <v>1.3690112833709351</v>
      </c>
      <c r="AKG13" s="1">
        <f t="shared" si="16891"/>
        <v>1.3553211705372261</v>
      </c>
      <c r="AKH13" s="1">
        <f t="shared" si="16891"/>
        <v>1.341767958831853</v>
      </c>
      <c r="AKI13" s="1">
        <f t="shared" si="16891"/>
        <v>1.3283502792435344</v>
      </c>
      <c r="AKJ13" s="1">
        <f t="shared" si="16891"/>
        <v>1.3150667764510997</v>
      </c>
      <c r="AKK13" s="1">
        <f t="shared" si="16891"/>
        <v>1.301916108686588</v>
      </c>
      <c r="AKL13" s="1">
        <f t="shared" si="16891"/>
        <v>1.2888969475997225</v>
      </c>
      <c r="AKM13" s="1">
        <f t="shared" si="16891"/>
        <v>1.276007978123725</v>
      </c>
      <c r="AKN13" s="1">
        <f t="shared" si="16891"/>
        <v>1.2632478983424882</v>
      </c>
      <c r="AKO13" s="1">
        <f t="shared" si="16891"/>
        <v>1.2506154193590628</v>
      </c>
      <c r="AKP13" s="1">
        <f t="shared" si="16891"/>
        <v>1.2381092651654724</v>
      </c>
      <c r="AKQ13" s="1">
        <f t="shared" si="16891"/>
        <v>1.2257281725138176</v>
      </c>
      <c r="AKR13" s="1">
        <f t="shared" si="16891"/>
        <v>1.2134708907886793</v>
      </c>
      <c r="AKS13" s="1">
        <f t="shared" si="16891"/>
        <v>1.2013361818807926</v>
      </c>
      <c r="AKT13" s="1">
        <f t="shared" si="16891"/>
        <v>1.1893228200619843</v>
      </c>
      <c r="AKU13" s="1">
        <f t="shared" si="16891"/>
        <v>1.1774295918613653</v>
      </c>
      <c r="AKV13" s="1">
        <f t="shared" si="16891"/>
        <v>1.1656552959427513</v>
      </c>
      <c r="AKW13" s="1">
        <f t="shared" si="16891"/>
        <v>1.1539987429833234</v>
      </c>
      <c r="AKX13" s="1">
        <f t="shared" si="16891"/>
        <v>1.1424587555534904</v>
      </c>
      <c r="AKY13" s="1">
        <f t="shared" ref="AKY13:ANJ13" si="16892">AKY9</f>
        <v>1.1310341679979556</v>
      </c>
      <c r="AKZ13" s="1">
        <f t="shared" si="16892"/>
        <v>1.1197238263179763</v>
      </c>
      <c r="ALA13" s="1">
        <f t="shared" si="16892"/>
        <v>1.1085265880547963</v>
      </c>
      <c r="ALB13" s="1">
        <f t="shared" si="16892"/>
        <v>1.0974413221742481</v>
      </c>
      <c r="ALC13" s="1">
        <f t="shared" si="16892"/>
        <v>1.0864669089525059</v>
      </c>
      <c r="ALD13" s="1">
        <f t="shared" si="16892"/>
        <v>1.075602239862981</v>
      </c>
      <c r="ALE13" s="1">
        <f t="shared" si="16892"/>
        <v>1.0648462174643507</v>
      </c>
      <c r="ALF13" s="1">
        <f t="shared" si="16892"/>
        <v>1.0541977552897075</v>
      </c>
      <c r="ALG13" s="1">
        <f t="shared" si="16892"/>
        <v>1.0436557777368103</v>
      </c>
      <c r="ALH13" s="1">
        <f t="shared" si="16892"/>
        <v>1.0332192199594425</v>
      </c>
      <c r="ALI13" s="1">
        <f t="shared" si="16892"/>
        <v>1.0228870277598476</v>
      </c>
      <c r="ALJ13" s="1">
        <f t="shared" si="16892"/>
        <v>1.0126581574822495</v>
      </c>
      <c r="ALK13" s="1">
        <f t="shared" si="16892"/>
        <v>1.0025315759074269</v>
      </c>
      <c r="ALL13" s="1">
        <f t="shared" si="16892"/>
        <v>0.9925062601483523</v>
      </c>
      <c r="ALM13" s="1">
        <f t="shared" si="16892"/>
        <v>0.98258119754686923</v>
      </c>
      <c r="ALN13" s="1">
        <f t="shared" si="16892"/>
        <v>0.97275538557139996</v>
      </c>
      <c r="ALO13" s="1">
        <f t="shared" si="16892"/>
        <v>0.96302783171568596</v>
      </c>
      <c r="ALP13" s="1">
        <f t="shared" si="16892"/>
        <v>0.9533975533985295</v>
      </c>
      <c r="ALQ13" s="1">
        <f t="shared" si="16892"/>
        <v>0.94386357786454411</v>
      </c>
      <c r="ALR13" s="1">
        <f t="shared" si="16892"/>
        <v>0.93442494208589899</v>
      </c>
      <c r="ALS13" s="1">
        <f t="shared" si="16892"/>
        <v>0.92508069266503945</v>
      </c>
      <c r="ALT13" s="1">
        <f t="shared" si="16892"/>
        <v>0.91582988573838975</v>
      </c>
      <c r="ALU13" s="1">
        <f t="shared" si="16892"/>
        <v>0.90667158688100535</v>
      </c>
      <c r="ALV13" s="1">
        <f t="shared" si="16892"/>
        <v>0.8976048710121951</v>
      </c>
      <c r="ALW13" s="1">
        <f t="shared" si="16892"/>
        <v>0.8886288223020733</v>
      </c>
      <c r="ALX13" s="1">
        <f t="shared" si="16892"/>
        <v>0.87974253407905234</v>
      </c>
      <c r="ALY13" s="1">
        <f t="shared" si="16892"/>
        <v>0.87094510873826181</v>
      </c>
      <c r="ALZ13" s="1">
        <f t="shared" si="16892"/>
        <v>0.86223565765087962</v>
      </c>
      <c r="AMA13" s="1">
        <f t="shared" si="16892"/>
        <v>0.85361330107437006</v>
      </c>
      <c r="AMB13" s="1">
        <f t="shared" si="16892"/>
        <v>0.84507716806362687</v>
      </c>
      <c r="AMC13" s="1">
        <f t="shared" si="16892"/>
        <v>0.8366263963829903</v>
      </c>
      <c r="AMD13" s="1">
        <f t="shared" si="16892"/>
        <v>0.8282601324191603</v>
      </c>
      <c r="AME13" s="1">
        <f t="shared" si="16892"/>
        <v>0.81997753109496863</v>
      </c>
      <c r="AMF13" s="1">
        <f t="shared" si="16892"/>
        <v>0.81177775578401956</v>
      </c>
      <c r="AMG13" s="1">
        <f t="shared" si="16892"/>
        <v>0.80365997822617885</v>
      </c>
      <c r="AMH13" s="1">
        <f t="shared" si="16892"/>
        <v>0.79562337844391706</v>
      </c>
      <c r="AMI13" s="1">
        <f t="shared" si="16892"/>
        <v>0.78766714465947807</v>
      </c>
      <c r="AMJ13" s="1">
        <f t="shared" si="16892"/>
        <v>0.77979047321288331</v>
      </c>
      <c r="AMK13" s="1">
        <f t="shared" si="16892"/>
        <v>0.77199256848075493</v>
      </c>
      <c r="AML13" s="1">
        <f t="shared" si="16892"/>
        <v>0.7642726427959472</v>
      </c>
      <c r="AMM13" s="1">
        <f t="shared" si="16892"/>
        <v>0.75662991636798704</v>
      </c>
      <c r="AMN13" s="1">
        <f t="shared" si="16892"/>
        <v>0.7490636172043077</v>
      </c>
      <c r="AMO13" s="1">
        <f t="shared" si="16892"/>
        <v>0.74157298103226488</v>
      </c>
      <c r="AMP13" s="1">
        <f t="shared" si="16892"/>
        <v>0.73415725122194164</v>
      </c>
      <c r="AMQ13" s="1">
        <f t="shared" si="16892"/>
        <v>0.72681567870972241</v>
      </c>
      <c r="AMR13" s="1">
        <f t="shared" si="16892"/>
        <v>0.7195475219226255</v>
      </c>
      <c r="AMS13" s="1">
        <f t="shared" si="16892"/>
        <v>0.71235204670339947</v>
      </c>
      <c r="AMT13" s="1">
        <f t="shared" si="16892"/>
        <v>0.70522852623636512</v>
      </c>
      <c r="AMU13" s="1">
        <f t="shared" si="16892"/>
        <v>0.69817624097400133</v>
      </c>
      <c r="AMV13" s="1">
        <f t="shared" si="16892"/>
        <v>0.69119447856426142</v>
      </c>
      <c r="AMW13" s="1">
        <f t="shared" si="16892"/>
        <v>0.6842825337786187</v>
      </c>
      <c r="AMX13" s="1">
        <f t="shared" si="16892"/>
        <v>0.67743970844083234</v>
      </c>
      <c r="AMY13" s="1">
        <f t="shared" si="16892"/>
        <v>0.67066531135642427</v>
      </c>
      <c r="AMZ13" s="1">
        <f t="shared" si="16892"/>
        <v>0.66395865824285982</v>
      </c>
      <c r="ANA13" s="1">
        <f t="shared" si="16892"/>
        <v>0.65731907166043158</v>
      </c>
      <c r="ANB13" s="1">
        <f t="shared" si="16892"/>
        <v>0.6507458809438269</v>
      </c>
      <c r="ANC13" s="1">
        <f t="shared" si="16892"/>
        <v>0.64423842213438887</v>
      </c>
      <c r="AND13" s="1">
        <f t="shared" si="16892"/>
        <v>0.63779603791304496</v>
      </c>
      <c r="ANE13" s="1">
        <f t="shared" si="16892"/>
        <v>0.63141807753391443</v>
      </c>
      <c r="ANF13" s="1">
        <f t="shared" si="16892"/>
        <v>0.62510389675857514</v>
      </c>
      <c r="ANG13" s="1">
        <f t="shared" si="16892"/>
        <v>0.61885285779098975</v>
      </c>
      <c r="ANH13" s="1">
        <f t="shared" si="16892"/>
        <v>0.61266432921307956</v>
      </c>
      <c r="ANI13" s="1">
        <f t="shared" si="16892"/>
        <v>0.60653768592094881</v>
      </c>
      <c r="ANJ13" s="1">
        <f t="shared" si="16892"/>
        <v>0.60047230906173921</v>
      </c>
      <c r="ANK13" s="1">
        <f t="shared" ref="ANK13:APV13" si="16893">ANK9</f>
        <v>0.59446758597112215</v>
      </c>
      <c r="ANL13" s="1">
        <f t="shared" si="16893"/>
        <v>0.58852291011141089</v>
      </c>
      <c r="ANM13" s="1">
        <f t="shared" si="16893"/>
        <v>0.58263768101029667</v>
      </c>
      <c r="ANN13" s="1">
        <f t="shared" si="16893"/>
        <v>0.57681130420019366</v>
      </c>
      <c r="ANO13" s="1">
        <f t="shared" si="16893"/>
        <v>0.57104319115819191</v>
      </c>
      <c r="ANP13" s="1">
        <f t="shared" si="16893"/>
        <v>0.56533275924660975</v>
      </c>
      <c r="ANQ13" s="1">
        <f t="shared" si="16893"/>
        <v>0.55967943165414358</v>
      </c>
      <c r="ANR13" s="1">
        <f t="shared" si="16893"/>
        <v>0.55408263733760243</v>
      </c>
      <c r="ANS13" s="1">
        <f t="shared" si="16893"/>
        <v>0.54854181096422616</v>
      </c>
      <c r="ANT13" s="1">
        <f t="shared" si="16893"/>
        <v>0.54305639285458396</v>
      </c>
      <c r="ANU13" s="1">
        <f t="shared" si="16893"/>
        <v>0.53762582892603827</v>
      </c>
      <c r="ANV13" s="1">
        <f t="shared" si="16893"/>
        <v>0.53224957063677758</v>
      </c>
      <c r="ANW13" s="1">
        <f t="shared" si="16893"/>
        <v>0.52692707493041002</v>
      </c>
      <c r="ANX13" s="1">
        <f t="shared" si="16893"/>
        <v>0.52165780418110597</v>
      </c>
      <c r="ANY13" s="1">
        <f t="shared" si="16893"/>
        <v>0.51644122613929477</v>
      </c>
      <c r="ANZ13" s="1">
        <f t="shared" si="16893"/>
        <v>0.51127681387790158</v>
      </c>
      <c r="AOA13" s="1">
        <f t="shared" si="16893"/>
        <v>0.50616404573912277</v>
      </c>
      <c r="AOB13" s="1">
        <f t="shared" si="16893"/>
        <v>0.50110240528173167</v>
      </c>
      <c r="AOC13" s="1">
        <f t="shared" si="16893"/>
        <v>0.49609138122891405</v>
      </c>
      <c r="AOD13" s="1">
        <f t="shared" si="16893"/>
        <v>0.49113046741662503</v>
      </c>
      <c r="AOE13" s="1">
        <f t="shared" si="16893"/>
        <v>0.4862191627424588</v>
      </c>
      <c r="AOF13" s="1">
        <f t="shared" si="16893"/>
        <v>0.48135697111503406</v>
      </c>
      <c r="AOG13" s="1">
        <f t="shared" si="16893"/>
        <v>0.47654340140388385</v>
      </c>
      <c r="AOH13" s="1">
        <f t="shared" si="16893"/>
        <v>0.47177796738984501</v>
      </c>
      <c r="AOI13" s="1">
        <f t="shared" si="16893"/>
        <v>0.46706018771594637</v>
      </c>
      <c r="AOJ13" s="1">
        <f t="shared" si="16893"/>
        <v>0.4623895858387872</v>
      </c>
      <c r="AOK13" s="1">
        <f t="shared" si="16893"/>
        <v>0.45776568998039924</v>
      </c>
      <c r="AOL13" s="1">
        <f t="shared" si="16893"/>
        <v>0.45318803308059508</v>
      </c>
      <c r="AOM13" s="1">
        <f t="shared" si="16893"/>
        <v>0.44865615274978943</v>
      </c>
      <c r="AON13" s="1">
        <f t="shared" si="16893"/>
        <v>0.44416959122229116</v>
      </c>
      <c r="AOO13" s="1">
        <f t="shared" si="16893"/>
        <v>0.43972789531006828</v>
      </c>
      <c r="AOP13" s="1">
        <f t="shared" si="16893"/>
        <v>0.43533061635696768</v>
      </c>
      <c r="AOQ13" s="1">
        <f t="shared" si="16893"/>
        <v>0.43097731019339802</v>
      </c>
      <c r="AOR13" s="1">
        <f t="shared" si="16893"/>
        <v>0.42666753709146388</v>
      </c>
      <c r="AOS13" s="1">
        <f t="shared" si="16893"/>
        <v>0.42240086172054925</v>
      </c>
      <c r="AOT13" s="1">
        <f t="shared" si="16893"/>
        <v>0.41817685310334385</v>
      </c>
      <c r="AOU13" s="1">
        <f t="shared" si="16893"/>
        <v>0.41399508457231038</v>
      </c>
      <c r="AOV13" s="1">
        <f t="shared" si="16893"/>
        <v>0.40985513372658744</v>
      </c>
      <c r="AOW13" s="1">
        <f t="shared" si="16893"/>
        <v>0.40575658238932144</v>
      </c>
      <c r="AOX13" s="1">
        <f t="shared" si="16893"/>
        <v>0.40169901656542839</v>
      </c>
      <c r="AOY13" s="1">
        <f t="shared" si="16893"/>
        <v>0.39768202639977401</v>
      </c>
      <c r="AOZ13" s="1">
        <f t="shared" si="16893"/>
        <v>0.3937052061357762</v>
      </c>
      <c r="APA13" s="1">
        <f t="shared" si="16893"/>
        <v>0.38976815407441867</v>
      </c>
      <c r="APB13" s="1">
        <f t="shared" si="16893"/>
        <v>0.38587047253367412</v>
      </c>
      <c r="APC13" s="1">
        <f t="shared" si="16893"/>
        <v>0.38201176780833768</v>
      </c>
      <c r="APD13" s="1">
        <f t="shared" si="16893"/>
        <v>0.37819165013025424</v>
      </c>
      <c r="APE13" s="1">
        <f t="shared" si="16893"/>
        <v>0.3744097336289518</v>
      </c>
      <c r="APF13" s="1">
        <f t="shared" si="16893"/>
        <v>0.37066563629266192</v>
      </c>
      <c r="APG13" s="1">
        <f t="shared" si="16893"/>
        <v>0.36695897992973547</v>
      </c>
      <c r="APH13" s="1">
        <f t="shared" si="16893"/>
        <v>0.36328939013043815</v>
      </c>
      <c r="API13" s="1">
        <f t="shared" si="16893"/>
        <v>0.35965649622913354</v>
      </c>
      <c r="APJ13" s="1">
        <f t="shared" si="16893"/>
        <v>0.35605993126684243</v>
      </c>
      <c r="APK13" s="1">
        <f t="shared" si="16893"/>
        <v>0.35249933195417404</v>
      </c>
      <c r="APL13" s="1">
        <f t="shared" si="16893"/>
        <v>0.34897433863463223</v>
      </c>
      <c r="APM13" s="1">
        <f t="shared" si="16893"/>
        <v>0.3454845952482859</v>
      </c>
      <c r="APN13" s="1">
        <f t="shared" si="16893"/>
        <v>0.3420297492958031</v>
      </c>
      <c r="APO13" s="1">
        <f t="shared" si="16893"/>
        <v>0.33860945180284507</v>
      </c>
      <c r="APP13" s="1">
        <f t="shared" si="16893"/>
        <v>0.33522335728481645</v>
      </c>
      <c r="APQ13" s="1">
        <f t="shared" si="16893"/>
        <v>0.33187112371196825</v>
      </c>
      <c r="APR13" s="1">
        <f t="shared" si="16893"/>
        <v>0.32855241247484868</v>
      </c>
      <c r="APS13" s="1">
        <f t="shared" si="16893"/>
        <v>0.3252668883501002</v>
      </c>
      <c r="APT13" s="1">
        <f t="shared" si="16893"/>
        <v>0.32201421946659914</v>
      </c>
      <c r="APU13" s="1">
        <f t="shared" si="16893"/>
        <v>0.3187940772719331</v>
      </c>
      <c r="APV13" s="1">
        <f t="shared" si="16893"/>
        <v>0.31560613649921376</v>
      </c>
      <c r="APW13" s="1">
        <f t="shared" ref="APW13:ASH13" si="16894">APW9</f>
        <v>0.31245007513422163</v>
      </c>
      <c r="APX13" s="1">
        <f t="shared" si="16894"/>
        <v>0.30932557438287955</v>
      </c>
      <c r="APY13" s="1">
        <f t="shared" si="16894"/>
        <v>0.30623231863905076</v>
      </c>
      <c r="APZ13" s="1">
        <f t="shared" si="16894"/>
        <v>0.3031699954526601</v>
      </c>
      <c r="AQA13" s="1">
        <f t="shared" si="16894"/>
        <v>0.30013829549813353</v>
      </c>
      <c r="AQB13" s="1">
        <f t="shared" si="16894"/>
        <v>0.29713691254315222</v>
      </c>
      <c r="AQC13" s="1">
        <f t="shared" si="16894"/>
        <v>0.29416554341772061</v>
      </c>
      <c r="AQD13" s="1">
        <f t="shared" si="16894"/>
        <v>0.29122388798354359</v>
      </c>
      <c r="AQE13" s="1">
        <f t="shared" si="16894"/>
        <v>0.2883116491037081</v>
      </c>
      <c r="AQF13" s="1">
        <f t="shared" si="16894"/>
        <v>0.28542853261267087</v>
      </c>
      <c r="AQG13" s="1">
        <f t="shared" si="16894"/>
        <v>0.28257424728654423</v>
      </c>
      <c r="AQH13" s="1">
        <f t="shared" si="16894"/>
        <v>0.27974850481367874</v>
      </c>
      <c r="AQI13" s="1">
        <f t="shared" si="16894"/>
        <v>0.27695101976554204</v>
      </c>
      <c r="AQJ13" s="1">
        <f t="shared" si="16894"/>
        <v>0.27418150956788656</v>
      </c>
      <c r="AQK13" s="1">
        <f t="shared" si="16894"/>
        <v>0.27143969447220773</v>
      </c>
      <c r="AQL13" s="1">
        <f t="shared" si="16894"/>
        <v>0.26872529752748564</v>
      </c>
      <c r="AQM13" s="1">
        <f t="shared" si="16894"/>
        <v>0.26603804455221081</v>
      </c>
      <c r="AQN13" s="1">
        <f t="shared" si="16894"/>
        <v>0.26337766410668872</v>
      </c>
      <c r="AQO13" s="1">
        <f t="shared" si="16894"/>
        <v>0.26074388746562183</v>
      </c>
      <c r="AQP13" s="1">
        <f t="shared" si="16894"/>
        <v>0.25813644859096563</v>
      </c>
      <c r="AQQ13" s="1">
        <f t="shared" si="16894"/>
        <v>0.25555508410505601</v>
      </c>
      <c r="AQR13" s="1">
        <f t="shared" si="16894"/>
        <v>0.25299953326400537</v>
      </c>
      <c r="AQS13" s="1">
        <f t="shared" si="16894"/>
        <v>0.25046953793136528</v>
      </c>
      <c r="AQT13" s="1">
        <f t="shared" si="16894"/>
        <v>0.24796484255205176</v>
      </c>
      <c r="AQU13" s="1">
        <f t="shared" si="16894"/>
        <v>0.24548519412653125</v>
      </c>
      <c r="AQV13" s="1">
        <f t="shared" si="16894"/>
        <v>0.24303034218526576</v>
      </c>
      <c r="AQW13" s="1">
        <f t="shared" si="16894"/>
        <v>0.24060003876341307</v>
      </c>
      <c r="AQX13" s="1">
        <f t="shared" si="16894"/>
        <v>0.23819403837577902</v>
      </c>
      <c r="AQY13" s="1">
        <f t="shared" si="16894"/>
        <v>0.2358120979920213</v>
      </c>
      <c r="AQZ13" s="1">
        <f t="shared" si="16894"/>
        <v>0.23345397701210091</v>
      </c>
      <c r="ARA13" s="1">
        <f t="shared" si="16894"/>
        <v>0.23111943724198003</v>
      </c>
      <c r="ARB13" s="1">
        <f t="shared" si="16894"/>
        <v>0.22880824286956014</v>
      </c>
      <c r="ARC13" s="1">
        <f t="shared" si="16894"/>
        <v>0.22652016044086465</v>
      </c>
      <c r="ARD13" s="1">
        <f t="shared" si="16894"/>
        <v>0.22425495883645596</v>
      </c>
      <c r="ARE13" s="1">
        <f t="shared" si="16894"/>
        <v>0.22201240924809129</v>
      </c>
      <c r="ARF13" s="1">
        <f t="shared" si="16894"/>
        <v>0.21979228515561045</v>
      </c>
      <c r="ARG13" s="1">
        <f t="shared" si="16894"/>
        <v>0.21759436230405438</v>
      </c>
      <c r="ARH13" s="1">
        <f t="shared" si="16894"/>
        <v>0.21541841868101375</v>
      </c>
      <c r="ARI13" s="1">
        <f t="shared" si="16894"/>
        <v>0.21326423449420373</v>
      </c>
      <c r="ARJ13" s="1">
        <f t="shared" si="16894"/>
        <v>0.21113159214926158</v>
      </c>
      <c r="ARK13" s="1">
        <f t="shared" si="16894"/>
        <v>0.20902027622776909</v>
      </c>
      <c r="ARL13" s="1">
        <f t="shared" si="16894"/>
        <v>0.2069300734654913</v>
      </c>
      <c r="ARM13" s="1">
        <f t="shared" si="16894"/>
        <v>0.20486077273083647</v>
      </c>
      <c r="ARN13" s="1">
        <f t="shared" si="16894"/>
        <v>0.20281216500352817</v>
      </c>
      <c r="ARO13" s="1">
        <f t="shared" si="16894"/>
        <v>0.20078404335349287</v>
      </c>
      <c r="ARP13" s="1">
        <f t="shared" si="16894"/>
        <v>0.19877620291995779</v>
      </c>
      <c r="ARQ13" s="1">
        <f t="shared" si="16894"/>
        <v>0.19678844089075831</v>
      </c>
      <c r="ARR13" s="1">
        <f t="shared" si="16894"/>
        <v>0.19482055648185082</v>
      </c>
      <c r="ARS13" s="1">
        <f t="shared" si="16894"/>
        <v>0.19287235091703225</v>
      </c>
      <c r="ART13" s="1">
        <f t="shared" si="16894"/>
        <v>0.19094362740786197</v>
      </c>
      <c r="ARU13" s="1">
        <f t="shared" si="16894"/>
        <v>0.18903419113378339</v>
      </c>
      <c r="ARV13" s="1">
        <f t="shared" si="16894"/>
        <v>0.18714384922244554</v>
      </c>
      <c r="ARW13" s="1">
        <f t="shared" si="16894"/>
        <v>0.18527241073022105</v>
      </c>
      <c r="ARX13" s="1">
        <f t="shared" si="16894"/>
        <v>0.18341968662291874</v>
      </c>
      <c r="ARY13" s="1">
        <f t="shared" si="16894"/>
        <v>0.18158548975668953</v>
      </c>
      <c r="ARZ13" s="1">
        <f t="shared" si="16894"/>
        <v>0.17976963485912267</v>
      </c>
      <c r="ASA13" s="1">
        <f t="shared" si="16894"/>
        <v>0.17797193851053139</v>
      </c>
      <c r="ASB13" s="1">
        <f t="shared" si="16894"/>
        <v>0.17619221912542615</v>
      </c>
      <c r="ASC13" s="1">
        <f t="shared" si="16894"/>
        <v>0.17443029693417189</v>
      </c>
      <c r="ASD13" s="1">
        <f t="shared" si="16894"/>
        <v>0.1726859939648302</v>
      </c>
      <c r="ASE13" s="1">
        <f t="shared" si="16894"/>
        <v>0.17095913402518181</v>
      </c>
      <c r="ASF13" s="1">
        <f t="shared" si="16894"/>
        <v>0.16924954268493009</v>
      </c>
      <c r="ASG13" s="1">
        <f t="shared" si="16894"/>
        <v>0.16755704725808074</v>
      </c>
      <c r="ASH13" s="1">
        <f t="shared" si="16894"/>
        <v>0.16588147678549992</v>
      </c>
      <c r="ASI13" s="1">
        <f t="shared" ref="ASI13:AUT13" si="16895">ASI9</f>
        <v>0.1642226620176449</v>
      </c>
      <c r="ASJ13" s="1">
        <f t="shared" si="16895"/>
        <v>0.16258043539746847</v>
      </c>
      <c r="ASK13" s="1">
        <f t="shared" si="16895"/>
        <v>0.16095463104349383</v>
      </c>
      <c r="ASL13" s="1">
        <f t="shared" si="16895"/>
        <v>0.15934508473305886</v>
      </c>
      <c r="ASM13" s="1">
        <f t="shared" si="16895"/>
        <v>0.15775163388572833</v>
      </c>
      <c r="ASN13" s="1">
        <f t="shared" si="16895"/>
        <v>0.15617411754687105</v>
      </c>
      <c r="ASO13" s="1">
        <f t="shared" si="16895"/>
        <v>0.15461237637140235</v>
      </c>
      <c r="ASP13" s="1">
        <f t="shared" si="16895"/>
        <v>0.15306625260768825</v>
      </c>
      <c r="ASQ13" s="1">
        <f t="shared" si="16895"/>
        <v>0.15153559008161144</v>
      </c>
      <c r="ASR13" s="1">
        <f t="shared" si="16895"/>
        <v>0.15002023418079524</v>
      </c>
      <c r="ASS13" s="1">
        <f t="shared" si="16895"/>
        <v>0.14852003183898732</v>
      </c>
      <c r="AST13" s="1">
        <f t="shared" si="16895"/>
        <v>0.14703483152059749</v>
      </c>
      <c r="ASU13" s="1">
        <f t="shared" si="16895"/>
        <v>0.1455644832053915</v>
      </c>
      <c r="ASV13" s="1">
        <f t="shared" si="16895"/>
        <v>0.14410883837333754</v>
      </c>
      <c r="ASW13" s="1">
        <f t="shared" si="16895"/>
        <v>0.14266774998960419</v>
      </c>
      <c r="ASX13" s="1">
        <f t="shared" si="16895"/>
        <v>0.14124107248970807</v>
      </c>
      <c r="ASY13" s="1">
        <f t="shared" si="16895"/>
        <v>0.13982866176481101</v>
      </c>
      <c r="ASZ13" s="1">
        <f t="shared" si="16895"/>
        <v>0.13843037514716294</v>
      </c>
      <c r="ATA13" s="1">
        <f t="shared" si="16895"/>
        <v>0.13704607139569125</v>
      </c>
      <c r="ATB13" s="1">
        <f t="shared" si="16895"/>
        <v>0.13567561068173439</v>
      </c>
      <c r="ATC13" s="1">
        <f t="shared" si="16895"/>
        <v>0.13431885457491699</v>
      </c>
      <c r="ATD13" s="1">
        <f t="shared" si="16895"/>
        <v>0.13297566602916788</v>
      </c>
      <c r="ATE13" s="1">
        <f t="shared" si="16895"/>
        <v>0.13164590936887621</v>
      </c>
      <c r="ATF13" s="1">
        <f t="shared" si="16895"/>
        <v>0.13032945027518739</v>
      </c>
      <c r="ATG13" s="1">
        <f t="shared" si="16895"/>
        <v>0.12902615577243548</v>
      </c>
      <c r="ATH13" s="1">
        <f t="shared" si="16895"/>
        <v>0.12773589421471121</v>
      </c>
      <c r="ATI13" s="1">
        <f t="shared" si="16895"/>
        <v>0.12645853527256401</v>
      </c>
      <c r="ATJ13" s="1">
        <f t="shared" si="16895"/>
        <v>0.12519394991983845</v>
      </c>
      <c r="ATK13" s="1">
        <f t="shared" si="16895"/>
        <v>0.12394201042064001</v>
      </c>
      <c r="ATL13" s="1">
        <f t="shared" si="16895"/>
        <v>0.1227025903164336</v>
      </c>
      <c r="ATM13" s="1">
        <f t="shared" si="16895"/>
        <v>0.12147556441326923</v>
      </c>
      <c r="ATN13" s="1">
        <f t="shared" si="16895"/>
        <v>0.12026080876913658</v>
      </c>
      <c r="ATO13" s="1">
        <f t="shared" si="16895"/>
        <v>0.11905820068144524</v>
      </c>
      <c r="ATP13" s="1">
        <f t="shared" si="16895"/>
        <v>0.1178676186746308</v>
      </c>
      <c r="ATQ13" s="1">
        <f t="shared" si="16895"/>
        <v>0.11668894248788442</v>
      </c>
      <c r="ATR13" s="1">
        <f t="shared" si="16895"/>
        <v>0.11552205306300567</v>
      </c>
      <c r="ATS13" s="1">
        <f t="shared" si="16895"/>
        <v>0.11436683253237556</v>
      </c>
      <c r="ATT13" s="1">
        <f t="shared" si="16895"/>
        <v>0.11322316420705181</v>
      </c>
      <c r="ATU13" s="1">
        <f t="shared" si="16895"/>
        <v>0.11209093256498126</v>
      </c>
      <c r="ATV13" s="1">
        <f t="shared" si="16895"/>
        <v>0.11097002323933147</v>
      </c>
      <c r="ATW13" s="1">
        <f t="shared" si="16895"/>
        <v>0.10986032300693815</v>
      </c>
      <c r="ATX13" s="1">
        <f t="shared" si="16895"/>
        <v>0.10876171977686877</v>
      </c>
      <c r="ATY13" s="1">
        <f t="shared" si="16895"/>
        <v>0.10767410257910004</v>
      </c>
      <c r="ATZ13" s="1">
        <f t="shared" si="16895"/>
        <v>0.10659736155330912</v>
      </c>
      <c r="AUA13" s="1">
        <f t="shared" si="16895"/>
        <v>0.10553138793777594</v>
      </c>
      <c r="AUB13" s="1">
        <f t="shared" si="16895"/>
        <v>0.10447607405839821</v>
      </c>
      <c r="AUC13" s="1">
        <f t="shared" si="16895"/>
        <v>0.10343131331781419</v>
      </c>
      <c r="AUD13" s="1">
        <f t="shared" si="16895"/>
        <v>0.10239700018463604</v>
      </c>
      <c r="AUE13" s="1">
        <f t="shared" si="16895"/>
        <v>0.10137303018278976</v>
      </c>
      <c r="AUF13" s="1">
        <f t="shared" si="16895"/>
        <v>0.10035929988096182</v>
      </c>
      <c r="AUG13" s="1">
        <f t="shared" si="16895"/>
        <v>9.9355706882152228E-2</v>
      </c>
      <c r="AUH13" s="1">
        <f t="shared" si="16895"/>
        <v>9.836214981333069E-2</v>
      </c>
      <c r="AUI13" s="1">
        <f t="shared" si="16895"/>
        <v>9.7378528315197332E-2</v>
      </c>
      <c r="AUJ13" s="1">
        <f t="shared" si="16895"/>
        <v>9.6404743032045381E-2</v>
      </c>
      <c r="AUK13" s="1">
        <f t="shared" si="16895"/>
        <v>9.5440695601724967E-2</v>
      </c>
      <c r="AUL13" s="1">
        <f t="shared" si="16895"/>
        <v>9.4486288645707739E-2</v>
      </c>
      <c r="AUM13" s="1">
        <f t="shared" si="16895"/>
        <v>9.3541425759250618E-2</v>
      </c>
      <c r="AUN13" s="1">
        <f t="shared" si="16895"/>
        <v>9.2606011501658148E-2</v>
      </c>
      <c r="AUO13" s="1">
        <f t="shared" si="16895"/>
        <v>9.1679951386641534E-2</v>
      </c>
      <c r="AUP13" s="1">
        <f t="shared" si="16895"/>
        <v>9.0763151872775061E-2</v>
      </c>
      <c r="AUQ13" s="1">
        <f t="shared" si="16895"/>
        <v>8.9855520354047314E-2</v>
      </c>
      <c r="AUR13" s="1">
        <f t="shared" si="16895"/>
        <v>8.8956965150506884E-2</v>
      </c>
      <c r="AUS13" s="1">
        <f t="shared" si="16895"/>
        <v>8.8067395499001777E-2</v>
      </c>
      <c r="AUT13" s="1">
        <f t="shared" si="16895"/>
        <v>8.7186721544011803E-2</v>
      </c>
      <c r="AUU13" s="1">
        <f t="shared" ref="AUU13:AXF13" si="16896">AUU9</f>
        <v>8.6314854328571666E-2</v>
      </c>
      <c r="AUV13" s="1">
        <f t="shared" si="16896"/>
        <v>8.5451705785285936E-2</v>
      </c>
      <c r="AUW13" s="1">
        <f t="shared" si="16896"/>
        <v>8.4597188727433104E-2</v>
      </c>
      <c r="AUX13" s="1">
        <f t="shared" si="16896"/>
        <v>8.3751216840158738E-2</v>
      </c>
      <c r="AUY13" s="1">
        <f t="shared" si="16896"/>
        <v>8.2913704671757182E-2</v>
      </c>
      <c r="AUZ13" s="1">
        <f t="shared" si="16896"/>
        <v>8.2084567625039573E-2</v>
      </c>
      <c r="AVA13" s="1">
        <f t="shared" si="16896"/>
        <v>8.1263721948789169E-2</v>
      </c>
      <c r="AVB13" s="1">
        <f t="shared" si="16896"/>
        <v>8.0451084729301292E-2</v>
      </c>
      <c r="AVC13" s="1">
        <f t="shared" si="16896"/>
        <v>7.9646573882008298E-2</v>
      </c>
      <c r="AVD13" s="1">
        <f t="shared" si="16896"/>
        <v>7.8850108143188213E-2</v>
      </c>
      <c r="AVE13" s="1">
        <f t="shared" si="16896"/>
        <v>7.80616070617563E-2</v>
      </c>
      <c r="AVF13" s="1">
        <f t="shared" si="16896"/>
        <v>7.7280990991138721E-2</v>
      </c>
      <c r="AVG13" s="1">
        <f t="shared" si="16896"/>
        <v>7.6508181081227367E-2</v>
      </c>
      <c r="AVH13" s="1">
        <f t="shared" si="16896"/>
        <v>7.5743099270415115E-2</v>
      </c>
      <c r="AVI13" s="1">
        <f t="shared" si="16896"/>
        <v>7.4985668277710915E-2</v>
      </c>
      <c r="AVJ13" s="1">
        <f t="shared" si="16896"/>
        <v>7.4235811594933809E-2</v>
      </c>
      <c r="AVK13" s="1">
        <f t="shared" si="16896"/>
        <v>7.3493453478984505E-2</v>
      </c>
      <c r="AVL13" s="1">
        <f t="shared" si="16896"/>
        <v>7.2758518944194661E-2</v>
      </c>
      <c r="AVM13" s="1">
        <f t="shared" si="16896"/>
        <v>7.2030933754752668E-2</v>
      </c>
      <c r="AVN13" s="1">
        <f t="shared" si="16896"/>
        <v>7.1310624417205148E-2</v>
      </c>
      <c r="AVO13" s="1">
        <f t="shared" si="16896"/>
        <v>7.0597518173033114E-2</v>
      </c>
      <c r="AVP13" s="1">
        <f t="shared" si="16896"/>
        <v>6.9891542991302791E-2</v>
      </c>
      <c r="AVQ13" s="1">
        <f t="shared" si="16896"/>
        <v>6.9192627561389775E-2</v>
      </c>
      <c r="AVR13" s="1">
        <f t="shared" si="16896"/>
        <v>6.8500701285775845E-2</v>
      </c>
      <c r="AVS13" s="1">
        <f t="shared" si="16896"/>
        <v>6.7815694272918114E-2</v>
      </c>
      <c r="AVT13" s="1">
        <f t="shared" si="16896"/>
        <v>6.7137537330188901E-2</v>
      </c>
      <c r="AVU13" s="1">
        <f t="shared" si="16896"/>
        <v>6.6466161956887038E-2</v>
      </c>
      <c r="AVV13" s="1">
        <f t="shared" si="16896"/>
        <v>6.5801500337318131E-2</v>
      </c>
      <c r="AVW13" s="1">
        <f t="shared" si="16896"/>
        <v>6.5143485333944984E-2</v>
      </c>
      <c r="AVX13" s="1">
        <f t="shared" si="16896"/>
        <v>6.4492050480605523E-2</v>
      </c>
      <c r="AVY13" s="1">
        <f t="shared" si="16896"/>
        <v>6.3847129975799444E-2</v>
      </c>
      <c r="AVZ13" s="1">
        <f t="shared" si="16896"/>
        <v>6.3208658676041474E-2</v>
      </c>
      <c r="AWA13" s="1">
        <f t="shared" si="16896"/>
        <v>6.2576572089281024E-2</v>
      </c>
      <c r="AWB13" s="1">
        <f t="shared" si="16896"/>
        <v>6.1950806368388234E-2</v>
      </c>
      <c r="AWC13" s="1">
        <f t="shared" si="16896"/>
        <v>6.1331298304704351E-2</v>
      </c>
      <c r="AWD13" s="1">
        <f t="shared" si="16896"/>
        <v>6.0717985321657342E-2</v>
      </c>
      <c r="AWE13" s="1">
        <f t="shared" si="16896"/>
        <v>6.011080546844072E-2</v>
      </c>
      <c r="AWF13" s="1">
        <f t="shared" si="16896"/>
        <v>5.9509697413756335E-2</v>
      </c>
      <c r="AWG13" s="1">
        <f t="shared" si="16896"/>
        <v>5.8914600439618769E-2</v>
      </c>
      <c r="AWH13" s="1">
        <f t="shared" si="16896"/>
        <v>5.8325454435222579E-2</v>
      </c>
      <c r="AWI13" s="1">
        <f t="shared" si="16896"/>
        <v>5.7742199890870372E-2</v>
      </c>
      <c r="AWJ13" s="1">
        <f t="shared" si="16896"/>
        <v>5.7164777891961671E-2</v>
      </c>
      <c r="AWK13" s="1">
        <f t="shared" si="16896"/>
        <v>5.6593130113042067E-2</v>
      </c>
      <c r="AWL13" s="1">
        <f t="shared" si="16896"/>
        <v>5.6027198811911649E-2</v>
      </c>
      <c r="AWM13" s="1">
        <f t="shared" si="16896"/>
        <v>5.5466926823792506E-2</v>
      </c>
      <c r="AWN13" s="1">
        <f t="shared" si="16896"/>
        <v>5.4912257555554567E-2</v>
      </c>
      <c r="AWO13" s="1">
        <f t="shared" si="16896"/>
        <v>5.4363134979999062E-2</v>
      </c>
      <c r="AWP13" s="1">
        <f t="shared" si="16896"/>
        <v>5.381950363019905E-2</v>
      </c>
      <c r="AWQ13" s="1">
        <f t="shared" si="16896"/>
        <v>5.328130859389707E-2</v>
      </c>
      <c r="AWR13" s="1">
        <f t="shared" si="16896"/>
        <v>5.2748495507958071E-2</v>
      </c>
      <c r="AWS13" s="1">
        <f t="shared" si="16896"/>
        <v>5.2221010552878477E-2</v>
      </c>
      <c r="AWT13" s="1">
        <f t="shared" si="16896"/>
        <v>5.1698800447349702E-2</v>
      </c>
      <c r="AWU13" s="1">
        <f t="shared" si="16896"/>
        <v>5.1181812442876229E-2</v>
      </c>
      <c r="AWV13" s="1">
        <f t="shared" si="16896"/>
        <v>5.0669994318447431E-2</v>
      </c>
      <c r="AWW13" s="1">
        <f t="shared" si="16896"/>
        <v>5.0163294375262957E-2</v>
      </c>
      <c r="AWX13" s="1">
        <f t="shared" si="16896"/>
        <v>4.9661661431510351E-2</v>
      </c>
      <c r="AWY13" s="1">
        <f t="shared" si="16896"/>
        <v>4.9165044817195247E-2</v>
      </c>
      <c r="AWZ13" s="1">
        <f t="shared" si="16896"/>
        <v>4.8673394369023293E-2</v>
      </c>
      <c r="AXA13" s="1">
        <f t="shared" si="16896"/>
        <v>4.8186660425333039E-2</v>
      </c>
      <c r="AXB13" s="1">
        <f t="shared" si="16896"/>
        <v>4.7704793821079727E-2</v>
      </c>
      <c r="AXC13" s="1">
        <f t="shared" si="16896"/>
        <v>4.7227745882868932E-2</v>
      </c>
      <c r="AXD13" s="1">
        <f t="shared" si="16896"/>
        <v>4.675546842404027E-2</v>
      </c>
      <c r="AXE13" s="1">
        <f t="shared" si="16896"/>
        <v>4.6287913739799846E-2</v>
      </c>
      <c r="AXF13" s="1">
        <f t="shared" si="16896"/>
        <v>4.5825034602401837E-2</v>
      </c>
      <c r="AXG13" s="1">
        <f t="shared" ref="AXG13:AZR13" si="16897">AXG9</f>
        <v>4.5366784256377801E-2</v>
      </c>
      <c r="AXH13" s="1">
        <f t="shared" si="16897"/>
        <v>4.4913116413814014E-2</v>
      </c>
      <c r="AXI13" s="1">
        <f t="shared" si="16897"/>
        <v>4.4463985249675875E-2</v>
      </c>
      <c r="AXJ13" s="1">
        <f t="shared" si="16897"/>
        <v>4.4019345397179138E-2</v>
      </c>
      <c r="AXK13" s="1">
        <f t="shared" si="16897"/>
        <v>4.3579151943207356E-2</v>
      </c>
      <c r="AXL13" s="1">
        <f t="shared" si="16897"/>
        <v>4.3143360423775284E-2</v>
      </c>
      <c r="AXM13" s="1">
        <f t="shared" si="16897"/>
        <v>4.2711926819537532E-2</v>
      </c>
      <c r="AXN13" s="1">
        <f t="shared" si="16897"/>
        <v>4.2284807551342146E-2</v>
      </c>
      <c r="AXO13" s="1">
        <f t="shared" si="16897"/>
        <v>4.1861959475828714E-2</v>
      </c>
      <c r="AXP13" s="1">
        <f t="shared" si="16897"/>
        <v>4.1443339881070435E-2</v>
      </c>
      <c r="AXQ13" s="1">
        <f t="shared" si="16897"/>
        <v>4.1028906482259736E-2</v>
      </c>
      <c r="AXR13" s="1">
        <f t="shared" si="16897"/>
        <v>4.0618617417437136E-2</v>
      </c>
      <c r="AXS13" s="1">
        <f t="shared" si="16897"/>
        <v>4.0212431243262764E-2</v>
      </c>
      <c r="AXT13" s="1">
        <f t="shared" si="16897"/>
        <v>3.9810306930830125E-2</v>
      </c>
      <c r="AXU13" s="1">
        <f t="shared" si="16897"/>
        <v>3.9412203861521833E-2</v>
      </c>
      <c r="AXV13" s="1">
        <f t="shared" si="16897"/>
        <v>3.9018081822906614E-2</v>
      </c>
      <c r="AXW13" s="1">
        <f t="shared" si="16897"/>
        <v>3.8627901004677556E-2</v>
      </c>
      <c r="AXX13" s="1">
        <f t="shared" si="16897"/>
        <v>3.824162199463077E-2</v>
      </c>
      <c r="AXY13" s="1">
        <f t="shared" si="16897"/>
        <v>3.7859205774684462E-2</v>
      </c>
      <c r="AXZ13" s="1">
        <f t="shared" si="16897"/>
        <v>3.7480613716937616E-2</v>
      </c>
      <c r="AYA13" s="1">
        <f t="shared" si="16897"/>
        <v>3.7105807579768252E-2</v>
      </c>
      <c r="AYB13" s="1">
        <f t="shared" si="16897"/>
        <v>3.6734749503970571E-2</v>
      </c>
      <c r="AYC13" s="1">
        <f t="shared" si="16897"/>
        <v>3.6367402008930849E-2</v>
      </c>
      <c r="AYD13" s="1">
        <f t="shared" si="16897"/>
        <v>3.600372798884155E-2</v>
      </c>
      <c r="AYE13" s="1">
        <f t="shared" si="16897"/>
        <v>3.5643690708953124E-2</v>
      </c>
      <c r="AYF13" s="1">
        <f t="shared" si="16897"/>
        <v>3.5287253801863594E-2</v>
      </c>
      <c r="AYG13" s="1">
        <f t="shared" si="16897"/>
        <v>3.493438126384496E-2</v>
      </c>
      <c r="AYH13" s="1">
        <f t="shared" si="16897"/>
        <v>3.4585037451206502E-2</v>
      </c>
      <c r="AYI13" s="1">
        <f t="shared" si="16897"/>
        <v>3.4239187076694433E-2</v>
      </c>
      <c r="AYJ13" s="1">
        <f t="shared" si="16897"/>
        <v>3.3896795205927505E-2</v>
      </c>
      <c r="AYK13" s="1">
        <f t="shared" si="16897"/>
        <v>3.3557827253868217E-2</v>
      </c>
      <c r="AYL13" s="1">
        <f t="shared" si="16897"/>
        <v>3.3222248981329527E-2</v>
      </c>
      <c r="AYM13" s="1">
        <f t="shared" si="16897"/>
        <v>3.2890026491516233E-2</v>
      </c>
      <c r="AYN13" s="1">
        <f t="shared" si="16897"/>
        <v>3.2561126226601095E-2</v>
      </c>
      <c r="AYO13" s="1">
        <f t="shared" si="16897"/>
        <v>3.2235514964335077E-2</v>
      </c>
      <c r="AYP13" s="1">
        <f t="shared" si="16897"/>
        <v>3.1913159814691727E-2</v>
      </c>
      <c r="AYQ13" s="1">
        <f t="shared" si="16897"/>
        <v>3.1594028216544806E-2</v>
      </c>
      <c r="AYR13" s="1">
        <f t="shared" si="16897"/>
        <v>3.1278087934379362E-2</v>
      </c>
      <c r="AYS13" s="1">
        <f t="shared" si="16897"/>
        <v>3.0965307055035557E-2</v>
      </c>
      <c r="AYT13" s="1">
        <f t="shared" si="16897"/>
        <v>3.0655653984485193E-2</v>
      </c>
      <c r="AYU13" s="1">
        <f t="shared" si="16897"/>
        <v>3.0349097444640344E-2</v>
      </c>
      <c r="AYV13" s="1">
        <f t="shared" si="16897"/>
        <v>3.0045606470193942E-2</v>
      </c>
      <c r="AYW13" s="1">
        <f t="shared" si="16897"/>
        <v>2.9745150405491999E-2</v>
      </c>
      <c r="AYX13" s="1">
        <f t="shared" si="16897"/>
        <v>2.9447698901437086E-2</v>
      </c>
      <c r="AYY13" s="1">
        <f t="shared" si="16897"/>
        <v>2.9153221912422728E-2</v>
      </c>
      <c r="AYZ13" s="1">
        <f t="shared" si="16897"/>
        <v>2.8861689693298498E-2</v>
      </c>
      <c r="AZA13" s="1">
        <f t="shared" si="16897"/>
        <v>2.8573072796365506E-2</v>
      </c>
      <c r="AZB13" s="1">
        <f t="shared" si="16897"/>
        <v>2.8287342068401861E-2</v>
      </c>
      <c r="AZC13" s="1">
        <f t="shared" si="16897"/>
        <v>2.8004468647717828E-2</v>
      </c>
      <c r="AZD13" s="1">
        <f t="shared" si="16897"/>
        <v>2.7724423961240641E-2</v>
      </c>
      <c r="AZE13" s="1">
        <f t="shared" si="16897"/>
        <v>2.7447179721628245E-2</v>
      </c>
      <c r="AZF13" s="1">
        <f t="shared" si="16897"/>
        <v>2.7172707924411954E-2</v>
      </c>
      <c r="AZG13" s="1">
        <f t="shared" si="16897"/>
        <v>2.6900980845167843E-2</v>
      </c>
      <c r="AZH13" s="1">
        <f t="shared" si="16897"/>
        <v>2.6631971036716162E-2</v>
      </c>
      <c r="AZI13" s="1">
        <f t="shared" si="16897"/>
        <v>2.6365651326348993E-2</v>
      </c>
      <c r="AZJ13" s="1">
        <f t="shared" si="16897"/>
        <v>2.6101994813085505E-2</v>
      </c>
      <c r="AZK13" s="1">
        <f t="shared" si="16897"/>
        <v>2.5840974864954652E-2</v>
      </c>
      <c r="AZL13" s="1">
        <f t="shared" si="16897"/>
        <v>2.5582565116305106E-2</v>
      </c>
      <c r="AZM13" s="1">
        <f t="shared" si="16897"/>
        <v>2.5326739465142051E-2</v>
      </c>
      <c r="AZN13" s="1">
        <f t="shared" si="16897"/>
        <v>2.5073472070490627E-2</v>
      </c>
      <c r="AZO13" s="1">
        <f t="shared" si="16897"/>
        <v>2.482273734978574E-2</v>
      </c>
      <c r="AZP13" s="1">
        <f t="shared" si="16897"/>
        <v>2.4574509976287878E-2</v>
      </c>
      <c r="AZQ13" s="1">
        <f t="shared" si="16897"/>
        <v>2.4328764876524994E-2</v>
      </c>
      <c r="AZR13" s="1">
        <f t="shared" si="16897"/>
        <v>2.408547722775975E-2</v>
      </c>
      <c r="AZS13" s="1">
        <f t="shared" ref="AZS13:BCD13" si="16898">AZS9</f>
        <v>2.3844622455482134E-2</v>
      </c>
      <c r="AZT13" s="1">
        <f t="shared" si="16898"/>
        <v>2.3606176230927339E-2</v>
      </c>
      <c r="AZU13" s="1">
        <f t="shared" si="16898"/>
        <v>2.3370114468618058E-2</v>
      </c>
      <c r="AZV13" s="1">
        <f t="shared" si="16898"/>
        <v>2.3136413323931876E-2</v>
      </c>
      <c r="AZW13" s="1">
        <f t="shared" si="16898"/>
        <v>2.2905049190692556E-2</v>
      </c>
      <c r="AZX13" s="1">
        <f t="shared" si="16898"/>
        <v>2.2675998698785615E-2</v>
      </c>
      <c r="AZY13" s="1">
        <f t="shared" si="16898"/>
        <v>2.244923871179777E-2</v>
      </c>
      <c r="AZZ13" s="1">
        <f t="shared" si="16898"/>
        <v>2.22247463246798E-2</v>
      </c>
      <c r="BAA13" s="1">
        <f t="shared" si="16898"/>
        <v>2.200249886143299E-2</v>
      </c>
      <c r="BAB13" s="1">
        <f t="shared" si="16898"/>
        <v>2.1782473872818661E-2</v>
      </c>
      <c r="BAC13" s="1">
        <f t="shared" si="16898"/>
        <v>2.156464913409048E-2</v>
      </c>
      <c r="BAD13" s="1">
        <f t="shared" si="16898"/>
        <v>2.1349002642749582E-2</v>
      </c>
      <c r="BAE13" s="1">
        <f t="shared" si="16898"/>
        <v>2.1135512616322086E-2</v>
      </c>
      <c r="BAF13" s="1">
        <f t="shared" si="16898"/>
        <v>2.0924157490158857E-2</v>
      </c>
      <c r="BAG13" s="1">
        <f t="shared" si="16898"/>
        <v>2.0714915915257273E-2</v>
      </c>
      <c r="BAH13" s="1">
        <f t="shared" si="16898"/>
        <v>2.0507766756104689E-2</v>
      </c>
      <c r="BAI13" s="1">
        <f t="shared" si="16898"/>
        <v>2.0302689088543643E-2</v>
      </c>
      <c r="BAJ13" s="1">
        <f t="shared" si="16898"/>
        <v>2.0099662197658213E-2</v>
      </c>
      <c r="BAK13" s="1">
        <f t="shared" si="16898"/>
        <v>1.9898665575681623E-2</v>
      </c>
      <c r="BAL13" s="1">
        <f t="shared" si="16898"/>
        <v>1.9699678919924815E-2</v>
      </c>
      <c r="BAM13" s="1">
        <f t="shared" si="16898"/>
        <v>1.9502682130725563E-2</v>
      </c>
      <c r="BAN13" s="1">
        <f t="shared" si="16898"/>
        <v>1.9307655309418303E-2</v>
      </c>
      <c r="BAO13" s="1">
        <f t="shared" si="16898"/>
        <v>1.9114578756324122E-2</v>
      </c>
      <c r="BAP13" s="1">
        <f t="shared" si="16898"/>
        <v>1.8923432968760881E-2</v>
      </c>
      <c r="BAQ13" s="1">
        <f t="shared" si="16898"/>
        <v>1.8734198639073274E-2</v>
      </c>
      <c r="BAR13" s="1">
        <f t="shared" si="16898"/>
        <v>1.8546856652682533E-2</v>
      </c>
      <c r="BAS13" s="1">
        <f t="shared" si="16898"/>
        <v>1.8361388086155714E-2</v>
      </c>
      <c r="BAT13" s="1">
        <f t="shared" si="16898"/>
        <v>1.817777420529415E-2</v>
      </c>
      <c r="BAU13" s="1">
        <f t="shared" si="16898"/>
        <v>1.7995996463241209E-2</v>
      </c>
      <c r="BAV13" s="1">
        <f t="shared" si="16898"/>
        <v>1.78160364986088E-2</v>
      </c>
      <c r="BAW13" s="1">
        <f t="shared" si="16898"/>
        <v>1.7637876133622707E-2</v>
      </c>
      <c r="BAX13" s="1">
        <f t="shared" si="16898"/>
        <v>1.7461497372286486E-2</v>
      </c>
      <c r="BAY13" s="1">
        <f t="shared" si="16898"/>
        <v>1.7286882398563616E-2</v>
      </c>
      <c r="BAZ13" s="1">
        <f t="shared" si="16898"/>
        <v>1.711401357457798E-2</v>
      </c>
      <c r="BBA13" s="1">
        <f t="shared" si="16898"/>
        <v>1.6942873438832204E-2</v>
      </c>
      <c r="BBB13" s="1">
        <f t="shared" si="16898"/>
        <v>1.6773444704443877E-2</v>
      </c>
      <c r="BBC13" s="1">
        <f t="shared" si="16898"/>
        <v>1.6605710257399445E-2</v>
      </c>
      <c r="BBD13" s="1">
        <f t="shared" si="16898"/>
        <v>1.6439653154825443E-2</v>
      </c>
      <c r="BBE13" s="1">
        <f t="shared" si="16898"/>
        <v>1.6275256623277196E-2</v>
      </c>
      <c r="BBF13" s="1">
        <f t="shared" si="16898"/>
        <v>1.6112504057044424E-2</v>
      </c>
      <c r="BBG13" s="1">
        <f t="shared" si="16898"/>
        <v>1.5951379016473977E-2</v>
      </c>
      <c r="BBH13" s="1">
        <f t="shared" si="16898"/>
        <v>1.5791865226309237E-2</v>
      </c>
      <c r="BBI13" s="1">
        <f t="shared" si="16898"/>
        <v>1.563394657404614E-2</v>
      </c>
      <c r="BBJ13" s="1">
        <f t="shared" si="16898"/>
        <v>1.5477607108305674E-2</v>
      </c>
      <c r="BBK13" s="1">
        <f t="shared" si="16898"/>
        <v>1.5322831037222623E-2</v>
      </c>
      <c r="BBL13" s="1">
        <f t="shared" si="16898"/>
        <v>1.5169602726850404E-2</v>
      </c>
      <c r="BBM13" s="1">
        <f t="shared" si="16898"/>
        <v>1.501790669958189E-2</v>
      </c>
      <c r="BBN13" s="1">
        <f t="shared" si="16898"/>
        <v>1.4867727632586078E-2</v>
      </c>
      <c r="BBO13" s="1">
        <f t="shared" si="16898"/>
        <v>1.4719050356260213E-2</v>
      </c>
      <c r="BBP13" s="1">
        <f t="shared" si="16898"/>
        <v>1.4571859852697613E-2</v>
      </c>
      <c r="BBQ13" s="1">
        <f t="shared" si="16898"/>
        <v>1.4426141254170632E-2</v>
      </c>
      <c r="BBR13" s="1">
        <f t="shared" si="16898"/>
        <v>1.4281879841628931E-2</v>
      </c>
      <c r="BBS13" s="1">
        <f t="shared" si="16898"/>
        <v>1.4139061043212636E-2</v>
      </c>
      <c r="BBT13" s="1">
        <f t="shared" si="16898"/>
        <v>1.399767043278051E-2</v>
      </c>
      <c r="BBU13" s="1">
        <f t="shared" si="16898"/>
        <v>1.3857693728452705E-2</v>
      </c>
      <c r="BBV13" s="1">
        <f t="shared" si="16898"/>
        <v>1.3719116791168176E-2</v>
      </c>
      <c r="BBW13" s="1">
        <f t="shared" si="16898"/>
        <v>1.3581925623256497E-2</v>
      </c>
      <c r="BBX13" s="1">
        <f t="shared" si="16898"/>
        <v>1.3446106367023924E-2</v>
      </c>
      <c r="BBY13" s="1">
        <f t="shared" si="16898"/>
        <v>1.3311645303353686E-2</v>
      </c>
      <c r="BBZ13" s="1">
        <f t="shared" si="16898"/>
        <v>1.3178528850320156E-2</v>
      </c>
      <c r="BCA13" s="1">
        <f t="shared" si="16898"/>
        <v>1.3046743561816954E-2</v>
      </c>
      <c r="BCB13" s="1">
        <f t="shared" si="16898"/>
        <v>1.2916276126198778E-2</v>
      </c>
      <c r="BCC13" s="1">
        <f t="shared" si="16898"/>
        <v>1.2787113364936792E-2</v>
      </c>
      <c r="BCD13" s="1">
        <f t="shared" si="16898"/>
        <v>1.2659242231287421E-2</v>
      </c>
      <c r="BCE13" s="1">
        <f t="shared" ref="BCE13:BEP13" si="16899">BCE9</f>
        <v>1.2532649808974547E-2</v>
      </c>
      <c r="BCF13" s="1">
        <f t="shared" si="16899"/>
        <v>1.2407323310884802E-2</v>
      </c>
      <c r="BCG13" s="1">
        <f t="shared" si="16899"/>
        <v>1.2283250077775962E-2</v>
      </c>
      <c r="BCH13" s="1">
        <f t="shared" si="16899"/>
        <v>1.2160417576998192E-2</v>
      </c>
      <c r="BCI13" s="1">
        <f t="shared" si="16899"/>
        <v>1.2038813401228213E-2</v>
      </c>
      <c r="BCJ13" s="1">
        <f t="shared" si="16899"/>
        <v>1.191842526721594E-2</v>
      </c>
      <c r="BCK13" s="1">
        <f t="shared" si="16899"/>
        <v>1.1799241014543771E-2</v>
      </c>
      <c r="BCL13" s="1">
        <f t="shared" si="16899"/>
        <v>1.1681248604398342E-2</v>
      </c>
      <c r="BCM13" s="1">
        <f t="shared" si="16899"/>
        <v>1.1564436118354351E-2</v>
      </c>
      <c r="BCN13" s="1">
        <f t="shared" si="16899"/>
        <v>1.1448791757170812E-2</v>
      </c>
      <c r="BCO13" s="1">
        <f t="shared" si="16899"/>
        <v>1.1334303839599102E-2</v>
      </c>
      <c r="BCP13" s="1">
        <f t="shared" si="16899"/>
        <v>1.1220960801203106E-2</v>
      </c>
      <c r="BCQ13" s="1">
        <f t="shared" si="16899"/>
        <v>1.1108751193191074E-2</v>
      </c>
      <c r="BCR13" s="1">
        <f t="shared" si="16899"/>
        <v>1.0997663681259172E-2</v>
      </c>
      <c r="BCS13" s="1">
        <f t="shared" si="16899"/>
        <v>1.0887687044446578E-2</v>
      </c>
      <c r="BCT13" s="1">
        <f t="shared" si="16899"/>
        <v>1.0778810174002111E-2</v>
      </c>
      <c r="BCU13" s="1">
        <f t="shared" si="16899"/>
        <v>1.0671022072262087E-2</v>
      </c>
      <c r="BCV13" s="1">
        <f t="shared" si="16899"/>
        <v>1.0564311851539471E-2</v>
      </c>
      <c r="BCW13" s="1">
        <f t="shared" si="16899"/>
        <v>1.0458668733024076E-2</v>
      </c>
      <c r="BCX13" s="1">
        <f t="shared" si="16899"/>
        <v>1.0354082045693831E-2</v>
      </c>
      <c r="BCY13" s="1">
        <f t="shared" si="16899"/>
        <v>1.0250541225236894E-2</v>
      </c>
      <c r="BCZ13" s="1">
        <f t="shared" si="16899"/>
        <v>1.0148035812984527E-2</v>
      </c>
      <c r="BDA13" s="1">
        <f t="shared" si="16899"/>
        <v>1.004655545485468E-2</v>
      </c>
      <c r="BDB13" s="1">
        <f t="shared" si="16899"/>
        <v>9.9460899003061334E-3</v>
      </c>
      <c r="BDC13" s="1">
        <f t="shared" si="16899"/>
        <v>9.8466290013030713E-3</v>
      </c>
      <c r="BDD13" s="1">
        <f t="shared" si="16899"/>
        <v>9.7481627112900385E-3</v>
      </c>
      <c r="BDE13" s="1">
        <f t="shared" si="16899"/>
        <v>9.6506810841771387E-3</v>
      </c>
      <c r="BDF13" s="1">
        <f t="shared" si="16899"/>
        <v>9.5541742733353668E-3</v>
      </c>
      <c r="BDG13" s="1">
        <f t="shared" si="16899"/>
        <v>9.4586325306020153E-3</v>
      </c>
      <c r="BDH13" s="1">
        <f t="shared" si="16899"/>
        <v>9.3640462052959894E-3</v>
      </c>
      <c r="BDI13" s="1">
        <f t="shared" si="16899"/>
        <v>9.270405743243032E-3</v>
      </c>
      <c r="BDJ13" s="1">
        <f t="shared" si="16899"/>
        <v>9.1777016858105992E-3</v>
      </c>
      <c r="BDK13" s="1">
        <f t="shared" si="16899"/>
        <v>9.0859246689524928E-3</v>
      </c>
      <c r="BDL13" s="1">
        <f t="shared" si="16899"/>
        <v>8.9950654222629711E-3</v>
      </c>
      <c r="BDM13" s="1">
        <f t="shared" si="16899"/>
        <v>8.9051147680403384E-3</v>
      </c>
      <c r="BDN13" s="1">
        <f t="shared" si="16899"/>
        <v>8.816063620359936E-3</v>
      </c>
      <c r="BDO13" s="1">
        <f t="shared" si="16899"/>
        <v>8.7279029841563355E-3</v>
      </c>
      <c r="BDP13" s="1">
        <f t="shared" si="16899"/>
        <v>8.6406239543147731E-3</v>
      </c>
      <c r="BDQ13" s="1">
        <f t="shared" si="16899"/>
        <v>8.5542177147716267E-3</v>
      </c>
      <c r="BDR13" s="1">
        <f t="shared" si="16899"/>
        <v>8.4686755376239126E-3</v>
      </c>
      <c r="BDS13" s="1">
        <f t="shared" si="16899"/>
        <v>8.3839887822476714E-3</v>
      </c>
      <c r="BDT13" s="1">
        <f t="shared" si="16899"/>
        <v>8.3001488944251939E-3</v>
      </c>
      <c r="BDU13" s="1">
        <f t="shared" si="16899"/>
        <v>8.2171474054809415E-3</v>
      </c>
      <c r="BDV13" s="1">
        <f t="shared" si="16899"/>
        <v>8.1349759314261333E-3</v>
      </c>
      <c r="BDW13" s="1">
        <f t="shared" si="16899"/>
        <v>8.0536261721118677E-3</v>
      </c>
      <c r="BDX13" s="1">
        <f t="shared" si="16899"/>
        <v>7.9730899103907515E-3</v>
      </c>
      <c r="BDY13" s="1">
        <f t="shared" si="16899"/>
        <v>7.8933590112868421E-3</v>
      </c>
      <c r="BDZ13" s="1">
        <f t="shared" si="16899"/>
        <v>7.8144254211739775E-3</v>
      </c>
      <c r="BEA13" s="1">
        <f t="shared" si="16899"/>
        <v>7.7362811669622333E-3</v>
      </c>
      <c r="BEB13" s="1">
        <f t="shared" si="16899"/>
        <v>7.6589183552926154E-3</v>
      </c>
      <c r="BEC13" s="1">
        <f t="shared" si="16899"/>
        <v>7.5823291717396837E-3</v>
      </c>
      <c r="BED13" s="1">
        <f t="shared" si="16899"/>
        <v>7.5065058800222878E-3</v>
      </c>
      <c r="BEE13" s="1">
        <f t="shared" si="16899"/>
        <v>7.431440821222067E-3</v>
      </c>
      <c r="BEF13" s="1">
        <f t="shared" si="16899"/>
        <v>7.3571264130098471E-3</v>
      </c>
      <c r="BEG13" s="1">
        <f t="shared" si="16899"/>
        <v>7.2835551488797459E-3</v>
      </c>
      <c r="BEH13" s="1">
        <f t="shared" si="16899"/>
        <v>7.2107195973909466E-3</v>
      </c>
      <c r="BEI13" s="1">
        <f t="shared" si="16899"/>
        <v>7.138612401417041E-3</v>
      </c>
      <c r="BEJ13" s="1">
        <f t="shared" si="16899"/>
        <v>7.0672262774028674E-3</v>
      </c>
      <c r="BEK13" s="1">
        <f t="shared" si="16899"/>
        <v>6.9965540146288419E-3</v>
      </c>
      <c r="BEL13" s="1">
        <f t="shared" si="16899"/>
        <v>6.9265884744825548E-3</v>
      </c>
      <c r="BEM13" s="1">
        <f t="shared" si="16899"/>
        <v>6.8573225897377299E-3</v>
      </c>
      <c r="BEN13" s="1">
        <f t="shared" si="16899"/>
        <v>6.7887493638403504E-3</v>
      </c>
      <c r="BEO13" s="1">
        <f t="shared" si="16899"/>
        <v>6.7208618702019468E-3</v>
      </c>
      <c r="BEP13" s="1">
        <f t="shared" si="16899"/>
        <v>6.6536532514999275E-3</v>
      </c>
      <c r="BEQ13" s="1">
        <f t="shared" ref="BEQ13:BHB13" si="16900">BEQ9</f>
        <v>6.5871167189849311E-3</v>
      </c>
      <c r="BER13" s="1">
        <f t="shared" si="16900"/>
        <v>6.5212455517950768E-3</v>
      </c>
      <c r="BES13" s="1">
        <f t="shared" si="16900"/>
        <v>6.456033096277132E-3</v>
      </c>
      <c r="BET13" s="1">
        <f t="shared" si="16900"/>
        <v>6.3914727653143558E-3</v>
      </c>
      <c r="BEU13" s="1">
        <f t="shared" si="16900"/>
        <v>6.3275580376612114E-3</v>
      </c>
      <c r="BEV13" s="1">
        <f t="shared" si="16900"/>
        <v>6.264282457284602E-3</v>
      </c>
      <c r="BEW13" s="1">
        <f t="shared" si="16900"/>
        <v>6.2016396327117598E-3</v>
      </c>
      <c r="BEX13" s="1">
        <f t="shared" si="16900"/>
        <v>6.1396232363846379E-3</v>
      </c>
      <c r="BEY13" s="1">
        <f t="shared" si="16900"/>
        <v>6.0782270040207961E-3</v>
      </c>
      <c r="BEZ13" s="1">
        <f t="shared" si="16900"/>
        <v>6.0174447339805884E-3</v>
      </c>
      <c r="BFA13" s="1">
        <f t="shared" si="16900"/>
        <v>5.9572702866407812E-3</v>
      </c>
      <c r="BFB13" s="1">
        <f t="shared" si="16900"/>
        <v>5.8976975837743695E-3</v>
      </c>
      <c r="BFC13" s="1">
        <f t="shared" si="16900"/>
        <v>5.8387206079366302E-3</v>
      </c>
      <c r="BFD13" s="1">
        <f t="shared" si="16900"/>
        <v>5.7803334018572614E-3</v>
      </c>
      <c r="BFE13" s="1">
        <f t="shared" si="16900"/>
        <v>5.7225300678386895E-3</v>
      </c>
      <c r="BFF13" s="1">
        <f t="shared" si="16900"/>
        <v>5.6653047671603035E-3</v>
      </c>
      <c r="BFG13" s="1">
        <f t="shared" si="16900"/>
        <v>5.608651719488697E-3</v>
      </c>
      <c r="BFH13" s="1">
        <f t="shared" si="16900"/>
        <v>5.5525652022938091E-3</v>
      </c>
      <c r="BFI13" s="1">
        <f t="shared" si="16900"/>
        <v>5.4970395502708727E-3</v>
      </c>
      <c r="BFJ13" s="1">
        <f t="shared" si="16900"/>
        <v>5.4420691547681643E-3</v>
      </c>
      <c r="BFK13" s="1">
        <f t="shared" si="16900"/>
        <v>5.3876484632204812E-3</v>
      </c>
      <c r="BFL13" s="1">
        <f t="shared" si="16900"/>
        <v>5.3337719785882774E-3</v>
      </c>
      <c r="BFM13" s="1">
        <f t="shared" si="16900"/>
        <v>5.2804342588023932E-3</v>
      </c>
      <c r="BFN13" s="1">
        <f t="shared" si="16900"/>
        <v>5.2276299162143693E-3</v>
      </c>
      <c r="BFO13" s="1">
        <f t="shared" si="16900"/>
        <v>5.1753536170522259E-3</v>
      </c>
      <c r="BFP13" s="1">
        <f t="shared" si="16900"/>
        <v>5.1236000808817031E-3</v>
      </c>
      <c r="BFQ13" s="1">
        <f t="shared" si="16900"/>
        <v>5.0723640800728852E-3</v>
      </c>
      <c r="BFR13" s="1">
        <f t="shared" si="16900"/>
        <v>5.0216404392721577E-3</v>
      </c>
      <c r="BFS13" s="1">
        <f t="shared" si="16900"/>
        <v>4.9714240348794347E-3</v>
      </c>
      <c r="BFT13" s="1">
        <f t="shared" si="16900"/>
        <v>4.921709794530639E-3</v>
      </c>
      <c r="BFU13" s="1">
        <f t="shared" si="16900"/>
        <v>4.8724926965853337E-3</v>
      </c>
      <c r="BFV13" s="1">
        <f t="shared" si="16900"/>
        <v>4.8237677696194789E-3</v>
      </c>
      <c r="BFW13" s="1">
        <f t="shared" si="16900"/>
        <v>4.775530091923285E-3</v>
      </c>
      <c r="BFX13" s="1">
        <f t="shared" si="16900"/>
        <v>4.727774791004051E-3</v>
      </c>
      <c r="BFY13" s="1">
        <f t="shared" si="16900"/>
        <v>4.6804970430940097E-3</v>
      </c>
      <c r="BFZ13" s="1">
        <f t="shared" si="16900"/>
        <v>4.6336920726630718E-3</v>
      </c>
      <c r="BGA13" s="1">
        <f t="shared" si="16900"/>
        <v>4.5873551519364404E-3</v>
      </c>
      <c r="BGB13" s="1">
        <f t="shared" si="16900"/>
        <v>4.5414816004170772E-3</v>
      </c>
      <c r="BGC13" s="1">
        <f t="shared" si="16900"/>
        <v>4.4960667844129061E-3</v>
      </c>
      <c r="BGD13" s="1">
        <f t="shared" si="16900"/>
        <v>4.4511061165687753E-3</v>
      </c>
      <c r="BGE13" s="1">
        <f t="shared" si="16900"/>
        <v>4.4065950554030876E-3</v>
      </c>
      <c r="BGF13" s="1">
        <f t="shared" si="16900"/>
        <v>4.3625291048490569E-3</v>
      </c>
      <c r="BGG13" s="1">
        <f t="shared" si="16900"/>
        <v>4.3189038138005675E-3</v>
      </c>
      <c r="BGH13" s="1">
        <f t="shared" si="16900"/>
        <v>4.2757147756625619E-3</v>
      </c>
      <c r="BGI13" s="1">
        <f t="shared" si="16900"/>
        <v>4.2329576279059346E-3</v>
      </c>
      <c r="BGJ13" s="1">
        <f t="shared" si="16900"/>
        <v>4.1906280516268747E-3</v>
      </c>
      <c r="BGK13" s="1">
        <f t="shared" si="16900"/>
        <v>4.148721771110607E-3</v>
      </c>
      <c r="BGL13" s="1">
        <f t="shared" si="16900"/>
        <v>4.1072345533995011E-3</v>
      </c>
      <c r="BGM13" s="1">
        <f t="shared" si="16900"/>
        <v>4.0661622078655042E-3</v>
      </c>
      <c r="BGN13" s="1">
        <f t="shared" si="16900"/>
        <v>4.0255005857868509E-3</v>
      </c>
      <c r="BGO13" s="1">
        <f t="shared" si="16900"/>
        <v>3.9852455799289817E-3</v>
      </c>
      <c r="BGP13" s="1">
        <f t="shared" si="16900"/>
        <v>3.9453931241296911E-3</v>
      </c>
      <c r="BGQ13" s="1">
        <f t="shared" si="16900"/>
        <v>3.9059391928883934E-3</v>
      </c>
      <c r="BGR13" s="1">
        <f t="shared" si="16900"/>
        <v>3.8668798009595107E-3</v>
      </c>
      <c r="BGS13" s="1">
        <f t="shared" si="16900"/>
        <v>3.8282110029499161E-3</v>
      </c>
      <c r="BGT13" s="1">
        <f t="shared" si="16900"/>
        <v>3.7899288929204161E-3</v>
      </c>
      <c r="BGU13" s="1">
        <f t="shared" si="16900"/>
        <v>3.7520296039912117E-3</v>
      </c>
      <c r="BGV13" s="1">
        <f t="shared" si="16900"/>
        <v>3.7145093079513011E-3</v>
      </c>
      <c r="BGW13" s="1">
        <f t="shared" si="16900"/>
        <v>3.677364214871786E-3</v>
      </c>
      <c r="BGX13" s="1">
        <f t="shared" si="16900"/>
        <v>3.6405905727230695E-3</v>
      </c>
      <c r="BGY13" s="1">
        <f t="shared" si="16900"/>
        <v>3.6041846669958404E-3</v>
      </c>
      <c r="BGZ13" s="1">
        <f t="shared" si="16900"/>
        <v>3.56814282032588E-3</v>
      </c>
      <c r="BHA13" s="1">
        <f t="shared" si="16900"/>
        <v>3.5324613921226232E-3</v>
      </c>
      <c r="BHB13" s="1">
        <f t="shared" si="16900"/>
        <v>3.4971367782013971E-3</v>
      </c>
      <c r="BHC13" s="1">
        <f t="shared" ref="BHC13:BJN13" si="16901">BHC9</f>
        <v>3.4621654104193822E-3</v>
      </c>
      <c r="BHD13" s="1">
        <f t="shared" si="16901"/>
        <v>3.4275437563151892E-3</v>
      </c>
      <c r="BHE13" s="1">
        <f t="shared" si="16901"/>
        <v>3.3932683187520365E-3</v>
      </c>
      <c r="BHF13" s="1">
        <f t="shared" si="16901"/>
        <v>3.3593356355645157E-3</v>
      </c>
      <c r="BHG13" s="1">
        <f t="shared" si="16901"/>
        <v>3.3257422792088709E-3</v>
      </c>
      <c r="BHH13" s="1">
        <f t="shared" si="16901"/>
        <v>3.292484856416783E-3</v>
      </c>
      <c r="BHI13" s="1">
        <f t="shared" si="16901"/>
        <v>3.2595600078526125E-3</v>
      </c>
      <c r="BHJ13" s="1">
        <f t="shared" si="16901"/>
        <v>3.2269644077740876E-3</v>
      </c>
      <c r="BHK13" s="1">
        <f t="shared" si="16901"/>
        <v>3.1946947636963471E-3</v>
      </c>
      <c r="BHL13" s="1">
        <f t="shared" si="16901"/>
        <v>3.1627478160593837E-3</v>
      </c>
      <c r="BHM13" s="1">
        <f t="shared" si="16901"/>
        <v>3.1311203378987899E-3</v>
      </c>
      <c r="BHN13" s="1">
        <f t="shared" si="16901"/>
        <v>3.0998091345198001E-3</v>
      </c>
      <c r="BHO13" s="1">
        <f t="shared" si="16901"/>
        <v>3.0688110431746039E-3</v>
      </c>
      <c r="BHP13" s="1">
        <f t="shared" si="16901"/>
        <v>3.0381229327428559E-3</v>
      </c>
      <c r="BHQ13" s="1">
        <f t="shared" si="16901"/>
        <v>3.0077417034154279E-3</v>
      </c>
      <c r="BHR13" s="1">
        <f t="shared" si="16901"/>
        <v>2.9776642863812743E-3</v>
      </c>
      <c r="BHS13" s="1">
        <f t="shared" si="16901"/>
        <v>2.9478876435174613E-3</v>
      </c>
      <c r="BHT13" s="1">
        <f t="shared" si="16901"/>
        <v>2.9184087670822874E-3</v>
      </c>
      <c r="BHU13" s="1">
        <f t="shared" si="16901"/>
        <v>2.8892246794114639E-3</v>
      </c>
      <c r="BHV13" s="1">
        <f t="shared" si="16901"/>
        <v>2.8603324326173483E-3</v>
      </c>
      <c r="BHW13" s="1">
        <f t="shared" si="16901"/>
        <v>2.8317291082911762E-3</v>
      </c>
      <c r="BHX13" s="1">
        <f t="shared" si="16901"/>
        <v>2.803411817208265E-3</v>
      </c>
      <c r="BHY13" s="1">
        <f t="shared" si="16901"/>
        <v>2.7753776990361821E-3</v>
      </c>
      <c r="BHZ13" s="1">
        <f t="shared" si="16901"/>
        <v>2.7476239220458193E-3</v>
      </c>
      <c r="BIA13" s="1">
        <f t="shared" si="16901"/>
        <v>2.7201476828253614E-3</v>
      </c>
      <c r="BIB13" s="1">
        <f t="shared" si="16901"/>
        <v>2.6929462059971081E-3</v>
      </c>
      <c r="BIC13" s="1">
        <f t="shared" si="16901"/>
        <v>2.6660167439371361E-3</v>
      </c>
      <c r="BID13" s="1">
        <f t="shared" si="16901"/>
        <v>2.6393565764977651E-3</v>
      </c>
      <c r="BIE13" s="1">
        <f t="shared" si="16901"/>
        <v>2.6129630107327873E-3</v>
      </c>
      <c r="BIF13" s="1">
        <f t="shared" si="16901"/>
        <v>2.5868333806254602E-3</v>
      </c>
      <c r="BIG13" s="1">
        <f t="shared" si="16901"/>
        <v>2.5609650468192049E-3</v>
      </c>
      <c r="BIH13" s="1">
        <f t="shared" si="16901"/>
        <v>2.5353553963510123E-3</v>
      </c>
      <c r="BII13" s="1">
        <f t="shared" si="16901"/>
        <v>2.5100018423875031E-3</v>
      </c>
      <c r="BIJ13" s="1">
        <f t="shared" si="16901"/>
        <v>2.4849018239636277E-3</v>
      </c>
      <c r="BIK13" s="1">
        <f t="shared" si="16901"/>
        <v>2.4600528057239918E-3</v>
      </c>
      <c r="BIL13" s="1">
        <f t="shared" si="16901"/>
        <v>2.4354522776667518E-3</v>
      </c>
      <c r="BIM13" s="1">
        <f t="shared" si="16901"/>
        <v>2.4110977548900837E-3</v>
      </c>
      <c r="BIN13" s="1">
        <f t="shared" si="16901"/>
        <v>2.3869867773411834E-3</v>
      </c>
      <c r="BIO13" s="1">
        <f t="shared" si="16901"/>
        <v>2.363116909567772E-3</v>
      </c>
      <c r="BIP13" s="1">
        <f t="shared" si="16901"/>
        <v>2.3394857404720939E-3</v>
      </c>
      <c r="BIQ13" s="1">
        <f t="shared" si="16901"/>
        <v>2.3160908830673725E-3</v>
      </c>
      <c r="BIR13" s="1">
        <f t="shared" si="16901"/>
        <v>2.2929299742366991E-3</v>
      </c>
      <c r="BIS13" s="1">
        <f t="shared" si="16901"/>
        <v>2.2700006744943331E-3</v>
      </c>
      <c r="BIT13" s="1">
        <f t="shared" si="16901"/>
        <v>2.2473006677493895E-3</v>
      </c>
      <c r="BIU13" s="1">
        <f t="shared" si="16901"/>
        <v>2.2248276610718955E-3</v>
      </c>
      <c r="BIV13" s="1">
        <f t="shared" si="16901"/>
        <v>2.2025793844611761E-3</v>
      </c>
      <c r="BIW13" s="1">
        <f t="shared" si="16901"/>
        <v>2.1805535906165643E-3</v>
      </c>
      <c r="BIX13" s="1">
        <f t="shared" si="16901"/>
        <v>2.1587480547103979E-3</v>
      </c>
      <c r="BIY13" s="1">
        <f t="shared" si="16901"/>
        <v>2.1371605741632941E-3</v>
      </c>
      <c r="BIZ13" s="1">
        <f t="shared" si="16901"/>
        <v>2.115788968421661E-3</v>
      </c>
      <c r="BJA13" s="1">
        <f t="shared" si="16901"/>
        <v>2.094631078737445E-3</v>
      </c>
      <c r="BJB13" s="1">
        <f t="shared" si="16901"/>
        <v>2.0736847679500708E-3</v>
      </c>
      <c r="BJC13" s="1">
        <f t="shared" si="16901"/>
        <v>2.0529479202705692E-3</v>
      </c>
      <c r="BJD13" s="1">
        <f t="shared" si="16901"/>
        <v>2.0324184410678639E-3</v>
      </c>
      <c r="BJE13" s="1">
        <f t="shared" si="16901"/>
        <v>2.0120942566571858E-3</v>
      </c>
      <c r="BJF13" s="1">
        <f t="shared" si="16901"/>
        <v>1.9919733140906139E-3</v>
      </c>
      <c r="BJG13" s="1">
        <f t="shared" si="16901"/>
        <v>1.9720535809497064E-3</v>
      </c>
      <c r="BJH13" s="1">
        <f t="shared" si="16901"/>
        <v>1.9523330451402098E-3</v>
      </c>
      <c r="BJI13" s="1">
        <f t="shared" si="16901"/>
        <v>1.9328097146888087E-3</v>
      </c>
      <c r="BJJ13" s="1">
        <f t="shared" si="16901"/>
        <v>1.9134816175419202E-3</v>
      </c>
      <c r="BJK13" s="1">
        <f t="shared" si="16901"/>
        <v>1.8943468013665008E-3</v>
      </c>
      <c r="BJL13" s="1">
        <f t="shared" si="16901"/>
        <v>1.8754033333528361E-3</v>
      </c>
      <c r="BJM13" s="1">
        <f t="shared" si="16901"/>
        <v>1.8566493000193082E-3</v>
      </c>
      <c r="BJN13" s="1">
        <f t="shared" si="16901"/>
        <v>1.8380828070191143E-3</v>
      </c>
      <c r="BJO13" s="1">
        <f t="shared" ref="BJO13:BLZ13" si="16902">BJO9</f>
        <v>1.8197019789489236E-3</v>
      </c>
      <c r="BJP13" s="1">
        <f t="shared" si="16902"/>
        <v>1.8015049591594331E-3</v>
      </c>
      <c r="BJQ13" s="1">
        <f t="shared" si="16902"/>
        <v>1.7834899095678404E-3</v>
      </c>
      <c r="BJR13" s="1">
        <f t="shared" si="16902"/>
        <v>1.765655010472161E-3</v>
      </c>
      <c r="BJS13" s="1">
        <f t="shared" si="16902"/>
        <v>1.7479984603674392E-3</v>
      </c>
      <c r="BJT13" s="1">
        <f t="shared" si="16902"/>
        <v>1.7305184757637655E-3</v>
      </c>
      <c r="BJU13" s="1">
        <f t="shared" si="16902"/>
        <v>1.7132132910061271E-3</v>
      </c>
      <c r="BJV13" s="1">
        <f t="shared" si="16902"/>
        <v>1.6960811580960661E-3</v>
      </c>
      <c r="BJW13" s="1">
        <f t="shared" si="16902"/>
        <v>1.6791203465151058E-3</v>
      </c>
      <c r="BJX13" s="1">
        <f t="shared" si="16902"/>
        <v>1.6623291430499544E-3</v>
      </c>
      <c r="BJY13" s="1">
        <f t="shared" si="16902"/>
        <v>1.6457058516194546E-3</v>
      </c>
      <c r="BJZ13" s="1">
        <f t="shared" si="16902"/>
        <v>1.62924879310326E-3</v>
      </c>
      <c r="BKA13" s="1">
        <f t="shared" si="16902"/>
        <v>1.6129563051722265E-3</v>
      </c>
      <c r="BKB13" s="1">
        <f t="shared" si="16902"/>
        <v>1.5968267421205048E-3</v>
      </c>
      <c r="BKC13" s="1">
        <f t="shared" si="16902"/>
        <v>1.5808584746992999E-3</v>
      </c>
      <c r="BKD13" s="1">
        <f t="shared" si="16902"/>
        <v>1.5650498899523069E-3</v>
      </c>
      <c r="BKE13" s="1">
        <f t="shared" si="16902"/>
        <v>1.5493993910527838E-3</v>
      </c>
      <c r="BKF13" s="1">
        <f t="shared" si="16902"/>
        <v>1.5339053971422552E-3</v>
      </c>
      <c r="BKG13" s="1">
        <f t="shared" si="16902"/>
        <v>1.5185663431708327E-3</v>
      </c>
      <c r="BKH13" s="1">
        <f t="shared" si="16902"/>
        <v>1.5033806797391247E-3</v>
      </c>
      <c r="BKI13" s="1">
        <f t="shared" si="16902"/>
        <v>1.4883468729417326E-3</v>
      </c>
      <c r="BKJ13" s="1">
        <f t="shared" si="16902"/>
        <v>1.4734634042123159E-3</v>
      </c>
      <c r="BKK13" s="1">
        <f t="shared" si="16902"/>
        <v>1.4587287701701927E-3</v>
      </c>
      <c r="BKL13" s="1">
        <f t="shared" si="16902"/>
        <v>1.44414148246849E-3</v>
      </c>
      <c r="BKM13" s="1">
        <f t="shared" si="16902"/>
        <v>1.4297000676438062E-3</v>
      </c>
      <c r="BKN13" s="1">
        <f t="shared" si="16902"/>
        <v>1.4154030669673683E-3</v>
      </c>
      <c r="BKO13" s="1">
        <f t="shared" si="16902"/>
        <v>1.4012490362976943E-3</v>
      </c>
      <c r="BKP13" s="1">
        <f t="shared" si="16902"/>
        <v>1.3872365459347176E-3</v>
      </c>
      <c r="BKQ13" s="1">
        <f t="shared" si="16902"/>
        <v>1.3733641804753701E-3</v>
      </c>
      <c r="BKR13" s="1">
        <f t="shared" si="16902"/>
        <v>1.3596305386706165E-3</v>
      </c>
      <c r="BKS13" s="1">
        <f t="shared" si="16902"/>
        <v>1.3460342332839098E-3</v>
      </c>
      <c r="BKT13" s="1">
        <f t="shared" si="16902"/>
        <v>1.3325738909510708E-3</v>
      </c>
      <c r="BKU13" s="1">
        <f t="shared" si="16902"/>
        <v>1.3192481520415602E-3</v>
      </c>
      <c r="BKV13" s="1">
        <f t="shared" si="16902"/>
        <v>1.3060556705211451E-3</v>
      </c>
      <c r="BKW13" s="1">
        <f t="shared" si="16902"/>
        <v>1.2929951138159331E-3</v>
      </c>
      <c r="BKX13" s="1">
        <f t="shared" si="16902"/>
        <v>1.2800651626777744E-3</v>
      </c>
      <c r="BKY13" s="1">
        <f t="shared" si="16902"/>
        <v>1.2672645110509964E-3</v>
      </c>
      <c r="BKZ13" s="1">
        <f t="shared" si="16902"/>
        <v>1.2545918659404862E-3</v>
      </c>
      <c r="BLA13" s="1">
        <f t="shared" si="16902"/>
        <v>1.2420459472810815E-3</v>
      </c>
      <c r="BLB13" s="1">
        <f t="shared" si="16902"/>
        <v>1.2296254878082702E-3</v>
      </c>
      <c r="BLC13" s="1">
        <f t="shared" si="16902"/>
        <v>1.2173292329301878E-3</v>
      </c>
      <c r="BLD13" s="1">
        <f t="shared" si="16902"/>
        <v>1.2051559406008857E-3</v>
      </c>
      <c r="BLE13" s="1">
        <f t="shared" si="16902"/>
        <v>1.1931043811948773E-3</v>
      </c>
      <c r="BLF13" s="1">
        <f t="shared" si="16902"/>
        <v>1.1811733373829287E-3</v>
      </c>
      <c r="BLG13" s="1">
        <f t="shared" si="16902"/>
        <v>1.1693616040090987E-3</v>
      </c>
      <c r="BLH13" s="1">
        <f t="shared" si="16902"/>
        <v>1.1576679879690081E-3</v>
      </c>
      <c r="BLI13" s="1">
        <f t="shared" si="16902"/>
        <v>1.1460913080893181E-3</v>
      </c>
      <c r="BLJ13" s="1">
        <f t="shared" si="16902"/>
        <v>1.1346303950084246E-3</v>
      </c>
      <c r="BLK13" s="1">
        <f t="shared" si="16902"/>
        <v>1.1232840910583401E-3</v>
      </c>
      <c r="BLL13" s="1">
        <f t="shared" si="16902"/>
        <v>1.1120512501477569E-3</v>
      </c>
      <c r="BLM13" s="1">
        <f t="shared" si="16902"/>
        <v>1.1009307376462791E-3</v>
      </c>
      <c r="BLN13" s="1">
        <f t="shared" si="16902"/>
        <v>1.0899214302698169E-3</v>
      </c>
      <c r="BLO13" s="1">
        <f t="shared" si="16902"/>
        <v>1.0790222159671181E-3</v>
      </c>
      <c r="BLP13" s="1">
        <f t="shared" si="16902"/>
        <v>1.0682319938074471E-3</v>
      </c>
      <c r="BLQ13" s="1">
        <f t="shared" si="16902"/>
        <v>1.0575496738693723E-3</v>
      </c>
      <c r="BLR13" s="1">
        <f t="shared" si="16902"/>
        <v>1.046974177130679E-3</v>
      </c>
      <c r="BLS13" s="1">
        <f t="shared" si="16902"/>
        <v>1.0365044353593724E-3</v>
      </c>
      <c r="BLT13" s="1">
        <f t="shared" si="16902"/>
        <v>1.0261393910057787E-3</v>
      </c>
      <c r="BLU13" s="1">
        <f t="shared" si="16902"/>
        <v>1.0158779970957203E-3</v>
      </c>
      <c r="BLV13" s="1">
        <f t="shared" si="16902"/>
        <v>1.005719217124763E-3</v>
      </c>
      <c r="BLW13" s="1">
        <f t="shared" si="16902"/>
        <v>9.9566202495351541E-4</v>
      </c>
      <c r="BLX13" s="1">
        <f t="shared" si="16902"/>
        <v>9.8570540470398031E-4</v>
      </c>
      <c r="BLY13" s="1">
        <f t="shared" si="16902"/>
        <v>9.7584835065694063E-4</v>
      </c>
      <c r="BLZ13" s="1">
        <f t="shared" si="16902"/>
        <v>9.6608986715037131E-4</v>
      </c>
      <c r="BMA13" s="1">
        <f t="shared" ref="BMA13:BOL13" si="16903">BMA9</f>
        <v>9.564289684788679E-4</v>
      </c>
      <c r="BMB13" s="1">
        <f t="shared" si="16903"/>
        <v>9.4686467879407862E-4</v>
      </c>
      <c r="BMC13" s="1">
        <f t="shared" si="16903"/>
        <v>9.3739603200613825E-4</v>
      </c>
      <c r="BMD13" s="1">
        <f t="shared" si="16903"/>
        <v>9.2802207168607691E-4</v>
      </c>
      <c r="BME13" s="1">
        <f t="shared" si="16903"/>
        <v>9.1874185096921593E-4</v>
      </c>
      <c r="BMF13" s="1">
        <f t="shared" si="16903"/>
        <v>9.0955443245952384E-4</v>
      </c>
      <c r="BMG13" s="1">
        <f t="shared" si="16903"/>
        <v>9.0045888813492826E-4</v>
      </c>
      <c r="BMH13" s="1">
        <f t="shared" si="16903"/>
        <v>8.9145429925357924E-4</v>
      </c>
      <c r="BMI13" s="1">
        <f t="shared" si="16903"/>
        <v>8.8253975626104327E-4</v>
      </c>
      <c r="BMJ13" s="1">
        <f t="shared" si="16903"/>
        <v>8.737143586984332E-4</v>
      </c>
      <c r="BMK13" s="1">
        <f t="shared" si="16903"/>
        <v>8.649772151114489E-4</v>
      </c>
      <c r="BML13" s="1">
        <f t="shared" si="16903"/>
        <v>8.5632744296033382E-4</v>
      </c>
      <c r="BMM13" s="1">
        <f t="shared" si="16903"/>
        <v>8.4776416853073102E-4</v>
      </c>
      <c r="BMN13" s="1">
        <f t="shared" si="16903"/>
        <v>8.3928652684542304E-4</v>
      </c>
      <c r="BMO13" s="1">
        <f t="shared" si="16903"/>
        <v>8.3089366157696951E-4</v>
      </c>
      <c r="BMP13" s="1">
        <f t="shared" si="16903"/>
        <v>8.2258472496119991E-4</v>
      </c>
      <c r="BMQ13" s="1">
        <f t="shared" si="16903"/>
        <v>8.1435887771158771E-4</v>
      </c>
      <c r="BMR13" s="1">
        <f t="shared" si="16903"/>
        <v>8.0621528893447172E-4</v>
      </c>
      <c r="BMS13" s="1">
        <f t="shared" si="16903"/>
        <v>7.9815313604512678E-4</v>
      </c>
      <c r="BMT13" s="1">
        <f t="shared" si="16903"/>
        <v>7.901716046846757E-4</v>
      </c>
      <c r="BMU13" s="1">
        <f t="shared" si="16903"/>
        <v>7.8226988863782862E-4</v>
      </c>
      <c r="BMV13" s="1">
        <f t="shared" si="16903"/>
        <v>7.7444718975145082E-4</v>
      </c>
      <c r="BMW13" s="1">
        <f t="shared" si="16903"/>
        <v>7.667027178539362E-4</v>
      </c>
      <c r="BMX13" s="1">
        <f t="shared" si="16903"/>
        <v>7.59035690675397E-4</v>
      </c>
      <c r="BMY13" s="1">
        <f t="shared" si="16903"/>
        <v>7.5144533376864282E-4</v>
      </c>
      <c r="BMZ13" s="1">
        <f t="shared" si="16903"/>
        <v>7.4393088043095672E-4</v>
      </c>
      <c r="BNA13" s="1">
        <f t="shared" si="16903"/>
        <v>7.3649157162664677E-4</v>
      </c>
      <c r="BNB13" s="1">
        <f t="shared" si="16903"/>
        <v>7.2912665591038078E-4</v>
      </c>
      <c r="BNC13" s="1">
        <f t="shared" si="16903"/>
        <v>7.2183538935127658E-4</v>
      </c>
      <c r="BND13" s="1">
        <f t="shared" si="16903"/>
        <v>7.1461703545776419E-4</v>
      </c>
      <c r="BNE13" s="1">
        <f t="shared" si="16903"/>
        <v>7.0747086510318611E-4</v>
      </c>
      <c r="BNF13" s="1">
        <f t="shared" si="16903"/>
        <v>7.0039615645215401E-4</v>
      </c>
      <c r="BNG13" s="1">
        <f t="shared" si="16903"/>
        <v>6.9339219488763308E-4</v>
      </c>
      <c r="BNH13" s="1">
        <f t="shared" si="16903"/>
        <v>6.8645827293875626E-4</v>
      </c>
      <c r="BNI13" s="1">
        <f t="shared" si="16903"/>
        <v>6.7959369020936886E-4</v>
      </c>
      <c r="BNJ13" s="1">
        <f t="shared" si="16903"/>
        <v>6.7279775330727522E-4</v>
      </c>
      <c r="BNK13" s="1">
        <f t="shared" si="16903"/>
        <v>6.6606977577420229E-4</v>
      </c>
      <c r="BNL13" s="1">
        <f t="shared" si="16903"/>
        <v>6.5940907801646017E-4</v>
      </c>
      <c r="BNM13" s="1">
        <f t="shared" si="16903"/>
        <v>6.5281498723629558E-4</v>
      </c>
      <c r="BNN13" s="1">
        <f t="shared" si="16903"/>
        <v>6.4628683736393279E-4</v>
      </c>
      <c r="BNO13" s="1">
        <f t="shared" si="16903"/>
        <v>6.3982396899029369E-4</v>
      </c>
      <c r="BNP13" s="1">
        <f t="shared" si="16903"/>
        <v>6.3342572930039044E-4</v>
      </c>
      <c r="BNQ13" s="1">
        <f t="shared" si="16903"/>
        <v>6.2709147200738649E-4</v>
      </c>
      <c r="BNR13" s="1">
        <f t="shared" si="16903"/>
        <v>6.2082055728731288E-4</v>
      </c>
      <c r="BNS13" s="1">
        <f t="shared" si="16903"/>
        <v>6.1461235171443975E-4</v>
      </c>
      <c r="BNT13" s="1">
        <f t="shared" si="16903"/>
        <v>6.0846622819729504E-4</v>
      </c>
      <c r="BNU13" s="1">
        <f t="shared" si="16903"/>
        <v>6.0238156591532234E-4</v>
      </c>
      <c r="BNV13" s="1">
        <f t="shared" si="16903"/>
        <v>5.9635775025616887E-4</v>
      </c>
      <c r="BNW13" s="1">
        <f t="shared" si="16903"/>
        <v>5.9039417275360759E-4</v>
      </c>
      <c r="BNX13" s="1">
        <f t="shared" si="16903"/>
        <v>5.8449023102607155E-4</v>
      </c>
      <c r="BNY13" s="1">
        <f t="shared" si="16903"/>
        <v>5.7864532871581068E-4</v>
      </c>
      <c r="BNZ13" s="1">
        <f t="shared" si="16903"/>
        <v>5.7285887542865262E-4</v>
      </c>
      <c r="BOA13" s="1">
        <f t="shared" si="16903"/>
        <v>5.6713028667436599E-4</v>
      </c>
      <c r="BOB13" s="1">
        <f t="shared" si="16903"/>
        <v>5.614589838076221E-4</v>
      </c>
      <c r="BOC13" s="1">
        <f t="shared" si="16903"/>
        <v>5.5584439396954601E-4</v>
      </c>
      <c r="BOD13" s="1">
        <f t="shared" si="16903"/>
        <v>5.5028595002985055E-4</v>
      </c>
      <c r="BOE13" s="1">
        <f t="shared" si="16903"/>
        <v>5.4478309052955224E-4</v>
      </c>
      <c r="BOF13" s="1">
        <f t="shared" si="16903"/>
        <v>5.3933525962425672E-4</v>
      </c>
      <c r="BOG13" s="1">
        <f t="shared" si="16903"/>
        <v>5.3394190702801391E-4</v>
      </c>
      <c r="BOH13" s="1">
        <f t="shared" si="16903"/>
        <v>5.2860248795773409E-4</v>
      </c>
      <c r="BOI13" s="1">
        <f t="shared" si="16903"/>
        <v>5.2331646307815635E-4</v>
      </c>
      <c r="BOJ13" s="1">
        <f t="shared" si="16903"/>
        <v>5.180832984473748E-4</v>
      </c>
      <c r="BOK13" s="1">
        <f t="shared" si="16903"/>
        <v>5.1290246546290127E-4</v>
      </c>
      <c r="BOL13" s="1">
        <f t="shared" si="16903"/>
        <v>5.0777344080827225E-4</v>
      </c>
      <c r="BOM13" s="1">
        <f t="shared" ref="BOM13:BQX13" si="16904">BOM9</f>
        <v>5.026957064001897E-4</v>
      </c>
      <c r="BON13" s="1">
        <f t="shared" si="16904"/>
        <v>4.9766874933618744E-4</v>
      </c>
      <c r="BOO13" s="1">
        <f t="shared" si="16904"/>
        <v>4.9269206184282587E-4</v>
      </c>
      <c r="BOP13" s="1">
        <f t="shared" si="16904"/>
        <v>4.8776514122439744E-4</v>
      </c>
      <c r="BOQ13" s="1">
        <f t="shared" si="16904"/>
        <v>4.828874898121535E-4</v>
      </c>
      <c r="BOR13" s="1">
        <f t="shared" si="16904"/>
        <v>4.7805861491403197E-4</v>
      </c>
      <c r="BOS13" s="1">
        <f t="shared" si="16904"/>
        <v>4.7327802876489166E-4</v>
      </c>
      <c r="BOT13" s="1">
        <f t="shared" si="16904"/>
        <v>4.6854524847724259E-4</v>
      </c>
      <c r="BOU13" s="1">
        <f t="shared" si="16904"/>
        <v>4.6385979599247035E-4</v>
      </c>
      <c r="BOV13" s="1">
        <f t="shared" si="16904"/>
        <v>4.5922119803254533E-4</v>
      </c>
      <c r="BOW13" s="1">
        <f t="shared" si="16904"/>
        <v>4.546289860522198E-4</v>
      </c>
      <c r="BOX13" s="1">
        <f t="shared" si="16904"/>
        <v>4.5008269619169769E-4</v>
      </c>
      <c r="BOY13" s="1">
        <f t="shared" si="16904"/>
        <v>4.4558186922978105E-4</v>
      </c>
      <c r="BOZ13" s="1">
        <f t="shared" si="16904"/>
        <v>4.4112605053748307E-4</v>
      </c>
      <c r="BPA13" s="1">
        <f t="shared" si="16904"/>
        <v>4.3671479003210825E-4</v>
      </c>
      <c r="BPB13" s="1">
        <f t="shared" si="16904"/>
        <v>4.3234764213178701E-4</v>
      </c>
      <c r="BPC13" s="1">
        <f t="shared" si="16904"/>
        <v>4.2802416571046916E-4</v>
      </c>
      <c r="BPD13" s="1">
        <f t="shared" si="16904"/>
        <v>4.237439240533645E-4</v>
      </c>
      <c r="BPE13" s="1">
        <f t="shared" si="16904"/>
        <v>4.1950648481283099E-4</v>
      </c>
      <c r="BPF13" s="1">
        <f t="shared" si="16904"/>
        <v>4.1531141996470258E-4</v>
      </c>
      <c r="BPG13" s="1">
        <f t="shared" si="16904"/>
        <v>4.1115830576505565E-4</v>
      </c>
      <c r="BPH13" s="1">
        <f t="shared" si="16904"/>
        <v>4.0704672270740509E-4</v>
      </c>
      <c r="BPI13" s="1">
        <f t="shared" si="16904"/>
        <v>4.0297625548033067E-4</v>
      </c>
      <c r="BPJ13" s="1">
        <f t="shared" si="16904"/>
        <v>3.989464929255275E-4</v>
      </c>
      <c r="BPK13" s="1">
        <f t="shared" si="16904"/>
        <v>3.9495702799627243E-4</v>
      </c>
      <c r="BPL13" s="1">
        <f t="shared" si="16904"/>
        <v>3.9100745771630937E-4</v>
      </c>
      <c r="BPM13" s="1">
        <f t="shared" si="16904"/>
        <v>3.8709738313914659E-4</v>
      </c>
      <c r="BPN13" s="1">
        <f t="shared" si="16904"/>
        <v>3.8322640930775476E-4</v>
      </c>
      <c r="BPO13" s="1">
        <f t="shared" si="16904"/>
        <v>3.7939414521467743E-4</v>
      </c>
      <c r="BPP13" s="1">
        <f t="shared" si="16904"/>
        <v>3.7560020376253053E-4</v>
      </c>
      <c r="BPQ13" s="1">
        <f t="shared" si="16904"/>
        <v>3.7184420172490552E-4</v>
      </c>
      <c r="BPR13" s="1">
        <f t="shared" si="16904"/>
        <v>3.6812575970765612E-4</v>
      </c>
      <c r="BPS13" s="1">
        <f t="shared" si="16904"/>
        <v>3.644445021105799E-4</v>
      </c>
      <c r="BPT13" s="1">
        <f t="shared" si="16904"/>
        <v>3.6080005708947387E-4</v>
      </c>
      <c r="BPU13" s="1">
        <f t="shared" si="16904"/>
        <v>3.5719205651857898E-4</v>
      </c>
      <c r="BPV13" s="1">
        <f t="shared" si="16904"/>
        <v>3.5362013595339331E-4</v>
      </c>
      <c r="BPW13" s="1">
        <f t="shared" si="16904"/>
        <v>3.500839345938595E-4</v>
      </c>
      <c r="BPX13" s="1">
        <f t="shared" si="16904"/>
        <v>3.465830952479208E-4</v>
      </c>
      <c r="BPY13" s="1">
        <f t="shared" si="16904"/>
        <v>3.4311726429544164E-4</v>
      </c>
      <c r="BPZ13" s="1">
        <f t="shared" si="16904"/>
        <v>3.3968609165248732E-4</v>
      </c>
      <c r="BQA13" s="1">
        <f t="shared" si="16904"/>
        <v>3.3628923073596227E-4</v>
      </c>
      <c r="BQB13" s="1">
        <f t="shared" si="16904"/>
        <v>3.3292633842860273E-4</v>
      </c>
      <c r="BQC13" s="1">
        <f t="shared" si="16904"/>
        <v>3.2959707504431673E-4</v>
      </c>
      <c r="BQD13" s="1">
        <f t="shared" si="16904"/>
        <v>3.2630110429387343E-4</v>
      </c>
      <c r="BQE13" s="1">
        <f t="shared" si="16904"/>
        <v>3.2303809325093485E-4</v>
      </c>
      <c r="BQF13" s="1">
        <f t="shared" si="16904"/>
        <v>3.1980771231842546E-4</v>
      </c>
      <c r="BQG13" s="1">
        <f t="shared" si="16904"/>
        <v>3.1660963519524127E-4</v>
      </c>
      <c r="BQH13" s="1">
        <f t="shared" si="16904"/>
        <v>3.1344353884328884E-4</v>
      </c>
      <c r="BQI13" s="1">
        <f t="shared" si="16904"/>
        <v>3.1030910345485594E-4</v>
      </c>
      <c r="BQJ13" s="1">
        <f t="shared" si="16904"/>
        <v>3.0720601242030738E-4</v>
      </c>
      <c r="BQK13" s="1">
        <f t="shared" si="16904"/>
        <v>3.0413395229610422E-4</v>
      </c>
      <c r="BQL13" s="1">
        <f t="shared" si="16904"/>
        <v>3.0109261277314319E-4</v>
      </c>
      <c r="BQM13" s="1">
        <f t="shared" si="16904"/>
        <v>2.9808168664541171E-4</v>
      </c>
      <c r="BQN13" s="1">
        <f t="shared" si="16904"/>
        <v>2.9510086977895759E-4</v>
      </c>
      <c r="BQO13" s="1">
        <f t="shared" si="16904"/>
        <v>2.9214986108116819E-4</v>
      </c>
      <c r="BQP13" s="1">
        <f t="shared" si="16904"/>
        <v>2.8922836247035635E-4</v>
      </c>
      <c r="BQQ13" s="1">
        <f t="shared" si="16904"/>
        <v>2.8633607884565276E-4</v>
      </c>
      <c r="BQR13" s="1">
        <f t="shared" si="16904"/>
        <v>2.8347271805719628E-4</v>
      </c>
      <c r="BQS13" s="1">
        <f t="shared" si="16904"/>
        <v>2.8063799087662427E-4</v>
      </c>
      <c r="BQT13" s="1">
        <f t="shared" si="16904"/>
        <v>2.7783161096785799E-4</v>
      </c>
      <c r="BQU13" s="1">
        <f t="shared" si="16904"/>
        <v>2.7505329485817947E-4</v>
      </c>
      <c r="BQV13" s="1">
        <f t="shared" si="16904"/>
        <v>2.7230276190959757E-4</v>
      </c>
      <c r="BQW13" s="1">
        <f t="shared" si="16904"/>
        <v>2.6957973429050171E-4</v>
      </c>
      <c r="BQX13" s="1">
        <f t="shared" si="16904"/>
        <v>2.6688393694759664E-4</v>
      </c>
      <c r="BQY13" s="1">
        <f t="shared" ref="BQY13:BTJ13" si="16905">BQY9</f>
        <v>2.6421509757812065E-4</v>
      </c>
      <c r="BQZ13" s="1">
        <f t="shared" si="16905"/>
        <v>2.6157294660233955E-4</v>
      </c>
      <c r="BRA13" s="1">
        <f t="shared" si="16905"/>
        <v>2.5895721713631607E-4</v>
      </c>
      <c r="BRB13" s="1">
        <f t="shared" si="16905"/>
        <v>2.5636764496495294E-4</v>
      </c>
      <c r="BRC13" s="1">
        <f t="shared" si="16905"/>
        <v>2.5380396851530347E-4</v>
      </c>
      <c r="BRD13" s="1">
        <f t="shared" si="16905"/>
        <v>2.5126592883015046E-4</v>
      </c>
      <c r="BRE13" s="1">
        <f t="shared" si="16905"/>
        <v>2.4875326954184891E-4</v>
      </c>
      <c r="BRF13" s="1">
        <f t="shared" si="16905"/>
        <v>2.4626573684643029E-4</v>
      </c>
      <c r="BRG13" s="1">
        <f t="shared" si="16905"/>
        <v>2.4380307947796599E-4</v>
      </c>
      <c r="BRH13" s="1">
        <f t="shared" si="16905"/>
        <v>2.413650486831865E-4</v>
      </c>
      <c r="BRI13" s="1">
        <f t="shared" si="16905"/>
        <v>2.3895139819635463E-4</v>
      </c>
      <c r="BRJ13" s="1">
        <f t="shared" si="16905"/>
        <v>2.3656188421439087E-4</v>
      </c>
      <c r="BRK13" s="1">
        <f t="shared" si="16905"/>
        <v>2.3419626537224706E-4</v>
      </c>
      <c r="BRL13" s="1">
        <f t="shared" si="16905"/>
        <v>2.318543027185246E-4</v>
      </c>
      <c r="BRM13" s="1">
        <f t="shared" si="16905"/>
        <v>2.2953575969133925E-4</v>
      </c>
      <c r="BRN13" s="1">
        <f t="shared" si="16905"/>
        <v>2.2724040209442598E-4</v>
      </c>
      <c r="BRO13" s="1">
        <f t="shared" si="16905"/>
        <v>2.2496799807348168E-4</v>
      </c>
      <c r="BRP13" s="1">
        <f t="shared" si="16905"/>
        <v>2.2271831809274681E-4</v>
      </c>
      <c r="BRQ13" s="1">
        <f t="shared" si="16905"/>
        <v>2.2049113491181931E-4</v>
      </c>
      <c r="BRR13" s="1">
        <f t="shared" si="16905"/>
        <v>2.1828622356270116E-4</v>
      </c>
      <c r="BRS13" s="1">
        <f t="shared" si="16905"/>
        <v>2.1610336132707421E-4</v>
      </c>
      <c r="BRT13" s="1">
        <f t="shared" si="16905"/>
        <v>2.1394232771380331E-4</v>
      </c>
      <c r="BRU13" s="1">
        <f t="shared" si="16905"/>
        <v>2.118029044366654E-4</v>
      </c>
      <c r="BRV13" s="1">
        <f t="shared" si="16905"/>
        <v>2.0968487539229871E-4</v>
      </c>
      <c r="BRW13" s="1">
        <f t="shared" si="16905"/>
        <v>2.0758802663837562E-4</v>
      </c>
      <c r="BRX13" s="1">
        <f t="shared" si="16905"/>
        <v>2.0551214637199193E-4</v>
      </c>
      <c r="BRY13" s="1">
        <f t="shared" si="16905"/>
        <v>2.0345702490827205E-4</v>
      </c>
      <c r="BRZ13" s="1">
        <f t="shared" si="16905"/>
        <v>2.0142245465918935E-4</v>
      </c>
      <c r="BSA13" s="1">
        <f t="shared" si="16905"/>
        <v>1.9940823011259747E-4</v>
      </c>
      <c r="BSB13" s="1">
        <f t="shared" si="16905"/>
        <v>1.9741414781147154E-4</v>
      </c>
      <c r="BSC13" s="1">
        <f t="shared" si="16905"/>
        <v>1.9544000633335665E-4</v>
      </c>
      <c r="BSD13" s="1">
        <f t="shared" si="16905"/>
        <v>1.9348560627002308E-4</v>
      </c>
      <c r="BSE13" s="1">
        <f t="shared" si="16905"/>
        <v>1.9155075020732288E-4</v>
      </c>
      <c r="BSF13" s="1">
        <f t="shared" si="16905"/>
        <v>1.8963524270524963E-4</v>
      </c>
      <c r="BSG13" s="1">
        <f t="shared" si="16905"/>
        <v>1.8773889027819709E-4</v>
      </c>
      <c r="BSH13" s="1">
        <f t="shared" si="16905"/>
        <v>1.858615013754152E-4</v>
      </c>
      <c r="BSI13" s="1">
        <f t="shared" si="16905"/>
        <v>1.840028863616611E-4</v>
      </c>
      <c r="BSJ13" s="1">
        <f t="shared" si="16905"/>
        <v>1.8216285749804439E-4</v>
      </c>
      <c r="BSK13" s="1">
        <f t="shared" si="16905"/>
        <v>1.8034122892306398E-4</v>
      </c>
      <c r="BSL13" s="1">
        <f t="shared" si="16905"/>
        <v>1.7853781663383335E-4</v>
      </c>
      <c r="BSM13" s="1">
        <f t="shared" si="16905"/>
        <v>1.7675243846749502E-4</v>
      </c>
      <c r="BSN13" s="1">
        <f t="shared" si="16905"/>
        <v>1.7498491408282006E-4</v>
      </c>
      <c r="BSO13" s="1">
        <f t="shared" si="16905"/>
        <v>1.7323506494199177E-4</v>
      </c>
      <c r="BSP13" s="1">
        <f t="shared" si="16905"/>
        <v>1.7150271429257195E-4</v>
      </c>
      <c r="BSQ13" s="1">
        <f t="shared" si="16905"/>
        <v>1.6978768714964623E-4</v>
      </c>
      <c r="BSR13" s="1">
        <f t="shared" si="16905"/>
        <v>1.6808981027814976E-4</v>
      </c>
      <c r="BSS13" s="1">
        <f t="shared" si="16905"/>
        <v>1.6640891217536828E-4</v>
      </c>
      <c r="BST13" s="1">
        <f t="shared" si="16905"/>
        <v>1.6474482305361461E-4</v>
      </c>
      <c r="BSU13" s="1">
        <f t="shared" si="16905"/>
        <v>1.6309737482307846E-4</v>
      </c>
      <c r="BSV13" s="1">
        <f t="shared" si="16905"/>
        <v>1.6146640107484768E-4</v>
      </c>
      <c r="BSW13" s="1">
        <f t="shared" si="16905"/>
        <v>1.5985173706409912E-4</v>
      </c>
      <c r="BSX13" s="1">
        <f t="shared" si="16905"/>
        <v>1.582532196934581E-4</v>
      </c>
      <c r="BSY13" s="1">
        <f t="shared" si="16905"/>
        <v>1.5667068749652361E-4</v>
      </c>
      <c r="BSZ13" s="1">
        <f t="shared" si="16905"/>
        <v>1.5510398062155832E-4</v>
      </c>
      <c r="BTA13" s="1">
        <f t="shared" si="16905"/>
        <v>1.5355294081534278E-4</v>
      </c>
      <c r="BTB13" s="1">
        <f t="shared" si="16905"/>
        <v>1.520174114071893E-4</v>
      </c>
      <c r="BTC13" s="1">
        <f t="shared" si="16905"/>
        <v>1.5049723729311743E-4</v>
      </c>
      <c r="BTD13" s="1">
        <f t="shared" si="16905"/>
        <v>1.4899226492018629E-4</v>
      </c>
      <c r="BTE13" s="1">
        <f t="shared" si="16905"/>
        <v>1.4750234227098433E-4</v>
      </c>
      <c r="BTF13" s="1">
        <f t="shared" si="16905"/>
        <v>1.4602731884827457E-4</v>
      </c>
      <c r="BTG13" s="1">
        <f t="shared" si="16905"/>
        <v>1.4456704565979177E-4</v>
      </c>
      <c r="BTH13" s="1">
        <f t="shared" si="16905"/>
        <v>1.4312137520319389E-4</v>
      </c>
      <c r="BTI13" s="1">
        <f t="shared" si="16905"/>
        <v>1.4169016145116188E-4</v>
      </c>
      <c r="BTJ13" s="1">
        <f t="shared" si="16905"/>
        <v>1.4027325983665035E-4</v>
      </c>
      <c r="BTK13" s="1">
        <f t="shared" ref="BTK13:BVV13" si="16906">BTK9</f>
        <v>1.3887052723828377E-4</v>
      </c>
      <c r="BTL13" s="1">
        <f t="shared" si="16906"/>
        <v>1.37481821965901E-4</v>
      </c>
      <c r="BTM13" s="1">
        <f t="shared" si="16906"/>
        <v>1.3610700374624193E-4</v>
      </c>
      <c r="BTN13" s="1">
        <f t="shared" si="16906"/>
        <v>1.3474593370877959E-4</v>
      </c>
      <c r="BTO13" s="1">
        <f t="shared" si="16906"/>
        <v>1.3339847437169173E-4</v>
      </c>
      <c r="BTP13" s="1">
        <f t="shared" si="16906"/>
        <v>1.3206448962797487E-4</v>
      </c>
      <c r="BTQ13" s="1">
        <f t="shared" si="16906"/>
        <v>1.3074384473169508E-4</v>
      </c>
      <c r="BTR13" s="1">
        <f t="shared" si="16906"/>
        <v>1.2943640628437813E-4</v>
      </c>
      <c r="BTS13" s="1">
        <f t="shared" si="16906"/>
        <v>1.2814204222153435E-4</v>
      </c>
      <c r="BTT13" s="1">
        <f t="shared" si="16906"/>
        <v>1.2686062179931897E-4</v>
      </c>
      <c r="BTU13" s="1">
        <f t="shared" si="16906"/>
        <v>1.2559201558132583E-4</v>
      </c>
      <c r="BTV13" s="1">
        <f t="shared" si="16906"/>
        <v>1.2433609542551261E-4</v>
      </c>
      <c r="BTW13" s="1">
        <f t="shared" si="16906"/>
        <v>1.2309273447125746E-4</v>
      </c>
      <c r="BTX13" s="1">
        <f t="shared" si="16906"/>
        <v>1.2186180712654487E-4</v>
      </c>
      <c r="BTY13" s="1">
        <f t="shared" si="16906"/>
        <v>1.2064318905527938E-4</v>
      </c>
      <c r="BTZ13" s="1">
        <f t="shared" si="16906"/>
        <v>1.1943675716472664E-4</v>
      </c>
      <c r="BUA13" s="1">
        <f t="shared" si="16906"/>
        <v>1.1824238959307933E-4</v>
      </c>
      <c r="BUB13" s="1">
        <f t="shared" si="16906"/>
        <v>1.1705996569714853E-4</v>
      </c>
      <c r="BUC13" s="1">
        <f t="shared" si="16906"/>
        <v>1.1588936604017711E-4</v>
      </c>
      <c r="BUD13" s="1">
        <f t="shared" si="16906"/>
        <v>1.1473047237977533E-4</v>
      </c>
      <c r="BUE13" s="1">
        <f t="shared" si="16906"/>
        <v>1.1358316765597753E-4</v>
      </c>
      <c r="BUF13" s="1">
        <f t="shared" si="16906"/>
        <v>1.1244733597941779E-4</v>
      </c>
      <c r="BUG13" s="1">
        <f t="shared" si="16906"/>
        <v>1.1132286261962359E-4</v>
      </c>
      <c r="BUH13" s="1">
        <f t="shared" si="16906"/>
        <v>1.1020963399342731E-4</v>
      </c>
      <c r="BUI13" s="1">
        <f t="shared" si="16906"/>
        <v>1.0910753765349301E-4</v>
      </c>
      <c r="BUJ13" s="1">
        <f t="shared" si="16906"/>
        <v>1.0801646227695809E-4</v>
      </c>
      <c r="BUK13" s="1">
        <f t="shared" si="16906"/>
        <v>1.0693629765418859E-4</v>
      </c>
      <c r="BUL13" s="1">
        <f t="shared" si="16906"/>
        <v>1.0586693467764662E-4</v>
      </c>
      <c r="BUM13" s="1">
        <f t="shared" si="16906"/>
        <v>1.0480826533087019E-4</v>
      </c>
      <c r="BUN13" s="1">
        <f t="shared" si="16906"/>
        <v>1.037601826775615E-4</v>
      </c>
      <c r="BUO13" s="1">
        <f t="shared" si="16906"/>
        <v>1.0272258085078584E-4</v>
      </c>
      <c r="BUP13" s="1">
        <f t="shared" si="16906"/>
        <v>1.0169535504227797E-4</v>
      </c>
      <c r="BUQ13" s="1">
        <f t="shared" si="16906"/>
        <v>1.0067840149185527E-4</v>
      </c>
      <c r="BUR13" s="1">
        <f t="shared" si="16906"/>
        <v>9.967161747693673E-5</v>
      </c>
      <c r="BUS13" s="1">
        <f t="shared" si="16906"/>
        <v>9.8674901302167324E-5</v>
      </c>
      <c r="BUT13" s="1">
        <f t="shared" si="16906"/>
        <v>9.7688152289145667E-5</v>
      </c>
      <c r="BUU13" s="1">
        <f t="shared" si="16906"/>
        <v>9.6711270766254229E-5</v>
      </c>
      <c r="BUV13" s="1">
        <f t="shared" si="16906"/>
        <v>9.5744158058591643E-5</v>
      </c>
      <c r="BUW13" s="1">
        <f t="shared" si="16906"/>
        <v>9.4786716478005746E-5</v>
      </c>
      <c r="BUX13" s="1">
        <f t="shared" si="16906"/>
        <v>9.383884931322571E-5</v>
      </c>
      <c r="BUY13" s="1">
        <f t="shared" si="16906"/>
        <v>9.2900460820093383E-5</v>
      </c>
      <c r="BUZ13" s="1">
        <f t="shared" si="16906"/>
        <v>9.1971456211892527E-5</v>
      </c>
      <c r="BVA13" s="1">
        <f t="shared" si="16906"/>
        <v>9.1051741649773583E-5</v>
      </c>
      <c r="BVB13" s="1">
        <f t="shared" si="16906"/>
        <v>9.014122423327579E-5</v>
      </c>
      <c r="BVC13" s="1">
        <f t="shared" si="16906"/>
        <v>8.9239811990943088E-5</v>
      </c>
      <c r="BVD13" s="1">
        <f t="shared" si="16906"/>
        <v>8.8347413871033595E-5</v>
      </c>
      <c r="BVE13" s="1">
        <f t="shared" si="16906"/>
        <v>8.7463939732323288E-5</v>
      </c>
      <c r="BVF13" s="1">
        <f t="shared" si="16906"/>
        <v>8.6589300335000014E-5</v>
      </c>
      <c r="BVG13" s="1">
        <f t="shared" si="16906"/>
        <v>8.5723407331650078E-5</v>
      </c>
      <c r="BVH13" s="1">
        <f t="shared" si="16906"/>
        <v>8.486617325833358E-5</v>
      </c>
      <c r="BVI13" s="1">
        <f t="shared" si="16906"/>
        <v>8.401751152575023E-5</v>
      </c>
      <c r="BVJ13" s="1">
        <f t="shared" si="16906"/>
        <v>8.3177336410492704E-5</v>
      </c>
      <c r="BVK13" s="1">
        <f t="shared" si="16906"/>
        <v>8.2345563046387778E-5</v>
      </c>
      <c r="BVL13" s="1">
        <f t="shared" si="16906"/>
        <v>8.1522107415923917E-5</v>
      </c>
      <c r="BVM13" s="1">
        <f t="shared" si="16906"/>
        <v>8.0706886341764682E-5</v>
      </c>
      <c r="BVN13" s="1">
        <f t="shared" si="16906"/>
        <v>7.9899817478347034E-5</v>
      </c>
      <c r="BVO13" s="1">
        <f t="shared" si="16906"/>
        <v>7.9100819303563549E-5</v>
      </c>
      <c r="BVP13" s="1">
        <f t="shared" si="16906"/>
        <v>7.8309811110527903E-5</v>
      </c>
      <c r="BVQ13" s="1">
        <f t="shared" si="16906"/>
        <v>7.7526712999422649E-5</v>
      </c>
      <c r="BVR13" s="1">
        <f t="shared" si="16906"/>
        <v>7.6751445869428412E-5</v>
      </c>
      <c r="BVS13" s="1">
        <f t="shared" si="16906"/>
        <v>7.5983931410734137E-5</v>
      </c>
      <c r="BVT13" s="1">
        <f t="shared" si="16906"/>
        <v>7.5224092096626803E-5</v>
      </c>
      <c r="BVU13" s="1">
        <f t="shared" si="16906"/>
        <v>7.4471851175660498E-5</v>
      </c>
      <c r="BVV13" s="1">
        <f t="shared" si="16906"/>
        <v>7.3727132663903891E-5</v>
      </c>
      <c r="BVW13" s="1">
        <f t="shared" ref="BVW13:BYH13" si="16907">BVW9</f>
        <v>7.2989861337264888E-5</v>
      </c>
      <c r="BVX13" s="1">
        <f t="shared" si="16907"/>
        <v>7.2259962723892224E-5</v>
      </c>
      <c r="BVY13" s="1">
        <f t="shared" si="16907"/>
        <v>7.153736309665332E-5</v>
      </c>
      <c r="BVZ13" s="1">
        <f t="shared" si="16907"/>
        <v>7.0821989465686731E-5</v>
      </c>
      <c r="BWA13" s="1">
        <f t="shared" si="16907"/>
        <v>7.0113769571029905E-5</v>
      </c>
      <c r="BWB13" s="1">
        <f t="shared" si="16907"/>
        <v>6.941263187531957E-5</v>
      </c>
      <c r="BWC13" s="1">
        <f t="shared" si="16907"/>
        <v>6.8718505556566393E-5</v>
      </c>
      <c r="BWD13" s="1">
        <f t="shared" si="16907"/>
        <v>6.8031320501000712E-5</v>
      </c>
      <c r="BWE13" s="1">
        <f t="shared" si="16907"/>
        <v>6.7351007295990688E-5</v>
      </c>
      <c r="BWF13" s="1">
        <f t="shared" si="16907"/>
        <v>6.6677497223030827E-5</v>
      </c>
      <c r="BWG13" s="1">
        <f t="shared" si="16907"/>
        <v>6.6010722250800481E-5</v>
      </c>
      <c r="BWH13" s="1">
        <f t="shared" si="16907"/>
        <v>6.5350615028292498E-5</v>
      </c>
      <c r="BWI13" s="1">
        <f t="shared" si="16907"/>
        <v>6.4697108878009589E-5</v>
      </c>
      <c r="BWJ13" s="1">
        <f t="shared" si="16907"/>
        <v>6.4050137789229474E-5</v>
      </c>
      <c r="BWK13" s="1">
        <f t="shared" si="16907"/>
        <v>6.3409636411337206E-5</v>
      </c>
      <c r="BWL13" s="1">
        <f t="shared" si="16907"/>
        <v>6.277554004722384E-5</v>
      </c>
      <c r="BWM13" s="1">
        <f t="shared" si="16907"/>
        <v>6.2147784646751571E-5</v>
      </c>
      <c r="BWN13" s="1">
        <f t="shared" si="16907"/>
        <v>6.1526306800284078E-5</v>
      </c>
      <c r="BWO13" s="1">
        <f t="shared" si="16907"/>
        <v>6.0911043732281224E-5</v>
      </c>
      <c r="BWP13" s="1">
        <f t="shared" si="16907"/>
        <v>6.0301933294958424E-5</v>
      </c>
      <c r="BWQ13" s="1">
        <f t="shared" si="16907"/>
        <v>5.9698913962008841E-5</v>
      </c>
      <c r="BWR13" s="1">
        <f t="shared" si="16907"/>
        <v>5.9101924822388744E-5</v>
      </c>
      <c r="BWS13" s="1">
        <f t="shared" si="16907"/>
        <v>5.8510905574164871E-5</v>
      </c>
      <c r="BWT13" s="1">
        <f t="shared" si="16907"/>
        <v>5.7925796518423225E-5</v>
      </c>
      <c r="BWU13" s="1">
        <f t="shared" si="16907"/>
        <v>5.7346538553238954E-5</v>
      </c>
      <c r="BWV13" s="1">
        <f t="shared" si="16907"/>
        <v>5.6773073167706574E-5</v>
      </c>
      <c r="BWW13" s="1">
        <f t="shared" si="16907"/>
        <v>5.6205342436029492E-5</v>
      </c>
      <c r="BWX13" s="1">
        <f t="shared" si="16907"/>
        <v>5.564328901166922E-5</v>
      </c>
      <c r="BWY13" s="1">
        <f t="shared" si="16907"/>
        <v>5.5086856121552537E-5</v>
      </c>
      <c r="BWZ13" s="1">
        <f t="shared" si="16907"/>
        <v>5.4535987560336979E-5</v>
      </c>
      <c r="BXA13" s="1">
        <f t="shared" si="16907"/>
        <v>5.3990627684733633E-5</v>
      </c>
      <c r="BXB13" s="1">
        <f t="shared" si="16907"/>
        <v>5.3450721407886307E-5</v>
      </c>
      <c r="BXC13" s="1">
        <f t="shared" si="16907"/>
        <v>5.2916214193807405E-5</v>
      </c>
      <c r="BXD13" s="1">
        <f t="shared" si="16907"/>
        <v>5.2387052051869364E-5</v>
      </c>
      <c r="BXE13" s="1">
        <f t="shared" si="16907"/>
        <v>5.1863181531350635E-5</v>
      </c>
      <c r="BXF13" s="1">
        <f t="shared" si="16907"/>
        <v>5.1344549716037164E-5</v>
      </c>
      <c r="BXG13" s="1">
        <f t="shared" si="16907"/>
        <v>5.0831104218876789E-5</v>
      </c>
      <c r="BXH13" s="1">
        <f t="shared" si="16907"/>
        <v>5.0322793176688009E-5</v>
      </c>
      <c r="BXI13" s="1">
        <f t="shared" si="16907"/>
        <v>4.9819565244921119E-5</v>
      </c>
      <c r="BXJ13" s="1">
        <f t="shared" si="16907"/>
        <v>4.9321369592471927E-5</v>
      </c>
      <c r="BXK13" s="1">
        <f t="shared" si="16907"/>
        <v>4.8828155896547191E-5</v>
      </c>
      <c r="BXL13" s="1">
        <f t="shared" si="16907"/>
        <v>4.8339874337581718E-5</v>
      </c>
      <c r="BXM13" s="1">
        <f t="shared" si="16907"/>
        <v>4.7856475594205928E-5</v>
      </c>
      <c r="BXN13" s="1">
        <f t="shared" si="16907"/>
        <v>4.7377910838263839E-5</v>
      </c>
      <c r="BXO13" s="1">
        <f t="shared" si="16907"/>
        <v>4.6904131729881191E-5</v>
      </c>
      <c r="BXP13" s="1">
        <f t="shared" si="16907"/>
        <v>4.6435090412582421E-5</v>
      </c>
      <c r="BXQ13" s="1">
        <f t="shared" si="16907"/>
        <v>4.5970739508456582E-5</v>
      </c>
      <c r="BXR13" s="1">
        <f t="shared" si="16907"/>
        <v>4.5511032113371998E-5</v>
      </c>
      <c r="BXS13" s="1">
        <f t="shared" si="16907"/>
        <v>4.5055921792238305E-5</v>
      </c>
      <c r="BXT13" s="1">
        <f t="shared" si="16907"/>
        <v>4.4605362574315919E-5</v>
      </c>
      <c r="BXU13" s="1">
        <f t="shared" si="16907"/>
        <v>4.415930894857272E-5</v>
      </c>
      <c r="BXV13" s="1">
        <f t="shared" si="16907"/>
        <v>4.3717715859087044E-5</v>
      </c>
      <c r="BXW13" s="1">
        <f t="shared" si="16907"/>
        <v>4.3280538700496136E-5</v>
      </c>
      <c r="BXX13" s="1">
        <f t="shared" si="16907"/>
        <v>4.2847733313491193E-5</v>
      </c>
      <c r="BXY13" s="1">
        <f t="shared" si="16907"/>
        <v>4.2419255980356271E-5</v>
      </c>
      <c r="BXZ13" s="1">
        <f t="shared" si="16907"/>
        <v>4.1995063420552711E-5</v>
      </c>
      <c r="BYA13" s="1">
        <f t="shared" si="16907"/>
        <v>4.1575112786347177E-5</v>
      </c>
      <c r="BYB13" s="1">
        <f t="shared" si="16907"/>
        <v>4.1159361658483709E-5</v>
      </c>
      <c r="BYC13" s="1">
        <f t="shared" si="16907"/>
        <v>4.0747768041898873E-5</v>
      </c>
      <c r="BYD13" s="1">
        <f t="shared" si="16907"/>
        <v>4.0340290361479879E-5</v>
      </c>
      <c r="BYE13" s="1">
        <f t="shared" si="16907"/>
        <v>3.9936887457865081E-5</v>
      </c>
      <c r="BYF13" s="1">
        <f t="shared" si="16907"/>
        <v>3.9537518583286445E-5</v>
      </c>
      <c r="BYG13" s="1">
        <f t="shared" si="16907"/>
        <v>3.9142143397453565E-5</v>
      </c>
      <c r="BYH13" s="1">
        <f t="shared" si="16907"/>
        <v>3.8750721963479038E-5</v>
      </c>
      <c r="BYI13" s="1">
        <f t="shared" ref="BYI13:CAT13" si="16908">BYI9</f>
        <v>3.8363214743844233E-5</v>
      </c>
      <c r="BYJ13" s="1">
        <f t="shared" si="16908"/>
        <v>3.7979582596405794E-5</v>
      </c>
      <c r="BYK13" s="1">
        <f t="shared" si="16908"/>
        <v>3.7599786770441742E-5</v>
      </c>
      <c r="BYL13" s="1">
        <f t="shared" si="16908"/>
        <v>3.7223788902737318E-5</v>
      </c>
      <c r="BYM13" s="1">
        <f t="shared" si="16908"/>
        <v>3.6851551013709964E-5</v>
      </c>
      <c r="BYN13" s="1">
        <f t="shared" si="16908"/>
        <v>3.6483035503572843E-5</v>
      </c>
      <c r="BYO13" s="1">
        <f t="shared" si="16908"/>
        <v>3.6118205148537124E-5</v>
      </c>
      <c r="BYP13" s="1">
        <f t="shared" si="16908"/>
        <v>3.5757023097051754E-5</v>
      </c>
      <c r="BYQ13" s="1">
        <f t="shared" si="16908"/>
        <v>3.5399452866081228E-5</v>
      </c>
      <c r="BYR13" s="1">
        <f t="shared" si="16908"/>
        <v>3.5045458337420413E-5</v>
      </c>
      <c r="BYS13" s="1">
        <f t="shared" si="16908"/>
        <v>3.4695003754046206E-5</v>
      </c>
      <c r="BYT13" s="1">
        <f t="shared" si="16908"/>
        <v>3.4348053716505762E-5</v>
      </c>
      <c r="BYU13" s="1">
        <f t="shared" si="16908"/>
        <v>3.400457317934071E-5</v>
      </c>
      <c r="BYV13" s="1">
        <f t="shared" si="16908"/>
        <v>3.3664527447547289E-5</v>
      </c>
      <c r="BYW13" s="1">
        <f t="shared" si="16908"/>
        <v>3.332788217307183E-5</v>
      </c>
      <c r="BYX13" s="1">
        <f t="shared" si="16908"/>
        <v>3.2994603351341114E-5</v>
      </c>
      <c r="BYY13" s="1">
        <f t="shared" si="16908"/>
        <v>3.2664657317827702E-5</v>
      </c>
      <c r="BYZ13" s="1">
        <f t="shared" si="16908"/>
        <v>3.233801074464942E-5</v>
      </c>
      <c r="BZA13" s="1">
        <f t="shared" si="16908"/>
        <v>3.2014630637202909E-5</v>
      </c>
      <c r="BZB13" s="1">
        <f t="shared" si="16908"/>
        <v>3.1694484330830892E-5</v>
      </c>
      <c r="BZC13" s="1">
        <f t="shared" si="16908"/>
        <v>3.1377539487522575E-5</v>
      </c>
      <c r="BZD13" s="1">
        <f t="shared" si="16908"/>
        <v>3.1063764092647346E-5</v>
      </c>
      <c r="BZE13" s="1">
        <f t="shared" si="16908"/>
        <v>3.0753126451720875E-5</v>
      </c>
      <c r="BZF13" s="1">
        <f t="shared" si="16908"/>
        <v>3.0445595187203678E-5</v>
      </c>
      <c r="BZG13" s="1">
        <f t="shared" si="16908"/>
        <v>3.014113923533162E-5</v>
      </c>
      <c r="BZH13" s="1">
        <f t="shared" si="16908"/>
        <v>2.9839727842978308E-5</v>
      </c>
      <c r="BZI13" s="1">
        <f t="shared" si="16908"/>
        <v>2.9541330564548533E-5</v>
      </c>
      <c r="BZJ13" s="1">
        <f t="shared" si="16908"/>
        <v>2.9245917258903037E-5</v>
      </c>
      <c r="BZK13" s="1">
        <f t="shared" si="16908"/>
        <v>2.8953458086314018E-5</v>
      </c>
      <c r="BZL13" s="1">
        <f t="shared" si="16908"/>
        <v>2.8663923505450883E-5</v>
      </c>
      <c r="BZM13" s="1">
        <f t="shared" si="16908"/>
        <v>2.8377284270396369E-5</v>
      </c>
      <c r="BZN13" s="1">
        <f t="shared" si="16908"/>
        <v>2.8093511427692408E-5</v>
      </c>
      <c r="BZO13" s="1">
        <f t="shared" si="16908"/>
        <v>2.7812576313415472E-5</v>
      </c>
      <c r="BZP13" s="1">
        <f t="shared" si="16908"/>
        <v>2.7534450550281312E-5</v>
      </c>
      <c r="BZQ13" s="1">
        <f t="shared" si="16908"/>
        <v>2.7259106044778499E-5</v>
      </c>
      <c r="BZR13" s="1">
        <f t="shared" si="16908"/>
        <v>2.6986514984330708E-5</v>
      </c>
      <c r="BZS13" s="1">
        <f t="shared" si="16908"/>
        <v>2.6716649834487415E-5</v>
      </c>
      <c r="BZT13" s="1">
        <f t="shared" si="16908"/>
        <v>2.6449483336142543E-5</v>
      </c>
      <c r="BZU13" s="1">
        <f t="shared" si="16908"/>
        <v>2.61849885027811E-5</v>
      </c>
      <c r="BZV13" s="1">
        <f t="shared" si="16908"/>
        <v>2.5923138617753305E-5</v>
      </c>
      <c r="BZW13" s="1">
        <f t="shared" si="16908"/>
        <v>2.5663907231575768E-5</v>
      </c>
      <c r="BZX13" s="1">
        <f t="shared" si="16908"/>
        <v>2.5407268159260011E-5</v>
      </c>
      <c r="BZY13" s="1">
        <f t="shared" si="16908"/>
        <v>2.51531954776674E-5</v>
      </c>
      <c r="BZZ13" s="1">
        <f t="shared" si="16908"/>
        <v>2.4901663522890736E-5</v>
      </c>
      <c r="CAA13" s="1">
        <f t="shared" si="16908"/>
        <v>2.4652646887661825E-5</v>
      </c>
      <c r="CAB13" s="1">
        <f t="shared" si="16908"/>
        <v>2.4406120418785196E-5</v>
      </c>
      <c r="CAC13" s="1">
        <f t="shared" si="16908"/>
        <v>2.4162059214597354E-5</v>
      </c>
      <c r="CAD13" s="1">
        <f t="shared" si="16908"/>
        <v>2.3920438622451376E-5</v>
      </c>
      <c r="CAE13" s="1">
        <f t="shared" si="16908"/>
        <v>2.3681234236226856E-5</v>
      </c>
      <c r="CAF13" s="1">
        <f t="shared" si="16908"/>
        <v>2.3444421893864612E-5</v>
      </c>
      <c r="CAG13" s="1">
        <f t="shared" si="16908"/>
        <v>2.3209977674925963E-5</v>
      </c>
      <c r="CAH13" s="1">
        <f t="shared" si="16908"/>
        <v>2.2977877898176688E-5</v>
      </c>
      <c r="CAI13" s="1">
        <f t="shared" si="16908"/>
        <v>2.2748099119194928E-5</v>
      </c>
      <c r="CAJ13" s="1">
        <f t="shared" si="16908"/>
        <v>2.2520618128002987E-5</v>
      </c>
      <c r="CAK13" s="1">
        <f t="shared" si="16908"/>
        <v>2.2295411946722938E-5</v>
      </c>
      <c r="CAL13" s="1">
        <f t="shared" si="16908"/>
        <v>2.2072457827255722E-5</v>
      </c>
      <c r="CAM13" s="1">
        <f t="shared" si="16908"/>
        <v>2.1851733248983156E-5</v>
      </c>
      <c r="CAN13" s="1">
        <f t="shared" si="16908"/>
        <v>2.1633215916493331E-5</v>
      </c>
      <c r="CAO13" s="1">
        <f t="shared" si="16908"/>
        <v>2.1416883757328399E-5</v>
      </c>
      <c r="CAP13" s="1">
        <f t="shared" si="16908"/>
        <v>2.1202714919755115E-5</v>
      </c>
      <c r="CAQ13" s="1">
        <f t="shared" si="16908"/>
        <v>2.0990687770557561E-5</v>
      </c>
      <c r="CAR13" s="1">
        <f t="shared" si="16908"/>
        <v>2.0780780892851983E-5</v>
      </c>
      <c r="CAS13" s="1">
        <f t="shared" si="16908"/>
        <v>2.0572973083923463E-5</v>
      </c>
      <c r="CAT13" s="1">
        <f t="shared" si="16908"/>
        <v>2.0367243353084229E-5</v>
      </c>
      <c r="CAU13" s="1">
        <f t="shared" ref="CAU13:CDF13" si="16909">CAU9</f>
        <v>2.016357091955339E-5</v>
      </c>
      <c r="CAV13" s="1">
        <f t="shared" si="16909"/>
        <v>1.9961935210357853E-5</v>
      </c>
      <c r="CAW13" s="1">
        <f t="shared" si="16909"/>
        <v>1.976231585825427E-5</v>
      </c>
      <c r="CAX13" s="1">
        <f t="shared" si="16909"/>
        <v>1.9564692699671729E-5</v>
      </c>
      <c r="CAY13" s="1">
        <f t="shared" si="16909"/>
        <v>1.9369045772675008E-5</v>
      </c>
      <c r="CAZ13" s="1">
        <f t="shared" si="16909"/>
        <v>1.9175355314948259E-5</v>
      </c>
      <c r="CBA13" s="1">
        <f t="shared" si="16909"/>
        <v>1.8983601761798775E-5</v>
      </c>
      <c r="CBB13" s="1">
        <f t="shared" si="16909"/>
        <v>1.8793765744180786E-5</v>
      </c>
      <c r="CBC13" s="1">
        <f t="shared" si="16909"/>
        <v>1.860582808673898E-5</v>
      </c>
      <c r="CBD13" s="1">
        <f t="shared" si="16909"/>
        <v>1.8419769805871596E-5</v>
      </c>
      <c r="CBE13" s="1">
        <f t="shared" si="16909"/>
        <v>1.8235572107812883E-5</v>
      </c>
      <c r="CBF13" s="1">
        <f t="shared" si="16909"/>
        <v>1.8053216386734755E-5</v>
      </c>
      <c r="CBG13" s="1">
        <f t="shared" si="16909"/>
        <v>1.7872684222867405E-5</v>
      </c>
      <c r="CBH13" s="1">
        <f t="shared" si="16909"/>
        <v>1.7693957380638723E-5</v>
      </c>
      <c r="CBI13" s="1">
        <f t="shared" si="16909"/>
        <v>1.7517017806832345E-5</v>
      </c>
      <c r="CBJ13" s="1">
        <f t="shared" si="16909"/>
        <v>1.7341847628764021E-5</v>
      </c>
      <c r="CBK13" s="1">
        <f t="shared" si="16909"/>
        <v>1.7168429152476382E-5</v>
      </c>
      <c r="CBL13" s="1">
        <f t="shared" si="16909"/>
        <v>1.6996744860951616E-5</v>
      </c>
      <c r="CBM13" s="1">
        <f t="shared" si="16909"/>
        <v>1.6826777412342093E-5</v>
      </c>
      <c r="CBN13" s="1">
        <f t="shared" si="16909"/>
        <v>1.6658509638218673E-5</v>
      </c>
      <c r="CBO13" s="1">
        <f t="shared" si="16909"/>
        <v>1.6491924541836496E-5</v>
      </c>
      <c r="CBP13" s="1">
        <f t="shared" si="16909"/>
        <v>1.6327005296418125E-5</v>
      </c>
      <c r="CBQ13" s="1">
        <f t="shared" si="16909"/>
        <v>1.6163735243453944E-5</v>
      </c>
      <c r="CBR13" s="1">
        <f t="shared" si="16909"/>
        <v>1.6002097891019401E-5</v>
      </c>
      <c r="CBS13" s="1">
        <f t="shared" si="16909"/>
        <v>1.5842076912109211E-5</v>
      </c>
      <c r="CBT13" s="1">
        <f t="shared" si="16909"/>
        <v>1.568365614298812E-5</v>
      </c>
      <c r="CBU13" s="1">
        <f t="shared" si="16909"/>
        <v>1.5526819581558233E-5</v>
      </c>
      <c r="CBV13" s="1">
        <f t="shared" si="16909"/>
        <v>1.537155138574266E-5</v>
      </c>
      <c r="CBW13" s="1">
        <f t="shared" si="16909"/>
        <v>1.521783587188523E-5</v>
      </c>
      <c r="CBX13" s="1">
        <f t="shared" si="16909"/>
        <v>1.5065657513166369E-5</v>
      </c>
      <c r="CBY13" s="1">
        <f t="shared" si="16909"/>
        <v>1.4915000938034713E-5</v>
      </c>
      <c r="CBZ13" s="1">
        <f t="shared" si="16909"/>
        <v>1.476585092865436E-5</v>
      </c>
      <c r="CCA13" s="1">
        <f t="shared" si="16909"/>
        <v>1.4618192419367821E-5</v>
      </c>
      <c r="CCB13" s="1">
        <f t="shared" si="16909"/>
        <v>1.447201049517414E-5</v>
      </c>
      <c r="CCC13" s="1">
        <f t="shared" si="16909"/>
        <v>1.4327290390222394E-5</v>
      </c>
      <c r="CCD13" s="1">
        <f t="shared" si="16909"/>
        <v>1.418401748632017E-5</v>
      </c>
      <c r="CCE13" s="1">
        <f t="shared" si="16909"/>
        <v>1.4042177311456979E-5</v>
      </c>
      <c r="CCF13" s="1">
        <f t="shared" si="16909"/>
        <v>1.3901755538342408E-5</v>
      </c>
      <c r="CCG13" s="1">
        <f t="shared" si="16909"/>
        <v>1.3762737982958985E-5</v>
      </c>
      <c r="CCH13" s="1">
        <f t="shared" si="16909"/>
        <v>1.362511060312939E-5</v>
      </c>
      <c r="CCI13" s="1">
        <f t="shared" si="16909"/>
        <v>1.348885949709809E-5</v>
      </c>
      <c r="CCJ13" s="1">
        <f t="shared" si="16909"/>
        <v>1.335397090212712E-5</v>
      </c>
      <c r="CCK13" s="1">
        <f t="shared" si="16909"/>
        <v>1.3220431193105837E-5</v>
      </c>
      <c r="CCL13" s="1">
        <f t="shared" si="16909"/>
        <v>1.3088226881174784E-5</v>
      </c>
      <c r="CCM13" s="1">
        <f t="shared" si="16909"/>
        <v>1.2957344612363038E-5</v>
      </c>
      <c r="CCN13" s="1">
        <f t="shared" si="16909"/>
        <v>1.2827771166239405E-5</v>
      </c>
      <c r="CCO13" s="1">
        <f t="shared" si="16909"/>
        <v>1.2699493454577013E-5</v>
      </c>
      <c r="CCP13" s="1">
        <f t="shared" si="16909"/>
        <v>1.2572498520031246E-5</v>
      </c>
      <c r="CCQ13" s="1">
        <f t="shared" si="16909"/>
        <v>1.2446773534830925E-5</v>
      </c>
      <c r="CCR13" s="1">
        <f t="shared" si="16909"/>
        <v>1.2322305799482614E-5</v>
      </c>
      <c r="CCS13" s="1">
        <f t="shared" si="16909"/>
        <v>1.2199082741487784E-5</v>
      </c>
      <c r="CCT13" s="1">
        <f t="shared" si="16909"/>
        <v>1.207709191407291E-5</v>
      </c>
      <c r="CCU13" s="1">
        <f t="shared" si="16909"/>
        <v>1.1956320994932178E-5</v>
      </c>
      <c r="CCV13" s="1">
        <f t="shared" si="16909"/>
        <v>1.1836757784982862E-5</v>
      </c>
      <c r="CCW13" s="1">
        <f t="shared" si="16909"/>
        <v>1.1718390207133029E-5</v>
      </c>
      <c r="CCX13" s="1">
        <f t="shared" si="16909"/>
        <v>1.1601206305061697E-5</v>
      </c>
      <c r="CCY13" s="1">
        <f t="shared" si="16909"/>
        <v>1.1485194242011082E-5</v>
      </c>
      <c r="CCZ13" s="1">
        <f t="shared" si="16909"/>
        <v>1.1370342299590969E-5</v>
      </c>
      <c r="CDA13" s="1">
        <f t="shared" si="16909"/>
        <v>1.1256638876595062E-5</v>
      </c>
      <c r="CDB13" s="1">
        <f t="shared" si="16909"/>
        <v>1.1144072487829108E-5</v>
      </c>
      <c r="CDC13" s="1">
        <f t="shared" si="16909"/>
        <v>1.1032631762950817E-5</v>
      </c>
      <c r="CDD13" s="1">
        <f t="shared" si="16909"/>
        <v>1.0922305445321313E-5</v>
      </c>
      <c r="CDE13" s="1">
        <f t="shared" si="16909"/>
        <v>1.0813082390868101E-5</v>
      </c>
      <c r="CDF13" s="1">
        <f t="shared" si="16909"/>
        <v>1.0704951566959415E-5</v>
      </c>
      <c r="CDG13" s="1">
        <f t="shared" ref="CDG13:CFR13" si="16910">CDG9</f>
        <v>1.0597902051289825E-5</v>
      </c>
      <c r="CDH13" s="1">
        <f t="shared" si="16910"/>
        <v>1.0491923030776925E-5</v>
      </c>
      <c r="CDI13" s="1">
        <f t="shared" si="16910"/>
        <v>1.0387003800469156E-5</v>
      </c>
      <c r="CDJ13" s="1">
        <f t="shared" si="16910"/>
        <v>1.0283133762464466E-5</v>
      </c>
      <c r="CDK13" s="1">
        <f t="shared" si="16910"/>
        <v>1.0180302424839817E-5</v>
      </c>
      <c r="CDL13" s="1">
        <f t="shared" si="16910"/>
        <v>1.0078499400591424E-5</v>
      </c>
      <c r="CDM13" s="1">
        <f t="shared" si="16910"/>
        <v>9.9777144065855074E-6</v>
      </c>
      <c r="CDN13" s="1">
        <f t="shared" si="16910"/>
        <v>9.8779372625196511E-6</v>
      </c>
      <c r="CDO13" s="1">
        <f t="shared" si="16910"/>
        <v>9.7791578898944527E-6</v>
      </c>
      <c r="CDP13" s="1">
        <f t="shared" si="16910"/>
        <v>9.6813663109955112E-6</v>
      </c>
      <c r="CDQ13" s="1">
        <f t="shared" si="16910"/>
        <v>9.5845526478855522E-6</v>
      </c>
      <c r="CDR13" s="1">
        <f t="shared" si="16910"/>
        <v>9.488707121406698E-6</v>
      </c>
      <c r="CDS13" s="1">
        <f t="shared" si="16910"/>
        <v>9.3938200501926308E-6</v>
      </c>
      <c r="CDT13" s="1">
        <f t="shared" si="16910"/>
        <v>9.2998818496907031E-6</v>
      </c>
      <c r="CDU13" s="1">
        <f t="shared" si="16910"/>
        <v>9.2068830311937993E-6</v>
      </c>
      <c r="CDV13" s="1">
        <f t="shared" si="16910"/>
        <v>9.1148142008818606E-6</v>
      </c>
      <c r="CDW13" s="1">
        <f t="shared" si="16910"/>
        <v>9.0236660588730386E-6</v>
      </c>
      <c r="CDX13" s="1">
        <f t="shared" si="16910"/>
        <v>8.9334293982843083E-6</v>
      </c>
      <c r="CDY13" s="1">
        <f t="shared" si="16910"/>
        <v>8.8440951043014673E-6</v>
      </c>
      <c r="CDZ13" s="1">
        <f t="shared" si="16910"/>
        <v>8.7556541532584508E-6</v>
      </c>
      <c r="CEA13" s="1">
        <f t="shared" si="16910"/>
        <v>8.668097611725864E-6</v>
      </c>
      <c r="CEB13" s="1">
        <f t="shared" si="16910"/>
        <v>8.5814166356086067E-6</v>
      </c>
      <c r="CEC13" s="1">
        <f t="shared" si="16910"/>
        <v>8.4956024692525251E-6</v>
      </c>
      <c r="CED13" s="1">
        <f t="shared" si="16910"/>
        <v>8.4106464445600005E-6</v>
      </c>
      <c r="CEE13" s="1">
        <f t="shared" si="16910"/>
        <v>8.3265399801143956E-6</v>
      </c>
      <c r="CEF13" s="1">
        <f t="shared" si="16910"/>
        <v>8.2432745803132548E-6</v>
      </c>
      <c r="CEG13" s="1">
        <f t="shared" si="16910"/>
        <v>8.1608418345101178E-6</v>
      </c>
      <c r="CEH13" s="1">
        <f t="shared" si="16910"/>
        <v>8.0792334161650196E-6</v>
      </c>
      <c r="CEI13" s="1">
        <f t="shared" si="16910"/>
        <v>7.9984410820033671E-6</v>
      </c>
      <c r="CEJ13" s="1">
        <f t="shared" si="16910"/>
        <v>7.9184566711833324E-6</v>
      </c>
      <c r="CEK13" s="1">
        <f t="shared" si="16910"/>
        <v>7.8392721044715001E-6</v>
      </c>
      <c r="CEL13" s="1">
        <f t="shared" si="16910"/>
        <v>7.7608793834267885E-6</v>
      </c>
      <c r="CEM13" s="1">
        <f t="shared" si="16910"/>
        <v>7.6832705895925221E-6</v>
      </c>
      <c r="CEN13" s="1">
        <f t="shared" si="16910"/>
        <v>7.6064378836965957E-6</v>
      </c>
      <c r="CEO13" s="1">
        <f t="shared" si="16910"/>
        <v>7.530373504859627E-6</v>
      </c>
      <c r="CEP13" s="1">
        <f t="shared" si="16910"/>
        <v>7.4550697698110314E-6</v>
      </c>
      <c r="CEQ13" s="1">
        <f t="shared" si="16910"/>
        <v>7.3805190721129227E-6</v>
      </c>
      <c r="CER13" s="1">
        <f t="shared" si="16910"/>
        <v>7.3067138813917931E-6</v>
      </c>
      <c r="CES13" s="1">
        <f t="shared" si="16910"/>
        <v>7.2336467425778781E-6</v>
      </c>
      <c r="CET13" s="1">
        <f t="shared" si="16910"/>
        <v>7.1613102751520963E-6</v>
      </c>
      <c r="CEU13" s="1">
        <f t="shared" si="16910"/>
        <v>7.0896971724005724E-6</v>
      </c>
      <c r="CEV13" s="1">
        <f t="shared" si="16910"/>
        <v>7.0188002006765671E-6</v>
      </c>
      <c r="CEW13" s="1">
        <f t="shared" si="16910"/>
        <v>6.9486121986698051E-6</v>
      </c>
      <c r="CEX13" s="1">
        <f t="shared" si="16910"/>
        <v>6.8791260766831033E-6</v>
      </c>
      <c r="CEY13" s="1">
        <f t="shared" si="16910"/>
        <v>6.8103348159162749E-6</v>
      </c>
      <c r="CEZ13" s="1">
        <f t="shared" si="16910"/>
        <v>6.7422314677571157E-6</v>
      </c>
      <c r="CFA13" s="1">
        <f t="shared" si="16910"/>
        <v>6.6748091530795386E-6</v>
      </c>
      <c r="CFB13" s="1">
        <f t="shared" si="16910"/>
        <v>6.6080610615487431E-6</v>
      </c>
      <c r="CFC13" s="1">
        <f t="shared" si="16910"/>
        <v>6.5419804509332611E-6</v>
      </c>
      <c r="CFD13" s="1">
        <f t="shared" si="16910"/>
        <v>6.4765606464239295E-6</v>
      </c>
      <c r="CFE13" s="1">
        <f t="shared" si="16910"/>
        <v>6.4117950399596854E-6</v>
      </c>
      <c r="CFF13" s="1">
        <f t="shared" si="16910"/>
        <v>6.3476770895600908E-6</v>
      </c>
      <c r="CFG13" s="1">
        <f t="shared" si="16910"/>
        <v>6.284200318664491E-6</v>
      </c>
      <c r="CFH13" s="1">
        <f t="shared" si="16910"/>
        <v>6.2213583154778409E-6</v>
      </c>
      <c r="CFI13" s="1">
        <f t="shared" si="16910"/>
        <v>6.1591447323230635E-6</v>
      </c>
      <c r="CFJ13" s="1">
        <f t="shared" si="16910"/>
        <v>6.0975532849998328E-6</v>
      </c>
      <c r="CFK13" s="1">
        <f t="shared" si="16910"/>
        <v>6.0365777521498339E-6</v>
      </c>
      <c r="CFL13" s="1">
        <f t="shared" si="16910"/>
        <v>5.9762119746283393E-6</v>
      </c>
      <c r="CFM13" s="1">
        <f t="shared" si="16910"/>
        <v>5.9164498548820531E-6</v>
      </c>
      <c r="CFN13" s="1">
        <f t="shared" si="16910"/>
        <v>5.8572853563332368E-6</v>
      </c>
      <c r="CFO13" s="1">
        <f t="shared" si="16910"/>
        <v>5.7987125027698995E-6</v>
      </c>
      <c r="CFP13" s="1">
        <f t="shared" si="16910"/>
        <v>5.7407253777422024E-6</v>
      </c>
      <c r="CFQ13" s="1">
        <f t="shared" si="16910"/>
        <v>5.6833181239647791E-6</v>
      </c>
      <c r="CFR13" s="1">
        <f t="shared" si="16910"/>
        <v>5.6264849427251331E-6</v>
      </c>
      <c r="CFS13" s="1">
        <f t="shared" ref="CFS13:CID13" si="16911">CFS9</f>
        <v>5.5702200932978782E-6</v>
      </c>
      <c r="CFT13" s="1">
        <f t="shared" si="16911"/>
        <v>5.5145178923648997E-6</v>
      </c>
      <c r="CFU13" s="1">
        <f t="shared" si="16911"/>
        <v>5.4593727134412561E-6</v>
      </c>
      <c r="CFV13" s="1">
        <f t="shared" si="16911"/>
        <v>5.4047789863068403E-6</v>
      </c>
      <c r="CFW13" s="1">
        <f t="shared" si="16911"/>
        <v>5.3507311964437702E-6</v>
      </c>
      <c r="CFX13" s="1">
        <f t="shared" si="16911"/>
        <v>5.2972238844793356E-6</v>
      </c>
      <c r="CFY13" s="1">
        <f t="shared" si="16911"/>
        <v>5.2442516456345426E-6</v>
      </c>
      <c r="CFZ13" s="1">
        <f t="shared" si="16911"/>
        <v>5.1918091291781941E-6</v>
      </c>
      <c r="CGA13" s="1">
        <f t="shared" si="16911"/>
        <v>5.1398910378864116E-6</v>
      </c>
      <c r="CGB13" s="1">
        <f t="shared" si="16911"/>
        <v>5.0884921275075476E-6</v>
      </c>
      <c r="CGC13" s="1">
        <f t="shared" si="16911"/>
        <v>5.0376072062324715E-6</v>
      </c>
      <c r="CGD13" s="1">
        <f t="shared" si="16911"/>
        <v>4.9872311341701477E-6</v>
      </c>
      <c r="CGE13" s="1">
        <f t="shared" si="16911"/>
        <v>4.9373588228284451E-6</v>
      </c>
      <c r="CGF13" s="1">
        <f t="shared" si="16911"/>
        <v>4.887985234600161E-6</v>
      </c>
      <c r="CGG13" s="1">
        <f t="shared" si="16911"/>
        <v>4.8391053822541609E-6</v>
      </c>
      <c r="CGH13" s="1">
        <f t="shared" si="16911"/>
        <v>4.7907143284316175E-6</v>
      </c>
      <c r="CGI13" s="1">
        <f t="shared" si="16911"/>
        <v>4.7428071851473014E-6</v>
      </c>
      <c r="CGJ13" s="1">
        <f t="shared" si="16911"/>
        <v>4.6953791132958287E-6</v>
      </c>
      <c r="CGK13" s="1">
        <f t="shared" si="16911"/>
        <v>4.6484253221628688E-6</v>
      </c>
      <c r="CGL13" s="1">
        <f t="shared" si="16911"/>
        <v>4.6019410689412411E-6</v>
      </c>
      <c r="CGM13" s="1">
        <f t="shared" si="16911"/>
        <v>4.55592165825183E-6</v>
      </c>
      <c r="CGN13" s="1">
        <f t="shared" si="16911"/>
        <v>4.5103624416693107E-6</v>
      </c>
      <c r="CGO13" s="1">
        <f t="shared" si="16911"/>
        <v>4.4652588172526185E-6</v>
      </c>
      <c r="CGP13" s="1">
        <f t="shared" si="16911"/>
        <v>4.4206062290800905E-6</v>
      </c>
      <c r="CGQ13" s="1">
        <f t="shared" si="16911"/>
        <v>4.3764001667892891E-6</v>
      </c>
      <c r="CGR13" s="1">
        <f t="shared" si="16911"/>
        <v>4.3326361651213972E-6</v>
      </c>
      <c r="CGS13" s="1">
        <f t="shared" si="16911"/>
        <v>4.2893098034701827E-6</v>
      </c>
      <c r="CGT13" s="1">
        <f t="shared" si="16911"/>
        <v>4.2464167054354804E-6</v>
      </c>
      <c r="CGU13" s="1">
        <f t="shared" si="16911"/>
        <v>4.2039525383811253E-6</v>
      </c>
      <c r="CGV13" s="1">
        <f t="shared" si="16911"/>
        <v>4.1619130129973145E-6</v>
      </c>
      <c r="CGW13" s="1">
        <f t="shared" si="16911"/>
        <v>4.1202938828673429E-6</v>
      </c>
      <c r="CGX13" s="1">
        <f t="shared" si="16911"/>
        <v>4.0790909440386694E-6</v>
      </c>
      <c r="CGY13" s="1">
        <f t="shared" si="16911"/>
        <v>4.0383000345982821E-6</v>
      </c>
      <c r="CGZ13" s="1">
        <f t="shared" si="16911"/>
        <v>3.997917034252299E-6</v>
      </c>
      <c r="CHA13" s="1">
        <f t="shared" si="16911"/>
        <v>3.9579378639097766E-6</v>
      </c>
      <c r="CHB13" s="1">
        <f t="shared" si="16911"/>
        <v>3.9183584852706792E-6</v>
      </c>
      <c r="CHC13" s="1">
        <f t="shared" si="16911"/>
        <v>3.8791749004179719E-6</v>
      </c>
      <c r="CHD13" s="1">
        <f t="shared" si="16911"/>
        <v>3.8403831514137918E-6</v>
      </c>
      <c r="CHE13" s="1">
        <f t="shared" si="16911"/>
        <v>3.8019793198996526E-6</v>
      </c>
      <c r="CHF13" s="1">
        <f t="shared" si="16911"/>
        <v>3.7639595267006561E-6</v>
      </c>
      <c r="CHG13" s="1">
        <f t="shared" si="16911"/>
        <v>3.7263199314336519E-6</v>
      </c>
      <c r="CHH13" s="1">
        <f t="shared" si="16911"/>
        <v>3.6890567321193157E-6</v>
      </c>
      <c r="CHI13" s="1">
        <f t="shared" si="16911"/>
        <v>3.6521661647981228E-6</v>
      </c>
      <c r="CHJ13" s="1">
        <f t="shared" si="16911"/>
        <v>3.6156445031501407E-6</v>
      </c>
      <c r="CHK13" s="1">
        <f t="shared" si="16911"/>
        <v>3.5794880581186395E-6</v>
      </c>
      <c r="CHL13" s="1">
        <f t="shared" si="16911"/>
        <v>3.543693177537454E-6</v>
      </c>
      <c r="CHM13" s="1">
        <f t="shared" si="16911"/>
        <v>3.5082562457620776E-6</v>
      </c>
      <c r="CHN13" s="1">
        <f t="shared" si="16911"/>
        <v>3.4731736833044554E-6</v>
      </c>
      <c r="CHO13" s="1">
        <f t="shared" si="16911"/>
        <v>3.4384419464714131E-6</v>
      </c>
      <c r="CHP13" s="1">
        <f t="shared" si="16911"/>
        <v>3.4040575270066974E-6</v>
      </c>
      <c r="CHQ13" s="1">
        <f t="shared" si="16911"/>
        <v>3.3700169517366316E-6</v>
      </c>
      <c r="CHR13" s="1">
        <f t="shared" si="16911"/>
        <v>3.3363167822192645E-6</v>
      </c>
      <c r="CHS13" s="1">
        <f t="shared" si="16911"/>
        <v>3.302953614397073E-6</v>
      </c>
      <c r="CHT13" s="1">
        <f t="shared" si="16911"/>
        <v>3.2699240782531012E-6</v>
      </c>
      <c r="CHU13" s="1">
        <f t="shared" si="16911"/>
        <v>3.2372248374705712E-6</v>
      </c>
      <c r="CHV13" s="1">
        <f t="shared" si="16911"/>
        <v>3.2048525890958658E-6</v>
      </c>
      <c r="CHW13" s="1">
        <f t="shared" si="16911"/>
        <v>3.1728040632049061E-6</v>
      </c>
      <c r="CHX13" s="1">
        <f t="shared" si="16911"/>
        <v>3.1410760225728559E-6</v>
      </c>
      <c r="CHY13" s="1">
        <f t="shared" si="16911"/>
        <v>3.1096652623471298E-6</v>
      </c>
      <c r="CHZ13" s="1">
        <f t="shared" si="16911"/>
        <v>3.0785686097236571E-6</v>
      </c>
      <c r="CIA13" s="1">
        <f t="shared" si="16911"/>
        <v>3.0477829236264222E-6</v>
      </c>
      <c r="CIB13" s="1">
        <f t="shared" si="16911"/>
        <v>3.017305094390156E-6</v>
      </c>
      <c r="CIC13" s="1">
        <f t="shared" si="16911"/>
        <v>2.987132043446256E-6</v>
      </c>
      <c r="CID13" s="1">
        <f t="shared" si="16911"/>
        <v>2.9572607230117928E-6</v>
      </c>
      <c r="CIE13" s="1">
        <f t="shared" ref="CIE13:CKP13" si="16912">CIE9</f>
        <v>2.9276881157816752E-6</v>
      </c>
      <c r="CIF13" s="1">
        <f t="shared" si="16912"/>
        <v>2.8984112346238567E-6</v>
      </c>
      <c r="CIG13" s="1">
        <f t="shared" si="16912"/>
        <v>2.8694271222776192E-6</v>
      </c>
      <c r="CIH13" s="1">
        <f t="shared" si="16912"/>
        <v>2.8407328510548416E-6</v>
      </c>
      <c r="CII13" s="1">
        <f t="shared" si="16912"/>
        <v>2.8123255225442934E-6</v>
      </c>
      <c r="CIJ13" s="1">
        <f t="shared" si="16912"/>
        <v>2.7842022673188497E-6</v>
      </c>
      <c r="CIK13" s="1">
        <f t="shared" si="16912"/>
        <v>2.7563602446456633E-6</v>
      </c>
      <c r="CIL13" s="1">
        <f t="shared" si="16912"/>
        <v>2.7287966421992072E-6</v>
      </c>
      <c r="CIM13" s="1">
        <f t="shared" si="16912"/>
        <v>2.7015086757772134E-6</v>
      </c>
      <c r="CIN13" s="1">
        <f t="shared" si="16912"/>
        <v>2.6744935890194427E-6</v>
      </c>
      <c r="CIO13" s="1">
        <f t="shared" si="16912"/>
        <v>2.6477486531292482E-6</v>
      </c>
      <c r="CIP13" s="1">
        <f t="shared" si="16912"/>
        <v>2.6212711665979557E-6</v>
      </c>
      <c r="CIQ13" s="1">
        <f t="shared" si="16912"/>
        <v>2.5950584549319753E-6</v>
      </c>
      <c r="CIR13" s="1">
        <f t="shared" si="16912"/>
        <v>2.5691078703826552E-6</v>
      </c>
      <c r="CIS13" s="1">
        <f t="shared" si="16912"/>
        <v>2.5434167916788297E-6</v>
      </c>
      <c r="CIT13" s="1">
        <f t="shared" si="16912"/>
        <v>2.5179826237620413E-6</v>
      </c>
      <c r="CIU13" s="1">
        <f t="shared" si="16912"/>
        <v>2.4928027975244201E-6</v>
      </c>
      <c r="CIV13" s="1">
        <f t="shared" si="16912"/>
        <v>2.4678747695491763E-6</v>
      </c>
      <c r="CIW13" s="1">
        <f t="shared" si="16912"/>
        <v>2.4431960218536852E-6</v>
      </c>
      <c r="CIX13" s="1">
        <f t="shared" si="16912"/>
        <v>2.4187640616351481E-6</v>
      </c>
      <c r="CIY13" s="1">
        <f t="shared" si="16912"/>
        <v>2.3945764210187972E-6</v>
      </c>
      <c r="CIZ13" s="1">
        <f t="shared" si="16912"/>
        <v>2.3706306568086082E-6</v>
      </c>
      <c r="CJA13" s="1">
        <f t="shared" si="16912"/>
        <v>2.3469243502405226E-6</v>
      </c>
      <c r="CJB13" s="1">
        <f t="shared" si="16912"/>
        <v>2.3234551067381175E-6</v>
      </c>
      <c r="CJC13" s="1">
        <f t="shared" si="16912"/>
        <v>2.3002205556707355E-6</v>
      </c>
      <c r="CJD13" s="1">
        <f t="shared" si="16912"/>
        <v>2.2772183501140283E-6</v>
      </c>
      <c r="CJE13" s="1">
        <f t="shared" si="16912"/>
        <v>2.2544461666128876E-6</v>
      </c>
      <c r="CJF13" s="1">
        <f t="shared" si="16912"/>
        <v>2.2319017049467592E-6</v>
      </c>
      <c r="CJG13" s="1">
        <f t="shared" si="16912"/>
        <v>2.209582687897292E-6</v>
      </c>
      <c r="CJH13" s="1">
        <f t="shared" si="16912"/>
        <v>2.1874868610183191E-6</v>
      </c>
      <c r="CJI13" s="1">
        <f t="shared" si="16912"/>
        <v>2.1656119924081347E-6</v>
      </c>
      <c r="CJJ13" s="1">
        <f t="shared" si="16912"/>
        <v>2.1439558724840532E-6</v>
      </c>
      <c r="CJK13" s="1">
        <f t="shared" si="16912"/>
        <v>2.122516313759214E-6</v>
      </c>
      <c r="CJL13" s="1">
        <f t="shared" si="16912"/>
        <v>2.1012911506216214E-6</v>
      </c>
      <c r="CJM13" s="1">
        <f t="shared" si="16912"/>
        <v>2.0802782391154046E-6</v>
      </c>
      <c r="CJN13" s="1">
        <f t="shared" si="16912"/>
        <v>2.0594754567242507E-6</v>
      </c>
      <c r="CJO13" s="1">
        <f t="shared" si="16912"/>
        <v>2.0388807021570083E-6</v>
      </c>
      <c r="CJP13" s="1">
        <f t="shared" si="16912"/>
        <v>2.0184918951354382E-6</v>
      </c>
      <c r="CJQ13" s="1">
        <f t="shared" si="16912"/>
        <v>1.998306976184083E-6</v>
      </c>
      <c r="CJR13" s="1">
        <f t="shared" si="16912"/>
        <v>1.9783239064222428E-6</v>
      </c>
      <c r="CJS13" s="1">
        <f t="shared" si="16912"/>
        <v>1.9585406673580207E-6</v>
      </c>
      <c r="CJT13" s="1">
        <f t="shared" si="16912"/>
        <v>1.9389552606844402E-6</v>
      </c>
      <c r="CJU13" s="1">
        <f t="shared" si="16912"/>
        <v>1.9195657080775958E-6</v>
      </c>
      <c r="CJV13" s="1">
        <f t="shared" si="16912"/>
        <v>1.9003700509968189E-6</v>
      </c>
      <c r="CJW13" s="1">
        <f t="shared" si="16912"/>
        <v>1.8813663504868504E-6</v>
      </c>
      <c r="CJX13" s="1">
        <f t="shared" si="16912"/>
        <v>1.8625526869819825E-6</v>
      </c>
      <c r="CJY13" s="1">
        <f t="shared" si="16912"/>
        <v>1.8439271601121629E-6</v>
      </c>
      <c r="CJZ13" s="1">
        <f t="shared" si="16912"/>
        <v>1.8254878885110419E-6</v>
      </c>
      <c r="CKA13" s="1">
        <f t="shared" si="16912"/>
        <v>1.8072330096259303E-6</v>
      </c>
      <c r="CKB13" s="1">
        <f t="shared" si="16912"/>
        <v>1.7891606795296717E-6</v>
      </c>
      <c r="CKC13" s="1">
        <f t="shared" si="16912"/>
        <v>1.7712690727343749E-6</v>
      </c>
      <c r="CKD13" s="1">
        <f t="shared" si="16912"/>
        <v>1.7535563820070321E-6</v>
      </c>
      <c r="CKE13" s="1">
        <f t="shared" si="16912"/>
        <v>1.7360208181869604E-6</v>
      </c>
      <c r="CKF13" s="1">
        <f t="shared" si="16912"/>
        <v>1.7186606100050917E-6</v>
      </c>
      <c r="CKG13" s="1">
        <f t="shared" si="16912"/>
        <v>1.7014740039050398E-6</v>
      </c>
      <c r="CKH13" s="1">
        <f t="shared" si="16912"/>
        <v>1.6844592638659894E-6</v>
      </c>
      <c r="CKI13" s="1">
        <f t="shared" si="16912"/>
        <v>1.6676146712273296E-6</v>
      </c>
      <c r="CKJ13" s="1">
        <f t="shared" si="16912"/>
        <v>1.6509385245150563E-6</v>
      </c>
      <c r="CKK13" s="1">
        <f t="shared" si="16912"/>
        <v>1.6344291392699061E-6</v>
      </c>
      <c r="CKL13" s="1">
        <f t="shared" si="16912"/>
        <v>1.6180848478772072E-6</v>
      </c>
      <c r="CKM13" s="1">
        <f t="shared" si="16912"/>
        <v>1.6019039993984355E-6</v>
      </c>
      <c r="CKN13" s="1">
        <f t="shared" si="16912"/>
        <v>1.585884959404452E-6</v>
      </c>
      <c r="CKO13" s="1">
        <f t="shared" si="16912"/>
        <v>1.5700261098104063E-6</v>
      </c>
      <c r="CKP13" s="1">
        <f t="shared" si="16912"/>
        <v>1.5543258487123033E-6</v>
      </c>
      <c r="CKQ13" s="1">
        <f t="shared" ref="CKQ13:CNB13" si="16913">CKQ9</f>
        <v>1.5387825902251788E-6</v>
      </c>
      <c r="CKR13" s="1">
        <f t="shared" si="16913"/>
        <v>1.5233947643229277E-6</v>
      </c>
      <c r="CKS13" s="1">
        <f t="shared" si="16913"/>
        <v>1.5081608166796986E-6</v>
      </c>
      <c r="CKT13" s="1">
        <f t="shared" si="16913"/>
        <v>1.4930792085129014E-6</v>
      </c>
      <c r="CKU13" s="1">
        <f t="shared" si="16913"/>
        <v>1.4781484164277717E-6</v>
      </c>
      <c r="CKV13" s="1">
        <f t="shared" si="16913"/>
        <v>1.4633669322634952E-6</v>
      </c>
      <c r="CKW13" s="1">
        <f t="shared" si="16913"/>
        <v>1.4487332629408587E-6</v>
      </c>
      <c r="CKX13" s="1">
        <f t="shared" si="16913"/>
        <v>1.4342459303114516E-6</v>
      </c>
      <c r="CKY13" s="1">
        <f t="shared" si="16913"/>
        <v>1.4199034710083367E-6</v>
      </c>
      <c r="CKZ13" s="1">
        <f t="shared" si="16913"/>
        <v>1.4057044362982534E-6</v>
      </c>
      <c r="CLA13" s="1">
        <f t="shared" si="16913"/>
        <v>1.3916473919352709E-6</v>
      </c>
      <c r="CLB13" s="1">
        <f t="shared" si="16913"/>
        <v>1.3777309180159184E-6</v>
      </c>
      <c r="CLC13" s="1">
        <f t="shared" si="16913"/>
        <v>1.3639536088357583E-6</v>
      </c>
      <c r="CLD13" s="1">
        <f t="shared" si="16913"/>
        <v>1.3503140727474005E-6</v>
      </c>
      <c r="CLE13" s="1">
        <f t="shared" si="16913"/>
        <v>1.3368109320199272E-6</v>
      </c>
      <c r="CLF13" s="1">
        <f t="shared" si="16913"/>
        <v>1.3234428226997276E-6</v>
      </c>
      <c r="CLG13" s="1">
        <f t="shared" si="16913"/>
        <v>1.3102083944727303E-6</v>
      </c>
      <c r="CLH13" s="1">
        <f t="shared" si="16913"/>
        <v>1.2971063105280031E-6</v>
      </c>
      <c r="CLI13" s="1">
        <f t="shared" si="16913"/>
        <v>1.2841352474227234E-6</v>
      </c>
      <c r="CLJ13" s="1">
        <f t="shared" si="16913"/>
        <v>1.2712938949484957E-6</v>
      </c>
      <c r="CLK13" s="1">
        <f t="shared" si="16913"/>
        <v>1.2585809559990107E-6</v>
      </c>
      <c r="CLL13" s="1">
        <f t="shared" si="16913"/>
        <v>1.245995146439021E-6</v>
      </c>
      <c r="CLM13" s="1">
        <f t="shared" si="16913"/>
        <v>1.2335351949746305E-6</v>
      </c>
      <c r="CLN13" s="1">
        <f t="shared" si="16913"/>
        <v>1.2211998430248839E-6</v>
      </c>
      <c r="CLO13" s="1">
        <f t="shared" si="16913"/>
        <v>1.2089878445946351E-6</v>
      </c>
      <c r="CLP13" s="1">
        <f t="shared" si="16913"/>
        <v>1.196897966148689E-6</v>
      </c>
      <c r="CLQ13" s="1">
        <f t="shared" si="16913"/>
        <v>1.1849289864872017E-6</v>
      </c>
      <c r="CLR13" s="1">
        <f t="shared" si="16913"/>
        <v>1.1730796966223302E-6</v>
      </c>
      <c r="CLS13" s="1">
        <f t="shared" si="16913"/>
        <v>1.1613488996561065E-6</v>
      </c>
      <c r="CLT13" s="1">
        <f t="shared" si="16913"/>
        <v>1.1497354106595453E-6</v>
      </c>
      <c r="CLU13" s="1">
        <f t="shared" si="16913"/>
        <v>1.1382380565529503E-6</v>
      </c>
      <c r="CLV13" s="1">
        <f t="shared" si="16913"/>
        <v>1.1268556759874206E-6</v>
      </c>
      <c r="CLW13" s="1">
        <f t="shared" si="16913"/>
        <v>1.1155871192275464E-6</v>
      </c>
      <c r="CLX13" s="1">
        <f t="shared" si="16913"/>
        <v>1.1044312480352711E-6</v>
      </c>
      <c r="CLY13" s="1">
        <f t="shared" si="16913"/>
        <v>1.0933869355549177E-6</v>
      </c>
      <c r="CLZ13" s="1">
        <f t="shared" si="16913"/>
        <v>1.0824530661993687E-6</v>
      </c>
      <c r="CMA13" s="1">
        <f t="shared" si="16913"/>
        <v>1.0716285355373754E-6</v>
      </c>
      <c r="CMB13" s="1">
        <f t="shared" si="16913"/>
        <v>1.0609122501820016E-6</v>
      </c>
      <c r="CMC13" s="1">
        <f t="shared" si="16913"/>
        <v>1.0503031276801809E-6</v>
      </c>
      <c r="CMD13" s="1">
        <f t="shared" si="16913"/>
        <v>1.0398000964033792E-6</v>
      </c>
      <c r="CME13" s="1">
        <f t="shared" si="16913"/>
        <v>1.0294020954393462E-6</v>
      </c>
      <c r="CMF13" s="1">
        <f t="shared" si="16913"/>
        <v>1.0191080744849522E-6</v>
      </c>
      <c r="CMG13" s="1">
        <f t="shared" si="16913"/>
        <v>1.0089169937401026E-6</v>
      </c>
      <c r="CMH13" s="1">
        <f t="shared" si="16913"/>
        <v>9.988278238027021E-7</v>
      </c>
      <c r="CMI13" s="1">
        <f t="shared" si="16913"/>
        <v>9.8883954556467488E-7</v>
      </c>
      <c r="CMJ13" s="1">
        <f t="shared" si="16913"/>
        <v>9.7895115010902786E-7</v>
      </c>
      <c r="CMK13" s="1">
        <f t="shared" si="16913"/>
        <v>9.6916163860793751E-7</v>
      </c>
      <c r="CML13" s="1">
        <f t="shared" si="16913"/>
        <v>9.5947002222185802E-7</v>
      </c>
      <c r="CMM13" s="1">
        <f t="shared" si="16913"/>
        <v>9.4987532199964007E-7</v>
      </c>
      <c r="CMN13" s="1">
        <f t="shared" si="16913"/>
        <v>9.4037656877964306E-7</v>
      </c>
      <c r="CMO13" s="1">
        <f t="shared" si="16913"/>
        <v>9.3097280309184694E-7</v>
      </c>
      <c r="CMP13" s="1">
        <f t="shared" si="16913"/>
        <v>9.2166307506092792E-7</v>
      </c>
      <c r="CMQ13" s="1">
        <f t="shared" si="16913"/>
        <v>9.1244644431031927E-7</v>
      </c>
      <c r="CMR13" s="1">
        <f t="shared" si="16913"/>
        <v>9.0332197986721573E-7</v>
      </c>
      <c r="CMS13" s="1">
        <f t="shared" si="16913"/>
        <v>8.9428876006854355E-7</v>
      </c>
      <c r="CMT13" s="1">
        <f t="shared" si="16913"/>
        <v>8.8534587246785799E-7</v>
      </c>
      <c r="CMU13" s="1">
        <f t="shared" si="16913"/>
        <v>8.764924137431794E-7</v>
      </c>
      <c r="CMV13" s="1">
        <f t="shared" si="16913"/>
        <v>8.6772748960574741E-7</v>
      </c>
      <c r="CMW13" s="1">
        <f t="shared" si="16913"/>
        <v>8.5905021470968993E-7</v>
      </c>
      <c r="CMX13" s="1">
        <f t="shared" si="16913"/>
        <v>8.5045971256259348E-7</v>
      </c>
      <c r="CMY13" s="1">
        <f t="shared" si="16913"/>
        <v>8.4195511543696785E-7</v>
      </c>
      <c r="CMZ13" s="1">
        <f t="shared" si="16913"/>
        <v>8.3353556428259771E-7</v>
      </c>
      <c r="CNA13" s="1">
        <f t="shared" si="16913"/>
        <v>8.2520020863977168E-7</v>
      </c>
      <c r="CNB13" s="1">
        <f t="shared" si="16913"/>
        <v>8.1694820655337374E-7</v>
      </c>
      <c r="CNC13" s="1">
        <f t="shared" ref="CNC13:CPN13" si="16914">CNC9</f>
        <v>8.0877872448784026E-7</v>
      </c>
      <c r="CND13" s="1">
        <f t="shared" si="16914"/>
        <v>8.0069093724296152E-7</v>
      </c>
      <c r="CNE13" s="1">
        <f t="shared" si="16914"/>
        <v>7.92684027870532E-7</v>
      </c>
      <c r="CNF13" s="1">
        <f t="shared" si="16914"/>
        <v>7.8475718759182648E-7</v>
      </c>
      <c r="CNG13" s="1">
        <f t="shared" si="16914"/>
        <v>7.7690961571590883E-7</v>
      </c>
      <c r="CNH13" s="1">
        <f t="shared" si="16914"/>
        <v>7.6914051955874962E-7</v>
      </c>
      <c r="CNI13" s="1">
        <f t="shared" si="16914"/>
        <v>7.6144911436316209E-7</v>
      </c>
      <c r="CNJ13" s="1">
        <f t="shared" si="16914"/>
        <v>7.5383462321952998E-7</v>
      </c>
      <c r="CNK13" s="1">
        <f t="shared" si="16914"/>
        <v>7.4629627698733506E-7</v>
      </c>
      <c r="CNL13" s="1">
        <f t="shared" si="16914"/>
        <v>7.3883331421746127E-7</v>
      </c>
      <c r="CNM13" s="1">
        <f t="shared" si="16914"/>
        <v>7.3144498107528673E-7</v>
      </c>
      <c r="CNN13" s="1">
        <f t="shared" si="16914"/>
        <v>7.2413053126453377E-7</v>
      </c>
      <c r="CNO13" s="1">
        <f t="shared" si="16914"/>
        <v>7.1688922595188891E-7</v>
      </c>
      <c r="CNP13" s="1">
        <f t="shared" si="16914"/>
        <v>7.0972033369236994E-7</v>
      </c>
      <c r="CNQ13" s="1">
        <f t="shared" si="16914"/>
        <v>7.0262313035544605E-7</v>
      </c>
      <c r="CNR13" s="1">
        <f t="shared" si="16914"/>
        <v>6.9559689905189139E-7</v>
      </c>
      <c r="CNS13" s="1">
        <f t="shared" si="16914"/>
        <v>6.8864093006137229E-7</v>
      </c>
      <c r="CNT13" s="1">
        <f t="shared" si="16914"/>
        <v>6.8175452076075858E-7</v>
      </c>
      <c r="CNU13" s="1">
        <f t="shared" si="16914"/>
        <v>6.7493697555315155E-7</v>
      </c>
      <c r="CNV13" s="1">
        <f t="shared" si="16914"/>
        <v>6.6818760579761964E-7</v>
      </c>
      <c r="CNW13" s="1">
        <f t="shared" si="16914"/>
        <v>6.6150572973964343E-7</v>
      </c>
      <c r="CNX13" s="1">
        <f t="shared" si="16914"/>
        <v>6.5489067244224724E-7</v>
      </c>
      <c r="CNY13" s="1">
        <f t="shared" si="16914"/>
        <v>6.4834176571782484E-7</v>
      </c>
      <c r="CNZ13" s="1">
        <f t="shared" si="16914"/>
        <v>6.4185834806064655E-7</v>
      </c>
      <c r="COA13" s="1">
        <f t="shared" si="16914"/>
        <v>6.3543976458003982E-7</v>
      </c>
      <c r="COB13" s="1">
        <f t="shared" si="16914"/>
        <v>6.2908536693423976E-7</v>
      </c>
      <c r="COC13" s="1">
        <f t="shared" si="16914"/>
        <v>6.2279451326489737E-7</v>
      </c>
      <c r="COD13" s="1">
        <f t="shared" si="16914"/>
        <v>6.1656656813224811E-7</v>
      </c>
      <c r="COE13" s="1">
        <f t="shared" si="16914"/>
        <v>6.1040090245092583E-7</v>
      </c>
      <c r="COF13" s="1">
        <f t="shared" si="16914"/>
        <v>6.0429689342641665E-7</v>
      </c>
      <c r="COG13" s="1">
        <f t="shared" si="16914"/>
        <v>5.9825392449215239E-7</v>
      </c>
      <c r="COH13" s="1">
        <f t="shared" si="16914"/>
        <v>5.922713852472308E-7</v>
      </c>
      <c r="COI13" s="1">
        <f t="shared" si="16914"/>
        <v>5.863486713947587E-7</v>
      </c>
      <c r="COJ13" s="1">
        <f t="shared" si="16914"/>
        <v>5.8048518468081102E-7</v>
      </c>
      <c r="COK13" s="1">
        <f t="shared" si="16914"/>
        <v>5.7468033283400261E-7</v>
      </c>
      <c r="COL13" s="1">
        <f t="shared" si="16914"/>
        <v>5.6893352950566272E-7</v>
      </c>
      <c r="COM13" s="1">
        <f t="shared" si="16914"/>
        <v>5.6324419421060625E-7</v>
      </c>
      <c r="CON13" s="1">
        <f t="shared" si="16914"/>
        <v>5.5761175226849995E-7</v>
      </c>
      <c r="COO13" s="1">
        <f t="shared" si="16914"/>
        <v>5.520356347458149E-7</v>
      </c>
      <c r="COP13" s="1">
        <f t="shared" si="16914"/>
        <v>5.4651527839835697E-7</v>
      </c>
      <c r="COQ13" s="1">
        <f t="shared" si="16914"/>
        <v>5.4105012561437335E-7</v>
      </c>
      <c r="COR13" s="1">
        <f t="shared" si="16914"/>
        <v>5.3563962435822946E-7</v>
      </c>
      <c r="COS13" s="1">
        <f t="shared" si="16914"/>
        <v>5.3028322811464714E-7</v>
      </c>
      <c r="COT13" s="1">
        <f t="shared" si="16914"/>
        <v>5.2498039583350094E-7</v>
      </c>
      <c r="COU13" s="1">
        <f t="shared" si="16914"/>
        <v>5.1973059187516586E-7</v>
      </c>
      <c r="COV13" s="1">
        <f t="shared" si="16914"/>
        <v>5.1453328595641396E-7</v>
      </c>
      <c r="COW13" s="1">
        <f t="shared" si="16914"/>
        <v>5.0938795309685014E-7</v>
      </c>
      <c r="COX13" s="1">
        <f t="shared" si="16914"/>
        <v>5.0429407356588151E-7</v>
      </c>
      <c r="COY13" s="1">
        <f t="shared" si="16914"/>
        <v>4.9925113283022252E-7</v>
      </c>
      <c r="COZ13" s="1">
        <f t="shared" si="16914"/>
        <v>4.942586215019206E-7</v>
      </c>
      <c r="CPA13" s="1">
        <f t="shared" si="16914"/>
        <v>4.8931603528690102E-7</v>
      </c>
      <c r="CPB13" s="1">
        <f t="shared" si="16914"/>
        <v>4.8442287493403227E-7</v>
      </c>
      <c r="CPC13" s="1">
        <f t="shared" si="16914"/>
        <v>4.7957864618469201E-7</v>
      </c>
      <c r="CPD13" s="1">
        <f t="shared" si="16914"/>
        <v>4.7478285972284507E-7</v>
      </c>
      <c r="CPE13" s="1">
        <f t="shared" si="16914"/>
        <v>4.7003503112561654E-7</v>
      </c>
      <c r="CPF13" s="1">
        <f t="shared" si="16914"/>
        <v>4.6533468081436038E-7</v>
      </c>
      <c r="CPG13" s="1">
        <f t="shared" si="16914"/>
        <v>4.6068133400621673E-7</v>
      </c>
      <c r="CPH13" s="1">
        <f t="shared" si="16914"/>
        <v>4.5607452066615464E-7</v>
      </c>
      <c r="CPI13" s="1">
        <f t="shared" si="16914"/>
        <v>4.5151377545949285E-7</v>
      </c>
      <c r="CPJ13" s="1">
        <f t="shared" si="16914"/>
        <v>4.4699863770489801E-7</v>
      </c>
      <c r="CPK13" s="1">
        <f t="shared" si="16914"/>
        <v>4.4252865132784904E-7</v>
      </c>
      <c r="CPL13" s="1">
        <f t="shared" si="16914"/>
        <v>4.3810336481457042E-7</v>
      </c>
      <c r="CPM13" s="1">
        <f t="shared" si="16914"/>
        <v>4.3372233116642501E-7</v>
      </c>
      <c r="CPN13" s="1">
        <f t="shared" si="16914"/>
        <v>4.2938510785476079E-7</v>
      </c>
      <c r="CPO13" s="1">
        <f t="shared" ref="CPO13:CRZ13" si="16915">CPO9</f>
        <v>4.2509125677621295E-7</v>
      </c>
      <c r="CPP13" s="1">
        <f t="shared" si="16915"/>
        <v>4.2084034420845066E-7</v>
      </c>
      <c r="CPQ13" s="1">
        <f t="shared" si="16915"/>
        <v>4.1663194076636639E-7</v>
      </c>
      <c r="CPR13" s="1">
        <f t="shared" si="16915"/>
        <v>4.1246562135870277E-7</v>
      </c>
      <c r="CPS13" s="1">
        <f t="shared" si="16915"/>
        <v>4.0834096514511561E-7</v>
      </c>
      <c r="CPT13" s="1">
        <f t="shared" si="16915"/>
        <v>4.0425755549366432E-7</v>
      </c>
      <c r="CPU13" s="1">
        <f t="shared" si="16915"/>
        <v>4.0021497993872788E-7</v>
      </c>
      <c r="CPV13" s="1">
        <f t="shared" si="16915"/>
        <v>3.9621283013934059E-7</v>
      </c>
      <c r="CPW13" s="1">
        <f t="shared" si="16915"/>
        <v>3.9225070183794707E-7</v>
      </c>
      <c r="CPX13" s="1">
        <f t="shared" si="16915"/>
        <v>3.8832819481956764E-7</v>
      </c>
      <c r="CPY13" s="1">
        <f t="shared" si="16915"/>
        <v>3.8444491287137196E-7</v>
      </c>
      <c r="CPZ13" s="1">
        <f t="shared" si="16915"/>
        <v>3.8060046374265847E-7</v>
      </c>
      <c r="CQA13" s="1">
        <f t="shared" si="16915"/>
        <v>3.7679445910523183E-7</v>
      </c>
      <c r="CQB13" s="1">
        <f t="shared" si="16915"/>
        <v>3.7302651451417939E-7</v>
      </c>
      <c r="CQC13" s="1">
        <f t="shared" si="16915"/>
        <v>3.692962493690377E-7</v>
      </c>
      <c r="CQD13" s="1">
        <f t="shared" si="16915"/>
        <v>3.6560328687534735E-7</v>
      </c>
      <c r="CQE13" s="1">
        <f t="shared" si="16915"/>
        <v>3.619472540065937E-7</v>
      </c>
      <c r="CQF13" s="1">
        <f t="shared" si="16915"/>
        <v>3.5832778146652786E-7</v>
      </c>
      <c r="CQG13" s="1">
        <f t="shared" si="16915"/>
        <v>3.5474450365186252E-7</v>
      </c>
      <c r="CQH13" s="1">
        <f t="shared" si="16915"/>
        <v>3.5119705861534386E-7</v>
      </c>
      <c r="CQI13" s="1">
        <f t="shared" si="16915"/>
        <v>3.4768508802919022E-7</v>
      </c>
      <c r="CQJ13" s="1">
        <f t="shared" si="16915"/>
        <v>3.4420823714889838E-7</v>
      </c>
      <c r="CQK13" s="1">
        <f t="shared" si="16915"/>
        <v>3.407661547774094E-7</v>
      </c>
      <c r="CQL13" s="1">
        <f t="shared" si="16915"/>
        <v>3.3735849322963533E-7</v>
      </c>
      <c r="CQM13" s="1">
        <f t="shared" si="16915"/>
        <v>3.3398490829733905E-7</v>
      </c>
      <c r="CQN13" s="1">
        <f t="shared" si="16915"/>
        <v>3.3064505921436576E-7</v>
      </c>
      <c r="CQO13" s="1">
        <f t="shared" si="16915"/>
        <v>3.2733860862222204E-7</v>
      </c>
      <c r="CQP13" s="1">
        <f t="shared" si="16915"/>
        <v>3.2406522253599974E-7</v>
      </c>
      <c r="CQQ13" s="1">
        <f t="shared" si="16915"/>
        <v>3.2082457031063974E-7</v>
      </c>
      <c r="CQR13" s="1">
        <f t="shared" si="16915"/>
        <v>3.1761632460753339E-7</v>
      </c>
      <c r="CQS13" s="1">
        <f t="shared" si="16915"/>
        <v>3.1444016136145818E-7</v>
      </c>
      <c r="CQT13" s="1">
        <f t="shared" si="16915"/>
        <v>3.1129575974784355E-7</v>
      </c>
      <c r="CQU13" s="1">
        <f t="shared" si="16915"/>
        <v>3.0818280215036502E-7</v>
      </c>
      <c r="CQV13" s="1">
        <f t="shared" si="16915"/>
        <v>3.0510097412886144E-7</v>
      </c>
      <c r="CQW13" s="1">
        <f t="shared" si="16915"/>
        <v>3.0204996438757285E-7</v>
      </c>
      <c r="CQX13" s="1">
        <f t="shared" si="16915"/>
        <v>2.9902946474369701E-7</v>
      </c>
      <c r="CQY13" s="1">
        <f t="shared" si="16915"/>
        <v>2.9603917009626021E-7</v>
      </c>
      <c r="CQZ13" s="1">
        <f t="shared" si="16915"/>
        <v>2.9307877839529745E-7</v>
      </c>
      <c r="CRA13" s="1">
        <f t="shared" si="16915"/>
        <v>2.9014799061134455E-7</v>
      </c>
      <c r="CRB13" s="1">
        <f t="shared" si="16915"/>
        <v>2.8724651070523108E-7</v>
      </c>
      <c r="CRC13" s="1">
        <f t="shared" si="16915"/>
        <v>2.8437404559817886E-7</v>
      </c>
      <c r="CRD13" s="1">
        <f t="shared" si="16915"/>
        <v>2.8153030514219703E-7</v>
      </c>
      <c r="CRE13" s="1">
        <f t="shared" si="16915"/>
        <v>2.7871500209077501E-7</v>
      </c>
      <c r="CRF13" s="1">
        <f t="shared" si="16915"/>
        <v>2.759278520698673E-7</v>
      </c>
      <c r="CRG13" s="1">
        <f t="shared" si="16915"/>
        <v>2.7316857354916853E-7</v>
      </c>
      <c r="CRH13" s="1">
        <f t="shared" si="16915"/>
        <v>2.7043688781367686E-7</v>
      </c>
      <c r="CRI13" s="1">
        <f t="shared" si="16915"/>
        <v>2.6773251893554006E-7</v>
      </c>
      <c r="CRJ13" s="1">
        <f t="shared" si="16915"/>
        <v>2.6505519374618478E-7</v>
      </c>
      <c r="CRK13" s="1">
        <f t="shared" si="16915"/>
        <v>2.6240464180872294E-7</v>
      </c>
      <c r="CRL13" s="1">
        <f t="shared" si="16915"/>
        <v>2.5978059539063556E-7</v>
      </c>
      <c r="CRM13" s="1">
        <f t="shared" si="16915"/>
        <v>2.5718278943672932E-7</v>
      </c>
      <c r="CRN13" s="1">
        <f t="shared" si="16915"/>
        <v>2.546109615423621E-7</v>
      </c>
      <c r="CRO13" s="1">
        <f t="shared" si="16915"/>
        <v>2.520648519269384E-7</v>
      </c>
      <c r="CRP13" s="1">
        <f t="shared" si="16915"/>
        <v>2.4954420340766896E-7</v>
      </c>
      <c r="CRQ13" s="1">
        <f t="shared" si="16915"/>
        <v>2.4704876137359223E-7</v>
      </c>
      <c r="CRR13" s="1">
        <f t="shared" si="16915"/>
        <v>2.4457827375985634E-7</v>
      </c>
      <c r="CRS13" s="1">
        <f t="shared" si="16915"/>
        <v>2.4213249102225769E-7</v>
      </c>
      <c r="CRT13" s="1">
        <f t="shared" si="16915"/>
        <v>2.3971116611203521E-7</v>
      </c>
      <c r="CRU13" s="1">
        <f t="shared" si="16915"/>
        <v>2.373140544509148E-7</v>
      </c>
      <c r="CRV13" s="1">
        <f t="shared" si="16915"/>
        <v>2.3494091390640566E-7</v>
      </c>
      <c r="CRW13" s="1">
        <f t="shared" si="16915"/>
        <v>2.3259150476734154E-7</v>
      </c>
      <c r="CRX13" s="1">
        <f t="shared" si="16915"/>
        <v>2.3026558971966815E-7</v>
      </c>
      <c r="CRY13" s="1">
        <f t="shared" si="16915"/>
        <v>2.2796293382247141E-7</v>
      </c>
      <c r="CRZ13" s="1">
        <f t="shared" si="16915"/>
        <v>2.2568330448424684E-7</v>
      </c>
      <c r="CSA13" s="1">
        <f t="shared" ref="CSA13:CUL13" si="16916">CSA9</f>
        <v>2.2342647143940432E-7</v>
      </c>
      <c r="CSB13" s="1">
        <f t="shared" si="16916"/>
        <v>2.2119220672501022E-7</v>
      </c>
      <c r="CSC13" s="1">
        <f t="shared" si="16916"/>
        <v>2.1898028465776025E-7</v>
      </c>
      <c r="CSD13" s="1">
        <f t="shared" si="16916"/>
        <v>2.1679048181118256E-7</v>
      </c>
      <c r="CSE13" s="1">
        <f t="shared" si="16916"/>
        <v>2.1462257699307072E-7</v>
      </c>
      <c r="CSF13" s="1">
        <f t="shared" si="16916"/>
        <v>2.1247635122313998E-7</v>
      </c>
      <c r="CSG13" s="1">
        <f t="shared" si="16916"/>
        <v>2.1035158771090857E-7</v>
      </c>
      <c r="CSH13" s="1">
        <f t="shared" si="16916"/>
        <v>2.0824807183379951E-7</v>
      </c>
      <c r="CSI13" s="1">
        <f t="shared" si="16916"/>
        <v>2.0616559111546165E-7</v>
      </c>
      <c r="CSJ13" s="1">
        <f t="shared" si="16916"/>
        <v>2.0410393520430696E-7</v>
      </c>
      <c r="CSK13" s="1">
        <f t="shared" si="16916"/>
        <v>2.0206289585226392E-7</v>
      </c>
      <c r="CSL13" s="1">
        <f t="shared" si="16916"/>
        <v>2.0004226689374131E-7</v>
      </c>
      <c r="CSM13" s="1">
        <f t="shared" si="16916"/>
        <v>1.9804184422480383E-7</v>
      </c>
      <c r="CSN13" s="1">
        <f t="shared" si="16916"/>
        <v>1.960614257825558E-7</v>
      </c>
      <c r="CSO13" s="1">
        <f t="shared" si="16916"/>
        <v>1.9410081152473019E-7</v>
      </c>
      <c r="CSP13" s="1">
        <f t="shared" si="16916"/>
        <v>1.9215980340948285E-7</v>
      </c>
      <c r="CSQ13" s="1">
        <f t="shared" si="16916"/>
        <v>1.9023820537538794E-7</v>
      </c>
      <c r="CSR13" s="1">
        <f t="shared" si="16916"/>
        <v>1.8833582332163407E-7</v>
      </c>
      <c r="CSS13" s="1">
        <f t="shared" si="16916"/>
        <v>1.8645246508841783E-7</v>
      </c>
      <c r="CST13" s="1">
        <f t="shared" si="16916"/>
        <v>1.8458794043753358E-7</v>
      </c>
      <c r="CSU13" s="1">
        <f t="shared" si="16916"/>
        <v>1.8274206103315834E-7</v>
      </c>
      <c r="CSV13" s="1">
        <f t="shared" si="16916"/>
        <v>1.8091464042282677E-7</v>
      </c>
      <c r="CSW13" s="1">
        <f t="shared" si="16916"/>
        <v>1.7910549401859844E-7</v>
      </c>
      <c r="CSX13" s="1">
        <f t="shared" si="16916"/>
        <v>1.7731443907841254E-7</v>
      </c>
      <c r="CSY13" s="1">
        <f t="shared" si="16916"/>
        <v>1.7554129468762847E-7</v>
      </c>
      <c r="CSZ13" s="1">
        <f t="shared" si="16916"/>
        <v>1.7378588174075219E-7</v>
      </c>
      <c r="CTA13" s="1">
        <f t="shared" si="16916"/>
        <v>1.7204802292334461E-7</v>
      </c>
      <c r="CTB13" s="1">
        <f t="shared" si="16916"/>
        <v>1.7032754269411115E-7</v>
      </c>
      <c r="CTC13" s="1">
        <f t="shared" si="16916"/>
        <v>1.6862426726717008E-7</v>
      </c>
      <c r="CTD13" s="1">
        <f t="shared" si="16916"/>
        <v>1.6693802459449835E-7</v>
      </c>
      <c r="CTE13" s="1">
        <f t="shared" si="16916"/>
        <v>1.6526864434855332E-7</v>
      </c>
      <c r="CTF13" s="1">
        <f t="shared" si="16916"/>
        <v>1.6361595790506781E-7</v>
      </c>
      <c r="CTG13" s="1">
        <f t="shared" si="16916"/>
        <v>1.6197979832601714E-7</v>
      </c>
      <c r="CTH13" s="1">
        <f t="shared" si="16916"/>
        <v>1.6036000034275701E-7</v>
      </c>
      <c r="CTI13" s="1">
        <f t="shared" si="16916"/>
        <v>1.5875640033932944E-7</v>
      </c>
      <c r="CTJ13" s="1">
        <f t="shared" si="16916"/>
        <v>1.5716883633593611E-7</v>
      </c>
      <c r="CTK13" s="1">
        <f t="shared" si="16916"/>
        <v>1.5559714797257675E-7</v>
      </c>
      <c r="CTL13" s="1">
        <f t="shared" si="16916"/>
        <v>1.5404117649285099E-7</v>
      </c>
      <c r="CTM13" s="1">
        <f t="shared" si="16916"/>
        <v>1.5250076472792247E-7</v>
      </c>
      <c r="CTN13" s="1">
        <f t="shared" si="16916"/>
        <v>1.5097575708064321E-7</v>
      </c>
      <c r="CTO13" s="1">
        <f t="shared" si="16916"/>
        <v>1.4946599950983677E-7</v>
      </c>
      <c r="CTP13" s="1">
        <f t="shared" si="16916"/>
        <v>1.4797133951473844E-7</v>
      </c>
      <c r="CTQ13" s="1">
        <f t="shared" si="16916"/>
        <v>1.46491626119591E-7</v>
      </c>
      <c r="CTR13" s="1">
        <f t="shared" si="16916"/>
        <v>1.4502670985839504E-7</v>
      </c>
      <c r="CTS13" s="1">
        <f t="shared" si="16916"/>
        <v>1.4357644275981119E-7</v>
      </c>
      <c r="CTT13" s="1">
        <f t="shared" si="16916"/>
        <v>1.4214067833221304E-7</v>
      </c>
      <c r="CTU13" s="1">
        <f t="shared" si="16916"/>
        <v>1.4071927154889091E-7</v>
      </c>
      <c r="CTV13" s="1">
        <f t="shared" si="16916"/>
        <v>1.3931207883340203E-7</v>
      </c>
      <c r="CTW13" s="1">
        <f t="shared" si="16916"/>
        <v>1.3791895804506791E-7</v>
      </c>
      <c r="CTX13" s="1">
        <f t="shared" si="16916"/>
        <v>1.365397684646173E-7</v>
      </c>
      <c r="CTY13" s="1">
        <f t="shared" si="16916"/>
        <v>1.3517437077997111E-7</v>
      </c>
      <c r="CTZ13" s="1">
        <f t="shared" si="16916"/>
        <v>1.3382262707217135E-7</v>
      </c>
      <c r="CUA13" s="1">
        <f t="shared" si="16916"/>
        <v>1.3248440080144972E-7</v>
      </c>
      <c r="CUB13" s="1">
        <f t="shared" si="16916"/>
        <v>1.3115955679343519E-7</v>
      </c>
      <c r="CUC13" s="1">
        <f t="shared" si="16916"/>
        <v>1.2984796122550085E-7</v>
      </c>
      <c r="CUD13" s="1">
        <f t="shared" si="16916"/>
        <v>1.2854948161324576E-7</v>
      </c>
      <c r="CUE13" s="1">
        <f t="shared" si="16916"/>
        <v>1.2726398679711332E-7</v>
      </c>
      <c r="CUF13" s="1">
        <f t="shared" si="16916"/>
        <v>1.2599134692914219E-7</v>
      </c>
      <c r="CUG13" s="1">
        <f t="shared" si="16916"/>
        <v>1.2473143345985084E-7</v>
      </c>
      <c r="CUH13" s="1">
        <f t="shared" si="16916"/>
        <v>1.234841191252523E-7</v>
      </c>
      <c r="CUI13" s="1">
        <f t="shared" si="16916"/>
        <v>1.2224927793399972E-7</v>
      </c>
      <c r="CUJ13" s="1">
        <f t="shared" si="16916"/>
        <v>1.210267851546598E-7</v>
      </c>
      <c r="CUK13" s="1">
        <f t="shared" si="16916"/>
        <v>1.1981651730311316E-7</v>
      </c>
      <c r="CUL13" s="1">
        <f t="shared" si="16916"/>
        <v>1.1861835213008202E-7</v>
      </c>
      <c r="CUM13" s="1">
        <f t="shared" ref="CUM13:CWX13" si="16917">CUM9</f>
        <v>1.1743216860878126E-7</v>
      </c>
      <c r="CUN13" s="1">
        <f t="shared" si="16917"/>
        <v>1.1625784692269346E-7</v>
      </c>
      <c r="CUO13" s="1">
        <f t="shared" si="16917"/>
        <v>1.1509526845346645E-7</v>
      </c>
      <c r="CUP13" s="1">
        <f t="shared" si="16917"/>
        <v>1.1394431576893186E-7</v>
      </c>
      <c r="CUQ13" s="1">
        <f t="shared" si="16917"/>
        <v>1.1280487261124248E-7</v>
      </c>
      <c r="CUR13" s="1">
        <f t="shared" si="16917"/>
        <v>1.1167682388513008E-7</v>
      </c>
      <c r="CUS13" s="1">
        <f t="shared" si="16917"/>
        <v>1.1056005564627872E-7</v>
      </c>
      <c r="CUT13" s="1">
        <f t="shared" si="16917"/>
        <v>1.0945445508981591E-7</v>
      </c>
      <c r="CUU13" s="1">
        <f t="shared" si="16917"/>
        <v>1.0835991053891777E-7</v>
      </c>
      <c r="CUV13" s="1">
        <f t="shared" si="16917"/>
        <v>1.0727631143352867E-7</v>
      </c>
      <c r="CUW13" s="1">
        <f t="shared" si="16917"/>
        <v>1.0620354831919335E-7</v>
      </c>
      <c r="CUX13" s="1">
        <f t="shared" si="16917"/>
        <v>1.0514151283600138E-7</v>
      </c>
      <c r="CUY13" s="1">
        <f t="shared" si="16917"/>
        <v>1.0409009770764135E-7</v>
      </c>
      <c r="CUZ13" s="1">
        <f t="shared" si="16917"/>
        <v>1.0304919673056492E-7</v>
      </c>
      <c r="CVA13" s="1">
        <f t="shared" si="16917"/>
        <v>1.0201870476325929E-7</v>
      </c>
      <c r="CVB13" s="1">
        <f t="shared" si="16917"/>
        <v>1.0099851771562668E-7</v>
      </c>
      <c r="CVC13" s="1">
        <f t="shared" si="16917"/>
        <v>9.9988532538470497E-8</v>
      </c>
      <c r="CVD13" s="1">
        <f t="shared" si="16917"/>
        <v>9.8988647213085779E-8</v>
      </c>
      <c r="CVE13" s="1">
        <f t="shared" si="16917"/>
        <v>9.7998760740954888E-8</v>
      </c>
      <c r="CVF13" s="1">
        <f t="shared" si="16917"/>
        <v>9.7018773133545333E-8</v>
      </c>
      <c r="CVG13" s="1">
        <f t="shared" si="16917"/>
        <v>9.6048585402209855E-8</v>
      </c>
      <c r="CVH13" s="1">
        <f t="shared" si="16917"/>
        <v>9.5088099548187732E-8</v>
      </c>
      <c r="CVI13" s="1">
        <f t="shared" si="16917"/>
        <v>9.4137218552705927E-8</v>
      </c>
      <c r="CVJ13" s="1">
        <f t="shared" si="16917"/>
        <v>9.319584636717881E-8</v>
      </c>
      <c r="CVK13" s="1">
        <f t="shared" si="16917"/>
        <v>9.2263887903507094E-8</v>
      </c>
      <c r="CVL13" s="1">
        <f t="shared" si="16917"/>
        <v>9.1341249024471947E-8</v>
      </c>
      <c r="CVM13" s="1">
        <f t="shared" si="16917"/>
        <v>9.0427836534227261E-8</v>
      </c>
      <c r="CVN13" s="1">
        <f t="shared" si="16917"/>
        <v>8.9523558168884989E-8</v>
      </c>
      <c r="CVO13" s="1">
        <f t="shared" si="16917"/>
        <v>8.8628322587196083E-8</v>
      </c>
      <c r="CVP13" s="1">
        <f t="shared" si="16917"/>
        <v>8.7742039361324193E-8</v>
      </c>
      <c r="CVQ13" s="1">
        <f t="shared" si="16917"/>
        <v>8.6864618967710944E-8</v>
      </c>
      <c r="CVR13" s="1">
        <f t="shared" si="16917"/>
        <v>8.5995972778033857E-8</v>
      </c>
      <c r="CVS13" s="1">
        <f t="shared" si="16917"/>
        <v>8.5136013050253429E-8</v>
      </c>
      <c r="CVT13" s="1">
        <f t="shared" si="16917"/>
        <v>8.4284652919750936E-8</v>
      </c>
      <c r="CVU13" s="1">
        <f t="shared" si="16917"/>
        <v>8.3441806390553443E-8</v>
      </c>
      <c r="CVV13" s="1">
        <f t="shared" si="16917"/>
        <v>8.2607388326647904E-8</v>
      </c>
      <c r="CVW13" s="1">
        <f t="shared" si="16917"/>
        <v>8.1781314443381445E-8</v>
      </c>
      <c r="CVX13" s="1">
        <f t="shared" si="16917"/>
        <v>8.0963501298947626E-8</v>
      </c>
      <c r="CVY13" s="1">
        <f t="shared" si="16917"/>
        <v>8.0153866285958146E-8</v>
      </c>
      <c r="CVZ13" s="1">
        <f t="shared" si="16917"/>
        <v>7.9352327623098562E-8</v>
      </c>
      <c r="CWA13" s="1">
        <f t="shared" si="16917"/>
        <v>7.8558804346867548E-8</v>
      </c>
      <c r="CWB13" s="1">
        <f t="shared" si="16917"/>
        <v>7.7773216303398897E-8</v>
      </c>
      <c r="CWC13" s="1">
        <f t="shared" si="16917"/>
        <v>7.6995484140364891E-8</v>
      </c>
      <c r="CWD13" s="1">
        <f t="shared" si="16917"/>
        <v>7.6225529298961254E-8</v>
      </c>
      <c r="CWE13" s="1">
        <f t="shared" si="16917"/>
        <v>7.5463274005971616E-8</v>
      </c>
      <c r="CWF13" s="1">
        <f t="shared" si="16917"/>
        <v>7.4708641265911917E-8</v>
      </c>
      <c r="CWG13" s="1">
        <f t="shared" si="16917"/>
        <v>7.3961554853252797E-8</v>
      </c>
      <c r="CWH13" s="1">
        <f t="shared" si="16917"/>
        <v>7.3221939304720271E-8</v>
      </c>
      <c r="CWI13" s="1">
        <f t="shared" si="16917"/>
        <v>7.2489719911673071E-8</v>
      </c>
      <c r="CWJ13" s="1">
        <f t="shared" si="16917"/>
        <v>7.1764822712556326E-8</v>
      </c>
      <c r="CWK13" s="1">
        <f t="shared" si="16917"/>
        <v>7.104717448543078E-8</v>
      </c>
      <c r="CWL13" s="1">
        <f t="shared" si="16917"/>
        <v>7.0336702740576451E-8</v>
      </c>
      <c r="CWM13" s="1">
        <f t="shared" si="16917"/>
        <v>6.9633335713170663E-8</v>
      </c>
      <c r="CWN13" s="1">
        <f t="shared" si="16917"/>
        <v>6.8937002356038981E-8</v>
      </c>
      <c r="CWO13" s="1">
        <f t="shared" si="16917"/>
        <v>6.8247632332478569E-8</v>
      </c>
      <c r="CWP13" s="1">
        <f t="shared" si="16917"/>
        <v>6.7565156009153799E-8</v>
      </c>
      <c r="CWQ13" s="1">
        <f t="shared" si="16917"/>
        <v>6.6889504449062285E-8</v>
      </c>
      <c r="CWR13" s="1">
        <f t="shared" si="16917"/>
        <v>6.6220609404571634E-8</v>
      </c>
      <c r="CWS13" s="1">
        <f t="shared" si="16917"/>
        <v>6.5558403310525921E-8</v>
      </c>
      <c r="CWT13" s="1">
        <f t="shared" si="16917"/>
        <v>6.4902819277420668E-8</v>
      </c>
      <c r="CWU13" s="1">
        <f t="shared" si="16917"/>
        <v>6.4253791084646435E-8</v>
      </c>
      <c r="CWV13" s="1">
        <f t="shared" si="16917"/>
        <v>6.3611253173800008E-8</v>
      </c>
      <c r="CWW13" s="1">
        <f t="shared" si="16917"/>
        <v>6.2975140642061984E-8</v>
      </c>
      <c r="CWX13" s="1">
        <f t="shared" si="16917"/>
        <v>6.2345389235641365E-8</v>
      </c>
      <c r="CWY13" s="1">
        <f t="shared" ref="CWY13:CZJ13" si="16918">CWY9</f>
        <v>6.1721935343284961E-8</v>
      </c>
      <c r="CWZ13" s="1">
        <f t="shared" si="16918"/>
        <v>6.1104715989852114E-8</v>
      </c>
      <c r="CXA13" s="1">
        <f t="shared" si="16918"/>
        <v>6.0493668829953586E-8</v>
      </c>
      <c r="CXB13" s="1">
        <f t="shared" si="16918"/>
        <v>5.9888732141654026E-8</v>
      </c>
      <c r="CXC13" s="1">
        <f t="shared" si="16918"/>
        <v>5.9289844820237497E-8</v>
      </c>
      <c r="CXD13" s="1">
        <f t="shared" si="16918"/>
        <v>5.8696946372035137E-8</v>
      </c>
      <c r="CXE13" s="1">
        <f t="shared" si="16918"/>
        <v>5.8109976908314776E-8</v>
      </c>
      <c r="CXF13" s="1">
        <f t="shared" si="16918"/>
        <v>5.7528877139231639E-8</v>
      </c>
      <c r="CXG13" s="1">
        <f t="shared" si="16918"/>
        <v>5.6953588367839287E-8</v>
      </c>
      <c r="CXH13" s="1">
        <f t="shared" si="16918"/>
        <v>5.6384052484160923E-8</v>
      </c>
      <c r="CXI13" s="1">
        <f t="shared" si="16918"/>
        <v>5.5820211959319292E-8</v>
      </c>
      <c r="CXJ13" s="1">
        <f t="shared" si="16918"/>
        <v>5.5262009839726138E-8</v>
      </c>
      <c r="CXK13" s="1">
        <f t="shared" si="16918"/>
        <v>5.4709389741328846E-8</v>
      </c>
      <c r="CXL13" s="1">
        <f t="shared" si="16918"/>
        <v>5.4162295843915565E-8</v>
      </c>
      <c r="CXM13" s="1">
        <f t="shared" si="16918"/>
        <v>5.3620672885476413E-8</v>
      </c>
      <c r="CXN13" s="1">
        <f t="shared" si="16918"/>
        <v>5.308446615662163E-8</v>
      </c>
      <c r="CXO13" s="1">
        <f t="shared" si="16918"/>
        <v>5.2553621495055431E-8</v>
      </c>
      <c r="CXP13" s="1">
        <f t="shared" si="16918"/>
        <v>5.202808528010486E-8</v>
      </c>
      <c r="CXQ13" s="1">
        <f t="shared" si="16918"/>
        <v>5.1507804427303813E-8</v>
      </c>
      <c r="CXR13" s="1">
        <f t="shared" si="16918"/>
        <v>5.0992726383030784E-8</v>
      </c>
      <c r="CXS13" s="1">
        <f t="shared" si="16918"/>
        <v>5.048279911920046E-8</v>
      </c>
      <c r="CXT13" s="1">
        <f t="shared" si="16918"/>
        <v>4.9977971128008463E-8</v>
      </c>
      <c r="CXU13" s="1">
        <f t="shared" si="16918"/>
        <v>4.9478191416728397E-8</v>
      </c>
      <c r="CXV13" s="1">
        <f t="shared" si="16918"/>
        <v>4.8983409502561096E-8</v>
      </c>
      <c r="CXW13" s="1">
        <f t="shared" si="16918"/>
        <v>4.8493575407535481E-8</v>
      </c>
      <c r="CXX13" s="1">
        <f t="shared" si="16918"/>
        <v>4.8008639653460141E-8</v>
      </c>
      <c r="CXY13" s="1">
        <f t="shared" si="16918"/>
        <v>4.7528553256925522E-8</v>
      </c>
      <c r="CXZ13" s="1">
        <f t="shared" si="16918"/>
        <v>4.7053267724356299E-8</v>
      </c>
      <c r="CYA13" s="1">
        <f t="shared" si="16918"/>
        <v>4.6582735047112719E-8</v>
      </c>
      <c r="CYB13" s="1">
        <f t="shared" si="16918"/>
        <v>4.6116907696641608E-8</v>
      </c>
      <c r="CYC13" s="1">
        <f t="shared" si="16918"/>
        <v>4.5655738619675167E-8</v>
      </c>
      <c r="CYD13" s="1">
        <f t="shared" si="16918"/>
        <v>4.5199181233478439E-8</v>
      </c>
      <c r="CYE13" s="1">
        <f t="shared" si="16918"/>
        <v>4.4747189421143611E-8</v>
      </c>
      <c r="CYF13" s="1">
        <f t="shared" si="16918"/>
        <v>4.4299717526932181E-8</v>
      </c>
      <c r="CYG13" s="1">
        <f t="shared" si="16918"/>
        <v>4.3856720351662864E-8</v>
      </c>
      <c r="CYH13" s="1">
        <f t="shared" si="16918"/>
        <v>4.3418153148146246E-8</v>
      </c>
      <c r="CYI13" s="1">
        <f t="shared" si="16918"/>
        <v>4.2983971616664798E-8</v>
      </c>
      <c r="CYJ13" s="1">
        <f t="shared" si="16918"/>
        <v>4.2554131900498167E-8</v>
      </c>
      <c r="CYK13" s="1">
        <f t="shared" si="16918"/>
        <v>4.2128590581493188E-8</v>
      </c>
      <c r="CYL13" s="1">
        <f t="shared" si="16918"/>
        <v>4.1707304675678243E-8</v>
      </c>
      <c r="CYM13" s="1">
        <f t="shared" si="16918"/>
        <v>4.1290231628921446E-8</v>
      </c>
      <c r="CYN13" s="1">
        <f t="shared" si="16918"/>
        <v>4.0877329312632243E-8</v>
      </c>
      <c r="CYO13" s="1">
        <f t="shared" si="16918"/>
        <v>4.0468556019505919E-8</v>
      </c>
      <c r="CYP13" s="1">
        <f t="shared" si="16918"/>
        <v>4.0063870459310854E-8</v>
      </c>
      <c r="CYQ13" s="1">
        <f t="shared" si="16918"/>
        <v>3.9663231754717731E-8</v>
      </c>
      <c r="CYR13" s="1">
        <f t="shared" si="16918"/>
        <v>3.926659943717057E-8</v>
      </c>
      <c r="CYS13" s="1">
        <f t="shared" si="16918"/>
        <v>3.8873933442798864E-8</v>
      </c>
      <c r="CYT13" s="1">
        <f t="shared" si="16918"/>
        <v>3.8485194108370883E-8</v>
      </c>
      <c r="CYU13" s="1">
        <f t="shared" si="16918"/>
        <v>3.8100342167287154E-8</v>
      </c>
      <c r="CYV13" s="1">
        <f t="shared" si="16918"/>
        <v>3.7719338745614282E-8</v>
      </c>
      <c r="CYW13" s="1">
        <f t="shared" si="16918"/>
        <v>3.7342145358158155E-8</v>
      </c>
      <c r="CYX13" s="1">
        <f t="shared" si="16918"/>
        <v>3.6968723904576573E-8</v>
      </c>
      <c r="CYY13" s="1">
        <f t="shared" si="16918"/>
        <v>3.6599036665530801E-8</v>
      </c>
      <c r="CYZ13" s="1">
        <f t="shared" si="16918"/>
        <v>3.6233046298875482E-8</v>
      </c>
      <c r="CZA13" s="1">
        <f t="shared" si="16918"/>
        <v>3.5870715835886724E-8</v>
      </c>
      <c r="CZB13" s="1">
        <f t="shared" si="16918"/>
        <v>3.5512008677527874E-8</v>
      </c>
      <c r="CZC13" s="1">
        <f t="shared" si="16918"/>
        <v>3.5156888590752587E-8</v>
      </c>
      <c r="CZD13" s="1">
        <f t="shared" si="16918"/>
        <v>3.4805319704845065E-8</v>
      </c>
      <c r="CZE13" s="1">
        <f t="shared" si="16918"/>
        <v>3.445726650779661E-8</v>
      </c>
      <c r="CZF13" s="1">
        <f t="shared" si="16918"/>
        <v>3.4112693842718645E-8</v>
      </c>
      <c r="CZG13" s="1">
        <f t="shared" si="16918"/>
        <v>3.3771566904291455E-8</v>
      </c>
      <c r="CZH13" s="1">
        <f t="shared" si="16918"/>
        <v>3.3433851235248547E-8</v>
      </c>
      <c r="CZI13" s="1">
        <f t="shared" si="16918"/>
        <v>3.3099512722896062E-8</v>
      </c>
      <c r="CZJ13" s="1">
        <f t="shared" si="16918"/>
        <v>3.2768517595667095E-8</v>
      </c>
      <c r="CZK13" s="1">
        <f t="shared" ref="CZK13:DBV13" si="16919">CZK9</f>
        <v>3.2440832419710429E-8</v>
      </c>
      <c r="CZL13" s="1">
        <f t="shared" si="16919"/>
        <v>3.2116424095513312E-8</v>
      </c>
      <c r="CZM13" s="1">
        <f t="shared" si="16919"/>
        <v>3.1795259854558187E-8</v>
      </c>
      <c r="CZN13" s="1">
        <f t="shared" si="16919"/>
        <v>3.1477307256012598E-8</v>
      </c>
      <c r="CZO13" s="1">
        <f t="shared" si="16919"/>
        <v>3.1162534183452463E-8</v>
      </c>
      <c r="CZP13" s="1">
        <f t="shared" si="16919"/>
        <v>3.0850908841617945E-8</v>
      </c>
      <c r="CZQ13" s="1">
        <f t="shared" si="16919"/>
        <v>3.0542399753201762E-8</v>
      </c>
      <c r="CZR13" s="1">
        <f t="shared" si="16919"/>
        <v>3.0236975755669747E-8</v>
      </c>
      <c r="CZS13" s="1">
        <f t="shared" si="16919"/>
        <v>2.9934605998113059E-8</v>
      </c>
      <c r="CZT13" s="1">
        <f t="shared" si="16919"/>
        <v>2.9635259938131923E-8</v>
      </c>
      <c r="CZU13" s="1">
        <f t="shared" si="16919"/>
        <v>2.9338907338750607E-8</v>
      </c>
      <c r="CZV13" s="1">
        <f t="shared" si="16919"/>
        <v>2.9045518265363093E-8</v>
      </c>
      <c r="CZW13" s="1">
        <f t="shared" si="16919"/>
        <v>2.875506308270947E-8</v>
      </c>
      <c r="CZX13" s="1">
        <f t="shared" si="16919"/>
        <v>2.846751245188238E-8</v>
      </c>
      <c r="CZY13" s="1">
        <f t="shared" si="16919"/>
        <v>2.8182837327363543E-8</v>
      </c>
      <c r="CZZ13" s="1">
        <f t="shared" si="16919"/>
        <v>2.7901008954089927E-8</v>
      </c>
      <c r="DAA13" s="1">
        <f t="shared" si="16919"/>
        <v>2.7621998864549006E-8</v>
      </c>
      <c r="DAB13" s="1">
        <f t="shared" si="16919"/>
        <v>2.7345778875903537E-8</v>
      </c>
      <c r="DAC13" s="1">
        <f t="shared" si="16919"/>
        <v>2.7072321087144489E-8</v>
      </c>
      <c r="DAD13" s="1">
        <f t="shared" si="16919"/>
        <v>2.6801597876273052E-8</v>
      </c>
      <c r="DAE13" s="1">
        <f t="shared" si="16919"/>
        <v>2.6533581897510321E-8</v>
      </c>
      <c r="DAF13" s="1">
        <f t="shared" si="16919"/>
        <v>2.6268246078535201E-8</v>
      </c>
      <c r="DAG13" s="1">
        <f t="shared" si="16919"/>
        <v>2.6005563617749868E-8</v>
      </c>
      <c r="DAH13" s="1">
        <f t="shared" si="16919"/>
        <v>2.5745507981572361E-8</v>
      </c>
      <c r="DAI13" s="1">
        <f t="shared" si="16919"/>
        <v>2.5488052901756622E-8</v>
      </c>
      <c r="DAJ13" s="1">
        <f t="shared" si="16919"/>
        <v>2.5233172372739059E-8</v>
      </c>
      <c r="DAK13" s="1">
        <f t="shared" si="16919"/>
        <v>2.4980840649011685E-8</v>
      </c>
      <c r="DAL13" s="1">
        <f t="shared" si="16919"/>
        <v>2.4731032242521569E-8</v>
      </c>
      <c r="DAM13" s="1">
        <f t="shared" si="16919"/>
        <v>2.4483721920096332E-8</v>
      </c>
      <c r="DAN13" s="1">
        <f t="shared" si="16919"/>
        <v>2.4238884700895371E-8</v>
      </c>
      <c r="DAO13" s="1">
        <f t="shared" si="16919"/>
        <v>2.3996495853886417E-8</v>
      </c>
      <c r="DAP13" s="1">
        <f t="shared" si="16919"/>
        <v>2.3756530895347556E-8</v>
      </c>
      <c r="DAQ13" s="1">
        <f t="shared" si="16919"/>
        <v>2.3518965586394073E-8</v>
      </c>
      <c r="DAR13" s="1">
        <f t="shared" si="16919"/>
        <v>2.3283775930530136E-8</v>
      </c>
      <c r="DAS13" s="1">
        <f t="shared" si="16919"/>
        <v>2.3050938171224851E-8</v>
      </c>
      <c r="DAT13" s="1">
        <f t="shared" si="16919"/>
        <v>2.2820428789512587E-8</v>
      </c>
      <c r="DAU13" s="1">
        <f t="shared" si="16919"/>
        <v>2.2592224501617451E-8</v>
      </c>
      <c r="DAV13" s="1">
        <f t="shared" si="16919"/>
        <v>2.2366302256601286E-8</v>
      </c>
      <c r="DAW13" s="1">
        <f t="shared" si="16919"/>
        <v>2.2142639234035285E-8</v>
      </c>
      <c r="DAX13" s="1">
        <f t="shared" si="16919"/>
        <v>2.1921212841694922E-8</v>
      </c>
      <c r="DAY13" s="1">
        <f t="shared" si="16919"/>
        <v>2.1702000713277966E-8</v>
      </c>
      <c r="DAZ13" s="1">
        <f t="shared" si="16919"/>
        <v>2.148498070614518E-8</v>
      </c>
      <c r="DBA13" s="1">
        <f t="shared" si="16919"/>
        <v>2.127013089908373E-8</v>
      </c>
      <c r="DBB13" s="1">
        <f t="shared" si="16919"/>
        <v>2.105742959009291E-8</v>
      </c>
      <c r="DBC13" s="1">
        <f t="shared" si="16919"/>
        <v>2.0846855294191978E-8</v>
      </c>
      <c r="DBD13" s="1">
        <f t="shared" si="16919"/>
        <v>2.063838674125006E-8</v>
      </c>
      <c r="DBE13" s="1">
        <f t="shared" si="16919"/>
        <v>2.0432002873837558E-8</v>
      </c>
      <c r="DBF13" s="1">
        <f t="shared" si="16919"/>
        <v>2.022768284509917E-8</v>
      </c>
      <c r="DBG13" s="1">
        <f t="shared" si="16919"/>
        <v>2.002540601664818E-8</v>
      </c>
      <c r="DBH13" s="1">
        <f t="shared" si="16919"/>
        <v>1.98251519564817E-8</v>
      </c>
      <c r="DBI13" s="1">
        <f t="shared" si="16919"/>
        <v>1.9626900436916881E-8</v>
      </c>
      <c r="DBJ13" s="1">
        <f t="shared" si="16919"/>
        <v>1.9430631432547719E-8</v>
      </c>
      <c r="DBK13" s="1">
        <f t="shared" si="16919"/>
        <v>1.923632511822223E-8</v>
      </c>
      <c r="DBL13" s="1">
        <f t="shared" si="16919"/>
        <v>1.904396186704001E-8</v>
      </c>
      <c r="DBM13" s="1">
        <f t="shared" si="16919"/>
        <v>1.8853522248369612E-8</v>
      </c>
      <c r="DBN13" s="1">
        <f t="shared" si="16919"/>
        <v>1.8664987025885917E-8</v>
      </c>
      <c r="DBO13" s="1">
        <f t="shared" si="16919"/>
        <v>1.8478337155627051E-8</v>
      </c>
      <c r="DBP13" s="1">
        <f t="shared" si="16919"/>
        <v>1.8293553784070776E-8</v>
      </c>
      <c r="DBQ13" s="1">
        <f t="shared" si="16919"/>
        <v>1.8110618246230069E-8</v>
      </c>
      <c r="DBR13" s="1">
        <f t="shared" si="16919"/>
        <v>1.7929512063767769E-8</v>
      </c>
      <c r="DBS13" s="1">
        <f t="shared" si="16919"/>
        <v>1.7750216943130092E-8</v>
      </c>
      <c r="DBT13" s="1">
        <f t="shared" si="16919"/>
        <v>1.7572714773698796E-8</v>
      </c>
      <c r="DBU13" s="1">
        <f t="shared" si="16919"/>
        <v>1.7396987625961808E-8</v>
      </c>
      <c r="DBV13" s="1">
        <f t="shared" si="16919"/>
        <v>1.7223017749702182E-8</v>
      </c>
      <c r="DBW13" s="1">
        <f t="shared" ref="DBW13:DEH13" si="16920">DBW9</f>
        <v>1.705078757220516E-8</v>
      </c>
      <c r="DBX13" s="1">
        <f t="shared" si="16920"/>
        <v>1.6880279696483107E-8</v>
      </c>
      <c r="DBY13" s="1">
        <f t="shared" si="16920"/>
        <v>1.6711476899518288E-8</v>
      </c>
      <c r="DBZ13" s="1">
        <f t="shared" si="16920"/>
        <v>1.6544362130523101E-8</v>
      </c>
      <c r="DCA13" s="1">
        <f t="shared" si="16920"/>
        <v>1.6378918509217862E-8</v>
      </c>
      <c r="DCB13" s="1">
        <f t="shared" si="16920"/>
        <v>1.6215129324125689E-8</v>
      </c>
      <c r="DCC13" s="1">
        <f t="shared" si="16920"/>
        <v>1.6052978030884427E-8</v>
      </c>
      <c r="DCD13" s="1">
        <f t="shared" si="16920"/>
        <v>1.5892448250575591E-8</v>
      </c>
      <c r="DCE13" s="1">
        <f t="shared" si="16920"/>
        <v>1.5733523768069827E-8</v>
      </c>
      <c r="DCF13" s="1">
        <f t="shared" si="16920"/>
        <v>1.5576188530389136E-8</v>
      </c>
      <c r="DCG13" s="1">
        <f t="shared" si="16920"/>
        <v>1.5420426645085243E-8</v>
      </c>
      <c r="DCH13" s="1">
        <f t="shared" si="16920"/>
        <v>1.5266222378634392E-8</v>
      </c>
      <c r="DCI13" s="1">
        <f t="shared" si="16920"/>
        <v>1.5113560154848043E-8</v>
      </c>
      <c r="DCJ13" s="1">
        <f t="shared" si="16920"/>
        <v>1.4962424553299565E-8</v>
      </c>
      <c r="DCK13" s="1">
        <f t="shared" si="16920"/>
        <v>1.4812800307766567E-8</v>
      </c>
      <c r="DCL13" s="1">
        <f t="shared" si="16920"/>
        <v>1.4664672304688902E-8</v>
      </c>
      <c r="DCM13" s="1">
        <f t="shared" si="16920"/>
        <v>1.451802558164201E-8</v>
      </c>
      <c r="DCN13" s="1">
        <f t="shared" si="16920"/>
        <v>1.4372845325825596E-8</v>
      </c>
      <c r="DCO13" s="1">
        <f t="shared" si="16920"/>
        <v>1.4229116872567336E-8</v>
      </c>
      <c r="DCP13" s="1">
        <f t="shared" si="16920"/>
        <v>1.4086825703841656E-8</v>
      </c>
      <c r="DCQ13" s="1">
        <f t="shared" si="16920"/>
        <v>1.394595744680325E-8</v>
      </c>
      <c r="DCR13" s="1">
        <f t="shared" si="16920"/>
        <v>1.3806497872335212E-8</v>
      </c>
      <c r="DCS13" s="1">
        <f t="shared" si="16920"/>
        <v>1.3668432893611864E-8</v>
      </c>
      <c r="DCT13" s="1">
        <f t="shared" si="16920"/>
        <v>1.3531748564675749E-8</v>
      </c>
      <c r="DCU13" s="1">
        <f t="shared" si="16920"/>
        <v>1.3396431079028979E-8</v>
      </c>
      <c r="DCV13" s="1">
        <f t="shared" si="16920"/>
        <v>1.32624667682387E-8</v>
      </c>
      <c r="DCW13" s="1">
        <f t="shared" si="16920"/>
        <v>1.3129842100556306E-8</v>
      </c>
      <c r="DCX13" s="1">
        <f t="shared" si="16920"/>
        <v>1.2998543679550743E-8</v>
      </c>
      <c r="DCY13" s="1">
        <f t="shared" si="16920"/>
        <v>1.2868558242755241E-8</v>
      </c>
      <c r="DCZ13" s="1">
        <f t="shared" si="16920"/>
        <v>1.2739872660327688E-8</v>
      </c>
      <c r="DDA13" s="1">
        <f t="shared" si="16920"/>
        <v>1.2612473933724403E-8</v>
      </c>
      <c r="DDB13" s="1">
        <f t="shared" si="16920"/>
        <v>1.2486349194387158E-8</v>
      </c>
      <c r="DDC13" s="1">
        <f t="shared" si="16920"/>
        <v>1.2361485702443298E-8</v>
      </c>
      <c r="DDD13" s="1">
        <f t="shared" si="16920"/>
        <v>1.2237870845418858E-8</v>
      </c>
      <c r="DDE13" s="1">
        <f t="shared" si="16920"/>
        <v>1.2115492136964669E-8</v>
      </c>
      <c r="DDF13" s="1">
        <f t="shared" si="16920"/>
        <v>1.1994337215595031E-8</v>
      </c>
      <c r="DDG13" s="1">
        <f t="shared" si="16920"/>
        <v>1.187439384343908E-8</v>
      </c>
      <c r="DDH13" s="1">
        <f t="shared" si="16920"/>
        <v>1.175564990500469E-8</v>
      </c>
      <c r="DDI13" s="1">
        <f t="shared" si="16920"/>
        <v>1.163809340595463E-8</v>
      </c>
      <c r="DDJ13" s="1">
        <f t="shared" si="16920"/>
        <v>1.1521712471895094E-8</v>
      </c>
      <c r="DDK13" s="1">
        <f t="shared" si="16920"/>
        <v>1.1406495347176132E-8</v>
      </c>
      <c r="DDL13" s="1">
        <f t="shared" si="16920"/>
        <v>1.1292430393704372E-8</v>
      </c>
      <c r="DDM13" s="1">
        <f t="shared" si="16920"/>
        <v>1.1179506089767327E-8</v>
      </c>
      <c r="DDN13" s="1">
        <f t="shared" si="16920"/>
        <v>1.1067711028869663E-8</v>
      </c>
      <c r="DDO13" s="1">
        <f t="shared" si="16920"/>
        <v>1.0957033918580957E-8</v>
      </c>
      <c r="DDP13" s="1">
        <f t="shared" si="16920"/>
        <v>1.0847463579395156E-8</v>
      </c>
      <c r="DDQ13" s="1">
        <f t="shared" si="16920"/>
        <v>1.0738988943601199E-8</v>
      </c>
      <c r="DDR13" s="1">
        <f t="shared" si="16920"/>
        <v>1.0631599054165189E-8</v>
      </c>
      <c r="DDS13" s="1">
        <f t="shared" si="16920"/>
        <v>1.0525283063623534E-8</v>
      </c>
      <c r="DDT13" s="1">
        <f t="shared" si="16920"/>
        <v>1.0420030232987304E-8</v>
      </c>
      <c r="DDU13" s="1">
        <f t="shared" si="16920"/>
        <v>1.0315829930657426E-8</v>
      </c>
      <c r="DDV13" s="1">
        <f t="shared" si="16920"/>
        <v>1.0212671631350855E-8</v>
      </c>
      <c r="DDW13" s="1">
        <f t="shared" si="16920"/>
        <v>1.0110544915037342E-8</v>
      </c>
      <c r="DDX13" s="1">
        <f t="shared" si="16920"/>
        <v>1.0009439465886972E-8</v>
      </c>
      <c r="DDY13" s="1">
        <f t="shared" si="16920"/>
        <v>9.9093450712280994E-9</v>
      </c>
      <c r="DDZ13" s="1">
        <f t="shared" si="16920"/>
        <v>9.8102516205158202E-9</v>
      </c>
      <c r="DEA13" s="1">
        <f t="shared" si="16920"/>
        <v>9.7121491043106639E-9</v>
      </c>
      <c r="DEB13" s="1">
        <f t="shared" si="16920"/>
        <v>9.6150276132675594E-9</v>
      </c>
      <c r="DEC13" s="1">
        <f t="shared" si="16920"/>
        <v>9.5188773371348803E-9</v>
      </c>
      <c r="DED13" s="1">
        <f t="shared" si="16920"/>
        <v>9.4236885637635357E-9</v>
      </c>
      <c r="DEE13" s="1">
        <f t="shared" si="16920"/>
        <v>9.329451678125894E-9</v>
      </c>
      <c r="DEF13" s="1">
        <f t="shared" si="16920"/>
        <v>9.2361571613446402E-9</v>
      </c>
      <c r="DEG13" s="1">
        <f t="shared" si="16920"/>
        <v>9.1437955897311946E-9</v>
      </c>
      <c r="DEH13" s="1">
        <f t="shared" si="16920"/>
        <v>9.0523576338338795E-9</v>
      </c>
      <c r="DEI13" s="1">
        <f t="shared" ref="DEI13:DGT13" si="16921">DEI9</f>
        <v>8.9618340574955421E-9</v>
      </c>
      <c r="DEJ13" s="1">
        <f t="shared" si="16921"/>
        <v>8.8722157169205875E-9</v>
      </c>
      <c r="DEK13" s="1">
        <f t="shared" si="16921"/>
        <v>8.7834935597513817E-9</v>
      </c>
      <c r="DEL13" s="1">
        <f t="shared" si="16921"/>
        <v>8.6956586241538667E-9</v>
      </c>
      <c r="DEM13" s="1">
        <f t="shared" si="16921"/>
        <v>8.6087020379123267E-9</v>
      </c>
      <c r="DEN13" s="1">
        <f t="shared" si="16921"/>
        <v>8.5226150175332008E-9</v>
      </c>
      <c r="DEO13" s="1">
        <f t="shared" si="16921"/>
        <v>8.4373888673578694E-9</v>
      </c>
      <c r="DEP13" s="1">
        <f t="shared" si="16921"/>
        <v>8.3530149786842937E-9</v>
      </c>
      <c r="DEQ13" s="1">
        <f t="shared" si="16921"/>
        <v>8.2694848288974506E-9</v>
      </c>
      <c r="DER13" s="1">
        <f t="shared" si="16921"/>
        <v>8.1867899806084761E-9</v>
      </c>
      <c r="DES13" s="1">
        <f t="shared" si="16921"/>
        <v>8.1049220808023908E-9</v>
      </c>
      <c r="DET13" s="1">
        <f t="shared" si="16921"/>
        <v>8.0238728599943696E-9</v>
      </c>
      <c r="DEU13" s="1">
        <f t="shared" si="16921"/>
        <v>7.9436341313944216E-9</v>
      </c>
      <c r="DEV13" s="1">
        <f t="shared" si="16921"/>
        <v>7.8641977900804802E-9</v>
      </c>
      <c r="DEW13" s="1">
        <f t="shared" si="16921"/>
        <v>7.7855558121796737E-9</v>
      </c>
      <c r="DEX13" s="1">
        <f t="shared" si="16921"/>
        <v>7.7077002540578799E-9</v>
      </c>
      <c r="DEY13" s="1">
        <f t="shared" si="16921"/>
        <v>7.6306232515172946E-9</v>
      </c>
      <c r="DEZ13" s="1">
        <f t="shared" si="16921"/>
        <v>7.5543170190021265E-9</v>
      </c>
      <c r="DFA13" s="1">
        <f t="shared" si="16921"/>
        <v>7.478773848812101E-9</v>
      </c>
      <c r="DFB13" s="1">
        <f t="shared" si="16921"/>
        <v>7.4039861103239835E-9</v>
      </c>
      <c r="DFC13" s="1">
        <f t="shared" si="16921"/>
        <v>7.32994624922074E-9</v>
      </c>
      <c r="DFD13" s="1">
        <f t="shared" si="16921"/>
        <v>7.2566467867285322E-9</v>
      </c>
      <c r="DFE13" s="1">
        <f t="shared" si="16921"/>
        <v>7.1840803188612507E-9</v>
      </c>
      <c r="DFF13" s="1">
        <f t="shared" si="16921"/>
        <v>7.1122395156726371E-9</v>
      </c>
      <c r="DFG13" s="1">
        <f t="shared" si="16921"/>
        <v>7.0411171205159115E-9</v>
      </c>
      <c r="DFH13" s="1">
        <f t="shared" si="16921"/>
        <v>6.9707059493107515E-9</v>
      </c>
      <c r="DFI13" s="1">
        <f t="shared" si="16921"/>
        <v>6.9009988898176429E-9</v>
      </c>
      <c r="DFJ13" s="1">
        <f t="shared" si="16921"/>
        <v>6.8319889009194635E-9</v>
      </c>
      <c r="DFK13" s="1">
        <f t="shared" si="16921"/>
        <v>6.7636690119102731E-9</v>
      </c>
      <c r="DFL13" s="1">
        <f t="shared" si="16921"/>
        <v>6.6960323217911712E-9</v>
      </c>
      <c r="DFM13" s="1">
        <f t="shared" si="16921"/>
        <v>6.6290719985732548E-9</v>
      </c>
      <c r="DFN13" s="1">
        <f t="shared" si="16921"/>
        <v>6.5627812785875253E-9</v>
      </c>
      <c r="DFO13" s="1">
        <f t="shared" si="16921"/>
        <v>6.4971534658016498E-9</v>
      </c>
      <c r="DFP13" s="1">
        <f t="shared" si="16921"/>
        <v>6.4321819311436323E-9</v>
      </c>
      <c r="DFQ13" s="1">
        <f t="shared" si="16921"/>
        <v>6.3678601118321946E-9</v>
      </c>
      <c r="DFR13" s="1">
        <f t="shared" si="16921"/>
        <v>6.3041815107138729E-9</v>
      </c>
      <c r="DFS13" s="1">
        <f t="shared" si="16921"/>
        <v>6.2411396956067339E-9</v>
      </c>
      <c r="DFT13" s="1">
        <f t="shared" si="16921"/>
        <v>6.1787282986506663E-9</v>
      </c>
      <c r="DFU13" s="1">
        <f t="shared" si="16921"/>
        <v>6.1169410156641593E-9</v>
      </c>
      <c r="DFV13" s="1">
        <f t="shared" si="16921"/>
        <v>6.0557716055075188E-9</v>
      </c>
      <c r="DFW13" s="1">
        <f t="shared" si="16921"/>
        <v>5.9952138894524434E-9</v>
      </c>
      <c r="DFX13" s="1">
        <f t="shared" si="16921"/>
        <v>5.9352617505579199E-9</v>
      </c>
      <c r="DFY13" s="1">
        <f t="shared" si="16921"/>
        <v>5.8759091330523389E-9</v>
      </c>
      <c r="DFZ13" s="1">
        <f t="shared" si="16921"/>
        <v>5.8171500417218187E-9</v>
      </c>
      <c r="DGA13" s="1">
        <f t="shared" si="16921"/>
        <v>5.7589785413046024E-9</v>
      </c>
      <c r="DGB13" s="1">
        <f t="shared" si="16921"/>
        <v>5.7013887558915574E-9</v>
      </c>
      <c r="DGC13" s="1">
        <f t="shared" si="16921"/>
        <v>5.6443748683326372E-9</v>
      </c>
      <c r="DGD13" s="1">
        <f t="shared" si="16921"/>
        <v>5.5879311196493112E-9</v>
      </c>
      <c r="DGE13" s="1">
        <f t="shared" si="16921"/>
        <v>5.5320518084528192E-9</v>
      </c>
      <c r="DGF13" s="1">
        <f t="shared" si="16921"/>
        <v>5.4767312903682944E-9</v>
      </c>
      <c r="DGG13" s="1">
        <f t="shared" si="16921"/>
        <v>5.4219639774646113E-9</v>
      </c>
      <c r="DGH13" s="1">
        <f t="shared" si="16921"/>
        <v>5.3677443376899635E-9</v>
      </c>
      <c r="DGI13" s="1">
        <f t="shared" si="16921"/>
        <v>5.3140668943130608E-9</v>
      </c>
      <c r="DGJ13" s="1">
        <f t="shared" si="16921"/>
        <v>5.26092622536993E-9</v>
      </c>
      <c r="DGK13" s="1">
        <f t="shared" si="16921"/>
        <v>5.2083169631162327E-9</v>
      </c>
      <c r="DGL13" s="1">
        <f t="shared" si="16921"/>
        <v>5.156233793485071E-9</v>
      </c>
      <c r="DGM13" s="1">
        <f t="shared" si="16921"/>
        <v>5.1046714555502202E-9</v>
      </c>
      <c r="DGN13" s="1">
        <f t="shared" si="16921"/>
        <v>5.0536247409947184E-9</v>
      </c>
      <c r="DGO13" s="1">
        <f t="shared" si="16921"/>
        <v>5.0030884935847696E-9</v>
      </c>
      <c r="DGP13" s="1">
        <f t="shared" si="16921"/>
        <v>4.953057608648921E-9</v>
      </c>
      <c r="DGQ13" s="1">
        <f t="shared" si="16921"/>
        <v>4.9035270325624315E-9</v>
      </c>
      <c r="DGR13" s="1">
        <f t="shared" si="16921"/>
        <v>4.8544917622368091E-9</v>
      </c>
      <c r="DGS13" s="1">
        <f t="shared" si="16921"/>
        <v>4.8059468446144394E-9</v>
      </c>
      <c r="DGT13" s="1">
        <f t="shared" si="16921"/>
        <v>4.7578873761682971E-9</v>
      </c>
      <c r="DGU13" s="1">
        <f t="shared" ref="DGU13:DJF13" si="16922">DGU9</f>
        <v>4.7103085024066137E-9</v>
      </c>
      <c r="DGV13" s="1">
        <f t="shared" si="16922"/>
        <v>4.6632054173825482E-9</v>
      </c>
      <c r="DGW13" s="1">
        <f t="shared" si="16922"/>
        <v>4.6165733632087209E-9</v>
      </c>
      <c r="DGX13" s="1">
        <f t="shared" si="16922"/>
        <v>4.570407629576635E-9</v>
      </c>
      <c r="DGY13" s="1">
        <f t="shared" si="16922"/>
        <v>4.5247035532808694E-9</v>
      </c>
      <c r="DGZ13" s="1">
        <f t="shared" si="16922"/>
        <v>4.4794565177480582E-9</v>
      </c>
      <c r="DHA13" s="1">
        <f t="shared" si="16922"/>
        <v>4.4346619525705798E-9</v>
      </c>
      <c r="DHB13" s="1">
        <f t="shared" si="16922"/>
        <v>4.390315333044874E-9</v>
      </c>
      <c r="DHC13" s="1">
        <f t="shared" si="16922"/>
        <v>4.3464121797144249E-9</v>
      </c>
      <c r="DHD13" s="1">
        <f t="shared" si="16922"/>
        <v>4.3029480579172795E-9</v>
      </c>
      <c r="DHE13" s="1">
        <f t="shared" si="16922"/>
        <v>4.2599185773381069E-9</v>
      </c>
      <c r="DHF13" s="1">
        <f t="shared" si="16922"/>
        <v>4.2173193915647263E-9</v>
      </c>
      <c r="DHG13" s="1">
        <f t="shared" si="16922"/>
        <v>4.1751461976490795E-9</v>
      </c>
      <c r="DHH13" s="1">
        <f t="shared" si="16922"/>
        <v>4.1333947356725872E-9</v>
      </c>
      <c r="DHI13" s="1">
        <f t="shared" si="16922"/>
        <v>4.0920607883158628E-9</v>
      </c>
      <c r="DHJ13" s="1">
        <f t="shared" si="16922"/>
        <v>4.0511401804327045E-9</v>
      </c>
      <c r="DHK13" s="1">
        <f t="shared" si="16922"/>
        <v>4.0106287786283755E-9</v>
      </c>
      <c r="DHL13" s="1">
        <f t="shared" si="16922"/>
        <v>3.9705224908420928E-9</v>
      </c>
      <c r="DHM13" s="1">
        <f t="shared" si="16922"/>
        <v>3.9308172659336718E-9</v>
      </c>
      <c r="DHN13" s="1">
        <f t="shared" si="16922"/>
        <v>3.8915090932743335E-9</v>
      </c>
      <c r="DHO13" s="1">
        <f t="shared" si="16922"/>
        <v>3.8525940023415906E-9</v>
      </c>
      <c r="DHP13" s="1">
        <f t="shared" si="16922"/>
        <v>3.8140680623181748E-9</v>
      </c>
      <c r="DHQ13" s="1">
        <f t="shared" si="16922"/>
        <v>3.7759273816949929E-9</v>
      </c>
      <c r="DHR13" s="1">
        <f t="shared" si="16922"/>
        <v>3.7381681078780441E-9</v>
      </c>
      <c r="DHS13" s="1">
        <f t="shared" si="16922"/>
        <v>3.7007864267992614E-9</v>
      </c>
      <c r="DHT13" s="1">
        <f t="shared" si="16922"/>
        <v>3.6637785625312704E-9</v>
      </c>
      <c r="DHU13" s="1">
        <f t="shared" si="16922"/>
        <v>3.6271407769059563E-9</v>
      </c>
      <c r="DHV13" s="1">
        <f t="shared" si="16922"/>
        <v>3.590869369136899E-9</v>
      </c>
      <c r="DHW13" s="1">
        <f t="shared" si="16922"/>
        <v>3.5549606754455308E-9</v>
      </c>
      <c r="DHX13" s="1">
        <f t="shared" si="16922"/>
        <v>3.5194110686910751E-9</v>
      </c>
      <c r="DHY13" s="1">
        <f t="shared" si="16922"/>
        <v>3.4842169580041624E-9</v>
      </c>
      <c r="DHZ13" s="1">
        <f t="shared" si="16922"/>
        <v>3.4493747884241205E-9</v>
      </c>
      <c r="DIA13" s="1">
        <f t="shared" si="16922"/>
        <v>3.4148810405398799E-9</v>
      </c>
      <c r="DIB13" s="1">
        <f t="shared" si="16922"/>
        <v>3.3807322301344805E-9</v>
      </c>
      <c r="DIC13" s="1">
        <f t="shared" si="16922"/>
        <v>3.3469249078331367E-9</v>
      </c>
      <c r="DID13" s="1">
        <f t="shared" si="16922"/>
        <v>3.3134556587548053E-9</v>
      </c>
      <c r="DIE13" s="1">
        <f t="shared" si="16922"/>
        <v>3.2803211021672579E-9</v>
      </c>
      <c r="DIF13" s="1">
        <f t="shared" si="16922"/>
        <v>3.2475178911455846E-9</v>
      </c>
      <c r="DIG13" s="1">
        <f t="shared" si="16922"/>
        <v>3.2150427122341284E-9</v>
      </c>
      <c r="DIH13" s="1">
        <f t="shared" si="16922"/>
        <v>3.1828922851117878E-9</v>
      </c>
      <c r="DII13" s="1">
        <f t="shared" si="16922"/>
        <v>3.1510633622606686E-9</v>
      </c>
      <c r="DIJ13" s="1">
        <f t="shared" si="16922"/>
        <v>3.1195527286380604E-9</v>
      </c>
      <c r="DIK13" s="1">
        <f t="shared" si="16922"/>
        <v>3.0883572013516816E-9</v>
      </c>
      <c r="DIL13" s="1">
        <f t="shared" si="16922"/>
        <v>3.057473629338165E-9</v>
      </c>
      <c r="DIM13" s="1">
        <f t="shared" si="16922"/>
        <v>3.0268988930447813E-9</v>
      </c>
      <c r="DIN13" s="1">
        <f t="shared" si="16922"/>
        <v>2.9966299041143333E-9</v>
      </c>
      <c r="DIO13" s="1">
        <f t="shared" si="16922"/>
        <v>2.9666636050731894E-9</v>
      </c>
      <c r="DIP13" s="1">
        <f t="shared" si="16922"/>
        <v>2.9369969690224574E-9</v>
      </c>
      <c r="DIQ13" s="1">
        <f t="shared" si="16922"/>
        <v>2.9076269993322325E-9</v>
      </c>
      <c r="DIR13" s="1">
        <f t="shared" si="16922"/>
        <v>2.8785507293389114E-9</v>
      </c>
      <c r="DIS13" s="1">
        <f t="shared" si="16922"/>
        <v>2.8497652220455217E-9</v>
      </c>
      <c r="DIT13" s="1">
        <f t="shared" si="16922"/>
        <v>2.8212675698250685E-9</v>
      </c>
      <c r="DIU13" s="1">
        <f t="shared" si="16922"/>
        <v>2.7930548941268157E-9</v>
      </c>
      <c r="DIV13" s="1">
        <f t="shared" si="16922"/>
        <v>2.7651243451855485E-9</v>
      </c>
      <c r="DIW13" s="1">
        <f t="shared" si="16922"/>
        <v>2.7374731017336914E-9</v>
      </c>
      <c r="DIX13" s="1">
        <f t="shared" si="16922"/>
        <v>2.7100983707163545E-9</v>
      </c>
      <c r="DIY13" s="1">
        <f t="shared" si="16922"/>
        <v>2.6829973870091921E-9</v>
      </c>
      <c r="DIZ13" s="1">
        <f t="shared" si="16922"/>
        <v>2.6561674131391002E-9</v>
      </c>
      <c r="DJA13" s="1">
        <f t="shared" si="16922"/>
        <v>2.6296057390077096E-9</v>
      </c>
      <c r="DJB13" s="1">
        <f t="shared" si="16922"/>
        <v>2.6033096816176311E-9</v>
      </c>
      <c r="DJC13" s="1">
        <f t="shared" si="16922"/>
        <v>2.5772765848014556E-9</v>
      </c>
      <c r="DJD13" s="1">
        <f t="shared" si="16922"/>
        <v>2.5515038189534418E-9</v>
      </c>
      <c r="DJE13" s="1">
        <f t="shared" si="16922"/>
        <v>2.5259887807639069E-9</v>
      </c>
      <c r="DJF13" s="1">
        <f t="shared" si="16922"/>
        <v>2.5007288929562675E-9</v>
      </c>
      <c r="DJG13" s="1">
        <f t="shared" ref="DJG13:DLR13" si="16923">DJG9</f>
        <v>2.475721604026706E-9</v>
      </c>
      <c r="DJH13" s="1">
        <f t="shared" si="16923"/>
        <v>2.4509643879864376E-9</v>
      </c>
      <c r="DJI13" s="1">
        <f t="shared" si="16923"/>
        <v>2.4264547441065729E-9</v>
      </c>
      <c r="DJJ13" s="1">
        <f t="shared" si="16923"/>
        <v>2.4021901966655076E-9</v>
      </c>
      <c r="DJK13" s="1">
        <f t="shared" si="16923"/>
        <v>2.3781682946988531E-9</v>
      </c>
      <c r="DJL13" s="1">
        <f t="shared" si="16923"/>
        <v>2.3543866117518641E-9</v>
      </c>
      <c r="DJM13" s="1">
        <f t="shared" si="16923"/>
        <v>2.3308427456343457E-9</v>
      </c>
      <c r="DJN13" s="1">
        <f t="shared" si="16923"/>
        <v>2.3075343181780024E-9</v>
      </c>
      <c r="DJO13" s="1">
        <f t="shared" si="16923"/>
        <v>2.2844589749962225E-9</v>
      </c>
      <c r="DJP13" s="1">
        <f t="shared" si="16923"/>
        <v>2.2616143852462595E-9</v>
      </c>
      <c r="DJQ13" s="1">
        <f t="shared" si="16923"/>
        <v>2.2389982413937975E-9</v>
      </c>
      <c r="DJR13" s="1">
        <f t="shared" si="16923"/>
        <v>2.2166082589798588E-9</v>
      </c>
      <c r="DJS13" s="1">
        <f t="shared" si="16923"/>
        <v>2.1944421763900601E-9</v>
      </c>
      <c r="DJT13" s="1">
        <f t="shared" si="16923"/>
        <v>2.17249775462616E-9</v>
      </c>
      <c r="DJU13" s="1">
        <f t="shared" si="16923"/>
        <v>2.1507727770798982E-9</v>
      </c>
      <c r="DJV13" s="1">
        <f t="shared" si="16923"/>
        <v>2.1292650493090987E-9</v>
      </c>
      <c r="DJW13" s="1">
        <f t="shared" si="16923"/>
        <v>2.1079723988160076E-9</v>
      </c>
      <c r="DJX13" s="1">
        <f t="shared" si="16923"/>
        <v>2.086892674827848E-9</v>
      </c>
      <c r="DJY13" s="1">
        <f t="shared" si="16923"/>
        <v>2.0660237480795697E-9</v>
      </c>
      <c r="DJZ13" s="1">
        <f t="shared" si="16923"/>
        <v>2.0453635105987739E-9</v>
      </c>
      <c r="DKA13" s="1">
        <f t="shared" si="16923"/>
        <v>2.0249098754927868E-9</v>
      </c>
      <c r="DKB13" s="1">
        <f t="shared" si="16923"/>
        <v>2.0046607767378579E-9</v>
      </c>
      <c r="DKC13" s="1">
        <f t="shared" si="16923"/>
        <v>1.9846141689704803E-9</v>
      </c>
      <c r="DKD13" s="1">
        <f t="shared" si="16923"/>
        <v>1.9647680272807742E-9</v>
      </c>
      <c r="DKE13" s="1">
        <f t="shared" si="16923"/>
        <v>1.9451203470079667E-9</v>
      </c>
      <c r="DKF13" s="1">
        <f t="shared" si="16923"/>
        <v>1.9256691435378878E-9</v>
      </c>
      <c r="DKG13" s="1">
        <f t="shared" si="16923"/>
        <v>1.9064124521025084E-9</v>
      </c>
      <c r="DKH13" s="1">
        <f t="shared" si="16923"/>
        <v>1.887348327581483E-9</v>
      </c>
      <c r="DKI13" s="1">
        <f t="shared" si="16923"/>
        <v>1.8684748443056677E-9</v>
      </c>
      <c r="DKJ13" s="1">
        <f t="shared" si="16923"/>
        <v>1.8497900958626106E-9</v>
      </c>
      <c r="DKK13" s="1">
        <f t="shared" si="16923"/>
        <v>1.8312921949039856E-9</v>
      </c>
      <c r="DKL13" s="1">
        <f t="shared" si="16923"/>
        <v>1.8129792729549455E-9</v>
      </c>
      <c r="DKM13" s="1">
        <f t="shared" si="16923"/>
        <v>1.794849480225396E-9</v>
      </c>
      <c r="DKN13" s="1">
        <f t="shared" si="16923"/>
        <v>1.7769009854231418E-9</v>
      </c>
      <c r="DKO13" s="1">
        <f t="shared" si="16923"/>
        <v>1.7591319755689097E-9</v>
      </c>
      <c r="DKP13" s="1">
        <f t="shared" si="16923"/>
        <v>1.7415406558132218E-9</v>
      </c>
      <c r="DKQ13" s="1">
        <f t="shared" si="16923"/>
        <v>1.7241252492550896E-9</v>
      </c>
      <c r="DKR13" s="1">
        <f t="shared" si="16923"/>
        <v>1.7068839967625386E-9</v>
      </c>
      <c r="DKS13" s="1">
        <f t="shared" si="16923"/>
        <v>1.6898151567949119E-9</v>
      </c>
      <c r="DKT13" s="1">
        <f t="shared" si="16923"/>
        <v>1.6729170052269637E-9</v>
      </c>
      <c r="DKU13" s="1">
        <f t="shared" si="16923"/>
        <v>1.6561878351746929E-9</v>
      </c>
      <c r="DKV13" s="1">
        <f t="shared" si="16923"/>
        <v>1.6396259568229472E-9</v>
      </c>
      <c r="DKW13" s="1">
        <f t="shared" si="16923"/>
        <v>1.6232296972547177E-9</v>
      </c>
      <c r="DKX13" s="1">
        <f t="shared" si="16923"/>
        <v>1.6069974002821694E-9</v>
      </c>
      <c r="DKY13" s="1">
        <f t="shared" si="16923"/>
        <v>1.5909274262793486E-9</v>
      </c>
      <c r="DKZ13" s="1">
        <f t="shared" si="16923"/>
        <v>1.5750181520165547E-9</v>
      </c>
      <c r="DLA13" s="1">
        <f t="shared" si="16923"/>
        <v>1.5592679704963902E-9</v>
      </c>
      <c r="DLB13" s="1">
        <f t="shared" si="16923"/>
        <v>1.5436752907914262E-9</v>
      </c>
      <c r="DLC13" s="1">
        <f t="shared" si="16923"/>
        <v>1.528238537883511E-9</v>
      </c>
      <c r="DLD13" s="1">
        <f t="shared" si="16923"/>
        <v>1.5129561525046766E-9</v>
      </c>
      <c r="DLE13" s="1">
        <f t="shared" si="16923"/>
        <v>1.4978265909796291E-9</v>
      </c>
      <c r="DLF13" s="1">
        <f t="shared" si="16923"/>
        <v>1.4828483250698331E-9</v>
      </c>
      <c r="DLG13" s="1">
        <f t="shared" si="16923"/>
        <v>1.468019841819135E-9</v>
      </c>
      <c r="DLH13" s="1">
        <f t="shared" si="16923"/>
        <v>1.4533396434009431E-9</v>
      </c>
      <c r="DLI13" s="1">
        <f t="shared" si="16923"/>
        <v>1.438806246966933E-9</v>
      </c>
      <c r="DLJ13" s="1">
        <f t="shared" si="16923"/>
        <v>1.4244181844972649E-9</v>
      </c>
      <c r="DLK13" s="1">
        <f t="shared" si="16923"/>
        <v>1.4101740026522917E-9</v>
      </c>
      <c r="DLL13" s="1">
        <f t="shared" si="16923"/>
        <v>1.3960722626257693E-9</v>
      </c>
      <c r="DLM13" s="1">
        <f t="shared" si="16923"/>
        <v>1.3821115399995109E-9</v>
      </c>
      <c r="DLN13" s="1">
        <f t="shared" si="16923"/>
        <v>1.3682904245995153E-9</v>
      </c>
      <c r="DLO13" s="1">
        <f t="shared" si="16923"/>
        <v>1.3546075203535203E-9</v>
      </c>
      <c r="DLP13" s="1">
        <f t="shared" si="16923"/>
        <v>1.3410614451499861E-9</v>
      </c>
      <c r="DLQ13" s="1">
        <f t="shared" si="16923"/>
        <v>1.3276508306984856E-9</v>
      </c>
      <c r="DLR13" s="1">
        <f t="shared" si="16923"/>
        <v>1.3143743223915008E-9</v>
      </c>
      <c r="DLS13" s="1">
        <f t="shared" ref="DLS13:DOD13" si="16924">DLS9</f>
        <v>1.3012305791675856E-9</v>
      </c>
      <c r="DLT13" s="1">
        <f t="shared" si="16924"/>
        <v>1.2882182733759096E-9</v>
      </c>
      <c r="DLU13" s="1">
        <f t="shared" si="16924"/>
        <v>1.2753360906421507E-9</v>
      </c>
      <c r="DLV13" s="1">
        <f t="shared" si="16924"/>
        <v>1.2625827297357298E-9</v>
      </c>
      <c r="DLW13" s="1">
        <f t="shared" si="16924"/>
        <v>1.249956902438372E-9</v>
      </c>
      <c r="DLX13" s="1">
        <f t="shared" si="16924"/>
        <v>1.2374573334139889E-9</v>
      </c>
      <c r="DLY13" s="1">
        <f t="shared" si="16924"/>
        <v>1.2250827600798485E-9</v>
      </c>
      <c r="DLZ13" s="1">
        <f t="shared" si="16924"/>
        <v>1.2128319324790499E-9</v>
      </c>
      <c r="DMA13" s="1">
        <f t="shared" si="16924"/>
        <v>1.2007036131542597E-9</v>
      </c>
      <c r="DMB13" s="1">
        <f t="shared" si="16924"/>
        <v>1.1886965770227176E-9</v>
      </c>
      <c r="DMC13" s="1">
        <f t="shared" si="16924"/>
        <v>1.1768096112524903E-9</v>
      </c>
      <c r="DMD13" s="1">
        <f t="shared" si="16924"/>
        <v>1.1650415151399653E-9</v>
      </c>
      <c r="DME13" s="1">
        <f t="shared" si="16924"/>
        <v>1.1533910999885653E-9</v>
      </c>
      <c r="DMF13" s="1">
        <f t="shared" si="16924"/>
        <v>1.1418571889886796E-9</v>
      </c>
      <c r="DMG13" s="1">
        <f t="shared" si="16924"/>
        <v>1.1304386170987928E-9</v>
      </c>
      <c r="DMH13" s="1">
        <f t="shared" si="16924"/>
        <v>1.1191342309278047E-9</v>
      </c>
      <c r="DMI13" s="1">
        <f t="shared" si="16924"/>
        <v>1.1079428886185265E-9</v>
      </c>
      <c r="DMJ13" s="1">
        <f t="shared" si="16924"/>
        <v>1.0968634597323417E-9</v>
      </c>
      <c r="DMK13" s="1">
        <f t="shared" si="16924"/>
        <v>1.0858948251350179E-9</v>
      </c>
      <c r="DML13" s="1">
        <f t="shared" si="16924"/>
        <v>1.0750358768836681E-9</v>
      </c>
      <c r="DMM13" s="1">
        <f t="shared" si="16924"/>
        <v>1.0642855181148316E-9</v>
      </c>
      <c r="DMN13" s="1">
        <f t="shared" si="16924"/>
        <v>1.0536426629336828E-9</v>
      </c>
      <c r="DMO13" s="1">
        <f t="shared" si="16924"/>
        <v>1.0431062363043464E-9</v>
      </c>
      <c r="DMP13" s="1">
        <f t="shared" si="16924"/>
        <v>1.0326751739413026E-9</v>
      </c>
      <c r="DMQ13" s="1">
        <f t="shared" si="16924"/>
        <v>1.0223484222018893E-9</v>
      </c>
      <c r="DMR13" s="1">
        <f t="shared" si="16924"/>
        <v>1.0121249379798708E-9</v>
      </c>
      <c r="DMS13" s="1">
        <f t="shared" si="16924"/>
        <v>1.0020036886000722E-9</v>
      </c>
      <c r="DMT13" s="1">
        <f t="shared" si="16924"/>
        <v>9.9198365171407089E-10</v>
      </c>
      <c r="DMU13" s="1">
        <f t="shared" si="16924"/>
        <v>9.8206381519693056E-10</v>
      </c>
      <c r="DMV13" s="1">
        <f t="shared" si="16924"/>
        <v>9.7224317704496142E-10</v>
      </c>
      <c r="DMW13" s="1">
        <f t="shared" si="16924"/>
        <v>9.6252074527451189E-10</v>
      </c>
      <c r="DMX13" s="1">
        <f t="shared" si="16924"/>
        <v>9.5289553782176655E-10</v>
      </c>
      <c r="DMY13" s="1">
        <f t="shared" si="16924"/>
        <v>9.433665824435489E-10</v>
      </c>
      <c r="DMZ13" s="1">
        <f t="shared" si="16924"/>
        <v>9.3393291661911357E-10</v>
      </c>
      <c r="DNA13" s="1">
        <f t="shared" si="16924"/>
        <v>9.2459358745292196E-10</v>
      </c>
      <c r="DNB13" s="1">
        <f t="shared" si="16924"/>
        <v>9.1534765157839319E-10</v>
      </c>
      <c r="DNC13" s="1">
        <f t="shared" si="16924"/>
        <v>9.0619417506260872E-10</v>
      </c>
      <c r="DND13" s="1">
        <f t="shared" si="16924"/>
        <v>8.9713223331198236E-10</v>
      </c>
      <c r="DNE13" s="1">
        <f t="shared" si="16924"/>
        <v>8.8816091097886329E-10</v>
      </c>
      <c r="DNF13" s="1">
        <f t="shared" si="16924"/>
        <v>8.7927930186907464E-10</v>
      </c>
      <c r="DNG13" s="1">
        <f t="shared" si="16924"/>
        <v>8.7048650885038348E-10</v>
      </c>
      <c r="DNH13" s="1">
        <f t="shared" si="16924"/>
        <v>8.6178164376187987E-10</v>
      </c>
      <c r="DNI13" s="1">
        <f t="shared" si="16924"/>
        <v>8.5316382732426085E-10</v>
      </c>
      <c r="DNJ13" s="1">
        <f t="shared" si="16924"/>
        <v>8.4463218905101853E-10</v>
      </c>
      <c r="DNK13" s="1">
        <f t="shared" si="16924"/>
        <v>8.3618586716050836E-10</v>
      </c>
      <c r="DNL13" s="1">
        <f t="shared" si="16924"/>
        <v>8.2782400848890317E-10</v>
      </c>
      <c r="DNM13" s="1">
        <f t="shared" si="16924"/>
        <v>8.1954576840401426E-10</v>
      </c>
      <c r="DNN13" s="1">
        <f t="shared" si="16924"/>
        <v>8.1135031071997431E-10</v>
      </c>
      <c r="DNO13" s="1">
        <f t="shared" si="16924"/>
        <v>8.0323680761277398E-10</v>
      </c>
      <c r="DNP13" s="1">
        <f t="shared" si="16924"/>
        <v>7.9520443953664634E-10</v>
      </c>
      <c r="DNQ13" s="1">
        <f t="shared" si="16924"/>
        <v>7.8725239514128014E-10</v>
      </c>
      <c r="DNR13" s="1">
        <f t="shared" si="16924"/>
        <v>7.7937987118986694E-10</v>
      </c>
      <c r="DNS13" s="1">
        <f t="shared" si="16924"/>
        <v>7.7158607247796872E-10</v>
      </c>
      <c r="DNT13" s="1">
        <f t="shared" si="16924"/>
        <v>7.6387021175318871E-10</v>
      </c>
      <c r="DNU13" s="1">
        <f t="shared" si="16924"/>
        <v>7.5623150963565702E-10</v>
      </c>
      <c r="DNV13" s="1">
        <f t="shared" si="16924"/>
        <v>7.4866919453930041E-10</v>
      </c>
      <c r="DNW13" s="1">
        <f t="shared" si="16924"/>
        <v>7.4118250259390697E-10</v>
      </c>
      <c r="DNX13" s="1">
        <f t="shared" si="16924"/>
        <v>7.3377067756796841E-10</v>
      </c>
      <c r="DNY13" s="1">
        <f t="shared" si="16924"/>
        <v>7.2643297079228821E-10</v>
      </c>
      <c r="DNZ13" s="1">
        <f t="shared" si="16924"/>
        <v>7.191686410843658E-10</v>
      </c>
      <c r="DOA13" s="1">
        <f t="shared" si="16924"/>
        <v>7.1197695467352178E-10</v>
      </c>
      <c r="DOB13" s="1">
        <f t="shared" si="16924"/>
        <v>7.0485718512678668E-10</v>
      </c>
      <c r="DOC13" s="1">
        <f t="shared" si="16924"/>
        <v>6.9780861327551849E-10</v>
      </c>
      <c r="DOD13" s="1">
        <f t="shared" si="16924"/>
        <v>6.9083052714276376E-10</v>
      </c>
      <c r="DOE13" s="1">
        <f t="shared" ref="DOE13:DQP13" si="16925">DOE9</f>
        <v>6.8392222187133589E-10</v>
      </c>
      <c r="DOF13" s="1">
        <f t="shared" si="16925"/>
        <v>6.7708299965262222E-10</v>
      </c>
      <c r="DOG13" s="1">
        <f t="shared" si="16925"/>
        <v>6.7031216965609664E-10</v>
      </c>
      <c r="DOH13" s="1">
        <f t="shared" si="16925"/>
        <v>6.6360904795953532E-10</v>
      </c>
      <c r="DOI13" s="1">
        <f t="shared" si="16925"/>
        <v>6.5697295747994009E-10</v>
      </c>
      <c r="DOJ13" s="1">
        <f t="shared" si="16925"/>
        <v>6.5040322790514056E-10</v>
      </c>
      <c r="DOK13" s="1">
        <f t="shared" si="16925"/>
        <v>6.4389919562608892E-10</v>
      </c>
      <c r="DOL13" s="1">
        <f t="shared" si="16925"/>
        <v>6.374602036698282E-10</v>
      </c>
      <c r="DOM13" s="1">
        <f t="shared" si="16925"/>
        <v>6.3108560163312996E-10</v>
      </c>
      <c r="DON13" s="1">
        <f t="shared" si="16925"/>
        <v>6.2477474561679844E-10</v>
      </c>
      <c r="DOO13" s="1">
        <f t="shared" si="16925"/>
        <v>6.1852699816063053E-10</v>
      </c>
      <c r="DOP13" s="1">
        <f t="shared" si="16925"/>
        <v>6.1234172817902436E-10</v>
      </c>
      <c r="DOQ13" s="1">
        <f t="shared" si="16925"/>
        <v>6.0621831089723425E-10</v>
      </c>
      <c r="DOR13" s="1">
        <f t="shared" si="16925"/>
        <v>6.0015612778826178E-10</v>
      </c>
      <c r="DOS13" s="1">
        <f t="shared" si="16925"/>
        <v>5.941545665103793E-10</v>
      </c>
      <c r="DOT13" s="1">
        <f t="shared" si="16925"/>
        <v>5.8821302084527538E-10</v>
      </c>
      <c r="DOU13" s="1">
        <f t="shared" si="16925"/>
        <v>5.8233089063682281E-10</v>
      </c>
      <c r="DOV13" s="1">
        <f t="shared" si="16925"/>
        <v>5.7650758173045448E-10</v>
      </c>
      <c r="DOW13" s="1">
        <f t="shared" si="16925"/>
        <v>5.7074250591314983E-10</v>
      </c>
      <c r="DOX13" s="1">
        <f t="shared" si="16925"/>
        <v>5.6503508085401843E-10</v>
      </c>
      <c r="DOY13" s="1">
        <f t="shared" si="16925"/>
        <v>5.5938473004547794E-10</v>
      </c>
      <c r="DOZ13" s="1">
        <f t="shared" si="16925"/>
        <v>5.5379088274502306E-10</v>
      </c>
      <c r="DPA13" s="1">
        <f t="shared" si="16925"/>
        <v>5.4825297391757312E-10</v>
      </c>
      <c r="DPB13" s="1">
        <f t="shared" si="16925"/>
        <v>5.4277044417839748E-10</v>
      </c>
      <c r="DPC13" s="1">
        <f t="shared" si="16925"/>
        <v>5.3734273973661322E-10</v>
      </c>
      <c r="DPD13" s="1">
        <f t="shared" si="16925"/>
        <v>5.3196931233924713E-10</v>
      </c>
      <c r="DPE13" s="1">
        <f t="shared" si="16925"/>
        <v>5.266496192158547E-10</v>
      </c>
      <c r="DPF13" s="1">
        <f t="shared" si="16925"/>
        <v>5.2138312302369623E-10</v>
      </c>
      <c r="DPG13" s="1">
        <f t="shared" si="16925"/>
        <v>5.1616929179345933E-10</v>
      </c>
      <c r="DPH13" s="1">
        <f t="shared" si="16925"/>
        <v>5.1100759887552482E-10</v>
      </c>
      <c r="DPI13" s="1">
        <f t="shared" si="16925"/>
        <v>5.0589752288676955E-10</v>
      </c>
      <c r="DPJ13" s="1">
        <f t="shared" si="16925"/>
        <v>5.0083854765790184E-10</v>
      </c>
      <c r="DPK13" s="1">
        <f t="shared" si="16925"/>
        <v>4.9583016218132265E-10</v>
      </c>
      <c r="DPL13" s="1">
        <f t="shared" si="16925"/>
        <v>4.9087186055950951E-10</v>
      </c>
      <c r="DPM13" s="1">
        <f t="shared" si="16925"/>
        <v>4.8596314195391411E-10</v>
      </c>
      <c r="DPN13" s="1">
        <f t="shared" si="16925"/>
        <v>4.8110351053437527E-10</v>
      </c>
      <c r="DPO13" s="1">
        <f t="shared" si="16925"/>
        <v>4.7629247542903147E-10</v>
      </c>
      <c r="DPP13" s="1">
        <f t="shared" si="16925"/>
        <v>4.7152955067474093E-10</v>
      </c>
      <c r="DPQ13" s="1">
        <f t="shared" si="16925"/>
        <v>4.6681425516799376E-10</v>
      </c>
      <c r="DPR13" s="1">
        <f t="shared" si="16925"/>
        <v>4.6214611261631349E-10</v>
      </c>
      <c r="DPS13" s="1">
        <f t="shared" si="16925"/>
        <v>4.575246514901507E-10</v>
      </c>
      <c r="DPT13" s="1">
        <f t="shared" si="16925"/>
        <v>4.5294940497524901E-10</v>
      </c>
      <c r="DPU13" s="1">
        <f t="shared" si="16925"/>
        <v>4.4841991092549661E-10</v>
      </c>
      <c r="DPV13" s="1">
        <f t="shared" si="16925"/>
        <v>4.4393571181624144E-10</v>
      </c>
      <c r="DPW13" s="1">
        <f t="shared" si="16925"/>
        <v>4.3949635469807905E-10</v>
      </c>
      <c r="DPX13" s="1">
        <f t="shared" si="16925"/>
        <v>4.351013911510984E-10</v>
      </c>
      <c r="DPY13" s="1">
        <f t="shared" si="16925"/>
        <v>4.3075037723958748E-10</v>
      </c>
      <c r="DPZ13" s="1">
        <f t="shared" si="16925"/>
        <v>4.2644287346719143E-10</v>
      </c>
      <c r="DQA13" s="1">
        <f t="shared" si="16925"/>
        <v>4.2217844473251945E-10</v>
      </c>
      <c r="DQB13" s="1">
        <f t="shared" si="16925"/>
        <v>4.1795666028519418E-10</v>
      </c>
      <c r="DQC13" s="1">
        <f t="shared" si="16925"/>
        <v>4.1377709368234241E-10</v>
      </c>
      <c r="DQD13" s="1">
        <f t="shared" si="16925"/>
        <v>4.0963932274551886E-10</v>
      </c>
      <c r="DQE13" s="1">
        <f t="shared" si="16925"/>
        <v>4.0554292951806374E-10</v>
      </c>
      <c r="DQF13" s="1">
        <f t="shared" si="16925"/>
        <v>4.0148750022288305E-10</v>
      </c>
      <c r="DQG13" s="1">
        <f t="shared" si="16925"/>
        <v>3.9747262522065444E-10</v>
      </c>
      <c r="DQH13" s="1">
        <f t="shared" si="16925"/>
        <v>3.9349789896844755E-10</v>
      </c>
      <c r="DQI13" s="1">
        <f t="shared" si="16925"/>
        <v>3.895629199787632E-10</v>
      </c>
      <c r="DQJ13" s="1">
        <f t="shared" si="16925"/>
        <v>3.8566729077897552E-10</v>
      </c>
      <c r="DQK13" s="1">
        <f t="shared" si="16925"/>
        <v>3.8181061787118599E-10</v>
      </c>
      <c r="DQL13" s="1">
        <f t="shared" si="16925"/>
        <v>3.7799251169247406E-10</v>
      </c>
      <c r="DQM13" s="1">
        <f t="shared" si="16925"/>
        <v>3.7421258657554904E-10</v>
      </c>
      <c r="DQN13" s="1">
        <f t="shared" si="16925"/>
        <v>3.704704607097936E-10</v>
      </c>
      <c r="DQO13" s="1">
        <f t="shared" si="16925"/>
        <v>3.6676575610269563E-10</v>
      </c>
      <c r="DQP13" s="1">
        <f t="shared" si="16925"/>
        <v>3.6309809854166893E-10</v>
      </c>
      <c r="DQQ13" s="1">
        <f t="shared" ref="DQQ13:DTB13" si="16926">DQQ9</f>
        <v>3.5946711755625224E-10</v>
      </c>
      <c r="DQR13" s="1">
        <f t="shared" si="16926"/>
        <v>3.5587244638068973E-10</v>
      </c>
      <c r="DQS13" s="1">
        <f t="shared" si="16926"/>
        <v>3.5231372191688273E-10</v>
      </c>
      <c r="DQT13" s="1">
        <f t="shared" si="16926"/>
        <v>3.4879058469771389E-10</v>
      </c>
      <c r="DQU13" s="1">
        <f t="shared" si="16926"/>
        <v>3.4530267885073675E-10</v>
      </c>
      <c r="DQV13" s="1">
        <f t="shared" si="16926"/>
        <v>3.4184965206222941E-10</v>
      </c>
      <c r="DQW13" s="1">
        <f t="shared" si="16926"/>
        <v>3.3843115554160717E-10</v>
      </c>
      <c r="DQX13" s="1">
        <f t="shared" si="16926"/>
        <v>3.3504684398619121E-10</v>
      </c>
      <c r="DQY13" s="1">
        <f t="shared" si="16926"/>
        <v>3.3169637554632889E-10</v>
      </c>
      <c r="DQZ13" s="1">
        <f t="shared" si="16926"/>
        <v>3.2837941179086579E-10</v>
      </c>
      <c r="DRA13" s="1">
        <f t="shared" si="16926"/>
        <v>3.2509561767295707E-10</v>
      </c>
      <c r="DRB13" s="1">
        <f t="shared" si="16926"/>
        <v>3.2184466149622753E-10</v>
      </c>
      <c r="DRC13" s="1">
        <f t="shared" si="16926"/>
        <v>3.1862621488126542E-10</v>
      </c>
      <c r="DRD13" s="1">
        <f t="shared" si="16926"/>
        <v>3.1543995273245269E-10</v>
      </c>
      <c r="DRE13" s="1">
        <f t="shared" si="16926"/>
        <v>3.122855532051282E-10</v>
      </c>
      <c r="DRF13" s="1">
        <f t="shared" si="16926"/>
        <v>3.0916269767307686E-10</v>
      </c>
      <c r="DRG13" s="1">
        <f t="shared" si="16926"/>
        <v>3.0607107069634604E-10</v>
      </c>
      <c r="DRH13" s="1">
        <f t="shared" si="16926"/>
        <v>3.0301035998938264E-10</v>
      </c>
      <c r="DRI13" s="1">
        <f t="shared" si="16926"/>
        <v>2.9998025638948872E-10</v>
      </c>
      <c r="DRJ13" s="1">
        <f t="shared" si="16926"/>
        <v>2.9698045382559399E-10</v>
      </c>
      <c r="DRK13" s="1">
        <f t="shared" si="16926"/>
        <v>2.9401064928733789E-10</v>
      </c>
      <c r="DRL13" s="1">
        <f t="shared" si="16926"/>
        <v>2.9107054279446471E-10</v>
      </c>
      <c r="DRM13" s="1">
        <f t="shared" si="16926"/>
        <v>2.8815983736652005E-10</v>
      </c>
      <c r="DRN13" s="1">
        <f t="shared" si="16926"/>
        <v>2.8527823899285476E-10</v>
      </c>
      <c r="DRO13" s="1">
        <f t="shared" si="16926"/>
        <v>2.8242545660292625E-10</v>
      </c>
      <c r="DRP13" s="1">
        <f t="shared" si="16926"/>
        <v>2.7960120203689702E-10</v>
      </c>
      <c r="DRQ13" s="1">
        <f t="shared" si="16926"/>
        <v>2.7680519001652797E-10</v>
      </c>
      <c r="DRR13" s="1">
        <f t="shared" si="16926"/>
        <v>2.7403713811636261E-10</v>
      </c>
      <c r="DRS13" s="1">
        <f t="shared" si="16926"/>
        <v>2.7129676673519915E-10</v>
      </c>
      <c r="DRT13" s="1">
        <f t="shared" si="16926"/>
        <v>2.6858379906784716E-10</v>
      </c>
      <c r="DRU13" s="1">
        <f t="shared" si="16926"/>
        <v>2.6589796107716855E-10</v>
      </c>
      <c r="DRV13" s="1">
        <f t="shared" si="16926"/>
        <v>2.6323898146639686E-10</v>
      </c>
      <c r="DRW13" s="1">
        <f t="shared" si="16926"/>
        <v>2.6060659165173296E-10</v>
      </c>
      <c r="DRX13" s="1">
        <f t="shared" si="16926"/>
        <v>2.580005257352156E-10</v>
      </c>
      <c r="DRY13" s="1">
        <f t="shared" si="16926"/>
        <v>2.5542052047786345E-10</v>
      </c>
      <c r="DRZ13" s="1">
        <f t="shared" si="16926"/>
        <v>2.5286631527308479E-10</v>
      </c>
      <c r="DSA13" s="1">
        <f t="shared" si="16926"/>
        <v>2.503376521203539E-10</v>
      </c>
      <c r="DSB13" s="1">
        <f t="shared" si="16926"/>
        <v>2.4783427559915037E-10</v>
      </c>
      <c r="DSC13" s="1">
        <f t="shared" si="16926"/>
        <v>2.4535593284315887E-10</v>
      </c>
      <c r="DSD13" s="1">
        <f t="shared" si="16926"/>
        <v>2.429023735147273E-10</v>
      </c>
      <c r="DSE13" s="1">
        <f t="shared" si="16926"/>
        <v>2.4047334977958008E-10</v>
      </c>
      <c r="DSF13" s="1">
        <f t="shared" si="16926"/>
        <v>2.3806861628178431E-10</v>
      </c>
      <c r="DSG13" s="1">
        <f t="shared" si="16926"/>
        <v>2.3568793011896648E-10</v>
      </c>
      <c r="DSH13" s="1">
        <f t="shared" si="16926"/>
        <v>2.3333105081777679E-10</v>
      </c>
      <c r="DSI13" s="1">
        <f t="shared" si="16926"/>
        <v>2.3099774030959901E-10</v>
      </c>
      <c r="DSJ13" s="1">
        <f t="shared" si="16926"/>
        <v>2.2868776290650289E-10</v>
      </c>
      <c r="DSK13" s="1">
        <f t="shared" si="16926"/>
        <v>2.264008852774379E-10</v>
      </c>
      <c r="DSL13" s="1">
        <f t="shared" si="16926"/>
        <v>2.2413687642466356E-10</v>
      </c>
      <c r="DSM13" s="1">
        <f t="shared" si="16926"/>
        <v>2.2189550766041692E-10</v>
      </c>
      <c r="DSN13" s="1">
        <f t="shared" si="16926"/>
        <v>2.1967655258381274E-10</v>
      </c>
      <c r="DSO13" s="1">
        <f t="shared" si="16926"/>
        <v>2.1747978705797463E-10</v>
      </c>
      <c r="DSP13" s="1">
        <f t="shared" si="16926"/>
        <v>2.153049891873949E-10</v>
      </c>
      <c r="DSQ13" s="1">
        <f t="shared" si="16926"/>
        <v>2.1315193929552087E-10</v>
      </c>
      <c r="DSR13" s="1">
        <f t="shared" si="16926"/>
        <v>2.1102041990256574E-10</v>
      </c>
      <c r="DSS13" s="1">
        <f t="shared" si="16926"/>
        <v>2.0891021570354015E-10</v>
      </c>
      <c r="DST13" s="1">
        <f t="shared" si="16926"/>
        <v>2.0682111354650472E-10</v>
      </c>
      <c r="DSU13" s="1">
        <f t="shared" si="16926"/>
        <v>2.0475290241103962E-10</v>
      </c>
      <c r="DSV13" s="1">
        <f t="shared" si="16926"/>
        <v>2.0270537338692914E-10</v>
      </c>
      <c r="DSW13" s="1">
        <f t="shared" si="16926"/>
        <v>2.0067831965305991E-10</v>
      </c>
      <c r="DSX13" s="1">
        <f t="shared" si="16926"/>
        <v>1.9867153645652941E-10</v>
      </c>
      <c r="DSY13" s="1">
        <f t="shared" si="16926"/>
        <v>1.9668482109196397E-10</v>
      </c>
      <c r="DSZ13" s="1">
        <f t="shared" si="16926"/>
        <v>1.9471797288104441E-10</v>
      </c>
      <c r="DTA13" s="1">
        <f t="shared" si="16926"/>
        <v>1.9277079315223389E-10</v>
      </c>
      <c r="DTB13" s="1">
        <f t="shared" si="16926"/>
        <v>1.9084308522071156E-10</v>
      </c>
      <c r="DTC13" s="1">
        <f t="shared" ref="DTC13:DVN13" si="16927">DTC9</f>
        <v>1.8893465436850452E-10</v>
      </c>
      <c r="DTD13" s="1">
        <f t="shared" si="16927"/>
        <v>1.8704530782481948E-10</v>
      </c>
      <c r="DTE13" s="1">
        <f t="shared" si="16927"/>
        <v>1.8517485474657121E-10</v>
      </c>
      <c r="DTF13" s="1">
        <f t="shared" si="16927"/>
        <v>1.8332310619910544E-10</v>
      </c>
      <c r="DTG13" s="1">
        <f t="shared" si="16927"/>
        <v>1.8148987513711441E-10</v>
      </c>
      <c r="DTH13" s="1">
        <f t="shared" si="16927"/>
        <v>1.7967497638574341E-10</v>
      </c>
      <c r="DTI13" s="1">
        <f t="shared" si="16927"/>
        <v>1.7787822662188597E-10</v>
      </c>
      <c r="DTJ13" s="1">
        <f t="shared" si="16927"/>
        <v>1.7609944435566699E-10</v>
      </c>
      <c r="DTK13" s="1">
        <f t="shared" si="16927"/>
        <v>1.7433844991211037E-10</v>
      </c>
      <c r="DTL13" s="1">
        <f t="shared" si="16927"/>
        <v>1.725950654129892E-10</v>
      </c>
      <c r="DTM13" s="1">
        <f t="shared" si="16927"/>
        <v>1.7086911475885942E-10</v>
      </c>
      <c r="DTN13" s="1">
        <f t="shared" si="16927"/>
        <v>1.6916042361127087E-10</v>
      </c>
      <c r="DTO13" s="1">
        <f t="shared" si="16927"/>
        <v>1.6746881937515806E-10</v>
      </c>
      <c r="DTP13" s="1">
        <f t="shared" si="16927"/>
        <v>1.6579413118140654E-10</v>
      </c>
      <c r="DTQ13" s="1">
        <f t="shared" si="16927"/>
        <v>1.6413618986959239E-10</v>
      </c>
      <c r="DTR13" s="1">
        <f t="shared" si="16927"/>
        <v>1.6249482797089652E-10</v>
      </c>
      <c r="DTS13" s="1">
        <f t="shared" si="16927"/>
        <v>1.6086987969118749E-10</v>
      </c>
      <c r="DTT13" s="1">
        <f t="shared" si="16927"/>
        <v>1.5926118089427562E-10</v>
      </c>
      <c r="DTU13" s="1">
        <f t="shared" si="16927"/>
        <v>1.5766856908533281E-10</v>
      </c>
      <c r="DTV13" s="1">
        <f t="shared" si="16927"/>
        <v>1.560918833944795E-10</v>
      </c>
      <c r="DTW13" s="1">
        <f t="shared" si="16927"/>
        <v>1.545309645605347E-10</v>
      </c>
      <c r="DTX13" s="1">
        <f t="shared" si="16927"/>
        <v>1.5298565491492942E-10</v>
      </c>
      <c r="DTY13" s="1">
        <f t="shared" si="16927"/>
        <v>1.5145579836578012E-10</v>
      </c>
      <c r="DTZ13" s="1">
        <f t="shared" si="16927"/>
        <v>1.4994124038212233E-10</v>
      </c>
      <c r="DUA13" s="1">
        <f t="shared" si="16927"/>
        <v>1.4844182797830104E-10</v>
      </c>
      <c r="DUB13" s="1">
        <f t="shared" si="16927"/>
        <v>1.4695740969851802E-10</v>
      </c>
      <c r="DUC13" s="1">
        <f t="shared" si="16927"/>
        <v>1.4548783560153283E-10</v>
      </c>
      <c r="DUD13" s="1">
        <f t="shared" si="16927"/>
        <v>1.4403295724551753E-10</v>
      </c>
      <c r="DUE13" s="1">
        <f t="shared" si="16927"/>
        <v>1.4259262767306241E-10</v>
      </c>
      <c r="DUF13" s="1">
        <f t="shared" si="16927"/>
        <v>1.4116670139633177E-10</v>
      </c>
      <c r="DUG13" s="1">
        <f t="shared" si="16927"/>
        <v>1.3975503438236838E-10</v>
      </c>
      <c r="DUH13" s="1">
        <f t="shared" si="16927"/>
        <v>1.383574840385447E-10</v>
      </c>
      <c r="DUI13" s="1">
        <f t="shared" si="16927"/>
        <v>1.3697390919815928E-10</v>
      </c>
      <c r="DUJ13" s="1">
        <f t="shared" si="16927"/>
        <v>1.3560417010617772E-10</v>
      </c>
      <c r="DUK13" s="1">
        <f t="shared" si="16927"/>
        <v>1.3424812840511593E-10</v>
      </c>
      <c r="DUL13" s="1">
        <f t="shared" si="16927"/>
        <v>1.3290564712106474E-10</v>
      </c>
      <c r="DUM13" s="1">
        <f t="shared" si="16927"/>
        <v>1.3157659064985406E-10</v>
      </c>
      <c r="DUN13" s="1">
        <f t="shared" si="16927"/>
        <v>1.3026082474335561E-10</v>
      </c>
      <c r="DUO13" s="1">
        <f t="shared" si="16927"/>
        <v>1.2895821649592196E-10</v>
      </c>
      <c r="DUP13" s="1">
        <f t="shared" si="16927"/>
        <v>1.2766863433096283E-10</v>
      </c>
      <c r="DUQ13" s="1">
        <f t="shared" si="16927"/>
        <v>1.2639194798765322E-10</v>
      </c>
      <c r="DUR13" s="1">
        <f t="shared" si="16927"/>
        <v>1.2512802850777659E-10</v>
      </c>
      <c r="DUS13" s="1">
        <f t="shared" si="16927"/>
        <v>1.2387674822269884E-10</v>
      </c>
      <c r="DUT13" s="1">
        <f t="shared" si="16927"/>
        <v>1.2263798074047192E-10</v>
      </c>
      <c r="DUU13" s="1">
        <f t="shared" si="16927"/>
        <v>1.2141160093306717E-10</v>
      </c>
      <c r="DUV13" s="1">
        <f t="shared" si="16927"/>
        <v>1.2019748492373645E-10</v>
      </c>
      <c r="DUW13" s="1">
        <f t="shared" si="16927"/>
        <v>1.1899551007449915E-10</v>
      </c>
      <c r="DUX13" s="1">
        <f t="shared" si="16927"/>
        <v>1.1780555497375416E-10</v>
      </c>
      <c r="DUY13" s="1">
        <f t="shared" si="16927"/>
        <v>1.1662749942401653E-10</v>
      </c>
      <c r="DUZ13" s="1">
        <f t="shared" si="16927"/>
        <v>1.1546122442977644E-10</v>
      </c>
      <c r="DVA13" s="1">
        <f t="shared" si="16927"/>
        <v>1.1430661218547868E-10</v>
      </c>
      <c r="DVB13" s="1">
        <f t="shared" si="16927"/>
        <v>1.1316354606362391E-10</v>
      </c>
      <c r="DVC13" s="1">
        <f t="shared" si="16927"/>
        <v>1.1203191060298768E-10</v>
      </c>
      <c r="DVD13" s="1">
        <f t="shared" si="16927"/>
        <v>1.1091159149695778E-10</v>
      </c>
      <c r="DVE13" s="1">
        <f t="shared" si="16927"/>
        <v>1.0980247558198819E-10</v>
      </c>
      <c r="DVF13" s="1">
        <f t="shared" si="16927"/>
        <v>1.0870445082616827E-10</v>
      </c>
      <c r="DVG13" s="1">
        <f t="shared" si="16927"/>
        <v>1.0761740631790666E-10</v>
      </c>
      <c r="DVH13" s="1">
        <f t="shared" si="16927"/>
        <v>1.0654123225472749E-10</v>
      </c>
      <c r="DVI13" s="1">
        <f t="shared" si="16927"/>
        <v>1.0547581993218031E-10</v>
      </c>
      <c r="DVJ13" s="1">
        <f t="shared" si="16927"/>
        <v>1.044210617328585E-10</v>
      </c>
      <c r="DVK13" s="1">
        <f t="shared" si="16927"/>
        <v>1.0337685111552992E-10</v>
      </c>
      <c r="DVL13" s="1">
        <f t="shared" si="16927"/>
        <v>1.0234308260437459E-10</v>
      </c>
      <c r="DVM13" s="1">
        <f t="shared" si="16927"/>
        <v>1.0131965177833079E-10</v>
      </c>
      <c r="DVN13" s="1">
        <f t="shared" si="16927"/>
        <v>1.0030645526054748E-10</v>
      </c>
      <c r="DVO13" s="1">
        <f t="shared" ref="DVO13:DXZ13" si="16928">DVO9</f>
        <v>9.9303390707942076E-11</v>
      </c>
      <c r="DVP13" s="1">
        <f t="shared" si="16928"/>
        <v>9.831035680086264E-11</v>
      </c>
      <c r="DVQ13" s="1">
        <f t="shared" si="16928"/>
        <v>9.732725323285403E-11</v>
      </c>
      <c r="DVR13" s="1">
        <f t="shared" si="16928"/>
        <v>9.6353980700525437E-11</v>
      </c>
      <c r="DVS13" s="1">
        <f t="shared" si="16928"/>
        <v>9.5390440893520202E-11</v>
      </c>
      <c r="DVT13" s="1">
        <f t="shared" si="16928"/>
        <v>9.4436536484584998E-11</v>
      </c>
      <c r="DVU13" s="1">
        <f t="shared" si="16928"/>
        <v>9.3492171119739096E-11</v>
      </c>
      <c r="DVV13" s="1">
        <f t="shared" si="16928"/>
        <v>9.2557249408541761E-11</v>
      </c>
      <c r="DVW13" s="1">
        <f t="shared" si="16928"/>
        <v>9.1631676914456319E-11</v>
      </c>
      <c r="DVX13" s="1">
        <f t="shared" si="16928"/>
        <v>9.0715360145311834E-11</v>
      </c>
      <c r="DVY13" s="1">
        <f t="shared" si="16928"/>
        <v>8.9808206543858673E-11</v>
      </c>
      <c r="DVZ13" s="1">
        <f t="shared" si="16928"/>
        <v>8.8910124478420122E-11</v>
      </c>
      <c r="DWA13" s="1">
        <f t="shared" si="16928"/>
        <v>8.8021023233635923E-11</v>
      </c>
      <c r="DWB13" s="1">
        <f t="shared" si="16928"/>
        <v>8.7140813001299494E-11</v>
      </c>
      <c r="DWC13" s="1">
        <f t="shared" si="16928"/>
        <v>8.626940487128655E-11</v>
      </c>
      <c r="DWD13" s="1">
        <f t="shared" si="16928"/>
        <v>8.5406710822573675E-11</v>
      </c>
      <c r="DWE13" s="1">
        <f t="shared" si="16928"/>
        <v>8.4552643714347893E-11</v>
      </c>
      <c r="DWF13" s="1">
        <f t="shared" si="16928"/>
        <v>8.3707117277204428E-11</v>
      </c>
      <c r="DWG13" s="1">
        <f t="shared" si="16928"/>
        <v>8.2870046104432465E-11</v>
      </c>
      <c r="DWH13" s="1">
        <f t="shared" si="16928"/>
        <v>8.2041345643388114E-11</v>
      </c>
      <c r="DWI13" s="1">
        <f t="shared" si="16928"/>
        <v>8.1220932186954192E-11</v>
      </c>
      <c r="DWJ13" s="1">
        <f t="shared" si="16928"/>
        <v>8.0408722865084674E-11</v>
      </c>
      <c r="DWK13" s="1">
        <f t="shared" si="16928"/>
        <v>7.9604635636433832E-11</v>
      </c>
      <c r="DWL13" s="1">
        <f t="shared" si="16928"/>
        <v>7.8808589280069491E-11</v>
      </c>
      <c r="DWM13" s="1">
        <f t="shared" si="16928"/>
        <v>7.8020503387268791E-11</v>
      </c>
      <c r="DWN13" s="1">
        <f t="shared" si="16928"/>
        <v>7.7240298353396102E-11</v>
      </c>
      <c r="DWO13" s="1">
        <f t="shared" si="16928"/>
        <v>7.6467895369862103E-11</v>
      </c>
      <c r="DWP13" s="1">
        <f t="shared" si="16928"/>
        <v>7.5703216416163513E-11</v>
      </c>
      <c r="DWQ13" s="1">
        <f t="shared" si="16928"/>
        <v>7.494618425200187E-11</v>
      </c>
      <c r="DWR13" s="1">
        <f t="shared" si="16928"/>
        <v>7.4196722409481876E-11</v>
      </c>
      <c r="DWS13" s="1">
        <f t="shared" si="16928"/>
        <v>7.3454755185387022E-11</v>
      </c>
      <c r="DWT13" s="1">
        <f t="shared" si="16928"/>
        <v>7.2720207633533138E-11</v>
      </c>
      <c r="DWU13" s="1">
        <f t="shared" si="16928"/>
        <v>7.1993005557197828E-11</v>
      </c>
      <c r="DWV13" s="1">
        <f t="shared" si="16928"/>
        <v>7.1273075501625847E-11</v>
      </c>
      <c r="DWW13" s="1">
        <f t="shared" si="16928"/>
        <v>7.0560344746609607E-11</v>
      </c>
      <c r="DWX13" s="1">
        <f t="shared" si="16928"/>
        <v>6.9854741299143497E-11</v>
      </c>
      <c r="DWY13" s="1">
        <f t="shared" si="16928"/>
        <v>6.9156193886152092E-11</v>
      </c>
      <c r="DWZ13" s="1">
        <f t="shared" si="16928"/>
        <v>6.8464631947290527E-11</v>
      </c>
      <c r="DXA13" s="1">
        <f t="shared" si="16928"/>
        <v>6.777998562781766E-11</v>
      </c>
      <c r="DXB13" s="1">
        <f t="shared" si="16928"/>
        <v>6.710218577153945E-11</v>
      </c>
      <c r="DXC13" s="1">
        <f t="shared" si="16928"/>
        <v>6.6431163913824088E-11</v>
      </c>
      <c r="DXD13" s="1">
        <f t="shared" si="16928"/>
        <v>6.5766852274685835E-11</v>
      </c>
      <c r="DXE13" s="1">
        <f t="shared" si="16928"/>
        <v>6.5109183751938967E-11</v>
      </c>
      <c r="DXF13" s="1">
        <f t="shared" si="16928"/>
        <v>6.4458091914419597E-11</v>
      </c>
      <c r="DXG13" s="1">
        <f t="shared" si="16928"/>
        <v>6.3813510995275378E-11</v>
      </c>
      <c r="DXH13" s="1">
        <f t="shared" si="16928"/>
        <v>6.3175375885322628E-11</v>
      </c>
      <c r="DXI13" s="1">
        <f t="shared" si="16928"/>
        <v>6.254362212646941E-11</v>
      </c>
      <c r="DXJ13" s="1">
        <f t="shared" si="16928"/>
        <v>6.1918185905204692E-11</v>
      </c>
      <c r="DXK13" s="1">
        <f t="shared" si="16928"/>
        <v>6.129900404615265E-11</v>
      </c>
      <c r="DXL13" s="1">
        <f t="shared" si="16928"/>
        <v>6.0686014005691118E-11</v>
      </c>
      <c r="DXM13" s="1">
        <f t="shared" si="16928"/>
        <v>6.0079153865634207E-11</v>
      </c>
      <c r="DXN13" s="1">
        <f t="shared" si="16928"/>
        <v>5.9478362326977887E-11</v>
      </c>
      <c r="DXO13" s="1">
        <f t="shared" si="16928"/>
        <v>5.8883578703708078E-11</v>
      </c>
      <c r="DXP13" s="1">
        <f t="shared" si="16928"/>
        <v>5.8294742916671031E-11</v>
      </c>
      <c r="DXQ13" s="1">
        <f t="shared" si="16928"/>
        <v>5.7711795487504305E-11</v>
      </c>
      <c r="DXR13" s="1">
        <f t="shared" si="16928"/>
        <v>5.7134677532629267E-11</v>
      </c>
      <c r="DXS13" s="1">
        <f t="shared" si="16928"/>
        <v>5.6563330757302985E-11</v>
      </c>
      <c r="DXT13" s="1">
        <f t="shared" si="16928"/>
        <v>5.5997697449729952E-11</v>
      </c>
      <c r="DXU13" s="1">
        <f t="shared" si="16928"/>
        <v>5.5437720475232626E-11</v>
      </c>
      <c r="DXV13" s="1">
        <f t="shared" si="16928"/>
        <v>5.4883343270480299E-11</v>
      </c>
      <c r="DXW13" s="1">
        <f t="shared" si="16928"/>
        <v>5.4334509837775497E-11</v>
      </c>
      <c r="DXX13" s="1">
        <f t="shared" si="16928"/>
        <v>5.3791164739397727E-11</v>
      </c>
      <c r="DXY13" s="1">
        <f t="shared" si="16928"/>
        <v>5.3253253092003765E-11</v>
      </c>
      <c r="DXZ13" s="1">
        <f t="shared" si="16928"/>
        <v>5.2720720561083746E-11</v>
      </c>
      <c r="DYA13" s="1">
        <f t="shared" ref="DYA13:EAL13" si="16929">DYA9</f>
        <v>5.2193513355472915E-11</v>
      </c>
      <c r="DYB13" s="1">
        <f t="shared" si="16929"/>
        <v>5.1671578221918193E-11</v>
      </c>
      <c r="DYC13" s="1">
        <f t="shared" si="16929"/>
        <v>5.1154862439698971E-11</v>
      </c>
      <c r="DYD13" s="1">
        <f t="shared" si="16929"/>
        <v>5.0643313815301975E-11</v>
      </c>
      <c r="DYE13" s="1">
        <f t="shared" si="16929"/>
        <v>5.0136880677148974E-11</v>
      </c>
      <c r="DYF13" s="1">
        <f t="shared" si="16929"/>
        <v>4.963551187037748E-11</v>
      </c>
      <c r="DYG13" s="1">
        <f t="shared" si="16929"/>
        <v>4.9139156751673707E-11</v>
      </c>
      <c r="DYH13" s="1">
        <f t="shared" si="16929"/>
        <v>4.8647765184156981E-11</v>
      </c>
      <c r="DYI13" s="1">
        <f t="shared" si="16929"/>
        <v>4.8161287532315376E-11</v>
      </c>
      <c r="DYJ13" s="1">
        <f t="shared" si="16929"/>
        <v>4.7679674656992224E-11</v>
      </c>
      <c r="DYK13" s="1">
        <f t="shared" si="16929"/>
        <v>4.7202877910422307E-11</v>
      </c>
      <c r="DYL13" s="1">
        <f t="shared" si="16929"/>
        <v>4.6730849131318097E-11</v>
      </c>
      <c r="DYM13" s="1">
        <f t="shared" si="16929"/>
        <v>4.6263540640004948E-11</v>
      </c>
      <c r="DYN13" s="1">
        <f t="shared" si="16929"/>
        <v>4.580090523360489E-11</v>
      </c>
      <c r="DYO13" s="1">
        <f t="shared" si="16929"/>
        <v>4.5342896181268812E-11</v>
      </c>
      <c r="DYP13" s="1">
        <f t="shared" si="16929"/>
        <v>4.4889467219456156E-11</v>
      </c>
      <c r="DYQ13" s="1">
        <f t="shared" si="16929"/>
        <v>4.4440572547261605E-11</v>
      </c>
      <c r="DYR13" s="1">
        <f t="shared" si="16929"/>
        <v>4.3996166821788972E-11</v>
      </c>
      <c r="DYS13" s="1">
        <f t="shared" si="16929"/>
        <v>4.3556205153571098E-11</v>
      </c>
      <c r="DYT13" s="1">
        <f t="shared" si="16929"/>
        <v>4.3120643102035357E-11</v>
      </c>
      <c r="DYU13" s="1">
        <f t="shared" si="16929"/>
        <v>4.2689436671015008E-11</v>
      </c>
      <c r="DYV13" s="1">
        <f t="shared" si="16929"/>
        <v>4.2262542304304857E-11</v>
      </c>
      <c r="DYW13" s="1">
        <f t="shared" si="16929"/>
        <v>4.1839916881261795E-11</v>
      </c>
      <c r="DYX13" s="1">
        <f t="shared" si="16929"/>
        <v>4.1421517712449176E-11</v>
      </c>
      <c r="DYY13" s="1">
        <f t="shared" si="16929"/>
        <v>4.1007302535324696E-11</v>
      </c>
      <c r="DYZ13" s="1">
        <f t="shared" si="16929"/>
        <v>4.0597229509971443E-11</v>
      </c>
      <c r="DZA13" s="1">
        <f t="shared" si="16929"/>
        <v>4.0191257214871733E-11</v>
      </c>
      <c r="DZB13" s="1">
        <f t="shared" si="16929"/>
        <v>3.9789344642723015E-11</v>
      </c>
      <c r="DZC13" s="1">
        <f t="shared" si="16929"/>
        <v>3.9391451196295772E-11</v>
      </c>
      <c r="DZD13" s="1">
        <f t="shared" si="16929"/>
        <v>3.8997536684332822E-11</v>
      </c>
      <c r="DZE13" s="1">
        <f t="shared" si="16929"/>
        <v>3.8607561317489488E-11</v>
      </c>
      <c r="DZF13" s="1">
        <f t="shared" si="16929"/>
        <v>3.8221485704314587E-11</v>
      </c>
      <c r="DZG13" s="1">
        <f t="shared" si="16929"/>
        <v>3.783927084727146E-11</v>
      </c>
      <c r="DZH13" s="1">
        <f t="shared" si="16929"/>
        <v>3.7460878138798731E-11</v>
      </c>
      <c r="DZI13" s="1">
        <f t="shared" si="16929"/>
        <v>3.7086269357410741E-11</v>
      </c>
      <c r="DZJ13" s="1">
        <f t="shared" si="16929"/>
        <v>3.6715406663836638E-11</v>
      </c>
      <c r="DZK13" s="1">
        <f t="shared" si="16929"/>
        <v>3.6348252597198276E-11</v>
      </c>
      <c r="DZL13" s="1">
        <f t="shared" si="16929"/>
        <v>3.5984770071226289E-11</v>
      </c>
      <c r="DZM13" s="1">
        <f t="shared" si="16929"/>
        <v>3.5624922370514036E-11</v>
      </c>
      <c r="DZN13" s="1">
        <f t="shared" si="16929"/>
        <v>3.5268673146808895E-11</v>
      </c>
      <c r="DZO13" s="1">
        <f t="shared" si="16929"/>
        <v>3.4915986415340792E-11</v>
      </c>
      <c r="DZP13" s="1">
        <f t="shared" si="16929"/>
        <v>3.4566826551187387E-11</v>
      </c>
      <c r="DZQ13" s="1">
        <f t="shared" si="16929"/>
        <v>3.4221158285675506E-11</v>
      </c>
      <c r="DZR13" s="1">
        <f t="shared" si="16929"/>
        <v>3.3878946702818753E-11</v>
      </c>
      <c r="DZS13" s="1">
        <f t="shared" si="16929"/>
        <v>3.3540157235790575E-11</v>
      </c>
      <c r="DZT13" s="1">
        <f t="shared" si="16929"/>
        <v>3.3204755663432673E-11</v>
      </c>
      <c r="DZU13" s="1">
        <f t="shared" si="16929"/>
        <v>3.2872708106798347E-11</v>
      </c>
      <c r="DZV13" s="1">
        <f t="shared" si="16929"/>
        <v>3.2543981025730347E-11</v>
      </c>
      <c r="DZW13" s="1">
        <f t="shared" si="16929"/>
        <v>3.2218541215473051E-11</v>
      </c>
      <c r="DZX13" s="1">
        <f t="shared" si="16929"/>
        <v>3.1896355803318323E-11</v>
      </c>
      <c r="DZY13" s="1">
        <f t="shared" si="16929"/>
        <v>3.1577392245285136E-11</v>
      </c>
      <c r="DZZ13" s="1">
        <f t="shared" si="16929"/>
        <v>3.1261618322832276E-11</v>
      </c>
      <c r="EAA13" s="1">
        <f t="shared" si="16929"/>
        <v>3.0949002139603956E-11</v>
      </c>
      <c r="EAB13" s="1">
        <f t="shared" si="16929"/>
        <v>3.0639512118207922E-11</v>
      </c>
      <c r="EAC13" s="1">
        <f t="shared" si="16929"/>
        <v>3.0333116997025843E-11</v>
      </c>
      <c r="EAD13" s="1">
        <f t="shared" si="16929"/>
        <v>3.0029785827055602E-11</v>
      </c>
      <c r="EAE13" s="1">
        <f t="shared" si="16929"/>
        <v>2.9729487968785046E-11</v>
      </c>
      <c r="EAF13" s="1">
        <f t="shared" si="16929"/>
        <v>2.9432193089097189E-11</v>
      </c>
      <c r="EAG13" s="1">
        <f t="shared" si="16929"/>
        <v>2.913787115820621E-11</v>
      </c>
      <c r="EAH13" s="1">
        <f t="shared" si="16929"/>
        <v>2.8846492446624152E-11</v>
      </c>
      <c r="EAI13" s="1">
        <f t="shared" si="16929"/>
        <v>2.8558027522157899E-11</v>
      </c>
      <c r="EAJ13" s="1">
        <f t="shared" si="16929"/>
        <v>2.8272447246936335E-11</v>
      </c>
      <c r="EAK13" s="1">
        <f t="shared" si="16929"/>
        <v>2.7989722774466957E-11</v>
      </c>
      <c r="EAL13" s="1">
        <f t="shared" si="16929"/>
        <v>2.7709825546722282E-11</v>
      </c>
      <c r="EAM13" s="1">
        <f t="shared" ref="EAM13:ECX13" si="16930">EAM9</f>
        <v>2.7432727291255082E-11</v>
      </c>
      <c r="EAN13" s="1">
        <f t="shared" si="16930"/>
        <v>2.7158400018342517E-11</v>
      </c>
      <c r="EAO13" s="1">
        <f t="shared" si="16930"/>
        <v>2.688681601815909E-11</v>
      </c>
      <c r="EAP13" s="1">
        <f t="shared" si="16930"/>
        <v>2.6617947857977495E-11</v>
      </c>
      <c r="EAQ13" s="1">
        <f t="shared" si="16930"/>
        <v>2.635176837939774E-11</v>
      </c>
      <c r="EAR13" s="1">
        <f t="shared" si="16930"/>
        <v>2.6088250695603754E-11</v>
      </c>
      <c r="EAS13" s="1">
        <f t="shared" si="16930"/>
        <v>2.5827368188647724E-11</v>
      </c>
      <c r="EAT13" s="1">
        <f t="shared" si="16930"/>
        <v>2.5569094506761245E-11</v>
      </c>
      <c r="EAU13" s="1">
        <f t="shared" si="16930"/>
        <v>2.5313403561693629E-11</v>
      </c>
      <c r="EAV13" s="1">
        <f t="shared" si="16930"/>
        <v>2.5060269526076693E-11</v>
      </c>
      <c r="EAW13" s="1">
        <f t="shared" si="16930"/>
        <v>2.4809666830815907E-11</v>
      </c>
      <c r="EAX13" s="1">
        <f t="shared" si="16930"/>
        <v>2.4561570162507753E-11</v>
      </c>
      <c r="EAY13" s="1">
        <f t="shared" si="16930"/>
        <v>2.4315954460882681E-11</v>
      </c>
      <c r="EAZ13" s="1">
        <f t="shared" si="16930"/>
        <v>2.4072794916273856E-11</v>
      </c>
      <c r="EBA13" s="1">
        <f t="shared" si="16930"/>
        <v>2.3832066967111112E-11</v>
      </c>
      <c r="EBB13" s="1">
        <f t="shared" si="16930"/>
        <v>2.3593746297440006E-11</v>
      </c>
      <c r="EBC13" s="1">
        <f t="shared" si="16930"/>
        <v>2.3357808834465604E-11</v>
      </c>
      <c r="EBD13" s="1">
        <f t="shared" si="16930"/>
        <v>2.3124230746120938E-11</v>
      </c>
      <c r="EBE13" s="1">
        <f t="shared" si="16930"/>
        <v>2.2892988438659725E-11</v>
      </c>
      <c r="EBF13" s="1">
        <f t="shared" si="16930"/>
        <v>2.2664058554273132E-11</v>
      </c>
      <c r="EBG13" s="1">
        <f t="shared" si="16930"/>
        <v>2.2437417968730399E-11</v>
      </c>
      <c r="EBH13" s="1">
        <f t="shared" si="16930"/>
        <v>2.2213043789043113E-11</v>
      </c>
      <c r="EBI13" s="1">
        <f t="shared" si="16930"/>
        <v>2.1990913351152668E-11</v>
      </c>
      <c r="EBJ13" s="1">
        <f t="shared" si="16930"/>
        <v>2.1771004217641149E-11</v>
      </c>
      <c r="EBK13" s="1">
        <f t="shared" si="16930"/>
        <v>2.1553294175464725E-11</v>
      </c>
      <c r="EBL13" s="1">
        <f t="shared" si="16930"/>
        <v>2.1337761233710079E-11</v>
      </c>
      <c r="EBM13" s="1">
        <f t="shared" si="16930"/>
        <v>2.1124383621372988E-11</v>
      </c>
      <c r="EBN13" s="1">
        <f t="shared" si="16930"/>
        <v>2.091313978515926E-11</v>
      </c>
      <c r="EBO13" s="1">
        <f t="shared" si="16930"/>
        <v>2.0704008387307654E-11</v>
      </c>
      <c r="EBP13" s="1">
        <f t="shared" si="16930"/>
        <v>2.0496968303434588E-11</v>
      </c>
      <c r="EBQ13" s="1">
        <f t="shared" si="16930"/>
        <v>2.0291998620400237E-11</v>
      </c>
      <c r="EBR13" s="1">
        <f t="shared" si="16930"/>
        <v>2.0089078634196238E-11</v>
      </c>
      <c r="EBS13" s="1">
        <f t="shared" si="16930"/>
        <v>1.9888187847854275E-11</v>
      </c>
      <c r="EBT13" s="1">
        <f t="shared" si="16930"/>
        <v>1.968930596937573E-11</v>
      </c>
      <c r="EBU13" s="1">
        <f t="shared" si="16930"/>
        <v>1.9492412909681977E-11</v>
      </c>
      <c r="EBV13" s="1">
        <f t="shared" si="16930"/>
        <v>1.9297488780585152E-11</v>
      </c>
      <c r="EBW13" s="1">
        <f t="shared" si="16930"/>
        <v>1.9104513892779297E-11</v>
      </c>
      <c r="EBX13" s="1">
        <f t="shared" si="16930"/>
        <v>1.8913468753851505E-11</v>
      </c>
      <c r="EBY13" s="1">
        <f t="shared" si="16930"/>
        <v>1.8724334066312997E-11</v>
      </c>
      <c r="EBZ13" s="1">
        <f t="shared" si="16930"/>
        <v>1.8537090725649862E-11</v>
      </c>
      <c r="ECA13" s="1">
        <f t="shared" si="16930"/>
        <v>1.8351719818393367E-11</v>
      </c>
      <c r="ECB13" s="1">
        <f t="shared" si="16930"/>
        <v>1.8168202620209434E-11</v>
      </c>
      <c r="ECC13" s="1">
        <f t="shared" si="16930"/>
        <v>1.798652059400733E-11</v>
      </c>
      <c r="ECD13" s="1">
        <f t="shared" si="16930"/>
        <v>1.7806655388067263E-11</v>
      </c>
      <c r="ECE13" s="1">
        <f t="shared" si="16930"/>
        <v>1.7628588834186581E-11</v>
      </c>
      <c r="ECF13" s="1">
        <f t="shared" si="16930"/>
        <v>1.7452302945844724E-11</v>
      </c>
      <c r="ECG13" s="1">
        <f t="shared" si="16930"/>
        <v>1.7277779916386272E-11</v>
      </c>
      <c r="ECH13" s="1">
        <f t="shared" si="16930"/>
        <v>1.7105002117222404E-11</v>
      </c>
      <c r="ECI13" s="1">
        <f t="shared" si="16930"/>
        <v>1.693395209605019E-11</v>
      </c>
      <c r="ECJ13" s="1">
        <f t="shared" si="16930"/>
        <v>1.6764612575089684E-11</v>
      </c>
      <c r="ECK13" s="1">
        <f t="shared" si="16930"/>
        <v>1.6596966449338783E-11</v>
      </c>
      <c r="ECL13" s="1">
        <f t="shared" si="16930"/>
        <v>1.64309967848454E-11</v>
      </c>
      <c r="ECM13" s="1">
        <f t="shared" si="16930"/>
        <v>1.6266686816996945E-11</v>
      </c>
      <c r="ECN13" s="1">
        <f t="shared" si="16930"/>
        <v>1.6104019948826971E-11</v>
      </c>
      <c r="ECO13" s="1">
        <f t="shared" si="16930"/>
        <v>1.5942979749338709E-11</v>
      </c>
      <c r="ECP13" s="1">
        <f t="shared" si="16930"/>
        <v>1.5783549951845322E-11</v>
      </c>
      <c r="ECQ13" s="1">
        <f t="shared" si="16930"/>
        <v>1.562571445232686E-11</v>
      </c>
      <c r="ECR13" s="1">
        <f t="shared" si="16930"/>
        <v>1.5469457307803602E-11</v>
      </c>
      <c r="ECS13" s="1">
        <f t="shared" si="16930"/>
        <v>1.5314762734725555E-11</v>
      </c>
      <c r="ECT13" s="1">
        <f t="shared" si="16930"/>
        <v>1.5161615107378303E-11</v>
      </c>
      <c r="ECU13" s="1">
        <f t="shared" si="16930"/>
        <v>1.5009998956304521E-11</v>
      </c>
      <c r="ECV13" s="1">
        <f t="shared" si="16930"/>
        <v>1.4859898966741472E-11</v>
      </c>
      <c r="ECW13" s="1">
        <f t="shared" si="16930"/>
        <v>1.4711299977074063E-11</v>
      </c>
      <c r="ECX13" s="1">
        <f t="shared" si="16930"/>
        <v>1.456418697730332E-11</v>
      </c>
      <c r="ECY13" s="1">
        <f t="shared" ref="ECY13:EFJ13" si="16931">ECY9</f>
        <v>1.4418545107530281E-11</v>
      </c>
      <c r="ECZ13" s="1">
        <f t="shared" si="16931"/>
        <v>1.4274359656454989E-11</v>
      </c>
      <c r="EDA13" s="1">
        <f t="shared" si="16931"/>
        <v>1.4131616059890432E-11</v>
      </c>
      <c r="EDB13" s="1">
        <f t="shared" si="16931"/>
        <v>1.3990299899291523E-11</v>
      </c>
      <c r="EDC13" s="1">
        <f t="shared" si="16931"/>
        <v>1.3850396900298614E-11</v>
      </c>
      <c r="EDD13" s="1">
        <f t="shared" si="16931"/>
        <v>1.371189293129563E-11</v>
      </c>
      <c r="EDE13" s="1">
        <f t="shared" si="16931"/>
        <v>1.3574774001982675E-11</v>
      </c>
      <c r="EDF13" s="1">
        <f t="shared" si="16931"/>
        <v>1.3439026261962841E-11</v>
      </c>
      <c r="EDG13" s="1">
        <f t="shared" si="16931"/>
        <v>1.3304635999343215E-11</v>
      </c>
      <c r="EDH13" s="1">
        <f t="shared" si="16931"/>
        <v>1.3171589639349788E-11</v>
      </c>
      <c r="EDI13" s="1">
        <f t="shared" si="16931"/>
        <v>1.303987374295628E-11</v>
      </c>
      <c r="EDJ13" s="1">
        <f t="shared" si="16931"/>
        <v>1.2909475005526728E-11</v>
      </c>
      <c r="EDK13" s="1">
        <f t="shared" si="16931"/>
        <v>1.2780380255471455E-11</v>
      </c>
      <c r="EDL13" s="1">
        <f t="shared" si="16931"/>
        <v>1.2652576452916738E-11</v>
      </c>
      <c r="EDM13" s="1">
        <f t="shared" si="16931"/>
        <v>1.2526050688387566E-11</v>
      </c>
      <c r="EDN13" s="1">
        <f t="shared" si="16931"/>
        <v>1.24007901815037E-11</v>
      </c>
      <c r="EDO13" s="1">
        <f t="shared" si="16931"/>
        <v>1.227678227968866E-11</v>
      </c>
      <c r="EDP13" s="1">
        <f t="shared" si="16931"/>
        <v>1.2154014456891772E-11</v>
      </c>
      <c r="EDQ13" s="1">
        <f t="shared" si="16931"/>
        <v>1.2032474312322852E-11</v>
      </c>
      <c r="EDR13" s="1">
        <f t="shared" si="16931"/>
        <v>1.1912149569199621E-11</v>
      </c>
      <c r="EDS13" s="1">
        <f t="shared" si="16931"/>
        <v>1.1793028073507633E-11</v>
      </c>
      <c r="EDT13" s="1">
        <f t="shared" si="16931"/>
        <v>1.167509779277256E-11</v>
      </c>
      <c r="EDU13" s="1">
        <f t="shared" si="16931"/>
        <v>1.1558346814844828E-11</v>
      </c>
      <c r="EDV13" s="1">
        <f t="shared" si="16931"/>
        <v>1.1442763346696378E-11</v>
      </c>
      <c r="EDW13" s="1">
        <f t="shared" si="16931"/>
        <v>1.1328335713229416E-11</v>
      </c>
      <c r="EDX13" s="1">
        <f t="shared" si="16931"/>
        <v>1.1215052356097119E-11</v>
      </c>
      <c r="EDY13" s="1">
        <f t="shared" si="16931"/>
        <v>1.1102901832536148E-11</v>
      </c>
      <c r="EDZ13" s="1">
        <f t="shared" si="16931"/>
        <v>1.0991872814210783E-11</v>
      </c>
      <c r="EEA13" s="1">
        <f t="shared" si="16931"/>
        <v>1.0881954086068682E-11</v>
      </c>
      <c r="EEB13" s="1">
        <f t="shared" si="16931"/>
        <v>1.0773134545207994E-11</v>
      </c>
      <c r="EEC13" s="1">
        <f t="shared" si="16931"/>
        <v>1.0665403199755913E-11</v>
      </c>
      <c r="EED13" s="1">
        <f t="shared" si="16931"/>
        <v>1.055874916775835E-11</v>
      </c>
      <c r="EEE13" s="1">
        <f t="shared" si="16931"/>
        <v>1.0453161676080767E-11</v>
      </c>
      <c r="EEF13" s="1">
        <f t="shared" si="16931"/>
        <v>1.0348630059319958E-11</v>
      </c>
      <c r="EEG13" s="1">
        <f t="shared" si="16931"/>
        <v>1.0245143758726762E-11</v>
      </c>
      <c r="EEH13" s="1">
        <f t="shared" si="16931"/>
        <v>1.0142692321139496E-11</v>
      </c>
      <c r="EEI13" s="1">
        <f t="shared" si="16931"/>
        <v>1.0041265397928099E-11</v>
      </c>
      <c r="EEJ13" s="1">
        <f t="shared" si="16931"/>
        <v>9.9408527439488212E-12</v>
      </c>
      <c r="EEK13" s="1">
        <f t="shared" si="16931"/>
        <v>9.8414442165093312E-12</v>
      </c>
      <c r="EEL13" s="1">
        <f t="shared" si="16931"/>
        <v>9.7430297743442382E-12</v>
      </c>
      <c r="EEM13" s="1">
        <f t="shared" si="16931"/>
        <v>9.6455994766007953E-12</v>
      </c>
      <c r="EEN13" s="1">
        <f t="shared" si="16931"/>
        <v>9.549143481834786E-12</v>
      </c>
      <c r="EEO13" s="1">
        <f t="shared" si="16931"/>
        <v>9.4536520470164405E-12</v>
      </c>
      <c r="EEP13" s="1">
        <f t="shared" si="16931"/>
        <v>9.3591155265462781E-12</v>
      </c>
      <c r="EEQ13" s="1">
        <f t="shared" si="16931"/>
        <v>9.2655243712808114E-12</v>
      </c>
      <c r="EER13" s="1">
        <f t="shared" si="16931"/>
        <v>9.1728691275680018E-12</v>
      </c>
      <c r="EES13" s="1">
        <f t="shared" si="16931"/>
        <v>9.0811404362923249E-12</v>
      </c>
      <c r="EET13" s="1">
        <f t="shared" si="16931"/>
        <v>8.9903290319293998E-12</v>
      </c>
      <c r="EEU13" s="1">
        <f t="shared" si="16931"/>
        <v>8.9004257416101056E-12</v>
      </c>
      <c r="EEV13" s="1">
        <f t="shared" si="16931"/>
        <v>8.8114214841940031E-12</v>
      </c>
      <c r="EEW13" s="1">
        <f t="shared" si="16931"/>
        <v>8.7233072693520628E-12</v>
      </c>
      <c r="EEX13" s="1">
        <f t="shared" si="16931"/>
        <v>8.6360741966585433E-12</v>
      </c>
      <c r="EEY13" s="1">
        <f t="shared" si="16931"/>
        <v>8.5497134546919557E-12</v>
      </c>
      <c r="EEZ13" s="1">
        <f t="shared" si="16931"/>
        <v>8.464216320145037E-12</v>
      </c>
      <c r="EFA13" s="1">
        <f t="shared" si="16931"/>
        <v>8.3795741569435891E-12</v>
      </c>
      <c r="EFB13" s="1">
        <f t="shared" si="16931"/>
        <v>8.2957784153741524E-12</v>
      </c>
      <c r="EFC13" s="1">
        <f t="shared" si="16931"/>
        <v>8.21282063122041E-12</v>
      </c>
      <c r="EFD13" s="1">
        <f t="shared" si="16931"/>
        <v>8.1306924249082057E-12</v>
      </c>
      <c r="EFE13" s="1">
        <f t="shared" si="16931"/>
        <v>8.0493855006591253E-12</v>
      </c>
      <c r="EFF13" s="1">
        <f t="shared" si="16931"/>
        <v>7.9688916456525303E-12</v>
      </c>
      <c r="EFG13" s="1">
        <f t="shared" si="16931"/>
        <v>7.8892027291960052E-12</v>
      </c>
      <c r="EFH13" s="1">
        <f t="shared" si="16931"/>
        <v>7.8103107019040454E-12</v>
      </c>
      <c r="EFI13" s="1">
        <f t="shared" si="16931"/>
        <v>7.7322075948850092E-12</v>
      </c>
      <c r="EFJ13" s="1">
        <f t="shared" si="16931"/>
        <v>7.6548855189361548E-12</v>
      </c>
      <c r="EFK13" s="1">
        <f t="shared" ref="EFK13:EHV13" si="16932">EFK9</f>
        <v>7.5783366637467941E-12</v>
      </c>
      <c r="EFL13" s="1">
        <f t="shared" si="16932"/>
        <v>7.5025532971093241E-12</v>
      </c>
      <c r="EFM13" s="1">
        <f t="shared" si="16932"/>
        <v>7.4275277641382323E-12</v>
      </c>
      <c r="EFN13" s="1">
        <f t="shared" si="16932"/>
        <v>7.3532524864968511E-12</v>
      </c>
      <c r="EFO13" s="1">
        <f t="shared" si="16932"/>
        <v>7.2797199616318796E-12</v>
      </c>
      <c r="EFP13" s="1">
        <f t="shared" si="16932"/>
        <v>7.2069227620155635E-12</v>
      </c>
      <c r="EFQ13" s="1">
        <f t="shared" si="16932"/>
        <v>7.1348535343954034E-12</v>
      </c>
      <c r="EFR13" s="1">
        <f t="shared" si="16932"/>
        <v>7.06350499905145E-12</v>
      </c>
      <c r="EFS13" s="1">
        <f t="shared" si="16932"/>
        <v>6.9928699490609406E-12</v>
      </c>
      <c r="EFT13" s="1">
        <f t="shared" si="16932"/>
        <v>6.9229412495703284E-12</v>
      </c>
      <c r="EFU13" s="1">
        <f t="shared" si="16932"/>
        <v>6.8537118370746274E-12</v>
      </c>
      <c r="EFV13" s="1">
        <f t="shared" si="16932"/>
        <v>6.7851747187038782E-12</v>
      </c>
      <c r="EFW13" s="1">
        <f t="shared" si="16932"/>
        <v>6.7173229715168398E-12</v>
      </c>
      <c r="EFX13" s="1">
        <f t="shared" si="16932"/>
        <v>6.6501497418016725E-12</v>
      </c>
      <c r="EFY13" s="1">
        <f t="shared" si="16932"/>
        <v>6.5836482443836592E-12</v>
      </c>
      <c r="EFZ13" s="1">
        <f t="shared" si="16932"/>
        <v>6.5178117619398213E-12</v>
      </c>
      <c r="EGA13" s="1">
        <f t="shared" si="16932"/>
        <v>6.4526336443204239E-12</v>
      </c>
      <c r="EGB13" s="1">
        <f t="shared" si="16932"/>
        <v>6.3881073078772147E-12</v>
      </c>
      <c r="EGC13" s="1">
        <f t="shared" si="16932"/>
        <v>6.3242262347984421E-12</v>
      </c>
      <c r="EGD13" s="1">
        <f t="shared" si="16932"/>
        <v>6.2609839724504578E-12</v>
      </c>
      <c r="EGE13" s="1">
        <f t="shared" si="16932"/>
        <v>6.1983741327259569E-12</v>
      </c>
      <c r="EGF13" s="1">
        <f t="shared" si="16932"/>
        <v>6.136390391398693E-12</v>
      </c>
      <c r="EGG13" s="1">
        <f t="shared" si="16932"/>
        <v>6.0750264874847071E-12</v>
      </c>
      <c r="EGH13" s="1">
        <f t="shared" si="16932"/>
        <v>6.0142762226098579E-12</v>
      </c>
      <c r="EGI13" s="1">
        <f t="shared" si="16932"/>
        <v>5.9541334603837624E-12</v>
      </c>
      <c r="EGJ13" s="1">
        <f t="shared" si="16932"/>
        <v>5.894592125779927E-12</v>
      </c>
      <c r="EGK13" s="1">
        <f t="shared" si="16932"/>
        <v>5.8356462045221285E-12</v>
      </c>
      <c r="EGL13" s="1">
        <f t="shared" si="16932"/>
        <v>5.7772897424769016E-12</v>
      </c>
      <c r="EGM13" s="1">
        <f t="shared" si="16932"/>
        <v>5.7195168450521332E-12</v>
      </c>
      <c r="EGN13" s="1">
        <f t="shared" si="16932"/>
        <v>5.6623216766016153E-12</v>
      </c>
      <c r="EGO13" s="1">
        <f t="shared" si="16932"/>
        <v>5.6056984598356013E-12</v>
      </c>
      <c r="EGP13" s="1">
        <f t="shared" si="16932"/>
        <v>5.5496414752372427E-12</v>
      </c>
      <c r="EGQ13" s="1">
        <f t="shared" si="16932"/>
        <v>5.4941450604848684E-12</v>
      </c>
      <c r="EGR13" s="1">
        <f t="shared" si="16932"/>
        <v>5.4392036098800215E-12</v>
      </c>
      <c r="EGS13" s="1">
        <f t="shared" si="16932"/>
        <v>5.3848115737812217E-12</v>
      </c>
      <c r="EGT13" s="1">
        <f t="shared" si="16932"/>
        <v>5.3309634580434087E-12</v>
      </c>
      <c r="EGU13" s="1">
        <f t="shared" si="16932"/>
        <v>5.2776538234629744E-12</v>
      </c>
      <c r="EGV13" s="1">
        <f t="shared" si="16932"/>
        <v>5.2248772852283414E-12</v>
      </c>
      <c r="EGW13" s="1">
        <f t="shared" si="16932"/>
        <v>5.1726285123760585E-12</v>
      </c>
      <c r="EGX13" s="1">
        <f t="shared" si="16932"/>
        <v>5.1209022272523003E-12</v>
      </c>
      <c r="EGY13" s="1">
        <f t="shared" si="16932"/>
        <v>5.0696932049797782E-12</v>
      </c>
      <c r="EGZ13" s="1">
        <f t="shared" si="16932"/>
        <v>5.0189962729299795E-12</v>
      </c>
      <c r="EHA13" s="1">
        <f t="shared" si="16932"/>
        <v>4.9688063102006806E-12</v>
      </c>
      <c r="EHB13" s="1">
        <f t="shared" si="16932"/>
        <v>4.9191182470986744E-12</v>
      </c>
      <c r="EHC13" s="1">
        <f t="shared" si="16932"/>
        <v>4.8699270646276874E-12</v>
      </c>
      <c r="EHD13" s="1">
        <f t="shared" si="16932"/>
        <v>4.8212277939814084E-12</v>
      </c>
      <c r="EHE13" s="1">
        <f t="shared" si="16932"/>
        <v>4.7730155160415936E-12</v>
      </c>
      <c r="EHF13" s="1">
        <f t="shared" si="16932"/>
        <v>4.7252853608811798E-12</v>
      </c>
      <c r="EHG13" s="1">
        <f t="shared" si="16932"/>
        <v>4.678032507272367E-12</v>
      </c>
      <c r="EHH13" s="1">
        <f t="shared" si="16932"/>
        <v>4.631252182199642E-12</v>
      </c>
      <c r="EHI13" s="1">
        <f t="shared" si="16932"/>
        <v>4.5849396603776483E-12</v>
      </c>
      <c r="EHJ13" s="1">
        <f t="shared" si="16932"/>
        <v>4.5390902637738702E-12</v>
      </c>
      <c r="EHK13" s="1">
        <f t="shared" si="16932"/>
        <v>4.4936993611361324E-12</v>
      </c>
      <c r="EHL13" s="1">
        <f t="shared" si="16932"/>
        <v>4.4487623675247707E-12</v>
      </c>
      <c r="EHM13" s="1">
        <f t="shared" si="16932"/>
        <v>4.4042747438495241E-12</v>
      </c>
      <c r="EHN13" s="1">
        <f t="shared" si="16932"/>
        <v>4.3602319964110279E-12</v>
      </c>
      <c r="EHO13" s="1">
        <f t="shared" si="16932"/>
        <v>4.316629676446918E-12</v>
      </c>
      <c r="EHP13" s="1">
        <f t="shared" si="16932"/>
        <v>4.2734633796824483E-12</v>
      </c>
      <c r="EHQ13" s="1">
        <f t="shared" si="16932"/>
        <v>4.2307287458856232E-12</v>
      </c>
      <c r="EHR13" s="1">
        <f t="shared" si="16932"/>
        <v>4.1884214584267656E-12</v>
      </c>
      <c r="EHS13" s="1">
        <f t="shared" si="16932"/>
        <v>4.1465372438424993E-12</v>
      </c>
      <c r="EHT13" s="1">
        <f t="shared" si="16932"/>
        <v>4.1050718714040733E-12</v>
      </c>
      <c r="EHU13" s="1">
        <f t="shared" si="16932"/>
        <v>4.0640211526900331E-12</v>
      </c>
      <c r="EHV13" s="1">
        <f t="shared" si="16932"/>
        <v>4.0233809411631337E-12</v>
      </c>
      <c r="EHW13" s="1">
        <f t="shared" ref="EHW13:EKH13" si="16933">EHW9</f>
        <v>3.9831471317515019E-12</v>
      </c>
      <c r="EHX13" s="1">
        <f t="shared" si="16933"/>
        <v>3.9433156604339861E-12</v>
      </c>
      <c r="EHY13" s="1">
        <f t="shared" si="16933"/>
        <v>3.9038825038296487E-12</v>
      </c>
      <c r="EHZ13" s="1">
        <f t="shared" si="16933"/>
        <v>3.8648436787913521E-12</v>
      </c>
      <c r="EIA13" s="1">
        <f t="shared" si="16933"/>
        <v>3.8261952420034387E-12</v>
      </c>
      <c r="EIB13" s="1">
        <f t="shared" si="16933"/>
        <v>3.7879332895834017E-12</v>
      </c>
      <c r="EIC13" s="1">
        <f t="shared" si="16933"/>
        <v>3.7500539566875683E-12</v>
      </c>
      <c r="EID13" s="1">
        <f t="shared" si="16933"/>
        <v>3.7125534171206934E-12</v>
      </c>
      <c r="EIE13" s="1">
        <f t="shared" si="16933"/>
        <v>3.6754278829494854E-12</v>
      </c>
      <c r="EIF13" s="1">
        <f t="shared" si="16933"/>
        <v>3.6386736041199927E-12</v>
      </c>
      <c r="EIG13" s="1">
        <f t="shared" si="16933"/>
        <v>3.602286868078791E-12</v>
      </c>
      <c r="EIH13" s="1">
        <f t="shared" si="16933"/>
        <v>3.566263999398002E-12</v>
      </c>
      <c r="EII13" s="1">
        <f t="shared" si="16933"/>
        <v>3.530601359404022E-12</v>
      </c>
      <c r="EIJ13" s="1">
        <f t="shared" si="16933"/>
        <v>3.495295345809982E-12</v>
      </c>
      <c r="EIK13" s="1">
        <f t="shared" si="16933"/>
        <v>3.4603423923518823E-12</v>
      </c>
      <c r="EIL13" s="1">
        <f t="shared" si="16933"/>
        <v>3.4257389684283648E-12</v>
      </c>
      <c r="EIM13" s="1">
        <f t="shared" si="16933"/>
        <v>3.3914815787440817E-12</v>
      </c>
      <c r="EIN13" s="1">
        <f t="shared" si="16933"/>
        <v>3.3575667629566416E-12</v>
      </c>
      <c r="EIO13" s="1">
        <f t="shared" si="16933"/>
        <v>3.3239910953270738E-12</v>
      </c>
      <c r="EIP13" s="1">
        <f t="shared" si="16933"/>
        <v>3.2907511843738019E-12</v>
      </c>
      <c r="EIQ13" s="1">
        <f t="shared" si="16933"/>
        <v>3.2578436725300648E-12</v>
      </c>
      <c r="EIR13" s="1">
        <f t="shared" si="16933"/>
        <v>3.2252652358047633E-12</v>
      </c>
      <c r="EIS13" s="1">
        <f t="shared" si="16933"/>
        <v>3.1930125834467151E-12</v>
      </c>
      <c r="EIT13" s="1">
        <f t="shared" si="16933"/>
        <v>3.1610824576122474E-12</v>
      </c>
      <c r="EIU13" s="1">
        <f t="shared" si="16933"/>
        <v>3.1294716330361252E-12</v>
      </c>
      <c r="EIV13" s="1">
        <f t="shared" si="16933"/>
        <v>3.0981769167057641E-12</v>
      </c>
      <c r="EIW13" s="1">
        <f t="shared" si="16933"/>
        <v>3.0671951475387081E-12</v>
      </c>
      <c r="EIX13" s="1">
        <f t="shared" si="16933"/>
        <v>3.0365231960633209E-12</v>
      </c>
      <c r="EIY13" s="1">
        <f t="shared" si="16933"/>
        <v>3.0061579641026877E-12</v>
      </c>
      <c r="EIZ13" s="1">
        <f t="shared" si="16933"/>
        <v>2.9760963844616587E-12</v>
      </c>
      <c r="EJA13" s="1">
        <f t="shared" si="16933"/>
        <v>2.9463354206170449E-12</v>
      </c>
      <c r="EJB13" s="1">
        <f t="shared" si="16933"/>
        <v>2.9168720664108726E-12</v>
      </c>
      <c r="EJC13" s="1">
        <f t="shared" si="16933"/>
        <v>2.8877033457467631E-12</v>
      </c>
      <c r="EJD13" s="1">
        <f t="shared" si="16933"/>
        <v>2.8588263122892977E-12</v>
      </c>
      <c r="EJE13" s="1">
        <f t="shared" si="16933"/>
        <v>2.8302380491664038E-12</v>
      </c>
      <c r="EJF13" s="1">
        <f t="shared" si="16933"/>
        <v>2.8019356686747401E-12</v>
      </c>
      <c r="EJG13" s="1">
        <f t="shared" si="16933"/>
        <v>2.773916311987992E-12</v>
      </c>
      <c r="EJH13" s="1">
        <f t="shared" si="16933"/>
        <v>2.7461771488681119E-12</v>
      </c>
      <c r="EJI13" s="1">
        <f t="shared" si="16933"/>
        <v>2.7187153773794308E-12</v>
      </c>
      <c r="EJJ13" s="1">
        <f t="shared" si="16933"/>
        <v>2.691528223605637E-12</v>
      </c>
      <c r="EJK13" s="1">
        <f t="shared" si="16933"/>
        <v>2.6646129413695812E-12</v>
      </c>
      <c r="EJL13" s="1">
        <f t="shared" si="16933"/>
        <v>2.6379668119558837E-12</v>
      </c>
      <c r="EJM13" s="1">
        <f t="shared" si="16933"/>
        <v>2.6115871438363264E-12</v>
      </c>
      <c r="EJN13" s="1">
        <f t="shared" si="16933"/>
        <v>2.5854712723979626E-12</v>
      </c>
      <c r="EJO13" s="1">
        <f t="shared" si="16933"/>
        <v>2.5596165596739827E-12</v>
      </c>
      <c r="EJP13" s="1">
        <f t="shared" si="16933"/>
        <v>2.5340203940772422E-12</v>
      </c>
      <c r="EJQ13" s="1">
        <f t="shared" si="16933"/>
        <v>2.5086801901364709E-12</v>
      </c>
      <c r="EJR13" s="1">
        <f t="shared" si="16933"/>
        <v>2.4835933882351061E-12</v>
      </c>
      <c r="EJS13" s="1">
        <f t="shared" si="16933"/>
        <v>2.4587574543527541E-12</v>
      </c>
      <c r="EJT13" s="1">
        <f t="shared" si="16933"/>
        <v>2.4341698798092271E-12</v>
      </c>
      <c r="EJU13" s="1">
        <f t="shared" si="16933"/>
        <v>2.4098281810111342E-12</v>
      </c>
      <c r="EJV13" s="1">
        <f t="shared" si="16933"/>
        <v>2.385729899201024E-12</v>
      </c>
      <c r="EJW13" s="1">
        <f t="shared" si="16933"/>
        <v>2.361872600209014E-12</v>
      </c>
      <c r="EJX13" s="1">
        <f t="shared" si="16933"/>
        <v>2.3382538742069239E-12</v>
      </c>
      <c r="EJY13" s="1">
        <f t="shared" si="16933"/>
        <v>2.3148713354648539E-12</v>
      </c>
      <c r="EJZ13" s="1">
        <f t="shared" si="16933"/>
        <v>2.2917226221102051E-12</v>
      </c>
      <c r="EKA13" s="1">
        <f t="shared" si="16933"/>
        <v>2.2688053958891039E-12</v>
      </c>
      <c r="EKB13" s="1">
        <f t="shared" si="16933"/>
        <v>2.2461173419302132E-12</v>
      </c>
      <c r="EKC13" s="1">
        <f t="shared" si="16933"/>
        <v>2.2236561685109115E-12</v>
      </c>
      <c r="EKD13" s="1">
        <f t="shared" si="16933"/>
        <v>2.2014196068258022E-12</v>
      </c>
      <c r="EKE13" s="1">
        <f t="shared" si="16933"/>
        <v>2.1794054107575437E-12</v>
      </c>
      <c r="EKF13" s="1">
        <f t="shared" si="16933"/>
        <v>2.157611356649968E-12</v>
      </c>
      <c r="EKG13" s="1">
        <f t="shared" si="16933"/>
        <v>2.1360352430834687E-12</v>
      </c>
      <c r="EKH13" s="1">
        <f t="shared" si="16933"/>
        <v>2.1146748906526332E-12</v>
      </c>
      <c r="EKI13" s="1">
        <f t="shared" ref="EKI13:EMT13" si="16934">EKI9</f>
        <v>2.0935281417461079E-12</v>
      </c>
      <c r="EKJ13" s="1">
        <f t="shared" si="16934"/>
        <v>2.0725928603286454E-12</v>
      </c>
      <c r="EKK13" s="1">
        <f t="shared" si="16934"/>
        <v>2.0518669317253593E-12</v>
      </c>
      <c r="EKL13" s="1">
        <f t="shared" si="16934"/>
        <v>2.0313482624081062E-12</v>
      </c>
      <c r="EKM13" s="1">
        <f t="shared" si="16934"/>
        <v>2.011034779784025E-12</v>
      </c>
      <c r="EKN13" s="1">
        <f t="shared" si="16934"/>
        <v>1.9909244319861856E-12</v>
      </c>
      <c r="EKO13" s="1">
        <f t="shared" si="16934"/>
        <v>1.9710151876663238E-12</v>
      </c>
      <c r="EKP13" s="1">
        <f t="shared" si="16934"/>
        <v>1.9513050357896599E-12</v>
      </c>
      <c r="EKQ13" s="1">
        <f t="shared" si="16934"/>
        <v>1.9317919854317634E-12</v>
      </c>
      <c r="EKR13" s="1">
        <f t="shared" si="16934"/>
        <v>1.9124740655774456E-12</v>
      </c>
      <c r="EKS13" s="1">
        <f t="shared" si="16934"/>
        <v>1.8933493249216713E-12</v>
      </c>
      <c r="EKT13" s="1">
        <f t="shared" si="16934"/>
        <v>1.8744158316724553E-12</v>
      </c>
      <c r="EKU13" s="1">
        <f t="shared" si="16934"/>
        <v>1.8556716733557302E-12</v>
      </c>
      <c r="EKV13" s="1">
        <f t="shared" si="16934"/>
        <v>1.8371149566221726E-12</v>
      </c>
      <c r="EKW13" s="1">
        <f t="shared" si="16934"/>
        <v>1.8187438070559509E-12</v>
      </c>
      <c r="EKX13" s="1">
        <f t="shared" si="16934"/>
        <v>1.8005563689853921E-12</v>
      </c>
      <c r="EKY13" s="1">
        <f t="shared" si="16934"/>
        <v>1.7825508052955375E-12</v>
      </c>
      <c r="EKZ13" s="1">
        <f t="shared" si="16934"/>
        <v>1.7647252972425817E-12</v>
      </c>
      <c r="ELA13" s="1">
        <f t="shared" si="16934"/>
        <v>1.7470780442701558E-12</v>
      </c>
      <c r="ELB13" s="1">
        <f t="shared" si="16934"/>
        <v>1.7296072638274544E-12</v>
      </c>
      <c r="ELC13" s="1">
        <f t="shared" si="16934"/>
        <v>1.7123111911891802E-12</v>
      </c>
      <c r="ELD13" s="1">
        <f t="shared" si="16934"/>
        <v>1.6951880792772878E-12</v>
      </c>
      <c r="ELE13" s="1">
        <f t="shared" si="16934"/>
        <v>1.6782361984845152E-12</v>
      </c>
      <c r="ELF13" s="1">
        <f t="shared" si="16934"/>
        <v>1.6614538364996706E-12</v>
      </c>
      <c r="ELG13" s="1">
        <f t="shared" si="16934"/>
        <v>1.6448392981346727E-12</v>
      </c>
      <c r="ELH13" s="1">
        <f t="shared" si="16934"/>
        <v>1.6283909051533273E-12</v>
      </c>
      <c r="ELI13" s="1">
        <f t="shared" si="16934"/>
        <v>1.612106996101793E-12</v>
      </c>
      <c r="ELJ13" s="1">
        <f t="shared" si="16934"/>
        <v>1.5959859261407758E-12</v>
      </c>
      <c r="ELK13" s="1">
        <f t="shared" si="16934"/>
        <v>1.5800260668793682E-12</v>
      </c>
      <c r="ELL13" s="1">
        <f t="shared" si="16934"/>
        <v>1.5642258062105743E-12</v>
      </c>
      <c r="ELM13" s="1">
        <f t="shared" si="16934"/>
        <v>1.548583548148468E-12</v>
      </c>
      <c r="ELN13" s="1">
        <f t="shared" si="16934"/>
        <v>1.5330977126669833E-12</v>
      </c>
      <c r="ELO13" s="1">
        <f t="shared" si="16934"/>
        <v>1.5177667355403143E-12</v>
      </c>
      <c r="ELP13" s="1">
        <f t="shared" si="16934"/>
        <v>1.5025890681849113E-12</v>
      </c>
      <c r="ELQ13" s="1">
        <f t="shared" si="16934"/>
        <v>1.4875631775030623E-12</v>
      </c>
      <c r="ELR13" s="1">
        <f t="shared" si="16934"/>
        <v>1.4726875457280302E-12</v>
      </c>
      <c r="ELS13" s="1">
        <f t="shared" si="16934"/>
        <v>1.4579606702707503E-12</v>
      </c>
      <c r="ELT13" s="1">
        <f t="shared" si="16934"/>
        <v>1.4433810635680437E-12</v>
      </c>
      <c r="ELU13" s="1">
        <f t="shared" si="16934"/>
        <v>1.4289472529323633E-12</v>
      </c>
      <c r="ELV13" s="1">
        <f t="shared" si="16934"/>
        <v>1.4146577804030382E-12</v>
      </c>
      <c r="ELW13" s="1">
        <f t="shared" si="16934"/>
        <v>1.4005112025990087E-12</v>
      </c>
      <c r="ELX13" s="1">
        <f t="shared" si="16934"/>
        <v>1.3865060905730189E-12</v>
      </c>
      <c r="ELY13" s="1">
        <f t="shared" si="16934"/>
        <v>1.3726410296672885E-12</v>
      </c>
      <c r="ELZ13" s="1">
        <f t="shared" si="16934"/>
        <v>1.358914619370616E-12</v>
      </c>
      <c r="EMA13" s="1">
        <f t="shared" si="16934"/>
        <v>1.3453254731769094E-12</v>
      </c>
      <c r="EMB13" s="1">
        <f t="shared" si="16934"/>
        <v>1.331872218445139E-12</v>
      </c>
      <c r="EMC13" s="1">
        <f t="shared" si="16934"/>
        <v>1.3185534962606883E-12</v>
      </c>
      <c r="EMD13" s="1">
        <f t="shared" si="16934"/>
        <v>1.3053679612980817E-12</v>
      </c>
      <c r="EME13" s="1">
        <f t="shared" si="16934"/>
        <v>1.2923142816851011E-12</v>
      </c>
      <c r="EMF13" s="1">
        <f t="shared" si="16934"/>
        <v>1.2793911388682501E-12</v>
      </c>
      <c r="EMG13" s="1">
        <f t="shared" si="16934"/>
        <v>1.2665972274795671E-12</v>
      </c>
      <c r="EMH13" s="1">
        <f t="shared" si="16934"/>
        <v>1.2539312552047715E-12</v>
      </c>
      <c r="EMI13" s="1">
        <f t="shared" si="16934"/>
        <v>1.2413919426527243E-12</v>
      </c>
      <c r="EMJ13" s="1">
        <f t="shared" si="16934"/>
        <v>1.2289780232261968E-12</v>
      </c>
      <c r="EMK13" s="1">
        <f t="shared" si="16934"/>
        <v>1.2166882429939348E-12</v>
      </c>
      <c r="EML13" s="1">
        <f t="shared" si="16934"/>
        <v>1.2045213605639953E-12</v>
      </c>
      <c r="EMM13" s="1">
        <f t="shared" si="16934"/>
        <v>1.1924761469583551E-12</v>
      </c>
      <c r="EMN13" s="1">
        <f t="shared" si="16934"/>
        <v>1.1805513854887716E-12</v>
      </c>
      <c r="EMO13" s="1">
        <f t="shared" si="16934"/>
        <v>1.1687458716338837E-12</v>
      </c>
      <c r="EMP13" s="1">
        <f t="shared" si="16934"/>
        <v>1.1570584129175455E-12</v>
      </c>
      <c r="EMQ13" s="1">
        <f t="shared" si="16934"/>
        <v>1.1454878287883694E-12</v>
      </c>
      <c r="EMR13" s="1">
        <f t="shared" si="16934"/>
        <v>1.1340329505004857E-12</v>
      </c>
      <c r="EMS13" s="1">
        <f t="shared" si="16934"/>
        <v>1.1226926209954808E-12</v>
      </c>
      <c r="EMT13" s="1">
        <f t="shared" si="16934"/>
        <v>1.1114656947855264E-12</v>
      </c>
      <c r="EMU13" s="1">
        <f t="shared" ref="EMU13:EPF13" si="16935">EMU9</f>
        <v>1.1003510378376707E-12</v>
      </c>
      <c r="EMV13" s="1">
        <f t="shared" si="16935"/>
        <v>1.0893475274592938E-12</v>
      </c>
      <c r="EMW13" s="1">
        <f t="shared" si="16935"/>
        <v>1.0784540521847008E-12</v>
      </c>
      <c r="EMX13" s="1">
        <f t="shared" si="16935"/>
        <v>1.0676695116628538E-12</v>
      </c>
      <c r="EMY13" s="1">
        <f t="shared" si="16935"/>
        <v>1.0569928165462254E-12</v>
      </c>
      <c r="EMZ13" s="1">
        <f t="shared" si="16935"/>
        <v>1.0464228883807631E-12</v>
      </c>
      <c r="ENA13" s="1">
        <f t="shared" si="16935"/>
        <v>1.0359586594969555E-12</v>
      </c>
      <c r="ENB13" s="1">
        <f t="shared" si="16935"/>
        <v>1.0255990729019859E-12</v>
      </c>
      <c r="ENC13" s="1">
        <f t="shared" si="16935"/>
        <v>1.0153430821729663E-12</v>
      </c>
      <c r="END13" s="1">
        <f t="shared" si="16935"/>
        <v>1.005189651351237E-12</v>
      </c>
      <c r="ENE13" s="1">
        <f t="shared" si="16935"/>
        <v>9.9513775483772386E-13</v>
      </c>
      <c r="ENF13" s="1">
        <f t="shared" si="16935"/>
        <v>9.8518637728934724E-13</v>
      </c>
      <c r="ENG13" s="1">
        <f t="shared" si="16935"/>
        <v>9.7533451351645374E-13</v>
      </c>
      <c r="ENH13" s="1">
        <f t="shared" si="16935"/>
        <v>9.6558116838128877E-13</v>
      </c>
      <c r="ENI13" s="1">
        <f t="shared" si="16935"/>
        <v>9.5592535669747633E-13</v>
      </c>
      <c r="ENJ13" s="1">
        <f t="shared" si="16935"/>
        <v>9.4636610313050128E-13</v>
      </c>
      <c r="ENK13" s="1">
        <f t="shared" si="16935"/>
        <v>9.3690244209919647E-13</v>
      </c>
      <c r="ENL13" s="1">
        <f t="shared" si="16935"/>
        <v>9.2753341767820409E-13</v>
      </c>
      <c r="ENM13" s="1">
        <f t="shared" si="16935"/>
        <v>9.1825808350142252E-13</v>
      </c>
      <c r="ENN13" s="1">
        <f t="shared" si="16935"/>
        <v>9.0907550266640805E-13</v>
      </c>
      <c r="ENO13" s="1">
        <f t="shared" si="16935"/>
        <v>8.9998474763974421E-13</v>
      </c>
      <c r="ENP13" s="1">
        <f t="shared" si="16935"/>
        <v>8.9098490016334667E-13</v>
      </c>
      <c r="ENQ13" s="1">
        <f t="shared" si="16935"/>
        <v>8.8207505116171316E-13</v>
      </c>
      <c r="ENR13" s="1">
        <f t="shared" si="16935"/>
        <v>8.732543006500959E-13</v>
      </c>
      <c r="ENS13" s="1">
        <f t="shared" si="16935"/>
        <v>8.64521757643595E-13</v>
      </c>
      <c r="ENT13" s="1">
        <f t="shared" si="16935"/>
        <v>8.5587654006715887E-13</v>
      </c>
      <c r="ENU13" s="1">
        <f t="shared" si="16935"/>
        <v>8.4731777466648707E-13</v>
      </c>
      <c r="ENV13" s="1">
        <f t="shared" si="16935"/>
        <v>8.3884459691982246E-13</v>
      </c>
      <c r="ENW13" s="1">
        <f t="shared" si="16935"/>
        <v>8.3045615095062387E-13</v>
      </c>
      <c r="ENX13" s="1">
        <f t="shared" si="16935"/>
        <v>8.2215158944111764E-13</v>
      </c>
      <c r="ENY13" s="1">
        <f t="shared" si="16935"/>
        <v>8.1393007354670626E-13</v>
      </c>
      <c r="ENZ13" s="1">
        <f t="shared" si="16935"/>
        <v>8.057907728112397E-13</v>
      </c>
      <c r="EOA13" s="1">
        <f t="shared" si="16935"/>
        <v>7.9773286508312684E-13</v>
      </c>
      <c r="EOB13" s="1">
        <f t="shared" si="16935"/>
        <v>7.8975553643229593E-13</v>
      </c>
      <c r="EOC13" s="1">
        <f t="shared" si="16935"/>
        <v>7.8185798106797251E-13</v>
      </c>
      <c r="EOD13" s="1">
        <f t="shared" si="16935"/>
        <v>7.7403940125729339E-13</v>
      </c>
      <c r="EOE13" s="1">
        <f t="shared" si="16935"/>
        <v>7.6629900724472034E-13</v>
      </c>
      <c r="EOF13" s="1">
        <f t="shared" si="16935"/>
        <v>7.5863601717227295E-13</v>
      </c>
      <c r="EOG13" s="1">
        <f t="shared" si="16935"/>
        <v>7.5104965700055061E-13</v>
      </c>
      <c r="EOH13" s="1">
        <f t="shared" si="16935"/>
        <v>7.4353916043054456E-13</v>
      </c>
      <c r="EOI13" s="1">
        <f t="shared" si="16935"/>
        <v>7.3610376882623917E-13</v>
      </c>
      <c r="EOJ13" s="1">
        <f t="shared" si="16935"/>
        <v>7.2874273113797655E-13</v>
      </c>
      <c r="EOK13" s="1">
        <f t="shared" si="16935"/>
        <v>7.2145530382659744E-13</v>
      </c>
      <c r="EOL13" s="1">
        <f t="shared" si="16935"/>
        <v>7.1424075078833102E-13</v>
      </c>
      <c r="EOM13" s="1">
        <f t="shared" si="16935"/>
        <v>7.0709834328044792E-13</v>
      </c>
      <c r="EON13" s="1">
        <f t="shared" si="16935"/>
        <v>7.0002735984764364E-13</v>
      </c>
      <c r="EOO13" s="1">
        <f t="shared" si="16935"/>
        <v>6.9302708624916666E-13</v>
      </c>
      <c r="EOP13" s="1">
        <f t="shared" si="16935"/>
        <v>6.860968153866752E-13</v>
      </c>
      <c r="EOQ13" s="1">
        <f t="shared" si="16935"/>
        <v>6.792358472328089E-13</v>
      </c>
      <c r="EOR13" s="1">
        <f t="shared" si="16935"/>
        <v>6.7244348876048018E-13</v>
      </c>
      <c r="EOS13" s="1">
        <f t="shared" si="16935"/>
        <v>6.6571905387287576E-13</v>
      </c>
      <c r="EOT13" s="1">
        <f t="shared" si="16935"/>
        <v>6.5906186333414711E-13</v>
      </c>
      <c r="EOU13" s="1">
        <f t="shared" si="16935"/>
        <v>6.524712447008054E-13</v>
      </c>
      <c r="EOV13" s="1">
        <f t="shared" si="16935"/>
        <v>6.4594653225379731E-13</v>
      </c>
      <c r="EOW13" s="1">
        <f t="shared" si="16935"/>
        <v>6.3948706693125951E-13</v>
      </c>
      <c r="EOX13" s="1">
        <f t="shared" si="16935"/>
        <v>6.3309219626194712E-13</v>
      </c>
      <c r="EOY13" s="1">
        <f t="shared" si="16935"/>
        <v>6.2676127429932751E-13</v>
      </c>
      <c r="EOZ13" s="1">
        <f t="shared" si="16935"/>
        <v>6.2049366155633395E-13</v>
      </c>
      <c r="EPA13" s="1">
        <f t="shared" si="16935"/>
        <v>6.1428872494077083E-13</v>
      </c>
      <c r="EPB13" s="1">
        <f t="shared" si="16935"/>
        <v>6.0814583769136307E-13</v>
      </c>
      <c r="EPC13" s="1">
        <f t="shared" si="16935"/>
        <v>6.0206437931444933E-13</v>
      </c>
      <c r="EPD13" s="1">
        <f t="shared" si="16935"/>
        <v>5.960437355213049E-13</v>
      </c>
      <c r="EPE13" s="1">
        <f t="shared" si="16935"/>
        <v>5.9008329816609184E-13</v>
      </c>
      <c r="EPF13" s="1">
        <f t="shared" si="16935"/>
        <v>5.8418246518443075E-13</v>
      </c>
      <c r="EPG13" s="1">
        <f t="shared" ref="EPG13:ERR13" si="16936">EPG9</f>
        <v>5.783406405325864E-13</v>
      </c>
      <c r="EPH13" s="1">
        <f t="shared" si="16936"/>
        <v>5.7255723412726088E-13</v>
      </c>
      <c r="EPI13" s="1">
        <f t="shared" si="16936"/>
        <v>5.6683166178598811E-13</v>
      </c>
      <c r="EPJ13" s="1">
        <f t="shared" si="16936"/>
        <v>5.6116334516812817E-13</v>
      </c>
      <c r="EPK13" s="1">
        <f t="shared" si="16936"/>
        <v>5.5555171171644687E-13</v>
      </c>
      <c r="EPL13" s="1">
        <f t="shared" si="16936"/>
        <v>5.4999619459928255E-13</v>
      </c>
      <c r="EPM13" s="1">
        <f t="shared" si="16936"/>
        <v>5.4449623265328969E-13</v>
      </c>
      <c r="EPN13" s="1">
        <f t="shared" si="16936"/>
        <v>5.3905127032675643E-13</v>
      </c>
      <c r="EPO13" s="1">
        <f t="shared" si="16936"/>
        <v>5.3366075762348918E-13</v>
      </c>
      <c r="EPP13" s="1">
        <f t="shared" si="16936"/>
        <v>5.2832415004725419E-13</v>
      </c>
      <c r="EPQ13" s="1">
        <f t="shared" si="16936"/>
        <v>5.2304090854678176E-13</v>
      </c>
      <c r="EPR13" s="1">
        <f t="shared" si="16936"/>
        <v>5.1781049946131365E-13</v>
      </c>
      <c r="EPS13" s="1">
        <f t="shared" si="16936"/>
        <v>5.1263239446670068E-13</v>
      </c>
      <c r="EPT13" s="1">
        <f t="shared" si="16936"/>
        <v>5.075060705220338E-13</v>
      </c>
      <c r="EPU13" s="1">
        <f t="shared" si="16936"/>
        <v>5.0243100981681319E-13</v>
      </c>
      <c r="EPV13" s="1">
        <f t="shared" si="16936"/>
        <v>4.9740669971864521E-13</v>
      </c>
      <c r="EPW13" s="1">
        <f t="shared" si="16936"/>
        <v>4.9243263272145885E-13</v>
      </c>
      <c r="EPX13" s="1">
        <f t="shared" si="16936"/>
        <v>4.8750830639424431E-13</v>
      </c>
      <c r="EPY13" s="1">
        <f t="shared" si="16936"/>
        <v>4.8263322333030178E-13</v>
      </c>
      <c r="EPZ13" s="1">
        <f t="shared" si="16936"/>
        <v>4.7780689109699871E-13</v>
      </c>
      <c r="EQA13" s="1">
        <f t="shared" si="16936"/>
        <v>4.7302882218602868E-13</v>
      </c>
      <c r="EQB13" s="1">
        <f t="shared" si="16936"/>
        <v>4.682985339641683E-13</v>
      </c>
      <c r="EQC13" s="1">
        <f t="shared" si="16936"/>
        <v>4.6361554862452653E-13</v>
      </c>
      <c r="EQD13" s="1">
        <f t="shared" si="16936"/>
        <v>4.5897939313828134E-13</v>
      </c>
      <c r="EQE13" s="1">
        <f t="shared" si="16936"/>
        <v>4.543895992068984E-13</v>
      </c>
      <c r="EQF13" s="1">
        <f t="shared" si="16936"/>
        <v>4.4984570321482946E-13</v>
      </c>
      <c r="EQG13" s="1">
        <f t="shared" si="16936"/>
        <v>4.4534724618268137E-13</v>
      </c>
      <c r="EQH13" s="1">
        <f t="shared" si="16936"/>
        <v>4.4089377372085435E-13</v>
      </c>
      <c r="EQI13" s="1">
        <f t="shared" si="16936"/>
        <v>4.36484835983646E-13</v>
      </c>
      <c r="EQJ13" s="1">
        <f t="shared" si="16936"/>
        <v>4.3211998762380928E-13</v>
      </c>
      <c r="EQK13" s="1">
        <f t="shared" si="16936"/>
        <v>4.2779878774757132E-13</v>
      </c>
      <c r="EQL13" s="1">
        <f t="shared" si="16936"/>
        <v>4.2352079987009574E-13</v>
      </c>
      <c r="EQM13" s="1">
        <f t="shared" si="16936"/>
        <v>4.1928559187139448E-13</v>
      </c>
      <c r="EQN13" s="1">
        <f t="shared" si="16936"/>
        <v>4.1509273595268068E-13</v>
      </c>
      <c r="EQO13" s="1">
        <f t="shared" si="16936"/>
        <v>4.1094180859315377E-13</v>
      </c>
      <c r="EQP13" s="1">
        <f t="shared" si="16936"/>
        <v>4.0683239050722235E-13</v>
      </c>
      <c r="EQQ13" s="1">
        <f t="shared" si="16936"/>
        <v>4.0276406660214993E-13</v>
      </c>
      <c r="EQR13" s="1">
        <f t="shared" si="16936"/>
        <v>3.9873642593612847E-13</v>
      </c>
      <c r="EQS13" s="1">
        <f t="shared" si="16936"/>
        <v>3.9474906167676745E-13</v>
      </c>
      <c r="EQT13" s="1">
        <f t="shared" si="16936"/>
        <v>3.9080157105999941E-13</v>
      </c>
      <c r="EQU13" s="1">
        <f t="shared" si="16936"/>
        <v>3.8689355534939945E-13</v>
      </c>
      <c r="EQV13" s="1">
        <f t="shared" si="16936"/>
        <v>3.8302461979590542E-13</v>
      </c>
      <c r="EQW13" s="1">
        <f t="shared" si="16936"/>
        <v>3.7919437359794646E-13</v>
      </c>
      <c r="EQX13" s="1">
        <f t="shared" si="16936"/>
        <v>3.7540242986196689E-13</v>
      </c>
      <c r="EQY13" s="1">
        <f t="shared" si="16936"/>
        <v>3.7164840556334722E-13</v>
      </c>
      <c r="EQZ13" s="1">
        <f t="shared" si="16936"/>
        <v>3.6793192150771406E-13</v>
      </c>
      <c r="ERA13" s="1">
        <f t="shared" si="16936"/>
        <v>3.6425260229263656E-13</v>
      </c>
      <c r="ERB13" s="1">
        <f t="shared" si="16936"/>
        <v>3.6061007626971018E-13</v>
      </c>
      <c r="ERC13" s="1">
        <f t="shared" si="16936"/>
        <v>3.5700397550701331E-13</v>
      </c>
      <c r="ERD13" s="1">
        <f t="shared" si="16936"/>
        <v>3.5343393575194309E-13</v>
      </c>
      <c r="ERE13" s="1">
        <f t="shared" si="16936"/>
        <v>3.4989959639442364E-13</v>
      </c>
      <c r="ERF13" s="1">
        <f t="shared" si="16936"/>
        <v>3.4640060043047941E-13</v>
      </c>
      <c r="ERG13" s="1">
        <f t="shared" si="16936"/>
        <v>3.4293659442617451E-13</v>
      </c>
      <c r="ERH13" s="1">
        <f t="shared" si="16936"/>
        <v>3.3950722848191304E-13</v>
      </c>
      <c r="ERI13" s="1">
        <f t="shared" si="16936"/>
        <v>3.3611215619709366E-13</v>
      </c>
      <c r="ERJ13" s="1">
        <f t="shared" si="16936"/>
        <v>3.3275103463512292E-13</v>
      </c>
      <c r="ERK13" s="1">
        <f t="shared" si="16936"/>
        <v>3.2942352428877173E-13</v>
      </c>
      <c r="ERL13" s="1">
        <f t="shared" si="16936"/>
        <v>3.2612928904588378E-13</v>
      </c>
      <c r="ERM13" s="1">
        <f t="shared" si="16936"/>
        <v>3.2286799615542514E-13</v>
      </c>
      <c r="ERN13" s="1">
        <f t="shared" si="16936"/>
        <v>3.196393161938708E-13</v>
      </c>
      <c r="ERO13" s="1">
        <f t="shared" si="16936"/>
        <v>3.1644292303193223E-13</v>
      </c>
      <c r="ERP13" s="1">
        <f t="shared" si="16936"/>
        <v>3.1327849380161275E-13</v>
      </c>
      <c r="ERQ13" s="1">
        <f t="shared" si="16936"/>
        <v>3.1014570886359669E-13</v>
      </c>
      <c r="ERR13" s="1">
        <f t="shared" si="16936"/>
        <v>3.0704425177496087E-13</v>
      </c>
      <c r="ERS13" s="1">
        <f t="shared" ref="ERS13:EUD13" si="16937">ERS9</f>
        <v>3.0397380925721122E-13</v>
      </c>
      <c r="ERT13" s="1">
        <f t="shared" si="16937"/>
        <v>3.009340711646391E-13</v>
      </c>
      <c r="ERU13" s="1">
        <f t="shared" si="16937"/>
        <v>2.9792473045299261E-13</v>
      </c>
      <c r="ERV13" s="1">
        <f t="shared" si="16937"/>
        <v>2.949454831484628E-13</v>
      </c>
      <c r="ERW13" s="1">
        <f t="shared" si="16937"/>
        <v>2.919960283169782E-13</v>
      </c>
      <c r="ERX13" s="1">
        <f t="shared" si="16937"/>
        <v>2.8907606803380837E-13</v>
      </c>
      <c r="ERY13" s="1">
        <f t="shared" si="16937"/>
        <v>2.8618530735347018E-13</v>
      </c>
      <c r="ERZ13" s="1">
        <f t="shared" si="16937"/>
        <v>2.833234542799355E-13</v>
      </c>
      <c r="ESA13" s="1">
        <f t="shared" si="16937"/>
        <v>2.8049021973713613E-13</v>
      </c>
      <c r="ESB13" s="1">
        <f t="shared" si="16937"/>
        <v>2.7768531753976481E-13</v>
      </c>
      <c r="ESC13" s="1">
        <f t="shared" si="16937"/>
        <v>2.7490846436436716E-13</v>
      </c>
      <c r="ESD13" s="1">
        <f t="shared" si="16937"/>
        <v>2.7215937972072356E-13</v>
      </c>
      <c r="ESE13" s="1">
        <f t="shared" si="16937"/>
        <v>2.6943778592351638E-13</v>
      </c>
      <c r="ESF13" s="1">
        <f t="shared" si="16937"/>
        <v>2.6674340806428121E-13</v>
      </c>
      <c r="ESG13" s="1">
        <f t="shared" si="16937"/>
        <v>2.6407597398363829E-13</v>
      </c>
      <c r="ESH13" s="1">
        <f t="shared" si="16937"/>
        <v>2.6143521424380195E-13</v>
      </c>
      <c r="ESI13" s="1">
        <f t="shared" si="16937"/>
        <v>2.5882086210136397E-13</v>
      </c>
      <c r="ESJ13" s="1">
        <f t="shared" si="16937"/>
        <v>2.5623265348035023E-13</v>
      </c>
      <c r="ESK13" s="1">
        <f t="shared" si="16937"/>
        <v>2.5367032694554683E-13</v>
      </c>
      <c r="ESL13" s="1">
        <f t="shared" si="16937"/>
        <v>2.511336236760912E-13</v>
      </c>
      <c r="ESM13" s="1">
        <f t="shared" si="16937"/>
        <v>2.4862228743933037E-13</v>
      </c>
      <c r="ESN13" s="1">
        <f t="shared" si="16937"/>
        <v>2.46136064564937E-13</v>
      </c>
      <c r="ESO13" s="1">
        <f t="shared" si="16937"/>
        <v>2.4367470391928776E-13</v>
      </c>
      <c r="ESP13" s="1">
        <f t="shared" si="16937"/>
        <v>2.4123795688009486E-13</v>
      </c>
      <c r="ESQ13" s="1">
        <f t="shared" si="16937"/>
        <v>2.3882557731129386E-13</v>
      </c>
      <c r="ESR13" s="1">
        <f t="shared" si="16937"/>
        <v>2.364373215381809E-13</v>
      </c>
      <c r="ESS13" s="1">
        <f t="shared" si="16937"/>
        <v>2.3407294832279914E-13</v>
      </c>
      <c r="EST13" s="1">
        <f t="shared" si="16937"/>
        <v>2.3173221883957111E-13</v>
      </c>
      <c r="ESU13" s="1">
        <f t="shared" si="16937"/>
        <v>2.2941489665117538E-13</v>
      </c>
      <c r="ESV13" s="1">
        <f t="shared" si="16937"/>
        <v>2.2712074768466368E-13</v>
      </c>
      <c r="ESW13" s="1">
        <f t="shared" si="16937"/>
        <v>2.2484954020781707E-13</v>
      </c>
      <c r="ESX13" s="1">
        <f t="shared" si="16937"/>
        <v>2.2260104480573881E-13</v>
      </c>
      <c r="ESY13" s="1">
        <f t="shared" si="16937"/>
        <v>2.2037503435768149E-13</v>
      </c>
      <c r="ESZ13" s="1">
        <f t="shared" si="16937"/>
        <v>2.181712840141046E-13</v>
      </c>
      <c r="ETA13" s="1">
        <f t="shared" si="16937"/>
        <v>2.1598957117396365E-13</v>
      </c>
      <c r="ETB13" s="1">
        <f t="shared" si="16937"/>
        <v>2.1382967546222384E-13</v>
      </c>
      <c r="ETC13" s="1">
        <f t="shared" si="16937"/>
        <v>2.1169137870760169E-13</v>
      </c>
      <c r="ETD13" s="1">
        <f t="shared" si="16937"/>
        <v>2.0957446492052559E-13</v>
      </c>
      <c r="ETE13" s="1">
        <f t="shared" si="16937"/>
        <v>2.0747872027132036E-13</v>
      </c>
      <c r="ETF13" s="1">
        <f t="shared" si="16937"/>
        <v>2.0540393306860723E-13</v>
      </c>
      <c r="ETG13" s="1">
        <f t="shared" si="16937"/>
        <v>2.0334989373792114E-13</v>
      </c>
      <c r="ETH13" s="1">
        <f t="shared" si="16937"/>
        <v>2.0131639480054193E-13</v>
      </c>
      <c r="ETI13" s="1">
        <f t="shared" si="16937"/>
        <v>1.993032308525365E-13</v>
      </c>
      <c r="ETJ13" s="1">
        <f t="shared" si="16937"/>
        <v>1.9731019854401107E-13</v>
      </c>
      <c r="ETK13" s="1">
        <f t="shared" si="16937"/>
        <v>1.95337096558571E-13</v>
      </c>
      <c r="ETL13" s="1">
        <f t="shared" si="16937"/>
        <v>1.9338372559298516E-13</v>
      </c>
      <c r="ETM13" s="1">
        <f t="shared" si="16937"/>
        <v>1.9144988833705538E-13</v>
      </c>
      <c r="ETN13" s="1">
        <f t="shared" si="16937"/>
        <v>1.8953538945368487E-13</v>
      </c>
      <c r="ETO13" s="1">
        <f t="shared" si="16937"/>
        <v>1.8764003555914794E-13</v>
      </c>
      <c r="ETP13" s="1">
        <f t="shared" si="16937"/>
        <v>1.8576363520355647E-13</v>
      </c>
      <c r="ETQ13" s="1">
        <f t="shared" si="16937"/>
        <v>1.8390599885152099E-13</v>
      </c>
      <c r="ETR13" s="1">
        <f t="shared" si="16937"/>
        <v>1.8206693886300574E-13</v>
      </c>
      <c r="ETS13" s="1">
        <f t="shared" si="16937"/>
        <v>1.8024626947437558E-13</v>
      </c>
      <c r="ETT13" s="1">
        <f t="shared" si="16937"/>
        <v>1.7844380677963184E-13</v>
      </c>
      <c r="ETU13" s="1">
        <f t="shared" si="16937"/>
        <v>1.7665936871183561E-13</v>
      </c>
      <c r="ETV13" s="1">
        <f t="shared" si="16937"/>
        <v>1.7489277502471713E-13</v>
      </c>
      <c r="ETW13" s="1">
        <f t="shared" si="16937"/>
        <v>1.7314384727446998E-13</v>
      </c>
      <c r="ETX13" s="1">
        <f t="shared" si="16937"/>
        <v>1.7141240880172531E-13</v>
      </c>
      <c r="ETY13" s="1">
        <f t="shared" si="16937"/>
        <v>1.6969828471370814E-13</v>
      </c>
      <c r="ETZ13" s="1">
        <f t="shared" si="16937"/>
        <v>1.6800130186657105E-13</v>
      </c>
      <c r="EUA13" s="1">
        <f t="shared" si="16937"/>
        <v>1.6632128884790533E-13</v>
      </c>
      <c r="EUB13" s="1">
        <f t="shared" si="16937"/>
        <v>1.6465807595942624E-13</v>
      </c>
      <c r="EUC13" s="1">
        <f t="shared" si="16937"/>
        <v>1.6301149519983192E-13</v>
      </c>
      <c r="EUD13" s="1">
        <f t="shared" si="16937"/>
        <v>1.6138138024783358E-13</v>
      </c>
      <c r="EUE13" s="1">
        <f t="shared" ref="EUE13:EWP13" si="16938">EUE9</f>
        <v>1.5976756644535531E-13</v>
      </c>
      <c r="EUF13" s="1">
        <f t="shared" si="16938"/>
        <v>1.5816989078090179E-13</v>
      </c>
      <c r="EUG13" s="1">
        <f t="shared" si="16938"/>
        <v>1.5658819187309277E-13</v>
      </c>
      <c r="EUH13" s="1">
        <f t="shared" si="16938"/>
        <v>1.5502230995436176E-13</v>
      </c>
      <c r="EUI13" s="1">
        <f t="shared" si="16938"/>
        <v>1.5347208685481815E-13</v>
      </c>
      <c r="EUJ13" s="1">
        <f t="shared" si="16938"/>
        <v>1.5193736598626997E-13</v>
      </c>
      <c r="EUK13" s="1">
        <f t="shared" si="16938"/>
        <v>1.5041799232640736E-13</v>
      </c>
      <c r="EUL13" s="1">
        <f t="shared" si="16938"/>
        <v>1.4891381240314323E-13</v>
      </c>
      <c r="EUM13" s="1">
        <f t="shared" si="16938"/>
        <v>1.4742467427911176E-13</v>
      </c>
      <c r="EUN13" s="1">
        <f t="shared" si="16938"/>
        <v>1.4595042753632068E-13</v>
      </c>
      <c r="EUO13" s="1">
        <f t="shared" si="16938"/>
        <v>1.4449092326095742E-13</v>
      </c>
      <c r="EUP13" s="1">
        <f t="shared" si="16938"/>
        <v>1.4304601402834785E-13</v>
      </c>
      <c r="EUQ13" s="1">
        <f t="shared" si="16938"/>
        <v>1.4161555388806444E-13</v>
      </c>
      <c r="EUR13" s="1">
        <f t="shared" si="16938"/>
        <v>1.4019939834918378E-13</v>
      </c>
      <c r="EUS13" s="1">
        <f t="shared" si="16938"/>
        <v>1.3879740436569195E-13</v>
      </c>
      <c r="EUT13" s="1">
        <f t="shared" si="16938"/>
        <v>1.3740943032203501E-13</v>
      </c>
      <c r="EUU13" s="1">
        <f t="shared" si="16938"/>
        <v>1.360353360188146E-13</v>
      </c>
      <c r="EUV13" s="1">
        <f t="shared" si="16938"/>
        <v>1.346749826586265E-13</v>
      </c>
      <c r="EUW13" s="1">
        <f t="shared" si="16938"/>
        <v>1.3332823283204026E-13</v>
      </c>
      <c r="EUX13" s="1">
        <f t="shared" si="16938"/>
        <v>1.3199495050371983E-13</v>
      </c>
      <c r="EUY13" s="1">
        <f t="shared" si="16938"/>
        <v>1.306750009986826E-13</v>
      </c>
      <c r="EUZ13" s="1">
        <f t="shared" si="16938"/>
        <v>1.2936825098869579E-13</v>
      </c>
      <c r="EVA13" s="1">
        <f t="shared" si="16938"/>
        <v>1.2807456847880885E-13</v>
      </c>
      <c r="EVB13" s="1">
        <f t="shared" si="16938"/>
        <v>1.2679382279402078E-13</v>
      </c>
      <c r="EVC13" s="1">
        <f t="shared" si="16938"/>
        <v>1.2552588456608056E-13</v>
      </c>
      <c r="EVD13" s="1">
        <f t="shared" si="16938"/>
        <v>1.2427062572041968E-13</v>
      </c>
      <c r="EVE13" s="1">
        <f t="shared" si="16938"/>
        <v>1.2302791946321552E-13</v>
      </c>
      <c r="EVF13" s="1">
        <f t="shared" si="16938"/>
        <v>1.217976402685834E-13</v>
      </c>
      <c r="EVG13" s="1">
        <f t="shared" si="16938"/>
        <v>1.2057966386589752E-13</v>
      </c>
      <c r="EVH13" s="1">
        <f t="shared" si="16938"/>
        <v>1.1937386722723858E-13</v>
      </c>
      <c r="EVI13" s="1">
        <f t="shared" si="16938"/>
        <v>1.1818012855496618E-13</v>
      </c>
      <c r="EVJ13" s="1">
        <f t="shared" si="16938"/>
        <v>1.1699832726941651E-13</v>
      </c>
      <c r="EVK13" s="1">
        <f t="shared" si="16938"/>
        <v>1.1582834399672234E-13</v>
      </c>
      <c r="EVL13" s="1">
        <f t="shared" si="16938"/>
        <v>1.1467006055675513E-13</v>
      </c>
      <c r="EVM13" s="1">
        <f t="shared" si="16938"/>
        <v>1.1352335995118757E-13</v>
      </c>
      <c r="EVN13" s="1">
        <f t="shared" si="16938"/>
        <v>1.1238812635167564E-13</v>
      </c>
      <c r="EVO13" s="1">
        <f t="shared" si="16938"/>
        <v>1.1126424508815891E-13</v>
      </c>
      <c r="EVP13" s="1">
        <f t="shared" si="16938"/>
        <v>1.1015160263727727E-13</v>
      </c>
      <c r="EVQ13" s="1">
        <f t="shared" si="16938"/>
        <v>1.0905008661090451E-13</v>
      </c>
      <c r="EVR13" s="1">
        <f t="shared" si="16938"/>
        <v>1.0795958574479548E-13</v>
      </c>
      <c r="EVS13" s="1">
        <f t="shared" si="16938"/>
        <v>1.0687998988734749E-13</v>
      </c>
      <c r="EVT13" s="1">
        <f t="shared" si="16938"/>
        <v>1.0581118998847403E-13</v>
      </c>
      <c r="EVU13" s="1">
        <f t="shared" si="16938"/>
        <v>1.047530780885893E-13</v>
      </c>
      <c r="EVV13" s="1">
        <f t="shared" si="16938"/>
        <v>1.0370554730770343E-13</v>
      </c>
      <c r="EVW13" s="1">
        <f t="shared" si="16938"/>
        <v>1.0266849183462638E-13</v>
      </c>
      <c r="EVX13" s="1">
        <f t="shared" si="16938"/>
        <v>1.0164180691628014E-13</v>
      </c>
      <c r="EVY13" s="1">
        <f t="shared" si="16938"/>
        <v>1.0062538884711736E-13</v>
      </c>
      <c r="EVZ13" s="1">
        <f t="shared" si="16938"/>
        <v>9.9619134958646138E-14</v>
      </c>
      <c r="EWA13" s="1">
        <f t="shared" si="16938"/>
        <v>9.8622943609059633E-14</v>
      </c>
      <c r="EWB13" s="1">
        <f t="shared" si="16938"/>
        <v>9.7636714172969049E-14</v>
      </c>
      <c r="EWC13" s="1">
        <f t="shared" si="16938"/>
        <v>9.6660347031239405E-14</v>
      </c>
      <c r="EWD13" s="1">
        <f t="shared" si="16938"/>
        <v>9.5693743560926939E-14</v>
      </c>
      <c r="EWE13" s="1">
        <f t="shared" si="16938"/>
        <v>9.4736806125317701E-14</v>
      </c>
      <c r="EWF13" s="1">
        <f t="shared" si="16938"/>
        <v>9.3789438064064502E-14</v>
      </c>
      <c r="EWG13" s="1">
        <f t="shared" si="16938"/>
        <v>9.2851543683423912E-14</v>
      </c>
      <c r="EWH13" s="1">
        <f t="shared" si="16938"/>
        <v>9.19230282465896E-14</v>
      </c>
      <c r="EWI13" s="1">
        <f t="shared" si="16938"/>
        <v>9.1003797964123718E-14</v>
      </c>
      <c r="EWJ13" s="1">
        <f t="shared" si="16938"/>
        <v>9.009375998448249E-14</v>
      </c>
      <c r="EWK13" s="1">
        <f t="shared" si="16938"/>
        <v>8.9192822384637729E-14</v>
      </c>
      <c r="EWL13" s="1">
        <f t="shared" si="16938"/>
        <v>8.8300894160791249E-14</v>
      </c>
      <c r="EWM13" s="1">
        <f t="shared" si="16938"/>
        <v>8.741788521918339E-14</v>
      </c>
      <c r="EWN13" s="1">
        <f t="shared" si="16938"/>
        <v>8.6543706366991502E-14</v>
      </c>
      <c r="EWO13" s="1">
        <f t="shared" si="16938"/>
        <v>8.5678269303321634E-14</v>
      </c>
      <c r="EWP13" s="1">
        <f t="shared" si="16938"/>
        <v>8.4821486610288377E-14</v>
      </c>
      <c r="EWQ13" s="1">
        <f t="shared" ref="EWQ13:EZB13" si="16939">EWQ9</f>
        <v>8.3973271744185572E-14</v>
      </c>
      <c r="EWR13" s="1">
        <f t="shared" si="16939"/>
        <v>8.3133539026743667E-14</v>
      </c>
      <c r="EWS13" s="1">
        <f t="shared" si="16939"/>
        <v>8.2302203636476229E-14</v>
      </c>
      <c r="EWT13" s="1">
        <f t="shared" si="16939"/>
        <v>8.1479181600111469E-14</v>
      </c>
      <c r="EWU13" s="1">
        <f t="shared" si="16939"/>
        <v>8.0664389784110314E-14</v>
      </c>
      <c r="EWV13" s="1">
        <f t="shared" si="16939"/>
        <v>7.9857745886269244E-14</v>
      </c>
      <c r="EWW13" s="1">
        <f t="shared" si="16939"/>
        <v>7.9059168427406521E-14</v>
      </c>
      <c r="EWX13" s="1">
        <f t="shared" si="16939"/>
        <v>7.8268576743132502E-14</v>
      </c>
      <c r="EWY13" s="1">
        <f t="shared" si="16939"/>
        <v>7.748589097570116E-14</v>
      </c>
      <c r="EWZ13" s="1">
        <f t="shared" si="16939"/>
        <v>7.6711032065944126E-14</v>
      </c>
      <c r="EXA13" s="1">
        <f t="shared" si="16939"/>
        <v>7.594392174528468E-14</v>
      </c>
      <c r="EXB13" s="1">
        <f t="shared" si="16939"/>
        <v>7.5184482527831832E-14</v>
      </c>
      <c r="EXC13" s="1">
        <f t="shared" si="16939"/>
        <v>7.4432637702553555E-14</v>
      </c>
      <c r="EXD13" s="1">
        <f t="shared" si="16939"/>
        <v>7.3688311325527978E-14</v>
      </c>
      <c r="EXE13" s="1">
        <f t="shared" si="16939"/>
        <v>7.2951428212272728E-14</v>
      </c>
      <c r="EXF13" s="1">
        <f t="shared" si="16939"/>
        <v>7.2221913930150005E-14</v>
      </c>
      <c r="EXG13" s="1">
        <f t="shared" si="16939"/>
        <v>7.1499694790848497E-14</v>
      </c>
      <c r="EXH13" s="1">
        <f t="shared" si="16939"/>
        <v>7.0784697842940017E-14</v>
      </c>
      <c r="EXI13" s="1">
        <f t="shared" si="16939"/>
        <v>7.0076850864510611E-14</v>
      </c>
      <c r="EXJ13" s="1">
        <f t="shared" si="16939"/>
        <v>6.9376082355865519E-14</v>
      </c>
      <c r="EXK13" s="1">
        <f t="shared" si="16939"/>
        <v>6.8682321532306851E-14</v>
      </c>
      <c r="EXL13" s="1">
        <f t="shared" si="16939"/>
        <v>6.7995498316983803E-14</v>
      </c>
      <c r="EXM13" s="1">
        <f t="shared" si="16939"/>
        <v>6.7315543333813962E-14</v>
      </c>
      <c r="EXN13" s="1">
        <f t="shared" si="16939"/>
        <v>6.66423879004758E-14</v>
      </c>
      <c r="EXO13" s="1">
        <f t="shared" si="16939"/>
        <v>6.5975964021471034E-14</v>
      </c>
      <c r="EXP13" s="1">
        <f t="shared" si="16939"/>
        <v>6.5316204381256319E-14</v>
      </c>
      <c r="EXQ13" s="1">
        <f t="shared" si="16939"/>
        <v>6.4663042337443791E-14</v>
      </c>
      <c r="EXR13" s="1">
        <f t="shared" si="16939"/>
        <v>6.4016411914069322E-14</v>
      </c>
      <c r="EXS13" s="1">
        <f t="shared" si="16939"/>
        <v>6.3376247794928625E-14</v>
      </c>
      <c r="EXT13" s="1">
        <f t="shared" si="16939"/>
        <v>6.2742485316979351E-14</v>
      </c>
      <c r="EXU13" s="1">
        <f t="shared" si="16939"/>
        <v>6.2115060463809568E-14</v>
      </c>
      <c r="EXV13" s="1">
        <f t="shared" si="16939"/>
        <v>6.149390985917148E-14</v>
      </c>
      <c r="EXW13" s="1">
        <f t="shared" si="16939"/>
        <v>6.087897076057976E-14</v>
      </c>
      <c r="EXX13" s="1">
        <f t="shared" si="16939"/>
        <v>6.0270181052973957E-14</v>
      </c>
      <c r="EXY13" s="1">
        <f t="shared" si="16939"/>
        <v>5.9667479242444212E-14</v>
      </c>
      <c r="EXZ13" s="1">
        <f t="shared" si="16939"/>
        <v>5.9070804450019778E-14</v>
      </c>
      <c r="EYA13" s="1">
        <f t="shared" si="16939"/>
        <v>5.8480096405519592E-14</v>
      </c>
      <c r="EYB13" s="1">
        <f t="shared" si="16939"/>
        <v>5.789529544146439E-14</v>
      </c>
      <c r="EYC13" s="1">
        <f t="shared" si="16939"/>
        <v>5.7316342487049758E-14</v>
      </c>
      <c r="EYD13" s="1">
        <f t="shared" si="16939"/>
        <v>5.6743179062179262E-14</v>
      </c>
      <c r="EYE13" s="1">
        <f t="shared" si="16939"/>
        <v>5.6175747271557461E-14</v>
      </c>
      <c r="EYF13" s="1">
        <f t="shared" si="16939"/>
        <v>5.5613989798841886E-14</v>
      </c>
      <c r="EYG13" s="1">
        <f t="shared" si="16939"/>
        <v>5.5057849900853427E-14</v>
      </c>
      <c r="EYH13" s="1">
        <f t="shared" si="16939"/>
        <v>5.4507271401844892E-14</v>
      </c>
      <c r="EYI13" s="1">
        <f t="shared" si="16939"/>
        <v>5.3962198687826453E-14</v>
      </c>
      <c r="EYJ13" s="1">
        <f t="shared" si="16939"/>
        <v>5.3422576700948206E-14</v>
      </c>
      <c r="EYK13" s="1">
        <f t="shared" si="16939"/>
        <v>5.2888350933938708E-14</v>
      </c>
      <c r="EYL13" s="1">
        <f t="shared" si="16939"/>
        <v>5.2359467424599313E-14</v>
      </c>
      <c r="EYM13" s="1">
        <f t="shared" si="16939"/>
        <v>5.1835872750353331E-14</v>
      </c>
      <c r="EYN13" s="1">
        <f t="shared" si="16939"/>
        <v>5.1317514022849812E-14</v>
      </c>
      <c r="EYO13" s="1">
        <f t="shared" si="16939"/>
        <v>5.0804338882621312E-14</v>
      </c>
      <c r="EYP13" s="1">
        <f t="shared" si="16939"/>
        <v>5.0296295493795109E-14</v>
      </c>
      <c r="EYQ13" s="1">
        <f t="shared" si="16939"/>
        <v>4.9793332538857141E-14</v>
      </c>
      <c r="EYR13" s="1">
        <f t="shared" si="16939"/>
        <v>4.9295399213468592E-14</v>
      </c>
      <c r="EYS13" s="1">
        <f t="shared" si="16939"/>
        <v>4.8802445221333884E-14</v>
      </c>
      <c r="EYT13" s="1">
        <f t="shared" si="16939"/>
        <v>4.8314420769120561E-14</v>
      </c>
      <c r="EYU13" s="1">
        <f t="shared" si="16939"/>
        <v>4.7831276561429359E-14</v>
      </c>
      <c r="EYV13" s="1">
        <f t="shared" si="16939"/>
        <v>4.7352963795815072E-14</v>
      </c>
      <c r="EYW13" s="1">
        <f t="shared" si="16939"/>
        <v>4.6879434157856885E-14</v>
      </c>
      <c r="EYX13" s="1">
        <f t="shared" si="16939"/>
        <v>4.6410639816278346E-14</v>
      </c>
      <c r="EYY13" s="1">
        <f t="shared" si="16939"/>
        <v>4.5946533418115549E-14</v>
      </c>
      <c r="EYZ13" s="1">
        <f t="shared" si="16939"/>
        <v>4.5487068083934385E-14</v>
      </c>
      <c r="EZA13" s="1">
        <f t="shared" si="16939"/>
        <v>4.5032197403095061E-14</v>
      </c>
      <c r="EZB13" s="1">
        <f t="shared" si="16939"/>
        <v>4.4581875429064117E-14</v>
      </c>
      <c r="EZC13" s="1">
        <f t="shared" ref="EZC13:FBN13" si="16940">EZC9</f>
        <v>4.4136056674773448E-14</v>
      </c>
      <c r="EZD13" s="1">
        <f t="shared" si="16940"/>
        <v>4.369469610802573E-14</v>
      </c>
      <c r="EZE13" s="1">
        <f t="shared" si="16940"/>
        <v>4.325774914694548E-14</v>
      </c>
      <c r="EZF13" s="1">
        <f t="shared" si="16940"/>
        <v>4.2825171655476009E-14</v>
      </c>
      <c r="EZG13" s="1">
        <f t="shared" si="16940"/>
        <v>4.2396919938921265E-14</v>
      </c>
      <c r="EZH13" s="1">
        <f t="shared" si="16940"/>
        <v>4.197295073953204E-14</v>
      </c>
      <c r="EZI13" s="1">
        <f t="shared" si="16940"/>
        <v>4.1553221232136727E-14</v>
      </c>
      <c r="EZJ13" s="1">
        <f t="shared" si="16940"/>
        <v>4.1137689019815373E-14</v>
      </c>
      <c r="EZK13" s="1">
        <f t="shared" si="16940"/>
        <v>4.072631212961722E-14</v>
      </c>
      <c r="EZL13" s="1">
        <f t="shared" si="16940"/>
        <v>4.0319049008321043E-14</v>
      </c>
      <c r="EZM13" s="1">
        <f t="shared" si="16940"/>
        <v>3.9915858518237814E-14</v>
      </c>
      <c r="EZN13" s="1">
        <f t="shared" si="16940"/>
        <v>3.9516699933055426E-14</v>
      </c>
      <c r="EZO13" s="1">
        <f t="shared" si="16940"/>
        <v>3.9121532933724889E-14</v>
      </c>
      <c r="EZP13" s="1">
        <f t="shared" si="16940"/>
        <v>3.8730317604387628E-14</v>
      </c>
      <c r="EZQ13" s="1">
        <f t="shared" si="16940"/>
        <v>3.8343014428343763E-14</v>
      </c>
      <c r="EZR13" s="1">
        <f t="shared" si="16940"/>
        <v>3.7959584284060326E-14</v>
      </c>
      <c r="EZS13" s="1">
        <f t="shared" si="16940"/>
        <v>3.7579988441219703E-14</v>
      </c>
      <c r="EZT13" s="1">
        <f t="shared" si="16940"/>
        <v>3.7204188556807523E-14</v>
      </c>
      <c r="EZU13" s="1">
        <f t="shared" si="16940"/>
        <v>3.6832146671239432E-14</v>
      </c>
      <c r="EZV13" s="1">
        <f t="shared" si="16940"/>
        <v>3.6463825204527035E-14</v>
      </c>
      <c r="EZW13" s="1">
        <f t="shared" si="16940"/>
        <v>3.6099186952481764E-14</v>
      </c>
      <c r="EZX13" s="1">
        <f t="shared" si="16940"/>
        <v>3.5738195082956951E-14</v>
      </c>
      <c r="EZY13" s="1">
        <f t="shared" si="16940"/>
        <v>3.5380813132127381E-14</v>
      </c>
      <c r="EZZ13" s="1">
        <f t="shared" si="16940"/>
        <v>3.5027005000806108E-14</v>
      </c>
      <c r="FAA13" s="1">
        <f t="shared" si="16940"/>
        <v>3.4676734950798049E-14</v>
      </c>
      <c r="FAB13" s="1">
        <f t="shared" si="16940"/>
        <v>3.4329967601290081E-14</v>
      </c>
      <c r="FAC13" s="1">
        <f t="shared" si="16940"/>
        <v>3.398666792527716E-14</v>
      </c>
      <c r="FAD13" s="1">
        <f t="shared" si="16940"/>
        <v>3.3646801246024388E-14</v>
      </c>
      <c r="FAE13" s="1">
        <f t="shared" si="16940"/>
        <v>3.331033323356414E-14</v>
      </c>
      <c r="FAF13" s="1">
        <f t="shared" si="16940"/>
        <v>3.2977229901228514E-14</v>
      </c>
      <c r="FAG13" s="1">
        <f t="shared" si="16940"/>
        <v>3.2647457602216228E-14</v>
      </c>
      <c r="FAH13" s="1">
        <f t="shared" si="16940"/>
        <v>3.2320983026194058E-14</v>
      </c>
      <c r="FAI13" s="1">
        <f t="shared" si="16940"/>
        <v>3.1997773195932128E-14</v>
      </c>
      <c r="FAJ13" s="1">
        <f t="shared" si="16940"/>
        <v>3.1677795463972792E-14</v>
      </c>
      <c r="FAK13" s="1">
        <f t="shared" si="16940"/>
        <v>3.1361017509333072E-14</v>
      </c>
      <c r="FAL13" s="1">
        <f t="shared" si="16940"/>
        <v>3.1047407334239732E-14</v>
      </c>
      <c r="FAM13" s="1">
        <f t="shared" si="16940"/>
        <v>3.0736933260897348E-14</v>
      </c>
      <c r="FAN13" s="1">
        <f t="shared" si="16940"/>
        <v>3.0429563928288359E-14</v>
      </c>
      <c r="FAO13" s="1">
        <f t="shared" si="16940"/>
        <v>3.0125268289005478E-14</v>
      </c>
      <c r="FAP13" s="1">
        <f t="shared" si="16940"/>
        <v>2.9824015606115416E-14</v>
      </c>
      <c r="FAQ13" s="1">
        <f t="shared" si="16940"/>
        <v>2.952577545005427E-14</v>
      </c>
      <c r="FAR13" s="1">
        <f t="shared" si="16940"/>
        <v>2.9230517695553725E-14</v>
      </c>
      <c r="FAS13" s="1">
        <f t="shared" si="16940"/>
        <v>2.8938212518598189E-14</v>
      </c>
      <c r="FAT13" s="1">
        <f t="shared" si="16940"/>
        <v>2.8648830393412209E-14</v>
      </c>
      <c r="FAU13" s="1">
        <f t="shared" si="16940"/>
        <v>2.8362342089478094E-14</v>
      </c>
      <c r="FAV13" s="1">
        <f t="shared" si="16940"/>
        <v>2.8078718668583304E-14</v>
      </c>
      <c r="FAW13" s="1">
        <f t="shared" si="16940"/>
        <v>2.7797931481897475E-14</v>
      </c>
      <c r="FAX13" s="1">
        <f t="shared" si="16940"/>
        <v>2.7519952167078494E-14</v>
      </c>
      <c r="FAY13" s="1">
        <f t="shared" si="16940"/>
        <v>2.7244752645407719E-14</v>
      </c>
      <c r="FAZ13" s="1">
        <f t="shared" si="16940"/>
        <v>2.6972305118953629E-14</v>
      </c>
      <c r="FBA13" s="1">
        <f t="shared" si="16940"/>
        <v>2.670258206776409E-14</v>
      </c>
      <c r="FBB13" s="1">
        <f t="shared" si="16940"/>
        <v>2.6435556247086461E-14</v>
      </c>
      <c r="FBC13" s="1">
        <f t="shared" si="16940"/>
        <v>2.6171200684615589E-14</v>
      </c>
      <c r="FBD13" s="1">
        <f t="shared" si="16940"/>
        <v>2.5909488677769427E-14</v>
      </c>
      <c r="FBE13" s="1">
        <f t="shared" si="16940"/>
        <v>2.5650393790991734E-14</v>
      </c>
      <c r="FBF13" s="1">
        <f t="shared" si="16940"/>
        <v>2.5393889853081813E-14</v>
      </c>
      <c r="FBG13" s="1">
        <f t="shared" si="16940"/>
        <v>2.5139950954551006E-14</v>
      </c>
      <c r="FBH13" s="1">
        <f t="shared" si="16940"/>
        <v>2.4888551445005497E-14</v>
      </c>
      <c r="FBI13" s="1">
        <f t="shared" si="16940"/>
        <v>2.4639665930555432E-14</v>
      </c>
      <c r="FBJ13" s="1">
        <f t="shared" si="16940"/>
        <v>2.4393269271249881E-14</v>
      </c>
      <c r="FBK13" s="1">
        <f t="shared" si="16940"/>
        <v>2.4149336578537382E-14</v>
      </c>
      <c r="FBL13" s="1">
        <f t="shared" si="16940"/>
        <v>2.3907843212752012E-14</v>
      </c>
      <c r="FBM13" s="1">
        <f t="shared" si="16940"/>
        <v>2.36687647806245E-14</v>
      </c>
      <c r="FBN13" s="1">
        <f t="shared" si="16940"/>
        <v>2.3432077132818257E-14</v>
      </c>
      <c r="FBO13" s="1">
        <f t="shared" ref="FBO13:FDZ13" si="16941">FBO9</f>
        <v>2.3197756361490062E-14</v>
      </c>
      <c r="FBP13" s="1">
        <f t="shared" si="16941"/>
        <v>2.2965778797875167E-14</v>
      </c>
      <c r="FBQ13" s="1">
        <f t="shared" si="16941"/>
        <v>2.2736121009896403E-14</v>
      </c>
      <c r="FBR13" s="1">
        <f t="shared" si="16941"/>
        <v>2.2508759799797445E-14</v>
      </c>
      <c r="FBS13" s="1">
        <f t="shared" si="16941"/>
        <v>2.2283672201799482E-14</v>
      </c>
      <c r="FBT13" s="1">
        <f t="shared" si="16941"/>
        <v>2.2060835479781483E-14</v>
      </c>
      <c r="FBU13" s="1">
        <f t="shared" si="16941"/>
        <v>2.1840227124983665E-14</v>
      </c>
      <c r="FBV13" s="1">
        <f t="shared" si="16941"/>
        <v>2.1621824853733835E-14</v>
      </c>
      <c r="FBW13" s="1">
        <f t="shared" si="16941"/>
        <v>2.1405606605196494E-14</v>
      </c>
      <c r="FBX13" s="1">
        <f t="shared" si="16941"/>
        <v>2.1191550539144519E-14</v>
      </c>
      <c r="FBY13" s="1">
        <f t="shared" si="16941"/>
        <v>2.0979635033753072E-14</v>
      </c>
      <c r="FBZ13" s="1">
        <f t="shared" si="16941"/>
        <v>2.076983868341556E-14</v>
      </c>
      <c r="FCA13" s="1">
        <f t="shared" si="16941"/>
        <v>2.0562140296581392E-14</v>
      </c>
      <c r="FCB13" s="1">
        <f t="shared" si="16941"/>
        <v>2.0356518893615585E-14</v>
      </c>
      <c r="FCC13" s="1">
        <f t="shared" si="16941"/>
        <v>2.0152953704679437E-14</v>
      </c>
      <c r="FCD13" s="1">
        <f t="shared" si="16941"/>
        <v>1.9951424167632629E-14</v>
      </c>
      <c r="FCE13" s="1">
        <f t="shared" si="16941"/>
        <v>1.9751909925956305E-14</v>
      </c>
      <c r="FCF13" s="1">
        <f t="shared" si="16941"/>
        <v>1.9554390826696739E-14</v>
      </c>
      <c r="FCG13" s="1">
        <f t="shared" si="16941"/>
        <v>1.935884691842978E-14</v>
      </c>
      <c r="FCH13" s="1">
        <f t="shared" si="16941"/>
        <v>1.9165258449245472E-14</v>
      </c>
      <c r="FCI13" s="1">
        <f t="shared" si="16941"/>
        <v>1.8973605864753017E-14</v>
      </c>
      <c r="FCJ13" s="1">
        <f t="shared" si="16941"/>
        <v>1.8783869806105494E-14</v>
      </c>
      <c r="FCK13" s="1">
        <f t="shared" si="16941"/>
        <v>1.859603110804444E-14</v>
      </c>
      <c r="FCL13" s="1">
        <f t="shared" si="16941"/>
        <v>1.841007079696399E-14</v>
      </c>
      <c r="FCM13" s="1">
        <f t="shared" si="16941"/>
        <v>1.822597008899436E-14</v>
      </c>
      <c r="FCN13" s="1">
        <f t="shared" si="16941"/>
        <v>1.8043710388104412E-14</v>
      </c>
      <c r="FCO13" s="1">
        <f t="shared" si="16941"/>
        <v>1.7863273284223362E-14</v>
      </c>
      <c r="FCP13" s="1">
        <f t="shared" si="16941"/>
        <v>1.7684640551381137E-14</v>
      </c>
      <c r="FCQ13" s="1">
        <f t="shared" si="16941"/>
        <v>1.7507794145867322E-14</v>
      </c>
      <c r="FCR13" s="1">
        <f t="shared" si="16941"/>
        <v>1.7332716204408644E-14</v>
      </c>
      <c r="FCS13" s="1">
        <f t="shared" si="16941"/>
        <v>1.7159389042364559E-14</v>
      </c>
      <c r="FCT13" s="1">
        <f t="shared" si="16941"/>
        <v>1.6987795151940919E-14</v>
      </c>
      <c r="FCU13" s="1">
        <f t="shared" si="16941"/>
        <v>1.6817917200421511E-14</v>
      </c>
      <c r="FCV13" s="1">
        <f t="shared" si="16941"/>
        <v>1.6649738028417288E-14</v>
      </c>
      <c r="FCW13" s="1">
        <f t="shared" si="16941"/>
        <v>1.6483240648133112E-14</v>
      </c>
      <c r="FCX13" s="1">
        <f t="shared" si="16941"/>
        <v>1.6318408241651783E-14</v>
      </c>
      <c r="FCY13" s="1">
        <f t="shared" si="16941"/>
        <v>1.6155224159235265E-14</v>
      </c>
      <c r="FCZ13" s="1">
        <f t="shared" si="16941"/>
        <v>1.599367191764292E-14</v>
      </c>
      <c r="FDA13" s="1">
        <f t="shared" si="16941"/>
        <v>1.5833735198466483E-14</v>
      </c>
      <c r="FDB13" s="1">
        <f t="shared" si="16941"/>
        <v>1.5675397846481822E-14</v>
      </c>
      <c r="FDC13" s="1">
        <f t="shared" si="16941"/>
        <v>1.5518643868017005E-14</v>
      </c>
      <c r="FDD13" s="1">
        <f t="shared" si="16941"/>
        <v>1.5363457429336828E-14</v>
      </c>
      <c r="FDE13" s="1">
        <f t="shared" si="16941"/>
        <v>1.520982285504347E-14</v>
      </c>
      <c r="FDF13" s="1">
        <f t="shared" si="16941"/>
        <v>1.5057724626493029E-14</v>
      </c>
      <c r="FDG13" s="1">
        <f t="shared" si="16941"/>
        <v>1.4907147380228103E-14</v>
      </c>
      <c r="FDH13" s="1">
        <f t="shared" si="16941"/>
        <v>1.4758075906425822E-14</v>
      </c>
      <c r="FDI13" s="1">
        <f t="shared" si="16941"/>
        <v>1.4610495147361558E-14</v>
      </c>
      <c r="FDJ13" s="1">
        <f t="shared" si="16941"/>
        <v>1.4464390195887946E-14</v>
      </c>
      <c r="FDK13" s="1">
        <f t="shared" si="16941"/>
        <v>1.431974629392906E-14</v>
      </c>
      <c r="FDL13" s="1">
        <f t="shared" si="16941"/>
        <v>1.4176548830989775E-14</v>
      </c>
      <c r="FDM13" s="1">
        <f t="shared" si="16941"/>
        <v>1.4034783342679872E-14</v>
      </c>
      <c r="FDN13" s="1">
        <f t="shared" si="16941"/>
        <v>1.3894435509253078E-14</v>
      </c>
      <c r="FDO13" s="1">
        <f t="shared" si="16941"/>
        <v>1.3755491154160543E-14</v>
      </c>
      <c r="FDP13" s="1">
        <f t="shared" si="16941"/>
        <v>1.3617936242618944E-14</v>
      </c>
      <c r="FDQ13" s="1">
        <f t="shared" si="16941"/>
        <v>1.3481756880192743E-14</v>
      </c>
      <c r="FDR13" s="1">
        <f t="shared" si="16941"/>
        <v>1.3346939311390817E-14</v>
      </c>
      <c r="FDS13" s="1">
        <f t="shared" si="16941"/>
        <v>1.3213469918276908E-14</v>
      </c>
      <c r="FDT13" s="1">
        <f t="shared" si="16941"/>
        <v>1.308133521909415E-14</v>
      </c>
      <c r="FDU13" s="1">
        <f t="shared" si="16941"/>
        <v>1.2950521866903204E-14</v>
      </c>
      <c r="FDV13" s="1">
        <f t="shared" si="16941"/>
        <v>1.2821016648234177E-14</v>
      </c>
      <c r="FDW13" s="1">
        <f t="shared" si="16941"/>
        <v>1.2692806481751833E-14</v>
      </c>
      <c r="FDX13" s="1">
        <f t="shared" si="16941"/>
        <v>1.2565878416934308E-14</v>
      </c>
      <c r="FDY13" s="1">
        <f t="shared" si="16941"/>
        <v>1.2440219632764972E-14</v>
      </c>
      <c r="FDZ13" s="1">
        <f t="shared" si="16941"/>
        <v>1.2315817436437315E-14</v>
      </c>
      <c r="FEA13" s="1">
        <f t="shared" ref="FEA13:FGL13" si="16942">FEA9</f>
        <v>1.2192659262072938E-14</v>
      </c>
      <c r="FEB13" s="1">
        <f t="shared" si="16942"/>
        <v>1.2070732669452216E-14</v>
      </c>
      <c r="FEC13" s="1">
        <f t="shared" si="16942"/>
        <v>1.1950025342757694E-14</v>
      </c>
      <c r="FED13" s="1">
        <f t="shared" si="16942"/>
        <v>1.1830525089330115E-14</v>
      </c>
      <c r="FEE13" s="1">
        <f t="shared" si="16942"/>
        <v>1.1712219838436818E-14</v>
      </c>
      <c r="FEF13" s="1">
        <f t="shared" si="16942"/>
        <v>1.1595097640052445E-14</v>
      </c>
      <c r="FEG13" s="1">
        <f t="shared" si="16942"/>
        <v>1.1479146663651913E-14</v>
      </c>
      <c r="FEH13" s="1">
        <f t="shared" si="16942"/>
        <v>1.1364355197015405E-14</v>
      </c>
      <c r="FEI13" s="1">
        <f t="shared" si="16942"/>
        <v>1.1250711645045246E-14</v>
      </c>
      <c r="FEJ13" s="1">
        <f t="shared" si="16942"/>
        <v>1.113820452859479E-14</v>
      </c>
      <c r="FEK13" s="1">
        <f t="shared" si="16942"/>
        <v>1.1026822483308845E-14</v>
      </c>
      <c r="FEL13" s="1">
        <f t="shared" si="16942"/>
        <v>1.0916554258475761E-14</v>
      </c>
      <c r="FEM13" s="1">
        <f t="shared" si="16942"/>
        <v>1.0807388715891004E-14</v>
      </c>
      <c r="FEN13" s="1">
        <f t="shared" si="16942"/>
        <v>1.0699314828732086E-14</v>
      </c>
      <c r="FEO13" s="1">
        <f t="shared" si="16942"/>
        <v>1.0592321680444773E-14</v>
      </c>
      <c r="FEP13" s="1">
        <f t="shared" si="16942"/>
        <v>1.0486398463640318E-14</v>
      </c>
      <c r="FEQ13" s="1">
        <f t="shared" si="16942"/>
        <v>1.0381534479003918E-14</v>
      </c>
      <c r="FER13" s="1">
        <f t="shared" si="16942"/>
        <v>1.0277719134213874E-14</v>
      </c>
      <c r="FES13" s="1">
        <f t="shared" si="16942"/>
        <v>1.0174941942871743E-14</v>
      </c>
      <c r="FET13" s="1">
        <f t="shared" si="16942"/>
        <v>1.0073192523443019E-14</v>
      </c>
      <c r="FEU13" s="1">
        <f t="shared" si="16942"/>
        <v>9.9724605982085973E-15</v>
      </c>
      <c r="FEV13" s="1">
        <f t="shared" si="16942"/>
        <v>9.8727359922265073E-15</v>
      </c>
      <c r="FEW13" s="1">
        <f t="shared" si="16942"/>
        <v>9.7740086323042421E-15</v>
      </c>
      <c r="FEX13" s="1">
        <f t="shared" si="16942"/>
        <v>9.6762685459812026E-15</v>
      </c>
      <c r="FEY13" s="1">
        <f t="shared" si="16942"/>
        <v>9.5795058605213859E-15</v>
      </c>
      <c r="FEZ13" s="1">
        <f t="shared" si="16942"/>
        <v>9.4837108019161766E-15</v>
      </c>
      <c r="FFA13" s="1">
        <f t="shared" si="16942"/>
        <v>9.3888736938970147E-15</v>
      </c>
      <c r="FFB13" s="1">
        <f t="shared" si="16942"/>
        <v>9.2949849569580412E-15</v>
      </c>
      <c r="FFC13" s="1">
        <f t="shared" si="16942"/>
        <v>9.2020351073884626E-15</v>
      </c>
      <c r="FFD13" s="1">
        <f t="shared" si="16942"/>
        <v>9.1100147563145766E-15</v>
      </c>
      <c r="FFE13" s="1">
        <f t="shared" si="16942"/>
        <v>9.0189146087514292E-15</v>
      </c>
      <c r="FFF13" s="1">
        <f t="shared" si="16942"/>
        <v>8.9287254626639189E-15</v>
      </c>
      <c r="FFG13" s="1">
        <f t="shared" si="16942"/>
        <v>8.839438208037278E-15</v>
      </c>
      <c r="FFH13" s="1">
        <f t="shared" si="16942"/>
        <v>8.7510438259569084E-15</v>
      </c>
      <c r="FFI13" s="1">
        <f t="shared" si="16942"/>
        <v>8.6635333876973347E-15</v>
      </c>
      <c r="FFJ13" s="1">
        <f t="shared" si="16942"/>
        <v>8.5768980538203663E-15</v>
      </c>
      <c r="FFK13" s="1">
        <f t="shared" si="16942"/>
        <v>8.4911290732821573E-15</v>
      </c>
      <c r="FFL13" s="1">
        <f t="shared" si="16942"/>
        <v>8.4062177825493349E-15</v>
      </c>
      <c r="FFM13" s="1">
        <f t="shared" si="16942"/>
        <v>8.3221556047238438E-15</v>
      </c>
      <c r="FFN13" s="1">
        <f t="shared" si="16942"/>
        <v>8.2389340486766062E-15</v>
      </c>
      <c r="FFO13" s="1">
        <f t="shared" si="16942"/>
        <v>8.1565447081898409E-15</v>
      </c>
      <c r="FFP13" s="1">
        <f t="shared" si="16942"/>
        <v>8.0749792611079396E-15</v>
      </c>
      <c r="FFQ13" s="1">
        <f t="shared" si="16942"/>
        <v>7.9942294684968632E-15</v>
      </c>
      <c r="FFR13" s="1">
        <f t="shared" si="16942"/>
        <v>7.9142871738118934E-15</v>
      </c>
      <c r="FFS13" s="1">
        <f t="shared" si="16942"/>
        <v>7.8351443020737715E-15</v>
      </c>
      <c r="FFT13" s="1">
        <f t="shared" si="16942"/>
        <v>7.7567928590530354E-15</v>
      </c>
      <c r="FFU13" s="1">
        <f t="shared" si="16942"/>
        <v>7.6792249304625037E-15</v>
      </c>
      <c r="FFV13" s="1">
        <f t="shared" si="16942"/>
        <v>7.6024326811578816E-15</v>
      </c>
      <c r="FFW13" s="1">
        <f t="shared" si="16942"/>
        <v>7.5264083543463004E-15</v>
      </c>
      <c r="FFX13" s="1">
        <f t="shared" si="16942"/>
        <v>7.4511442708028394E-15</v>
      </c>
      <c r="FFY13" s="1">
        <f t="shared" si="16942"/>
        <v>7.3766328280948106E-15</v>
      </c>
      <c r="FFZ13" s="1">
        <f t="shared" si="16942"/>
        <v>7.3028664998138629E-15</v>
      </c>
      <c r="FGA13" s="1">
        <f t="shared" si="16942"/>
        <v>7.2298378348157216E-15</v>
      </c>
      <c r="FGB13" s="1">
        <f t="shared" si="16942"/>
        <v>7.1575394564675653E-15</v>
      </c>
      <c r="FGC13" s="1">
        <f t="shared" si="16942"/>
        <v>7.0859640619028924E-15</v>
      </c>
      <c r="FGD13" s="1">
        <f t="shared" si="16942"/>
        <v>7.0151044212838608E-15</v>
      </c>
      <c r="FGE13" s="1">
        <f t="shared" si="16942"/>
        <v>6.9449533770710237E-15</v>
      </c>
      <c r="FGF13" s="1">
        <f t="shared" si="16942"/>
        <v>6.8755038433003099E-15</v>
      </c>
      <c r="FGG13" s="1">
        <f t="shared" si="16942"/>
        <v>6.8067488048673063E-15</v>
      </c>
      <c r="FGH13" s="1">
        <f t="shared" si="16942"/>
        <v>6.7386813168186335E-15</v>
      </c>
      <c r="FGI13" s="1">
        <f t="shared" si="16942"/>
        <v>6.6712945036504463E-15</v>
      </c>
      <c r="FGJ13" s="1">
        <f t="shared" si="16942"/>
        <v>6.6045815586139464E-15</v>
      </c>
      <c r="FGK13" s="1">
        <f t="shared" si="16942"/>
        <v>6.5385357430278043E-15</v>
      </c>
      <c r="FGL13" s="1">
        <f t="shared" si="16942"/>
        <v>6.4731503855975304E-15</v>
      </c>
      <c r="FGM13" s="1">
        <f t="shared" ref="FGM13:FIX13" si="16943">FGM9</f>
        <v>6.4084188817415543E-15</v>
      </c>
      <c r="FGN13" s="1">
        <f t="shared" si="16943"/>
        <v>6.3443346929241388E-15</v>
      </c>
      <c r="FGO13" s="1">
        <f t="shared" si="16943"/>
        <v>6.2808913459948948E-15</v>
      </c>
      <c r="FGP13" s="1">
        <f t="shared" si="16943"/>
        <v>6.2180824325349483E-15</v>
      </c>
      <c r="FGQ13" s="1">
        <f t="shared" si="16943"/>
        <v>6.1559016082095952E-15</v>
      </c>
      <c r="FGR13" s="1">
        <f t="shared" si="16943"/>
        <v>6.0943425921274994E-15</v>
      </c>
      <c r="FGS13" s="1">
        <f t="shared" si="16943"/>
        <v>6.0333991662062282E-15</v>
      </c>
      <c r="FGT13" s="1">
        <f t="shared" si="16943"/>
        <v>5.9730651745441614E-15</v>
      </c>
      <c r="FGU13" s="1">
        <f t="shared" si="16943"/>
        <v>5.9133345227987232E-15</v>
      </c>
      <c r="FGV13" s="1">
        <f t="shared" si="16943"/>
        <v>5.8542011775707369E-15</v>
      </c>
      <c r="FGW13" s="1">
        <f t="shared" si="16943"/>
        <v>5.795659165795026E-15</v>
      </c>
      <c r="FGX13" s="1">
        <f t="shared" si="16943"/>
        <v>5.737702574137075E-15</v>
      </c>
      <c r="FGY13" s="1">
        <f t="shared" si="16943"/>
        <v>5.6803255483957099E-15</v>
      </c>
      <c r="FGZ13" s="1">
        <f t="shared" si="16943"/>
        <v>5.6235222929117494E-15</v>
      </c>
      <c r="FHA13" s="1">
        <f t="shared" si="16943"/>
        <v>5.567287069982632E-15</v>
      </c>
      <c r="FHB13" s="1">
        <f t="shared" si="16943"/>
        <v>5.5116141992828052E-15</v>
      </c>
      <c r="FHC13" s="1">
        <f t="shared" si="16943"/>
        <v>5.4564980572899778E-15</v>
      </c>
      <c r="FHD13" s="1">
        <f t="shared" si="16943"/>
        <v>5.4019330767170765E-15</v>
      </c>
      <c r="FHE13" s="1">
        <f t="shared" si="16943"/>
        <v>5.3479137459499083E-15</v>
      </c>
      <c r="FHF13" s="1">
        <f t="shared" si="16943"/>
        <v>5.2944346084904077E-15</v>
      </c>
      <c r="FHG13" s="1">
        <f t="shared" si="16943"/>
        <v>5.2414902624055065E-15</v>
      </c>
      <c r="FHH13" s="1">
        <f t="shared" si="16943"/>
        <v>5.1890753597814512E-15</v>
      </c>
      <c r="FHI13" s="1">
        <f t="shared" si="16943"/>
        <v>5.1371846061836341E-15</v>
      </c>
      <c r="FHJ13" s="1">
        <f t="shared" si="16943"/>
        <v>5.0858127601218033E-15</v>
      </c>
      <c r="FHK13" s="1">
        <f t="shared" si="16943"/>
        <v>5.0349546325205852E-15</v>
      </c>
      <c r="FHL13" s="1">
        <f t="shared" si="16943"/>
        <v>4.9846050861953779E-15</v>
      </c>
      <c r="FHM13" s="1">
        <f t="shared" si="16943"/>
        <v>4.934759035333423E-15</v>
      </c>
      <c r="FHN13" s="1">
        <f t="shared" si="16943"/>
        <v>4.8854114449800895E-15</v>
      </c>
      <c r="FHO13" s="1">
        <f t="shared" si="16943"/>
        <v>4.8365573305302892E-15</v>
      </c>
      <c r="FHP13" s="1">
        <f t="shared" si="16943"/>
        <v>4.7881917572249844E-15</v>
      </c>
      <c r="FHQ13" s="1">
        <f t="shared" si="16943"/>
        <v>4.7403098396527355E-15</v>
      </c>
      <c r="FHR13" s="1">
        <f t="shared" si="16943"/>
        <v>4.6929067412562079E-15</v>
      </c>
      <c r="FHS13" s="1">
        <f t="shared" si="16943"/>
        <v>4.6459776738436469E-15</v>
      </c>
      <c r="FHT13" s="1">
        <f t="shared" si="16943"/>
        <v>4.5995178971052108E-15</v>
      </c>
      <c r="FHU13" s="1">
        <f t="shared" si="16943"/>
        <v>4.553522718134158E-15</v>
      </c>
      <c r="FHV13" s="1">
        <f t="shared" si="16943"/>
        <v>4.5079874909528136E-15</v>
      </c>
      <c r="FHW13" s="1">
        <f t="shared" si="16943"/>
        <v>4.4629076160432861E-15</v>
      </c>
      <c r="FHX13" s="1">
        <f t="shared" si="16943"/>
        <v>4.4182785398828533E-15</v>
      </c>
      <c r="FHY13" s="1">
        <f t="shared" si="16943"/>
        <v>4.3740957544840248E-15</v>
      </c>
      <c r="FHZ13" s="1">
        <f t="shared" si="16943"/>
        <v>4.3303547969391863E-15</v>
      </c>
      <c r="FIA13" s="1">
        <f t="shared" si="16943"/>
        <v>4.2870512489697941E-15</v>
      </c>
      <c r="FIB13" s="1">
        <f t="shared" si="16943"/>
        <v>4.2441807364800973E-15</v>
      </c>
      <c r="FIC13" s="1">
        <f t="shared" si="16943"/>
        <v>4.2017389291152938E-15</v>
      </c>
      <c r="FID13" s="1">
        <f t="shared" si="16943"/>
        <v>4.1597215398241418E-15</v>
      </c>
      <c r="FIE13" s="1">
        <f t="shared" si="16943"/>
        <v>4.1181243244259001E-15</v>
      </c>
      <c r="FIF13" s="1">
        <f t="shared" si="16943"/>
        <v>4.0769430811816424E-15</v>
      </c>
      <c r="FIG13" s="1">
        <f t="shared" si="16943"/>
        <v>4.0361736503698247E-15</v>
      </c>
      <c r="FIH13" s="1">
        <f t="shared" si="16943"/>
        <v>3.9958119138661254E-15</v>
      </c>
      <c r="FII13" s="1">
        <f t="shared" si="16943"/>
        <v>3.9558537947274666E-15</v>
      </c>
      <c r="FIJ13" s="1">
        <f t="shared" si="16943"/>
        <v>3.9162952567801903E-15</v>
      </c>
      <c r="FIK13" s="1">
        <f t="shared" si="16943"/>
        <v>3.8771323042123882E-15</v>
      </c>
      <c r="FIL13" s="1">
        <f t="shared" si="16943"/>
        <v>3.8383609811702635E-15</v>
      </c>
      <c r="FIM13" s="1">
        <f t="shared" si="16943"/>
        <v>3.7999773713585632E-15</v>
      </c>
      <c r="FIN13" s="1">
        <f t="shared" si="16943"/>
        <v>3.7619775976449773E-15</v>
      </c>
      <c r="FIO13" s="1">
        <f t="shared" si="16943"/>
        <v>3.724357821668526E-15</v>
      </c>
      <c r="FIP13" s="1">
        <f t="shared" si="16943"/>
        <v>3.6871142434518408E-15</v>
      </c>
      <c r="FIQ13" s="1">
        <f t="shared" si="16943"/>
        <v>3.6502431010173239E-15</v>
      </c>
      <c r="FIR13" s="1">
        <f t="shared" si="16943"/>
        <v>3.6137406700071503E-15</v>
      </c>
      <c r="FIS13" s="1">
        <f t="shared" si="16943"/>
        <v>3.5776032633070798E-15</v>
      </c>
      <c r="FIT13" s="1">
        <f t="shared" si="16943"/>
        <v>3.5418272306740066E-15</v>
      </c>
      <c r="FIU13" s="1">
        <f t="shared" si="16943"/>
        <v>3.5064089583672681E-15</v>
      </c>
      <c r="FIV13" s="1">
        <f t="shared" si="16943"/>
        <v>3.4713448687835947E-15</v>
      </c>
      <c r="FIW13" s="1">
        <f t="shared" si="16943"/>
        <v>3.436631420095758E-15</v>
      </c>
      <c r="FIX13" s="1">
        <f t="shared" si="16943"/>
        <v>3.4022651058948002E-15</v>
      </c>
      <c r="FIY13" s="1">
        <f t="shared" ref="FIY13:FLJ13" si="16944">FIY9</f>
        <v>3.3682424548358515E-15</v>
      </c>
      <c r="FIZ13" s="1">
        <f t="shared" si="16944"/>
        <v>3.3345600302874935E-15</v>
      </c>
      <c r="FJA13" s="1">
        <f t="shared" si="16944"/>
        <v>3.3012144299846202E-15</v>
      </c>
      <c r="FJB13" s="1">
        <f t="shared" si="16944"/>
        <v>3.2682022856847748E-15</v>
      </c>
      <c r="FJC13" s="1">
        <f t="shared" si="16944"/>
        <v>3.2355202628279268E-15</v>
      </c>
      <c r="FJD13" s="1">
        <f t="shared" si="16944"/>
        <v>3.2031650601996477E-15</v>
      </c>
      <c r="FJE13" s="1">
        <f t="shared" si="16944"/>
        <v>3.1711334095976495E-15</v>
      </c>
      <c r="FJF13" s="1">
        <f t="shared" si="16944"/>
        <v>3.1394220755016718E-15</v>
      </c>
      <c r="FJG13" s="1">
        <f t="shared" si="16944"/>
        <v>3.1080278547466571E-15</v>
      </c>
      <c r="FJH13" s="1">
        <f t="shared" si="16944"/>
        <v>3.0769475761991909E-15</v>
      </c>
      <c r="FJI13" s="1">
        <f t="shared" si="16944"/>
        <v>3.0461781004371966E-15</v>
      </c>
      <c r="FJJ13" s="1">
        <f t="shared" si="16944"/>
        <v>3.0157163194328255E-15</v>
      </c>
      <c r="FJK13" s="1">
        <f t="shared" si="16944"/>
        <v>2.9855591562384963E-15</v>
      </c>
      <c r="FJL13" s="1">
        <f t="shared" si="16944"/>
        <v>2.9557035646761131E-15</v>
      </c>
      <c r="FJM13" s="1">
        <f t="shared" si="16944"/>
        <v>2.9261465290293519E-15</v>
      </c>
      <c r="FJN13" s="1">
        <f t="shared" si="16944"/>
        <v>2.8968850637390568E-15</v>
      </c>
      <c r="FJO13" s="1">
        <f t="shared" si="16944"/>
        <v>2.8679162131016679E-15</v>
      </c>
      <c r="FJP13" s="1">
        <f t="shared" si="16944"/>
        <v>2.8392370509706497E-15</v>
      </c>
      <c r="FJQ13" s="1">
        <f t="shared" si="16944"/>
        <v>2.8108446804609429E-15</v>
      </c>
      <c r="FJR13" s="1">
        <f t="shared" si="16944"/>
        <v>2.7827362336563354E-15</v>
      </c>
      <c r="FJS13" s="1">
        <f t="shared" si="16944"/>
        <v>2.7549088713197697E-15</v>
      </c>
      <c r="FJT13" s="1">
        <f t="shared" si="16944"/>
        <v>2.7273597826065734E-15</v>
      </c>
      <c r="FJU13" s="1">
        <f t="shared" si="16944"/>
        <v>2.7000861847805073E-15</v>
      </c>
      <c r="FJV13" s="1">
        <f t="shared" si="16944"/>
        <v>2.6730853229327035E-15</v>
      </c>
      <c r="FJW13" s="1">
        <f t="shared" si="16944"/>
        <v>2.6463544697033742E-15</v>
      </c>
      <c r="FJX13" s="1">
        <f t="shared" si="16944"/>
        <v>2.6198909250063415E-15</v>
      </c>
      <c r="FJY13" s="1">
        <f t="shared" si="16944"/>
        <v>2.593692015756278E-15</v>
      </c>
      <c r="FJZ13" s="1">
        <f t="shared" si="16944"/>
        <v>2.5677550955987137E-15</v>
      </c>
      <c r="FKA13" s="1">
        <f t="shared" si="16944"/>
        <v>2.5420775446427266E-15</v>
      </c>
      <c r="FKB13" s="1">
        <f t="shared" si="16944"/>
        <v>2.5166567691963014E-15</v>
      </c>
      <c r="FKC13" s="1">
        <f t="shared" si="16944"/>
        <v>2.4914902015043378E-15</v>
      </c>
      <c r="FKD13" s="1">
        <f t="shared" si="16944"/>
        <v>2.4665752994892954E-15</v>
      </c>
      <c r="FKE13" s="1">
        <f t="shared" si="16944"/>
        <v>2.4419095464944019E-15</v>
      </c>
      <c r="FKF13" s="1">
        <f t="shared" si="16944"/>
        <v>2.4174904510294569E-15</v>
      </c>
      <c r="FKG13" s="1">
        <f t="shared" si="16944"/>
        <v>2.3933155465191631E-15</v>
      </c>
      <c r="FKH13" s="1">
        <f t="shared" si="16944"/>
        <v>2.3693823910539712E-15</v>
      </c>
      <c r="FKI13" s="1">
        <f t="shared" si="16944"/>
        <v>2.3456885671434312E-15</v>
      </c>
      <c r="FKJ13" s="1">
        <f t="shared" si="16944"/>
        <v>2.3222316814719975E-15</v>
      </c>
      <c r="FKK13" s="1">
        <f t="shared" si="16944"/>
        <v>2.2990093646572774E-15</v>
      </c>
      <c r="FKL13" s="1">
        <f t="shared" si="16944"/>
        <v>2.276019271010704E-15</v>
      </c>
      <c r="FKM13" s="1">
        <f t="shared" si="16944"/>
        <v>2.253259078300598E-15</v>
      </c>
      <c r="FKN13" s="1">
        <f t="shared" si="16944"/>
        <v>2.2307264875175909E-15</v>
      </c>
      <c r="FKO13" s="1">
        <f t="shared" si="16944"/>
        <v>2.2084192226424157E-15</v>
      </c>
      <c r="FKP13" s="1">
        <f t="shared" si="16944"/>
        <v>2.1863350304159916E-15</v>
      </c>
      <c r="FKQ13" s="1">
        <f t="shared" si="16944"/>
        <v>2.164471680111832E-15</v>
      </c>
      <c r="FKR13" s="1">
        <f t="shared" si="16944"/>
        <v>2.1428269633107134E-15</v>
      </c>
      <c r="FKS13" s="1">
        <f t="shared" si="16944"/>
        <v>2.1213986936776052E-15</v>
      </c>
      <c r="FKT13" s="1">
        <f t="shared" si="16944"/>
        <v>2.1001847067408291E-15</v>
      </c>
      <c r="FKU13" s="1">
        <f t="shared" si="16944"/>
        <v>2.0791828596734221E-15</v>
      </c>
      <c r="FKV13" s="1">
        <f t="shared" si="16944"/>
        <v>2.0583910310766868E-15</v>
      </c>
      <c r="FKW13" s="1">
        <f t="shared" si="16944"/>
        <v>2.0378071207659212E-15</v>
      </c>
      <c r="FKX13" s="1">
        <f t="shared" si="16944"/>
        <v>2.0174290495582611E-15</v>
      </c>
      <c r="FKY13" s="1">
        <f t="shared" si="16944"/>
        <v>1.9972547590626784E-15</v>
      </c>
      <c r="FKZ13" s="1">
        <f t="shared" si="16944"/>
        <v>1.9772822114720524E-15</v>
      </c>
      <c r="FLA13" s="1">
        <f t="shared" si="16944"/>
        <v>1.9575093893573314E-15</v>
      </c>
      <c r="FLB13" s="1">
        <f t="shared" si="16944"/>
        <v>1.9379342954637582E-15</v>
      </c>
      <c r="FLC13" s="1">
        <f t="shared" si="16944"/>
        <v>1.9185549525091199E-15</v>
      </c>
      <c r="FLD13" s="1">
        <f t="shared" si="16944"/>
        <v>1.8993694029840289E-15</v>
      </c>
      <c r="FLE13" s="1">
        <f t="shared" si="16944"/>
        <v>1.8803757089541889E-15</v>
      </c>
      <c r="FLF13" s="1">
        <f t="shared" si="16944"/>
        <v>1.8615719518646467E-15</v>
      </c>
      <c r="FLG13" s="1">
        <f t="shared" si="16944"/>
        <v>1.8429562323460007E-15</v>
      </c>
      <c r="FLH13" s="1">
        <f t="shared" si="16944"/>
        <v>1.8245266700225404E-15</v>
      </c>
      <c r="FLI13" s="1">
        <f t="shared" si="16944"/>
        <v>1.8062814033223157E-15</v>
      </c>
      <c r="FLJ13" s="1">
        <f t="shared" si="16944"/>
        <v>1.7882185892890927E-15</v>
      </c>
      <c r="FLK13" s="1">
        <f t="shared" ref="FLK13:FNV13" si="16945">FLK9</f>
        <v>1.7703364033962002E-15</v>
      </c>
      <c r="FLL13" s="1">
        <f t="shared" si="16945"/>
        <v>1.7526330393622388E-15</v>
      </c>
      <c r="FLM13" s="1">
        <f t="shared" si="16945"/>
        <v>1.7351067089686161E-15</v>
      </c>
      <c r="FLN13" s="1">
        <f t="shared" si="16945"/>
        <v>1.7177556418789307E-15</v>
      </c>
      <c r="FLO13" s="1">
        <f t="shared" si="16945"/>
        <v>1.7005780854601403E-15</v>
      </c>
      <c r="FLP13" s="1">
        <f t="shared" si="16945"/>
        <v>1.6835723046055398E-15</v>
      </c>
      <c r="FLQ13" s="1">
        <f t="shared" si="16945"/>
        <v>1.6667365815594847E-15</v>
      </c>
      <c r="FLR13" s="1">
        <f t="shared" si="16945"/>
        <v>1.6500692157438901E-15</v>
      </c>
      <c r="FLS13" s="1">
        <f t="shared" si="16945"/>
        <v>1.6335685235864501E-15</v>
      </c>
      <c r="FLT13" s="1">
        <f t="shared" si="16945"/>
        <v>1.6172328383505864E-15</v>
      </c>
      <c r="FLU13" s="1">
        <f t="shared" si="16945"/>
        <v>1.60106050996708E-15</v>
      </c>
      <c r="FLV13" s="1">
        <f t="shared" si="16945"/>
        <v>1.5850499048674083E-15</v>
      </c>
      <c r="FLW13" s="1">
        <f t="shared" si="16945"/>
        <v>1.5691994058187347E-15</v>
      </c>
      <c r="FLX13" s="1">
        <f t="shared" si="16945"/>
        <v>1.5535074117605466E-15</v>
      </c>
      <c r="FLY13" s="1">
        <f t="shared" si="16945"/>
        <v>1.5379723376429416E-15</v>
      </c>
      <c r="FLZ13" s="1">
        <f t="shared" si="16945"/>
        <v>1.5225926142665129E-15</v>
      </c>
      <c r="FMA13" s="1">
        <f t="shared" si="16945"/>
        <v>1.5073666881238479E-15</v>
      </c>
      <c r="FMB13" s="1">
        <f t="shared" si="16945"/>
        <v>1.4922930212426081E-15</v>
      </c>
      <c r="FMC13" s="1">
        <f t="shared" si="16945"/>
        <v>1.4773700910301819E-15</v>
      </c>
      <c r="FMD13" s="1">
        <f t="shared" si="16945"/>
        <v>1.4625963901198804E-15</v>
      </c>
      <c r="FME13" s="1">
        <f t="shared" si="16945"/>
        <v>1.4479704262186825E-15</v>
      </c>
      <c r="FMF13" s="1">
        <f t="shared" si="16945"/>
        <v>1.4334907219564944E-15</v>
      </c>
      <c r="FMG13" s="1">
        <f t="shared" si="16945"/>
        <v>1.4191558147369306E-15</v>
      </c>
      <c r="FMH13" s="1">
        <f t="shared" si="16945"/>
        <v>1.4049642565895601E-15</v>
      </c>
      <c r="FMI13" s="1">
        <f t="shared" si="16945"/>
        <v>1.3909146140236642E-15</v>
      </c>
      <c r="FMJ13" s="1">
        <f t="shared" si="16945"/>
        <v>1.3770054678834285E-15</v>
      </c>
      <c r="FMK13" s="1">
        <f t="shared" si="16945"/>
        <v>1.3632354132045941E-15</v>
      </c>
      <c r="FML13" s="1">
        <f t="shared" si="16945"/>
        <v>1.349603059072548E-15</v>
      </c>
      <c r="FMM13" s="1">
        <f t="shared" si="16945"/>
        <v>1.3361070284818223E-15</v>
      </c>
      <c r="FMN13" s="1">
        <f t="shared" si="16945"/>
        <v>1.3227459581970051E-15</v>
      </c>
      <c r="FMO13" s="1">
        <f t="shared" si="16945"/>
        <v>1.3095184986150343E-15</v>
      </c>
      <c r="FMP13" s="1">
        <f t="shared" si="16945"/>
        <v>1.2964233136288833E-15</v>
      </c>
      <c r="FMQ13" s="1">
        <f t="shared" si="16945"/>
        <v>1.2834590804925954E-15</v>
      </c>
      <c r="FMR13" s="1">
        <f t="shared" si="16945"/>
        <v>1.2706244896876696E-15</v>
      </c>
      <c r="FMS13" s="1">
        <f t="shared" si="16945"/>
        <v>1.2579182447907918E-15</v>
      </c>
      <c r="FMT13" s="1">
        <f t="shared" si="16945"/>
        <v>1.2453390623428846E-15</v>
      </c>
      <c r="FMU13" s="1">
        <f t="shared" si="16945"/>
        <v>1.2328856717194551E-15</v>
      </c>
      <c r="FMV13" s="1">
        <f t="shared" si="16945"/>
        <v>1.2205568150022609E-15</v>
      </c>
      <c r="FMW13" s="1">
        <f t="shared" si="16945"/>
        <v>1.2083512468522381E-15</v>
      </c>
      <c r="FMX13" s="1">
        <f t="shared" si="16945"/>
        <v>1.1962677343837162E-15</v>
      </c>
      <c r="FMY13" s="1">
        <f t="shared" si="16945"/>
        <v>1.1843050570398789E-15</v>
      </c>
      <c r="FMZ13" s="1">
        <f t="shared" si="16945"/>
        <v>1.1724620064694804E-15</v>
      </c>
      <c r="FNA13" s="1">
        <f t="shared" si="16945"/>
        <v>1.160737386404785E-15</v>
      </c>
      <c r="FNB13" s="1">
        <f t="shared" si="16945"/>
        <v>1.1491300125407378E-15</v>
      </c>
      <c r="FNC13" s="1">
        <f t="shared" si="16945"/>
        <v>1.1376387124153299E-15</v>
      </c>
      <c r="FND13" s="1">
        <f t="shared" si="16945"/>
        <v>1.1262623252911771E-15</v>
      </c>
      <c r="FNE13" s="1">
        <f t="shared" si="16945"/>
        <v>1.1149997020382653E-15</v>
      </c>
      <c r="FNF13" s="1">
        <f t="shared" si="16945"/>
        <v>1.1038497050178827E-15</v>
      </c>
      <c r="FNG13" s="1">
        <f t="shared" si="16945"/>
        <v>1.0928112079677037E-15</v>
      </c>
      <c r="FNH13" s="1">
        <f t="shared" si="16945"/>
        <v>1.0818830958880266E-15</v>
      </c>
      <c r="FNI13" s="1">
        <f t="shared" si="16945"/>
        <v>1.0710642649291466E-15</v>
      </c>
      <c r="FNJ13" s="1">
        <f t="shared" si="16945"/>
        <v>1.0603536222798554E-15</v>
      </c>
      <c r="FNK13" s="1">
        <f t="shared" si="16945"/>
        <v>1.0497500860570564E-15</v>
      </c>
      <c r="FNL13" s="1">
        <f t="shared" si="16945"/>
        <v>1.0392525851964863E-15</v>
      </c>
      <c r="FNM13" s="1">
        <f t="shared" si="16945"/>
        <v>1.0288600593445212E-15</v>
      </c>
      <c r="FNN13" s="1">
        <f t="shared" si="16945"/>
        <v>1.0185714587510762E-15</v>
      </c>
      <c r="FNO13" s="1">
        <f t="shared" si="16945"/>
        <v>1.008385744163565E-15</v>
      </c>
      <c r="FNP13" s="1">
        <f t="shared" si="16945"/>
        <v>9.9830188672192965E-16</v>
      </c>
      <c r="FNQ13" s="1">
        <f t="shared" si="16945"/>
        <v>9.8831886785470979E-16</v>
      </c>
      <c r="FNR13" s="1">
        <f t="shared" si="16945"/>
        <v>9.7843567917616275E-16</v>
      </c>
      <c r="FNS13" s="1">
        <f t="shared" si="16945"/>
        <v>9.6865132238440173E-16</v>
      </c>
      <c r="FNT13" s="1">
        <f t="shared" si="16945"/>
        <v>9.5896480916055736E-16</v>
      </c>
      <c r="FNU13" s="1">
        <f t="shared" si="16945"/>
        <v>9.4937516106895202E-16</v>
      </c>
      <c r="FNV13" s="1">
        <f t="shared" si="16945"/>
        <v>9.3988140945826194E-16</v>
      </c>
      <c r="FNW13" s="1">
        <f t="shared" ref="FNW13:FQH13" si="16946">FNW9</f>
        <v>9.3048259536367948E-16</v>
      </c>
      <c r="FNX13" s="1">
        <f t="shared" si="16946"/>
        <v>9.211777694100426E-16</v>
      </c>
      <c r="FNY13" s="1">
        <f t="shared" si="16946"/>
        <v>9.1196599171594251E-16</v>
      </c>
      <c r="FNZ13" s="1">
        <f t="shared" si="16946"/>
        <v>9.0284633179878266E-16</v>
      </c>
      <c r="FOA13" s="1">
        <f t="shared" si="16946"/>
        <v>8.9381786848079469E-16</v>
      </c>
      <c r="FOB13" s="1">
        <f t="shared" si="16946"/>
        <v>8.8487968979598672E-16</v>
      </c>
      <c r="FOC13" s="1">
        <f t="shared" si="16946"/>
        <v>8.7603089289802726E-16</v>
      </c>
      <c r="FOD13" s="1">
        <f t="shared" si="16946"/>
        <v>8.6727058396904664E-16</v>
      </c>
      <c r="FOE13" s="1">
        <f t="shared" si="16946"/>
        <v>8.5859787812935656E-16</v>
      </c>
      <c r="FOF13" s="1">
        <f t="shared" si="16946"/>
        <v>8.500118993480627E-16</v>
      </c>
      <c r="FOG13" s="1">
        <f t="shared" si="16946"/>
        <v>8.4151178035458215E-16</v>
      </c>
      <c r="FOH13" s="1">
        <f t="shared" si="16946"/>
        <v>8.3309666255103642E-16</v>
      </c>
      <c r="FOI13" s="1">
        <f t="shared" si="16946"/>
        <v>8.247656959255265E-16</v>
      </c>
      <c r="FOJ13" s="1">
        <f t="shared" si="16946"/>
        <v>8.1651803896627081E-16</v>
      </c>
      <c r="FOK13" s="1">
        <f t="shared" si="16946"/>
        <v>8.0835285857660787E-16</v>
      </c>
      <c r="FOL13" s="1">
        <f t="shared" si="16946"/>
        <v>8.0026932999084212E-16</v>
      </c>
      <c r="FOM13" s="1">
        <f t="shared" si="16946"/>
        <v>7.9226663669093318E-16</v>
      </c>
      <c r="FON13" s="1">
        <f t="shared" si="16946"/>
        <v>7.8434397032402434E-16</v>
      </c>
      <c r="FOO13" s="1">
        <f t="shared" si="16946"/>
        <v>7.7650053062078364E-16</v>
      </c>
      <c r="FOP13" s="1">
        <f t="shared" si="16946"/>
        <v>7.6873552531457639E-16</v>
      </c>
      <c r="FOQ13" s="1">
        <f t="shared" si="16946"/>
        <v>7.6104817006143052E-16</v>
      </c>
      <c r="FOR13" s="1">
        <f t="shared" si="16946"/>
        <v>7.5343768836081596E-16</v>
      </c>
      <c r="FOS13" s="1">
        <f t="shared" si="16946"/>
        <v>7.4590331147720826E-16</v>
      </c>
      <c r="FOT13" s="1">
        <f t="shared" si="16946"/>
        <v>7.3844427836243623E-16</v>
      </c>
      <c r="FOU13" s="1">
        <f t="shared" si="16946"/>
        <v>7.3105983557881143E-16</v>
      </c>
      <c r="FOV13" s="1">
        <f t="shared" si="16946"/>
        <v>7.2374923722302356E-16</v>
      </c>
      <c r="FOW13" s="1">
        <f t="shared" si="16946"/>
        <v>7.1651174485079323E-16</v>
      </c>
      <c r="FOX13" s="1">
        <f t="shared" si="16946"/>
        <v>7.0934662740228518E-16</v>
      </c>
      <c r="FOY13" s="1">
        <f t="shared" si="16946"/>
        <v>7.0225316112826214E-16</v>
      </c>
      <c r="FOZ13" s="1">
        <f t="shared" si="16946"/>
        <v>6.9523062951697962E-16</v>
      </c>
      <c r="FPA13" s="1">
        <f t="shared" si="16946"/>
        <v>6.8827832322181021E-16</v>
      </c>
      <c r="FPB13" s="1">
        <f t="shared" si="16946"/>
        <v>6.8139553998959217E-16</v>
      </c>
      <c r="FPC13" s="1">
        <f t="shared" si="16946"/>
        <v>6.7458158458969581E-16</v>
      </c>
      <c r="FPD13" s="1">
        <f t="shared" si="16946"/>
        <v>6.6783576874379915E-16</v>
      </c>
      <c r="FPE13" s="1">
        <f t="shared" si="16946"/>
        <v>6.6115741105636083E-16</v>
      </c>
      <c r="FPF13" s="1">
        <f t="shared" si="16946"/>
        <v>6.5454583694579752E-16</v>
      </c>
      <c r="FPG13" s="1">
        <f t="shared" si="16946"/>
        <v>6.4800037857633899E-16</v>
      </c>
      <c r="FPH13" s="1">
        <f t="shared" si="16946"/>
        <v>6.4152037479057572E-16</v>
      </c>
      <c r="FPI13" s="1">
        <f t="shared" si="16946"/>
        <v>6.3510517104267006E-16</v>
      </c>
      <c r="FPJ13" s="1">
        <f t="shared" si="16946"/>
        <v>6.287541193322433E-16</v>
      </c>
      <c r="FPK13" s="1">
        <f t="shared" si="16946"/>
        <v>6.2246657813892119E-16</v>
      </c>
      <c r="FPL13" s="1">
        <f t="shared" si="16946"/>
        <v>6.162419123575321E-16</v>
      </c>
      <c r="FPM13" s="1">
        <f t="shared" si="16946"/>
        <v>6.1007949323395652E-16</v>
      </c>
      <c r="FPN13" s="1">
        <f t="shared" si="16946"/>
        <v>6.0397869830161703E-16</v>
      </c>
      <c r="FPO13" s="1">
        <f t="shared" si="16946"/>
        <v>5.9793891131860093E-16</v>
      </c>
      <c r="FPP13" s="1">
        <f t="shared" si="16946"/>
        <v>5.9195952220541483E-16</v>
      </c>
      <c r="FPQ13" s="1">
        <f t="shared" si="16946"/>
        <v>5.8603992698336076E-16</v>
      </c>
      <c r="FPR13" s="1">
        <f t="shared" si="16946"/>
        <v>5.8017952771352727E-16</v>
      </c>
      <c r="FPS13" s="1">
        <f t="shared" si="16946"/>
        <v>5.7437773243639187E-16</v>
      </c>
      <c r="FPT13" s="1">
        <f t="shared" si="16946"/>
        <v>5.6863395511202812E-16</v>
      </c>
      <c r="FPU13" s="1">
        <f t="shared" si="16946"/>
        <v>5.6294761556090756E-16</v>
      </c>
      <c r="FPV13" s="1">
        <f t="shared" si="16946"/>
        <v>5.5731813940529876E-16</v>
      </c>
      <c r="FPW13" s="1">
        <f t="shared" si="16946"/>
        <v>5.5174495801124543E-16</v>
      </c>
      <c r="FPX13" s="1">
        <f t="shared" si="16946"/>
        <v>5.4622750843113301E-16</v>
      </c>
      <c r="FPY13" s="1">
        <f t="shared" si="16946"/>
        <v>5.4076523334682165E-16</v>
      </c>
      <c r="FPZ13" s="1">
        <f t="shared" si="16946"/>
        <v>5.3535758101335349E-16</v>
      </c>
      <c r="FQA13" s="1">
        <f t="shared" si="16946"/>
        <v>5.3000400520322004E-16</v>
      </c>
      <c r="FQB13" s="1">
        <f t="shared" si="16946"/>
        <v>5.2470396515118766E-16</v>
      </c>
      <c r="FQC13" s="1">
        <f t="shared" si="16946"/>
        <v>5.1945692549967606E-16</v>
      </c>
      <c r="FQD13" s="1">
        <f t="shared" si="16946"/>
        <v>5.142623562446791E-16</v>
      </c>
      <c r="FQE13" s="1">
        <f t="shared" si="16946"/>
        <v>5.0911973268223232E-16</v>
      </c>
      <c r="FQF13" s="1">
        <f t="shared" si="16946"/>
        <v>5.0402853535541013E-16</v>
      </c>
      <c r="FQG13" s="1">
        <f t="shared" si="16946"/>
        <v>4.9898825000185596E-16</v>
      </c>
      <c r="FQH13" s="1">
        <f t="shared" si="16946"/>
        <v>4.939983675018373E-16</v>
      </c>
      <c r="FQI13" s="1">
        <f t="shared" ref="FQI13:FST13" si="16947">FQI9</f>
        <v>4.8905838382681908E-16</v>
      </c>
      <c r="FQJ13" s="1">
        <f t="shared" si="16947"/>
        <v>4.84167799988551E-16</v>
      </c>
      <c r="FQK13" s="1">
        <f t="shared" si="16947"/>
        <v>4.7932612198866524E-16</v>
      </c>
      <c r="FQL13" s="1">
        <f t="shared" si="16947"/>
        <v>4.745328607687786E-16</v>
      </c>
      <c r="FQM13" s="1">
        <f t="shared" si="16947"/>
        <v>4.697875321610909E-16</v>
      </c>
      <c r="FQN13" s="1">
        <f t="shared" si="16947"/>
        <v>4.6508965683947995E-16</v>
      </c>
      <c r="FQO13" s="1">
        <f t="shared" si="16947"/>
        <v>4.6043876027108522E-16</v>
      </c>
      <c r="FQP13" s="1">
        <f t="shared" si="16947"/>
        <v>4.5583437266837423E-16</v>
      </c>
      <c r="FQQ13" s="1">
        <f t="shared" si="16947"/>
        <v>4.5127602894169067E-16</v>
      </c>
      <c r="FQR13" s="1">
        <f t="shared" si="16947"/>
        <v>4.4676326865227373E-16</v>
      </c>
      <c r="FQS13" s="1">
        <f t="shared" si="16947"/>
        <v>4.4229563596575084E-16</v>
      </c>
      <c r="FQT13" s="1">
        <f t="shared" si="16947"/>
        <v>4.3787267960609341E-16</v>
      </c>
      <c r="FQU13" s="1">
        <f t="shared" si="16947"/>
        <v>4.3349395281003254E-16</v>
      </c>
      <c r="FQV13" s="1">
        <f t="shared" si="16947"/>
        <v>4.2915901328193218E-16</v>
      </c>
      <c r="FQW13" s="1">
        <f t="shared" si="16947"/>
        <v>4.2486742314911283E-16</v>
      </c>
      <c r="FQX13" s="1">
        <f t="shared" si="16947"/>
        <v>4.2061874891762165E-16</v>
      </c>
      <c r="FQY13" s="1">
        <f t="shared" si="16947"/>
        <v>4.1641256142844559E-16</v>
      </c>
      <c r="FQZ13" s="1">
        <f t="shared" si="16947"/>
        <v>4.1224843581416108E-16</v>
      </c>
      <c r="FRA13" s="1">
        <f t="shared" si="16947"/>
        <v>4.0812595145601963E-16</v>
      </c>
      <c r="FRB13" s="1">
        <f t="shared" si="16947"/>
        <v>4.0404469194145936E-16</v>
      </c>
      <c r="FRC13" s="1">
        <f t="shared" si="16947"/>
        <v>4.0000424502204454E-16</v>
      </c>
      <c r="FRD13" s="1">
        <f t="shared" si="16947"/>
        <v>3.9600420257182436E-16</v>
      </c>
      <c r="FRE13" s="1">
        <f t="shared" si="16947"/>
        <v>3.9204416054610592E-16</v>
      </c>
      <c r="FRF13" s="1">
        <f t="shared" si="16947"/>
        <v>3.8812371894064481E-16</v>
      </c>
      <c r="FRG13" s="1">
        <f t="shared" si="16947"/>
        <v>3.8424248175123853E-16</v>
      </c>
      <c r="FRH13" s="1">
        <f t="shared" si="16947"/>
        <v>3.8040005693372608E-16</v>
      </c>
      <c r="FRI13" s="1">
        <f t="shared" si="16947"/>
        <v>3.7659605636438874E-16</v>
      </c>
      <c r="FRJ13" s="1">
        <f t="shared" si="16947"/>
        <v>3.7283009580074487E-16</v>
      </c>
      <c r="FRK13" s="1">
        <f t="shared" si="16947"/>
        <v>3.6910179484273752E-16</v>
      </c>
      <c r="FRL13" s="1">
        <f t="shared" si="16947"/>
        <v>3.6541077689430985E-16</v>
      </c>
      <c r="FRM13" s="1">
        <f t="shared" si="16947"/>
        <v>3.6175666912536703E-16</v>
      </c>
      <c r="FRN13" s="1">
        <f t="shared" si="16947"/>
        <v>3.5813910243411325E-16</v>
      </c>
      <c r="FRO13" s="1">
        <f t="shared" si="16947"/>
        <v>3.5455771140977215E-16</v>
      </c>
      <c r="FRP13" s="1">
        <f t="shared" si="16947"/>
        <v>3.5101213429567438E-16</v>
      </c>
      <c r="FRQ13" s="1">
        <f t="shared" si="16947"/>
        <v>3.4750201295271767E-16</v>
      </c>
      <c r="FRR13" s="1">
        <f t="shared" si="16947"/>
        <v>3.4402699282319034E-16</v>
      </c>
      <c r="FRS13" s="1">
        <f t="shared" si="16947"/>
        <v>3.4058672289495867E-16</v>
      </c>
      <c r="FRT13" s="1">
        <f t="shared" si="16947"/>
        <v>3.3718085566600916E-16</v>
      </c>
      <c r="FRU13" s="1">
        <f t="shared" si="16947"/>
        <v>3.3380904710934895E-16</v>
      </c>
      <c r="FRV13" s="1">
        <f t="shared" si="16947"/>
        <v>3.304709566382553E-16</v>
      </c>
      <c r="FRW13" s="1">
        <f t="shared" si="16947"/>
        <v>3.2716624707187299E-16</v>
      </c>
      <c r="FRX13" s="1">
        <f t="shared" si="16947"/>
        <v>3.2389458460115408E-16</v>
      </c>
      <c r="FRY13" s="1">
        <f t="shared" si="16947"/>
        <v>3.2065563875514275E-16</v>
      </c>
      <c r="FRZ13" s="1">
        <f t="shared" si="16947"/>
        <v>3.1744908236759111E-16</v>
      </c>
      <c r="FSA13" s="1">
        <f t="shared" si="16947"/>
        <v>3.1427459154391541E-16</v>
      </c>
      <c r="FSB13" s="1">
        <f t="shared" si="16947"/>
        <v>3.1113184562847607E-16</v>
      </c>
      <c r="FSC13" s="1">
        <f t="shared" si="16947"/>
        <v>3.0802052717219134E-16</v>
      </c>
      <c r="FSD13" s="1">
        <f t="shared" si="16947"/>
        <v>3.0494032190046938E-16</v>
      </c>
      <c r="FSE13" s="1">
        <f t="shared" si="16947"/>
        <v>3.0189091868146465E-16</v>
      </c>
      <c r="FSF13" s="1">
        <f t="shared" si="16947"/>
        <v>2.9887200949465008E-16</v>
      </c>
      <c r="FSG13" s="1">
        <f t="shared" si="16947"/>
        <v>2.9588328939970366E-16</v>
      </c>
      <c r="FSH13" s="1">
        <f t="shared" si="16947"/>
        <v>2.9292445650570652E-16</v>
      </c>
      <c r="FSI13" s="1">
        <f t="shared" si="16947"/>
        <v>2.8999521194064955E-16</v>
      </c>
      <c r="FSJ13" s="1">
        <f t="shared" si="16947"/>
        <v>2.8709525982124307E-16</v>
      </c>
      <c r="FSK13" s="1">
        <f t="shared" si="16947"/>
        <v>2.8422430722303067E-16</v>
      </c>
      <c r="FSL13" s="1">
        <f t="shared" si="16947"/>
        <v>2.8138206415080038E-16</v>
      </c>
      <c r="FSM13" s="1">
        <f t="shared" si="16947"/>
        <v>2.7856824350929234E-16</v>
      </c>
      <c r="FSN13" s="1">
        <f t="shared" si="16947"/>
        <v>2.7578256107419944E-16</v>
      </c>
      <c r="FSO13" s="1">
        <f t="shared" si="16947"/>
        <v>2.7302473546345734E-16</v>
      </c>
      <c r="FSP13" s="1">
        <f t="shared" si="16947"/>
        <v>2.7029448810882281E-16</v>
      </c>
      <c r="FSQ13" s="1">
        <f t="shared" si="16947"/>
        <v>2.6759154322773463E-16</v>
      </c>
      <c r="FSR13" s="1">
        <f t="shared" si="16947"/>
        <v>2.6491562779545717E-16</v>
      </c>
      <c r="FSS13" s="1">
        <f t="shared" si="16947"/>
        <v>2.622664715175026E-16</v>
      </c>
      <c r="FST13" s="1">
        <f t="shared" si="16947"/>
        <v>2.5964380680232759E-16</v>
      </c>
      <c r="FSU13" s="1">
        <f t="shared" ref="FSU13:FVF13" si="16948">FSU9</f>
        <v>2.5704736873430422E-16</v>
      </c>
      <c r="FSV13" s="1">
        <f t="shared" si="16948"/>
        <v>2.544768950469612E-16</v>
      </c>
      <c r="FSW13" s="1">
        <f t="shared" si="16948"/>
        <v>2.5193212609649176E-16</v>
      </c>
      <c r="FSX13" s="1">
        <f t="shared" si="16948"/>
        <v>2.4941280483552677E-16</v>
      </c>
      <c r="FSY13" s="1">
        <f t="shared" si="16948"/>
        <v>2.469186767871714E-16</v>
      </c>
      <c r="FSZ13" s="1">
        <f t="shared" si="16948"/>
        <v>2.4444949001929983E-16</v>
      </c>
      <c r="FTA13" s="1">
        <f t="shared" si="16948"/>
        <v>2.4200499511910683E-16</v>
      </c>
      <c r="FTB13" s="1">
        <f t="shared" si="16948"/>
        <v>2.3958494516791569E-16</v>
      </c>
      <c r="FTC13" s="1">
        <f t="shared" si="16948"/>
        <v>2.3718909571623658E-16</v>
      </c>
      <c r="FTD13" s="1">
        <f t="shared" si="16948"/>
        <v>2.3481720475907404E-16</v>
      </c>
      <c r="FTE13" s="1">
        <f t="shared" si="16948"/>
        <v>2.3246903271148334E-16</v>
      </c>
      <c r="FTF13" s="1">
        <f t="shared" si="16948"/>
        <v>2.3014434238436861E-16</v>
      </c>
      <c r="FTG13" s="1">
        <f t="shared" si="16948"/>
        <v>2.2784289896052493E-16</v>
      </c>
      <c r="FTH13" s="1">
        <f t="shared" si="16948"/>
        <v>2.2556446997091967E-16</v>
      </c>
      <c r="FTI13" s="1">
        <f t="shared" si="16948"/>
        <v>2.2330882527121047E-16</v>
      </c>
      <c r="FTJ13" s="1">
        <f t="shared" si="16948"/>
        <v>2.2107573701849825E-16</v>
      </c>
      <c r="FTK13" s="1">
        <f t="shared" si="16948"/>
        <v>2.1886497964831325E-16</v>
      </c>
      <c r="FTL13" s="1">
        <f t="shared" si="16948"/>
        <v>2.166763298518301E-16</v>
      </c>
      <c r="FTM13" s="1">
        <f t="shared" si="16948"/>
        <v>2.1450956655331198E-16</v>
      </c>
      <c r="FTN13" s="1">
        <f t="shared" si="16948"/>
        <v>2.1236447088777869E-16</v>
      </c>
      <c r="FTO13" s="1">
        <f t="shared" si="16948"/>
        <v>2.1024082617890104E-16</v>
      </c>
      <c r="FTP13" s="1">
        <f t="shared" si="16948"/>
        <v>2.0813841791711193E-16</v>
      </c>
      <c r="FTQ13" s="1">
        <f t="shared" si="16948"/>
        <v>2.0605703373794086E-16</v>
      </c>
      <c r="FTR13" s="1">
        <f t="shared" si="16948"/>
        <v>2.0399646340056145E-16</v>
      </c>
      <c r="FTS13" s="1">
        <f t="shared" si="16948"/>
        <v>2.0195649876655589E-16</v>
      </c>
      <c r="FTT13" s="1">
        <f t="shared" si="16948"/>
        <v>1.9993693377889027E-16</v>
      </c>
      <c r="FTU13" s="1">
        <f t="shared" si="16948"/>
        <v>1.9793756444110138E-16</v>
      </c>
      <c r="FTV13" s="1">
        <f t="shared" si="16948"/>
        <v>1.9595818879669037E-16</v>
      </c>
      <c r="FTW13" s="1">
        <f t="shared" si="16948"/>
        <v>1.9399860690872336E-16</v>
      </c>
      <c r="FTX13" s="1">
        <f t="shared" si="16948"/>
        <v>1.9205862083963619E-16</v>
      </c>
      <c r="FTY13" s="1">
        <f t="shared" si="16948"/>
        <v>1.901380346312398E-16</v>
      </c>
      <c r="FTZ13" s="1">
        <f t="shared" si="16948"/>
        <v>1.8823665428492746E-16</v>
      </c>
      <c r="FUA13" s="1">
        <f t="shared" si="16948"/>
        <v>1.8635428774207812E-16</v>
      </c>
      <c r="FUB13" s="1">
        <f t="shared" si="16948"/>
        <v>1.8449074486465733E-16</v>
      </c>
      <c r="FUC13" s="1">
        <f t="shared" si="16948"/>
        <v>1.8264583741601085E-16</v>
      </c>
      <c r="FUD13" s="1">
        <f t="shared" si="16948"/>
        <v>1.8081937904185069E-16</v>
      </c>
      <c r="FUE13" s="1">
        <f t="shared" si="16948"/>
        <v>1.7901118525143216E-16</v>
      </c>
      <c r="FUF13" s="1">
        <f t="shared" si="16948"/>
        <v>1.772210733989178E-16</v>
      </c>
      <c r="FUG13" s="1">
        <f t="shared" si="16948"/>
        <v>1.7544886266492866E-16</v>
      </c>
      <c r="FUH13" s="1">
        <f t="shared" si="16948"/>
        <v>1.7369437403827943E-16</v>
      </c>
      <c r="FUI13" s="1">
        <f t="shared" si="16948"/>
        <v>1.7195743029789656E-16</v>
      </c>
      <c r="FUJ13" s="1">
        <f t="shared" si="16948"/>
        <v>1.7023785599491766E-16</v>
      </c>
      <c r="FUK13" s="1">
        <f t="shared" si="16948"/>
        <v>1.6853547743496848E-16</v>
      </c>
      <c r="FUL13" s="1">
        <f t="shared" si="16948"/>
        <v>1.668501226606187E-16</v>
      </c>
      <c r="FUM13" s="1">
        <f t="shared" si="16948"/>
        <v>1.6518162143401261E-16</v>
      </c>
      <c r="FUN13" s="1">
        <f t="shared" si="16948"/>
        <v>1.6352980521967247E-16</v>
      </c>
      <c r="FUO13" s="1">
        <f t="shared" si="16948"/>
        <v>1.6189450716747573E-16</v>
      </c>
      <c r="FUP13" s="1">
        <f t="shared" si="16948"/>
        <v>1.6027556209580101E-16</v>
      </c>
      <c r="FUQ13" s="1">
        <f t="shared" si="16948"/>
        <v>1.5867280647484287E-16</v>
      </c>
      <c r="FUR13" s="1">
        <f t="shared" si="16948"/>
        <v>1.570860784100945E-16</v>
      </c>
      <c r="FUS13" s="1">
        <f t="shared" si="16948"/>
        <v>1.5551521762599359E-16</v>
      </c>
      <c r="FUT13" s="1">
        <f t="shared" si="16948"/>
        <v>1.5396006544973358E-16</v>
      </c>
      <c r="FUU13" s="1">
        <f t="shared" si="16948"/>
        <v>1.524204647952363E-16</v>
      </c>
      <c r="FUV13" s="1">
        <f t="shared" si="16948"/>
        <v>1.5089626014728391E-16</v>
      </c>
      <c r="FUW13" s="1">
        <f t="shared" si="16948"/>
        <v>1.4938729754581107E-16</v>
      </c>
      <c r="FUX13" s="1">
        <f t="shared" si="16948"/>
        <v>1.4789342457035292E-16</v>
      </c>
      <c r="FUY13" s="1">
        <f t="shared" si="16948"/>
        <v>1.4641449032464942E-16</v>
      </c>
      <c r="FUZ13" s="1">
        <f t="shared" si="16948"/>
        <v>1.4495034542140294E-16</v>
      </c>
      <c r="FVA13" s="1">
        <f t="shared" si="16948"/>
        <v>1.4350084196718886E-16</v>
      </c>
      <c r="FVB13" s="1">
        <f t="shared" si="16948"/>
        <v>1.4206583354751698E-16</v>
      </c>
      <c r="FVC13" s="1">
        <f t="shared" si="16948"/>
        <v>1.4064517521204188E-16</v>
      </c>
      <c r="FVD13" s="1">
        <f t="shared" si="16948"/>
        <v>1.3923872345992145E-16</v>
      </c>
      <c r="FVE13" s="1">
        <f t="shared" si="16948"/>
        <v>1.3784633622532219E-16</v>
      </c>
      <c r="FVF13" s="1">
        <f t="shared" si="16948"/>
        <v>1.3646787286306901E-16</v>
      </c>
      <c r="FVG13" s="1">
        <f t="shared" ref="FVG13:FXR13" si="16949">FVG9</f>
        <v>1.3510319413443833E-16</v>
      </c>
      <c r="FVH13" s="1">
        <f t="shared" si="16949"/>
        <v>1.3375216219309392E-16</v>
      </c>
      <c r="FVI13" s="1">
        <f t="shared" si="16949"/>
        <v>1.3241464057116297E-16</v>
      </c>
      <c r="FVJ13" s="1">
        <f t="shared" si="16949"/>
        <v>1.3109049416545136E-16</v>
      </c>
      <c r="FVK13" s="1">
        <f t="shared" si="16949"/>
        <v>1.2977958922379685E-16</v>
      </c>
      <c r="FVL13" s="1">
        <f t="shared" si="16949"/>
        <v>1.2848179333155883E-16</v>
      </c>
      <c r="FVM13" s="1">
        <f t="shared" si="16949"/>
        <v>1.2719697539824324E-16</v>
      </c>
      <c r="FVN13" s="1">
        <f t="shared" si="16949"/>
        <v>1.259250056442608E-16</v>
      </c>
      <c r="FVO13" s="1">
        <f t="shared" si="16949"/>
        <v>1.2466575558781821E-16</v>
      </c>
      <c r="FVP13" s="1">
        <f t="shared" si="16949"/>
        <v>1.2341909803194006E-16</v>
      </c>
      <c r="FVQ13" s="1">
        <f t="shared" si="16949"/>
        <v>1.2218490705162058E-16</v>
      </c>
      <c r="FVR13" s="1">
        <f t="shared" si="16949"/>
        <v>1.2096305798110441E-16</v>
      </c>
      <c r="FVS13" s="1">
        <f t="shared" si="16949"/>
        <v>1.1975342740129338E-16</v>
      </c>
      <c r="FVT13" s="1">
        <f t="shared" si="16949"/>
        <v>1.1855589312728045E-16</v>
      </c>
      <c r="FVU13" s="1">
        <f t="shared" si="16949"/>
        <v>1.1737033419600757E-16</v>
      </c>
      <c r="FVV13" s="1">
        <f t="shared" si="16949"/>
        <v>1.1619663085404755E-16</v>
      </c>
      <c r="FVW13" s="1">
        <f t="shared" si="16949"/>
        <v>1.1503466454550702E-16</v>
      </c>
      <c r="FVX13" s="1">
        <f t="shared" si="16949"/>
        <v>1.1388431790005197E-16</v>
      </c>
      <c r="FVY13" s="1">
        <f t="shared" si="16949"/>
        <v>1.1274547472105152E-16</v>
      </c>
      <c r="FVZ13" s="1">
        <f t="shared" si="16949"/>
        <v>1.1161801997384097E-16</v>
      </c>
      <c r="FWA13" s="1">
        <f t="shared" si="16949"/>
        <v>1.1050183977410257E-16</v>
      </c>
      <c r="FWB13" s="1">
        <f t="shared" si="16949"/>
        <v>1.0939682137636156E-16</v>
      </c>
      <c r="FWC13" s="1">
        <f t="shared" si="16949"/>
        <v>1.0830285316259788E-16</v>
      </c>
      <c r="FWD13" s="1">
        <f t="shared" si="16949"/>
        <v>1.0721982463097198E-16</v>
      </c>
      <c r="FWE13" s="1">
        <f t="shared" si="16949"/>
        <v>1.061476263846622E-16</v>
      </c>
      <c r="FWF13" s="1">
        <f t="shared" si="16949"/>
        <v>1.0508615012081563E-16</v>
      </c>
      <c r="FWG13" s="1">
        <f t="shared" si="16949"/>
        <v>1.0403528861960748E-16</v>
      </c>
      <c r="FWH13" s="1">
        <f t="shared" si="16949"/>
        <v>1.029949357334114E-16</v>
      </c>
      <c r="FWI13" s="1">
        <f t="shared" si="16949"/>
        <v>1.019649863760773E-16</v>
      </c>
      <c r="FWJ13" s="1">
        <f t="shared" si="16949"/>
        <v>1.0094533651231651E-16</v>
      </c>
      <c r="FWK13" s="1">
        <f t="shared" si="16949"/>
        <v>9.9935883147193373E-17</v>
      </c>
      <c r="FWL13" s="1">
        <f t="shared" si="16949"/>
        <v>9.8936524315721364E-17</v>
      </c>
      <c r="FWM13" s="1">
        <f t="shared" si="16949"/>
        <v>9.7947159072564201E-17</v>
      </c>
      <c r="FWN13" s="1">
        <f t="shared" si="16949"/>
        <v>9.6967687481838547E-17</v>
      </c>
      <c r="FWO13" s="1">
        <f t="shared" si="16949"/>
        <v>9.599801060702013E-17</v>
      </c>
      <c r="FWP13" s="1">
        <f t="shared" si="16949"/>
        <v>9.5038030500949968E-17</v>
      </c>
      <c r="FWQ13" s="1">
        <f t="shared" si="16949"/>
        <v>9.4087650195940472E-17</v>
      </c>
      <c r="FWR13" s="1">
        <f t="shared" si="16949"/>
        <v>9.3146773693981049E-17</v>
      </c>
      <c r="FWS13" s="1">
        <f t="shared" si="16949"/>
        <v>9.2215305957041223E-17</v>
      </c>
      <c r="FWT13" s="1">
        <f t="shared" si="16949"/>
        <v>9.1293152897470796E-17</v>
      </c>
      <c r="FWU13" s="1">
        <f t="shared" si="16949"/>
        <v>9.0380221368496139E-17</v>
      </c>
      <c r="FWV13" s="1">
        <f t="shared" si="16949"/>
        <v>8.9476419154811153E-17</v>
      </c>
      <c r="FWW13" s="1">
        <f t="shared" si="16949"/>
        <v>8.8581654963263092E-17</v>
      </c>
      <c r="FWX13" s="1">
        <f t="shared" si="16949"/>
        <v>8.7695838413630385E-17</v>
      </c>
      <c r="FWY13" s="1">
        <f t="shared" si="16949"/>
        <v>8.6818880029494132E-17</v>
      </c>
      <c r="FWZ13" s="1">
        <f t="shared" si="16949"/>
        <v>8.5950691229199138E-17</v>
      </c>
      <c r="FXA13" s="1">
        <f t="shared" si="16949"/>
        <v>8.5091184316907151E-17</v>
      </c>
      <c r="FXB13" s="1">
        <f t="shared" si="16949"/>
        <v>8.4240272473738144E-17</v>
      </c>
      <c r="FXC13" s="1">
        <f t="shared" si="16949"/>
        <v>8.3397869749000753E-17</v>
      </c>
      <c r="FXD13" s="1">
        <f t="shared" si="16949"/>
        <v>8.2563891051510757E-17</v>
      </c>
      <c r="FXE13" s="1">
        <f t="shared" si="16949"/>
        <v>8.1738252140995656E-17</v>
      </c>
      <c r="FXF13" s="1">
        <f t="shared" si="16949"/>
        <v>8.0920869619585715E-17</v>
      </c>
      <c r="FXG13" s="1">
        <f t="shared" si="16949"/>
        <v>8.0111660923389823E-17</v>
      </c>
      <c r="FXH13" s="1">
        <f t="shared" si="16949"/>
        <v>7.9310544314155949E-17</v>
      </c>
      <c r="FXI13" s="1">
        <f t="shared" si="16949"/>
        <v>7.8517438871014329E-17</v>
      </c>
      <c r="FXJ13" s="1">
        <f t="shared" si="16949"/>
        <v>7.7732264482304232E-17</v>
      </c>
      <c r="FXK13" s="1">
        <f t="shared" si="16949"/>
        <v>7.695494183748118E-17</v>
      </c>
      <c r="FXL13" s="1">
        <f t="shared" si="16949"/>
        <v>7.618539241910636E-17</v>
      </c>
      <c r="FXM13" s="1">
        <f t="shared" si="16949"/>
        <v>7.5423538494915274E-17</v>
      </c>
      <c r="FXN13" s="1">
        <f t="shared" si="16949"/>
        <v>7.4669303109966151E-17</v>
      </c>
      <c r="FXO13" s="1">
        <f t="shared" si="16949"/>
        <v>7.3922610078866467E-17</v>
      </c>
      <c r="FXP13" s="1">
        <f t="shared" si="16949"/>
        <v>7.3183383978077802E-17</v>
      </c>
      <c r="FXQ13" s="1">
        <f t="shared" si="16949"/>
        <v>7.2451550138297021E-17</v>
      </c>
      <c r="FXR13" s="1">
        <f t="shared" si="16949"/>
        <v>7.1727034636914073E-17</v>
      </c>
      <c r="FXS13" s="1">
        <f t="shared" ref="FXS13:GAD13" si="16950">FXS9</f>
        <v>7.1009764290544933E-17</v>
      </c>
      <c r="FXT13" s="1">
        <f t="shared" si="16950"/>
        <v>7.0299666647639479E-17</v>
      </c>
      <c r="FXU13" s="1">
        <f t="shared" si="16950"/>
        <v>6.9596669981163081E-17</v>
      </c>
      <c r="FXV13" s="1">
        <f t="shared" si="16950"/>
        <v>6.8900703281351459E-17</v>
      </c>
      <c r="FXW13" s="1">
        <f t="shared" si="16950"/>
        <v>6.8211696248537914E-17</v>
      </c>
      <c r="FXX13" s="1">
        <f t="shared" si="16950"/>
        <v>6.7529579286052542E-17</v>
      </c>
      <c r="FXY13" s="1">
        <f t="shared" si="16950"/>
        <v>6.6854283493192012E-17</v>
      </c>
      <c r="FXZ13" s="1">
        <f t="shared" si="16950"/>
        <v>6.6185740658260076E-17</v>
      </c>
      <c r="FYA13" s="1">
        <f t="shared" si="16950"/>
        <v>6.5523883251677472E-17</v>
      </c>
      <c r="FYB13" s="1">
        <f t="shared" si="16950"/>
        <v>6.4868644419160734E-17</v>
      </c>
      <c r="FYC13" s="1">
        <f t="shared" si="16950"/>
        <v>6.4219957974969102E-17</v>
      </c>
      <c r="FYD13" s="1">
        <f t="shared" si="16950"/>
        <v>6.3577758395219421E-17</v>
      </c>
      <c r="FYE13" s="1">
        <f t="shared" si="16950"/>
        <v>6.2941980811267249E-17</v>
      </c>
      <c r="FYF13" s="1">
        <f t="shared" si="16950"/>
        <v>6.231256100315453E-17</v>
      </c>
      <c r="FYG13" s="1">
        <f t="shared" si="16950"/>
        <v>6.168943539312299E-17</v>
      </c>
      <c r="FYH13" s="1">
        <f t="shared" si="16950"/>
        <v>6.1072541039191774E-17</v>
      </c>
      <c r="FYI13" s="1">
        <f t="shared" si="16950"/>
        <v>6.0461815628799863E-17</v>
      </c>
      <c r="FYJ13" s="1">
        <f t="shared" si="16950"/>
        <v>5.9857197472511858E-17</v>
      </c>
      <c r="FYK13" s="1">
        <f t="shared" si="16950"/>
        <v>5.9258625497786714E-17</v>
      </c>
      <c r="FYL13" s="1">
        <f t="shared" si="16950"/>
        <v>5.866603924280885E-17</v>
      </c>
      <c r="FYM13" s="1">
        <f t="shared" si="16950"/>
        <v>5.8079378850380788E-17</v>
      </c>
      <c r="FYN13" s="1">
        <f t="shared" si="16950"/>
        <v>5.7498585061876973E-17</v>
      </c>
      <c r="FYO13" s="1">
        <f t="shared" si="16950"/>
        <v>5.6923599211258202E-17</v>
      </c>
      <c r="FYP13" s="1">
        <f t="shared" si="16950"/>
        <v>5.6354363219145591E-17</v>
      </c>
      <c r="FYQ13" s="1">
        <f t="shared" si="16950"/>
        <v>5.5790819586954171E-17</v>
      </c>
      <c r="FYR13" s="1">
        <f t="shared" si="16950"/>
        <v>5.5232911391084598E-17</v>
      </c>
      <c r="FYS13" s="1">
        <f t="shared" si="16950"/>
        <v>5.468058227717379E-17</v>
      </c>
      <c r="FYT13" s="1">
        <f t="shared" si="16950"/>
        <v>5.413377645440201E-17</v>
      </c>
      <c r="FYU13" s="1">
        <f t="shared" si="16950"/>
        <v>5.3592438689857988E-17</v>
      </c>
      <c r="FYV13" s="1">
        <f t="shared" si="16950"/>
        <v>5.3056514302959452E-17</v>
      </c>
      <c r="FYW13" s="1">
        <f t="shared" si="16950"/>
        <v>5.2525949159929821E-17</v>
      </c>
      <c r="FYX13" s="1">
        <f t="shared" si="16950"/>
        <v>5.2000689668330563E-17</v>
      </c>
      <c r="FYY13" s="1">
        <f t="shared" si="16950"/>
        <v>5.1480682771647236E-17</v>
      </c>
      <c r="FYZ13" s="1">
        <f t="shared" si="16950"/>
        <v>5.0965875943930765E-17</v>
      </c>
      <c r="FZA13" s="1">
        <f t="shared" si="16950"/>
        <v>5.0456217184491458E-17</v>
      </c>
      <c r="FZB13" s="1">
        <f t="shared" si="16950"/>
        <v>4.9951655012646526E-17</v>
      </c>
      <c r="FZC13" s="1">
        <f t="shared" si="16950"/>
        <v>4.9452138462520059E-17</v>
      </c>
      <c r="FZD13" s="1">
        <f t="shared" si="16950"/>
        <v>4.8957617077894873E-17</v>
      </c>
      <c r="FZE13" s="1">
        <f t="shared" si="16950"/>
        <v>4.8468040907115922E-17</v>
      </c>
      <c r="FZF13" s="1">
        <f t="shared" si="16950"/>
        <v>4.7983360498044748E-17</v>
      </c>
      <c r="FZG13" s="1">
        <f t="shared" si="16950"/>
        <v>4.7503526893064312E-17</v>
      </c>
      <c r="FZH13" s="1">
        <f t="shared" si="16950"/>
        <v>4.7028491624133675E-17</v>
      </c>
      <c r="FZI13" s="1">
        <f t="shared" si="16950"/>
        <v>4.6558206707892329E-17</v>
      </c>
      <c r="FZJ13" s="1">
        <f t="shared" si="16950"/>
        <v>4.6092624640813433E-17</v>
      </c>
      <c r="FZK13" s="1">
        <f t="shared" si="16950"/>
        <v>4.5631698394405272E-17</v>
      </c>
      <c r="FZL13" s="1">
        <f t="shared" si="16950"/>
        <v>4.517538141046123E-17</v>
      </c>
      <c r="FZM13" s="1">
        <f t="shared" si="16950"/>
        <v>4.4723627596356601E-17</v>
      </c>
      <c r="FZN13" s="1">
        <f t="shared" si="16950"/>
        <v>4.4276391320393027E-17</v>
      </c>
      <c r="FZO13" s="1">
        <f t="shared" si="16950"/>
        <v>4.3833627407189136E-17</v>
      </c>
      <c r="FZP13" s="1">
        <f t="shared" si="16950"/>
        <v>4.3395291133117226E-17</v>
      </c>
      <c r="FZQ13" s="1">
        <f t="shared" si="16950"/>
        <v>4.2961338221786052E-17</v>
      </c>
      <c r="FZR13" s="1">
        <f t="shared" si="16950"/>
        <v>4.2531724839568182E-17</v>
      </c>
      <c r="FZS13" s="1">
        <f t="shared" si="16950"/>
        <v>4.2106407591172514E-17</v>
      </c>
      <c r="FZT13" s="1">
        <f t="shared" si="16950"/>
        <v>4.1685343515260774E-17</v>
      </c>
      <c r="FZU13" s="1">
        <f t="shared" si="16950"/>
        <v>4.1268490080108188E-17</v>
      </c>
      <c r="FZV13" s="1">
        <f t="shared" si="16950"/>
        <v>4.0855805179307101E-17</v>
      </c>
      <c r="FZW13" s="1">
        <f t="shared" si="16950"/>
        <v>4.044724712751403E-17</v>
      </c>
      <c r="FZX13" s="1">
        <f t="shared" si="16950"/>
        <v>4.0042774656238871E-17</v>
      </c>
      <c r="FZY13" s="1">
        <f t="shared" si="16950"/>
        <v>3.9642346909676512E-17</v>
      </c>
      <c r="FZZ13" s="1">
        <f t="shared" si="16950"/>
        <v>3.9245923440579754E-17</v>
      </c>
      <c r="GAA13" s="1">
        <f t="shared" si="16950"/>
        <v>3.8853464206173928E-17</v>
      </c>
      <c r="GAB13" s="1">
        <f t="shared" si="16950"/>
        <v>3.8464929564112183E-17</v>
      </c>
      <c r="GAC13" s="1">
        <f t="shared" si="16950"/>
        <v>3.8080280268471078E-17</v>
      </c>
      <c r="GAD13" s="1">
        <f t="shared" si="16950"/>
        <v>3.769947746578636E-17</v>
      </c>
      <c r="GAE13" s="1">
        <f t="shared" ref="GAE13:GCP13" si="16951">GAE9</f>
        <v>3.7322482691128503E-17</v>
      </c>
      <c r="GAF13" s="1">
        <f t="shared" si="16951"/>
        <v>3.6949257864217203E-17</v>
      </c>
      <c r="GAG13" s="1">
        <f t="shared" si="16951"/>
        <v>3.6579765285575031E-17</v>
      </c>
      <c r="GAH13" s="1">
        <f t="shared" si="16951"/>
        <v>3.6213967632719291E-17</v>
      </c>
      <c r="GAI13" s="1">
        <f t="shared" si="16951"/>
        <v>3.5851827956392097E-17</v>
      </c>
      <c r="GAJ13" s="1">
        <f t="shared" si="16951"/>
        <v>3.5493309676828173E-17</v>
      </c>
      <c r="GAK13" s="1">
        <f t="shared" si="16951"/>
        <v>3.5138376580059883E-17</v>
      </c>
      <c r="GAL13" s="1">
        <f t="shared" si="16951"/>
        <v>3.4786992814259301E-17</v>
      </c>
      <c r="GAM13" s="1">
        <f t="shared" si="16951"/>
        <v>3.4439122886116705E-17</v>
      </c>
      <c r="GAN13" s="1">
        <f t="shared" si="16951"/>
        <v>3.4094731657255545E-17</v>
      </c>
      <c r="GAO13" s="1">
        <f t="shared" si="16951"/>
        <v>3.3753784340682988E-17</v>
      </c>
      <c r="GAP13" s="1">
        <f t="shared" si="16951"/>
        <v>3.3416246497276161E-17</v>
      </c>
      <c r="GAQ13" s="1">
        <f t="shared" si="16951"/>
        <v>3.3082084032303397E-17</v>
      </c>
      <c r="GAR13" s="1">
        <f t="shared" si="16951"/>
        <v>3.2751263191980364E-17</v>
      </c>
      <c r="GAS13" s="1">
        <f t="shared" si="16951"/>
        <v>3.2423750560060559E-17</v>
      </c>
      <c r="GAT13" s="1">
        <f t="shared" si="16951"/>
        <v>3.2099513054459942E-17</v>
      </c>
      <c r="GAU13" s="1">
        <f t="shared" si="16951"/>
        <v>3.1778517923915353E-17</v>
      </c>
      <c r="GAV13" s="1">
        <f t="shared" si="16951"/>
        <v>3.1460732744676193E-17</v>
      </c>
      <c r="GAW13" s="1">
        <f t="shared" si="16951"/>
        <v>3.1146125417229426E-17</v>
      </c>
      <c r="GAX13" s="1">
        <f t="shared" si="16951"/>
        <v>3.0834664163057133E-17</v>
      </c>
      <c r="GAY13" s="1">
        <f t="shared" si="16951"/>
        <v>3.0526317521426569E-17</v>
      </c>
      <c r="GAZ13" s="1">
        <f t="shared" si="16951"/>
        <v>3.0221054346212305E-17</v>
      </c>
      <c r="GBA13" s="1">
        <f t="shared" si="16951"/>
        <v>2.9918843802750179E-17</v>
      </c>
      <c r="GBB13" s="1">
        <f t="shared" si="16951"/>
        <v>2.9619655364722655E-17</v>
      </c>
      <c r="GBC13" s="1">
        <f t="shared" si="16951"/>
        <v>2.932345881107543E-17</v>
      </c>
      <c r="GBD13" s="1">
        <f t="shared" si="16951"/>
        <v>2.9030224222964696E-17</v>
      </c>
      <c r="GBE13" s="1">
        <f t="shared" si="16951"/>
        <v>2.8739921980735034E-17</v>
      </c>
      <c r="GBF13" s="1">
        <f t="shared" si="16951"/>
        <v>2.8452522760927689E-17</v>
      </c>
      <c r="GBG13" s="1">
        <f t="shared" si="16951"/>
        <v>2.8167997533318416E-17</v>
      </c>
      <c r="GBH13" s="1">
        <f t="shared" si="16951"/>
        <v>2.7886317557985239E-17</v>
      </c>
      <c r="GBI13" s="1">
        <f t="shared" si="16951"/>
        <v>2.7607454382405366E-17</v>
      </c>
      <c r="GBJ13" s="1">
        <f t="shared" si="16951"/>
        <v>2.7331379838581325E-17</v>
      </c>
      <c r="GBK13" s="1">
        <f t="shared" si="16951"/>
        <v>2.7058066040195508E-17</v>
      </c>
      <c r="GBL13" s="1">
        <f t="shared" si="16951"/>
        <v>2.6787485379793554E-17</v>
      </c>
      <c r="GBM13" s="1">
        <f t="shared" si="16951"/>
        <v>2.651961052599562E-17</v>
      </c>
      <c r="GBN13" s="1">
        <f t="shared" si="16951"/>
        <v>2.6254414420735667E-17</v>
      </c>
      <c r="GBO13" s="1">
        <f t="shared" si="16951"/>
        <v>2.59918702765283E-17</v>
      </c>
      <c r="GBP13" s="1">
        <f t="shared" si="16951"/>
        <v>2.573195157376303E-17</v>
      </c>
      <c r="GBQ13" s="1">
        <f t="shared" si="16951"/>
        <v>2.5474632058025396E-17</v>
      </c>
      <c r="GBR13" s="1">
        <f t="shared" si="16951"/>
        <v>2.5219885737445135E-17</v>
      </c>
      <c r="GBS13" s="1">
        <f t="shared" si="16951"/>
        <v>2.4967686880070686E-17</v>
      </c>
      <c r="GBT13" s="1">
        <f t="shared" si="16951"/>
        <v>2.4718010011269986E-17</v>
      </c>
      <c r="GBU13" s="1">
        <f t="shared" si="16951"/>
        <v>2.4470829911157282E-17</v>
      </c>
      <c r="GBV13" s="1">
        <f t="shared" si="16951"/>
        <v>2.42261216120457E-17</v>
      </c>
      <c r="GBW13" s="1">
        <f t="shared" si="16951"/>
        <v>2.3983860395925238E-17</v>
      </c>
      <c r="GBX13" s="1">
        <f t="shared" si="16951"/>
        <v>2.3744021791965988E-17</v>
      </c>
      <c r="GBY13" s="1">
        <f t="shared" si="16951"/>
        <v>2.3506581574046321E-17</v>
      </c>
      <c r="GBZ13" s="1">
        <f t="shared" si="16951"/>
        <v>2.3271515758305862E-17</v>
      </c>
      <c r="GCA13" s="1">
        <f t="shared" si="16951"/>
        <v>2.30388006007228E-17</v>
      </c>
      <c r="GCB13" s="1">
        <f t="shared" si="16951"/>
        <v>2.280841259471558E-17</v>
      </c>
      <c r="GCC13" s="1">
        <f t="shared" si="16951"/>
        <v>2.2580328468768429E-17</v>
      </c>
      <c r="GCD13" s="1">
        <f t="shared" si="16951"/>
        <v>2.2354525184080749E-17</v>
      </c>
      <c r="GCE13" s="1">
        <f t="shared" si="16951"/>
        <v>2.2130979932239928E-17</v>
      </c>
      <c r="GCF13" s="1">
        <f t="shared" si="16951"/>
        <v>2.1909670132917521E-17</v>
      </c>
      <c r="GCG13" s="1">
        <f t="shared" si="16951"/>
        <v>2.1690573431588359E-17</v>
      </c>
      <c r="GCH13" s="1">
        <f t="shared" si="16951"/>
        <v>2.147366769727248E-17</v>
      </c>
      <c r="GCI13" s="1">
        <f t="shared" si="16951"/>
        <v>2.1258931020299747E-17</v>
      </c>
      <c r="GCJ13" s="1">
        <f t="shared" si="16951"/>
        <v>2.1046341710096748E-17</v>
      </c>
      <c r="GCK13" s="1">
        <f t="shared" si="16951"/>
        <v>2.0835878292995781E-17</v>
      </c>
      <c r="GCL13" s="1">
        <f t="shared" si="16951"/>
        <v>2.0627519510065811E-17</v>
      </c>
      <c r="GCM13" s="1">
        <f t="shared" si="16951"/>
        <v>2.0421244314965163E-17</v>
      </c>
      <c r="GCN13" s="1">
        <f t="shared" si="16951"/>
        <v>2.021703187181552E-17</v>
      </c>
      <c r="GCO13" s="1">
        <f t="shared" si="16951"/>
        <v>2.0014861553097361E-17</v>
      </c>
      <c r="GCP13" s="1">
        <f t="shared" si="16951"/>
        <v>1.9814712937566388E-17</v>
      </c>
      <c r="GCQ13" s="1">
        <f t="shared" ref="GCQ13:GFB13" si="16952">GCQ9</f>
        <v>1.9616565808190722E-17</v>
      </c>
      <c r="GCR13" s="1">
        <f t="shared" si="16952"/>
        <v>1.9420400150108809E-17</v>
      </c>
      <c r="GCS13" s="1">
        <f t="shared" si="16952"/>
        <v>1.9226196148607721E-17</v>
      </c>
      <c r="GCT13" s="1">
        <f t="shared" si="16952"/>
        <v>1.9033934187121637E-17</v>
      </c>
      <c r="GCU13" s="1">
        <f t="shared" si="16952"/>
        <v>1.8843594845250421E-17</v>
      </c>
      <c r="GCV13" s="1">
        <f t="shared" si="16952"/>
        <v>1.8655158896797918E-17</v>
      </c>
      <c r="GCW13" s="1">
        <f t="shared" si="16952"/>
        <v>1.8468607307829945E-17</v>
      </c>
      <c r="GCX13" s="1">
        <f t="shared" si="16952"/>
        <v>1.8283921234751646E-17</v>
      </c>
      <c r="GCY13" s="1">
        <f t="shared" si="16952"/>
        <v>1.8101082022404124E-17</v>
      </c>
      <c r="GCZ13" s="1">
        <f t="shared" si="16952"/>
        <v>1.7920071202180081E-17</v>
      </c>
      <c r="GDA13" s="1">
        <f t="shared" si="16952"/>
        <v>1.7740870490158289E-17</v>
      </c>
      <c r="GDB13" s="1">
        <f t="shared" si="16952"/>
        <v>1.7563461785256695E-17</v>
      </c>
      <c r="GDC13" s="1">
        <f t="shared" si="16952"/>
        <v>1.7387827167404133E-17</v>
      </c>
      <c r="GDD13" s="1">
        <f t="shared" si="16952"/>
        <v>1.7213948895730088E-17</v>
      </c>
      <c r="GDE13" s="1">
        <f t="shared" si="16952"/>
        <v>1.7041809406772787E-17</v>
      </c>
      <c r="GDF13" s="1">
        <f t="shared" si="16952"/>
        <v>1.6871391312705061E-17</v>
      </c>
      <c r="GDG13" s="1">
        <f t="shared" si="16952"/>
        <v>1.6702677399578011E-17</v>
      </c>
      <c r="GDH13" s="1">
        <f t="shared" si="16952"/>
        <v>1.6535650625582229E-17</v>
      </c>
      <c r="GDI13" s="1">
        <f t="shared" si="16952"/>
        <v>1.6370294119326413E-17</v>
      </c>
      <c r="GDJ13" s="1">
        <f t="shared" si="16952"/>
        <v>1.6206591178133138E-17</v>
      </c>
      <c r="GDK13" s="1">
        <f t="shared" si="16952"/>
        <v>1.6044525266351806E-17</v>
      </c>
      <c r="GDL13" s="1">
        <f t="shared" si="16952"/>
        <v>1.5884080013688293E-17</v>
      </c>
      <c r="GDM13" s="1">
        <f t="shared" si="16952"/>
        <v>1.5725239213551412E-17</v>
      </c>
      <c r="GDN13" s="1">
        <f t="shared" si="16952"/>
        <v>1.55679868214159E-17</v>
      </c>
      <c r="GDO13" s="1">
        <f t="shared" si="16952"/>
        <v>1.5412306953201733E-17</v>
      </c>
      <c r="GDP13" s="1">
        <f t="shared" si="16952"/>
        <v>1.5258183883669714E-17</v>
      </c>
      <c r="GDQ13" s="1">
        <f t="shared" si="16952"/>
        <v>1.5105602044833017E-17</v>
      </c>
      <c r="GDR13" s="1">
        <f t="shared" si="16952"/>
        <v>1.4954546024384693E-17</v>
      </c>
      <c r="GDS13" s="1">
        <f t="shared" si="16952"/>
        <v>1.4805000564140849E-17</v>
      </c>
      <c r="GDT13" s="1">
        <f t="shared" si="16952"/>
        <v>1.465695055849944E-17</v>
      </c>
      <c r="GDU13" s="1">
        <f t="shared" si="16952"/>
        <v>1.4510381052914436E-17</v>
      </c>
      <c r="GDV13" s="1">
        <f t="shared" si="16952"/>
        <v>1.4365277242385293E-17</v>
      </c>
      <c r="GDW13" s="1">
        <f t="shared" si="16952"/>
        <v>1.422162446996144E-17</v>
      </c>
      <c r="GDX13" s="1">
        <f t="shared" si="16952"/>
        <v>1.4079408225261824E-17</v>
      </c>
      <c r="GDY13" s="1">
        <f t="shared" si="16952"/>
        <v>1.393861414300921E-17</v>
      </c>
      <c r="GDZ13" s="1">
        <f t="shared" si="16952"/>
        <v>1.3799228001579113E-17</v>
      </c>
      <c r="GEA13" s="1">
        <f t="shared" si="16952"/>
        <v>1.3661235721563325E-17</v>
      </c>
      <c r="GEB13" s="1">
        <f t="shared" si="16952"/>
        <v>1.3524623364347697E-17</v>
      </c>
      <c r="GEC13" s="1">
        <f t="shared" si="16952"/>
        <v>1.3389377130704217E-17</v>
      </c>
      <c r="GED13" s="1">
        <f t="shared" si="16952"/>
        <v>1.3255483359397179E-17</v>
      </c>
      <c r="GEE13" s="1">
        <f t="shared" si="16952"/>
        <v>1.3122928525803198E-17</v>
      </c>
      <c r="GEF13" s="1">
        <f t="shared" si="16952"/>
        <v>1.2991699240545172E-17</v>
      </c>
      <c r="GEG13" s="1">
        <f t="shared" si="16952"/>
        <v>1.2861782248139726E-17</v>
      </c>
      <c r="GEH13" s="1">
        <f t="shared" si="16952"/>
        <v>1.2733164425658327E-17</v>
      </c>
      <c r="GEI13" s="1">
        <f t="shared" si="16952"/>
        <v>1.2605832781401742E-17</v>
      </c>
      <c r="GEJ13" s="1">
        <f t="shared" si="16952"/>
        <v>1.2479774453587715E-17</v>
      </c>
      <c r="GEK13" s="1">
        <f t="shared" si="16952"/>
        <v>1.235497670905184E-17</v>
      </c>
      <c r="GEL13" s="1">
        <f t="shared" si="16952"/>
        <v>1.2231426941961329E-17</v>
      </c>
      <c r="GEM13" s="1">
        <f t="shared" si="16952"/>
        <v>1.2109112672541716E-17</v>
      </c>
      <c r="GEN13" s="1">
        <f t="shared" si="16952"/>
        <v>1.1988021545816292E-17</v>
      </c>
      <c r="GEO13" s="1">
        <f t="shared" si="16952"/>
        <v>1.1868141330358128E-17</v>
      </c>
      <c r="GEP13" s="1">
        <f t="shared" si="16952"/>
        <v>1.1749459917054547E-17</v>
      </c>
      <c r="GEQ13" s="1">
        <f t="shared" si="16952"/>
        <v>1.1631965317884008E-17</v>
      </c>
      <c r="GER13" s="1">
        <f t="shared" si="16952"/>
        <v>1.1515645664705164E-17</v>
      </c>
      <c r="GES13" s="1">
        <f t="shared" si="16952"/>
        <v>1.1400489208058108E-17</v>
      </c>
      <c r="GET13" s="1">
        <f t="shared" si="16952"/>
        <v>1.1286484315977525E-17</v>
      </c>
      <c r="GEU13" s="1">
        <f t="shared" si="16952"/>
        <v>1.117361947281776E-17</v>
      </c>
      <c r="GEV13" s="1">
        <f t="shared" si="16952"/>
        <v>1.1061883278089572E-17</v>
      </c>
      <c r="GEW13" s="1">
        <f t="shared" si="16952"/>
        <v>1.0951264445308687E-17</v>
      </c>
      <c r="GEX13" s="1">
        <f t="shared" si="16952"/>
        <v>1.0841751800855592E-17</v>
      </c>
      <c r="GEY13" s="1">
        <f t="shared" si="16952"/>
        <v>1.0733334282847039E-17</v>
      </c>
      <c r="GEZ13" s="1">
        <f t="shared" si="16952"/>
        <v>1.0626000940018566E-17</v>
      </c>
      <c r="GFA13" s="1">
        <f t="shared" si="16952"/>
        <v>1.0519740930618378E-17</v>
      </c>
      <c r="GFB13" s="1">
        <f t="shared" si="16952"/>
        <v>1.0414543521312195E-17</v>
      </c>
      <c r="GFC13" s="1">
        <f t="shared" ref="GFC13:GHN13" si="16953">GFC9</f>
        <v>1.0310398086099078E-17</v>
      </c>
      <c r="GFD13" s="1">
        <f t="shared" si="16953"/>
        <v>1.0207294105238084E-17</v>
      </c>
      <c r="GFE13" s="1">
        <f t="shared" si="16953"/>
        <v>1.0105221164185705E-17</v>
      </c>
      <c r="GFF13" s="1">
        <f t="shared" si="16953"/>
        <v>1.000416895254385E-17</v>
      </c>
      <c r="GFG13" s="1">
        <f t="shared" si="16953"/>
        <v>9.904127263018401E-18</v>
      </c>
      <c r="GFH13" s="1">
        <f t="shared" si="16953"/>
        <v>9.8050859903882208E-18</v>
      </c>
      <c r="GFI13" s="1">
        <f t="shared" si="16953"/>
        <v>9.7070351304843413E-18</v>
      </c>
      <c r="GFJ13" s="1">
        <f t="shared" si="16953"/>
        <v>9.6099647791794953E-18</v>
      </c>
      <c r="GFK13" s="1">
        <f t="shared" si="16953"/>
        <v>9.513865131387705E-18</v>
      </c>
      <c r="GFL13" s="1">
        <f t="shared" si="16953"/>
        <v>9.4187264800738242E-18</v>
      </c>
      <c r="GFM13" s="1">
        <f t="shared" si="16953"/>
        <v>9.3245392152730885E-18</v>
      </c>
      <c r="GFN13" s="1">
        <f t="shared" si="16953"/>
        <v>9.2312938231203546E-18</v>
      </c>
      <c r="GFO13" s="1">
        <f t="shared" si="16953"/>
        <v>9.1389808848891506E-18</v>
      </c>
      <c r="GFP13" s="1">
        <f t="shared" si="16953"/>
        <v>9.0475910760402602E-18</v>
      </c>
      <c r="GFQ13" s="1">
        <f t="shared" si="16953"/>
        <v>8.9571151652798599E-18</v>
      </c>
      <c r="GFR13" s="1">
        <f t="shared" si="16953"/>
        <v>8.8675440136270607E-18</v>
      </c>
      <c r="GFS13" s="1">
        <f t="shared" si="16953"/>
        <v>8.7788685734907868E-18</v>
      </c>
      <c r="GFT13" s="1">
        <f t="shared" si="16953"/>
        <v>8.6910798877558804E-18</v>
      </c>
      <c r="GFU13" s="1">
        <f t="shared" si="16953"/>
        <v>8.604169088878321E-18</v>
      </c>
      <c r="GFV13" s="1">
        <f t="shared" si="16953"/>
        <v>8.5181273979895419E-18</v>
      </c>
      <c r="GFW13" s="1">
        <f t="shared" si="16953"/>
        <v>8.432946124009646E-18</v>
      </c>
      <c r="GFX13" s="1">
        <f t="shared" si="16953"/>
        <v>8.348616662769551E-18</v>
      </c>
      <c r="GFY13" s="1">
        <f t="shared" si="16953"/>
        <v>8.265130496141856E-18</v>
      </c>
      <c r="GFZ13" s="1">
        <f t="shared" si="16953"/>
        <v>8.1824791911804346E-18</v>
      </c>
      <c r="GGA13" s="1">
        <f t="shared" si="16953"/>
        <v>8.1006543992686318E-18</v>
      </c>
      <c r="GGB13" s="1">
        <f t="shared" si="16953"/>
        <v>8.0196478552759463E-18</v>
      </c>
      <c r="GGC13" s="1">
        <f t="shared" si="16953"/>
        <v>7.9394513767231823E-18</v>
      </c>
      <c r="GGD13" s="1">
        <f t="shared" si="16953"/>
        <v>7.8600568629559509E-18</v>
      </c>
      <c r="GGE13" s="1">
        <f t="shared" si="16953"/>
        <v>7.7814562943263931E-18</v>
      </c>
      <c r="GGF13" s="1">
        <f t="shared" si="16953"/>
        <v>7.7036417313831311E-18</v>
      </c>
      <c r="GGG13" s="1">
        <f t="shared" si="16953"/>
        <v>7.6266053140692983E-18</v>
      </c>
      <c r="GGH13" s="1">
        <f t="shared" si="16953"/>
        <v>7.5503392609286066E-18</v>
      </c>
      <c r="GGI13" s="1">
        <f t="shared" si="16953"/>
        <v>7.4748358683193201E-18</v>
      </c>
      <c r="GGJ13" s="1">
        <f t="shared" si="16953"/>
        <v>7.4000875096361243E-18</v>
      </c>
      <c r="GGK13" s="1">
        <f t="shared" si="16953"/>
        <v>7.3260866345397601E-18</v>
      </c>
      <c r="GGL13" s="1">
        <f t="shared" si="16953"/>
        <v>7.2528257681943678E-18</v>
      </c>
      <c r="GGM13" s="1">
        <f t="shared" si="16953"/>
        <v>7.1802975105124243E-18</v>
      </c>
      <c r="GGN13" s="1">
        <f t="shared" si="16953"/>
        <v>7.1084945354072968E-18</v>
      </c>
      <c r="GGO13" s="1">
        <f t="shared" si="16953"/>
        <v>7.037409590053224E-18</v>
      </c>
      <c r="GGP13" s="1">
        <f t="shared" si="16953"/>
        <v>6.9670354941526922E-18</v>
      </c>
      <c r="GGQ13" s="1">
        <f t="shared" si="16953"/>
        <v>6.8973651392111638E-18</v>
      </c>
      <c r="GGR13" s="1">
        <f t="shared" si="16953"/>
        <v>6.828391487819054E-18</v>
      </c>
      <c r="GGS13" s="1">
        <f t="shared" si="16953"/>
        <v>6.760107572940862E-18</v>
      </c>
      <c r="GGT13" s="1">
        <f t="shared" si="16953"/>
        <v>6.6925064972114517E-18</v>
      </c>
      <c r="GGU13" s="1">
        <f t="shared" si="16953"/>
        <v>6.6255814322393398E-18</v>
      </c>
      <c r="GGV13" s="1">
        <f t="shared" si="16953"/>
        <v>6.5593256179169476E-18</v>
      </c>
      <c r="GGW13" s="1">
        <f t="shared" si="16953"/>
        <v>6.4937323617377742E-18</v>
      </c>
      <c r="GGX13" s="1">
        <f t="shared" si="16953"/>
        <v>6.4287950381203984E-18</v>
      </c>
      <c r="GGY13" s="1">
        <f t="shared" si="16953"/>
        <v>6.3645070877391976E-18</v>
      </c>
      <c r="GGZ13" s="1">
        <f t="shared" si="16953"/>
        <v>6.3008620168618034E-18</v>
      </c>
      <c r="GHA13" s="1">
        <f t="shared" si="16953"/>
        <v>6.2378533966931826E-18</v>
      </c>
      <c r="GHB13" s="1">
        <f t="shared" si="16953"/>
        <v>6.17547486272625E-18</v>
      </c>
      <c r="GHC13" s="1">
        <f t="shared" si="16953"/>
        <v>6.1137201140989904E-18</v>
      </c>
      <c r="GHD13" s="1">
        <f t="shared" si="16953"/>
        <v>6.0525829129580016E-18</v>
      </c>
      <c r="GHE13" s="1">
        <f t="shared" si="16953"/>
        <v>5.9920570838284166E-18</v>
      </c>
      <c r="GHF13" s="1">
        <f t="shared" si="16953"/>
        <v>5.9321365129901364E-18</v>
      </c>
      <c r="GHG13" s="1">
        <f t="shared" si="16953"/>
        <v>5.872815147860232E-18</v>
      </c>
      <c r="GHH13" s="1">
        <f t="shared" si="16953"/>
        <v>5.8140869963816329E-18</v>
      </c>
      <c r="GHI13" s="1">
        <f t="shared" si="16953"/>
        <v>5.7559461264178114E-18</v>
      </c>
      <c r="GHJ13" s="1">
        <f t="shared" si="16953"/>
        <v>5.6983866651536374E-18</v>
      </c>
      <c r="GHK13" s="1">
        <f t="shared" si="16953"/>
        <v>5.6414027985020986E-18</v>
      </c>
      <c r="GHL13" s="1">
        <f t="shared" si="16953"/>
        <v>5.5849887705170808E-18</v>
      </c>
      <c r="GHM13" s="1">
        <f t="shared" si="16953"/>
        <v>5.5291388828119087E-18</v>
      </c>
      <c r="GHN13" s="1">
        <f t="shared" si="16953"/>
        <v>5.4738474939837862E-18</v>
      </c>
      <c r="GHO13" s="1">
        <f t="shared" ref="GHO13:GJZ13" si="16954">GHO9</f>
        <v>5.419109019043949E-18</v>
      </c>
      <c r="GHP13" s="1">
        <f t="shared" si="16954"/>
        <v>5.364917928853512E-18</v>
      </c>
      <c r="GHQ13" s="1">
        <f t="shared" si="16954"/>
        <v>5.3112687495649739E-18</v>
      </c>
      <c r="GHR13" s="1">
        <f t="shared" si="16954"/>
        <v>5.2581560620693249E-18</v>
      </c>
      <c r="GHS13" s="1">
        <f t="shared" si="16954"/>
        <v>5.2055745014486325E-18</v>
      </c>
      <c r="GHT13" s="1">
        <f t="shared" si="16954"/>
        <v>5.1535187564341491E-18</v>
      </c>
      <c r="GHU13" s="1">
        <f t="shared" si="16954"/>
        <v>5.1019835688698071E-18</v>
      </c>
      <c r="GHV13" s="1">
        <f t="shared" si="16954"/>
        <v>5.0509637331811056E-18</v>
      </c>
      <c r="GHW13" s="1">
        <f t="shared" si="16954"/>
        <v>5.0004540958492976E-18</v>
      </c>
      <c r="GHX13" s="1">
        <f t="shared" si="16954"/>
        <v>4.9504495548908037E-18</v>
      </c>
      <c r="GHY13" s="1">
        <f t="shared" si="16954"/>
        <v>4.9009450593418947E-18</v>
      </c>
      <c r="GHZ13" s="1">
        <f t="shared" si="16954"/>
        <v>4.851935608748474E-18</v>
      </c>
      <c r="GIA13" s="1">
        <f t="shared" si="16954"/>
        <v>4.8034162526609915E-18</v>
      </c>
      <c r="GIB13" s="1">
        <f t="shared" si="16954"/>
        <v>4.7553820901343824E-18</v>
      </c>
      <c r="GIC13" s="1">
        <f t="shared" si="16954"/>
        <v>4.7078282692330353E-18</v>
      </c>
      <c r="GID13" s="1">
        <f t="shared" si="16954"/>
        <v>4.6607499865407068E-18</v>
      </c>
      <c r="GIE13" s="1">
        <f t="shared" si="16954"/>
        <v>4.6141424866753004E-18</v>
      </c>
      <c r="GIF13" s="1">
        <f t="shared" si="16954"/>
        <v>4.5680010618085463E-18</v>
      </c>
      <c r="GIG13" s="1">
        <f t="shared" si="16954"/>
        <v>4.5223210511904598E-18</v>
      </c>
      <c r="GIH13" s="1">
        <f t="shared" si="16954"/>
        <v>4.4770978406785547E-18</v>
      </c>
      <c r="GII13" s="1">
        <f t="shared" si="16954"/>
        <v>4.4323268622717714E-18</v>
      </c>
      <c r="GIJ13" s="1">
        <f t="shared" si="16954"/>
        <v>4.3880035936490514E-18</v>
      </c>
      <c r="GIK13" s="1">
        <f t="shared" si="16954"/>
        <v>4.344123557712563E-18</v>
      </c>
      <c r="GIL13" s="1">
        <f t="shared" si="16954"/>
        <v>4.3006823221354368E-18</v>
      </c>
      <c r="GIM13" s="1">
        <f t="shared" si="16954"/>
        <v>4.2576754989140811E-18</v>
      </c>
      <c r="GIN13" s="1">
        <f t="shared" si="16954"/>
        <v>4.2150987439249408E-18</v>
      </c>
      <c r="GIO13" s="1">
        <f t="shared" si="16954"/>
        <v>4.1729477564856906E-18</v>
      </c>
      <c r="GIP13" s="1">
        <f t="shared" si="16954"/>
        <v>4.1312182789208341E-18</v>
      </c>
      <c r="GIQ13" s="1">
        <f t="shared" si="16954"/>
        <v>4.0899060961316271E-18</v>
      </c>
      <c r="GIR13" s="1">
        <f t="shared" si="16954"/>
        <v>4.0490070351703083E-18</v>
      </c>
      <c r="GIS13" s="1">
        <f t="shared" si="16954"/>
        <v>4.0085169648186071E-18</v>
      </c>
      <c r="GIT13" s="1">
        <f t="shared" si="16954"/>
        <v>3.9684317951704211E-18</v>
      </c>
      <c r="GIU13" s="1">
        <f t="shared" si="16954"/>
        <v>3.9287474772187175E-18</v>
      </c>
      <c r="GIV13" s="1">
        <f t="shared" si="16954"/>
        <v>3.8894600024465306E-18</v>
      </c>
      <c r="GIW13" s="1">
        <f t="shared" si="16954"/>
        <v>3.8505654024220638E-18</v>
      </c>
      <c r="GIX13" s="1">
        <f t="shared" si="16954"/>
        <v>3.8120597483978427E-18</v>
      </c>
      <c r="GIY13" s="1">
        <f t="shared" si="16954"/>
        <v>3.7739391509138665E-18</v>
      </c>
      <c r="GIZ13" s="1">
        <f t="shared" si="16954"/>
        <v>3.7361997594047272E-18</v>
      </c>
      <c r="GJA13" s="1">
        <f t="shared" si="16954"/>
        <v>3.6988377618106795E-18</v>
      </c>
      <c r="GJB13" s="1">
        <f t="shared" si="16954"/>
        <v>3.6618493841925719E-18</v>
      </c>
      <c r="GJC13" s="1">
        <f t="shared" si="16954"/>
        <v>3.6252308903506453E-18</v>
      </c>
      <c r="GJD13" s="1">
        <f t="shared" si="16954"/>
        <v>3.5889785814471402E-18</v>
      </c>
      <c r="GJE13" s="1">
        <f t="shared" si="16954"/>
        <v>3.5530887956326687E-18</v>
      </c>
      <c r="GJF13" s="1">
        <f t="shared" si="16954"/>
        <v>3.5175579076763413E-18</v>
      </c>
      <c r="GJG13" s="1">
        <f t="shared" si="16954"/>
        <v>3.4823823285995775E-18</v>
      </c>
      <c r="GJH13" s="1">
        <f t="shared" si="16954"/>
        <v>3.4475585053135817E-18</v>
      </c>
      <c r="GJI13" s="1">
        <f t="shared" si="16954"/>
        <v>3.413082920260445E-18</v>
      </c>
      <c r="GJJ13" s="1">
        <f t="shared" si="16954"/>
        <v>3.3789520910578405E-18</v>
      </c>
      <c r="GJK13" s="1">
        <f t="shared" si="16954"/>
        <v>3.3451625701472623E-18</v>
      </c>
      <c r="GJL13" s="1">
        <f t="shared" si="16954"/>
        <v>3.3117109444457895E-18</v>
      </c>
      <c r="GJM13" s="1">
        <f t="shared" si="16954"/>
        <v>3.2785938350013326E-18</v>
      </c>
      <c r="GJN13" s="1">
        <f t="shared" si="16954"/>
        <v>3.2458078966513182E-18</v>
      </c>
      <c r="GJO13" s="1">
        <f t="shared" si="16954"/>
        <v>3.2133498176848077E-18</v>
      </c>
      <c r="GJP13" s="1">
        <f t="shared" si="16954"/>
        <v>3.1812163195079578E-18</v>
      </c>
      <c r="GJQ13" s="1">
        <f t="shared" si="16954"/>
        <v>3.1494041563128785E-18</v>
      </c>
      <c r="GJR13" s="1">
        <f t="shared" si="16954"/>
        <v>3.1179101147497495E-18</v>
      </c>
      <c r="GJS13" s="1">
        <f t="shared" si="16954"/>
        <v>3.086731013602251E-18</v>
      </c>
      <c r="GJT13" s="1">
        <f t="shared" si="16954"/>
        <v>3.0558637034662288E-18</v>
      </c>
      <c r="GJU13" s="1">
        <f t="shared" si="16954"/>
        <v>3.0253050664315679E-18</v>
      </c>
      <c r="GJV13" s="1">
        <f t="shared" si="16954"/>
        <v>2.9950520157672517E-18</v>
      </c>
      <c r="GJW13" s="1">
        <f t="shared" si="16954"/>
        <v>2.9651014956095775E-18</v>
      </c>
      <c r="GJX13" s="1">
        <f t="shared" si="16954"/>
        <v>2.9354504806534835E-18</v>
      </c>
      <c r="GJY13" s="1">
        <f t="shared" si="16954"/>
        <v>2.9060959758469487E-18</v>
      </c>
      <c r="GJZ13" s="1">
        <f t="shared" si="16954"/>
        <v>2.8770350160884769E-18</v>
      </c>
      <c r="GKA13" s="1">
        <f t="shared" ref="GKA13:GML13" si="16955">GKA9</f>
        <v>2.8482646659275947E-18</v>
      </c>
      <c r="GKB13" s="1">
        <f t="shared" si="16955"/>
        <v>2.8197820192683164E-18</v>
      </c>
      <c r="GKC13" s="1">
        <f t="shared" si="16955"/>
        <v>2.791584199075633E-18</v>
      </c>
      <c r="GKD13" s="1">
        <f t="shared" si="16955"/>
        <v>2.7636683570848779E-18</v>
      </c>
      <c r="GKE13" s="1">
        <f t="shared" si="16955"/>
        <v>2.7360316735140306E-18</v>
      </c>
      <c r="GKF13" s="1">
        <f t="shared" si="16955"/>
        <v>2.7086713567788877E-18</v>
      </c>
      <c r="GKG13" s="1">
        <f t="shared" si="16955"/>
        <v>2.6815846432110986E-18</v>
      </c>
      <c r="GKH13" s="1">
        <f t="shared" si="16955"/>
        <v>2.6547687967789881E-18</v>
      </c>
      <c r="GKI13" s="1">
        <f t="shared" si="16955"/>
        <v>2.6282211088111994E-18</v>
      </c>
      <c r="GKJ13" s="1">
        <f t="shared" si="16955"/>
        <v>2.6019388977230861E-18</v>
      </c>
      <c r="GKK13" s="1">
        <f t="shared" si="16955"/>
        <v>2.5759195087458551E-18</v>
      </c>
      <c r="GKL13" s="1">
        <f t="shared" si="16955"/>
        <v>2.5501603136583975E-18</v>
      </c>
      <c r="GKM13" s="1">
        <f t="shared" si="16955"/>
        <v>2.5246587105218148E-18</v>
      </c>
      <c r="GKN13" s="1">
        <f t="shared" si="16955"/>
        <v>2.4994121234165963E-18</v>
      </c>
      <c r="GKO13" s="1">
        <f t="shared" si="16955"/>
        <v>2.4744180021824301E-18</v>
      </c>
      <c r="GKP13" s="1">
        <f t="shared" si="16955"/>
        <v>2.4496738221606063E-18</v>
      </c>
      <c r="GKQ13" s="1">
        <f t="shared" si="16955"/>
        <v>2.4251770839389993E-18</v>
      </c>
      <c r="GKR13" s="1">
        <f t="shared" si="16955"/>
        <v>2.4009253130996091E-18</v>
      </c>
      <c r="GKS13" s="1">
        <f t="shared" si="16955"/>
        <v>2.3769160599686128E-18</v>
      </c>
      <c r="GKT13" s="1">
        <f t="shared" si="16955"/>
        <v>2.3531468993689266E-18</v>
      </c>
      <c r="GKU13" s="1">
        <f t="shared" si="16955"/>
        <v>2.3296154303752379E-18</v>
      </c>
      <c r="GKV13" s="1">
        <f t="shared" si="16955"/>
        <v>2.3063192760714863E-18</v>
      </c>
      <c r="GKW13" s="1">
        <f t="shared" si="16955"/>
        <v>2.2832560833107704E-18</v>
      </c>
      <c r="GKX13" s="1">
        <f t="shared" si="16955"/>
        <v>2.2604235224776632E-18</v>
      </c>
      <c r="GKY13" s="1">
        <f t="shared" si="16955"/>
        <v>2.2378192872528862E-18</v>
      </c>
      <c r="GKZ13" s="1">
        <f t="shared" si="16955"/>
        <v>2.215441094380357E-18</v>
      </c>
      <c r="GLA13" s="1">
        <f t="shared" si="16955"/>
        <v>2.1932866834365536E-18</v>
      </c>
      <c r="GLB13" s="1">
        <f t="shared" si="16955"/>
        <v>2.1713538166021886E-18</v>
      </c>
      <c r="GLC13" s="1">
        <f t="shared" si="16955"/>
        <v>2.1496402784361666E-18</v>
      </c>
      <c r="GLD13" s="1">
        <f t="shared" si="16955"/>
        <v>2.1281438756518035E-18</v>
      </c>
      <c r="GLE13" s="1">
        <f t="shared" si="16955"/>
        <v>2.1068624368952858E-18</v>
      </c>
      <c r="GLF13" s="1">
        <f t="shared" si="16955"/>
        <v>2.0857938125263338E-18</v>
      </c>
      <c r="GLG13" s="1">
        <f t="shared" si="16955"/>
        <v>2.0649358744010702E-18</v>
      </c>
      <c r="GLH13" s="1">
        <f t="shared" si="16955"/>
        <v>2.044286515657059E-18</v>
      </c>
      <c r="GLI13" s="1">
        <f t="shared" si="16955"/>
        <v>2.0238436505004885E-18</v>
      </c>
      <c r="GLJ13" s="1">
        <f t="shared" si="16955"/>
        <v>2.0036052139954839E-18</v>
      </c>
      <c r="GLK13" s="1">
        <f t="shared" si="16955"/>
        <v>1.9835691618555289E-18</v>
      </c>
      <c r="GLL13" s="1">
        <f t="shared" si="16955"/>
        <v>1.9637334702369725E-18</v>
      </c>
      <c r="GLM13" s="1">
        <f t="shared" si="16955"/>
        <v>1.9440961355346042E-18</v>
      </c>
      <c r="GLN13" s="1">
        <f t="shared" si="16955"/>
        <v>1.9246551741792575E-18</v>
      </c>
      <c r="GLO13" s="1">
        <f t="shared" si="16955"/>
        <v>1.9054086224374652E-18</v>
      </c>
      <c r="GLP13" s="1">
        <f t="shared" si="16955"/>
        <v>1.8863545362130906E-18</v>
      </c>
      <c r="GLQ13" s="1">
        <f t="shared" si="16955"/>
        <v>1.8674909908509592E-18</v>
      </c>
      <c r="GLR13" s="1">
        <f t="shared" si="16955"/>
        <v>1.8488160809424495E-18</v>
      </c>
      <c r="GLS13" s="1">
        <f t="shared" si="16955"/>
        <v>1.8303279201330245E-18</v>
      </c>
      <c r="GLT13" s="1">
        <f t="shared" si="16955"/>
        <v>1.8120246409316944E-18</v>
      </c>
      <c r="GLU13" s="1">
        <f t="shared" si="16955"/>
        <v>1.793904394522377E-18</v>
      </c>
      <c r="GLV13" s="1">
        <f t="shared" si="16955"/>
        <v>1.7759653505771547E-18</v>
      </c>
      <c r="GLW13" s="1">
        <f t="shared" si="16955"/>
        <v>1.7582056970713825E-18</v>
      </c>
      <c r="GLX13" s="1">
        <f t="shared" si="16955"/>
        <v>1.740623640100669E-18</v>
      </c>
      <c r="GLY13" s="1">
        <f t="shared" si="16955"/>
        <v>1.7232174036996618E-18</v>
      </c>
      <c r="GLZ13" s="1">
        <f t="shared" si="16955"/>
        <v>1.705985229662665E-18</v>
      </c>
      <c r="GMA13" s="1">
        <f t="shared" si="16955"/>
        <v>1.6889253773660389E-18</v>
      </c>
      <c r="GMB13" s="1">
        <f t="shared" si="16955"/>
        <v>1.6720361235923782E-18</v>
      </c>
      <c r="GMC13" s="1">
        <f t="shared" si="16955"/>
        <v>1.6553157623564541E-18</v>
      </c>
      <c r="GMD13" s="1">
        <f t="shared" si="16955"/>
        <v>1.63876260473289E-18</v>
      </c>
      <c r="GME13" s="1">
        <f t="shared" si="16955"/>
        <v>1.6223749786855606E-18</v>
      </c>
      <c r="GMF13" s="1">
        <f t="shared" si="16955"/>
        <v>1.6061512288987052E-18</v>
      </c>
      <c r="GMG13" s="1">
        <f t="shared" si="16955"/>
        <v>1.5900897166097186E-18</v>
      </c>
      <c r="GMH13" s="1">
        <f t="shared" si="16955"/>
        <v>1.5741888194436206E-18</v>
      </c>
      <c r="GMI13" s="1">
        <f t="shared" si="16955"/>
        <v>1.5584469312491847E-18</v>
      </c>
      <c r="GMJ13" s="1">
        <f t="shared" si="16955"/>
        <v>1.5428624619366928E-18</v>
      </c>
      <c r="GMK13" s="1">
        <f t="shared" si="16955"/>
        <v>1.5274338373173251E-18</v>
      </c>
      <c r="GML13" s="1">
        <f t="shared" si="16955"/>
        <v>1.5121594989441521E-18</v>
      </c>
      <c r="GMM13" s="1">
        <f t="shared" ref="GMM13:GOX13" si="16956">GMM9</f>
        <v>1.4970379039547108E-18</v>
      </c>
      <c r="GMN13" s="1">
        <f t="shared" si="16956"/>
        <v>1.4820675249151645E-18</v>
      </c>
      <c r="GMO13" s="1">
        <f t="shared" si="16956"/>
        <v>1.4672468496660127E-18</v>
      </c>
      <c r="GMP13" s="1">
        <f t="shared" si="16956"/>
        <v>1.4525743811693524E-18</v>
      </c>
      <c r="GMQ13" s="1">
        <f t="shared" si="16956"/>
        <v>1.4380486373576578E-18</v>
      </c>
      <c r="GMR13" s="1">
        <f t="shared" si="16956"/>
        <v>1.4236681509840821E-18</v>
      </c>
      <c r="GMS13" s="1">
        <f t="shared" si="16956"/>
        <v>1.4094314694742404E-18</v>
      </c>
      <c r="GMT13" s="1">
        <f t="shared" si="16956"/>
        <v>1.395337154779498E-18</v>
      </c>
      <c r="GMU13" s="1">
        <f t="shared" si="16956"/>
        <v>1.3813837832317032E-18</v>
      </c>
      <c r="GMV13" s="1">
        <f t="shared" si="16956"/>
        <v>1.3675699453993864E-18</v>
      </c>
      <c r="GMW13" s="1">
        <f t="shared" si="16956"/>
        <v>1.3538942459453924E-18</v>
      </c>
      <c r="GMX13" s="1">
        <f t="shared" si="16956"/>
        <v>1.3403553034859389E-18</v>
      </c>
      <c r="GMY13" s="1">
        <f t="shared" si="16956"/>
        <v>1.3269517504510782E-18</v>
      </c>
      <c r="GMZ13" s="1">
        <f t="shared" si="16956"/>
        <v>1.3136822329465675E-18</v>
      </c>
      <c r="GNA13" s="1">
        <f t="shared" si="16956"/>
        <v>1.3005454106171031E-18</v>
      </c>
      <c r="GNB13" s="1">
        <f t="shared" si="16956"/>
        <v>1.2875399565109311E-18</v>
      </c>
      <c r="GNC13" s="1">
        <f t="shared" si="16956"/>
        <v>1.2746645569458221E-18</v>
      </c>
      <c r="GND13" s="1">
        <f t="shared" si="16956"/>
        <v>1.2619179113763644E-18</v>
      </c>
      <c r="GNE13" s="1">
        <f t="shared" si="16956"/>
        <v>1.2492987322625999E-18</v>
      </c>
      <c r="GNF13" s="1">
        <f t="shared" si="16956"/>
        <v>1.2368057449399743E-18</v>
      </c>
      <c r="GNG13" s="1">
        <f t="shared" si="16956"/>
        <v>1.2244376874905739E-18</v>
      </c>
      <c r="GNH13" s="1">
        <f t="shared" si="16956"/>
        <v>1.2121933106156685E-18</v>
      </c>
      <c r="GNI13" s="1">
        <f t="shared" si="16956"/>
        <v>1.2000713775095115E-18</v>
      </c>
      <c r="GNJ13" s="1">
        <f t="shared" si="16956"/>
        <v>1.1880706637344168E-18</v>
      </c>
      <c r="GNK13" s="1">
        <f t="shared" si="16956"/>
        <v>1.1761899570970726E-18</v>
      </c>
      <c r="GNL13" s="1">
        <f t="shared" si="16956"/>
        <v>1.1644280575261014E-18</v>
      </c>
      <c r="GNM13" s="1">
        <f t="shared" si="16956"/>
        <v>1.1527837769508408E-18</v>
      </c>
      <c r="GNN13" s="1">
        <f t="shared" si="16956"/>
        <v>1.1412559391813319E-18</v>
      </c>
      <c r="GNO13" s="1">
        <f t="shared" si="16956"/>
        <v>1.1298433797895191E-18</v>
      </c>
      <c r="GNP13" s="1">
        <f t="shared" si="16956"/>
        <v>1.1185449459916237E-18</v>
      </c>
      <c r="GNQ13" s="1">
        <f t="shared" si="16956"/>
        <v>1.107359496531708E-18</v>
      </c>
      <c r="GNR13" s="1">
        <f t="shared" si="16956"/>
        <v>1.0962859015663908E-18</v>
      </c>
      <c r="GNS13" s="1">
        <f t="shared" si="16956"/>
        <v>1.0853230425507268E-18</v>
      </c>
      <c r="GNT13" s="1">
        <f t="shared" si="16956"/>
        <v>1.0744698121252196E-18</v>
      </c>
      <c r="GNU13" s="1">
        <f t="shared" si="16956"/>
        <v>1.0637251140039671E-18</v>
      </c>
      <c r="GNV13" s="1">
        <f t="shared" si="16956"/>
        <v>1.0530878628639279E-18</v>
      </c>
      <c r="GNW13" s="1">
        <f t="shared" si="16956"/>
        <v>1.0425569842352884E-18</v>
      </c>
      <c r="GNX13" s="1">
        <f t="shared" si="16956"/>
        <v>1.0321314143929356E-18</v>
      </c>
      <c r="GNY13" s="1">
        <f t="shared" si="16956"/>
        <v>1.0218101002490062E-18</v>
      </c>
      <c r="GNZ13" s="1">
        <f t="shared" si="16956"/>
        <v>1.0115919992465162E-18</v>
      </c>
      <c r="GOA13" s="1">
        <f t="shared" si="16956"/>
        <v>1.0014760792540508E-18</v>
      </c>
      <c r="GOB13" s="1">
        <f t="shared" si="16956"/>
        <v>9.9146131846151064E-19</v>
      </c>
      <c r="GOC13" s="1">
        <f t="shared" si="16956"/>
        <v>9.8154670527689496E-19</v>
      </c>
      <c r="GOD13" s="1">
        <f t="shared" si="16956"/>
        <v>9.7173123822412607E-19</v>
      </c>
      <c r="GOE13" s="1">
        <f t="shared" si="16956"/>
        <v>9.6201392584188498E-19</v>
      </c>
      <c r="GOF13" s="1">
        <f t="shared" si="16956"/>
        <v>9.5239378658346608E-19</v>
      </c>
      <c r="GOG13" s="1">
        <f t="shared" si="16956"/>
        <v>9.4286984871763184E-19</v>
      </c>
      <c r="GOH13" s="1">
        <f t="shared" si="16956"/>
        <v>9.3344115023045508E-19</v>
      </c>
      <c r="GOI13" s="1">
        <f t="shared" si="16956"/>
        <v>9.2410673872815039E-19</v>
      </c>
      <c r="GOJ13" s="1">
        <f t="shared" si="16956"/>
        <v>9.1486567134086935E-19</v>
      </c>
      <c r="GOK13" s="1">
        <f t="shared" si="16956"/>
        <v>9.0571701462746018E-19</v>
      </c>
      <c r="GOL13" s="1">
        <f t="shared" si="16956"/>
        <v>8.9665984448118578E-19</v>
      </c>
      <c r="GOM13" s="1">
        <f t="shared" si="16956"/>
        <v>8.8769324603637389E-19</v>
      </c>
      <c r="GON13" s="1">
        <f t="shared" si="16956"/>
        <v>8.7881631357601025E-19</v>
      </c>
      <c r="GOO13" s="1">
        <f t="shared" si="16956"/>
        <v>8.7002815044024991E-19</v>
      </c>
      <c r="GOP13" s="1">
        <f t="shared" si="16956"/>
        <v>8.6132786893584775E-19</v>
      </c>
      <c r="GOQ13" s="1">
        <f t="shared" si="16956"/>
        <v>8.5271459024648946E-19</v>
      </c>
      <c r="GOR13" s="1">
        <f t="shared" si="16956"/>
        <v>8.4418744434402391E-19</v>
      </c>
      <c r="GOS13" s="1">
        <f t="shared" si="16956"/>
        <v>8.3574556990058371E-19</v>
      </c>
      <c r="GOT13" s="1">
        <f t="shared" si="16956"/>
        <v>8.2738811420157787E-19</v>
      </c>
      <c r="GOU13" s="1">
        <f t="shared" si="16956"/>
        <v>8.1911423305956269E-19</v>
      </c>
      <c r="GOV13" s="1">
        <f t="shared" si="16956"/>
        <v>8.1092309072896693E-19</v>
      </c>
      <c r="GOW13" s="1">
        <f t="shared" si="16956"/>
        <v>8.0281385982167682E-19</v>
      </c>
      <c r="GOX13" s="1">
        <f t="shared" si="16956"/>
        <v>7.9478572122345988E-19</v>
      </c>
      <c r="GOY13" s="1">
        <f t="shared" ref="GOY13:GRJ13" si="16957">GOY9</f>
        <v>7.8683786401122549E-19</v>
      </c>
      <c r="GOZ13" s="1">
        <f t="shared" si="16957"/>
        <v>7.789694853711135E-19</v>
      </c>
      <c r="GPA13" s="1">
        <f t="shared" si="16957"/>
        <v>7.7117979051740183E-19</v>
      </c>
      <c r="GPB13" s="1">
        <f t="shared" si="16957"/>
        <v>7.634679926122283E-19</v>
      </c>
      <c r="GPC13" s="1">
        <f t="shared" si="16957"/>
        <v>7.5583331268610595E-19</v>
      </c>
      <c r="GPD13" s="1">
        <f t="shared" si="16957"/>
        <v>7.4827497955924497E-19</v>
      </c>
      <c r="GPE13" s="1">
        <f t="shared" si="16957"/>
        <v>7.4079222976365267E-19</v>
      </c>
      <c r="GPF13" s="1">
        <f t="shared" si="16957"/>
        <v>7.3338430746601619E-19</v>
      </c>
      <c r="GPG13" s="1">
        <f t="shared" si="16957"/>
        <v>7.2605046439135552E-19</v>
      </c>
      <c r="GPH13" s="1">
        <f t="shared" si="16957"/>
        <v>7.1878995974744233E-19</v>
      </c>
      <c r="GPI13" s="1">
        <f t="shared" si="16957"/>
        <v>7.1160206014996756E-19</v>
      </c>
      <c r="GPJ13" s="1">
        <f t="shared" si="16957"/>
        <v>7.0448603954846786E-19</v>
      </c>
      <c r="GPK13" s="1">
        <f t="shared" si="16957"/>
        <v>6.9744117915298309E-19</v>
      </c>
      <c r="GPL13" s="1">
        <f t="shared" si="16957"/>
        <v>6.9046676736145337E-19</v>
      </c>
      <c r="GPM13" s="1">
        <f t="shared" si="16957"/>
        <v>6.8356209968783878E-19</v>
      </c>
      <c r="GPN13" s="1">
        <f t="shared" si="16957"/>
        <v>6.7672647869096085E-19</v>
      </c>
      <c r="GPO13" s="1">
        <f t="shared" si="16957"/>
        <v>6.6995921390405127E-19</v>
      </c>
      <c r="GPP13" s="1">
        <f t="shared" si="16957"/>
        <v>6.6325962176501011E-19</v>
      </c>
      <c r="GPQ13" s="1">
        <f t="shared" si="16957"/>
        <v>6.5662702554736051E-19</v>
      </c>
      <c r="GPR13" s="1">
        <f t="shared" si="16957"/>
        <v>6.5006075529188658E-19</v>
      </c>
      <c r="GPS13" s="1">
        <f t="shared" si="16957"/>
        <v>6.4356014773896779E-19</v>
      </c>
      <c r="GPT13" s="1">
        <f t="shared" si="16957"/>
        <v>6.3712454626157821E-19</v>
      </c>
      <c r="GPU13" s="1">
        <f t="shared" si="16957"/>
        <v>6.3075330079896208E-19</v>
      </c>
      <c r="GPV13" s="1">
        <f t="shared" si="16957"/>
        <v>6.244457677909727E-19</v>
      </c>
      <c r="GPW13" s="1">
        <f t="shared" si="16957"/>
        <v>6.1820131011306304E-19</v>
      </c>
      <c r="GPX13" s="1">
        <f t="shared" si="16957"/>
        <v>6.1201929701193236E-19</v>
      </c>
      <c r="GPY13" s="1">
        <f t="shared" si="16957"/>
        <v>6.0589910404181294E-19</v>
      </c>
      <c r="GPZ13" s="1">
        <f t="shared" si="16957"/>
        <v>5.9984011300139475E-19</v>
      </c>
      <c r="GQA13" s="1">
        <f t="shared" si="16957"/>
        <v>5.9384171187138103E-19</v>
      </c>
      <c r="GQB13" s="1">
        <f t="shared" si="16957"/>
        <v>5.8790329475266706E-19</v>
      </c>
      <c r="GQC13" s="1">
        <f t="shared" si="16957"/>
        <v>5.8202426180514029E-19</v>
      </c>
      <c r="GQD13" s="1">
        <f t="shared" si="16957"/>
        <v>5.7620401918708905E-19</v>
      </c>
      <c r="GQE13" s="1">
        <f t="shared" si="16957"/>
        <v>5.7044197899521828E-19</v>
      </c>
      <c r="GQF13" s="1">
        <f t="shared" si="16957"/>
        <v>5.6473755920526622E-19</v>
      </c>
      <c r="GQG13" s="1">
        <f t="shared" si="16957"/>
        <v>5.5909018361321342E-19</v>
      </c>
      <c r="GQH13" s="1">
        <f t="shared" si="16957"/>
        <v>5.5349928177708118E-19</v>
      </c>
      <c r="GQI13" s="1">
        <f t="shared" si="16957"/>
        <v>5.4796428895931042E-19</v>
      </c>
      <c r="GQJ13" s="1">
        <f t="shared" si="16957"/>
        <v>5.424846460697175E-19</v>
      </c>
      <c r="GQK13" s="1">
        <f t="shared" si="16957"/>
        <v>5.3705979960902027E-19</v>
      </c>
      <c r="GQL13" s="1">
        <f t="shared" si="16957"/>
        <v>5.316892016129298E-19</v>
      </c>
      <c r="GQM13" s="1">
        <f t="shared" si="16957"/>
        <v>5.263723095968007E-19</v>
      </c>
      <c r="GQN13" s="1">
        <f t="shared" si="16957"/>
        <v>5.2110858650083268E-19</v>
      </c>
      <c r="GQO13" s="1">
        <f t="shared" si="16957"/>
        <v>5.1589750063582435E-19</v>
      </c>
      <c r="GQP13" s="1">
        <f t="shared" si="16957"/>
        <v>5.1073852562946603E-19</v>
      </c>
      <c r="GQQ13" s="1">
        <f t="shared" si="16957"/>
        <v>5.0563114037317134E-19</v>
      </c>
      <c r="GQR13" s="1">
        <f t="shared" si="16957"/>
        <v>5.0057482896943963E-19</v>
      </c>
      <c r="GQS13" s="1">
        <f t="shared" si="16957"/>
        <v>4.9556908067974529E-19</v>
      </c>
      <c r="GQT13" s="1">
        <f t="shared" si="16957"/>
        <v>4.906133898729479E-19</v>
      </c>
      <c r="GQU13" s="1">
        <f t="shared" si="16957"/>
        <v>4.8570725597421848E-19</v>
      </c>
      <c r="GQV13" s="1">
        <f t="shared" si="16957"/>
        <v>4.8085018341447611E-19</v>
      </c>
      <c r="GQW13" s="1">
        <f t="shared" si="16957"/>
        <v>4.7604168158033151E-19</v>
      </c>
      <c r="GQX13" s="1">
        <f t="shared" si="16957"/>
        <v>4.7128126476452818E-19</v>
      </c>
      <c r="GQY13" s="1">
        <f t="shared" si="16957"/>
        <v>4.6656845211688286E-19</v>
      </c>
      <c r="GQZ13" s="1">
        <f t="shared" si="16957"/>
        <v>4.6190276759571393E-19</v>
      </c>
      <c r="GRA13" s="1">
        <f t="shared" si="16957"/>
        <v>4.5728373991975673E-19</v>
      </c>
      <c r="GRB13" s="1">
        <f t="shared" si="16957"/>
        <v>4.5271090252055918E-19</v>
      </c>
      <c r="GRC13" s="1">
        <f t="shared" si="16957"/>
        <v>4.4818379349535391E-19</v>
      </c>
      <c r="GRD13" s="1">
        <f t="shared" si="16957"/>
        <v>4.4370195556040027E-19</v>
      </c>
      <c r="GRE13" s="1">
        <f t="shared" si="16957"/>
        <v>4.3926493600479631E-19</v>
      </c>
      <c r="GRF13" s="1">
        <f t="shared" si="16957"/>
        <v>4.3487228664474836E-19</v>
      </c>
      <c r="GRG13" s="1">
        <f t="shared" si="16957"/>
        <v>4.3052356377830085E-19</v>
      </c>
      <c r="GRH13" s="1">
        <f t="shared" si="16957"/>
        <v>4.2621832814051763E-19</v>
      </c>
      <c r="GRI13" s="1">
        <f t="shared" si="16957"/>
        <v>4.2195614485911241E-19</v>
      </c>
      <c r="GRJ13" s="1">
        <f t="shared" si="16957"/>
        <v>4.1773658341052135E-19</v>
      </c>
      <c r="GRK13" s="1">
        <f t="shared" ref="GRK13:GTV13" si="16958">GRK9</f>
        <v>4.1355921757641599E-19</v>
      </c>
      <c r="GRL13" s="1">
        <f t="shared" si="16958"/>
        <v>4.0942362540065211E-19</v>
      </c>
      <c r="GRM13" s="1">
        <f t="shared" si="16958"/>
        <v>4.0532938914664548E-19</v>
      </c>
      <c r="GRN13" s="1">
        <f t="shared" si="16958"/>
        <v>4.0127609525517897E-19</v>
      </c>
      <c r="GRO13" s="1">
        <f t="shared" si="16958"/>
        <v>3.9726333430262715E-19</v>
      </c>
      <c r="GRP13" s="1">
        <f t="shared" si="16958"/>
        <v>3.9329070095960089E-19</v>
      </c>
      <c r="GRQ13" s="1">
        <f t="shared" si="16958"/>
        <v>3.8935779395000506E-19</v>
      </c>
      <c r="GRR13" s="1">
        <f t="shared" si="16958"/>
        <v>3.8546421601050475E-19</v>
      </c>
      <c r="GRS13" s="1">
        <f t="shared" si="16958"/>
        <v>3.8160957385039996E-19</v>
      </c>
      <c r="GRT13" s="1">
        <f t="shared" si="16958"/>
        <v>3.7779347811189566E-19</v>
      </c>
      <c r="GRU13" s="1">
        <f t="shared" si="16958"/>
        <v>3.7401554333077698E-19</v>
      </c>
      <c r="GRV13" s="1">
        <f t="shared" si="16958"/>
        <v>3.7027538789746919E-19</v>
      </c>
      <c r="GRW13" s="1">
        <f t="shared" si="16958"/>
        <v>3.6657263401849448E-19</v>
      </c>
      <c r="GRX13" s="1">
        <f t="shared" si="16958"/>
        <v>3.6290690767830967E-19</v>
      </c>
      <c r="GRY13" s="1">
        <f t="shared" si="16958"/>
        <v>3.5927783860152633E-19</v>
      </c>
      <c r="GRZ13" s="1">
        <f t="shared" si="16958"/>
        <v>3.5568506021551124E-19</v>
      </c>
      <c r="GSA13" s="1">
        <f t="shared" si="16958"/>
        <v>3.5212820961335607E-19</v>
      </c>
      <c r="GSB13" s="1">
        <f t="shared" si="16958"/>
        <v>3.4860692751722236E-19</v>
      </c>
      <c r="GSC13" s="1">
        <f t="shared" si="16958"/>
        <v>3.4512085824205043E-19</v>
      </c>
      <c r="GSD13" s="1">
        <f t="shared" si="16958"/>
        <v>3.4166964965963E-19</v>
      </c>
      <c r="GSE13" s="1">
        <f t="shared" si="16958"/>
        <v>3.3825295316303369E-19</v>
      </c>
      <c r="GSF13" s="1">
        <f t="shared" si="16958"/>
        <v>3.3487042363140325E-19</v>
      </c>
      <c r="GSG13" s="1">
        <f t="shared" si="16958"/>
        <v>3.3152171939508914E-19</v>
      </c>
      <c r="GSH13" s="1">
        <f t="shared" si="16958"/>
        <v>3.2820650220113823E-19</v>
      </c>
      <c r="GSI13" s="1">
        <f t="shared" si="16958"/>
        <v>3.2492443717912699E-19</v>
      </c>
      <c r="GSJ13" s="1">
        <f t="shared" si="16958"/>
        <v>3.2167519280733567E-19</v>
      </c>
      <c r="GSK13" s="1">
        <f t="shared" si="16958"/>
        <v>3.1845844087926215E-19</v>
      </c>
      <c r="GSL13" s="1">
        <f t="shared" si="16958"/>
        <v>3.1527385647046971E-19</v>
      </c>
      <c r="GSM13" s="1">
        <f t="shared" si="16958"/>
        <v>3.1212111790576497E-19</v>
      </c>
      <c r="GSN13" s="1">
        <f t="shared" si="16958"/>
        <v>3.0899990672670709E-19</v>
      </c>
      <c r="GSO13" s="1">
        <f t="shared" si="16958"/>
        <v>3.0590990765944029E-19</v>
      </c>
      <c r="GSP13" s="1">
        <f t="shared" si="16958"/>
        <v>3.0285080858284587E-19</v>
      </c>
      <c r="GSQ13" s="1">
        <f t="shared" si="16958"/>
        <v>2.998223004970173E-19</v>
      </c>
      <c r="GSR13" s="1">
        <f t="shared" si="16958"/>
        <v>2.9682407749204722E-19</v>
      </c>
      <c r="GSS13" s="1">
        <f t="shared" si="16958"/>
        <v>2.9385583671712666E-19</v>
      </c>
      <c r="GST13" s="1">
        <f t="shared" si="16958"/>
        <v>2.9091727834995531E-19</v>
      </c>
      <c r="GSU13" s="1">
        <f t="shared" si="16958"/>
        <v>2.8800810556645591E-19</v>
      </c>
      <c r="GSV13" s="1">
        <f t="shared" si="16958"/>
        <v>2.851280245107913E-19</v>
      </c>
      <c r="GSW13" s="1">
        <f t="shared" si="16958"/>
        <v>2.8227674426568343E-19</v>
      </c>
      <c r="GSX13" s="1">
        <f t="shared" si="16958"/>
        <v>2.794539768230265E-19</v>
      </c>
      <c r="GSY13" s="1">
        <f t="shared" si="16958"/>
        <v>2.7665943705479616E-19</v>
      </c>
      <c r="GSZ13" s="1">
        <f t="shared" si="16958"/>
        <v>2.7389284268424826E-19</v>
      </c>
      <c r="GTA13" s="1">
        <f t="shared" si="16958"/>
        <v>2.7115391425740577E-19</v>
      </c>
      <c r="GTB13" s="1">
        <f t="shared" si="16958"/>
        <v>2.6844237511483162E-19</v>
      </c>
      <c r="GTC13" s="1">
        <f t="shared" si="16958"/>
        <v>2.6575795136368343E-19</v>
      </c>
      <c r="GTD13" s="1">
        <f t="shared" si="16958"/>
        <v>2.6310037185004661E-19</v>
      </c>
      <c r="GTE13" s="1">
        <f t="shared" si="16958"/>
        <v>2.6046936813154603E-19</v>
      </c>
      <c r="GTF13" s="1">
        <f t="shared" si="16958"/>
        <v>2.5786467445023053E-19</v>
      </c>
      <c r="GTG13" s="1">
        <f t="shared" si="16958"/>
        <v>2.552860277057283E-19</v>
      </c>
      <c r="GTH13" s="1">
        <f t="shared" si="16958"/>
        <v>2.5273316742867099E-19</v>
      </c>
      <c r="GTI13" s="1">
        <f t="shared" si="16958"/>
        <v>2.5020583575438437E-19</v>
      </c>
      <c r="GTJ13" s="1">
        <f t="shared" si="16958"/>
        <v>2.4770377739684047E-19</v>
      </c>
      <c r="GTK13" s="1">
        <f t="shared" si="16958"/>
        <v>2.4522673962287211E-19</v>
      </c>
      <c r="GTL13" s="1">
        <f t="shared" si="16958"/>
        <v>2.4277447222664335E-19</v>
      </c>
      <c r="GTM13" s="1">
        <f t="shared" si="16958"/>
        <v>2.4034672750437682E-19</v>
      </c>
      <c r="GTN13" s="1">
        <f t="shared" si="16958"/>
        <v>2.3794326022933305E-19</v>
      </c>
      <c r="GTO13" s="1">
        <f t="shared" si="16958"/>
        <v>2.3556382762703972E-19</v>
      </c>
      <c r="GTP13" s="1">
        <f t="shared" si="16958"/>
        <v>2.3320818935076936E-19</v>
      </c>
      <c r="GTQ13" s="1">
        <f t="shared" si="16958"/>
        <v>2.3087610745726166E-19</v>
      </c>
      <c r="GTR13" s="1">
        <f t="shared" si="16958"/>
        <v>2.2856734638268902E-19</v>
      </c>
      <c r="GTS13" s="1">
        <f t="shared" si="16958"/>
        <v>2.2628167291886209E-19</v>
      </c>
      <c r="GTT13" s="1">
        <f t="shared" si="16958"/>
        <v>2.2401885618967349E-19</v>
      </c>
      <c r="GTU13" s="1">
        <f t="shared" si="16958"/>
        <v>2.2177866762777677E-19</v>
      </c>
      <c r="GTV13" s="1">
        <f t="shared" si="16958"/>
        <v>2.1956088095149909E-19</v>
      </c>
      <c r="GTW13" s="1">
        <f t="shared" ref="GTW13:GWH13" si="16959">GTW9</f>
        <v>2.1736527214198411E-19</v>
      </c>
      <c r="GTX13" s="1">
        <f t="shared" si="16959"/>
        <v>2.1519161942056426E-19</v>
      </c>
      <c r="GTY13" s="1">
        <f t="shared" si="16959"/>
        <v>2.1303970322635846E-19</v>
      </c>
      <c r="GTZ13" s="1">
        <f t="shared" si="16959"/>
        <v>2.109093061940949E-19</v>
      </c>
      <c r="GUA13" s="1">
        <f t="shared" si="16959"/>
        <v>2.0880021313215406E-19</v>
      </c>
      <c r="GUB13" s="1">
        <f t="shared" si="16959"/>
        <v>2.0671221100083249E-19</v>
      </c>
      <c r="GUC13" s="1">
        <f t="shared" si="16959"/>
        <v>2.0464508889082419E-19</v>
      </c>
      <c r="GUD13" s="1">
        <f t="shared" si="16959"/>
        <v>2.0259863800191596E-19</v>
      </c>
      <c r="GUE13" s="1">
        <f t="shared" si="16959"/>
        <v>2.0057265162189677E-19</v>
      </c>
      <c r="GUF13" s="1">
        <f t="shared" si="16959"/>
        <v>1.9856692510567775E-19</v>
      </c>
      <c r="GUG13" s="1">
        <f t="shared" si="16959"/>
        <v>1.9658125585462104E-19</v>
      </c>
      <c r="GUH13" s="1">
        <f t="shared" si="16959"/>
        <v>1.9461544329607479E-19</v>
      </c>
      <c r="GUI13" s="1">
        <f t="shared" si="16959"/>
        <v>1.9266928886311399E-19</v>
      </c>
      <c r="GUJ13" s="1">
        <f t="shared" si="16959"/>
        <v>1.9074259597448282E-19</v>
      </c>
      <c r="GUK13" s="1">
        <f t="shared" si="16959"/>
        <v>1.8883517001473796E-19</v>
      </c>
      <c r="GUL13" s="1">
        <f t="shared" si="16959"/>
        <v>1.8694681831459061E-19</v>
      </c>
      <c r="GUM13" s="1">
        <f t="shared" si="16959"/>
        <v>1.8507735013144476E-19</v>
      </c>
      <c r="GUN13" s="1">
        <f t="shared" si="16959"/>
        <v>1.8322657663013022E-19</v>
      </c>
      <c r="GUO13" s="1">
        <f t="shared" si="16959"/>
        <v>1.8139431086382895E-19</v>
      </c>
      <c r="GUP13" s="1">
        <f t="shared" si="16959"/>
        <v>1.7958036775519075E-19</v>
      </c>
      <c r="GUQ13" s="1">
        <f t="shared" si="16959"/>
        <v>1.7778456407763886E-19</v>
      </c>
      <c r="GUR13" s="1">
        <f t="shared" si="16959"/>
        <v>1.7600671843686229E-19</v>
      </c>
      <c r="GUS13" s="1">
        <f t="shared" si="16959"/>
        <v>1.7424665125249375E-19</v>
      </c>
      <c r="GUT13" s="1">
        <f t="shared" si="16959"/>
        <v>1.7250418473996889E-19</v>
      </c>
      <c r="GUU13" s="1">
        <f t="shared" si="16959"/>
        <v>1.7077914289256911E-19</v>
      </c>
      <c r="GUV13" s="1">
        <f t="shared" si="16959"/>
        <v>1.6907135146364352E-19</v>
      </c>
      <c r="GUW13" s="1">
        <f t="shared" si="16959"/>
        <v>1.6738063794900692E-19</v>
      </c>
      <c r="GUX13" s="1">
        <f t="shared" si="16959"/>
        <v>1.6570683156951702E-19</v>
      </c>
      <c r="GUY13" s="1">
        <f t="shared" si="16959"/>
        <v>1.6404976325382177E-19</v>
      </c>
      <c r="GUZ13" s="1">
        <f t="shared" si="16959"/>
        <v>1.6240926562128356E-19</v>
      </c>
      <c r="GVA13" s="1">
        <f t="shared" si="16959"/>
        <v>1.607851729650708E-19</v>
      </c>
      <c r="GVB13" s="1">
        <f t="shared" si="16959"/>
        <v>1.5917732123542012E-19</v>
      </c>
      <c r="GVC13" s="1">
        <f t="shared" si="16959"/>
        <v>1.5758554802306584E-19</v>
      </c>
      <c r="GVD13" s="1">
        <f t="shared" si="16959"/>
        <v>1.560096925428351E-19</v>
      </c>
      <c r="GVE13" s="1">
        <f t="shared" si="16959"/>
        <v>1.5444959561740684E-19</v>
      </c>
      <c r="GVF13" s="1">
        <f t="shared" si="16959"/>
        <v>1.5290509966123274E-19</v>
      </c>
      <c r="GVG13" s="1">
        <f t="shared" si="16959"/>
        <v>1.5137604866462036E-19</v>
      </c>
      <c r="GVH13" s="1">
        <f t="shared" si="16959"/>
        <v>1.498622881779742E-19</v>
      </c>
      <c r="GVI13" s="1">
        <f t="shared" si="16959"/>
        <v>1.4836366529619444E-19</v>
      </c>
      <c r="GVJ13" s="1">
        <f t="shared" si="16959"/>
        <v>1.4688002864323248E-19</v>
      </c>
      <c r="GVK13" s="1">
        <f t="shared" si="16959"/>
        <v>1.4541122835680018E-19</v>
      </c>
      <c r="GVL13" s="1">
        <f t="shared" si="16959"/>
        <v>1.4395711607323218E-19</v>
      </c>
      <c r="GVM13" s="1">
        <f t="shared" si="16959"/>
        <v>1.4251754491249991E-19</v>
      </c>
      <c r="GVN13" s="1">
        <f t="shared" si="16959"/>
        <v>1.4109236946337485E-19</v>
      </c>
      <c r="GVO13" s="1">
        <f t="shared" si="16959"/>
        <v>1.3968144576874114E-19</v>
      </c>
      <c r="GVP13" s="1">
        <f t="shared" si="16959"/>
        <v>1.382846313110537E-19</v>
      </c>
      <c r="GVQ13" s="1">
        <f t="shared" si="16959"/>
        <v>1.3690178499794313E-19</v>
      </c>
      <c r="GVR13" s="1">
        <f t="shared" si="16959"/>
        <v>1.3553276714796376E-19</v>
      </c>
      <c r="GVS13" s="1">
        <f t="shared" si="16959"/>
        <v>1.3417743947648413E-19</v>
      </c>
      <c r="GVT13" s="1">
        <f t="shared" si="16959"/>
        <v>1.3283566508171928E-19</v>
      </c>
      <c r="GVU13" s="1">
        <f t="shared" si="16959"/>
        <v>1.3150730843090208E-19</v>
      </c>
      <c r="GVV13" s="1">
        <f t="shared" si="16959"/>
        <v>1.3019223534659304E-19</v>
      </c>
      <c r="GVW13" s="1">
        <f t="shared" si="16959"/>
        <v>1.288903129931271E-19</v>
      </c>
      <c r="GVX13" s="1">
        <f t="shared" si="16959"/>
        <v>1.276014098631958E-19</v>
      </c>
      <c r="GVY13" s="1">
        <f t="shared" si="16959"/>
        <v>1.2632539576456381E-19</v>
      </c>
      <c r="GVZ13" s="1">
        <f t="shared" si="16959"/>
        <v>1.250621418069182E-19</v>
      </c>
      <c r="GWA13" s="1">
        <f t="shared" si="16959"/>
        <v>1.2381152038884901E-19</v>
      </c>
      <c r="GWB13" s="1">
        <f t="shared" si="16959"/>
        <v>1.2257340518496051E-19</v>
      </c>
      <c r="GWC13" s="1">
        <f t="shared" si="16959"/>
        <v>1.2134767113311097E-19</v>
      </c>
      <c r="GWD13" s="1">
        <f t="shared" si="16959"/>
        <v>1.2013419442177981E-19</v>
      </c>
      <c r="GWE13" s="1">
        <f t="shared" si="16959"/>
        <v>1.1893285247756205E-19</v>
      </c>
      <c r="GWF13" s="1">
        <f t="shared" si="16959"/>
        <v>1.1774352395278639E-19</v>
      </c>
      <c r="GWG13" s="1">
        <f t="shared" si="16959"/>
        <v>1.1656608871325857E-19</v>
      </c>
      <c r="GWH13" s="1">
        <f t="shared" si="16959"/>
        <v>1.1540042782612597E-19</v>
      </c>
      <c r="GWI13" s="1">
        <f t="shared" ref="GWI13:GYT13" si="16960">GWI9</f>
        <v>1.1424642354786465E-19</v>
      </c>
      <c r="GWJ13" s="1">
        <f t="shared" si="16960"/>
        <v>1.1310395931238604E-19</v>
      </c>
      <c r="GWK13" s="1">
        <f t="shared" si="16960"/>
        <v>1.1197291971926219E-19</v>
      </c>
      <c r="GWL13" s="1">
        <f t="shared" si="16960"/>
        <v>1.1085319052206956E-19</v>
      </c>
      <c r="GWM13" s="1">
        <f t="shared" si="16960"/>
        <v>1.0974465861684887E-19</v>
      </c>
      <c r="GWN13" s="1">
        <f t="shared" si="16960"/>
        <v>1.0864721203068037E-19</v>
      </c>
      <c r="GWO13" s="1">
        <f t="shared" si="16960"/>
        <v>1.075607399103736E-19</v>
      </c>
      <c r="GWP13" s="1">
        <f t="shared" si="16960"/>
        <v>1.0648513251126989E-19</v>
      </c>
      <c r="GWQ13" s="1">
        <f t="shared" si="16960"/>
        <v>1.0542028118615716E-19</v>
      </c>
      <c r="GWR13" s="1">
        <f t="shared" si="16960"/>
        <v>1.0436607837429557E-19</v>
      </c>
      <c r="GWS13" s="1">
        <f t="shared" si="16960"/>
        <v>1.0332241759055262E-19</v>
      </c>
      <c r="GWT13" s="1">
        <f t="shared" si="16960"/>
        <v>1.022891934146471E-19</v>
      </c>
      <c r="GWU13" s="1">
        <f t="shared" si="16960"/>
        <v>1.0126630148050059E-19</v>
      </c>
      <c r="GWV13" s="1">
        <f t="shared" si="16960"/>
        <v>1.0025363846569558E-19</v>
      </c>
      <c r="GWW13" s="1">
        <f t="shared" si="16960"/>
        <v>9.9251102081038655E-20</v>
      </c>
      <c r="GWX13" s="1">
        <f t="shared" si="16960"/>
        <v>9.8258591060228261E-20</v>
      </c>
      <c r="GWY13" s="1">
        <f t="shared" si="16960"/>
        <v>9.7276005149625943E-20</v>
      </c>
      <c r="GWZ13" s="1">
        <f t="shared" si="16960"/>
        <v>9.6303245098129723E-20</v>
      </c>
      <c r="GXA13" s="1">
        <f t="shared" si="16960"/>
        <v>9.5340212647148385E-20</v>
      </c>
      <c r="GXB13" s="1">
        <f t="shared" si="16960"/>
        <v>9.438681052067696E-20</v>
      </c>
      <c r="GXC13" s="1">
        <f t="shared" si="16960"/>
        <v>9.3442942415470158E-20</v>
      </c>
      <c r="GXD13" s="1">
        <f t="shared" si="16960"/>
        <v>9.250851299131545E-20</v>
      </c>
      <c r="GXE13" s="1">
        <f t="shared" si="16960"/>
        <v>9.1583427861402267E-20</v>
      </c>
      <c r="GXF13" s="1">
        <f t="shared" si="16960"/>
        <v>9.0667593582788264E-20</v>
      </c>
      <c r="GXG13" s="1">
        <f t="shared" si="16960"/>
        <v>8.9760917646960331E-20</v>
      </c>
      <c r="GXH13" s="1">
        <f t="shared" si="16960"/>
        <v>8.8863308470490758E-20</v>
      </c>
      <c r="GXI13" s="1">
        <f t="shared" si="16960"/>
        <v>8.7974675385785832E-20</v>
      </c>
      <c r="GXJ13" s="1">
        <f t="shared" si="16960"/>
        <v>8.7094928631927949E-20</v>
      </c>
      <c r="GXK13" s="1">
        <f t="shared" si="16960"/>
        <v>8.6223979345608716E-20</v>
      </c>
      <c r="GXL13" s="1">
        <f t="shared" si="16960"/>
        <v>8.5361739552152583E-20</v>
      </c>
      <c r="GXM13" s="1">
        <f t="shared" si="16960"/>
        <v>8.4508122156631076E-20</v>
      </c>
      <c r="GXN13" s="1">
        <f t="shared" si="16960"/>
        <v>8.3663040935064771E-20</v>
      </c>
      <c r="GXO13" s="1">
        <f t="shared" si="16960"/>
        <v>8.2826410525714138E-20</v>
      </c>
      <c r="GXP13" s="1">
        <f t="shared" si="16960"/>
        <v>8.1998146420456961E-20</v>
      </c>
      <c r="GXQ13" s="1">
        <f t="shared" si="16960"/>
        <v>8.1178164956252425E-20</v>
      </c>
      <c r="GXR13" s="1">
        <f t="shared" si="16960"/>
        <v>8.0366383306689942E-20</v>
      </c>
      <c r="GXS13" s="1">
        <f t="shared" si="16960"/>
        <v>7.9562719473623008E-20</v>
      </c>
      <c r="GXT13" s="1">
        <f t="shared" si="16960"/>
        <v>7.8767092278886741E-20</v>
      </c>
      <c r="GXU13" s="1">
        <f t="shared" si="16960"/>
        <v>7.7979421356097943E-20</v>
      </c>
      <c r="GXV13" s="1">
        <f t="shared" si="16960"/>
        <v>7.7199627142536927E-20</v>
      </c>
      <c r="GXW13" s="1">
        <f t="shared" si="16960"/>
        <v>7.6427630871111567E-20</v>
      </c>
      <c r="GXX13" s="1">
        <f t="shared" si="16960"/>
        <v>7.5663354562400465E-20</v>
      </c>
      <c r="GXY13" s="1">
        <f t="shared" si="16960"/>
        <v>7.4906721016776429E-20</v>
      </c>
      <c r="GXZ13" s="1">
        <f t="shared" si="16960"/>
        <v>7.415765380660867E-20</v>
      </c>
      <c r="GYA13" s="1">
        <f t="shared" si="16960"/>
        <v>7.3416077268542617E-20</v>
      </c>
      <c r="GYB13" s="1">
        <f t="shared" si="16960"/>
        <v>7.2681916495857151E-20</v>
      </c>
      <c r="GYC13" s="1">
        <f t="shared" si="16960"/>
        <v>7.1955097330898588E-20</v>
      </c>
      <c r="GYD13" s="1">
        <f t="shared" si="16960"/>
        <v>7.1235546357589636E-20</v>
      </c>
      <c r="GYE13" s="1">
        <f t="shared" si="16960"/>
        <v>7.0523190894013691E-20</v>
      </c>
      <c r="GYF13" s="1">
        <f t="shared" si="16960"/>
        <v>6.9817958985073582E-20</v>
      </c>
      <c r="GYG13" s="1">
        <f t="shared" si="16960"/>
        <v>6.9119779395222819E-20</v>
      </c>
      <c r="GYH13" s="1">
        <f t="shared" si="16960"/>
        <v>6.8428581601270611E-20</v>
      </c>
      <c r="GYI13" s="1">
        <f t="shared" si="16960"/>
        <v>6.7744295785257898E-20</v>
      </c>
      <c r="GYJ13" s="1">
        <f t="shared" si="16960"/>
        <v>6.7066852827405317E-20</v>
      </c>
      <c r="GYK13" s="1">
        <f t="shared" si="16960"/>
        <v>6.6396184299131272E-20</v>
      </c>
      <c r="GYL13" s="1">
        <f t="shared" si="16960"/>
        <v>6.5732222456139967E-20</v>
      </c>
      <c r="GYM13" s="1">
        <f t="shared" si="16960"/>
        <v>6.5074900231578573E-20</v>
      </c>
      <c r="GYN13" s="1">
        <f t="shared" si="16960"/>
        <v>6.4424151229262773E-20</v>
      </c>
      <c r="GYO13" s="1">
        <f t="shared" si="16960"/>
        <v>6.3779909716970143E-20</v>
      </c>
      <c r="GYP13" s="1">
        <f t="shared" si="16960"/>
        <v>6.3142110619800459E-20</v>
      </c>
      <c r="GYQ13" s="1">
        <f t="shared" si="16960"/>
        <v>6.2510689513602451E-20</v>
      </c>
      <c r="GYR13" s="1">
        <f t="shared" si="16960"/>
        <v>6.1885582618466425E-20</v>
      </c>
      <c r="GYS13" s="1">
        <f t="shared" si="16960"/>
        <v>6.1266726792281733E-20</v>
      </c>
      <c r="GYT13" s="1">
        <f t="shared" si="16960"/>
        <v>6.0654059524358918E-20</v>
      </c>
      <c r="GYU13" s="1">
        <f t="shared" ref="GYU13:HBF13" si="16961">GYU9</f>
        <v>6.0047518929115354E-20</v>
      </c>
      <c r="GYV13" s="1">
        <f t="shared" si="16961"/>
        <v>5.9447043739824213E-20</v>
      </c>
      <c r="GYW13" s="1">
        <f t="shared" si="16961"/>
        <v>5.8852573302425964E-20</v>
      </c>
      <c r="GYX13" s="1">
        <f t="shared" si="16961"/>
        <v>5.8264047569401708E-20</v>
      </c>
      <c r="GYY13" s="1">
        <f t="shared" si="16961"/>
        <v>5.7681407093707649E-20</v>
      </c>
      <c r="GYZ13" s="1">
        <f t="shared" si="16961"/>
        <v>5.7104593022770576E-20</v>
      </c>
      <c r="GZA13" s="1">
        <f t="shared" si="16961"/>
        <v>5.6533547092542902E-20</v>
      </c>
      <c r="GZB13" s="1">
        <f t="shared" si="16961"/>
        <v>5.5968211621617456E-20</v>
      </c>
      <c r="GZC13" s="1">
        <f t="shared" si="16961"/>
        <v>5.5408529505401256E-20</v>
      </c>
      <c r="GZD13" s="1">
        <f t="shared" si="16961"/>
        <v>5.4854444210347252E-20</v>
      </c>
      <c r="GZE13" s="1">
        <f t="shared" si="16961"/>
        <v>5.4305899768243799E-20</v>
      </c>
      <c r="GZF13" s="1">
        <f t="shared" si="16961"/>
        <v>5.3762840770561331E-20</v>
      </c>
      <c r="GZG13" s="1">
        <f t="shared" si="16961"/>
        <v>5.3225212362855754E-20</v>
      </c>
      <c r="GZH13" s="1">
        <f t="shared" si="16961"/>
        <v>5.2692960239227158E-20</v>
      </c>
      <c r="GZI13" s="1">
        <f t="shared" si="16961"/>
        <v>5.2166030636834914E-20</v>
      </c>
      <c r="GZJ13" s="1">
        <f t="shared" si="16961"/>
        <v>5.1644370330466555E-20</v>
      </c>
      <c r="GZK13" s="1">
        <f t="shared" si="16961"/>
        <v>5.1127926627161871E-20</v>
      </c>
      <c r="GZL13" s="1">
        <f t="shared" si="16961"/>
        <v>5.0616647360890275E-20</v>
      </c>
      <c r="GZM13" s="1">
        <f t="shared" si="16961"/>
        <v>5.0110480887281355E-20</v>
      </c>
      <c r="GZN13" s="1">
        <f t="shared" si="16961"/>
        <v>4.9609376078408542E-20</v>
      </c>
      <c r="GZO13" s="1">
        <f t="shared" si="16961"/>
        <v>4.9113282317624444E-20</v>
      </c>
      <c r="GZP13" s="1">
        <f t="shared" si="16961"/>
        <v>4.862214949444822E-20</v>
      </c>
      <c r="GZQ13" s="1">
        <f t="shared" si="16961"/>
        <v>4.8135927999503707E-20</v>
      </c>
      <c r="GZR13" s="1">
        <f t="shared" si="16961"/>
        <v>4.7654568719508683E-20</v>
      </c>
      <c r="GZS13" s="1">
        <f t="shared" si="16961"/>
        <v>4.717802303231362E-20</v>
      </c>
      <c r="GZT13" s="1">
        <f t="shared" si="16961"/>
        <v>4.6706242801990466E-20</v>
      </c>
      <c r="GZU13" s="1">
        <f t="shared" si="16961"/>
        <v>4.623918037397059E-20</v>
      </c>
      <c r="GZV13" s="1">
        <f t="shared" si="16961"/>
        <v>4.577678857023087E-20</v>
      </c>
      <c r="GZW13" s="1">
        <f t="shared" si="16961"/>
        <v>4.5319020684528557E-20</v>
      </c>
      <c r="GZX13" s="1">
        <f t="shared" si="16961"/>
        <v>4.4865830477683276E-20</v>
      </c>
      <c r="GZY13" s="1">
        <f t="shared" si="16961"/>
        <v>4.4417172172906455E-20</v>
      </c>
      <c r="GZZ13" s="1">
        <f t="shared" si="16961"/>
        <v>4.3973000451177357E-20</v>
      </c>
      <c r="HAA13" s="1">
        <f t="shared" si="16961"/>
        <v>4.3533270446665581E-20</v>
      </c>
      <c r="HAB13" s="1">
        <f t="shared" si="16961"/>
        <v>4.3097937742198962E-20</v>
      </c>
      <c r="HAC13" s="1">
        <f t="shared" si="16961"/>
        <v>4.2666958364776971E-20</v>
      </c>
      <c r="HAD13" s="1">
        <f t="shared" si="16961"/>
        <v>4.2240288781129187E-20</v>
      </c>
      <c r="HAE13" s="1">
        <f t="shared" si="16961"/>
        <v>4.1817885893317916E-20</v>
      </c>
      <c r="HAF13" s="1">
        <f t="shared" si="16961"/>
        <v>4.1399707034384723E-20</v>
      </c>
      <c r="HAG13" s="1">
        <f t="shared" si="16961"/>
        <v>4.0985709964040871E-20</v>
      </c>
      <c r="HAH13" s="1">
        <f t="shared" si="16961"/>
        <v>4.057585286440048E-20</v>
      </c>
      <c r="HAI13" s="1">
        <f t="shared" si="16961"/>
        <v>4.0170094335756471E-20</v>
      </c>
      <c r="HAJ13" s="1">
        <f t="shared" si="16961"/>
        <v>3.9768393392398899E-20</v>
      </c>
      <c r="HAK13" s="1">
        <f t="shared" si="16961"/>
        <v>3.937070945847492E-20</v>
      </c>
      <c r="HAL13" s="1">
        <f t="shared" si="16961"/>
        <v>3.8977002363890174E-20</v>
      </c>
      <c r="HAM13" s="1">
        <f t="shared" si="16961"/>
        <v>3.8587232340251236E-20</v>
      </c>
      <c r="HAN13" s="1">
        <f t="shared" si="16961"/>
        <v>3.8201360016848753E-20</v>
      </c>
      <c r="HAO13" s="1">
        <f t="shared" si="16961"/>
        <v>3.781934641668025E-20</v>
      </c>
      <c r="HAP13" s="1">
        <f t="shared" si="16961"/>
        <v>3.744115295251346E-20</v>
      </c>
      <c r="HAQ13" s="1">
        <f t="shared" si="16961"/>
        <v>3.7066741422988316E-20</v>
      </c>
      <c r="HAR13" s="1">
        <f t="shared" si="16961"/>
        <v>3.6696074008758443E-20</v>
      </c>
      <c r="HAS13" s="1">
        <f t="shared" si="16961"/>
        <v>3.6329113268670859E-20</v>
      </c>
      <c r="HAT13" s="1">
        <f t="shared" si="16961"/>
        <v>3.5965822135984128E-20</v>
      </c>
      <c r="HAU13" s="1">
        <f t="shared" si="16961"/>
        <v>3.5606163914624296E-20</v>
      </c>
      <c r="HAV13" s="1">
        <f t="shared" si="16961"/>
        <v>3.5250102275478063E-20</v>
      </c>
      <c r="HAW13" s="1">
        <f t="shared" si="16961"/>
        <v>3.4897601252723275E-20</v>
      </c>
      <c r="HAX13" s="1">
        <f t="shared" si="16961"/>
        <v>3.4548625240196049E-20</v>
      </c>
      <c r="HAY13" s="1">
        <f t="shared" si="16961"/>
        <v>3.4203138987794073E-20</v>
      </c>
      <c r="HAZ13" s="1">
        <f t="shared" si="16961"/>
        <v>3.3861107597916139E-20</v>
      </c>
      <c r="HBA13" s="1">
        <f t="shared" si="16961"/>
        <v>3.3522496521936991E-20</v>
      </c>
      <c r="HBB13" s="1">
        <f t="shared" si="16961"/>
        <v>3.3187271556717618E-20</v>
      </c>
      <c r="HBC13" s="1">
        <f t="shared" si="16961"/>
        <v>3.2855398841150441E-20</v>
      </c>
      <c r="HBD13" s="1">
        <f t="shared" si="16961"/>
        <v>3.2526844852738916E-20</v>
      </c>
      <c r="HBE13" s="1">
        <f t="shared" si="16961"/>
        <v>3.2201576404211528E-20</v>
      </c>
      <c r="HBF13" s="1">
        <f t="shared" si="16961"/>
        <v>3.1879560640169426E-20</v>
      </c>
      <c r="HBG13" s="1">
        <f t="shared" ref="HBG13:HDR13" si="16962">HBG9</f>
        <v>3.1560765033767727E-20</v>
      </c>
      <c r="HBH13" s="1">
        <f t="shared" si="16962"/>
        <v>3.124515738343005E-20</v>
      </c>
      <c r="HBI13" s="1">
        <f t="shared" si="16962"/>
        <v>3.0932705809595745E-20</v>
      </c>
      <c r="HBJ13" s="1">
        <f t="shared" si="16962"/>
        <v>3.062337875149978E-20</v>
      </c>
      <c r="HBK13" s="1">
        <f t="shared" si="16962"/>
        <v>3.0317144963984801E-20</v>
      </c>
      <c r="HBL13" s="1">
        <f t="shared" si="16962"/>
        <v>3.001397351434494E-20</v>
      </c>
      <c r="HBM13" s="1">
        <f t="shared" si="16962"/>
        <v>2.9713833779201501E-20</v>
      </c>
      <c r="HBN13" s="1">
        <f t="shared" si="16962"/>
        <v>2.9416695441409484E-20</v>
      </c>
      <c r="HBO13" s="1">
        <f t="shared" si="16962"/>
        <v>2.9122528486995377E-20</v>
      </c>
      <c r="HBP13" s="1">
        <f t="shared" si="16962"/>
        <v>2.8831303202125433E-20</v>
      </c>
      <c r="HBQ13" s="1">
        <f t="shared" si="16962"/>
        <v>2.8542990170104175E-20</v>
      </c>
      <c r="HBR13" s="1">
        <f t="shared" si="16962"/>
        <v>2.8257560268403129E-20</v>
      </c>
      <c r="HBS13" s="1">
        <f t="shared" si="16962"/>
        <v>2.7974984665719098E-20</v>
      </c>
      <c r="HBT13" s="1">
        <f t="shared" si="16962"/>
        <v>2.7695234819061904E-20</v>
      </c>
      <c r="HBU13" s="1">
        <f t="shared" si="16962"/>
        <v>2.7418282470871284E-20</v>
      </c>
      <c r="HBV13" s="1">
        <f t="shared" si="16962"/>
        <v>2.7144099646162572E-20</v>
      </c>
      <c r="HBW13" s="1">
        <f t="shared" si="16962"/>
        <v>2.6872658649700949E-20</v>
      </c>
      <c r="HBX13" s="1">
        <f t="shared" si="16962"/>
        <v>2.6603932063203932E-20</v>
      </c>
      <c r="HBY13" s="1">
        <f t="shared" si="16962"/>
        <v>2.6337892742571888E-20</v>
      </c>
      <c r="HBZ13" s="1">
        <f t="shared" si="16962"/>
        <v>2.6074513815146185E-20</v>
      </c>
      <c r="HCA13" s="1">
        <f t="shared" si="16962"/>
        <v>2.5813768676994712E-20</v>
      </c>
      <c r="HCB13" s="1">
        <f t="shared" si="16962"/>
        <v>2.5555630990224773E-20</v>
      </c>
      <c r="HCC13" s="1">
        <f t="shared" si="16962"/>
        <v>2.5300074680322514E-20</v>
      </c>
      <c r="HCD13" s="1">
        <f t="shared" si="16962"/>
        <v>2.5047073933519309E-20</v>
      </c>
      <c r="HCE13" s="1">
        <f t="shared" si="16962"/>
        <v>2.4796603194184095E-20</v>
      </c>
      <c r="HCF13" s="1">
        <f t="shared" si="16962"/>
        <v>2.4548637162242272E-20</v>
      </c>
      <c r="HCG13" s="1">
        <f t="shared" si="16962"/>
        <v>2.4303150790619843E-20</v>
      </c>
      <c r="HCH13" s="1">
        <f t="shared" si="16962"/>
        <v>2.4060119282713637E-20</v>
      </c>
      <c r="HCI13" s="1">
        <f t="shared" si="16962"/>
        <v>2.3819518089886515E-20</v>
      </c>
      <c r="HCJ13" s="1">
        <f t="shared" si="16962"/>
        <v>2.3581322908987638E-20</v>
      </c>
      <c r="HCK13" s="1">
        <f t="shared" si="16962"/>
        <v>2.3345509679897751E-20</v>
      </c>
      <c r="HCL13" s="1">
        <f t="shared" si="16962"/>
        <v>2.3112054583098778E-20</v>
      </c>
      <c r="HCM13" s="1">
        <f t="shared" si="16962"/>
        <v>2.2880934037267784E-20</v>
      </c>
      <c r="HCN13" s="1">
        <f t="shared" si="16962"/>
        <v>2.2652124696895127E-20</v>
      </c>
      <c r="HCO13" s="1">
        <f t="shared" si="16962"/>
        <v>2.2425603449926156E-20</v>
      </c>
      <c r="HCP13" s="1">
        <f t="shared" si="16962"/>
        <v>2.2201347415426894E-20</v>
      </c>
      <c r="HCQ13" s="1">
        <f t="shared" si="16962"/>
        <v>2.1979333941272647E-20</v>
      </c>
      <c r="HCR13" s="1">
        <f t="shared" si="16962"/>
        <v>2.1759540601859911E-20</v>
      </c>
      <c r="HCS13" s="1">
        <f t="shared" si="16962"/>
        <v>2.1541945195841309E-20</v>
      </c>
      <c r="HCT13" s="1">
        <f t="shared" si="16962"/>
        <v>2.1326525743882889E-20</v>
      </c>
      <c r="HCU13" s="1">
        <f t="shared" si="16962"/>
        <v>2.111326048644406E-20</v>
      </c>
      <c r="HCV13" s="1">
        <f t="shared" si="16962"/>
        <v>2.0902127881579626E-20</v>
      </c>
      <c r="HCW13" s="1">
        <f t="shared" si="16962"/>
        <v>2.0693106602763819E-20</v>
      </c>
      <c r="HCX13" s="1">
        <f t="shared" si="16962"/>
        <v>2.0486175536736194E-20</v>
      </c>
      <c r="HCY13" s="1">
        <f t="shared" si="16962"/>
        <v>2.0281313781368833E-20</v>
      </c>
      <c r="HCZ13" s="1">
        <f t="shared" si="16962"/>
        <v>2.0078500643555141E-20</v>
      </c>
      <c r="HDA13" s="1">
        <f t="shared" si="16962"/>
        <v>1.9877715637119582E-20</v>
      </c>
      <c r="HDB13" s="1">
        <f t="shared" si="16962"/>
        <v>1.967893848074839E-20</v>
      </c>
      <c r="HDC13" s="1">
        <f t="shared" si="16962"/>
        <v>1.9482149095940911E-20</v>
      </c>
      <c r="HDD13" s="1">
        <f t="shared" si="16962"/>
        <v>1.9287327604981499E-20</v>
      </c>
      <c r="HDE13" s="1">
        <f t="shared" si="16962"/>
        <v>1.9094454328931689E-20</v>
      </c>
      <c r="HDF13" s="1">
        <f t="shared" si="16962"/>
        <v>1.890350978564237E-20</v>
      </c>
      <c r="HDG13" s="1">
        <f t="shared" si="16962"/>
        <v>1.8714474687785943E-20</v>
      </c>
      <c r="HDH13" s="1">
        <f t="shared" si="16962"/>
        <v>1.8527329940908087E-20</v>
      </c>
      <c r="HDI13" s="1">
        <f t="shared" si="16962"/>
        <v>1.8342056641498999E-20</v>
      </c>
      <c r="HDJ13" s="1">
        <f t="shared" si="16962"/>
        <v>1.8158636075084018E-20</v>
      </c>
      <c r="HDK13" s="1">
        <f t="shared" si="16962"/>
        <v>1.7977049714333175E-20</v>
      </c>
      <c r="HDL13" s="1">
        <f t="shared" si="16962"/>
        <v>1.7797279217189843E-20</v>
      </c>
      <c r="HDM13" s="1">
        <f t="shared" si="16962"/>
        <v>1.7619306425017946E-20</v>
      </c>
      <c r="HDN13" s="1">
        <f t="shared" si="16962"/>
        <v>1.7443113360767759E-20</v>
      </c>
      <c r="HDO13" s="1">
        <f t="shared" si="16962"/>
        <v>1.7268682227160081E-20</v>
      </c>
      <c r="HDP13" s="1">
        <f t="shared" si="16962"/>
        <v>1.7095995404888482E-20</v>
      </c>
      <c r="HDQ13" s="1">
        <f t="shared" si="16962"/>
        <v>1.6925035450839591E-20</v>
      </c>
      <c r="HDR13" s="1">
        <f t="shared" si="16962"/>
        <v>1.6755785096331203E-20</v>
      </c>
      <c r="HDS13" s="1">
        <f t="shared" ref="HDS13:HGD13" si="16963">HDS9</f>
        <v>1.6588227245367896E-20</v>
      </c>
      <c r="HDT13" s="1">
        <f t="shared" si="16963"/>
        <v>1.6422344972914213E-20</v>
      </c>
      <c r="HDU13" s="1">
        <f t="shared" si="16963"/>
        <v>1.6258121523185071E-20</v>
      </c>
      <c r="HDV13" s="1">
        <f t="shared" si="16963"/>
        <v>1.6095540307953218E-20</v>
      </c>
      <c r="HDW13" s="1">
        <f t="shared" si="16963"/>
        <v>1.5934584904873686E-20</v>
      </c>
      <c r="HDX13" s="1">
        <f t="shared" si="16963"/>
        <v>1.5775239055824951E-20</v>
      </c>
      <c r="HDY13" s="1">
        <f t="shared" si="16963"/>
        <v>1.5617486665266693E-20</v>
      </c>
      <c r="HDZ13" s="1">
        <f t="shared" si="16963"/>
        <v>1.5461311798614024E-20</v>
      </c>
      <c r="HEA13" s="1">
        <f t="shared" si="16963"/>
        <v>1.5306698680627888E-20</v>
      </c>
      <c r="HEB13" s="1">
        <f t="shared" si="16963"/>
        <v>1.5153631693821611E-20</v>
      </c>
      <c r="HEC13" s="1">
        <f t="shared" si="16963"/>
        <v>1.5002095376883393E-20</v>
      </c>
      <c r="HED13" s="1">
        <f t="shared" si="16963"/>
        <v>1.4852074423114559E-20</v>
      </c>
      <c r="HEE13" s="1">
        <f t="shared" si="16963"/>
        <v>1.4703553678883415E-20</v>
      </c>
      <c r="HEF13" s="1">
        <f t="shared" si="16963"/>
        <v>1.4556518142094585E-20</v>
      </c>
      <c r="HEG13" s="1">
        <f t="shared" si="16963"/>
        <v>1.4410952960673632E-20</v>
      </c>
      <c r="HEH13" s="1">
        <f t="shared" si="16963"/>
        <v>1.4266843431066894E-20</v>
      </c>
      <c r="HEI13" s="1">
        <f t="shared" si="16963"/>
        <v>1.4124174996756224E-20</v>
      </c>
      <c r="HEJ13" s="1">
        <f t="shared" si="16963"/>
        <v>1.3982933246788668E-20</v>
      </c>
      <c r="HEK13" s="1">
        <f t="shared" si="16963"/>
        <v>1.3843103914320775E-20</v>
      </c>
      <c r="HEL13" s="1">
        <f t="shared" si="16963"/>
        <v>1.3704672875177566E-20</v>
      </c>
      <c r="HEM13" s="1">
        <f t="shared" si="16963"/>
        <v>1.3567626146425791E-20</v>
      </c>
      <c r="HEN13" s="1">
        <f t="shared" si="16963"/>
        <v>1.3431949884961532E-20</v>
      </c>
      <c r="HEO13" s="1">
        <f t="shared" si="16963"/>
        <v>1.329763038611192E-20</v>
      </c>
      <c r="HEP13" s="1">
        <f t="shared" si="16963"/>
        <v>1.3164654082250808E-20</v>
      </c>
      <c r="HEQ13" s="1">
        <f t="shared" si="16963"/>
        <v>1.3033007541428299E-20</v>
      </c>
      <c r="HER13" s="1">
        <f t="shared" si="16963"/>
        <v>1.2902677466014016E-20</v>
      </c>
      <c r="HES13" s="1">
        <f t="shared" si="16963"/>
        <v>1.2773650691353872E-20</v>
      </c>
      <c r="HET13" s="1">
        <f t="shared" si="16963"/>
        <v>1.2645914184440334E-20</v>
      </c>
      <c r="HEU13" s="1">
        <f t="shared" si="16963"/>
        <v>1.2519455042595934E-20</v>
      </c>
      <c r="HEV13" s="1">
        <f t="shared" si="16963"/>
        <v>1.2394260492169965E-20</v>
      </c>
      <c r="HEW13" s="1">
        <f t="shared" si="16963"/>
        <v>1.2270317887248266E-20</v>
      </c>
      <c r="HEX13" s="1">
        <f t="shared" si="16963"/>
        <v>1.2147614708375787E-20</v>
      </c>
      <c r="HEY13" s="1">
        <f t="shared" si="16963"/>
        <v>1.2026138561292035E-20</v>
      </c>
      <c r="HEZ13" s="1">
        <f t="shared" si="16963"/>
        <v>1.1905877175679105E-20</v>
      </c>
      <c r="HFA13" s="1">
        <f t="shared" si="16963"/>
        <v>1.1786818403922312E-20</v>
      </c>
      <c r="HFB13" s="1">
        <f t="shared" si="16963"/>
        <v>1.1668950219883089E-20</v>
      </c>
      <c r="HFC13" s="1">
        <f t="shared" si="16963"/>
        <v>1.1552260717684267E-20</v>
      </c>
      <c r="HFD13" s="1">
        <f t="shared" si="16963"/>
        <v>1.1436738110507414E-20</v>
      </c>
      <c r="HFE13" s="1">
        <f t="shared" si="16963"/>
        <v>1.1322370729402349E-20</v>
      </c>
      <c r="HFF13" s="1">
        <f t="shared" si="16963"/>
        <v>1.1209147022108323E-20</v>
      </c>
      <c r="HFG13" s="1">
        <f t="shared" si="16963"/>
        <v>1.1097055551887236E-20</v>
      </c>
      <c r="HFH13" s="1">
        <f t="shared" si="16963"/>
        <v>1.0986084996368365E-20</v>
      </c>
      <c r="HFI13" s="1">
        <f t="shared" si="16963"/>
        <v>1.0876224146404686E-20</v>
      </c>
      <c r="HFJ13" s="1">
        <f t="shared" si="16963"/>
        <v>1.0767461904940635E-20</v>
      </c>
      <c r="HFK13" s="1">
        <f t="shared" si="16963"/>
        <v>1.0659787285891236E-20</v>
      </c>
      <c r="HFL13" s="1">
        <f t="shared" si="16963"/>
        <v>1.0553189413032314E-20</v>
      </c>
      <c r="HFM13" s="1">
        <f t="shared" si="16963"/>
        <v>1.0447657518902E-20</v>
      </c>
      <c r="HFN13" s="1">
        <f t="shared" si="16963"/>
        <v>1.0343180943712978E-20</v>
      </c>
      <c r="HFO13" s="1">
        <f t="shared" si="16963"/>
        <v>1.0239749134275844E-20</v>
      </c>
      <c r="HFP13" s="1">
        <f t="shared" si="16963"/>
        <v>1.0137351642933093E-20</v>
      </c>
      <c r="HFQ13" s="1">
        <f t="shared" si="16963"/>
        <v>1.0035978126503754E-20</v>
      </c>
      <c r="HFR13" s="1">
        <f t="shared" si="16963"/>
        <v>9.9356183452387184E-21</v>
      </c>
      <c r="HFS13" s="1">
        <f t="shared" si="16963"/>
        <v>9.8362621617863365E-21</v>
      </c>
      <c r="HFT13" s="1">
        <f t="shared" si="16963"/>
        <v>9.7378995401684721E-21</v>
      </c>
      <c r="HFU13" s="1">
        <f t="shared" si="16963"/>
        <v>9.6405205447667888E-21</v>
      </c>
      <c r="HFV13" s="1">
        <f t="shared" si="16963"/>
        <v>9.5441153393191124E-21</v>
      </c>
      <c r="HFW13" s="1">
        <f t="shared" si="16963"/>
        <v>9.4486741859259213E-21</v>
      </c>
      <c r="HFX13" s="1">
        <f t="shared" si="16963"/>
        <v>9.3541874440666665E-21</v>
      </c>
      <c r="HFY13" s="1">
        <f t="shared" si="16963"/>
        <v>9.2606455696259966E-21</v>
      </c>
      <c r="HFZ13" s="1">
        <f t="shared" si="16963"/>
        <v>9.1680391139297338E-21</v>
      </c>
      <c r="HGA13" s="1">
        <f t="shared" si="16963"/>
        <v>9.0763587227904374E-21</v>
      </c>
      <c r="HGB13" s="1">
        <f t="shared" si="16963"/>
        <v>8.9855951355625366E-21</v>
      </c>
      <c r="HGC13" s="1">
        <f t="shared" si="16963"/>
        <v>8.8957391842069119E-21</v>
      </c>
      <c r="HGD13" s="1">
        <f t="shared" si="16963"/>
        <v>8.806781792364842E-21</v>
      </c>
      <c r="HGE13" s="1">
        <f t="shared" ref="HGE13:HIP13" si="16964">HGE9</f>
        <v>8.7187139744411891E-21</v>
      </c>
      <c r="HGF13" s="1">
        <f t="shared" si="16964"/>
        <v>8.6315268346967802E-21</v>
      </c>
      <c r="HGG13" s="1">
        <f t="shared" si="16964"/>
        <v>8.5452115663498103E-21</v>
      </c>
      <c r="HGH13" s="1">
        <f t="shared" si="16964"/>
        <v>8.4597594506863155E-21</v>
      </c>
      <c r="HGI13" s="1">
        <f t="shared" si="16964"/>
        <v>8.3751618561794514E-21</v>
      </c>
      <c r="HGJ13" s="1">
        <f t="shared" si="16964"/>
        <v>8.2914102376176605E-21</v>
      </c>
      <c r="HGK13" s="1">
        <f t="shared" si="16964"/>
        <v>8.2084961352414829E-21</v>
      </c>
      <c r="HGL13" s="1">
        <f t="shared" si="16964"/>
        <v>8.1264111738890685E-21</v>
      </c>
      <c r="HGM13" s="1">
        <f t="shared" si="16964"/>
        <v>8.0451470621501772E-21</v>
      </c>
      <c r="HGN13" s="1">
        <f t="shared" si="16964"/>
        <v>7.9646955915286753E-21</v>
      </c>
      <c r="HGO13" s="1">
        <f t="shared" si="16964"/>
        <v>7.8850486356133871E-21</v>
      </c>
      <c r="HGP13" s="1">
        <f t="shared" si="16964"/>
        <v>7.8061981492572515E-21</v>
      </c>
      <c r="HGQ13" s="1">
        <f t="shared" si="16964"/>
        <v>7.7281361677646815E-21</v>
      </c>
      <c r="HGR13" s="1">
        <f t="shared" si="16964"/>
        <v>7.6508548060870315E-21</v>
      </c>
      <c r="HGS13" s="1">
        <f t="shared" si="16964"/>
        <v>7.5743462580261646E-21</v>
      </c>
      <c r="HGT13" s="1">
        <f t="shared" si="16964"/>
        <v>7.4986027954458991E-21</v>
      </c>
      <c r="HGU13" s="1">
        <f t="shared" si="16964"/>
        <v>7.423616767491441E-21</v>
      </c>
      <c r="HGV13" s="1">
        <f t="shared" si="16964"/>
        <v>7.3493805998165262E-21</v>
      </c>
      <c r="HGW13" s="1">
        <f t="shared" si="16964"/>
        <v>7.2758867938183629E-21</v>
      </c>
      <c r="HGX13" s="1">
        <f t="shared" si="16964"/>
        <v>7.2031279258801757E-21</v>
      </c>
      <c r="HGY13" s="1">
        <f t="shared" si="16964"/>
        <v>7.1310966466213744E-21</v>
      </c>
      <c r="HGZ13" s="1">
        <f t="shared" si="16964"/>
        <v>7.0597856801551627E-21</v>
      </c>
      <c r="HHA13" s="1">
        <f t="shared" si="16964"/>
        <v>6.9891878233536088E-21</v>
      </c>
      <c r="HHB13" s="1">
        <f t="shared" si="16964"/>
        <v>6.9192959451200716E-21</v>
      </c>
      <c r="HHC13" s="1">
        <f t="shared" si="16964"/>
        <v>6.8501029856688727E-21</v>
      </c>
      <c r="HHD13" s="1">
        <f t="shared" si="16964"/>
        <v>6.7816019558121848E-21</v>
      </c>
      <c r="HHE13" s="1">
        <f t="shared" si="16964"/>
        <v>6.7137859362540637E-21</v>
      </c>
      <c r="HHF13" s="1">
        <f t="shared" si="16964"/>
        <v>6.6466480768915226E-21</v>
      </c>
      <c r="HHG13" s="1">
        <f t="shared" si="16964"/>
        <v>6.5801815961226058E-21</v>
      </c>
      <c r="HHH13" s="1">
        <f t="shared" si="16964"/>
        <v>6.514379780161377E-21</v>
      </c>
      <c r="HHI13" s="1">
        <f t="shared" si="16964"/>
        <v>6.4492359823597639E-21</v>
      </c>
      <c r="HHJ13" s="1">
        <f t="shared" si="16964"/>
        <v>6.3847436225361665E-21</v>
      </c>
      <c r="HHK13" s="1">
        <f t="shared" si="16964"/>
        <v>6.3208961863108069E-21</v>
      </c>
      <c r="HHL13" s="1">
        <f t="shared" si="16964"/>
        <v>6.257687224447699E-21</v>
      </c>
      <c r="HHM13" s="1">
        <f t="shared" si="16964"/>
        <v>6.1951103522032212E-21</v>
      </c>
      <c r="HHN13" s="1">
        <f t="shared" si="16964"/>
        <v>6.133159248681188E-21</v>
      </c>
      <c r="HHO13" s="1">
        <f t="shared" si="16964"/>
        <v>6.0718276561943808E-21</v>
      </c>
      <c r="HHP13" s="1">
        <f t="shared" si="16964"/>
        <v>6.0111093796324331E-21</v>
      </c>
      <c r="HHQ13" s="1">
        <f t="shared" si="16964"/>
        <v>5.9509982858361082E-21</v>
      </c>
      <c r="HHR13" s="1">
        <f t="shared" si="16964"/>
        <v>5.8914883029777516E-21</v>
      </c>
      <c r="HHS13" s="1">
        <f t="shared" si="16964"/>
        <v>5.8325734199479725E-21</v>
      </c>
      <c r="HHT13" s="1">
        <f t="shared" si="16964"/>
        <v>5.7742476857484944E-21</v>
      </c>
      <c r="HHU13" s="1">
        <f t="shared" si="16964"/>
        <v>5.7165052088910062E-21</v>
      </c>
      <c r="HHV13" s="1">
        <f t="shared" si="16964"/>
        <v>5.6593401568020978E-21</v>
      </c>
      <c r="HHW13" s="1">
        <f t="shared" si="16964"/>
        <v>5.6027467552340764E-21</v>
      </c>
      <c r="HHX13" s="1">
        <f t="shared" si="16964"/>
        <v>5.5467192876817344E-21</v>
      </c>
      <c r="HHY13" s="1">
        <f t="shared" si="16964"/>
        <v>5.4912520948049195E-21</v>
      </c>
      <c r="HHZ13" s="1">
        <f t="shared" si="16964"/>
        <v>5.4363395738568648E-21</v>
      </c>
      <c r="HIA13" s="1">
        <f t="shared" si="16964"/>
        <v>5.381976178118296E-21</v>
      </c>
      <c r="HIB13" s="1">
        <f t="shared" si="16964"/>
        <v>5.3281564163371186E-21</v>
      </c>
      <c r="HIC13" s="1">
        <f t="shared" si="16964"/>
        <v>5.2748748521737439E-21</v>
      </c>
      <c r="HID13" s="1">
        <f t="shared" si="16964"/>
        <v>5.2221261036520062E-21</v>
      </c>
      <c r="HIE13" s="1">
        <f t="shared" si="16964"/>
        <v>5.169904842615485E-21</v>
      </c>
      <c r="HIF13" s="1">
        <f t="shared" si="16964"/>
        <v>5.118205794189334E-21</v>
      </c>
      <c r="HIG13" s="1">
        <f t="shared" si="16964"/>
        <v>5.0670237362474363E-21</v>
      </c>
      <c r="HIH13" s="1">
        <f t="shared" si="16964"/>
        <v>5.0163534988849648E-21</v>
      </c>
      <c r="HII13" s="1">
        <f t="shared" si="16964"/>
        <v>4.9661899638961175E-21</v>
      </c>
      <c r="HIJ13" s="1">
        <f t="shared" si="16964"/>
        <v>4.9165280642571563E-21</v>
      </c>
      <c r="HIK13" s="1">
        <f t="shared" si="16964"/>
        <v>4.867362783614579E-21</v>
      </c>
      <c r="HIL13" s="1">
        <f t="shared" si="16964"/>
        <v>4.8186891557784369E-21</v>
      </c>
      <c r="HIM13" s="1">
        <f t="shared" si="16964"/>
        <v>4.7705022642206517E-21</v>
      </c>
      <c r="HIN13" s="1">
        <f t="shared" si="16964"/>
        <v>4.7227972415784438E-21</v>
      </c>
      <c r="HIO13" s="1">
        <f t="shared" si="16964"/>
        <v>4.6755692691626612E-21</v>
      </c>
      <c r="HIP13" s="1">
        <f t="shared" si="16964"/>
        <v>4.6288135764710333E-21</v>
      </c>
      <c r="HIQ13" s="1">
        <f t="shared" ref="HIQ13:HLB13" si="16965">HIQ9</f>
        <v>4.5825254407063214E-21</v>
      </c>
      <c r="HIR13" s="1">
        <f t="shared" si="16965"/>
        <v>4.5367001862992601E-21</v>
      </c>
      <c r="HIS13" s="1">
        <f t="shared" si="16965"/>
        <v>4.4913331844362677E-21</v>
      </c>
      <c r="HIT13" s="1">
        <f t="shared" si="16965"/>
        <v>4.4464198525919028E-21</v>
      </c>
      <c r="HIU13" s="1">
        <f t="shared" si="16965"/>
        <v>4.4019556540659852E-21</v>
      </c>
      <c r="HIV13" s="1">
        <f t="shared" si="16965"/>
        <v>4.3579360975253239E-21</v>
      </c>
      <c r="HIW13" s="1">
        <f t="shared" si="16965"/>
        <v>4.3143567365500701E-21</v>
      </c>
      <c r="HIX13" s="1">
        <f t="shared" si="16965"/>
        <v>4.2712131691845694E-21</v>
      </c>
      <c r="HIY13" s="1">
        <f t="shared" si="16965"/>
        <v>4.2285010374927248E-21</v>
      </c>
      <c r="HIZ13" s="1">
        <f t="shared" si="16965"/>
        <v>4.1862160271177982E-21</v>
      </c>
      <c r="HJA13" s="1">
        <f t="shared" si="16965"/>
        <v>4.1443538668466209E-21</v>
      </c>
      <c r="HJB13" s="1">
        <f t="shared" si="16965"/>
        <v>4.1029103281781547E-21</v>
      </c>
      <c r="HJC13" s="1">
        <f t="shared" si="16965"/>
        <v>4.0618812248963722E-21</v>
      </c>
      <c r="HJD13" s="1">
        <f t="shared" si="16965"/>
        <v>4.0212624126474069E-21</v>
      </c>
      <c r="HJE13" s="1">
        <f t="shared" si="16965"/>
        <v>3.9810497885209338E-21</v>
      </c>
      <c r="HJF13" s="1">
        <f t="shared" si="16965"/>
        <v>3.9412392906357248E-21</v>
      </c>
      <c r="HJG13" s="1">
        <f t="shared" si="16965"/>
        <v>3.9018268977293682E-21</v>
      </c>
      <c r="HJH13" s="1">
        <f t="shared" si="16965"/>
        <v>3.8628086287520751E-21</v>
      </c>
      <c r="HJI13" s="1">
        <f t="shared" si="16965"/>
        <v>3.8241805424645544E-21</v>
      </c>
      <c r="HJJ13" s="1">
        <f t="shared" si="16965"/>
        <v>3.7859387370399076E-21</v>
      </c>
      <c r="HJK13" s="1">
        <f t="shared" si="16965"/>
        <v>3.7480793496695087E-21</v>
      </c>
      <c r="HJL13" s="1">
        <f t="shared" si="16965"/>
        <v>3.7105985561728139E-21</v>
      </c>
      <c r="HJM13" s="1">
        <f t="shared" si="16965"/>
        <v>3.6734925706110857E-21</v>
      </c>
      <c r="HJN13" s="1">
        <f t="shared" si="16965"/>
        <v>3.636757644904973E-21</v>
      </c>
      <c r="HJO13" s="1">
        <f t="shared" si="16965"/>
        <v>3.6003900684559241E-21</v>
      </c>
      <c r="HJP13" s="1">
        <f t="shared" si="16965"/>
        <v>3.5643861677713647E-21</v>
      </c>
      <c r="HJQ13" s="1">
        <f t="shared" si="16965"/>
        <v>3.5287423060936526E-21</v>
      </c>
      <c r="HJR13" s="1">
        <f t="shared" si="16965"/>
        <v>3.4934548830327154E-21</v>
      </c>
      <c r="HJS13" s="1">
        <f t="shared" si="16965"/>
        <v>3.4585203342023868E-21</v>
      </c>
      <c r="HJT13" s="1">
        <f t="shared" si="16965"/>
        <v>3.423935130860363E-21</v>
      </c>
      <c r="HJU13" s="1">
        <f t="shared" si="16965"/>
        <v>3.3896957795517615E-21</v>
      </c>
      <c r="HJV13" s="1">
        <f t="shared" si="16965"/>
        <v>3.3557988217562422E-21</v>
      </c>
      <c r="HJW13" s="1">
        <f t="shared" si="16965"/>
        <v>3.32224083353868E-21</v>
      </c>
      <c r="HJX13" s="1">
        <f t="shared" si="16965"/>
        <v>3.289018425203295E-21</v>
      </c>
      <c r="HJY13" s="1">
        <f t="shared" si="16965"/>
        <v>3.2561282409512608E-21</v>
      </c>
      <c r="HJZ13" s="1">
        <f t="shared" si="16965"/>
        <v>3.2235669585417475E-21</v>
      </c>
      <c r="HKA13" s="1">
        <f t="shared" si="16965"/>
        <v>3.1913312889563309E-21</v>
      </c>
      <c r="HKB13" s="1">
        <f t="shared" si="16965"/>
        <v>3.159417976066767E-21</v>
      </c>
      <c r="HKC13" s="1">
        <f t="shared" si="16965"/>
        <v>3.1278237963060998E-21</v>
      </c>
      <c r="HKD13" s="1">
        <f t="shared" si="16965"/>
        <v>3.0965455583430382E-21</v>
      </c>
      <c r="HKE13" s="1">
        <f t="shared" si="16965"/>
        <v>3.0655801027596094E-21</v>
      </c>
      <c r="HKF13" s="1">
        <f t="shared" si="16965"/>
        <v>3.0349243017320108E-21</v>
      </c>
      <c r="HKG13" s="1">
        <f t="shared" si="16965"/>
        <v>3.004575058714692E-21</v>
      </c>
      <c r="HKH13" s="1">
        <f t="shared" si="16965"/>
        <v>2.9745293081275442E-21</v>
      </c>
      <c r="HKI13" s="1">
        <f t="shared" si="16965"/>
        <v>2.9447840150462707E-21</v>
      </c>
      <c r="HKJ13" s="1">
        <f t="shared" si="16965"/>
        <v>2.9153361748958066E-21</v>
      </c>
      <c r="HKK13" s="1">
        <f t="shared" si="16965"/>
        <v>2.8861828131468487E-21</v>
      </c>
      <c r="HKL13" s="1">
        <f t="shared" si="16965"/>
        <v>2.8573209850153806E-21</v>
      </c>
      <c r="HKM13" s="1">
        <f t="shared" si="16965"/>
        <v>2.8287477751652251E-21</v>
      </c>
      <c r="HKN13" s="1">
        <f t="shared" si="16965"/>
        <v>2.8004602974135752E-21</v>
      </c>
      <c r="HKO13" s="1">
        <f t="shared" si="16965"/>
        <v>2.7724556944394385E-21</v>
      </c>
      <c r="HKP13" s="1">
        <f t="shared" si="16965"/>
        <v>2.7447311374950427E-21</v>
      </c>
      <c r="HKQ13" s="1">
        <f t="shared" si="16965"/>
        <v>2.7172838261200937E-21</v>
      </c>
      <c r="HKR13" s="1">
        <f t="shared" si="16965"/>
        <v>2.6901109878588926E-21</v>
      </c>
      <c r="HKS13" s="1">
        <f t="shared" si="16965"/>
        <v>2.6632098779803026E-21</v>
      </c>
      <c r="HKT13" s="1">
        <f t="shared" si="16965"/>
        <v>2.6365777792004992E-21</v>
      </c>
      <c r="HKU13" s="1">
        <f t="shared" si="16965"/>
        <v>2.6102120014084951E-21</v>
      </c>
      <c r="HKV13" s="1">
        <f t="shared" si="16965"/>
        <v>2.5841098813944098E-21</v>
      </c>
      <c r="HKW13" s="1">
        <f t="shared" si="16965"/>
        <v>2.5582687825804649E-21</v>
      </c>
      <c r="HKX13" s="1">
        <f t="shared" si="16965"/>
        <v>2.5326860947546613E-21</v>
      </c>
      <c r="HKY13" s="1">
        <f t="shared" si="16965"/>
        <v>2.5073592338071137E-21</v>
      </c>
      <c r="HKZ13" s="1">
        <f t="shared" si="16965"/>
        <v>2.4822856414690443E-21</v>
      </c>
      <c r="HLA13" s="1">
        <f t="shared" si="16965"/>
        <v>2.4574627850543536E-21</v>
      </c>
      <c r="HLB13" s="1">
        <f t="shared" si="16965"/>
        <v>2.4328881572038087E-21</v>
      </c>
      <c r="HLC13" s="1">
        <f t="shared" ref="HLC13:HNN13" si="16966">HLC9</f>
        <v>2.4085592756317712E-21</v>
      </c>
      <c r="HLD13" s="1">
        <f t="shared" si="16966"/>
        <v>2.3844736828754534E-21</v>
      </c>
      <c r="HLE13" s="1">
        <f t="shared" si="16966"/>
        <v>2.360628946046699E-21</v>
      </c>
      <c r="HLF13" s="1">
        <f t="shared" si="16966"/>
        <v>2.3370226565862313E-21</v>
      </c>
      <c r="HLG13" s="1">
        <f t="shared" si="16966"/>
        <v>2.3136524300203694E-21</v>
      </c>
      <c r="HLH13" s="1">
        <f t="shared" si="16966"/>
        <v>2.2905159057201648E-21</v>
      </c>
      <c r="HLI13" s="1">
        <f t="shared" si="16966"/>
        <v>2.2676107466629638E-21</v>
      </c>
      <c r="HLJ13" s="1">
        <f t="shared" si="16966"/>
        <v>2.2449346391963338E-21</v>
      </c>
      <c r="HLK13" s="1">
        <f t="shared" si="16966"/>
        <v>2.222485292804371E-21</v>
      </c>
      <c r="HLL13" s="1">
        <f t="shared" si="16966"/>
        <v>2.2002604398763274E-21</v>
      </c>
      <c r="HLM13" s="1">
        <f t="shared" si="16966"/>
        <v>2.1782578354775644E-21</v>
      </c>
      <c r="HLN13" s="1">
        <f t="shared" si="16966"/>
        <v>2.156475257122789E-21</v>
      </c>
      <c r="HLO13" s="1">
        <f t="shared" si="16966"/>
        <v>2.1349105045515603E-21</v>
      </c>
      <c r="HLP13" s="1">
        <f t="shared" si="16966"/>
        <v>2.1135613995060449E-21</v>
      </c>
      <c r="HLQ13" s="1">
        <f t="shared" si="16966"/>
        <v>2.0924257855109844E-21</v>
      </c>
      <c r="HLR13" s="1">
        <f t="shared" si="16966"/>
        <v>2.0715015276558748E-21</v>
      </c>
      <c r="HLS13" s="1">
        <f t="shared" si="16966"/>
        <v>2.0507865123793162E-21</v>
      </c>
      <c r="HLT13" s="1">
        <f t="shared" si="16966"/>
        <v>2.0302786472555222E-21</v>
      </c>
      <c r="HLU13" s="1">
        <f t="shared" si="16966"/>
        <v>2.0099758607829683E-21</v>
      </c>
      <c r="HLV13" s="1">
        <f t="shared" si="16966"/>
        <v>1.9898761021751386E-21</v>
      </c>
      <c r="HLW13" s="1">
        <f t="shared" si="16966"/>
        <v>1.9699773411533869E-21</v>
      </c>
      <c r="HLX13" s="1">
        <f t="shared" si="16966"/>
        <v>1.9502775677418532E-21</v>
      </c>
      <c r="HLY13" s="1">
        <f t="shared" si="16966"/>
        <v>1.9307747920644345E-21</v>
      </c>
      <c r="HLZ13" s="1">
        <f t="shared" si="16966"/>
        <v>1.911467044143789E-21</v>
      </c>
      <c r="HMA13" s="1">
        <f t="shared" si="16966"/>
        <v>1.8923523737023524E-21</v>
      </c>
      <c r="HMB13" s="1">
        <f t="shared" si="16966"/>
        <v>1.8734288499653274E-21</v>
      </c>
      <c r="HMC13" s="1">
        <f t="shared" si="16966"/>
        <v>1.8546945614656745E-21</v>
      </c>
      <c r="HMD13" s="1">
        <f t="shared" si="16966"/>
        <v>1.8361476158510178E-21</v>
      </c>
      <c r="HME13" s="1">
        <f t="shared" si="16966"/>
        <v>1.8177861396925084E-21</v>
      </c>
      <c r="HMF13" s="1">
        <f t="shared" si="16966"/>
        <v>1.7996082782955823E-21</v>
      </c>
      <c r="HMG13" s="1">
        <f t="shared" si="16966"/>
        <v>1.7816121955126263E-21</v>
      </c>
      <c r="HMH13" s="1">
        <f t="shared" si="16966"/>
        <v>1.7637960735575002E-21</v>
      </c>
      <c r="HMI13" s="1">
        <f t="shared" si="16966"/>
        <v>1.7461581128219247E-21</v>
      </c>
      <c r="HMJ13" s="1">
        <f t="shared" si="16966"/>
        <v>1.7286965316937059E-21</v>
      </c>
      <c r="HMK13" s="1">
        <f t="shared" si="16966"/>
        <v>1.7114095663767685E-21</v>
      </c>
      <c r="HML13" s="1">
        <f t="shared" si="16966"/>
        <v>1.6942954707130018E-21</v>
      </c>
      <c r="HMM13" s="1">
        <f t="shared" si="16966"/>
        <v>1.6773525160058711E-21</v>
      </c>
      <c r="HMN13" s="1">
        <f t="shared" si="16966"/>
        <v>1.6605789908458129E-21</v>
      </c>
      <c r="HMO13" s="1">
        <f t="shared" si="16966"/>
        <v>1.6439732009373541E-21</v>
      </c>
      <c r="HMP13" s="1">
        <f t="shared" si="16966"/>
        <v>1.6275334689279811E-21</v>
      </c>
      <c r="HMQ13" s="1">
        <f t="shared" si="16966"/>
        <v>1.6112581342387014E-21</v>
      </c>
      <c r="HMR13" s="1">
        <f t="shared" si="16966"/>
        <v>1.5951455528963148E-21</v>
      </c>
      <c r="HMS13" s="1">
        <f t="shared" si="16966"/>
        <v>1.5791940973673516E-21</v>
      </c>
      <c r="HMT13" s="1">
        <f t="shared" si="16966"/>
        <v>1.5634021563936778E-21</v>
      </c>
      <c r="HMU13" s="1">
        <f t="shared" si="16966"/>
        <v>1.5477681348297409E-21</v>
      </c>
      <c r="HMV13" s="1">
        <f t="shared" si="16966"/>
        <v>1.5322904534814427E-21</v>
      </c>
      <c r="HMW13" s="1">
        <f t="shared" si="16966"/>
        <v>1.516967548946629E-21</v>
      </c>
      <c r="HMX13" s="1">
        <f t="shared" si="16966"/>
        <v>1.5017978734571619E-21</v>
      </c>
      <c r="HMY13" s="1">
        <f t="shared" si="16966"/>
        <v>1.4867798947225911E-21</v>
      </c>
      <c r="HMZ13" s="1">
        <f t="shared" si="16966"/>
        <v>1.4719120957753653E-21</v>
      </c>
      <c r="HNA13" s="1">
        <f t="shared" si="16966"/>
        <v>1.4571929748176107E-21</v>
      </c>
      <c r="HNB13" s="1">
        <f t="shared" si="16966"/>
        <v>1.4426210450694351E-21</v>
      </c>
      <c r="HNC13" s="1">
        <f t="shared" si="16966"/>
        <v>1.4281948346187406E-21</v>
      </c>
      <c r="HND13" s="1">
        <f t="shared" si="16966"/>
        <v>1.4139128862725535E-21</v>
      </c>
      <c r="HNE13" s="1">
        <f t="shared" si="16966"/>
        <v>1.3997737574098275E-21</v>
      </c>
      <c r="HNF13" s="1">
        <f t="shared" si="16966"/>
        <v>1.3857760198357291E-21</v>
      </c>
      <c r="HNG13" s="1">
        <f t="shared" si="16966"/>
        <v>1.3719182596373721E-21</v>
      </c>
      <c r="HNH13" s="1">
        <f t="shared" si="16966"/>
        <v>1.3581990770409978E-21</v>
      </c>
      <c r="HNI13" s="1">
        <f t="shared" si="16966"/>
        <v>1.3446170862705887E-21</v>
      </c>
      <c r="HNJ13" s="1">
        <f t="shared" si="16966"/>
        <v>1.3311709154078829E-21</v>
      </c>
      <c r="HNK13" s="1">
        <f t="shared" si="16966"/>
        <v>1.317859206253804E-21</v>
      </c>
      <c r="HNL13" s="1">
        <f t="shared" si="16966"/>
        <v>1.3046806141912663E-21</v>
      </c>
      <c r="HNM13" s="1">
        <f t="shared" si="16966"/>
        <v>1.2916338080493528E-21</v>
      </c>
      <c r="HNN13" s="1">
        <f t="shared" si="16966"/>
        <v>1.2787174699688599E-21</v>
      </c>
      <c r="HNO13" s="1">
        <f t="shared" ref="HNO13:HPZ13" si="16967">HNO9</f>
        <v>1.2659302952691703E-21</v>
      </c>
      <c r="HNP13" s="1">
        <f t="shared" si="16967"/>
        <v>1.2532709923164789E-21</v>
      </c>
      <c r="HNQ13" s="1">
        <f t="shared" si="16967"/>
        <v>1.2407382823933142E-21</v>
      </c>
      <c r="HNR13" s="1">
        <f t="shared" si="16967"/>
        <v>1.2283308995693817E-21</v>
      </c>
      <c r="HNS13" s="1">
        <f t="shared" si="16967"/>
        <v>1.2160475905736871E-21</v>
      </c>
      <c r="HNT13" s="1">
        <f t="shared" si="16967"/>
        <v>1.2038871146679497E-21</v>
      </c>
      <c r="HNU13" s="1">
        <f t="shared" si="16967"/>
        <v>1.1918482435212707E-21</v>
      </c>
      <c r="HNV13" s="1">
        <f t="shared" si="16967"/>
        <v>1.1799297610860584E-21</v>
      </c>
      <c r="HNW13" s="1">
        <f t="shared" si="16967"/>
        <v>1.1681304634751978E-21</v>
      </c>
      <c r="HNX13" s="1">
        <f t="shared" si="16967"/>
        <v>1.1564491588404454E-21</v>
      </c>
      <c r="HNY13" s="1">
        <f t="shared" si="16967"/>
        <v>1.1448846672520412E-21</v>
      </c>
      <c r="HNZ13" s="1">
        <f t="shared" si="16967"/>
        <v>1.1334358205795208E-21</v>
      </c>
      <c r="HOA13" s="1">
        <f t="shared" si="16967"/>
        <v>1.1221014623737252E-21</v>
      </c>
      <c r="HOB13" s="1">
        <f t="shared" si="16967"/>
        <v>1.1108804477499884E-21</v>
      </c>
      <c r="HOC13" s="1">
        <f t="shared" si="16967"/>
        <v>1.0997716432724882E-21</v>
      </c>
      <c r="HOD13" s="1">
        <f t="shared" si="16967"/>
        <v>1.0887739268397632E-21</v>
      </c>
      <c r="HOE13" s="1">
        <f t="shared" si="16967"/>
        <v>1.0778861875713655E-21</v>
      </c>
      <c r="HOF13" s="1">
        <f t="shared" si="16967"/>
        <v>1.067107325695652E-21</v>
      </c>
      <c r="HOG13" s="1">
        <f t="shared" si="16967"/>
        <v>1.0564362524386958E-21</v>
      </c>
      <c r="HOH13" s="1">
        <f t="shared" si="16967"/>
        <v>1.0458718899143082E-21</v>
      </c>
      <c r="HOI13" s="1">
        <f t="shared" si="16967"/>
        <v>1.0354131710151657E-21</v>
      </c>
      <c r="HOJ13" s="1">
        <f t="shared" si="16967"/>
        <v>1.025059039305014E-21</v>
      </c>
      <c r="HOK13" s="1">
        <f t="shared" si="16967"/>
        <v>1.0148084489119639E-21</v>
      </c>
      <c r="HOL13" s="1">
        <f t="shared" si="16967"/>
        <v>1.0046603644228439E-21</v>
      </c>
      <c r="HOM13" s="1">
        <f t="shared" si="16967"/>
        <v>9.9461376077861561E-22</v>
      </c>
      <c r="HON13" s="1">
        <f t="shared" si="16967"/>
        <v>9.8466762317082913E-22</v>
      </c>
      <c r="HOO13" s="1">
        <f t="shared" si="16967"/>
        <v>9.7482094693912128E-22</v>
      </c>
      <c r="HOP13" s="1">
        <f t="shared" si="16967"/>
        <v>9.6507273746972963E-22</v>
      </c>
      <c r="HOQ13" s="1">
        <f t="shared" si="16967"/>
        <v>9.5542201009503272E-22</v>
      </c>
      <c r="HOR13" s="1">
        <f t="shared" si="16967"/>
        <v>9.4586778999408176E-22</v>
      </c>
      <c r="HOS13" s="1">
        <f t="shared" si="16967"/>
        <v>9.3640911209414125E-22</v>
      </c>
      <c r="HOT13" s="1">
        <f t="shared" si="16967"/>
        <v>9.2704502097320005E-22</v>
      </c>
      <c r="HOU13" s="1">
        <f t="shared" si="16967"/>
        <v>9.1777457076346799E-22</v>
      </c>
      <c r="HOV13" s="1">
        <f t="shared" si="16967"/>
        <v>9.085968250558332E-22</v>
      </c>
      <c r="HOW13" s="1">
        <f t="shared" si="16967"/>
        <v>8.9951085680527489E-22</v>
      </c>
      <c r="HOX13" s="1">
        <f t="shared" si="16967"/>
        <v>8.9051574823722175E-22</v>
      </c>
      <c r="HOY13" s="1">
        <f t="shared" si="16967"/>
        <v>8.8161059075485004E-22</v>
      </c>
      <c r="HOZ13" s="1">
        <f t="shared" si="16967"/>
        <v>8.7279448484730097E-22</v>
      </c>
      <c r="HPA13" s="1">
        <f t="shared" si="16967"/>
        <v>8.6406653999882801E-22</v>
      </c>
      <c r="HPB13" s="1">
        <f t="shared" si="16967"/>
        <v>8.554258745988401E-22</v>
      </c>
      <c r="HPC13" s="1">
        <f t="shared" si="16967"/>
        <v>8.4687161585285151E-22</v>
      </c>
      <c r="HPD13" s="1">
        <f t="shared" si="16967"/>
        <v>8.3840289969432314E-22</v>
      </c>
      <c r="HPE13" s="1">
        <f t="shared" si="16967"/>
        <v>8.3001887069737951E-22</v>
      </c>
      <c r="HPF13" s="1">
        <f t="shared" si="16967"/>
        <v>8.2171868199040599E-22</v>
      </c>
      <c r="HPG13" s="1">
        <f t="shared" si="16967"/>
        <v>8.1350149517050216E-22</v>
      </c>
      <c r="HPH13" s="1">
        <f t="shared" si="16967"/>
        <v>8.0536648021879652E-22</v>
      </c>
      <c r="HPI13" s="1">
        <f t="shared" si="16967"/>
        <v>7.9731281541660918E-22</v>
      </c>
      <c r="HPJ13" s="1">
        <f t="shared" si="16967"/>
        <v>7.893396872624427E-22</v>
      </c>
      <c r="HPK13" s="1">
        <f t="shared" si="16967"/>
        <v>7.8144629038981789E-22</v>
      </c>
      <c r="HPL13" s="1">
        <f t="shared" si="16967"/>
        <v>7.7363182748591982E-22</v>
      </c>
      <c r="HPM13" s="1">
        <f t="shared" si="16967"/>
        <v>7.6589550921106086E-22</v>
      </c>
      <c r="HPN13" s="1">
        <f t="shared" si="16967"/>
        <v>7.5823655411895015E-22</v>
      </c>
      <c r="HPO13" s="1">
        <f t="shared" si="16967"/>
        <v>7.5065418857776059E-22</v>
      </c>
      <c r="HPP13" s="1">
        <f t="shared" si="16967"/>
        <v>7.431476466919835E-22</v>
      </c>
      <c r="HPQ13" s="1">
        <f t="shared" si="16967"/>
        <v>7.3571617022506338E-22</v>
      </c>
      <c r="HPR13" s="1">
        <f t="shared" si="16967"/>
        <v>7.2835900852281286E-22</v>
      </c>
      <c r="HPS13" s="1">
        <f t="shared" si="16967"/>
        <v>7.2107541843758449E-22</v>
      </c>
      <c r="HPT13" s="1">
        <f t="shared" si="16967"/>
        <v>7.1386466425320834E-22</v>
      </c>
      <c r="HPU13" s="1">
        <f t="shared" si="16967"/>
        <v>7.0672601761067674E-22</v>
      </c>
      <c r="HPV13" s="1">
        <f t="shared" si="16967"/>
        <v>6.9965875743456993E-22</v>
      </c>
      <c r="HPW13" s="1">
        <f t="shared" si="16967"/>
        <v>6.9266216986022437E-22</v>
      </c>
      <c r="HPX13" s="1">
        <f t="shared" si="16967"/>
        <v>6.8573554816162165E-22</v>
      </c>
      <c r="HPY13" s="1">
        <f t="shared" si="16967"/>
        <v>6.7887819268000576E-22</v>
      </c>
      <c r="HPZ13" s="1">
        <f t="shared" si="16967"/>
        <v>6.7208941075320517E-22</v>
      </c>
      <c r="HQA13" s="1">
        <f t="shared" ref="HQA13:HSL13" si="16968">HQA9</f>
        <v>6.6536851664567348E-22</v>
      </c>
      <c r="HQB13" s="1">
        <f t="shared" si="16968"/>
        <v>6.5871483147921683E-22</v>
      </c>
      <c r="HQC13" s="1">
        <f t="shared" si="16968"/>
        <v>6.521276831644248E-22</v>
      </c>
      <c r="HQD13" s="1">
        <f t="shared" si="16968"/>
        <v>6.4560640633277987E-22</v>
      </c>
      <c r="HQE13" s="1">
        <f t="shared" si="16968"/>
        <v>6.3915034226945224E-22</v>
      </c>
      <c r="HQF13" s="1">
        <f t="shared" si="16968"/>
        <v>6.3275883884675747E-22</v>
      </c>
      <c r="HQG13" s="1">
        <f t="shared" si="16968"/>
        <v>6.2643125045829039E-22</v>
      </c>
      <c r="HQH13" s="1">
        <f t="shared" si="16968"/>
        <v>6.2016693795370758E-22</v>
      </c>
      <c r="HQI13" s="1">
        <f t="shared" si="16968"/>
        <v>6.1396526857417031E-22</v>
      </c>
      <c r="HQJ13" s="1">
        <f t="shared" si="16968"/>
        <v>6.0782561588842855E-22</v>
      </c>
      <c r="HQK13" s="1">
        <f t="shared" si="16968"/>
        <v>6.0174735972954433E-22</v>
      </c>
      <c r="HQL13" s="1">
        <f t="shared" si="16968"/>
        <v>5.9572988613224901E-22</v>
      </c>
      <c r="HQM13" s="1">
        <f t="shared" si="16968"/>
        <v>5.8977258727092649E-22</v>
      </c>
      <c r="HQN13" s="1">
        <f t="shared" si="16968"/>
        <v>5.8387486139821698E-22</v>
      </c>
      <c r="HQO13" s="1">
        <f t="shared" si="16968"/>
        <v>5.7803611278423479E-22</v>
      </c>
      <c r="HQP13" s="1">
        <f t="shared" si="16968"/>
        <v>5.7225575165639276E-22</v>
      </c>
      <c r="HQQ13" s="1">
        <f t="shared" si="16968"/>
        <v>5.6653319413982859E-22</v>
      </c>
      <c r="HQR13" s="1">
        <f t="shared" si="16968"/>
        <v>5.6086786219843038E-22</v>
      </c>
      <c r="HQS13" s="1">
        <f t="shared" si="16968"/>
        <v>5.5525918357644601E-22</v>
      </c>
      <c r="HQT13" s="1">
        <f t="shared" si="16968"/>
        <v>5.4970659174068146E-22</v>
      </c>
      <c r="HQU13" s="1">
        <f t="shared" si="16968"/>
        <v>5.4420952582327481E-22</v>
      </c>
      <c r="HQV13" s="1">
        <f t="shared" si="16968"/>
        <v>5.3876743056504192E-22</v>
      </c>
      <c r="HQW13" s="1">
        <f t="shared" si="16968"/>
        <v>5.3337975625939157E-22</v>
      </c>
      <c r="HQX13" s="1">
        <f t="shared" si="16968"/>
        <v>5.2804595869679742E-22</v>
      </c>
      <c r="HQY13" s="1">
        <f t="shared" si="16968"/>
        <v>5.2276549910982958E-22</v>
      </c>
      <c r="HQZ13" s="1">
        <f t="shared" si="16968"/>
        <v>5.1753784411873136E-22</v>
      </c>
      <c r="HRA13" s="1">
        <f t="shared" si="16968"/>
        <v>5.1236246567754396E-22</v>
      </c>
      <c r="HRB13" s="1">
        <f t="shared" si="16968"/>
        <v>5.0723884102076836E-22</v>
      </c>
      <c r="HRC13" s="1">
        <f t="shared" si="16968"/>
        <v>5.0216645261056067E-22</v>
      </c>
      <c r="HRD13" s="1">
        <f t="shared" si="16968"/>
        <v>4.9714478808445512E-22</v>
      </c>
      <c r="HRE13" s="1">
        <f t="shared" si="16968"/>
        <v>4.9217334020361069E-22</v>
      </c>
      <c r="HRF13" s="1">
        <f t="shared" si="16968"/>
        <v>4.8725160680157468E-22</v>
      </c>
      <c r="HRG13" s="1">
        <f t="shared" si="16968"/>
        <v>4.8237909073355884E-22</v>
      </c>
      <c r="HRH13" s="1">
        <f t="shared" si="16968"/>
        <v>4.7755529982622301E-22</v>
      </c>
      <c r="HRI13" s="1">
        <f t="shared" si="16968"/>
        <v>4.7277974682796097E-22</v>
      </c>
      <c r="HRJ13" s="1">
        <f t="shared" si="16968"/>
        <v>4.6805194935968122E-22</v>
      </c>
      <c r="HRK13" s="1">
        <f t="shared" si="16968"/>
        <v>4.6337142986608434E-22</v>
      </c>
      <c r="HRL13" s="1">
        <f t="shared" si="16968"/>
        <v>4.5873771556742377E-22</v>
      </c>
      <c r="HRM13" s="1">
        <f t="shared" si="16968"/>
        <v>4.5415033841174944E-22</v>
      </c>
      <c r="HRN13" s="1">
        <f t="shared" si="16968"/>
        <v>4.4960883502763188E-22</v>
      </c>
      <c r="HRO13" s="1">
        <f t="shared" si="16968"/>
        <v>4.4511274667735571E-22</v>
      </c>
      <c r="HRP13" s="1">
        <f t="shared" si="16968"/>
        <v>4.4066161921058223E-22</v>
      </c>
      <c r="HRQ13" s="1">
        <f t="shared" si="16968"/>
        <v>4.3625500301847617E-22</v>
      </c>
      <c r="HRR13" s="1">
        <f t="shared" si="16968"/>
        <v>4.3189245298829134E-22</v>
      </c>
      <c r="HRS13" s="1">
        <f t="shared" si="16968"/>
        <v>4.2757352845840848E-22</v>
      </c>
      <c r="HRT13" s="1">
        <f t="shared" si="16968"/>
        <v>4.2329779317382444E-22</v>
      </c>
      <c r="HRU13" s="1">
        <f t="shared" si="16968"/>
        <v>4.1906481524208635E-22</v>
      </c>
      <c r="HRV13" s="1">
        <f t="shared" si="16968"/>
        <v>4.1487416708966522E-22</v>
      </c>
      <c r="HRW13" s="1">
        <f t="shared" si="16968"/>
        <v>4.1072542541876881E-22</v>
      </c>
      <c r="HRX13" s="1">
        <f t="shared" si="16968"/>
        <v>4.0661817116458109E-22</v>
      </c>
      <c r="HRY13" s="1">
        <f t="shared" si="16968"/>
        <v>4.0255198945293509E-22</v>
      </c>
      <c r="HRZ13" s="1">
        <f t="shared" si="16968"/>
        <v>3.9852646955840578E-22</v>
      </c>
      <c r="HSA13" s="1">
        <f t="shared" si="16968"/>
        <v>3.9454120486282178E-22</v>
      </c>
      <c r="HSB13" s="1">
        <f t="shared" si="16968"/>
        <v>3.9059579281419375E-22</v>
      </c>
      <c r="HSC13" s="1">
        <f t="shared" si="16968"/>
        <v>3.8668983488605167E-22</v>
      </c>
      <c r="HSD13" s="1">
        <f t="shared" si="16968"/>
        <v>3.8282293653719105E-22</v>
      </c>
      <c r="HSE13" s="1">
        <f t="shared" si="16968"/>
        <v>3.7899470717181934E-22</v>
      </c>
      <c r="HSF13" s="1">
        <f t="shared" si="16968"/>
        <v>3.7520476010010106E-22</v>
      </c>
      <c r="HSG13" s="1">
        <f t="shared" si="16968"/>
        <v>3.7145271249910018E-22</v>
      </c>
      <c r="HSH13" s="1">
        <f t="shared" si="16968"/>
        <v>3.6773818537410917E-22</v>
      </c>
      <c r="HSI13" s="1">
        <f t="shared" si="16968"/>
        <v>3.6406080352036777E-22</v>
      </c>
      <c r="HSJ13" s="1">
        <f t="shared" si="16968"/>
        <v>3.6042019548516428E-22</v>
      </c>
      <c r="HSK13" s="1">
        <f t="shared" si="16968"/>
        <v>3.5681599353031266E-22</v>
      </c>
      <c r="HSL13" s="1">
        <f t="shared" si="16968"/>
        <v>3.5324783359500954E-22</v>
      </c>
      <c r="HSM13" s="1">
        <f t="shared" ref="HSM13:HUX13" si="16969">HSM9</f>
        <v>3.497153552590595E-22</v>
      </c>
      <c r="HSN13" s="1">
        <f t="shared" si="16969"/>
        <v>3.462182017064686E-22</v>
      </c>
      <c r="HSO13" s="1">
        <f t="shared" si="16969"/>
        <v>3.4275601968940389E-22</v>
      </c>
      <c r="HSP13" s="1">
        <f t="shared" si="16969"/>
        <v>3.3932845949250994E-22</v>
      </c>
      <c r="HSQ13" s="1">
        <f t="shared" si="16969"/>
        <v>3.3593517489758493E-22</v>
      </c>
      <c r="HSR13" s="1">
        <f t="shared" si="16969"/>
        <v>3.3257582314860887E-22</v>
      </c>
      <c r="HSS13" s="1">
        <f t="shared" si="16969"/>
        <v>3.2925006491712311E-22</v>
      </c>
      <c r="HST13" s="1">
        <f t="shared" si="16969"/>
        <v>3.2595756426795182E-22</v>
      </c>
      <c r="HSU13" s="1">
        <f t="shared" si="16969"/>
        <v>3.2269798862527209E-22</v>
      </c>
      <c r="HSV13" s="1">
        <f t="shared" si="16969"/>
        <v>3.1947100873901932E-22</v>
      </c>
      <c r="HSW13" s="1">
        <f t="shared" si="16969"/>
        <v>3.1627629865162915E-22</v>
      </c>
      <c r="HSX13" s="1">
        <f t="shared" si="16969"/>
        <v>3.1311353566511305E-22</v>
      </c>
      <c r="HSY13" s="1">
        <f t="shared" si="16969"/>
        <v>3.0998240030846167E-22</v>
      </c>
      <c r="HSZ13" s="1">
        <f t="shared" si="16969"/>
        <v>3.0688257630537716E-22</v>
      </c>
      <c r="HTA13" s="1">
        <f t="shared" si="16969"/>
        <v>3.0381375054232345E-22</v>
      </c>
      <c r="HTB13" s="1">
        <f t="shared" si="16969"/>
        <v>3.0077561303690038E-22</v>
      </c>
      <c r="HTC13" s="1">
        <f t="shared" si="16969"/>
        <v>2.9776785690653113E-22</v>
      </c>
      <c r="HTD13" s="1">
        <f t="shared" si="16969"/>
        <v>2.9479017833746592E-22</v>
      </c>
      <c r="HTE13" s="1">
        <f t="shared" si="16969"/>
        <v>2.9184227655409117E-22</v>
      </c>
      <c r="HTF13" s="1">
        <f t="shared" si="16969"/>
        <v>2.8892385378855027E-22</v>
      </c>
      <c r="HTG13" s="1">
        <f t="shared" si="16969"/>
        <v>2.8603461525066483E-22</v>
      </c>
      <c r="HTH13" s="1">
        <f t="shared" si="16969"/>
        <v>2.8317426909815819E-22</v>
      </c>
      <c r="HTI13" s="1">
        <f t="shared" si="16969"/>
        <v>2.8034252640717663E-22</v>
      </c>
      <c r="HTJ13" s="1">
        <f t="shared" si="16969"/>
        <v>2.775391011431048E-22</v>
      </c>
      <c r="HTK13" s="1">
        <f t="shared" si="16969"/>
        <v>2.7476371013167373E-22</v>
      </c>
      <c r="HTL13" s="1">
        <f t="shared" si="16969"/>
        <v>2.7201607303035701E-22</v>
      </c>
      <c r="HTM13" s="1">
        <f t="shared" si="16969"/>
        <v>2.6929591230005343E-22</v>
      </c>
      <c r="HTN13" s="1">
        <f t="shared" si="16969"/>
        <v>2.6660295317705287E-22</v>
      </c>
      <c r="HTO13" s="1">
        <f t="shared" si="16969"/>
        <v>2.6393692364528233E-22</v>
      </c>
      <c r="HTP13" s="1">
        <f t="shared" si="16969"/>
        <v>2.6129755440882954E-22</v>
      </c>
      <c r="HTQ13" s="1">
        <f t="shared" si="16969"/>
        <v>2.5868457886474123E-22</v>
      </c>
      <c r="HTR13" s="1">
        <f t="shared" si="16969"/>
        <v>2.5609773307609379E-22</v>
      </c>
      <c r="HTS13" s="1">
        <f t="shared" si="16969"/>
        <v>2.5353675574533282E-22</v>
      </c>
      <c r="HTT13" s="1">
        <f t="shared" si="16969"/>
        <v>2.5100138818787952E-22</v>
      </c>
      <c r="HTU13" s="1">
        <f t="shared" si="16969"/>
        <v>2.4849137430600077E-22</v>
      </c>
      <c r="HTV13" s="1">
        <f t="shared" si="16969"/>
        <v>2.460064605629408E-22</v>
      </c>
      <c r="HTW13" s="1">
        <f t="shared" si="16969"/>
        <v>2.4354639595731135E-22</v>
      </c>
      <c r="HTX13" s="1">
        <f t="shared" si="16969"/>
        <v>2.4111093199773825E-22</v>
      </c>
      <c r="HTY13" s="1">
        <f t="shared" si="16969"/>
        <v>2.3869982267776076E-22</v>
      </c>
      <c r="HTZ13" s="1">
        <f t="shared" si="16969"/>
        <v>2.3631282445098315E-22</v>
      </c>
      <c r="HUA13" s="1">
        <f t="shared" si="16969"/>
        <v>2.3394969620647334E-22</v>
      </c>
      <c r="HUB13" s="1">
        <f t="shared" si="16969"/>
        <v>2.3161019924440858E-22</v>
      </c>
      <c r="HUC13" s="1">
        <f t="shared" si="16969"/>
        <v>2.2929409725196461E-22</v>
      </c>
      <c r="HUD13" s="1">
        <f t="shared" si="16969"/>
        <v>2.2700115627944489E-22</v>
      </c>
      <c r="HUE13" s="1">
        <f t="shared" si="16969"/>
        <v>2.2473114471665052E-22</v>
      </c>
      <c r="HUF13" s="1">
        <f t="shared" si="16969"/>
        <v>2.2248383326948392E-22</v>
      </c>
      <c r="HUG13" s="1">
        <f t="shared" si="16969"/>
        <v>2.2025899493678902E-22</v>
      </c>
      <c r="HUH13" s="1">
        <f t="shared" si="16969"/>
        <v>2.1805640498742115E-22</v>
      </c>
      <c r="HUI13" s="1">
        <f t="shared" si="16969"/>
        <v>2.1587584093754708E-22</v>
      </c>
      <c r="HUJ13" s="1">
        <f t="shared" si="16969"/>
        <v>2.137170825281716E-22</v>
      </c>
      <c r="HUK13" s="1">
        <f t="shared" si="16969"/>
        <v>2.1157991170288986E-22</v>
      </c>
      <c r="HUL13" s="1">
        <f t="shared" si="16969"/>
        <v>2.0946411258586101E-22</v>
      </c>
      <c r="HUM13" s="1">
        <f t="shared" si="16969"/>
        <v>2.0736947146000236E-22</v>
      </c>
      <c r="HUN13" s="1">
        <f t="shared" si="16969"/>
        <v>2.052957767454022E-22</v>
      </c>
      <c r="HUO13" s="1">
        <f t="shared" si="16969"/>
        <v>2.0324281897794816E-22</v>
      </c>
      <c r="HUP13" s="1">
        <f t="shared" si="16969"/>
        <v>2.0121039078816875E-22</v>
      </c>
      <c r="HUQ13" s="1">
        <f t="shared" si="16969"/>
        <v>1.9919828688028712E-22</v>
      </c>
      <c r="HUR13" s="1">
        <f t="shared" si="16969"/>
        <v>1.9720630401148423E-22</v>
      </c>
      <c r="HUS13" s="1">
        <f t="shared" si="16969"/>
        <v>1.9523424097136928E-22</v>
      </c>
      <c r="HUT13" s="1">
        <f t="shared" si="16969"/>
        <v>1.9328189856165568E-22</v>
      </c>
      <c r="HUU13" s="1">
        <f t="shared" si="16969"/>
        <v>1.9134907957603904E-22</v>
      </c>
      <c r="HUV13" s="1">
        <f t="shared" si="16969"/>
        <v>1.8943558878027862E-22</v>
      </c>
      <c r="HUW13" s="1">
        <f t="shared" si="16969"/>
        <v>1.8754123289247599E-22</v>
      </c>
      <c r="HUX13" s="1">
        <f t="shared" si="16969"/>
        <v>1.8566582056355121E-22</v>
      </c>
      <c r="HUY13" s="1">
        <f t="shared" ref="HUY13:HXJ13" si="16970">HUY9</f>
        <v>1.8380916235791571E-22</v>
      </c>
      <c r="HUZ13" s="1">
        <f t="shared" si="16970"/>
        <v>1.8197107073433649E-22</v>
      </c>
      <c r="HVA13" s="1">
        <f t="shared" si="16970"/>
        <v>1.8015136002699303E-22</v>
      </c>
      <c r="HVB13" s="1">
        <f t="shared" si="16970"/>
        <v>1.7834984642672315E-22</v>
      </c>
      <c r="HVC13" s="1">
        <f t="shared" si="16970"/>
        <v>1.7656634796245604E-22</v>
      </c>
      <c r="HVD13" s="1">
        <f t="shared" si="16970"/>
        <v>1.7480068448283146E-22</v>
      </c>
      <c r="HVE13" s="1">
        <f t="shared" si="16970"/>
        <v>1.7305267763800311E-22</v>
      </c>
      <c r="HVF13" s="1">
        <f t="shared" si="16970"/>
        <v>1.7132215086162308E-22</v>
      </c>
      <c r="HVG13" s="1">
        <f t="shared" si="16970"/>
        <v>1.6960892935300671E-22</v>
      </c>
      <c r="HVH13" s="1">
        <f t="shared" si="16970"/>
        <v>1.6791284005947681E-22</v>
      </c>
      <c r="HVI13" s="1">
        <f t="shared" si="16970"/>
        <v>1.6623371165888194E-22</v>
      </c>
      <c r="HVJ13" s="1">
        <f t="shared" si="16970"/>
        <v>1.6457137454229311E-22</v>
      </c>
      <c r="HVK13" s="1">
        <f t="shared" si="16970"/>
        <v>1.6292566079687015E-22</v>
      </c>
      <c r="HVL13" s="1">
        <f t="shared" si="16970"/>
        <v>1.612964041889015E-22</v>
      </c>
      <c r="HVM13" s="1">
        <f t="shared" si="16970"/>
        <v>1.596834401470125E-22</v>
      </c>
      <c r="HVN13" s="1">
        <f t="shared" si="16970"/>
        <v>1.5808660574554241E-22</v>
      </c>
      <c r="HVO13" s="1">
        <f t="shared" si="16970"/>
        <v>1.5650573968808689E-22</v>
      </c>
      <c r="HVP13" s="1">
        <f t="shared" si="16970"/>
        <v>1.5494068229120607E-22</v>
      </c>
      <c r="HVQ13" s="1">
        <f t="shared" si="16970"/>
        <v>1.533912754682941E-22</v>
      </c>
      <c r="HVR13" s="1">
        <f t="shared" si="16970"/>
        <v>1.5185736271361107E-22</v>
      </c>
      <c r="HVS13" s="1">
        <f t="shared" si="16970"/>
        <v>1.5033878908647493E-22</v>
      </c>
      <c r="HVT13" s="1">
        <f t="shared" si="16970"/>
        <v>1.4883540119561024E-22</v>
      </c>
      <c r="HVU13" s="1">
        <f t="shared" si="16970"/>
        <v>1.4734704718365412E-22</v>
      </c>
      <c r="HVV13" s="1">
        <f t="shared" si="16970"/>
        <v>1.4587357671181752E-22</v>
      </c>
      <c r="HVW13" s="1">
        <f t="shared" si="16970"/>
        <v>1.4441484094469935E-22</v>
      </c>
      <c r="HVX13" s="1">
        <f t="shared" si="16970"/>
        <v>1.4297069253525241E-22</v>
      </c>
      <c r="HVY13" s="1">
        <f t="shared" si="16970"/>
        <v>1.4154098560989991E-22</v>
      </c>
      <c r="HVZ13" s="1">
        <f t="shared" si="16970"/>
        <v>1.4012557575380086E-22</v>
      </c>
      <c r="HWA13" s="1">
        <f t="shared" si="16970"/>
        <v>1.3872431999626291E-22</v>
      </c>
      <c r="HWB13" s="1">
        <f t="shared" si="16970"/>
        <v>1.3733707679630025E-22</v>
      </c>
      <c r="HWC13" s="1">
        <f t="shared" si="16970"/>
        <v>1.3596370602833728E-22</v>
      </c>
      <c r="HWD13" s="1">
        <f t="shared" si="16970"/>
        <v>1.346040689680539E-22</v>
      </c>
      <c r="HWE13" s="1">
        <f t="shared" si="16970"/>
        <v>1.3325802827837337E-22</v>
      </c>
      <c r="HWF13" s="1">
        <f t="shared" si="16970"/>
        <v>1.3192544799558963E-22</v>
      </c>
      <c r="HWG13" s="1">
        <f t="shared" si="16970"/>
        <v>1.3060619351563367E-22</v>
      </c>
      <c r="HWH13" s="1">
        <f t="shared" si="16970"/>
        <v>1.293001315804774E-22</v>
      </c>
      <c r="HWI13" s="1">
        <f t="shared" si="16970"/>
        <v>1.2800713026467258E-22</v>
      </c>
      <c r="HWJ13" s="1">
        <f t="shared" si="16970"/>
        <v>1.2672705896202586E-22</v>
      </c>
      <c r="HWK13" s="1">
        <f t="shared" si="16970"/>
        <v>1.2545978837240559E-22</v>
      </c>
      <c r="HWL13" s="1">
        <f t="shared" si="16970"/>
        <v>1.2420519048868155E-22</v>
      </c>
      <c r="HWM13" s="1">
        <f t="shared" si="16970"/>
        <v>1.2296313858379467E-22</v>
      </c>
      <c r="HWN13" s="1">
        <f t="shared" si="16970"/>
        <v>1.217335071979568E-22</v>
      </c>
      <c r="HWO13" s="1">
        <f t="shared" si="16970"/>
        <v>1.2051617212597721E-22</v>
      </c>
      <c r="HWP13" s="1">
        <f t="shared" si="16970"/>
        <v>1.193110104047174E-22</v>
      </c>
      <c r="HWQ13" s="1">
        <f t="shared" si="16970"/>
        <v>1.181179003006703E-22</v>
      </c>
      <c r="HWR13" s="1">
        <f t="shared" si="16970"/>
        <v>1.1693672129766356E-22</v>
      </c>
      <c r="HWS13" s="1">
        <f t="shared" si="16970"/>
        <v>1.1576735408468695E-22</v>
      </c>
      <c r="HWT13" s="1">
        <f t="shared" si="16970"/>
        <v>1.1460968054384007E-22</v>
      </c>
      <c r="HWU13" s="1">
        <f t="shared" si="16970"/>
        <v>1.1346358373840167E-22</v>
      </c>
      <c r="HWV13" s="1">
        <f t="shared" si="16970"/>
        <v>1.1232894790101761E-22</v>
      </c>
      <c r="HWW13" s="1">
        <f t="shared" si="16970"/>
        <v>1.1120565842200742E-22</v>
      </c>
      <c r="HWX13" s="1">
        <f t="shared" si="16970"/>
        <v>1.1009360183778736E-22</v>
      </c>
      <c r="HWY13" s="1">
        <f t="shared" si="16970"/>
        <v>1.0899266581940947E-22</v>
      </c>
      <c r="HWZ13" s="1">
        <f t="shared" si="16970"/>
        <v>1.0790273916121538E-22</v>
      </c>
      <c r="HXA13" s="1">
        <f t="shared" si="16970"/>
        <v>1.0682371176960324E-22</v>
      </c>
      <c r="HXB13" s="1">
        <f t="shared" si="16970"/>
        <v>1.0575547465190723E-22</v>
      </c>
      <c r="HXC13" s="1">
        <f t="shared" si="16970"/>
        <v>1.0469791990538816E-22</v>
      </c>
      <c r="HXD13" s="1">
        <f t="shared" si="16970"/>
        <v>1.0365094070633429E-22</v>
      </c>
      <c r="HXE13" s="1">
        <f t="shared" si="16970"/>
        <v>1.0261443129927086E-22</v>
      </c>
      <c r="HXF13" s="1">
        <f t="shared" si="16970"/>
        <v>1.0158828698627816E-22</v>
      </c>
      <c r="HXG13" s="1">
        <f t="shared" si="16970"/>
        <v>1.0057240411641543E-22</v>
      </c>
      <c r="HXH13" s="1">
        <f t="shared" si="16970"/>
        <v>9.9566680075251242E-23</v>
      </c>
      <c r="HXI13" s="1">
        <f t="shared" si="16970"/>
        <v>9.8571013274498704E-23</v>
      </c>
      <c r="HXJ13" s="1">
        <f t="shared" si="16970"/>
        <v>9.7585303141753719E-23</v>
      </c>
      <c r="HXK13" s="1">
        <f t="shared" ref="HXK13:HZV13" si="16971">HXK9</f>
        <v>9.6609450110336195E-23</v>
      </c>
      <c r="HXL13" s="1">
        <f t="shared" si="16971"/>
        <v>9.5643355609232889E-23</v>
      </c>
      <c r="HXM13" s="1">
        <f t="shared" si="16971"/>
        <v>9.4686922053140501E-23</v>
      </c>
      <c r="HXN13" s="1">
        <f t="shared" si="16971"/>
        <v>9.3740052832609104E-23</v>
      </c>
      <c r="HXO13" s="1">
        <f t="shared" si="16971"/>
        <v>9.2802652304283002E-23</v>
      </c>
      <c r="HXP13" s="1">
        <f t="shared" si="16971"/>
        <v>9.1874625781240146E-23</v>
      </c>
      <c r="HXQ13" s="1">
        <f t="shared" si="16971"/>
        <v>9.0955879523427741E-23</v>
      </c>
      <c r="HXR13" s="1">
        <f t="shared" si="16971"/>
        <v>9.0046320728193502E-23</v>
      </c>
      <c r="HXS13" s="1">
        <f t="shared" si="16971"/>
        <v>8.9145857520911604E-23</v>
      </c>
      <c r="HXT13" s="1">
        <f t="shared" si="16971"/>
        <v>8.825439894570248E-23</v>
      </c>
      <c r="HXU13" s="1">
        <f t="shared" si="16971"/>
        <v>8.7371854956245444E-23</v>
      </c>
      <c r="HXV13" s="1">
        <f t="shared" si="16971"/>
        <v>8.6498136406682993E-23</v>
      </c>
      <c r="HXW13" s="1">
        <f t="shared" si="16971"/>
        <v>8.5633155042616148E-23</v>
      </c>
      <c r="HXX13" s="1">
        <f t="shared" si="16971"/>
        <v>8.4776823492189973E-23</v>
      </c>
      <c r="HXY13" s="1">
        <f t="shared" si="16971"/>
        <v>8.3929055257268056E-23</v>
      </c>
      <c r="HXZ13" s="1">
        <f t="shared" si="16971"/>
        <v>8.3089764704695393E-23</v>
      </c>
      <c r="HYA13" s="1">
        <f t="shared" si="16971"/>
        <v>8.2258867057648439E-23</v>
      </c>
      <c r="HYB13" s="1">
        <f t="shared" si="16971"/>
        <v>8.1436278387071962E-23</v>
      </c>
      <c r="HYC13" s="1">
        <f t="shared" si="16971"/>
        <v>8.0621915603201187E-23</v>
      </c>
      <c r="HYD13" s="1">
        <f t="shared" si="16971"/>
        <v>7.981569644716924E-23</v>
      </c>
      <c r="HYE13" s="1">
        <f t="shared" si="16971"/>
        <v>7.9017539482697533E-23</v>
      </c>
      <c r="HYF13" s="1">
        <f t="shared" si="16971"/>
        <v>7.8227364087870494E-23</v>
      </c>
      <c r="HYG13" s="1">
        <f t="shared" si="16971"/>
        <v>7.7445090446991841E-23</v>
      </c>
      <c r="HYH13" s="1">
        <f t="shared" si="16971"/>
        <v>7.6670639542521916E-23</v>
      </c>
      <c r="HYI13" s="1">
        <f t="shared" si="16971"/>
        <v>7.5903933147096727E-23</v>
      </c>
      <c r="HYJ13" s="1">
        <f t="shared" si="16971"/>
        <v>7.5144893815625723E-23</v>
      </c>
      <c r="HYK13" s="1">
        <f t="shared" si="16971"/>
        <v>7.4393444877469481E-23</v>
      </c>
      <c r="HYL13" s="1">
        <f t="shared" si="16971"/>
        <v>7.3649510428694801E-23</v>
      </c>
      <c r="HYM13" s="1">
        <f t="shared" si="16971"/>
        <v>7.2913015324407847E-23</v>
      </c>
      <c r="HYN13" s="1">
        <f t="shared" si="16971"/>
        <v>7.218388517116375E-23</v>
      </c>
      <c r="HYO13" s="1">
        <f t="shared" si="16971"/>
        <v>7.1462046319452137E-23</v>
      </c>
      <c r="HYP13" s="1">
        <f t="shared" si="16971"/>
        <v>7.0747425856257619E-23</v>
      </c>
      <c r="HYQ13" s="1">
        <f t="shared" si="16971"/>
        <v>7.0039951597695035E-23</v>
      </c>
      <c r="HYR13" s="1">
        <f t="shared" si="16971"/>
        <v>6.933955208171805E-23</v>
      </c>
      <c r="HYS13" s="1">
        <f t="shared" si="16971"/>
        <v>6.8646156560900867E-23</v>
      </c>
      <c r="HYT13" s="1">
        <f t="shared" si="16971"/>
        <v>6.7959694995291877E-23</v>
      </c>
      <c r="HYU13" s="1">
        <f t="shared" si="16971"/>
        <v>6.7280098045338929E-23</v>
      </c>
      <c r="HYV13" s="1">
        <f t="shared" si="16971"/>
        <v>6.6607297064885537E-23</v>
      </c>
      <c r="HYW13" s="1">
        <f t="shared" si="16971"/>
        <v>6.5941224094236698E-23</v>
      </c>
      <c r="HYX13" s="1">
        <f t="shared" si="16971"/>
        <v>6.5281811853294321E-23</v>
      </c>
      <c r="HYY13" s="1">
        <f t="shared" si="16971"/>
        <v>6.4628993734761377E-23</v>
      </c>
      <c r="HYZ13" s="1">
        <f t="shared" si="16971"/>
        <v>6.3982703797413784E-23</v>
      </c>
      <c r="HZA13" s="1">
        <f t="shared" si="16971"/>
        <v>6.3342876759439637E-23</v>
      </c>
      <c r="HZB13" s="1">
        <f t="shared" si="16971"/>
        <v>6.2709447991845247E-23</v>
      </c>
      <c r="HZC13" s="1">
        <f t="shared" si="16971"/>
        <v>6.2082353511926777E-23</v>
      </c>
      <c r="HZD13" s="1">
        <f t="shared" si="16971"/>
        <v>6.1461529976807511E-23</v>
      </c>
      <c r="HZE13" s="1">
        <f t="shared" si="16971"/>
        <v>6.0846914677039456E-23</v>
      </c>
      <c r="HZF13" s="1">
        <f t="shared" si="16971"/>
        <v>6.0238445530269066E-23</v>
      </c>
      <c r="HZG13" s="1">
        <f t="shared" si="16971"/>
        <v>5.9636061074966364E-23</v>
      </c>
      <c r="HZH13" s="1">
        <f t="shared" si="16971"/>
        <v>5.9039700464216676E-23</v>
      </c>
      <c r="HZI13" s="1">
        <f t="shared" si="16971"/>
        <v>5.8449303459574547E-23</v>
      </c>
      <c r="HZJ13" s="1">
        <f t="shared" si="16971"/>
        <v>5.7864810424978761E-23</v>
      </c>
      <c r="HZK13" s="1">
        <f t="shared" si="16971"/>
        <v>5.7286162320728973E-23</v>
      </c>
      <c r="HZL13" s="1">
        <f t="shared" si="16971"/>
        <v>5.6713300697521716E-23</v>
      </c>
      <c r="HZM13" s="1">
        <f t="shared" si="16971"/>
        <v>5.6146167690546464E-23</v>
      </c>
      <c r="HZN13" s="1">
        <f t="shared" si="16971"/>
        <v>5.5584706013641019E-23</v>
      </c>
      <c r="HZO13" s="1">
        <f t="shared" si="16971"/>
        <v>5.5028858953504606E-23</v>
      </c>
      <c r="HZP13" s="1">
        <f t="shared" si="16971"/>
        <v>5.4478570363969543E-23</v>
      </c>
      <c r="HZQ13" s="1">
        <f t="shared" si="16971"/>
        <v>5.393378466032986E-23</v>
      </c>
      <c r="HZR13" s="1">
        <f t="shared" si="16971"/>
        <v>5.3394446813726575E-23</v>
      </c>
      <c r="HZS13" s="1">
        <f t="shared" si="16971"/>
        <v>5.2860502345589293E-23</v>
      </c>
      <c r="HZT13" s="1">
        <f t="shared" si="16971"/>
        <v>5.2331897322133392E-23</v>
      </c>
      <c r="HZU13" s="1">
        <f t="shared" si="16971"/>
        <v>5.1808578348912078E-23</v>
      </c>
      <c r="HZV13" s="1">
        <f t="shared" si="16971"/>
        <v>5.1290492565422978E-23</v>
      </c>
      <c r="HZW13" s="1">
        <f t="shared" ref="HZW13:ICH13" si="16972">HZW9</f>
        <v>5.0777587639768716E-23</v>
      </c>
      <c r="HZX13" s="1">
        <f t="shared" si="16972"/>
        <v>5.0269811763371049E-23</v>
      </c>
      <c r="HZY13" s="1">
        <f t="shared" si="16972"/>
        <v>4.9767113645737325E-23</v>
      </c>
      <c r="HZZ13" s="1">
        <f t="shared" si="16972"/>
        <v>4.9269442509279941E-23</v>
      </c>
      <c r="IAA13" s="1">
        <f t="shared" si="16972"/>
        <v>4.8776748084187144E-23</v>
      </c>
      <c r="IAB13" s="1">
        <f t="shared" si="16972"/>
        <v>4.8288980603345271E-23</v>
      </c>
      <c r="IAC13" s="1">
        <f t="shared" si="16972"/>
        <v>4.7806090797311819E-23</v>
      </c>
      <c r="IAD13" s="1">
        <f t="shared" si="16972"/>
        <v>4.7328029889338729E-23</v>
      </c>
      <c r="IAE13" s="1">
        <f t="shared" si="16972"/>
        <v>4.6854749590445327E-23</v>
      </c>
      <c r="IAF13" s="1">
        <f t="shared" si="16972"/>
        <v>4.6386202094540868E-23</v>
      </c>
      <c r="IAG13" s="1">
        <f t="shared" si="16972"/>
        <v>4.5922340073595464E-23</v>
      </c>
      <c r="IAH13" s="1">
        <f t="shared" si="16972"/>
        <v>4.546311667285949E-23</v>
      </c>
      <c r="IAI13" s="1">
        <f t="shared" si="16972"/>
        <v>4.5008485506130901E-23</v>
      </c>
      <c r="IAJ13" s="1">
        <f t="shared" si="16972"/>
        <v>4.4558400651069574E-23</v>
      </c>
      <c r="IAK13" s="1">
        <f t="shared" si="16972"/>
        <v>4.4112816644558897E-23</v>
      </c>
      <c r="IAL13" s="1">
        <f t="shared" si="16972"/>
        <v>4.3671688478113304E-23</v>
      </c>
      <c r="IAM13" s="1">
        <f t="shared" si="16972"/>
        <v>4.3234971593332167E-23</v>
      </c>
      <c r="IAN13" s="1">
        <f t="shared" si="16972"/>
        <v>4.2802621877398828E-23</v>
      </c>
      <c r="IAO13" s="1">
        <f t="shared" si="16972"/>
        <v>4.2374595658624864E-23</v>
      </c>
      <c r="IAP13" s="1">
        <f t="shared" si="16972"/>
        <v>4.1950849702038597E-23</v>
      </c>
      <c r="IAQ13" s="1">
        <f t="shared" si="16972"/>
        <v>4.153134120501823E-23</v>
      </c>
      <c r="IAR13" s="1">
        <f t="shared" si="16972"/>
        <v>4.1116027792968045E-23</v>
      </c>
      <c r="IAS13" s="1">
        <f t="shared" si="16972"/>
        <v>4.0704867515038337E-23</v>
      </c>
      <c r="IAT13" s="1">
        <f t="shared" si="16972"/>
        <v>4.0297818839887991E-23</v>
      </c>
      <c r="IAU13" s="1">
        <f t="shared" si="16972"/>
        <v>3.9894840651489095E-23</v>
      </c>
      <c r="IAV13" s="1">
        <f t="shared" si="16972"/>
        <v>3.9495892244974204E-23</v>
      </c>
      <c r="IAW13" s="1">
        <f t="shared" si="16972"/>
        <v>3.9100933322524455E-23</v>
      </c>
      <c r="IAX13" s="1">
        <f t="shared" si="16972"/>
        <v>3.8709923989299211E-23</v>
      </c>
      <c r="IAY13" s="1">
        <f t="shared" si="16972"/>
        <v>3.8322824749406229E-23</v>
      </c>
      <c r="IAZ13" s="1">
        <f t="shared" si="16972"/>
        <v>3.7939596501912175E-23</v>
      </c>
      <c r="IBA13" s="1">
        <f t="shared" si="16972"/>
        <v>3.7560200536893054E-23</v>
      </c>
      <c r="IBB13" s="1">
        <f t="shared" si="16972"/>
        <v>3.7184598531524119E-23</v>
      </c>
      <c r="IBC13" s="1">
        <f t="shared" si="16972"/>
        <v>3.6812752546208875E-23</v>
      </c>
      <c r="IBD13" s="1">
        <f t="shared" si="16972"/>
        <v>3.6444625020746773E-23</v>
      </c>
      <c r="IBE13" s="1">
        <f t="shared" si="16972"/>
        <v>3.608017877053931E-23</v>
      </c>
      <c r="IBF13" s="1">
        <f t="shared" si="16972"/>
        <v>3.571937698283392E-23</v>
      </c>
      <c r="IBG13" s="1">
        <f t="shared" si="16972"/>
        <v>3.5362183213005582E-23</v>
      </c>
      <c r="IBH13" s="1">
        <f t="shared" si="16972"/>
        <v>3.5008561380875521E-23</v>
      </c>
      <c r="IBI13" s="1">
        <f t="shared" si="16972"/>
        <v>3.4658475767066779E-23</v>
      </c>
      <c r="IBJ13" s="1">
        <f t="shared" si="16972"/>
        <v>3.4311891009396108E-23</v>
      </c>
      <c r="IBK13" s="1">
        <f t="shared" si="16972"/>
        <v>3.3968772099302152E-23</v>
      </c>
      <c r="IBL13" s="1">
        <f t="shared" si="16972"/>
        <v>3.3629084378309121E-23</v>
      </c>
      <c r="IBM13" s="1">
        <f t="shared" si="16972"/>
        <v>3.3292793534526023E-23</v>
      </c>
      <c r="IBN13" s="1">
        <f t="shared" si="16972"/>
        <v>3.295986559918077E-23</v>
      </c>
      <c r="IBO13" s="1">
        <f t="shared" si="16972"/>
        <v>3.2630266943188952E-23</v>
      </c>
      <c r="IBP13" s="1">
        <f t="shared" si="16972"/>
        <v>3.2303964273757062E-23</v>
      </c>
      <c r="IBQ13" s="1">
        <f t="shared" si="16972"/>
        <v>3.19809246310195E-23</v>
      </c>
      <c r="IBR13" s="1">
        <f t="shared" si="16972"/>
        <v>3.1661115384709312E-23</v>
      </c>
      <c r="IBS13" s="1">
        <f t="shared" si="16972"/>
        <v>3.1344504230862202E-23</v>
      </c>
      <c r="IBT13" s="1">
        <f t="shared" si="16972"/>
        <v>3.1031059188553591E-23</v>
      </c>
      <c r="IBU13" s="1">
        <f t="shared" si="16972"/>
        <v>3.0720748596668054E-23</v>
      </c>
      <c r="IBV13" s="1">
        <f t="shared" si="16972"/>
        <v>3.0413541110701364E-23</v>
      </c>
      <c r="IBW13" s="1">
        <f t="shared" si="16972"/>
        <v>3.0109405699594349E-23</v>
      </c>
      <c r="IBX13" s="1">
        <f t="shared" si="16972"/>
        <v>2.9808311642598404E-23</v>
      </c>
      <c r="IBY13" s="1">
        <f t="shared" si="16972"/>
        <v>2.951022852617243E-23</v>
      </c>
      <c r="IBZ13" s="1">
        <f t="shared" si="16972"/>
        <v>2.9215126240910699E-23</v>
      </c>
      <c r="ICA13" s="1">
        <f t="shared" si="16972"/>
        <v>2.8922974978501589E-23</v>
      </c>
      <c r="ICB13" s="1">
        <f t="shared" si="16972"/>
        <v>2.8633745228716585E-23</v>
      </c>
      <c r="ICC13" s="1">
        <f t="shared" si="16972"/>
        <v>2.8347407776429408E-23</v>
      </c>
      <c r="ICD13" s="1">
        <f t="shared" si="16972"/>
        <v>2.8063933698665126E-23</v>
      </c>
      <c r="ICE13" s="1">
        <f t="shared" si="16972"/>
        <v>2.7783294361678464E-23</v>
      </c>
      <c r="ICF13" s="1">
        <f t="shared" si="16972"/>
        <v>2.7505461418061689E-23</v>
      </c>
      <c r="ICG13" s="1">
        <f t="shared" si="16972"/>
        <v>2.7230406803881054E-23</v>
      </c>
      <c r="ICH13" s="1">
        <f t="shared" si="16972"/>
        <v>2.6958102735842263E-23</v>
      </c>
      <c r="ICI13" s="1">
        <f t="shared" ref="ICI13:IET13" si="16973">ICI9</f>
        <v>2.6688521708483836E-23</v>
      </c>
      <c r="ICJ13" s="1">
        <f t="shared" si="16973"/>
        <v>2.6421636491398989E-23</v>
      </c>
      <c r="ICK13" s="1">
        <f t="shared" si="16973"/>
        <v>2.6157420126485008E-23</v>
      </c>
      <c r="ICL13" s="1">
        <f t="shared" si="16973"/>
        <v>2.5895845925220161E-23</v>
      </c>
      <c r="ICM13" s="1">
        <f t="shared" si="16973"/>
        <v>2.5636887465967943E-23</v>
      </c>
      <c r="ICN13" s="1">
        <f t="shared" si="16973"/>
        <v>2.5380518591308279E-23</v>
      </c>
      <c r="ICO13" s="1">
        <f t="shared" si="16973"/>
        <v>2.5126713405395198E-23</v>
      </c>
      <c r="ICP13" s="1">
        <f t="shared" si="16973"/>
        <v>2.4875446271341245E-23</v>
      </c>
      <c r="ICQ13" s="1">
        <f t="shared" si="16973"/>
        <v>2.4626691808627816E-23</v>
      </c>
      <c r="ICR13" s="1">
        <f t="shared" si="16973"/>
        <v>2.4380424890541548E-23</v>
      </c>
      <c r="ICS13" s="1">
        <f t="shared" si="16973"/>
        <v>2.4136620641636122E-23</v>
      </c>
      <c r="ICT13" s="1">
        <f t="shared" si="16973"/>
        <v>2.3895254435219758E-23</v>
      </c>
      <c r="ICU13" s="1">
        <f t="shared" si="16973"/>
        <v>2.3656301890867568E-23</v>
      </c>
      <c r="ICV13" s="1">
        <f t="shared" si="16973"/>
        <v>2.3419738871958889E-23</v>
      </c>
      <c r="ICW13" s="1">
        <f t="shared" si="16973"/>
        <v>2.318554148323929E-23</v>
      </c>
      <c r="ICX13" s="1">
        <f t="shared" si="16973"/>
        <v>2.2953686068406905E-23</v>
      </c>
      <c r="ICY13" s="1">
        <f t="shared" si="16973"/>
        <v>2.2724149207722838E-23</v>
      </c>
      <c r="ICZ13" s="1">
        <f t="shared" si="16973"/>
        <v>2.2496907715645601E-23</v>
      </c>
      <c r="IDA13" s="1">
        <f t="shared" si="16973"/>
        <v>2.2271938638489151E-23</v>
      </c>
      <c r="IDB13" s="1">
        <f t="shared" si="16973"/>
        <v>2.2049219252104254E-23</v>
      </c>
      <c r="IDC13" s="1">
        <f t="shared" si="16973"/>
        <v>2.182872705958321E-23</v>
      </c>
      <c r="IDD13" s="1">
        <f t="shared" si="16973"/>
        <v>2.1610439788987393E-23</v>
      </c>
      <c r="IDE13" s="1">
        <f t="shared" si="16973"/>
        <v>2.1394335391097515E-23</v>
      </c>
      <c r="IDF13" s="1">
        <f t="shared" si="16973"/>
        <v>2.1180392037186536E-23</v>
      </c>
      <c r="IDG13" s="1">
        <f t="shared" si="16973"/>
        <v>2.0968588116814671E-23</v>
      </c>
      <c r="IDH13" s="1">
        <f t="shared" si="16973"/>
        <v>2.0758902235646523E-23</v>
      </c>
      <c r="IDI13" s="1">
        <f t="shared" si="16973"/>
        <v>2.0551313213290051E-23</v>
      </c>
      <c r="IDJ13" s="1">
        <f t="shared" si="16973"/>
        <v>2.0345800081157171E-23</v>
      </c>
      <c r="IDK13" s="1">
        <f t="shared" si="16973"/>
        <v>2.0142342080345587E-23</v>
      </c>
      <c r="IDL13" s="1">
        <f t="shared" si="16973"/>
        <v>1.9940918659542132E-23</v>
      </c>
      <c r="IDM13" s="1">
        <f t="shared" si="16973"/>
        <v>1.9741509472946702E-23</v>
      </c>
      <c r="IDN13" s="1">
        <f t="shared" si="16973"/>
        <v>1.9544094378217235E-23</v>
      </c>
      <c r="IDO13" s="1">
        <f t="shared" si="16973"/>
        <v>1.9348653434435074E-23</v>
      </c>
      <c r="IDP13" s="1">
        <f t="shared" si="16973"/>
        <v>1.9155166900090726E-23</v>
      </c>
      <c r="IDQ13" s="1">
        <f t="shared" si="16973"/>
        <v>1.896361523108981E-23</v>
      </c>
      <c r="IDR13" s="1">
        <f t="shared" si="16973"/>
        <v>1.8773979078778924E-23</v>
      </c>
      <c r="IDS13" s="1">
        <f t="shared" si="16973"/>
        <v>1.8586239287991131E-23</v>
      </c>
      <c r="IDT13" s="1">
        <f t="shared" si="16973"/>
        <v>1.8400376895111212E-23</v>
      </c>
      <c r="IDU13" s="1">
        <f t="shared" si="16973"/>
        <v>1.8216373126160106E-23</v>
      </c>
      <c r="IDV13" s="1">
        <f t="shared" si="16973"/>
        <v>1.8034209394898503E-23</v>
      </c>
      <c r="IDW13" s="1">
        <f t="shared" si="16973"/>
        <v>1.7853867300949515E-23</v>
      </c>
      <c r="IDX13" s="1">
        <f t="shared" si="16973"/>
        <v>1.7675328627940015E-23</v>
      </c>
      <c r="IDY13" s="1">
        <f t="shared" si="16973"/>
        <v>1.7498575341660616E-23</v>
      </c>
      <c r="IDZ13" s="1">
        <f t="shared" si="16973"/>
        <v>1.7323589588244017E-23</v>
      </c>
      <c r="IEA13" s="1">
        <f t="shared" si="16973"/>
        <v>1.7150353692361571E-23</v>
      </c>
      <c r="IEB13" s="1">
        <f t="shared" si="16973"/>
        <v>1.6978850155437957E-23</v>
      </c>
      <c r="IEC13" s="1">
        <f t="shared" si="16973"/>
        <v>1.6809061653883589E-23</v>
      </c>
      <c r="IED13" s="1">
        <f t="shared" si="16973"/>
        <v>1.6640971037344749E-23</v>
      </c>
      <c r="IEE13" s="1">
        <f t="shared" si="16973"/>
        <v>1.6474561326971304E-23</v>
      </c>
      <c r="IEF13" s="1">
        <f t="shared" si="16973"/>
        <v>1.6309815713701589E-23</v>
      </c>
      <c r="IEG13" s="1">
        <f t="shared" si="16973"/>
        <v>1.614671755656457E-23</v>
      </c>
      <c r="IEH13" s="1">
        <f t="shared" si="16973"/>
        <v>1.5985250380998926E-23</v>
      </c>
      <c r="IEI13" s="1">
        <f t="shared" si="16973"/>
        <v>1.5825397877188941E-23</v>
      </c>
      <c r="IEJ13" s="1">
        <f t="shared" si="16973"/>
        <v>1.5667143898417047E-23</v>
      </c>
      <c r="IEK13" s="1">
        <f t="shared" si="16973"/>
        <v>1.5510472459432874E-23</v>
      </c>
      <c r="IEL13" s="1">
        <f t="shared" si="16973"/>
        <v>1.5355367734838552E-23</v>
      </c>
      <c r="IEM13" s="1">
        <f t="shared" si="16973"/>
        <v>1.5201814057490163E-23</v>
      </c>
      <c r="IEN13" s="1">
        <f t="shared" si="16973"/>
        <v>1.504979591691526E-23</v>
      </c>
      <c r="IEO13" s="1">
        <f t="shared" si="16973"/>
        <v>1.4899297957746101E-23</v>
      </c>
      <c r="IEP13" s="1">
        <f t="shared" si="16973"/>
        <v>1.4750304978168645E-23</v>
      </c>
      <c r="IEQ13" s="1">
        <f t="shared" si="16973"/>
        <v>1.4602801928386962E-23</v>
      </c>
      <c r="IER13" s="1">
        <f t="shared" si="16973"/>
        <v>1.4456773909103091E-23</v>
      </c>
      <c r="IES13" s="1">
        <f t="shared" si="16973"/>
        <v>1.4312206170012062E-23</v>
      </c>
      <c r="IET13" s="1">
        <f t="shared" si="16973"/>
        <v>1.4169084108311935E-23</v>
      </c>
      <c r="IEU13" s="1">
        <f t="shared" ref="IEU13:IHF13" si="16974">IEU9</f>
        <v>1.4027393267228811E-23</v>
      </c>
      <c r="IEV13" s="1">
        <f t="shared" si="16974"/>
        <v>1.388711933455653E-23</v>
      </c>
      <c r="IEW13" s="1">
        <f t="shared" si="16974"/>
        <v>1.3748248141210966E-23</v>
      </c>
      <c r="IEX13" s="1">
        <f t="shared" si="16974"/>
        <v>1.3610765659798858E-23</v>
      </c>
      <c r="IEY13" s="1">
        <f t="shared" si="16974"/>
        <v>1.3474658003200863E-23</v>
      </c>
      <c r="IEZ13" s="1">
        <f t="shared" si="16974"/>
        <v>1.3339911423168859E-23</v>
      </c>
      <c r="IFA13" s="1">
        <f t="shared" si="16974"/>
        <v>1.3206512308937169E-23</v>
      </c>
      <c r="IFB13" s="1">
        <f t="shared" si="16974"/>
        <v>1.3074447185847799E-23</v>
      </c>
      <c r="IFC13" s="1">
        <f t="shared" si="16974"/>
        <v>1.2943702713989318E-23</v>
      </c>
      <c r="IFD13" s="1">
        <f t="shared" si="16974"/>
        <v>1.2814265686849426E-23</v>
      </c>
      <c r="IFE13" s="1">
        <f t="shared" si="16974"/>
        <v>1.2686123029980935E-23</v>
      </c>
      <c r="IFF13" s="1">
        <f t="shared" si="16974"/>
        <v>1.2559261799681118E-23</v>
      </c>
      <c r="IFG13" s="1">
        <f t="shared" si="16974"/>
        <v>1.2433669181684307E-23</v>
      </c>
      <c r="IFH13" s="1">
        <f t="shared" si="16974"/>
        <v>1.2309332489867472E-23</v>
      </c>
      <c r="IFI13" s="1">
        <f t="shared" si="16974"/>
        <v>1.2186239164968788E-23</v>
      </c>
      <c r="IFJ13" s="1">
        <f t="shared" si="16974"/>
        <v>1.2064376773319107E-23</v>
      </c>
      <c r="IFK13" s="1">
        <f t="shared" si="16974"/>
        <v>1.1943733005585911E-23</v>
      </c>
      <c r="IFL13" s="1">
        <f t="shared" si="16974"/>
        <v>1.1824295675530055E-23</v>
      </c>
      <c r="IFM13" s="1">
        <f t="shared" si="16974"/>
        <v>1.1706052718774754E-23</v>
      </c>
      <c r="IFN13" s="1">
        <f t="shared" si="16974"/>
        <v>1.1588992191587005E-23</v>
      </c>
      <c r="IFO13" s="1">
        <f t="shared" si="16974"/>
        <v>1.1473102269671132E-23</v>
      </c>
      <c r="IFP13" s="1">
        <f t="shared" si="16974"/>
        <v>1.1358371246974423E-23</v>
      </c>
      <c r="IFQ13" s="1">
        <f t="shared" si="16974"/>
        <v>1.1244787534504679E-23</v>
      </c>
      <c r="IFR13" s="1">
        <f t="shared" si="16974"/>
        <v>1.1132339659159629E-23</v>
      </c>
      <c r="IFS13" s="1">
        <f t="shared" si="16974"/>
        <v>1.1021016262568041E-23</v>
      </c>
      <c r="IFT13" s="1">
        <f t="shared" si="16974"/>
        <v>1.0910806099942361E-23</v>
      </c>
      <c r="IFU13" s="1">
        <f t="shared" si="16974"/>
        <v>1.0801698038942931E-23</v>
      </c>
      <c r="IFV13" s="1">
        <f t="shared" si="16974"/>
        <v>1.0693681058553501E-23</v>
      </c>
      <c r="IFW13" s="1">
        <f t="shared" si="16974"/>
        <v>1.0586744247967971E-23</v>
      </c>
      <c r="IFX13" s="1">
        <f t="shared" si="16974"/>
        <v>1.0480876805488291E-23</v>
      </c>
      <c r="IFY13" s="1">
        <f t="shared" si="16974"/>
        <v>1.0376068037433406E-23</v>
      </c>
      <c r="IFZ13" s="1">
        <f t="shared" si="16974"/>
        <v>1.0272307357059076E-23</v>
      </c>
      <c r="IGA13" s="1">
        <f t="shared" si="16974"/>
        <v>1.016958428348848E-23</v>
      </c>
      <c r="IGB13" s="1">
        <f t="shared" si="16974"/>
        <v>1.006788844065359E-23</v>
      </c>
      <c r="IGC13" s="1">
        <f t="shared" si="16974"/>
        <v>9.967209556247065E-24</v>
      </c>
      <c r="IGD13" s="1">
        <f t="shared" si="16974"/>
        <v>9.8675374606845928E-24</v>
      </c>
      <c r="IGE13" s="1">
        <f t="shared" si="16974"/>
        <v>9.7688620860777463E-24</v>
      </c>
      <c r="IGF13" s="1">
        <f t="shared" si="16974"/>
        <v>9.6711734652169674E-24</v>
      </c>
      <c r="IGG13" s="1">
        <f t="shared" si="16974"/>
        <v>9.574461730564792E-24</v>
      </c>
      <c r="IGH13" s="1">
        <f t="shared" si="16974"/>
        <v>9.4787171132591479E-24</v>
      </c>
      <c r="IGI13" s="1">
        <f t="shared" si="16974"/>
        <v>9.3839299421265514E-24</v>
      </c>
      <c r="IGJ13" s="1">
        <f t="shared" si="16974"/>
        <v>9.2900906427052885E-24</v>
      </c>
      <c r="IGK13" s="1">
        <f t="shared" si="16974"/>
        <v>9.1971897362782361E-24</v>
      </c>
      <c r="IGL13" s="1">
        <f t="shared" si="16974"/>
        <v>9.1052178389154573E-24</v>
      </c>
      <c r="IGM13" s="1">
        <f t="shared" si="16974"/>
        <v>9.0141656605262999E-24</v>
      </c>
      <c r="IGN13" s="1">
        <f t="shared" si="16974"/>
        <v>8.9240240039210408E-24</v>
      </c>
      <c r="IGO13" s="1">
        <f t="shared" si="16974"/>
        <v>8.8347837638818281E-24</v>
      </c>
      <c r="IGP13" s="1">
        <f t="shared" si="16974"/>
        <v>8.7464359262430094E-24</v>
      </c>
      <c r="IGQ13" s="1">
        <f t="shared" si="16974"/>
        <v>8.6589715669805823E-24</v>
      </c>
      <c r="IGR13" s="1">
        <f t="shared" si="16974"/>
        <v>8.5723818513107724E-24</v>
      </c>
      <c r="IGS13" s="1">
        <f t="shared" si="16974"/>
        <v>8.4866580327976684E-24</v>
      </c>
      <c r="IGT13" s="1">
        <f t="shared" si="16974"/>
        <v>8.4017914524696913E-24</v>
      </c>
      <c r="IGU13" s="1">
        <f t="shared" si="16974"/>
        <v>8.3177735379449913E-24</v>
      </c>
      <c r="IGV13" s="1">
        <f t="shared" si="16974"/>
        <v>8.2345958025655434E-24</v>
      </c>
      <c r="IGW13" s="1">
        <f t="shared" si="16974"/>
        <v>8.1522498445398888E-24</v>
      </c>
      <c r="IGX13" s="1">
        <f t="shared" si="16974"/>
        <v>8.0707273460944866E-24</v>
      </c>
      <c r="IGY13" s="1">
        <f t="shared" si="16974"/>
        <v>7.990020072633541E-24</v>
      </c>
      <c r="IGZ13" s="1">
        <f t="shared" si="16974"/>
        <v>7.9101198719072041E-24</v>
      </c>
      <c r="IHA13" s="1">
        <f t="shared" si="16974"/>
        <v>7.831018673188136E-24</v>
      </c>
      <c r="IHB13" s="1">
        <f t="shared" si="16974"/>
        <v>7.7527084864562525E-24</v>
      </c>
      <c r="IHC13" s="1">
        <f t="shared" si="16974"/>
        <v>7.6751814015916894E-24</v>
      </c>
      <c r="IHD13" s="1">
        <f t="shared" si="16974"/>
        <v>7.5984295875757721E-24</v>
      </c>
      <c r="IHE13" s="1">
        <f t="shared" si="16974"/>
        <v>7.5224452917000136E-24</v>
      </c>
      <c r="IHF13" s="1">
        <f t="shared" si="16974"/>
        <v>7.4472208387830179E-24</v>
      </c>
      <c r="IHG13" s="1">
        <f t="shared" ref="IHG13:IJR13" si="16975">IHG9</f>
        <v>7.3727486303951883E-24</v>
      </c>
      <c r="IHH13" s="1">
        <f t="shared" si="16975"/>
        <v>7.2990211440912359E-24</v>
      </c>
      <c r="IHI13" s="1">
        <f t="shared" si="16975"/>
        <v>7.2260309326503219E-24</v>
      </c>
      <c r="IHJ13" s="1">
        <f t="shared" si="16975"/>
        <v>7.1537706233238177E-24</v>
      </c>
      <c r="IHK13" s="1">
        <f t="shared" si="16975"/>
        <v>7.0822329170905826E-24</v>
      </c>
      <c r="IHL13" s="1">
        <f t="shared" si="16975"/>
        <v>7.0114105879196758E-24</v>
      </c>
      <c r="IHM13" s="1">
        <f t="shared" si="16975"/>
        <v>6.9412964820404801E-24</v>
      </c>
      <c r="IHN13" s="1">
        <f t="shared" si="16975"/>
        <v>6.8718835172200729E-24</v>
      </c>
      <c r="IHO13" s="1">
        <f t="shared" si="16975"/>
        <v>6.8031646820478731E-24</v>
      </c>
      <c r="IHP13" s="1">
        <f t="shared" si="16975"/>
        <v>6.7351330352273939E-24</v>
      </c>
      <c r="IHQ13" s="1">
        <f t="shared" si="16975"/>
        <v>6.6677817048751194E-24</v>
      </c>
      <c r="IHR13" s="1">
        <f t="shared" si="16975"/>
        <v>6.6011038878263693E-24</v>
      </c>
      <c r="IHS13" s="1">
        <f t="shared" si="16975"/>
        <v>6.5350928489481046E-24</v>
      </c>
      <c r="IHT13" s="1">
        <f t="shared" si="16975"/>
        <v>6.4697419204586223E-24</v>
      </c>
      <c r="IHU13" s="1">
        <f t="shared" si="16975"/>
        <v>6.4050445012540384E-24</v>
      </c>
      <c r="IHV13" s="1">
        <f t="shared" si="16975"/>
        <v>6.3409940562414941E-24</v>
      </c>
      <c r="IHW13" s="1">
        <f t="shared" si="16975"/>
        <v>6.2775841156790809E-24</v>
      </c>
      <c r="IHX13" s="1">
        <f t="shared" si="16975"/>
        <v>6.214808274522289E-24</v>
      </c>
      <c r="IHY13" s="1">
        <f t="shared" si="16975"/>
        <v>6.1526601917770684E-24</v>
      </c>
      <c r="IHZ13" s="1">
        <f t="shared" si="16975"/>
        <v>6.0911335898592958E-24</v>
      </c>
      <c r="IIA13" s="1">
        <f t="shared" si="16975"/>
        <v>6.0302222539607015E-24</v>
      </c>
      <c r="IIB13" s="1">
        <f t="shared" si="16975"/>
        <v>5.9699200314210964E-24</v>
      </c>
      <c r="IIC13" s="1">
        <f t="shared" si="16975"/>
        <v>5.9102208311068823E-24</v>
      </c>
      <c r="IID13" s="1">
        <f t="shared" si="16975"/>
        <v>5.851118622795816E-24</v>
      </c>
      <c r="IIE13" s="1">
        <f t="shared" si="16975"/>
        <v>5.7926074365678561E-24</v>
      </c>
      <c r="IIF13" s="1">
        <f t="shared" si="16975"/>
        <v>5.7346813622021817E-24</v>
      </c>
      <c r="IIG13" s="1">
        <f t="shared" si="16975"/>
        <v>5.6773345485801584E-24</v>
      </c>
      <c r="IIH13" s="1">
        <f t="shared" si="16975"/>
        <v>5.6205612030943531E-24</v>
      </c>
      <c r="III13" s="1">
        <f t="shared" si="16975"/>
        <v>5.5643555910634138E-24</v>
      </c>
      <c r="IIJ13" s="1">
        <f t="shared" si="16975"/>
        <v>5.5087120351527802E-24</v>
      </c>
      <c r="IIK13" s="1">
        <f t="shared" si="16975"/>
        <v>5.4536249148012479E-24</v>
      </c>
      <c r="IIL13" s="1">
        <f t="shared" si="16975"/>
        <v>5.3990886656532404E-24</v>
      </c>
      <c r="IIM13" s="1">
        <f t="shared" si="16975"/>
        <v>5.3450977789967049E-24</v>
      </c>
      <c r="IIN13" s="1">
        <f t="shared" si="16975"/>
        <v>5.2916468012067394E-24</v>
      </c>
      <c r="IIO13" s="1">
        <f t="shared" si="16975"/>
        <v>5.2387303331946732E-24</v>
      </c>
      <c r="IIP13" s="1">
        <f t="shared" si="16975"/>
        <v>5.1863430298627265E-24</v>
      </c>
      <c r="IIQ13" s="1">
        <f t="shared" si="16975"/>
        <v>5.1344795995640992E-24</v>
      </c>
      <c r="IIR13" s="1">
        <f t="shared" si="16975"/>
        <v>5.0831348035684566E-24</v>
      </c>
      <c r="IIS13" s="1">
        <f t="shared" si="16975"/>
        <v>5.0323034555327742E-24</v>
      </c>
      <c r="IIT13" s="1">
        <f t="shared" si="16975"/>
        <v>4.9819804209774438E-24</v>
      </c>
      <c r="IIU13" s="1">
        <f t="shared" si="16975"/>
        <v>4.9321606167676687E-24</v>
      </c>
      <c r="IIV13" s="1">
        <f t="shared" si="16975"/>
        <v>4.8828390105999902E-24</v>
      </c>
      <c r="IIW13" s="1">
        <f t="shared" si="16975"/>
        <v>4.834010620493992E-24</v>
      </c>
      <c r="IIX13" s="1">
        <f t="shared" si="16975"/>
        <v>4.7856705142890536E-24</v>
      </c>
      <c r="IIY13" s="1">
        <f t="shared" si="16975"/>
        <v>4.7378138091461637E-24</v>
      </c>
      <c r="IIZ13" s="1">
        <f t="shared" si="16975"/>
        <v>4.690435671054701E-24</v>
      </c>
      <c r="IJA13" s="1">
        <f t="shared" si="16975"/>
        <v>4.6435313143441538E-24</v>
      </c>
      <c r="IJB13" s="1">
        <f t="shared" si="16975"/>
        <v>4.597096001200713E-24</v>
      </c>
      <c r="IJC13" s="1">
        <f t="shared" si="16975"/>
        <v>4.5511250411887047E-24</v>
      </c>
      <c r="IJD13" s="1">
        <f t="shared" si="16975"/>
        <v>4.505613790776819E-24</v>
      </c>
      <c r="IJE13" s="1">
        <f t="shared" si="16975"/>
        <v>4.4605576528690496E-24</v>
      </c>
      <c r="IJF13" s="1">
        <f t="shared" si="16975"/>
        <v>4.4159520763403587E-24</v>
      </c>
      <c r="IJG13" s="1">
        <f t="shared" si="16975"/>
        <v>4.371792555576956E-24</v>
      </c>
      <c r="IJH13" s="1">
        <f t="shared" si="16975"/>
        <v>4.3280746300211854E-24</v>
      </c>
      <c r="IJI13" s="1">
        <f t="shared" si="16975"/>
        <v>4.2847938837209728E-24</v>
      </c>
      <c r="IJJ13" s="1">
        <f t="shared" si="16975"/>
        <v>4.241945944883764E-24</v>
      </c>
      <c r="IJK13" s="1">
        <f t="shared" si="16975"/>
        <v>4.1995264854349271E-24</v>
      </c>
      <c r="IJL13" s="1">
        <f t="shared" si="16975"/>
        <v>4.1575312205805769E-24</v>
      </c>
      <c r="IJM13" s="1">
        <f t="shared" si="16975"/>
        <v>4.1159559083747728E-24</v>
      </c>
      <c r="IJN13" s="1">
        <f t="shared" si="16975"/>
        <v>4.0747963492910247E-24</v>
      </c>
      <c r="IJO13" s="1">
        <f t="shared" si="16975"/>
        <v>4.034048385798113E-24</v>
      </c>
      <c r="IJP13" s="1">
        <f t="shared" si="16975"/>
        <v>3.993707901940134E-24</v>
      </c>
      <c r="IJQ13" s="1">
        <f t="shared" si="16975"/>
        <v>3.953770822920731E-24</v>
      </c>
      <c r="IJR13" s="1">
        <f t="shared" si="16975"/>
        <v>3.9142331146915241E-24</v>
      </c>
      <c r="IJS13" s="1">
        <f t="shared" ref="IJS13:IMD13" si="16976">IJS9</f>
        <v>3.8750907835446073E-24</v>
      </c>
      <c r="IJT13" s="1">
        <f t="shared" si="16976"/>
        <v>3.8363398757091634E-24</v>
      </c>
      <c r="IJU13" s="1">
        <f t="shared" si="16976"/>
        <v>3.7979764769520716E-24</v>
      </c>
      <c r="IJV13" s="1">
        <f t="shared" si="16976"/>
        <v>3.7599967121825508E-24</v>
      </c>
      <c r="IJW13" s="1">
        <f t="shared" si="16976"/>
        <v>3.7223967450607231E-24</v>
      </c>
      <c r="IJX13" s="1">
        <f t="shared" si="16976"/>
        <v>3.6851727776101176E-24</v>
      </c>
      <c r="IJY13" s="1">
        <f t="shared" si="16976"/>
        <v>3.6483210498340158E-24</v>
      </c>
      <c r="IJZ13" s="1">
        <f t="shared" si="16976"/>
        <v>3.6118378393356757E-24</v>
      </c>
      <c r="IKA13" s="1">
        <f t="shared" si="16976"/>
        <v>3.5757194609423176E-24</v>
      </c>
      <c r="IKB13" s="1">
        <f t="shared" si="16976"/>
        <v>3.5399622663328948E-24</v>
      </c>
      <c r="IKC13" s="1">
        <f t="shared" si="16976"/>
        <v>3.5045626436695678E-24</v>
      </c>
      <c r="IKD13" s="1">
        <f t="shared" si="16976"/>
        <v>3.4695170172328716E-24</v>
      </c>
      <c r="IKE13" s="1">
        <f t="shared" si="16976"/>
        <v>3.4348218470605422E-24</v>
      </c>
      <c r="IKF13" s="1">
        <f t="shared" si="16976"/>
        <v>3.4004736285899371E-24</v>
      </c>
      <c r="IKG13" s="1">
        <f t="shared" si="16976"/>
        <v>3.3664688923040382E-24</v>
      </c>
      <c r="IKH13" s="1">
        <f t="shared" si="16976"/>
        <v>3.3328042033809957E-24</v>
      </c>
      <c r="IKI13" s="1">
        <f t="shared" si="16976"/>
        <v>3.2994761613471869E-24</v>
      </c>
      <c r="IKJ13" s="1">
        <f t="shared" si="16976"/>
        <v>3.266481399733716E-24</v>
      </c>
      <c r="IKK13" s="1">
        <f t="shared" si="16976"/>
        <v>3.2338165857363791E-24</v>
      </c>
      <c r="IKL13" s="1">
        <f t="shared" si="16976"/>
        <v>3.2014784198790142E-24</v>
      </c>
      <c r="IKM13" s="1">
        <f t="shared" si="16976"/>
        <v>3.1694636356802251E-24</v>
      </c>
      <c r="IKN13" s="1">
        <f t="shared" si="16976"/>
        <v>3.1377689993234202E-24</v>
      </c>
      <c r="IKO13" s="1">
        <f t="shared" si="16976"/>
        <v>3.1063913093301866E-24</v>
      </c>
      <c r="IKP13" s="1">
        <f t="shared" si="16976"/>
        <v>3.075327396236885E-24</v>
      </c>
      <c r="IKQ13" s="1">
        <f t="shared" si="16976"/>
        <v>3.0445741222745159E-24</v>
      </c>
      <c r="IKR13" s="1">
        <f t="shared" si="16976"/>
        <v>3.0141283810517711E-24</v>
      </c>
      <c r="IKS13" s="1">
        <f t="shared" si="16976"/>
        <v>2.9839870972412526E-24</v>
      </c>
      <c r="IKT13" s="1">
        <f t="shared" si="16976"/>
        <v>2.9541472262688399E-24</v>
      </c>
      <c r="IKU13" s="1">
        <f t="shared" si="16976"/>
        <v>2.9246057540061511E-24</v>
      </c>
      <c r="IKV13" s="1">
        <f t="shared" si="16976"/>
        <v>2.8953596964660898E-24</v>
      </c>
      <c r="IKW13" s="1">
        <f t="shared" si="16976"/>
        <v>2.866406099501431E-24</v>
      </c>
      <c r="IKX13" s="1">
        <f t="shared" si="16976"/>
        <v>2.8377420385064156E-24</v>
      </c>
      <c r="IKY13" s="1">
        <f t="shared" si="16976"/>
        <v>2.8093646181213518E-24</v>
      </c>
      <c r="IKZ13" s="1">
        <f t="shared" si="16976"/>
        <v>2.7812709719401375E-24</v>
      </c>
      <c r="ILA13" s="1">
        <f t="shared" si="16976"/>
        <v>2.7534582622207358E-24</v>
      </c>
      <c r="ILB13" s="1">
        <f t="shared" si="16976"/>
        <v>2.725923679598528E-24</v>
      </c>
      <c r="ILC13" s="1">
        <f t="shared" si="16976"/>
        <v>2.6986644428025433E-24</v>
      </c>
      <c r="ILD13" s="1">
        <f t="shared" si="16976"/>
        <v>2.6716777983745186E-24</v>
      </c>
      <c r="ILE13" s="1">
        <f t="shared" si="16976"/>
        <v>2.6449610203907735E-24</v>
      </c>
      <c r="ILF13" s="1">
        <f t="shared" si="16976"/>
        <v>2.6185114101868656E-24</v>
      </c>
      <c r="ILG13" s="1">
        <f t="shared" si="16976"/>
        <v>2.5923262960849961E-24</v>
      </c>
      <c r="ILH13" s="1">
        <f t="shared" si="16976"/>
        <v>2.5664030331241459E-24</v>
      </c>
      <c r="ILI13" s="1">
        <f t="shared" si="16976"/>
        <v>2.5407390027929062E-24</v>
      </c>
      <c r="ILJ13" s="1">
        <f t="shared" si="16976"/>
        <v>2.5153316127649776E-24</v>
      </c>
      <c r="ILK13" s="1">
        <f t="shared" si="16976"/>
        <v>2.4901782966373257E-24</v>
      </c>
      <c r="ILL13" s="1">
        <f t="shared" si="16976"/>
        <v>2.4652765136709524E-24</v>
      </c>
      <c r="ILM13" s="1">
        <f t="shared" si="16976"/>
        <v>2.4406237485342444E-24</v>
      </c>
      <c r="ILN13" s="1">
        <f t="shared" si="16976"/>
        <v>2.4162175110489015E-24</v>
      </c>
      <c r="ILO13" s="1">
        <f t="shared" si="16976"/>
        <v>2.3920553359384137E-24</v>
      </c>
      <c r="ILP13" s="1">
        <f t="shared" si="16976"/>
        <v>2.3681347825790291E-24</v>
      </c>
      <c r="ILQ13" s="1">
        <f t="shared" si="16976"/>
        <v>2.3444534347532386E-24</v>
      </c>
      <c r="ILR13" s="1">
        <f t="shared" si="16976"/>
        <v>2.3210089004057064E-24</v>
      </c>
      <c r="ILS13" s="1">
        <f t="shared" si="16976"/>
        <v>2.2977988114016484E-24</v>
      </c>
      <c r="ILT13" s="1">
        <f t="shared" si="16976"/>
        <v>2.2748208232876326E-24</v>
      </c>
      <c r="ILU13" s="1">
        <f t="shared" si="16976"/>
        <v>2.2520726150547563E-24</v>
      </c>
      <c r="ILV13" s="1">
        <f t="shared" si="16976"/>
        <v>2.2295518889042076E-24</v>
      </c>
      <c r="ILW13" s="1">
        <f t="shared" si="16976"/>
        <v>2.2072563700151662E-24</v>
      </c>
      <c r="ILX13" s="1">
        <f t="shared" si="16976"/>
        <v>2.1851838063150139E-24</v>
      </c>
      <c r="ILY13" s="1">
        <f t="shared" si="16976"/>
        <v>2.1633319682518646E-24</v>
      </c>
      <c r="ILZ13" s="1">
        <f t="shared" si="16976"/>
        <v>2.1416986485693453E-24</v>
      </c>
      <c r="IMA13" s="1">
        <f t="shared" si="16976"/>
        <v>2.1202816620836519E-24</v>
      </c>
      <c r="IMB13" s="1">
        <f t="shared" si="16976"/>
        <v>2.099078845462815E-24</v>
      </c>
      <c r="IMC13" s="1">
        <f t="shared" si="16976"/>
        <v>2.0780880570081871E-24</v>
      </c>
      <c r="IMD13" s="1">
        <f t="shared" si="16976"/>
        <v>2.0573071764381046E-24</v>
      </c>
      <c r="IME13" s="1">
        <f t="shared" ref="IME13:IOP13" si="16977">IME9</f>
        <v>2.0367341046737248E-24</v>
      </c>
      <c r="IMF13" s="1">
        <f t="shared" si="16977"/>
        <v>2.0163667636269867E-24</v>
      </c>
      <c r="IMG13" s="1">
        <f t="shared" si="16977"/>
        <v>1.996203095990717E-24</v>
      </c>
      <c r="IMH13" s="1">
        <f t="shared" si="16977"/>
        <v>1.9762410650308106E-24</v>
      </c>
      <c r="IMI13" s="1">
        <f t="shared" si="16977"/>
        <v>1.9564786543805022E-24</v>
      </c>
      <c r="IMJ13" s="1">
        <f t="shared" si="16977"/>
        <v>1.9369138678366969E-24</v>
      </c>
      <c r="IMK13" s="1">
        <f t="shared" si="16977"/>
        <v>1.9175447291583302E-24</v>
      </c>
      <c r="IML13" s="1">
        <f t="shared" si="16977"/>
        <v>1.898369281866746E-24</v>
      </c>
      <c r="IMM13" s="1">
        <f t="shared" si="16977"/>
        <v>1.879385589048079E-24</v>
      </c>
      <c r="IMN13" s="1">
        <f t="shared" si="16977"/>
        <v>1.8605917331575977E-24</v>
      </c>
      <c r="IMO13" s="1">
        <f t="shared" si="16977"/>
        <v>1.8419858158260217E-24</v>
      </c>
      <c r="IMP13" s="1">
        <f t="shared" si="16977"/>
        <v>1.8235659576677622E-24</v>
      </c>
      <c r="IMQ13" s="1">
        <f t="shared" si="16977"/>
        <v>1.8053302980910841E-24</v>
      </c>
      <c r="IMR13" s="1">
        <f t="shared" si="16977"/>
        <v>1.7872769951101738E-24</v>
      </c>
      <c r="IMS13" s="1">
        <f t="shared" si="16977"/>
        <v>1.7694042251590715E-24</v>
      </c>
      <c r="IMT13" s="1">
        <f t="shared" si="16977"/>
        <v>1.7517101829074805E-24</v>
      </c>
      <c r="IMU13" s="1">
        <f t="shared" si="16977"/>
        <v>1.7341930810784062E-24</v>
      </c>
      <c r="IMV13" s="1">
        <f t="shared" si="16977"/>
        <v>1.7168511502676214E-24</v>
      </c>
      <c r="IMW13" s="1">
        <f t="shared" si="16977"/>
        <v>1.6996826387649452E-24</v>
      </c>
      <c r="IMX13" s="1">
        <f t="shared" si="16977"/>
        <v>1.6826858123772961E-24</v>
      </c>
      <c r="IMY13" s="1">
        <f t="shared" si="16977"/>
        <v>1.665858954253524E-24</v>
      </c>
      <c r="IMZ13" s="1">
        <f t="shared" si="16977"/>
        <v>1.6492003647109881E-24</v>
      </c>
      <c r="INA13" s="1">
        <f t="shared" si="16977"/>
        <v>1.6327083610638777E-24</v>
      </c>
      <c r="INB13" s="1">
        <f t="shared" si="16977"/>
        <v>1.6163812774532396E-24</v>
      </c>
      <c r="INC13" s="1">
        <f t="shared" si="16977"/>
        <v>1.6002174646787065E-24</v>
      </c>
      <c r="IND13" s="1">
        <f t="shared" si="16977"/>
        <v>1.5842152900319207E-24</v>
      </c>
      <c r="INE13" s="1">
        <f t="shared" si="16977"/>
        <v>1.5683731371316016E-24</v>
      </c>
      <c r="INF13" s="1">
        <f t="shared" si="16977"/>
        <v>1.5526894057602844E-24</v>
      </c>
      <c r="ING13" s="1">
        <f t="shared" si="16977"/>
        <v>1.5371625117026823E-24</v>
      </c>
      <c r="INH13" s="1">
        <f t="shared" si="16977"/>
        <v>1.5217908865856562E-24</v>
      </c>
      <c r="INI13" s="1">
        <f t="shared" si="16977"/>
        <v>1.506572977719799E-24</v>
      </c>
      <c r="INJ13" s="1">
        <f t="shared" si="16977"/>
        <v>1.4915072479426001E-24</v>
      </c>
      <c r="INK13" s="1">
        <f t="shared" si="16977"/>
        <v>1.4765921754631739E-24</v>
      </c>
      <c r="INL13" s="1">
        <f t="shared" si="16977"/>
        <v>1.4618262537085436E-24</v>
      </c>
      <c r="INM13" s="1">
        <f t="shared" si="16977"/>
        <v>1.447207991171457E-24</v>
      </c>
      <c r="INN13" s="1">
        <f t="shared" si="16977"/>
        <v>1.432735911259743E-24</v>
      </c>
      <c r="INO13" s="1">
        <f t="shared" si="16977"/>
        <v>1.4184085521471454E-24</v>
      </c>
      <c r="INP13" s="1">
        <f t="shared" si="16977"/>
        <v>1.4042244666256734E-24</v>
      </c>
      <c r="INQ13" s="1">
        <f t="shared" si="16977"/>
        <v>1.3901822219594174E-24</v>
      </c>
      <c r="INR13" s="1">
        <f t="shared" si="16977"/>
        <v>1.3762803997398236E-24</v>
      </c>
      <c r="INS13" s="1">
        <f t="shared" si="16977"/>
        <v>1.3625175957424257E-24</v>
      </c>
      <c r="INT13" s="1">
        <f t="shared" si="16977"/>
        <v>1.3488924197850002E-24</v>
      </c>
      <c r="INU13" s="1">
        <f t="shared" si="16977"/>
        <v>1.3354034955871503E-24</v>
      </c>
      <c r="INV13" s="1">
        <f t="shared" si="16977"/>
        <v>1.32204946063128E-24</v>
      </c>
      <c r="INW13" s="1">
        <f t="shared" si="16977"/>
        <v>1.3088289660249661E-24</v>
      </c>
      <c r="INX13" s="1">
        <f t="shared" si="16977"/>
        <v>1.2957406763647167E-24</v>
      </c>
      <c r="INY13" s="1">
        <f t="shared" si="16977"/>
        <v>1.2827832696010702E-24</v>
      </c>
      <c r="INZ13" s="1">
        <f t="shared" si="16977"/>
        <v>1.269955436905059E-24</v>
      </c>
      <c r="IOA13" s="1">
        <f t="shared" si="16977"/>
        <v>1.2572558825360089E-24</v>
      </c>
      <c r="IOB13" s="1">
        <f t="shared" si="16977"/>
        <v>1.2446833237106482E-24</v>
      </c>
      <c r="IOC13" s="1">
        <f t="shared" si="16977"/>
        <v>1.2322364904735426E-24</v>
      </c>
      <c r="IOD13" s="1">
        <f t="shared" si="16977"/>
        <v>1.2199141255688068E-24</v>
      </c>
      <c r="IOE13" s="1">
        <f t="shared" si="16977"/>
        <v>1.2077149843131184E-24</v>
      </c>
      <c r="IOF13" s="1">
        <f t="shared" si="16977"/>
        <v>1.1956378344699873E-24</v>
      </c>
      <c r="IOG13" s="1">
        <f t="shared" si="16977"/>
        <v>1.1836814561252866E-24</v>
      </c>
      <c r="IOH13" s="1">
        <f t="shared" si="16977"/>
        <v>1.1718446415640348E-24</v>
      </c>
      <c r="IOI13" s="1">
        <f t="shared" si="16977"/>
        <v>1.1601261951483938E-24</v>
      </c>
      <c r="IOJ13" s="1">
        <f t="shared" si="16977"/>
        <v>1.14852493319691E-24</v>
      </c>
      <c r="IOK13" s="1">
        <f t="shared" si="16977"/>
        <v>1.1370396838649411E-24</v>
      </c>
      <c r="IOL13" s="1">
        <f t="shared" si="16977"/>
        <v>1.1256692870262916E-24</v>
      </c>
      <c r="IOM13" s="1">
        <f t="shared" si="16977"/>
        <v>1.1144125941560283E-24</v>
      </c>
      <c r="ION13" s="1">
        <f t="shared" si="16977"/>
        <v>1.1032684682144685E-24</v>
      </c>
      <c r="IOO13" s="1">
        <f t="shared" si="16977"/>
        <v>1.0922357835323233E-24</v>
      </c>
      <c r="IOP13" s="1">
        <f t="shared" si="16977"/>
        <v>1.081313425697E-24</v>
      </c>
      <c r="IOQ13" s="1">
        <f t="shared" ref="IOQ13:IRB13" si="16978">IOQ9</f>
        <v>1.0705002914400304E-24</v>
      </c>
      <c r="IOR13" s="1">
        <f t="shared" si="16978"/>
        <v>1.0597952885256299E-24</v>
      </c>
      <c r="IOS13" s="1">
        <f t="shared" si="16978"/>
        <v>1.0491973356403739E-24</v>
      </c>
      <c r="IOT13" s="1">
        <f t="shared" si="16978"/>
        <v>1.0387053622839702E-24</v>
      </c>
      <c r="IOU13" s="1">
        <f t="shared" si="16978"/>
        <v>1.02831830866113E-24</v>
      </c>
      <c r="IOV13" s="1">
        <f t="shared" si="16978"/>
        <v>1.0180351255745193E-24</v>
      </c>
      <c r="IOW13" s="1">
        <f t="shared" si="16978"/>
        <v>1.0078547743187735E-24</v>
      </c>
      <c r="IOX13" s="1">
        <f t="shared" si="16978"/>
        <v>9.9777622657558604E-25</v>
      </c>
      <c r="IOY13" s="1">
        <f t="shared" si="16978"/>
        <v>9.8779846430983041E-25</v>
      </c>
      <c r="IOZ13" s="1">
        <f t="shared" si="16978"/>
        <v>9.7792047966673188E-25</v>
      </c>
      <c r="IPA13" s="1">
        <f t="shared" si="16978"/>
        <v>9.6814127487006471E-25</v>
      </c>
      <c r="IPB13" s="1">
        <f t="shared" si="16978"/>
        <v>9.5845986212136378E-25</v>
      </c>
      <c r="IPC13" s="1">
        <f t="shared" si="16978"/>
        <v>9.4887526350015012E-25</v>
      </c>
      <c r="IPD13" s="1">
        <f t="shared" si="16978"/>
        <v>9.3938651086514892E-25</v>
      </c>
      <c r="IPE13" s="1">
        <f t="shared" si="16978"/>
        <v>9.2999264575649727E-25</v>
      </c>
      <c r="IPF13" s="1">
        <f t="shared" si="16978"/>
        <v>9.2069271929893191E-25</v>
      </c>
      <c r="IPG13" s="1">
        <f t="shared" si="16978"/>
        <v>9.1148579210594305E-25</v>
      </c>
      <c r="IPH13" s="1">
        <f t="shared" si="16978"/>
        <v>9.0237093418488338E-25</v>
      </c>
      <c r="IPI13" s="1">
        <f t="shared" si="16978"/>
        <v>8.9334722484303427E-25</v>
      </c>
      <c r="IPJ13" s="1">
        <f t="shared" si="16978"/>
        <v>8.8441375259460435E-25</v>
      </c>
      <c r="IPK13" s="1">
        <f t="shared" si="16978"/>
        <v>8.755696150686582E-25</v>
      </c>
      <c r="IPL13" s="1">
        <f t="shared" si="16978"/>
        <v>8.6681391891797141E-25</v>
      </c>
      <c r="IPM13" s="1">
        <f t="shared" si="16978"/>
        <v>8.581457797287916E-25</v>
      </c>
      <c r="IPN13" s="1">
        <f t="shared" si="16978"/>
        <v>8.4956432193150376E-25</v>
      </c>
      <c r="IPO13" s="1">
        <f t="shared" si="16978"/>
        <v>8.4106867871218899E-25</v>
      </c>
      <c r="IPP13" s="1">
        <f t="shared" si="16978"/>
        <v>8.326579919250671E-25</v>
      </c>
      <c r="IPQ13" s="1">
        <f t="shared" si="16978"/>
        <v>8.2433141200581636E-25</v>
      </c>
      <c r="IPR13" s="1">
        <f t="shared" si="16978"/>
        <v>8.16088097885758E-25</v>
      </c>
      <c r="IPS13" s="1">
        <f t="shared" si="16978"/>
        <v>8.0792721690690034E-25</v>
      </c>
      <c r="IPT13" s="1">
        <f t="shared" si="16978"/>
        <v>7.9984794473783138E-25</v>
      </c>
      <c r="IPU13" s="1">
        <f t="shared" si="16978"/>
        <v>7.9184946529045343E-25</v>
      </c>
      <c r="IPV13" s="1">
        <f t="shared" si="16978"/>
        <v>7.839309706375486E-25</v>
      </c>
      <c r="IPW13" s="1">
        <f t="shared" si="16978"/>
        <v>7.7609166093117308E-25</v>
      </c>
      <c r="IPX13" s="1">
        <f t="shared" si="16978"/>
        <v>7.683307443218617E-25</v>
      </c>
      <c r="IPY13" s="1">
        <f t="shared" si="16978"/>
        <v>7.6064743687864292E-25</v>
      </c>
      <c r="IPZ13" s="1">
        <f t="shared" si="16978"/>
        <v>7.5304096250985604E-25</v>
      </c>
      <c r="IQA13" s="1">
        <f t="shared" si="16978"/>
        <v>7.455105528847575E-25</v>
      </c>
      <c r="IQB13" s="1">
        <f t="shared" si="16978"/>
        <v>7.380554473559103E-25</v>
      </c>
      <c r="IQC13" s="1">
        <f t="shared" si="16978"/>
        <v>7.3067489288235079E-25</v>
      </c>
      <c r="IQD13" s="1">
        <f t="shared" si="16978"/>
        <v>7.2336814395352756E-25</v>
      </c>
      <c r="IQE13" s="1">
        <f t="shared" si="16978"/>
        <v>7.1613446251399192E-25</v>
      </c>
      <c r="IQF13" s="1">
        <f t="shared" si="16978"/>
        <v>7.0897311788885245E-25</v>
      </c>
      <c r="IQG13" s="1">
        <f t="shared" si="16978"/>
        <v>7.0188338670996352E-25</v>
      </c>
      <c r="IQH13" s="1">
        <f t="shared" si="16978"/>
        <v>6.9486455284286391E-25</v>
      </c>
      <c r="IQI13" s="1">
        <f t="shared" si="16978"/>
        <v>6.8791590731443539E-25</v>
      </c>
      <c r="IQJ13" s="1">
        <f t="shared" si="16978"/>
        <v>6.8103674824129092E-25</v>
      </c>
      <c r="IQK13" s="1">
        <f t="shared" si="16978"/>
        <v>6.7422638075887833E-25</v>
      </c>
      <c r="IQL13" s="1">
        <f t="shared" si="16978"/>
        <v>6.6748411695128937E-25</v>
      </c>
      <c r="IQM13" s="1">
        <f t="shared" si="16978"/>
        <v>6.6080927578177625E-25</v>
      </c>
      <c r="IQN13" s="1">
        <f t="shared" si="16978"/>
        <v>6.5420118302395875E-25</v>
      </c>
      <c r="IQO13" s="1">
        <f t="shared" si="16978"/>
        <v>6.4765917119371904E-25</v>
      </c>
      <c r="IQP13" s="1">
        <f t="shared" si="16978"/>
        <v>6.411825794817819E-25</v>
      </c>
      <c r="IQQ13" s="1">
        <f t="shared" si="16978"/>
        <v>6.3477075368696434E-25</v>
      </c>
      <c r="IQR13" s="1">
        <f t="shared" si="16978"/>
        <v>6.2842304615009435E-25</v>
      </c>
      <c r="IQS13" s="1">
        <f t="shared" si="16978"/>
        <v>6.2213881568859326E-25</v>
      </c>
      <c r="IQT13" s="1">
        <f t="shared" si="16978"/>
        <v>6.1591742753170745E-25</v>
      </c>
      <c r="IQU13" s="1">
        <f t="shared" si="16978"/>
        <v>6.0975825325639023E-25</v>
      </c>
      <c r="IQV13" s="1">
        <f t="shared" si="16978"/>
        <v>6.0366067072382666E-25</v>
      </c>
      <c r="IQW13" s="1">
        <f t="shared" si="16978"/>
        <v>5.9762406401658796E-25</v>
      </c>
      <c r="IQX13" s="1">
        <f t="shared" si="16978"/>
        <v>5.9164782337642208E-25</v>
      </c>
      <c r="IQY13" s="1">
        <f t="shared" si="16978"/>
        <v>5.8573134514265786E-25</v>
      </c>
      <c r="IQZ13" s="1">
        <f t="shared" si="16978"/>
        <v>5.7987403169123139E-25</v>
      </c>
      <c r="IRA13" s="1">
        <f t="shared" si="16978"/>
        <v>5.7407529137431921E-25</v>
      </c>
      <c r="IRB13" s="1">
        <f t="shared" si="16978"/>
        <v>5.6833453846057619E-25</v>
      </c>
      <c r="IRC13" s="1">
        <f t="shared" ref="IRC13:ITN13" si="16979">IRC9</f>
        <v>5.6265119307597032E-25</v>
      </c>
      <c r="IRD13" s="1">
        <f t="shared" si="16979"/>
        <v>5.5702468114521043E-25</v>
      </c>
      <c r="IRE13" s="1">
        <f t="shared" si="16979"/>
        <v>5.5145443433375828E-25</v>
      </c>
      <c r="IRF13" s="1">
        <f t="shared" si="16979"/>
        <v>5.4593988999042072E-25</v>
      </c>
      <c r="IRG13" s="1">
        <f t="shared" si="16979"/>
        <v>5.4048049109051643E-25</v>
      </c>
      <c r="IRH13" s="1">
        <f t="shared" si="16979"/>
        <v>5.3507568617961155E-25</v>
      </c>
      <c r="IRI13" s="1">
        <f t="shared" si="16979"/>
        <v>5.2972492931781525E-25</v>
      </c>
      <c r="IRJ13" s="1">
        <f t="shared" si="16979"/>
        <v>5.2442768002463725E-25</v>
      </c>
      <c r="IRK13" s="1">
        <f t="shared" si="16979"/>
        <v>5.1918340322439096E-25</v>
      </c>
      <c r="IRL13" s="1">
        <f t="shared" si="16979"/>
        <v>5.1399156919214709E-25</v>
      </c>
      <c r="IRM13" s="1">
        <f t="shared" si="16979"/>
        <v>5.0885165350022557E-25</v>
      </c>
      <c r="IRN13" s="1">
        <f t="shared" si="16979"/>
        <v>5.0376313696522303E-25</v>
      </c>
      <c r="IRO13" s="1">
        <f t="shared" si="16979"/>
        <v>4.9872550559557096E-25</v>
      </c>
      <c r="IRP13" s="1">
        <f t="shared" si="16979"/>
        <v>4.9373825053961532E-25</v>
      </c>
      <c r="IRQ13" s="1">
        <f t="shared" si="16979"/>
        <v>4.8880086803421913E-25</v>
      </c>
      <c r="IRR13" s="1">
        <f t="shared" si="16979"/>
        <v>4.8391285935387674E-25</v>
      </c>
      <c r="IRS13" s="1">
        <f t="shared" si="16979"/>
        <v>4.7907373076033809E-25</v>
      </c>
      <c r="IRT13" s="1">
        <f t="shared" si="16979"/>
        <v>4.7428299345273463E-25</v>
      </c>
      <c r="IRU13" s="1">
        <f t="shared" si="16979"/>
        <v>4.6954016351820749E-25</v>
      </c>
      <c r="IRV13" s="1">
        <f t="shared" si="16979"/>
        <v>4.6484476188302527E-25</v>
      </c>
      <c r="IRW13" s="1">
        <f t="shared" si="16979"/>
        <v>4.6019631426419482E-25</v>
      </c>
      <c r="IRX13" s="1">
        <f t="shared" si="16979"/>
        <v>4.5559435112155287E-25</v>
      </c>
      <c r="IRY13" s="1">
        <f t="shared" si="16979"/>
        <v>4.5103840761033737E-25</v>
      </c>
      <c r="IRZ13" s="1">
        <f t="shared" si="16979"/>
        <v>4.4652802353423427E-25</v>
      </c>
      <c r="ISA13" s="1">
        <f t="shared" si="16979"/>
        <v>4.4206274329889178E-25</v>
      </c>
      <c r="ISB13" s="1">
        <f t="shared" si="16979"/>
        <v>4.376421158659028E-25</v>
      </c>
      <c r="ISC13" s="1">
        <f t="shared" si="16979"/>
        <v>4.3326569470724375E-25</v>
      </c>
      <c r="ISD13" s="1">
        <f t="shared" si="16979"/>
        <v>4.2893303776017133E-25</v>
      </c>
      <c r="ISE13" s="1">
        <f t="shared" si="16979"/>
        <v>4.2464370738256982E-25</v>
      </c>
      <c r="ISF13" s="1">
        <f t="shared" si="16979"/>
        <v>4.2039727030874407E-25</v>
      </c>
      <c r="ISG13" s="1">
        <f t="shared" si="16979"/>
        <v>4.1619329760565659E-25</v>
      </c>
      <c r="ISH13" s="1">
        <f t="shared" si="16979"/>
        <v>4.120313646295999E-25</v>
      </c>
      <c r="ISI13" s="1">
        <f t="shared" si="16979"/>
        <v>4.0791105098330389E-25</v>
      </c>
      <c r="ISJ13" s="1">
        <f t="shared" si="16979"/>
        <v>4.0383194047347103E-25</v>
      </c>
      <c r="ISK13" s="1">
        <f t="shared" si="16979"/>
        <v>3.9979362106873634E-25</v>
      </c>
      <c r="ISL13" s="1">
        <f t="shared" si="16979"/>
        <v>3.9579568485804898E-25</v>
      </c>
      <c r="ISM13" s="1">
        <f t="shared" si="16979"/>
        <v>3.9183772800946822E-25</v>
      </c>
      <c r="ISN13" s="1">
        <f t="shared" si="16979"/>
        <v>3.8791935072937382E-25</v>
      </c>
      <c r="ISO13" s="1">
        <f t="shared" si="16979"/>
        <v>3.8404015722208008E-25</v>
      </c>
      <c r="ISP13" s="1">
        <f t="shared" si="16979"/>
        <v>3.801997556498591E-25</v>
      </c>
      <c r="ISQ13" s="1">
        <f t="shared" si="16979"/>
        <v>3.763977580933604E-25</v>
      </c>
      <c r="ISR13" s="1">
        <f t="shared" si="16979"/>
        <v>3.7263378051242698E-25</v>
      </c>
      <c r="ISS13" s="1">
        <f t="shared" si="16979"/>
        <v>3.6890744270730245E-25</v>
      </c>
      <c r="IST13" s="1">
        <f t="shared" si="16979"/>
        <v>3.6521836828022953E-25</v>
      </c>
      <c r="ISU13" s="1">
        <f t="shared" si="16979"/>
        <v>3.6156618459742722E-25</v>
      </c>
      <c r="ISV13" s="1">
        <f t="shared" si="16979"/>
        <v>3.5795052275145289E-25</v>
      </c>
      <c r="ISW13" s="1">
        <f t="shared" si="16979"/>
        <v>3.5437101752393841E-25</v>
      </c>
      <c r="ISX13" s="1">
        <f t="shared" si="16979"/>
        <v>3.5082730734869909E-25</v>
      </c>
      <c r="ISY13" s="1">
        <f t="shared" si="16979"/>
        <v>3.4731903427521217E-25</v>
      </c>
      <c r="ISZ13" s="1">
        <f t="shared" si="16979"/>
        <v>3.4384584393245972E-25</v>
      </c>
      <c r="ITA13" s="1">
        <f t="shared" si="16979"/>
        <v>3.4040738549313519E-25</v>
      </c>
      <c r="ITB13" s="1">
        <f t="shared" si="16979"/>
        <v>3.3700331163820376E-25</v>
      </c>
      <c r="ITC13" s="1">
        <f t="shared" si="16979"/>
        <v>3.3363327852182188E-25</v>
      </c>
      <c r="ITD13" s="1">
        <f t="shared" si="16979"/>
        <v>3.3029694573660361E-25</v>
      </c>
      <c r="ITE13" s="1">
        <f t="shared" si="16979"/>
        <v>3.2699397627923781E-25</v>
      </c>
      <c r="ITF13" s="1">
        <f t="shared" si="16979"/>
        <v>3.2372403651644546E-25</v>
      </c>
      <c r="ITG13" s="1">
        <f t="shared" si="16979"/>
        <v>3.2048679615128075E-25</v>
      </c>
      <c r="ITH13" s="1">
        <f t="shared" si="16979"/>
        <v>3.1728192818976805E-25</v>
      </c>
      <c r="ITI13" s="1">
        <f t="shared" si="16979"/>
        <v>3.1410910890787047E-25</v>
      </c>
      <c r="ITJ13" s="1">
        <f t="shared" si="16979"/>
        <v>3.1096801781879168E-25</v>
      </c>
      <c r="ITK13" s="1">
        <f t="shared" si="16979"/>
        <v>3.0785833764060386E-25</v>
      </c>
      <c r="ITL13" s="1">
        <f t="shared" si="16979"/>
        <v>3.0477975426419754E-25</v>
      </c>
      <c r="ITM13" s="1">
        <f t="shared" si="16979"/>
        <v>3.0173195672155565E-25</v>
      </c>
      <c r="ITN13" s="1">
        <f t="shared" si="16979"/>
        <v>2.9871463715434001E-25</v>
      </c>
      <c r="ITO13" s="1">
        <f t="shared" ref="ITO13:IVZ13" si="16980">ITO9</f>
        <v>2.9572749078279685E-25</v>
      </c>
      <c r="ITP13" s="1">
        <f t="shared" si="16980"/>
        <v>2.9277021587496881E-25</v>
      </c>
      <c r="ITQ13" s="1">
        <f t="shared" si="16980"/>
        <v>2.8984251371621897E-25</v>
      </c>
      <c r="ITR13" s="1">
        <f t="shared" si="16980"/>
        <v>2.869440885790568E-25</v>
      </c>
      <c r="ITS13" s="1">
        <f t="shared" si="16980"/>
        <v>2.8407464769326632E-25</v>
      </c>
      <c r="ITT13" s="1">
        <f t="shared" si="16980"/>
        <v>2.8123390121633355E-25</v>
      </c>
      <c r="ITU13" s="1">
        <f t="shared" si="16980"/>
        <v>2.7842156220417013E-25</v>
      </c>
      <c r="ITV13" s="1">
        <f t="shared" si="16980"/>
        <v>2.7563734658212855E-25</v>
      </c>
      <c r="ITW13" s="1">
        <f t="shared" si="16980"/>
        <v>2.7288097311630723E-25</v>
      </c>
      <c r="ITX13" s="1">
        <f t="shared" si="16980"/>
        <v>2.7015216338514415E-25</v>
      </c>
      <c r="ITY13" s="1">
        <f t="shared" si="16980"/>
        <v>2.674506417512926E-25</v>
      </c>
      <c r="ITZ13" s="1">
        <f t="shared" si="16980"/>
        <v>2.6477613533377979E-25</v>
      </c>
      <c r="IUA13" s="1">
        <f t="shared" si="16980"/>
        <v>2.6212837398044184E-25</v>
      </c>
      <c r="IUB13" s="1">
        <f t="shared" si="16980"/>
        <v>2.5950709024063747E-25</v>
      </c>
      <c r="IUC13" s="1">
        <f t="shared" si="16980"/>
        <v>2.5691201933823108E-25</v>
      </c>
      <c r="IUD13" s="1">
        <f t="shared" si="16980"/>
        <v>2.5434289914484881E-25</v>
      </c>
      <c r="IUE13" s="1">
        <f t="shared" si="16980"/>
        <v>2.5179947015340029E-25</v>
      </c>
      <c r="IUF13" s="1">
        <f t="shared" si="16980"/>
        <v>2.4928147545186628E-25</v>
      </c>
      <c r="IUG13" s="1">
        <f t="shared" si="16980"/>
        <v>2.4678866069734757E-25</v>
      </c>
      <c r="IUH13" s="1">
        <f t="shared" si="16980"/>
        <v>2.4432077409037404E-25</v>
      </c>
      <c r="IUI13" s="1">
        <f t="shared" si="16980"/>
        <v>2.418775663494704E-25</v>
      </c>
      <c r="IUJ13" s="1">
        <f t="shared" si="16980"/>
        <v>2.3945879068597567E-25</v>
      </c>
      <c r="IUK13" s="1">
        <f t="shared" si="16980"/>
        <v>2.370642027791159E-25</v>
      </c>
      <c r="IUL13" s="1">
        <f t="shared" si="16980"/>
        <v>2.3469356075132482E-25</v>
      </c>
      <c r="IUM13" s="1">
        <f t="shared" si="16980"/>
        <v>2.3234662514381143E-25</v>
      </c>
      <c r="IUN13" s="1">
        <f t="shared" si="16980"/>
        <v>2.3002315889237341E-25</v>
      </c>
      <c r="IUO13" s="1">
        <f t="shared" si="16980"/>
        <v>2.2772292730344958E-25</v>
      </c>
      <c r="IUP13" s="1">
        <f t="shared" si="16980"/>
        <v>2.2544569803041512E-25</v>
      </c>
      <c r="IUQ13" s="1">
        <f t="shared" si="16980"/>
        <v>2.2319124105011102E-25</v>
      </c>
      <c r="IUR13" s="1">
        <f t="shared" si="16980"/>
        <v>2.2095932863960983E-25</v>
      </c>
      <c r="IUS13" s="1">
        <f t="shared" si="16980"/>
        <v>2.1874973535321367E-25</v>
      </c>
      <c r="IUT13" s="1">
        <f t="shared" si="16980"/>
        <v>2.1656223799968158E-25</v>
      </c>
      <c r="IUU13" s="1">
        <f t="shared" si="16980"/>
        <v>2.1439661561968483E-25</v>
      </c>
      <c r="IUV13" s="1">
        <f t="shared" si="16980"/>
        <v>2.1225264946348795E-25</v>
      </c>
      <c r="IUW13" s="1">
        <f t="shared" si="16980"/>
        <v>2.1013012296885309E-25</v>
      </c>
      <c r="IUX13" s="1">
        <f t="shared" si="16980"/>
        <v>2.080288217391645E-25</v>
      </c>
      <c r="IUY13" s="1">
        <f t="shared" si="16980"/>
        <v>2.0594853352177291E-25</v>
      </c>
      <c r="IUZ13" s="1">
        <f t="shared" si="16980"/>
        <v>2.0388904818655511E-25</v>
      </c>
      <c r="IVA13" s="1">
        <f t="shared" si="16980"/>
        <v>2.0185015770468966E-25</v>
      </c>
      <c r="IVB13" s="1">
        <f t="shared" si="16980"/>
        <v>1.9983165612764269E-25</v>
      </c>
      <c r="IVC13" s="1">
        <f t="shared" si="16980"/>
        <v>1.9783333956636631E-25</v>
      </c>
      <c r="IVD13" s="1">
        <f t="shared" si="16980"/>
        <v>1.958550061707026E-25</v>
      </c>
      <c r="IVE13" s="1">
        <f t="shared" si="16980"/>
        <v>1.9389645610899558E-25</v>
      </c>
      <c r="IVF13" s="1">
        <f t="shared" si="16980"/>
        <v>1.9195749154790565E-25</v>
      </c>
      <c r="IVG13" s="1">
        <f t="shared" si="16980"/>
        <v>1.9003791663242648E-25</v>
      </c>
      <c r="IVH13" s="1">
        <f t="shared" si="16980"/>
        <v>1.8813753746610221E-25</v>
      </c>
      <c r="IVI13" s="1">
        <f t="shared" si="16980"/>
        <v>1.8625616209144132E-25</v>
      </c>
      <c r="IVJ13" s="1">
        <f t="shared" si="16980"/>
        <v>1.8439360047052685E-25</v>
      </c>
      <c r="IVK13" s="1">
        <f t="shared" si="16980"/>
        <v>1.825496644658215E-25</v>
      </c>
      <c r="IVL13" s="1">
        <f t="shared" si="16980"/>
        <v>1.8072416782116337E-25</v>
      </c>
      <c r="IVM13" s="1">
        <f t="shared" si="16980"/>
        <v>1.7891692614295163E-25</v>
      </c>
      <c r="IVN13" s="1">
        <f t="shared" si="16980"/>
        <v>1.7712775688152225E-25</v>
      </c>
      <c r="IVO13" s="1">
        <f t="shared" si="16980"/>
        <v>1.7535647931270695E-25</v>
      </c>
      <c r="IVP13" s="1">
        <f t="shared" si="16980"/>
        <v>1.7360291451957989E-25</v>
      </c>
      <c r="IVQ13" s="1">
        <f t="shared" si="16980"/>
        <v>1.7186688537438416E-25</v>
      </c>
      <c r="IVR13" s="1">
        <f t="shared" si="16980"/>
        <v>1.7014821652064032E-25</v>
      </c>
      <c r="IVS13" s="1">
        <f t="shared" si="16980"/>
        <v>1.6844673435543395E-25</v>
      </c>
      <c r="IVT13" s="1">
        <f t="shared" si="16980"/>
        <v>1.6676226701187945E-25</v>
      </c>
      <c r="IVU13" s="1">
        <f t="shared" si="16980"/>
        <v>1.6509464434176077E-25</v>
      </c>
      <c r="IVV13" s="1">
        <f t="shared" si="16980"/>
        <v>1.6344369789834308E-25</v>
      </c>
      <c r="IVW13" s="1">
        <f t="shared" si="16980"/>
        <v>1.6180926091935973E-25</v>
      </c>
      <c r="IVX13" s="1">
        <f t="shared" si="16980"/>
        <v>1.601911683101661E-25</v>
      </c>
      <c r="IVY13" s="1">
        <f t="shared" si="16980"/>
        <v>1.5858925662706447E-25</v>
      </c>
      <c r="IVZ13" s="1">
        <f t="shared" si="16980"/>
        <v>1.5700336406079371E-25</v>
      </c>
      <c r="IWA13" s="1">
        <f t="shared" ref="IWA13:IYL13" si="16981">IWA9</f>
        <v>1.5543333042018578E-25</v>
      </c>
      <c r="IWB13" s="1">
        <f t="shared" si="16981"/>
        <v>1.5387899711598386E-25</v>
      </c>
      <c r="IWC13" s="1">
        <f t="shared" si="16981"/>
        <v>1.5234020714482412E-25</v>
      </c>
      <c r="IWD13" s="1">
        <f t="shared" si="16981"/>
        <v>1.5081680507337582E-25</v>
      </c>
      <c r="IWE13" s="1">
        <f t="shared" si="16981"/>
        <v>1.4930863702264216E-25</v>
      </c>
      <c r="IWF13" s="1">
        <f t="shared" si="16981"/>
        <v>1.4781555065241567E-25</v>
      </c>
      <c r="IWG13" s="1">
        <f t="shared" si="16981"/>
        <v>1.4633739514589154E-25</v>
      </c>
      <c r="IWH13" s="1">
        <f t="shared" si="16981"/>
        <v>1.4487402119443257E-25</v>
      </c>
      <c r="IWI13" s="1">
        <f t="shared" si="16981"/>
        <v>1.434252809824883E-25</v>
      </c>
      <c r="IWJ13" s="1">
        <f t="shared" si="16981"/>
        <v>1.4199102817266341E-25</v>
      </c>
      <c r="IWK13" s="1">
        <f t="shared" si="16981"/>
        <v>1.4057111789093679E-25</v>
      </c>
      <c r="IWL13" s="1">
        <f t="shared" si="16981"/>
        <v>1.3916540671202734E-25</v>
      </c>
      <c r="IWM13" s="1">
        <f t="shared" si="16981"/>
        <v>1.3777375264490714E-25</v>
      </c>
      <c r="IWN13" s="1">
        <f t="shared" si="16981"/>
        <v>1.3639601511845801E-25</v>
      </c>
      <c r="IWO13" s="1">
        <f t="shared" si="16981"/>
        <v>1.3503205496727341E-25</v>
      </c>
      <c r="IWP13" s="1">
        <f t="shared" si="16981"/>
        <v>1.3368173441760067E-25</v>
      </c>
      <c r="IWQ13" s="1">
        <f t="shared" si="16981"/>
        <v>1.3234491707342471E-25</v>
      </c>
      <c r="IWR13" s="1">
        <f t="shared" si="16981"/>
        <v>1.3102146790269047E-25</v>
      </c>
      <c r="IWS13" s="1">
        <f t="shared" si="16981"/>
        <v>1.2971125322366354E-25</v>
      </c>
      <c r="IWT13" s="1">
        <f t="shared" si="16981"/>
        <v>1.2841414069142685E-25</v>
      </c>
      <c r="IWU13" s="1">
        <f t="shared" si="16981"/>
        <v>1.2712999928451259E-25</v>
      </c>
      <c r="IWV13" s="1">
        <f t="shared" si="16981"/>
        <v>1.2585869929166748E-25</v>
      </c>
      <c r="IWW13" s="1">
        <f t="shared" si="16981"/>
        <v>1.246001122987508E-25</v>
      </c>
      <c r="IWX13" s="1">
        <f t="shared" si="16981"/>
        <v>1.2335411117576327E-25</v>
      </c>
      <c r="IWY13" s="1">
        <f t="shared" si="16981"/>
        <v>1.2212057006400569E-25</v>
      </c>
      <c r="IWZ13" s="1">
        <f t="shared" si="16981"/>
        <v>1.2089936436336559E-25</v>
      </c>
      <c r="IXA13" s="1">
        <f t="shared" si="16981"/>
        <v>1.1969037071973193E-25</v>
      </c>
      <c r="IXB13" s="1">
        <f t="shared" si="16981"/>
        <v>1.1849346701253466E-25</v>
      </c>
      <c r="IXC13" s="1">
        <f t="shared" si="16981"/>
        <v>1.1730853234240931E-25</v>
      </c>
      <c r="IXD13" s="1">
        <f t="shared" si="16981"/>
        <v>1.161354470189852E-25</v>
      </c>
      <c r="IXE13" s="1">
        <f t="shared" si="16981"/>
        <v>1.1497409254879538E-25</v>
      </c>
      <c r="IXF13" s="1">
        <f t="shared" si="16981"/>
        <v>1.1382435162330734E-25</v>
      </c>
      <c r="IXG13" s="1">
        <f t="shared" si="16981"/>
        <v>1.1268610810707431E-25</v>
      </c>
      <c r="IXH13" s="1">
        <f t="shared" si="16981"/>
        <v>1.1155924702600356E-25</v>
      </c>
      <c r="IXI13" s="1">
        <f t="shared" si="16981"/>
        <v>1.1044365455574356E-25</v>
      </c>
      <c r="IXJ13" s="1">
        <f t="shared" si="16981"/>
        <v>1.0933921801018609E-25</v>
      </c>
      <c r="IXK13" s="1">
        <f t="shared" si="16981"/>
        <v>1.0824582583008423E-25</v>
      </c>
      <c r="IXL13" s="1">
        <f t="shared" si="16981"/>
        <v>1.0716336757178341E-25</v>
      </c>
      <c r="IXM13" s="1">
        <f t="shared" si="16981"/>
        <v>1.0609173389606552E-25</v>
      </c>
      <c r="IXN13" s="1">
        <f t="shared" si="16981"/>
        <v>1.0503081655710485E-25</v>
      </c>
      <c r="IXO13" s="1">
        <f t="shared" si="16981"/>
        <v>1.039805083915338E-25</v>
      </c>
      <c r="IXP13" s="1">
        <f t="shared" si="16981"/>
        <v>1.0294070330761849E-25</v>
      </c>
      <c r="IXQ13" s="1">
        <f t="shared" si="16981"/>
        <v>1.0191129627454233E-25</v>
      </c>
      <c r="IXR13" s="1">
        <f t="shared" si="16981"/>
        <v>1.0089218331179693E-25</v>
      </c>
      <c r="IXS13" s="1">
        <f t="shared" si="16981"/>
        <v>9.9883261478678968E-26</v>
      </c>
      <c r="IXT13" s="1">
        <f t="shared" si="16981"/>
        <v>9.8884428863892115E-26</v>
      </c>
      <c r="IXU13" s="1">
        <f t="shared" si="16981"/>
        <v>9.7895584575253169E-26</v>
      </c>
      <c r="IXV13" s="1">
        <f t="shared" si="16981"/>
        <v>9.6916628729500668E-26</v>
      </c>
      <c r="IXW13" s="1">
        <f t="shared" si="16981"/>
        <v>9.5947462442205674E-26</v>
      </c>
      <c r="IXX13" s="1">
        <f t="shared" si="16981"/>
        <v>9.4987987817783646E-26</v>
      </c>
      <c r="IXY13" s="1">
        <f t="shared" si="16981"/>
        <v>9.4038107939605778E-26</v>
      </c>
      <c r="IXZ13" s="1">
        <f t="shared" si="16981"/>
        <v>9.3097726860209706E-26</v>
      </c>
      <c r="IYA13" s="1">
        <f t="shared" si="16981"/>
        <v>9.2166749591607644E-26</v>
      </c>
      <c r="IYB13" s="1">
        <f t="shared" si="16981"/>
        <v>9.1245082095691507E-26</v>
      </c>
      <c r="IYC13" s="1">
        <f t="shared" si="16981"/>
        <v>9.0332631274734639E-26</v>
      </c>
      <c r="IYD13" s="1">
        <f t="shared" si="16981"/>
        <v>8.942930496198731E-26</v>
      </c>
      <c r="IYE13" s="1">
        <f t="shared" si="16981"/>
        <v>8.853501191236744E-26</v>
      </c>
      <c r="IYF13" s="1">
        <f t="shared" si="16981"/>
        <v>8.7649661793243714E-26</v>
      </c>
      <c r="IYG13" s="1">
        <f t="shared" si="16981"/>
        <v>8.6773165175311269E-26</v>
      </c>
      <c r="IYH13" s="1">
        <f t="shared" si="16981"/>
        <v>8.5905433523558199E-26</v>
      </c>
      <c r="IYI13" s="1">
        <f t="shared" si="16981"/>
        <v>8.504637918832262E-26</v>
      </c>
      <c r="IYJ13" s="1">
        <f t="shared" si="16981"/>
        <v>8.4195915396439355E-26</v>
      </c>
      <c r="IYK13" s="1">
        <f t="shared" si="16981"/>
        <v>8.3353956242474976E-26</v>
      </c>
      <c r="IYL13" s="1">
        <f t="shared" si="16981"/>
        <v>8.252041668005017E-26</v>
      </c>
      <c r="IYM13" s="1">
        <f t="shared" ref="IYM13:JAX13" si="16982">IYM9</f>
        <v>8.1695212513249729E-26</v>
      </c>
      <c r="IYN13" s="1">
        <f t="shared" si="16982"/>
        <v>8.08782603881172E-26</v>
      </c>
      <c r="IYO13" s="1">
        <f t="shared" si="16982"/>
        <v>8.0069477784236054E-26</v>
      </c>
      <c r="IYP13" s="1">
        <f t="shared" si="16982"/>
        <v>7.9268783006393681E-26</v>
      </c>
      <c r="IYQ13" s="1">
        <f t="shared" si="16982"/>
        <v>7.8476095176329701E-26</v>
      </c>
      <c r="IYR13" s="1">
        <f t="shared" si="16982"/>
        <v>7.7691334224566458E-26</v>
      </c>
      <c r="IYS13" s="1">
        <f t="shared" si="16982"/>
        <v>7.6914420882320791E-26</v>
      </c>
      <c r="IYT13" s="1">
        <f t="shared" si="16982"/>
        <v>7.6145276673497547E-26</v>
      </c>
      <c r="IYU13" s="1">
        <f t="shared" si="16982"/>
        <v>7.5383823906762607E-26</v>
      </c>
      <c r="IYV13" s="1">
        <f t="shared" si="16982"/>
        <v>7.4629985667695E-26</v>
      </c>
      <c r="IYW13" s="1">
        <f t="shared" si="16982"/>
        <v>7.3883685811017983E-26</v>
      </c>
      <c r="IYX13" s="1">
        <f t="shared" si="16982"/>
        <v>7.3144848952907819E-26</v>
      </c>
      <c r="IYY13" s="1">
        <f t="shared" si="16982"/>
        <v>7.2413400463378732E-26</v>
      </c>
      <c r="IYZ13" s="1">
        <f t="shared" si="16982"/>
        <v>7.1689266458744957E-26</v>
      </c>
      <c r="IZA13" s="1">
        <f t="shared" si="16982"/>
        <v>7.09723737941575E-26</v>
      </c>
      <c r="IZB13" s="1">
        <f t="shared" si="16982"/>
        <v>7.0262650056215927E-26</v>
      </c>
      <c r="IZC13" s="1">
        <f t="shared" si="16982"/>
        <v>6.9560023555653801E-26</v>
      </c>
      <c r="IZD13" s="1">
        <f t="shared" si="16982"/>
        <v>6.8864423320097228E-26</v>
      </c>
      <c r="IZE13" s="1">
        <f t="shared" si="16982"/>
        <v>6.8175779086896266E-26</v>
      </c>
      <c r="IZF13" s="1">
        <f t="shared" si="16982"/>
        <v>6.7494021296027329E-26</v>
      </c>
      <c r="IZG13" s="1">
        <f t="shared" si="16982"/>
        <v>6.6819081083067038E-26</v>
      </c>
      <c r="IZH13" s="1">
        <f t="shared" si="16982"/>
        <v>6.6150890272236369E-26</v>
      </c>
      <c r="IZI13" s="1">
        <f t="shared" si="16982"/>
        <v>6.5489381369514E-26</v>
      </c>
      <c r="IZJ13" s="1">
        <f t="shared" si="16982"/>
        <v>6.4834487555818859E-26</v>
      </c>
      <c r="IZK13" s="1">
        <f t="shared" si="16982"/>
        <v>6.4186142680260676E-26</v>
      </c>
      <c r="IZL13" s="1">
        <f t="shared" si="16982"/>
        <v>6.3544281253458072E-26</v>
      </c>
      <c r="IZM13" s="1">
        <f t="shared" si="16982"/>
        <v>6.2908838440923518E-26</v>
      </c>
      <c r="IZN13" s="1">
        <f t="shared" si="16982"/>
        <v>6.2279750056514265E-26</v>
      </c>
      <c r="IZO13" s="1">
        <f t="shared" si="16982"/>
        <v>6.1656952555949126E-26</v>
      </c>
      <c r="IZP13" s="1">
        <f t="shared" si="16982"/>
        <v>6.1040383030389636E-26</v>
      </c>
      <c r="IZQ13" s="1">
        <f t="shared" si="16982"/>
        <v>6.0429979200085725E-26</v>
      </c>
      <c r="IZR13" s="1">
        <f t="shared" si="16982"/>
        <v>5.982567940808489E-26</v>
      </c>
      <c r="IZS13" s="1">
        <f t="shared" si="16982"/>
        <v>5.9227422614004008E-26</v>
      </c>
      <c r="IZT13" s="1">
        <f t="shared" si="16982"/>
        <v>5.8635148387864004E-26</v>
      </c>
      <c r="IZU13" s="1">
        <f t="shared" si="16982"/>
        <v>5.8048796903985364E-26</v>
      </c>
      <c r="IZV13" s="1">
        <f t="shared" si="16982"/>
        <v>5.7468308934945494E-26</v>
      </c>
      <c r="IZW13" s="1">
        <f t="shared" si="16982"/>
        <v>5.6893625845596051E-26</v>
      </c>
      <c r="IZX13" s="1">
        <f t="shared" si="16982"/>
        <v>5.6324689587140061E-26</v>
      </c>
      <c r="IZY13" s="1">
        <f t="shared" si="16982"/>
        <v>5.5761442691268682E-26</v>
      </c>
      <c r="IZZ13" s="1">
        <f t="shared" si="16982"/>
        <v>5.5203828264356002E-26</v>
      </c>
      <c r="JAA13" s="1">
        <f t="shared" si="16982"/>
        <v>5.4651789981712438E-26</v>
      </c>
      <c r="JAB13" s="1">
        <f t="shared" si="16982"/>
        <v>5.4105272081895296E-26</v>
      </c>
      <c r="JAC13" s="1">
        <f t="shared" si="16982"/>
        <v>5.356421936107636E-26</v>
      </c>
      <c r="JAD13" s="1">
        <f t="shared" si="16982"/>
        <v>5.3028577167465598E-26</v>
      </c>
      <c r="JAE13" s="1">
        <f t="shared" si="16982"/>
        <v>5.2498291395790927E-26</v>
      </c>
      <c r="JAF13" s="1">
        <f t="shared" si="16982"/>
        <v>5.1973308481832996E-26</v>
      </c>
      <c r="JAG13" s="1">
        <f t="shared" si="16982"/>
        <v>5.1453575397014691E-26</v>
      </c>
      <c r="JAH13" s="1">
        <f t="shared" si="16982"/>
        <v>5.0939039643044559E-26</v>
      </c>
      <c r="JAI13" s="1">
        <f t="shared" si="16982"/>
        <v>5.0429649246614086E-26</v>
      </c>
      <c r="JAJ13" s="1">
        <f t="shared" si="16982"/>
        <v>4.9925352754147971E-26</v>
      </c>
      <c r="JAK13" s="1">
        <f t="shared" si="16982"/>
        <v>4.9426099226606461E-26</v>
      </c>
      <c r="JAL13" s="1">
        <f t="shared" si="16982"/>
        <v>4.8931838234340407E-26</v>
      </c>
      <c r="JAM13" s="1">
        <f t="shared" si="16982"/>
        <v>4.8442519851997015E-26</v>
      </c>
      <c r="JAN13" s="1">
        <f t="shared" si="16982"/>
        <v>4.7958094653477014E-26</v>
      </c>
      <c r="JAO13" s="1">
        <f t="shared" si="16982"/>
        <v>4.7478513706942257E-26</v>
      </c>
      <c r="JAP13" s="1">
        <f t="shared" si="16982"/>
        <v>4.7003728569872852E-26</v>
      </c>
      <c r="JAQ13" s="1">
        <f t="shared" si="16982"/>
        <v>4.6533691284174125E-26</v>
      </c>
      <c r="JAR13" s="1">
        <f t="shared" si="16982"/>
        <v>4.6068354371332342E-26</v>
      </c>
      <c r="JAS13" s="1">
        <f t="shared" si="16982"/>
        <v>4.5607670827619059E-26</v>
      </c>
      <c r="JAT13" s="1">
        <f t="shared" si="16982"/>
        <v>4.5151594119342863E-26</v>
      </c>
      <c r="JAU13" s="1">
        <f t="shared" si="16982"/>
        <v>4.4700078178149409E-26</v>
      </c>
      <c r="JAV13" s="1">
        <f t="shared" si="16982"/>
        <v>4.4253077396367937E-26</v>
      </c>
      <c r="JAW13" s="1">
        <f t="shared" si="16982"/>
        <v>4.3810546622404248E-26</v>
      </c>
      <c r="JAX13" s="1">
        <f t="shared" si="16982"/>
        <v>4.3372441156180205E-26</v>
      </c>
      <c r="JAY13" s="1">
        <f t="shared" ref="JAY13:JDJ13" si="16983">JAY9</f>
        <v>4.2938716744618405E-26</v>
      </c>
      <c r="JAZ13" s="1">
        <f t="shared" si="16983"/>
        <v>4.2509329577172228E-26</v>
      </c>
      <c r="JBA13" s="1">
        <f t="shared" si="16983"/>
        <v>4.2084236281400512E-26</v>
      </c>
      <c r="JBB13" s="1">
        <f t="shared" si="16983"/>
        <v>4.1663393918586498E-26</v>
      </c>
      <c r="JBC13" s="1">
        <f t="shared" si="16983"/>
        <v>4.1246759979400618E-26</v>
      </c>
      <c r="JBD13" s="1">
        <f t="shared" si="16983"/>
        <v>4.0834292379606638E-26</v>
      </c>
      <c r="JBE13" s="1">
        <f t="shared" si="16983"/>
        <v>4.0425949455810548E-26</v>
      </c>
      <c r="JBF13" s="1">
        <f t="shared" si="16983"/>
        <v>4.0021689961252426E-26</v>
      </c>
      <c r="JBG13" s="1">
        <f t="shared" si="16983"/>
        <v>3.9621473061639911E-26</v>
      </c>
      <c r="JBH13" s="1">
        <f t="shared" si="16983"/>
        <v>3.9225258331023502E-26</v>
      </c>
      <c r="JBI13" s="1">
        <f t="shared" si="16983"/>
        <v>3.8833005747713276E-26</v>
      </c>
      <c r="JBJ13" s="1">
        <f t="shared" si="16983"/>
        <v>3.8444675690236153E-26</v>
      </c>
      <c r="JBK13" s="1">
        <f t="shared" si="16983"/>
        <v>3.8060228933333797E-26</v>
      </c>
      <c r="JBL13" s="1">
        <f t="shared" si="16983"/>
        <v>3.7679626644000462E-26</v>
      </c>
      <c r="JBM13" s="1">
        <f t="shared" si="16983"/>
        <v>3.7302830377560428E-26</v>
      </c>
      <c r="JBN13" s="1">
        <f t="shared" si="16983"/>
        <v>3.6929802073784869E-26</v>
      </c>
      <c r="JBO13" s="1">
        <f t="shared" si="16983"/>
        <v>3.6560504053046981E-26</v>
      </c>
      <c r="JBP13" s="1">
        <f t="shared" si="16983"/>
        <v>3.6194899012516524E-26</v>
      </c>
      <c r="JBQ13" s="1">
        <f t="shared" si="16983"/>
        <v>3.5832950022391373E-26</v>
      </c>
      <c r="JBR13" s="1">
        <f t="shared" si="16983"/>
        <v>3.5474620522167463E-26</v>
      </c>
      <c r="JBS13" s="1">
        <f t="shared" si="16983"/>
        <v>3.5119874316945781E-26</v>
      </c>
      <c r="JBT13" s="1">
        <f t="shared" si="16983"/>
        <v>3.4768675573776308E-26</v>
      </c>
      <c r="JBU13" s="1">
        <f t="shared" si="16983"/>
        <v>3.4420988818038546E-26</v>
      </c>
      <c r="JBV13" s="1">
        <f t="shared" si="16983"/>
        <v>3.4076778929858172E-26</v>
      </c>
      <c r="JBW13" s="1">
        <f t="shared" si="16983"/>
        <v>3.3736011140559589E-26</v>
      </c>
      <c r="JBX13" s="1">
        <f t="shared" si="16983"/>
        <v>3.3398651029153978E-26</v>
      </c>
      <c r="JBY13" s="1">
        <f t="shared" si="16983"/>
        <v>3.3064664518862455E-26</v>
      </c>
      <c r="JBZ13" s="1">
        <f t="shared" si="16983"/>
        <v>3.2734017873673839E-26</v>
      </c>
      <c r="JCA13" s="1">
        <f t="shared" si="16983"/>
        <v>3.2406677694937103E-26</v>
      </c>
      <c r="JCB13" s="1">
        <f t="shared" si="16983"/>
        <v>3.2082610917987727E-26</v>
      </c>
      <c r="JCC13" s="1">
        <f t="shared" si="16983"/>
        <v>3.1761784808807846E-26</v>
      </c>
      <c r="JCD13" s="1">
        <f t="shared" si="16983"/>
        <v>3.1444166960719757E-26</v>
      </c>
      <c r="JCE13" s="1">
        <f t="shared" si="16983"/>
        <v>3.1129725291112562E-26</v>
      </c>
      <c r="JCF13" s="1">
        <f t="shared" si="16983"/>
        <v>3.081842803820143E-26</v>
      </c>
      <c r="JCG13" s="1">
        <f t="shared" si="16983"/>
        <v>3.0510243757819414E-26</v>
      </c>
      <c r="JCH13" s="1">
        <f t="shared" si="16983"/>
        <v>3.0205141320241227E-26</v>
      </c>
      <c r="JCI13" s="1">
        <f t="shared" si="16983"/>
        <v>2.9903089907038801E-26</v>
      </c>
      <c r="JCJ13" s="1">
        <f t="shared" si="16983"/>
        <v>2.9604059007968425E-26</v>
      </c>
      <c r="JCK13" s="1">
        <f t="shared" si="16983"/>
        <v>2.9308018417888746E-26</v>
      </c>
      <c r="JCL13" s="1">
        <f t="shared" si="16983"/>
        <v>2.9014938233709861E-26</v>
      </c>
      <c r="JCM13" s="1">
        <f t="shared" si="16983"/>
        <v>2.872478885137275E-26</v>
      </c>
      <c r="JCN13" s="1">
        <f t="shared" si="16983"/>
        <v>2.8437540962859025E-26</v>
      </c>
      <c r="JCO13" s="1">
        <f t="shared" si="16983"/>
        <v>2.8153165553230426E-26</v>
      </c>
      <c r="JCP13" s="1">
        <f t="shared" si="16983"/>
        <v>2.7871633897698121E-26</v>
      </c>
      <c r="JCQ13" s="1">
        <f t="shared" si="16983"/>
        <v>2.7592917558721142E-26</v>
      </c>
      <c r="JCR13" s="1">
        <f t="shared" si="16983"/>
        <v>2.7316988383133931E-26</v>
      </c>
      <c r="JCS13" s="1">
        <f t="shared" si="16983"/>
        <v>2.7043818499302607E-26</v>
      </c>
      <c r="JCT13" s="1">
        <f t="shared" si="16983"/>
        <v>2.6773380314309567E-26</v>
      </c>
      <c r="JCU13" s="1">
        <f t="shared" si="16983"/>
        <v>2.6505646511166482E-26</v>
      </c>
      <c r="JCV13" s="1">
        <f t="shared" si="16983"/>
        <v>2.6240590046054806E-26</v>
      </c>
      <c r="JCW13" s="1">
        <f t="shared" si="16983"/>
        <v>2.5978184145594261E-26</v>
      </c>
      <c r="JCX13" s="1">
        <f t="shared" si="16983"/>
        <v>2.571840230413831E-26</v>
      </c>
      <c r="JCY13" s="1">
        <f t="shared" si="16983"/>
        <v>2.546121828109692E-26</v>
      </c>
      <c r="JCZ13" s="1">
        <f t="shared" si="16983"/>
        <v>2.5206606098285959E-26</v>
      </c>
      <c r="JDA13" s="1">
        <f t="shared" si="16983"/>
        <v>2.4954540037303092E-26</v>
      </c>
      <c r="JDB13" s="1">
        <f t="shared" si="16983"/>
        <v>2.4704994636930074E-26</v>
      </c>
      <c r="JDC13" s="1">
        <f t="shared" si="16983"/>
        <v>2.4457944690560756E-26</v>
      </c>
      <c r="JDD13" s="1">
        <f t="shared" si="16983"/>
        <v>2.4213365243655161E-26</v>
      </c>
      <c r="JDE13" s="1">
        <f t="shared" si="16983"/>
        <v>2.3971231591218613E-26</v>
      </c>
      <c r="JDF13" s="1">
        <f t="shared" si="16983"/>
        <v>2.3731519275306413E-26</v>
      </c>
      <c r="JDG13" s="1">
        <f t="shared" si="16983"/>
        <v>2.3494204082553369E-26</v>
      </c>
      <c r="JDH13" s="1">
        <f t="shared" si="16983"/>
        <v>2.3259262041727826E-26</v>
      </c>
      <c r="JDI13" s="1">
        <f t="shared" si="16983"/>
        <v>2.302666942131054E-26</v>
      </c>
      <c r="JDJ13" s="1">
        <f t="shared" si="16983"/>
        <v>2.2796402727097449E-26</v>
      </c>
      <c r="JDK13" s="1">
        <f t="shared" ref="JDK13:JFV13" si="16984">JDK9</f>
        <v>2.256843869982646E-26</v>
      </c>
      <c r="JDL13" s="1">
        <f t="shared" si="16984"/>
        <v>2.2342754312828205E-26</v>
      </c>
      <c r="JDM13" s="1">
        <f t="shared" si="16984"/>
        <v>2.2119326769699918E-26</v>
      </c>
      <c r="JDN13" s="1">
        <f t="shared" si="16984"/>
        <v>2.1898133502002912E-26</v>
      </c>
      <c r="JDO13" s="1">
        <f t="shared" si="16984"/>
        <v>2.1679152166982875E-26</v>
      </c>
      <c r="JDP13" s="1">
        <f t="shared" si="16984"/>
        <v>2.1462360645313064E-26</v>
      </c>
      <c r="JDQ13" s="1">
        <f t="shared" si="16984"/>
        <v>2.1247737038859919E-26</v>
      </c>
      <c r="JDR13" s="1">
        <f t="shared" si="16984"/>
        <v>2.1035259668471321E-26</v>
      </c>
      <c r="JDS13" s="1">
        <f t="shared" si="16984"/>
        <v>2.0824907071786619E-26</v>
      </c>
      <c r="JDT13" s="1">
        <f t="shared" si="16984"/>
        <v>2.0616658001068755E-26</v>
      </c>
      <c r="JDU13" s="1">
        <f t="shared" si="16984"/>
        <v>2.0410491421058069E-26</v>
      </c>
      <c r="JDV13" s="1">
        <f t="shared" si="16984"/>
        <v>2.0206386506847482E-26</v>
      </c>
      <c r="JDW13" s="1">
        <f t="shared" si="16984"/>
        <v>2.0004322641779003E-26</v>
      </c>
      <c r="JDX13" s="1">
        <f t="shared" si="16984"/>
        <v>1.9804279415361217E-26</v>
      </c>
      <c r="JDY13" s="1">
        <f t="shared" si="16984"/>
        <v>1.9606236621207607E-26</v>
      </c>
      <c r="JDZ13" s="1">
        <f t="shared" si="16984"/>
        <v>1.941017425499553E-26</v>
      </c>
      <c r="JEA13" s="1">
        <f t="shared" si="16984"/>
        <v>1.9216072512445558E-26</v>
      </c>
      <c r="JEB13" s="1">
        <f t="shared" si="16984"/>
        <v>1.9023911787321102E-26</v>
      </c>
      <c r="JEC13" s="1">
        <f t="shared" si="16984"/>
        <v>1.8833672669447903E-26</v>
      </c>
      <c r="JED13" s="1">
        <f t="shared" si="16984"/>
        <v>1.8645335942753415E-26</v>
      </c>
      <c r="JEE13" s="1">
        <f t="shared" si="16984"/>
        <v>1.8458882583325888E-26</v>
      </c>
      <c r="JEF13" s="1">
        <f t="shared" si="16984"/>
        <v>1.8274293757492638E-26</v>
      </c>
      <c r="JEG13" s="1">
        <f t="shared" si="16984"/>
        <v>1.8091550819917698E-26</v>
      </c>
      <c r="JEH13" s="1">
        <f t="shared" si="16984"/>
        <v>1.7910635311718525E-26</v>
      </c>
      <c r="JEI13" s="1">
        <f t="shared" si="16984"/>
        <v>1.7731528958601341E-26</v>
      </c>
      <c r="JEJ13" s="1">
        <f t="shared" si="16984"/>
        <v>1.7554213669015324E-26</v>
      </c>
      <c r="JEK13" s="1">
        <f t="shared" si="16984"/>
        <v>1.7378671532325168E-26</v>
      </c>
      <c r="JEL13" s="1">
        <f t="shared" si="16984"/>
        <v>1.7204884817001922E-26</v>
      </c>
      <c r="JEM13" s="1">
        <f t="shared" si="16984"/>
        <v>1.70328359688319E-26</v>
      </c>
      <c r="JEN13" s="1">
        <f t="shared" si="16984"/>
        <v>1.6862507609143587E-26</v>
      </c>
      <c r="JEO13" s="1">
        <f t="shared" si="16984"/>
        <v>1.6693882533052139E-26</v>
      </c>
      <c r="JEP13" s="1">
        <f t="shared" si="16984"/>
        <v>1.6526943707721625E-26</v>
      </c>
      <c r="JEQ13" s="1">
        <f t="shared" si="16984"/>
        <v>1.6361674270644403E-26</v>
      </c>
      <c r="JER13" s="1">
        <f t="shared" si="16984"/>
        <v>1.6198057527937959E-26</v>
      </c>
      <c r="JES13" s="1">
        <f t="shared" si="16984"/>
        <v>1.6036076952658583E-26</v>
      </c>
      <c r="JET13" s="1">
        <f t="shared" si="16984"/>
        <v>1.5875716183131998E-26</v>
      </c>
      <c r="JEU13" s="1">
        <f t="shared" si="16984"/>
        <v>1.5716959021300674E-26</v>
      </c>
      <c r="JEV13" s="1">
        <f t="shared" si="16984"/>
        <v>1.5559789431087668E-26</v>
      </c>
      <c r="JEW13" s="1">
        <f t="shared" si="16984"/>
        <v>1.540419153677679E-26</v>
      </c>
      <c r="JEX13" s="1">
        <f t="shared" si="16984"/>
        <v>1.5250149621409022E-26</v>
      </c>
      <c r="JEY13" s="1">
        <f t="shared" si="16984"/>
        <v>1.5097648125194933E-26</v>
      </c>
      <c r="JEZ13" s="1">
        <f t="shared" si="16984"/>
        <v>1.4946671643942982E-26</v>
      </c>
      <c r="JFA13" s="1">
        <f t="shared" si="16984"/>
        <v>1.4797204927503551E-26</v>
      </c>
      <c r="JFB13" s="1">
        <f t="shared" si="16984"/>
        <v>1.464923287822852E-26</v>
      </c>
      <c r="JFC13" s="1">
        <f t="shared" si="16984"/>
        <v>1.4502740549446234E-26</v>
      </c>
      <c r="JFD13" s="1">
        <f t="shared" si="16984"/>
        <v>1.4357713143951771E-26</v>
      </c>
      <c r="JFE13" s="1">
        <f t="shared" si="16984"/>
        <v>1.4214136012512255E-26</v>
      </c>
      <c r="JFF13" s="1">
        <f t="shared" si="16984"/>
        <v>1.4071994652387132E-26</v>
      </c>
      <c r="JFG13" s="1">
        <f t="shared" si="16984"/>
        <v>1.3931274705863255E-26</v>
      </c>
      <c r="JFH13" s="1">
        <f t="shared" si="16984"/>
        <v>1.3791961958804629E-26</v>
      </c>
      <c r="JFI13" s="1">
        <f t="shared" si="16984"/>
        <v>1.3654042339216577E-26</v>
      </c>
      <c r="JFJ13" s="1">
        <f t="shared" si="16984"/>
        <v>1.3517501915824411E-26</v>
      </c>
      <c r="JFK13" s="1">
        <f t="shared" si="16984"/>
        <v>1.3382326896666168E-26</v>
      </c>
      <c r="JFL13" s="1">
        <f t="shared" si="16984"/>
        <v>1.3248503627699514E-26</v>
      </c>
      <c r="JFM13" s="1">
        <f t="shared" si="16984"/>
        <v>1.311601859142251E-26</v>
      </c>
      <c r="JFN13" s="1">
        <f t="shared" si="16984"/>
        <v>1.2984858405508295E-26</v>
      </c>
      <c r="JFO13" s="1">
        <f t="shared" si="16984"/>
        <v>1.2855009821453207E-26</v>
      </c>
      <c r="JFP13" s="1">
        <f t="shared" si="16984"/>
        <v>1.2726459723238677E-26</v>
      </c>
      <c r="JFQ13" s="1">
        <f t="shared" si="16984"/>
        <v>1.259919512600629E-26</v>
      </c>
      <c r="JFR13" s="1">
        <f t="shared" si="16984"/>
        <v>1.2473203174746227E-26</v>
      </c>
      <c r="JFS13" s="1">
        <f t="shared" si="16984"/>
        <v>1.2348471142998757E-26</v>
      </c>
      <c r="JFT13" s="1">
        <f t="shared" si="16984"/>
        <v>1.2224986431568769E-26</v>
      </c>
      <c r="JFU13" s="1">
        <f t="shared" si="16984"/>
        <v>1.2102736567253083E-26</v>
      </c>
      <c r="JFV13" s="1">
        <f t="shared" si="16984"/>
        <v>1.1981709201580554E-26</v>
      </c>
      <c r="JFW13" s="1">
        <f t="shared" ref="JFW13:JIH13" si="16985">JFW9</f>
        <v>1.1861892109564747E-26</v>
      </c>
      <c r="JFX13" s="1">
        <f t="shared" si="16985"/>
        <v>1.1743273188469099E-26</v>
      </c>
      <c r="JFY13" s="1">
        <f t="shared" si="16985"/>
        <v>1.1625840456584407E-26</v>
      </c>
      <c r="JFZ13" s="1">
        <f t="shared" si="16985"/>
        <v>1.1509582052018564E-26</v>
      </c>
      <c r="JGA13" s="1">
        <f t="shared" si="16985"/>
        <v>1.1394486231498378E-26</v>
      </c>
      <c r="JGB13" s="1">
        <f t="shared" si="16985"/>
        <v>1.1280541369183393E-26</v>
      </c>
      <c r="JGC13" s="1">
        <f t="shared" si="16985"/>
        <v>1.1167735955491566E-26</v>
      </c>
      <c r="JGD13" s="1">
        <f t="shared" si="16985"/>
        <v>1.1056058595936648E-26</v>
      </c>
      <c r="JGE13" s="1">
        <f t="shared" si="16985"/>
        <v>1.0945498009977285E-26</v>
      </c>
      <c r="JGF13" s="1">
        <f t="shared" si="16985"/>
        <v>1.0836043029877507E-26</v>
      </c>
      <c r="JGG13" s="1">
        <f t="shared" si="16985"/>
        <v>1.0727682599578737E-26</v>
      </c>
      <c r="JGH13" s="1">
        <f t="shared" si="16985"/>
        <v>1.0620405773582946E-26</v>
      </c>
      <c r="JGI13" s="1">
        <f t="shared" si="16985"/>
        <v>1.0514201715847114E-26</v>
      </c>
      <c r="JGJ13" s="1">
        <f t="shared" si="16985"/>
        <v>1.040905969868864E-26</v>
      </c>
      <c r="JGK13" s="1">
        <f t="shared" si="16985"/>
        <v>1.0304969101701757E-26</v>
      </c>
      <c r="JGL13" s="1">
        <f t="shared" si="16985"/>
        <v>1.0201919410684739E-26</v>
      </c>
      <c r="JGM13" s="1">
        <f t="shared" si="16985"/>
        <v>1.0099900216577897E-26</v>
      </c>
      <c r="JGN13" s="1">
        <f t="shared" si="16985"/>
        <v>9.9989012144121158E-27</v>
      </c>
      <c r="JGO13" s="1">
        <f t="shared" si="16985"/>
        <v>9.8989122022679938E-27</v>
      </c>
      <c r="JGP13" s="1">
        <f t="shared" si="16985"/>
        <v>9.7999230802453093E-27</v>
      </c>
      <c r="JGQ13" s="1">
        <f t="shared" si="16985"/>
        <v>9.7019238494428546E-27</v>
      </c>
      <c r="JGR13" s="1">
        <f t="shared" si="16985"/>
        <v>9.6049046109484295E-27</v>
      </c>
      <c r="JGS13" s="1">
        <f t="shared" si="16985"/>
        <v>9.5088555648389477E-27</v>
      </c>
      <c r="JGT13" s="1">
        <f t="shared" si="16985"/>
        <v>9.4137670091905537E-27</v>
      </c>
      <c r="JGU13" s="1">
        <f t="shared" si="16985"/>
        <v>9.3196293390986457E-27</v>
      </c>
      <c r="JGV13" s="1">
        <f t="shared" si="16985"/>
        <v>9.2264330457076688E-27</v>
      </c>
      <c r="JGW13" s="1">
        <f t="shared" si="16985"/>
        <v>9.1341687152505838E-27</v>
      </c>
      <c r="JGX13" s="1">
        <f t="shared" si="16985"/>
        <v>9.0428270280980835E-27</v>
      </c>
      <c r="JGY13" s="1">
        <f t="shared" si="16985"/>
        <v>8.9523987578171004E-27</v>
      </c>
      <c r="JGZ13" s="1">
        <f t="shared" si="16985"/>
        <v>8.8628747702389292E-27</v>
      </c>
      <c r="JHA13" s="1">
        <f t="shared" si="16985"/>
        <v>8.7742460225365385E-27</v>
      </c>
      <c r="JHB13" s="1">
        <f t="shared" si="16985"/>
        <v>8.6865035623111746E-27</v>
      </c>
      <c r="JHC13" s="1">
        <f t="shared" si="16985"/>
        <v>8.5996385266880634E-27</v>
      </c>
      <c r="JHD13" s="1">
        <f t="shared" si="16985"/>
        <v>8.5136421414211807E-27</v>
      </c>
      <c r="JHE13" s="1">
        <f t="shared" si="16985"/>
        <v>8.4285057200069707E-27</v>
      </c>
      <c r="JHF13" s="1">
        <f t="shared" si="16985"/>
        <v>8.344220662806898E-27</v>
      </c>
      <c r="JHG13" s="1">
        <f t="shared" si="16985"/>
        <v>8.2607784561788275E-27</v>
      </c>
      <c r="JHH13" s="1">
        <f t="shared" si="16985"/>
        <v>8.178170671617042E-27</v>
      </c>
      <c r="JHI13" s="1">
        <f t="shared" si="16985"/>
        <v>8.0963889649008704E-27</v>
      </c>
      <c r="JHJ13" s="1">
        <f t="shared" si="16985"/>
        <v>8.0154250752518609E-27</v>
      </c>
      <c r="JHK13" s="1">
        <f t="shared" si="16985"/>
        <v>7.9352708244993413E-27</v>
      </c>
      <c r="JHL13" s="1">
        <f t="shared" si="16985"/>
        <v>7.8559181162543469E-27</v>
      </c>
      <c r="JHM13" s="1">
        <f t="shared" si="16985"/>
        <v>7.7773589350918085E-27</v>
      </c>
      <c r="JHN13" s="1">
        <f t="shared" si="16985"/>
        <v>7.6995853457408902E-27</v>
      </c>
      <c r="JHO13" s="1">
        <f t="shared" si="16985"/>
        <v>7.622589492283478E-27</v>
      </c>
      <c r="JHP13" s="1">
        <f t="shared" si="16985"/>
        <v>7.5463635973606408E-27</v>
      </c>
      <c r="JHQ13" s="1">
        <f t="shared" si="16985"/>
        <v>7.4708999613870352E-27</v>
      </c>
      <c r="JHR13" s="1">
        <f t="shared" si="16985"/>
        <v>7.3961909617731676E-27</v>
      </c>
      <c r="JHS13" s="1">
        <f t="shared" si="16985"/>
        <v>7.3222290521554342E-27</v>
      </c>
      <c r="JHT13" s="1">
        <f t="shared" si="16985"/>
        <v>7.2490067616338806E-27</v>
      </c>
      <c r="JHU13" s="1">
        <f t="shared" si="16985"/>
        <v>7.1765166940175434E-27</v>
      </c>
      <c r="JHV13" s="1">
        <f t="shared" si="16985"/>
        <v>7.1047515270773688E-27</v>
      </c>
      <c r="JHW13" s="1">
        <f t="shared" si="16985"/>
        <v>7.0337040118065921E-27</v>
      </c>
      <c r="JHX13" s="1">
        <f t="shared" si="16985"/>
        <v>6.9633669716885279E-27</v>
      </c>
      <c r="JHY13" s="1">
        <f t="shared" si="16985"/>
        <v>6.8937333019716434E-27</v>
      </c>
      <c r="JHZ13" s="1">
        <f t="shared" si="16985"/>
        <v>6.8247959689519271E-27</v>
      </c>
      <c r="JIA13" s="1">
        <f t="shared" si="16985"/>
        <v>6.7565480092624038E-27</v>
      </c>
      <c r="JIB13" s="1">
        <f t="shared" si="16985"/>
        <v>6.6889825291697834E-27</v>
      </c>
      <c r="JIC13" s="1">
        <f t="shared" si="16985"/>
        <v>6.6220927038780841E-27</v>
      </c>
      <c r="JID13" s="1">
        <f t="shared" si="16985"/>
        <v>6.5558717768393034E-27</v>
      </c>
      <c r="JIE13" s="1">
        <f t="shared" si="16985"/>
        <v>6.4903130590709083E-27</v>
      </c>
      <c r="JIF13" s="1">
        <f t="shared" si="16985"/>
        <v>6.4254099284802018E-27</v>
      </c>
      <c r="JIG13" s="1">
        <f t="shared" si="16985"/>
        <v>6.3611558291953985E-27</v>
      </c>
      <c r="JIH13" s="1">
        <f t="shared" si="16985"/>
        <v>6.2975442709034449E-27</v>
      </c>
      <c r="JII13" s="1">
        <f t="shared" ref="JII13:JKT13" si="16986">JII9</f>
        <v>6.2345688281944115E-27</v>
      </c>
      <c r="JIJ13" s="1">
        <f t="shared" si="16986"/>
        <v>6.1722231399124629E-27</v>
      </c>
      <c r="JIK13" s="1">
        <f t="shared" si="16986"/>
        <v>6.1105009085133419E-27</v>
      </c>
      <c r="JIL13" s="1">
        <f t="shared" si="16986"/>
        <v>6.0493958994282079E-27</v>
      </c>
      <c r="JIM13" s="1">
        <f t="shared" si="16986"/>
        <v>5.9889019404339268E-27</v>
      </c>
      <c r="JIN13" s="1">
        <f t="shared" si="16986"/>
        <v>5.9290129210295879E-27</v>
      </c>
      <c r="JIO13" s="1">
        <f t="shared" si="16986"/>
        <v>5.8697227918192898E-27</v>
      </c>
      <c r="JIP13" s="1">
        <f t="shared" si="16986"/>
        <v>5.8110255639010949E-27</v>
      </c>
      <c r="JIQ13" s="1">
        <f t="shared" si="16986"/>
        <v>5.7529153082620863E-27</v>
      </c>
      <c r="JIR13" s="1">
        <f t="shared" si="16986"/>
        <v>5.6953861551794628E-27</v>
      </c>
      <c r="JIS13" s="1">
        <f t="shared" si="16986"/>
        <v>5.6384322936276719E-27</v>
      </c>
      <c r="JIT13" s="1">
        <f t="shared" si="16986"/>
        <v>5.5820479706913911E-27</v>
      </c>
      <c r="JIU13" s="1">
        <f t="shared" si="16986"/>
        <v>5.5262274909844795E-27</v>
      </c>
      <c r="JIV13" s="1">
        <f t="shared" si="16986"/>
        <v>5.470965216074634E-27</v>
      </c>
      <c r="JIW13" s="1">
        <f t="shared" si="16986"/>
        <v>5.4162555639138886E-27</v>
      </c>
      <c r="JIX13" s="1">
        <f t="shared" si="16986"/>
        <v>5.3620930082747502E-27</v>
      </c>
      <c r="JIY13" s="1">
        <f t="shared" si="16986"/>
        <v>5.3084720781920053E-27</v>
      </c>
      <c r="JIZ13" s="1">
        <f t="shared" si="16986"/>
        <v>5.2553873574100826E-27</v>
      </c>
      <c r="JJA13" s="1">
        <f t="shared" si="16986"/>
        <v>5.2028334838359835E-27</v>
      </c>
      <c r="JJB13" s="1">
        <f t="shared" si="16986"/>
        <v>5.1508051489976244E-27</v>
      </c>
      <c r="JJC13" s="1">
        <f t="shared" si="16986"/>
        <v>5.0992970975076441E-27</v>
      </c>
      <c r="JJD13" s="1">
        <f t="shared" si="16986"/>
        <v>5.0483041265325712E-27</v>
      </c>
      <c r="JJE13" s="1">
        <f t="shared" si="16986"/>
        <v>4.9978210852672444E-27</v>
      </c>
      <c r="JJF13" s="1">
        <f t="shared" si="16986"/>
        <v>4.9478428744145697E-27</v>
      </c>
      <c r="JJG13" s="1">
        <f t="shared" si="16986"/>
        <v>4.8983644456704268E-27</v>
      </c>
      <c r="JJH13" s="1">
        <f t="shared" si="16986"/>
        <v>4.849380801213718E-27</v>
      </c>
      <c r="JJI13" s="1">
        <f t="shared" si="16986"/>
        <v>4.8008869932015829E-27</v>
      </c>
      <c r="JJJ13" s="1">
        <f t="shared" si="16986"/>
        <v>4.7528781232695665E-27</v>
      </c>
      <c r="JJK13" s="1">
        <f t="shared" si="16986"/>
        <v>4.7053493420368727E-27</v>
      </c>
      <c r="JJL13" s="1">
        <f t="shared" si="16986"/>
        <v>4.6582958486165024E-27</v>
      </c>
      <c r="JJM13" s="1">
        <f t="shared" si="16986"/>
        <v>4.6117128901303388E-27</v>
      </c>
      <c r="JJN13" s="1">
        <f t="shared" si="16986"/>
        <v>4.5655957612290318E-27</v>
      </c>
      <c r="JJO13" s="1">
        <f t="shared" si="16986"/>
        <v>4.5199398036167433E-27</v>
      </c>
      <c r="JJP13" s="1">
        <f t="shared" si="16986"/>
        <v>4.4747404055805766E-27</v>
      </c>
      <c r="JJQ13" s="1">
        <f t="shared" si="16986"/>
        <v>4.4299930015247692E-27</v>
      </c>
      <c r="JJR13" s="1">
        <f t="shared" si="16986"/>
        <v>4.3856930715095241E-27</v>
      </c>
      <c r="JJS13" s="1">
        <f t="shared" si="16986"/>
        <v>4.3418361407944291E-27</v>
      </c>
      <c r="JJT13" s="1">
        <f t="shared" si="16986"/>
        <v>4.2984177793864831E-27</v>
      </c>
      <c r="JJU13" s="1">
        <f t="shared" si="16986"/>
        <v>4.2554336015926185E-27</v>
      </c>
      <c r="JJV13" s="1">
        <f t="shared" si="16986"/>
        <v>4.2128792655766931E-27</v>
      </c>
      <c r="JJW13" s="1">
        <f t="shared" si="16986"/>
        <v>4.1707504729209263E-27</v>
      </c>
      <c r="JJX13" s="1">
        <f t="shared" si="16986"/>
        <v>4.1290429681917155E-27</v>
      </c>
      <c r="JJY13" s="1">
        <f t="shared" si="16986"/>
        <v>4.0877525385098002E-27</v>
      </c>
      <c r="JJZ13" s="1">
        <f t="shared" si="16986"/>
        <v>4.0468750131247015E-27</v>
      </c>
      <c r="JKA13" s="1">
        <f t="shared" si="16986"/>
        <v>4.0064062629934534E-27</v>
      </c>
      <c r="JKB13" s="1">
        <f t="shared" si="16986"/>
        <v>3.9663422003635195E-27</v>
      </c>
      <c r="JKC13" s="1">
        <f t="shared" si="16986"/>
        <v>3.9266787783598842E-27</v>
      </c>
      <c r="JKD13" s="1">
        <f t="shared" si="16986"/>
        <v>3.8874119905762838E-27</v>
      </c>
      <c r="JKE13" s="1">
        <f t="shared" si="16986"/>
        <v>3.848537870670522E-27</v>
      </c>
      <c r="JKF13" s="1">
        <f t="shared" si="16986"/>
        <v>3.8100524919638149E-27</v>
      </c>
      <c r="JKG13" s="1">
        <f t="shared" si="16986"/>
        <v>3.7719519670441787E-27</v>
      </c>
      <c r="JKH13" s="1">
        <f t="shared" si="16986"/>
        <v>3.7342324473737361E-27</v>
      </c>
      <c r="JKI13" s="1">
        <f t="shared" si="16986"/>
        <v>3.6968901228999991E-27</v>
      </c>
      <c r="JKJ13" s="1">
        <f t="shared" si="16986"/>
        <v>3.659921221670998E-27</v>
      </c>
      <c r="JKK13" s="1">
        <f t="shared" si="16986"/>
        <v>3.6233220094542875E-27</v>
      </c>
      <c r="JKL13" s="1">
        <f t="shared" si="16986"/>
        <v>3.5870887893597472E-27</v>
      </c>
      <c r="JKM13" s="1">
        <f t="shared" si="16986"/>
        <v>3.5512179014661489E-27</v>
      </c>
      <c r="JKN13" s="1">
        <f t="shared" si="16986"/>
        <v>3.515705722451488E-27</v>
      </c>
      <c r="JKO13" s="1">
        <f t="shared" si="16986"/>
        <v>3.4805486652269725E-27</v>
      </c>
      <c r="JKP13" s="1">
        <f t="shared" si="16986"/>
        <v>3.4457431785747009E-27</v>
      </c>
      <c r="JKQ13" s="1">
        <f t="shared" si="16986"/>
        <v>3.4112857467889552E-27</v>
      </c>
      <c r="JKR13" s="1">
        <f t="shared" si="16986"/>
        <v>3.3771728893210648E-27</v>
      </c>
      <c r="JKS13" s="1">
        <f t="shared" si="16986"/>
        <v>3.3434011604278542E-27</v>
      </c>
      <c r="JKT13" s="1">
        <f t="shared" si="16986"/>
        <v>3.3099671488235751E-27</v>
      </c>
      <c r="JKU13" s="1">
        <f t="shared" ref="JKU13:JNF13" si="16987">JKU9</f>
        <v>3.2768674773353397E-27</v>
      </c>
      <c r="JKV13" s="1">
        <f t="shared" si="16987"/>
        <v>3.2440988025619859E-27</v>
      </c>
      <c r="JKW13" s="1">
        <f t="shared" si="16987"/>
        <v>3.2116578145363673E-27</v>
      </c>
      <c r="JKX13" s="1">
        <f t="shared" si="16987"/>
        <v>3.1795412363910024E-27</v>
      </c>
      <c r="JKY13" s="1">
        <f t="shared" si="16987"/>
        <v>3.1477458240270942E-27</v>
      </c>
      <c r="JKZ13" s="1">
        <f t="shared" si="16987"/>
        <v>3.1162683657868235E-27</v>
      </c>
      <c r="JLA13" s="1">
        <f t="shared" si="16987"/>
        <v>3.0851056821289548E-27</v>
      </c>
      <c r="JLB13" s="1">
        <f t="shared" si="16987"/>
        <v>3.0542546253076642E-27</v>
      </c>
      <c r="JLC13" s="1">
        <f t="shared" si="16987"/>
        <v>3.0237120790545879E-27</v>
      </c>
      <c r="JLD13" s="1">
        <f t="shared" si="16987"/>
        <v>2.9934749582640415E-27</v>
      </c>
      <c r="JLE13" s="1">
        <f t="shared" si="16987"/>
        <v>2.9635402086814023E-27</v>
      </c>
      <c r="JLF13" s="1">
        <f t="shared" si="16987"/>
        <v>2.9339048065945881E-27</v>
      </c>
      <c r="JLG13" s="1">
        <f t="shared" si="16987"/>
        <v>2.9045657585286403E-27</v>
      </c>
      <c r="JLH13" s="1">
        <f t="shared" si="16987"/>
        <v>2.8755201009433564E-27</v>
      </c>
      <c r="JLI13" s="1">
        <f t="shared" si="16987"/>
        <v>2.846764899933923E-27</v>
      </c>
      <c r="JLJ13" s="1">
        <f t="shared" si="16987"/>
        <v>2.818297250934583E-27</v>
      </c>
      <c r="JLK13" s="1">
        <f t="shared" si="16987"/>
        <v>2.790114278425238E-27</v>
      </c>
      <c r="JLL13" s="1">
        <f t="shared" si="16987"/>
        <v>2.7622131356409846E-27</v>
      </c>
      <c r="JLM13" s="1">
        <f t="shared" si="16987"/>
        <v>2.7345910042845743E-27</v>
      </c>
      <c r="JLN13" s="1">
        <f t="shared" si="16987"/>
        <v>2.7072450942417294E-27</v>
      </c>
      <c r="JLO13" s="1">
        <f t="shared" si="16987"/>
        <v>2.6801726432993111E-27</v>
      </c>
      <c r="JLP13" s="1">
        <f t="shared" si="16987"/>
        <v>2.6533709168663175E-27</v>
      </c>
      <c r="JLQ13" s="1">
        <f t="shared" si="16987"/>
        <v>2.6268372076976544E-27</v>
      </c>
      <c r="JLR13" s="1">
        <f t="shared" si="16987"/>
        <v>2.6005688356206801E-27</v>
      </c>
      <c r="JLS13" s="1">
        <f t="shared" si="16987"/>
        <v>2.574563147264472E-27</v>
      </c>
      <c r="JLT13" s="1">
        <f t="shared" si="16987"/>
        <v>2.5488175157918273E-27</v>
      </c>
      <c r="JLU13" s="1">
        <f t="shared" si="16987"/>
        <v>2.5233293406339104E-27</v>
      </c>
      <c r="JLV13" s="1">
        <f t="shared" si="16987"/>
        <v>2.4980960472275685E-27</v>
      </c>
      <c r="JLW13" s="1">
        <f t="shared" si="16987"/>
        <v>2.4731150867552944E-27</v>
      </c>
      <c r="JLX13" s="1">
        <f t="shared" si="16987"/>
        <v>2.4483839358877417E-27</v>
      </c>
      <c r="JLY13" s="1">
        <f t="shared" si="16987"/>
        <v>2.423900096528865E-27</v>
      </c>
      <c r="JLZ13" s="1">
        <f t="shared" si="16987"/>
        <v>2.3996610955635756E-27</v>
      </c>
      <c r="JMA13" s="1">
        <f t="shared" si="16987"/>
        <v>2.3756644846079405E-27</v>
      </c>
      <c r="JMB13" s="1">
        <f t="shared" si="16987"/>
        <v>2.3519078397618605E-27</v>
      </c>
      <c r="JMC13" s="1">
        <f t="shared" si="16987"/>
        <v>2.32838876136424E-27</v>
      </c>
      <c r="JMD13" s="1">
        <f t="shared" si="16987"/>
        <v>2.3051048737505986E-27</v>
      </c>
      <c r="JME13" s="1">
        <f t="shared" si="16987"/>
        <v>2.2820538250130933E-27</v>
      </c>
      <c r="JMF13" s="1">
        <f t="shared" si="16987"/>
        <v>2.2592332867629619E-27</v>
      </c>
      <c r="JMG13" s="1">
        <f t="shared" si="16987"/>
        <v>2.2366409538953317E-27</v>
      </c>
      <c r="JMH13" s="1">
        <f t="shared" si="16987"/>
        <v>2.2142745443563787E-27</v>
      </c>
      <c r="JMI13" s="1">
        <f t="shared" si="16987"/>
        <v>2.1921317989128153E-27</v>
      </c>
      <c r="JMJ13" s="1">
        <f t="shared" si="16987"/>
        <v>2.1702104809236868E-27</v>
      </c>
      <c r="JMK13" s="1">
        <f t="shared" si="16987"/>
        <v>2.1485083761144502E-27</v>
      </c>
      <c r="JML13" s="1">
        <f t="shared" si="16987"/>
        <v>2.1270232923533059E-27</v>
      </c>
      <c r="JMM13" s="1">
        <f t="shared" si="16987"/>
        <v>2.1057530594297723E-27</v>
      </c>
      <c r="JMN13" s="1">
        <f t="shared" si="16987"/>
        <v>2.0846955288354746E-27</v>
      </c>
      <c r="JMO13" s="1">
        <f t="shared" si="16987"/>
        <v>2.0638485735471202E-27</v>
      </c>
      <c r="JMP13" s="1">
        <f t="shared" si="16987"/>
        <v>2.0432100878116481E-27</v>
      </c>
      <c r="JMQ13" s="1">
        <f t="shared" si="16987"/>
        <v>2.0227779869335322E-27</v>
      </c>
      <c r="JMR13" s="1">
        <f t="shared" si="16987"/>
        <v>2.0025502070641968E-27</v>
      </c>
      <c r="JMS13" s="1">
        <f t="shared" si="16987"/>
        <v>1.9825247049935542E-27</v>
      </c>
      <c r="JMT13" s="1">
        <f t="shared" si="16987"/>
        <v>1.9626994579436189E-27</v>
      </c>
      <c r="JMU13" s="1">
        <f t="shared" si="16987"/>
        <v>1.9430724633641836E-27</v>
      </c>
      <c r="JMV13" s="1">
        <f t="shared" si="16987"/>
        <v>1.9236417387305416E-27</v>
      </c>
      <c r="JMW13" s="1">
        <f t="shared" si="16987"/>
        <v>1.9044053213432362E-27</v>
      </c>
      <c r="JMX13" s="1">
        <f t="shared" si="16987"/>
        <v>1.885361268129803E-27</v>
      </c>
      <c r="JMY13" s="1">
        <f t="shared" si="16987"/>
        <v>1.8665076554485052E-27</v>
      </c>
      <c r="JMZ13" s="1">
        <f t="shared" si="16987"/>
        <v>1.8478425788940201E-27</v>
      </c>
      <c r="JNA13" s="1">
        <f t="shared" si="16987"/>
        <v>1.8293641531050796E-27</v>
      </c>
      <c r="JNB13" s="1">
        <f t="shared" si="16987"/>
        <v>1.8110705115740291E-27</v>
      </c>
      <c r="JNC13" s="1">
        <f t="shared" si="16987"/>
        <v>1.7929598064582892E-27</v>
      </c>
      <c r="JND13" s="1">
        <f t="shared" si="16987"/>
        <v>1.7750302083937061E-27</v>
      </c>
      <c r="JNE13" s="1">
        <f t="shared" si="16987"/>
        <v>1.7572799063097681E-27</v>
      </c>
      <c r="JNF13" s="1">
        <f t="shared" si="16987"/>
        <v>1.7397071072466711E-27</v>
      </c>
      <c r="JNG13" s="1">
        <f t="shared" ref="JNG13:JPR13" si="16988">JNG9</f>
        <v>1.7223100361742044E-27</v>
      </c>
      <c r="JNH13" s="1">
        <f t="shared" si="16988"/>
        <v>1.7050869358124621E-27</v>
      </c>
      <c r="JNI13" s="1">
        <f t="shared" si="16988"/>
        <v>1.6880360664543379E-27</v>
      </c>
      <c r="JNJ13" s="1">
        <f t="shared" si="16988"/>
        <v>1.6711557057897939E-27</v>
      </c>
      <c r="JNK13" s="1">
        <f t="shared" si="16988"/>
        <v>1.6544441487318963E-27</v>
      </c>
      <c r="JNL13" s="1">
        <f t="shared" si="16988"/>
        <v>1.6378997072445771E-27</v>
      </c>
      <c r="JNM13" s="1">
        <f t="shared" si="16988"/>
        <v>1.6215207101721312E-27</v>
      </c>
      <c r="JNN13" s="1">
        <f t="shared" si="16988"/>
        <v>1.6053055030704096E-27</v>
      </c>
      <c r="JNO13" s="1">
        <f t="shared" si="16988"/>
        <v>1.5892524480397053E-27</v>
      </c>
      <c r="JNP13" s="1">
        <f t="shared" si="16988"/>
        <v>1.5733599235593093E-27</v>
      </c>
      <c r="JNQ13" s="1">
        <f t="shared" si="16988"/>
        <v>1.5576263243237158E-27</v>
      </c>
      <c r="JNR13" s="1">
        <f t="shared" si="16988"/>
        <v>1.5420500610804785E-27</v>
      </c>
      <c r="JNS13" s="1">
        <f t="shared" si="16988"/>
        <v>1.5266295604696744E-27</v>
      </c>
      <c r="JNT13" s="1">
        <f t="shared" si="16988"/>
        <v>1.5113632648649776E-27</v>
      </c>
      <c r="JNU13" s="1">
        <f t="shared" si="16988"/>
        <v>1.496249632216328E-27</v>
      </c>
      <c r="JNV13" s="1">
        <f t="shared" si="16988"/>
        <v>1.4812871358941642E-27</v>
      </c>
      <c r="JNW13" s="1">
        <f t="shared" si="16988"/>
        <v>1.4664742645352226E-27</v>
      </c>
      <c r="JNX13" s="1">
        <f t="shared" si="16988"/>
        <v>1.4518095218898701E-27</v>
      </c>
      <c r="JNY13" s="1">
        <f t="shared" si="16988"/>
        <v>1.4372914266709711E-27</v>
      </c>
      <c r="JNZ13" s="1">
        <f t="shared" si="16988"/>
        <v>1.4229185124042619E-27</v>
      </c>
      <c r="JOA13" s="1">
        <f t="shared" si="16988"/>
        <v>1.4086893272802198E-27</v>
      </c>
      <c r="JOB13" s="1">
        <f t="shared" si="16988"/>
        <v>1.3946024340074166E-27</v>
      </c>
      <c r="JOC13" s="1">
        <f t="shared" si="16988"/>
        <v>1.3806564096673433E-27</v>
      </c>
      <c r="JOD13" s="1">
        <f t="shared" si="16988"/>
        <v>1.3668498455706695E-27</v>
      </c>
      <c r="JOE13" s="1">
        <f t="shared" si="16988"/>
        <v>1.3531813471149625E-27</v>
      </c>
      <c r="JOF13" s="1">
        <f t="shared" si="16988"/>
        <v>1.3396495336438132E-27</v>
      </c>
      <c r="JOG13" s="1">
        <f t="shared" si="16988"/>
        <v>1.3262530383073756E-27</v>
      </c>
      <c r="JOH13" s="1">
        <f t="shared" si="16988"/>
        <v>1.3129905079243016E-27</v>
      </c>
      <c r="JOI13" s="1">
        <f t="shared" si="16988"/>
        <v>1.2998606028450587E-27</v>
      </c>
      <c r="JOJ13" s="1">
        <f t="shared" si="16988"/>
        <v>1.2868619968166074E-27</v>
      </c>
      <c r="JOK13" s="1">
        <f t="shared" si="16988"/>
        <v>1.2739933768484418E-27</v>
      </c>
      <c r="JOL13" s="1">
        <f t="shared" si="16988"/>
        <v>1.2612534430799577E-27</v>
      </c>
      <c r="JOM13" s="1">
        <f t="shared" si="16988"/>
        <v>1.248640908649158E-27</v>
      </c>
      <c r="JON13" s="1">
        <f t="shared" si="16988"/>
        <v>1.2361544995626665E-27</v>
      </c>
      <c r="JOO13" s="1">
        <f t="shared" si="16988"/>
        <v>1.2237929545670395E-27</v>
      </c>
      <c r="JOP13" s="1">
        <f t="shared" si="16988"/>
        <v>1.2115550250213683E-27</v>
      </c>
      <c r="JOQ13" s="1">
        <f t="shared" si="16988"/>
        <v>1.1994394747711557E-27</v>
      </c>
      <c r="JOR13" s="1">
        <f t="shared" si="16988"/>
        <v>1.1874450800234434E-27</v>
      </c>
      <c r="JOS13" s="1">
        <f t="shared" si="16988"/>
        <v>1.1755706292232091E-27</v>
      </c>
      <c r="JOT13" s="1">
        <f t="shared" si="16988"/>
        <v>1.1638149229309766E-27</v>
      </c>
      <c r="JOU13" s="1">
        <f t="shared" si="16988"/>
        <v>1.1521767737016669E-27</v>
      </c>
      <c r="JOV13" s="1">
        <f t="shared" si="16988"/>
        <v>1.1406550059646511E-27</v>
      </c>
      <c r="JOW13" s="1">
        <f t="shared" si="16988"/>
        <v>1.1292484559050044E-27</v>
      </c>
      <c r="JOX13" s="1">
        <f t="shared" si="16988"/>
        <v>1.1179559713459539E-27</v>
      </c>
      <c r="JOY13" s="1">
        <f t="shared" si="16988"/>
        <v>1.1067764116324945E-27</v>
      </c>
      <c r="JOZ13" s="1">
        <f t="shared" si="16988"/>
        <v>1.0957086475161697E-27</v>
      </c>
      <c r="JPA13" s="1">
        <f t="shared" si="16988"/>
        <v>1.0847515610410079E-27</v>
      </c>
      <c r="JPB13" s="1">
        <f t="shared" si="16988"/>
        <v>1.0739040454305974E-27</v>
      </c>
      <c r="JPC13" s="1">
        <f t="shared" si="16988"/>
        <v>1.0631650049762921E-27</v>
      </c>
      <c r="JPD13" s="1">
        <f t="shared" si="16988"/>
        <v>1.052533354926529E-27</v>
      </c>
      <c r="JPE13" s="1">
        <f t="shared" si="16988"/>
        <v>1.0420080213772637E-27</v>
      </c>
      <c r="JPF13" s="1">
        <f t="shared" si="16988"/>
        <v>1.0315879411634908E-27</v>
      </c>
      <c r="JPG13" s="1">
        <f t="shared" si="16988"/>
        <v>1.0212720617518561E-27</v>
      </c>
      <c r="JPH13" s="1">
        <f t="shared" si="16988"/>
        <v>1.0110593411343378E-27</v>
      </c>
      <c r="JPI13" s="1">
        <f t="shared" si="16988"/>
        <v>1.0009487477229941E-27</v>
      </c>
      <c r="JPJ13" s="1">
        <f t="shared" si="16988"/>
        <v>9.9093926024576431E-28</v>
      </c>
      <c r="JPK13" s="1">
        <f t="shared" si="16988"/>
        <v>9.8102986764330649E-28</v>
      </c>
      <c r="JPL13" s="1">
        <f t="shared" si="16988"/>
        <v>9.7121956896687307E-28</v>
      </c>
      <c r="JPM13" s="1">
        <f t="shared" si="16988"/>
        <v>9.6150737327720442E-28</v>
      </c>
      <c r="JPN13" s="1">
        <f t="shared" si="16988"/>
        <v>9.5189229954443247E-28</v>
      </c>
      <c r="JPO13" s="1">
        <f t="shared" si="16988"/>
        <v>9.4237337654898804E-28</v>
      </c>
      <c r="JPP13" s="1">
        <f t="shared" si="16988"/>
        <v>9.3294964278349831E-28</v>
      </c>
      <c r="JPQ13" s="1">
        <f t="shared" si="16988"/>
        <v>9.2362014635566358E-28</v>
      </c>
      <c r="JPR13" s="1">
        <f t="shared" si="16988"/>
        <v>9.1438394489210695E-28</v>
      </c>
      <c r="JPS13" s="1">
        <f t="shared" ref="JPS13:JSD13" si="16989">JPS9</f>
        <v>9.0524010544318541E-28</v>
      </c>
      <c r="JPT13" s="1">
        <f t="shared" si="16989"/>
        <v>8.9618770438875368E-28</v>
      </c>
      <c r="JPU13" s="1">
        <f t="shared" si="16989"/>
        <v>8.8722582734486653E-28</v>
      </c>
      <c r="JPV13" s="1">
        <f t="shared" si="16989"/>
        <v>8.7835356907141742E-28</v>
      </c>
      <c r="JPW13" s="1">
        <f t="shared" si="16989"/>
        <v>8.6957003338070326E-28</v>
      </c>
      <c r="JPX13" s="1">
        <f t="shared" si="16989"/>
        <v>8.6087433304689625E-28</v>
      </c>
      <c r="JPY13" s="1">
        <f t="shared" si="16989"/>
        <v>8.5226558971642738E-28</v>
      </c>
      <c r="JPZ13" s="1">
        <f t="shared" si="16989"/>
        <v>8.437429338192627E-28</v>
      </c>
      <c r="JQA13" s="1">
        <f t="shared" si="16989"/>
        <v>8.3530550448107046E-28</v>
      </c>
      <c r="JQB13" s="1">
        <f t="shared" si="16989"/>
        <v>8.2695244943625941E-28</v>
      </c>
      <c r="JQC13" s="1">
        <f t="shared" si="16989"/>
        <v>8.1868292494189736E-28</v>
      </c>
      <c r="JQD13" s="1">
        <f t="shared" si="16989"/>
        <v>8.1049609569247777E-28</v>
      </c>
      <c r="JQE13" s="1">
        <f t="shared" si="16989"/>
        <v>8.023911347355531E-28</v>
      </c>
      <c r="JQF13" s="1">
        <f t="shared" si="16989"/>
        <v>7.9436722338819749E-28</v>
      </c>
      <c r="JQG13" s="1">
        <f t="shared" si="16989"/>
        <v>7.8642355115431535E-28</v>
      </c>
      <c r="JQH13" s="1">
        <f t="shared" si="16989"/>
        <v>7.785593156427722E-28</v>
      </c>
      <c r="JQI13" s="1">
        <f t="shared" si="16989"/>
        <v>7.7077372248634476E-28</v>
      </c>
      <c r="JQJ13" s="1">
        <f t="shared" si="16989"/>
        <v>7.6306598526148119E-28</v>
      </c>
      <c r="JQK13" s="1">
        <f t="shared" si="16989"/>
        <v>7.5543532540886621E-28</v>
      </c>
      <c r="JQL13" s="1">
        <f t="shared" si="16989"/>
        <v>7.4788097215477763E-28</v>
      </c>
      <c r="JQM13" s="1">
        <f t="shared" si="16989"/>
        <v>7.4040216243322998E-28</v>
      </c>
      <c r="JQN13" s="1">
        <f t="shared" si="16989"/>
        <v>7.3299814080889792E-28</v>
      </c>
      <c r="JQO13" s="1">
        <f t="shared" si="16989"/>
        <v>7.256681594008089E-28</v>
      </c>
      <c r="JQP13" s="1">
        <f t="shared" si="16989"/>
        <v>7.1841147780680052E-28</v>
      </c>
      <c r="JQQ13" s="1">
        <f t="shared" si="16989"/>
        <v>7.1122736302873274E-28</v>
      </c>
      <c r="JQR13" s="1">
        <f t="shared" si="16989"/>
        <v>7.041150893984455E-28</v>
      </c>
      <c r="JQS13" s="1">
        <f t="shared" si="16989"/>
        <v>6.9707393850446111E-28</v>
      </c>
      <c r="JQT13" s="1">
        <f t="shared" si="16989"/>
        <v>6.9010319911941623E-28</v>
      </c>
      <c r="JQU13" s="1">
        <f t="shared" si="16989"/>
        <v>6.8320216712822213E-28</v>
      </c>
      <c r="JQV13" s="1">
        <f t="shared" si="16989"/>
        <v>6.7637014545694027E-28</v>
      </c>
      <c r="JQW13" s="1">
        <f t="shared" si="16989"/>
        <v>6.696064440023703E-28</v>
      </c>
      <c r="JQX13" s="1">
        <f t="shared" si="16989"/>
        <v>6.6291037956234687E-28</v>
      </c>
      <c r="JQY13" s="1">
        <f t="shared" si="16989"/>
        <v>6.5628127576672319E-28</v>
      </c>
      <c r="JQZ13" s="1">
        <f t="shared" si="16989"/>
        <v>6.497184630090561E-28</v>
      </c>
      <c r="JRA13" s="1">
        <f t="shared" si="16989"/>
        <v>6.4322127837896567E-28</v>
      </c>
      <c r="JRB13" s="1">
        <f t="shared" si="16989"/>
        <v>6.3678906559517568E-28</v>
      </c>
      <c r="JRC13" s="1">
        <f t="shared" si="16989"/>
        <v>6.3042117493922411E-28</v>
      </c>
      <c r="JRD13" s="1">
        <f t="shared" si="16989"/>
        <v>6.2411696318983166E-28</v>
      </c>
      <c r="JRE13" s="1">
        <f t="shared" si="16989"/>
        <v>6.1787579355793386E-28</v>
      </c>
      <c r="JRF13" s="1">
        <f t="shared" si="16989"/>
        <v>6.1169703562235389E-28</v>
      </c>
      <c r="JRG13" s="1">
        <f t="shared" si="16989"/>
        <v>6.0558006526613045E-28</v>
      </c>
      <c r="JRH13" s="1">
        <f t="shared" si="16989"/>
        <v>5.9952426461346911E-28</v>
      </c>
      <c r="JRI13" s="1">
        <f t="shared" si="16989"/>
        <v>5.9352902196733434E-28</v>
      </c>
      <c r="JRJ13" s="1">
        <f t="shared" si="16989"/>
        <v>5.8759373174766145E-28</v>
      </c>
      <c r="JRK13" s="1">
        <f t="shared" si="16989"/>
        <v>5.8171779443018481E-28</v>
      </c>
      <c r="JRL13" s="1">
        <f t="shared" si="16989"/>
        <v>5.7590061648588313E-28</v>
      </c>
      <c r="JRM13" s="1">
        <f t="shared" si="16989"/>
        <v>5.7014161032102411E-28</v>
      </c>
      <c r="JRN13" s="1">
        <f t="shared" si="16989"/>
        <v>5.6444019421781364E-28</v>
      </c>
      <c r="JRO13" s="1">
        <f t="shared" si="16989"/>
        <v>5.5879579227563542E-28</v>
      </c>
      <c r="JRP13" s="1">
        <f t="shared" si="16989"/>
        <v>5.5320783435287924E-28</v>
      </c>
      <c r="JRQ13" s="1">
        <f t="shared" si="16989"/>
        <v>5.4767575600935049E-28</v>
      </c>
      <c r="JRR13" s="1">
        <f t="shared" si="16989"/>
        <v>5.4219899844925678E-28</v>
      </c>
      <c r="JRS13" s="1">
        <f t="shared" si="16989"/>
        <v>5.3677700846476429E-28</v>
      </c>
      <c r="JRT13" s="1">
        <f t="shared" si="16989"/>
        <v>5.3140923838011657E-28</v>
      </c>
      <c r="JRU13" s="1">
        <f t="shared" si="16989"/>
        <v>5.260951459963155E-28</v>
      </c>
      <c r="JRV13" s="1">
        <f t="shared" si="16989"/>
        <v>5.2083419453635216E-28</v>
      </c>
      <c r="JRW13" s="1">
        <f t="shared" si="16989"/>
        <v>5.1562585259098878E-28</v>
      </c>
      <c r="JRX13" s="1">
        <f t="shared" si="16989"/>
        <v>5.1046959406507905E-28</v>
      </c>
      <c r="JRY13" s="1">
        <f t="shared" si="16989"/>
        <v>5.0536489812442803E-28</v>
      </c>
      <c r="JRZ13" s="1">
        <f t="shared" si="16989"/>
        <v>5.0031124914318405E-28</v>
      </c>
      <c r="JSA13" s="1">
        <f t="shared" si="16989"/>
        <v>4.9530813665175217E-28</v>
      </c>
      <c r="JSB13" s="1">
        <f t="shared" si="16989"/>
        <v>4.903550552852347E-28</v>
      </c>
      <c r="JSC13" s="1">
        <f t="shared" si="16989"/>
        <v>4.8545150473238209E-28</v>
      </c>
      <c r="JSD13" s="1">
        <f t="shared" si="16989"/>
        <v>4.8059698968505833E-28</v>
      </c>
      <c r="JSE13" s="1">
        <f t="shared" ref="JSE13:JUP13" si="16990">JSE9</f>
        <v>4.7579101978820781E-28</v>
      </c>
      <c r="JSF13" s="1">
        <f t="shared" si="16990"/>
        <v>4.7103310959032585E-28</v>
      </c>
      <c r="JSG13" s="1">
        <f t="shared" si="16990"/>
        <v>4.663227784944225E-28</v>
      </c>
      <c r="JSH13" s="1">
        <f t="shared" si="16990"/>
        <v>4.6165955070947817E-28</v>
      </c>
      <c r="JSI13" s="1">
        <f t="shared" si="16990"/>
        <v>4.5704295520238348E-28</v>
      </c>
      <c r="JSJ13" s="1">
        <f t="shared" si="16990"/>
        <v>4.5247252565035955E-28</v>
      </c>
      <c r="JSK13" s="1">
        <f t="shared" si="16990"/>
        <v>4.4794780039385608E-28</v>
      </c>
      <c r="JSL13" s="1">
        <f t="shared" si="16990"/>
        <v>4.4346832238991754E-28</v>
      </c>
      <c r="JSM13" s="1">
        <f t="shared" si="16990"/>
        <v>4.3903363916601827E-28</v>
      </c>
      <c r="JSN13" s="1">
        <f t="shared" si="16990"/>
        <v>4.3464330277435818E-28</v>
      </c>
      <c r="JSO13" s="1">
        <f t="shared" si="16990"/>
        <v>4.302968697466144E-28</v>
      </c>
      <c r="JSP13" s="1">
        <f t="shared" si="16990"/>
        <v>4.2599390104914851E-28</v>
      </c>
      <c r="JSQ13" s="1">
        <f t="shared" si="16990"/>
        <v>4.2173396203865681E-28</v>
      </c>
      <c r="JSR13" s="1">
        <f t="shared" si="16990"/>
        <v>4.1751662241827046E-28</v>
      </c>
      <c r="JSS13" s="1">
        <f t="shared" si="16990"/>
        <v>4.1334145619408747E-28</v>
      </c>
      <c r="JST13" s="1">
        <f t="shared" si="16990"/>
        <v>4.0920804163214675E-28</v>
      </c>
      <c r="JSU13" s="1">
        <f t="shared" si="16990"/>
        <v>4.0511596121582538E-28</v>
      </c>
      <c r="JSV13" s="1">
        <f t="shared" si="16990"/>
        <v>4.010648016036671E-28</v>
      </c>
      <c r="JSW13" s="1">
        <f t="shared" si="16990"/>
        <v>3.9705415358763017E-28</v>
      </c>
      <c r="JSX13" s="1">
        <f t="shared" si="16990"/>
        <v>3.9308361205175386E-28</v>
      </c>
      <c r="JSY13" s="1">
        <f t="shared" si="16990"/>
        <v>3.8915277593123642E-28</v>
      </c>
      <c r="JSZ13" s="1">
        <f t="shared" si="16990"/>
        <v>3.8526124817192414E-28</v>
      </c>
      <c r="JTA13" s="1">
        <f t="shared" si="16990"/>
        <v>3.8140863569020469E-28</v>
      </c>
      <c r="JTB13" s="1">
        <f t="shared" si="16990"/>
        <v>3.7759454933330267E-28</v>
      </c>
      <c r="JTC13" s="1">
        <f t="shared" si="16990"/>
        <v>3.7381860383996963E-28</v>
      </c>
      <c r="JTD13" s="1">
        <f t="shared" si="16990"/>
        <v>3.7008041780156995E-28</v>
      </c>
      <c r="JTE13" s="1">
        <f t="shared" si="16990"/>
        <v>3.6637961362355433E-28</v>
      </c>
      <c r="JTF13" s="1">
        <f t="shared" si="16990"/>
        <v>3.6271581748731869E-28</v>
      </c>
      <c r="JTG13" s="1">
        <f t="shared" si="16990"/>
        <v>3.5908865931244578E-28</v>
      </c>
      <c r="JTH13" s="1">
        <f t="shared" si="16990"/>
        <v>3.5549777271932133E-28</v>
      </c>
      <c r="JTI13" s="1">
        <f t="shared" si="16990"/>
        <v>3.5194279499212791E-28</v>
      </c>
      <c r="JTJ13" s="1">
        <f t="shared" si="16990"/>
        <v>3.4842336704220652E-28</v>
      </c>
      <c r="JTK13" s="1">
        <f t="shared" si="16990"/>
        <v>3.4493913337178444E-28</v>
      </c>
      <c r="JTL13" s="1">
        <f t="shared" si="16990"/>
        <v>3.4148974203806683E-28</v>
      </c>
      <c r="JTM13" s="1">
        <f t="shared" si="16990"/>
        <v>3.3807484461768602E-28</v>
      </c>
      <c r="JTN13" s="1">
        <f t="shared" si="16990"/>
        <v>3.3469409617150909E-28</v>
      </c>
      <c r="JTO13" s="1">
        <f t="shared" si="16990"/>
        <v>3.3134715520979388E-28</v>
      </c>
      <c r="JTP13" s="1">
        <f t="shared" si="16990"/>
        <v>3.2803368365769612E-28</v>
      </c>
      <c r="JTQ13" s="1">
        <f t="shared" si="16990"/>
        <v>3.2475334682111919E-28</v>
      </c>
      <c r="JTR13" s="1">
        <f t="shared" si="16990"/>
        <v>3.2150581335290792E-28</v>
      </c>
      <c r="JTS13" s="1">
        <f t="shared" si="16990"/>
        <v>3.1829075521937882E-28</v>
      </c>
      <c r="JTT13" s="1">
        <f t="shared" si="16990"/>
        <v>3.1510784766718505E-28</v>
      </c>
      <c r="JTU13" s="1">
        <f t="shared" si="16990"/>
        <v>3.1195676919051324E-28</v>
      </c>
      <c r="JTV13" s="1">
        <f t="shared" si="16990"/>
        <v>3.0883720149860814E-28</v>
      </c>
      <c r="JTW13" s="1">
        <f t="shared" si="16990"/>
        <v>3.0574882948362193E-28</v>
      </c>
      <c r="JTX13" s="1">
        <f t="shared" si="16990"/>
        <v>3.0269134118878573E-28</v>
      </c>
      <c r="JTY13" s="1">
        <f t="shared" si="16990"/>
        <v>2.9966442777689779E-28</v>
      </c>
      <c r="JTZ13" s="1">
        <f t="shared" si="16990"/>
        <v>2.9666778349912884E-28</v>
      </c>
      <c r="JUA13" s="1">
        <f t="shared" si="16990"/>
        <v>2.9370110566413743E-28</v>
      </c>
      <c r="JUB13" s="1">
        <f t="shared" si="16990"/>
        <v>2.9076409460749617E-28</v>
      </c>
      <c r="JUC13" s="1">
        <f t="shared" si="16990"/>
        <v>2.8785645366142122E-28</v>
      </c>
      <c r="JUD13" s="1">
        <f t="shared" si="16990"/>
        <v>2.84977889124807E-28</v>
      </c>
      <c r="JUE13" s="1">
        <f t="shared" si="16990"/>
        <v>2.8212811023355886E-28</v>
      </c>
      <c r="JUF13" s="1">
        <f t="shared" si="16990"/>
        <v>2.7930682913122325E-28</v>
      </c>
      <c r="JUG13" s="1">
        <f t="shared" si="16990"/>
        <v>2.7651376083991108E-28</v>
      </c>
      <c r="JUH13" s="1">
        <f t="shared" si="16990"/>
        <v>2.7374862323151192E-28</v>
      </c>
      <c r="JUI13" s="1">
        <f t="shared" si="16990"/>
        <v>2.7101113699919685E-28</v>
      </c>
      <c r="JUJ13" s="1">
        <f t="shared" si="16990"/>
        <v>2.6830102562920486E-28</v>
      </c>
      <c r="JUK13" s="1">
        <f t="shared" si="16990"/>
        <v>2.6561801537291287E-28</v>
      </c>
      <c r="JUL13" s="1">
        <f t="shared" si="16990"/>
        <v>2.6296183521918371E-28</v>
      </c>
      <c r="JUM13" s="1">
        <f t="shared" si="16990"/>
        <v>2.6033221686699179E-28</v>
      </c>
      <c r="JUN13" s="1">
        <f t="shared" si="16990"/>
        <v>2.5772889469832196E-28</v>
      </c>
      <c r="JUO13" s="1">
        <f t="shared" si="16990"/>
        <v>2.5515160575133883E-28</v>
      </c>
      <c r="JUP13" s="1">
        <f t="shared" si="16990"/>
        <v>2.5260008969382533E-28</v>
      </c>
      <c r="JUQ13" s="1">
        <f t="shared" ref="JUQ13:JXB13" si="16991">JUQ9</f>
        <v>2.5007408879688707E-28</v>
      </c>
      <c r="JUR13" s="1">
        <f t="shared" si="16991"/>
        <v>2.4757334790891824E-28</v>
      </c>
      <c r="JUS13" s="1">
        <f t="shared" si="16991"/>
        <v>2.4509761442982904E-28</v>
      </c>
      <c r="JUT13" s="1">
        <f t="shared" si="16991"/>
        <v>2.4264663828553081E-28</v>
      </c>
      <c r="JUU13" s="1">
        <f t="shared" si="16991"/>
        <v>2.4022017190267534E-28</v>
      </c>
      <c r="JUV13" s="1">
        <f t="shared" si="16991"/>
        <v>2.3781797018364858E-28</v>
      </c>
      <c r="JUW13" s="1">
        <f t="shared" si="16991"/>
        <v>2.3543979048181214E-28</v>
      </c>
      <c r="JUX13" s="1">
        <f t="shared" si="16991"/>
        <v>2.3308539257699399E-28</v>
      </c>
      <c r="JUY13" s="1">
        <f t="shared" si="16991"/>
        <v>2.3075453865122415E-28</v>
      </c>
      <c r="JUZ13" s="1">
        <f t="shared" si="16991"/>
        <v>2.2844699326471183E-28</v>
      </c>
      <c r="JVA13" s="1">
        <f t="shared" si="16991"/>
        <v>2.2616252333206471E-28</v>
      </c>
      <c r="JVB13" s="1">
        <f t="shared" si="16991"/>
        <v>2.2390089809874402E-28</v>
      </c>
      <c r="JVC13" s="1">
        <f t="shared" si="16991"/>
        <v>2.2166188911775669E-28</v>
      </c>
      <c r="JVD13" s="1">
        <f t="shared" si="16991"/>
        <v>2.1944527022657915E-28</v>
      </c>
      <c r="JVE13" s="1">
        <f t="shared" si="16991"/>
        <v>2.1725081752431337E-28</v>
      </c>
      <c r="JVF13" s="1">
        <f t="shared" si="16991"/>
        <v>2.1507830934907014E-28</v>
      </c>
      <c r="JVG13" s="1">
        <f t="shared" si="16991"/>
        <v>2.1292752625557942E-28</v>
      </c>
      <c r="JVH13" s="1">
        <f t="shared" si="16991"/>
        <v>2.1079825099302359E-28</v>
      </c>
      <c r="JVI13" s="1">
        <f t="shared" si="16991"/>
        <v>2.0869026848309341E-28</v>
      </c>
      <c r="JVJ13" s="1">
        <f t="shared" si="16991"/>
        <v>2.0660336579826248E-28</v>
      </c>
      <c r="JVK13" s="1">
        <f t="shared" si="16991"/>
        <v>2.045373321402798E-28</v>
      </c>
      <c r="JVL13" s="1">
        <f t="shared" si="16991"/>
        <v>2.02491958818877E-28</v>
      </c>
      <c r="JVM13" s="1">
        <f t="shared" si="16991"/>
        <v>2.0046703923068838E-28</v>
      </c>
      <c r="JVN13" s="1">
        <f t="shared" si="16991"/>
        <v>1.9846236883838142E-28</v>
      </c>
      <c r="JVO13" s="1">
        <f t="shared" si="16991"/>
        <v>1.9647774514999758E-28</v>
      </c>
      <c r="JVP13" s="1">
        <f t="shared" si="16991"/>
        <v>1.9451296769849758E-28</v>
      </c>
      <c r="JVQ13" s="1">
        <f t="shared" si="16991"/>
        <v>1.9256783802151269E-28</v>
      </c>
      <c r="JVR13" s="1">
        <f t="shared" si="16991"/>
        <v>1.9064215964129742E-28</v>
      </c>
      <c r="JVS13" s="1">
        <f t="shared" si="16991"/>
        <v>1.8873573804488452E-28</v>
      </c>
      <c r="JVT13" s="1">
        <f t="shared" si="16991"/>
        <v>1.8684838066443567E-28</v>
      </c>
      <c r="JVU13" s="1">
        <f t="shared" si="16991"/>
        <v>1.8497989685779133E-28</v>
      </c>
      <c r="JVV13" s="1">
        <f t="shared" si="16991"/>
        <v>1.8313009788921346E-28</v>
      </c>
      <c r="JVW13" s="1">
        <f t="shared" si="16991"/>
        <v>1.812987969103212E-28</v>
      </c>
      <c r="JVX13" s="1">
        <f t="shared" si="16991"/>
        <v>1.79485808941218E-28</v>
      </c>
      <c r="JVY13" s="1">
        <f t="shared" si="16991"/>
        <v>1.7769095085180593E-28</v>
      </c>
      <c r="JVZ13" s="1">
        <f t="shared" si="16991"/>
        <v>1.7591404134328785E-28</v>
      </c>
      <c r="JWA13" s="1">
        <f t="shared" si="16991"/>
        <v>1.7415490092985499E-28</v>
      </c>
      <c r="JWB13" s="1">
        <f t="shared" si="16991"/>
        <v>1.7241335192055646E-28</v>
      </c>
      <c r="JWC13" s="1">
        <f t="shared" si="16991"/>
        <v>1.7068921840135077E-28</v>
      </c>
      <c r="JWD13" s="1">
        <f t="shared" si="16991"/>
        <v>1.6898232621733729E-28</v>
      </c>
      <c r="JWE13" s="1">
        <f t="shared" si="16991"/>
        <v>1.6729250295516402E-28</v>
      </c>
      <c r="JWF13" s="1">
        <f t="shared" si="16991"/>
        <v>1.6561957792561235E-28</v>
      </c>
      <c r="JWG13" s="1">
        <f t="shared" si="16991"/>
        <v>1.6396338214635626E-28</v>
      </c>
      <c r="JWH13" s="1">
        <f t="shared" si="16991"/>
        <v>1.6232374832489269E-28</v>
      </c>
      <c r="JWI13" s="1">
        <f t="shared" si="16991"/>
        <v>1.607005108416437E-28</v>
      </c>
      <c r="JWJ13" s="1">
        <f t="shared" si="16991"/>
        <v>1.5909350573322726E-28</v>
      </c>
      <c r="JWK13" s="1">
        <f t="shared" si="16991"/>
        <v>1.5750257067589502E-28</v>
      </c>
      <c r="JWL13" s="1">
        <f t="shared" si="16991"/>
        <v>1.5592754496913602E-28</v>
      </c>
      <c r="JWM13" s="1">
        <f t="shared" si="16991"/>
        <v>1.5436826951944463E-28</v>
      </c>
      <c r="JWN13" s="1">
        <f t="shared" si="16991"/>
        <v>1.528245868242502E-28</v>
      </c>
      <c r="JWO13" s="1">
        <f t="shared" si="16991"/>
        <v>1.5129634095600766E-28</v>
      </c>
      <c r="JWP13" s="1">
        <f t="shared" si="16991"/>
        <v>1.4978337754644756E-28</v>
      </c>
      <c r="JWQ13" s="1">
        <f t="shared" si="16991"/>
        <v>1.4828554377098319E-28</v>
      </c>
      <c r="JWR13" s="1">
        <f t="shared" si="16991"/>
        <v>1.468026883332733E-28</v>
      </c>
      <c r="JWS13" s="1">
        <f t="shared" si="16991"/>
        <v>1.4533466144994058E-28</v>
      </c>
      <c r="JWT13" s="1">
        <f t="shared" si="16991"/>
        <v>1.438813148354411E-28</v>
      </c>
      <c r="JWU13" s="1">
        <f t="shared" si="16991"/>
        <v>1.4244250168708675E-28</v>
      </c>
      <c r="JWV13" s="1">
        <f t="shared" si="16991"/>
        <v>1.4101807667021588E-28</v>
      </c>
      <c r="JWW13" s="1">
        <f t="shared" si="16991"/>
        <v>1.3960789590351378E-28</v>
      </c>
      <c r="JWX13" s="1">
        <f t="shared" si="16991"/>
        <v>1.3821181694447866E-28</v>
      </c>
      <c r="JWY13" s="1">
        <f t="shared" si="16991"/>
        <v>1.3682969877503387E-28</v>
      </c>
      <c r="JWZ13" s="1">
        <f t="shared" si="16991"/>
        <v>1.354614017872835E-28</v>
      </c>
      <c r="JXA13" s="1">
        <f t="shared" si="16991"/>
        <v>1.3410678776941066E-28</v>
      </c>
      <c r="JXB13" s="1">
        <f t="shared" si="16991"/>
        <v>1.3276571989171657E-28</v>
      </c>
      <c r="JXC13" s="1">
        <f t="shared" ref="JXC13:JZN13" si="16992">JXC9</f>
        <v>1.3143806269279934E-28</v>
      </c>
      <c r="JXD13" s="1">
        <f t="shared" si="16992"/>
        <v>1.3012368206587136E-28</v>
      </c>
      <c r="JXE13" s="1">
        <f t="shared" si="16992"/>
        <v>1.2882244524521265E-28</v>
      </c>
      <c r="JXF13" s="1">
        <f t="shared" si="16992"/>
        <v>1.275342207927605E-28</v>
      </c>
      <c r="JXG13" s="1">
        <f t="shared" si="16992"/>
        <v>1.2625887858483294E-28</v>
      </c>
      <c r="JXH13" s="1">
        <f t="shared" si="16992"/>
        <v>1.2499628979898459E-28</v>
      </c>
      <c r="JXI13" s="1">
        <f t="shared" si="16992"/>
        <v>1.2374632690099477E-28</v>
      </c>
      <c r="JXJ13" s="1">
        <f t="shared" si="16992"/>
        <v>1.225088636319848E-28</v>
      </c>
      <c r="JXK13" s="1">
        <f t="shared" si="16992"/>
        <v>1.2128377499566497E-28</v>
      </c>
      <c r="JXL13" s="1">
        <f t="shared" si="16992"/>
        <v>1.2007093724570825E-28</v>
      </c>
      <c r="JXM13" s="1">
        <f t="shared" si="16992"/>
        <v>1.1887022787325121E-28</v>
      </c>
      <c r="JXN13" s="1">
        <f t="shared" si="16992"/>
        <v>1.1768152559451872E-28</v>
      </c>
      <c r="JXO13" s="1">
        <f t="shared" si="16992"/>
        <v>1.165047103385735E-28</v>
      </c>
      <c r="JXP13" s="1">
        <f t="shared" si="16992"/>
        <v>1.1533966323518774E-28</v>
      </c>
      <c r="JXQ13" s="1">
        <f t="shared" si="16992"/>
        <v>1.1418626660283588E-28</v>
      </c>
      <c r="JXR13" s="1">
        <f t="shared" si="16992"/>
        <v>1.1304440393680758E-28</v>
      </c>
      <c r="JXS13" s="1">
        <f t="shared" si="16992"/>
        <v>1.1191395989743947E-28</v>
      </c>
      <c r="JXT13" s="1">
        <f t="shared" si="16992"/>
        <v>1.1079482029846506E-28</v>
      </c>
      <c r="JXU13" s="1">
        <f t="shared" si="16992"/>
        <v>1.0968687209548044E-28</v>
      </c>
      <c r="JXV13" s="1">
        <f t="shared" si="16992"/>
        <v>1.085900033745256E-28</v>
      </c>
      <c r="JXW13" s="1">
        <f t="shared" si="16992"/>
        <v>1.0750410334078038E-28</v>
      </c>
      <c r="JXX13" s="1">
        <f t="shared" si="16992"/>
        <v>1.064290623073726E-28</v>
      </c>
      <c r="JXY13" s="1">
        <f t="shared" si="16992"/>
        <v>1.0536477168429881E-28</v>
      </c>
      <c r="JXZ13" s="1">
        <f t="shared" si="16992"/>
        <v>1.0431112396745587E-28</v>
      </c>
      <c r="JYA13" s="1">
        <f t="shared" si="16992"/>
        <v>1.032680127277813E-28</v>
      </c>
      <c r="JYB13" s="1">
        <f t="shared" si="16992"/>
        <v>1.0223533260050351E-28</v>
      </c>
      <c r="JYC13" s="1">
        <f t="shared" si="16992"/>
        <v>1.0121297927449841E-28</v>
      </c>
      <c r="JYD13" s="1">
        <f t="shared" si="16992"/>
        <v>1.002008494817535E-28</v>
      </c>
      <c r="JYE13" s="1">
        <f t="shared" si="16992"/>
        <v>9.919884098693592E-29</v>
      </c>
      <c r="JYF13" s="1">
        <f t="shared" si="16992"/>
        <v>9.8206852577066567E-29</v>
      </c>
      <c r="JYG13" s="1">
        <f t="shared" si="16992"/>
        <v>9.7224784051295911E-29</v>
      </c>
      <c r="JYH13" s="1">
        <f t="shared" si="16992"/>
        <v>9.6252536210782914E-29</v>
      </c>
      <c r="JYI13" s="1">
        <f t="shared" si="16992"/>
        <v>9.529001084867509E-29</v>
      </c>
      <c r="JYJ13" s="1">
        <f t="shared" si="16992"/>
        <v>9.4337110740188394E-29</v>
      </c>
      <c r="JYK13" s="1">
        <f t="shared" si="16992"/>
        <v>9.3393739632786468E-29</v>
      </c>
      <c r="JYL13" s="1">
        <f t="shared" si="16992"/>
        <v>9.2459802236458641E-29</v>
      </c>
      <c r="JYM13" s="1">
        <f t="shared" si="16992"/>
        <v>9.1535204214094052E-29</v>
      </c>
      <c r="JYN13" s="1">
        <f t="shared" si="16992"/>
        <v>9.0619852171953102E-29</v>
      </c>
      <c r="JYO13" s="1">
        <f t="shared" si="16992"/>
        <v>8.9713653650233588E-29</v>
      </c>
      <c r="JYP13" s="1">
        <f t="shared" si="16992"/>
        <v>8.8816517113731201E-29</v>
      </c>
      <c r="JYQ13" s="1">
        <f t="shared" si="16992"/>
        <v>8.7928351942593913E-29</v>
      </c>
      <c r="JYR13" s="1">
        <f t="shared" si="16992"/>
        <v>8.7049068423167935E-29</v>
      </c>
      <c r="JYS13" s="1">
        <f t="shared" si="16992"/>
        <v>8.6178577738936312E-29</v>
      </c>
      <c r="JYT13" s="1">
        <f t="shared" si="16992"/>
        <v>8.5316791961546941E-29</v>
      </c>
      <c r="JYU13" s="1">
        <f t="shared" si="16992"/>
        <v>8.4463624041931428E-29</v>
      </c>
      <c r="JYV13" s="1">
        <f t="shared" si="16992"/>
        <v>8.3618987801512113E-29</v>
      </c>
      <c r="JYW13" s="1">
        <f t="shared" si="16992"/>
        <v>8.2782797923496975E-29</v>
      </c>
      <c r="JYX13" s="1">
        <f t="shared" si="16992"/>
        <v>8.1954969944262075E-29</v>
      </c>
      <c r="JYY13" s="1">
        <f t="shared" si="16992"/>
        <v>8.1135420244819375E-29</v>
      </c>
      <c r="JYZ13" s="1">
        <f t="shared" si="16992"/>
        <v>8.0324066042371191E-29</v>
      </c>
      <c r="JZA13" s="1">
        <f t="shared" si="16992"/>
        <v>7.9520825381947508E-29</v>
      </c>
      <c r="JZB13" s="1">
        <f t="shared" si="16992"/>
        <v>7.8725617128128059E-29</v>
      </c>
      <c r="JZC13" s="1">
        <f t="shared" si="16992"/>
        <v>7.7938360956846717E-29</v>
      </c>
      <c r="JZD13" s="1">
        <f t="shared" si="16992"/>
        <v>7.7158977347278315E-29</v>
      </c>
      <c r="JZE13" s="1">
        <f t="shared" si="16992"/>
        <v>7.6387387573805465E-29</v>
      </c>
      <c r="JZF13" s="1">
        <f t="shared" si="16992"/>
        <v>7.5623513698067428E-29</v>
      </c>
      <c r="JZG13" s="1">
        <f t="shared" si="16992"/>
        <v>7.486727856108675E-29</v>
      </c>
      <c r="JZH13" s="1">
        <f t="shared" si="16992"/>
        <v>7.4118605775475887E-29</v>
      </c>
      <c r="JZI13" s="1">
        <f t="shared" si="16992"/>
        <v>7.3377419717721141E-29</v>
      </c>
      <c r="JZJ13" s="1">
        <f t="shared" si="16992"/>
        <v>7.2643645520543901E-29</v>
      </c>
      <c r="JZK13" s="1">
        <f t="shared" si="16992"/>
        <v>7.1917209065338475E-29</v>
      </c>
      <c r="JZL13" s="1">
        <f t="shared" si="16992"/>
        <v>7.1198036974685077E-29</v>
      </c>
      <c r="JZM13" s="1">
        <f t="shared" si="16992"/>
        <v>7.0486056604938232E-29</v>
      </c>
      <c r="JZN13" s="1">
        <f t="shared" si="16992"/>
        <v>6.9781196038888865E-29</v>
      </c>
      <c r="JZO13" s="1">
        <f t="shared" ref="JZO13:KBZ13" si="16993">JZO9</f>
        <v>6.9083384078499965E-29</v>
      </c>
      <c r="JZP13" s="1">
        <f t="shared" si="16993"/>
        <v>6.8392550237714946E-29</v>
      </c>
      <c r="JZQ13" s="1">
        <f t="shared" si="16993"/>
        <v>6.770862473533779E-29</v>
      </c>
      <c r="JZR13" s="1">
        <f t="shared" si="16993"/>
        <v>6.703153848798441E-29</v>
      </c>
      <c r="JZS13" s="1">
        <f t="shared" si="16993"/>
        <v>6.6361223103104583E-29</v>
      </c>
      <c r="JZT13" s="1">
        <f t="shared" si="16993"/>
        <v>6.5697610872073528E-29</v>
      </c>
      <c r="JZU13" s="1">
        <f t="shared" si="16993"/>
        <v>6.5040634763352805E-29</v>
      </c>
      <c r="JZV13" s="1">
        <f t="shared" si="16993"/>
        <v>6.4390228415719288E-29</v>
      </c>
      <c r="JZW13" s="1">
        <f t="shared" si="16993"/>
        <v>6.3746326131562069E-29</v>
      </c>
      <c r="JZX13" s="1">
        <f t="shared" si="16993"/>
        <v>6.3108862870246448E-29</v>
      </c>
      <c r="JZY13" s="1">
        <f t="shared" si="16993"/>
        <v>6.2477774241544018E-29</v>
      </c>
      <c r="JZZ13" s="1">
        <f t="shared" si="16993"/>
        <v>6.1852996499128574E-29</v>
      </c>
      <c r="KAA13" s="1">
        <f t="shared" si="16993"/>
        <v>6.1234466534137277E-29</v>
      </c>
      <c r="KAB13" s="1">
        <f t="shared" si="16993"/>
        <v>6.062212186879588E-29</v>
      </c>
      <c r="KAC13" s="1">
        <f t="shared" si="16993"/>
        <v>6.001590065010796E-29</v>
      </c>
      <c r="KAD13" s="1">
        <f t="shared" si="16993"/>
        <v>5.9415741643606874E-29</v>
      </c>
      <c r="KAE13" s="1">
        <f t="shared" si="16993"/>
        <v>5.8821584227170807E-29</v>
      </c>
      <c r="KAF13" s="1">
        <f t="shared" si="16993"/>
        <v>5.8233368384899073E-29</v>
      </c>
      <c r="KAG13" s="1">
        <f t="shared" si="16993"/>
        <v>5.7651034701050084E-29</v>
      </c>
      <c r="KAH13" s="1">
        <f t="shared" si="16993"/>
        <v>5.7074524354039612E-29</v>
      </c>
      <c r="KAI13" s="1">
        <f t="shared" si="16993"/>
        <v>5.6503779110499202E-29</v>
      </c>
      <c r="KAJ13" s="1">
        <f t="shared" si="16993"/>
        <v>5.593874131939421E-29</v>
      </c>
      <c r="KAK13" s="1">
        <f t="shared" si="16993"/>
        <v>5.5379353906200235E-29</v>
      </c>
      <c r="KAL13" s="1">
        <f t="shared" si="16993"/>
        <v>5.4825560367138243E-29</v>
      </c>
      <c r="KAM13" s="1">
        <f t="shared" si="16993"/>
        <v>5.4277304763466865E-29</v>
      </c>
      <c r="KAN13" s="1">
        <f t="shared" si="16993"/>
        <v>5.3734531715832181E-29</v>
      </c>
      <c r="KAO13" s="1">
        <f t="shared" si="16993"/>
        <v>5.3197186398673875E-29</v>
      </c>
      <c r="KAP13" s="1">
        <f t="shared" si="16993"/>
        <v>5.2665214534687121E-29</v>
      </c>
      <c r="KAQ13" s="1">
        <f t="shared" si="16993"/>
        <v>5.2138562389340254E-29</v>
      </c>
      <c r="KAR13" s="1">
        <f t="shared" si="16993"/>
        <v>5.1617176765446882E-29</v>
      </c>
      <c r="KAS13" s="1">
        <f t="shared" si="16993"/>
        <v>5.1101004997792389E-29</v>
      </c>
      <c r="KAT13" s="1">
        <f t="shared" si="16993"/>
        <v>5.0589994947814469E-29</v>
      </c>
      <c r="KAU13" s="1">
        <f t="shared" si="16993"/>
        <v>5.0084094998336352E-29</v>
      </c>
      <c r="KAV13" s="1">
        <f t="shared" si="16993"/>
        <v>4.9583254048352944E-29</v>
      </c>
      <c r="KAW13" s="1">
        <f t="shared" si="16993"/>
        <v>4.9087421507869429E-29</v>
      </c>
      <c r="KAX13" s="1">
        <f t="shared" si="16993"/>
        <v>4.8596547292790765E-29</v>
      </c>
      <c r="KAY13" s="1">
        <f t="shared" si="16993"/>
        <v>4.8110581819862844E-29</v>
      </c>
      <c r="KAZ13" s="1">
        <f t="shared" si="16993"/>
        <v>4.7629476001664225E-29</v>
      </c>
      <c r="KBA13" s="1">
        <f t="shared" si="16993"/>
        <v>4.7153181241647557E-29</v>
      </c>
      <c r="KBB13" s="1">
        <f t="shared" si="16993"/>
        <v>4.6681649429231088E-29</v>
      </c>
      <c r="KBC13" s="1">
        <f t="shared" si="16993"/>
        <v>4.6214832934938784E-29</v>
      </c>
      <c r="KBD13" s="1">
        <f t="shared" si="16993"/>
        <v>4.575268460558941E-29</v>
      </c>
      <c r="KBE13" s="1">
        <f t="shared" si="16993"/>
        <v>4.5295157759533509E-29</v>
      </c>
      <c r="KBF13" s="1">
        <f t="shared" si="16993"/>
        <v>4.4842206181938176E-29</v>
      </c>
      <c r="KBG13" s="1">
        <f t="shared" si="16993"/>
        <v>4.4393784120118784E-29</v>
      </c>
      <c r="KBH13" s="1">
        <f t="shared" si="16993"/>
        <v>4.3949846278917616E-29</v>
      </c>
      <c r="KBI13" s="1">
        <f t="shared" si="16993"/>
        <v>4.3510347816128409E-29</v>
      </c>
      <c r="KBJ13" s="1">
        <f t="shared" si="16993"/>
        <v>4.3075244337967135E-29</v>
      </c>
      <c r="KBK13" s="1">
        <f t="shared" si="16993"/>
        <v>4.2644491894587488E-29</v>
      </c>
      <c r="KBL13" s="1">
        <f t="shared" si="16993"/>
        <v>4.2218046975641613E-29</v>
      </c>
      <c r="KBM13" s="1">
        <f t="shared" si="16993"/>
        <v>4.1795866505885188E-29</v>
      </c>
      <c r="KBN13" s="1">
        <f t="shared" si="16993"/>
        <v>4.1377907840826312E-29</v>
      </c>
      <c r="KBO13" s="1">
        <f t="shared" si="16993"/>
        <v>4.0964128762418071E-29</v>
      </c>
      <c r="KBP13" s="1">
        <f t="shared" si="16993"/>
        <v>4.0554487474793884E-29</v>
      </c>
      <c r="KBQ13" s="1">
        <f t="shared" si="16993"/>
        <v>4.0148942600045936E-29</v>
      </c>
      <c r="KBR13" s="1">
        <f t="shared" si="16993"/>
        <v>3.9747453174045502E-29</v>
      </c>
      <c r="KBS13" s="1">
        <f t="shared" si="16993"/>
        <v>3.9349978642305009E-29</v>
      </c>
      <c r="KBT13" s="1">
        <f t="shared" si="16993"/>
        <v>3.8956478855881989E-29</v>
      </c>
      <c r="KBU13" s="1">
        <f t="shared" si="16993"/>
        <v>3.8566914067323155E-29</v>
      </c>
      <c r="KBV13" s="1">
        <f t="shared" si="16993"/>
        <v>3.8181244926649924E-29</v>
      </c>
      <c r="KBW13" s="1">
        <f t="shared" si="16993"/>
        <v>3.7799432477383429E-29</v>
      </c>
      <c r="KBX13" s="1">
        <f t="shared" si="16993"/>
        <v>3.7421438152609591E-29</v>
      </c>
      <c r="KBY13" s="1">
        <f t="shared" si="16993"/>
        <v>3.7047223771083503E-29</v>
      </c>
      <c r="KBZ13" s="1">
        <f t="shared" si="16993"/>
        <v>3.6676751533372659E-29</v>
      </c>
      <c r="KCA13" s="1">
        <f t="shared" ref="KCA13:KEL13" si="16994">KCA9</f>
        <v>3.6309984018038915E-29</v>
      </c>
      <c r="KCB13" s="1">
        <f t="shared" si="16994"/>
        <v>3.5946884177858528E-29</v>
      </c>
      <c r="KCC13" s="1">
        <f t="shared" si="16994"/>
        <v>3.5587415336079972E-29</v>
      </c>
      <c r="KCD13" s="1">
        <f t="shared" si="16994"/>
        <v>3.5231541182719173E-29</v>
      </c>
      <c r="KCE13" s="1">
        <f t="shared" si="16994"/>
        <v>3.4879225770891962E-29</v>
      </c>
      <c r="KCF13" s="1">
        <f t="shared" si="16994"/>
        <v>3.4530433513183058E-29</v>
      </c>
      <c r="KCG13" s="1">
        <f t="shared" si="16994"/>
        <v>3.4185129178051227E-29</v>
      </c>
      <c r="KCH13" s="1">
        <f t="shared" si="16994"/>
        <v>3.3843277886270703E-29</v>
      </c>
      <c r="KCI13" s="1">
        <f t="shared" si="16994"/>
        <v>3.3504845107407991E-29</v>
      </c>
      <c r="KCJ13" s="1">
        <f t="shared" si="16994"/>
        <v>3.316979665633393E-29</v>
      </c>
      <c r="KCK13" s="1">
        <f t="shared" si="16994"/>
        <v>3.283809868977058E-29</v>
      </c>
      <c r="KCL13" s="1">
        <f t="shared" si="16994"/>
        <v>3.2509717702872885E-29</v>
      </c>
      <c r="KCM13" s="1">
        <f t="shared" si="16994"/>
        <v>3.2184620525844147E-29</v>
      </c>
      <c r="KCN13" s="1">
        <f t="shared" si="16994"/>
        <v>3.1862774320585705E-29</v>
      </c>
      <c r="KCO13" s="1">
        <f t="shared" si="16994"/>
        <v>3.1544146577379855E-29</v>
      </c>
      <c r="KCP13" s="1">
        <f t="shared" si="16994"/>
        <v>3.1228705111606057E-29</v>
      </c>
      <c r="KCQ13" s="1">
        <f t="shared" si="16994"/>
        <v>3.0916418060489986E-29</v>
      </c>
      <c r="KCR13" s="1">
        <f t="shared" si="16994"/>
        <v>3.0607253879885081E-29</v>
      </c>
      <c r="KCS13" s="1">
        <f t="shared" si="16994"/>
        <v>3.0301181341086232E-29</v>
      </c>
      <c r="KCT13" s="1">
        <f t="shared" si="16994"/>
        <v>2.9998169527675363E-29</v>
      </c>
      <c r="KCU13" s="1">
        <f t="shared" si="16994"/>
        <v>2.9698187832398616E-29</v>
      </c>
      <c r="KCV13" s="1">
        <f t="shared" si="16994"/>
        <v>2.940120595407464E-29</v>
      </c>
      <c r="KCW13" s="1">
        <f t="shared" si="16994"/>
        <v>2.9107193894533889E-29</v>
      </c>
      <c r="KCX13" s="1">
        <f t="shared" si="16994"/>
        <v>2.881612195558854E-29</v>
      </c>
      <c r="KCY13" s="1">
        <f t="shared" si="16994"/>
        <v>2.8527960736032661E-29</v>
      </c>
      <c r="KCZ13" s="1">
        <f t="shared" si="16994"/>
        <v>2.8242681128672334E-29</v>
      </c>
      <c r="KDA13" s="1">
        <f t="shared" si="16994"/>
        <v>2.7960254317385598E-29</v>
      </c>
      <c r="KDB13" s="1">
        <f t="shared" si="16994"/>
        <v>2.7680651774211756E-29</v>
      </c>
      <c r="KDC13" s="1">
        <f t="shared" si="16994"/>
        <v>2.7403845256469639E-29</v>
      </c>
      <c r="KDD13" s="1">
        <f t="shared" si="16994"/>
        <v>2.7129806803904939E-29</v>
      </c>
      <c r="KDE13" s="1">
        <f t="shared" si="16994"/>
        <v>2.6858508735865888E-29</v>
      </c>
      <c r="KDF13" s="1">
        <f t="shared" si="16994"/>
        <v>2.6589923648507231E-29</v>
      </c>
      <c r="KDG13" s="1">
        <f t="shared" si="16994"/>
        <v>2.6324024412022156E-29</v>
      </c>
      <c r="KDH13" s="1">
        <f t="shared" si="16994"/>
        <v>2.6060784167901937E-29</v>
      </c>
      <c r="KDI13" s="1">
        <f t="shared" si="16994"/>
        <v>2.5800176326222909E-29</v>
      </c>
      <c r="KDJ13" s="1">
        <f t="shared" si="16994"/>
        <v>2.5542174562960684E-29</v>
      </c>
      <c r="KDK13" s="1">
        <f t="shared" si="16994"/>
        <v>2.5286752817331067E-29</v>
      </c>
      <c r="KDL13" s="1">
        <f t="shared" si="16994"/>
        <v>2.5033885289157768E-29</v>
      </c>
      <c r="KDM13" s="1">
        <f t="shared" si="16994"/>
        <v>2.4783546436266191E-29</v>
      </c>
      <c r="KDN13" s="1">
        <f t="shared" si="16994"/>
        <v>2.4535710971903518E-29</v>
      </c>
      <c r="KDO13" s="1">
        <f t="shared" si="16994"/>
        <v>2.4290353862184488E-29</v>
      </c>
      <c r="KDP13" s="1">
        <f t="shared" si="16994"/>
        <v>2.4047450323562652E-29</v>
      </c>
      <c r="KDQ13" s="1">
        <f t="shared" si="16994"/>
        <v>2.3806975820327023E-29</v>
      </c>
      <c r="KDR13" s="1">
        <f t="shared" si="16994"/>
        <v>2.3568906062123749E-29</v>
      </c>
      <c r="KDS13" s="1">
        <f t="shared" si="16994"/>
        <v>2.3333217001502523E-29</v>
      </c>
      <c r="KDT13" s="1">
        <f t="shared" si="16994"/>
        <v>2.3099884831487489E-29</v>
      </c>
      <c r="KDU13" s="1">
        <f t="shared" si="16994"/>
        <v>2.2868885983172617E-29</v>
      </c>
      <c r="KDV13" s="1">
        <f t="shared" si="16994"/>
        <v>2.2640197123340882E-29</v>
      </c>
      <c r="KDW13" s="1">
        <f t="shared" si="16994"/>
        <v>2.2413795152107465E-29</v>
      </c>
      <c r="KDX13" s="1">
        <f t="shared" si="16994"/>
        <v>2.2189657200586394E-29</v>
      </c>
      <c r="KDY13" s="1">
        <f t="shared" si="16994"/>
        <v>2.1967760628580538E-29</v>
      </c>
      <c r="KDZ13" s="1">
        <f t="shared" si="16994"/>
        <v>2.1748083022294727E-29</v>
      </c>
      <c r="KEA13" s="1">
        <f t="shared" si="16994"/>
        <v>2.1530602192071795E-29</v>
      </c>
      <c r="KEB13" s="1">
        <f t="shared" si="16994"/>
        <v>2.1315296170151063E-29</v>
      </c>
      <c r="KEC13" s="1">
        <f t="shared" si="16994"/>
        <v>2.1102143208449554E-29</v>
      </c>
      <c r="KED13" s="1">
        <f t="shared" si="16994"/>
        <v>2.0891121776365053E-29</v>
      </c>
      <c r="KEE13" s="1">
        <f t="shared" si="16994"/>
        <v>2.0682210558601399E-29</v>
      </c>
      <c r="KEF13" s="1">
        <f t="shared" si="16994"/>
        <v>2.0475388453015398E-29</v>
      </c>
      <c r="KEG13" s="1">
        <f t="shared" si="16994"/>
        <v>2.0270634568485236E-29</v>
      </c>
      <c r="KEH13" s="1">
        <f t="shared" si="16994"/>
        <v>2.0067928222800391E-29</v>
      </c>
      <c r="KEI13" s="1">
        <f t="shared" si="16994"/>
        <v>1.9867248940572375E-29</v>
      </c>
      <c r="KEJ13" s="1">
        <f t="shared" si="16994"/>
        <v>1.9668576451166666E-29</v>
      </c>
      <c r="KEK13" s="1">
        <f t="shared" si="16994"/>
        <v>1.9471890686654993E-29</v>
      </c>
      <c r="KEL13" s="1">
        <f t="shared" si="16994"/>
        <v>1.9277171779788436E-29</v>
      </c>
      <c r="KEM13" s="1">
        <f t="shared" ref="KEM13:KGX13" si="16995">KEM9</f>
        <v>1.908440006199056E-29</v>
      </c>
      <c r="KEN13" s="1">
        <f t="shared" si="16995"/>
        <v>1.8893556061370642E-29</v>
      </c>
      <c r="KEO13" s="1">
        <f t="shared" si="16995"/>
        <v>1.8704620500756949E-29</v>
      </c>
      <c r="KEP13" s="1">
        <f t="shared" si="16995"/>
        <v>1.8517574295749377E-29</v>
      </c>
      <c r="KEQ13" s="1">
        <f t="shared" si="16995"/>
        <v>1.8332398552791891E-29</v>
      </c>
      <c r="KER13" s="1">
        <f t="shared" si="16995"/>
        <v>1.814907456726396E-29</v>
      </c>
      <c r="KES13" s="1">
        <f t="shared" si="16995"/>
        <v>1.7967583821591314E-29</v>
      </c>
      <c r="KET13" s="1">
        <f t="shared" si="16995"/>
        <v>1.7787907983375412E-29</v>
      </c>
      <c r="KEU13" s="1">
        <f t="shared" si="16995"/>
        <v>1.7610028903541652E-29</v>
      </c>
      <c r="KEV13" s="1">
        <f t="shared" si="16995"/>
        <v>1.7433928614506232E-29</v>
      </c>
      <c r="KEW13" s="1">
        <f t="shared" si="16995"/>
        <v>1.725958932836117E-29</v>
      </c>
      <c r="KEX13" s="1">
        <f t="shared" si="16995"/>
        <v>1.7086993435077563E-29</v>
      </c>
      <c r="KEY13" s="1">
        <f t="shared" si="16995"/>
        <v>1.6916123500726779E-29</v>
      </c>
      <c r="KEZ13" s="1">
        <f t="shared" si="16995"/>
        <v>1.6746962265719515E-29</v>
      </c>
      <c r="KFA13" s="1">
        <f t="shared" si="16995"/>
        <v>1.6579492643062317E-29</v>
      </c>
      <c r="KFB13" s="1">
        <f t="shared" si="16995"/>
        <v>1.6413697716631692E-29</v>
      </c>
      <c r="KFC13" s="1">
        <f t="shared" si="16995"/>
        <v>1.6249560739465378E-29</v>
      </c>
      <c r="KFD13" s="1">
        <f t="shared" si="16995"/>
        <v>1.6087065132070719E-29</v>
      </c>
      <c r="KFE13" s="1">
        <f t="shared" si="16995"/>
        <v>1.5926194480750012E-29</v>
      </c>
      <c r="KFF13" s="1">
        <f t="shared" si="16995"/>
        <v>1.5766932535942513E-29</v>
      </c>
      <c r="KFG13" s="1">
        <f t="shared" si="16995"/>
        <v>1.5609263210583088E-29</v>
      </c>
      <c r="KFH13" s="1">
        <f t="shared" si="16995"/>
        <v>1.5453170578477262E-29</v>
      </c>
      <c r="KFI13" s="1">
        <f t="shared" si="16995"/>
        <v>1.5298638872692479E-29</v>
      </c>
      <c r="KFJ13" s="1">
        <f t="shared" si="16995"/>
        <v>1.5145652483965555E-29</v>
      </c>
      <c r="KFK13" s="1">
        <f t="shared" si="16995"/>
        <v>1.4994195959125903E-29</v>
      </c>
      <c r="KFL13" s="1">
        <f t="shared" si="16995"/>
        <v>1.4844253999534646E-29</v>
      </c>
      <c r="KFM13" s="1">
        <f t="shared" si="16995"/>
        <v>1.4695811459539295E-29</v>
      </c>
      <c r="KFN13" s="1">
        <f t="shared" si="16995"/>
        <v>1.4548853344943906E-29</v>
      </c>
      <c r="KFO13" s="1">
        <f t="shared" si="16995"/>
        <v>1.4403364811494459E-29</v>
      </c>
      <c r="KFP13" s="1">
        <f t="shared" si="16995"/>
        <v>1.4259331163379524E-29</v>
      </c>
      <c r="KFQ13" s="1">
        <f t="shared" si="16995"/>
        <v>1.4116737851745726E-29</v>
      </c>
      <c r="KFR13" s="1">
        <f t="shared" si="16995"/>
        <v>1.3975570473228273E-29</v>
      </c>
      <c r="KFS13" s="1">
        <f t="shared" si="16995"/>
        <v>1.3835814768495988E-29</v>
      </c>
      <c r="KFT13" s="1">
        <f t="shared" si="16995"/>
        <v>1.3697456620811027E-29</v>
      </c>
      <c r="KFU13" s="1">
        <f t="shared" si="16995"/>
        <v>1.356048205460292E-29</v>
      </c>
      <c r="KFV13" s="1">
        <f t="shared" si="16995"/>
        <v>1.3424877234056889E-29</v>
      </c>
      <c r="KFW13" s="1">
        <f t="shared" si="16995"/>
        <v>1.3290628461716313E-29</v>
      </c>
      <c r="KFX13" s="1">
        <f t="shared" si="16995"/>
        <v>1.3157722177099149E-29</v>
      </c>
      <c r="KFY13" s="1">
        <f t="shared" si="16995"/>
        <v>1.3026144955328166E-29</v>
      </c>
      <c r="KFZ13" s="1">
        <f t="shared" si="16995"/>
        <v>1.2895883505774884E-29</v>
      </c>
      <c r="KGA13" s="1">
        <f t="shared" si="16995"/>
        <v>1.2766924670717133E-29</v>
      </c>
      <c r="KGB13" s="1">
        <f t="shared" si="16995"/>
        <v>1.263925542400996E-29</v>
      </c>
      <c r="KGC13" s="1">
        <f t="shared" si="16995"/>
        <v>1.2512862869769857E-29</v>
      </c>
      <c r="KGD13" s="1">
        <f t="shared" si="16995"/>
        <v>1.2387734241072166E-29</v>
      </c>
      <c r="KGE13" s="1">
        <f t="shared" si="16995"/>
        <v>1.2263856898661439E-29</v>
      </c>
      <c r="KGF13" s="1">
        <f t="shared" si="16995"/>
        <v>1.2141218329674821E-29</v>
      </c>
      <c r="KGG13" s="1">
        <f t="shared" si="16995"/>
        <v>1.2019806146378076E-29</v>
      </c>
      <c r="KGH13" s="1">
        <f t="shared" si="16995"/>
        <v>1.18996080849143E-29</v>
      </c>
      <c r="KGI13" s="1">
        <f t="shared" si="16995"/>
        <v>1.1780612004065156E-29</v>
      </c>
      <c r="KGJ13" s="1">
        <f t="shared" si="16995"/>
        <v>1.1662805884024497E-29</v>
      </c>
      <c r="KGK13" s="1">
        <f t="shared" si="16995"/>
        <v>1.1546177825184254E-29</v>
      </c>
      <c r="KGL13" s="1">
        <f t="shared" si="16995"/>
        <v>1.1430716046932415E-29</v>
      </c>
      <c r="KGM13" s="1">
        <f t="shared" si="16995"/>
        <v>1.1316408886463089E-29</v>
      </c>
      <c r="KGN13" s="1">
        <f t="shared" si="16995"/>
        <v>1.1203244797598458E-29</v>
      </c>
      <c r="KGO13" s="1">
        <f t="shared" si="16995"/>
        <v>1.1091212349622477E-29</v>
      </c>
      <c r="KGP13" s="1">
        <f t="shared" si="16995"/>
        <v>1.0980300226126242E-29</v>
      </c>
      <c r="KGQ13" s="1">
        <f t="shared" si="16995"/>
        <v>1.0870497223864984E-29</v>
      </c>
      <c r="KGR13" s="1">
        <f t="shared" si="16995"/>
        <v>1.0761792251626333E-29</v>
      </c>
      <c r="KGS13" s="1">
        <f t="shared" si="16995"/>
        <v>1.0654174329110076E-29</v>
      </c>
      <c r="KGT13" s="1">
        <f t="shared" si="16995"/>
        <v>1.0547632585818968E-29</v>
      </c>
      <c r="KGU13" s="1">
        <f t="shared" si="16995"/>
        <v>1.0442156259960787E-29</v>
      </c>
      <c r="KGV13" s="1">
        <f t="shared" si="16995"/>
        <v>1.0337734697361168E-29</v>
      </c>
      <c r="KGW13" s="1">
        <f t="shared" si="16995"/>
        <v>1.0234357350387561E-29</v>
      </c>
      <c r="KGX13" s="1">
        <f t="shared" si="16995"/>
        <v>1.0132013776883687E-29</v>
      </c>
      <c r="KGY13" s="1">
        <f t="shared" ref="KGY13:KJJ13" si="16996">KGY9</f>
        <v>1.0030693639114854E-29</v>
      </c>
      <c r="KGZ13" s="1">
        <f t="shared" si="16996"/>
        <v>9.9303867027237045E-30</v>
      </c>
      <c r="KHA13" s="1">
        <f t="shared" si="16996"/>
        <v>9.8310828356964643E-30</v>
      </c>
      <c r="KHB13" s="1">
        <f t="shared" si="16996"/>
        <v>9.7327720073394951E-30</v>
      </c>
      <c r="KHC13" s="1">
        <f t="shared" si="16996"/>
        <v>9.6354442872661089E-30</v>
      </c>
      <c r="KHD13" s="1">
        <f t="shared" si="16996"/>
        <v>9.5390898443934406E-30</v>
      </c>
      <c r="KHE13" s="1">
        <f t="shared" si="16996"/>
        <v>9.4436989459495104E-30</v>
      </c>
      <c r="KHF13" s="1">
        <f t="shared" si="16996"/>
        <v>9.3492619564900163E-30</v>
      </c>
      <c r="KHG13" s="1">
        <f t="shared" si="16996"/>
        <v>9.255769336925116E-30</v>
      </c>
      <c r="KHH13" s="1">
        <f t="shared" si="16996"/>
        <v>9.1632116435558602E-30</v>
      </c>
      <c r="KHI13" s="1">
        <f t="shared" si="16996"/>
        <v>9.0715795271203009E-30</v>
      </c>
      <c r="KHJ13" s="1">
        <f t="shared" si="16996"/>
        <v>8.9808637318491054E-30</v>
      </c>
      <c r="KHK13" s="1">
        <f t="shared" si="16996"/>
        <v>8.8910550945306106E-30</v>
      </c>
      <c r="KHL13" s="1">
        <f t="shared" si="16996"/>
        <v>8.8021445435853044E-30</v>
      </c>
      <c r="KHM13" s="1">
        <f t="shared" si="16996"/>
        <v>8.7141230981494547E-30</v>
      </c>
      <c r="KHN13" s="1">
        <f t="shared" si="16996"/>
        <v>8.6269818671679596E-30</v>
      </c>
      <c r="KHO13" s="1">
        <f t="shared" si="16996"/>
        <v>8.5407120484962774E-30</v>
      </c>
      <c r="KHP13" s="1">
        <f t="shared" si="16996"/>
        <v>8.4553049280113139E-30</v>
      </c>
      <c r="KHQ13" s="1">
        <f t="shared" si="16996"/>
        <v>8.3707518787311999E-30</v>
      </c>
      <c r="KHR13" s="1">
        <f t="shared" si="16996"/>
        <v>8.2870443599438906E-30</v>
      </c>
      <c r="KHS13" s="1">
        <f t="shared" si="16996"/>
        <v>8.2041739163444479E-30</v>
      </c>
      <c r="KHT13" s="1">
        <f t="shared" si="16996"/>
        <v>8.1221321771810051E-30</v>
      </c>
      <c r="KHU13" s="1">
        <f t="shared" si="16996"/>
        <v>8.0409108554091952E-30</v>
      </c>
      <c r="KHV13" s="1">
        <f t="shared" si="16996"/>
        <v>7.9605017468550996E-30</v>
      </c>
      <c r="KHW13" s="1">
        <f t="shared" si="16996"/>
        <v>7.8808967293865535E-30</v>
      </c>
      <c r="KHX13" s="1">
        <f t="shared" si="16996"/>
        <v>7.8020877620926859E-30</v>
      </c>
      <c r="KHY13" s="1">
        <f t="shared" si="16996"/>
        <v>7.7240668844717604E-30</v>
      </c>
      <c r="KHZ13" s="1">
        <f t="shared" si="16996"/>
        <v>7.646826215627043E-30</v>
      </c>
      <c r="KIA13" s="1">
        <f t="shared" si="16996"/>
        <v>7.5703579534707694E-30</v>
      </c>
      <c r="KIB13" s="1">
        <f t="shared" si="16996"/>
        <v>7.4946543739360601E-30</v>
      </c>
      <c r="KIC13" s="1">
        <f t="shared" si="16996"/>
        <v>7.4197078301967E-30</v>
      </c>
      <c r="KID13" s="1">
        <f t="shared" si="16996"/>
        <v>7.3455107518947371E-30</v>
      </c>
      <c r="KIE13" s="1">
        <f t="shared" si="16996"/>
        <v>7.2720556443757882E-30</v>
      </c>
      <c r="KIF13" s="1">
        <f t="shared" si="16996"/>
        <v>7.1993350879320296E-30</v>
      </c>
      <c r="KIG13" s="1">
        <f t="shared" si="16996"/>
        <v>7.1273417370527096E-30</v>
      </c>
      <c r="KIH13" s="1">
        <f t="shared" si="16996"/>
        <v>7.0560683196821837E-30</v>
      </c>
      <c r="KII13" s="1">
        <f t="shared" si="16996"/>
        <v>6.9855076364853592E-30</v>
      </c>
      <c r="KIJ13" s="1">
        <f t="shared" si="16996"/>
        <v>6.9156525601205055E-30</v>
      </c>
      <c r="KIK13" s="1">
        <f t="shared" si="16996"/>
        <v>6.8464960345193009E-30</v>
      </c>
      <c r="KIL13" s="1">
        <f t="shared" si="16996"/>
        <v>6.7780310741741091E-30</v>
      </c>
      <c r="KIM13" s="1">
        <f t="shared" si="16996"/>
        <v>6.7102507634323645E-30</v>
      </c>
      <c r="KIN13" s="1">
        <f t="shared" si="16996"/>
        <v>6.6431482557980411E-30</v>
      </c>
      <c r="KIO13" s="1">
        <f t="shared" si="16996"/>
        <v>6.576716773240062E-30</v>
      </c>
      <c r="KIP13" s="1">
        <f t="shared" si="16996"/>
        <v>6.5109496055076632E-30</v>
      </c>
      <c r="KIQ13" s="1">
        <f t="shared" si="16996"/>
        <v>6.4458401094525865E-30</v>
      </c>
      <c r="KIR13" s="1">
        <f t="shared" si="16996"/>
        <v>6.3813817083580588E-30</v>
      </c>
      <c r="KIS13" s="1">
        <f t="shared" si="16996"/>
        <v>6.3175678912744758E-30</v>
      </c>
      <c r="KIT13" s="1">
        <f t="shared" si="16996"/>
        <v>6.2543922123617335E-30</v>
      </c>
      <c r="KIU13" s="1">
        <f t="shared" si="16996"/>
        <v>6.1918482902381176E-30</v>
      </c>
      <c r="KIV13" s="1">
        <f t="shared" si="16996"/>
        <v>6.1299298073357343E-30</v>
      </c>
      <c r="KIW13" s="1">
        <f t="shared" si="16996"/>
        <v>6.0686305092623757E-30</v>
      </c>
      <c r="KIX13" s="1">
        <f t="shared" si="16996"/>
        <v>6.0079442041697528E-30</v>
      </c>
      <c r="KIY13" s="1">
        <f t="shared" si="16996"/>
        <v>5.9478647621280568E-30</v>
      </c>
      <c r="KIZ13" s="1">
        <f t="shared" si="16996"/>
        <v>5.8883861145067759E-30</v>
      </c>
      <c r="KJA13" s="1">
        <f t="shared" si="16996"/>
        <v>5.8295022533617054E-30</v>
      </c>
      <c r="KJB13" s="1">
        <f t="shared" si="16996"/>
        <v>5.7712072308280904E-30</v>
      </c>
      <c r="KJC13" s="1">
        <f t="shared" si="16996"/>
        <v>5.7134951585198105E-30</v>
      </c>
      <c r="KJD13" s="1">
        <f t="shared" si="16996"/>
        <v>5.6563602069346129E-30</v>
      </c>
      <c r="KJE13" s="1">
        <f t="shared" si="16996"/>
        <v>5.5997966048652642E-30</v>
      </c>
      <c r="KJF13" s="1">
        <f t="shared" si="16996"/>
        <v>5.5437986388166102E-30</v>
      </c>
      <c r="KJG13" s="1">
        <f t="shared" si="16996"/>
        <v>5.4883606524284487E-30</v>
      </c>
      <c r="KJH13" s="1">
        <f t="shared" si="16996"/>
        <v>5.4334770459041633E-30</v>
      </c>
      <c r="KJI13" s="1">
        <f t="shared" si="16996"/>
        <v>5.3791422754451211E-30</v>
      </c>
      <c r="KJJ13" s="1">
        <f t="shared" si="16996"/>
        <v>5.325350852690668E-30</v>
      </c>
      <c r="KJK13" s="1">
        <f t="shared" ref="KJK13:KLV13" si="16997">KJK9</f>
        <v>5.2720973441637591E-30</v>
      </c>
      <c r="KJL13" s="1">
        <f t="shared" si="16997"/>
        <v>5.2193763707221253E-30</v>
      </c>
      <c r="KJM13" s="1">
        <f t="shared" si="16997"/>
        <v>5.1671826070149009E-30</v>
      </c>
      <c r="KJN13" s="1">
        <f t="shared" si="16997"/>
        <v>5.1155107809447546E-30</v>
      </c>
      <c r="KJO13" s="1">
        <f t="shared" si="16997"/>
        <v>5.0643556731353061E-30</v>
      </c>
      <c r="KJP13" s="1">
        <f t="shared" si="16997"/>
        <v>5.0137121164039524E-30</v>
      </c>
      <c r="KJQ13" s="1">
        <f t="shared" si="16997"/>
        <v>4.9635749952399119E-30</v>
      </c>
      <c r="KJR13" s="1">
        <f t="shared" si="16997"/>
        <v>4.9139392452875153E-30</v>
      </c>
      <c r="KJS13" s="1">
        <f t="shared" si="16997"/>
        <v>4.8647998528346364E-30</v>
      </c>
      <c r="KJT13" s="1">
        <f t="shared" si="16997"/>
        <v>4.8161518543062909E-30</v>
      </c>
      <c r="KJU13" s="1">
        <f t="shared" si="16997"/>
        <v>4.7679903357632293E-30</v>
      </c>
      <c r="KJV13" s="1">
        <f t="shared" si="16997"/>
        <v>4.7203104324055969E-30</v>
      </c>
      <c r="KJW13" s="1">
        <f t="shared" si="16997"/>
        <v>4.6731073280815435E-30</v>
      </c>
      <c r="KJX13" s="1">
        <f t="shared" si="16997"/>
        <v>4.6263762548007259E-30</v>
      </c>
      <c r="KJY13" s="1">
        <f t="shared" si="16997"/>
        <v>4.5801124922527157E-30</v>
      </c>
      <c r="KJZ13" s="1">
        <f t="shared" si="16997"/>
        <v>4.5343113673301929E-30</v>
      </c>
      <c r="KKA13" s="1">
        <f t="shared" si="16997"/>
        <v>4.4889682536568884E-30</v>
      </c>
      <c r="KKB13" s="1">
        <f t="shared" si="16997"/>
        <v>4.4440785711203202E-30</v>
      </c>
      <c r="KKC13" s="1">
        <f t="shared" si="16997"/>
        <v>4.3996377854091161E-30</v>
      </c>
      <c r="KKD13" s="1">
        <f t="shared" si="16997"/>
        <v>4.3556414075550244E-30</v>
      </c>
      <c r="KKE13" s="1">
        <f t="shared" si="16997"/>
        <v>4.3120849934794759E-30</v>
      </c>
      <c r="KKF13" s="1">
        <f t="shared" si="16997"/>
        <v>4.2689641435446809E-30</v>
      </c>
      <c r="KKG13" s="1">
        <f t="shared" si="16997"/>
        <v>4.2262745021092329E-30</v>
      </c>
      <c r="KKH13" s="1">
        <f t="shared" si="16997"/>
        <v>4.1840117570881422E-30</v>
      </c>
      <c r="KKI13" s="1">
        <f t="shared" si="16997"/>
        <v>4.1421716395172598E-30</v>
      </c>
      <c r="KKJ13" s="1">
        <f t="shared" si="16997"/>
        <v>4.1007499231220863E-30</v>
      </c>
      <c r="KKK13" s="1">
        <f t="shared" si="16997"/>
        <v>4.0597424238908664E-30</v>
      </c>
      <c r="KKL13" s="1">
        <f t="shared" si="16997"/>
        <v>4.0191449996519573E-30</v>
      </c>
      <c r="KKM13" s="1">
        <f t="shared" si="16997"/>
        <v>3.9789535496554374E-30</v>
      </c>
      <c r="KKN13" s="1">
        <f t="shared" si="16997"/>
        <v>3.9391640141588824E-30</v>
      </c>
      <c r="KKO13" s="1">
        <f t="shared" si="16997"/>
        <v>3.8997723740172923E-30</v>
      </c>
      <c r="KKP13" s="1">
        <f t="shared" si="16997"/>
        <v>3.8607746502771209E-30</v>
      </c>
      <c r="KKQ13" s="1">
        <f t="shared" si="16997"/>
        <v>3.8221669037743475E-30</v>
      </c>
      <c r="KKR13" s="1">
        <f t="shared" si="16997"/>
        <v>3.7839452347366055E-30</v>
      </c>
      <c r="KKS13" s="1">
        <f t="shared" si="16997"/>
        <v>3.746105782389239E-30</v>
      </c>
      <c r="KKT13" s="1">
        <f t="shared" si="16997"/>
        <v>3.7086447245653459E-30</v>
      </c>
      <c r="KKU13" s="1">
        <f t="shared" si="16997"/>
        <v>3.6715582773196926E-30</v>
      </c>
      <c r="KKV13" s="1">
        <f t="shared" si="16997"/>
        <v>3.6348426945464956E-30</v>
      </c>
      <c r="KKW13" s="1">
        <f t="shared" si="16997"/>
        <v>3.5984942676010321E-30</v>
      </c>
      <c r="KKX13" s="1">
        <f t="shared" si="16997"/>
        <v>3.5625093249250217E-30</v>
      </c>
      <c r="KKY13" s="1">
        <f t="shared" si="16997"/>
        <v>3.5268842316757708E-30</v>
      </c>
      <c r="KKZ13" s="1">
        <f t="shared" si="16997"/>
        <v>3.4916153893590123E-30</v>
      </c>
      <c r="KLA13" s="1">
        <f t="shared" si="16997"/>
        <v>3.4566992354654226E-30</v>
      </c>
      <c r="KLB13" s="1">
        <f t="shared" si="16997"/>
        <v>3.422132243110769E-30</v>
      </c>
      <c r="KLC13" s="1">
        <f t="shared" si="16997"/>
        <v>3.3879109206796593E-30</v>
      </c>
      <c r="KLD13" s="1">
        <f t="shared" si="16997"/>
        <v>3.3540318114728639E-30</v>
      </c>
      <c r="KLE13" s="1">
        <f t="shared" si="16997"/>
        <v>3.3204914933581341E-30</v>
      </c>
      <c r="KLF13" s="1">
        <f t="shared" si="16997"/>
        <v>3.2872865784245525E-30</v>
      </c>
      <c r="KLG13" s="1">
        <f t="shared" si="16997"/>
        <v>3.2544137126403078E-30</v>
      </c>
      <c r="KLH13" s="1">
        <f t="shared" si="16997"/>
        <v>3.2218695755139055E-30</v>
      </c>
      <c r="KLI13" s="1">
        <f t="shared" si="16997"/>
        <v>3.1896508797587647E-30</v>
      </c>
      <c r="KLJ13" s="1">
        <f t="shared" si="16997"/>
        <v>3.1577543709611773E-30</v>
      </c>
      <c r="KLK13" s="1">
        <f t="shared" si="16997"/>
        <v>3.1261768272515662E-30</v>
      </c>
      <c r="KLL13" s="1">
        <f t="shared" si="16997"/>
        <v>3.0949150589790508E-30</v>
      </c>
      <c r="KLM13" s="1">
        <f t="shared" si="16997"/>
        <v>3.0639659083892602E-30</v>
      </c>
      <c r="KLN13" s="1">
        <f t="shared" si="16997"/>
        <v>3.0333262493053668E-30</v>
      </c>
      <c r="KLO13" s="1">
        <f t="shared" si="16997"/>
        <v>3.0029929868123153E-30</v>
      </c>
      <c r="KLP13" s="1">
        <f t="shared" si="16997"/>
        <v>2.9729630569441897E-30</v>
      </c>
      <c r="KLQ13" s="1">
        <f t="shared" si="16997"/>
        <v>2.9432334263747482E-30</v>
      </c>
      <c r="KLR13" s="1">
        <f t="shared" si="16997"/>
        <v>2.9138010921110008E-30</v>
      </c>
      <c r="KLS13" s="1">
        <f t="shared" si="16997"/>
        <v>2.8846630811898903E-30</v>
      </c>
      <c r="KLT13" s="1">
        <f t="shared" si="16997"/>
        <v>2.8558164503779938E-30</v>
      </c>
      <c r="KLU13" s="1">
        <f t="shared" si="16997"/>
        <v>2.8272582858742119E-30</v>
      </c>
      <c r="KLV13" s="1">
        <f t="shared" si="16997"/>
        <v>2.798985703015471E-30</v>
      </c>
      <c r="KLW13" s="1">
        <f t="shared" ref="KLW13:KOH13" si="16998">KLW9</f>
        <v>2.7709958459853149E-30</v>
      </c>
      <c r="KLX13" s="1">
        <f t="shared" si="16998"/>
        <v>2.7432858875254613E-30</v>
      </c>
      <c r="KLY13" s="1">
        <f t="shared" si="16998"/>
        <v>2.715853028650209E-30</v>
      </c>
      <c r="KLZ13" s="1">
        <f t="shared" si="16998"/>
        <v>2.6886944983637063E-30</v>
      </c>
      <c r="KMA13" s="1">
        <f t="shared" si="16998"/>
        <v>2.6618075533800693E-30</v>
      </c>
      <c r="KMB13" s="1">
        <f t="shared" si="16998"/>
        <v>2.6351894778462672E-30</v>
      </c>
      <c r="KMC13" s="1">
        <f t="shared" si="16998"/>
        <v>2.6088375830678039E-30</v>
      </c>
      <c r="KMD13" s="1">
        <f t="shared" si="16998"/>
        <v>2.5827492072371266E-30</v>
      </c>
      <c r="KME13" s="1">
        <f t="shared" si="16998"/>
        <v>2.5569217151647563E-30</v>
      </c>
      <c r="KMF13" s="1">
        <f t="shared" si="16998"/>
        <v>2.5313524980131078E-30</v>
      </c>
      <c r="KMG13" s="1">
        <f t="shared" si="16998"/>
        <v>2.5060389730329787E-30</v>
      </c>
      <c r="KMH13" s="1">
        <f t="shared" si="16998"/>
        <v>2.480978583302647E-30</v>
      </c>
      <c r="KMI13" s="1">
        <f t="shared" si="16998"/>
        <v>2.4561687974696205E-30</v>
      </c>
      <c r="KMJ13" s="1">
        <f t="shared" si="16998"/>
        <v>2.431607109494925E-30</v>
      </c>
      <c r="KMK13" s="1">
        <f t="shared" si="16998"/>
        <v>2.407291038399976E-30</v>
      </c>
      <c r="KML13" s="1">
        <f t="shared" si="16998"/>
        <v>2.3832181280159741E-30</v>
      </c>
      <c r="KMM13" s="1">
        <f t="shared" si="16998"/>
        <v>2.3593859467358159E-30</v>
      </c>
      <c r="KMN13" s="1">
        <f t="shared" si="16998"/>
        <v>2.3357920872684575E-30</v>
      </c>
      <c r="KMO13" s="1">
        <f t="shared" si="16998"/>
        <v>2.3124341663957725E-30</v>
      </c>
      <c r="KMP13" s="1">
        <f t="shared" si="16998"/>
        <v>2.2893098247318147E-30</v>
      </c>
      <c r="KMQ13" s="1">
        <f t="shared" si="16998"/>
        <v>2.2664167264844964E-30</v>
      </c>
      <c r="KMR13" s="1">
        <f t="shared" si="16998"/>
        <v>2.2437525592196513E-30</v>
      </c>
      <c r="KMS13" s="1">
        <f t="shared" si="16998"/>
        <v>2.2213150336274558E-30</v>
      </c>
      <c r="KMT13" s="1">
        <f t="shared" si="16998"/>
        <v>2.1991018832911802E-30</v>
      </c>
      <c r="KMU13" s="1">
        <f t="shared" si="16998"/>
        <v>2.1771108644582689E-30</v>
      </c>
      <c r="KMV13" s="1">
        <f t="shared" si="16998"/>
        <v>2.1553397558136858E-30</v>
      </c>
      <c r="KMW13" s="1">
        <f t="shared" si="16998"/>
        <v>2.1337863582555497E-30</v>
      </c>
      <c r="KMX13" s="1">
        <f t="shared" si="16998"/>
        <v>2.1124484946729934E-30</v>
      </c>
      <c r="KMY13" s="1">
        <f t="shared" si="16998"/>
        <v>2.0913240097262635E-30</v>
      </c>
      <c r="KMZ13" s="1">
        <f t="shared" si="16998"/>
        <v>2.0704107696290008E-30</v>
      </c>
      <c r="KNA13" s="1">
        <f t="shared" si="16998"/>
        <v>2.0497066619327119E-30</v>
      </c>
      <c r="KNB13" s="1">
        <f t="shared" si="16998"/>
        <v>2.0292095953133841E-30</v>
      </c>
      <c r="KNC13" s="1">
        <f t="shared" si="16998"/>
        <v>2.0089174993602504E-30</v>
      </c>
      <c r="KND13" s="1">
        <f t="shared" si="16998"/>
        <v>1.9888283243666475E-30</v>
      </c>
      <c r="KNE13" s="1">
        <f t="shared" si="16998"/>
        <v>1.9689400411229821E-30</v>
      </c>
      <c r="KNF13" s="1">
        <f t="shared" si="16998"/>
        <v>1.949250640711752E-30</v>
      </c>
      <c r="KNG13" s="1">
        <f t="shared" si="16998"/>
        <v>1.9297581343046349E-30</v>
      </c>
      <c r="KNH13" s="1">
        <f t="shared" si="16998"/>
        <v>1.9104605529615875E-30</v>
      </c>
      <c r="KNI13" s="1">
        <f t="shared" si="16998"/>
        <v>1.8913559474319715E-30</v>
      </c>
      <c r="KNJ13" s="1">
        <f t="shared" si="16998"/>
        <v>1.8724423879576516E-30</v>
      </c>
      <c r="KNK13" s="1">
        <f t="shared" si="16998"/>
        <v>1.8537179640780764E-30</v>
      </c>
      <c r="KNL13" s="1">
        <f t="shared" si="16998"/>
        <v>1.8351807844372944E-30</v>
      </c>
      <c r="KNM13" s="1">
        <f t="shared" si="16998"/>
        <v>1.8168289765929218E-30</v>
      </c>
      <c r="KNN13" s="1">
        <f t="shared" si="16998"/>
        <v>1.7986606868269924E-30</v>
      </c>
      <c r="KNO13" s="1">
        <f t="shared" si="16998"/>
        <v>1.7806740799587235E-30</v>
      </c>
      <c r="KNP13" s="1">
        <f t="shared" si="16998"/>
        <v>1.7628673391591348E-30</v>
      </c>
      <c r="KNQ13" s="1">
        <f t="shared" si="16998"/>
        <v>1.7452386657675447E-30</v>
      </c>
      <c r="KNR13" s="1">
        <f t="shared" si="16998"/>
        <v>1.7277862791098689E-30</v>
      </c>
      <c r="KNS13" s="1">
        <f t="shared" si="16998"/>
        <v>1.71050841631877E-30</v>
      </c>
      <c r="KNT13" s="1">
        <f t="shared" si="16998"/>
        <v>1.6934033321555816E-30</v>
      </c>
      <c r="KNU13" s="1">
        <f t="shared" si="16998"/>
        <v>1.676469298834026E-30</v>
      </c>
      <c r="KNV13" s="1">
        <f t="shared" si="16998"/>
        <v>1.6597046058456861E-30</v>
      </c>
      <c r="KNW13" s="1">
        <f t="shared" si="16998"/>
        <v>1.6431075597872286E-30</v>
      </c>
      <c r="KNX13" s="1">
        <f t="shared" si="16998"/>
        <v>1.6266764841893566E-30</v>
      </c>
      <c r="KNY13" s="1">
        <f t="shared" si="16998"/>
        <v>1.6104097193474637E-30</v>
      </c>
      <c r="KNZ13" s="1">
        <f t="shared" si="16998"/>
        <v>1.5943056221539885E-30</v>
      </c>
      <c r="KOA13" s="1">
        <f t="shared" si="16998"/>
        <v>1.5783625659324488E-30</v>
      </c>
      <c r="KOB13" s="1">
        <f t="shared" si="16998"/>
        <v>1.5625789402731239E-30</v>
      </c>
      <c r="KOC13" s="1">
        <f t="shared" si="16998"/>
        <v>1.5469531508703937E-30</v>
      </c>
      <c r="KOD13" s="1">
        <f t="shared" si="16998"/>
        <v>1.5314836193616896E-30</v>
      </c>
      <c r="KOE13" s="1">
        <f t="shared" si="16998"/>
        <v>1.5161687831680723E-30</v>
      </c>
      <c r="KOF13" s="1">
        <f t="shared" si="16998"/>
        <v>1.5010070953363918E-30</v>
      </c>
      <c r="KOG13" s="1">
        <f t="shared" si="16998"/>
        <v>1.4859970243830275E-30</v>
      </c>
      <c r="KOH13" s="1">
        <f t="shared" si="16998"/>
        <v>1.4711370541391972E-30</v>
      </c>
      <c r="KOI13" s="1">
        <f t="shared" ref="KOI13:KQT13" si="16999">KOI9</f>
        <v>1.4564256835978053E-30</v>
      </c>
      <c r="KOJ13" s="1">
        <f t="shared" si="16999"/>
        <v>1.4418614267618277E-30</v>
      </c>
      <c r="KOK13" s="1">
        <f t="shared" si="16999"/>
        <v>1.4274428124942091E-30</v>
      </c>
      <c r="KOL13" s="1">
        <f t="shared" si="16999"/>
        <v>1.4131683843692674E-30</v>
      </c>
      <c r="KOM13" s="1">
        <f t="shared" si="16999"/>
        <v>1.3990367005255737E-30</v>
      </c>
      <c r="KON13" s="1">
        <f t="shared" si="16999"/>
        <v>1.3850463335203185E-30</v>
      </c>
      <c r="KOO13" s="1">
        <f t="shared" si="16999"/>
        <v>1.3711958701851148E-30</v>
      </c>
      <c r="KOP13" s="1">
        <f t="shared" si="16999"/>
        <v>1.357483911483264E-30</v>
      </c>
      <c r="KOQ13" s="1">
        <f t="shared" si="16999"/>
        <v>1.343909072368431E-30</v>
      </c>
      <c r="KOR13" s="1">
        <f t="shared" si="16999"/>
        <v>1.330469981644747E-30</v>
      </c>
      <c r="KOS13" s="1">
        <f t="shared" si="16999"/>
        <v>1.3171652818282996E-30</v>
      </c>
      <c r="KOT13" s="1">
        <f t="shared" si="16999"/>
        <v>1.3039936290100169E-30</v>
      </c>
      <c r="KOU13" s="1">
        <f t="shared" si="16999"/>
        <v>1.2909536927199168E-30</v>
      </c>
      <c r="KOV13" s="1">
        <f t="shared" si="16999"/>
        <v>1.2780441557927172E-30</v>
      </c>
      <c r="KOW13" s="1">
        <f t="shared" si="16999"/>
        <v>1.2652637142347907E-30</v>
      </c>
      <c r="KOX13" s="1">
        <f t="shared" si="16999"/>
        <v>1.2526110770924426E-30</v>
      </c>
      <c r="KOY13" s="1">
        <f t="shared" si="16999"/>
        <v>1.2400849663215176E-30</v>
      </c>
      <c r="KOZ13" s="1">
        <f t="shared" si="16999"/>
        <v>1.227684116658302E-30</v>
      </c>
      <c r="KPA13" s="1">
        <f t="shared" si="16999"/>
        <v>1.2154072754917198E-30</v>
      </c>
      <c r="KPB13" s="1">
        <f t="shared" si="16999"/>
        <v>1.2032532027368025E-30</v>
      </c>
      <c r="KPC13" s="1">
        <f t="shared" si="16999"/>
        <v>1.1912206707094342E-30</v>
      </c>
      <c r="KPD13" s="1">
        <f t="shared" si="16999"/>
        <v>1.1793084640023405E-30</v>
      </c>
      <c r="KPE13" s="1">
        <f t="shared" si="16999"/>
        <v>1.1675153793623167E-30</v>
      </c>
      <c r="KPF13" s="1">
        <f t="shared" si="16999"/>
        <v>1.1558402255686935E-30</v>
      </c>
      <c r="KPG13" s="1">
        <f t="shared" si="16999"/>
        <v>1.1442818233130069E-30</v>
      </c>
      <c r="KPH13" s="1">
        <f t="shared" si="16999"/>
        <v>1.1328390050798759E-30</v>
      </c>
      <c r="KPI13" s="1">
        <f t="shared" si="16999"/>
        <v>1.1215106150290783E-30</v>
      </c>
      <c r="KPJ13" s="1">
        <f t="shared" si="16999"/>
        <v>1.1102955088787868E-30</v>
      </c>
      <c r="KPK13" s="1">
        <f t="shared" si="16999"/>
        <v>1.0991925537899992E-30</v>
      </c>
      <c r="KPL13" s="1">
        <f t="shared" si="16999"/>
        <v>1.0882006282520988E-30</v>
      </c>
      <c r="KPM13" s="1">
        <f t="shared" si="16999"/>
        <v>1.0773186219695777E-30</v>
      </c>
      <c r="KPN13" s="1">
        <f t="shared" si="16999"/>
        <v>1.0665454357498822E-30</v>
      </c>
      <c r="KPO13" s="1">
        <f t="shared" si="16999"/>
        <v>1.0558799813923834E-30</v>
      </c>
      <c r="KPP13" s="1">
        <f t="shared" si="16999"/>
        <v>1.0453211815784595E-30</v>
      </c>
      <c r="KPQ13" s="1">
        <f t="shared" si="16999"/>
        <v>1.034867969762675E-30</v>
      </c>
      <c r="KPR13" s="1">
        <f t="shared" si="16999"/>
        <v>1.0245192900650481E-30</v>
      </c>
      <c r="KPS13" s="1">
        <f t="shared" si="16999"/>
        <v>1.0142740971643976E-30</v>
      </c>
      <c r="KPT13" s="1">
        <f t="shared" si="16999"/>
        <v>1.0041313561927536E-30</v>
      </c>
      <c r="KPU13" s="1">
        <f t="shared" si="16999"/>
        <v>9.9409004263082621E-31</v>
      </c>
      <c r="KPV13" s="1">
        <f t="shared" si="16999"/>
        <v>9.8414914220451806E-31</v>
      </c>
      <c r="KPW13" s="1">
        <f t="shared" si="16999"/>
        <v>9.7430765078247251E-31</v>
      </c>
      <c r="KPX13" s="1">
        <f t="shared" si="16999"/>
        <v>9.6456457427464812E-31</v>
      </c>
      <c r="KPY13" s="1">
        <f t="shared" si="16999"/>
        <v>9.5491892853190163E-31</v>
      </c>
      <c r="KPZ13" s="1">
        <f t="shared" si="16999"/>
        <v>9.4536973924658194E-31</v>
      </c>
      <c r="KQA13" s="1">
        <f t="shared" si="16999"/>
        <v>9.3591604185411625E-31</v>
      </c>
      <c r="KQB13" s="1">
        <f t="shared" si="16999"/>
        <v>9.2655688143557496E-31</v>
      </c>
      <c r="KQC13" s="1">
        <f t="shared" si="16999"/>
        <v>9.1729131262121959E-31</v>
      </c>
      <c r="KQD13" s="1">
        <f t="shared" si="16999"/>
        <v>9.081183994950071E-31</v>
      </c>
      <c r="KQE13" s="1">
        <f t="shared" si="16999"/>
        <v>8.9903721550005687E-31</v>
      </c>
      <c r="KQF13" s="1">
        <f t="shared" si="16999"/>
        <v>8.9004684334505663E-31</v>
      </c>
      <c r="KQG13" s="1">
        <f t="shared" si="16999"/>
        <v>8.8114637491160575E-31</v>
      </c>
      <c r="KQH13" s="1">
        <f t="shared" si="16999"/>
        <v>8.7233491116248976E-31</v>
      </c>
      <c r="KQI13" s="1">
        <f t="shared" si="16999"/>
        <v>8.6361156205086502E-31</v>
      </c>
      <c r="KQJ13" s="1">
        <f t="shared" si="16999"/>
        <v>8.5497544643035628E-31</v>
      </c>
      <c r="KQK13" s="1">
        <f t="shared" si="16999"/>
        <v>8.4642569196605253E-31</v>
      </c>
      <c r="KQL13" s="1">
        <f t="shared" si="16999"/>
        <v>8.3796143504639197E-31</v>
      </c>
      <c r="KQM13" s="1">
        <f t="shared" si="16999"/>
        <v>8.2958182069592831E-31</v>
      </c>
      <c r="KQN13" s="1">
        <f t="shared" si="16999"/>
        <v>8.2128600248896884E-31</v>
      </c>
      <c r="KQO13" s="1">
        <f t="shared" si="16999"/>
        <v>8.1307314246407902E-31</v>
      </c>
      <c r="KQP13" s="1">
        <f t="shared" si="16999"/>
        <v>8.0494241103943852E-31</v>
      </c>
      <c r="KQQ13" s="1">
        <f t="shared" si="16999"/>
        <v>7.9689298692904421E-31</v>
      </c>
      <c r="KQR13" s="1">
        <f t="shared" si="16999"/>
        <v>7.8892405705975334E-31</v>
      </c>
      <c r="KQS13" s="1">
        <f t="shared" si="16999"/>
        <v>7.8103481648915622E-31</v>
      </c>
      <c r="KQT13" s="1">
        <f t="shared" si="16999"/>
        <v>7.7322446832426445E-31</v>
      </c>
      <c r="KQU13" s="1">
        <f t="shared" ref="KQU13:KTF13" si="17000">KQU9</f>
        <v>7.654922236410218E-31</v>
      </c>
      <c r="KQV13" s="1">
        <f t="shared" si="17000"/>
        <v>7.578373014046116E-31</v>
      </c>
      <c r="KQW13" s="1">
        <f t="shared" si="17000"/>
        <v>7.5025892839056579E-31</v>
      </c>
      <c r="KQX13" s="1">
        <f t="shared" si="17000"/>
        <v>7.4275633910666E-31</v>
      </c>
      <c r="KQY13" s="1">
        <f t="shared" si="17000"/>
        <v>7.3532877571559344E-31</v>
      </c>
      <c r="KQZ13" s="1">
        <f t="shared" si="17000"/>
        <v>7.2797548795843736E-31</v>
      </c>
      <c r="KRA13" s="1">
        <f t="shared" si="17000"/>
        <v>7.2069573307885281E-31</v>
      </c>
      <c r="KRB13" s="1">
        <f t="shared" si="17000"/>
        <v>7.1348877574806444E-31</v>
      </c>
      <c r="KRC13" s="1">
        <f t="shared" si="17000"/>
        <v>7.0635388799058397E-31</v>
      </c>
      <c r="KRD13" s="1">
        <f t="shared" si="17000"/>
        <v>6.9929034911067775E-31</v>
      </c>
      <c r="KRE13" s="1">
        <f t="shared" si="17000"/>
        <v>6.9229744561957139E-31</v>
      </c>
      <c r="KRF13" s="1">
        <f t="shared" si="17000"/>
        <v>6.8537447116337542E-31</v>
      </c>
      <c r="KRG13" s="1">
        <f t="shared" si="17000"/>
        <v>6.7852072645174163E-31</v>
      </c>
      <c r="KRH13" s="1">
        <f t="shared" si="17000"/>
        <v>6.7173551918722435E-31</v>
      </c>
      <c r="KRI13" s="1">
        <f t="shared" si="17000"/>
        <v>6.6501816399535215E-31</v>
      </c>
      <c r="KRJ13" s="1">
        <f t="shared" si="17000"/>
        <v>6.5836798235539807E-31</v>
      </c>
      <c r="KRK13" s="1">
        <f t="shared" si="17000"/>
        <v>6.5178430253184423E-31</v>
      </c>
      <c r="KRL13" s="1">
        <f t="shared" si="17000"/>
        <v>6.4526645950652605E-31</v>
      </c>
      <c r="KRM13" s="1">
        <f t="shared" si="17000"/>
        <v>6.3881379491146032E-31</v>
      </c>
      <c r="KRN13" s="1">
        <f t="shared" si="17000"/>
        <v>6.3242565696234586E-31</v>
      </c>
      <c r="KRO13" s="1">
        <f t="shared" si="17000"/>
        <v>6.2610140039272281E-31</v>
      </c>
      <c r="KRP13" s="1">
        <f t="shared" si="17000"/>
        <v>6.1984038638879547E-31</v>
      </c>
      <c r="KRQ13" s="1">
        <f t="shared" si="17000"/>
        <v>6.1364198252490737E-31</v>
      </c>
      <c r="KRR13" s="1">
        <f t="shared" si="17000"/>
        <v>6.0750556269965819E-31</v>
      </c>
      <c r="KRS13" s="1">
        <f t="shared" si="17000"/>
        <v>6.0143050707266177E-31</v>
      </c>
      <c r="KRT13" s="1">
        <f t="shared" si="17000"/>
        <v>5.9541620200193538E-31</v>
      </c>
      <c r="KRU13" s="1">
        <f t="shared" si="17000"/>
        <v>5.8946203998191538E-31</v>
      </c>
      <c r="KRV13" s="1">
        <f t="shared" si="17000"/>
        <v>5.8356741958209649E-31</v>
      </c>
      <c r="KRW13" s="1">
        <f t="shared" si="17000"/>
        <v>5.7773174538627565E-31</v>
      </c>
      <c r="KRX13" s="1">
        <f t="shared" si="17000"/>
        <v>5.7195442793241253E-31</v>
      </c>
      <c r="KRY13" s="1">
        <f t="shared" si="17000"/>
        <v>5.6623488365308836E-31</v>
      </c>
      <c r="KRZ13" s="1">
        <f t="shared" si="17000"/>
        <v>5.6057253481655746E-31</v>
      </c>
      <c r="KSA13" s="1">
        <f t="shared" si="17000"/>
        <v>5.5496680946839198E-31</v>
      </c>
      <c r="KSB13" s="1">
        <f t="shared" si="17000"/>
        <v>5.4941714137370806E-31</v>
      </c>
      <c r="KSC13" s="1">
        <f t="shared" si="17000"/>
        <v>5.4392296995997118E-31</v>
      </c>
      <c r="KSD13" s="1">
        <f t="shared" si="17000"/>
        <v>5.3848374026037142E-31</v>
      </c>
      <c r="KSE13" s="1">
        <f t="shared" si="17000"/>
        <v>5.3309890285776764E-31</v>
      </c>
      <c r="KSF13" s="1">
        <f t="shared" si="17000"/>
        <v>5.2776791382919015E-31</v>
      </c>
      <c r="KSG13" s="1">
        <f t="shared" si="17000"/>
        <v>5.2249023469089825E-31</v>
      </c>
      <c r="KSH13" s="1">
        <f t="shared" si="17000"/>
        <v>5.1726533234398912E-31</v>
      </c>
      <c r="KSI13" s="1">
        <f t="shared" si="17000"/>
        <v>5.1209267902054916E-31</v>
      </c>
      <c r="KSJ13" s="1">
        <f t="shared" si="17000"/>
        <v>5.0697175223034362E-31</v>
      </c>
      <c r="KSK13" s="1">
        <f t="shared" si="17000"/>
        <v>5.0190203470804022E-31</v>
      </c>
      <c r="KSL13" s="1">
        <f t="shared" si="17000"/>
        <v>4.9688301436095966E-31</v>
      </c>
      <c r="KSM13" s="1">
        <f t="shared" si="17000"/>
        <v>4.9191418421735015E-31</v>
      </c>
      <c r="KSN13" s="1">
        <f t="shared" si="17000"/>
        <v>4.8699504237517663E-31</v>
      </c>
      <c r="KSO13" s="1">
        <f t="shared" si="17000"/>
        <v>4.8212509195142494E-31</v>
      </c>
      <c r="KSP13" s="1">
        <f t="shared" si="17000"/>
        <v>4.7730384103191048E-31</v>
      </c>
      <c r="KSQ13" s="1">
        <f t="shared" si="17000"/>
        <v>4.7253080262159128E-31</v>
      </c>
      <c r="KSR13" s="1">
        <f t="shared" si="17000"/>
        <v>4.6780549459537545E-31</v>
      </c>
      <c r="KSS13" s="1">
        <f t="shared" si="17000"/>
        <v>4.6312743964942184E-31</v>
      </c>
      <c r="KST13" s="1">
        <f t="shared" si="17000"/>
        <v>4.5849616525292766E-31</v>
      </c>
      <c r="KSU13" s="1">
        <f t="shared" si="17000"/>
        <v>4.5391120360039819E-31</v>
      </c>
      <c r="KSV13" s="1">
        <f t="shared" si="17000"/>
        <v>4.4937209156439423E-31</v>
      </c>
      <c r="KSW13" s="1">
        <f t="shared" si="17000"/>
        <v>4.4487837064875052E-31</v>
      </c>
      <c r="KSX13" s="1">
        <f t="shared" si="17000"/>
        <v>4.4042958694226277E-31</v>
      </c>
      <c r="KSY13" s="1">
        <f t="shared" si="17000"/>
        <v>4.3602529107284003E-31</v>
      </c>
      <c r="KSZ13" s="1">
        <f t="shared" si="17000"/>
        <v>4.3166503816211167E-31</v>
      </c>
      <c r="KTA13" s="1">
        <f t="shared" si="17000"/>
        <v>4.2734838778049058E-31</v>
      </c>
      <c r="KTB13" s="1">
        <f t="shared" si="17000"/>
        <v>4.2307490390268579E-31</v>
      </c>
      <c r="KTC13" s="1">
        <f t="shared" si="17000"/>
        <v>4.1884415486365896E-31</v>
      </c>
      <c r="KTD13" s="1">
        <f t="shared" si="17000"/>
        <v>4.1465571331502227E-31</v>
      </c>
      <c r="KTE13" s="1">
        <f t="shared" si="17000"/>
        <v>4.1050915618187211E-31</v>
      </c>
      <c r="KTF13" s="1">
        <f t="shared" si="17000"/>
        <v>4.0640406462005337E-31</v>
      </c>
      <c r="KTG13" s="1">
        <f t="shared" ref="KTG13:KVR13" si="17001">KTG9</f>
        <v>4.0234002397385281E-31</v>
      </c>
      <c r="KTH13" s="1">
        <f t="shared" si="17001"/>
        <v>3.9831662373411422E-31</v>
      </c>
      <c r="KTI13" s="1">
        <f t="shared" si="17001"/>
        <v>3.9433345749677303E-31</v>
      </c>
      <c r="KTJ13" s="1">
        <f t="shared" si="17001"/>
        <v>3.9039012292180553E-31</v>
      </c>
      <c r="KTK13" s="1">
        <f t="shared" si="17001"/>
        <v>3.8648622169258742E-31</v>
      </c>
      <c r="KTL13" s="1">
        <f t="shared" si="17001"/>
        <v>3.8262135947566148E-31</v>
      </c>
      <c r="KTM13" s="1">
        <f t="shared" si="17001"/>
        <v>3.787951458809049E-31</v>
      </c>
      <c r="KTN13" s="1">
        <f t="shared" si="17001"/>
        <v>3.7500719442209577E-31</v>
      </c>
      <c r="KTO13" s="1">
        <f t="shared" si="17001"/>
        <v>3.7125712247787497E-31</v>
      </c>
      <c r="KTP13" s="1">
        <f t="shared" si="17001"/>
        <v>3.6754455125309622E-31</v>
      </c>
      <c r="KTQ13" s="1">
        <f t="shared" si="17001"/>
        <v>3.6386910574056511E-31</v>
      </c>
      <c r="KTR13" s="1">
        <f t="shared" si="17001"/>
        <v>3.6023041468315948E-31</v>
      </c>
      <c r="KTS13" s="1">
        <f t="shared" si="17001"/>
        <v>3.5662811053632789E-31</v>
      </c>
      <c r="KTT13" s="1">
        <f t="shared" si="17001"/>
        <v>3.5306182943096468E-31</v>
      </c>
      <c r="KTU13" s="1">
        <f t="shared" si="17001"/>
        <v>3.4953121113665496E-31</v>
      </c>
      <c r="KTV13" s="1">
        <f t="shared" si="17001"/>
        <v>3.4603589902528848E-31</v>
      </c>
      <c r="KTW13" s="1">
        <f t="shared" si="17001"/>
        <v>3.4257554003503543E-31</v>
      </c>
      <c r="KTX13" s="1">
        <f t="shared" si="17001"/>
        <v>3.3914978463468509E-31</v>
      </c>
      <c r="KTY13" s="1">
        <f t="shared" si="17001"/>
        <v>3.3575828678833843E-31</v>
      </c>
      <c r="KTZ13" s="1">
        <f t="shared" si="17001"/>
        <v>3.3240070392045513E-31</v>
      </c>
      <c r="KUA13" s="1">
        <f t="shared" si="17001"/>
        <v>3.2907669688125028E-31</v>
      </c>
      <c r="KUB13" s="1">
        <f t="shared" si="17001"/>
        <v>3.2578592991243786E-31</v>
      </c>
      <c r="KUC13" s="1">
        <f t="shared" si="17001"/>
        <v>3.2252807061331343E-31</v>
      </c>
      <c r="KUD13" s="1">
        <f t="shared" si="17001"/>
        <v>3.1930278990718034E-31</v>
      </c>
      <c r="KUE13" s="1">
        <f t="shared" si="17001"/>
        <v>3.1610976200810853E-31</v>
      </c>
      <c r="KUF13" s="1">
        <f t="shared" si="17001"/>
        <v>3.1294866438802747E-31</v>
      </c>
      <c r="KUG13" s="1">
        <f t="shared" si="17001"/>
        <v>3.0981917774414736E-31</v>
      </c>
      <c r="KUH13" s="1">
        <f t="shared" si="17001"/>
        <v>3.0672098596670583E-31</v>
      </c>
      <c r="KUI13" s="1">
        <f t="shared" si="17001"/>
        <v>3.0365377610703862E-31</v>
      </c>
      <c r="KUJ13" s="1">
        <f t="shared" si="17001"/>
        <v>3.006172383459684E-31</v>
      </c>
      <c r="KUK13" s="1">
        <f t="shared" si="17001"/>
        <v>2.9761106596250851E-31</v>
      </c>
      <c r="KUL13" s="1">
        <f t="shared" si="17001"/>
        <v>2.9463495530288343E-31</v>
      </c>
      <c r="KUM13" s="1">
        <f t="shared" si="17001"/>
        <v>2.916886057498547E-31</v>
      </c>
      <c r="KUN13" s="1">
        <f t="shared" si="17001"/>
        <v>2.8877171969235614E-31</v>
      </c>
      <c r="KUO13" s="1">
        <f t="shared" si="17001"/>
        <v>2.8588400249543256E-31</v>
      </c>
      <c r="KUP13" s="1">
        <f t="shared" si="17001"/>
        <v>2.8302516247047824E-31</v>
      </c>
      <c r="KUQ13" s="1">
        <f t="shared" si="17001"/>
        <v>2.801949108457736E-31</v>
      </c>
      <c r="KUR13" s="1">
        <f t="shared" si="17001"/>
        <v>2.7739296173731574E-31</v>
      </c>
      <c r="KUS13" s="1">
        <f t="shared" si="17001"/>
        <v>2.7461903211994245E-31</v>
      </c>
      <c r="KUT13" s="1">
        <f t="shared" si="17001"/>
        <v>2.7187284179874307E-31</v>
      </c>
      <c r="KUU13" s="1">
        <f t="shared" si="17001"/>
        <v>2.691541133807556E-31</v>
      </c>
      <c r="KUV13" s="1">
        <f t="shared" si="17001"/>
        <v>2.6646257224694805E-31</v>
      </c>
      <c r="KUW13" s="1">
        <f t="shared" si="17001"/>
        <v>2.6379794652447859E-31</v>
      </c>
      <c r="KUX13" s="1">
        <f t="shared" si="17001"/>
        <v>2.6115996705923385E-31</v>
      </c>
      <c r="KUY13" s="1">
        <f t="shared" si="17001"/>
        <v>2.5854836738864155E-31</v>
      </c>
      <c r="KUZ13" s="1">
        <f t="shared" si="17001"/>
        <v>2.5596288371475501E-31</v>
      </c>
      <c r="KVA13" s="1">
        <f t="shared" si="17001"/>
        <v>2.5340325487760744E-31</v>
      </c>
      <c r="KVB13" s="1">
        <f t="shared" si="17001"/>
        <v>2.5086922232883151E-31</v>
      </c>
      <c r="KVC13" s="1">
        <f t="shared" si="17001"/>
        <v>2.4836053010554312E-31</v>
      </c>
      <c r="KVD13" s="1">
        <f t="shared" si="17001"/>
        <v>2.4587692480448762E-31</v>
      </c>
      <c r="KVE13" s="1">
        <f t="shared" si="17001"/>
        <v>2.4341815555644286E-31</v>
      </c>
      <c r="KVF13" s="1">
        <f t="shared" si="17001"/>
        <v>2.4098397400087842E-31</v>
      </c>
      <c r="KVG13" s="1">
        <f t="shared" si="17001"/>
        <v>2.3857413426086958E-31</v>
      </c>
      <c r="KVH13" s="1">
        <f t="shared" si="17001"/>
        <v>2.3618839291826087E-31</v>
      </c>
      <c r="KVI13" s="1">
        <f t="shared" si="17001"/>
        <v>2.3382650898907838E-31</v>
      </c>
      <c r="KVJ13" s="1">
        <f t="shared" si="17001"/>
        <v>2.314882438991876E-31</v>
      </c>
      <c r="KVK13" s="1">
        <f t="shared" si="17001"/>
        <v>2.2917336146019569E-31</v>
      </c>
      <c r="KVL13" s="1">
        <f t="shared" si="17001"/>
        <v>2.2688162784559362E-31</v>
      </c>
      <c r="KVM13" s="1">
        <f t="shared" si="17001"/>
        <v>2.2461281156713783E-31</v>
      </c>
      <c r="KVN13" s="1">
        <f t="shared" si="17001"/>
        <v>2.2236668345146642E-31</v>
      </c>
      <c r="KVO13" s="1">
        <f t="shared" si="17001"/>
        <v>2.2014301661695163E-31</v>
      </c>
      <c r="KVP13" s="1">
        <f t="shared" si="17001"/>
        <v>2.1794158645078211E-31</v>
      </c>
      <c r="KVQ13" s="1">
        <f t="shared" si="17001"/>
        <v>2.1576217058627432E-31</v>
      </c>
      <c r="KVR13" s="1">
        <f t="shared" si="17001"/>
        <v>2.1360454888041168E-31</v>
      </c>
      <c r="KVS13" s="1">
        <f t="shared" ref="KVS13:KYD13" si="17002">KVS9</f>
        <v>2.114685033916075E-31</v>
      </c>
      <c r="KVT13" s="1">
        <f t="shared" si="17002"/>
        <v>2.0935381835769145E-31</v>
      </c>
      <c r="KVU13" s="1">
        <f t="shared" si="17002"/>
        <v>2.0726028017411452E-31</v>
      </c>
      <c r="KVV13" s="1">
        <f t="shared" si="17002"/>
        <v>2.0518767737237335E-31</v>
      </c>
      <c r="KVW13" s="1">
        <f t="shared" si="17002"/>
        <v>2.0313580059864972E-31</v>
      </c>
      <c r="KVX13" s="1">
        <f t="shared" si="17002"/>
        <v>2.0110444259266305E-31</v>
      </c>
      <c r="KVY13" s="1">
        <f t="shared" si="17002"/>
        <v>1.9909339816673657E-31</v>
      </c>
      <c r="KVZ13" s="1">
        <f t="shared" si="17002"/>
        <v>1.9710246418506912E-31</v>
      </c>
      <c r="KWA13" s="1">
        <f t="shared" si="17002"/>
        <v>1.9513143954321843E-31</v>
      </c>
      <c r="KWB13" s="1">
        <f t="shared" si="17002"/>
        <v>1.9318012514778625E-31</v>
      </c>
      <c r="KWC13" s="1">
        <f t="shared" si="17002"/>
        <v>1.912483238963084E-31</v>
      </c>
      <c r="KWD13" s="1">
        <f t="shared" si="17002"/>
        <v>1.8933584065734541E-31</v>
      </c>
      <c r="KWE13" s="1">
        <f t="shared" si="17002"/>
        <v>1.8744248225077188E-31</v>
      </c>
      <c r="KWF13" s="1">
        <f t="shared" si="17002"/>
        <v>1.855680574282641E-31</v>
      </c>
      <c r="KWG13" s="1">
        <f t="shared" si="17002"/>
        <v>1.8371237685398158E-31</v>
      </c>
      <c r="KWH13" s="1">
        <f t="shared" si="17002"/>
        <v>1.8187525308544175E-31</v>
      </c>
      <c r="KWI13" s="1">
        <f t="shared" si="17002"/>
        <v>1.8005650055458722E-31</v>
      </c>
      <c r="KWJ13" s="1">
        <f t="shared" si="17002"/>
        <v>1.7825593554904148E-31</v>
      </c>
      <c r="KWK13" s="1">
        <f t="shared" si="17002"/>
        <v>1.7647337619355098E-31</v>
      </c>
      <c r="KWL13" s="1">
        <f t="shared" si="17002"/>
        <v>1.7470864243161548E-31</v>
      </c>
      <c r="KWM13" s="1">
        <f t="shared" si="17002"/>
        <v>1.7296155600729942E-31</v>
      </c>
      <c r="KWN13" s="1">
        <f t="shared" si="17002"/>
        <v>1.7123194044722643E-31</v>
      </c>
      <c r="KWO13" s="1">
        <f t="shared" si="17002"/>
        <v>1.6951962104275412E-31</v>
      </c>
      <c r="KWP13" s="1">
        <f t="shared" si="17002"/>
        <v>1.6782442483232647E-31</v>
      </c>
      <c r="KWQ13" s="1">
        <f t="shared" si="17002"/>
        <v>1.6614618058400333E-31</v>
      </c>
      <c r="KWR13" s="1">
        <f t="shared" si="17002"/>
        <v>1.6448471877816331E-31</v>
      </c>
      <c r="KWS13" s="1">
        <f t="shared" si="17002"/>
        <v>1.6283987159038165E-31</v>
      </c>
      <c r="KWT13" s="1">
        <f t="shared" si="17002"/>
        <v>1.6121147287447771E-31</v>
      </c>
      <c r="KWU13" s="1">
        <f t="shared" si="17002"/>
        <v>1.5959935814573295E-31</v>
      </c>
      <c r="KWV13" s="1">
        <f t="shared" si="17002"/>
        <v>1.5800336456427562E-31</v>
      </c>
      <c r="KWW13" s="1">
        <f t="shared" si="17002"/>
        <v>1.5642333091863298E-31</v>
      </c>
      <c r="KWX13" s="1">
        <f t="shared" si="17002"/>
        <v>1.5485909760944664E-31</v>
      </c>
      <c r="KWY13" s="1">
        <f t="shared" si="17002"/>
        <v>1.5331050663335207E-31</v>
      </c>
      <c r="KWZ13" s="1">
        <f t="shared" si="17002"/>
        <v>1.5177740156701861E-31</v>
      </c>
      <c r="KXA13" s="1">
        <f t="shared" si="17002"/>
        <v>1.5025962755134848E-31</v>
      </c>
      <c r="KXB13" s="1">
        <f t="shared" si="17002"/>
        <v>1.4875703127583495E-31</v>
      </c>
      <c r="KXC13" s="1">
        <f t="shared" si="17002"/>
        <v>1.472694609630766E-31</v>
      </c>
      <c r="KXD13" s="1">
        <f t="shared" si="17002"/>
        <v>1.4579676635344584E-31</v>
      </c>
      <c r="KXE13" s="1">
        <f t="shared" si="17002"/>
        <v>1.4433879868991135E-31</v>
      </c>
      <c r="KXF13" s="1">
        <f t="shared" si="17002"/>
        <v>1.4289541070301224E-31</v>
      </c>
      <c r="KXG13" s="1">
        <f t="shared" si="17002"/>
        <v>1.4146645659598208E-31</v>
      </c>
      <c r="KXH13" s="1">
        <f t="shared" si="17002"/>
        <v>1.4005179203002229E-31</v>
      </c>
      <c r="KXI13" s="1">
        <f t="shared" si="17002"/>
        <v>1.3865127410972204E-31</v>
      </c>
      <c r="KXJ13" s="1">
        <f t="shared" si="17002"/>
        <v>1.3726476136862485E-31</v>
      </c>
      <c r="KXK13" s="1">
        <f t="shared" si="17002"/>
        <v>1.3589211375493863E-31</v>
      </c>
      <c r="KXL13" s="1">
        <f t="shared" si="17002"/>
        <v>1.3453319261738923E-31</v>
      </c>
      <c r="KXM13" s="1">
        <f t="shared" si="17002"/>
        <v>1.3318786069121532E-31</v>
      </c>
      <c r="KXN13" s="1">
        <f t="shared" si="17002"/>
        <v>1.318559820843032E-31</v>
      </c>
      <c r="KXO13" s="1">
        <f t="shared" si="17002"/>
        <v>1.3053742226346017E-31</v>
      </c>
      <c r="KXP13" s="1">
        <f t="shared" si="17002"/>
        <v>1.2923204804082553E-31</v>
      </c>
      <c r="KXQ13" s="1">
        <f t="shared" si="17002"/>
        <v>1.2793972756041734E-31</v>
      </c>
      <c r="KXR13" s="1">
        <f t="shared" si="17002"/>
        <v>1.2666033028481314E-31</v>
      </c>
      <c r="KXS13" s="1">
        <f t="shared" si="17002"/>
        <v>1.2539372698196501E-31</v>
      </c>
      <c r="KXT13" s="1">
        <f t="shared" si="17002"/>
        <v>1.2413978971214535E-31</v>
      </c>
      <c r="KXU13" s="1">
        <f t="shared" si="17002"/>
        <v>1.2289839181502389E-31</v>
      </c>
      <c r="KXV13" s="1">
        <f t="shared" si="17002"/>
        <v>1.2166940789687368E-31</v>
      </c>
      <c r="KXW13" s="1">
        <f t="shared" si="17002"/>
        <v>1.2045271381790495E-31</v>
      </c>
      <c r="KXX13" s="1">
        <f t="shared" si="17002"/>
        <v>1.192481866797259E-31</v>
      </c>
      <c r="KXY13" s="1">
        <f t="shared" si="17002"/>
        <v>1.1805570481292862E-31</v>
      </c>
      <c r="KXZ13" s="1">
        <f t="shared" si="17002"/>
        <v>1.1687514776479935E-31</v>
      </c>
      <c r="KYA13" s="1">
        <f t="shared" si="17002"/>
        <v>1.1570639628715129E-31</v>
      </c>
      <c r="KYB13" s="1">
        <f t="shared" si="17002"/>
        <v>1.1454933232427984E-31</v>
      </c>
      <c r="KYC13" s="1">
        <f t="shared" si="17002"/>
        <v>1.1340383900103703E-31</v>
      </c>
      <c r="KYD13" s="1">
        <f t="shared" si="17002"/>
        <v>1.1226980061102668E-31</v>
      </c>
      <c r="KYE13" s="1">
        <f t="shared" ref="KYE13:LAP13" si="17003">KYE9</f>
        <v>1.1114710260491639E-31</v>
      </c>
      <c r="KYF13" s="1">
        <f t="shared" si="17003"/>
        <v>1.1003563157886719E-31</v>
      </c>
      <c r="KYG13" s="1">
        <f t="shared" si="17003"/>
        <v>1.0893527526307856E-31</v>
      </c>
      <c r="KYH13" s="1">
        <f t="shared" si="17003"/>
        <v>1.0784592251044772E-31</v>
      </c>
      <c r="KYI13" s="1">
        <f t="shared" si="17003"/>
        <v>1.0676746328534329E-31</v>
      </c>
      <c r="KYJ13" s="1">
        <f t="shared" si="17003"/>
        <v>1.0569978865248986E-31</v>
      </c>
      <c r="KYK13" s="1">
        <f t="shared" si="17003"/>
        <v>1.0464279076596495E-31</v>
      </c>
      <c r="KYL13" s="1">
        <f t="shared" si="17003"/>
        <v>1.0359636285830529E-31</v>
      </c>
      <c r="KYM13" s="1">
        <f t="shared" si="17003"/>
        <v>1.0256039922972221E-31</v>
      </c>
      <c r="KYN13" s="1">
        <f t="shared" si="17003"/>
        <v>1.0153479523742497E-31</v>
      </c>
      <c r="KYO13" s="1">
        <f t="shared" si="17003"/>
        <v>1.0051944728505081E-31</v>
      </c>
      <c r="KYP13" s="1">
        <f t="shared" si="17003"/>
        <v>9.9514252812200242E-32</v>
      </c>
      <c r="KYQ13" s="1">
        <f t="shared" si="17003"/>
        <v>9.8519110284078295E-32</v>
      </c>
      <c r="KYR13" s="1">
        <f t="shared" si="17003"/>
        <v>9.7533919181237475E-32</v>
      </c>
      <c r="KYS13" s="1">
        <f t="shared" si="17003"/>
        <v>9.6558579989425123E-32</v>
      </c>
      <c r="KYT13" s="1">
        <f t="shared" si="17003"/>
        <v>9.5592994189530843E-32</v>
      </c>
      <c r="KYU13" s="1">
        <f t="shared" si="17003"/>
        <v>9.4637064247635532E-32</v>
      </c>
      <c r="KYV13" s="1">
        <f t="shared" si="17003"/>
        <v>9.3690693605159201E-32</v>
      </c>
      <c r="KYW13" s="1">
        <f t="shared" si="17003"/>
        <v>9.2753786669107588E-32</v>
      </c>
      <c r="KYX13" s="1">
        <f t="shared" si="17003"/>
        <v>9.182624880241651E-32</v>
      </c>
      <c r="KYY13" s="1">
        <f t="shared" si="17003"/>
        <v>9.0907986314392379E-32</v>
      </c>
      <c r="KYZ13" s="1">
        <f t="shared" si="17003"/>
        <v>8.9998906451248448E-32</v>
      </c>
      <c r="KZA13" s="1">
        <f t="shared" si="17003"/>
        <v>8.9098917386735903E-32</v>
      </c>
      <c r="KZB13" s="1">
        <f t="shared" si="17003"/>
        <v>8.8207928212868581E-32</v>
      </c>
      <c r="KZC13" s="1">
        <f t="shared" si="17003"/>
        <v>8.732584893073991E-32</v>
      </c>
      <c r="KZD13" s="1">
        <f t="shared" si="17003"/>
        <v>8.6452590441432512E-32</v>
      </c>
      <c r="KZE13" s="1">
        <f t="shared" si="17003"/>
        <v>8.558806453701819E-32</v>
      </c>
      <c r="KZF13" s="1">
        <f t="shared" si="17003"/>
        <v>8.4732183891647941E-32</v>
      </c>
      <c r="KZG13" s="1">
        <f t="shared" si="17003"/>
        <v>8.3884862052731491E-32</v>
      </c>
      <c r="KZH13" s="1">
        <f t="shared" si="17003"/>
        <v>8.3046013432204132E-32</v>
      </c>
      <c r="KZI13" s="1">
        <f t="shared" si="17003"/>
        <v>8.2215553297882119E-32</v>
      </c>
      <c r="KZJ13" s="1">
        <f t="shared" si="17003"/>
        <v>8.1393397764903271E-32</v>
      </c>
      <c r="KZK13" s="1">
        <f t="shared" si="17003"/>
        <v>8.0579463787254284E-32</v>
      </c>
      <c r="KZL13" s="1">
        <f t="shared" si="17003"/>
        <v>7.9773669149381686E-32</v>
      </c>
      <c r="KZM13" s="1">
        <f t="shared" si="17003"/>
        <v>7.8975932457887912E-32</v>
      </c>
      <c r="KZN13" s="1">
        <f t="shared" si="17003"/>
        <v>7.8186173133309014E-32</v>
      </c>
      <c r="KZO13" s="1">
        <f t="shared" si="17003"/>
        <v>7.7404311401975917E-32</v>
      </c>
      <c r="KZP13" s="1">
        <f t="shared" si="17003"/>
        <v>7.6630268287956166E-32</v>
      </c>
      <c r="KZQ13" s="1">
        <f t="shared" si="17003"/>
        <v>7.5863965605076599E-32</v>
      </c>
      <c r="KZR13" s="1">
        <f t="shared" si="17003"/>
        <v>7.5105325949025797E-32</v>
      </c>
      <c r="KZS13" s="1">
        <f t="shared" si="17003"/>
        <v>7.4354272689535547E-32</v>
      </c>
      <c r="KZT13" s="1">
        <f t="shared" si="17003"/>
        <v>7.3610729962640239E-32</v>
      </c>
      <c r="KZU13" s="1">
        <f t="shared" si="17003"/>
        <v>7.2874622663013783E-32</v>
      </c>
      <c r="KZV13" s="1">
        <f t="shared" si="17003"/>
        <v>7.2145876436383672E-32</v>
      </c>
      <c r="KZW13" s="1">
        <f t="shared" si="17003"/>
        <v>7.1424417672019855E-32</v>
      </c>
      <c r="KZX13" s="1">
        <f t="shared" si="17003"/>
        <v>7.0710173495299619E-32</v>
      </c>
      <c r="KZY13" s="1">
        <f t="shared" si="17003"/>
        <v>7.0003071760346655E-32</v>
      </c>
      <c r="KZZ13" s="1">
        <f t="shared" si="17003"/>
        <v>6.9303041042743211E-32</v>
      </c>
      <c r="LAA13" s="1">
        <f t="shared" si="17003"/>
        <v>6.8610010632315773E-32</v>
      </c>
      <c r="LAB13" s="1">
        <f t="shared" si="17003"/>
        <v>6.79239105259926E-32</v>
      </c>
      <c r="LAC13" s="1">
        <f t="shared" si="17003"/>
        <v>6.7244671420732684E-32</v>
      </c>
      <c r="LAD13" s="1">
        <f t="shared" si="17003"/>
        <v>6.6572224706525348E-32</v>
      </c>
      <c r="LAE13" s="1">
        <f t="shared" si="17003"/>
        <v>6.5906502459460075E-32</v>
      </c>
      <c r="LAF13" s="1">
        <f t="shared" si="17003"/>
        <v>6.5247437434865494E-32</v>
      </c>
      <c r="LAG13" s="1">
        <f t="shared" si="17003"/>
        <v>6.4594963060516844E-32</v>
      </c>
      <c r="LAH13" s="1">
        <f t="shared" si="17003"/>
        <v>6.3949013429911672E-32</v>
      </c>
      <c r="LAI13" s="1">
        <f t="shared" si="17003"/>
        <v>6.3309523295612565E-32</v>
      </c>
      <c r="LAJ13" s="1">
        <f t="shared" si="17003"/>
        <v>6.2676428062656411E-32</v>
      </c>
      <c r="LAK13" s="1">
        <f t="shared" si="17003"/>
        <v>6.2049663782029864E-32</v>
      </c>
      <c r="LAL13" s="1">
        <f t="shared" si="17003"/>
        <v>6.1429167144209575E-32</v>
      </c>
      <c r="LAM13" s="1">
        <f t="shared" si="17003"/>
        <v>6.0814875472767458E-32</v>
      </c>
      <c r="LAN13" s="1">
        <f t="shared" si="17003"/>
        <v>6.0206726718039793E-32</v>
      </c>
      <c r="LAO13" s="1">
        <f t="shared" si="17003"/>
        <v>5.9604659450859399E-32</v>
      </c>
      <c r="LAP13" s="1">
        <f t="shared" si="17003"/>
        <v>5.9008612856350768E-32</v>
      </c>
      <c r="LAQ13" s="1">
        <f t="shared" ref="LAQ13:LDB13" si="17004">LAQ9</f>
        <v>5.8418526727787258E-32</v>
      </c>
      <c r="LAR13" s="1">
        <f t="shared" si="17004"/>
        <v>5.7834341460509409E-32</v>
      </c>
      <c r="LAS13" s="1">
        <f t="shared" si="17004"/>
        <v>5.7255998045904311E-32</v>
      </c>
      <c r="LAT13" s="1">
        <f t="shared" si="17004"/>
        <v>5.6683438065445268E-32</v>
      </c>
      <c r="LAU13" s="1">
        <f t="shared" si="17004"/>
        <v>5.6116603684790801E-32</v>
      </c>
      <c r="LAV13" s="1">
        <f t="shared" si="17004"/>
        <v>5.5555437647942893E-32</v>
      </c>
      <c r="LAW13" s="1">
        <f t="shared" si="17004"/>
        <v>5.4999883271463482E-32</v>
      </c>
      <c r="LAX13" s="1">
        <f t="shared" si="17004"/>
        <v>5.4449884438748844E-32</v>
      </c>
      <c r="LAY13" s="1">
        <f t="shared" si="17004"/>
        <v>5.3905385594361342E-32</v>
      </c>
      <c r="LAZ13" s="1">
        <f t="shared" si="17004"/>
        <v>5.3366331738417744E-32</v>
      </c>
      <c r="LBA13" s="1">
        <f t="shared" si="17004"/>
        <v>5.2832668421033567E-32</v>
      </c>
      <c r="LBB13" s="1">
        <f t="shared" si="17004"/>
        <v>5.2304341736823235E-32</v>
      </c>
      <c r="LBC13" s="1">
        <f t="shared" si="17004"/>
        <v>5.1781298319454985E-32</v>
      </c>
      <c r="LBD13" s="1">
        <f t="shared" si="17004"/>
        <v>5.1263485336260425E-32</v>
      </c>
      <c r="LBE13" s="1">
        <f t="shared" si="17004"/>
        <v>5.0750850482897819E-32</v>
      </c>
      <c r="LBF13" s="1">
        <f t="shared" si="17004"/>
        <v>5.024334197806884E-32</v>
      </c>
      <c r="LBG13" s="1">
        <f t="shared" si="17004"/>
        <v>4.9740908558288136E-32</v>
      </c>
      <c r="LBH13" s="1">
        <f t="shared" si="17004"/>
        <v>4.9243499472705271E-32</v>
      </c>
      <c r="LBI13" s="1">
        <f t="shared" si="17004"/>
        <v>4.8751064477978206E-32</v>
      </c>
      <c r="LBJ13" s="1">
        <f t="shared" si="17004"/>
        <v>4.8263553833198451E-32</v>
      </c>
      <c r="LBK13" s="1">
        <f t="shared" si="17004"/>
        <v>4.7780918294866448E-32</v>
      </c>
      <c r="LBL13" s="1">
        <f t="shared" si="17004"/>
        <v>4.7303109111917793E-32</v>
      </c>
      <c r="LBM13" s="1">
        <f t="shared" si="17004"/>
        <v>4.6830078020798592E-32</v>
      </c>
      <c r="LBN13" s="1">
        <f t="shared" si="17004"/>
        <v>4.6361777240590605E-32</v>
      </c>
      <c r="LBO13" s="1">
        <f t="shared" si="17004"/>
        <v>4.5898159468184695E-32</v>
      </c>
      <c r="LBP13" s="1">
        <f t="shared" si="17004"/>
        <v>4.5439177873502878E-32</v>
      </c>
      <c r="LBQ13" s="1">
        <f t="shared" si="17004"/>
        <v>4.4984786094767851E-32</v>
      </c>
      <c r="LBR13" s="1">
        <f t="shared" si="17004"/>
        <v>4.4534938233820153E-32</v>
      </c>
      <c r="LBS13" s="1">
        <f t="shared" si="17004"/>
        <v>4.4089588851481933E-32</v>
      </c>
      <c r="LBT13" s="1">
        <f t="shared" si="17004"/>
        <v>4.3648692962967119E-32</v>
      </c>
      <c r="LBU13" s="1">
        <f t="shared" si="17004"/>
        <v>4.3212206033337452E-32</v>
      </c>
      <c r="LBV13" s="1">
        <f t="shared" si="17004"/>
        <v>4.2780083973004098E-32</v>
      </c>
      <c r="LBW13" s="1">
        <f t="shared" si="17004"/>
        <v>4.2352283133274056E-32</v>
      </c>
      <c r="LBX13" s="1">
        <f t="shared" si="17004"/>
        <v>4.1928760301941324E-32</v>
      </c>
      <c r="LBY13" s="1">
        <f t="shared" si="17004"/>
        <v>4.1509472698921898E-32</v>
      </c>
      <c r="LBZ13" s="1">
        <f t="shared" si="17004"/>
        <v>4.1094377971932695E-32</v>
      </c>
      <c r="LCA13" s="1">
        <f t="shared" si="17004"/>
        <v>4.0683434192213343E-32</v>
      </c>
      <c r="LCB13" s="1">
        <f t="shared" si="17004"/>
        <v>4.0276599850291235E-32</v>
      </c>
      <c r="LCC13" s="1">
        <f t="shared" si="17004"/>
        <v>3.9873833851788284E-32</v>
      </c>
      <c r="LCD13" s="1">
        <f t="shared" si="17004"/>
        <v>3.947509551327044E-32</v>
      </c>
      <c r="LCE13" s="1">
        <f t="shared" si="17004"/>
        <v>3.9080344558137693E-32</v>
      </c>
      <c r="LCF13" s="1">
        <f t="shared" si="17004"/>
        <v>3.8689541112556314E-32</v>
      </c>
      <c r="LCG13" s="1">
        <f t="shared" si="17004"/>
        <v>3.8302645701430783E-32</v>
      </c>
      <c r="LCH13" s="1">
        <f t="shared" si="17004"/>
        <v>3.7919619244416482E-32</v>
      </c>
      <c r="LCI13" s="1">
        <f t="shared" si="17004"/>
        <v>3.7540423051972322E-32</v>
      </c>
      <c r="LCJ13" s="1">
        <f t="shared" si="17004"/>
        <v>3.7165018821452568E-32</v>
      </c>
      <c r="LCK13" s="1">
        <f t="shared" si="17004"/>
        <v>3.6793368633238072E-32</v>
      </c>
      <c r="LCL13" s="1">
        <f t="shared" si="17004"/>
        <v>3.6425434946905692E-32</v>
      </c>
      <c r="LCM13" s="1">
        <f t="shared" si="17004"/>
        <v>3.6061180597436642E-32</v>
      </c>
      <c r="LCN13" s="1">
        <f t="shared" si="17004"/>
        <v>3.5700568791462236E-32</v>
      </c>
      <c r="LCO13" s="1">
        <f t="shared" si="17004"/>
        <v>3.5343563103547648E-32</v>
      </c>
      <c r="LCP13" s="1">
        <f t="shared" si="17004"/>
        <v>3.4990127472512142E-32</v>
      </c>
      <c r="LCQ13" s="1">
        <f t="shared" si="17004"/>
        <v>3.4640226197787037E-32</v>
      </c>
      <c r="LCR13" s="1">
        <f t="shared" si="17004"/>
        <v>3.4293823935809173E-32</v>
      </c>
      <c r="LCS13" s="1">
        <f t="shared" si="17004"/>
        <v>3.3950885696451068E-32</v>
      </c>
      <c r="LCT13" s="1">
        <f t="shared" si="17004"/>
        <v>3.3611376839486552E-32</v>
      </c>
      <c r="LCU13" s="1">
        <f t="shared" si="17004"/>
        <v>3.3275263071091705E-32</v>
      </c>
      <c r="LCV13" s="1">
        <f t="shared" si="17004"/>
        <v>3.2942510440380784E-32</v>
      </c>
      <c r="LCW13" s="1">
        <f t="shared" si="17004"/>
        <v>3.261308533597698E-32</v>
      </c>
      <c r="LCX13" s="1">
        <f t="shared" si="17004"/>
        <v>3.2286954482617202E-32</v>
      </c>
      <c r="LCY13" s="1">
        <f t="shared" si="17004"/>
        <v>3.1964084937791023E-32</v>
      </c>
      <c r="LCZ13" s="1">
        <f t="shared" si="17004"/>
        <v>3.1644444088413118E-32</v>
      </c>
      <c r="LDA13" s="1">
        <f t="shared" si="17004"/>
        <v>3.132799964752899E-32</v>
      </c>
      <c r="LDB13" s="1">
        <f t="shared" si="17004"/>
        <v>3.1014719651053705E-32</v>
      </c>
      <c r="LDC13" s="1">
        <f t="shared" ref="LDC13:LFN13" si="17005">LDC9</f>
        <v>3.0704572454543154E-32</v>
      </c>
      <c r="LDD13" s="1">
        <f t="shared" si="17005"/>
        <v>3.0397526729997729E-32</v>
      </c>
      <c r="LDE13" s="1">
        <f t="shared" si="17005"/>
        <v>3.0093551462697757E-32</v>
      </c>
      <c r="LDF13" s="1">
        <f t="shared" si="17005"/>
        <v>2.9792615948070764E-32</v>
      </c>
      <c r="LDG13" s="1">
        <f t="shared" si="17005"/>
        <v>2.9494689788590052E-32</v>
      </c>
      <c r="LDH13" s="1">
        <f t="shared" si="17005"/>
        <v>2.919974289070417E-32</v>
      </c>
      <c r="LDI13" s="1">
        <f t="shared" si="17005"/>
        <v>2.8907745461797122E-32</v>
      </c>
      <c r="LDJ13" s="1">
        <f t="shared" si="17005"/>
        <v>2.861866800717915E-32</v>
      </c>
      <c r="LDK13" s="1">
        <f t="shared" si="17005"/>
        <v>2.8332481327107349E-32</v>
      </c>
      <c r="LDL13" s="1">
        <f t="shared" si="17005"/>
        <v>2.8049156513836288E-32</v>
      </c>
      <c r="LDM13" s="1">
        <f t="shared" si="17005"/>
        <v>2.776866494869792E-32</v>
      </c>
      <c r="LDN13" s="1">
        <f t="shared" si="17005"/>
        <v>2.7490978299210947E-32</v>
      </c>
      <c r="LDO13" s="1">
        <f t="shared" si="17005"/>
        <v>2.721606851621884E-32</v>
      </c>
      <c r="LDP13" s="1">
        <f t="shared" si="17005"/>
        <v>2.6943907831056634E-32</v>
      </c>
      <c r="LDQ13" s="1">
        <f t="shared" si="17005"/>
        <v>2.6674468752746077E-32</v>
      </c>
      <c r="LDR13" s="1">
        <f t="shared" si="17005"/>
        <v>2.6407724065218628E-32</v>
      </c>
      <c r="LDS13" s="1">
        <f t="shared" si="17005"/>
        <v>2.6143646824566434E-32</v>
      </c>
      <c r="LDT13" s="1">
        <f t="shared" si="17005"/>
        <v>2.5882210356320774E-32</v>
      </c>
      <c r="LDU13" s="1">
        <f t="shared" si="17005"/>
        <v>2.5623388252757556E-32</v>
      </c>
      <c r="LDV13" s="1">
        <f t="shared" si="17005"/>
        <v>2.5367154370229987E-32</v>
      </c>
      <c r="LDW13" s="1">
        <f t="shared" si="17005"/>
        <v>2.5113482826527677E-32</v>
      </c>
      <c r="LDX13" s="1">
        <f t="shared" si="17005"/>
        <v>2.4862347998262404E-32</v>
      </c>
      <c r="LDY13" s="1">
        <f t="shared" si="17005"/>
        <v>2.4613724518279785E-32</v>
      </c>
      <c r="LDZ13" s="1">
        <f t="shared" si="17005"/>
        <v>2.4367587273096983E-32</v>
      </c>
      <c r="LEA13" s="1">
        <f t="shared" si="17005"/>
        <v>2.4123911400366022E-32</v>
      </c>
      <c r="LEB13" s="1">
        <f t="shared" si="17005"/>
        <v>2.388267228636236E-32</v>
      </c>
      <c r="LEC13" s="1">
        <f t="shared" si="17005"/>
        <v>2.364384556349872E-32</v>
      </c>
      <c r="LED13" s="1">
        <f t="shared" si="17005"/>
        <v>2.3407407107863752E-32</v>
      </c>
      <c r="LEE13" s="1">
        <f t="shared" si="17005"/>
        <v>2.3173333036785111E-32</v>
      </c>
      <c r="LEF13" s="1">
        <f t="shared" si="17005"/>
        <v>2.2941599706417252E-32</v>
      </c>
      <c r="LEG13" s="1">
        <f t="shared" si="17005"/>
        <v>2.2712183709353073E-32</v>
      </c>
      <c r="LEH13" s="1">
        <f t="shared" si="17005"/>
        <v>2.2485061872259546E-32</v>
      </c>
      <c r="LEI13" s="1">
        <f t="shared" si="17005"/>
        <v>2.2260211253536964E-32</v>
      </c>
      <c r="LEJ13" s="1">
        <f t="shared" si="17005"/>
        <v>2.2037609141001584E-32</v>
      </c>
      <c r="LEK13" s="1">
        <f t="shared" si="17005"/>
        <v>2.181723304959157E-32</v>
      </c>
      <c r="LEL13" s="1">
        <f t="shared" si="17005"/>
        <v>2.1599060719095643E-32</v>
      </c>
      <c r="LEM13" s="1">
        <f t="shared" si="17005"/>
        <v>2.1383070111904697E-32</v>
      </c>
      <c r="LEN13" s="1">
        <f t="shared" si="17005"/>
        <v>2.1169239410785638E-32</v>
      </c>
      <c r="LEO13" s="1">
        <f t="shared" si="17005"/>
        <v>2.09575470166778E-32</v>
      </c>
      <c r="LEP13" s="1">
        <f t="shared" si="17005"/>
        <v>2.0747971546511013E-32</v>
      </c>
      <c r="LEQ13" s="1">
        <f t="shared" si="17005"/>
        <v>2.0540491831045898E-32</v>
      </c>
      <c r="LER13" s="1">
        <f t="shared" si="17005"/>
        <v>2.0335086912735436E-32</v>
      </c>
      <c r="LES13" s="1">
        <f t="shared" si="17005"/>
        <v>2.0131736043608095E-32</v>
      </c>
      <c r="LET13" s="1">
        <f t="shared" si="17005"/>
        <v>1.9930418683172005E-32</v>
      </c>
      <c r="LEU13" s="1">
        <f t="shared" si="17005"/>
        <v>1.9731114496340279E-32</v>
      </c>
      <c r="LEV13" s="1">
        <f t="shared" si="17005"/>
        <v>1.9533803351376877E-32</v>
      </c>
      <c r="LEW13" s="1">
        <f t="shared" si="17005"/>
        <v>1.9338465317863105E-32</v>
      </c>
      <c r="LEX13" s="1">
        <f t="shared" si="17005"/>
        <v>1.9145080664684478E-32</v>
      </c>
      <c r="LEY13" s="1">
        <f t="shared" si="17005"/>
        <v>1.8953629858037632E-32</v>
      </c>
      <c r="LEZ13" s="1">
        <f t="shared" si="17005"/>
        <v>1.8764093559457252E-32</v>
      </c>
      <c r="LFA13" s="1">
        <f t="shared" si="17005"/>
        <v>1.8576452623862687E-32</v>
      </c>
      <c r="LFB13" s="1">
        <f t="shared" si="17005"/>
        <v>1.8390688097624066E-32</v>
      </c>
      <c r="LFC13" s="1">
        <f t="shared" si="17005"/>
        <v>1.8206781216647822E-32</v>
      </c>
      <c r="LFD13" s="1">
        <f t="shared" si="17005"/>
        <v>1.8024713404481346E-32</v>
      </c>
      <c r="LFE13" s="1">
        <f t="shared" si="17005"/>
        <v>1.7844466270436539E-32</v>
      </c>
      <c r="LFF13" s="1">
        <f t="shared" si="17005"/>
        <v>1.7666021607732172E-32</v>
      </c>
      <c r="LFG13" s="1">
        <f t="shared" si="17005"/>
        <v>1.7489361391654838E-32</v>
      </c>
      <c r="LFH13" s="1">
        <f t="shared" si="17005"/>
        <v>1.7314467777738296E-32</v>
      </c>
      <c r="LFI13" s="1">
        <f t="shared" si="17005"/>
        <v>1.7141323099960908E-32</v>
      </c>
      <c r="LFJ13" s="1">
        <f t="shared" si="17005"/>
        <v>1.6969909868961297E-32</v>
      </c>
      <c r="LFK13" s="1">
        <f t="shared" si="17005"/>
        <v>1.6800210770271684E-32</v>
      </c>
      <c r="LFL13" s="1">
        <f t="shared" si="17005"/>
        <v>1.663220866256897E-32</v>
      </c>
      <c r="LFM13" s="1">
        <f t="shared" si="17005"/>
        <v>1.6465886575943287E-32</v>
      </c>
      <c r="LFN13" s="1">
        <f t="shared" si="17005"/>
        <v>1.6301227710183851E-32</v>
      </c>
      <c r="LFO13" s="1">
        <f t="shared" ref="LFO13:LHZ13" si="17006">LFO9</f>
        <v>1.6138215433082013E-32</v>
      </c>
      <c r="LFP13" s="1">
        <f t="shared" si="17006"/>
        <v>1.5976833278751194E-32</v>
      </c>
      <c r="LFQ13" s="1">
        <f t="shared" si="17006"/>
        <v>1.5817064945963672E-32</v>
      </c>
      <c r="LFR13" s="1">
        <f t="shared" si="17006"/>
        <v>1.565889429650404E-32</v>
      </c>
      <c r="LFS13" s="1">
        <f t="shared" si="17006"/>
        <v>1.5502305353538996E-32</v>
      </c>
      <c r="LFT13" s="1">
        <f t="shared" si="17006"/>
        <v>1.5347282300003612E-32</v>
      </c>
      <c r="LFU13" s="1">
        <f t="shared" si="17006"/>
        <v>1.5193809477003573E-32</v>
      </c>
      <c r="LFV13" s="1">
        <f t="shared" si="17006"/>
        <v>1.5041871382233538E-32</v>
      </c>
      <c r="LFW13" s="1">
        <f t="shared" si="17006"/>
        <v>1.4891452668411197E-32</v>
      </c>
      <c r="LFX13" s="1">
        <f t="shared" si="17006"/>
        <v>1.4742538141727087E-32</v>
      </c>
      <c r="LFY13" s="1">
        <f t="shared" si="17006"/>
        <v>1.4595112760309817E-32</v>
      </c>
      <c r="LFZ13" s="1">
        <f t="shared" si="17006"/>
        <v>1.4449161632706716E-32</v>
      </c>
      <c r="LGA13" s="1">
        <f t="shared" si="17006"/>
        <v>1.4304670016379653E-32</v>
      </c>
      <c r="LGB13" s="1">
        <f t="shared" si="17006"/>
        <v>1.4161623316215853E-32</v>
      </c>
      <c r="LGC13" s="1">
        <f t="shared" si="17006"/>
        <v>1.4020007083053701E-32</v>
      </c>
      <c r="LGD13" s="1">
        <f t="shared" si="17006"/>
        <v>1.3879807012223155E-32</v>
      </c>
      <c r="LGE13" s="1">
        <f t="shared" si="17006"/>
        <v>1.374100894210093E-32</v>
      </c>
      <c r="LGF13" s="1">
        <f t="shared" si="17006"/>
        <v>1.360359885267992E-32</v>
      </c>
      <c r="LGG13" s="1">
        <f t="shared" si="17006"/>
        <v>1.3467562864153114E-32</v>
      </c>
      <c r="LGH13" s="1">
        <f t="shared" si="17006"/>
        <v>1.3332887235511587E-32</v>
      </c>
      <c r="LGI13" s="1">
        <f t="shared" si="17006"/>
        <v>1.3199558363156474E-32</v>
      </c>
      <c r="LGJ13" s="1">
        <f t="shared" si="17006"/>
        <v>1.3067562779524907E-32</v>
      </c>
      <c r="LGK13" s="1">
        <f t="shared" si="17006"/>
        <v>1.2936887151729658E-32</v>
      </c>
      <c r="LGL13" s="1">
        <f t="shared" si="17006"/>
        <v>1.2807518280212364E-32</v>
      </c>
      <c r="LGM13" s="1">
        <f t="shared" si="17006"/>
        <v>1.2679443097410234E-32</v>
      </c>
      <c r="LGN13" s="1">
        <f t="shared" si="17006"/>
        <v>1.2552648666436133E-32</v>
      </c>
      <c r="LGO13" s="1">
        <f t="shared" si="17006"/>
        <v>1.2427122179771766E-32</v>
      </c>
      <c r="LGP13" s="1">
        <f t="shared" si="17006"/>
        <v>1.2302850957974057E-32</v>
      </c>
      <c r="LGQ13" s="1">
        <f t="shared" si="17006"/>
        <v>1.2179822448394308E-32</v>
      </c>
      <c r="LGR13" s="1">
        <f t="shared" si="17006"/>
        <v>1.2058024223910376E-32</v>
      </c>
      <c r="LGS13" s="1">
        <f t="shared" si="17006"/>
        <v>1.1937443981671271E-32</v>
      </c>
      <c r="LGT13" s="1">
        <f t="shared" si="17006"/>
        <v>1.1818069541854559E-32</v>
      </c>
      <c r="LGU13" s="1">
        <f t="shared" si="17006"/>
        <v>1.1699888846436006E-32</v>
      </c>
      <c r="LGV13" s="1">
        <f t="shared" si="17006"/>
        <v>1.1582889957971645E-32</v>
      </c>
      <c r="LGW13" s="1">
        <f t="shared" si="17006"/>
        <v>1.1467061058391934E-32</v>
      </c>
      <c r="LGX13" s="1">
        <f t="shared" si="17006"/>
        <v>1.1352390447808007E-32</v>
      </c>
      <c r="LGY13" s="1">
        <f t="shared" si="17006"/>
        <v>1.1238866543329926E-32</v>
      </c>
      <c r="LGZ13" s="1">
        <f t="shared" si="17006"/>
        <v>1.1126477877896634E-32</v>
      </c>
      <c r="LHA13" s="1">
        <f t="shared" si="17006"/>
        <v>1.1015213099117667E-32</v>
      </c>
      <c r="LHB13" s="1">
        <f t="shared" si="17006"/>
        <v>1.0905060968126494E-32</v>
      </c>
      <c r="LHC13" s="1">
        <f t="shared" si="17006"/>
        <v>1.0796010358445227E-32</v>
      </c>
      <c r="LHD13" s="1">
        <f t="shared" si="17006"/>
        <v>1.0688050254860766E-32</v>
      </c>
      <c r="LHE13" s="1">
        <f t="shared" si="17006"/>
        <v>1.0581169752312161E-32</v>
      </c>
      <c r="LHF13" s="1">
        <f t="shared" si="17006"/>
        <v>1.0475358054789043E-32</v>
      </c>
      <c r="LHG13" s="1">
        <f t="shared" si="17006"/>
        <v>1.0370604474241147E-32</v>
      </c>
      <c r="LHH13" s="1">
        <f t="shared" si="17006"/>
        <v>1.0266898429498737E-32</v>
      </c>
      <c r="LHI13" s="1">
        <f t="shared" si="17006"/>
        <v>1.016422944520375E-32</v>
      </c>
      <c r="LHJ13" s="1">
        <f t="shared" si="17006"/>
        <v>1.006258715075172E-32</v>
      </c>
      <c r="LHK13" s="1">
        <f t="shared" si="17006"/>
        <v>9.9619612792441956E-33</v>
      </c>
      <c r="LHL13" s="1">
        <f t="shared" si="17006"/>
        <v>9.8623416664517594E-33</v>
      </c>
      <c r="LHM13" s="1">
        <f t="shared" si="17006"/>
        <v>9.7637182497872366E-33</v>
      </c>
      <c r="LHN13" s="1">
        <f t="shared" si="17006"/>
        <v>9.6660810672893701E-33</v>
      </c>
      <c r="LHO13" s="1">
        <f t="shared" si="17006"/>
        <v>9.5694202566164699E-33</v>
      </c>
      <c r="LHP13" s="1">
        <f t="shared" si="17006"/>
        <v>9.4737260540503085E-33</v>
      </c>
      <c r="LHQ13" s="1">
        <f t="shared" si="17006"/>
        <v>9.3789887935098038E-33</v>
      </c>
      <c r="LHR13" s="1">
        <f t="shared" si="17006"/>
        <v>9.2851989055747083E-33</v>
      </c>
      <c r="LHS13" s="1">
        <f t="shared" si="17006"/>
        <v>9.192346916518954E-33</v>
      </c>
      <c r="LHT13" s="1">
        <f t="shared" si="17006"/>
        <v>9.1004234473537735E-33</v>
      </c>
      <c r="LHU13" s="1">
        <f t="shared" si="17006"/>
        <v>9.0094192128802363E-33</v>
      </c>
      <c r="LHV13" s="1">
        <f t="shared" si="17006"/>
        <v>8.9193250207514296E-33</v>
      </c>
      <c r="LHW13" s="1">
        <f t="shared" si="17006"/>
        <v>8.8301317705439119E-33</v>
      </c>
      <c r="LHX13" s="1">
        <f t="shared" si="17006"/>
        <v>8.7418304528384725E-33</v>
      </c>
      <c r="LHY13" s="1">
        <f t="shared" si="17006"/>
        <v>8.6544121483100917E-33</v>
      </c>
      <c r="LHZ13" s="1">
        <f t="shared" si="17006"/>
        <v>8.5678680268269939E-33</v>
      </c>
      <c r="LIA13" s="1">
        <f t="shared" ref="LIA13:LKL13" si="17007">LIA9</f>
        <v>8.4821893465587208E-33</v>
      </c>
      <c r="LIB13" s="1">
        <f t="shared" si="17007"/>
        <v>8.397367453093133E-33</v>
      </c>
      <c r="LIC13" s="1">
        <f t="shared" si="17007"/>
        <v>8.313393778562202E-33</v>
      </c>
      <c r="LID13" s="1">
        <f t="shared" si="17007"/>
        <v>8.2302598407765827E-33</v>
      </c>
      <c r="LIE13" s="1">
        <f t="shared" si="17007"/>
        <v>8.1479572423688179E-33</v>
      </c>
      <c r="LIF13" s="1">
        <f t="shared" si="17007"/>
        <v>8.0664776699451258E-33</v>
      </c>
      <c r="LIG13" s="1">
        <f t="shared" si="17007"/>
        <v>7.985812893245677E-33</v>
      </c>
      <c r="LIH13" s="1">
        <f t="shared" si="17007"/>
        <v>7.9059547643132202E-33</v>
      </c>
      <c r="LII13" s="1">
        <f t="shared" si="17007"/>
        <v>7.8268952166700868E-33</v>
      </c>
      <c r="LIJ13" s="1">
        <f t="shared" si="17007"/>
        <v>7.7486262645033855E-33</v>
      </c>
      <c r="LIK13" s="1">
        <f t="shared" si="17007"/>
        <v>7.6711400018583526E-33</v>
      </c>
      <c r="LIL13" s="1">
        <f t="shared" si="17007"/>
        <v>7.5944286018397702E-33</v>
      </c>
      <c r="LIM13" s="1">
        <f t="shared" si="17007"/>
        <v>7.5184843158213716E-33</v>
      </c>
      <c r="LIN13" s="1">
        <f t="shared" si="17007"/>
        <v>7.4432994726631555E-33</v>
      </c>
      <c r="LIO13" s="1">
        <f t="shared" si="17007"/>
        <v>7.3688664779365229E-33</v>
      </c>
      <c r="LIP13" s="1">
        <f t="shared" si="17007"/>
        <v>7.2951778131571592E-33</v>
      </c>
      <c r="LIQ13" s="1">
        <f t="shared" si="17007"/>
        <v>7.2222260350255854E-33</v>
      </c>
      <c r="LIR13" s="1">
        <f t="shared" si="17007"/>
        <v>7.1500037746753334E-33</v>
      </c>
      <c r="LIS13" s="1">
        <f t="shared" si="17007"/>
        <v>7.0785037369285782E-33</v>
      </c>
      <c r="LIT13" s="1">
        <f t="shared" si="17007"/>
        <v>7.0077186995592899E-33</v>
      </c>
      <c r="LIU13" s="1">
        <f t="shared" si="17007"/>
        <v>6.937641512563699E-33</v>
      </c>
      <c r="LIV13" s="1">
        <f t="shared" si="17007"/>
        <v>6.868265097438064E-33</v>
      </c>
      <c r="LIW13" s="1">
        <f t="shared" si="17007"/>
        <v>6.7995824464636808E-33</v>
      </c>
      <c r="LIX13" s="1">
        <f t="shared" si="17007"/>
        <v>6.7315866219990463E-33</v>
      </c>
      <c r="LIY13" s="1">
        <f t="shared" si="17007"/>
        <v>6.6642707557790559E-33</v>
      </c>
      <c r="LIZ13" s="1">
        <f t="shared" si="17007"/>
        <v>6.5976280482212622E-33</v>
      </c>
      <c r="LJA13" s="1">
        <f t="shared" si="17007"/>
        <v>6.5316517677390527E-33</v>
      </c>
      <c r="LJB13" s="1">
        <f t="shared" si="17007"/>
        <v>6.4663352500616589E-33</v>
      </c>
      <c r="LJC13" s="1">
        <f t="shared" si="17007"/>
        <v>6.4016718975610454E-33</v>
      </c>
      <c r="LJD13" s="1">
        <f t="shared" si="17007"/>
        <v>6.3376551785854342E-33</v>
      </c>
      <c r="LJE13" s="1">
        <f t="shared" si="17007"/>
        <v>6.2742786267995777E-33</v>
      </c>
      <c r="LJF13" s="1">
        <f t="shared" si="17007"/>
        <v>6.2115358405315838E-33</v>
      </c>
      <c r="LJG13" s="1">
        <f t="shared" si="17007"/>
        <v>6.1494204821262659E-33</v>
      </c>
      <c r="LJH13" s="1">
        <f t="shared" si="17007"/>
        <v>6.0879262773050068E-33</v>
      </c>
      <c r="LJI13" s="1">
        <f t="shared" si="17007"/>
        <v>6.027047014531956E-33</v>
      </c>
      <c r="LJJ13" s="1">
        <f t="shared" si="17007"/>
        <v>5.9667765443866364E-33</v>
      </c>
      <c r="LJK13" s="1">
        <f t="shared" si="17007"/>
        <v>5.9071087789427693E-33</v>
      </c>
      <c r="LJL13" s="1">
        <f t="shared" si="17007"/>
        <v>5.8480376911533403E-33</v>
      </c>
      <c r="LJM13" s="1">
        <f t="shared" si="17007"/>
        <v>5.7895573142418058E-33</v>
      </c>
      <c r="LJN13" s="1">
        <f t="shared" si="17007"/>
        <v>5.7316617410993871E-33</v>
      </c>
      <c r="LJO13" s="1">
        <f t="shared" si="17007"/>
        <v>5.6743451236883963E-33</v>
      </c>
      <c r="LJP13" s="1">
        <f t="shared" si="17007"/>
        <v>5.6176016724515124E-33</v>
      </c>
      <c r="LJQ13" s="1">
        <f t="shared" si="17007"/>
        <v>5.5614256557269966E-33</v>
      </c>
      <c r="LJR13" s="1">
        <f t="shared" si="17007"/>
        <v>5.505811399169726E-33</v>
      </c>
      <c r="LJS13" s="1">
        <f t="shared" si="17007"/>
        <v>5.4507532851780294E-33</v>
      </c>
      <c r="LJT13" s="1">
        <f t="shared" si="17007"/>
        <v>5.3962457523262497E-33</v>
      </c>
      <c r="LJU13" s="1">
        <f t="shared" si="17007"/>
        <v>5.3422832948029868E-33</v>
      </c>
      <c r="LJV13" s="1">
        <f t="shared" si="17007"/>
        <v>5.2888604618549576E-33</v>
      </c>
      <c r="LJW13" s="1">
        <f t="shared" si="17007"/>
        <v>5.235971857236406E-33</v>
      </c>
      <c r="LJX13" s="1">
        <f t="shared" si="17007"/>
        <v>5.1836121386640415E-33</v>
      </c>
      <c r="LJY13" s="1">
        <f t="shared" si="17007"/>
        <v>5.1317760172774027E-33</v>
      </c>
      <c r="LJZ13" s="1">
        <f t="shared" si="17007"/>
        <v>5.0804582571046286E-33</v>
      </c>
      <c r="LKA13" s="1">
        <f t="shared" si="17007"/>
        <v>5.0296536745335776E-33</v>
      </c>
      <c r="LKB13" s="1">
        <f t="shared" si="17007"/>
        <v>4.9793571377882461E-33</v>
      </c>
      <c r="LKC13" s="1">
        <f t="shared" si="17007"/>
        <v>4.9295635664103639E-33</v>
      </c>
      <c r="LKD13" s="1">
        <f t="shared" si="17007"/>
        <v>4.8802679307462569E-33</v>
      </c>
      <c r="LKE13" s="1">
        <f t="shared" si="17007"/>
        <v>4.831465251438794E-33</v>
      </c>
      <c r="LKF13" s="1">
        <f t="shared" si="17007"/>
        <v>4.7831505989244085E-33</v>
      </c>
      <c r="LKG13" s="1">
        <f t="shared" si="17007"/>
        <v>4.7353190929351611E-33</v>
      </c>
      <c r="LKH13" s="1">
        <f t="shared" si="17007"/>
        <v>4.687965902005811E-33</v>
      </c>
      <c r="LKI13" s="1">
        <f t="shared" si="17007"/>
        <v>4.6410862429857538E-33</v>
      </c>
      <c r="LKJ13" s="1">
        <f t="shared" si="17007"/>
        <v>4.5946753805558964E-33</v>
      </c>
      <c r="LKK13" s="1">
        <f t="shared" si="17007"/>
        <v>4.5487286267503376E-33</v>
      </c>
      <c r="LKL13" s="1">
        <f t="shared" si="17007"/>
        <v>4.503241340482834E-33</v>
      </c>
      <c r="LKM13" s="1">
        <f t="shared" ref="LKM13:LMX13" si="17008">LKM9</f>
        <v>4.4582089270780048E-33</v>
      </c>
      <c r="LKN13" s="1">
        <f t="shared" si="17008"/>
        <v>4.4136268378072231E-33</v>
      </c>
      <c r="LKO13" s="1">
        <f t="shared" si="17008"/>
        <v>4.3694905694291541E-33</v>
      </c>
      <c r="LKP13" s="1">
        <f t="shared" si="17008"/>
        <v>4.3257956637348615E-33</v>
      </c>
      <c r="LKQ13" s="1">
        <f t="shared" si="17008"/>
        <v>4.2825377070975116E-33</v>
      </c>
      <c r="LKR13" s="1">
        <f t="shared" si="17008"/>
        <v>4.2397123300265361E-33</v>
      </c>
      <c r="LKS13" s="1">
        <f t="shared" si="17008"/>
        <v>4.1973152067262721E-33</v>
      </c>
      <c r="LKT13" s="1">
        <f t="shared" si="17008"/>
        <v>4.155342054659009E-33</v>
      </c>
      <c r="LKU13" s="1">
        <f t="shared" si="17008"/>
        <v>4.1137886341124196E-33</v>
      </c>
      <c r="LKV13" s="1">
        <f t="shared" si="17008"/>
        <v>4.0726507477712938E-33</v>
      </c>
      <c r="LKW13" s="1">
        <f t="shared" si="17008"/>
        <v>4.03192424029358E-33</v>
      </c>
      <c r="LKX13" s="1">
        <f t="shared" si="17008"/>
        <v>3.9916049978906443E-33</v>
      </c>
      <c r="LKY13" s="1">
        <f t="shared" si="17008"/>
        <v>3.9516889479117392E-33</v>
      </c>
      <c r="LKZ13" s="1">
        <f t="shared" si="17008"/>
        <v>3.9121720584326207E-33</v>
      </c>
      <c r="LLA13" s="1">
        <f t="shared" si="17008"/>
        <v>3.8730503378482937E-33</v>
      </c>
      <c r="LLB13" s="1">
        <f t="shared" si="17008"/>
        <v>3.8343198344698128E-33</v>
      </c>
      <c r="LLC13" s="1">
        <f t="shared" si="17008"/>
        <v>3.7959766361251146E-33</v>
      </c>
      <c r="LLD13" s="1">
        <f t="shared" si="17008"/>
        <v>3.7580168697638628E-33</v>
      </c>
      <c r="LLE13" s="1">
        <f t="shared" si="17008"/>
        <v>3.7204367010662231E-33</v>
      </c>
      <c r="LLF13" s="1">
        <f t="shared" si="17008"/>
        <v>3.6832323340555627E-33</v>
      </c>
      <c r="LLG13" s="1">
        <f t="shared" si="17008"/>
        <v>3.6464000107150065E-33</v>
      </c>
      <c r="LLH13" s="1">
        <f t="shared" si="17008"/>
        <v>3.6099360106078551E-33</v>
      </c>
      <c r="LLI13" s="1">
        <f t="shared" si="17008"/>
        <v>3.5738366505017764E-33</v>
      </c>
      <c r="LLJ13" s="1">
        <f t="shared" si="17008"/>
        <v>3.5380982839967609E-33</v>
      </c>
      <c r="LLK13" s="1">
        <f t="shared" si="17008"/>
        <v>3.5027173011567914E-33</v>
      </c>
      <c r="LLL13" s="1">
        <f t="shared" si="17008"/>
        <v>3.4676901281452258E-33</v>
      </c>
      <c r="LLM13" s="1">
        <f t="shared" si="17008"/>
        <v>3.4330132268637711E-33</v>
      </c>
      <c r="LLN13" s="1">
        <f t="shared" si="17008"/>
        <v>3.3986830945951338E-33</v>
      </c>
      <c r="LLO13" s="1">
        <f t="shared" si="17008"/>
        <v>3.3646962636491828E-33</v>
      </c>
      <c r="LLP13" s="1">
        <f t="shared" si="17008"/>
        <v>3.3310493010126913E-33</v>
      </c>
      <c r="LLQ13" s="1">
        <f t="shared" si="17008"/>
        <v>3.2977388080025644E-33</v>
      </c>
      <c r="LLR13" s="1">
        <f t="shared" si="17008"/>
        <v>3.2647614199225375E-33</v>
      </c>
      <c r="LLS13" s="1">
        <f t="shared" si="17008"/>
        <v>3.2321138057233118E-33</v>
      </c>
      <c r="LLT13" s="1">
        <f t="shared" si="17008"/>
        <v>3.1997926676660789E-33</v>
      </c>
      <c r="LLU13" s="1">
        <f t="shared" si="17008"/>
        <v>3.1677947409894194E-33</v>
      </c>
      <c r="LLV13" s="1">
        <f t="shared" si="17008"/>
        <v>3.1361167935795243E-33</v>
      </c>
      <c r="LLW13" s="1">
        <f t="shared" si="17008"/>
        <v>3.1047556256437305E-33</v>
      </c>
      <c r="LLX13" s="1">
        <f t="shared" si="17008"/>
        <v>3.0737080693872921E-33</v>
      </c>
      <c r="LLY13" s="1">
        <f t="shared" si="17008"/>
        <v>3.0429709886934188E-33</v>
      </c>
      <c r="LLZ13" s="1">
        <f t="shared" si="17008"/>
        <v>3.0125412788064864E-33</v>
      </c>
      <c r="LMA13" s="1">
        <f t="shared" si="17008"/>
        <v>2.9824158660184203E-33</v>
      </c>
      <c r="LMB13" s="1">
        <f t="shared" si="17008"/>
        <v>2.952591707358236E-33</v>
      </c>
      <c r="LMC13" s="1">
        <f t="shared" si="17008"/>
        <v>2.9230657902846543E-33</v>
      </c>
      <c r="LMD13" s="1">
        <f t="shared" si="17008"/>
        <v>2.8938351323818062E-33</v>
      </c>
      <c r="LME13" s="1">
        <f t="shared" si="17008"/>
        <v>2.8648967810579888E-33</v>
      </c>
      <c r="LMF13" s="1">
        <f t="shared" si="17008"/>
        <v>2.8362478132474109E-33</v>
      </c>
      <c r="LMG13" s="1">
        <f t="shared" si="17008"/>
        <v>2.8078853351149346E-33</v>
      </c>
      <c r="LMH13" s="1">
        <f t="shared" si="17008"/>
        <v>2.7798064817637874E-33</v>
      </c>
      <c r="LMI13" s="1">
        <f t="shared" si="17008"/>
        <v>2.752008416946147E-33</v>
      </c>
      <c r="LMJ13" s="1">
        <f t="shared" si="17008"/>
        <v>2.7244883327766857E-33</v>
      </c>
      <c r="LMK13" s="1">
        <f t="shared" si="17008"/>
        <v>2.6972434494489193E-33</v>
      </c>
      <c r="LML13" s="1">
        <f t="shared" si="17008"/>
        <v>2.6702710149544304E-33</v>
      </c>
      <c r="LMM13" s="1">
        <f t="shared" si="17008"/>
        <v>2.6435683048048858E-33</v>
      </c>
      <c r="LMN13" s="1">
        <f t="shared" si="17008"/>
        <v>2.6171326217568371E-33</v>
      </c>
      <c r="LMO13" s="1">
        <f t="shared" si="17008"/>
        <v>2.5909612955392696E-33</v>
      </c>
      <c r="LMP13" s="1">
        <f t="shared" si="17008"/>
        <v>2.5650516825838772E-33</v>
      </c>
      <c r="LMQ13" s="1">
        <f t="shared" si="17008"/>
        <v>2.5394011657580379E-33</v>
      </c>
      <c r="LMR13" s="1">
        <f t="shared" si="17008"/>
        <v>2.514007154100456E-33</v>
      </c>
      <c r="LMS13" s="1">
        <f t="shared" si="17008"/>
        <v>2.4888670825594529E-33</v>
      </c>
      <c r="LMT13" s="1">
        <f t="shared" si="17008"/>
        <v>2.4639784117338586E-33</v>
      </c>
      <c r="LMU13" s="1">
        <f t="shared" si="17008"/>
        <v>2.4393386276165189E-33</v>
      </c>
      <c r="LMV13" s="1">
        <f t="shared" si="17008"/>
        <v>2.4149452413403541E-33</v>
      </c>
      <c r="LMW13" s="1">
        <f t="shared" si="17008"/>
        <v>2.3907957889269492E-33</v>
      </c>
      <c r="LMX13" s="1">
        <f t="shared" si="17008"/>
        <v>2.3668878310376808E-33</v>
      </c>
      <c r="LMY13" s="1">
        <f t="shared" ref="LMY13:LPJ13" si="17009">LMY9</f>
        <v>2.3432189527273051E-33</v>
      </c>
      <c r="LMZ13" s="1">
        <f t="shared" si="17009"/>
        <v>2.3197867632000304E-33</v>
      </c>
      <c r="LNA13" s="1">
        <f t="shared" si="17009"/>
        <v>2.2965888955680315E-33</v>
      </c>
      <c r="LNB13" s="1">
        <f t="shared" si="17009"/>
        <v>2.2736230066123501E-33</v>
      </c>
      <c r="LNC13" s="1">
        <f t="shared" si="17009"/>
        <v>2.2508867765462263E-33</v>
      </c>
      <c r="LND13" s="1">
        <f t="shared" si="17009"/>
        <v>2.228377908780764E-33</v>
      </c>
      <c r="LNE13" s="1">
        <f t="shared" si="17009"/>
        <v>2.2060941296929584E-33</v>
      </c>
      <c r="LNF13" s="1">
        <f t="shared" si="17009"/>
        <v>2.1840331883960285E-33</v>
      </c>
      <c r="LNG13" s="1">
        <f t="shared" si="17009"/>
        <v>2.162192856512067E-33</v>
      </c>
      <c r="LNH13" s="1">
        <f t="shared" si="17009"/>
        <v>2.1405709279469461E-33</v>
      </c>
      <c r="LNI13" s="1">
        <f t="shared" si="17009"/>
        <v>2.1191652186674766E-33</v>
      </c>
      <c r="LNJ13" s="1">
        <f t="shared" si="17009"/>
        <v>2.097973566480802E-33</v>
      </c>
      <c r="LNK13" s="1">
        <f t="shared" si="17009"/>
        <v>2.0769938308159943E-33</v>
      </c>
      <c r="LNL13" s="1">
        <f t="shared" si="17009"/>
        <v>2.0562238925078341E-33</v>
      </c>
      <c r="LNM13" s="1">
        <f t="shared" si="17009"/>
        <v>2.0356616535827566E-33</v>
      </c>
      <c r="LNN13" s="1">
        <f t="shared" si="17009"/>
        <v>2.0153050370469285E-33</v>
      </c>
      <c r="LNO13" s="1">
        <f t="shared" si="17009"/>
        <v>1.9951519866764586E-33</v>
      </c>
      <c r="LNP13" s="1">
        <f t="shared" si="17009"/>
        <v>1.9752004668096943E-33</v>
      </c>
      <c r="LNQ13" s="1">
        <f t="shared" si="17009"/>
        <v>1.9554484621415969E-33</v>
      </c>
      <c r="LNR13" s="1">
        <f t="shared" si="17009"/>
        <v>1.9358939775201819E-33</v>
      </c>
      <c r="LNS13" s="1">
        <f t="shared" si="17009"/>
        <v>1.9165350377449799E-33</v>
      </c>
      <c r="LNT13" s="1">
        <f t="shared" si="17009"/>
        <v>1.8973696873675297E-33</v>
      </c>
      <c r="LNU13" s="1">
        <f t="shared" si="17009"/>
        <v>1.8783959904938548E-33</v>
      </c>
      <c r="LNV13" s="1">
        <f t="shared" si="17009"/>
        <v>1.8596120305889161E-33</v>
      </c>
      <c r="LNW13" s="1">
        <f t="shared" si="17009"/>
        <v>1.8410159102830266E-33</v>
      </c>
      <c r="LNX13" s="1">
        <f t="shared" si="17009"/>
        <v>1.8226057511801955E-33</v>
      </c>
      <c r="LNY13" s="1">
        <f t="shared" si="17009"/>
        <v>1.8043796936683934E-33</v>
      </c>
      <c r="LNZ13" s="1">
        <f t="shared" si="17009"/>
        <v>1.7863358967317108E-33</v>
      </c>
      <c r="LOA13" s="1">
        <f t="shared" si="17009"/>
        <v>1.7684725377643934E-33</v>
      </c>
      <c r="LOB13" s="1">
        <f t="shared" si="17009"/>
        <v>1.7507878123867495E-33</v>
      </c>
      <c r="LOC13" s="1">
        <f t="shared" si="17009"/>
        <v>1.7332799342628821E-33</v>
      </c>
      <c r="LOD13" s="1">
        <f t="shared" si="17009"/>
        <v>1.7159471349202533E-33</v>
      </c>
      <c r="LOE13" s="1">
        <f t="shared" si="17009"/>
        <v>1.6987876635710509E-33</v>
      </c>
      <c r="LOF13" s="1">
        <f t="shared" si="17009"/>
        <v>1.6817997869353393E-33</v>
      </c>
      <c r="LOG13" s="1">
        <f t="shared" si="17009"/>
        <v>1.664981789065987E-33</v>
      </c>
      <c r="LOH13" s="1">
        <f t="shared" si="17009"/>
        <v>1.6483319711753263E-33</v>
      </c>
      <c r="LOI13" s="1">
        <f t="shared" si="17009"/>
        <v>1.6318486514635731E-33</v>
      </c>
      <c r="LOJ13" s="1">
        <f t="shared" si="17009"/>
        <v>1.6155301649489376E-33</v>
      </c>
      <c r="LOK13" s="1">
        <f t="shared" si="17009"/>
        <v>1.5993748632994478E-33</v>
      </c>
      <c r="LOL13" s="1">
        <f t="shared" si="17009"/>
        <v>1.5833811146664535E-33</v>
      </c>
      <c r="LOM13" s="1">
        <f t="shared" si="17009"/>
        <v>1.5675473035197894E-33</v>
      </c>
      <c r="LON13" s="1">
        <f t="shared" si="17009"/>
        <v>1.5518718304845916E-33</v>
      </c>
      <c r="LOO13" s="1">
        <f t="shared" si="17009"/>
        <v>1.5363531121797452E-33</v>
      </c>
      <c r="LOP13" s="1">
        <f t="shared" si="17009"/>
        <v>1.5209895810579473E-33</v>
      </c>
      <c r="LOQ13" s="1">
        <f t="shared" si="17009"/>
        <v>1.505779685247368E-33</v>
      </c>
      <c r="LOR13" s="1">
        <f t="shared" si="17009"/>
        <v>1.4907218883948946E-33</v>
      </c>
      <c r="LOS13" s="1">
        <f t="shared" si="17009"/>
        <v>1.4758146695109454E-33</v>
      </c>
      <c r="LOT13" s="1">
        <f t="shared" si="17009"/>
        <v>1.461056522815836E-33</v>
      </c>
      <c r="LOU13" s="1">
        <f t="shared" si="17009"/>
        <v>1.4464459575876786E-33</v>
      </c>
      <c r="LOV13" s="1">
        <f t="shared" si="17009"/>
        <v>1.4319814980118008E-33</v>
      </c>
      <c r="LOW13" s="1">
        <f t="shared" si="17009"/>
        <v>1.4176616830316829E-33</v>
      </c>
      <c r="LOX13" s="1">
        <f t="shared" si="17009"/>
        <v>1.4034850662013666E-33</v>
      </c>
      <c r="LOY13" s="1">
        <f t="shared" si="17009"/>
        <v>1.3894502155393527E-33</v>
      </c>
      <c r="LOZ13" s="1">
        <f t="shared" si="17009"/>
        <v>1.3755557133839588E-33</v>
      </c>
      <c r="LPA13" s="1">
        <f t="shared" si="17009"/>
        <v>1.3618001562501201E-33</v>
      </c>
      <c r="LPB13" s="1">
        <f t="shared" si="17009"/>
        <v>1.3481821546876178E-33</v>
      </c>
      <c r="LPC13" s="1">
        <f t="shared" si="17009"/>
        <v>1.334700333140742E-33</v>
      </c>
      <c r="LPD13" s="1">
        <f t="shared" si="17009"/>
        <v>1.3213533298093352E-33</v>
      </c>
      <c r="LPE13" s="1">
        <f t="shared" si="17009"/>
        <v>1.3081397965112418E-33</v>
      </c>
      <c r="LPF13" s="1">
        <f t="shared" si="17009"/>
        <v>1.2950583985461286E-33</v>
      </c>
      <c r="LPG13" s="1">
        <f t="shared" si="17009"/>
        <v>1.282107814560668E-33</v>
      </c>
      <c r="LPH13" s="1">
        <f t="shared" si="17009"/>
        <v>1.2692867364150611E-33</v>
      </c>
      <c r="LPI13" s="1">
        <f t="shared" si="17009"/>
        <v>1.2565938690509106E-33</v>
      </c>
      <c r="LPJ13" s="1">
        <f t="shared" si="17009"/>
        <v>1.2440279303604006E-33</v>
      </c>
      <c r="LPK13" s="1">
        <f t="shared" ref="LPK13:LRV13" si="17010">LPK9</f>
        <v>1.2315876510567973E-33</v>
      </c>
      <c r="LPL13" s="1">
        <f t="shared" si="17010"/>
        <v>1.2192717745462295E-33</v>
      </c>
      <c r="LPM13" s="1">
        <f t="shared" si="17010"/>
        <v>1.2070790568007664E-33</v>
      </c>
      <c r="LPN13" s="1">
        <f t="shared" si="17010"/>
        <v>1.1950082662327598E-33</v>
      </c>
      <c r="LPO13" s="1">
        <f t="shared" si="17010"/>
        <v>1.1830581835704318E-33</v>
      </c>
      <c r="LPP13" s="1">
        <f t="shared" si="17010"/>
        <v>1.1712276017347269E-33</v>
      </c>
      <c r="LPQ13" s="1">
        <f t="shared" si="17010"/>
        <v>1.1595153257173799E-33</v>
      </c>
      <c r="LPR13" s="1">
        <f t="shared" si="17010"/>
        <v>1.1479201724602063E-33</v>
      </c>
      <c r="LPS13" s="1">
        <f t="shared" si="17010"/>
        <v>1.136440970735604E-33</v>
      </c>
      <c r="LPT13" s="1">
        <f t="shared" si="17010"/>
        <v>1.125076561028248E-33</v>
      </c>
      <c r="LPU13" s="1">
        <f t="shared" si="17010"/>
        <v>1.1138257954179656E-33</v>
      </c>
      <c r="LPV13" s="1">
        <f t="shared" si="17010"/>
        <v>1.1026875374637856E-33</v>
      </c>
      <c r="LPW13" s="1">
        <f t="shared" si="17010"/>
        <v>1.0916606620891485E-33</v>
      </c>
      <c r="LPX13" s="1">
        <f t="shared" si="17010"/>
        <v>1.0807440554682572E-33</v>
      </c>
      <c r="LPY13" s="1">
        <f t="shared" si="17010"/>
        <v>1.0699366149135746E-33</v>
      </c>
      <c r="LPZ13" s="1">
        <f t="shared" si="17010"/>
        <v>1.0592372487644386E-33</v>
      </c>
      <c r="LQA13" s="1">
        <f t="shared" si="17010"/>
        <v>1.0486448762767943E-33</v>
      </c>
      <c r="LQB13" s="1">
        <f t="shared" si="17010"/>
        <v>1.0381584275140263E-33</v>
      </c>
      <c r="LQC13" s="1">
        <f t="shared" si="17010"/>
        <v>1.0277768432388856E-33</v>
      </c>
      <c r="LQD13" s="1">
        <f t="shared" si="17010"/>
        <v>1.0174990748064968E-33</v>
      </c>
      <c r="LQE13" s="1">
        <f t="shared" si="17010"/>
        <v>1.0073240840584317E-33</v>
      </c>
      <c r="LQF13" s="1">
        <f t="shared" si="17010"/>
        <v>9.9725084321784772E-34</v>
      </c>
      <c r="LQG13" s="1">
        <f t="shared" si="17010"/>
        <v>9.8727833478566929E-34</v>
      </c>
      <c r="LQH13" s="1">
        <f t="shared" si="17010"/>
        <v>9.7740555143781249E-34</v>
      </c>
      <c r="LQI13" s="1">
        <f t="shared" si="17010"/>
        <v>9.676314959234342E-34</v>
      </c>
      <c r="LQJ13" s="1">
        <f t="shared" si="17010"/>
        <v>9.579551809642002E-34</v>
      </c>
      <c r="LQK13" s="1">
        <f t="shared" si="17010"/>
        <v>9.483756291545582E-34</v>
      </c>
      <c r="LQL13" s="1">
        <f t="shared" si="17010"/>
        <v>9.388918728630127E-34</v>
      </c>
      <c r="LQM13" s="1">
        <f t="shared" si="17010"/>
        <v>9.2950295413438238E-34</v>
      </c>
      <c r="LQN13" s="1">
        <f t="shared" si="17010"/>
        <v>9.2020792459303863E-34</v>
      </c>
      <c r="LQO13" s="1">
        <f t="shared" si="17010"/>
        <v>9.1100584534710823E-34</v>
      </c>
      <c r="LQP13" s="1">
        <f t="shared" si="17010"/>
        <v>9.0189578689363661E-34</v>
      </c>
      <c r="LQQ13" s="1">
        <f t="shared" si="17010"/>
        <v>8.928768290247002E-34</v>
      </c>
      <c r="LQR13" s="1">
        <f t="shared" si="17010"/>
        <v>8.8394806073445336E-34</v>
      </c>
      <c r="LQS13" s="1">
        <f t="shared" si="17010"/>
        <v>8.7510858012710869E-34</v>
      </c>
      <c r="LQT13" s="1">
        <f t="shared" si="17010"/>
        <v>8.6635749432583754E-34</v>
      </c>
      <c r="LQU13" s="1">
        <f t="shared" si="17010"/>
        <v>8.5769391938257923E-34</v>
      </c>
      <c r="LQV13" s="1">
        <f t="shared" si="17010"/>
        <v>8.4911698018875343E-34</v>
      </c>
      <c r="LQW13" s="1">
        <f t="shared" si="17010"/>
        <v>8.4062581038686614E-34</v>
      </c>
      <c r="LQX13" s="1">
        <f t="shared" si="17010"/>
        <v>8.3221955228299763E-34</v>
      </c>
      <c r="LQY13" s="1">
        <f t="shared" si="17010"/>
        <v>8.238973567601676E-34</v>
      </c>
      <c r="LQZ13" s="1">
        <f t="shared" si="17010"/>
        <v>8.1565838319256584E-34</v>
      </c>
      <c r="LRA13" s="1">
        <f t="shared" si="17010"/>
        <v>8.0750179936064026E-34</v>
      </c>
      <c r="LRB13" s="1">
        <f t="shared" si="17010"/>
        <v>7.9942678136703404E-34</v>
      </c>
      <c r="LRC13" s="1">
        <f t="shared" si="17010"/>
        <v>7.9143251355336366E-34</v>
      </c>
      <c r="LRD13" s="1">
        <f t="shared" si="17010"/>
        <v>7.835181884178297E-34</v>
      </c>
      <c r="LRE13" s="1">
        <f t="shared" si="17010"/>
        <v>7.7568300653365141E-34</v>
      </c>
      <c r="LRF13" s="1">
        <f t="shared" si="17010"/>
        <v>7.6792617646831482E-34</v>
      </c>
      <c r="LRG13" s="1">
        <f t="shared" si="17010"/>
        <v>7.6024691470363168E-34</v>
      </c>
      <c r="LRH13" s="1">
        <f t="shared" si="17010"/>
        <v>7.5264444555659554E-34</v>
      </c>
      <c r="LRI13" s="1">
        <f t="shared" si="17010"/>
        <v>7.4511800110102941E-34</v>
      </c>
      <c r="LRJ13" s="1">
        <f t="shared" si="17010"/>
        <v>7.3766682109001969E-34</v>
      </c>
      <c r="LRK13" s="1">
        <f t="shared" si="17010"/>
        <v>7.3029015287911912E-34</v>
      </c>
      <c r="LRL13" s="1">
        <f t="shared" si="17010"/>
        <v>7.2298725135032839E-34</v>
      </c>
      <c r="LRM13" s="1">
        <f t="shared" si="17010"/>
        <v>7.1575737883682493E-34</v>
      </c>
      <c r="LRN13" s="1">
        <f t="shared" si="17010"/>
        <v>7.0859980504845665E-34</v>
      </c>
      <c r="LRO13" s="1">
        <f t="shared" si="17010"/>
        <v>7.0151380699797193E-34</v>
      </c>
      <c r="LRP13" s="1">
        <f t="shared" si="17010"/>
        <v>6.9449866892799201E-34</v>
      </c>
      <c r="LRQ13" s="1">
        <f t="shared" si="17010"/>
        <v>6.8755368223871205E-34</v>
      </c>
      <c r="LRR13" s="1">
        <f t="shared" si="17010"/>
        <v>6.806781454163254E-34</v>
      </c>
      <c r="LRS13" s="1">
        <f t="shared" si="17010"/>
        <v>6.7387136396216161E-34</v>
      </c>
      <c r="LRT13" s="1">
        <f t="shared" si="17010"/>
        <v>6.6713265032254005E-34</v>
      </c>
      <c r="LRU13" s="1">
        <f t="shared" si="17010"/>
        <v>6.6046132381931463E-34</v>
      </c>
      <c r="LRV13" s="1">
        <f t="shared" si="17010"/>
        <v>6.5385671058112192E-34</v>
      </c>
      <c r="LRW13" s="1">
        <f t="shared" ref="LRW13:LUH13" si="17011">LRW9</f>
        <v>6.4731814347531007E-34</v>
      </c>
      <c r="LRX13" s="1">
        <f t="shared" si="17011"/>
        <v>6.4084496204055742E-34</v>
      </c>
      <c r="LRY13" s="1">
        <f t="shared" si="17011"/>
        <v>6.344365124201514E-34</v>
      </c>
      <c r="LRZ13" s="1">
        <f t="shared" si="17011"/>
        <v>6.2809214729595029E-34</v>
      </c>
      <c r="LSA13" s="1">
        <f t="shared" si="17011"/>
        <v>6.2181122582299089E-34</v>
      </c>
      <c r="LSB13" s="1">
        <f t="shared" si="17011"/>
        <v>6.1559311356476055E-34</v>
      </c>
      <c r="LSC13" s="1">
        <f t="shared" si="17011"/>
        <v>6.0943718242911312E-34</v>
      </c>
      <c r="LSD13" s="1">
        <f t="shared" si="17011"/>
        <v>6.0334281060482186E-34</v>
      </c>
      <c r="LSE13" s="1">
        <f t="shared" si="17011"/>
        <v>5.9730938249877416E-34</v>
      </c>
      <c r="LSF13" s="1">
        <f t="shared" si="17011"/>
        <v>5.913362886737862E-34</v>
      </c>
      <c r="LSG13" s="1">
        <f t="shared" si="17011"/>
        <v>5.8542292578704847E-34</v>
      </c>
      <c r="LSH13" s="1">
        <f t="shared" si="17011"/>
        <v>5.7956869652917743E-34</v>
      </c>
      <c r="LSI13" s="1">
        <f t="shared" si="17011"/>
        <v>5.7377300956388586E-34</v>
      </c>
      <c r="LSJ13" s="1">
        <f t="shared" si="17011"/>
        <v>5.6803527946824699E-34</v>
      </c>
      <c r="LSK13" s="1">
        <f t="shared" si="17011"/>
        <v>5.6235492667356493E-34</v>
      </c>
      <c r="LSL13" s="1">
        <f t="shared" si="17011"/>
        <v>5.567313774068287E-34</v>
      </c>
      <c r="LSM13" s="1">
        <f t="shared" si="17011"/>
        <v>5.5116406363276089E-34</v>
      </c>
      <c r="LSN13" s="1">
        <f t="shared" si="17011"/>
        <v>5.4565242299643283E-34</v>
      </c>
      <c r="LSO13" s="1">
        <f t="shared" si="17011"/>
        <v>5.4019589876646857E-34</v>
      </c>
      <c r="LSP13" s="1">
        <f t="shared" si="17011"/>
        <v>5.3479393977880411E-34</v>
      </c>
      <c r="LSQ13" s="1">
        <f t="shared" si="17011"/>
        <v>5.2944600038101584E-34</v>
      </c>
      <c r="LSR13" s="1">
        <f t="shared" si="17011"/>
        <v>5.241515403772057E-34</v>
      </c>
      <c r="LSS13" s="1">
        <f t="shared" si="17011"/>
        <v>5.1891002497343365E-34</v>
      </c>
      <c r="LST13" s="1">
        <f t="shared" si="17011"/>
        <v>5.1372092472369926E-34</v>
      </c>
      <c r="LSU13" s="1">
        <f t="shared" si="17011"/>
        <v>5.0858371547646249E-34</v>
      </c>
      <c r="LSV13" s="1">
        <f t="shared" si="17011"/>
        <v>5.0349787832169776E-34</v>
      </c>
      <c r="LSW13" s="1">
        <f t="shared" si="17011"/>
        <v>4.9846289953848076E-34</v>
      </c>
      <c r="LSX13" s="1">
        <f t="shared" si="17011"/>
        <v>4.9347827054309594E-34</v>
      </c>
      <c r="LSY13" s="1">
        <f t="shared" si="17011"/>
        <v>4.8854348783766503E-34</v>
      </c>
      <c r="LSZ13" s="1">
        <f t="shared" si="17011"/>
        <v>4.8365805295928836E-34</v>
      </c>
      <c r="LTA13" s="1">
        <f t="shared" si="17011"/>
        <v>4.7882147242969566E-34</v>
      </c>
      <c r="LTB13" s="1">
        <f t="shared" si="17011"/>
        <v>4.7403325770539866E-34</v>
      </c>
      <c r="LTC13" s="1">
        <f t="shared" si="17011"/>
        <v>4.6929292512834462E-34</v>
      </c>
      <c r="LTD13" s="1">
        <f t="shared" si="17011"/>
        <v>4.6459999587706107E-34</v>
      </c>
      <c r="LTE13" s="1">
        <f t="shared" si="17011"/>
        <v>4.599539959182905E-34</v>
      </c>
      <c r="LTF13" s="1">
        <f t="shared" si="17011"/>
        <v>4.5535445595910775E-34</v>
      </c>
      <c r="LTG13" s="1">
        <f t="shared" si="17011"/>
        <v>4.5080091139951639E-34</v>
      </c>
      <c r="LTH13" s="1">
        <f t="shared" si="17011"/>
        <v>4.4629290228552127E-34</v>
      </c>
      <c r="LTI13" s="1">
        <f t="shared" si="17011"/>
        <v>4.4182997326266606E-34</v>
      </c>
      <c r="LTJ13" s="1">
        <f t="shared" si="17011"/>
        <v>4.3741167353003943E-34</v>
      </c>
      <c r="LTK13" s="1">
        <f t="shared" si="17011"/>
        <v>4.3303755679473906E-34</v>
      </c>
      <c r="LTL13" s="1">
        <f t="shared" si="17011"/>
        <v>4.2870718122679157E-34</v>
      </c>
      <c r="LTM13" s="1">
        <f t="shared" si="17011"/>
        <v>4.244201094145238E-34</v>
      </c>
      <c r="LTN13" s="1">
        <f t="shared" si="17011"/>
        <v>4.2017590832037848E-34</v>
      </c>
      <c r="LTO13" s="1">
        <f t="shared" si="17011"/>
        <v>4.1597414923717492E-34</v>
      </c>
      <c r="LTP13" s="1">
        <f t="shared" si="17011"/>
        <v>4.118144077448029E-34</v>
      </c>
      <c r="LTQ13" s="1">
        <f t="shared" si="17011"/>
        <v>4.0769626366735511E-34</v>
      </c>
      <c r="LTR13" s="1">
        <f t="shared" si="17011"/>
        <v>4.0361930103068143E-34</v>
      </c>
      <c r="LTS13" s="1">
        <f t="shared" si="17011"/>
        <v>3.9958310802037458E-34</v>
      </c>
      <c r="LTT13" s="1">
        <f t="shared" si="17011"/>
        <v>3.9558727694017083E-34</v>
      </c>
      <c r="LTU13" s="1">
        <f t="shared" si="17011"/>
        <v>3.91631404170769E-34</v>
      </c>
      <c r="LTV13" s="1">
        <f t="shared" si="17011"/>
        <v>3.8771509012906151E-34</v>
      </c>
      <c r="LTW13" s="1">
        <f t="shared" si="17011"/>
        <v>3.8383793922777071E-34</v>
      </c>
      <c r="LTX13" s="1">
        <f t="shared" si="17011"/>
        <v>3.7999955983549305E-34</v>
      </c>
      <c r="LTY13" s="1">
        <f t="shared" si="17011"/>
        <v>3.7619956423713808E-34</v>
      </c>
      <c r="LTZ13" s="1">
        <f t="shared" si="17011"/>
        <v>3.724375685947667E-34</v>
      </c>
      <c r="LUA13" s="1">
        <f t="shared" si="17011"/>
        <v>3.6871319290881898E-34</v>
      </c>
      <c r="LUB13" s="1">
        <f t="shared" si="17011"/>
        <v>3.6502606097973075E-34</v>
      </c>
      <c r="LUC13" s="1">
        <f t="shared" si="17011"/>
        <v>3.6137580036993362E-34</v>
      </c>
      <c r="LUD13" s="1">
        <f t="shared" si="17011"/>
        <v>3.5776204236623445E-34</v>
      </c>
      <c r="LUE13" s="1">
        <f t="shared" si="17011"/>
        <v>3.541844219425721E-34</v>
      </c>
      <c r="LUF13" s="1">
        <f t="shared" si="17011"/>
        <v>3.5064257772314616E-34</v>
      </c>
      <c r="LUG13" s="1">
        <f t="shared" si="17011"/>
        <v>3.4713615194591474E-34</v>
      </c>
      <c r="LUH13" s="1">
        <f t="shared" si="17011"/>
        <v>3.4366479042645562E-34</v>
      </c>
      <c r="LUI13" s="1">
        <f t="shared" ref="LUI13:LWT13" si="17012">LUI9</f>
        <v>3.4022814252219104E-34</v>
      </c>
      <c r="LUJ13" s="1">
        <f t="shared" si="17012"/>
        <v>3.3682586109696902E-34</v>
      </c>
      <c r="LUK13" s="1">
        <f t="shared" si="17012"/>
        <v>3.3345760248599941E-34</v>
      </c>
      <c r="LUL13" s="1">
        <f t="shared" si="17012"/>
        <v>3.3012302646113925E-34</v>
      </c>
      <c r="LUM13" s="1">
        <f t="shared" si="17012"/>
        <v>3.2682179619652812E-34</v>
      </c>
      <c r="LUN13" s="1">
        <f t="shared" si="17012"/>
        <v>3.2355357823456251E-34</v>
      </c>
      <c r="LUO13" s="1">
        <f t="shared" si="17012"/>
        <v>3.2031804245221713E-34</v>
      </c>
      <c r="LUP13" s="1">
        <f t="shared" si="17012"/>
        <v>3.1711486202769492E-34</v>
      </c>
      <c r="LUQ13" s="1">
        <f t="shared" si="17012"/>
        <v>3.139437134074179E-34</v>
      </c>
      <c r="LUR13" s="1">
        <f t="shared" si="17012"/>
        <v>3.1080427627334362E-34</v>
      </c>
      <c r="LUS13" s="1">
        <f t="shared" si="17012"/>
        <v>3.0769623351061044E-34</v>
      </c>
      <c r="LUT13" s="1">
        <f t="shared" si="17012"/>
        <v>3.046192711755044E-34</v>
      </c>
      <c r="LUU13" s="1">
        <f t="shared" si="17012"/>
        <v>3.0157307846374933E-34</v>
      </c>
      <c r="LUV13" s="1">
        <f t="shared" si="17012"/>
        <v>2.9855734767911177E-34</v>
      </c>
      <c r="LUW13" s="1">
        <f t="shared" si="17012"/>
        <v>2.9557177420232061E-34</v>
      </c>
      <c r="LUX13" s="1">
        <f t="shared" si="17012"/>
        <v>2.9261605646029734E-34</v>
      </c>
      <c r="LUY13" s="1">
        <f t="shared" si="17012"/>
        <v>2.8968989589569428E-34</v>
      </c>
      <c r="LUZ13" s="1">
        <f t="shared" si="17012"/>
        <v>2.8679299693673751E-34</v>
      </c>
      <c r="LVA13" s="1">
        <f t="shared" si="17012"/>
        <v>2.8392506696736999E-34</v>
      </c>
      <c r="LVB13" s="1">
        <f t="shared" si="17012"/>
        <v>2.8108581629769627E-34</v>
      </c>
      <c r="LVC13" s="1">
        <f t="shared" si="17012"/>
        <v>2.7827495813471949E-34</v>
      </c>
      <c r="LVD13" s="1">
        <f t="shared" si="17012"/>
        <v>2.7549220855337217E-34</v>
      </c>
      <c r="LVE13" s="1">
        <f t="shared" si="17012"/>
        <v>2.7273728646783851E-34</v>
      </c>
      <c r="LVF13" s="1">
        <f t="shared" si="17012"/>
        <v>2.7000991360316019E-34</v>
      </c>
      <c r="LVG13" s="1">
        <f t="shared" si="17012"/>
        <v>2.6730981446712855E-34</v>
      </c>
      <c r="LVH13" s="1">
        <f t="shared" si="17012"/>
        <v>2.6463671632245728E-34</v>
      </c>
      <c r="LVI13" s="1">
        <f t="shared" si="17012"/>
        <v>2.6199034915923268E-34</v>
      </c>
      <c r="LVJ13" s="1">
        <f t="shared" si="17012"/>
        <v>2.5937044566764044E-34</v>
      </c>
      <c r="LVK13" s="1">
        <f t="shared" si="17012"/>
        <v>2.5677674121096405E-34</v>
      </c>
      <c r="LVL13" s="1">
        <f t="shared" si="17012"/>
        <v>2.5420897379885436E-34</v>
      </c>
      <c r="LVM13" s="1">
        <f t="shared" si="17012"/>
        <v>2.5166688406086588E-34</v>
      </c>
      <c r="LVN13" s="1">
        <f t="shared" si="17012"/>
        <v>2.491502152202572E-34</v>
      </c>
      <c r="LVO13" s="1">
        <f t="shared" si="17012"/>
        <v>2.4665871306805448E-34</v>
      </c>
      <c r="LVP13" s="1">
        <f t="shared" si="17012"/>
        <v>2.4419212593737407E-34</v>
      </c>
      <c r="LVQ13" s="1">
        <f t="shared" si="17012"/>
        <v>2.4175020467800024E-34</v>
      </c>
      <c r="LVR13" s="1">
        <f t="shared" si="17012"/>
        <v>2.3933270263122026E-34</v>
      </c>
      <c r="LVS13" s="1">
        <f t="shared" si="17012"/>
        <v>2.3693937560490811E-34</v>
      </c>
      <c r="LVT13" s="1">
        <f t="shared" si="17012"/>
        <v>2.345699818488591E-34</v>
      </c>
      <c r="LVU13" s="1">
        <f t="shared" si="17012"/>
        <v>2.3222428203037042E-34</v>
      </c>
      <c r="LVV13" s="1">
        <f t="shared" si="17012"/>
        <v>2.2990203921006675E-34</v>
      </c>
      <c r="LVW13" s="1">
        <f t="shared" si="17012"/>
        <v>2.2760301881796609E-34</v>
      </c>
      <c r="LVX13" s="1">
        <f t="shared" si="17012"/>
        <v>2.2532698862978635E-34</v>
      </c>
      <c r="LVY13" s="1">
        <f t="shared" si="17012"/>
        <v>2.2307371874348849E-34</v>
      </c>
      <c r="LVZ13" s="1">
        <f t="shared" si="17012"/>
        <v>2.2084298155605361E-34</v>
      </c>
      <c r="LWA13" s="1">
        <f t="shared" si="17012"/>
        <v>2.1863455174049315E-34</v>
      </c>
      <c r="LWB13" s="1">
        <f t="shared" si="17012"/>
        <v>2.1644820622308814E-34</v>
      </c>
      <c r="LWC13" s="1">
        <f t="shared" si="17012"/>
        <v>2.142837241608573E-34</v>
      </c>
      <c r="LWD13" s="1">
        <f t="shared" si="17012"/>
        <v>2.1214088691924877E-34</v>
      </c>
      <c r="LWE13" s="1">
        <f t="shared" si="17012"/>
        <v>2.1001947805005619E-34</v>
      </c>
      <c r="LWF13" s="1">
        <f t="shared" si="17012"/>
        <v>2.0791928326955572E-34</v>
      </c>
      <c r="LWG13" s="1">
        <f t="shared" si="17012"/>
        <v>2.0584009043686016E-34</v>
      </c>
      <c r="LWH13" s="1">
        <f t="shared" si="17012"/>
        <v>2.0378168953249147E-34</v>
      </c>
      <c r="LWI13" s="1">
        <f t="shared" si="17012"/>
        <v>2.0174387263716651E-34</v>
      </c>
      <c r="LWJ13" s="1">
        <f t="shared" si="17012"/>
        <v>1.9972643391079499E-34</v>
      </c>
      <c r="LWK13" s="1">
        <f t="shared" si="17012"/>
        <v>1.9772916957168697E-34</v>
      </c>
      <c r="LWL13" s="1">
        <f t="shared" si="17012"/>
        <v>1.957518778759701E-34</v>
      </c>
      <c r="LWM13" s="1">
        <f t="shared" si="17012"/>
        <v>1.9379435909721043E-34</v>
      </c>
      <c r="LWN13" s="1">
        <f t="shared" si="17012"/>
        <v>1.9185641550623826E-34</v>
      </c>
      <c r="LWO13" s="1">
        <f t="shared" si="17012"/>
        <v>1.8993785135117591E-34</v>
      </c>
      <c r="LWP13" s="1">
        <f t="shared" si="17012"/>
        <v>1.880384728376642E-34</v>
      </c>
      <c r="LWQ13" s="1">
        <f t="shared" si="17012"/>
        <v>1.8615808810928755E-34</v>
      </c>
      <c r="LWR13" s="1">
        <f t="shared" si="17012"/>
        <v>1.8429650722819461E-34</v>
      </c>
      <c r="LWS13" s="1">
        <f t="shared" si="17012"/>
        <v>1.8245354215591265E-34</v>
      </c>
      <c r="LWT13" s="1">
        <f t="shared" si="17012"/>
        <v>1.8062900673435362E-34</v>
      </c>
      <c r="LWU13" s="1">
        <f t="shared" ref="LWU13:LZF13" si="17013">LWU9</f>
        <v>1.7882271666700999E-34</v>
      </c>
      <c r="LWV13" s="1">
        <f t="shared" si="17013"/>
        <v>1.7703448950033986E-34</v>
      </c>
      <c r="LWW13" s="1">
        <f t="shared" si="17013"/>
        <v>1.7526414460533655E-34</v>
      </c>
      <c r="LWX13" s="1">
        <f t="shared" si="17013"/>
        <v>1.7351150315928318E-34</v>
      </c>
      <c r="LWY13" s="1">
        <f t="shared" si="17013"/>
        <v>1.7177638812769027E-34</v>
      </c>
      <c r="LWZ13" s="1">
        <f t="shared" si="17013"/>
        <v>1.7005862424641342E-34</v>
      </c>
      <c r="LXA13" s="1">
        <f t="shared" si="17013"/>
        <v>1.6835803800394928E-34</v>
      </c>
      <c r="LXB13" s="1">
        <f t="shared" si="17013"/>
        <v>1.6667445762390972E-34</v>
      </c>
      <c r="LXC13" s="1">
        <f t="shared" si="17013"/>
        <v>1.6500771304767069E-34</v>
      </c>
      <c r="LXD13" s="1">
        <f t="shared" si="17013"/>
        <v>1.6335763591719397E-34</v>
      </c>
      <c r="LXE13" s="1">
        <f t="shared" si="17013"/>
        <v>1.6172405955802209E-34</v>
      </c>
      <c r="LXF13" s="1">
        <f t="shared" si="17013"/>
        <v>1.6010681896244187E-34</v>
      </c>
      <c r="LXG13" s="1">
        <f t="shared" si="17013"/>
        <v>1.5850575077281746E-34</v>
      </c>
      <c r="LXH13" s="1">
        <f t="shared" si="17013"/>
        <v>1.569206932650892E-34</v>
      </c>
      <c r="LXI13" s="1">
        <f t="shared" si="17013"/>
        <v>1.5535148633243833E-34</v>
      </c>
      <c r="LXJ13" s="1">
        <f t="shared" si="17013"/>
        <v>1.5379797146911393E-34</v>
      </c>
      <c r="LXK13" s="1">
        <f t="shared" si="17013"/>
        <v>1.5225999175442283E-34</v>
      </c>
      <c r="LXL13" s="1">
        <f t="shared" si="17013"/>
        <v>1.5073739183687863E-34</v>
      </c>
      <c r="LXM13" s="1">
        <f t="shared" si="17013"/>
        <v>1.4923001791850976E-34</v>
      </c>
      <c r="LXN13" s="1">
        <f t="shared" si="17013"/>
        <v>1.4773771773932465E-34</v>
      </c>
      <c r="LXO13" s="1">
        <f t="shared" si="17013"/>
        <v>1.4626034056193142E-34</v>
      </c>
      <c r="LXP13" s="1">
        <f t="shared" si="17013"/>
        <v>1.447977371563122E-34</v>
      </c>
      <c r="LXQ13" s="1">
        <f t="shared" si="17013"/>
        <v>1.4334975978474898E-34</v>
      </c>
      <c r="LXR13" s="1">
        <f t="shared" si="17013"/>
        <v>1.419162621869015E-34</v>
      </c>
      <c r="LXS13" s="1">
        <f t="shared" si="17013"/>
        <v>1.4049709956503258E-34</v>
      </c>
      <c r="LXT13" s="1">
        <f t="shared" si="17013"/>
        <v>1.3909212856938217E-34</v>
      </c>
      <c r="LXU13" s="1">
        <f t="shared" si="17013"/>
        <v>1.377012072836883E-34</v>
      </c>
      <c r="LXV13" s="1">
        <f t="shared" si="17013"/>
        <v>1.3632419521085143E-34</v>
      </c>
      <c r="LXW13" s="1">
        <f t="shared" si="17013"/>
        <v>1.3496095325874293E-34</v>
      </c>
      <c r="LXX13" s="1">
        <f t="shared" si="17013"/>
        <v>1.3361134372615553E-34</v>
      </c>
      <c r="LXY13" s="1">
        <f t="shared" si="17013"/>
        <v>1.3227523028889395E-34</v>
      </c>
      <c r="LXZ13" s="1">
        <f t="shared" si="17013"/>
        <v>1.3095247798600503E-34</v>
      </c>
      <c r="LYA13" s="1">
        <f t="shared" si="17013"/>
        <v>1.2964295320614497E-34</v>
      </c>
      <c r="LYB13" s="1">
        <f t="shared" si="17013"/>
        <v>1.2834652367408348E-34</v>
      </c>
      <c r="LYC13" s="1">
        <f t="shared" si="17013"/>
        <v>1.2706305843734266E-34</v>
      </c>
      <c r="LYD13" s="1">
        <f t="shared" si="17013"/>
        <v>1.2579242785296931E-34</v>
      </c>
      <c r="LYE13" s="1">
        <f t="shared" si="17013"/>
        <v>1.2453450357443958E-34</v>
      </c>
      <c r="LYF13" s="1">
        <f t="shared" si="17013"/>
        <v>1.2328915853869516E-34</v>
      </c>
      <c r="LYG13" s="1">
        <f t="shared" si="17013"/>
        <v>1.2205626695330823E-34</v>
      </c>
      <c r="LYH13" s="1">
        <f t="shared" si="17013"/>
        <v>1.208357042837752E-34</v>
      </c>
      <c r="LYI13" s="1">
        <f t="shared" si="17013"/>
        <v>1.1962734724093741E-34</v>
      </c>
      <c r="LYJ13" s="1">
        <f t="shared" si="17013"/>
        <v>1.1843107376852809E-34</v>
      </c>
      <c r="LYK13" s="1">
        <f t="shared" si="17013"/>
        <v>1.172467630308428E-34</v>
      </c>
      <c r="LYL13" s="1">
        <f t="shared" si="17013"/>
        <v>1.1607429540053437E-34</v>
      </c>
      <c r="LYM13" s="1">
        <f t="shared" si="17013"/>
        <v>1.1491355244652902E-34</v>
      </c>
      <c r="LYN13" s="1">
        <f t="shared" si="17013"/>
        <v>1.1376441692206373E-34</v>
      </c>
      <c r="LYO13" s="1">
        <f t="shared" si="17013"/>
        <v>1.1262677275284304E-34</v>
      </c>
      <c r="LYP13" s="1">
        <f t="shared" si="17013"/>
        <v>1.1150050502531461E-34</v>
      </c>
      <c r="LYQ13" s="1">
        <f t="shared" si="17013"/>
        <v>1.1038549997506152E-34</v>
      </c>
      <c r="LYR13" s="1">
        <f t="shared" si="17013"/>
        <v>1.0928164497531085E-34</v>
      </c>
      <c r="LYS13" s="1">
        <f t="shared" si="17013"/>
        <v>1.0818882852555779E-34</v>
      </c>
      <c r="LYT13" s="1">
        <f t="shared" si="17013"/>
        <v>1.0710694024030223E-34</v>
      </c>
      <c r="LYU13" s="1">
        <f t="shared" si="17013"/>
        <v>1.0603587083789915E-34</v>
      </c>
      <c r="LYV13" s="1">
        <f t="shared" si="17013"/>
        <v>1.0497551212952014E-34</v>
      </c>
      <c r="LYW13" s="1">
        <f t="shared" si="17013"/>
        <v>1.0392575700822499E-34</v>
      </c>
      <c r="LYX13" s="1">
        <f t="shared" si="17013"/>
        <v>1.0288649943814273E-34</v>
      </c>
      <c r="LYY13" s="1">
        <f t="shared" si="17013"/>
        <v>1.0185763444376133E-34</v>
      </c>
      <c r="LYZ13" s="1">
        <f t="shared" si="17013"/>
        <v>1.0083905809932369E-34</v>
      </c>
      <c r="LZA13" s="1">
        <f t="shared" si="17013"/>
        <v>9.9830667518330491E-35</v>
      </c>
      <c r="LZB13" s="1">
        <f t="shared" si="17013"/>
        <v>9.8832360843147115E-35</v>
      </c>
      <c r="LZC13" s="1">
        <f t="shared" si="17013"/>
        <v>9.7844037234715648E-35</v>
      </c>
      <c r="LZD13" s="1">
        <f t="shared" si="17013"/>
        <v>9.686559686236851E-35</v>
      </c>
      <c r="LZE13" s="1">
        <f t="shared" si="17013"/>
        <v>9.589694089374482E-35</v>
      </c>
      <c r="LZF13" s="1">
        <f t="shared" si="17013"/>
        <v>9.4937971484807426E-35</v>
      </c>
      <c r="LZG13" s="1">
        <f t="shared" ref="LZG13:MBR13" si="17014">LZG9</f>
        <v>9.3988591769959321E-35</v>
      </c>
      <c r="LZH13" s="1">
        <f t="shared" si="17014"/>
        <v>9.3048705852259703E-35</v>
      </c>
      <c r="LZI13" s="1">
        <f t="shared" si="17014"/>
        <v>9.21182187937371E-35</v>
      </c>
      <c r="LZJ13" s="1">
        <f t="shared" si="17014"/>
        <v>9.1197036605799751E-35</v>
      </c>
      <c r="LZK13" s="1">
        <f t="shared" si="17014"/>
        <v>9.0285066239741771E-35</v>
      </c>
      <c r="LZL13" s="1">
        <f t="shared" si="17014"/>
        <v>8.9382215577344348E-35</v>
      </c>
      <c r="LZM13" s="1">
        <f t="shared" si="17014"/>
        <v>8.8488393421570921E-35</v>
      </c>
      <c r="LZN13" s="1">
        <f t="shared" si="17014"/>
        <v>8.7603509487355174E-35</v>
      </c>
      <c r="LZO13" s="1">
        <f t="shared" si="17014"/>
        <v>8.6727474392481642E-35</v>
      </c>
      <c r="LZP13" s="1">
        <f t="shared" si="17014"/>
        <v>8.5860199648556815E-35</v>
      </c>
      <c r="LZQ13" s="1">
        <f t="shared" si="17014"/>
        <v>8.500159765207124E-35</v>
      </c>
      <c r="LZR13" s="1">
        <f t="shared" si="17014"/>
        <v>8.4151581675550577E-35</v>
      </c>
      <c r="LZS13" s="1">
        <f t="shared" si="17014"/>
        <v>8.3310065858795002E-35</v>
      </c>
      <c r="LZT13" s="1">
        <f t="shared" si="17014"/>
        <v>8.2476965200207047E-35</v>
      </c>
      <c r="LZU13" s="1">
        <f t="shared" si="17014"/>
        <v>8.1652195548204969E-35</v>
      </c>
      <c r="LZV13" s="1">
        <f t="shared" si="17014"/>
        <v>8.0835673592722934E-35</v>
      </c>
      <c r="LZW13" s="1">
        <f t="shared" si="17014"/>
        <v>8.0027316856795695E-35</v>
      </c>
      <c r="LZX13" s="1">
        <f t="shared" si="17014"/>
        <v>7.9227043688227778E-35</v>
      </c>
      <c r="LZY13" s="1">
        <f t="shared" si="17014"/>
        <v>7.8434773251345462E-35</v>
      </c>
      <c r="LZZ13" s="1">
        <f t="shared" si="17014"/>
        <v>7.7650425518832055E-35</v>
      </c>
      <c r="MAA13" s="1">
        <f t="shared" si="17014"/>
        <v>7.6873921263643747E-35</v>
      </c>
      <c r="MAB13" s="1">
        <f t="shared" si="17014"/>
        <v>7.6105182051007308E-35</v>
      </c>
      <c r="MAC13" s="1">
        <f t="shared" si="17014"/>
        <v>7.5344130230497243E-35</v>
      </c>
      <c r="MAD13" s="1">
        <f t="shared" si="17014"/>
        <v>7.4590688928192233E-35</v>
      </c>
      <c r="MAE13" s="1">
        <f t="shared" si="17014"/>
        <v>7.3844782038910348E-35</v>
      </c>
      <c r="MAF13" s="1">
        <f t="shared" si="17014"/>
        <v>7.3106334218521235E-35</v>
      </c>
      <c r="MAG13" s="1">
        <f t="shared" si="17014"/>
        <v>7.2375270876335964E-35</v>
      </c>
      <c r="MAH13" s="1">
        <f t="shared" si="17014"/>
        <v>7.1651518167572657E-35</v>
      </c>
      <c r="MAI13" s="1">
        <f t="shared" si="17014"/>
        <v>7.0935002985896947E-35</v>
      </c>
      <c r="MAJ13" s="1">
        <f t="shared" si="17014"/>
        <v>7.0225652956037966E-35</v>
      </c>
      <c r="MAK13" s="1">
        <f t="shared" si="17014"/>
        <v>6.9523396426477544E-35</v>
      </c>
      <c r="MAL13" s="1">
        <f t="shared" si="17014"/>
        <v>6.8828162462212784E-35</v>
      </c>
      <c r="MAM13" s="1">
        <f t="shared" si="17014"/>
        <v>6.8139880837590666E-35</v>
      </c>
      <c r="MAN13" s="1">
        <f t="shared" si="17014"/>
        <v>6.7458482029214777E-35</v>
      </c>
      <c r="MAO13" s="1">
        <f t="shared" si="17014"/>
        <v>6.6783897208922619E-35</v>
      </c>
      <c r="MAP13" s="1">
        <f t="shared" si="17014"/>
        <v>6.6116058236833378E-35</v>
      </c>
      <c r="MAQ13" s="1">
        <f t="shared" si="17014"/>
        <v>6.5454897654465069E-35</v>
      </c>
      <c r="MAR13" s="1">
        <f t="shared" si="17014"/>
        <v>6.4800348677920392E-35</v>
      </c>
      <c r="MAS13" s="1">
        <f t="shared" si="17014"/>
        <v>6.415234519114119E-35</v>
      </c>
      <c r="MAT13" s="1">
        <f t="shared" si="17014"/>
        <v>6.3510821739229787E-35</v>
      </c>
      <c r="MAU13" s="1">
        <f t="shared" si="17014"/>
        <v>6.2875713521837467E-35</v>
      </c>
      <c r="MAV13" s="1">
        <f t="shared" si="17014"/>
        <v>6.2246956386619104E-35</v>
      </c>
      <c r="MAW13" s="1">
        <f t="shared" si="17014"/>
        <v>6.1624486822752933E-35</v>
      </c>
      <c r="MAX13" s="1">
        <f t="shared" si="17014"/>
        <v>6.1008241954525395E-35</v>
      </c>
      <c r="MAY13" s="1">
        <f t="shared" si="17014"/>
        <v>6.0398159534980141E-35</v>
      </c>
      <c r="MAZ13" s="1">
        <f t="shared" si="17014"/>
        <v>5.9794177939630316E-35</v>
      </c>
      <c r="MBA13" s="1">
        <f t="shared" si="17014"/>
        <v>5.9196236160234014E-35</v>
      </c>
      <c r="MBB13" s="1">
        <f t="shared" si="17014"/>
        <v>5.8604273798631691E-35</v>
      </c>
      <c r="MBC13" s="1">
        <f t="shared" si="17014"/>
        <v>5.801823106064534E-35</v>
      </c>
      <c r="MBD13" s="1">
        <f t="shared" si="17014"/>
        <v>5.7438048750038892E-35</v>
      </c>
      <c r="MBE13" s="1">
        <f t="shared" si="17014"/>
        <v>5.6863668262538497E-35</v>
      </c>
      <c r="MBF13" s="1">
        <f t="shared" si="17014"/>
        <v>5.6295031579913138E-35</v>
      </c>
      <c r="MBG13" s="1">
        <f t="shared" si="17014"/>
        <v>5.5732081264114009E-35</v>
      </c>
      <c r="MBH13" s="1">
        <f t="shared" si="17014"/>
        <v>5.5174760451472863E-35</v>
      </c>
      <c r="MBI13" s="1">
        <f t="shared" si="17014"/>
        <v>5.4623012846958129E-35</v>
      </c>
      <c r="MBJ13" s="1">
        <f t="shared" si="17014"/>
        <v>5.4076782718488556E-35</v>
      </c>
      <c r="MBK13" s="1">
        <f t="shared" si="17014"/>
        <v>5.3536014891303643E-35</v>
      </c>
      <c r="MBL13" s="1">
        <f t="shared" si="17014"/>
        <v>5.3000654742390602E-35</v>
      </c>
      <c r="MBM13" s="1">
        <f t="shared" si="17014"/>
        <v>5.2470648194966705E-35</v>
      </c>
      <c r="MBN13" s="1">
        <f t="shared" si="17014"/>
        <v>5.1945941713017047E-35</v>
      </c>
      <c r="MBO13" s="1">
        <f t="shared" si="17014"/>
        <v>5.1426482295886886E-35</v>
      </c>
      <c r="MBP13" s="1">
        <f t="shared" si="17014"/>
        <v>5.0912217472928025E-35</v>
      </c>
      <c r="MBQ13" s="1">
        <f t="shared" si="17014"/>
        <v>5.0403095298198745E-35</v>
      </c>
      <c r="MBR13" s="1">
        <f t="shared" si="17014"/>
        <v>4.9899064345216761E-35</v>
      </c>
      <c r="MBS13" s="1">
        <f t="shared" ref="MBS13:MED13" si="17015">MBS9</f>
        <v>4.9400073701764563E-35</v>
      </c>
      <c r="MBT13" s="1">
        <f t="shared" si="17015"/>
        <v>4.8906072964746934E-35</v>
      </c>
      <c r="MBU13" s="1">
        <f t="shared" si="17015"/>
        <v>4.841701223509948E-35</v>
      </c>
      <c r="MBV13" s="1">
        <f t="shared" si="17015"/>
        <v>4.7932842112748482E-35</v>
      </c>
      <c r="MBW13" s="1">
        <f t="shared" si="17015"/>
        <v>4.7453513691620993E-35</v>
      </c>
      <c r="MBX13" s="1">
        <f t="shared" si="17015"/>
        <v>4.6978978554704798E-35</v>
      </c>
      <c r="MBY13" s="1">
        <f t="shared" si="17015"/>
        <v>4.6509188769157729E-35</v>
      </c>
      <c r="MBZ13" s="1">
        <f t="shared" si="17015"/>
        <v>4.6044096881466151E-35</v>
      </c>
      <c r="MCA13" s="1">
        <f t="shared" si="17015"/>
        <v>4.5583655912651518E-35</v>
      </c>
      <c r="MCB13" s="1">
        <f t="shared" si="17015"/>
        <v>4.5127819353525003E-35</v>
      </c>
      <c r="MCC13" s="1">
        <f t="shared" si="17015"/>
        <v>4.4676541159989752E-35</v>
      </c>
      <c r="MCD13" s="1">
        <f t="shared" si="17015"/>
        <v>4.4229775748389814E-35</v>
      </c>
      <c r="MCE13" s="1">
        <f t="shared" si="17015"/>
        <v>4.3787477990905918E-35</v>
      </c>
      <c r="MCF13" s="1">
        <f t="shared" si="17015"/>
        <v>4.3349603210996901E-35</v>
      </c>
      <c r="MCG13" s="1">
        <f t="shared" si="17015"/>
        <v>4.291610717888692E-35</v>
      </c>
      <c r="MCH13" s="1">
        <f t="shared" si="17015"/>
        <v>4.2486946107098045E-35</v>
      </c>
      <c r="MCI13" s="1">
        <f t="shared" si="17015"/>
        <v>4.2062076646027073E-35</v>
      </c>
      <c r="MCJ13" s="1">
        <f t="shared" si="17015"/>
        <v>4.1641455879566804E-35</v>
      </c>
      <c r="MCK13" s="1">
        <f t="shared" si="17015"/>
        <v>4.1225041320771123E-35</v>
      </c>
      <c r="MCL13" s="1">
        <f t="shared" si="17015"/>
        <v>4.0812790907563394E-35</v>
      </c>
      <c r="MCM13" s="1">
        <f t="shared" si="17015"/>
        <v>4.0404662998487787E-35</v>
      </c>
      <c r="MCN13" s="1">
        <f t="shared" si="17015"/>
        <v>4.0000616368502906E-35</v>
      </c>
      <c r="MCO13" s="1">
        <f t="shared" si="17015"/>
        <v>3.9600610204817875E-35</v>
      </c>
      <c r="MCP13" s="1">
        <f t="shared" si="17015"/>
        <v>3.92046041027697E-35</v>
      </c>
      <c r="MCQ13" s="1">
        <f t="shared" si="17015"/>
        <v>3.8812558061742013E-35</v>
      </c>
      <c r="MCR13" s="1">
        <f t="shared" si="17015"/>
        <v>3.8424432481124587E-35</v>
      </c>
      <c r="MCS13" s="1">
        <f t="shared" si="17015"/>
        <v>3.8040188156313337E-35</v>
      </c>
      <c r="MCT13" s="1">
        <f t="shared" si="17015"/>
        <v>3.7659786274750178E-35</v>
      </c>
      <c r="MCU13" s="1">
        <f t="shared" si="17015"/>
        <v>3.7283188412002705E-35</v>
      </c>
      <c r="MCV13" s="1">
        <f t="shared" si="17015"/>
        <v>3.6910356527882651E-35</v>
      </c>
      <c r="MCW13" s="1">
        <f t="shared" si="17015"/>
        <v>3.6541252962603818E-35</v>
      </c>
      <c r="MCX13" s="1">
        <f t="shared" si="17015"/>
        <v>3.6175840432977776E-35</v>
      </c>
      <c r="MCY13" s="1">
        <f t="shared" si="17015"/>
        <v>3.581408202864804E-35</v>
      </c>
      <c r="MCZ13" s="1">
        <f t="shared" si="17015"/>
        <v>3.5455941208361541E-35</v>
      </c>
      <c r="MDA13" s="1">
        <f t="shared" si="17015"/>
        <v>3.5101381796277908E-35</v>
      </c>
      <c r="MDB13" s="1">
        <f t="shared" si="17015"/>
        <v>3.4750367978315127E-35</v>
      </c>
      <c r="MDC13" s="1">
        <f t="shared" si="17015"/>
        <v>3.4402864298531995E-35</v>
      </c>
      <c r="MDD13" s="1">
        <f t="shared" si="17015"/>
        <v>3.4058835655546691E-35</v>
      </c>
      <c r="MDE13" s="1">
        <f t="shared" si="17015"/>
        <v>3.3718247298991203E-35</v>
      </c>
      <c r="MDF13" s="1">
        <f t="shared" si="17015"/>
        <v>3.3381064826001296E-35</v>
      </c>
      <c r="MDG13" s="1">
        <f t="shared" si="17015"/>
        <v>3.3047254177741283E-35</v>
      </c>
      <c r="MDH13" s="1">
        <f t="shared" si="17015"/>
        <v>3.271678163596387E-35</v>
      </c>
      <c r="MDI13" s="1">
        <f t="shared" si="17015"/>
        <v>3.2389613819604227E-35</v>
      </c>
      <c r="MDJ13" s="1">
        <f t="shared" si="17015"/>
        <v>3.2065717681408175E-35</v>
      </c>
      <c r="MDK13" s="1">
        <f t="shared" si="17015"/>
        <v>3.1745060504594091E-35</v>
      </c>
      <c r="MDL13" s="1">
        <f t="shared" si="17015"/>
        <v>3.1427609899548161E-35</v>
      </c>
      <c r="MDM13" s="1">
        <f t="shared" si="17015"/>
        <v>3.1113333800552673E-35</v>
      </c>
      <c r="MDN13" s="1">
        <f t="shared" si="17015"/>
        <v>3.0802200462547164E-35</v>
      </c>
      <c r="MDO13" s="1">
        <f t="shared" si="17015"/>
        <v>3.0494178457921678E-35</v>
      </c>
      <c r="MDP13" s="1">
        <f t="shared" si="17015"/>
        <v>3.0189236673342467E-35</v>
      </c>
      <c r="MDQ13" s="1">
        <f t="shared" si="17015"/>
        <v>2.9887344306609048E-35</v>
      </c>
      <c r="MDR13" s="1">
        <f t="shared" si="17015"/>
        <v>2.9588470863542959E-35</v>
      </c>
      <c r="MDS13" s="1">
        <f t="shared" si="17015"/>
        <v>2.9292586154907518E-35</v>
      </c>
      <c r="MDT13" s="1">
        <f t="shared" si="17015"/>
        <v>2.8999660293358448E-35</v>
      </c>
      <c r="MDU13" s="1">
        <f t="shared" si="17015"/>
        <v>2.8709663690424856E-35</v>
      </c>
      <c r="MDV13" s="1">
        <f t="shared" si="17015"/>
        <v>2.8422567053520611E-35</v>
      </c>
      <c r="MDW13" s="1">
        <f t="shared" si="17015"/>
        <v>2.8138341382985419E-35</v>
      </c>
      <c r="MDX13" s="1">
        <f t="shared" si="17015"/>
        <v>2.7856957969155563E-35</v>
      </c>
      <c r="MDY13" s="1">
        <f t="shared" si="17015"/>
        <v>2.7578388389463992E-35</v>
      </c>
      <c r="MDZ13" s="1">
        <f t="shared" si="17015"/>
        <v>2.7302604505569368E-35</v>
      </c>
      <c r="MEA13" s="1">
        <f t="shared" si="17015"/>
        <v>2.7029578460513676E-35</v>
      </c>
      <c r="MEB13" s="1">
        <f t="shared" si="17015"/>
        <v>2.675928267590853E-35</v>
      </c>
      <c r="MEC13" s="1">
        <f t="shared" si="17015"/>
        <v>2.6491689849149445E-35</v>
      </c>
      <c r="MED13" s="1">
        <f t="shared" si="17015"/>
        <v>2.6226772950657955E-35</v>
      </c>
      <c r="MEE13" s="1">
        <f t="shared" ref="MEE13:MGP13" si="17016">MEE9</f>
        <v>2.5964505221151367E-35</v>
      </c>
      <c r="MEF13" s="1">
        <f t="shared" si="17016"/>
        <v>2.570486016893985E-35</v>
      </c>
      <c r="MEG13" s="1">
        <f t="shared" si="17016"/>
        <v>2.5447811567250464E-35</v>
      </c>
      <c r="MEH13" s="1">
        <f t="shared" si="17016"/>
        <v>2.5193333451577958E-35</v>
      </c>
      <c r="MEI13" s="1">
        <f t="shared" si="17016"/>
        <v>2.4941400117062167E-35</v>
      </c>
      <c r="MEJ13" s="1">
        <f t="shared" si="17016"/>
        <v>2.469198611589156E-35</v>
      </c>
      <c r="MEK13" s="1">
        <f t="shared" si="17016"/>
        <v>2.444506625473264E-35</v>
      </c>
      <c r="MEL13" s="1">
        <f t="shared" si="17016"/>
        <v>2.4200615592185299E-35</v>
      </c>
      <c r="MEM13" s="1">
        <f t="shared" si="17016"/>
        <v>2.3958609436263452E-35</v>
      </c>
      <c r="MEN13" s="1">
        <f t="shared" si="17016"/>
        <v>2.3719023341900831E-35</v>
      </c>
      <c r="MEO13" s="1">
        <f t="shared" si="17016"/>
        <v>2.3481833108481821E-35</v>
      </c>
      <c r="MEP13" s="1">
        <f t="shared" si="17016"/>
        <v>2.3247014777396997E-35</v>
      </c>
      <c r="MEQ13" s="1">
        <f t="shared" si="17016"/>
        <v>2.3014544629623023E-35</v>
      </c>
      <c r="MER13" s="1">
        <f t="shared" si="17016"/>
        <v>2.2784399183326796E-35</v>
      </c>
      <c r="MES13" s="1">
        <f t="shared" si="17016"/>
        <v>2.2556555191493519E-35</v>
      </c>
      <c r="MET13" s="1">
        <f t="shared" si="17016"/>
        <v>2.2330989639578585E-35</v>
      </c>
      <c r="MEU13" s="1">
        <f t="shared" si="17016"/>
        <v>2.2107679743182806E-35</v>
      </c>
      <c r="MEV13" s="1">
        <f t="shared" si="17016"/>
        <v>2.188660294575097E-35</v>
      </c>
      <c r="MEW13" s="1">
        <f t="shared" si="17016"/>
        <v>2.166773691629347E-35</v>
      </c>
      <c r="MEX13" s="1">
        <f t="shared" si="17016"/>
        <v>2.1451059547130532E-35</v>
      </c>
      <c r="MEY13" s="1">
        <f t="shared" si="17016"/>
        <v>2.1236548951659215E-35</v>
      </c>
      <c r="MEZ13" s="1">
        <f t="shared" si="17016"/>
        <v>2.1024183462142633E-35</v>
      </c>
      <c r="MFA13" s="1">
        <f t="shared" si="17016"/>
        <v>2.0813941627521193E-35</v>
      </c>
      <c r="MFB13" s="1">
        <f t="shared" si="17016"/>
        <v>2.0605802211245987E-35</v>
      </c>
      <c r="MFC13" s="1">
        <f t="shared" si="17016"/>
        <v>2.0399744189133525E-35</v>
      </c>
      <c r="MFD13" s="1">
        <f t="shared" si="17016"/>
        <v>2.0195746747242191E-35</v>
      </c>
      <c r="MFE13" s="1">
        <f t="shared" si="17016"/>
        <v>1.9993789279769763E-35</v>
      </c>
      <c r="MFF13" s="1">
        <f t="shared" si="17016"/>
        <v>1.9793851386972074E-35</v>
      </c>
      <c r="MFG13" s="1">
        <f t="shared" si="17016"/>
        <v>1.9595912873102357E-35</v>
      </c>
      <c r="MFH13" s="1">
        <f t="shared" si="17016"/>
        <v>1.9399953744371323E-35</v>
      </c>
      <c r="MFI13" s="1">
        <f t="shared" si="17016"/>
        <v>1.9205954206927622E-35</v>
      </c>
      <c r="MFJ13" s="1">
        <f t="shared" si="17016"/>
        <v>1.9013894664858338E-35</v>
      </c>
      <c r="MFK13" s="1">
        <f t="shared" si="17016"/>
        <v>1.8823755718209753E-35</v>
      </c>
      <c r="MFL13" s="1">
        <f t="shared" si="17016"/>
        <v>1.863551816102765E-35</v>
      </c>
      <c r="MFM13" s="1">
        <f t="shared" si="17016"/>
        <v>1.8449162979417385E-35</v>
      </c>
      <c r="MFN13" s="1">
        <f t="shared" si="17016"/>
        <v>1.8264671349623212E-35</v>
      </c>
      <c r="MFO13" s="1">
        <f t="shared" si="17016"/>
        <v>1.8082024636126964E-35</v>
      </c>
      <c r="MFP13" s="1">
        <f t="shared" si="17016"/>
        <v>1.7901204389765701E-35</v>
      </c>
      <c r="MFQ13" s="1">
        <f t="shared" si="17016"/>
        <v>1.7722192345868045E-35</v>
      </c>
      <c r="MFR13" s="1">
        <f t="shared" si="17016"/>
        <v>1.7544970422409373E-35</v>
      </c>
      <c r="MFS13" s="1">
        <f t="shared" si="17016"/>
        <v>1.736952071818527E-35</v>
      </c>
      <c r="MFT13" s="1">
        <f t="shared" si="17016"/>
        <v>1.7195825511003414E-35</v>
      </c>
      <c r="MFU13" s="1">
        <f t="shared" si="17016"/>
        <v>1.7023867255893383E-35</v>
      </c>
      <c r="MFV13" s="1">
        <f t="shared" si="17016"/>
        <v>1.6853628583334449E-35</v>
      </c>
      <c r="MFW13" s="1">
        <f t="shared" si="17016"/>
        <v>1.66850922975011E-35</v>
      </c>
      <c r="MFX13" s="1">
        <f t="shared" si="17016"/>
        <v>1.6518241374526096E-35</v>
      </c>
      <c r="MFY13" s="1">
        <f t="shared" si="17016"/>
        <v>1.6353058960780825E-35</v>
      </c>
      <c r="MFZ13" s="1">
        <f t="shared" si="17016"/>
        <v>1.6189528371173016E-35</v>
      </c>
      <c r="MGA13" s="1">
        <f t="shared" si="17016"/>
        <v>1.6027633087461287E-35</v>
      </c>
      <c r="MGB13" s="1">
        <f t="shared" si="17016"/>
        <v>1.5867356756586681E-35</v>
      </c>
      <c r="MGC13" s="1">
        <f t="shared" si="17016"/>
        <v>1.570868318902081E-35</v>
      </c>
      <c r="MGD13" s="1">
        <f t="shared" si="17016"/>
        <v>1.5551596357130607E-35</v>
      </c>
      <c r="MGE13" s="1">
        <f t="shared" si="17016"/>
        <v>1.5396080393559297E-35</v>
      </c>
      <c r="MGF13" s="1">
        <f t="shared" si="17016"/>
        <v>1.5242119589623701E-35</v>
      </c>
      <c r="MGG13" s="1">
        <f t="shared" si="17016"/>
        <v>1.5089698393727466E-35</v>
      </c>
      <c r="MGH13" s="1">
        <f t="shared" si="17016"/>
        <v>1.4938801409790189E-35</v>
      </c>
      <c r="MGI13" s="1">
        <f t="shared" si="17016"/>
        <v>1.4789413395692293E-35</v>
      </c>
      <c r="MGJ13" s="1">
        <f t="shared" si="17016"/>
        <v>1.4641519261735364E-35</v>
      </c>
      <c r="MGK13" s="1">
        <f t="shared" si="17016"/>
        <v>1.4495104069118015E-35</v>
      </c>
      <c r="MGL13" s="1">
        <f t="shared" si="17016"/>
        <v>1.4350153028426831E-35</v>
      </c>
      <c r="MGM13" s="1">
        <f t="shared" si="17016"/>
        <v>1.4206651498142559E-35</v>
      </c>
      <c r="MGN13" s="1">
        <f t="shared" si="17016"/>
        <v>1.4064584983161143E-35</v>
      </c>
      <c r="MGO13" s="1">
        <f t="shared" si="17016"/>
        <v>1.3923939133329527E-35</v>
      </c>
      <c r="MGP13" s="1">
        <f t="shared" si="17016"/>
        <v>1.3784699741996237E-35</v>
      </c>
      <c r="MGQ13" s="1">
        <f t="shared" ref="MGQ13:MJB13" si="17017">MGQ9</f>
        <v>1.3646852744576265E-35</v>
      </c>
      <c r="MGR13" s="1">
        <f t="shared" si="17017"/>
        <v>1.3510384217130509E-35</v>
      </c>
      <c r="MGS13" s="1">
        <f t="shared" si="17017"/>
        <v>1.3375280374959201E-35</v>
      </c>
      <c r="MGT13" s="1">
        <f t="shared" si="17017"/>
        <v>1.3241527571209611E-35</v>
      </c>
      <c r="MGU13" s="1">
        <f t="shared" si="17017"/>
        <v>1.3109112295497509E-35</v>
      </c>
      <c r="MGV13" s="1">
        <f t="shared" si="17017"/>
        <v>1.297802117254254E-35</v>
      </c>
      <c r="MGW13" s="1">
        <f t="shared" si="17017"/>
        <v>1.2848240960817115E-35</v>
      </c>
      <c r="MGX13" s="1">
        <f t="shared" si="17017"/>
        <v>1.2719758551208944E-35</v>
      </c>
      <c r="MGY13" s="1">
        <f t="shared" si="17017"/>
        <v>1.2592560965696857E-35</v>
      </c>
      <c r="MGZ13" s="1">
        <f t="shared" si="17017"/>
        <v>1.2466635356039881E-35</v>
      </c>
      <c r="MHA13" s="1">
        <f t="shared" si="17017"/>
        <v>1.2341969002479483E-35</v>
      </c>
      <c r="MHB13" s="1">
        <f t="shared" si="17017"/>
        <v>1.2218549312454689E-35</v>
      </c>
      <c r="MHC13" s="1">
        <f t="shared" si="17017"/>
        <v>1.2096363819330142E-35</v>
      </c>
      <c r="MHD13" s="1">
        <f t="shared" si="17017"/>
        <v>1.1975400181136839E-35</v>
      </c>
      <c r="MHE13" s="1">
        <f t="shared" si="17017"/>
        <v>1.1855646179325476E-35</v>
      </c>
      <c r="MHF13" s="1">
        <f t="shared" si="17017"/>
        <v>1.1737089717532222E-35</v>
      </c>
      <c r="MHG13" s="1">
        <f t="shared" si="17017"/>
        <v>1.1619718820356897E-35</v>
      </c>
      <c r="MHH13" s="1">
        <f t="shared" si="17017"/>
        <v>1.1503521632153326E-35</v>
      </c>
      <c r="MHI13" s="1">
        <f t="shared" si="17017"/>
        <v>1.1388486415831789E-35</v>
      </c>
      <c r="MHJ13" s="1">
        <f t="shared" si="17017"/>
        <v>1.1274601551673479E-35</v>
      </c>
      <c r="MHK13" s="1">
        <f t="shared" si="17017"/>
        <v>1.116185553615674E-35</v>
      </c>
      <c r="MHL13" s="1">
        <f t="shared" si="17017"/>
        <v>1.1050236980795174E-35</v>
      </c>
      <c r="MHM13" s="1">
        <f t="shared" si="17017"/>
        <v>1.0939734610987223E-35</v>
      </c>
      <c r="MHN13" s="1">
        <f t="shared" si="17017"/>
        <v>1.0830337264877351E-35</v>
      </c>
      <c r="MHO13" s="1">
        <f t="shared" si="17017"/>
        <v>1.0722033892228578E-35</v>
      </c>
      <c r="MHP13" s="1">
        <f t="shared" si="17017"/>
        <v>1.0614813553306293E-35</v>
      </c>
      <c r="MHQ13" s="1">
        <f t="shared" si="17017"/>
        <v>1.0508665417773224E-35</v>
      </c>
      <c r="MHR13" s="1">
        <f t="shared" si="17017"/>
        <v>1.0403578763595496E-35</v>
      </c>
      <c r="MHS13" s="1">
        <f t="shared" si="17017"/>
        <v>1.0299542975959545E-35</v>
      </c>
      <c r="MHT13" s="1">
        <f t="shared" si="17017"/>
        <v>1.0196547546199948E-35</v>
      </c>
      <c r="MHU13" s="1">
        <f t="shared" si="17017"/>
        <v>1.0094582070737948E-35</v>
      </c>
      <c r="MHV13" s="1">
        <f t="shared" si="17017"/>
        <v>9.9936362500305685E-36</v>
      </c>
      <c r="MHW13" s="1">
        <f t="shared" si="17017"/>
        <v>9.8936998875302613E-36</v>
      </c>
      <c r="MHX13" s="1">
        <f t="shared" si="17017"/>
        <v>9.7947628886549594E-36</v>
      </c>
      <c r="MHY13" s="1">
        <f t="shared" si="17017"/>
        <v>9.6968152597684077E-36</v>
      </c>
      <c r="MHZ13" s="1">
        <f t="shared" si="17017"/>
        <v>9.5998471071707232E-36</v>
      </c>
      <c r="MIA13" s="1">
        <f t="shared" si="17017"/>
        <v>9.5038486360990166E-36</v>
      </c>
      <c r="MIB13" s="1">
        <f t="shared" si="17017"/>
        <v>9.4088101497380202E-36</v>
      </c>
      <c r="MIC13" s="1">
        <f t="shared" si="17017"/>
        <v>9.314722048240648E-36</v>
      </c>
      <c r="MID13" s="1">
        <f t="shared" si="17017"/>
        <v>9.2215748277582417E-36</v>
      </c>
      <c r="MIE13" s="1">
        <f t="shared" si="17017"/>
        <v>9.1293590794806528E-36</v>
      </c>
      <c r="MIF13" s="1">
        <f t="shared" si="17017"/>
        <v>9.0380654886858499E-36</v>
      </c>
      <c r="MIG13" s="1">
        <f t="shared" si="17017"/>
        <v>8.9476848337989883E-36</v>
      </c>
      <c r="MIH13" s="1">
        <f t="shared" si="17017"/>
        <v>8.8582079854610047E-36</v>
      </c>
      <c r="MII13" s="1">
        <f t="shared" si="17017"/>
        <v>8.769625905606396E-36</v>
      </c>
      <c r="MIJ13" s="1">
        <f t="shared" si="17017"/>
        <v>8.6819296465503307E-36</v>
      </c>
      <c r="MIK13" s="1">
        <f t="shared" si="17017"/>
        <v>8.5951103500848275E-36</v>
      </c>
      <c r="MIL13" s="1">
        <f t="shared" si="17017"/>
        <v>8.5091592465839772E-36</v>
      </c>
      <c r="MIM13" s="1">
        <f t="shared" si="17017"/>
        <v>8.4240676541181353E-36</v>
      </c>
      <c r="MIN13" s="1">
        <f t="shared" si="17017"/>
        <v>8.3398269775769558E-36</v>
      </c>
      <c r="MIO13" s="1">
        <f t="shared" si="17017"/>
        <v>8.2564287078011862E-36</v>
      </c>
      <c r="MIP13" s="1">
        <f t="shared" si="17017"/>
        <v>8.1738644207231709E-36</v>
      </c>
      <c r="MIQ13" s="1">
        <f t="shared" si="17017"/>
        <v>8.0921257765159386E-36</v>
      </c>
      <c r="MIR13" s="1">
        <f t="shared" si="17017"/>
        <v>8.0112045187507847E-36</v>
      </c>
      <c r="MIS13" s="1">
        <f t="shared" si="17017"/>
        <v>7.9310924735632724E-36</v>
      </c>
      <c r="MIT13" s="1">
        <f t="shared" si="17017"/>
        <v>7.8517815488276422E-36</v>
      </c>
      <c r="MIU13" s="1">
        <f t="shared" si="17017"/>
        <v>7.7732637333393631E-36</v>
      </c>
      <c r="MIV13" s="1">
        <f t="shared" si="17017"/>
        <v>7.695531096005969E-36</v>
      </c>
      <c r="MIW13" s="1">
        <f t="shared" si="17017"/>
        <v>7.6185757850459083E-36</v>
      </c>
      <c r="MIX13" s="1">
        <f t="shared" si="17017"/>
        <v>7.5423900271954488E-36</v>
      </c>
      <c r="MIY13" s="1">
        <f t="shared" si="17017"/>
        <v>7.4669661269234947E-36</v>
      </c>
      <c r="MIZ13" s="1">
        <f t="shared" si="17017"/>
        <v>7.3922964656542605E-36</v>
      </c>
      <c r="MJA13" s="1">
        <f t="shared" si="17017"/>
        <v>7.3183735009977185E-36</v>
      </c>
      <c r="MJB13" s="1">
        <f t="shared" si="17017"/>
        <v>7.2451897659877428E-36</v>
      </c>
      <c r="MJC13" s="1">
        <f t="shared" ref="MJC13:MLN13" si="17018">MJC9</f>
        <v>7.1727378683278609E-36</v>
      </c>
      <c r="MJD13" s="1">
        <f t="shared" si="17018"/>
        <v>7.1010104896445843E-36</v>
      </c>
      <c r="MJE13" s="1">
        <f t="shared" si="17018"/>
        <v>7.0300003847481381E-36</v>
      </c>
      <c r="MJF13" s="1">
        <f t="shared" si="17018"/>
        <v>6.959700380900658E-36</v>
      </c>
      <c r="MJG13" s="1">
        <f t="shared" si="17018"/>
        <v>6.8901033770916519E-36</v>
      </c>
      <c r="MJH13" s="1">
        <f t="shared" si="17018"/>
        <v>6.8212023433207313E-36</v>
      </c>
      <c r="MJI13" s="1">
        <f t="shared" si="17018"/>
        <v>6.7529903198875276E-36</v>
      </c>
      <c r="MJJ13" s="1">
        <f t="shared" si="17018"/>
        <v>6.6854604166886526E-36</v>
      </c>
      <c r="MJK13" s="1">
        <f t="shared" si="17018"/>
        <v>6.618605812521765E-36</v>
      </c>
      <c r="MJL13" s="1">
        <f t="shared" si="17018"/>
        <v>6.552419754396547E-36</v>
      </c>
      <c r="MJM13" s="1">
        <f t="shared" si="17018"/>
        <v>6.4868955568525831E-36</v>
      </c>
      <c r="MJN13" s="1">
        <f t="shared" si="17018"/>
        <v>6.4220266012840588E-36</v>
      </c>
      <c r="MJO13" s="1">
        <f t="shared" si="17018"/>
        <v>6.3578063352712175E-36</v>
      </c>
      <c r="MJP13" s="1">
        <f t="shared" si="17018"/>
        <v>6.2942282719185029E-36</v>
      </c>
      <c r="MJQ13" s="1">
        <f t="shared" si="17018"/>
        <v>6.2312859891993205E-36</v>
      </c>
      <c r="MJR13" s="1">
        <f t="shared" si="17018"/>
        <v>6.1689731293073254E-36</v>
      </c>
      <c r="MJS13" s="1">
        <f t="shared" si="17018"/>
        <v>6.1072833980142535E-36</v>
      </c>
      <c r="MJT13" s="1">
        <f t="shared" si="17018"/>
        <v>6.0462105640341074E-36</v>
      </c>
      <c r="MJU13" s="1">
        <f t="shared" si="17018"/>
        <v>5.9857484583937693E-36</v>
      </c>
      <c r="MJV13" s="1">
        <f t="shared" si="17018"/>
        <v>5.9258909738098294E-36</v>
      </c>
      <c r="MJW13" s="1">
        <f t="shared" si="17018"/>
        <v>5.8666320640717331E-36</v>
      </c>
      <c r="MJX13" s="1">
        <f t="shared" si="17018"/>
        <v>5.8079657434310173E-36</v>
      </c>
      <c r="MJY13" s="1">
        <f t="shared" si="17018"/>
        <v>5.7498860859967037E-36</v>
      </c>
      <c r="MJZ13" s="1">
        <f t="shared" si="17018"/>
        <v>5.6923872251367392E-36</v>
      </c>
      <c r="MKA13" s="1">
        <f t="shared" si="17018"/>
        <v>5.6354633528853736E-36</v>
      </c>
      <c r="MKB13" s="1">
        <f t="shared" si="17018"/>
        <v>5.5791087193565153E-36</v>
      </c>
      <c r="MKC13" s="1">
        <f t="shared" si="17018"/>
        <v>5.5233176321629498E-36</v>
      </c>
      <c r="MKD13" s="1">
        <f t="shared" si="17018"/>
        <v>5.468084455841321E-36</v>
      </c>
      <c r="MKE13" s="1">
        <f t="shared" si="17018"/>
        <v>5.4134036112829076E-36</v>
      </c>
      <c r="MKF13" s="1">
        <f t="shared" si="17018"/>
        <v>5.3592695751700808E-36</v>
      </c>
      <c r="MKG13" s="1">
        <f t="shared" si="17018"/>
        <v>5.3056768794183812E-36</v>
      </c>
      <c r="MKH13" s="1">
        <f t="shared" si="17018"/>
        <v>5.2526201106241969E-36</v>
      </c>
      <c r="MKI13" s="1">
        <f t="shared" si="17018"/>
        <v>5.2000939095179536E-36</v>
      </c>
      <c r="MKJ13" s="1">
        <f t="shared" si="17018"/>
        <v>5.1480929704227726E-36</v>
      </c>
      <c r="MKK13" s="1">
        <f t="shared" si="17018"/>
        <v>5.0966120407185443E-36</v>
      </c>
      <c r="MKL13" s="1">
        <f t="shared" si="17018"/>
        <v>5.0456459203113625E-36</v>
      </c>
      <c r="MKM13" s="1">
        <f t="shared" si="17018"/>
        <v>4.9951894611082469E-36</v>
      </c>
      <c r="MKN13" s="1">
        <f t="shared" si="17018"/>
        <v>4.9452375664971663E-36</v>
      </c>
      <c r="MKO13" s="1">
        <f t="shared" si="17018"/>
        <v>4.8957851908321954E-36</v>
      </c>
      <c r="MKP13" s="1">
        <f t="shared" si="17018"/>
        <v>4.8468273389238719E-36</v>
      </c>
      <c r="MKQ13" s="1">
        <f t="shared" si="17018"/>
        <v>4.7983590655346316E-36</v>
      </c>
      <c r="MKR13" s="1">
        <f t="shared" si="17018"/>
        <v>4.7503754748792851E-36</v>
      </c>
      <c r="MKS13" s="1">
        <f t="shared" si="17018"/>
        <v>4.7028717201304921E-36</v>
      </c>
      <c r="MKT13" s="1">
        <f t="shared" si="17018"/>
        <v>4.6558430029291858E-36</v>
      </c>
      <c r="MKU13" s="1">
        <f t="shared" si="17018"/>
        <v>4.6092845728998933E-36</v>
      </c>
      <c r="MKV13" s="1">
        <f t="shared" si="17018"/>
        <v>4.5631917271708949E-36</v>
      </c>
      <c r="MKW13" s="1">
        <f t="shared" si="17018"/>
        <v>4.5175598098991877E-36</v>
      </c>
      <c r="MKX13" s="1">
        <f t="shared" si="17018"/>
        <v>4.4723842118001967E-36</v>
      </c>
      <c r="MKY13" s="1">
        <f t="shared" si="17018"/>
        <v>4.4276603696821955E-36</v>
      </c>
      <c r="MKZ13" s="1">
        <f t="shared" si="17018"/>
        <v>4.3833837659853718E-36</v>
      </c>
      <c r="MLA13" s="1">
        <f t="shared" si="17018"/>
        <v>4.3395499283255169E-36</v>
      </c>
      <c r="MLB13" s="1">
        <f t="shared" si="17018"/>
        <v>4.2961544290422643E-36</v>
      </c>
      <c r="MLC13" s="1">
        <f t="shared" si="17018"/>
        <v>4.2531928847518403E-36</v>
      </c>
      <c r="MLD13" s="1">
        <f t="shared" si="17018"/>
        <v>4.2106609559043228E-36</v>
      </c>
      <c r="MLE13" s="1">
        <f t="shared" si="17018"/>
        <v>4.1685543463452787E-36</v>
      </c>
      <c r="MLF13" s="1">
        <f t="shared" si="17018"/>
        <v>4.1268688028818242E-36</v>
      </c>
      <c r="MLG13" s="1">
        <f t="shared" si="17018"/>
        <v>4.0856001148530079E-36</v>
      </c>
      <c r="MLH13" s="1">
        <f t="shared" si="17018"/>
        <v>4.0447441137044771E-36</v>
      </c>
      <c r="MLI13" s="1">
        <f t="shared" si="17018"/>
        <v>4.004296672567432E-36</v>
      </c>
      <c r="MLJ13" s="1">
        <f t="shared" si="17018"/>
        <v>3.9642537058417575E-36</v>
      </c>
      <c r="MLK13" s="1">
        <f t="shared" si="17018"/>
        <v>3.92461116878334E-36</v>
      </c>
      <c r="MLL13" s="1">
        <f t="shared" si="17018"/>
        <v>3.8853650570955062E-36</v>
      </c>
      <c r="MLM13" s="1">
        <f t="shared" si="17018"/>
        <v>3.8465114065245506E-36</v>
      </c>
      <c r="MLN13" s="1">
        <f t="shared" si="17018"/>
        <v>3.8080462924593049E-36</v>
      </c>
      <c r="MLO13" s="1">
        <f t="shared" ref="MLO13:MNZ13" si="17019">MLO9</f>
        <v>3.7699658295347133E-36</v>
      </c>
      <c r="MLP13" s="1">
        <f t="shared" si="17019"/>
        <v>3.7322661712393638E-36</v>
      </c>
      <c r="MLQ13" s="1">
        <f t="shared" si="17019"/>
        <v>3.6949435095269727E-36</v>
      </c>
      <c r="MLR13" s="1">
        <f t="shared" si="17019"/>
        <v>3.6579940744317011E-36</v>
      </c>
      <c r="MLS13" s="1">
        <f t="shared" si="17019"/>
        <v>3.6214141336873851E-36</v>
      </c>
      <c r="MLT13" s="1">
        <f t="shared" si="17019"/>
        <v>3.5851999923505105E-36</v>
      </c>
      <c r="MLU13" s="1">
        <f t="shared" si="17019"/>
        <v>3.5493479924270061E-36</v>
      </c>
      <c r="MLV13" s="1">
        <f t="shared" si="17019"/>
        <v>3.5138545125027345E-36</v>
      </c>
      <c r="MLW13" s="1">
        <f t="shared" si="17019"/>
        <v>3.4787159673777078E-36</v>
      </c>
      <c r="MLX13" s="1">
        <f t="shared" si="17019"/>
        <v>3.4439288077039309E-36</v>
      </c>
      <c r="MLY13" s="1">
        <f t="shared" si="17019"/>
        <v>3.4094895196268903E-36</v>
      </c>
      <c r="MLZ13" s="1">
        <f t="shared" si="17019"/>
        <v>3.3753946244306214E-36</v>
      </c>
      <c r="MMA13" s="1">
        <f t="shared" si="17019"/>
        <v>3.3416406781863173E-36</v>
      </c>
      <c r="MMB13" s="1">
        <f t="shared" si="17019"/>
        <v>3.308224271404453E-36</v>
      </c>
      <c r="MMC13" s="1">
        <f t="shared" si="17019"/>
        <v>3.2751420286904099E-36</v>
      </c>
      <c r="MMD13" s="1">
        <f t="shared" si="17019"/>
        <v>3.2423906084035033E-36</v>
      </c>
      <c r="MME13" s="1">
        <f t="shared" si="17019"/>
        <v>3.2099667023194683E-36</v>
      </c>
      <c r="MMF13" s="1">
        <f t="shared" si="17019"/>
        <v>3.1778670352962737E-36</v>
      </c>
      <c r="MMG13" s="1">
        <f t="shared" si="17019"/>
        <v>3.1460883649433132E-36</v>
      </c>
      <c r="MMH13" s="1">
        <f t="shared" si="17019"/>
        <v>3.1146274812938801E-36</v>
      </c>
      <c r="MMI13" s="1">
        <f t="shared" si="17019"/>
        <v>3.0834812064809394E-36</v>
      </c>
      <c r="MMJ13" s="1">
        <f t="shared" si="17019"/>
        <v>3.0526463944161313E-36</v>
      </c>
      <c r="MMK13" s="1">
        <f t="shared" si="17019"/>
        <v>3.0221199304719687E-36</v>
      </c>
      <c r="MML13" s="1">
        <f t="shared" si="17019"/>
        <v>2.9918987311672505E-36</v>
      </c>
      <c r="MMM13" s="1">
        <f t="shared" si="17019"/>
        <v>2.9619797438555772E-36</v>
      </c>
      <c r="MMN13" s="1">
        <f t="shared" si="17019"/>
        <v>2.9323599464170211E-36</v>
      </c>
      <c r="MMO13" s="1">
        <f t="shared" si="17019"/>
        <v>2.903036346952851E-36</v>
      </c>
      <c r="MMP13" s="1">
        <f t="shared" si="17019"/>
        <v>2.8740059834833223E-36</v>
      </c>
      <c r="MMQ13" s="1">
        <f t="shared" si="17019"/>
        <v>2.8452659236484886E-36</v>
      </c>
      <c r="MMR13" s="1">
        <f t="shared" si="17019"/>
        <v>2.8168132644120049E-36</v>
      </c>
      <c r="MMS13" s="1">
        <f t="shared" si="17019"/>
        <v>2.7886451317678835E-36</v>
      </c>
      <c r="MMT13" s="1">
        <f t="shared" si="17019"/>
        <v>2.7607586804502043E-36</v>
      </c>
      <c r="MMU13" s="1">
        <f t="shared" si="17019"/>
        <v>2.733151093645702E-36</v>
      </c>
      <c r="MMV13" s="1">
        <f t="shared" si="17019"/>
        <v>2.705819582709245E-36</v>
      </c>
      <c r="MMW13" s="1">
        <f t="shared" si="17019"/>
        <v>2.6787613868821527E-36</v>
      </c>
      <c r="MMX13" s="1">
        <f t="shared" si="17019"/>
        <v>2.6519737730133324E-36</v>
      </c>
      <c r="MMY13" s="1">
        <f t="shared" si="17019"/>
        <v>2.6254540352831993E-36</v>
      </c>
      <c r="MMZ13" s="1">
        <f t="shared" si="17019"/>
        <v>2.5991994949303666E-36</v>
      </c>
      <c r="MNA13" s="1">
        <f t="shared" si="17019"/>
        <v>2.5732074999810613E-36</v>
      </c>
      <c r="MNB13" s="1">
        <f t="shared" si="17019"/>
        <v>2.5474754249812509E-36</v>
      </c>
      <c r="MNC13" s="1">
        <f t="shared" si="17019"/>
        <v>2.5220006707314386E-36</v>
      </c>
      <c r="MND13" s="1">
        <f t="shared" si="17019"/>
        <v>2.4967806640241255E-36</v>
      </c>
      <c r="MNE13" s="1">
        <f t="shared" si="17019"/>
        <v>2.4718128573838846E-36</v>
      </c>
      <c r="MNF13" s="1">
        <f t="shared" si="17019"/>
        <v>2.4470947288100453E-36</v>
      </c>
      <c r="MNG13" s="1">
        <f t="shared" si="17019"/>
        <v>2.4226237815219445E-36</v>
      </c>
      <c r="MNH13" s="1">
        <f t="shared" si="17019"/>
        <v>2.398397543706724E-36</v>
      </c>
      <c r="MNI13" s="1">
        <f t="shared" si="17019"/>
        <v>2.3744135682696577E-36</v>
      </c>
      <c r="MNJ13" s="1">
        <f t="shared" si="17019"/>
        <v>2.3506694325869602E-36</v>
      </c>
      <c r="MNK13" s="1">
        <f t="shared" si="17019"/>
        <v>2.3271627382610929E-36</v>
      </c>
      <c r="MNL13" s="1">
        <f t="shared" si="17019"/>
        <v>2.3038911108784803E-36</v>
      </c>
      <c r="MNM13" s="1">
        <f t="shared" si="17019"/>
        <v>2.2808521997696965E-36</v>
      </c>
      <c r="MNN13" s="1">
        <f t="shared" si="17019"/>
        <v>2.2580436777719979E-36</v>
      </c>
      <c r="MNO13" s="1">
        <f t="shared" si="17019"/>
        <v>2.2354632409942803E-36</v>
      </c>
      <c r="MNP13" s="1">
        <f t="shared" si="17019"/>
        <v>2.2131086085843371E-36</v>
      </c>
      <c r="MNQ13" s="1">
        <f t="shared" si="17019"/>
        <v>2.1909775224984938E-36</v>
      </c>
      <c r="MNR13" s="1">
        <f t="shared" si="17019"/>
        <v>2.1690677472735091E-36</v>
      </c>
      <c r="MNS13" s="1">
        <f t="shared" si="17019"/>
        <v>2.1473770698007741E-36</v>
      </c>
      <c r="MNT13" s="1">
        <f t="shared" si="17019"/>
        <v>2.1259032991027651E-36</v>
      </c>
      <c r="MNU13" s="1">
        <f t="shared" si="17019"/>
        <v>2.1046442661117385E-36</v>
      </c>
      <c r="MNV13" s="1">
        <f t="shared" si="17019"/>
        <v>2.0835978234506205E-36</v>
      </c>
      <c r="MNW13" s="1">
        <f t="shared" si="17019"/>
        <v>2.0627618452161149E-36</v>
      </c>
      <c r="MNX13" s="1">
        <f t="shared" si="17019"/>
        <v>2.042134226763954E-36</v>
      </c>
      <c r="MNY13" s="1">
        <f t="shared" si="17019"/>
        <v>2.0217128844963141E-36</v>
      </c>
      <c r="MNZ13" s="1">
        <f t="shared" si="17019"/>
        <v>2.0014957556513513E-36</v>
      </c>
      <c r="MOA13" s="1">
        <f t="shared" ref="MOA13:MQL13" si="17020">MOA9</f>
        <v>1.9814807980948377E-36</v>
      </c>
      <c r="MOB13" s="1">
        <f t="shared" si="17020"/>
        <v>1.9616659901138885E-36</v>
      </c>
      <c r="MOC13" s="1">
        <f t="shared" si="17020"/>
        <v>1.9420493302127493E-36</v>
      </c>
      <c r="MOD13" s="1">
        <f t="shared" si="17020"/>
        <v>1.9226288369106226E-36</v>
      </c>
      <c r="MOE13" s="1">
        <f t="shared" si="17020"/>
        <v>1.9034025485415155E-36</v>
      </c>
      <c r="MOF13" s="1">
        <f t="shared" si="17020"/>
        <v>1.8843685230561008E-36</v>
      </c>
      <c r="MOG13" s="1">
        <f t="shared" si="17020"/>
        <v>1.8655248378255402E-36</v>
      </c>
      <c r="MOH13" s="1">
        <f t="shared" si="17020"/>
        <v>1.8468695894472849E-36</v>
      </c>
      <c r="MOI13" s="1">
        <f t="shared" si="17020"/>
        <v>1.828400893552812E-36</v>
      </c>
      <c r="MOJ13" s="1">
        <f t="shared" si="17020"/>
        <v>1.8101168846172833E-36</v>
      </c>
      <c r="MOK13" s="1">
        <f t="shared" si="17020"/>
        <v>1.7920157157711102E-36</v>
      </c>
      <c r="MOL13" s="1">
        <f t="shared" si="17020"/>
        <v>1.7740955586133999E-36</v>
      </c>
      <c r="MOM13" s="1">
        <f t="shared" si="17020"/>
        <v>1.7563546030272649E-36</v>
      </c>
      <c r="MON13" s="1">
        <f t="shared" si="17020"/>
        <v>1.7387910569969923E-36</v>
      </c>
      <c r="MOO13" s="1">
        <f t="shared" si="17020"/>
        <v>1.721403146427023E-36</v>
      </c>
      <c r="MOP13" s="1">
        <f t="shared" si="17020"/>
        <v>1.704189114962752E-36</v>
      </c>
      <c r="MOQ13" s="1">
        <f t="shared" si="17020"/>
        <v>1.6871472238131253E-36</v>
      </c>
      <c r="MOR13" s="1">
        <f t="shared" si="17020"/>
        <v>1.6702757515749932E-36</v>
      </c>
      <c r="MOS13" s="1">
        <f t="shared" si="17020"/>
        <v>1.6535729940592437E-36</v>
      </c>
      <c r="MOT13" s="1">
        <f t="shared" si="17020"/>
        <v>1.6370372641186518E-36</v>
      </c>
      <c r="MOU13" s="1">
        <f t="shared" si="17020"/>
        <v>1.6206668914774643E-36</v>
      </c>
      <c r="MOV13" s="1">
        <f t="shared" si="17020"/>
        <v>1.6044602225626896E-36</v>
      </c>
      <c r="MOW13" s="1">
        <f t="shared" si="17020"/>
        <v>1.5884156203370631E-36</v>
      </c>
      <c r="MOX13" s="1">
        <f t="shared" si="17020"/>
        <v>1.5725314641336927E-36</v>
      </c>
      <c r="MOY13" s="1">
        <f t="shared" si="17020"/>
        <v>1.5568061494923558E-36</v>
      </c>
      <c r="MOZ13" s="1">
        <f t="shared" si="17020"/>
        <v>1.5412380879974313E-36</v>
      </c>
      <c r="MPA13" s="1">
        <f t="shared" si="17020"/>
        <v>1.525825707117457E-36</v>
      </c>
      <c r="MPB13" s="1">
        <f t="shared" si="17020"/>
        <v>1.5105674500462834E-36</v>
      </c>
      <c r="MPC13" s="1">
        <f t="shared" si="17020"/>
        <v>1.4954617755458206E-36</v>
      </c>
      <c r="MPD13" s="1">
        <f t="shared" si="17020"/>
        <v>1.4805071577903612E-36</v>
      </c>
      <c r="MPE13" s="1">
        <f t="shared" si="17020"/>
        <v>1.4657020862124584E-36</v>
      </c>
      <c r="MPF13" s="1">
        <f t="shared" si="17020"/>
        <v>1.4510450653503335E-36</v>
      </c>
      <c r="MPG13" s="1">
        <f t="shared" si="17020"/>
        <v>1.4365346146968305E-36</v>
      </c>
      <c r="MPH13" s="1">
        <f t="shared" si="17020"/>
        <v>1.4221692685498624E-36</v>
      </c>
      <c r="MPI13" s="1">
        <f t="shared" si="17020"/>
        <v>1.4079475758643641E-36</v>
      </c>
      <c r="MPJ13" s="1">
        <f t="shared" si="17020"/>
        <v>1.3938681001057197E-36</v>
      </c>
      <c r="MPK13" s="1">
        <f t="shared" si="17020"/>
        <v>1.3799294191046631E-36</v>
      </c>
      <c r="MPL13" s="1">
        <f t="shared" si="17020"/>
        <v>1.3661301249136157E-36</v>
      </c>
      <c r="MPM13" s="1">
        <f t="shared" si="17020"/>
        <v>1.3524688236644793E-36</v>
      </c>
      <c r="MPN13" s="1">
        <f t="shared" si="17020"/>
        <v>1.3389441354278347E-36</v>
      </c>
      <c r="MPO13" s="1">
        <f t="shared" si="17020"/>
        <v>1.3255546940735572E-36</v>
      </c>
      <c r="MPP13" s="1">
        <f t="shared" si="17020"/>
        <v>1.3122991471328217E-36</v>
      </c>
      <c r="MPQ13" s="1">
        <f t="shared" si="17020"/>
        <v>1.2991761556614923E-36</v>
      </c>
      <c r="MPR13" s="1">
        <f t="shared" si="17020"/>
        <v>1.2861843941048779E-36</v>
      </c>
      <c r="MPS13" s="1">
        <f t="shared" si="17020"/>
        <v>1.273322550163829E-36</v>
      </c>
      <c r="MPT13" s="1">
        <f t="shared" si="17020"/>
        <v>1.2605893246621904E-36</v>
      </c>
      <c r="MPU13" s="1">
        <f t="shared" si="17020"/>
        <v>1.2479834314155695E-36</v>
      </c>
      <c r="MPV13" s="1">
        <f t="shared" si="17020"/>
        <v>1.2355035971014132E-36</v>
      </c>
      <c r="MPW13" s="1">
        <f t="shared" si="17020"/>
        <v>1.2231485611303986E-36</v>
      </c>
      <c r="MPX13" s="1">
        <f t="shared" si="17020"/>
        <v>1.2109170755190947E-36</v>
      </c>
      <c r="MPY13" s="1">
        <f t="shared" si="17020"/>
        <v>1.1988079047639047E-36</v>
      </c>
      <c r="MPZ13" s="1">
        <f t="shared" si="17020"/>
        <v>1.1868198257162647E-36</v>
      </c>
      <c r="MQA13" s="1">
        <f t="shared" si="17020"/>
        <v>1.1749516274591029E-36</v>
      </c>
      <c r="MQB13" s="1">
        <f t="shared" si="17020"/>
        <v>1.163202111184511E-36</v>
      </c>
      <c r="MQC13" s="1">
        <f t="shared" si="17020"/>
        <v>1.1515700900726669E-36</v>
      </c>
      <c r="MQD13" s="1">
        <f t="shared" si="17020"/>
        <v>1.1400543891719397E-36</v>
      </c>
      <c r="MQE13" s="1">
        <f t="shared" si="17020"/>
        <v>1.1286538452802202E-36</v>
      </c>
      <c r="MQF13" s="1">
        <f t="shared" si="17020"/>
        <v>1.1173673068274181E-36</v>
      </c>
      <c r="MQG13" s="1">
        <f t="shared" si="17020"/>
        <v>1.1061936337591438E-36</v>
      </c>
      <c r="MQH13" s="1">
        <f t="shared" si="17020"/>
        <v>1.0951316974215528E-36</v>
      </c>
      <c r="MQI13" s="1">
        <f t="shared" si="17020"/>
        <v>1.084180380447337E-36</v>
      </c>
      <c r="MQJ13" s="1">
        <f t="shared" si="17020"/>
        <v>1.0733385766428642E-36</v>
      </c>
      <c r="MQK13" s="1">
        <f t="shared" si="17020"/>
        <v>1.0626051908764351E-36</v>
      </c>
      <c r="MQL13" s="1">
        <f t="shared" si="17020"/>
        <v>1.0519791389676706E-36</v>
      </c>
      <c r="MQM13" s="1">
        <f t="shared" ref="MQM13:MSX13" si="17021">MQM9</f>
        <v>1.0414593475779936E-36</v>
      </c>
      <c r="MQN13" s="1">
        <f t="shared" si="17021"/>
        <v>1.0310447541022135E-36</v>
      </c>
      <c r="MQO13" s="1">
        <f t="shared" si="17021"/>
        <v>1.020734306561192E-36</v>
      </c>
      <c r="MQP13" s="1">
        <f t="shared" si="17021"/>
        <v>1.0105269634955798E-36</v>
      </c>
      <c r="MQQ13" s="1">
        <f t="shared" si="17021"/>
        <v>1.000421693860624E-36</v>
      </c>
      <c r="MQR13" s="1">
        <f t="shared" si="17021"/>
        <v>9.9041747692201789E-37</v>
      </c>
      <c r="MQS13" s="1">
        <f t="shared" si="17021"/>
        <v>9.8051330215279754E-37</v>
      </c>
      <c r="MQT13" s="1">
        <f t="shared" si="17021"/>
        <v>9.7070816913126989E-37</v>
      </c>
      <c r="MQU13" s="1">
        <f t="shared" si="17021"/>
        <v>9.6100108743995702E-37</v>
      </c>
      <c r="MQV13" s="1">
        <f t="shared" si="17021"/>
        <v>9.513910765655572E-37</v>
      </c>
      <c r="MQW13" s="1">
        <f t="shared" si="17021"/>
        <v>9.4187716579990159E-37</v>
      </c>
      <c r="MQX13" s="1">
        <f t="shared" si="17021"/>
        <v>9.3245839414190253E-37</v>
      </c>
      <c r="MQY13" s="1">
        <f t="shared" si="17021"/>
        <v>9.2313381020048342E-37</v>
      </c>
      <c r="MQZ13" s="1">
        <f t="shared" si="17021"/>
        <v>9.1390247209847876E-37</v>
      </c>
      <c r="MRA13" s="1">
        <f t="shared" si="17021"/>
        <v>9.0476344737749378E-37</v>
      </c>
      <c r="MRB13" s="1">
        <f t="shared" si="17021"/>
        <v>8.9571581290371886E-37</v>
      </c>
      <c r="MRC13" s="1">
        <f t="shared" si="17021"/>
        <v>8.8675865477468216E-37</v>
      </c>
      <c r="MRD13" s="1">
        <f t="shared" si="17021"/>
        <v>8.7789106822693494E-37</v>
      </c>
      <c r="MRE13" s="1">
        <f t="shared" si="17021"/>
        <v>8.6911215754466576E-37</v>
      </c>
      <c r="MRF13" s="1">
        <f t="shared" si="17021"/>
        <v>8.604210359692187E-37</v>
      </c>
      <c r="MRG13" s="1">
        <f t="shared" si="17021"/>
        <v>8.5181682560952702E-37</v>
      </c>
      <c r="MRH13" s="1">
        <f t="shared" si="17021"/>
        <v>8.4329865735343148E-37</v>
      </c>
      <c r="MRI13" s="1">
        <f t="shared" si="17021"/>
        <v>8.3486567077989741E-37</v>
      </c>
      <c r="MRJ13" s="1">
        <f t="shared" si="17021"/>
        <v>8.2651701407209838E-37</v>
      </c>
      <c r="MRK13" s="1">
        <f t="shared" si="17021"/>
        <v>8.1825184393137724E-37</v>
      </c>
      <c r="MRL13" s="1">
        <f t="shared" si="17021"/>
        <v>8.1006932549206382E-37</v>
      </c>
      <c r="MRM13" s="1">
        <f t="shared" si="17021"/>
        <v>8.019686322371431E-37</v>
      </c>
      <c r="MRN13" s="1">
        <f t="shared" si="17021"/>
        <v>7.9394894591477148E-37</v>
      </c>
      <c r="MRO13" s="1">
        <f t="shared" si="17021"/>
        <v>7.8600945645562351E-37</v>
      </c>
      <c r="MRP13" s="1">
        <f t="shared" si="17021"/>
        <v>7.7814936189106785E-37</v>
      </c>
      <c r="MRQ13" s="1">
        <f t="shared" si="17021"/>
        <v>7.7036786827215714E-37</v>
      </c>
      <c r="MRR13" s="1">
        <f t="shared" si="17021"/>
        <v>7.6266418958943504E-37</v>
      </c>
      <c r="MRS13" s="1">
        <f t="shared" si="17021"/>
        <v>7.5503754769354103E-37</v>
      </c>
      <c r="MRT13" s="1">
        <f t="shared" si="17021"/>
        <v>7.4748717221660515E-37</v>
      </c>
      <c r="MRU13" s="1">
        <f t="shared" si="17021"/>
        <v>7.4001230049443908E-37</v>
      </c>
      <c r="MRV13" s="1">
        <f t="shared" si="17021"/>
        <v>7.3261217748949505E-37</v>
      </c>
      <c r="MRW13" s="1">
        <f t="shared" si="17021"/>
        <v>7.2528605571459985E-37</v>
      </c>
      <c r="MRX13" s="1">
        <f t="shared" si="17021"/>
        <v>7.1803319515745388E-37</v>
      </c>
      <c r="MRY13" s="1">
        <f t="shared" si="17021"/>
        <v>7.1085286320587928E-37</v>
      </c>
      <c r="MRZ13" s="1">
        <f t="shared" si="17021"/>
        <v>7.0374433457382046E-37</v>
      </c>
      <c r="MSA13" s="1">
        <f t="shared" si="17021"/>
        <v>6.9670689122808221E-37</v>
      </c>
      <c r="MSB13" s="1">
        <f t="shared" si="17021"/>
        <v>6.8973982231580162E-37</v>
      </c>
      <c r="MSC13" s="1">
        <f t="shared" si="17021"/>
        <v>6.8284242409264357E-37</v>
      </c>
      <c r="MSD13" s="1">
        <f t="shared" si="17021"/>
        <v>6.7601399985171721E-37</v>
      </c>
      <c r="MSE13" s="1">
        <f t="shared" si="17021"/>
        <v>6.6925385985320006E-37</v>
      </c>
      <c r="MSF13" s="1">
        <f t="shared" si="17021"/>
        <v>6.6256132125466772E-37</v>
      </c>
      <c r="MSG13" s="1">
        <f t="shared" si="17021"/>
        <v>6.559357080421212E-37</v>
      </c>
      <c r="MSH13" s="1">
        <f t="shared" si="17021"/>
        <v>6.4937635096169973E-37</v>
      </c>
      <c r="MSI13" s="1">
        <f t="shared" si="17021"/>
        <v>6.4288258745208326E-37</v>
      </c>
      <c r="MSJ13" s="1">
        <f t="shared" si="17021"/>
        <v>6.3645376157756238E-37</v>
      </c>
      <c r="MSK13" s="1">
        <f t="shared" si="17021"/>
        <v>6.3008922396178652E-37</v>
      </c>
      <c r="MSL13" s="1">
        <f t="shared" si="17021"/>
        <v>6.2378833172216893E-37</v>
      </c>
      <c r="MSM13" s="1">
        <f t="shared" si="17021"/>
        <v>6.1755044840494724E-37</v>
      </c>
      <c r="MSN13" s="1">
        <f t="shared" si="17021"/>
        <v>6.1137494392089738E-37</v>
      </c>
      <c r="MSO13" s="1">
        <f t="shared" si="17021"/>
        <v>6.0526119448168843E-37</v>
      </c>
      <c r="MSP13" s="1">
        <f t="shared" si="17021"/>
        <v>5.9920858253687151E-37</v>
      </c>
      <c r="MSQ13" s="1">
        <f t="shared" si="17021"/>
        <v>5.9321649671150276E-37</v>
      </c>
      <c r="MSR13" s="1">
        <f t="shared" si="17021"/>
        <v>5.8728433174438785E-37</v>
      </c>
      <c r="MSS13" s="1">
        <f t="shared" si="17021"/>
        <v>5.8141148842694441E-37</v>
      </c>
      <c r="MST13" s="1">
        <f t="shared" si="17021"/>
        <v>5.7559737354267464E-37</v>
      </c>
      <c r="MSU13" s="1">
        <f t="shared" si="17021"/>
        <v>5.6984139980724796E-37</v>
      </c>
      <c r="MSV13" s="1">
        <f t="shared" si="17021"/>
        <v>5.6414298580917562E-37</v>
      </c>
      <c r="MSW13" s="1">
        <f t="shared" si="17021"/>
        <v>5.5850155595108404E-37</v>
      </c>
      <c r="MSX13" s="1">
        <f t="shared" si="17021"/>
        <v>5.5291654039157287E-37</v>
      </c>
      <c r="MSY13" s="1">
        <f t="shared" ref="MSY13:MVJ13" si="17022">MSY9</f>
        <v>5.4738737498765696E-37</v>
      </c>
      <c r="MSZ13" s="1">
        <f t="shared" si="17022"/>
        <v>5.4191350123778036E-37</v>
      </c>
      <c r="MTA13" s="1">
        <f t="shared" si="17022"/>
        <v>5.3649436622540293E-37</v>
      </c>
      <c r="MTB13" s="1">
        <f t="shared" si="17022"/>
        <v>5.3112942256314893E-37</v>
      </c>
      <c r="MTC13" s="1">
        <f t="shared" si="17022"/>
        <v>5.2581812833751721E-37</v>
      </c>
      <c r="MTD13" s="1">
        <f t="shared" si="17022"/>
        <v>5.2055994705414229E-37</v>
      </c>
      <c r="MTE13" s="1">
        <f t="shared" si="17022"/>
        <v>5.1535434758360074E-37</v>
      </c>
      <c r="MTF13" s="1">
        <f t="shared" si="17022"/>
        <v>5.1020080410776479E-37</v>
      </c>
      <c r="MTG13" s="1">
        <f t="shared" si="17022"/>
        <v>5.0509879606668712E-37</v>
      </c>
      <c r="MTH13" s="1">
        <f t="shared" si="17022"/>
        <v>5.0004780810602024E-37</v>
      </c>
      <c r="MTI13" s="1">
        <f t="shared" si="17022"/>
        <v>4.9504733002496007E-37</v>
      </c>
      <c r="MTJ13" s="1">
        <f t="shared" si="17022"/>
        <v>4.9009685672471032E-37</v>
      </c>
      <c r="MTK13" s="1">
        <f t="shared" si="17022"/>
        <v>4.8519588815746346E-37</v>
      </c>
      <c r="MTL13" s="1">
        <f t="shared" si="17022"/>
        <v>4.8034392927588879E-37</v>
      </c>
      <c r="MTM13" s="1">
        <f t="shared" si="17022"/>
        <v>4.7554048998312969E-37</v>
      </c>
      <c r="MTN13" s="1">
        <f t="shared" si="17022"/>
        <v>4.7078508508329869E-37</v>
      </c>
      <c r="MTO13" s="1">
        <f t="shared" si="17022"/>
        <v>4.660772342324656E-37</v>
      </c>
      <c r="MTP13" s="1">
        <f t="shared" si="17022"/>
        <v>4.6141646189014087E-37</v>
      </c>
      <c r="MTQ13" s="1">
        <f t="shared" si="17022"/>
        <v>4.5680229727123963E-37</v>
      </c>
      <c r="MTR13" s="1">
        <f t="shared" si="17022"/>
        <v>4.5223427429852722E-37</v>
      </c>
      <c r="MTS13" s="1">
        <f t="shared" si="17022"/>
        <v>4.4771193155554172E-37</v>
      </c>
      <c r="MTT13" s="1">
        <f t="shared" si="17022"/>
        <v>4.4323481223998637E-37</v>
      </c>
      <c r="MTU13" s="1">
        <f t="shared" si="17022"/>
        <v>4.3880246411758654E-37</v>
      </c>
      <c r="MTV13" s="1">
        <f t="shared" si="17022"/>
        <v>4.3441443947641055E-37</v>
      </c>
      <c r="MTW13" s="1">
        <f t="shared" si="17022"/>
        <v>4.3007029508164651E-37</v>
      </c>
      <c r="MTX13" s="1">
        <f t="shared" si="17022"/>
        <v>4.2576959213083012E-37</v>
      </c>
      <c r="MTY13" s="1">
        <f t="shared" si="17022"/>
        <v>4.2151189620952194E-37</v>
      </c>
      <c r="MTZ13" s="1">
        <f t="shared" si="17022"/>
        <v>4.1729677724742653E-37</v>
      </c>
      <c r="MUA13" s="1">
        <f t="shared" si="17022"/>
        <v>4.1312380947495242E-37</v>
      </c>
      <c r="MUB13" s="1">
        <f t="shared" si="17022"/>
        <v>4.0899257138020293E-37</v>
      </c>
      <c r="MUC13" s="1">
        <f t="shared" si="17022"/>
        <v>4.0490264566640072E-37</v>
      </c>
      <c r="MUD13" s="1">
        <f t="shared" si="17022"/>
        <v>4.0085361920973661E-37</v>
      </c>
      <c r="MUE13" s="1">
        <f t="shared" si="17022"/>
        <v>3.9684508301763938E-37</v>
      </c>
      <c r="MUF13" s="1">
        <f t="shared" si="17022"/>
        <v>3.9287663218746282E-37</v>
      </c>
      <c r="MUG13" s="1">
        <f t="shared" si="17022"/>
        <v>3.8894786586558815E-37</v>
      </c>
      <c r="MUH13" s="1">
        <f t="shared" si="17022"/>
        <v>3.8505838720693254E-37</v>
      </c>
      <c r="MUI13" s="1">
        <f t="shared" si="17022"/>
        <v>3.8120780333486309E-37</v>
      </c>
      <c r="MUJ13" s="1">
        <f t="shared" si="17022"/>
        <v>3.7739572530151454E-37</v>
      </c>
      <c r="MUK13" s="1">
        <f t="shared" si="17022"/>
        <v>3.7362176804849935E-37</v>
      </c>
      <c r="MUL13" s="1">
        <f t="shared" si="17022"/>
        <v>3.6988555036801427E-37</v>
      </c>
      <c r="MUM13" s="1">
        <f t="shared" si="17022"/>
        <v>3.6618669486433416E-37</v>
      </c>
      <c r="MUN13" s="1">
        <f t="shared" si="17022"/>
        <v>3.6252482791569067E-37</v>
      </c>
      <c r="MUO13" s="1">
        <f t="shared" si="17022"/>
        <v>3.5889957963653384E-37</v>
      </c>
      <c r="MUP13" s="1">
        <f t="shared" si="17022"/>
        <v>3.5531058384016847E-37</v>
      </c>
      <c r="MUQ13" s="1">
        <f t="shared" si="17022"/>
        <v>3.5175747800176676E-37</v>
      </c>
      <c r="MUR13" s="1">
        <f t="shared" si="17022"/>
        <v>3.4823990322174911E-37</v>
      </c>
      <c r="MUS13" s="1">
        <f t="shared" si="17022"/>
        <v>3.4475750418953171E-37</v>
      </c>
      <c r="MUT13" s="1">
        <f t="shared" si="17022"/>
        <v>3.4130992914763632E-37</v>
      </c>
      <c r="MUU13" s="1">
        <f t="shared" si="17022"/>
        <v>3.378968298561599E-37</v>
      </c>
      <c r="MUV13" s="1">
        <f t="shared" si="17022"/>
        <v>3.3451786155759836E-37</v>
      </c>
      <c r="MUW13" s="1">
        <f t="shared" si="17022"/>
        <v>3.3117268294202238E-37</v>
      </c>
      <c r="MUX13" s="1">
        <f t="shared" si="17022"/>
        <v>3.2786095611260216E-37</v>
      </c>
      <c r="MUY13" s="1">
        <f t="shared" si="17022"/>
        <v>3.2458234655147616E-37</v>
      </c>
      <c r="MUZ13" s="1">
        <f t="shared" si="17022"/>
        <v>3.2133652308596139E-37</v>
      </c>
      <c r="MVA13" s="1">
        <f t="shared" si="17022"/>
        <v>3.1812315785510168E-37</v>
      </c>
      <c r="MVB13" s="1">
        <f t="shared" si="17022"/>
        <v>3.1494192627655089E-37</v>
      </c>
      <c r="MVC13" s="1">
        <f t="shared" si="17022"/>
        <v>3.1179250701378533E-37</v>
      </c>
      <c r="MVD13" s="1">
        <f t="shared" si="17022"/>
        <v>3.0867458194364748E-37</v>
      </c>
      <c r="MVE13" s="1">
        <f t="shared" si="17022"/>
        <v>3.0558783612421092E-37</v>
      </c>
      <c r="MVF13" s="1">
        <f t="shared" si="17022"/>
        <v>3.0253195776296878E-37</v>
      </c>
      <c r="MVG13" s="1">
        <f t="shared" si="17022"/>
        <v>2.9950663818533926E-37</v>
      </c>
      <c r="MVH13" s="1">
        <f t="shared" si="17022"/>
        <v>2.9651157180348575E-37</v>
      </c>
      <c r="MVI13" s="1">
        <f t="shared" si="17022"/>
        <v>2.9354645608545112E-37</v>
      </c>
      <c r="MVJ13" s="1">
        <f t="shared" si="17022"/>
        <v>2.9061099152459633E-37</v>
      </c>
      <c r="MVK13" s="1">
        <f t="shared" ref="MVK13:MXV13" si="17023">MVK9</f>
        <v>2.8770488160935039E-37</v>
      </c>
      <c r="MVL13" s="1">
        <f t="shared" si="17023"/>
        <v>2.8482783279325704E-37</v>
      </c>
      <c r="MVM13" s="1">
        <f t="shared" si="17023"/>
        <v>2.8197955446532442E-37</v>
      </c>
      <c r="MVN13" s="1">
        <f t="shared" si="17023"/>
        <v>2.791597589206711E-37</v>
      </c>
      <c r="MVO13" s="1">
        <f t="shared" si="17023"/>
        <v>2.7636816133146444E-37</v>
      </c>
      <c r="MVP13" s="1">
        <f t="shared" si="17023"/>
        <v>2.7360447971814963E-37</v>
      </c>
      <c r="MVQ13" s="1">
        <f t="shared" si="17023"/>
        <v>2.7086843492096837E-37</v>
      </c>
      <c r="MVR13" s="1">
        <f t="shared" si="17023"/>
        <v>2.681597505717585E-37</v>
      </c>
      <c r="MVS13" s="1">
        <f t="shared" si="17023"/>
        <v>2.6547815306604103E-37</v>
      </c>
      <c r="MVT13" s="1">
        <f t="shared" si="17023"/>
        <v>2.6282337153538053E-37</v>
      </c>
      <c r="MVU13" s="1">
        <f t="shared" si="17023"/>
        <v>2.6019513782002675E-37</v>
      </c>
      <c r="MVV13" s="1">
        <f t="shared" si="17023"/>
        <v>2.5759318644182646E-37</v>
      </c>
      <c r="MVW13" s="1">
        <f t="shared" si="17023"/>
        <v>2.5501725457740829E-37</v>
      </c>
      <c r="MVX13" s="1">
        <f t="shared" si="17023"/>
        <v>2.5246708203163414E-37</v>
      </c>
      <c r="MVY13" s="1">
        <f t="shared" si="17023"/>
        <v>2.4994241121131788E-37</v>
      </c>
      <c r="MVZ13" s="1">
        <f t="shared" si="17023"/>
        <v>2.4744298709920467E-37</v>
      </c>
      <c r="MWA13" s="1">
        <f t="shared" si="17023"/>
        <v>2.4496855722821268E-37</v>
      </c>
      <c r="MWB13" s="1">
        <f t="shared" si="17023"/>
        <v>2.4251887165593041E-37</v>
      </c>
      <c r="MWC13" s="1">
        <f t="shared" si="17023"/>
        <v>2.4009368293937125E-37</v>
      </c>
      <c r="MWD13" s="1">
        <f t="shared" si="17023"/>
        <v>2.3769274610997745E-37</v>
      </c>
      <c r="MWE13" s="1">
        <f t="shared" si="17023"/>
        <v>2.3531581864887767E-37</v>
      </c>
      <c r="MWF13" s="1">
        <f t="shared" si="17023"/>
        <v>2.3296266046238893E-37</v>
      </c>
      <c r="MWG13" s="1">
        <f t="shared" si="17023"/>
        <v>2.3063303385776495E-37</v>
      </c>
      <c r="MWH13" s="1">
        <f t="shared" si="17023"/>
        <v>2.2832670351918733E-37</v>
      </c>
      <c r="MWI13" s="1">
        <f t="shared" si="17023"/>
        <v>2.2604343648399537E-37</v>
      </c>
      <c r="MWJ13" s="1">
        <f t="shared" si="17023"/>
        <v>2.2378300211915535E-37</v>
      </c>
      <c r="MWK13" s="1">
        <f t="shared" si="17023"/>
        <v>2.215451720979639E-37</v>
      </c>
      <c r="MWL13" s="1">
        <f t="shared" si="17023"/>
        <v>2.193297203769842E-37</v>
      </c>
      <c r="MWM13" s="1">
        <f t="shared" si="17023"/>
        <v>2.1713642317321437E-37</v>
      </c>
      <c r="MWN13" s="1">
        <f t="shared" si="17023"/>
        <v>2.1496505894148228E-37</v>
      </c>
      <c r="MWO13" s="1">
        <f t="shared" si="17023"/>
        <v>2.1281540835206743E-37</v>
      </c>
      <c r="MWP13" s="1">
        <f t="shared" si="17023"/>
        <v>2.1068725426854679E-37</v>
      </c>
      <c r="MWQ13" s="1">
        <f t="shared" si="17023"/>
        <v>2.0858038172586123E-37</v>
      </c>
      <c r="MWR13" s="1">
        <f t="shared" si="17023"/>
        <v>2.0649457790860265E-37</v>
      </c>
      <c r="MWS13" s="1">
        <f t="shared" si="17023"/>
        <v>2.044296321295166E-37</v>
      </c>
      <c r="MWT13" s="1">
        <f t="shared" si="17023"/>
        <v>2.0238533580822142E-37</v>
      </c>
      <c r="MWU13" s="1">
        <f t="shared" si="17023"/>
        <v>2.0036148245013929E-37</v>
      </c>
      <c r="MWV13" s="1">
        <f t="shared" si="17023"/>
        <v>1.9835786762563782E-37</v>
      </c>
      <c r="MWW13" s="1">
        <f t="shared" si="17023"/>
        <v>1.963742889493815E-37</v>
      </c>
      <c r="MWX13" s="1">
        <f t="shared" si="17023"/>
        <v>1.9441054605988761E-37</v>
      </c>
      <c r="MWY13" s="1">
        <f t="shared" si="17023"/>
        <v>1.9246644059928882E-37</v>
      </c>
      <c r="MWZ13" s="1">
        <f t="shared" si="17023"/>
        <v>1.9054177619329591E-37</v>
      </c>
      <c r="MXA13" s="1">
        <f t="shared" si="17023"/>
        <v>1.8863635843136288E-37</v>
      </c>
      <c r="MXB13" s="1">
        <f t="shared" si="17023"/>
        <v>1.8674999484704931E-37</v>
      </c>
      <c r="MXC13" s="1">
        <f t="shared" si="17023"/>
        <v>1.8488249489857879E-37</v>
      </c>
      <c r="MXD13" s="1">
        <f t="shared" si="17023"/>
        <v>1.8303366994959294E-37</v>
      </c>
      <c r="MXE13" s="1">
        <f t="shared" si="17023"/>
        <v>1.8120333325009715E-37</v>
      </c>
      <c r="MXF13" s="1">
        <f t="shared" si="17023"/>
        <v>1.7939129991759615E-37</v>
      </c>
      <c r="MXG13" s="1">
        <f t="shared" si="17023"/>
        <v>1.7759738691842016E-37</v>
      </c>
      <c r="MXH13" s="1">
        <f t="shared" si="17023"/>
        <v>1.7582141304923591E-37</v>
      </c>
      <c r="MXI13" s="1">
        <f t="shared" si="17023"/>
        <v>1.7406319891874354E-37</v>
      </c>
      <c r="MXJ13" s="1">
        <f t="shared" si="17023"/>
        <v>1.7232256692955611E-37</v>
      </c>
      <c r="MXK13" s="1">
        <f t="shared" si="17023"/>
        <v>1.705993412602606E-37</v>
      </c>
      <c r="MXL13" s="1">
        <f t="shared" si="17023"/>
        <v>1.68893347847658E-37</v>
      </c>
      <c r="MXM13" s="1">
        <f t="shared" si="17023"/>
        <v>1.6720441436918144E-37</v>
      </c>
      <c r="MXN13" s="1">
        <f t="shared" si="17023"/>
        <v>1.6553237022548967E-37</v>
      </c>
      <c r="MXO13" s="1">
        <f t="shared" si="17023"/>
        <v>1.6387704652323476E-37</v>
      </c>
      <c r="MXP13" s="1">
        <f t="shared" si="17023"/>
        <v>1.6223827605800233E-37</v>
      </c>
      <c r="MXQ13" s="1">
        <f t="shared" si="17023"/>
        <v>1.6061589329742234E-37</v>
      </c>
      <c r="MXR13" s="1">
        <f t="shared" si="17023"/>
        <v>1.5900973436444812E-37</v>
      </c>
      <c r="MXS13" s="1">
        <f t="shared" si="17023"/>
        <v>1.5741963702080362E-37</v>
      </c>
      <c r="MXT13" s="1">
        <f t="shared" si="17023"/>
        <v>1.5584544065059566E-37</v>
      </c>
      <c r="MXU13" s="1">
        <f t="shared" si="17023"/>
        <v>1.5428698624408957E-37</v>
      </c>
      <c r="MXV13" s="1">
        <f t="shared" si="17023"/>
        <v>1.5274411638164876E-37</v>
      </c>
      <c r="MXW13" s="1">
        <f t="shared" ref="MXW13:NAH13" si="17024">MXW9</f>
        <v>1.5121667521783223E-37</v>
      </c>
      <c r="MXX13" s="1">
        <f t="shared" si="17024"/>
        <v>1.49704508465654E-37</v>
      </c>
      <c r="MXY13" s="1">
        <f t="shared" si="17024"/>
        <v>1.4820746338099741E-37</v>
      </c>
      <c r="MXZ13" s="1">
        <f t="shared" si="17024"/>
        <v>1.4672538874718738E-37</v>
      </c>
      <c r="MYA13" s="1">
        <f t="shared" si="17024"/>
        <v>1.4525813485971558E-37</v>
      </c>
      <c r="MYB13" s="1">
        <f t="shared" si="17024"/>
        <v>1.4380555351111843E-37</v>
      </c>
      <c r="MYC13" s="1">
        <f t="shared" si="17024"/>
        <v>1.4236749797600713E-37</v>
      </c>
      <c r="MYD13" s="1">
        <f t="shared" si="17024"/>
        <v>1.4094382299624712E-37</v>
      </c>
      <c r="MYE13" s="1">
        <f t="shared" si="17024"/>
        <v>1.3953438476628468E-37</v>
      </c>
      <c r="MYF13" s="1">
        <f t="shared" si="17024"/>
        <v>1.3813904091862188E-37</v>
      </c>
      <c r="MYG13" s="1">
        <f t="shared" si="17024"/>
        <v>1.3675765050943551E-37</v>
      </c>
      <c r="MYH13" s="1">
        <f t="shared" si="17024"/>
        <v>1.353900740043412E-37</v>
      </c>
      <c r="MYI13" s="1">
        <f t="shared" si="17024"/>
        <v>1.3403617326429781E-37</v>
      </c>
      <c r="MYJ13" s="1">
        <f t="shared" si="17024"/>
        <v>1.3269581153165482E-37</v>
      </c>
      <c r="MYK13" s="1">
        <f t="shared" si="17024"/>
        <v>1.3136885341633832E-37</v>
      </c>
      <c r="MYL13" s="1">
        <f t="shared" si="17024"/>
        <v>1.300551648821749E-37</v>
      </c>
      <c r="MYM13" s="1">
        <f t="shared" si="17024"/>
        <v>1.2875461323335314E-37</v>
      </c>
      <c r="MYN13" s="1">
        <f t="shared" si="17024"/>
        <v>1.2746706710101959E-37</v>
      </c>
      <c r="MYO13" s="1">
        <f t="shared" si="17024"/>
        <v>1.2619239643000944E-37</v>
      </c>
      <c r="MYP13" s="1">
        <f t="shared" si="17024"/>
        <v>1.2493047246570933E-37</v>
      </c>
      <c r="MYQ13" s="1">
        <f t="shared" si="17024"/>
        <v>1.2368116774105224E-37</v>
      </c>
      <c r="MYR13" s="1">
        <f t="shared" si="17024"/>
        <v>1.2244435606364171E-37</v>
      </c>
      <c r="MYS13" s="1">
        <f t="shared" si="17024"/>
        <v>1.2121991250300534E-37</v>
      </c>
      <c r="MYT13" s="1">
        <f t="shared" si="17024"/>
        <v>1.2000771337797525E-37</v>
      </c>
      <c r="MYU13" s="1">
        <f t="shared" si="17024"/>
        <v>1.1880763624419549E-37</v>
      </c>
      <c r="MYV13" s="1">
        <f t="shared" si="17024"/>
        <v>1.1761955988175355E-37</v>
      </c>
      <c r="MYW13" s="1">
        <f t="shared" si="17024"/>
        <v>1.1644336428293598E-37</v>
      </c>
      <c r="MYX13" s="1">
        <f t="shared" si="17024"/>
        <v>1.1527893064010667E-37</v>
      </c>
      <c r="MYY13" s="1">
        <f t="shared" si="17024"/>
        <v>1.1412614133370559E-37</v>
      </c>
      <c r="MYZ13" s="1">
        <f t="shared" si="17024"/>
        <v>1.1298487992036851E-37</v>
      </c>
      <c r="MZA13" s="1">
        <f t="shared" si="17024"/>
        <v>1.1185503112116483E-37</v>
      </c>
      <c r="MZB13" s="1">
        <f t="shared" si="17024"/>
        <v>1.1073648080995317E-37</v>
      </c>
      <c r="MZC13" s="1">
        <f t="shared" si="17024"/>
        <v>1.0962911600185367E-37</v>
      </c>
      <c r="MZD13" s="1">
        <f t="shared" si="17024"/>
        <v>1.0853282484183511E-37</v>
      </c>
      <c r="MZE13" s="1">
        <f t="shared" si="17024"/>
        <v>1.0744749659341679E-37</v>
      </c>
      <c r="MZF13" s="1">
        <f t="shared" si="17024"/>
        <v>1.063730216274826E-37</v>
      </c>
      <c r="MZG13" s="1">
        <f t="shared" si="17024"/>
        <v>1.0530929141120776E-37</v>
      </c>
      <c r="MZH13" s="1">
        <f t="shared" si="17024"/>
        <v>1.0425619849709571E-37</v>
      </c>
      <c r="MZI13" s="1">
        <f t="shared" si="17024"/>
        <v>1.0321363651212471E-37</v>
      </c>
      <c r="MZJ13" s="1">
        <f t="shared" si="17024"/>
        <v>1.0218150014700345E-37</v>
      </c>
      <c r="MZK13" s="1">
        <f t="shared" si="17024"/>
        <v>1.011596851455334E-37</v>
      </c>
      <c r="MZL13" s="1">
        <f t="shared" si="17024"/>
        <v>1.001480882940781E-37</v>
      </c>
      <c r="MZM13" s="1">
        <f t="shared" si="17024"/>
        <v>9.9146607411137299E-38</v>
      </c>
      <c r="MZN13" s="1">
        <f t="shared" si="17024"/>
        <v>9.8155141337025968E-38</v>
      </c>
      <c r="MZO13" s="1">
        <f t="shared" si="17024"/>
        <v>9.7173589923655681E-38</v>
      </c>
      <c r="MZP13" s="1">
        <f t="shared" si="17024"/>
        <v>9.6201854024419103E-38</v>
      </c>
      <c r="MZQ13" s="1">
        <f t="shared" si="17024"/>
        <v>9.5239835484174979E-38</v>
      </c>
      <c r="MZR13" s="1">
        <f t="shared" si="17024"/>
        <v>9.4287437129333176E-38</v>
      </c>
      <c r="MZS13" s="1">
        <f t="shared" si="17024"/>
        <v>9.3344562758039875E-38</v>
      </c>
      <c r="MZT13" s="1">
        <f t="shared" si="17024"/>
        <v>9.2411117130459483E-38</v>
      </c>
      <c r="MZU13" s="1">
        <f t="shared" si="17024"/>
        <v>9.1487005959154849E-38</v>
      </c>
      <c r="MZV13" s="1">
        <f t="shared" si="17024"/>
        <v>9.0572135899563289E-38</v>
      </c>
      <c r="MZW13" s="1">
        <f t="shared" si="17024"/>
        <v>8.9666414540567651E-38</v>
      </c>
      <c r="MZX13" s="1">
        <f t="shared" si="17024"/>
        <v>8.8769750395162023E-38</v>
      </c>
      <c r="MZY13" s="1">
        <f t="shared" si="17024"/>
        <v>8.7882052891210396E-38</v>
      </c>
      <c r="MZZ13" s="1">
        <f t="shared" si="17024"/>
        <v>8.7003232362298293E-38</v>
      </c>
      <c r="NAA13" s="1">
        <f t="shared" si="17024"/>
        <v>8.6133200038675269E-38</v>
      </c>
      <c r="NAB13" s="1">
        <f t="shared" si="17024"/>
        <v>8.5271868038288539E-38</v>
      </c>
      <c r="NAC13" s="1">
        <f t="shared" si="17024"/>
        <v>8.4419149357905639E-38</v>
      </c>
      <c r="NAD13" s="1">
        <f t="shared" si="17024"/>
        <v>8.3574957864326626E-38</v>
      </c>
      <c r="NAE13" s="1">
        <f t="shared" si="17024"/>
        <v>8.2739208285683312E-38</v>
      </c>
      <c r="NAF13" s="1">
        <f t="shared" si="17024"/>
        <v>8.1911816202826529E-38</v>
      </c>
      <c r="NAG13" s="1">
        <f t="shared" si="17024"/>
        <v>8.1092698040798255E-38</v>
      </c>
      <c r="NAH13" s="1">
        <f t="shared" si="17024"/>
        <v>8.0281771060390274E-38</v>
      </c>
      <c r="NAI13" s="1">
        <f t="shared" ref="NAI13:NCT13" si="17025">NAI9</f>
        <v>7.9478953349786352E-38</v>
      </c>
      <c r="NAJ13" s="1">
        <f t="shared" si="17025"/>
        <v>7.8684163816288449E-38</v>
      </c>
      <c r="NAK13" s="1">
        <f t="shared" si="17025"/>
        <v>7.7897322178125611E-38</v>
      </c>
      <c r="NAL13" s="1">
        <f t="shared" si="17025"/>
        <v>7.7118348956344385E-38</v>
      </c>
      <c r="NAM13" s="1">
        <f t="shared" si="17025"/>
        <v>7.6347165466780919E-38</v>
      </c>
      <c r="NAN13" s="1">
        <f t="shared" si="17025"/>
        <v>7.5583693812113078E-38</v>
      </c>
      <c r="NAO13" s="1">
        <f t="shared" si="17025"/>
        <v>7.4827856873991994E-38</v>
      </c>
      <c r="NAP13" s="1">
        <f t="shared" si="17025"/>
        <v>7.407957830525204E-38</v>
      </c>
      <c r="NAQ13" s="1">
        <f t="shared" si="17025"/>
        <v>7.333878252219949E-38</v>
      </c>
      <c r="NAR13" s="1">
        <f t="shared" si="17025"/>
        <v>7.260539469697751E-38</v>
      </c>
      <c r="NAS13" s="1">
        <f t="shared" si="17025"/>
        <v>7.1879340750007753E-38</v>
      </c>
      <c r="NAT13" s="1">
        <f t="shared" si="17025"/>
        <v>7.1160547342507698E-38</v>
      </c>
      <c r="NAU13" s="1">
        <f t="shared" si="17025"/>
        <v>7.0448941869082585E-38</v>
      </c>
      <c r="NAV13" s="1">
        <f t="shared" si="17025"/>
        <v>6.9744452450391768E-38</v>
      </c>
      <c r="NAW13" s="1">
        <f t="shared" si="17025"/>
        <v>6.9047007925887892E-38</v>
      </c>
      <c r="NAX13" s="1">
        <f t="shared" si="17025"/>
        <v>6.8356537846629001E-38</v>
      </c>
      <c r="NAY13" s="1">
        <f t="shared" si="17025"/>
        <v>6.7672972468162714E-38</v>
      </c>
      <c r="NAZ13" s="1">
        <f t="shared" si="17025"/>
        <v>6.6996242743481073E-38</v>
      </c>
      <c r="NBA13" s="1">
        <f t="shared" si="17025"/>
        <v>6.632628031604625E-38</v>
      </c>
      <c r="NBB13" s="1">
        <f t="shared" si="17025"/>
        <v>6.56630175128858E-38</v>
      </c>
      <c r="NBC13" s="1">
        <f t="shared" si="17025"/>
        <v>6.5006387337756933E-38</v>
      </c>
      <c r="NBD13" s="1">
        <f t="shared" si="17025"/>
        <v>6.4356323464379372E-38</v>
      </c>
      <c r="NBE13" s="1">
        <f t="shared" si="17025"/>
        <v>6.3712760229735564E-38</v>
      </c>
      <c r="NBF13" s="1">
        <f t="shared" si="17025"/>
        <v>6.3075632627438214E-38</v>
      </c>
      <c r="NBG13" s="1">
        <f t="shared" si="17025"/>
        <v>6.2444876301163848E-38</v>
      </c>
      <c r="NBH13" s="1">
        <f t="shared" si="17025"/>
        <v>6.1820427538152186E-38</v>
      </c>
      <c r="NBI13" s="1">
        <f t="shared" si="17025"/>
        <v>6.1202223262770671E-38</v>
      </c>
      <c r="NBJ13" s="1">
        <f t="shared" si="17025"/>
        <v>6.0590201030142971E-38</v>
      </c>
      <c r="NBK13" s="1">
        <f t="shared" si="17025"/>
        <v>5.9984299019841548E-38</v>
      </c>
      <c r="NBL13" s="1">
        <f t="shared" si="17025"/>
        <v>5.938445602964312E-38</v>
      </c>
      <c r="NBM13" s="1">
        <f t="shared" si="17025"/>
        <v>5.8790611469346679E-38</v>
      </c>
      <c r="NBN13" s="1">
        <f t="shared" si="17025"/>
        <v>5.8202705354653197E-38</v>
      </c>
      <c r="NBO13" s="1">
        <f t="shared" si="17025"/>
        <v>5.7620678301106672E-38</v>
      </c>
      <c r="NBP13" s="1">
        <f t="shared" si="17025"/>
        <v>5.7044471518095618E-38</v>
      </c>
      <c r="NBQ13" s="1">
        <f t="shared" si="17025"/>
        <v>5.6474026802914672E-38</v>
      </c>
      <c r="NBR13" s="1">
        <f t="shared" si="17025"/>
        <v>5.5909286534885521E-38</v>
      </c>
      <c r="NBS13" s="1">
        <f t="shared" si="17025"/>
        <v>5.5350193669536664E-38</v>
      </c>
      <c r="NBT13" s="1">
        <f t="shared" si="17025"/>
        <v>5.4796691732841305E-38</v>
      </c>
      <c r="NBU13" s="1">
        <f t="shared" si="17025"/>
        <v>5.4248724815512879E-38</v>
      </c>
      <c r="NBV13" s="1">
        <f t="shared" si="17025"/>
        <v>5.3706237567357754E-38</v>
      </c>
      <c r="NBW13" s="1">
        <f t="shared" si="17025"/>
        <v>5.316917519168418E-38</v>
      </c>
      <c r="NBX13" s="1">
        <f t="shared" si="17025"/>
        <v>5.2637483439767331E-38</v>
      </c>
      <c r="NBY13" s="1">
        <f t="shared" si="17025"/>
        <v>5.2111108605369673E-38</v>
      </c>
      <c r="NBZ13" s="1">
        <f t="shared" si="17025"/>
        <v>5.1589997519315965E-38</v>
      </c>
      <c r="NCA13" s="1">
        <f t="shared" si="17025"/>
        <v>5.1074097544122797E-38</v>
      </c>
      <c r="NCB13" s="1">
        <f t="shared" si="17025"/>
        <v>5.0563356568681585E-38</v>
      </c>
      <c r="NCC13" s="1">
        <f t="shared" si="17025"/>
        <v>5.0057723002994767E-38</v>
      </c>
      <c r="NCD13" s="1">
        <f t="shared" si="17025"/>
        <v>4.9557145772964792E-38</v>
      </c>
      <c r="NCE13" s="1">
        <f t="shared" si="17025"/>
        <v>4.9061574315235179E-38</v>
      </c>
      <c r="NCF13" s="1">
        <f t="shared" si="17025"/>
        <v>4.8570958572082827E-38</v>
      </c>
      <c r="NCG13" s="1">
        <f t="shared" si="17025"/>
        <v>4.8085248986361974E-38</v>
      </c>
      <c r="NCH13" s="1">
        <f t="shared" si="17025"/>
        <v>4.7604396496498366E-38</v>
      </c>
      <c r="NCI13" s="1">
        <f t="shared" si="17025"/>
        <v>4.7128352531533358E-38</v>
      </c>
      <c r="NCJ13" s="1">
        <f t="shared" si="17025"/>
        <v>4.665706900621802E-38</v>
      </c>
      <c r="NCK13" s="1">
        <f t="shared" si="17025"/>
        <v>4.6190498316155842E-38</v>
      </c>
      <c r="NCL13" s="1">
        <f t="shared" si="17025"/>
        <v>4.5728593332994308E-38</v>
      </c>
      <c r="NCM13" s="1">
        <f t="shared" si="17025"/>
        <v>4.5271307399664367E-38</v>
      </c>
      <c r="NCN13" s="1">
        <f t="shared" si="17025"/>
        <v>4.4818594325667719E-38</v>
      </c>
      <c r="NCO13" s="1">
        <f t="shared" si="17025"/>
        <v>4.4370408382411009E-38</v>
      </c>
      <c r="NCP13" s="1">
        <f t="shared" si="17025"/>
        <v>4.392670429858691E-38</v>
      </c>
      <c r="NCQ13" s="1">
        <f t="shared" si="17025"/>
        <v>4.3487437255601065E-38</v>
      </c>
      <c r="NCR13" s="1">
        <f t="shared" si="17025"/>
        <v>4.305256288304505E-38</v>
      </c>
      <c r="NCS13" s="1">
        <f t="shared" si="17025"/>
        <v>4.2622037254214566E-38</v>
      </c>
      <c r="NCT13" s="1">
        <f t="shared" si="17025"/>
        <v>4.2195816881672439E-38</v>
      </c>
      <c r="NCU13" s="1">
        <f t="shared" ref="NCU13:NFF13" si="17026">NCU9</f>
        <v>4.1773858712855724E-38</v>
      </c>
      <c r="NCV13" s="1">
        <f t="shared" si="17026"/>
        <v>4.1356120125727158E-38</v>
      </c>
      <c r="NCW13" s="1">
        <f t="shared" si="17026"/>
        <v>4.0942558924469879E-38</v>
      </c>
      <c r="NCX13" s="1">
        <f t="shared" si="17026"/>
        <v>4.0533133335225202E-38</v>
      </c>
      <c r="NCY13" s="1">
        <f t="shared" si="17026"/>
        <v>4.012780200187295E-38</v>
      </c>
      <c r="NCZ13" s="1">
        <f t="shared" si="17026"/>
        <v>3.9726523981854212E-38</v>
      </c>
      <c r="NDA13" s="1">
        <f t="shared" si="17026"/>
        <v>3.9329258742035664E-38</v>
      </c>
      <c r="NDB13" s="1">
        <f t="shared" si="17026"/>
        <v>3.8935966154615302E-38</v>
      </c>
      <c r="NDC13" s="1">
        <f t="shared" si="17026"/>
        <v>3.8546606493069161E-38</v>
      </c>
      <c r="NDD13" s="1">
        <f t="shared" si="17026"/>
        <v>3.8161140428138448E-38</v>
      </c>
      <c r="NDE13" s="1">
        <f t="shared" si="17026"/>
        <v>3.7779529023857058E-38</v>
      </c>
      <c r="NDF13" s="1">
        <f t="shared" si="17026"/>
        <v>3.7401733733618482E-38</v>
      </c>
      <c r="NDG13" s="1">
        <f t="shared" si="17026"/>
        <v>3.7027716396282295E-38</v>
      </c>
      <c r="NDH13" s="1">
        <f t="shared" si="17026"/>
        <v>3.6657439232319486E-38</v>
      </c>
      <c r="NDI13" s="1">
        <f t="shared" si="17026"/>
        <v>3.6290864839996296E-38</v>
      </c>
      <c r="NDJ13" s="1">
        <f t="shared" si="17026"/>
        <v>3.5927956191596344E-38</v>
      </c>
      <c r="NDK13" s="1">
        <f t="shared" si="17026"/>
        <v>3.5568676629680349E-38</v>
      </c>
      <c r="NDL13" s="1">
        <f t="shared" si="17026"/>
        <v>3.5212989863383553E-38</v>
      </c>
      <c r="NDM13" s="1">
        <f t="shared" si="17026"/>
        <v>3.4860859964749732E-38</v>
      </c>
      <c r="NDN13" s="1">
        <f t="shared" si="17026"/>
        <v>3.4512251365102211E-38</v>
      </c>
      <c r="NDO13" s="1">
        <f t="shared" si="17026"/>
        <v>3.4167128851451206E-38</v>
      </c>
      <c r="NDP13" s="1">
        <f t="shared" si="17026"/>
        <v>3.3825457562936668E-38</v>
      </c>
      <c r="NDQ13" s="1">
        <f t="shared" si="17026"/>
        <v>3.3487202987307333E-38</v>
      </c>
      <c r="NDR13" s="1">
        <f t="shared" si="17026"/>
        <v>3.3152330957434245E-38</v>
      </c>
      <c r="NDS13" s="1">
        <f t="shared" si="17026"/>
        <v>3.2820807647859906E-38</v>
      </c>
      <c r="NDT13" s="1">
        <f t="shared" si="17026"/>
        <v>3.2492599571381312E-38</v>
      </c>
      <c r="NDU13" s="1">
        <f t="shared" si="17026"/>
        <v>3.2167673575667485E-38</v>
      </c>
      <c r="NDV13" s="1">
        <f t="shared" si="17026"/>
        <v>3.1845996839910815E-38</v>
      </c>
      <c r="NDW13" s="1">
        <f t="shared" si="17026"/>
        <v>3.15275368715117E-38</v>
      </c>
      <c r="NDX13" s="1">
        <f t="shared" si="17026"/>
        <v>3.1212261502796581E-38</v>
      </c>
      <c r="NDY13" s="1">
        <f t="shared" si="17026"/>
        <v>3.0900138887768614E-38</v>
      </c>
      <c r="NDZ13" s="1">
        <f t="shared" si="17026"/>
        <v>3.0591137498890931E-38</v>
      </c>
      <c r="NEA13" s="1">
        <f t="shared" si="17026"/>
        <v>3.0285226123902022E-38</v>
      </c>
      <c r="NEB13" s="1">
        <f t="shared" si="17026"/>
        <v>2.9982373862663E-38</v>
      </c>
      <c r="NEC13" s="1">
        <f t="shared" si="17026"/>
        <v>2.9682550124036377E-38</v>
      </c>
      <c r="NED13" s="1">
        <f t="shared" si="17026"/>
        <v>2.9385724622796011E-38</v>
      </c>
      <c r="NEE13" s="1">
        <f t="shared" si="17026"/>
        <v>2.9091867376568044E-38</v>
      </c>
      <c r="NEF13" s="1">
        <f t="shared" si="17026"/>
        <v>2.8800948702802371E-38</v>
      </c>
      <c r="NEG13" s="1">
        <f t="shared" si="17026"/>
        <v>2.8512939215774336E-38</v>
      </c>
      <c r="NEH13" s="1">
        <f t="shared" si="17026"/>
        <v>2.8227809823616608E-38</v>
      </c>
      <c r="NEI13" s="1">
        <f t="shared" si="17026"/>
        <v>2.7945531725380434E-38</v>
      </c>
      <c r="NEJ13" s="1">
        <f t="shared" si="17026"/>
        <v>2.7666076408126628E-38</v>
      </c>
      <c r="NEK13" s="1">
        <f t="shared" si="17026"/>
        <v>2.7389415644045352E-38</v>
      </c>
      <c r="NEL13" s="1">
        <f t="shared" si="17026"/>
        <v>2.7115521487604906E-38</v>
      </c>
      <c r="NEM13" s="1">
        <f t="shared" si="17026"/>
        <v>2.6844366272728866E-38</v>
      </c>
      <c r="NEN13" s="1">
        <f t="shared" si="17026"/>
        <v>2.6575922610001564E-38</v>
      </c>
      <c r="NEO13" s="1">
        <f t="shared" si="17026"/>
        <v>2.6310163383901551E-38</v>
      </c>
      <c r="NEP13" s="1">
        <f t="shared" si="17026"/>
        <v>2.6047061750062528E-38</v>
      </c>
      <c r="NEQ13" s="1">
        <f t="shared" si="17026"/>
        <v>2.5786591132561917E-38</v>
      </c>
      <c r="NER13" s="1">
        <f t="shared" si="17026"/>
        <v>2.5528725221236291E-38</v>
      </c>
      <c r="NES13" s="1">
        <f t="shared" si="17026"/>
        <v>2.5273437969023923E-38</v>
      </c>
      <c r="NET13" s="1">
        <f t="shared" si="17026"/>
        <v>2.5020703589333693E-38</v>
      </c>
      <c r="NEU13" s="1">
        <f t="shared" si="17026"/>
        <v>2.4770496553440357E-38</v>
      </c>
      <c r="NEV13" s="1">
        <f t="shared" si="17026"/>
        <v>2.4522791587905956E-38</v>
      </c>
      <c r="NEW13" s="1">
        <f t="shared" si="17026"/>
        <v>2.4277563672026885E-38</v>
      </c>
      <c r="NEX13" s="1">
        <f t="shared" si="17026"/>
        <v>2.4034788035306627E-38</v>
      </c>
      <c r="NEY13" s="1">
        <f t="shared" si="17026"/>
        <v>2.3794440154953547E-38</v>
      </c>
      <c r="NEZ13" s="1">
        <f t="shared" si="17026"/>
        <v>2.3556495753404028E-38</v>
      </c>
      <c r="NFA13" s="1">
        <f t="shared" si="17026"/>
        <v>2.3320930795869985E-38</v>
      </c>
      <c r="NFB13" s="1">
        <f t="shared" si="17026"/>
        <v>2.3087721487911279E-38</v>
      </c>
      <c r="NFC13" s="1">
        <f t="shared" si="17026"/>
        <v>2.2856844273032177E-38</v>
      </c>
      <c r="NFD13" s="1">
        <f t="shared" si="17026"/>
        <v>2.2628275830301854E-38</v>
      </c>
      <c r="NFE13" s="1">
        <f t="shared" si="17026"/>
        <v>2.2401993071998836E-38</v>
      </c>
      <c r="NFF13" s="1">
        <f t="shared" si="17026"/>
        <v>2.2177973141278845E-38</v>
      </c>
      <c r="NFG13" s="1">
        <f t="shared" ref="NFG13:NHR13" si="17027">NFG9</f>
        <v>2.1956193409866049E-38</v>
      </c>
      <c r="NFH13" s="1">
        <f t="shared" si="17027"/>
        <v>2.1736631475767394E-38</v>
      </c>
      <c r="NFI13" s="1">
        <f t="shared" si="17027"/>
        <v>2.1519265161009706E-38</v>
      </c>
      <c r="NFJ13" s="1">
        <f t="shared" si="17027"/>
        <v>2.1304072509399606E-38</v>
      </c>
      <c r="NFK13" s="1">
        <f t="shared" si="17027"/>
        <v>2.1091031784305616E-38</v>
      </c>
      <c r="NFL13" s="1">
        <f t="shared" si="17027"/>
        <v>2.0880121466462562E-38</v>
      </c>
      <c r="NFM13" s="1">
        <f t="shared" si="17027"/>
        <v>2.0671320251797931E-38</v>
      </c>
      <c r="NFN13" s="1">
        <f t="shared" si="17027"/>
        <v>2.0464607049279961E-38</v>
      </c>
      <c r="NFO13" s="1">
        <f t="shared" si="17027"/>
        <v>2.0259960978787155E-38</v>
      </c>
      <c r="NFP13" s="1">
        <f t="shared" si="17027"/>
        <v>2.005736136899928E-38</v>
      </c>
      <c r="NFQ13" s="1">
        <f t="shared" si="17027"/>
        <v>1.9856787755309292E-38</v>
      </c>
      <c r="NFR13" s="1">
        <f t="shared" si="17027"/>
        <v>1.9658219877756203E-38</v>
      </c>
      <c r="NFS13" s="1">
        <f t="shared" si="17027"/>
        <v>1.9461637678978621E-38</v>
      </c>
      <c r="NFT13" s="1">
        <f t="shared" si="17027"/>
        <v>1.9267021302188834E-38</v>
      </c>
      <c r="NFU13" s="1">
        <f t="shared" si="17027"/>
        <v>1.9074351089166965E-38</v>
      </c>
      <c r="NFV13" s="1">
        <f t="shared" si="17027"/>
        <v>1.8883607578275292E-38</v>
      </c>
      <c r="NFW13" s="1">
        <f t="shared" si="17027"/>
        <v>1.8694771502492541E-38</v>
      </c>
      <c r="NFX13" s="1">
        <f t="shared" si="17027"/>
        <v>1.8507823787467603E-38</v>
      </c>
      <c r="NFY13" s="1">
        <f t="shared" si="17027"/>
        <v>1.8322745549592938E-38</v>
      </c>
      <c r="NFZ13" s="1">
        <f t="shared" si="17027"/>
        <v>1.8139518094097011E-38</v>
      </c>
      <c r="NGA13" s="1">
        <f t="shared" si="17027"/>
        <v>1.7958122913156024E-38</v>
      </c>
      <c r="NGB13" s="1">
        <f t="shared" si="17027"/>
        <v>1.7778541684024466E-38</v>
      </c>
      <c r="NGC13" s="1">
        <f t="shared" si="17027"/>
        <v>1.7600756267184222E-38</v>
      </c>
      <c r="NGD13" s="1">
        <f t="shared" si="17027"/>
        <v>1.7424748704512375E-38</v>
      </c>
      <c r="NGE13" s="1">
        <f t="shared" si="17027"/>
        <v>1.7250501217467269E-38</v>
      </c>
      <c r="NGF13" s="1">
        <f t="shared" si="17027"/>
        <v>1.7077996205292584E-38</v>
      </c>
      <c r="NGG13" s="1">
        <f t="shared" si="17027"/>
        <v>1.6907216243239655E-38</v>
      </c>
      <c r="NGH13" s="1">
        <f t="shared" si="17027"/>
        <v>1.6738144080807264E-38</v>
      </c>
      <c r="NGI13" s="1">
        <f t="shared" si="17027"/>
        <v>1.6570762639999191E-38</v>
      </c>
      <c r="NGJ13" s="1">
        <f t="shared" si="17027"/>
        <v>1.64050550135992E-38</v>
      </c>
      <c r="NGK13" s="1">
        <f t="shared" si="17027"/>
        <v>1.6241004463463211E-38</v>
      </c>
      <c r="NGL13" s="1">
        <f t="shared" si="17027"/>
        <v>1.607859441882857E-38</v>
      </c>
      <c r="NGM13" s="1">
        <f t="shared" si="17027"/>
        <v>1.5917808474640292E-38</v>
      </c>
      <c r="NGN13" s="1">
        <f t="shared" si="17027"/>
        <v>1.5758630389893886E-38</v>
      </c>
      <c r="NGO13" s="1">
        <f t="shared" si="17027"/>
        <v>1.560104408599495E-38</v>
      </c>
      <c r="NGP13" s="1">
        <f t="shared" si="17027"/>
        <v>1.5445033645134997E-38</v>
      </c>
      <c r="NGQ13" s="1">
        <f t="shared" si="17027"/>
        <v>1.5290583308683648E-38</v>
      </c>
      <c r="NGR13" s="1">
        <f t="shared" si="17027"/>
        <v>1.5137677475596807E-38</v>
      </c>
      <c r="NGS13" s="1">
        <f t="shared" si="17027"/>
        <v>1.4986300700840842E-38</v>
      </c>
      <c r="NGT13" s="1">
        <f t="shared" si="17027"/>
        <v>1.4836437693832436E-38</v>
      </c>
      <c r="NGU13" s="1">
        <f t="shared" si="17027"/>
        <v>1.4688073316894112E-38</v>
      </c>
      <c r="NGV13" s="1">
        <f t="shared" si="17027"/>
        <v>1.4541192583725172E-38</v>
      </c>
      <c r="NGW13" s="1">
        <f t="shared" si="17027"/>
        <v>1.4395780657887914E-38</v>
      </c>
      <c r="NGX13" s="1">
        <f t="shared" si="17027"/>
        <v>1.4251822851309039E-38</v>
      </c>
      <c r="NGY13" s="1">
        <f t="shared" si="17027"/>
        <v>1.4109304622795949E-38</v>
      </c>
      <c r="NGZ13" s="1">
        <f t="shared" si="17027"/>
        <v>1.3968211576567987E-38</v>
      </c>
      <c r="NHA13" s="1">
        <f t="shared" si="17027"/>
        <v>1.3828529460802308E-38</v>
      </c>
      <c r="NHB13" s="1">
        <f t="shared" si="17027"/>
        <v>1.3690244166194291E-38</v>
      </c>
      <c r="NHC13" s="1">
        <f t="shared" si="17027"/>
        <v>1.3553341724532341E-38</v>
      </c>
      <c r="NHD13" s="1">
        <f t="shared" si="17027"/>
        <v>1.3417808307287021E-38</v>
      </c>
      <c r="NHE13" s="1">
        <f t="shared" si="17027"/>
        <v>1.3283630224214152E-38</v>
      </c>
      <c r="NHF13" s="1">
        <f t="shared" si="17027"/>
        <v>1.3150793921972008E-38</v>
      </c>
      <c r="NHG13" s="1">
        <f t="shared" si="17027"/>
        <v>1.3019285982752295E-38</v>
      </c>
      <c r="NHH13" s="1">
        <f t="shared" si="17027"/>
        <v>1.2889093122924762E-38</v>
      </c>
      <c r="NHI13" s="1">
        <f t="shared" si="17027"/>
        <v>1.2760202191695521E-38</v>
      </c>
      <c r="NHJ13" s="1">
        <f t="shared" si="17027"/>
        <v>1.2632600169778559E-38</v>
      </c>
      <c r="NHK13" s="1">
        <f t="shared" si="17027"/>
        <v>1.2506274168080779E-38</v>
      </c>
      <c r="NHL13" s="1">
        <f t="shared" si="17027"/>
        <v>1.2381211426399969E-38</v>
      </c>
      <c r="NHM13" s="1">
        <f t="shared" si="17027"/>
        <v>1.2257399312135973E-38</v>
      </c>
      <c r="NHN13" s="1">
        <f t="shared" si="17027"/>
        <v>1.2134825319014615E-38</v>
      </c>
      <c r="NHO13" s="1">
        <f t="shared" si="17027"/>
        <v>1.201347706582446E-38</v>
      </c>
      <c r="NHP13" s="1">
        <f t="shared" si="17027"/>
        <v>1.1893342295166217E-38</v>
      </c>
      <c r="NHQ13" s="1">
        <f t="shared" si="17027"/>
        <v>1.1774408872214552E-38</v>
      </c>
      <c r="NHR13" s="1">
        <f t="shared" si="17027"/>
        <v>1.165666478349241E-38</v>
      </c>
      <c r="NHS13" s="1">
        <f t="shared" ref="NHS13:NKD13" si="17028">NHS9</f>
        <v>1.1540098135657487E-38</v>
      </c>
      <c r="NHT13" s="1">
        <f t="shared" si="17028"/>
        <v>1.1424697154300914E-38</v>
      </c>
      <c r="NHU13" s="1">
        <f t="shared" si="17028"/>
        <v>1.1310450182757908E-38</v>
      </c>
      <c r="NHV13" s="1">
        <f t="shared" si="17028"/>
        <v>1.1197345680930328E-38</v>
      </c>
      <c r="NHW13" s="1">
        <f t="shared" si="17028"/>
        <v>1.1085372224121023E-38</v>
      </c>
      <c r="NHX13" s="1">
        <f t="shared" si="17028"/>
        <v>1.0974518501879813E-38</v>
      </c>
      <c r="NHY13" s="1">
        <f t="shared" si="17028"/>
        <v>1.0864773316861011E-38</v>
      </c>
      <c r="NHZ13" s="1">
        <f t="shared" si="17028"/>
        <v>1.0756125583692402E-38</v>
      </c>
      <c r="NIA13" s="1">
        <f t="shared" si="17028"/>
        <v>1.0648564327855481E-38</v>
      </c>
      <c r="NIB13" s="1">
        <f t="shared" si="17028"/>
        <v>1.0542078684576924E-38</v>
      </c>
      <c r="NIC13" s="1">
        <f t="shared" si="17028"/>
        <v>1.0436657897731157E-38</v>
      </c>
      <c r="NID13" s="1">
        <f t="shared" si="17028"/>
        <v>1.0332291318753844E-38</v>
      </c>
      <c r="NIE13" s="1">
        <f t="shared" si="17028"/>
        <v>1.02289684055663E-38</v>
      </c>
      <c r="NIF13" s="1">
        <f t="shared" si="17028"/>
        <v>1.0126678721510645E-38</v>
      </c>
      <c r="NIG13" s="1">
        <f t="shared" si="17028"/>
        <v>1.0025411934295532E-38</v>
      </c>
      <c r="NIH13" s="1">
        <f t="shared" si="17028"/>
        <v>9.9251578149525789E-39</v>
      </c>
      <c r="NII13" s="1">
        <f t="shared" si="17028"/>
        <v>9.8259062368030548E-39</v>
      </c>
      <c r="NIJ13" s="1">
        <f t="shared" si="17028"/>
        <v>9.727647174435023E-39</v>
      </c>
      <c r="NIK13" s="1">
        <f t="shared" si="17028"/>
        <v>9.6303707026906775E-39</v>
      </c>
      <c r="NIL13" s="1">
        <f t="shared" si="17028"/>
        <v>9.534066995663764E-39</v>
      </c>
      <c r="NIM13" s="1">
        <f t="shared" si="17028"/>
        <v>9.4387263257071274E-39</v>
      </c>
      <c r="NIN13" s="1">
        <f t="shared" si="17028"/>
        <v>9.3443390624500538E-39</v>
      </c>
      <c r="NIO13" s="1">
        <f t="shared" si="17028"/>
        <v>9.250895671825551E-39</v>
      </c>
      <c r="NIP13" s="1">
        <f t="shared" si="17028"/>
        <v>9.1583867151072968E-39</v>
      </c>
      <c r="NIQ13" s="1">
        <f t="shared" si="17028"/>
        <v>9.0668028479562247E-39</v>
      </c>
      <c r="NIR13" s="1">
        <f t="shared" si="17028"/>
        <v>8.9761348194766615E-39</v>
      </c>
      <c r="NIS13" s="1">
        <f t="shared" si="17028"/>
        <v>8.8863734712818937E-39</v>
      </c>
      <c r="NIT13" s="1">
        <f t="shared" si="17028"/>
        <v>8.7975097365690776E-39</v>
      </c>
      <c r="NIU13" s="1">
        <f t="shared" si="17028"/>
        <v>8.7095346392033891E-39</v>
      </c>
      <c r="NIV13" s="1">
        <f t="shared" si="17028"/>
        <v>8.6224392928113513E-39</v>
      </c>
      <c r="NIW13" s="1">
        <f t="shared" si="17028"/>
        <v>8.536214899883234E-39</v>
      </c>
      <c r="NIX13" s="1">
        <f t="shared" si="17028"/>
        <v>8.4508527508844018E-39</v>
      </c>
      <c r="NIY13" s="1">
        <f t="shared" si="17028"/>
        <v>8.3663442233755667E-39</v>
      </c>
      <c r="NIZ13" s="1">
        <f t="shared" si="17028"/>
        <v>8.2826807811418068E-39</v>
      </c>
      <c r="NJA13" s="1">
        <f t="shared" si="17028"/>
        <v>8.1998539733303901E-39</v>
      </c>
      <c r="NJB13" s="1">
        <f t="shared" si="17028"/>
        <v>8.1178554335970827E-39</v>
      </c>
      <c r="NJC13" s="1">
        <f t="shared" si="17028"/>
        <v>8.0366768792611162E-39</v>
      </c>
      <c r="NJD13" s="1">
        <f t="shared" si="17028"/>
        <v>7.9563101104685027E-39</v>
      </c>
      <c r="NJE13" s="1">
        <f t="shared" si="17028"/>
        <v>7.8767470093638175E-39</v>
      </c>
      <c r="NJF13" s="1">
        <f t="shared" si="17028"/>
        <v>7.7979795392701765E-39</v>
      </c>
      <c r="NJG13" s="1">
        <f t="shared" si="17028"/>
        <v>7.7199997438774786E-39</v>
      </c>
      <c r="NJH13" s="1">
        <f t="shared" si="17028"/>
        <v>7.6427997464387014E-39</v>
      </c>
      <c r="NJI13" s="1">
        <f t="shared" si="17028"/>
        <v>7.5663717489743161E-39</v>
      </c>
      <c r="NJJ13" s="1">
        <f t="shared" si="17028"/>
        <v>7.4907080314845728E-39</v>
      </c>
      <c r="NJK13" s="1">
        <f t="shared" si="17028"/>
        <v>7.4158009511697271E-39</v>
      </c>
      <c r="NJL13" s="1">
        <f t="shared" si="17028"/>
        <v>7.3416429416580287E-39</v>
      </c>
      <c r="NJM13" s="1">
        <f t="shared" si="17028"/>
        <v>7.2682265122414462E-39</v>
      </c>
      <c r="NJN13" s="1">
        <f t="shared" si="17028"/>
        <v>7.1955442471190294E-39</v>
      </c>
      <c r="NJO13" s="1">
        <f t="shared" si="17028"/>
        <v>7.1235888046478411E-39</v>
      </c>
      <c r="NJP13" s="1">
        <f t="shared" si="17028"/>
        <v>7.0523529166013639E-39</v>
      </c>
      <c r="NJQ13" s="1">
        <f t="shared" si="17028"/>
        <v>6.9818293874353512E-39</v>
      </c>
      <c r="NJR13" s="1">
        <f t="shared" si="17028"/>
        <v>6.912011093560997E-39</v>
      </c>
      <c r="NJS13" s="1">
        <f t="shared" si="17028"/>
        <v>6.842890982625383E-39</v>
      </c>
      <c r="NJT13" s="1">
        <f t="shared" si="17028"/>
        <v>6.7744620727991292E-39</v>
      </c>
      <c r="NJU13" s="1">
        <f t="shared" si="17028"/>
        <v>6.7067174520711389E-39</v>
      </c>
      <c r="NJV13" s="1">
        <f t="shared" si="17028"/>
        <v>6.6396502775504278E-39</v>
      </c>
      <c r="NJW13" s="1">
        <f t="shared" si="17028"/>
        <v>6.5732537747749222E-39</v>
      </c>
      <c r="NJX13" s="1">
        <f t="shared" si="17028"/>
        <v>6.5075212370271733E-39</v>
      </c>
      <c r="NJY13" s="1">
        <f t="shared" si="17028"/>
        <v>6.4424460246569003E-39</v>
      </c>
      <c r="NJZ13" s="1">
        <f t="shared" si="17028"/>
        <v>6.3780215644103357E-39</v>
      </c>
      <c r="NKA13" s="1">
        <f t="shared" si="17028"/>
        <v>6.3142413487662305E-39</v>
      </c>
      <c r="NKB13" s="1">
        <f t="shared" si="17028"/>
        <v>6.2510989352785686E-39</v>
      </c>
      <c r="NKC13" s="1">
        <f t="shared" si="17028"/>
        <v>6.1885879459257798E-39</v>
      </c>
      <c r="NKD13" s="1">
        <f t="shared" si="17028"/>
        <v>6.1267020664665249E-39</v>
      </c>
      <c r="NKE13" s="1">
        <f t="shared" ref="NKE13:NMP13" si="17029">NKE9</f>
        <v>6.0654350458018608E-39</v>
      </c>
      <c r="NKF13" s="1">
        <f t="shared" si="17029"/>
        <v>6.0047806953438411E-39</v>
      </c>
      <c r="NKG13" s="1">
        <f t="shared" si="17029"/>
        <v>5.9447328883904028E-39</v>
      </c>
      <c r="NKH13" s="1">
        <f t="shared" si="17029"/>
        <v>5.8852855595064954E-39</v>
      </c>
      <c r="NKI13" s="1">
        <f t="shared" si="17029"/>
        <v>5.8264327039114338E-39</v>
      </c>
      <c r="NKJ13" s="1">
        <f t="shared" si="17029"/>
        <v>5.7681683768723159E-39</v>
      </c>
      <c r="NKK13" s="1">
        <f t="shared" si="17029"/>
        <v>5.7104866931035957E-39</v>
      </c>
      <c r="NKL13" s="1">
        <f t="shared" si="17029"/>
        <v>5.6533818261725601E-39</v>
      </c>
      <c r="NKM13" s="1">
        <f t="shared" si="17029"/>
        <v>5.59684800791083E-39</v>
      </c>
      <c r="NKN13" s="1">
        <f t="shared" si="17029"/>
        <v>5.5408795278317235E-39</v>
      </c>
      <c r="NKO13" s="1">
        <f t="shared" si="17029"/>
        <v>5.4854707325534089E-39</v>
      </c>
      <c r="NKP13" s="1">
        <f t="shared" si="17029"/>
        <v>5.4306160252278725E-39</v>
      </c>
      <c r="NKQ13" s="1">
        <f t="shared" si="17029"/>
        <v>5.3763098649755922E-39</v>
      </c>
      <c r="NKR13" s="1">
        <f t="shared" si="17029"/>
        <v>5.3225467663258387E-39</v>
      </c>
      <c r="NKS13" s="1">
        <f t="shared" si="17029"/>
        <v>5.2693212986625784E-39</v>
      </c>
      <c r="NKT13" s="1">
        <f t="shared" si="17029"/>
        <v>5.2166280856759556E-39</v>
      </c>
      <c r="NKU13" s="1">
        <f t="shared" si="17029"/>
        <v>5.1644618048191945E-39</v>
      </c>
      <c r="NKV13" s="1">
        <f t="shared" si="17029"/>
        <v>5.1128171867710027E-39</v>
      </c>
      <c r="NKW13" s="1">
        <f t="shared" si="17029"/>
        <v>5.0616890149032942E-39</v>
      </c>
      <c r="NKX13" s="1">
        <f t="shared" si="17029"/>
        <v>5.0110721247542583E-39</v>
      </c>
      <c r="NKY13" s="1">
        <f t="shared" si="17029"/>
        <v>4.9609614035067161E-39</v>
      </c>
      <c r="NKZ13" s="1">
        <f t="shared" si="17029"/>
        <v>4.9113517894716504E-39</v>
      </c>
      <c r="NLA13" s="1">
        <f t="shared" si="17029"/>
        <v>4.86223827157693E-39</v>
      </c>
      <c r="NLB13" s="1">
        <f t="shared" si="17029"/>
        <v>4.8136158888611602E-39</v>
      </c>
      <c r="NLC13" s="1">
        <f t="shared" si="17029"/>
        <v>4.7654797299725493E-39</v>
      </c>
      <c r="NLD13" s="1">
        <f t="shared" si="17029"/>
        <v>4.7178249326728246E-39</v>
      </c>
      <c r="NLE13" s="1">
        <f t="shared" si="17029"/>
        <v>4.6706466833460951E-39</v>
      </c>
      <c r="NLF13" s="1">
        <f t="shared" si="17029"/>
        <v>4.6239402165126338E-39</v>
      </c>
      <c r="NLG13" s="1">
        <f t="shared" si="17029"/>
        <v>4.5777008143475079E-39</v>
      </c>
      <c r="NLH13" s="1">
        <f t="shared" si="17029"/>
        <v>4.5319238062040335E-39</v>
      </c>
      <c r="NLI13" s="1">
        <f t="shared" si="17029"/>
        <v>4.4866045681419909E-39</v>
      </c>
      <c r="NLJ13" s="1">
        <f t="shared" si="17029"/>
        <v>4.4417385224605744E-39</v>
      </c>
      <c r="NLK13" s="1">
        <f t="shared" si="17029"/>
        <v>4.3973211372359678E-39</v>
      </c>
      <c r="NLL13" s="1">
        <f t="shared" si="17029"/>
        <v>4.3533479258636071E-39</v>
      </c>
      <c r="NLM13" s="1">
        <f t="shared" si="17029"/>
        <v>4.3098144466049694E-39</v>
      </c>
      <c r="NLN13" s="1">
        <f t="shared" si="17029"/>
        <v>4.2667163021389243E-39</v>
      </c>
      <c r="NLO13" s="1">
        <f t="shared" si="17029"/>
        <v>4.224049139117533E-39</v>
      </c>
      <c r="NLP13" s="1">
        <f t="shared" si="17029"/>
        <v>4.1818086477263578E-39</v>
      </c>
      <c r="NLQ13" s="1">
        <f t="shared" si="17029"/>
        <v>4.1399905612490933E-39</v>
      </c>
      <c r="NLR13" s="1">
        <f t="shared" si="17029"/>
        <v>4.0985906556366043E-39</v>
      </c>
      <c r="NLS13" s="1">
        <f t="shared" si="17029"/>
        <v>4.0576047490802363E-39</v>
      </c>
      <c r="NLT13" s="1">
        <f t="shared" si="17029"/>
        <v>4.0170287015894347E-39</v>
      </c>
      <c r="NLU13" s="1">
        <f t="shared" si="17029"/>
        <v>3.976858414573541E-39</v>
      </c>
      <c r="NLV13" s="1">
        <f t="shared" si="17029"/>
        <v>3.9370898304278039E-39</v>
      </c>
      <c r="NLW13" s="1">
        <f t="shared" si="17029"/>
        <v>3.8977189321235275E-39</v>
      </c>
      <c r="NLX13" s="1">
        <f t="shared" si="17029"/>
        <v>3.8587417428022913E-39</v>
      </c>
      <c r="NLY13" s="1">
        <f t="shared" si="17029"/>
        <v>3.8201543253742683E-39</v>
      </c>
      <c r="NLZ13" s="1">
        <f t="shared" si="17029"/>
        <v>3.7819527821205256E-39</v>
      </c>
      <c r="NMA13" s="1">
        <f t="shared" si="17029"/>
        <v>3.7441332542993194E-39</v>
      </c>
      <c r="NMB13" s="1">
        <f t="shared" si="17029"/>
        <v>3.7066919217563274E-39</v>
      </c>
      <c r="NMC13" s="1">
        <f t="shared" si="17029"/>
        <v>3.6696250025387641E-39</v>
      </c>
      <c r="NMD13" s="1">
        <f t="shared" si="17029"/>
        <v>3.6329287525133753E-39</v>
      </c>
      <c r="NME13" s="1">
        <f t="shared" si="17029"/>
        <v>3.596599464988243E-39</v>
      </c>
      <c r="NMF13" s="1">
        <f t="shared" si="17029"/>
        <v>3.5606334703383601E-39</v>
      </c>
      <c r="NMG13" s="1">
        <f t="shared" si="17029"/>
        <v>3.525027135634975E-39</v>
      </c>
      <c r="NMH13" s="1">
        <f t="shared" si="17029"/>
        <v>3.4897768642786269E-39</v>
      </c>
      <c r="NMI13" s="1">
        <f t="shared" si="17029"/>
        <v>3.4548790956358403E-39</v>
      </c>
      <c r="NMJ13" s="1">
        <f t="shared" si="17029"/>
        <v>3.4203303046794812E-39</v>
      </c>
      <c r="NMK13" s="1">
        <f t="shared" si="17029"/>
        <v>3.3861270016326875E-39</v>
      </c>
      <c r="NML13" s="1">
        <f t="shared" si="17029"/>
        <v>3.3522657316163585E-39</v>
      </c>
      <c r="NMM13" s="1">
        <f t="shared" si="17029"/>
        <v>3.3187430743001949E-39</v>
      </c>
      <c r="NMN13" s="1">
        <f t="shared" si="17029"/>
        <v>3.2855556435571943E-39</v>
      </c>
      <c r="NMO13" s="1">
        <f t="shared" si="17029"/>
        <v>3.2527000871216234E-39</v>
      </c>
      <c r="NMP13" s="1">
        <f t="shared" si="17029"/>
        <v>3.220173086250407E-39</v>
      </c>
      <c r="NMQ13" s="1">
        <f t="shared" ref="NMQ13:NPB13" si="17030">NMQ9</f>
        <v>3.1879713553879022E-39</v>
      </c>
      <c r="NMR13" s="1">
        <f t="shared" si="17030"/>
        <v>3.1560916418340215E-39</v>
      </c>
      <c r="NMS13" s="1">
        <f t="shared" si="17030"/>
        <v>3.1245307254156835E-39</v>
      </c>
      <c r="NMT13" s="1">
        <f t="shared" si="17030"/>
        <v>3.0932854181615267E-39</v>
      </c>
      <c r="NMU13" s="1">
        <f t="shared" si="17030"/>
        <v>3.0623525639799115E-39</v>
      </c>
      <c r="NMV13" s="1">
        <f t="shared" si="17030"/>
        <v>3.0317290383401126E-39</v>
      </c>
      <c r="NMW13" s="1">
        <f t="shared" si="17030"/>
        <v>3.0014117479567105E-39</v>
      </c>
      <c r="NMX13" s="1">
        <f t="shared" si="17030"/>
        <v>2.9713976304771444E-39</v>
      </c>
      <c r="NMY13" s="1">
        <f t="shared" si="17030"/>
        <v>2.941683654172371E-39</v>
      </c>
      <c r="NMZ13" s="1">
        <f t="shared" si="17030"/>
        <v>2.9122668176306475E-39</v>
      </c>
      <c r="NNA13" s="1">
        <f t="shared" si="17030"/>
        <v>2.8831441494543427E-39</v>
      </c>
      <c r="NNB13" s="1">
        <f t="shared" si="17030"/>
        <v>2.854312707959799E-39</v>
      </c>
      <c r="NNC13" s="1">
        <f t="shared" si="17030"/>
        <v>2.8257695808802012E-39</v>
      </c>
      <c r="NND13" s="1">
        <f t="shared" si="17030"/>
        <v>2.7975118850713977E-39</v>
      </c>
      <c r="NNE13" s="1">
        <f t="shared" si="17030"/>
        <v>2.7695367662206841E-39</v>
      </c>
      <c r="NNF13" s="1">
        <f t="shared" si="17030"/>
        <v>2.7418413985584781E-39</v>
      </c>
      <c r="NNG13" s="1">
        <f t="shared" si="17030"/>
        <v>2.714422984572893E-39</v>
      </c>
      <c r="NNH13" s="1">
        <f t="shared" si="17030"/>
        <v>2.687278754727163E-39</v>
      </c>
      <c r="NNI13" s="1">
        <f t="shared" si="17030"/>
        <v>2.6604059671798928E-39</v>
      </c>
      <c r="NNJ13" s="1">
        <f t="shared" si="17030"/>
        <v>2.6338019075080925E-39</v>
      </c>
      <c r="NNK13" s="1">
        <f t="shared" si="17030"/>
        <v>2.6074638884330104E-39</v>
      </c>
      <c r="NNL13" s="1">
        <f t="shared" si="17030"/>
        <v>2.5813892495486805E-39</v>
      </c>
      <c r="NNM13" s="1">
        <f t="shared" si="17030"/>
        <v>2.5555753570531943E-39</v>
      </c>
      <c r="NNN13" s="1">
        <f t="shared" si="17030"/>
        <v>2.5300196034826622E-39</v>
      </c>
      <c r="NNO13" s="1">
        <f t="shared" si="17030"/>
        <v>2.5047194074478359E-39</v>
      </c>
      <c r="NNP13" s="1">
        <f t="shared" si="17030"/>
        <v>2.479672213373358E-39</v>
      </c>
      <c r="NNQ13" s="1">
        <f t="shared" si="17030"/>
        <v>2.4548754912396252E-39</v>
      </c>
      <c r="NNR13" s="1">
        <f t="shared" si="17030"/>
        <v>2.4303267363272269E-39</v>
      </c>
      <c r="NNS13" s="1">
        <f t="shared" si="17030"/>
        <v>2.4060234689639561E-39</v>
      </c>
      <c r="NNT13" s="1">
        <f t="shared" si="17030"/>
        <v>2.3819632342743161E-39</v>
      </c>
      <c r="NNU13" s="1">
        <f t="shared" si="17030"/>
        <v>2.3581436019315722E-39</v>
      </c>
      <c r="NNV13" s="1">
        <f t="shared" si="17030"/>
        <v>2.3345621659122562E-39</v>
      </c>
      <c r="NNW13" s="1">
        <f t="shared" si="17030"/>
        <v>2.3112165442531333E-39</v>
      </c>
      <c r="NNX13" s="1">
        <f t="shared" si="17030"/>
        <v>2.2881043788106032E-39</v>
      </c>
      <c r="NNY13" s="1">
        <f t="shared" si="17030"/>
        <v>2.2652233350224982E-39</v>
      </c>
      <c r="NNZ13" s="1">
        <f t="shared" si="17030"/>
        <v>2.2425711016722715E-39</v>
      </c>
      <c r="NOA13" s="1">
        <f t="shared" si="17030"/>
        <v>2.2201453906555505E-39</v>
      </c>
      <c r="NOB13" s="1">
        <f t="shared" si="17030"/>
        <v>2.1979439367489949E-39</v>
      </c>
      <c r="NOC13" s="1">
        <f t="shared" si="17030"/>
        <v>2.175964497381504E-39</v>
      </c>
      <c r="NOD13" s="1">
        <f t="shared" si="17030"/>
        <v>2.1542048524076892E-39</v>
      </c>
      <c r="NOE13" s="1">
        <f t="shared" si="17030"/>
        <v>2.1326628038836126E-39</v>
      </c>
      <c r="NOF13" s="1">
        <f t="shared" si="17030"/>
        <v>2.1113361758447777E-39</v>
      </c>
      <c r="NOG13" s="1">
        <f t="shared" si="17030"/>
        <v>2.0902228140863283E-39</v>
      </c>
      <c r="NOH13" s="1">
        <f t="shared" si="17030"/>
        <v>2.0693205859454654E-39</v>
      </c>
      <c r="NOI13" s="1">
        <f t="shared" si="17030"/>
        <v>2.0486273800860108E-39</v>
      </c>
      <c r="NOJ13" s="1">
        <f t="shared" si="17030"/>
        <v>2.0281411062851506E-39</v>
      </c>
      <c r="NOK13" s="1">
        <f t="shared" si="17030"/>
        <v>2.0078596952222991E-39</v>
      </c>
      <c r="NOL13" s="1">
        <f t="shared" si="17030"/>
        <v>1.9877810982700769E-39</v>
      </c>
      <c r="NOM13" s="1">
        <f t="shared" si="17030"/>
        <v>1.9679032872873747E-39</v>
      </c>
      <c r="NON13" s="1">
        <f t="shared" si="17030"/>
        <v>1.9482242544145012E-39</v>
      </c>
      <c r="NOO13" s="1">
        <f t="shared" si="17030"/>
        <v>1.9287420118703574E-39</v>
      </c>
      <c r="NOP13" s="1">
        <f t="shared" si="17030"/>
        <v>1.909454591751654E-39</v>
      </c>
      <c r="NOQ13" s="1">
        <f t="shared" si="17030"/>
        <v>1.8903600458341368E-39</v>
      </c>
      <c r="NOR13" s="1">
        <f t="shared" si="17030"/>
        <v>1.8714564453757958E-39</v>
      </c>
      <c r="NOS13" s="1">
        <f t="shared" si="17030"/>
        <v>1.8527418809220374E-39</v>
      </c>
      <c r="NOT13" s="1">
        <f t="shared" si="17030"/>
        <v>1.8342144621128164E-39</v>
      </c>
      <c r="NOU13" s="1">
        <f t="shared" si="17030"/>
        <v>1.8158723174916884E-39</v>
      </c>
      <c r="NOV13" s="1">
        <f t="shared" si="17030"/>
        <v>1.7977135943167716E-39</v>
      </c>
      <c r="NOW13" s="1">
        <f t="shared" si="17030"/>
        <v>1.7797364583736042E-39</v>
      </c>
      <c r="NOX13" s="1">
        <f t="shared" si="17030"/>
        <v>1.7619390937898681E-39</v>
      </c>
      <c r="NOY13" s="1">
        <f t="shared" si="17030"/>
        <v>1.7443197028519698E-39</v>
      </c>
      <c r="NOZ13" s="1">
        <f t="shared" si="17030"/>
        <v>1.7268765058234498E-39</v>
      </c>
      <c r="NPA13" s="1">
        <f t="shared" si="17030"/>
        <v>1.7096077407652147E-39</v>
      </c>
      <c r="NPB13" s="1">
        <f t="shared" si="17030"/>
        <v>1.6925116633575632E-39</v>
      </c>
      <c r="NPC13" s="1">
        <f t="shared" ref="NPC13:NRN13" si="17031">NPC9</f>
        <v>1.6755865467239874E-39</v>
      </c>
      <c r="NPD13" s="1">
        <f t="shared" si="17031"/>
        <v>1.6588306812567474E-39</v>
      </c>
      <c r="NPE13" s="1">
        <f t="shared" si="17031"/>
        <v>1.6422423744441792E-39</v>
      </c>
      <c r="NPF13" s="1">
        <f t="shared" si="17031"/>
        <v>1.6258199506997382E-39</v>
      </c>
      <c r="NPG13" s="1">
        <f t="shared" si="17031"/>
        <v>1.6095617511927404E-39</v>
      </c>
      <c r="NPH13" s="1">
        <f t="shared" si="17031"/>
        <v>1.5934661336808128E-39</v>
      </c>
      <c r="NPI13" s="1">
        <f t="shared" si="17031"/>
        <v>1.577531472344005E-39</v>
      </c>
      <c r="NPJ13" s="1">
        <f t="shared" si="17031"/>
        <v>1.5617561576205649E-39</v>
      </c>
      <c r="NPK13" s="1">
        <f t="shared" si="17031"/>
        <v>1.546138596044359E-39</v>
      </c>
      <c r="NPL13" s="1">
        <f t="shared" si="17031"/>
        <v>1.5306772100839156E-39</v>
      </c>
      <c r="NPM13" s="1">
        <f t="shared" si="17031"/>
        <v>1.5153704379830767E-39</v>
      </c>
      <c r="NPN13" s="1">
        <f t="shared" si="17031"/>
        <v>1.500216733603245E-39</v>
      </c>
      <c r="NPO13" s="1">
        <f t="shared" si="17031"/>
        <v>1.4852145662672123E-39</v>
      </c>
      <c r="NPP13" s="1">
        <f t="shared" si="17031"/>
        <v>1.4703624206045412E-39</v>
      </c>
      <c r="NPQ13" s="1">
        <f t="shared" si="17031"/>
        <v>1.4556587963984947E-39</v>
      </c>
      <c r="NPR13" s="1">
        <f t="shared" si="17031"/>
        <v>1.4411022084345105E-39</v>
      </c>
      <c r="NPS13" s="1">
        <f t="shared" si="17031"/>
        <v>1.4266911863501645E-39</v>
      </c>
      <c r="NPT13" s="1">
        <f t="shared" si="17031"/>
        <v>1.4124242744866635E-39</v>
      </c>
      <c r="NPU13" s="1">
        <f t="shared" si="17031"/>
        <v>1.3983000317417965E-39</v>
      </c>
      <c r="NPV13" s="1">
        <f t="shared" si="17031"/>
        <v>1.3843170314243781E-39</v>
      </c>
      <c r="NPW13" s="1">
        <f t="shared" si="17031"/>
        <v>1.3704738611101354E-39</v>
      </c>
      <c r="NPX13" s="1">
        <f t="shared" si="17031"/>
        <v>1.3567691224990337E-39</v>
      </c>
      <c r="NPY13" s="1">
        <f t="shared" si="17031"/>
        <v>1.3432014312740426E-39</v>
      </c>
      <c r="NPZ13" s="1">
        <f t="shared" si="17031"/>
        <v>1.3297694169613032E-39</v>
      </c>
      <c r="NQA13" s="1">
        <f t="shared" si="17031"/>
        <v>1.316471722791689E-39</v>
      </c>
      <c r="NQB13" s="1">
        <f t="shared" si="17031"/>
        <v>1.3033070055637728E-39</v>
      </c>
      <c r="NQC13" s="1">
        <f t="shared" si="17031"/>
        <v>1.2902739355081348E-39</v>
      </c>
      <c r="NQD13" s="1">
        <f t="shared" si="17031"/>
        <v>1.2773711961530541E-39</v>
      </c>
      <c r="NQE13" s="1">
        <f t="shared" si="17031"/>
        <v>1.2645974841915228E-39</v>
      </c>
      <c r="NQF13" s="1">
        <f t="shared" si="17031"/>
        <v>1.2519515093496071E-39</v>
      </c>
      <c r="NQG13" s="1">
        <f t="shared" si="17031"/>
        <v>1.2394319942561123E-39</v>
      </c>
      <c r="NQH13" s="1">
        <f t="shared" si="17031"/>
        <v>1.2270376743135499E-39</v>
      </c>
      <c r="NQI13" s="1">
        <f t="shared" si="17031"/>
        <v>1.2147672975704155E-39</v>
      </c>
      <c r="NQJ13" s="1">
        <f t="shared" si="17031"/>
        <v>1.2026196245947111E-39</v>
      </c>
      <c r="NQK13" s="1">
        <f t="shared" si="17031"/>
        <v>1.190593428348764E-39</v>
      </c>
      <c r="NQL13" s="1">
        <f t="shared" si="17031"/>
        <v>1.1786874940652758E-39</v>
      </c>
      <c r="NQM13" s="1">
        <f t="shared" si="17031"/>
        <v>1.1669006191246232E-39</v>
      </c>
      <c r="NQN13" s="1">
        <f t="shared" si="17031"/>
        <v>1.1552316129333765E-39</v>
      </c>
      <c r="NQO13" s="1">
        <f t="shared" si="17031"/>
        <v>1.1436792968040434E-39</v>
      </c>
      <c r="NQP13" s="1">
        <f t="shared" si="17031"/>
        <v>1.1322425038360032E-39</v>
      </c>
      <c r="NQQ13" s="1">
        <f t="shared" si="17031"/>
        <v>1.1209200787976426E-39</v>
      </c>
      <c r="NQR13" s="1">
        <f t="shared" si="17031"/>
        <v>1.1097108780096663E-39</v>
      </c>
      <c r="NQS13" s="1">
        <f t="shared" si="17031"/>
        <v>1.0986137692295696E-39</v>
      </c>
      <c r="NQT13" s="1">
        <f t="shared" si="17031"/>
        <v>1.0876276315372737E-39</v>
      </c>
      <c r="NQU13" s="1">
        <f t="shared" si="17031"/>
        <v>1.076751355221901E-39</v>
      </c>
      <c r="NQV13" s="1">
        <f t="shared" si="17031"/>
        <v>1.0659838416696824E-39</v>
      </c>
      <c r="NQW13" s="1">
        <f t="shared" si="17031"/>
        <v>1.0553240032529861E-39</v>
      </c>
      <c r="NQX13" s="1">
        <f t="shared" si="17031"/>
        <v>1.0447707632204559E-39</v>
      </c>
      <c r="NQY13" s="1">
        <f t="shared" si="17031"/>
        <v>1.0343230555882513E-39</v>
      </c>
      <c r="NQZ13" s="1">
        <f t="shared" si="17031"/>
        <v>1.0239798250323686E-39</v>
      </c>
      <c r="NRA13" s="1">
        <f t="shared" si="17031"/>
        <v>1.0137400267820445E-39</v>
      </c>
      <c r="NRB13" s="1">
        <f t="shared" si="17031"/>
        <v>1.0036026265142244E-39</v>
      </c>
      <c r="NRC13" s="1">
        <f t="shared" si="17031"/>
        <v>9.9356660024908245E-40</v>
      </c>
      <c r="NRD13" s="1">
        <f t="shared" si="17031"/>
        <v>9.8363093424659163E-40</v>
      </c>
      <c r="NRE13" s="1">
        <f t="shared" si="17031"/>
        <v>9.7379462490412539E-40</v>
      </c>
      <c r="NRF13" s="1">
        <f t="shared" si="17031"/>
        <v>9.6405667865508441E-40</v>
      </c>
      <c r="NRG13" s="1">
        <f t="shared" si="17031"/>
        <v>9.5441611186853354E-40</v>
      </c>
      <c r="NRH13" s="1">
        <f t="shared" si="17031"/>
        <v>9.4487195074984812E-40</v>
      </c>
      <c r="NRI13" s="1">
        <f t="shared" si="17031"/>
        <v>9.3542323124234962E-40</v>
      </c>
      <c r="NRJ13" s="1">
        <f t="shared" si="17031"/>
        <v>9.2606899892992587E-40</v>
      </c>
      <c r="NRK13" s="1">
        <f t="shared" si="17031"/>
        <v>9.1680830894062693E-40</v>
      </c>
      <c r="NRL13" s="1">
        <f t="shared" si="17031"/>
        <v>9.0764022585122071E-40</v>
      </c>
      <c r="NRM13" s="1">
        <f t="shared" si="17031"/>
        <v>8.9856382359270853E-40</v>
      </c>
      <c r="NRN13" s="1">
        <f t="shared" si="17031"/>
        <v>8.8957818535678098E-40</v>
      </c>
      <c r="NRO13" s="1">
        <f t="shared" ref="NRO13:NTZ13" si="17032">NRO9</f>
        <v>8.8068240350321341E-40</v>
      </c>
      <c r="NRP13" s="1">
        <f t="shared" si="17032"/>
        <v>8.718755794681808E-40</v>
      </c>
      <c r="NRQ13" s="1">
        <f t="shared" si="17032"/>
        <v>8.6315682367349932E-40</v>
      </c>
      <c r="NRR13" s="1">
        <f t="shared" si="17032"/>
        <v>8.5452525543676434E-40</v>
      </c>
      <c r="NRS13" s="1">
        <f t="shared" si="17032"/>
        <v>8.4598000288239687E-40</v>
      </c>
      <c r="NRT13" s="1">
        <f t="shared" si="17032"/>
        <v>8.375202028535728E-40</v>
      </c>
      <c r="NRU13" s="1">
        <f t="shared" si="17032"/>
        <v>8.2914500082503704E-40</v>
      </c>
      <c r="NRV13" s="1">
        <f t="shared" si="17032"/>
        <v>8.2085355081678675E-40</v>
      </c>
      <c r="NRW13" s="1">
        <f t="shared" si="17032"/>
        <v>8.126450153086186E-40</v>
      </c>
      <c r="NRX13" s="1">
        <f t="shared" si="17032"/>
        <v>8.0451856515553275E-40</v>
      </c>
      <c r="NRY13" s="1">
        <f t="shared" si="17032"/>
        <v>7.9647337950397727E-40</v>
      </c>
      <c r="NRZ13" s="1">
        <f t="shared" si="17032"/>
        <v>7.8850864570893769E-40</v>
      </c>
      <c r="NSA13" s="1">
        <f t="shared" si="17032"/>
        <v>7.8062355925184797E-40</v>
      </c>
      <c r="NSB13" s="1">
        <f t="shared" si="17032"/>
        <v>7.728173236593296E-40</v>
      </c>
      <c r="NSC13" s="1">
        <f t="shared" si="17032"/>
        <v>7.6508915042273652E-40</v>
      </c>
      <c r="NSD13" s="1">
        <f t="shared" si="17032"/>
        <v>7.574382589185086E-40</v>
      </c>
      <c r="NSE13" s="1">
        <f t="shared" si="17032"/>
        <v>7.4986387632932375E-40</v>
      </c>
      <c r="NSF13" s="1">
        <f t="shared" si="17032"/>
        <v>7.4236523756603051E-40</v>
      </c>
      <c r="NSG13" s="1">
        <f t="shared" si="17032"/>
        <v>7.3494158519037013E-40</v>
      </c>
      <c r="NSH13" s="1">
        <f t="shared" si="17032"/>
        <v>7.2759216933846675E-40</v>
      </c>
      <c r="NSI13" s="1">
        <f t="shared" si="17032"/>
        <v>7.2031624764508169E-40</v>
      </c>
      <c r="NSJ13" s="1">
        <f t="shared" si="17032"/>
        <v>7.1311308516863111E-40</v>
      </c>
      <c r="NSK13" s="1">
        <f t="shared" si="17032"/>
        <v>7.0598195431694509E-40</v>
      </c>
      <c r="NSL13" s="1">
        <f t="shared" si="17032"/>
        <v>6.9892213477377501E-40</v>
      </c>
      <c r="NSM13" s="1">
        <f t="shared" si="17032"/>
        <v>6.9193291342603777E-40</v>
      </c>
      <c r="NSN13" s="1">
        <f t="shared" si="17032"/>
        <v>6.8501358429177704E-40</v>
      </c>
      <c r="NSO13" s="1">
        <f t="shared" si="17032"/>
        <v>6.7816344844885932E-40</v>
      </c>
      <c r="NSP13" s="1">
        <f t="shared" si="17032"/>
        <v>6.713818139643708E-40</v>
      </c>
      <c r="NSQ13" s="1">
        <f t="shared" si="17032"/>
        <v>6.6466799582472742E-40</v>
      </c>
      <c r="NSR13" s="1">
        <f t="shared" si="17032"/>
        <v>6.5802131586647989E-40</v>
      </c>
      <c r="NSS13" s="1">
        <f t="shared" si="17032"/>
        <v>6.51441102707815E-40</v>
      </c>
      <c r="NST13" s="1">
        <f t="shared" si="17032"/>
        <v>6.4492669168073674E-40</v>
      </c>
      <c r="NSU13" s="1">
        <f t="shared" si="17032"/>
        <v>6.384774247639295E-40</v>
      </c>
      <c r="NSV13" s="1">
        <f t="shared" si="17032"/>
        <v>6.3209265051628993E-40</v>
      </c>
      <c r="NSW13" s="1">
        <f t="shared" si="17032"/>
        <v>6.2577172401112713E-40</v>
      </c>
      <c r="NSX13" s="1">
        <f t="shared" si="17032"/>
        <v>6.1951400677101594E-40</v>
      </c>
      <c r="NSY13" s="1">
        <f t="shared" si="17032"/>
        <v>6.1331886670330605E-40</v>
      </c>
      <c r="NSZ13" s="1">
        <f t="shared" si="17032"/>
        <v>6.0718567803627258E-40</v>
      </c>
      <c r="NTA13" s="1">
        <f t="shared" si="17032"/>
        <v>6.0111382125590998E-40</v>
      </c>
      <c r="NTB13" s="1">
        <f t="shared" si="17032"/>
        <v>5.9510268304335112E-40</v>
      </c>
      <c r="NTC13" s="1">
        <f t="shared" si="17032"/>
        <v>5.8915165621291736E-40</v>
      </c>
      <c r="NTD13" s="1">
        <f t="shared" si="17032"/>
        <v>5.8326013965078851E-40</v>
      </c>
      <c r="NTE13" s="1">
        <f t="shared" si="17032"/>
        <v>5.7742753825428029E-40</v>
      </c>
      <c r="NTF13" s="1">
        <f t="shared" si="17032"/>
        <v>5.7165326287173782E-40</v>
      </c>
      <c r="NTG13" s="1">
        <f t="shared" si="17032"/>
        <v>5.6593673024302028E-40</v>
      </c>
      <c r="NTH13" s="1">
        <f t="shared" si="17032"/>
        <v>5.6027736294058975E-40</v>
      </c>
      <c r="NTI13" s="1">
        <f t="shared" si="17032"/>
        <v>5.546745893111842E-40</v>
      </c>
      <c r="NTJ13" s="1">
        <f t="shared" si="17032"/>
        <v>5.4912784341807241E-40</v>
      </c>
      <c r="NTK13" s="1">
        <f t="shared" si="17032"/>
        <v>5.4363656498389167E-40</v>
      </c>
      <c r="NTL13" s="1">
        <f t="shared" si="17032"/>
        <v>5.3820019933405251E-40</v>
      </c>
      <c r="NTM13" s="1">
        <f t="shared" si="17032"/>
        <v>5.3281819734071178E-40</v>
      </c>
      <c r="NTN13" s="1">
        <f t="shared" si="17032"/>
        <v>5.2749001536730493E-40</v>
      </c>
      <c r="NTO13" s="1">
        <f t="shared" si="17032"/>
        <v>5.2221511521363171E-40</v>
      </c>
      <c r="NTP13" s="1">
        <f t="shared" si="17032"/>
        <v>5.1699296406149544E-40</v>
      </c>
      <c r="NTQ13" s="1">
        <f t="shared" si="17032"/>
        <v>5.1182303442088036E-40</v>
      </c>
      <c r="NTR13" s="1">
        <f t="shared" si="17032"/>
        <v>5.0670480407667154E-40</v>
      </c>
      <c r="NTS13" s="1">
        <f t="shared" si="17032"/>
        <v>5.0163775603590498E-40</v>
      </c>
      <c r="NTT13" s="1">
        <f t="shared" si="17032"/>
        <v>4.9662137847554589E-40</v>
      </c>
      <c r="NTU13" s="1">
        <f t="shared" si="17032"/>
        <v>4.916551646907904E-40</v>
      </c>
      <c r="NTV13" s="1">
        <f t="shared" si="17032"/>
        <v>4.8673861304388231E-40</v>
      </c>
      <c r="NTW13" s="1">
        <f t="shared" si="17032"/>
        <v>4.8187122691344379E-40</v>
      </c>
      <c r="NTX13" s="1">
        <f t="shared" si="17032"/>
        <v>4.770525146443092E-40</v>
      </c>
      <c r="NTY13" s="1">
        <f t="shared" si="17032"/>
        <v>4.722819894978662E-40</v>
      </c>
      <c r="NTZ13" s="1">
        <f t="shared" si="17032"/>
        <v>4.6755916960288754E-40</v>
      </c>
      <c r="NUA13" s="1">
        <f t="shared" ref="NUA13:NWL13" si="17033">NUA9</f>
        <v>4.6288357790685855E-40</v>
      </c>
      <c r="NUB13" s="1">
        <f t="shared" si="17033"/>
        <v>4.5825474212779003E-40</v>
      </c>
      <c r="NUC13" s="1">
        <f t="shared" si="17033"/>
        <v>4.5367219470651203E-40</v>
      </c>
      <c r="NUD13" s="1">
        <f t="shared" si="17033"/>
        <v>4.4913547275944705E-40</v>
      </c>
      <c r="NUE13" s="1">
        <f t="shared" si="17033"/>
        <v>4.4464411803185255E-40</v>
      </c>
      <c r="NUF13" s="1">
        <f t="shared" si="17033"/>
        <v>4.4019767685153409E-40</v>
      </c>
      <c r="NUG13" s="1">
        <f t="shared" si="17033"/>
        <v>4.3579570008301875E-40</v>
      </c>
      <c r="NUH13" s="1">
        <f t="shared" si="17033"/>
        <v>4.3143774308218859E-40</v>
      </c>
      <c r="NUI13" s="1">
        <f t="shared" si="17033"/>
        <v>4.2712336565136668E-40</v>
      </c>
      <c r="NUJ13" s="1">
        <f t="shared" si="17033"/>
        <v>4.2285213199485302E-40</v>
      </c>
      <c r="NUK13" s="1">
        <f t="shared" si="17033"/>
        <v>4.1862361067490446E-40</v>
      </c>
      <c r="NUL13" s="1">
        <f t="shared" si="17033"/>
        <v>4.1443737456815522E-40</v>
      </c>
      <c r="NUM13" s="1">
        <f t="shared" si="17033"/>
        <v>4.1029300082247376E-40</v>
      </c>
      <c r="NUN13" s="1">
        <f t="shared" si="17033"/>
        <v>4.0619007081424886E-40</v>
      </c>
      <c r="NUO13" s="1">
        <f t="shared" si="17033"/>
        <v>4.021281701061066E-40</v>
      </c>
      <c r="NUP13" s="1">
        <f t="shared" si="17033"/>
        <v>3.9810688840504533E-40</v>
      </c>
      <c r="NUQ13" s="1">
        <f t="shared" si="17033"/>
        <v>3.9412581952099505E-40</v>
      </c>
      <c r="NUR13" s="1">
        <f t="shared" si="17033"/>
        <v>3.9018456132578502E-40</v>
      </c>
      <c r="NUS13" s="1">
        <f t="shared" si="17033"/>
        <v>3.8628271571252736E-40</v>
      </c>
      <c r="NUT13" s="1">
        <f t="shared" si="17033"/>
        <v>3.8241988855540185E-40</v>
      </c>
      <c r="NUU13" s="1">
        <f t="shared" si="17033"/>
        <v>3.7859568966984805E-40</v>
      </c>
      <c r="NUV13" s="1">
        <f t="shared" si="17033"/>
        <v>3.7480973277314949E-40</v>
      </c>
      <c r="NUW13" s="1">
        <f t="shared" si="17033"/>
        <v>3.7106163544541791E-40</v>
      </c>
      <c r="NUX13" s="1">
        <f t="shared" si="17033"/>
        <v>3.6735101909096378E-40</v>
      </c>
      <c r="NUY13" s="1">
        <f t="shared" si="17033"/>
        <v>3.6367750890005409E-40</v>
      </c>
      <c r="NUZ13" s="1">
        <f t="shared" si="17033"/>
        <v>3.6004073381105353E-40</v>
      </c>
      <c r="NVA13" s="1">
        <f t="shared" si="17033"/>
        <v>3.5644032647294314E-40</v>
      </c>
      <c r="NVB13" s="1">
        <f t="shared" si="17033"/>
        <v>3.5287592320821349E-40</v>
      </c>
      <c r="NVC13" s="1">
        <f t="shared" si="17033"/>
        <v>3.493471639761315E-40</v>
      </c>
      <c r="NVD13" s="1">
        <f t="shared" si="17033"/>
        <v>3.4585369233637028E-40</v>
      </c>
      <c r="NVE13" s="1">
        <f t="shared" si="17033"/>
        <v>3.4239515541300652E-40</v>
      </c>
      <c r="NVF13" s="1">
        <f t="shared" si="17033"/>
        <v>3.3897120385887623E-40</v>
      </c>
      <c r="NVG13" s="1">
        <f t="shared" si="17033"/>
        <v>3.355814918202876E-40</v>
      </c>
      <c r="NVH13" s="1">
        <f t="shared" si="17033"/>
        <v>3.3222567690208481E-40</v>
      </c>
      <c r="NVI13" s="1">
        <f t="shared" si="17033"/>
        <v>3.2890342013306394E-40</v>
      </c>
      <c r="NVJ13" s="1">
        <f t="shared" si="17033"/>
        <v>3.2561438593173337E-40</v>
      </c>
      <c r="NVK13" s="1">
        <f t="shared" si="17033"/>
        <v>3.2235824207241581E-40</v>
      </c>
      <c r="NVL13" s="1">
        <f t="shared" si="17033"/>
        <v>3.1913465965169162E-40</v>
      </c>
      <c r="NVM13" s="1">
        <f t="shared" si="17033"/>
        <v>3.1594331305517483E-40</v>
      </c>
      <c r="NVN13" s="1">
        <f t="shared" si="17033"/>
        <v>3.1278387992462309E-40</v>
      </c>
      <c r="NVO13" s="1">
        <f t="shared" si="17033"/>
        <v>3.0965604112537697E-40</v>
      </c>
      <c r="NVP13" s="1">
        <f t="shared" si="17033"/>
        <v>3.0655948071412303E-40</v>
      </c>
      <c r="NVQ13" s="1">
        <f t="shared" si="17033"/>
        <v>3.0349388590698184E-40</v>
      </c>
      <c r="NVR13" s="1">
        <f t="shared" si="17033"/>
        <v>3.0045894704791209E-40</v>
      </c>
      <c r="NVS13" s="1">
        <f t="shared" si="17033"/>
        <v>2.9745435757743288E-40</v>
      </c>
      <c r="NVT13" s="1">
        <f t="shared" si="17033"/>
        <v>2.944798140016585E-40</v>
      </c>
      <c r="NVU13" s="1">
        <f t="shared" si="17033"/>
        <v>2.9153501586164197E-40</v>
      </c>
      <c r="NVV13" s="1">
        <f t="shared" si="17033"/>
        <v>2.8861966570302544E-40</v>
      </c>
      <c r="NVW13" s="1">
        <f t="shared" si="17033"/>
        <v>2.8573346904599512E-40</v>
      </c>
      <c r="NVX13" s="1">
        <f t="shared" si="17033"/>
        <v>2.8287613435553536E-40</v>
      </c>
      <c r="NVY13" s="1">
        <f t="shared" si="17033"/>
        <v>2.8004737301197992E-40</v>
      </c>
      <c r="NVZ13" s="1">
        <f t="shared" si="17033"/>
        <v>2.7724689928186023E-40</v>
      </c>
      <c r="NWA13" s="1">
        <f t="shared" si="17033"/>
        <v>2.7447443028904159E-40</v>
      </c>
      <c r="NWB13" s="1">
        <f t="shared" si="17033"/>
        <v>2.7172968598615092E-40</v>
      </c>
      <c r="NWC13" s="1">
        <f t="shared" si="17033"/>
        <v>2.6901238912628951E-40</v>
      </c>
      <c r="NWD13" s="1">
        <f t="shared" si="17033"/>
        <v>2.6632226523502673E-40</v>
      </c>
      <c r="NWE13" s="1">
        <f t="shared" si="17033"/>
        <v>2.6365904258267634E-40</v>
      </c>
      <c r="NWF13" s="1">
        <f t="shared" si="17033"/>
        <v>2.6102245215684971E-40</v>
      </c>
      <c r="NWG13" s="1">
        <f t="shared" si="17033"/>
        <v>2.5841222763528107E-40</v>
      </c>
      <c r="NWH13" s="1">
        <f t="shared" si="17033"/>
        <v>2.5582810535892835E-40</v>
      </c>
      <c r="NWI13" s="1">
        <f t="shared" si="17033"/>
        <v>2.5326982430533908E-40</v>
      </c>
      <c r="NWJ13" s="1">
        <f t="shared" si="17033"/>
        <v>2.5073712606228565E-40</v>
      </c>
      <c r="NWK13" s="1">
        <f t="shared" si="17033"/>
        <v>2.4822975480166283E-40</v>
      </c>
      <c r="NWL13" s="1">
        <f t="shared" si="17033"/>
        <v>2.4574745725364608E-40</v>
      </c>
      <c r="NWM13" s="1">
        <f t="shared" ref="NWM13:NYX13" si="17034">NWM9</f>
        <v>2.4328998268110974E-40</v>
      </c>
      <c r="NWN13" s="1">
        <f t="shared" si="17034"/>
        <v>2.4085708285429857E-40</v>
      </c>
      <c r="NWO13" s="1">
        <f t="shared" si="17034"/>
        <v>2.3844851202575561E-40</v>
      </c>
      <c r="NWP13" s="1">
        <f t="shared" si="17034"/>
        <v>2.3606402690549807E-40</v>
      </c>
      <c r="NWQ13" s="1">
        <f t="shared" si="17034"/>
        <v>2.3370338663644306E-40</v>
      </c>
      <c r="NWR13" s="1">
        <f t="shared" si="17034"/>
        <v>2.313663527700785E-40</v>
      </c>
      <c r="NWS13" s="1">
        <f t="shared" si="17034"/>
        <v>2.2905268924237772E-40</v>
      </c>
      <c r="NWT13" s="1">
        <f t="shared" si="17034"/>
        <v>2.26762162349954E-40</v>
      </c>
      <c r="NWU13" s="1">
        <f t="shared" si="17034"/>
        <v>2.2449454072645437E-40</v>
      </c>
      <c r="NWV13" s="1">
        <f t="shared" si="17034"/>
        <v>2.2224959531918984E-40</v>
      </c>
      <c r="NWW13" s="1">
        <f t="shared" si="17034"/>
        <v>2.2002709936599798E-40</v>
      </c>
      <c r="NWX13" s="1">
        <f t="shared" si="17034"/>
        <v>2.1782682837233799E-40</v>
      </c>
      <c r="NWY13" s="1">
        <f t="shared" si="17034"/>
        <v>2.1564856008861456E-40</v>
      </c>
      <c r="NWZ13" s="1">
        <f t="shared" si="17034"/>
        <v>2.1349207448772842E-40</v>
      </c>
      <c r="NXA13" s="1">
        <f t="shared" si="17034"/>
        <v>2.1135715374285115E-40</v>
      </c>
      <c r="NXB13" s="1">
        <f t="shared" si="17034"/>
        <v>2.0924358220542264E-40</v>
      </c>
      <c r="NXC13" s="1">
        <f t="shared" si="17034"/>
        <v>2.0715114638336852E-40</v>
      </c>
      <c r="NXD13" s="1">
        <f t="shared" si="17034"/>
        <v>2.0507963491953479E-40</v>
      </c>
      <c r="NXE13" s="1">
        <f t="shared" si="17034"/>
        <v>2.0302883857033939E-40</v>
      </c>
      <c r="NXF13" s="1">
        <f t="shared" si="17034"/>
        <v>2.00998550184636E-40</v>
      </c>
      <c r="NXG13" s="1">
        <f t="shared" si="17034"/>
        <v>1.9898856468278973E-40</v>
      </c>
      <c r="NXH13" s="1">
        <f t="shared" si="17034"/>
        <v>1.9699867903596169E-40</v>
      </c>
      <c r="NXI13" s="1">
        <f t="shared" si="17034"/>
        <v>1.9502869224560212E-40</v>
      </c>
      <c r="NXJ13" s="1">
        <f t="shared" si="17034"/>
        <v>1.9307840532314604E-40</v>
      </c>
      <c r="NXK13" s="1">
        <f t="shared" si="17034"/>
        <v>1.9114762126991469E-40</v>
      </c>
      <c r="NXL13" s="1">
        <f t="shared" si="17034"/>
        <v>1.8923614505721549E-40</v>
      </c>
      <c r="NXM13" s="1">
        <f t="shared" si="17034"/>
        <v>1.8734378360664339E-40</v>
      </c>
      <c r="NXN13" s="1">
        <f t="shared" si="17034"/>
        <v>1.8547034577057695E-40</v>
      </c>
      <c r="NXO13" s="1">
        <f t="shared" si="17034"/>
        <v>1.8361564231287111E-40</v>
      </c>
      <c r="NXP13" s="1">
        <f t="shared" si="17034"/>
        <v>1.8177948588974241E-40</v>
      </c>
      <c r="NXQ13" s="1">
        <f t="shared" si="17034"/>
        <v>1.7996169103084498E-40</v>
      </c>
      <c r="NXR13" s="1">
        <f t="shared" si="17034"/>
        <v>1.7816207412053656E-40</v>
      </c>
      <c r="NXS13" s="1">
        <f t="shared" si="17034"/>
        <v>1.7638045337933113E-40</v>
      </c>
      <c r="NXT13" s="1">
        <f t="shared" si="17034"/>
        <v>1.7461664884553784E-40</v>
      </c>
      <c r="NXU13" s="1">
        <f t="shared" si="17034"/>
        <v>1.728704823570825E-40</v>
      </c>
      <c r="NXV13" s="1">
        <f t="shared" si="17034"/>
        <v>1.7114177753351161E-40</v>
      </c>
      <c r="NXW13" s="1">
        <f t="shared" si="17034"/>
        <v>1.6943035975817661E-40</v>
      </c>
      <c r="NXX13" s="1">
        <f t="shared" si="17034"/>
        <v>1.6773605616059474E-40</v>
      </c>
      <c r="NXY13" s="1">
        <f t="shared" si="17034"/>
        <v>1.6605869559898891E-40</v>
      </c>
      <c r="NXZ13" s="1">
        <f t="shared" si="17034"/>
        <v>1.643981086429989E-40</v>
      </c>
      <c r="NYA13" s="1">
        <f t="shared" si="17034"/>
        <v>1.6275412755656895E-40</v>
      </c>
      <c r="NYB13" s="1">
        <f t="shared" si="17034"/>
        <v>1.6112658628100333E-40</v>
      </c>
      <c r="NYC13" s="1">
        <f t="shared" si="17034"/>
        <v>1.5951532041819317E-40</v>
      </c>
      <c r="NYD13" s="1">
        <f t="shared" si="17034"/>
        <v>1.5792016721401123E-40</v>
      </c>
      <c r="NYE13" s="1">
        <f t="shared" si="17034"/>
        <v>1.5634096554187123E-40</v>
      </c>
      <c r="NYF13" s="1">
        <f t="shared" si="17034"/>
        <v>1.5477755588645243E-40</v>
      </c>
      <c r="NYG13" s="1">
        <f t="shared" si="17034"/>
        <v>1.5322978032758796E-40</v>
      </c>
      <c r="NYH13" s="1">
        <f t="shared" si="17034"/>
        <v>1.5169748252431201E-40</v>
      </c>
      <c r="NYI13" s="1">
        <f t="shared" si="17034"/>
        <v>1.5018050769906898E-40</v>
      </c>
      <c r="NYJ13" s="1">
        <f t="shared" si="17034"/>
        <v>1.4867870262207828E-40</v>
      </c>
      <c r="NYK13" s="1">
        <f t="shared" si="17034"/>
        <v>1.471919155958574E-40</v>
      </c>
      <c r="NYL13" s="1">
        <f t="shared" si="17034"/>
        <v>1.4571999643989889E-40</v>
      </c>
      <c r="NYM13" s="1">
        <f t="shared" si="17034"/>
        <v>1.4426279647549983E-40</v>
      </c>
      <c r="NYN13" s="1">
        <f t="shared" si="17034"/>
        <v>1.4282016851074481E-40</v>
      </c>
      <c r="NYO13" s="1">
        <f t="shared" si="17034"/>
        <v>1.413919668256374E-40</v>
      </c>
      <c r="NYP13" s="1">
        <f t="shared" si="17034"/>
        <v>1.3997804715738101E-40</v>
      </c>
      <c r="NYQ13" s="1">
        <f t="shared" si="17034"/>
        <v>1.385782666858072E-40</v>
      </c>
      <c r="NYR13" s="1">
        <f t="shared" si="17034"/>
        <v>1.3719248401894912E-40</v>
      </c>
      <c r="NYS13" s="1">
        <f t="shared" si="17034"/>
        <v>1.3582055917875966E-40</v>
      </c>
      <c r="NYT13" s="1">
        <f t="shared" si="17034"/>
        <v>1.3446235358697213E-40</v>
      </c>
      <c r="NYU13" s="1">
        <f t="shared" si="17034"/>
        <v>1.3311773005110236E-40</v>
      </c>
      <c r="NYV13" s="1">
        <f t="shared" si="17034"/>
        <v>1.3178655275059136E-40</v>
      </c>
      <c r="NYW13" s="1">
        <f t="shared" si="17034"/>
        <v>1.304686872230854E-40</v>
      </c>
      <c r="NYX13" s="1">
        <f t="shared" si="17034"/>
        <v>1.2916400035085458E-40</v>
      </c>
      <c r="NYY13" s="1">
        <f t="shared" ref="NYY13:OBJ13" si="17035">NYY9</f>
        <v>1.2787236034734602E-40</v>
      </c>
      <c r="NYZ13" s="1">
        <f t="shared" si="17035"/>
        <v>1.2659363674387258E-40</v>
      </c>
      <c r="NZA13" s="1">
        <f t="shared" si="17035"/>
        <v>1.2532770037643381E-40</v>
      </c>
      <c r="NZB13" s="1">
        <f t="shared" si="17035"/>
        <v>1.2407442337266955E-40</v>
      </c>
      <c r="NZC13" s="1">
        <f t="shared" si="17035"/>
        <v>1.2283367913894284E-40</v>
      </c>
      <c r="NZD13" s="1">
        <f t="shared" si="17035"/>
        <v>1.2160534234755337E-40</v>
      </c>
      <c r="NZE13" s="1">
        <f t="shared" si="17035"/>
        <v>1.2038928892407788E-40</v>
      </c>
      <c r="NZF13" s="1">
        <f t="shared" si="17035"/>
        <v>1.1918539603483712E-40</v>
      </c>
      <c r="NZG13" s="1">
        <f t="shared" si="17035"/>
        <v>1.1799354207448873E-40</v>
      </c>
      <c r="NZH13" s="1">
        <f t="shared" si="17035"/>
        <v>1.1681360665374385E-40</v>
      </c>
      <c r="NZI13" s="1">
        <f t="shared" si="17035"/>
        <v>1.1564547058720641E-40</v>
      </c>
      <c r="NZJ13" s="1">
        <f t="shared" si="17035"/>
        <v>1.1448901588133438E-40</v>
      </c>
      <c r="NZK13" s="1">
        <f t="shared" si="17035"/>
        <v>1.13344125722521E-40</v>
      </c>
      <c r="NZL13" s="1">
        <f t="shared" si="17035"/>
        <v>1.1221068446529583E-40</v>
      </c>
      <c r="NZM13" s="1">
        <f t="shared" si="17035"/>
        <v>1.1108857762064287E-40</v>
      </c>
      <c r="NZN13" s="1">
        <f t="shared" si="17035"/>
        <v>1.0997769184443641E-40</v>
      </c>
      <c r="NZO13" s="1">
        <f t="shared" si="17035"/>
        <v>1.0887791492599202E-40</v>
      </c>
      <c r="NZP13" s="1">
        <f t="shared" si="17035"/>
        <v>1.0778913577673207E-40</v>
      </c>
      <c r="NZQ13" s="1">
        <f t="shared" si="17035"/>
        <v>1.0671124441896478E-40</v>
      </c>
      <c r="NZR13" s="1">
        <f t="shared" si="17035"/>
        <v>1.0564413197477514E-40</v>
      </c>
      <c r="NZS13" s="1">
        <f t="shared" si="17035"/>
        <v>1.0458769065502741E-40</v>
      </c>
      <c r="NZT13" s="1">
        <f t="shared" si="17035"/>
        <v>1.0354181374847707E-40</v>
      </c>
      <c r="NZU13" s="1">
        <f t="shared" si="17035"/>
        <v>1.0250639561099235E-40</v>
      </c>
      <c r="NZV13" s="1">
        <f t="shared" si="17035"/>
        <v>1.0148133165488238E-40</v>
      </c>
      <c r="NZW13" s="1">
        <f t="shared" si="17035"/>
        <v>1.0046651833833357E-40</v>
      </c>
      <c r="NZX13" s="1">
        <f t="shared" si="17035"/>
        <v>9.9461853154950268E-41</v>
      </c>
      <c r="NZY13" s="1">
        <f t="shared" si="17035"/>
        <v>9.8467234623400727E-41</v>
      </c>
      <c r="NZZ13" s="1">
        <f t="shared" si="17035"/>
        <v>9.7482562277166683E-41</v>
      </c>
      <c r="OAA13" s="1">
        <f t="shared" si="17035"/>
        <v>9.6507736654395028E-41</v>
      </c>
      <c r="OAB13" s="1">
        <f t="shared" si="17035"/>
        <v>9.5542659287851125E-41</v>
      </c>
      <c r="OAC13" s="1">
        <f t="shared" si="17035"/>
        <v>9.4587232694972619E-41</v>
      </c>
      <c r="OAD13" s="1">
        <f t="shared" si="17035"/>
        <v>9.3641360368022826E-41</v>
      </c>
      <c r="OAE13" s="1">
        <f t="shared" si="17035"/>
        <v>9.2704946764342668E-41</v>
      </c>
      <c r="OAF13" s="1">
        <f t="shared" si="17035"/>
        <v>9.1777897296699174E-41</v>
      </c>
      <c r="OAG13" s="1">
        <f t="shared" si="17035"/>
        <v>9.0860118323732192E-41</v>
      </c>
      <c r="OAH13" s="1">
        <f t="shared" si="17035"/>
        <v>8.9951517140494897E-41</v>
      </c>
      <c r="OAI13" s="1">
        <f t="shared" si="17035"/>
        <v>8.9052001969089899E-41</v>
      </c>
      <c r="OAJ13" s="1">
        <f t="shared" si="17035"/>
        <v>8.816148194939907E-41</v>
      </c>
      <c r="OAK13" s="1">
        <f t="shared" si="17035"/>
        <v>8.7279867129905047E-41</v>
      </c>
      <c r="OAL13" s="1">
        <f t="shared" si="17035"/>
        <v>8.6407068458605976E-41</v>
      </c>
      <c r="OAM13" s="1">
        <f t="shared" si="17035"/>
        <v>8.5542997774019963E-41</v>
      </c>
      <c r="OAN13" s="1">
        <f t="shared" si="17035"/>
        <v>8.4687567796279755E-41</v>
      </c>
      <c r="OAO13" s="1">
        <f t="shared" si="17035"/>
        <v>8.3840692118316967E-41</v>
      </c>
      <c r="OAP13" s="1">
        <f t="shared" si="17035"/>
        <v>8.3002285197133752E-41</v>
      </c>
      <c r="OAQ13" s="1">
        <f t="shared" si="17035"/>
        <v>8.2172262345162407E-41</v>
      </c>
      <c r="OAR13" s="1">
        <f t="shared" si="17035"/>
        <v>8.1350539721710772E-41</v>
      </c>
      <c r="OAS13" s="1">
        <f t="shared" si="17035"/>
        <v>8.0537034324493698E-41</v>
      </c>
      <c r="OAT13" s="1">
        <f t="shared" si="17035"/>
        <v>7.9731663981248758E-41</v>
      </c>
      <c r="OAU13" s="1">
        <f t="shared" si="17035"/>
        <v>7.8934347341436229E-41</v>
      </c>
      <c r="OAV13" s="1">
        <f t="shared" si="17035"/>
        <v>7.8145003868021934E-41</v>
      </c>
      <c r="OAW13" s="1">
        <f t="shared" si="17035"/>
        <v>7.7363553829341657E-41</v>
      </c>
      <c r="OAX13" s="1">
        <f t="shared" si="17035"/>
        <v>7.6589918291048268E-41</v>
      </c>
      <c r="OAY13" s="1">
        <f t="shared" si="17035"/>
        <v>7.5824019108137797E-41</v>
      </c>
      <c r="OAZ13" s="1">
        <f t="shared" si="17035"/>
        <v>7.5065778917056426E-41</v>
      </c>
      <c r="OBA13" s="1">
        <f t="shared" si="17035"/>
        <v>7.4315121127885869E-41</v>
      </c>
      <c r="OBB13" s="1">
        <f t="shared" si="17035"/>
        <v>7.3571969916606968E-41</v>
      </c>
      <c r="OBC13" s="1">
        <f t="shared" si="17035"/>
        <v>7.2836250217440863E-41</v>
      </c>
      <c r="OBD13" s="1">
        <f t="shared" si="17035"/>
        <v>7.2107887715266505E-41</v>
      </c>
      <c r="OBE13" s="1">
        <f t="shared" si="17035"/>
        <v>7.1386808838113785E-41</v>
      </c>
      <c r="OBF13" s="1">
        <f t="shared" si="17035"/>
        <v>7.067294074973268E-41</v>
      </c>
      <c r="OBG13" s="1">
        <f t="shared" si="17035"/>
        <v>6.9966211342235317E-41</v>
      </c>
      <c r="OBH13" s="1">
        <f t="shared" si="17035"/>
        <v>6.9266549228813003E-41</v>
      </c>
      <c r="OBI13" s="1">
        <f t="shared" si="17035"/>
        <v>6.8573883736524863E-41</v>
      </c>
      <c r="OBJ13" s="1">
        <f t="shared" si="17035"/>
        <v>6.7888144899159649E-41</v>
      </c>
      <c r="OBK13" s="1">
        <f t="shared" ref="OBK13:ODV13" si="17036">OBK9</f>
        <v>6.7209263450168017E-41</v>
      </c>
      <c r="OBL13" s="1">
        <f t="shared" si="17036"/>
        <v>6.6537170815666341E-41</v>
      </c>
      <c r="OBM13" s="1">
        <f t="shared" si="17036"/>
        <v>6.5871799107509698E-41</v>
      </c>
      <c r="OBN13" s="1">
        <f t="shared" si="17036"/>
        <v>6.5213081116434583E-41</v>
      </c>
      <c r="OBO13" s="1">
        <f t="shared" si="17036"/>
        <v>6.4560950305270231E-41</v>
      </c>
      <c r="OBP13" s="1">
        <f t="shared" si="17036"/>
        <v>6.3915340802217551E-41</v>
      </c>
      <c r="OBQ13" s="1">
        <f t="shared" si="17036"/>
        <v>6.3276187394195356E-41</v>
      </c>
      <c r="OBR13" s="1">
        <f t="shared" si="17036"/>
        <v>6.2643425520253394E-41</v>
      </c>
      <c r="OBS13" s="1">
        <f t="shared" si="17036"/>
        <v>6.2016991265050878E-41</v>
      </c>
      <c r="OBT13" s="1">
        <f t="shared" si="17036"/>
        <v>6.1396821352400389E-41</v>
      </c>
      <c r="OBU13" s="1">
        <f t="shared" si="17036"/>
        <v>6.0782853138876381E-41</v>
      </c>
      <c r="OBV13" s="1">
        <f t="shared" si="17036"/>
        <v>6.0175024607487596E-41</v>
      </c>
      <c r="OBW13" s="1">
        <f t="shared" si="17036"/>
        <v>5.9573274361412727E-41</v>
      </c>
      <c r="OBX13" s="1">
        <f t="shared" si="17036"/>
        <v>5.897754161779861E-41</v>
      </c>
      <c r="OBY13" s="1">
        <f t="shared" si="17036"/>
        <v>5.8387766201620599E-41</v>
      </c>
      <c r="OBZ13" s="1">
        <f t="shared" si="17036"/>
        <v>5.7803888539604417E-41</v>
      </c>
      <c r="OCA13" s="1">
        <f t="shared" si="17036"/>
        <v>5.7225849654208349E-41</v>
      </c>
      <c r="OCB13" s="1">
        <f t="shared" si="17036"/>
        <v>5.6653591157666256E-41</v>
      </c>
      <c r="OCC13" s="1">
        <f t="shared" si="17036"/>
        <v>5.6087055246089595E-41</v>
      </c>
      <c r="OCD13" s="1">
        <f t="shared" si="17036"/>
        <v>5.5526184693628697E-41</v>
      </c>
      <c r="OCE13" s="1">
        <f t="shared" si="17036"/>
        <v>5.4970922846692414E-41</v>
      </c>
      <c r="OCF13" s="1">
        <f t="shared" si="17036"/>
        <v>5.4421213618225499E-41</v>
      </c>
      <c r="OCG13" s="1">
        <f t="shared" si="17036"/>
        <v>5.3877001482043223E-41</v>
      </c>
      <c r="OCH13" s="1">
        <f t="shared" si="17036"/>
        <v>5.333823146722279E-41</v>
      </c>
      <c r="OCI13" s="1">
        <f t="shared" si="17036"/>
        <v>5.2804849152550589E-41</v>
      </c>
      <c r="OCJ13" s="1">
        <f t="shared" si="17036"/>
        <v>5.2276800661025073E-41</v>
      </c>
      <c r="OCK13" s="1">
        <f t="shared" si="17036"/>
        <v>5.175403265441482E-41</v>
      </c>
      <c r="OCL13" s="1">
        <f t="shared" si="17036"/>
        <v>5.1236492327870668E-41</v>
      </c>
      <c r="OCM13" s="1">
        <f t="shared" si="17036"/>
        <v>5.0724127404591977E-41</v>
      </c>
      <c r="OCN13" s="1">
        <f t="shared" si="17036"/>
        <v>5.021688613054606E-41</v>
      </c>
      <c r="OCO13" s="1">
        <f t="shared" si="17036"/>
        <v>4.9714717269240604E-41</v>
      </c>
      <c r="OCP13" s="1">
        <f t="shared" si="17036"/>
        <v>4.9217570096548163E-41</v>
      </c>
      <c r="OCQ13" s="1">
        <f t="shared" si="17036"/>
        <v>4.8725394395582694E-41</v>
      </c>
      <c r="OCR13" s="1">
        <f t="shared" si="17036"/>
        <v>4.8238140451626865E-41</v>
      </c>
      <c r="OCS13" s="1">
        <f t="shared" si="17036"/>
        <v>4.7755759047110592E-41</v>
      </c>
      <c r="OCT13" s="1">
        <f t="shared" si="17036"/>
        <v>4.7278201456639489E-41</v>
      </c>
      <c r="OCU13" s="1">
        <f t="shared" si="17036"/>
        <v>4.6805419442073113E-41</v>
      </c>
      <c r="OCV13" s="1">
        <f t="shared" si="17036"/>
        <v>4.6337365247652363E-41</v>
      </c>
      <c r="OCW13" s="1">
        <f t="shared" si="17036"/>
        <v>4.5873991595175847E-41</v>
      </c>
      <c r="OCX13" s="1">
        <f t="shared" si="17036"/>
        <v>4.5415251679224097E-41</v>
      </c>
      <c r="OCY13" s="1">
        <f t="shared" si="17036"/>
        <v>4.4961099162431859E-41</v>
      </c>
      <c r="OCZ13" s="1">
        <f t="shared" si="17036"/>
        <v>4.4511488170807538E-41</v>
      </c>
      <c r="ODA13" s="1">
        <f t="shared" si="17036"/>
        <v>4.4066373289099454E-41</v>
      </c>
      <c r="ODB13" s="1">
        <f t="shared" si="17036"/>
        <v>4.362570955620847E-41</v>
      </c>
      <c r="ODC13" s="1">
        <f t="shared" si="17036"/>
        <v>4.3189452460646384E-41</v>
      </c>
      <c r="ODD13" s="1">
        <f t="shared" si="17036"/>
        <v>4.2757557936039911E-41</v>
      </c>
      <c r="ODE13" s="1">
        <f t="shared" si="17036"/>
        <v>4.2329982356679527E-41</v>
      </c>
      <c r="ODF13" s="1">
        <f t="shared" si="17036"/>
        <v>4.1906682533112728E-41</v>
      </c>
      <c r="ODG13" s="1">
        <f t="shared" si="17036"/>
        <v>4.1487615707781577E-41</v>
      </c>
      <c r="ODH13" s="1">
        <f t="shared" si="17036"/>
        <v>4.1072739550703772E-41</v>
      </c>
      <c r="ODI13" s="1">
        <f t="shared" si="17036"/>
        <v>4.0662012155196732E-41</v>
      </c>
      <c r="ODJ13" s="1">
        <f t="shared" si="17036"/>
        <v>4.0255392033644755E-41</v>
      </c>
      <c r="ODK13" s="1">
        <f t="shared" si="17036"/>
        <v>3.9852838113308308E-41</v>
      </c>
      <c r="ODL13" s="1">
        <f t="shared" si="17036"/>
        <v>3.9454309732175234E-41</v>
      </c>
      <c r="ODM13" s="1">
        <f t="shared" si="17036"/>
        <v>3.9059766634853483E-41</v>
      </c>
      <c r="ODN13" s="1">
        <f t="shared" si="17036"/>
        <v>3.8669168968504949E-41</v>
      </c>
      <c r="ODO13" s="1">
        <f t="shared" si="17036"/>
        <v>3.8282477278819889E-41</v>
      </c>
      <c r="ODP13" s="1">
        <f t="shared" si="17036"/>
        <v>3.7899652506031674E-41</v>
      </c>
      <c r="ODQ13" s="1">
        <f t="shared" si="17036"/>
        <v>3.7520655980971383E-41</v>
      </c>
      <c r="ODR13" s="1">
        <f t="shared" si="17036"/>
        <v>3.714544942116168E-41</v>
      </c>
      <c r="ODS13" s="1">
        <f t="shared" si="17036"/>
        <v>3.6773994926950037E-41</v>
      </c>
      <c r="ODT13" s="1">
        <f t="shared" si="17036"/>
        <v>3.6406254977680542E-41</v>
      </c>
      <c r="ODU13" s="1">
        <f t="shared" si="17036"/>
        <v>3.6042192427903717E-41</v>
      </c>
      <c r="ODV13" s="1">
        <f t="shared" si="17036"/>
        <v>3.5681770503624714E-41</v>
      </c>
      <c r="ODW13" s="1">
        <f t="shared" ref="ODW13:OGH13" si="17037">ODW9</f>
        <v>3.5324952798588458E-41</v>
      </c>
      <c r="ODX13" s="1">
        <f t="shared" si="17037"/>
        <v>3.4971703270602555E-41</v>
      </c>
      <c r="ODY13" s="1">
        <f t="shared" si="17037"/>
        <v>3.4621986237896544E-41</v>
      </c>
      <c r="ODZ13" s="1">
        <f t="shared" si="17037"/>
        <v>3.4275766375517557E-41</v>
      </c>
      <c r="OEA13" s="1">
        <f t="shared" si="17037"/>
        <v>3.3933008711762408E-41</v>
      </c>
      <c r="OEB13" s="1">
        <f t="shared" si="17037"/>
        <v>3.3593678624644795E-41</v>
      </c>
      <c r="OEC13" s="1">
        <f t="shared" si="17037"/>
        <v>3.3257741838398347E-41</v>
      </c>
      <c r="OED13" s="1">
        <f t="shared" si="17037"/>
        <v>3.2925164420014335E-41</v>
      </c>
      <c r="OEE13" s="1">
        <f t="shared" si="17037"/>
        <v>3.2595912775814179E-41</v>
      </c>
      <c r="OEF13" s="1">
        <f t="shared" si="17037"/>
        <v>3.2269953648056066E-41</v>
      </c>
      <c r="OEG13" s="1">
        <f t="shared" si="17037"/>
        <v>3.1947254111575492E-41</v>
      </c>
      <c r="OEH13" s="1">
        <f t="shared" si="17037"/>
        <v>3.162778157045975E-41</v>
      </c>
      <c r="OEI13" s="1">
        <f t="shared" si="17037"/>
        <v>3.1311503754755136E-41</v>
      </c>
      <c r="OEJ13" s="1">
        <f t="shared" si="17037"/>
        <v>3.0998388717207598E-41</v>
      </c>
      <c r="OEK13" s="1">
        <f t="shared" si="17037"/>
        <v>3.068840483003551E-41</v>
      </c>
      <c r="OEL13" s="1">
        <f t="shared" si="17037"/>
        <v>3.0381520781735161E-41</v>
      </c>
      <c r="OEM13" s="1">
        <f t="shared" si="17037"/>
        <v>3.0077705573917804E-41</v>
      </c>
      <c r="OEN13" s="1">
        <f t="shared" si="17037"/>
        <v>2.9776928518178625E-41</v>
      </c>
      <c r="OEO13" s="1">
        <f t="shared" si="17037"/>
        <v>2.9479159232996842E-41</v>
      </c>
      <c r="OEP13" s="1">
        <f t="shared" si="17037"/>
        <v>2.9184367640666869E-41</v>
      </c>
      <c r="OEQ13" s="1">
        <f t="shared" si="17037"/>
        <v>2.8892523964260202E-41</v>
      </c>
      <c r="OER13" s="1">
        <f t="shared" si="17037"/>
        <v>2.8603598724617614E-41</v>
      </c>
      <c r="OES13" s="1">
        <f t="shared" si="17037"/>
        <v>2.8317562737371417E-41</v>
      </c>
      <c r="OET13" s="1">
        <f t="shared" si="17037"/>
        <v>2.8034387109997718E-41</v>
      </c>
      <c r="OEU13" s="1">
        <f t="shared" si="17037"/>
        <v>2.7754043238897731E-41</v>
      </c>
      <c r="OEV13" s="1">
        <f t="shared" si="17037"/>
        <v>2.7476502806508757E-41</v>
      </c>
      <c r="OEW13" s="1">
        <f t="shared" si="17037"/>
        <v>2.7201737778443657E-41</v>
      </c>
      <c r="OEX13" s="1">
        <f t="shared" si="17037"/>
        <v>2.6929720400659216E-41</v>
      </c>
      <c r="OEY13" s="1">
        <f t="shared" si="17037"/>
        <v>2.6660423196652626E-41</v>
      </c>
      <c r="OEZ13" s="1">
        <f t="shared" si="17037"/>
        <v>2.6393818964686113E-41</v>
      </c>
      <c r="OFA13" s="1">
        <f t="shared" si="17037"/>
        <v>2.6129880775039251E-41</v>
      </c>
      <c r="OFB13" s="1">
        <f t="shared" si="17037"/>
        <v>2.5868581967288851E-41</v>
      </c>
      <c r="OFC13" s="1">
        <f t="shared" si="17037"/>
        <v>2.5609896147615963E-41</v>
      </c>
      <c r="OFD13" s="1">
        <f t="shared" si="17037"/>
        <v>2.5353797186139807E-41</v>
      </c>
      <c r="OFE13" s="1">
        <f t="shared" si="17037"/>
        <v>2.5100259214278404E-41</v>
      </c>
      <c r="OFF13" s="1">
        <f t="shared" si="17037"/>
        <v>2.4849256622135622E-41</v>
      </c>
      <c r="OFG13" s="1">
        <f t="shared" si="17037"/>
        <v>2.4600764055914257E-41</v>
      </c>
      <c r="OFH13" s="1">
        <f t="shared" si="17037"/>
        <v>2.4354756415355123E-41</v>
      </c>
      <c r="OFI13" s="1">
        <f t="shared" si="17037"/>
        <v>2.4111208851201574E-41</v>
      </c>
      <c r="OFJ13" s="1">
        <f t="shared" si="17037"/>
        <v>2.3870096762689554E-41</v>
      </c>
      <c r="OFK13" s="1">
        <f t="shared" si="17037"/>
        <v>2.3631395795062657E-41</v>
      </c>
      <c r="OFL13" s="1">
        <f t="shared" si="17037"/>
        <v>2.3395081837112021E-41</v>
      </c>
      <c r="OFM13" s="1">
        <f t="shared" si="17037"/>
        <v>2.3161131018740908E-41</v>
      </c>
      <c r="OFN13" s="1">
        <f t="shared" si="17037"/>
        <v>2.2929519708553497E-41</v>
      </c>
      <c r="OFO13" s="1">
        <f t="shared" si="17037"/>
        <v>2.2700224511467973E-41</v>
      </c>
      <c r="OFP13" s="1">
        <f t="shared" si="17037"/>
        <v>2.247322226635328E-41</v>
      </c>
      <c r="OFQ13" s="1">
        <f t="shared" si="17037"/>
        <v>2.2248490043689743E-41</v>
      </c>
      <c r="OFR13" s="1">
        <f t="shared" si="17037"/>
        <v>2.2026005143252849E-41</v>
      </c>
      <c r="OFS13" s="1">
        <f t="shared" si="17037"/>
        <v>2.1805745091820335E-41</v>
      </c>
      <c r="OFT13" s="1">
        <f t="shared" si="17037"/>
        <v>2.1587687640902118E-41</v>
      </c>
      <c r="OFU13" s="1">
        <f t="shared" si="17037"/>
        <v>2.1371810764493102E-41</v>
      </c>
      <c r="OFV13" s="1">
        <f t="shared" si="17037"/>
        <v>2.1158092656848168E-41</v>
      </c>
      <c r="OFW13" s="1">
        <f t="shared" si="17037"/>
        <v>2.0946511730279688E-41</v>
      </c>
      <c r="OFX13" s="1">
        <f t="shared" si="17037"/>
        <v>2.0737046612976883E-41</v>
      </c>
      <c r="OFY13" s="1">
        <f t="shared" si="17037"/>
        <v>2.0529676146847131E-41</v>
      </c>
      <c r="OFZ13" s="1">
        <f t="shared" si="17037"/>
        <v>2.0324379385378649E-41</v>
      </c>
      <c r="OGA13" s="1">
        <f t="shared" si="17037"/>
        <v>2.0121135591524863E-41</v>
      </c>
      <c r="OGB13" s="1">
        <f t="shared" si="17037"/>
        <v>1.9919924235609621E-41</v>
      </c>
      <c r="OGC13" s="1">
        <f t="shared" si="17037"/>
        <v>1.9720724993253516E-41</v>
      </c>
      <c r="OGD13" s="1">
        <f t="shared" si="17037"/>
        <v>1.9523517743320984E-41</v>
      </c>
      <c r="OGE13" s="1">
        <f t="shared" si="17037"/>
        <v>1.9328282565887769E-41</v>
      </c>
      <c r="OGF13" s="1">
        <f t="shared" si="17037"/>
        <v>1.9134999740228892E-41</v>
      </c>
      <c r="OGG13" s="1">
        <f t="shared" si="17037"/>
        <v>1.8943649742826616E-41</v>
      </c>
      <c r="OGH13" s="1">
        <f t="shared" si="17037"/>
        <v>1.8754213245398335E-41</v>
      </c>
      <c r="OGI13" s="1">
        <f t="shared" ref="OGI13:OIT13" si="17038">OGI9</f>
        <v>1.8566671112944365E-41</v>
      </c>
      <c r="OGJ13" s="1">
        <f t="shared" si="17038"/>
        <v>1.838100440181491E-41</v>
      </c>
      <c r="OGK13" s="1">
        <f t="shared" si="17038"/>
        <v>1.8197194357796774E-41</v>
      </c>
      <c r="OGL13" s="1">
        <f t="shared" si="17038"/>
        <v>1.8015222414218805E-41</v>
      </c>
      <c r="OGM13" s="1">
        <f t="shared" si="17038"/>
        <v>1.7835070190076621E-41</v>
      </c>
      <c r="OGN13" s="1">
        <f t="shared" si="17038"/>
        <v>1.7656719488175839E-41</v>
      </c>
      <c r="OGO13" s="1">
        <f t="shared" si="17038"/>
        <v>1.7480152293294096E-41</v>
      </c>
      <c r="OGP13" s="1">
        <f t="shared" si="17038"/>
        <v>1.7305350770361146E-41</v>
      </c>
      <c r="OGQ13" s="1">
        <f t="shared" si="17038"/>
        <v>1.7132297262657525E-41</v>
      </c>
      <c r="OGR13" s="1">
        <f t="shared" si="17038"/>
        <v>1.6960974290030964E-41</v>
      </c>
      <c r="OGS13" s="1">
        <f t="shared" si="17038"/>
        <v>1.6791364547130661E-41</v>
      </c>
      <c r="OGT13" s="1">
        <f t="shared" si="17038"/>
        <v>1.6623450901659334E-41</v>
      </c>
      <c r="OGU13" s="1">
        <f t="shared" si="17038"/>
        <v>1.6457216392642755E-41</v>
      </c>
      <c r="OGV13" s="1">
        <f t="shared" si="17038"/>
        <v>1.6292644228716324E-41</v>
      </c>
      <c r="OGW13" s="1">
        <f t="shared" si="17038"/>
        <v>1.6129717786429162E-41</v>
      </c>
      <c r="OGX13" s="1">
        <f t="shared" si="17038"/>
        <v>1.5968420608564869E-41</v>
      </c>
      <c r="OGY13" s="1">
        <f t="shared" si="17038"/>
        <v>1.5808736402479219E-41</v>
      </c>
      <c r="OGZ13" s="1">
        <f t="shared" si="17038"/>
        <v>1.5650649038454428E-41</v>
      </c>
      <c r="OHA13" s="1">
        <f t="shared" si="17038"/>
        <v>1.5494142548069879E-41</v>
      </c>
      <c r="OHB13" s="1">
        <f t="shared" si="17038"/>
        <v>1.5339201122589179E-41</v>
      </c>
      <c r="OHC13" s="1">
        <f t="shared" si="17038"/>
        <v>1.518580911136329E-41</v>
      </c>
      <c r="OHD13" s="1">
        <f t="shared" si="17038"/>
        <v>1.5033951020249658E-41</v>
      </c>
      <c r="OHE13" s="1">
        <f t="shared" si="17038"/>
        <v>1.4883611510047166E-41</v>
      </c>
      <c r="OHF13" s="1">
        <f t="shared" si="17038"/>
        <v>1.473477539494669E-41</v>
      </c>
      <c r="OHG13" s="1">
        <f t="shared" si="17038"/>
        <v>1.4587427640997227E-41</v>
      </c>
      <c r="OHH13" s="1">
        <f t="shared" si="17038"/>
        <v>1.444155336458725E-41</v>
      </c>
      <c r="OHI13" s="1">
        <f t="shared" si="17038"/>
        <v>1.429713783094138E-41</v>
      </c>
      <c r="OHJ13" s="1">
        <f t="shared" si="17038"/>
        <v>1.4154166452631968E-41</v>
      </c>
      <c r="OHK13" s="1">
        <f t="shared" si="17038"/>
        <v>1.4012624788105643E-41</v>
      </c>
      <c r="OHL13" s="1">
        <f t="shared" si="17038"/>
        <v>1.3872498540224588E-41</v>
      </c>
      <c r="OHM13" s="1">
        <f t="shared" si="17038"/>
        <v>1.3733773554822344E-41</v>
      </c>
      <c r="OHN13" s="1">
        <f t="shared" si="17038"/>
        <v>1.3596435819274124E-41</v>
      </c>
      <c r="OHO13" s="1">
        <f t="shared" si="17038"/>
        <v>1.3460471461081377E-41</v>
      </c>
      <c r="OHP13" s="1">
        <f t="shared" si="17038"/>
        <v>1.3325866746470565E-41</v>
      </c>
      <c r="OHQ13" s="1">
        <f t="shared" si="17038"/>
        <v>1.3192608079005861E-41</v>
      </c>
      <c r="OHR13" s="1">
        <f t="shared" si="17038"/>
        <v>1.3060681998215796E-41</v>
      </c>
      <c r="OHS13" s="1">
        <f t="shared" si="17038"/>
        <v>1.2930075178233639E-41</v>
      </c>
      <c r="OHT13" s="1">
        <f t="shared" si="17038"/>
        <v>1.2800774426451307E-41</v>
      </c>
      <c r="OHU13" s="1">
        <f t="shared" si="17038"/>
        <v>1.2672766682186791E-41</v>
      </c>
      <c r="OHV13" s="1">
        <f t="shared" si="17038"/>
        <v>1.2546039015364928E-41</v>
      </c>
      <c r="OHW13" s="1">
        <f t="shared" si="17038"/>
        <v>1.2420578625211276E-41</v>
      </c>
      <c r="OHX13" s="1">
        <f t="shared" si="17038"/>
        <v>1.229637283895916E-41</v>
      </c>
      <c r="OHY13" s="1">
        <f t="shared" si="17038"/>
        <v>1.2173409110569567E-41</v>
      </c>
      <c r="OHZ13" s="1">
        <f t="shared" si="17038"/>
        <v>1.2051675019463869E-41</v>
      </c>
      <c r="OIA13" s="1">
        <f t="shared" si="17038"/>
        <v>1.1931158269269237E-41</v>
      </c>
      <c r="OIB13" s="1">
        <f t="shared" si="17038"/>
        <v>1.1811846686576544E-41</v>
      </c>
      <c r="OIC13" s="1">
        <f t="shared" si="17038"/>
        <v>1.1693728219710777E-41</v>
      </c>
      <c r="OID13" s="1">
        <f t="shared" si="17038"/>
        <v>1.1576790937513667E-41</v>
      </c>
      <c r="OIE13" s="1">
        <f t="shared" si="17038"/>
        <v>1.1461023028138529E-41</v>
      </c>
      <c r="OIF13" s="1">
        <f t="shared" si="17038"/>
        <v>1.1346412797857149E-41</v>
      </c>
      <c r="OIG13" s="1">
        <f t="shared" si="17038"/>
        <v>1.1232948669878571E-41</v>
      </c>
      <c r="OIH13" s="1">
        <f t="shared" si="17038"/>
        <v>1.1120619183179787E-41</v>
      </c>
      <c r="OII13" s="1">
        <f t="shared" si="17038"/>
        <v>1.100941299134799E-41</v>
      </c>
      <c r="OIJ13" s="1">
        <f t="shared" si="17038"/>
        <v>1.0899318861434507E-41</v>
      </c>
      <c r="OIK13" s="1">
        <f t="shared" si="17038"/>
        <v>1.0790325672820165E-41</v>
      </c>
      <c r="OIL13" s="1">
        <f t="shared" si="17038"/>
        <v>1.0682422416091964E-41</v>
      </c>
      <c r="OIM13" s="1">
        <f t="shared" si="17038"/>
        <v>1.0575598191931048E-41</v>
      </c>
      <c r="OIN13" s="1">
        <f t="shared" si="17038"/>
        <v>1.0469842210011729E-41</v>
      </c>
      <c r="OIO13" s="1">
        <f t="shared" si="17038"/>
        <v>1.0365143787911621E-41</v>
      </c>
      <c r="OIP13" s="1">
        <f t="shared" si="17038"/>
        <v>1.0261492350032498E-41</v>
      </c>
      <c r="OIQ13" s="1">
        <f t="shared" si="17038"/>
        <v>1.015887742653217E-41</v>
      </c>
      <c r="OIR13" s="1">
        <f t="shared" si="17038"/>
        <v>1.0057288652266856E-41</v>
      </c>
      <c r="OIS13" s="1">
        <f t="shared" si="17038"/>
        <v>9.9567157657441882E-42</v>
      </c>
      <c r="OIT13" s="1">
        <f t="shared" si="17038"/>
        <v>9.8571486080867476E-42</v>
      </c>
      <c r="OIU13" s="1">
        <f t="shared" ref="OIU13:OLF13" si="17039">OIU9</f>
        <v>9.7585771220058803E-42</v>
      </c>
      <c r="OIV13" s="1">
        <f t="shared" si="17039"/>
        <v>9.6609913507858187E-42</v>
      </c>
      <c r="OIW13" s="1">
        <f t="shared" si="17039"/>
        <v>9.5643814372779589E-42</v>
      </c>
      <c r="OIX13" s="1">
        <f t="shared" si="17039"/>
        <v>9.4687376229051807E-42</v>
      </c>
      <c r="OIY13" s="1">
        <f t="shared" si="17039"/>
        <v>9.374050246676129E-42</v>
      </c>
      <c r="OIZ13" s="1">
        <f t="shared" si="17039"/>
        <v>9.2803097442093649E-42</v>
      </c>
      <c r="OJA13" s="1">
        <f t="shared" si="17039"/>
        <v>9.187506646767274E-42</v>
      </c>
      <c r="OJB13" s="1">
        <f t="shared" si="17039"/>
        <v>9.0956315802995992E-42</v>
      </c>
      <c r="OJC13" s="1">
        <f t="shared" si="17039"/>
        <v>9.004675264496599E-42</v>
      </c>
      <c r="OJD13" s="1">
        <f t="shared" si="17039"/>
        <v>8.914628511851636E-42</v>
      </c>
      <c r="OJE13" s="1">
        <f t="shared" si="17039"/>
        <v>8.8254822267331163E-42</v>
      </c>
      <c r="OJF13" s="1">
        <f t="shared" si="17039"/>
        <v>8.737227404465787E-42</v>
      </c>
      <c r="OJG13" s="1">
        <f t="shared" si="17039"/>
        <v>8.6498551304211295E-42</v>
      </c>
      <c r="OJH13" s="1">
        <f t="shared" si="17039"/>
        <v>8.5633565791169186E-42</v>
      </c>
      <c r="OJI13" s="1">
        <f t="shared" si="17039"/>
        <v>8.4777230133257535E-42</v>
      </c>
      <c r="OJJ13" s="1">
        <f t="shared" si="17039"/>
        <v>8.3929457831924901E-42</v>
      </c>
      <c r="OJK13" s="1">
        <f t="shared" si="17039"/>
        <v>8.3090163253605638E-42</v>
      </c>
      <c r="OJL13" s="1">
        <f t="shared" si="17039"/>
        <v>8.2259261621069585E-42</v>
      </c>
      <c r="OJM13" s="1">
        <f t="shared" si="17039"/>
        <v>8.1436669004858932E-42</v>
      </c>
      <c r="OJN13" s="1">
        <f t="shared" si="17039"/>
        <v>8.0622302314810315E-42</v>
      </c>
      <c r="OJO13" s="1">
        <f t="shared" si="17039"/>
        <v>7.9816079291662208E-42</v>
      </c>
      <c r="OJP13" s="1">
        <f t="shared" si="17039"/>
        <v>7.9017918498745608E-42</v>
      </c>
      <c r="OJQ13" s="1">
        <f t="shared" si="17039"/>
        <v>7.8227739313758176E-42</v>
      </c>
      <c r="OJR13" s="1">
        <f t="shared" si="17039"/>
        <v>7.7445461920620557E-42</v>
      </c>
      <c r="OJS13" s="1">
        <f t="shared" si="17039"/>
        <v>7.6671007301414361E-42</v>
      </c>
      <c r="OJT13" s="1">
        <f t="shared" si="17039"/>
        <v>7.5904297228400245E-42</v>
      </c>
      <c r="OJU13" s="1">
        <f t="shared" si="17039"/>
        <v>7.5145254256116219E-42</v>
      </c>
      <c r="OJV13" s="1">
        <f t="shared" si="17039"/>
        <v>7.439380171355509E-42</v>
      </c>
      <c r="OJW13" s="1">
        <f t="shared" si="17039"/>
        <v>7.3649863696419528E-42</v>
      </c>
      <c r="OJX13" s="1">
        <f t="shared" si="17039"/>
        <v>7.29133650594553E-42</v>
      </c>
      <c r="OJY13" s="1">
        <f t="shared" si="17039"/>
        <v>7.2184231408860756E-42</v>
      </c>
      <c r="OJZ13" s="1">
        <f t="shared" si="17039"/>
        <v>7.1462389094772177E-42</v>
      </c>
      <c r="OKA13" s="1">
        <f t="shared" si="17039"/>
        <v>7.0747765203824418E-42</v>
      </c>
      <c r="OKB13" s="1">
        <f t="shared" si="17039"/>
        <v>7.0040287551786186E-42</v>
      </c>
      <c r="OKC13" s="1">
        <f t="shared" si="17039"/>
        <v>6.9339884676268316E-42</v>
      </c>
      <c r="OKD13" s="1">
        <f t="shared" si="17039"/>
        <v>6.8646485829505614E-42</v>
      </c>
      <c r="OKE13" s="1">
        <f t="shared" si="17039"/>
        <v>6.7960020971210575E-42</v>
      </c>
      <c r="OKF13" s="1">
        <f t="shared" si="17039"/>
        <v>6.7280420761498478E-42</v>
      </c>
      <c r="OKG13" s="1">
        <f t="shared" si="17039"/>
        <v>6.6607616553883487E-42</v>
      </c>
      <c r="OKH13" s="1">
        <f t="shared" si="17039"/>
        <v>6.5941540388344653E-42</v>
      </c>
      <c r="OKI13" s="1">
        <f t="shared" si="17039"/>
        <v>6.5282124984461189E-42</v>
      </c>
      <c r="OKJ13" s="1">
        <f t="shared" si="17039"/>
        <v>6.462930373461657E-42</v>
      </c>
      <c r="OKK13" s="1">
        <f t="shared" si="17039"/>
        <v>6.3983010697270434E-42</v>
      </c>
      <c r="OKL13" s="1">
        <f t="shared" si="17039"/>
        <v>6.3343180590297724E-42</v>
      </c>
      <c r="OKM13" s="1">
        <f t="shared" si="17039"/>
        <v>6.2709748784394718E-42</v>
      </c>
      <c r="OKN13" s="1">
        <f t="shared" si="17039"/>
        <v>6.2082651296550763E-42</v>
      </c>
      <c r="OKO13" s="1">
        <f t="shared" si="17039"/>
        <v>6.1461824783585269E-42</v>
      </c>
      <c r="OKP13" s="1">
        <f t="shared" si="17039"/>
        <v>6.0847206535749396E-42</v>
      </c>
      <c r="OKQ13" s="1">
        <f t="shared" si="17039"/>
        <v>6.0238734470391916E-42</v>
      </c>
      <c r="OKR13" s="1">
        <f t="shared" si="17039"/>
        <v>5.9636347125687988E-42</v>
      </c>
      <c r="OKS13" s="1">
        <f t="shared" si="17039"/>
        <v>5.9039983654431099E-42</v>
      </c>
      <c r="OKT13" s="1">
        <f t="shared" si="17039"/>
        <v>5.8449583817886786E-42</v>
      </c>
      <c r="OKU13" s="1">
        <f t="shared" si="17039"/>
        <v>5.7865087979707941E-42</v>
      </c>
      <c r="OKV13" s="1">
        <f t="shared" si="17039"/>
        <v>5.7286437099910836E-42</v>
      </c>
      <c r="OKW13" s="1">
        <f t="shared" si="17039"/>
        <v>5.6713572728911757E-42</v>
      </c>
      <c r="OKX13" s="1">
        <f t="shared" si="17039"/>
        <v>5.6146437001622624E-42</v>
      </c>
      <c r="OKY13" s="1">
        <f t="shared" si="17039"/>
        <v>5.5584972631606411E-42</v>
      </c>
      <c r="OKZ13" s="1">
        <f t="shared" si="17039"/>
        <v>5.5029122905290318E-42</v>
      </c>
      <c r="OLA13" s="1">
        <f t="shared" si="17039"/>
        <v>5.4478831676237423E-42</v>
      </c>
      <c r="OLB13" s="1">
        <f t="shared" si="17039"/>
        <v>5.3934043359475069E-42</v>
      </c>
      <c r="OLC13" s="1">
        <f t="shared" si="17039"/>
        <v>5.3394702925880301E-42</v>
      </c>
      <c r="OLD13" s="1">
        <f t="shared" si="17039"/>
        <v>5.2860755896621478E-42</v>
      </c>
      <c r="OLE13" s="1">
        <f t="shared" si="17039"/>
        <v>5.2332148337655299E-42</v>
      </c>
      <c r="OLF13" s="1">
        <f t="shared" si="17039"/>
        <v>5.1808826854278736E-42</v>
      </c>
      <c r="OLG13" s="1">
        <f t="shared" ref="OLG13:ONR13" si="17040">OLG9</f>
        <v>5.1290738585735969E-42</v>
      </c>
      <c r="OLH13" s="1">
        <f t="shared" si="17040"/>
        <v>5.0777831199878603E-42</v>
      </c>
      <c r="OLI13" s="1">
        <f t="shared" si="17040"/>
        <v>5.0270052887879807E-42</v>
      </c>
      <c r="OLJ13" s="1">
        <f t="shared" si="17040"/>
        <v>4.9767352359001026E-42</v>
      </c>
      <c r="OLK13" s="1">
        <f t="shared" si="17040"/>
        <v>4.9269678835410987E-42</v>
      </c>
      <c r="OLL13" s="1">
        <f t="shared" si="17040"/>
        <v>4.8776982047056862E-42</v>
      </c>
      <c r="OLM13" s="1">
        <f t="shared" si="17040"/>
        <v>4.8289212226586309E-42</v>
      </c>
      <c r="OLN13" s="1">
        <f t="shared" si="17040"/>
        <v>4.7806320104320434E-42</v>
      </c>
      <c r="OLO13" s="1">
        <f t="shared" si="17040"/>
        <v>4.7328256903277231E-42</v>
      </c>
      <c r="OLP13" s="1">
        <f t="shared" si="17040"/>
        <v>4.6854974334244465E-42</v>
      </c>
      <c r="OLQ13" s="1">
        <f t="shared" si="17040"/>
        <v>4.6386424590902008E-42</v>
      </c>
      <c r="OLR13" s="1">
        <f t="shared" si="17040"/>
        <v>4.5922560344993011E-42</v>
      </c>
      <c r="OLS13" s="1">
        <f t="shared" si="17040"/>
        <v>4.5463334741543099E-42</v>
      </c>
      <c r="OLT13" s="1">
        <f t="shared" si="17040"/>
        <v>4.5008701394127639E-42</v>
      </c>
      <c r="OLU13" s="1">
        <f t="shared" si="17040"/>
        <v>4.4558614380186368E-42</v>
      </c>
      <c r="OLV13" s="1">
        <f t="shared" si="17040"/>
        <v>4.4113028236384514E-42</v>
      </c>
      <c r="OLW13" s="1">
        <f t="shared" si="17040"/>
        <v>4.367189795402066E-42</v>
      </c>
      <c r="OLX13" s="1">
        <f t="shared" si="17040"/>
        <v>4.3235178974480449E-42</v>
      </c>
      <c r="OLY13" s="1">
        <f t="shared" si="17040"/>
        <v>4.2802827184735646E-42</v>
      </c>
      <c r="OLZ13" s="1">
        <f t="shared" si="17040"/>
        <v>4.2374798912888277E-42</v>
      </c>
      <c r="OMA13" s="1">
        <f t="shared" si="17040"/>
        <v>4.1951050923759421E-42</v>
      </c>
      <c r="OMB13" s="1">
        <f t="shared" si="17040"/>
        <v>4.1531540414521791E-42</v>
      </c>
      <c r="OMC13" s="1">
        <f t="shared" si="17040"/>
        <v>4.1116225010376619E-42</v>
      </c>
      <c r="OMD13" s="1">
        <f t="shared" si="17040"/>
        <v>4.0705062760272853E-42</v>
      </c>
      <c r="OME13" s="1">
        <f t="shared" si="17040"/>
        <v>4.0298012132670093E-42</v>
      </c>
      <c r="OMF13" s="1">
        <f t="shared" si="17040"/>
        <v>3.9895032011343407E-42</v>
      </c>
      <c r="OMG13" s="1">
        <f t="shared" si="17040"/>
        <v>3.9496081691229971E-42</v>
      </c>
      <c r="OMH13" s="1">
        <f t="shared" si="17040"/>
        <v>3.9101120874317674E-42</v>
      </c>
      <c r="OMI13" s="1">
        <f t="shared" si="17040"/>
        <v>3.8710109665574497E-42</v>
      </c>
      <c r="OMJ13" s="1">
        <f t="shared" si="17040"/>
        <v>3.8323008568918756E-42</v>
      </c>
      <c r="OMK13" s="1">
        <f t="shared" si="17040"/>
        <v>3.7939778483229566E-42</v>
      </c>
      <c r="OML13" s="1">
        <f t="shared" si="17040"/>
        <v>3.7560380698397274E-42</v>
      </c>
      <c r="OMM13" s="1">
        <f t="shared" si="17040"/>
        <v>3.7184776891413298E-42</v>
      </c>
      <c r="OMN13" s="1">
        <f t="shared" si="17040"/>
        <v>3.6812929122499167E-42</v>
      </c>
      <c r="OMO13" s="1">
        <f t="shared" si="17040"/>
        <v>3.6444799831274154E-42</v>
      </c>
      <c r="OMP13" s="1">
        <f t="shared" si="17040"/>
        <v>3.6080351832961424E-42</v>
      </c>
      <c r="OMQ13" s="1">
        <f t="shared" si="17040"/>
        <v>3.5719548314631803E-42</v>
      </c>
      <c r="OMR13" s="1">
        <f t="shared" si="17040"/>
        <v>3.5362352831485504E-42</v>
      </c>
      <c r="OMS13" s="1">
        <f t="shared" si="17040"/>
        <v>3.5008729303170626E-42</v>
      </c>
      <c r="OMT13" s="1">
        <f t="shared" si="17040"/>
        <v>3.4658642010138931E-42</v>
      </c>
      <c r="OMU13" s="1">
        <f t="shared" si="17040"/>
        <v>3.4312055590037549E-42</v>
      </c>
      <c r="OMV13" s="1">
        <f t="shared" si="17040"/>
        <v>3.3968935034137169E-42</v>
      </c>
      <c r="OMW13" s="1">
        <f t="shared" si="17040"/>
        <v>3.3629245683795803E-42</v>
      </c>
      <c r="OMX13" s="1">
        <f t="shared" si="17040"/>
        <v>3.3292953226957838E-42</v>
      </c>
      <c r="OMY13" s="1">
        <f t="shared" si="17040"/>
        <v>3.2960023694688255E-42</v>
      </c>
      <c r="OMZ13" s="1">
        <f t="shared" si="17040"/>
        <v>3.2630423457741388E-42</v>
      </c>
      <c r="ONA13" s="1">
        <f t="shared" si="17040"/>
        <v>3.2304119223163972E-42</v>
      </c>
      <c r="ONB13" s="1">
        <f t="shared" si="17040"/>
        <v>3.1981078030932314E-42</v>
      </c>
      <c r="ONC13" s="1">
        <f t="shared" si="17040"/>
        <v>3.1661267250622988E-42</v>
      </c>
      <c r="OND13" s="1">
        <f t="shared" si="17040"/>
        <v>3.1344654578116763E-42</v>
      </c>
      <c r="ONE13" s="1">
        <f t="shared" si="17040"/>
        <v>3.1031208032335596E-42</v>
      </c>
      <c r="ONF13" s="1">
        <f t="shared" si="17040"/>
        <v>3.0720895952012226E-42</v>
      </c>
      <c r="ONG13" s="1">
        <f t="shared" si="17040"/>
        <v>3.0413686992492106E-42</v>
      </c>
      <c r="ONH13" s="1">
        <f t="shared" si="17040"/>
        <v>3.0109550122567184E-42</v>
      </c>
      <c r="ONI13" s="1">
        <f t="shared" si="17040"/>
        <v>2.9808454621341511E-42</v>
      </c>
      <c r="ONJ13" s="1">
        <f t="shared" si="17040"/>
        <v>2.9510370075128099E-42</v>
      </c>
      <c r="ONK13" s="1">
        <f t="shared" si="17040"/>
        <v>2.9215266374376833E-42</v>
      </c>
      <c r="ONL13" s="1">
        <f t="shared" si="17040"/>
        <v>2.8923113710633066E-42</v>
      </c>
      <c r="ONM13" s="1">
        <f t="shared" si="17040"/>
        <v>2.8633882573526725E-42</v>
      </c>
      <c r="ONN13" s="1">
        <f t="shared" si="17040"/>
        <v>2.8347543747791469E-42</v>
      </c>
      <c r="ONO13" s="1">
        <f t="shared" si="17040"/>
        <v>2.8064068310313547E-42</v>
      </c>
      <c r="ONP13" s="1">
        <f t="shared" si="17040"/>
        <v>2.7783427627210398E-42</v>
      </c>
      <c r="ONQ13" s="1">
        <f t="shared" si="17040"/>
        <v>2.7505593350938308E-42</v>
      </c>
      <c r="ONR13" s="1">
        <f t="shared" si="17040"/>
        <v>2.7230537417428924E-42</v>
      </c>
      <c r="ONS13" s="1">
        <f t="shared" ref="ONS13:OQD13" si="17041">ONS9</f>
        <v>2.695823204325462E-42</v>
      </c>
      <c r="ONT13" s="1">
        <f t="shared" si="17041"/>
        <v>2.6688649722822084E-42</v>
      </c>
      <c r="ONU13" s="1">
        <f t="shared" si="17041"/>
        <v>2.642176322559386E-42</v>
      </c>
      <c r="ONV13" s="1">
        <f t="shared" si="17041"/>
        <v>2.6157545593337932E-42</v>
      </c>
      <c r="ONW13" s="1">
        <f t="shared" si="17041"/>
        <v>2.5895970137404537E-42</v>
      </c>
      <c r="ONX13" s="1">
        <f t="shared" si="17041"/>
        <v>2.5637010436030491E-42</v>
      </c>
      <c r="ONY13" s="1">
        <f t="shared" si="17041"/>
        <v>2.5380640331670195E-42</v>
      </c>
      <c r="ONZ13" s="1">
        <f t="shared" si="17041"/>
        <v>2.5126833928353493E-42</v>
      </c>
      <c r="OOA13" s="1">
        <f t="shared" si="17041"/>
        <v>2.4875565589069946E-42</v>
      </c>
      <c r="OOB13" s="1">
        <f t="shared" si="17041"/>
        <v>2.4626809933179254E-42</v>
      </c>
      <c r="OOC13" s="1">
        <f t="shared" si="17041"/>
        <v>2.438054183384747E-42</v>
      </c>
      <c r="OOD13" s="1">
        <f t="shared" si="17041"/>
        <v>2.4136736415508994E-42</v>
      </c>
      <c r="OOE13" s="1">
        <f t="shared" si="17041"/>
        <v>2.3895369051353895E-42</v>
      </c>
      <c r="OOF13" s="1">
        <f t="shared" si="17041"/>
        <v>2.3656415360840367E-42</v>
      </c>
      <c r="OOG13" s="1">
        <f t="shared" si="17041"/>
        <v>2.3419851207231962E-42</v>
      </c>
      <c r="OOH13" s="1">
        <f t="shared" si="17041"/>
        <v>2.3185652695159626E-42</v>
      </c>
      <c r="OOI13" s="1">
        <f t="shared" si="17041"/>
        <v>2.2953796168208048E-42</v>
      </c>
      <c r="OOJ13" s="1">
        <f t="shared" si="17041"/>
        <v>2.2724258206525946E-42</v>
      </c>
      <c r="OOK13" s="1">
        <f t="shared" si="17041"/>
        <v>2.2497015624460698E-42</v>
      </c>
      <c r="OOL13" s="1">
        <f t="shared" si="17041"/>
        <v>2.2272045468216084E-42</v>
      </c>
      <c r="OOM13" s="1">
        <f t="shared" si="17041"/>
        <v>2.204932501353392E-42</v>
      </c>
      <c r="OON13" s="1">
        <f t="shared" si="17041"/>
        <v>2.1828831763398579E-42</v>
      </c>
      <c r="OOO13" s="1">
        <f t="shared" si="17041"/>
        <v>2.1610543445764602E-42</v>
      </c>
      <c r="OOP13" s="1">
        <f t="shared" si="17041"/>
        <v>2.1394438011306946E-42</v>
      </c>
      <c r="OOQ13" s="1">
        <f t="shared" si="17041"/>
        <v>2.1180493631193873E-42</v>
      </c>
      <c r="OOR13" s="1">
        <f t="shared" si="17041"/>
        <v>2.096868869488195E-42</v>
      </c>
      <c r="OOS13" s="1">
        <f t="shared" si="17041"/>
        <v>2.0759001807933134E-42</v>
      </c>
      <c r="OOT13" s="1">
        <f t="shared" si="17041"/>
        <v>2.0551411789853803E-42</v>
      </c>
      <c r="OOU13" s="1">
        <f t="shared" si="17041"/>
        <v>2.0345897671955268E-42</v>
      </c>
      <c r="OOV13" s="1">
        <f t="shared" si="17041"/>
        <v>2.0142438695235712E-42</v>
      </c>
      <c r="OOW13" s="1">
        <f t="shared" si="17041"/>
        <v>1.9941014308283355E-42</v>
      </c>
      <c r="OOX13" s="1">
        <f t="shared" si="17041"/>
        <v>1.9741604165200522E-42</v>
      </c>
      <c r="OOY13" s="1">
        <f t="shared" si="17041"/>
        <v>1.9544188123548518E-42</v>
      </c>
      <c r="OOZ13" s="1">
        <f t="shared" si="17041"/>
        <v>1.9348746242313024E-42</v>
      </c>
      <c r="OPA13" s="1">
        <f t="shared" si="17041"/>
        <v>1.9155258779889899E-42</v>
      </c>
      <c r="OPB13" s="1">
        <f t="shared" si="17041"/>
        <v>1.8963706192090994E-42</v>
      </c>
      <c r="OPC13" s="1">
        <f t="shared" si="17041"/>
        <v>1.8774069130170086E-42</v>
      </c>
      <c r="OPD13" s="1">
        <f t="shared" si="17041"/>
        <v>1.8586328438868392E-42</v>
      </c>
      <c r="OPE13" s="1">
        <f t="shared" si="17041"/>
        <v>1.8400465154479707E-42</v>
      </c>
      <c r="OPF13" s="1">
        <f t="shared" si="17041"/>
        <v>1.8216460502934902E-42</v>
      </c>
      <c r="OPG13" s="1">
        <f t="shared" si="17041"/>
        <v>1.8034295897905552E-42</v>
      </c>
      <c r="OPH13" s="1">
        <f t="shared" si="17041"/>
        <v>1.7853952938926503E-42</v>
      </c>
      <c r="OPI13" s="1">
        <f t="shared" si="17041"/>
        <v>1.7675413409537237E-42</v>
      </c>
      <c r="OPJ13" s="1">
        <f t="shared" si="17041"/>
        <v>1.7498659275441857E-42</v>
      </c>
      <c r="OPK13" s="1">
        <f t="shared" si="17041"/>
        <v>1.7323672682687439E-42</v>
      </c>
      <c r="OPL13" s="1">
        <f t="shared" si="17041"/>
        <v>1.7150435955860565E-42</v>
      </c>
      <c r="OPM13" s="1">
        <f t="shared" si="17041"/>
        <v>1.6978931596301963E-42</v>
      </c>
      <c r="OPN13" s="1">
        <f t="shared" si="17041"/>
        <v>1.6809142280338942E-42</v>
      </c>
      <c r="OPO13" s="1">
        <f t="shared" si="17041"/>
        <v>1.6641050857535548E-42</v>
      </c>
      <c r="OPP13" s="1">
        <f t="shared" si="17041"/>
        <v>1.647464034896019E-42</v>
      </c>
      <c r="OPQ13" s="1">
        <f t="shared" si="17041"/>
        <v>1.630989394547059E-42</v>
      </c>
      <c r="OPR13" s="1">
        <f t="shared" si="17041"/>
        <v>1.6146795006015881E-42</v>
      </c>
      <c r="OPS13" s="1">
        <f t="shared" si="17041"/>
        <v>1.5985327055955728E-42</v>
      </c>
      <c r="OPT13" s="1">
        <f t="shared" si="17041"/>
        <v>1.582547378539617E-42</v>
      </c>
      <c r="OPU13" s="1">
        <f t="shared" si="17041"/>
        <v>1.5667219047542212E-42</v>
      </c>
      <c r="OPV13" s="1">
        <f t="shared" si="17041"/>
        <v>1.5510546857066781E-42</v>
      </c>
      <c r="OPW13" s="1">
        <f t="shared" si="17041"/>
        <v>1.5355441388496117E-42</v>
      </c>
      <c r="OPX13" s="1">
        <f t="shared" si="17041"/>
        <v>1.5201886974611152E-42</v>
      </c>
      <c r="OPY13" s="1">
        <f t="shared" si="17041"/>
        <v>1.5049868104865047E-42</v>
      </c>
      <c r="OPZ13" s="1">
        <f t="shared" si="17041"/>
        <v>1.4899369423816391E-42</v>
      </c>
      <c r="OQA13" s="1">
        <f t="shared" si="17041"/>
        <v>1.4750375729578223E-42</v>
      </c>
      <c r="OQB13" s="1">
        <f t="shared" si="17041"/>
        <v>1.4602871972282449E-42</v>
      </c>
      <c r="OQC13" s="1">
        <f t="shared" si="17041"/>
        <v>1.4456843252559617E-42</v>
      </c>
      <c r="OQD13" s="1">
        <f t="shared" si="17041"/>
        <v>1.4312274820034033E-42</v>
      </c>
      <c r="OQE13" s="1">
        <f t="shared" ref="OQE13:OSP13" si="17042">OQE9</f>
        <v>1.416915207183369E-42</v>
      </c>
      <c r="OQF13" s="1">
        <f t="shared" si="17042"/>
        <v>1.4027460551115342E-42</v>
      </c>
      <c r="OQG13" s="1">
        <f t="shared" si="17042"/>
        <v>1.3887185945604192E-42</v>
      </c>
      <c r="OQH13" s="1">
        <f t="shared" si="17042"/>
        <v>1.3748314086148147E-42</v>
      </c>
      <c r="OQI13" s="1">
        <f t="shared" si="17042"/>
        <v>1.3610830945286668E-42</v>
      </c>
      <c r="OQJ13" s="1">
        <f t="shared" si="17042"/>
        <v>1.3474722635833804E-42</v>
      </c>
      <c r="OQK13" s="1">
        <f t="shared" si="17042"/>
        <v>1.3339975409475464E-42</v>
      </c>
      <c r="OQL13" s="1">
        <f t="shared" si="17042"/>
        <v>1.3206575655380712E-42</v>
      </c>
      <c r="OQM13" s="1">
        <f t="shared" si="17042"/>
        <v>1.3074509898826908E-42</v>
      </c>
      <c r="OQN13" s="1">
        <f t="shared" si="17042"/>
        <v>1.294376479983864E-42</v>
      </c>
      <c r="OQO13" s="1">
        <f t="shared" si="17042"/>
        <v>1.2814327151840254E-42</v>
      </c>
      <c r="OQP13" s="1">
        <f t="shared" si="17042"/>
        <v>1.2686183880321847E-42</v>
      </c>
      <c r="OQQ13" s="1">
        <f t="shared" si="17042"/>
        <v>1.2559322041518633E-42</v>
      </c>
      <c r="OQR13" s="1">
        <f t="shared" si="17042"/>
        <v>1.2433728821103448E-42</v>
      </c>
      <c r="OQS13" s="1">
        <f t="shared" si="17042"/>
        <v>1.2309391532892407E-42</v>
      </c>
      <c r="OQT13" s="1">
        <f t="shared" si="17042"/>
        <v>1.2186297617563484E-42</v>
      </c>
      <c r="OQU13" s="1">
        <f t="shared" si="17042"/>
        <v>1.2064434641387853E-42</v>
      </c>
      <c r="OQV13" s="1">
        <f t="shared" si="17042"/>
        <v>1.1943790294973966E-42</v>
      </c>
      <c r="OQW13" s="1">
        <f t="shared" si="17042"/>
        <v>1.1824352392024233E-42</v>
      </c>
      <c r="OQX13" s="1">
        <f t="shared" si="17042"/>
        <v>1.1706108868103989E-42</v>
      </c>
      <c r="OQY13" s="1">
        <f t="shared" si="17042"/>
        <v>1.158904777942295E-42</v>
      </c>
      <c r="OQZ13" s="1">
        <f t="shared" si="17042"/>
        <v>1.1473157301628719E-42</v>
      </c>
      <c r="ORA13" s="1">
        <f t="shared" si="17042"/>
        <v>1.1358425728612435E-42</v>
      </c>
      <c r="ORB13" s="1">
        <f t="shared" si="17042"/>
        <v>1.1244841471326307E-42</v>
      </c>
      <c r="ORC13" s="1">
        <f t="shared" si="17042"/>
        <v>1.1132393056613048E-42</v>
      </c>
      <c r="ORD13" s="1">
        <f t="shared" si="17042"/>
        <v>1.1021069126046918E-42</v>
      </c>
      <c r="ORE13" s="1">
        <f t="shared" si="17042"/>
        <v>1.0910858434786445E-42</v>
      </c>
      <c r="ORF13" s="1">
        <f t="shared" si="17042"/>
        <v>1.0801749850438575E-42</v>
      </c>
      <c r="ORG13" s="1">
        <f t="shared" si="17042"/>
        <v>1.0693732351934191E-42</v>
      </c>
      <c r="ORH13" s="1">
        <f t="shared" si="17042"/>
        <v>1.0586795028414847E-42</v>
      </c>
      <c r="ORI13" s="1">
        <f t="shared" si="17042"/>
        <v>1.0480927078130695E-42</v>
      </c>
      <c r="ORJ13" s="1">
        <f t="shared" si="17042"/>
        <v>1.0376117807349394E-42</v>
      </c>
      <c r="ORK13" s="1">
        <f t="shared" si="17042"/>
        <v>1.0272356629275902E-42</v>
      </c>
      <c r="ORL13" s="1">
        <f t="shared" si="17042"/>
        <v>1.0169633062983147E-42</v>
      </c>
      <c r="ORM13" s="1">
        <f t="shared" si="17042"/>
        <v>1.0067936732353312E-42</v>
      </c>
      <c r="ORN13" s="1">
        <f t="shared" si="17042"/>
        <v>9.9672573650297757E-43</v>
      </c>
      <c r="ORO13" s="1">
        <f t="shared" si="17042"/>
        <v>9.8675847913794812E-43</v>
      </c>
      <c r="ORP13" s="1">
        <f t="shared" si="17042"/>
        <v>9.7689089434656854E-43</v>
      </c>
      <c r="ORQ13" s="1">
        <f t="shared" si="17042"/>
        <v>9.6712198540310268E-43</v>
      </c>
      <c r="ORR13" s="1">
        <f t="shared" si="17042"/>
        <v>9.574507655490717E-43</v>
      </c>
      <c r="ORS13" s="1">
        <f t="shared" si="17042"/>
        <v>9.4787625789358128E-43</v>
      </c>
      <c r="ORT13" s="1">
        <f t="shared" si="17042"/>
        <v>9.3839749531464488E-43</v>
      </c>
      <c r="ORU13" s="1">
        <f t="shared" si="17042"/>
        <v>9.2901352036149854E-43</v>
      </c>
      <c r="ORV13" s="1">
        <f t="shared" si="17042"/>
        <v>9.1972338515788364E-43</v>
      </c>
      <c r="ORW13" s="1">
        <f t="shared" si="17042"/>
        <v>9.1052615130630459E-43</v>
      </c>
      <c r="ORX13" s="1">
        <f t="shared" si="17042"/>
        <v>9.014208897932418E-43</v>
      </c>
      <c r="ORY13" s="1">
        <f t="shared" si="17042"/>
        <v>8.92406680895309E-43</v>
      </c>
      <c r="ORZ13" s="1">
        <f t="shared" si="17042"/>
        <v>8.8348261408635625E-43</v>
      </c>
      <c r="OSA13" s="1">
        <f t="shared" si="17042"/>
        <v>8.7464778794549242E-43</v>
      </c>
      <c r="OSB13" s="1">
        <f t="shared" si="17042"/>
        <v>8.6590131006603745E-43</v>
      </c>
      <c r="OSC13" s="1">
        <f t="shared" si="17042"/>
        <v>8.5724229696537695E-43</v>
      </c>
      <c r="OSD13" s="1">
        <f t="shared" si="17042"/>
        <v>8.4866987399572355E-43</v>
      </c>
      <c r="OSE13" s="1">
        <f t="shared" si="17042"/>
        <v>8.4018317525576592E-43</v>
      </c>
      <c r="OSF13" s="1">
        <f t="shared" si="17042"/>
        <v>8.3178134350320868E-43</v>
      </c>
      <c r="OSG13" s="1">
        <f t="shared" si="17042"/>
        <v>8.2346353006817636E-43</v>
      </c>
      <c r="OSH13" s="1">
        <f t="shared" si="17042"/>
        <v>8.152288947674949E-43</v>
      </c>
      <c r="OSI13" s="1">
        <f t="shared" si="17042"/>
        <v>8.0707660581981997E-43</v>
      </c>
      <c r="OSJ13" s="1">
        <f t="shared" si="17042"/>
        <v>7.9900583976162174E-43</v>
      </c>
      <c r="OSK13" s="1">
        <f t="shared" si="17042"/>
        <v>7.9101578136400515E-43</v>
      </c>
      <c r="OSL13" s="1">
        <f t="shared" si="17042"/>
        <v>7.831056235503655E-43</v>
      </c>
      <c r="OSM13" s="1">
        <f t="shared" si="17042"/>
        <v>7.7527456731486163E-43</v>
      </c>
      <c r="OSN13" s="1">
        <f t="shared" si="17042"/>
        <v>7.6752182164171314E-43</v>
      </c>
      <c r="OSO13" s="1">
        <f t="shared" si="17042"/>
        <v>7.5984660342529592E-43</v>
      </c>
      <c r="OSP13" s="1">
        <f t="shared" si="17042"/>
        <v>7.5224813739104264E-43</v>
      </c>
      <c r="OSQ13" s="1">
        <f t="shared" ref="OSQ13:OVB13" si="17043">OSQ9</f>
        <v>7.4472565601713207E-43</v>
      </c>
      <c r="OSR13" s="1">
        <f t="shared" si="17043"/>
        <v>7.3727839945696095E-43</v>
      </c>
      <c r="OSS13" s="1">
        <f t="shared" si="17043"/>
        <v>7.2990561546239135E-43</v>
      </c>
      <c r="OST13" s="1">
        <f t="shared" si="17043"/>
        <v>7.2260655930776721E-43</v>
      </c>
      <c r="OSU13" s="1">
        <f t="shared" si="17043"/>
        <v>7.1538049371468983E-43</v>
      </c>
      <c r="OSV13" s="1">
        <f t="shared" si="17043"/>
        <v>7.0822668877754271E-43</v>
      </c>
      <c r="OSW13" s="1">
        <f t="shared" si="17043"/>
        <v>7.0114442188976772E-43</v>
      </c>
      <c r="OSX13" s="1">
        <f t="shared" si="17043"/>
        <v>6.9413297767086965E-43</v>
      </c>
      <c r="OSY13" s="1">
        <f t="shared" si="17043"/>
        <v>6.8719164789416118E-43</v>
      </c>
      <c r="OSZ13" s="1">
        <f t="shared" si="17043"/>
        <v>6.8031973141521968E-43</v>
      </c>
      <c r="OTA13" s="1">
        <f t="shared" si="17043"/>
        <v>6.7351653410106728E-43</v>
      </c>
      <c r="OTB13" s="1">
        <f t="shared" si="17043"/>
        <v>6.6678136876005634E-43</v>
      </c>
      <c r="OTC13" s="1">
        <f t="shared" si="17043"/>
        <v>6.6011355507245587E-43</v>
      </c>
      <c r="OTD13" s="1">
        <f t="shared" si="17043"/>
        <v>6.5351241952173128E-43</v>
      </c>
      <c r="OTE13" s="1">
        <f t="shared" si="17043"/>
        <v>6.4697729532651367E-43</v>
      </c>
      <c r="OTF13" s="1">
        <f t="shared" si="17043"/>
        <v>6.4050752237324891E-43</v>
      </c>
      <c r="OTG13" s="1">
        <f t="shared" si="17043"/>
        <v>6.3410244714951665E-43</v>
      </c>
      <c r="OTH13" s="1">
        <f t="shared" si="17043"/>
        <v>6.2776142267802144E-43</v>
      </c>
      <c r="OTI13" s="1">
        <f t="shared" si="17043"/>
        <v>6.2148380845124094E-43</v>
      </c>
      <c r="OTJ13" s="1">
        <f t="shared" si="17043"/>
        <v>6.1526897036672854E-43</v>
      </c>
      <c r="OTK13" s="1">
        <f t="shared" si="17043"/>
        <v>6.0911628066306153E-43</v>
      </c>
      <c r="OTL13" s="1">
        <f t="shared" si="17043"/>
        <v>6.0302511785643088E-43</v>
      </c>
      <c r="OTM13" s="1">
        <f t="shared" si="17043"/>
        <v>5.9699486667786651E-43</v>
      </c>
      <c r="OTN13" s="1">
        <f t="shared" si="17043"/>
        <v>5.9102491801108749E-43</v>
      </c>
      <c r="OTO13" s="1">
        <f t="shared" si="17043"/>
        <v>5.8511466883097688E-43</v>
      </c>
      <c r="OTP13" s="1">
        <f t="shared" si="17043"/>
        <v>5.79263522142667E-43</v>
      </c>
      <c r="OTQ13" s="1">
        <f t="shared" si="17043"/>
        <v>5.7347088692124023E-43</v>
      </c>
      <c r="OTR13" s="1">
        <f t="shared" si="17043"/>
        <v>5.6773617805202823E-43</v>
      </c>
      <c r="OTS13" s="1">
        <f t="shared" si="17043"/>
        <v>5.6205881627150761E-43</v>
      </c>
      <c r="OTT13" s="1">
        <f t="shared" si="17043"/>
        <v>5.5643822810879264E-43</v>
      </c>
      <c r="OTU13" s="1">
        <f t="shared" si="17043"/>
        <v>5.508738458277047E-43</v>
      </c>
      <c r="OTV13" s="1">
        <f t="shared" si="17043"/>
        <v>5.4536510736942737E-43</v>
      </c>
      <c r="OTW13" s="1">
        <f t="shared" si="17043"/>
        <v>5.3991145629573305E-43</v>
      </c>
      <c r="OTX13" s="1">
        <f t="shared" si="17043"/>
        <v>5.3451234173277619E-43</v>
      </c>
      <c r="OTY13" s="1">
        <f t="shared" si="17043"/>
        <v>5.2916721831544845E-43</v>
      </c>
      <c r="OTZ13" s="1">
        <f t="shared" si="17043"/>
        <v>5.2387554613229339E-43</v>
      </c>
      <c r="OUA13" s="1">
        <f t="shared" si="17043"/>
        <v>5.1863679067097056E-43</v>
      </c>
      <c r="OUB13" s="1">
        <f t="shared" si="17043"/>
        <v>5.1345042276426106E-43</v>
      </c>
      <c r="OUC13" s="1">
        <f t="shared" si="17043"/>
        <v>5.0831591853661872E-43</v>
      </c>
      <c r="OUD13" s="1">
        <f t="shared" si="17043"/>
        <v>5.0323275935125235E-43</v>
      </c>
      <c r="OUE13" s="1">
        <f t="shared" si="17043"/>
        <v>4.9820043175773978E-43</v>
      </c>
      <c r="OUF13" s="1">
        <f t="shared" si="17043"/>
        <v>4.9321842744016223E-43</v>
      </c>
      <c r="OUG13" s="1">
        <f t="shared" si="17043"/>
        <v>4.8828624316576081E-43</v>
      </c>
      <c r="OUH13" s="1">
        <f t="shared" si="17043"/>
        <v>4.8340338073410295E-43</v>
      </c>
      <c r="OUI13" s="1">
        <f t="shared" si="17043"/>
        <v>4.7856934692676196E-43</v>
      </c>
      <c r="OUJ13" s="1">
        <f t="shared" si="17043"/>
        <v>4.7378365345749442E-43</v>
      </c>
      <c r="OUK13" s="1">
        <f t="shared" si="17043"/>
        <v>4.690458169229196E-43</v>
      </c>
      <c r="OUL13" s="1">
        <f t="shared" si="17043"/>
        <v>4.6435535875369028E-43</v>
      </c>
      <c r="OUM13" s="1">
        <f t="shared" si="17043"/>
        <v>4.5971180516615353E-43</v>
      </c>
      <c r="OUN13" s="1">
        <f t="shared" si="17043"/>
        <v>4.55114687114492E-43</v>
      </c>
      <c r="OUO13" s="1">
        <f t="shared" si="17043"/>
        <v>4.50563540243347E-43</v>
      </c>
      <c r="OUP13" s="1">
        <f t="shared" si="17043"/>
        <v>4.4605790484091365E-43</v>
      </c>
      <c r="OUQ13" s="1">
        <f t="shared" si="17043"/>
        <v>4.4159732579250427E-43</v>
      </c>
      <c r="OUR13" s="1">
        <f t="shared" si="17043"/>
        <v>4.371813525345793E-43</v>
      </c>
      <c r="OUS13" s="1">
        <f t="shared" si="17043"/>
        <v>4.3280953900923367E-43</v>
      </c>
      <c r="OUT13" s="1">
        <f t="shared" si="17043"/>
        <v>4.2848144361914129E-43</v>
      </c>
      <c r="OUU13" s="1">
        <f t="shared" si="17043"/>
        <v>4.2419662918294972E-43</v>
      </c>
      <c r="OUV13" s="1">
        <f t="shared" si="17043"/>
        <v>4.1995466289112034E-43</v>
      </c>
      <c r="OUW13" s="1">
        <f t="shared" si="17043"/>
        <v>4.1575511626220911E-43</v>
      </c>
      <c r="OUX13" s="1">
        <f t="shared" si="17043"/>
        <v>4.1159756509958702E-43</v>
      </c>
      <c r="OUY13" s="1">
        <f t="shared" si="17043"/>
        <v>4.0748158944859107E-43</v>
      </c>
      <c r="OUZ13" s="1">
        <f t="shared" si="17043"/>
        <v>4.0340677355410528E-43</v>
      </c>
      <c r="OVA13" s="1">
        <f t="shared" si="17043"/>
        <v>3.9937270581856425E-43</v>
      </c>
      <c r="OVB13" s="1">
        <f t="shared" si="17043"/>
        <v>3.9537897876037858E-43</v>
      </c>
      <c r="OVC13" s="1">
        <f t="shared" ref="OVC13:OXN13" si="17044">OVC9</f>
        <v>3.9142518897277478E-43</v>
      </c>
      <c r="OVD13" s="1">
        <f t="shared" si="17044"/>
        <v>3.8751093708304713E-43</v>
      </c>
      <c r="OVE13" s="1">
        <f t="shared" si="17044"/>
        <v>3.8363582771221652E-43</v>
      </c>
      <c r="OVF13" s="1">
        <f t="shared" si="17044"/>
        <v>3.7979946943509445E-43</v>
      </c>
      <c r="OVG13" s="1">
        <f t="shared" si="17044"/>
        <v>3.7600147474074346E-43</v>
      </c>
      <c r="OVH13" s="1">
        <f t="shared" si="17044"/>
        <v>3.7224145999333614E-43</v>
      </c>
      <c r="OVI13" s="1">
        <f t="shared" si="17044"/>
        <v>3.6851904539340285E-43</v>
      </c>
      <c r="OVJ13" s="1">
        <f t="shared" si="17044"/>
        <v>3.6483385493946877E-43</v>
      </c>
      <c r="OVK13" s="1">
        <f t="shared" si="17044"/>
        <v>3.6118551639007401E-43</v>
      </c>
      <c r="OVL13" s="1">
        <f t="shared" si="17044"/>
        <v>3.5757366122617338E-43</v>
      </c>
      <c r="OVM13" s="1">
        <f t="shared" si="17044"/>
        <v>3.5399792461391162E-43</v>
      </c>
      <c r="OVN13" s="1">
        <f t="shared" si="17044"/>
        <v>3.5045794536777229E-43</v>
      </c>
      <c r="OVO13" s="1">
        <f t="shared" si="17044"/>
        <v>3.4695336591409472E-43</v>
      </c>
      <c r="OVP13" s="1">
        <f t="shared" si="17044"/>
        <v>3.4348383225495379E-43</v>
      </c>
      <c r="OVQ13" s="1">
        <f t="shared" si="17044"/>
        <v>3.4004899393240431E-43</v>
      </c>
      <c r="OVR13" s="1">
        <f t="shared" si="17044"/>
        <v>3.3664850399308026E-43</v>
      </c>
      <c r="OVS13" s="1">
        <f t="shared" si="17044"/>
        <v>3.3328201895314928E-43</v>
      </c>
      <c r="OVT13" s="1">
        <f t="shared" si="17044"/>
        <v>3.2994919876361778E-43</v>
      </c>
      <c r="OVU13" s="1">
        <f t="shared" si="17044"/>
        <v>3.2664970677598152E-43</v>
      </c>
      <c r="OVV13" s="1">
        <f t="shared" si="17044"/>
        <v>3.233832097082218E-43</v>
      </c>
      <c r="OVW13" s="1">
        <f t="shared" si="17044"/>
        <v>3.2014937761113958E-43</v>
      </c>
      <c r="OVX13" s="1">
        <f t="shared" si="17044"/>
        <v>3.1694788383502826E-43</v>
      </c>
      <c r="OVY13" s="1">
        <f t="shared" si="17044"/>
        <v>3.1377840499667797E-43</v>
      </c>
      <c r="OVZ13" s="1">
        <f t="shared" si="17044"/>
        <v>3.1064062094671105E-43</v>
      </c>
      <c r="OWA13" s="1">
        <f t="shared" si="17044"/>
        <v>3.0753421473724393E-43</v>
      </c>
      <c r="OWB13" s="1">
        <f t="shared" si="17044"/>
        <v>3.044588725898717E-43</v>
      </c>
      <c r="OWC13" s="1">
        <f t="shared" si="17044"/>
        <v>3.0141428386397292E-43</v>
      </c>
      <c r="OWD13" s="1">
        <f t="shared" si="17044"/>
        <v>2.9840014102533299E-43</v>
      </c>
      <c r="OWE13" s="1">
        <f t="shared" si="17044"/>
        <v>2.954161396150799E-43</v>
      </c>
      <c r="OWF13" s="1">
        <f t="shared" si="17044"/>
        <v>2.9246197821892886E-43</v>
      </c>
      <c r="OWG13" s="1">
        <f t="shared" si="17044"/>
        <v>2.8953735843673967E-43</v>
      </c>
      <c r="OWH13" s="1">
        <f t="shared" si="17044"/>
        <v>2.8664198485237217E-43</v>
      </c>
      <c r="OWI13" s="1">
        <f t="shared" si="17044"/>
        <v>2.8377556500384862E-43</v>
      </c>
      <c r="OWJ13" s="1">
        <f t="shared" si="17044"/>
        <v>2.8093780935381012E-43</v>
      </c>
      <c r="OWK13" s="1">
        <f t="shared" si="17044"/>
        <v>2.7812843126027192E-43</v>
      </c>
      <c r="OWL13" s="1">
        <f t="shared" si="17044"/>
        <v>2.7534714694766924E-43</v>
      </c>
      <c r="OWM13" s="1">
        <f t="shared" si="17044"/>
        <v>2.7259367547819253E-43</v>
      </c>
      <c r="OWN13" s="1">
        <f t="shared" si="17044"/>
        <v>2.698677387234106E-43</v>
      </c>
      <c r="OWO13" s="1">
        <f t="shared" si="17044"/>
        <v>2.6716906133617649E-43</v>
      </c>
      <c r="OWP13" s="1">
        <f t="shared" si="17044"/>
        <v>2.6449737072281464E-43</v>
      </c>
      <c r="OWQ13" s="1">
        <f t="shared" si="17044"/>
        <v>2.6185239701558648E-43</v>
      </c>
      <c r="OWR13" s="1">
        <f t="shared" si="17044"/>
        <v>2.5923387304543046E-43</v>
      </c>
      <c r="OWS13" s="1">
        <f t="shared" si="17044"/>
        <v>2.5664153431497628E-43</v>
      </c>
      <c r="OWT13" s="1">
        <f t="shared" si="17044"/>
        <v>2.5407511897182658E-43</v>
      </c>
      <c r="OWU13" s="1">
        <f t="shared" si="17044"/>
        <v>2.515343677821082E-43</v>
      </c>
      <c r="OWV13" s="1">
        <f t="shared" si="17044"/>
        <v>2.4901902410428722E-43</v>
      </c>
      <c r="OWW13" s="1">
        <f t="shared" si="17044"/>
        <v>2.4652883386324438E-43</v>
      </c>
      <c r="OWX13" s="1">
        <f t="shared" si="17044"/>
        <v>2.4406354552461182E-43</v>
      </c>
      <c r="OWY13" s="1">
        <f t="shared" si="17044"/>
        <v>2.4162291006936581E-43</v>
      </c>
      <c r="OWZ13" s="1">
        <f t="shared" si="17044"/>
        <v>2.3920668096867198E-43</v>
      </c>
      <c r="OXA13" s="1">
        <f t="shared" si="17044"/>
        <v>2.3681461415898532E-43</v>
      </c>
      <c r="OXB13" s="1">
        <f t="shared" si="17044"/>
        <v>2.3444646801739546E-43</v>
      </c>
      <c r="OXC13" s="1">
        <f t="shared" si="17044"/>
        <v>2.3210200333722146E-43</v>
      </c>
      <c r="OXD13" s="1">
        <f t="shared" si="17044"/>
        <v>2.2978098330384924E-43</v>
      </c>
      <c r="OXE13" s="1">
        <f t="shared" si="17044"/>
        <v>2.2748317347081083E-43</v>
      </c>
      <c r="OXF13" s="1">
        <f t="shared" si="17044"/>
        <v>2.2520834173610272E-43</v>
      </c>
      <c r="OXG13" s="1">
        <f t="shared" si="17044"/>
        <v>2.229562583187416E-43</v>
      </c>
      <c r="OXH13" s="1">
        <f t="shared" si="17044"/>
        <v>2.2072669573555418E-43</v>
      </c>
      <c r="OXI13" s="1">
        <f t="shared" si="17044"/>
        <v>2.1851942877819866E-43</v>
      </c>
      <c r="OXJ13" s="1">
        <f t="shared" si="17044"/>
        <v>2.1633423449041673E-43</v>
      </c>
      <c r="OXK13" s="1">
        <f t="shared" si="17044"/>
        <v>2.1417089214551248E-43</v>
      </c>
      <c r="OXL13" s="1">
        <f t="shared" si="17044"/>
        <v>2.1202918322405737E-43</v>
      </c>
      <c r="OXM13" s="1">
        <f t="shared" si="17044"/>
        <v>2.0990889139181672E-43</v>
      </c>
      <c r="OXN13" s="1">
        <f t="shared" si="17044"/>
        <v>2.0780980247789866E-43</v>
      </c>
      <c r="OXO13" s="1">
        <f t="shared" ref="OXO13:OZZ13" si="17045">OXO9</f>
        <v>2.0573170445311964E-43</v>
      </c>
      <c r="OXP13" s="1">
        <f t="shared" si="17045"/>
        <v>2.036743874085885E-43</v>
      </c>
      <c r="OXQ13" s="1">
        <f t="shared" si="17045"/>
        <v>2.0163764353450257E-43</v>
      </c>
      <c r="OXR13" s="1">
        <f t="shared" si="17045"/>
        <v>1.9962126709915755E-43</v>
      </c>
      <c r="OXS13" s="1">
        <f t="shared" si="17045"/>
        <v>1.9762505442816599E-43</v>
      </c>
      <c r="OXT13" s="1">
        <f t="shared" si="17045"/>
        <v>1.9564880388388422E-43</v>
      </c>
      <c r="OXU13" s="1">
        <f t="shared" si="17045"/>
        <v>1.9369231584504547E-43</v>
      </c>
      <c r="OXV13" s="1">
        <f t="shared" si="17045"/>
        <v>1.9175539268659501E-43</v>
      </c>
      <c r="OXW13" s="1">
        <f t="shared" si="17045"/>
        <v>1.8983783875972903E-43</v>
      </c>
      <c r="OXX13" s="1">
        <f t="shared" si="17045"/>
        <v>1.8793946037213167E-43</v>
      </c>
      <c r="OXY13" s="1">
        <f t="shared" si="17045"/>
        <v>1.8606006576841042E-43</v>
      </c>
      <c r="OXZ13" s="1">
        <f t="shared" si="17045"/>
        <v>1.8419946511072623E-43</v>
      </c>
      <c r="OYA13" s="1">
        <f t="shared" si="17045"/>
        <v>1.8235747045961903E-43</v>
      </c>
      <c r="OYB13" s="1">
        <f t="shared" si="17045"/>
        <v>1.8053389575502284E-43</v>
      </c>
      <c r="OYC13" s="1">
        <f t="shared" si="17045"/>
        <v>1.7872855679747257E-43</v>
      </c>
      <c r="OYD13" s="1">
        <f t="shared" si="17045"/>
        <v>1.7694127122949796E-43</v>
      </c>
      <c r="OYE13" s="1">
        <f t="shared" si="17045"/>
        <v>1.7517185851720283E-43</v>
      </c>
      <c r="OYF13" s="1">
        <f t="shared" si="17045"/>
        <v>1.7342013993203087E-43</v>
      </c>
      <c r="OYG13" s="1">
        <f t="shared" si="17045"/>
        <v>1.7168593853271049E-43</v>
      </c>
      <c r="OYH13" s="1">
        <f t="shared" si="17045"/>
        <v>1.6996907914738349E-43</v>
      </c>
      <c r="OYI13" s="1">
        <f t="shared" si="17045"/>
        <v>1.6826938835590968E-43</v>
      </c>
      <c r="OYJ13" s="1">
        <f t="shared" si="17045"/>
        <v>1.6658669447235048E-43</v>
      </c>
      <c r="OYK13" s="1">
        <f t="shared" si="17045"/>
        <v>1.6492082752762701E-43</v>
      </c>
      <c r="OYL13" s="1">
        <f t="shared" si="17045"/>
        <v>1.632716192523507E-43</v>
      </c>
      <c r="OYM13" s="1">
        <f t="shared" si="17045"/>
        <v>1.6163890305982723E-43</v>
      </c>
      <c r="OYN13" s="1">
        <f t="shared" si="17045"/>
        <v>1.6002251402922903E-43</v>
      </c>
      <c r="OYO13" s="1">
        <f t="shared" si="17045"/>
        <v>1.584222888889366E-43</v>
      </c>
      <c r="OYP13" s="1">
        <f t="shared" si="17045"/>
        <v>1.5683806600004735E-43</v>
      </c>
      <c r="OYQ13" s="1">
        <f t="shared" si="17045"/>
        <v>1.5526968534004686E-43</v>
      </c>
      <c r="OYR13" s="1">
        <f t="shared" si="17045"/>
        <v>1.5371698848664631E-43</v>
      </c>
      <c r="OYS13" s="1">
        <f t="shared" si="17045"/>
        <v>1.5217981860177992E-43</v>
      </c>
      <c r="OYT13" s="1">
        <f t="shared" si="17045"/>
        <v>1.5065802041576206E-43</v>
      </c>
      <c r="OYU13" s="1">
        <f t="shared" si="17045"/>
        <v>1.4915144021160444E-43</v>
      </c>
      <c r="OYV13" s="1">
        <f t="shared" si="17045"/>
        <v>1.4765992580948837E-43</v>
      </c>
      <c r="OYW13" s="1">
        <f t="shared" si="17045"/>
        <v>1.461833265513935E-43</v>
      </c>
      <c r="OYX13" s="1">
        <f t="shared" si="17045"/>
        <v>1.4472149328587965E-43</v>
      </c>
      <c r="OYY13" s="1">
        <f t="shared" si="17045"/>
        <v>1.4327427835302077E-43</v>
      </c>
      <c r="OYZ13" s="1">
        <f t="shared" si="17045"/>
        <v>1.4184153556949059E-43</v>
      </c>
      <c r="OZA13" s="1">
        <f t="shared" si="17045"/>
        <v>1.4042312021379578E-43</v>
      </c>
      <c r="OZB13" s="1">
        <f t="shared" si="17045"/>
        <v>1.3901888901165771E-43</v>
      </c>
      <c r="OZC13" s="1">
        <f t="shared" si="17045"/>
        <v>1.3762870012154114E-43</v>
      </c>
      <c r="OZD13" s="1">
        <f t="shared" si="17045"/>
        <v>1.362524131203258E-43</v>
      </c>
      <c r="OZE13" s="1">
        <f t="shared" si="17045"/>
        <v>1.3488988898912257E-43</v>
      </c>
      <c r="OZF13" s="1">
        <f t="shared" si="17045"/>
        <v>1.3354099009923124E-43</v>
      </c>
      <c r="OZG13" s="1">
        <f t="shared" si="17045"/>
        <v>1.32205580198239E-43</v>
      </c>
      <c r="OZH13" s="1">
        <f t="shared" si="17045"/>
        <v>1.3088352439625656E-43</v>
      </c>
      <c r="OZI13" s="1">
        <f t="shared" si="17045"/>
        <v>1.2957468915229394E-43</v>
      </c>
      <c r="OZJ13" s="1">
        <f t="shared" si="17045"/>
        <v>1.2827894226077109E-43</v>
      </c>
      <c r="OZK13" s="1">
        <f t="shared" si="17045"/>
        <v>1.269961528381633E-43</v>
      </c>
      <c r="OZL13" s="1">
        <f t="shared" si="17045"/>
        <v>1.257261913097817E-43</v>
      </c>
      <c r="OZM13" s="1">
        <f t="shared" si="17045"/>
        <v>1.2446892939668386E-43</v>
      </c>
      <c r="OZN13" s="1">
        <f t="shared" si="17045"/>
        <v>1.232242401027171E-43</v>
      </c>
      <c r="OZO13" s="1">
        <f t="shared" si="17045"/>
        <v>1.2199199770168988E-43</v>
      </c>
      <c r="OZP13" s="1">
        <f t="shared" si="17045"/>
        <v>1.20772077724673E-43</v>
      </c>
      <c r="OZQ13" s="1">
        <f t="shared" si="17045"/>
        <v>1.1956435694742627E-43</v>
      </c>
      <c r="OZR13" s="1">
        <f t="shared" si="17045"/>
        <v>1.1836871337795198E-43</v>
      </c>
      <c r="OZS13" s="1">
        <f t="shared" si="17045"/>
        <v>1.1718502624417251E-43</v>
      </c>
      <c r="OZT13" s="1">
        <f t="shared" si="17045"/>
        <v>1.1601317598173075E-43</v>
      </c>
      <c r="OZU13" s="1">
        <f t="shared" si="17045"/>
        <v>1.1485304422191343E-43</v>
      </c>
      <c r="OZV13" s="1">
        <f t="shared" si="17045"/>
        <v>1.1370451377969432E-43</v>
      </c>
      <c r="OZW13" s="1">
        <f t="shared" si="17045"/>
        <v>1.1256746864189741E-43</v>
      </c>
      <c r="OZX13" s="1">
        <f t="shared" si="17045"/>
        <v>1.1144179395547842E-43</v>
      </c>
      <c r="OZY13" s="1">
        <f t="shared" si="17045"/>
        <v>1.1032737601592362E-43</v>
      </c>
      <c r="OZZ13" s="1">
        <f t="shared" si="17045"/>
        <v>1.092241022557644E-43</v>
      </c>
      <c r="PAA13" s="1">
        <f t="shared" ref="PAA13:PCL13" si="17046">PAA9</f>
        <v>1.0813186123320678E-43</v>
      </c>
      <c r="PAB13" s="1">
        <f t="shared" si="17046"/>
        <v>1.0705054262087463E-43</v>
      </c>
      <c r="PAC13" s="1">
        <f t="shared" si="17046"/>
        <v>1.0598003719466593E-43</v>
      </c>
      <c r="PAD13" s="1">
        <f t="shared" si="17046"/>
        <v>1.0492023682271925E-43</v>
      </c>
      <c r="PAE13" s="1">
        <f t="shared" si="17046"/>
        <v>1.0387103445449209E-43</v>
      </c>
      <c r="PAF13" s="1">
        <f t="shared" si="17046"/>
        <v>1.0283232410994717E-43</v>
      </c>
      <c r="PAG13" s="1">
        <f t="shared" si="17046"/>
        <v>1.0180400086884769E-43</v>
      </c>
      <c r="PAH13" s="1">
        <f t="shared" si="17046"/>
        <v>1.0078596086015922E-43</v>
      </c>
      <c r="PAI13" s="1">
        <f t="shared" si="17046"/>
        <v>9.9778101251557575E-44</v>
      </c>
      <c r="PAJ13" s="1">
        <f t="shared" si="17046"/>
        <v>9.8780320239042063E-44</v>
      </c>
      <c r="PAK13" s="1">
        <f t="shared" si="17046"/>
        <v>9.7792517036651632E-44</v>
      </c>
      <c r="PAL13" s="1">
        <f t="shared" si="17046"/>
        <v>9.6814591866285111E-44</v>
      </c>
      <c r="PAM13" s="1">
        <f t="shared" si="17046"/>
        <v>9.5846445947622199E-44</v>
      </c>
      <c r="PAN13" s="1">
        <f t="shared" si="17046"/>
        <v>9.4887981488146001E-44</v>
      </c>
      <c r="PAO13" s="1">
        <f t="shared" si="17046"/>
        <v>9.393910167326451E-44</v>
      </c>
      <c r="PAP13" s="1">
        <f t="shared" si="17046"/>
        <v>9.2999710656531888E-44</v>
      </c>
      <c r="PAQ13" s="1">
        <f t="shared" si="17046"/>
        <v>9.2069713549966609E-44</v>
      </c>
      <c r="PAR13" s="1">
        <f t="shared" si="17046"/>
        <v>9.1149016414466943E-44</v>
      </c>
      <c r="PAS13" s="1">
        <f t="shared" si="17046"/>
        <v>9.0237526250322257E-44</v>
      </c>
      <c r="PAT13" s="1">
        <f t="shared" si="17046"/>
        <v>8.9335150987819033E-44</v>
      </c>
      <c r="PAU13" s="1">
        <f t="shared" si="17046"/>
        <v>8.8441799477940795E-44</v>
      </c>
      <c r="PAV13" s="1">
        <f t="shared" si="17046"/>
        <v>8.7557381483161392E-44</v>
      </c>
      <c r="PAW13" s="1">
        <f t="shared" si="17046"/>
        <v>8.6681807668329803E-44</v>
      </c>
      <c r="PAX13" s="1">
        <f t="shared" si="17046"/>
        <v>8.5814989591646469E-44</v>
      </c>
      <c r="PAY13" s="1">
        <f t="shared" si="17046"/>
        <v>8.4956839695730027E-44</v>
      </c>
      <c r="PAZ13" s="1">
        <f t="shared" si="17046"/>
        <v>8.4107271298772703E-44</v>
      </c>
      <c r="PBA13" s="1">
        <f t="shared" si="17046"/>
        <v>8.3266198585784999E-44</v>
      </c>
      <c r="PBB13" s="1">
        <f t="shared" si="17046"/>
        <v>8.2433536599927122E-44</v>
      </c>
      <c r="PBC13" s="1">
        <f t="shared" si="17046"/>
        <v>8.1609201233927873E-44</v>
      </c>
      <c r="PBD13" s="1">
        <f t="shared" si="17046"/>
        <v>8.0793109221588609E-44</v>
      </c>
      <c r="PBE13" s="1">
        <f t="shared" si="17046"/>
        <v>7.9985178129372754E-44</v>
      </c>
      <c r="PBF13" s="1">
        <f t="shared" si="17046"/>
        <v>7.9185326348079024E-44</v>
      </c>
      <c r="PBG13" s="1">
        <f t="shared" si="17046"/>
        <v>7.8393473084598214E-44</v>
      </c>
      <c r="PBH13" s="1">
        <f t="shared" si="17046"/>
        <v>7.7609538353752185E-44</v>
      </c>
      <c r="PBI13" s="1">
        <f t="shared" si="17046"/>
        <v>7.6833442970214658E-44</v>
      </c>
      <c r="PBJ13" s="1">
        <f t="shared" si="17046"/>
        <v>7.606510854051254E-44</v>
      </c>
      <c r="PBK13" s="1">
        <f t="shared" si="17046"/>
        <v>7.5304457455107459E-44</v>
      </c>
      <c r="PBL13" s="1">
        <f t="shared" si="17046"/>
        <v>7.4551412880556317E-44</v>
      </c>
      <c r="PBM13" s="1">
        <f t="shared" si="17046"/>
        <v>7.3805898751750784E-44</v>
      </c>
      <c r="PBN13" s="1">
        <f t="shared" si="17046"/>
        <v>7.3067839764233258E-44</v>
      </c>
      <c r="PBO13" s="1">
        <f t="shared" si="17046"/>
        <v>7.2337161366590964E-44</v>
      </c>
      <c r="PBP13" s="1">
        <f t="shared" si="17046"/>
        <v>7.1613789752925014E-44</v>
      </c>
      <c r="PBQ13" s="1">
        <f t="shared" si="17046"/>
        <v>7.0897651855395768E-44</v>
      </c>
      <c r="PBR13" s="1">
        <f t="shared" si="17046"/>
        <v>7.0188675336841803E-44</v>
      </c>
      <c r="PBS13" s="1">
        <f t="shared" si="17046"/>
        <v>6.9486788583473436E-44</v>
      </c>
      <c r="PBT13" s="1">
        <f t="shared" si="17046"/>
        <v>6.8791920697638651E-44</v>
      </c>
      <c r="PBU13" s="1">
        <f t="shared" si="17046"/>
        <v>6.8104001490662313E-44</v>
      </c>
      <c r="PBV13" s="1">
        <f t="shared" si="17046"/>
        <v>6.7422961475755712E-44</v>
      </c>
      <c r="PBW13" s="1">
        <f t="shared" si="17046"/>
        <v>6.6748731860998115E-44</v>
      </c>
      <c r="PBX13" s="1">
        <f t="shared" si="17046"/>
        <v>6.6081244542388105E-44</v>
      </c>
      <c r="PBY13" s="1">
        <f t="shared" si="17046"/>
        <v>6.5420432096964281E-44</v>
      </c>
      <c r="PBZ13" s="1">
        <f t="shared" si="17046"/>
        <v>6.476622777599464E-44</v>
      </c>
      <c r="PCA13" s="1">
        <f t="shared" si="17046"/>
        <v>6.4118565498234686E-44</v>
      </c>
      <c r="PCB13" s="1">
        <f t="shared" si="17046"/>
        <v>6.3477379843252296E-44</v>
      </c>
      <c r="PCC13" s="1">
        <f t="shared" si="17046"/>
        <v>6.2842606044819779E-44</v>
      </c>
      <c r="PCD13" s="1">
        <f t="shared" si="17046"/>
        <v>6.2214179984371597E-44</v>
      </c>
      <c r="PCE13" s="1">
        <f t="shared" si="17046"/>
        <v>6.1592038184527894E-44</v>
      </c>
      <c r="PCF13" s="1">
        <f t="shared" si="17046"/>
        <v>6.097611780268258E-44</v>
      </c>
      <c r="PCG13" s="1">
        <f t="shared" si="17046"/>
        <v>6.0366356624655772E-44</v>
      </c>
      <c r="PCH13" s="1">
        <f t="shared" si="17046"/>
        <v>5.9762693058409211E-44</v>
      </c>
      <c r="PCI13" s="1">
        <f t="shared" si="17046"/>
        <v>5.9165066127825114E-44</v>
      </c>
      <c r="PCJ13" s="1">
        <f t="shared" si="17046"/>
        <v>5.8573415466546845E-44</v>
      </c>
      <c r="PCK13" s="1">
        <f t="shared" si="17046"/>
        <v>5.7987681311881395E-44</v>
      </c>
      <c r="PCL13" s="1">
        <f t="shared" si="17046"/>
        <v>5.7407804498762558E-44</v>
      </c>
      <c r="PCM13" s="1">
        <f t="shared" ref="PCM13:PEX13" si="17047">PCM9</f>
        <v>5.6833726453774927E-44</v>
      </c>
      <c r="PCN13" s="1">
        <f t="shared" si="17047"/>
        <v>5.626538918923719E-44</v>
      </c>
      <c r="PCO13" s="1">
        <f t="shared" si="17047"/>
        <v>5.5702735297344806E-44</v>
      </c>
      <c r="PCP13" s="1">
        <f t="shared" si="17047"/>
        <v>5.5145707944371355E-44</v>
      </c>
      <c r="PCQ13" s="1">
        <f t="shared" si="17047"/>
        <v>5.4594250864927626E-44</v>
      </c>
      <c r="PCR13" s="1">
        <f t="shared" si="17047"/>
        <v>5.4048308356278347E-44</v>
      </c>
      <c r="PCS13" s="1">
        <f t="shared" si="17047"/>
        <v>5.3507825272715578E-44</v>
      </c>
      <c r="PCT13" s="1">
        <f t="shared" si="17047"/>
        <v>5.2972747019988431E-44</v>
      </c>
      <c r="PCU13" s="1">
        <f t="shared" si="17047"/>
        <v>5.2443019549788537E-44</v>
      </c>
      <c r="PCV13" s="1">
        <f t="shared" si="17047"/>
        <v>5.1918589354290644E-44</v>
      </c>
      <c r="PCW13" s="1">
        <f t="shared" si="17047"/>
        <v>5.1399403460747731E-44</v>
      </c>
      <c r="PCX13" s="1">
        <f t="shared" si="17047"/>
        <v>5.0885409426140254E-44</v>
      </c>
      <c r="PCY13" s="1">
        <f t="shared" si="17047"/>
        <v>5.037655533187887E-44</v>
      </c>
      <c r="PCZ13" s="1">
        <f t="shared" si="17047"/>
        <v>4.9872789778560065E-44</v>
      </c>
      <c r="PDA13" s="1">
        <f t="shared" si="17047"/>
        <v>4.9374061880774464E-44</v>
      </c>
      <c r="PDB13" s="1">
        <f t="shared" si="17047"/>
        <v>4.8880321261966717E-44</v>
      </c>
      <c r="PDC13" s="1">
        <f t="shared" si="17047"/>
        <v>4.839151804934705E-44</v>
      </c>
      <c r="PDD13" s="1">
        <f t="shared" si="17047"/>
        <v>4.7907602868853583E-44</v>
      </c>
      <c r="PDE13" s="1">
        <f t="shared" si="17047"/>
        <v>4.7428526840165042E-44</v>
      </c>
      <c r="PDF13" s="1">
        <f t="shared" si="17047"/>
        <v>4.6954241571763405E-44</v>
      </c>
      <c r="PDG13" s="1">
        <f t="shared" si="17047"/>
        <v>4.6484699156045782E-44</v>
      </c>
      <c r="PDH13" s="1">
        <f t="shared" si="17047"/>
        <v>4.6019852164485312E-44</v>
      </c>
      <c r="PDI13" s="1">
        <f t="shared" si="17047"/>
        <v>4.5559653642840466E-44</v>
      </c>
      <c r="PDJ13" s="1">
        <f t="shared" si="17047"/>
        <v>4.5104057106412045E-44</v>
      </c>
      <c r="PDK13" s="1">
        <f t="shared" si="17047"/>
        <v>4.4653016535347947E-44</v>
      </c>
      <c r="PDL13" s="1">
        <f t="shared" si="17047"/>
        <v>4.420648636999444E-44</v>
      </c>
      <c r="PDM13" s="1">
        <f t="shared" si="17047"/>
        <v>4.3764421506294519E-44</v>
      </c>
      <c r="PDN13" s="1">
        <f t="shared" si="17047"/>
        <v>4.3326777291231543E-44</v>
      </c>
      <c r="PDO13" s="1">
        <f t="shared" si="17047"/>
        <v>4.289350951831923E-44</v>
      </c>
      <c r="PDP13" s="1">
        <f t="shared" si="17047"/>
        <v>4.2464574423136065E-44</v>
      </c>
      <c r="PDQ13" s="1">
        <f t="shared" si="17047"/>
        <v>4.2039928678904703E-44</v>
      </c>
      <c r="PDR13" s="1">
        <f t="shared" si="17047"/>
        <v>4.1619529392115632E-44</v>
      </c>
      <c r="PDS13" s="1">
        <f t="shared" si="17047"/>
        <v>4.1203334098194477E-44</v>
      </c>
      <c r="PDT13" s="1">
        <f t="shared" si="17047"/>
        <v>4.0791300757212522E-44</v>
      </c>
      <c r="PDU13" s="1">
        <f t="shared" si="17047"/>
        <v>4.0383387749640403E-44</v>
      </c>
      <c r="PDV13" s="1">
        <f t="shared" si="17047"/>
        <v>3.9979553872144017E-44</v>
      </c>
      <c r="PDW13" s="1">
        <f t="shared" si="17047"/>
        <v>3.9579758333422569E-44</v>
      </c>
      <c r="PDX13" s="1">
        <f t="shared" si="17047"/>
        <v>3.9183960750088323E-44</v>
      </c>
      <c r="PDY13" s="1">
        <f t="shared" si="17047"/>
        <v>3.8792121142587445E-44</v>
      </c>
      <c r="PDZ13" s="1">
        <f t="shared" si="17047"/>
        <v>3.8404199931161596E-44</v>
      </c>
      <c r="PEA13" s="1">
        <f t="shared" si="17047"/>
        <v>3.8020157931849951E-44</v>
      </c>
      <c r="PEB13" s="1">
        <f t="shared" si="17047"/>
        <v>3.7639956352531477E-44</v>
      </c>
      <c r="PEC13" s="1">
        <f t="shared" si="17047"/>
        <v>3.7263556789006169E-44</v>
      </c>
      <c r="PED13" s="1">
        <f t="shared" si="17047"/>
        <v>3.6890921221116108E-44</v>
      </c>
      <c r="PEE13" s="1">
        <f t="shared" si="17047"/>
        <v>3.6522012008904917E-44</v>
      </c>
      <c r="PEF13" s="1">
        <f t="shared" si="17047"/>
        <v>3.6156791888815884E-44</v>
      </c>
      <c r="PEG13" s="1">
        <f t="shared" si="17047"/>
        <v>3.5795223969927727E-44</v>
      </c>
      <c r="PEH13" s="1">
        <f t="shared" si="17047"/>
        <v>3.5437271730228431E-44</v>
      </c>
      <c r="PEI13" s="1">
        <f t="shared" si="17047"/>
        <v>3.5082899012926165E-44</v>
      </c>
      <c r="PEJ13" s="1">
        <f t="shared" si="17047"/>
        <v>3.4732070022796879E-44</v>
      </c>
      <c r="PEK13" s="1">
        <f t="shared" si="17047"/>
        <v>3.4384749322568942E-44</v>
      </c>
      <c r="PEL13" s="1">
        <f t="shared" si="17047"/>
        <v>3.4040901829343226E-44</v>
      </c>
      <c r="PEM13" s="1">
        <f t="shared" si="17047"/>
        <v>3.3700492811049791E-44</v>
      </c>
      <c r="PEN13" s="1">
        <f t="shared" si="17047"/>
        <v>3.3363487882939296E-44</v>
      </c>
      <c r="PEO13" s="1">
        <f t="shared" si="17047"/>
        <v>3.3029853004109904E-44</v>
      </c>
      <c r="PEP13" s="1">
        <f t="shared" si="17047"/>
        <v>3.2699554474068829E-44</v>
      </c>
      <c r="PEQ13" s="1">
        <f t="shared" si="17047"/>
        <v>3.2372558929328139E-44</v>
      </c>
      <c r="PER13" s="1">
        <f t="shared" si="17047"/>
        <v>3.2048833340034847E-44</v>
      </c>
      <c r="PES13" s="1">
        <f t="shared" si="17047"/>
        <v>3.17283450066345E-44</v>
      </c>
      <c r="PET13" s="1">
        <f t="shared" si="17047"/>
        <v>3.1411061556568144E-44</v>
      </c>
      <c r="PEU13" s="1">
        <f t="shared" si="17047"/>
        <v>3.1096950941002457E-44</v>
      </c>
      <c r="PEV13" s="1">
        <f t="shared" si="17047"/>
        <v>3.0785981431592434E-44</v>
      </c>
      <c r="PEW13" s="1">
        <f t="shared" si="17047"/>
        <v>3.047812161727652E-44</v>
      </c>
      <c r="PEX13" s="1">
        <f t="shared" si="17047"/>
        <v>3.0173340401103747E-44</v>
      </c>
      <c r="PEY13" s="1">
        <f t="shared" ref="PEY13:PHJ13" si="17048">PEY9</f>
        <v>2.9871606997092719E-44</v>
      </c>
      <c r="PEZ13" s="1">
        <f t="shared" si="17048"/>
        <v>2.9572890927121776E-44</v>
      </c>
      <c r="PFA13" s="1">
        <f t="shared" si="17048"/>
        <v>2.9277162017850577E-44</v>
      </c>
      <c r="PFB13" s="1">
        <f t="shared" si="17048"/>
        <v>2.8984390397672067E-44</v>
      </c>
      <c r="PFC13" s="1">
        <f t="shared" si="17048"/>
        <v>2.869454649369535E-44</v>
      </c>
      <c r="PFD13" s="1">
        <f t="shared" si="17048"/>
        <v>2.840760102875839E-44</v>
      </c>
      <c r="PFE13" s="1">
        <f t="shared" si="17048"/>
        <v>2.8123525018470813E-44</v>
      </c>
      <c r="PFF13" s="1">
        <f t="shared" si="17048"/>
        <v>2.7842289768286099E-44</v>
      </c>
      <c r="PFG13" s="1">
        <f t="shared" si="17048"/>
        <v>2.7563866870603234E-44</v>
      </c>
      <c r="PFH13" s="1">
        <f t="shared" si="17048"/>
        <v>2.7288228201897212E-44</v>
      </c>
      <c r="PFI13" s="1">
        <f t="shared" si="17048"/>
        <v>2.701534591987823E-44</v>
      </c>
      <c r="PFJ13" s="1">
        <f t="shared" si="17048"/>
        <v>2.6745192460679451E-44</v>
      </c>
      <c r="PFK13" s="1">
        <f t="shared" si="17048"/>
        <v>2.6477740536072647E-44</v>
      </c>
      <c r="PFL13" s="1">
        <f t="shared" si="17048"/>
        <v>2.621296313071192E-44</v>
      </c>
      <c r="PFM13" s="1">
        <f t="shared" si="17048"/>
        <v>2.5950833499404811E-44</v>
      </c>
      <c r="PFN13" s="1">
        <f t="shared" si="17048"/>
        <v>2.5691325164410755E-44</v>
      </c>
      <c r="PFO13" s="1">
        <f t="shared" si="17048"/>
        <v>2.5434411912766657E-44</v>
      </c>
      <c r="PFP13" s="1">
        <f t="shared" si="17048"/>
        <v>2.5180067793638978E-44</v>
      </c>
      <c r="PFQ13" s="1">
        <f t="shared" si="17048"/>
        <v>2.4928267115702597E-44</v>
      </c>
      <c r="PFR13" s="1">
        <f t="shared" si="17048"/>
        <v>2.4678984444545566E-44</v>
      </c>
      <c r="PFS13" s="1">
        <f t="shared" si="17048"/>
        <v>2.4432194600100111E-44</v>
      </c>
      <c r="PFT13" s="1">
        <f t="shared" si="17048"/>
        <v>2.418787265409912E-44</v>
      </c>
      <c r="PFU13" s="1">
        <f t="shared" si="17048"/>
        <v>2.3945993927558121E-44</v>
      </c>
      <c r="PFV13" s="1">
        <f t="shared" si="17048"/>
        <v>2.3706533988282534E-44</v>
      </c>
      <c r="PFW13" s="1">
        <f t="shared" si="17048"/>
        <v>2.3469468648399711E-44</v>
      </c>
      <c r="PFX13" s="1">
        <f t="shared" si="17048"/>
        <v>2.3234773961915711E-44</v>
      </c>
      <c r="PFY13" s="1">
        <f t="shared" si="17048"/>
        <v>2.3002426222296548E-44</v>
      </c>
      <c r="PFZ13" s="1">
        <f t="shared" si="17048"/>
        <v>2.2772401960073593E-44</v>
      </c>
      <c r="PGA13" s="1">
        <f t="shared" si="17048"/>
        <v>2.2544677940472858E-44</v>
      </c>
      <c r="PGB13" s="1">
        <f t="shared" si="17048"/>
        <v>2.2319231161068131E-44</v>
      </c>
      <c r="PGC13" s="1">
        <f t="shared" si="17048"/>
        <v>2.209603884945745E-44</v>
      </c>
      <c r="PGD13" s="1">
        <f t="shared" si="17048"/>
        <v>2.1875078460962877E-44</v>
      </c>
      <c r="PGE13" s="1">
        <f t="shared" si="17048"/>
        <v>2.1656327676353236E-44</v>
      </c>
      <c r="PGF13" s="1">
        <f t="shared" si="17048"/>
        <v>2.1439764399589707E-44</v>
      </c>
      <c r="PGG13" s="1">
        <f t="shared" si="17048"/>
        <v>2.1225366755593803E-44</v>
      </c>
      <c r="PGH13" s="1">
        <f t="shared" si="17048"/>
        <v>2.1013113088037876E-44</v>
      </c>
      <c r="PGI13" s="1">
        <f t="shared" si="17048"/>
        <v>2.0802981957157496E-44</v>
      </c>
      <c r="PGJ13" s="1">
        <f t="shared" si="17048"/>
        <v>2.0594952137585927E-44</v>
      </c>
      <c r="PGK13" s="1">
        <f t="shared" si="17048"/>
        <v>2.0389002616210061E-44</v>
      </c>
      <c r="PGL13" s="1">
        <f t="shared" si="17048"/>
        <v>2.0185112590047966E-44</v>
      </c>
      <c r="PGM13" s="1">
        <f t="shared" si="17048"/>
        <v>1.9983261464147471E-44</v>
      </c>
      <c r="PGN13" s="1">
        <f t="shared" si="17048"/>
        <v>1.9783428849506014E-44</v>
      </c>
      <c r="PGO13" s="1">
        <f t="shared" si="17048"/>
        <v>1.9585594561010947E-44</v>
      </c>
      <c r="PGP13" s="1">
        <f t="shared" si="17048"/>
        <v>1.938973861540084E-44</v>
      </c>
      <c r="PGQ13" s="1">
        <f t="shared" si="17048"/>
        <v>1.9195841229246834E-44</v>
      </c>
      <c r="PGR13" s="1">
        <f t="shared" si="17048"/>
        <v>1.9003882816954366E-44</v>
      </c>
      <c r="PGS13" s="1">
        <f t="shared" si="17048"/>
        <v>1.8813843988784825E-44</v>
      </c>
      <c r="PGT13" s="1">
        <f t="shared" si="17048"/>
        <v>1.862570554889697E-44</v>
      </c>
      <c r="PGU13" s="1">
        <f t="shared" si="17048"/>
        <v>1.8439448493407992E-44</v>
      </c>
      <c r="PGV13" s="1">
        <f t="shared" si="17048"/>
        <v>1.8255054008473924E-44</v>
      </c>
      <c r="PGW13" s="1">
        <f t="shared" si="17048"/>
        <v>1.8072503468389175E-44</v>
      </c>
      <c r="PGX13" s="1">
        <f t="shared" si="17048"/>
        <v>1.7891778433705296E-44</v>
      </c>
      <c r="PGY13" s="1">
        <f t="shared" si="17048"/>
        <v>1.7712860649368228E-44</v>
      </c>
      <c r="PGZ13" s="1">
        <f t="shared" si="17048"/>
        <v>1.7535732042874544E-44</v>
      </c>
      <c r="PHA13" s="1">
        <f t="shared" si="17048"/>
        <v>1.7360374722445804E-44</v>
      </c>
      <c r="PHB13" s="1">
        <f t="shared" si="17048"/>
        <v>1.7186770975221351E-44</v>
      </c>
      <c r="PHC13" s="1">
        <f t="shared" si="17048"/>
        <v>1.7014903265469126E-44</v>
      </c>
      <c r="PHD13" s="1">
        <f t="shared" si="17048"/>
        <v>1.6844754232814435E-44</v>
      </c>
      <c r="PHE13" s="1">
        <f t="shared" si="17048"/>
        <v>1.6676306690486289E-44</v>
      </c>
      <c r="PHF13" s="1">
        <f t="shared" si="17048"/>
        <v>1.6509543623581433E-44</v>
      </c>
      <c r="PHG13" s="1">
        <f t="shared" si="17048"/>
        <v>1.6344448187345619E-44</v>
      </c>
      <c r="PHH13" s="1">
        <f t="shared" si="17048"/>
        <v>1.6181003705472163E-44</v>
      </c>
      <c r="PHI13" s="1">
        <f t="shared" si="17048"/>
        <v>1.6019193668417429E-44</v>
      </c>
      <c r="PHJ13" s="1">
        <f t="shared" si="17048"/>
        <v>1.5859001731733264E-44</v>
      </c>
      <c r="PHK13" s="1">
        <f t="shared" ref="PHK13:PJV13" si="17049">PHK9</f>
        <v>1.5700411714415933E-44</v>
      </c>
      <c r="PHL13" s="1">
        <f t="shared" si="17049"/>
        <v>1.5543407597271767E-44</v>
      </c>
      <c r="PHM13" s="1">
        <f t="shared" si="17049"/>
        <v>1.538797352129905E-44</v>
      </c>
      <c r="PHN13" s="1">
        <f t="shared" si="17049"/>
        <v>1.5234093786086059E-44</v>
      </c>
      <c r="PHO13" s="1">
        <f t="shared" si="17049"/>
        <v>1.5081752848225203E-44</v>
      </c>
      <c r="PHP13" s="1">
        <f t="shared" si="17049"/>
        <v>1.4930935319742949E-44</v>
      </c>
      <c r="PHQ13" s="1">
        <f t="shared" si="17049"/>
        <v>1.4781625966545517E-44</v>
      </c>
      <c r="PHR13" s="1">
        <f t="shared" si="17049"/>
        <v>1.4633809706880065E-44</v>
      </c>
      <c r="PHS13" s="1">
        <f t="shared" si="17049"/>
        <v>1.4487471609811265E-44</v>
      </c>
      <c r="PHT13" s="1">
        <f t="shared" si="17049"/>
        <v>1.4342596893713151E-44</v>
      </c>
      <c r="PHU13" s="1">
        <f t="shared" si="17049"/>
        <v>1.4199170924776015E-44</v>
      </c>
      <c r="PHV13" s="1">
        <f t="shared" si="17049"/>
        <v>1.4057179215528257E-44</v>
      </c>
      <c r="PHW13" s="1">
        <f t="shared" si="17049"/>
        <v>1.3916607423372969E-44</v>
      </c>
      <c r="PHX13" s="1">
        <f t="shared" si="17049"/>
        <v>1.3777441349139248E-44</v>
      </c>
      <c r="PHY13" s="1">
        <f t="shared" si="17049"/>
        <v>1.3639666935647848E-44</v>
      </c>
      <c r="PHZ13" s="1">
        <f t="shared" si="17049"/>
        <v>1.3503270266291372E-44</v>
      </c>
      <c r="PIA13" s="1">
        <f t="shared" si="17049"/>
        <v>1.3368237563628461E-44</v>
      </c>
      <c r="PIB13" s="1">
        <f t="shared" si="17049"/>
        <v>1.3234555187992178E-44</v>
      </c>
      <c r="PIC13" s="1">
        <f t="shared" si="17049"/>
        <v>1.3102209636112253E-44</v>
      </c>
      <c r="PID13" s="1">
        <f t="shared" si="17049"/>
        <v>1.2971187539751135E-44</v>
      </c>
      <c r="PIE13" s="1">
        <f t="shared" si="17049"/>
        <v>1.284147566435362E-44</v>
      </c>
      <c r="PIF13" s="1">
        <f t="shared" si="17049"/>
        <v>1.2713060907710088E-44</v>
      </c>
      <c r="PIG13" s="1">
        <f t="shared" si="17049"/>
        <v>1.2585930298632979E-44</v>
      </c>
      <c r="PIH13" s="1">
        <f t="shared" si="17049"/>
        <v>1.2460070995646657E-44</v>
      </c>
      <c r="PII13" s="1">
        <f t="shared" si="17049"/>
        <v>1.2335470285690184E-44</v>
      </c>
      <c r="PIJ13" s="1">
        <f t="shared" si="17049"/>
        <v>1.2212115582833279E-44</v>
      </c>
      <c r="PIK13" s="1">
        <f t="shared" si="17049"/>
        <v>1.2089994427004949E-44</v>
      </c>
      <c r="PIL13" s="1">
        <f t="shared" si="17049"/>
        <v>1.1969094482734898E-44</v>
      </c>
      <c r="PIM13" s="1">
        <f t="shared" si="17049"/>
        <v>1.1849403537907551E-44</v>
      </c>
      <c r="PIN13" s="1">
        <f t="shared" si="17049"/>
        <v>1.173090950252848E-44</v>
      </c>
      <c r="PIO13" s="1">
        <f t="shared" si="17049"/>
        <v>1.1613600407503192E-44</v>
      </c>
      <c r="PIP13" s="1">
        <f t="shared" si="17049"/>
        <v>1.1497464403428161E-44</v>
      </c>
      <c r="PIQ13" s="1">
        <f t="shared" si="17049"/>
        <v>1.1382489759393879E-44</v>
      </c>
      <c r="PIR13" s="1">
        <f t="shared" si="17049"/>
        <v>1.126866486179994E-44</v>
      </c>
      <c r="PIS13" s="1">
        <f t="shared" si="17049"/>
        <v>1.1155978213181943E-44</v>
      </c>
      <c r="PIT13" s="1">
        <f t="shared" si="17049"/>
        <v>1.1044418431050124E-44</v>
      </c>
      <c r="PIU13" s="1">
        <f t="shared" si="17049"/>
        <v>1.0933974246739623E-44</v>
      </c>
      <c r="PIV13" s="1">
        <f t="shared" si="17049"/>
        <v>1.0824634504272219E-44</v>
      </c>
      <c r="PIW13" s="1">
        <f t="shared" si="17049"/>
        <v>1.0716388159229497E-44</v>
      </c>
      <c r="PIX13" s="1">
        <f t="shared" si="17049"/>
        <v>1.0609224277637204E-44</v>
      </c>
      <c r="PIY13" s="1">
        <f t="shared" si="17049"/>
        <v>1.0503132034860833E-44</v>
      </c>
      <c r="PIZ13" s="1">
        <f t="shared" si="17049"/>
        <v>1.0398100714512227E-44</v>
      </c>
      <c r="PJA13" s="1">
        <f t="shared" si="17049"/>
        <v>1.0294119707367099E-44</v>
      </c>
      <c r="PJB13" s="1">
        <f t="shared" si="17049"/>
        <v>1.0191178510293426E-44</v>
      </c>
      <c r="PJC13" s="1">
        <f t="shared" si="17049"/>
        <v>1.0089266725190499E-44</v>
      </c>
      <c r="PJD13" s="1">
        <f t="shared" si="17049"/>
        <v>9.9883740579385899E-45</v>
      </c>
      <c r="PJE13" s="1">
        <f t="shared" si="17049"/>
        <v>9.8884903173592081E-45</v>
      </c>
      <c r="PJF13" s="1">
        <f t="shared" si="17049"/>
        <v>9.7896054141856159E-45</v>
      </c>
      <c r="PJG13" s="1">
        <f t="shared" si="17049"/>
        <v>9.6917093600437563E-45</v>
      </c>
      <c r="PJH13" s="1">
        <f t="shared" si="17049"/>
        <v>9.5947922664433191E-45</v>
      </c>
      <c r="PJI13" s="1">
        <f t="shared" si="17049"/>
        <v>9.4988443437788817E-45</v>
      </c>
      <c r="PJJ13" s="1">
        <f t="shared" si="17049"/>
        <v>9.4038559003410966E-45</v>
      </c>
      <c r="PJK13" s="1">
        <f t="shared" si="17049"/>
        <v>9.3098173413376875E-45</v>
      </c>
      <c r="PJL13" s="1">
        <f t="shared" si="17049"/>
        <v>9.2167191679243107E-45</v>
      </c>
      <c r="PJM13" s="1">
        <f t="shared" si="17049"/>
        <v>9.1245519762450666E-45</v>
      </c>
      <c r="PJN13" s="1">
        <f t="shared" si="17049"/>
        <v>9.0333064564826181E-45</v>
      </c>
      <c r="PJO13" s="1">
        <f t="shared" si="17049"/>
        <v>8.9429733919177887E-45</v>
      </c>
      <c r="PJP13" s="1">
        <f t="shared" si="17049"/>
        <v>8.8535436579986094E-45</v>
      </c>
      <c r="PJQ13" s="1">
        <f t="shared" si="17049"/>
        <v>8.765008221418625E-45</v>
      </c>
      <c r="PJR13" s="1">
        <f t="shared" si="17049"/>
        <v>8.6773581392044313E-45</v>
      </c>
      <c r="PJS13" s="1">
        <f t="shared" si="17049"/>
        <v>8.590584557812392E-45</v>
      </c>
      <c r="PJT13" s="1">
        <f t="shared" si="17049"/>
        <v>8.5046787122342664E-45</v>
      </c>
      <c r="PJU13" s="1">
        <f t="shared" si="17049"/>
        <v>8.4196319251119188E-45</v>
      </c>
      <c r="PJV13" s="1">
        <f t="shared" si="17049"/>
        <v>8.3354356058608089E-45</v>
      </c>
      <c r="PJW13" s="1">
        <f t="shared" ref="PJW13:PMH13" si="17050">PJW9</f>
        <v>8.2520812498021954E-45</v>
      </c>
      <c r="PJX13" s="1">
        <f t="shared" si="17050"/>
        <v>8.1695604373041698E-45</v>
      </c>
      <c r="PJY13" s="1">
        <f t="shared" si="17050"/>
        <v>8.0878648329311355E-45</v>
      </c>
      <c r="PJZ13" s="1">
        <f t="shared" si="17050"/>
        <v>8.0069861846018181E-45</v>
      </c>
      <c r="PKA13" s="1">
        <f t="shared" si="17050"/>
        <v>7.9269163227557999E-45</v>
      </c>
      <c r="PKB13" s="1">
        <f t="shared" si="17050"/>
        <v>7.8476471595282436E-45</v>
      </c>
      <c r="PKC13" s="1">
        <f t="shared" si="17050"/>
        <v>7.7691706879329645E-45</v>
      </c>
      <c r="PKD13" s="1">
        <f t="shared" si="17050"/>
        <v>7.6914789810536328E-45</v>
      </c>
      <c r="PKE13" s="1">
        <f t="shared" si="17050"/>
        <v>7.6145641912430956E-45</v>
      </c>
      <c r="PKF13" s="1">
        <f t="shared" si="17050"/>
        <v>7.5384185493306641E-45</v>
      </c>
      <c r="PKG13" s="1">
        <f t="shared" si="17050"/>
        <v>7.4630343638373569E-45</v>
      </c>
      <c r="PKH13" s="1">
        <f t="shared" si="17050"/>
        <v>7.3884040201989836E-45</v>
      </c>
      <c r="PKI13" s="1">
        <f t="shared" si="17050"/>
        <v>7.3145199799969951E-45</v>
      </c>
      <c r="PKJ13" s="1">
        <f t="shared" si="17050"/>
        <v>7.2413747801970257E-45</v>
      </c>
      <c r="PKK13" s="1">
        <f t="shared" si="17050"/>
        <v>7.1689610323950516E-45</v>
      </c>
      <c r="PKL13" s="1">
        <f t="shared" si="17050"/>
        <v>7.0972714220711024E-45</v>
      </c>
      <c r="PKM13" s="1">
        <f t="shared" si="17050"/>
        <v>7.0262987078503949E-45</v>
      </c>
      <c r="PKN13" s="1">
        <f t="shared" si="17050"/>
        <v>6.9560357207718896E-45</v>
      </c>
      <c r="PKO13" s="1">
        <f t="shared" si="17050"/>
        <v>6.886475363564171E-45</v>
      </c>
      <c r="PKP13" s="1">
        <f t="shared" si="17050"/>
        <v>6.8176106099285264E-45</v>
      </c>
      <c r="PKQ13" s="1">
        <f t="shared" si="17050"/>
        <v>6.7494345038292429E-45</v>
      </c>
      <c r="PKR13" s="1">
        <f t="shared" si="17050"/>
        <v>6.6819401587909499E-45</v>
      </c>
      <c r="PKS13" s="1">
        <f t="shared" si="17050"/>
        <v>6.61512075720304E-45</v>
      </c>
      <c r="PKT13" s="1">
        <f t="shared" si="17050"/>
        <v>6.5489695496310103E-45</v>
      </c>
      <c r="PKU13" s="1">
        <f t="shared" si="17050"/>
        <v>6.4834798541346985E-45</v>
      </c>
      <c r="PKV13" s="1">
        <f t="shared" si="17050"/>
        <v>6.4186450555933501E-45</v>
      </c>
      <c r="PKW13" s="1">
        <f t="shared" si="17050"/>
        <v>6.3544586050374205E-45</v>
      </c>
      <c r="PKX13" s="1">
        <f t="shared" si="17050"/>
        <v>6.2909140189870434E-45</v>
      </c>
      <c r="PKY13" s="1">
        <f t="shared" si="17050"/>
        <v>6.2280048787971712E-45</v>
      </c>
      <c r="PKZ13" s="1">
        <f t="shared" si="17050"/>
        <v>6.1657248300092005E-45</v>
      </c>
      <c r="PLA13" s="1">
        <f t="shared" si="17050"/>
        <v>6.1040675817091115E-45</v>
      </c>
      <c r="PLB13" s="1">
        <f t="shared" si="17050"/>
        <v>6.0430269058920176E-45</v>
      </c>
      <c r="PLC13" s="1">
        <f t="shared" si="17050"/>
        <v>5.9825966368330985E-45</v>
      </c>
      <c r="PLD13" s="1">
        <f t="shared" si="17050"/>
        <v>5.9227706704647662E-45</v>
      </c>
      <c r="PLE13" s="1">
        <f t="shared" si="17050"/>
        <v>5.8635429637601183E-45</v>
      </c>
      <c r="PLF13" s="1">
        <f t="shared" si="17050"/>
        <v>5.8049075341225199E-45</v>
      </c>
      <c r="PLG13" s="1">
        <f t="shared" si="17050"/>
        <v>5.7468584587812942E-45</v>
      </c>
      <c r="PLH13" s="1">
        <f t="shared" si="17050"/>
        <v>5.6893898741934816E-45</v>
      </c>
      <c r="PLI13" s="1">
        <f t="shared" si="17050"/>
        <v>5.6324959754515429E-45</v>
      </c>
      <c r="PLJ13" s="1">
        <f t="shared" si="17050"/>
        <v>5.576171015697032E-45</v>
      </c>
      <c r="PLK13" s="1">
        <f t="shared" si="17050"/>
        <v>5.5204093055400583E-45</v>
      </c>
      <c r="PLL13" s="1">
        <f t="shared" si="17050"/>
        <v>5.4652052124846582E-45</v>
      </c>
      <c r="PLM13" s="1">
        <f t="shared" si="17050"/>
        <v>5.4105531603598124E-45</v>
      </c>
      <c r="PLN13" s="1">
        <f t="shared" si="17050"/>
        <v>5.3564476287562137E-45</v>
      </c>
      <c r="PLO13" s="1">
        <f t="shared" si="17050"/>
        <v>5.3028831524686541E-45</v>
      </c>
      <c r="PLP13" s="1">
        <f t="shared" si="17050"/>
        <v>5.2498543209439646E-45</v>
      </c>
      <c r="PLQ13" s="1">
        <f t="shared" si="17050"/>
        <v>5.1973557777345244E-45</v>
      </c>
      <c r="PLR13" s="1">
        <f t="shared" si="17050"/>
        <v>5.1453822199571821E-45</v>
      </c>
      <c r="PLS13" s="1">
        <f t="shared" si="17050"/>
        <v>5.0939283977576089E-45</v>
      </c>
      <c r="PLT13" s="1">
        <f t="shared" si="17050"/>
        <v>5.0429891137800325E-45</v>
      </c>
      <c r="PLU13" s="1">
        <f t="shared" si="17050"/>
        <v>4.9925592226422338E-45</v>
      </c>
      <c r="PLV13" s="1">
        <f t="shared" si="17050"/>
        <v>4.9426336304158108E-45</v>
      </c>
      <c r="PLW13" s="1">
        <f t="shared" si="17050"/>
        <v>4.8932072941116496E-45</v>
      </c>
      <c r="PLX13" s="1">
        <f t="shared" si="17050"/>
        <v>4.8442752211705331E-45</v>
      </c>
      <c r="PLY13" s="1">
        <f t="shared" si="17050"/>
        <v>4.7958324689588282E-45</v>
      </c>
      <c r="PLZ13" s="1">
        <f t="shared" si="17050"/>
        <v>4.7478741442692403E-45</v>
      </c>
      <c r="PMA13" s="1">
        <f t="shared" si="17050"/>
        <v>4.7003954028265469E-45</v>
      </c>
      <c r="PMB13" s="1">
        <f t="shared" si="17050"/>
        <v>4.6533914487982841E-45</v>
      </c>
      <c r="PMC13" s="1">
        <f t="shared" si="17050"/>
        <v>4.6068575343102977E-45</v>
      </c>
      <c r="PMD13" s="1">
        <f t="shared" si="17050"/>
        <v>4.5607889589671971E-45</v>
      </c>
      <c r="PME13" s="1">
        <f t="shared" si="17050"/>
        <v>4.5151810693775248E-45</v>
      </c>
      <c r="PMF13" s="1">
        <f t="shared" si="17050"/>
        <v>4.4700292586837492E-45</v>
      </c>
      <c r="PMG13" s="1">
        <f t="shared" si="17050"/>
        <v>4.4253289660969125E-45</v>
      </c>
      <c r="PMH13" s="1">
        <f t="shared" si="17050"/>
        <v>4.3810756764359435E-45</v>
      </c>
      <c r="PMI13" s="1">
        <f t="shared" ref="PMI13:POT13" si="17051">PMI9</f>
        <v>4.3372649196715854E-45</v>
      </c>
      <c r="PMJ13" s="1">
        <f t="shared" si="17051"/>
        <v>4.2938922704748682E-45</v>
      </c>
      <c r="PMK13" s="1">
        <f t="shared" si="17051"/>
        <v>4.2509533477701175E-45</v>
      </c>
      <c r="PML13" s="1">
        <f t="shared" si="17051"/>
        <v>4.2084438142924183E-45</v>
      </c>
      <c r="PMM13" s="1">
        <f t="shared" si="17051"/>
        <v>4.1663593761494948E-45</v>
      </c>
      <c r="PMN13" s="1">
        <f t="shared" si="17051"/>
        <v>4.124695782388001E-45</v>
      </c>
      <c r="PMO13" s="1">
        <f t="shared" si="17051"/>
        <v>4.0834488245641177E-45</v>
      </c>
      <c r="PMP13" s="1">
        <f t="shared" si="17051"/>
        <v>4.0426143363184761E-45</v>
      </c>
      <c r="PMQ13" s="1">
        <f t="shared" si="17051"/>
        <v>4.0021881929552924E-45</v>
      </c>
      <c r="PMR13" s="1">
        <f t="shared" si="17051"/>
        <v>3.9621663110257395E-45</v>
      </c>
      <c r="PMS13" s="1">
        <f t="shared" si="17051"/>
        <v>3.9225446479154831E-45</v>
      </c>
      <c r="PMT13" s="1">
        <f t="shared" si="17051"/>
        <v>3.8833192014363275E-45</v>
      </c>
      <c r="PMU13" s="1">
        <f t="shared" si="17051"/>
        <v>3.8444860094219634E-45</v>
      </c>
      <c r="PMV13" s="1">
        <f t="shared" si="17051"/>
        <v>3.8060411493277437E-45</v>
      </c>
      <c r="PMW13" s="1">
        <f t="shared" si="17051"/>
        <v>3.7679807378344685E-45</v>
      </c>
      <c r="PMX13" s="1">
        <f t="shared" si="17051"/>
        <v>3.7303009304561218E-45</v>
      </c>
      <c r="PMY13" s="1">
        <f t="shared" si="17051"/>
        <v>3.6929979211515621E-45</v>
      </c>
      <c r="PMZ13" s="1">
        <f t="shared" si="17051"/>
        <v>3.6560679419400478E-45</v>
      </c>
      <c r="PNA13" s="1">
        <f t="shared" si="17051"/>
        <v>3.6195072625206469E-45</v>
      </c>
      <c r="PNB13" s="1">
        <f t="shared" si="17051"/>
        <v>3.5833121898954388E-45</v>
      </c>
      <c r="PNC13" s="1">
        <f t="shared" si="17051"/>
        <v>3.5474790679964868E-45</v>
      </c>
      <c r="PND13" s="1">
        <f t="shared" si="17051"/>
        <v>3.5120042773165218E-45</v>
      </c>
      <c r="PNE13" s="1">
        <f t="shared" si="17051"/>
        <v>3.4768842345433554E-45</v>
      </c>
      <c r="PNF13" s="1">
        <f t="shared" si="17051"/>
        <v>3.442115392197922E-45</v>
      </c>
      <c r="PNG13" s="1">
        <f t="shared" si="17051"/>
        <v>3.4076942382759421E-45</v>
      </c>
      <c r="PNH13" s="1">
        <f t="shared" si="17051"/>
        <v>3.3736172958931837E-45</v>
      </c>
      <c r="PNI13" s="1">
        <f t="shared" si="17051"/>
        <v>3.3398811229342525E-45</v>
      </c>
      <c r="PNJ13" s="1">
        <f t="shared" si="17051"/>
        <v>3.3064823117049093E-45</v>
      </c>
      <c r="PNK13" s="1">
        <f t="shared" si="17051"/>
        <v>3.2734174885878604E-45</v>
      </c>
      <c r="PNL13" s="1">
        <f t="shared" si="17051"/>
        <v>3.2406833137019802E-45</v>
      </c>
      <c r="PNM13" s="1">
        <f t="shared" si="17051"/>
        <v>3.2082764805649617E-45</v>
      </c>
      <c r="PNN13" s="1">
        <f t="shared" si="17051"/>
        <v>3.1761937157593119E-45</v>
      </c>
      <c r="PNO13" s="1">
        <f t="shared" si="17051"/>
        <v>3.1444317786017186E-45</v>
      </c>
      <c r="PNP13" s="1">
        <f t="shared" si="17051"/>
        <v>3.1129874608157018E-45</v>
      </c>
      <c r="PNQ13" s="1">
        <f t="shared" si="17051"/>
        <v>3.0818575862075444E-45</v>
      </c>
      <c r="PNR13" s="1">
        <f t="shared" si="17051"/>
        <v>3.0510390103454683E-45</v>
      </c>
      <c r="PNS13" s="1">
        <f t="shared" si="17051"/>
        <v>3.0205286202420138E-45</v>
      </c>
      <c r="PNT13" s="1">
        <f t="shared" si="17051"/>
        <v>2.9903233340395937E-45</v>
      </c>
      <c r="PNU13" s="1">
        <f t="shared" si="17051"/>
        <v>2.9604201006991978E-45</v>
      </c>
      <c r="PNV13" s="1">
        <f t="shared" si="17051"/>
        <v>2.9308158996922069E-45</v>
      </c>
      <c r="PNW13" s="1">
        <f t="shared" si="17051"/>
        <v>2.9015077406952833E-45</v>
      </c>
      <c r="PNX13" s="1">
        <f t="shared" si="17051"/>
        <v>2.8724926632883304E-45</v>
      </c>
      <c r="PNY13" s="1">
        <f t="shared" si="17051"/>
        <v>2.8437677366554474E-45</v>
      </c>
      <c r="PNZ13" s="1">
        <f t="shared" si="17051"/>
        <v>2.8153300592888925E-45</v>
      </c>
      <c r="POA13" s="1">
        <f t="shared" si="17051"/>
        <v>2.7871767586960038E-45</v>
      </c>
      <c r="POB13" s="1">
        <f t="shared" si="17051"/>
        <v>2.7593049911090429E-45</v>
      </c>
      <c r="POC13" s="1">
        <f t="shared" si="17051"/>
        <v>2.7317119411979527E-45</v>
      </c>
      <c r="POD13" s="1">
        <f t="shared" si="17051"/>
        <v>2.704394821785973E-45</v>
      </c>
      <c r="POE13" s="1">
        <f t="shared" si="17051"/>
        <v>2.6773508735681138E-45</v>
      </c>
      <c r="POF13" s="1">
        <f t="shared" si="17051"/>
        <v>2.6505773648324317E-45</v>
      </c>
      <c r="POG13" s="1">
        <f t="shared" si="17051"/>
        <v>2.6240715911841085E-45</v>
      </c>
      <c r="POH13" s="1">
        <f t="shared" si="17051"/>
        <v>2.5978308752722685E-45</v>
      </c>
      <c r="POI13" s="1">
        <f t="shared" si="17051"/>
        <v>2.5718525665195435E-45</v>
      </c>
      <c r="POJ13" s="1">
        <f t="shared" si="17051"/>
        <v>2.5461340408543492E-45</v>
      </c>
      <c r="POK13" s="1">
        <f t="shared" si="17051"/>
        <v>2.5206727004458065E-45</v>
      </c>
      <c r="POL13" s="1">
        <f t="shared" si="17051"/>
        <v>2.4954659734413473E-45</v>
      </c>
      <c r="POM13" s="1">
        <f t="shared" si="17051"/>
        <v>2.4705113137069332E-45</v>
      </c>
      <c r="PON13" s="1">
        <f t="shared" si="17051"/>
        <v>2.4458062005698634E-45</v>
      </c>
      <c r="POO13" s="1">
        <f t="shared" si="17051"/>
        <v>2.4213481385641663E-45</v>
      </c>
      <c r="POP13" s="1">
        <f t="shared" si="17051"/>
        <v>2.3971346571785249E-45</v>
      </c>
      <c r="POQ13" s="1">
        <f t="shared" si="17051"/>
        <v>2.3731633106067391E-45</v>
      </c>
      <c r="POR13" s="1">
        <f t="shared" si="17051"/>
        <v>2.3494316775006716E-45</v>
      </c>
      <c r="POS13" s="1">
        <f t="shared" si="17051"/>
        <v>2.3259373607256639E-45</v>
      </c>
      <c r="POT13" s="1">
        <f t="shared" si="17051"/>
        <v>2.3026779871184087E-45</v>
      </c>
      <c r="POU13" s="1">
        <f t="shared" ref="POU13:PRF13" si="17052">POU9</f>
        <v>2.2796512072472238E-45</v>
      </c>
      <c r="POV13" s="1">
        <f t="shared" si="17052"/>
        <v>2.2568546951747522E-45</v>
      </c>
      <c r="POW13" s="1">
        <f t="shared" si="17052"/>
        <v>2.2342861482230049E-45</v>
      </c>
      <c r="POX13" s="1">
        <f t="shared" si="17052"/>
        <v>2.2119432867407751E-45</v>
      </c>
      <c r="POY13" s="1">
        <f t="shared" si="17052"/>
        <v>2.1898238538733662E-45</v>
      </c>
      <c r="POZ13" s="1">
        <f t="shared" si="17052"/>
        <v>2.1679256153346335E-45</v>
      </c>
      <c r="PPA13" s="1">
        <f t="shared" si="17052"/>
        <v>2.1462463591812872E-45</v>
      </c>
      <c r="PPB13" s="1">
        <f t="shared" si="17052"/>
        <v>2.124783895589474E-45</v>
      </c>
      <c r="PPC13" s="1">
        <f t="shared" si="17052"/>
        <v>2.103536056633579E-45</v>
      </c>
      <c r="PPD13" s="1">
        <f t="shared" si="17052"/>
        <v>2.0825006960672421E-45</v>
      </c>
      <c r="PPE13" s="1">
        <f t="shared" si="17052"/>
        <v>2.0616756891065715E-45</v>
      </c>
      <c r="PPF13" s="1">
        <f t="shared" si="17052"/>
        <v>2.0410589322155059E-45</v>
      </c>
      <c r="PPG13" s="1">
        <f t="shared" si="17052"/>
        <v>2.0206483428933491E-45</v>
      </c>
      <c r="PPH13" s="1">
        <f t="shared" si="17052"/>
        <v>2.0004418594644169E-45</v>
      </c>
      <c r="PPI13" s="1">
        <f t="shared" si="17052"/>
        <v>1.9804374408697726E-45</v>
      </c>
      <c r="PPJ13" s="1">
        <f t="shared" si="17052"/>
        <v>1.9606330664610745E-45</v>
      </c>
      <c r="PPK13" s="1">
        <f t="shared" si="17052"/>
        <v>1.9410267357964642E-45</v>
      </c>
      <c r="PPL13" s="1">
        <f t="shared" si="17052"/>
        <v>1.9216164684384994E-45</v>
      </c>
      <c r="PPM13" s="1">
        <f t="shared" si="17052"/>
        <v>1.9024003037541134E-45</v>
      </c>
      <c r="PPN13" s="1">
        <f t="shared" si="17052"/>
        <v>1.8833763007165731E-45</v>
      </c>
      <c r="PPO13" s="1">
        <f t="shared" si="17052"/>
        <v>1.8645425377094063E-45</v>
      </c>
      <c r="PPP13" s="1">
        <f t="shared" si="17052"/>
        <v>1.8458971123323125E-45</v>
      </c>
      <c r="PPQ13" s="1">
        <f t="shared" si="17052"/>
        <v>1.8274381412089894E-45</v>
      </c>
      <c r="PPR13" s="1">
        <f t="shared" si="17052"/>
        <v>1.8091637597968999E-45</v>
      </c>
      <c r="PPS13" s="1">
        <f t="shared" si="17052"/>
        <v>1.7910721221989314E-45</v>
      </c>
      <c r="PPT13" s="1">
        <f t="shared" si="17052"/>
        <v>1.7731614009769417E-45</v>
      </c>
      <c r="PPU13" s="1">
        <f t="shared" si="17052"/>
        <v>1.7554297869671724E-45</v>
      </c>
      <c r="PPV13" s="1">
        <f t="shared" si="17052"/>
        <v>1.7378754890975007E-45</v>
      </c>
      <c r="PPW13" s="1">
        <f t="shared" si="17052"/>
        <v>1.7204967342065256E-45</v>
      </c>
      <c r="PPX13" s="1">
        <f t="shared" si="17052"/>
        <v>1.7032917668644604E-45</v>
      </c>
      <c r="PPY13" s="1">
        <f t="shared" si="17052"/>
        <v>1.6862588491958146E-45</v>
      </c>
      <c r="PPZ13" s="1">
        <f t="shared" si="17052"/>
        <v>1.6693962607038574E-45</v>
      </c>
      <c r="PQA13" s="1">
        <f t="shared" si="17052"/>
        <v>1.6527022980968183E-45</v>
      </c>
      <c r="PQB13" s="1">
        <f t="shared" si="17052"/>
        <v>1.6361752751158504E-45</v>
      </c>
      <c r="PQC13" s="1">
        <f t="shared" si="17052"/>
        <v>1.6198135223646918E-45</v>
      </c>
      <c r="PQD13" s="1">
        <f t="shared" si="17052"/>
        <v>1.6036153871410448E-45</v>
      </c>
      <c r="PQE13" s="1">
        <f t="shared" si="17052"/>
        <v>1.5875792332696346E-45</v>
      </c>
      <c r="PQF13" s="1">
        <f t="shared" si="17052"/>
        <v>1.5717034409369376E-45</v>
      </c>
      <c r="PQG13" s="1">
        <f t="shared" si="17052"/>
        <v>1.5559864065275691E-45</v>
      </c>
      <c r="PQH13" s="1">
        <f t="shared" si="17052"/>
        <v>1.5404265424622933E-45</v>
      </c>
      <c r="PQI13" s="1">
        <f t="shared" si="17052"/>
        <v>1.5250222770376703E-45</v>
      </c>
      <c r="PQJ13" s="1">
        <f t="shared" si="17052"/>
        <v>1.509772054267293E-45</v>
      </c>
      <c r="PQK13" s="1">
        <f t="shared" si="17052"/>
        <v>1.4946743337246199E-45</v>
      </c>
      <c r="PQL13" s="1">
        <f t="shared" si="17052"/>
        <v>1.4797275903873746E-45</v>
      </c>
      <c r="PQM13" s="1">
        <f t="shared" si="17052"/>
        <v>1.4649303144835006E-45</v>
      </c>
      <c r="PQN13" s="1">
        <f t="shared" si="17052"/>
        <v>1.4502810113386657E-45</v>
      </c>
      <c r="PQO13" s="1">
        <f t="shared" si="17052"/>
        <v>1.4357782012252785E-45</v>
      </c>
      <c r="PQP13" s="1">
        <f t="shared" si="17052"/>
        <v>1.4214204192130259E-45</v>
      </c>
      <c r="PQQ13" s="1">
        <f t="shared" si="17052"/>
        <v>1.4072062150208955E-45</v>
      </c>
      <c r="PQR13" s="1">
        <f t="shared" si="17052"/>
        <v>1.3931341528706864E-45</v>
      </c>
      <c r="PQS13" s="1">
        <f t="shared" si="17052"/>
        <v>1.3792028113419797E-45</v>
      </c>
      <c r="PQT13" s="1">
        <f t="shared" si="17052"/>
        <v>1.3654107832285598E-45</v>
      </c>
      <c r="PQU13" s="1">
        <f t="shared" si="17052"/>
        <v>1.3517566753962744E-45</v>
      </c>
      <c r="PQV13" s="1">
        <f t="shared" si="17052"/>
        <v>1.3382391086423112E-45</v>
      </c>
      <c r="PQW13" s="1">
        <f t="shared" si="17052"/>
        <v>1.3248567175558879E-45</v>
      </c>
      <c r="PQX13" s="1">
        <f t="shared" si="17052"/>
        <v>1.3116081503803293E-45</v>
      </c>
      <c r="PQY13" s="1">
        <f t="shared" si="17052"/>
        <v>1.2984920688765268E-45</v>
      </c>
      <c r="PQZ13" s="1">
        <f t="shared" si="17052"/>
        <v>1.2855071481877606E-45</v>
      </c>
      <c r="PRA13" s="1">
        <f t="shared" si="17052"/>
        <v>1.2726520767058829E-45</v>
      </c>
      <c r="PRB13" s="1">
        <f t="shared" si="17052"/>
        <v>1.2599255559388247E-45</v>
      </c>
      <c r="PRC13" s="1">
        <f t="shared" si="17052"/>
        <v>1.2473263003794355E-45</v>
      </c>
      <c r="PRD13" s="1">
        <f t="shared" si="17052"/>
        <v>1.234853037375642E-45</v>
      </c>
      <c r="PRE13" s="1">
        <f t="shared" si="17052"/>
        <v>1.2225045070018849E-45</v>
      </c>
      <c r="PRF13" s="1">
        <f t="shared" si="17052"/>
        <v>1.2102794619318661E-45</v>
      </c>
      <c r="PRG13" s="1">
        <f t="shared" ref="PRG13:PTR13" si="17053">PRG9</f>
        <v>1.1981766673125475E-45</v>
      </c>
      <c r="PRH13" s="1">
        <f t="shared" si="17053"/>
        <v>1.1861949006394219E-45</v>
      </c>
      <c r="PRI13" s="1">
        <f t="shared" si="17053"/>
        <v>1.1743329516330284E-45</v>
      </c>
      <c r="PRJ13" s="1">
        <f t="shared" si="17053"/>
        <v>1.1625896221166972E-45</v>
      </c>
      <c r="PRK13" s="1">
        <f t="shared" si="17053"/>
        <v>1.1509637258955303E-45</v>
      </c>
      <c r="PRL13" s="1">
        <f t="shared" si="17053"/>
        <v>1.139454088636575E-45</v>
      </c>
      <c r="PRM13" s="1">
        <f t="shared" si="17053"/>
        <v>1.1280595477502103E-45</v>
      </c>
      <c r="PRN13" s="1">
        <f t="shared" si="17053"/>
        <v>1.116778952272707E-45</v>
      </c>
      <c r="PRO13" s="1">
        <f t="shared" si="17053"/>
        <v>1.1056111627499806E-45</v>
      </c>
      <c r="PRP13" s="1">
        <f t="shared" si="17053"/>
        <v>1.0945550511224805E-45</v>
      </c>
      <c r="PRQ13" s="1">
        <f t="shared" si="17053"/>
        <v>1.0836095006112555E-45</v>
      </c>
      <c r="PRR13" s="1">
        <f t="shared" si="17053"/>
        <v>1.0727734056051436E-45</v>
      </c>
      <c r="PRS13" s="1">
        <f t="shared" si="17053"/>
        <v>1.0620456715490921E-45</v>
      </c>
      <c r="PRT13" s="1">
        <f t="shared" si="17053"/>
        <v>1.0514252148336013E-45</v>
      </c>
      <c r="PRU13" s="1">
        <f t="shared" si="17053"/>
        <v>1.0409109626852647E-45</v>
      </c>
      <c r="PRV13" s="1">
        <f t="shared" si="17053"/>
        <v>1.030501853058412E-45</v>
      </c>
      <c r="PRW13" s="1">
        <f t="shared" si="17053"/>
        <v>1.0201968345278288E-45</v>
      </c>
      <c r="PRX13" s="1">
        <f t="shared" si="17053"/>
        <v>1.0099948661825503E-45</v>
      </c>
      <c r="PRY13" s="1">
        <f t="shared" si="17053"/>
        <v>9.9989491752072486E-46</v>
      </c>
      <c r="PRZ13" s="1">
        <f t="shared" si="17053"/>
        <v>9.8989596834551673E-46</v>
      </c>
      <c r="PSA13" s="1">
        <f t="shared" si="17053"/>
        <v>9.7999700866206221E-46</v>
      </c>
      <c r="PSB13" s="1">
        <f t="shared" si="17053"/>
        <v>9.7019703857544143E-46</v>
      </c>
      <c r="PSC13" s="1">
        <f t="shared" si="17053"/>
        <v>9.6049506818968692E-46</v>
      </c>
      <c r="PSD13" s="1">
        <f t="shared" si="17053"/>
        <v>9.508901175077903E-46</v>
      </c>
      <c r="PSE13" s="1">
        <f t="shared" si="17053"/>
        <v>9.4138121633271221E-46</v>
      </c>
      <c r="PSF13" s="1">
        <f t="shared" si="17053"/>
        <v>9.3196740416938471E-46</v>
      </c>
      <c r="PSG13" s="1">
        <f t="shared" si="17053"/>
        <v>9.2264773012769135E-46</v>
      </c>
      <c r="PSH13" s="1">
        <f t="shared" si="17053"/>
        <v>9.1342125282641437E-46</v>
      </c>
      <c r="PSI13" s="1">
        <f t="shared" si="17053"/>
        <v>9.0428704029815007E-46</v>
      </c>
      <c r="PSJ13" s="1">
        <f t="shared" si="17053"/>
        <v>8.9524416989516832E-46</v>
      </c>
      <c r="PSK13" s="1">
        <f t="shared" si="17053"/>
        <v>8.8629172819621667E-46</v>
      </c>
      <c r="PSL13" s="1">
        <f t="shared" si="17053"/>
        <v>8.7742881091425481E-46</v>
      </c>
      <c r="PSM13" s="1">
        <f t="shared" si="17053"/>
        <v>8.6865452280511191E-46</v>
      </c>
      <c r="PSN13" s="1">
        <f t="shared" si="17053"/>
        <v>8.5996797757706125E-46</v>
      </c>
      <c r="PSO13" s="1">
        <f t="shared" si="17053"/>
        <v>8.5136829780129027E-46</v>
      </c>
      <c r="PSP13" s="1">
        <f t="shared" si="17053"/>
        <v>8.4285461482327744E-46</v>
      </c>
      <c r="PSQ13" s="1">
        <f t="shared" si="17053"/>
        <v>8.3442606867504455E-46</v>
      </c>
      <c r="PSR13" s="1">
        <f t="shared" si="17053"/>
        <v>8.2608180798829407E-46</v>
      </c>
      <c r="PSS13" s="1">
        <f t="shared" si="17053"/>
        <v>8.1782098990841138E-46</v>
      </c>
      <c r="PST13" s="1">
        <f t="shared" si="17053"/>
        <v>8.096427800093271E-46</v>
      </c>
      <c r="PSU13" s="1">
        <f t="shared" si="17053"/>
        <v>8.0154635220923383E-46</v>
      </c>
      <c r="PSV13" s="1">
        <f t="shared" si="17053"/>
        <v>7.935308886871417E-46</v>
      </c>
      <c r="PSW13" s="1">
        <f t="shared" si="17053"/>
        <v>7.8559557980027037E-46</v>
      </c>
      <c r="PSX13" s="1">
        <f t="shared" si="17053"/>
        <v>7.7773962400226738E-46</v>
      </c>
      <c r="PSY13" s="1">
        <f t="shared" si="17053"/>
        <v>7.6996222776224487E-46</v>
      </c>
      <c r="PSZ13" s="1">
        <f t="shared" si="17053"/>
        <v>7.6226260548462215E-46</v>
      </c>
      <c r="PTA13" s="1">
        <f t="shared" si="17053"/>
        <v>7.5463997942977606E-46</v>
      </c>
      <c r="PTB13" s="1">
        <f t="shared" si="17053"/>
        <v>7.4709357963547848E-46</v>
      </c>
      <c r="PTC13" s="1">
        <f t="shared" si="17053"/>
        <v>7.396226438391236E-46</v>
      </c>
      <c r="PTD13" s="1">
        <f t="shared" si="17053"/>
        <v>7.3222641740073239E-46</v>
      </c>
      <c r="PTE13" s="1">
        <f t="shared" si="17053"/>
        <v>7.2490415322672507E-46</v>
      </c>
      <c r="PTF13" s="1">
        <f t="shared" si="17053"/>
        <v>7.1765511169445765E-46</v>
      </c>
      <c r="PTG13" s="1">
        <f t="shared" si="17053"/>
        <v>7.1047856057751282E-46</v>
      </c>
      <c r="PTH13" s="1">
        <f t="shared" si="17053"/>
        <v>7.0337377497173813E-46</v>
      </c>
      <c r="PTI13" s="1">
        <f t="shared" si="17053"/>
        <v>6.9634003722202043E-46</v>
      </c>
      <c r="PTJ13" s="1">
        <f t="shared" si="17053"/>
        <v>6.8937663684980014E-46</v>
      </c>
      <c r="PTK13" s="1">
        <f t="shared" si="17053"/>
        <v>6.824828704813025E-46</v>
      </c>
      <c r="PTL13" s="1">
        <f t="shared" si="17053"/>
        <v>6.7565804177648939E-46</v>
      </c>
      <c r="PTM13" s="1">
        <f t="shared" si="17053"/>
        <v>6.6890146135872431E-46</v>
      </c>
      <c r="PTN13" s="1">
        <f t="shared" si="17053"/>
        <v>6.6221244674513687E-46</v>
      </c>
      <c r="PTO13" s="1">
        <f t="shared" si="17053"/>
        <v>6.5559032227768545E-46</v>
      </c>
      <c r="PTP13" s="1">
        <f t="shared" si="17053"/>
        <v>6.4903441905490875E-46</v>
      </c>
      <c r="PTQ13" s="1">
        <f t="shared" si="17053"/>
        <v>6.4254407486436007E-46</v>
      </c>
      <c r="PTR13" s="1">
        <f t="shared" si="17053"/>
        <v>6.3611863411571608E-46</v>
      </c>
      <c r="PTS13" s="1">
        <f t="shared" ref="PTS13:PWD13" si="17054">PTS9</f>
        <v>6.2975744777455897E-46</v>
      </c>
      <c r="PTT13" s="1">
        <f t="shared" si="17054"/>
        <v>6.2345987329681328E-46</v>
      </c>
      <c r="PTU13" s="1">
        <f t="shared" si="17054"/>
        <v>6.1722527456384538E-46</v>
      </c>
      <c r="PTV13" s="1">
        <f t="shared" si="17054"/>
        <v>6.1105302181820658E-46</v>
      </c>
      <c r="PTW13" s="1">
        <f t="shared" si="17054"/>
        <v>6.0494249160002449E-46</v>
      </c>
      <c r="PTX13" s="1">
        <f t="shared" si="17054"/>
        <v>5.9889306668402427E-46</v>
      </c>
      <c r="PTY13" s="1">
        <f t="shared" si="17054"/>
        <v>5.9290413601718399E-46</v>
      </c>
      <c r="PTZ13" s="1">
        <f t="shared" si="17054"/>
        <v>5.8697509465701228E-46</v>
      </c>
      <c r="PUA13" s="1">
        <f t="shared" si="17054"/>
        <v>5.81105343710442E-46</v>
      </c>
      <c r="PUB13" s="1">
        <f t="shared" si="17054"/>
        <v>5.7529429027333762E-46</v>
      </c>
      <c r="PUC13" s="1">
        <f t="shared" si="17054"/>
        <v>5.6954134737060425E-46</v>
      </c>
      <c r="PUD13" s="1">
        <f t="shared" si="17054"/>
        <v>5.6384593389689851E-46</v>
      </c>
      <c r="PUE13" s="1">
        <f t="shared" si="17054"/>
        <v>5.5820747455792931E-46</v>
      </c>
      <c r="PUF13" s="1">
        <f t="shared" si="17054"/>
        <v>5.5262539981235045E-46</v>
      </c>
      <c r="PUG13" s="1">
        <f t="shared" si="17054"/>
        <v>5.4709914581422695E-46</v>
      </c>
      <c r="PUH13" s="1">
        <f t="shared" si="17054"/>
        <v>5.4162815435608454E-46</v>
      </c>
      <c r="PUI13" s="1">
        <f t="shared" si="17054"/>
        <v>5.3621187281252353E-46</v>
      </c>
      <c r="PUJ13" s="1">
        <f t="shared" si="17054"/>
        <v>5.3084975408439834E-46</v>
      </c>
      <c r="PUK13" s="1">
        <f t="shared" si="17054"/>
        <v>5.2554125654355404E-46</v>
      </c>
      <c r="PUL13" s="1">
        <f t="shared" si="17054"/>
        <v>5.2028584397811857E-46</v>
      </c>
      <c r="PUM13" s="1">
        <f t="shared" si="17054"/>
        <v>5.150829855383376E-46</v>
      </c>
      <c r="PUN13" s="1">
        <f t="shared" si="17054"/>
        <v>5.0993215568295397E-46</v>
      </c>
      <c r="PUO13" s="1">
        <f t="shared" si="17054"/>
        <v>5.0483283412612466E-46</v>
      </c>
      <c r="PUP13" s="1">
        <f t="shared" si="17054"/>
        <v>4.9978450578486315E-46</v>
      </c>
      <c r="PUQ13" s="1">
        <f t="shared" si="17054"/>
        <v>4.9478666072701498E-46</v>
      </c>
      <c r="PUR13" s="1">
        <f t="shared" si="17054"/>
        <v>4.8983879411974455E-46</v>
      </c>
      <c r="PUS13" s="1">
        <f t="shared" si="17054"/>
        <v>4.849404061785472E-46</v>
      </c>
      <c r="PUT13" s="1">
        <f t="shared" si="17054"/>
        <v>4.8009100211676151E-46</v>
      </c>
      <c r="PUU13" s="1">
        <f t="shared" si="17054"/>
        <v>4.7529009209559388E-46</v>
      </c>
      <c r="PUV13" s="1">
        <f t="shared" si="17054"/>
        <v>4.7053719117463806E-46</v>
      </c>
      <c r="PUW13" s="1">
        <f t="shared" si="17054"/>
        <v>4.6583181926289162E-46</v>
      </c>
      <c r="PUX13" s="1">
        <f t="shared" si="17054"/>
        <v>4.6117350107026282E-46</v>
      </c>
      <c r="PUY13" s="1">
        <f t="shared" si="17054"/>
        <v>4.5656176605956001E-46</v>
      </c>
      <c r="PUZ13" s="1">
        <f t="shared" si="17054"/>
        <v>4.5199614839896459E-46</v>
      </c>
      <c r="PVA13" s="1">
        <f t="shared" si="17054"/>
        <v>4.4747618691497481E-46</v>
      </c>
      <c r="PVB13" s="1">
        <f t="shared" si="17054"/>
        <v>4.4300142504582519E-46</v>
      </c>
      <c r="PVC13" s="1">
        <f t="shared" si="17054"/>
        <v>4.3857141079536684E-46</v>
      </c>
      <c r="PVD13" s="1">
        <f t="shared" si="17054"/>
        <v>4.3418569668741294E-46</v>
      </c>
      <c r="PVE13" s="1">
        <f t="shared" si="17054"/>
        <v>4.2984383972053911E-46</v>
      </c>
      <c r="PVF13" s="1">
        <f t="shared" si="17054"/>
        <v>4.255454013233334E-46</v>
      </c>
      <c r="PVG13" s="1">
        <f t="shared" si="17054"/>
        <v>4.2128994731010021E-46</v>
      </c>
      <c r="PVH13" s="1">
        <f t="shared" si="17054"/>
        <v>4.17077047836999E-46</v>
      </c>
      <c r="PVI13" s="1">
        <f t="shared" si="17054"/>
        <v>4.1290627735862932E-46</v>
      </c>
      <c r="PVJ13" s="1">
        <f t="shared" si="17054"/>
        <v>4.0877721458504294E-46</v>
      </c>
      <c r="PVK13" s="1">
        <f t="shared" si="17054"/>
        <v>4.0468944243919237E-46</v>
      </c>
      <c r="PVL13" s="1">
        <f t="shared" si="17054"/>
        <v>4.0064254801480042E-46</v>
      </c>
      <c r="PVM13" s="1">
        <f t="shared" si="17054"/>
        <v>3.9663612253465237E-46</v>
      </c>
      <c r="PVN13" s="1">
        <f t="shared" si="17054"/>
        <v>3.9266976130930587E-46</v>
      </c>
      <c r="PVO13" s="1">
        <f t="shared" si="17054"/>
        <v>3.8874306369621294E-46</v>
      </c>
      <c r="PVP13" s="1">
        <f t="shared" si="17054"/>
        <v>3.8485563305925075E-46</v>
      </c>
      <c r="PVQ13" s="1">
        <f t="shared" si="17054"/>
        <v>3.8100707672865817E-46</v>
      </c>
      <c r="PVR13" s="1">
        <f t="shared" si="17054"/>
        <v>3.771970059613718E-46</v>
      </c>
      <c r="PVS13" s="1">
        <f t="shared" si="17054"/>
        <v>3.7342503590175786E-46</v>
      </c>
      <c r="PVT13" s="1">
        <f t="shared" si="17054"/>
        <v>3.6969078554274037E-46</v>
      </c>
      <c r="PVU13" s="1">
        <f t="shared" si="17054"/>
        <v>3.6599387768731278E-46</v>
      </c>
      <c r="PVV13" s="1">
        <f t="shared" si="17054"/>
        <v>3.6233393891043974E-46</v>
      </c>
      <c r="PVW13" s="1">
        <f t="shared" si="17054"/>
        <v>3.5871059952133534E-46</v>
      </c>
      <c r="PVX13" s="1">
        <f t="shared" si="17054"/>
        <v>3.5512349352612189E-46</v>
      </c>
      <c r="PVY13" s="1">
        <f t="shared" si="17054"/>
        <v>3.515722585908609E-46</v>
      </c>
      <c r="PVZ13" s="1">
        <f t="shared" si="17054"/>
        <v>3.4805653600495206E-46</v>
      </c>
      <c r="PWA13" s="1">
        <f t="shared" si="17054"/>
        <v>3.4457597064490258E-46</v>
      </c>
      <c r="PWB13" s="1">
        <f t="shared" si="17054"/>
        <v>3.4113021093845364E-46</v>
      </c>
      <c r="PWC13" s="1">
        <f t="shared" si="17054"/>
        <v>3.3771890882906907E-46</v>
      </c>
      <c r="PWD13" s="1">
        <f t="shared" si="17054"/>
        <v>3.3434171974077847E-46</v>
      </c>
      <c r="PWE13" s="1">
        <f t="shared" ref="PWE13:PYP13" si="17055">PWE9</f>
        <v>3.3099830254337059E-46</v>
      </c>
      <c r="PWF13" s="1">
        <f t="shared" si="17055"/>
        <v>3.2768831951793682E-46</v>
      </c>
      <c r="PWG13" s="1">
        <f t="shared" si="17055"/>
        <v>3.2441143632275756E-46</v>
      </c>
      <c r="PWH13" s="1">
        <f t="shared" si="17055"/>
        <v>3.2116732195952994E-46</v>
      </c>
      <c r="PWI13" s="1">
        <f t="shared" si="17055"/>
        <v>3.1795564873993461E-46</v>
      </c>
      <c r="PWJ13" s="1">
        <f t="shared" si="17055"/>
        <v>3.1477609225253525E-46</v>
      </c>
      <c r="PWK13" s="1">
        <f t="shared" si="17055"/>
        <v>3.1162833133000975E-46</v>
      </c>
      <c r="PWL13" s="1">
        <f t="shared" si="17055"/>
        <v>3.085120480167099E-46</v>
      </c>
      <c r="PWM13" s="1">
        <f t="shared" si="17055"/>
        <v>3.0542692753654284E-46</v>
      </c>
      <c r="PWN13" s="1">
        <f t="shared" si="17055"/>
        <v>3.0237265826117713E-46</v>
      </c>
      <c r="PWO13" s="1">
        <f t="shared" si="17055"/>
        <v>2.9934893167856541E-46</v>
      </c>
      <c r="PWP13" s="1">
        <f t="shared" si="17055"/>
        <v>2.9635544236177989E-46</v>
      </c>
      <c r="PWQ13" s="1">
        <f t="shared" si="17055"/>
        <v>2.9339188793816207E-46</v>
      </c>
      <c r="PWR13" s="1">
        <f t="shared" si="17055"/>
        <v>2.9045796905878047E-46</v>
      </c>
      <c r="PWS13" s="1">
        <f t="shared" si="17055"/>
        <v>2.875533893681927E-46</v>
      </c>
      <c r="PWT13" s="1">
        <f t="shared" si="17055"/>
        <v>2.8467785547451057E-46</v>
      </c>
      <c r="PWU13" s="1">
        <f t="shared" si="17055"/>
        <v>2.8183107691976548E-46</v>
      </c>
      <c r="PWV13" s="1">
        <f t="shared" si="17055"/>
        <v>2.7901276615056785E-46</v>
      </c>
      <c r="PWW13" s="1">
        <f t="shared" si="17055"/>
        <v>2.7622263848906207E-46</v>
      </c>
      <c r="PWX13" s="1">
        <f t="shared" si="17055"/>
        <v>2.7346041210417159E-46</v>
      </c>
      <c r="PWY13" s="1">
        <f t="shared" si="17055"/>
        <v>2.7072580798312978E-46</v>
      </c>
      <c r="PWZ13" s="1">
        <f t="shared" si="17055"/>
        <v>2.6801854990329845E-46</v>
      </c>
      <c r="PXA13" s="1">
        <f t="shared" si="17055"/>
        <v>2.6533836440426539E-46</v>
      </c>
      <c r="PXB13" s="1">
        <f t="shared" si="17055"/>
        <v>2.6268498076022285E-46</v>
      </c>
      <c r="PXC13" s="1">
        <f t="shared" si="17055"/>
        <v>2.6005813095262058E-46</v>
      </c>
      <c r="PXD13" s="1">
        <f t="shared" si="17055"/>
        <v>2.5745754964309439E-46</v>
      </c>
      <c r="PXE13" s="1">
        <f t="shared" si="17055"/>
        <v>2.5488297414666336E-46</v>
      </c>
      <c r="PXF13" s="1">
        <f t="shared" si="17055"/>
        <v>2.5233414440519675E-46</v>
      </c>
      <c r="PXG13" s="1">
        <f t="shared" si="17055"/>
        <v>2.498108029611448E-46</v>
      </c>
      <c r="PXH13" s="1">
        <f t="shared" si="17055"/>
        <v>2.4731269493153335E-46</v>
      </c>
      <c r="PXI13" s="1">
        <f t="shared" si="17055"/>
        <v>2.4483956798221816E-46</v>
      </c>
      <c r="PXJ13" s="1">
        <f t="shared" si="17055"/>
        <v>2.423911723023959E-46</v>
      </c>
      <c r="PXK13" s="1">
        <f t="shared" si="17055"/>
        <v>2.3996726057937198E-46</v>
      </c>
      <c r="PXL13" s="1">
        <f t="shared" si="17055"/>
        <v>2.3756758797357828E-46</v>
      </c>
      <c r="PXM13" s="1">
        <f t="shared" si="17055"/>
        <v>2.3519191209384242E-46</v>
      </c>
      <c r="PXN13" s="1">
        <f t="shared" si="17055"/>
        <v>2.3283999297290407E-46</v>
      </c>
      <c r="PXO13" s="1">
        <f t="shared" si="17055"/>
        <v>2.305115930431749E-46</v>
      </c>
      <c r="PXP13" s="1">
        <f t="shared" si="17055"/>
        <v>2.2820647711274315E-46</v>
      </c>
      <c r="PXQ13" s="1">
        <f t="shared" si="17055"/>
        <v>2.2592441234161578E-46</v>
      </c>
      <c r="PXR13" s="1">
        <f t="shared" si="17055"/>
        <v>2.2366516821819961E-46</v>
      </c>
      <c r="PXS13" s="1">
        <f t="shared" si="17055"/>
        <v>2.2142851653601753E-46</v>
      </c>
      <c r="PXT13" s="1">
        <f t="shared" si="17055"/>
        <v>2.192142313706574E-46</v>
      </c>
      <c r="PXU13" s="1">
        <f t="shared" si="17055"/>
        <v>2.1702208905695084E-46</v>
      </c>
      <c r="PXV13" s="1">
        <f t="shared" si="17055"/>
        <v>2.1485186816638135E-46</v>
      </c>
      <c r="PXW13" s="1">
        <f t="shared" si="17055"/>
        <v>2.1270334948471753E-46</v>
      </c>
      <c r="PXX13" s="1">
        <f t="shared" si="17055"/>
        <v>2.1057631598987041E-46</v>
      </c>
      <c r="PXY13" s="1">
        <f t="shared" si="17055"/>
        <v>2.0847055282997155E-46</v>
      </c>
      <c r="PXZ13" s="1">
        <f t="shared" si="17055"/>
        <v>2.063858473016719E-46</v>
      </c>
      <c r="PYA13" s="1">
        <f t="shared" si="17055"/>
        <v>2.0432198882865523E-46</v>
      </c>
      <c r="PYB13" s="1">
        <f t="shared" si="17055"/>
        <v>2.0227876894036869E-46</v>
      </c>
      <c r="PYC13" s="1">
        <f t="shared" si="17055"/>
        <v>2.0025598125096486E-46</v>
      </c>
      <c r="PYD13" s="1">
        <f t="shared" si="17055"/>
        <v>1.9825342143845531E-46</v>
      </c>
      <c r="PYE13" s="1">
        <f t="shared" si="17055"/>
        <v>1.9627088722407069E-46</v>
      </c>
      <c r="PYF13" s="1">
        <f t="shared" si="17055"/>
        <v>1.9430817835182999E-46</v>
      </c>
      <c r="PYG13" s="1">
        <f t="shared" si="17055"/>
        <v>1.9236509656831163E-46</v>
      </c>
      <c r="PYH13" s="1">
        <f t="shared" si="17055"/>
        <v>1.9044144560262867E-46</v>
      </c>
      <c r="PYI13" s="1">
        <f t="shared" si="17055"/>
        <v>1.8853703114660234E-46</v>
      </c>
      <c r="PYJ13" s="1">
        <f t="shared" si="17055"/>
        <v>1.8665166083513627E-46</v>
      </c>
      <c r="PYK13" s="1">
        <f t="shared" si="17055"/>
        <v>1.8478514422678495E-46</v>
      </c>
      <c r="PYL13" s="1">
        <f t="shared" si="17055"/>
        <v>1.8293729278451713E-46</v>
      </c>
      <c r="PYM13" s="1">
        <f t="shared" si="17055"/>
        <v>1.8110791985667187E-46</v>
      </c>
      <c r="PYN13" s="1">
        <f t="shared" si="17055"/>
        <v>1.7929684065810527E-46</v>
      </c>
      <c r="PYO13" s="1">
        <f t="shared" si="17055"/>
        <v>1.7750387225152408E-46</v>
      </c>
      <c r="PYP13" s="1">
        <f t="shared" si="17055"/>
        <v>1.7572883352900891E-46</v>
      </c>
      <c r="PYQ13" s="1">
        <f t="shared" ref="PYQ13:QBB13" si="17056">PYQ9</f>
        <v>1.7397154519371878E-46</v>
      </c>
      <c r="PYR13" s="1">
        <f t="shared" si="17056"/>
        <v>1.7223182974178165E-46</v>
      </c>
      <c r="PYS13" s="1">
        <f t="shared" si="17056"/>
        <v>1.7050951144436387E-46</v>
      </c>
      <c r="PYT13" s="1">
        <f t="shared" si="17056"/>
        <v>1.6880441632992015E-46</v>
      </c>
      <c r="PYU13" s="1">
        <f t="shared" si="17056"/>
        <v>1.67116372166621E-46</v>
      </c>
      <c r="PYV13" s="1">
        <f t="shared" si="17056"/>
        <v>1.6544520844495471E-46</v>
      </c>
      <c r="PYW13" s="1">
        <f t="shared" si="17056"/>
        <v>1.637907563605052E-46</v>
      </c>
      <c r="PYX13" s="1">
        <f t="shared" si="17056"/>
        <v>1.6215284879690016E-46</v>
      </c>
      <c r="PYY13" s="1">
        <f t="shared" si="17056"/>
        <v>1.6053132030893109E-46</v>
      </c>
      <c r="PYZ13" s="1">
        <f t="shared" si="17056"/>
        <v>1.5892600710584192E-46</v>
      </c>
      <c r="PZA13" s="1">
        <f t="shared" si="17056"/>
        <v>1.5733674703478335E-46</v>
      </c>
      <c r="PZB13" s="1">
        <f t="shared" si="17056"/>
        <v>1.557633795644355E-46</v>
      </c>
      <c r="PZC13" s="1">
        <f t="shared" si="17056"/>
        <v>1.5420574576879126E-46</v>
      </c>
      <c r="PZD13" s="1">
        <f t="shared" si="17056"/>
        <v>1.5266368831110336E-46</v>
      </c>
      <c r="PZE13" s="1">
        <f t="shared" si="17056"/>
        <v>1.5113705142799222E-46</v>
      </c>
      <c r="PZF13" s="1">
        <f t="shared" si="17056"/>
        <v>1.4962568091371241E-46</v>
      </c>
      <c r="PZG13" s="1">
        <f t="shared" si="17056"/>
        <v>1.4812942410457529E-46</v>
      </c>
      <c r="PZH13" s="1">
        <f t="shared" si="17056"/>
        <v>1.4664812986352949E-46</v>
      </c>
      <c r="PZI13" s="1">
        <f t="shared" si="17056"/>
        <v>1.4518164856489412E-46</v>
      </c>
      <c r="PZJ13" s="1">
        <f t="shared" si="17056"/>
        <v>1.4372983207924513E-46</v>
      </c>
      <c r="PZK13" s="1">
        <f t="shared" si="17056"/>
        <v>1.422925337584528E-46</v>
      </c>
      <c r="PZL13" s="1">
        <f t="shared" si="17056"/>
        <v>1.4086960842086821E-46</v>
      </c>
      <c r="PZM13" s="1">
        <f t="shared" si="17056"/>
        <v>1.3946091233665959E-46</v>
      </c>
      <c r="PZN13" s="1">
        <f t="shared" si="17056"/>
        <v>1.3806630321329297E-46</v>
      </c>
      <c r="PZO13" s="1">
        <f t="shared" si="17056"/>
        <v>1.3668564018115996E-46</v>
      </c>
      <c r="PZP13" s="1">
        <f t="shared" si="17056"/>
        <v>1.3531878377934837E-46</v>
      </c>
      <c r="PZQ13" s="1">
        <f t="shared" si="17056"/>
        <v>1.3396559594155499E-46</v>
      </c>
      <c r="PZR13" s="1">
        <f t="shared" si="17056"/>
        <v>1.3262593998213936E-46</v>
      </c>
      <c r="PZS13" s="1">
        <f t="shared" si="17056"/>
        <v>1.3129968058231803E-46</v>
      </c>
      <c r="PZT13" s="1">
        <f t="shared" si="17056"/>
        <v>1.2998668377649488E-46</v>
      </c>
      <c r="PZU13" s="1">
        <f t="shared" si="17056"/>
        <v>1.2868681693872985E-46</v>
      </c>
      <c r="PZV13" s="1">
        <f t="shared" si="17056"/>
        <v>1.2739994876934263E-46</v>
      </c>
      <c r="PZW13" s="1">
        <f t="shared" si="17056"/>
        <v>1.2612594928164922E-46</v>
      </c>
      <c r="PZX13" s="1">
        <f t="shared" si="17056"/>
        <v>1.2486468978883265E-46</v>
      </c>
      <c r="PZY13" s="1">
        <f t="shared" si="17056"/>
        <v>1.2361604289094438E-46</v>
      </c>
      <c r="PZZ13" s="1">
        <f t="shared" si="17056"/>
        <v>1.2237988246203492E-46</v>
      </c>
      <c r="QAA13" s="1">
        <f t="shared" si="17056"/>
        <v>1.2115608363741457E-46</v>
      </c>
      <c r="QAB13" s="1">
        <f t="shared" si="17056"/>
        <v>1.1994452280104041E-46</v>
      </c>
      <c r="QAC13" s="1">
        <f t="shared" si="17056"/>
        <v>1.1874507757302997E-46</v>
      </c>
      <c r="QAD13" s="1">
        <f t="shared" si="17056"/>
        <v>1.1755762679729967E-46</v>
      </c>
      <c r="QAE13" s="1">
        <f t="shared" si="17056"/>
        <v>1.1638205052932671E-46</v>
      </c>
      <c r="QAF13" s="1">
        <f t="shared" si="17056"/>
        <v>1.1521823002403343E-46</v>
      </c>
      <c r="QAG13" s="1">
        <f t="shared" si="17056"/>
        <v>1.1406604772379311E-46</v>
      </c>
      <c r="QAH13" s="1">
        <f t="shared" si="17056"/>
        <v>1.1292538724655518E-46</v>
      </c>
      <c r="QAI13" s="1">
        <f t="shared" si="17056"/>
        <v>1.1179613337408959E-46</v>
      </c>
      <c r="QAJ13" s="1">
        <f t="shared" si="17056"/>
        <v>1.106781720403487E-46</v>
      </c>
      <c r="QAK13" s="1">
        <f t="shared" si="17056"/>
        <v>1.0957139031994523E-46</v>
      </c>
      <c r="QAL13" s="1">
        <f t="shared" si="17056"/>
        <v>1.0847567641674576E-46</v>
      </c>
      <c r="QAM13" s="1">
        <f t="shared" si="17056"/>
        <v>1.0739091965257828E-46</v>
      </c>
      <c r="QAN13" s="1">
        <f t="shared" si="17056"/>
        <v>1.063170104560525E-46</v>
      </c>
      <c r="QAO13" s="1">
        <f t="shared" si="17056"/>
        <v>1.0525384035149197E-46</v>
      </c>
      <c r="QAP13" s="1">
        <f t="shared" si="17056"/>
        <v>1.0420130194797705E-46</v>
      </c>
      <c r="QAQ13" s="1">
        <f t="shared" si="17056"/>
        <v>1.0315928892849726E-46</v>
      </c>
      <c r="QAR13" s="1">
        <f t="shared" si="17056"/>
        <v>1.0212769603921234E-46</v>
      </c>
      <c r="QAS13" s="1">
        <f t="shared" si="17056"/>
        <v>1.0110641907882024E-46</v>
      </c>
      <c r="QAT13" s="1">
        <f t="shared" si="17056"/>
        <v>1.0009535488803203E-46</v>
      </c>
      <c r="QAU13" s="1">
        <f t="shared" si="17056"/>
        <v>9.9094401339151685E-47</v>
      </c>
      <c r="QAV13" s="1">
        <f t="shared" si="17056"/>
        <v>9.8103457325760179E-47</v>
      </c>
      <c r="QAW13" s="1">
        <f t="shared" si="17056"/>
        <v>9.7122422752502592E-47</v>
      </c>
      <c r="QAX13" s="1">
        <f t="shared" si="17056"/>
        <v>9.6151198524977575E-47</v>
      </c>
      <c r="QAY13" s="1">
        <f t="shared" si="17056"/>
        <v>9.5189686539727786E-47</v>
      </c>
      <c r="QAZ13" s="1">
        <f t="shared" si="17056"/>
        <v>9.423778967433044E-47</v>
      </c>
      <c r="QBA13" s="1">
        <f t="shared" si="17056"/>
        <v>9.3295411777587189E-47</v>
      </c>
      <c r="QBB13" s="1">
        <f t="shared" si="17056"/>
        <v>9.2362457659811321E-47</v>
      </c>
      <c r="QBC13" s="1">
        <f t="shared" ref="QBC13:QDN13" si="17057">QBC9</f>
        <v>9.1438833083213198E-47</v>
      </c>
      <c r="QBD13" s="1">
        <f t="shared" si="17057"/>
        <v>9.0524444752381069E-47</v>
      </c>
      <c r="QBE13" s="1">
        <f t="shared" si="17057"/>
        <v>8.9619200304857241E-47</v>
      </c>
      <c r="QBF13" s="1">
        <f t="shared" si="17057"/>
        <v>8.8723008301808697E-47</v>
      </c>
      <c r="QBG13" s="1">
        <f t="shared" si="17057"/>
        <v>8.7835778218790579E-47</v>
      </c>
      <c r="QBH13" s="1">
        <f t="shared" si="17057"/>
        <v>8.6957420436602641E-47</v>
      </c>
      <c r="QBI13" s="1">
        <f t="shared" si="17057"/>
        <v>8.6087846232236621E-47</v>
      </c>
      <c r="QBJ13" s="1">
        <f t="shared" si="17057"/>
        <v>8.5226967769914326E-47</v>
      </c>
      <c r="QBK13" s="1">
        <f t="shared" si="17057"/>
        <v>8.4374698092215168E-47</v>
      </c>
      <c r="QBL13" s="1">
        <f t="shared" si="17057"/>
        <v>8.3530951111292998E-47</v>
      </c>
      <c r="QBM13" s="1">
        <f t="shared" si="17057"/>
        <v>8.2695641600180065E-47</v>
      </c>
      <c r="QBN13" s="1">
        <f t="shared" si="17057"/>
        <v>8.1868685184178253E-47</v>
      </c>
      <c r="QBO13" s="1">
        <f t="shared" si="17057"/>
        <v>8.1049998332336507E-47</v>
      </c>
      <c r="QBP13" s="1">
        <f t="shared" si="17057"/>
        <v>8.0239498349013122E-47</v>
      </c>
      <c r="QBQ13" s="1">
        <f t="shared" si="17057"/>
        <v>7.9437103365522979E-47</v>
      </c>
      <c r="QBR13" s="1">
        <f t="shared" si="17057"/>
        <v>7.8642732331867704E-47</v>
      </c>
      <c r="QBS13" s="1">
        <f t="shared" si="17057"/>
        <v>7.7856305008549056E-47</v>
      </c>
      <c r="QBT13" s="1">
        <f t="shared" si="17057"/>
        <v>7.707774195846353E-47</v>
      </c>
      <c r="QBU13" s="1">
        <f t="shared" si="17057"/>
        <v>7.6306964538878942E-47</v>
      </c>
      <c r="QBV13" s="1">
        <f t="shared" si="17057"/>
        <v>7.5543894893490129E-47</v>
      </c>
      <c r="QBW13" s="1">
        <f t="shared" si="17057"/>
        <v>7.4788455944555238E-47</v>
      </c>
      <c r="QBX13" s="1">
        <f t="shared" si="17057"/>
        <v>7.4040571385109644E-47</v>
      </c>
      <c r="QBY13" s="1">
        <f t="shared" si="17057"/>
        <v>7.3300165671258586E-47</v>
      </c>
      <c r="QBZ13" s="1">
        <f t="shared" si="17057"/>
        <v>7.2567164014545968E-47</v>
      </c>
      <c r="QCA13" s="1">
        <f t="shared" si="17057"/>
        <v>7.1841492374400545E-47</v>
      </c>
      <c r="QCB13" s="1">
        <f t="shared" si="17057"/>
        <v>7.1123077450656486E-47</v>
      </c>
      <c r="QCC13" s="1">
        <f t="shared" si="17057"/>
        <v>7.0411846676149928E-47</v>
      </c>
      <c r="QCD13" s="1">
        <f t="shared" si="17057"/>
        <v>6.9707728209388421E-47</v>
      </c>
      <c r="QCE13" s="1">
        <f t="shared" si="17057"/>
        <v>6.9010650927294579E-47</v>
      </c>
      <c r="QCF13" s="1">
        <f t="shared" si="17057"/>
        <v>6.8320544418021613E-47</v>
      </c>
      <c r="QCG13" s="1">
        <f t="shared" si="17057"/>
        <v>6.7637338973841428E-47</v>
      </c>
      <c r="QCH13" s="1">
        <f t="shared" si="17057"/>
        <v>6.6960965584102981E-47</v>
      </c>
      <c r="QCI13" s="1">
        <f t="shared" si="17057"/>
        <v>6.6291355928261948E-47</v>
      </c>
      <c r="QCJ13" s="1">
        <f t="shared" si="17057"/>
        <v>6.562844236897933E-47</v>
      </c>
      <c r="QCK13" s="1">
        <f t="shared" si="17057"/>
        <v>6.4972157945289515E-47</v>
      </c>
      <c r="QCL13" s="1">
        <f t="shared" si="17057"/>
        <v>6.4322436365836634E-47</v>
      </c>
      <c r="QCM13" s="1">
        <f t="shared" si="17057"/>
        <v>6.3679212002178289E-47</v>
      </c>
      <c r="QCN13" s="1">
        <f t="shared" si="17057"/>
        <v>6.3042419882156484E-47</v>
      </c>
      <c r="QCO13" s="1">
        <f t="shared" si="17057"/>
        <v>6.2411995683334914E-47</v>
      </c>
      <c r="QCP13" s="1">
        <f t="shared" si="17057"/>
        <v>6.1787875726501588E-47</v>
      </c>
      <c r="QCQ13" s="1">
        <f t="shared" si="17057"/>
        <v>6.1169996969236569E-47</v>
      </c>
      <c r="QCR13" s="1">
        <f t="shared" si="17057"/>
        <v>6.0558296999544193E-47</v>
      </c>
      <c r="QCS13" s="1">
        <f t="shared" si="17057"/>
        <v>5.9952714029548768E-47</v>
      </c>
      <c r="QCT13" s="1">
        <f t="shared" si="17057"/>
        <v>5.9353186889253275E-47</v>
      </c>
      <c r="QCU13" s="1">
        <f t="shared" si="17057"/>
        <v>5.8759655020360734E-47</v>
      </c>
      <c r="QCV13" s="1">
        <f t="shared" si="17057"/>
        <v>5.8172058470157136E-47</v>
      </c>
      <c r="QCW13" s="1">
        <f t="shared" si="17057"/>
        <v>5.759033788545555E-47</v>
      </c>
      <c r="QCX13" s="1">
        <f t="shared" si="17057"/>
        <v>5.7014434506600992E-47</v>
      </c>
      <c r="QCY13" s="1">
        <f t="shared" si="17057"/>
        <v>5.6444290161534988E-47</v>
      </c>
      <c r="QCZ13" s="1">
        <f t="shared" si="17057"/>
        <v>5.5879847259919648E-47</v>
      </c>
      <c r="QDA13" s="1">
        <f t="shared" si="17057"/>
        <v>5.5321048787320428E-47</v>
      </c>
      <c r="QDB13" s="1">
        <f t="shared" si="17057"/>
        <v>5.4767838299447242E-47</v>
      </c>
      <c r="QDC13" s="1">
        <f t="shared" si="17057"/>
        <v>5.422015991645277E-47</v>
      </c>
      <c r="QDD13" s="1">
        <f t="shared" si="17057"/>
        <v>5.3677958317288231E-47</v>
      </c>
      <c r="QDE13" s="1">
        <f t="shared" si="17057"/>
        <v>5.3141178734115341E-47</v>
      </c>
      <c r="QDF13" s="1">
        <f t="shared" si="17057"/>
        <v>5.2609766946774175E-47</v>
      </c>
      <c r="QDG13" s="1">
        <f t="shared" si="17057"/>
        <v>5.2083669277306444E-47</v>
      </c>
      <c r="QDH13" s="1">
        <f t="shared" si="17057"/>
        <v>5.1562832584533384E-47</v>
      </c>
      <c r="QDI13" s="1">
        <f t="shared" si="17057"/>
        <v>5.104720425868805E-47</v>
      </c>
      <c r="QDJ13" s="1">
        <f t="shared" si="17057"/>
        <v>5.053673221610118E-47</v>
      </c>
      <c r="QDK13" s="1">
        <f t="shared" si="17057"/>
        <v>5.0031364893940172E-47</v>
      </c>
      <c r="QDL13" s="1">
        <f t="shared" si="17057"/>
        <v>4.9531051245000739E-47</v>
      </c>
      <c r="QDM13" s="1">
        <f t="shared" si="17057"/>
        <v>4.9035740732550744E-47</v>
      </c>
      <c r="QDN13" s="1">
        <f t="shared" si="17057"/>
        <v>4.8545383325225235E-47</v>
      </c>
      <c r="QDO13" s="1">
        <f t="shared" ref="QDO13:QFZ13" si="17058">QDO9</f>
        <v>4.8059929491973001E-47</v>
      </c>
      <c r="QDP13" s="1">
        <f t="shared" si="17058"/>
        <v>4.757933019705327E-47</v>
      </c>
      <c r="QDQ13" s="1">
        <f t="shared" si="17058"/>
        <v>4.7103536895082733E-47</v>
      </c>
      <c r="QDR13" s="1">
        <f t="shared" si="17058"/>
        <v>4.6632501526131885E-47</v>
      </c>
      <c r="QDS13" s="1">
        <f t="shared" si="17058"/>
        <v>4.6166176510870569E-47</v>
      </c>
      <c r="QDT13" s="1">
        <f t="shared" si="17058"/>
        <v>4.5704514745761863E-47</v>
      </c>
      <c r="QDU13" s="1">
        <f t="shared" si="17058"/>
        <v>4.5247469598304272E-47</v>
      </c>
      <c r="QDV13" s="1">
        <f t="shared" si="17058"/>
        <v>4.479499490232122E-47</v>
      </c>
      <c r="QDW13" s="1">
        <f t="shared" si="17058"/>
        <v>4.4347044953297984E-47</v>
      </c>
      <c r="QDX13" s="1">
        <f t="shared" si="17058"/>
        <v>4.390357450376504E-47</v>
      </c>
      <c r="QDY13" s="1">
        <f t="shared" si="17058"/>
        <v>4.3464538758727368E-47</v>
      </c>
      <c r="QDZ13" s="1">
        <f t="shared" si="17058"/>
        <v>4.3029893371140092E-47</v>
      </c>
      <c r="QEA13" s="1">
        <f t="shared" si="17058"/>
        <v>4.2599594437428685E-47</v>
      </c>
      <c r="QEB13" s="1">
        <f t="shared" si="17058"/>
        <v>4.2173598493054408E-47</v>
      </c>
      <c r="QEC13" s="1">
        <f t="shared" si="17058"/>
        <v>4.1751862508123858E-47</v>
      </c>
      <c r="QED13" s="1">
        <f t="shared" si="17058"/>
        <v>4.1334343883042618E-47</v>
      </c>
      <c r="QEE13" s="1">
        <f t="shared" si="17058"/>
        <v>4.09210004442122E-47</v>
      </c>
      <c r="QEF13" s="1">
        <f t="shared" si="17058"/>
        <v>4.0511790439770077E-47</v>
      </c>
      <c r="QEG13" s="1">
        <f t="shared" si="17058"/>
        <v>4.0106672535372387E-47</v>
      </c>
      <c r="QEH13" s="1">
        <f t="shared" si="17058"/>
        <v>3.9705605810018676E-47</v>
      </c>
      <c r="QEI13" s="1">
        <f t="shared" si="17058"/>
        <v>3.9308549751918457E-47</v>
      </c>
      <c r="QEJ13" s="1">
        <f t="shared" si="17058"/>
        <v>3.8915464254399304E-47</v>
      </c>
      <c r="QEK13" s="1">
        <f t="shared" si="17058"/>
        <v>3.8526309611855319E-47</v>
      </c>
      <c r="QEL13" s="1">
        <f t="shared" si="17058"/>
        <v>3.8141046515736749E-47</v>
      </c>
      <c r="QEM13" s="1">
        <f t="shared" si="17058"/>
        <v>3.7759636050579392E-47</v>
      </c>
      <c r="QEN13" s="1">
        <f t="shared" si="17058"/>
        <v>3.7382039690073594E-47</v>
      </c>
      <c r="QEO13" s="1">
        <f t="shared" si="17058"/>
        <v>3.7008219293172843E-47</v>
      </c>
      <c r="QEP13" s="1">
        <f t="shared" si="17058"/>
        <v>3.6638137100241101E-47</v>
      </c>
      <c r="QEQ13" s="1">
        <f t="shared" si="17058"/>
        <v>3.6271755729238716E-47</v>
      </c>
      <c r="QER13" s="1">
        <f t="shared" si="17058"/>
        <v>3.5909038171946299E-47</v>
      </c>
      <c r="QES13" s="1">
        <f t="shared" si="17058"/>
        <v>3.5549947790226867E-47</v>
      </c>
      <c r="QET13" s="1">
        <f t="shared" si="17058"/>
        <v>3.5194448312324591E-47</v>
      </c>
      <c r="QEU13" s="1">
        <f t="shared" si="17058"/>
        <v>3.4842503829201344E-47</v>
      </c>
      <c r="QEV13" s="1">
        <f t="shared" si="17058"/>
        <v>3.4494078790909343E-47</v>
      </c>
      <c r="QEW13" s="1">
        <f t="shared" si="17058"/>
        <v>3.4149138003000238E-47</v>
      </c>
      <c r="QEX13" s="1">
        <f t="shared" si="17058"/>
        <v>3.3807646622970214E-47</v>
      </c>
      <c r="QEY13" s="1">
        <f t="shared" si="17058"/>
        <v>3.3469570156740526E-47</v>
      </c>
      <c r="QEZ13" s="1">
        <f t="shared" si="17058"/>
        <v>3.3134874455173116E-47</v>
      </c>
      <c r="QFA13" s="1">
        <f t="shared" si="17058"/>
        <v>3.2803525710621388E-47</v>
      </c>
      <c r="QFB13" s="1">
        <f t="shared" si="17058"/>
        <v>3.2475490453515177E-47</v>
      </c>
      <c r="QFC13" s="1">
        <f t="shared" si="17058"/>
        <v>3.2150735548980014E-47</v>
      </c>
      <c r="QFD13" s="1">
        <f t="shared" si="17058"/>
        <v>3.1829228193490235E-47</v>
      </c>
      <c r="QFE13" s="1">
        <f t="shared" si="17058"/>
        <v>3.1510935911555304E-47</v>
      </c>
      <c r="QFF13" s="1">
        <f t="shared" si="17058"/>
        <v>3.1195826552439774E-47</v>
      </c>
      <c r="QFG13" s="1">
        <f t="shared" si="17058"/>
        <v>3.0883868286915366E-47</v>
      </c>
      <c r="QFH13" s="1">
        <f t="shared" si="17058"/>
        <v>3.0575029604046212E-47</v>
      </c>
      <c r="QFI13" s="1">
        <f t="shared" si="17058"/>
        <v>3.0269279308005745E-47</v>
      </c>
      <c r="QFJ13" s="1">
        <f t="shared" si="17058"/>
        <v>2.9966586514925697E-47</v>
      </c>
      <c r="QFK13" s="1">
        <f t="shared" si="17058"/>
        <v>2.966692064977644E-47</v>
      </c>
      <c r="QFL13" s="1">
        <f t="shared" si="17058"/>
        <v>2.9370251443278662E-47</v>
      </c>
      <c r="QFM13" s="1">
        <f t="shared" si="17058"/>
        <v>2.907654892884588E-47</v>
      </c>
      <c r="QFN13" s="1">
        <f t="shared" si="17058"/>
        <v>2.8785783439557413E-47</v>
      </c>
      <c r="QFO13" s="1">
        <f t="shared" si="17058"/>
        <v>2.849792560516184E-47</v>
      </c>
      <c r="QFP13" s="1">
        <f t="shared" si="17058"/>
        <v>2.8212946349110222E-47</v>
      </c>
      <c r="QFQ13" s="1">
        <f t="shared" si="17058"/>
        <v>2.7930816885619127E-47</v>
      </c>
      <c r="QFR13" s="1">
        <f t="shared" si="17058"/>
        <v>2.7651508716762945E-47</v>
      </c>
      <c r="QFS13" s="1">
        <f t="shared" si="17058"/>
        <v>2.7374993629595299E-47</v>
      </c>
      <c r="QFT13" s="1">
        <f t="shared" si="17058"/>
        <v>2.7101243693299349E-47</v>
      </c>
      <c r="QFU13" s="1">
        <f t="shared" si="17058"/>
        <v>2.6830231256366355E-47</v>
      </c>
      <c r="QFV13" s="1">
        <f t="shared" si="17058"/>
        <v>2.656192894380269E-47</v>
      </c>
      <c r="QFW13" s="1">
        <f t="shared" si="17058"/>
        <v>2.6296309654364667E-47</v>
      </c>
      <c r="QFX13" s="1">
        <f t="shared" si="17058"/>
        <v>2.6033346557821007E-47</v>
      </c>
      <c r="QFY13" s="1">
        <f t="shared" si="17058"/>
        <v>2.5773013092242802E-47</v>
      </c>
      <c r="QFZ13" s="1">
        <f t="shared" si="17058"/>
        <v>2.5515282961320378E-47</v>
      </c>
      <c r="QGA13" s="1">
        <f t="shared" ref="QGA13:QIL13" si="17059">QGA9</f>
        <v>2.526013013170716E-47</v>
      </c>
      <c r="QGB13" s="1">
        <f t="shared" si="17059"/>
        <v>2.5007528830390096E-47</v>
      </c>
      <c r="QGC13" s="1">
        <f t="shared" si="17059"/>
        <v>2.4757453542086202E-47</v>
      </c>
      <c r="QGD13" s="1">
        <f t="shared" si="17059"/>
        <v>2.4509879006665338E-47</v>
      </c>
      <c r="QGE13" s="1">
        <f t="shared" si="17059"/>
        <v>2.4264780216598675E-47</v>
      </c>
      <c r="QGF13" s="1">
        <f t="shared" si="17059"/>
        <v>2.4022132414432694E-47</v>
      </c>
      <c r="QGG13" s="1">
        <f t="shared" si="17059"/>
        <v>2.3781911090288372E-47</v>
      </c>
      <c r="QGH13" s="1">
        <f t="shared" si="17059"/>
        <v>2.3544091979385491E-47</v>
      </c>
      <c r="QGI13" s="1">
        <f t="shared" si="17059"/>
        <v>2.3308651059591624E-47</v>
      </c>
      <c r="QGJ13" s="1">
        <f t="shared" si="17059"/>
        <v>2.3075564548995707E-47</v>
      </c>
      <c r="QGK13" s="1">
        <f t="shared" si="17059"/>
        <v>2.2844808903505755E-47</v>
      </c>
      <c r="QGL13" s="1">
        <f t="shared" si="17059"/>
        <v>2.2616360814470685E-47</v>
      </c>
      <c r="QGM13" s="1">
        <f t="shared" si="17059"/>
        <v>2.239019720632599E-47</v>
      </c>
      <c r="QGN13" s="1">
        <f t="shared" si="17059"/>
        <v>2.2166295234262732E-47</v>
      </c>
      <c r="QGO13" s="1">
        <f t="shared" si="17059"/>
        <v>2.1944632281920092E-47</v>
      </c>
      <c r="QGP13" s="1">
        <f t="shared" si="17059"/>
        <v>2.1725185959100895E-47</v>
      </c>
      <c r="QGQ13" s="1">
        <f t="shared" si="17059"/>
        <v>2.1507934099509882E-47</v>
      </c>
      <c r="QGR13" s="1">
        <f t="shared" si="17059"/>
        <v>2.1292854758514795E-47</v>
      </c>
      <c r="QGS13" s="1">
        <f t="shared" si="17059"/>
        <v>2.1079926210929654E-47</v>
      </c>
      <c r="QGT13" s="1">
        <f t="shared" si="17059"/>
        <v>2.0869126948820354E-47</v>
      </c>
      <c r="QGU13" s="1">
        <f t="shared" si="17059"/>
        <v>2.0660435679332143E-47</v>
      </c>
      <c r="QGV13" s="1">
        <f t="shared" si="17059"/>
        <v>2.0453831322538823E-47</v>
      </c>
      <c r="QGW13" s="1">
        <f t="shared" si="17059"/>
        <v>2.0249293009313435E-47</v>
      </c>
      <c r="QGX13" s="1">
        <f t="shared" si="17059"/>
        <v>2.0046800079220306E-47</v>
      </c>
      <c r="QGY13" s="1">
        <f t="shared" si="17059"/>
        <v>1.9846332078428104E-47</v>
      </c>
      <c r="QGZ13" s="1">
        <f t="shared" si="17059"/>
        <v>1.9647868757643815E-47</v>
      </c>
      <c r="QHA13" s="1">
        <f t="shared" si="17059"/>
        <v>1.9451390070067376E-47</v>
      </c>
      <c r="QHB13" s="1">
        <f t="shared" si="17059"/>
        <v>1.9256876169366704E-47</v>
      </c>
      <c r="QHC13" s="1">
        <f t="shared" si="17059"/>
        <v>1.9064307407673031E-47</v>
      </c>
      <c r="QHD13" s="1">
        <f t="shared" si="17059"/>
        <v>1.8873664333596306E-47</v>
      </c>
      <c r="QHE13" s="1">
        <f t="shared" si="17059"/>
        <v>1.8684927690260334E-47</v>
      </c>
      <c r="QHF13" s="1">
        <f t="shared" si="17059"/>
        <v>1.8498078413357739E-47</v>
      </c>
      <c r="QHG13" s="1">
        <f t="shared" si="17059"/>
        <v>1.831309762922415E-47</v>
      </c>
      <c r="QHH13" s="1">
        <f t="shared" si="17059"/>
        <v>1.8129966652931916E-47</v>
      </c>
      <c r="QHI13" s="1">
        <f t="shared" si="17059"/>
        <v>1.7948666986402593E-47</v>
      </c>
      <c r="QHJ13" s="1">
        <f t="shared" si="17059"/>
        <v>1.7769180316538575E-47</v>
      </c>
      <c r="QHK13" s="1">
        <f t="shared" si="17059"/>
        <v>1.759148851337319E-47</v>
      </c>
      <c r="QHL13" s="1">
        <f t="shared" si="17059"/>
        <v>1.7415573628239458E-47</v>
      </c>
      <c r="QHM13" s="1">
        <f t="shared" si="17059"/>
        <v>1.7241417891957058E-47</v>
      </c>
      <c r="QHN13" s="1">
        <f t="shared" si="17059"/>
        <v>1.7069003713037489E-47</v>
      </c>
      <c r="QHO13" s="1">
        <f t="shared" si="17059"/>
        <v>1.6898313675907113E-47</v>
      </c>
      <c r="QHP13" s="1">
        <f t="shared" si="17059"/>
        <v>1.672933053914804E-47</v>
      </c>
      <c r="QHQ13" s="1">
        <f t="shared" si="17059"/>
        <v>1.656203723375656E-47</v>
      </c>
      <c r="QHR13" s="1">
        <f t="shared" si="17059"/>
        <v>1.6396416861419001E-47</v>
      </c>
      <c r="QHS13" s="1">
        <f t="shared" si="17059"/>
        <v>1.6232452692804811E-47</v>
      </c>
      <c r="QHT13" s="1">
        <f t="shared" si="17059"/>
        <v>1.6070128165876758E-47</v>
      </c>
      <c r="QHU13" s="1">
        <f t="shared" si="17059"/>
        <v>1.5909426884217989E-47</v>
      </c>
      <c r="QHV13" s="1">
        <f t="shared" si="17059"/>
        <v>1.5750332615375811E-47</v>
      </c>
      <c r="QHW13" s="1">
        <f t="shared" si="17059"/>
        <v>1.5592829289222049E-47</v>
      </c>
      <c r="QHX13" s="1">
        <f t="shared" si="17059"/>
        <v>1.5436900996329824E-47</v>
      </c>
      <c r="QHY13" s="1">
        <f t="shared" si="17059"/>
        <v>1.5282531986366532E-47</v>
      </c>
      <c r="QHZ13" s="1">
        <f t="shared" si="17059"/>
        <v>1.512970666650286E-47</v>
      </c>
      <c r="QIA13" s="1">
        <f t="shared" si="17059"/>
        <v>1.4978409599837838E-47</v>
      </c>
      <c r="QIB13" s="1">
        <f t="shared" si="17059"/>
        <v>1.482862550383946E-47</v>
      </c>
      <c r="QIC13" s="1">
        <f t="shared" si="17059"/>
        <v>1.4680339248801063E-47</v>
      </c>
      <c r="QID13" s="1">
        <f t="shared" si="17059"/>
        <v>1.4533535856313055E-47</v>
      </c>
      <c r="QIE13" s="1">
        <f t="shared" si="17059"/>
        <v>1.4388200497749918E-47</v>
      </c>
      <c r="QIF13" s="1">
        <f t="shared" si="17059"/>
        <v>1.4244318492772416E-47</v>
      </c>
      <c r="QIG13" s="1">
        <f t="shared" si="17059"/>
        <v>1.41018753078447E-47</v>
      </c>
      <c r="QIH13" s="1">
        <f t="shared" si="17059"/>
        <v>1.3960856554766245E-47</v>
      </c>
      <c r="QII13" s="1">
        <f t="shared" si="17059"/>
        <v>1.3821247989218589E-47</v>
      </c>
      <c r="QIJ13" s="1">
        <f t="shared" si="17059"/>
        <v>1.3683035509326399E-47</v>
      </c>
      <c r="QIK13" s="1">
        <f t="shared" si="17059"/>
        <v>1.3546205154233138E-47</v>
      </c>
      <c r="QIL13" s="1">
        <f t="shared" si="17059"/>
        <v>1.3410743102690804E-47</v>
      </c>
      <c r="QIM13" s="1">
        <f t="shared" ref="QIM13:QKX13" si="17060">QIM9</f>
        <v>1.3276635671663901E-47</v>
      </c>
      <c r="QIN13" s="1">
        <f t="shared" si="17060"/>
        <v>1.3143869314947263E-47</v>
      </c>
      <c r="QIO13" s="1">
        <f t="shared" si="17060"/>
        <v>1.3012430621797786E-47</v>
      </c>
      <c r="QIP13" s="1">
        <f t="shared" si="17060"/>
        <v>1.2882306315579812E-47</v>
      </c>
      <c r="QIQ13" s="1">
        <f t="shared" si="17060"/>
        <v>1.2753483252424014E-47</v>
      </c>
      <c r="QIR13" s="1">
        <f t="shared" si="17060"/>
        <v>1.262594841989977E-47</v>
      </c>
      <c r="QIS13" s="1">
        <f t="shared" si="17060"/>
        <v>1.249968893570077E-47</v>
      </c>
      <c r="QIT13" s="1">
        <f t="shared" si="17060"/>
        <v>1.2374692046343768E-47</v>
      </c>
      <c r="QIU13" s="1">
        <f t="shared" si="17060"/>
        <v>1.2250945125880328E-47</v>
      </c>
      <c r="QIV13" s="1">
        <f t="shared" si="17060"/>
        <v>1.2128435674621525E-47</v>
      </c>
      <c r="QIW13" s="1">
        <f t="shared" si="17060"/>
        <v>1.2007151317875313E-47</v>
      </c>
      <c r="QIX13" s="1">
        <f t="shared" si="17060"/>
        <v>1.1887079804696557E-47</v>
      </c>
      <c r="QIY13" s="1">
        <f t="shared" si="17060"/>
        <v>1.1768209006649593E-47</v>
      </c>
      <c r="QIZ13" s="1">
        <f t="shared" si="17060"/>
        <v>1.1650526916583097E-47</v>
      </c>
      <c r="QJA13" s="1">
        <f t="shared" si="17060"/>
        <v>1.1534021647417259E-47</v>
      </c>
      <c r="QJB13" s="1">
        <f t="shared" si="17060"/>
        <v>1.1418681430943092E-47</v>
      </c>
      <c r="QJC13" s="1">
        <f t="shared" si="17060"/>
        <v>1.130449461663366E-47</v>
      </c>
      <c r="QJD13" s="1">
        <f t="shared" si="17060"/>
        <v>1.1191449670467317E-47</v>
      </c>
      <c r="QJE13" s="1">
        <f t="shared" si="17060"/>
        <v>1.1079535173762649E-47</v>
      </c>
      <c r="QJF13" s="1">
        <f t="shared" si="17060"/>
        <v>1.0968739822025022E-47</v>
      </c>
      <c r="QJG13" s="1">
        <f t="shared" si="17060"/>
        <v>1.0859052423804771E-47</v>
      </c>
      <c r="QJH13" s="1">
        <f t="shared" si="17060"/>
        <v>1.0750461899566718E-47</v>
      </c>
      <c r="QJI13" s="1">
        <f t="shared" si="17060"/>
        <v>1.0642957280571052E-47</v>
      </c>
      <c r="QJJ13" s="1">
        <f t="shared" si="17060"/>
        <v>1.0536527707765348E-47</v>
      </c>
      <c r="QJK13" s="1">
        <f t="shared" si="17060"/>
        <v>1.0431162430687686E-47</v>
      </c>
      <c r="QJL13" s="1">
        <f t="shared" si="17060"/>
        <v>1.0326850806380809E-47</v>
      </c>
      <c r="QJM13" s="1">
        <f t="shared" si="17060"/>
        <v>1.0223582298317004E-47</v>
      </c>
      <c r="QJN13" s="1">
        <f t="shared" si="17060"/>
        <v>1.0121346475333835E-47</v>
      </c>
      <c r="QJO13" s="1">
        <f t="shared" si="17060"/>
        <v>1.0020133010580497E-47</v>
      </c>
      <c r="QJP13" s="1">
        <f t="shared" si="17060"/>
        <v>9.9199316804746898E-48</v>
      </c>
      <c r="QJQ13" s="1">
        <f t="shared" si="17060"/>
        <v>9.8207323636699436E-48</v>
      </c>
      <c r="QJR13" s="1">
        <f t="shared" si="17060"/>
        <v>9.7225250400332414E-48</v>
      </c>
      <c r="QJS13" s="1">
        <f t="shared" si="17060"/>
        <v>9.6252997896329056E-48</v>
      </c>
      <c r="QJT13" s="1">
        <f t="shared" si="17060"/>
        <v>9.529046791736585E-48</v>
      </c>
      <c r="QJU13" s="1">
        <f t="shared" si="17060"/>
        <v>9.433756323819219E-48</v>
      </c>
      <c r="QJV13" s="1">
        <f t="shared" si="17060"/>
        <v>9.339418760581026E-48</v>
      </c>
      <c r="QJW13" s="1">
        <f t="shared" si="17060"/>
        <v>9.246024572975216E-48</v>
      </c>
      <c r="QJX13" s="1">
        <f t="shared" si="17060"/>
        <v>9.1535643272454649E-48</v>
      </c>
      <c r="QJY13" s="1">
        <f t="shared" si="17060"/>
        <v>9.0620286839730056E-48</v>
      </c>
      <c r="QJZ13" s="1">
        <f t="shared" si="17060"/>
        <v>8.9714083971332772E-48</v>
      </c>
      <c r="QKA13" s="1">
        <f t="shared" si="17060"/>
        <v>8.8816943131619478E-48</v>
      </c>
      <c r="QKB13" s="1">
        <f t="shared" si="17060"/>
        <v>8.7928773700303199E-48</v>
      </c>
      <c r="QKC13" s="1">
        <f t="shared" si="17060"/>
        <v>8.7049485963300228E-48</v>
      </c>
      <c r="QKD13" s="1">
        <f t="shared" si="17060"/>
        <v>8.617899110366717E-48</v>
      </c>
      <c r="QKE13" s="1">
        <f t="shared" si="17060"/>
        <v>8.5317201192630571E-48</v>
      </c>
      <c r="QKF13" s="1">
        <f t="shared" si="17060"/>
        <v>8.446402918070424E-48</v>
      </c>
      <c r="QKG13" s="1">
        <f t="shared" si="17060"/>
        <v>8.3619388888897199E-48</v>
      </c>
      <c r="QKH13" s="1">
        <f t="shared" si="17060"/>
        <v>8.2783195000008169E-48</v>
      </c>
      <c r="QKI13" s="1">
        <f t="shared" si="17060"/>
        <v>8.1955363050008158E-48</v>
      </c>
      <c r="QKJ13" s="1">
        <f t="shared" si="17060"/>
        <v>8.1135809419508018E-48</v>
      </c>
      <c r="QKK13" s="1">
        <f t="shared" si="17060"/>
        <v>8.0324451325312945E-48</v>
      </c>
      <c r="QKL13" s="1">
        <f t="shared" si="17060"/>
        <v>7.9521206812059815E-48</v>
      </c>
      <c r="QKM13" s="1">
        <f t="shared" si="17060"/>
        <v>7.8725994743939208E-48</v>
      </c>
      <c r="QKN13" s="1">
        <f t="shared" si="17060"/>
        <v>7.7938734796499799E-48</v>
      </c>
      <c r="QKO13" s="1">
        <f t="shared" si="17060"/>
        <v>7.7159347448534809E-48</v>
      </c>
      <c r="QKP13" s="1">
        <f t="shared" si="17060"/>
        <v>7.63877539740495E-48</v>
      </c>
      <c r="QKQ13" s="1">
        <f t="shared" si="17060"/>
        <v>7.562387643430899E-48</v>
      </c>
      <c r="QKR13" s="1">
        <f t="shared" si="17060"/>
        <v>7.4867637669965895E-48</v>
      </c>
      <c r="QKS13" s="1">
        <f t="shared" si="17060"/>
        <v>7.4118961293266246E-48</v>
      </c>
      <c r="QKT13" s="1">
        <f t="shared" si="17060"/>
        <v>7.3377771680333582E-48</v>
      </c>
      <c r="QKU13" s="1">
        <f t="shared" si="17060"/>
        <v>7.2643993963530245E-48</v>
      </c>
      <c r="QKV13" s="1">
        <f t="shared" si="17060"/>
        <v>7.1917554023894962E-48</v>
      </c>
      <c r="QKW13" s="1">
        <f t="shared" si="17060"/>
        <v>7.119837848365602E-48</v>
      </c>
      <c r="QKX13" s="1">
        <f t="shared" si="17060"/>
        <v>7.048639469881946E-48</v>
      </c>
      <c r="QKY13" s="1">
        <f t="shared" ref="QKY13:QNJ13" si="17061">QKY9</f>
        <v>6.9781530751831221E-48</v>
      </c>
      <c r="QKZ13" s="1">
        <f t="shared" si="17061"/>
        <v>6.9083715444312934E-48</v>
      </c>
      <c r="QLA13" s="1">
        <f t="shared" si="17061"/>
        <v>6.839287828986977E-48</v>
      </c>
      <c r="QLB13" s="1">
        <f t="shared" si="17061"/>
        <v>6.7708949506971117E-48</v>
      </c>
      <c r="QLC13" s="1">
        <f t="shared" si="17061"/>
        <v>6.703186001190136E-48</v>
      </c>
      <c r="QLD13" s="1">
        <f t="shared" si="17061"/>
        <v>6.6361541411782375E-48</v>
      </c>
      <c r="QLE13" s="1">
        <f t="shared" si="17061"/>
        <v>6.5697925997664526E-48</v>
      </c>
      <c r="QLF13" s="1">
        <f t="shared" si="17061"/>
        <v>6.5040946737687907E-48</v>
      </c>
      <c r="QLG13" s="1">
        <f t="shared" si="17061"/>
        <v>6.4390537270311024E-48</v>
      </c>
      <c r="QLH13" s="1">
        <f t="shared" si="17061"/>
        <v>6.3746631897607924E-48</v>
      </c>
      <c r="QLI13" s="1">
        <f t="shared" si="17061"/>
        <v>6.310916557863184E-48</v>
      </c>
      <c r="QLJ13" s="1">
        <f t="shared" si="17061"/>
        <v>6.2478073922845481E-48</v>
      </c>
      <c r="QLK13" s="1">
        <f t="shared" si="17061"/>
        <v>6.1853293183617059E-48</v>
      </c>
      <c r="QLL13" s="1">
        <f t="shared" si="17061"/>
        <v>6.123476025178088E-48</v>
      </c>
      <c r="QLM13" s="1">
        <f t="shared" si="17061"/>
        <v>6.0622412649263076E-48</v>
      </c>
      <c r="QLN13" s="1">
        <f t="shared" si="17061"/>
        <v>6.0016188522770452E-48</v>
      </c>
      <c r="QLO13" s="1">
        <f t="shared" si="17061"/>
        <v>5.941602663754272E-48</v>
      </c>
      <c r="QLP13" s="1">
        <f t="shared" si="17061"/>
        <v>5.8821866371167309E-48</v>
      </c>
      <c r="QLQ13" s="1">
        <f t="shared" si="17061"/>
        <v>5.8233647707455629E-48</v>
      </c>
      <c r="QLR13" s="1">
        <f t="shared" si="17061"/>
        <v>5.7651311230381072E-48</v>
      </c>
      <c r="QLS13" s="1">
        <f t="shared" si="17061"/>
        <v>5.7074798118077257E-48</v>
      </c>
      <c r="QLT13" s="1">
        <f t="shared" si="17061"/>
        <v>5.6504050136896508E-48</v>
      </c>
      <c r="QLU13" s="1">
        <f t="shared" si="17061"/>
        <v>5.593900963552755E-48</v>
      </c>
      <c r="QLV13" s="1">
        <f t="shared" si="17061"/>
        <v>5.5379619539172271E-48</v>
      </c>
      <c r="QLW13" s="1">
        <f t="shared" si="17061"/>
        <v>5.4825823343780539E-48</v>
      </c>
      <c r="QLX13" s="1">
        <f t="shared" si="17061"/>
        <v>5.4277565110342723E-48</v>
      </c>
      <c r="QLY13" s="1">
        <f t="shared" si="17061"/>
        <v>5.3734789459239292E-48</v>
      </c>
      <c r="QLZ13" s="1">
        <f t="shared" si="17061"/>
        <v>5.319744156464691E-48</v>
      </c>
      <c r="QMA13" s="1">
        <f t="shared" si="17061"/>
        <v>5.2665467149000435E-48</v>
      </c>
      <c r="QMB13" s="1">
        <f t="shared" si="17061"/>
        <v>5.2138812477510397E-48</v>
      </c>
      <c r="QMC13" s="1">
        <f t="shared" si="17061"/>
        <v>5.1617424352735312E-48</v>
      </c>
      <c r="QMD13" s="1">
        <f t="shared" si="17061"/>
        <v>5.1101250109207962E-48</v>
      </c>
      <c r="QME13" s="1">
        <f t="shared" si="17061"/>
        <v>5.0590237608115886E-48</v>
      </c>
      <c r="QMF13" s="1">
        <f t="shared" si="17061"/>
        <v>5.0084335232034711E-48</v>
      </c>
      <c r="QMG13" s="1">
        <f t="shared" si="17061"/>
        <v>4.9583491879714389E-48</v>
      </c>
      <c r="QMH13" s="1">
        <f t="shared" si="17061"/>
        <v>4.9087656960917203E-48</v>
      </c>
      <c r="QMI13" s="1">
        <f t="shared" si="17061"/>
        <v>4.8596780391308038E-48</v>
      </c>
      <c r="QMJ13" s="1">
        <f t="shared" si="17061"/>
        <v>4.8110812587394978E-48</v>
      </c>
      <c r="QMK13" s="1">
        <f t="shared" si="17061"/>
        <v>4.7629704461521033E-48</v>
      </c>
      <c r="QML13" s="1">
        <f t="shared" si="17061"/>
        <v>4.7153407416905817E-48</v>
      </c>
      <c r="QMM13" s="1">
        <f t="shared" si="17061"/>
        <v>4.6681873342736747E-48</v>
      </c>
      <c r="QMN13" s="1">
        <f t="shared" si="17061"/>
        <v>4.6215054609309408E-48</v>
      </c>
      <c r="QMO13" s="1">
        <f t="shared" si="17061"/>
        <v>4.5752904063216284E-48</v>
      </c>
      <c r="QMP13" s="1">
        <f t="shared" si="17061"/>
        <v>4.5295375022584111E-48</v>
      </c>
      <c r="QMQ13" s="1">
        <f t="shared" si="17061"/>
        <v>4.4842421272358289E-48</v>
      </c>
      <c r="QMR13" s="1">
        <f t="shared" si="17061"/>
        <v>4.43939970596347E-48</v>
      </c>
      <c r="QMS13" s="1">
        <f t="shared" si="17061"/>
        <v>4.3950057089038384E-48</v>
      </c>
      <c r="QMT13" s="1">
        <f t="shared" si="17061"/>
        <v>4.3510556518147975E-48</v>
      </c>
      <c r="QMU13" s="1">
        <f t="shared" si="17061"/>
        <v>4.307545095296651E-48</v>
      </c>
      <c r="QMV13" s="1">
        <f t="shared" si="17061"/>
        <v>4.2644696443436824E-48</v>
      </c>
      <c r="QMW13" s="1">
        <f t="shared" si="17061"/>
        <v>4.2218249479002496E-48</v>
      </c>
      <c r="QMX13" s="1">
        <f t="shared" si="17061"/>
        <v>4.179606698421246E-48</v>
      </c>
      <c r="QMY13" s="1">
        <f t="shared" si="17061"/>
        <v>4.1378106314370336E-48</v>
      </c>
      <c r="QMZ13" s="1">
        <f t="shared" si="17061"/>
        <v>4.0964325251226643E-48</v>
      </c>
      <c r="QNA13" s="1">
        <f t="shared" si="17061"/>
        <v>4.0554681998714338E-48</v>
      </c>
      <c r="QNB13" s="1">
        <f t="shared" si="17061"/>
        <v>4.0149135178727223E-48</v>
      </c>
      <c r="QNC13" s="1">
        <f t="shared" si="17061"/>
        <v>3.9747643826939931E-48</v>
      </c>
      <c r="QND13" s="1">
        <f t="shared" si="17061"/>
        <v>3.9350167388670543E-48</v>
      </c>
      <c r="QNE13" s="1">
        <f t="shared" si="17061"/>
        <v>3.8956665714783848E-48</v>
      </c>
      <c r="QNF13" s="1">
        <f t="shared" si="17061"/>
        <v>3.8567099057636007E-48</v>
      </c>
      <c r="QNG13" s="1">
        <f t="shared" si="17061"/>
        <v>3.8181428067059637E-48</v>
      </c>
      <c r="QNH13" s="1">
        <f t="shared" si="17061"/>
        <v>3.7799613786389056E-48</v>
      </c>
      <c r="QNI13" s="1">
        <f t="shared" si="17061"/>
        <v>3.7421617648525145E-48</v>
      </c>
      <c r="QNJ13" s="1">
        <f t="shared" si="17061"/>
        <v>3.7047401472039892E-48</v>
      </c>
      <c r="QNK13" s="1">
        <f t="shared" ref="QNK13:QPV13" si="17062">QNK9</f>
        <v>3.6676927457319505E-48</v>
      </c>
      <c r="QNL13" s="1">
        <f t="shared" si="17062"/>
        <v>3.6310158182746301E-48</v>
      </c>
      <c r="QNM13" s="1">
        <f t="shared" si="17062"/>
        <v>3.5947056600918856E-48</v>
      </c>
      <c r="QNN13" s="1">
        <f t="shared" si="17062"/>
        <v>3.5587586034909663E-48</v>
      </c>
      <c r="QNO13" s="1">
        <f t="shared" si="17062"/>
        <v>3.5231710174560569E-48</v>
      </c>
      <c r="QNP13" s="1">
        <f t="shared" si="17062"/>
        <v>3.4879393072814959E-48</v>
      </c>
      <c r="QNQ13" s="1">
        <f t="shared" si="17062"/>
        <v>3.4530599142086802E-48</v>
      </c>
      <c r="QNR13" s="1">
        <f t="shared" si="17062"/>
        <v>3.4185293150665931E-48</v>
      </c>
      <c r="QNS13" s="1">
        <f t="shared" si="17062"/>
        <v>3.3843440219159285E-48</v>
      </c>
      <c r="QNT13" s="1">
        <f t="shared" si="17062"/>
        <v>3.3505005816967683E-48</v>
      </c>
      <c r="QNU13" s="1">
        <f t="shared" si="17062"/>
        <v>3.3169955758798017E-48</v>
      </c>
      <c r="QNV13" s="1">
        <f t="shared" si="17062"/>
        <v>3.2838256201210018E-48</v>
      </c>
      <c r="QNW13" s="1">
        <f t="shared" si="17062"/>
        <v>3.2509873639197921E-48</v>
      </c>
      <c r="QNX13" s="1">
        <f t="shared" si="17062"/>
        <v>3.2184774902805946E-48</v>
      </c>
      <c r="QNY13" s="1">
        <f t="shared" si="17062"/>
        <v>3.1862927153777888E-48</v>
      </c>
      <c r="QNZ13" s="1">
        <f t="shared" si="17062"/>
        <v>3.1544297882240104E-48</v>
      </c>
      <c r="QOA13" s="1">
        <f t="shared" si="17062"/>
        <v>3.1228854903417702E-48</v>
      </c>
      <c r="QOB13" s="1">
        <f t="shared" si="17062"/>
        <v>3.0916566354383528E-48</v>
      </c>
      <c r="QOC13" s="1">
        <f t="shared" si="17062"/>
        <v>3.0607400690839702E-48</v>
      </c>
      <c r="QOD13" s="1">
        <f t="shared" si="17062"/>
        <v>3.0301326683931287E-48</v>
      </c>
      <c r="QOE13" s="1">
        <f t="shared" si="17062"/>
        <v>2.9998313417091971E-48</v>
      </c>
      <c r="QOF13" s="1">
        <f t="shared" si="17062"/>
        <v>2.9698330282921068E-48</v>
      </c>
      <c r="QOG13" s="1">
        <f t="shared" si="17062"/>
        <v>2.9401346980091839E-48</v>
      </c>
      <c r="QOH13" s="1">
        <f t="shared" si="17062"/>
        <v>2.910733351029094E-48</v>
      </c>
      <c r="QOI13" s="1">
        <f t="shared" si="17062"/>
        <v>2.8816260175188031E-48</v>
      </c>
      <c r="QOJ13" s="1">
        <f t="shared" si="17062"/>
        <v>2.8528097573436135E-48</v>
      </c>
      <c r="QOK13" s="1">
        <f t="shared" si="17062"/>
        <v>2.8242816597701781E-48</v>
      </c>
      <c r="QOL13" s="1">
        <f t="shared" si="17062"/>
        <v>2.7960388431724771E-48</v>
      </c>
      <c r="QOM13" s="1">
        <f t="shared" si="17062"/>
        <v>2.7680784547407513E-48</v>
      </c>
      <c r="QON13" s="1">
        <f t="shared" si="17062"/>
        <v>2.7403976701933447E-48</v>
      </c>
      <c r="QOO13" s="1">
        <f t="shared" si="17062"/>
        <v>2.712993693491411E-48</v>
      </c>
      <c r="QOP13" s="1">
        <f t="shared" si="17062"/>
        <v>2.6858637565564957E-48</v>
      </c>
      <c r="QOQ13" s="1">
        <f t="shared" si="17062"/>
        <v>2.6590051189909306E-48</v>
      </c>
      <c r="QOR13" s="1">
        <f t="shared" si="17062"/>
        <v>2.6324150678010212E-48</v>
      </c>
      <c r="QOS13" s="1">
        <f t="shared" si="17062"/>
        <v>2.606090917123011E-48</v>
      </c>
      <c r="QOT13" s="1">
        <f t="shared" si="17062"/>
        <v>2.5800300079517815E-48</v>
      </c>
      <c r="QOU13" s="1">
        <f t="shared" si="17062"/>
        <v>2.5542297078722645E-48</v>
      </c>
      <c r="QOV13" s="1">
        <f t="shared" si="17062"/>
        <v>2.5286874107935408E-48</v>
      </c>
      <c r="QOW13" s="1">
        <f t="shared" si="17062"/>
        <v>2.503400536685605E-48</v>
      </c>
      <c r="QOX13" s="1">
        <f t="shared" si="17062"/>
        <v>2.4783665313187496E-48</v>
      </c>
      <c r="QOY13" s="1">
        <f t="shared" si="17062"/>
        <v>2.4535828660055606E-48</v>
      </c>
      <c r="QOZ13" s="1">
        <f t="shared" si="17062"/>
        <v>2.4290470373455061E-48</v>
      </c>
      <c r="QPA13" s="1">
        <f t="shared" si="17062"/>
        <v>2.404756566972051E-48</v>
      </c>
      <c r="QPB13" s="1">
        <f t="shared" si="17062"/>
        <v>2.3807090013023294E-48</v>
      </c>
      <c r="QPC13" s="1">
        <f t="shared" si="17062"/>
        <v>2.3569019112893073E-48</v>
      </c>
      <c r="QPD13" s="1">
        <f t="shared" si="17062"/>
        <v>2.3333328921764143E-48</v>
      </c>
      <c r="QPE13" s="1">
        <f t="shared" si="17062"/>
        <v>2.3099995632546487E-48</v>
      </c>
      <c r="QPF13" s="1">
        <f t="shared" si="17062"/>
        <v>2.2868995676221042E-48</v>
      </c>
      <c r="QPG13" s="1">
        <f t="shared" si="17062"/>
        <v>2.2640305719458811E-48</v>
      </c>
      <c r="QPH13" s="1">
        <f t="shared" si="17062"/>
        <v>2.241390266226424E-48</v>
      </c>
      <c r="QPI13" s="1">
        <f t="shared" si="17062"/>
        <v>2.2189763635641584E-48</v>
      </c>
      <c r="QPJ13" s="1">
        <f t="shared" si="17062"/>
        <v>2.1967865999285172E-48</v>
      </c>
      <c r="QPK13" s="1">
        <f t="shared" si="17062"/>
        <v>2.1748187339292328E-48</v>
      </c>
      <c r="QPL13" s="1">
        <f t="shared" si="17062"/>
        <v>2.153070546589941E-48</v>
      </c>
      <c r="QPM13" s="1">
        <f t="shared" si="17062"/>
        <v>2.1315398411240404E-48</v>
      </c>
      <c r="QPN13" s="1">
        <f t="shared" si="17062"/>
        <v>2.1102244427128008E-48</v>
      </c>
      <c r="QPO13" s="1">
        <f t="shared" si="17062"/>
        <v>2.0891221982856711E-48</v>
      </c>
      <c r="QPP13" s="1">
        <f t="shared" si="17062"/>
        <v>2.0682309763028142E-48</v>
      </c>
      <c r="QPQ13" s="1">
        <f t="shared" si="17062"/>
        <v>2.0475486665397858E-48</v>
      </c>
      <c r="QPR13" s="1">
        <f t="shared" si="17062"/>
        <v>2.027073179874389E-48</v>
      </c>
      <c r="QPS13" s="1">
        <f t="shared" si="17062"/>
        <v>2.0068024480756457E-48</v>
      </c>
      <c r="QPT13" s="1">
        <f t="shared" si="17062"/>
        <v>1.9867344235948882E-48</v>
      </c>
      <c r="QPU13" s="1">
        <f t="shared" si="17062"/>
        <v>1.9668670793589388E-48</v>
      </c>
      <c r="QPV13" s="1">
        <f t="shared" si="17062"/>
        <v>1.9471984085653505E-48</v>
      </c>
      <c r="QPW13" s="1">
        <f t="shared" ref="QPW13:QSH13" si="17063">QPW9</f>
        <v>1.9277264244796975E-48</v>
      </c>
      <c r="QPX13" s="1">
        <f t="shared" si="17063"/>
        <v>1.9084491602348997E-48</v>
      </c>
      <c r="QPY13" s="1">
        <f t="shared" si="17063"/>
        <v>1.8893646686325504E-48</v>
      </c>
      <c r="QPZ13" s="1">
        <f t="shared" si="17063"/>
        <v>1.8704710219462257E-48</v>
      </c>
      <c r="QQA13" s="1">
        <f t="shared" si="17063"/>
        <v>1.8517663117267633E-48</v>
      </c>
      <c r="QQB13" s="1">
        <f t="shared" si="17063"/>
        <v>1.8332486486094948E-48</v>
      </c>
      <c r="QQC13" s="1">
        <f t="shared" si="17063"/>
        <v>1.8149161621234003E-48</v>
      </c>
      <c r="QQD13" s="1">
        <f t="shared" si="17063"/>
        <v>1.7967670005021661E-48</v>
      </c>
      <c r="QQE13" s="1">
        <f t="shared" si="17063"/>
        <v>1.7787993304971448E-48</v>
      </c>
      <c r="QQF13" s="1">
        <f t="shared" si="17063"/>
        <v>1.7610113371921732E-48</v>
      </c>
      <c r="QQG13" s="1">
        <f t="shared" si="17063"/>
        <v>1.7434012238202516E-48</v>
      </c>
      <c r="QQH13" s="1">
        <f t="shared" si="17063"/>
        <v>1.7259672115820491E-48</v>
      </c>
      <c r="QQI13" s="1">
        <f t="shared" si="17063"/>
        <v>1.7087075394662288E-48</v>
      </c>
      <c r="QQJ13" s="1">
        <f t="shared" si="17063"/>
        <v>1.6916204640715664E-48</v>
      </c>
      <c r="QQK13" s="1">
        <f t="shared" si="17063"/>
        <v>1.6747042594308506E-48</v>
      </c>
      <c r="QQL13" s="1">
        <f t="shared" si="17063"/>
        <v>1.6579572168365415E-48</v>
      </c>
      <c r="QQM13" s="1">
        <f t="shared" si="17063"/>
        <v>1.6413776446681767E-48</v>
      </c>
      <c r="QQN13" s="1">
        <f t="shared" si="17063"/>
        <v>1.6249638682214952E-48</v>
      </c>
      <c r="QQO13" s="1">
        <f t="shared" si="17063"/>
        <v>1.60871422953928E-48</v>
      </c>
      <c r="QQP13" s="1">
        <f t="shared" si="17063"/>
        <v>1.592627087243887E-48</v>
      </c>
      <c r="QQQ13" s="1">
        <f t="shared" si="17063"/>
        <v>1.5767008163714482E-48</v>
      </c>
      <c r="QQR13" s="1">
        <f t="shared" si="17063"/>
        <v>1.560933808207733E-48</v>
      </c>
      <c r="QQS13" s="1">
        <f t="shared" si="17063"/>
        <v>1.5453244701256567E-48</v>
      </c>
      <c r="QQT13" s="1">
        <f t="shared" si="17063"/>
        <v>1.5298712254243998E-48</v>
      </c>
      <c r="QQU13" s="1">
        <f t="shared" si="17063"/>
        <v>1.514572513170156E-48</v>
      </c>
      <c r="QQV13" s="1">
        <f t="shared" si="17063"/>
        <v>1.4994267880384539E-48</v>
      </c>
      <c r="QQW13" s="1">
        <f t="shared" si="17063"/>
        <v>1.4844325201580692E-48</v>
      </c>
      <c r="QQX13" s="1">
        <f t="shared" si="17063"/>
        <v>1.4695881949564892E-48</v>
      </c>
      <c r="QQY13" s="1">
        <f t="shared" si="17063"/>
        <v>1.454892313006924E-48</v>
      </c>
      <c r="QQZ13" s="1">
        <f t="shared" si="17063"/>
        <v>1.440343389876854E-48</v>
      </c>
      <c r="QRA13" s="1">
        <f t="shared" si="17063"/>
        <v>1.4259399559780857E-48</v>
      </c>
      <c r="QRB13" s="1">
        <f t="shared" si="17063"/>
        <v>1.4116805564183045E-48</v>
      </c>
      <c r="QRC13" s="1">
        <f t="shared" si="17063"/>
        <v>1.3975637508541218E-48</v>
      </c>
      <c r="QRD13" s="1">
        <f t="shared" si="17063"/>
        <v>1.3835881133455804E-48</v>
      </c>
      <c r="QRE13" s="1">
        <f t="shared" si="17063"/>
        <v>1.3697522322121247E-48</v>
      </c>
      <c r="QRF13" s="1">
        <f t="shared" si="17063"/>
        <v>1.3560547098900031E-48</v>
      </c>
      <c r="QRG13" s="1">
        <f t="shared" si="17063"/>
        <v>1.3424941627911036E-48</v>
      </c>
      <c r="QRH13" s="1">
        <f t="shared" si="17063"/>
        <v>1.329069221163193E-48</v>
      </c>
      <c r="QRI13" s="1">
        <f t="shared" si="17063"/>
        <v>1.315778528951561E-48</v>
      </c>
      <c r="QRJ13" s="1">
        <f t="shared" si="17063"/>
        <v>1.3026207436620453E-48</v>
      </c>
      <c r="QRK13" s="1">
        <f t="shared" si="17063"/>
        <v>1.289594536225425E-48</v>
      </c>
      <c r="QRL13" s="1">
        <f t="shared" si="17063"/>
        <v>1.2766985908631699E-48</v>
      </c>
      <c r="QRM13" s="1">
        <f t="shared" si="17063"/>
        <v>1.2639316049545389E-48</v>
      </c>
      <c r="QRN13" s="1">
        <f t="shared" si="17063"/>
        <v>1.2512922889049935E-48</v>
      </c>
      <c r="QRO13" s="1">
        <f t="shared" si="17063"/>
        <v>1.2387793660159439E-48</v>
      </c>
      <c r="QRP13" s="1">
        <f t="shared" si="17063"/>
        <v>1.2263915723557839E-48</v>
      </c>
      <c r="QRQ13" s="1">
        <f t="shared" si="17063"/>
        <v>1.2141276566322258E-48</v>
      </c>
      <c r="QRR13" s="1">
        <f t="shared" si="17063"/>
        <v>1.2019863800659038E-48</v>
      </c>
      <c r="QRS13" s="1">
        <f t="shared" si="17063"/>
        <v>1.1899665162652452E-48</v>
      </c>
      <c r="QRT13" s="1">
        <f t="shared" si="17063"/>
        <v>1.1780668511025921E-48</v>
      </c>
      <c r="QRU13" s="1">
        <f t="shared" si="17063"/>
        <v>1.1662861825915659E-48</v>
      </c>
      <c r="QRV13" s="1">
        <f t="shared" si="17063"/>
        <v>1.1546233207656513E-48</v>
      </c>
      <c r="QRW13" s="1">
        <f t="shared" si="17063"/>
        <v>1.1430770875579938E-48</v>
      </c>
      <c r="QRX13" s="1">
        <f t="shared" si="17063"/>
        <v>1.1316463166824146E-48</v>
      </c>
      <c r="QRY13" s="1">
        <f t="shared" si="17063"/>
        <v>1.1203298535155897E-48</v>
      </c>
      <c r="QRZ13" s="1">
        <f t="shared" si="17063"/>
        <v>1.1091265549804344E-48</v>
      </c>
      <c r="QSA13" s="1">
        <f t="shared" si="17063"/>
        <v>1.0980352894306305E-48</v>
      </c>
      <c r="QSB13" s="1">
        <f t="shared" si="17063"/>
        <v>1.0870549365363243E-48</v>
      </c>
      <c r="QSC13" s="1">
        <f t="shared" si="17063"/>
        <v>1.07618438717096E-48</v>
      </c>
      <c r="QSD13" s="1">
        <f t="shared" si="17063"/>
        <v>1.0654225432992513E-48</v>
      </c>
      <c r="QSE13" s="1">
        <f t="shared" si="17063"/>
        <v>1.054768317866258E-48</v>
      </c>
      <c r="QSF13" s="1">
        <f t="shared" si="17063"/>
        <v>1.0442206346875963E-48</v>
      </c>
      <c r="QSG13" s="1">
        <f t="shared" si="17063"/>
        <v>1.0337784283407196E-48</v>
      </c>
      <c r="QSH13" s="1">
        <f t="shared" si="17063"/>
        <v>1.0234406440573125E-48</v>
      </c>
      <c r="QSI13" s="1">
        <f t="shared" ref="QSI13:QUT13" si="17064">QSI9</f>
        <v>1.0132062376167397E-48</v>
      </c>
      <c r="QSJ13" s="1">
        <f t="shared" si="17064"/>
        <v>1.0030741752405724E-48</v>
      </c>
      <c r="QSK13" s="1">
        <f t="shared" si="17064"/>
        <v>9.9304343348816654E-49</v>
      </c>
      <c r="QSL13" s="1">
        <f t="shared" si="17064"/>
        <v>9.8311299915328534E-49</v>
      </c>
      <c r="QSM13" s="1">
        <f t="shared" si="17064"/>
        <v>9.7328186916175157E-49</v>
      </c>
      <c r="QSN13" s="1">
        <f t="shared" si="17064"/>
        <v>9.6354905047013445E-49</v>
      </c>
      <c r="QSO13" s="1">
        <f t="shared" si="17064"/>
        <v>9.5391355996543327E-49</v>
      </c>
      <c r="QSP13" s="1">
        <f t="shared" si="17064"/>
        <v>9.4437442436577903E-49</v>
      </c>
      <c r="QSQ13" s="1">
        <f t="shared" si="17064"/>
        <v>9.3493068012212112E-49</v>
      </c>
      <c r="QSR13" s="1">
        <f t="shared" si="17064"/>
        <v>9.2558137332089969E-49</v>
      </c>
      <c r="QSS13" s="1">
        <f t="shared" si="17064"/>
        <v>9.1632555958769107E-49</v>
      </c>
      <c r="QST13" s="1">
        <f t="shared" si="17064"/>
        <v>9.0716230399181385E-49</v>
      </c>
      <c r="QSU13" s="1">
        <f t="shared" si="17064"/>
        <v>8.9809068095189593E-49</v>
      </c>
      <c r="QSV13" s="1">
        <f t="shared" si="17064"/>
        <v>8.8910977414237666E-49</v>
      </c>
      <c r="QSW13" s="1">
        <f t="shared" si="17064"/>
        <v>8.8021867640095295E-49</v>
      </c>
      <c r="QSX13" s="1">
        <f t="shared" si="17064"/>
        <v>8.7141648963694347E-49</v>
      </c>
      <c r="QSY13" s="1">
        <f t="shared" si="17064"/>
        <v>8.6270232474057427E-49</v>
      </c>
      <c r="QSZ13" s="1">
        <f t="shared" si="17064"/>
        <v>8.5407530149316861E-49</v>
      </c>
      <c r="QTA13" s="1">
        <f t="shared" si="17064"/>
        <v>8.4553454847823688E-49</v>
      </c>
      <c r="QTB13" s="1">
        <f t="shared" si="17064"/>
        <v>8.3707920299345431E-49</v>
      </c>
      <c r="QTC13" s="1">
        <f t="shared" si="17064"/>
        <v>8.2870841096351996E-49</v>
      </c>
      <c r="QTD13" s="1">
        <f t="shared" si="17064"/>
        <v>8.2042132685388468E-49</v>
      </c>
      <c r="QTE13" s="1">
        <f t="shared" si="17064"/>
        <v>8.122171135853457E-49</v>
      </c>
      <c r="QTF13" s="1">
        <f t="shared" si="17064"/>
        <v>8.0409494244949262E-49</v>
      </c>
      <c r="QTG13" s="1">
        <f t="shared" si="17064"/>
        <v>7.9605399302499753E-49</v>
      </c>
      <c r="QTH13" s="1">
        <f t="shared" si="17064"/>
        <v>7.8809345309474741E-49</v>
      </c>
      <c r="QTI13" s="1">
        <f t="shared" si="17064"/>
        <v>7.8021251856380002E-49</v>
      </c>
      <c r="QTJ13" s="1">
        <f t="shared" si="17064"/>
        <v>7.7241039337816195E-49</v>
      </c>
      <c r="QTK13" s="1">
        <f t="shared" si="17064"/>
        <v>7.6468628944438052E-49</v>
      </c>
      <c r="QTL13" s="1">
        <f t="shared" si="17064"/>
        <v>7.5703942654993654E-49</v>
      </c>
      <c r="QTM13" s="1">
        <f t="shared" si="17064"/>
        <v>7.494690322844375E-49</v>
      </c>
      <c r="QTN13" s="1">
        <f t="shared" si="17064"/>
        <v>7.4197434196159285E-49</v>
      </c>
      <c r="QTO13" s="1">
        <f t="shared" si="17064"/>
        <v>7.3455459854197695E-49</v>
      </c>
      <c r="QTP13" s="1">
        <f t="shared" si="17064"/>
        <v>7.2720905255655701E-49</v>
      </c>
      <c r="QTQ13" s="1">
        <f t="shared" si="17064"/>
        <v>7.1993696203099175E-49</v>
      </c>
      <c r="QTR13" s="1">
        <f t="shared" si="17064"/>
        <v>7.1273759241068172E-49</v>
      </c>
      <c r="QTS13" s="1">
        <f t="shared" si="17064"/>
        <v>7.0561021648657503E-49</v>
      </c>
      <c r="QTT13" s="1">
        <f t="shared" si="17064"/>
        <v>6.9855411432170905E-49</v>
      </c>
      <c r="QTU13" s="1">
        <f t="shared" si="17064"/>
        <v>6.9156857317849166E-49</v>
      </c>
      <c r="QTV13" s="1">
        <f t="shared" si="17064"/>
        <v>6.8465288744670693E-49</v>
      </c>
      <c r="QTW13" s="1">
        <f t="shared" si="17064"/>
        <v>6.7780635857223974E-49</v>
      </c>
      <c r="QTX13" s="1">
        <f t="shared" si="17064"/>
        <v>6.7102829498651741E-49</v>
      </c>
      <c r="QTY13" s="1">
        <f t="shared" si="17064"/>
        <v>6.643180120366522E-49</v>
      </c>
      <c r="QTZ13" s="1">
        <f t="shared" si="17064"/>
        <v>6.5767483191628613E-49</v>
      </c>
      <c r="QUA13" s="1">
        <f t="shared" si="17064"/>
        <v>6.510980835971227E-49</v>
      </c>
      <c r="QUB13" s="1">
        <f t="shared" si="17064"/>
        <v>6.445871027611519E-49</v>
      </c>
      <c r="QUC13" s="1">
        <f t="shared" si="17064"/>
        <v>6.3814123173354006E-49</v>
      </c>
      <c r="QUD13" s="1">
        <f t="shared" si="17064"/>
        <v>6.3175981941620471E-49</v>
      </c>
      <c r="QUE13" s="1">
        <f t="shared" si="17064"/>
        <v>6.2544222122204258E-49</v>
      </c>
      <c r="QUF13" s="1">
        <f t="shared" si="17064"/>
        <v>6.1918779900982258E-49</v>
      </c>
      <c r="QUG13" s="1">
        <f t="shared" si="17064"/>
        <v>6.1299592101972405E-49</v>
      </c>
      <c r="QUH13" s="1">
        <f t="shared" si="17064"/>
        <v>6.068659618095266E-49</v>
      </c>
      <c r="QUI13" s="1">
        <f t="shared" si="17064"/>
        <v>6.0079730219143129E-49</v>
      </c>
      <c r="QUJ13" s="1">
        <f t="shared" si="17064"/>
        <v>5.9478932916951689E-49</v>
      </c>
      <c r="QUK13" s="1">
        <f t="shared" si="17064"/>
        <v>5.8884143587782211E-49</v>
      </c>
      <c r="QUL13" s="1">
        <f t="shared" si="17064"/>
        <v>5.82953021519044E-49</v>
      </c>
      <c r="QUM13" s="1">
        <f t="shared" si="17064"/>
        <v>5.7712349130385328E-49</v>
      </c>
      <c r="QUN13" s="1">
        <f t="shared" si="17064"/>
        <v>5.7135225639081485E-49</v>
      </c>
      <c r="QUO13" s="1">
        <f t="shared" si="17064"/>
        <v>5.6563873382690633E-49</v>
      </c>
      <c r="QUP13" s="1">
        <f t="shared" si="17064"/>
        <v>5.599823464886377E-49</v>
      </c>
      <c r="QUQ13" s="1">
        <f t="shared" si="17064"/>
        <v>5.5438252302375118E-49</v>
      </c>
      <c r="QUR13" s="1">
        <f t="shared" si="17064"/>
        <v>5.4883869779351373E-49</v>
      </c>
      <c r="QUS13" s="1">
        <f t="shared" si="17064"/>
        <v>5.4335031081557837E-49</v>
      </c>
      <c r="QUT13" s="1">
        <f t="shared" si="17064"/>
        <v>5.3791680770742276E-49</v>
      </c>
      <c r="QUU13" s="1">
        <f t="shared" ref="QUU13:QXF13" si="17065">QUU9</f>
        <v>5.3253763963034877E-49</v>
      </c>
      <c r="QUV13" s="1">
        <f t="shared" si="17065"/>
        <v>5.2721226323404478E-49</v>
      </c>
      <c r="QUW13" s="1">
        <f t="shared" si="17065"/>
        <v>5.2194014060170462E-49</v>
      </c>
      <c r="QUX13" s="1">
        <f t="shared" si="17065"/>
        <v>5.1672073919568743E-49</v>
      </c>
      <c r="QUY13" s="1">
        <f t="shared" si="17065"/>
        <v>5.1155353180373047E-49</v>
      </c>
      <c r="QUZ13" s="1">
        <f t="shared" si="17065"/>
        <v>5.0643799648569315E-49</v>
      </c>
      <c r="QVA13" s="1">
        <f t="shared" si="17065"/>
        <v>5.0137361652083639E-49</v>
      </c>
      <c r="QVB13" s="1">
        <f t="shared" si="17065"/>
        <v>4.9635988035562773E-49</v>
      </c>
      <c r="QVC13" s="1">
        <f t="shared" si="17065"/>
        <v>4.9139628155207141E-49</v>
      </c>
      <c r="QVD13" s="1">
        <f t="shared" si="17065"/>
        <v>4.8648231873655087E-49</v>
      </c>
      <c r="QVE13" s="1">
        <f t="shared" si="17065"/>
        <v>4.8161749554918556E-49</v>
      </c>
      <c r="QVF13" s="1">
        <f t="shared" si="17065"/>
        <v>4.7680132059369346E-49</v>
      </c>
      <c r="QVG13" s="1">
        <f t="shared" si="17065"/>
        <v>4.7203330738775648E-49</v>
      </c>
      <c r="QVH13" s="1">
        <f t="shared" si="17065"/>
        <v>4.6731297431387894E-49</v>
      </c>
      <c r="QVI13" s="1">
        <f t="shared" si="17065"/>
        <v>4.6263984457074025E-49</v>
      </c>
      <c r="QVJ13" s="1">
        <f t="shared" si="17065"/>
        <v>4.5801344612503271E-49</v>
      </c>
      <c r="QVK13" s="1">
        <f t="shared" si="17065"/>
        <v>4.5343331166378258E-49</v>
      </c>
      <c r="QVL13" s="1">
        <f t="shared" si="17065"/>
        <v>4.4889897854714445E-49</v>
      </c>
      <c r="QVM13" s="1">
        <f t="shared" si="17065"/>
        <v>4.4440998876167307E-49</v>
      </c>
      <c r="QVN13" s="1">
        <f t="shared" si="17065"/>
        <v>4.3996588887405633E-49</v>
      </c>
      <c r="QVO13" s="1">
        <f t="shared" si="17065"/>
        <v>4.3556622998531598E-49</v>
      </c>
      <c r="QVP13" s="1">
        <f t="shared" si="17065"/>
        <v>4.3121056768546254E-49</v>
      </c>
      <c r="QVQ13" s="1">
        <f t="shared" si="17065"/>
        <v>4.2689846200860788E-49</v>
      </c>
      <c r="QVR13" s="1">
        <f t="shared" si="17065"/>
        <v>4.2262947738852197E-49</v>
      </c>
      <c r="QVS13" s="1">
        <f t="shared" si="17065"/>
        <v>4.184031826146367E-49</v>
      </c>
      <c r="QVT13" s="1">
        <f t="shared" si="17065"/>
        <v>4.1421915078849022E-49</v>
      </c>
      <c r="QVU13" s="1">
        <f t="shared" si="17065"/>
        <v>4.1007695928060551E-49</v>
      </c>
      <c r="QVV13" s="1">
        <f t="shared" si="17065"/>
        <v>4.059761896877992E-49</v>
      </c>
      <c r="QVW13" s="1">
        <f t="shared" si="17065"/>
        <v>4.0191642779092134E-49</v>
      </c>
      <c r="QVX13" s="1">
        <f t="shared" si="17065"/>
        <v>3.9789726351301226E-49</v>
      </c>
      <c r="QVY13" s="1">
        <f t="shared" si="17065"/>
        <v>3.9391829087788212E-49</v>
      </c>
      <c r="QVZ13" s="1">
        <f t="shared" si="17065"/>
        <v>3.8997910796910321E-49</v>
      </c>
      <c r="QWA13" s="1">
        <f t="shared" si="17065"/>
        <v>3.8607931688941229E-49</v>
      </c>
      <c r="QWB13" s="1">
        <f t="shared" si="17065"/>
        <v>3.8221852372051808E-49</v>
      </c>
      <c r="QWC13" s="1">
        <f t="shared" si="17065"/>
        <v>3.7839633848331288E-49</v>
      </c>
      <c r="QWD13" s="1">
        <f t="shared" si="17065"/>
        <v>3.7461237509847974E-49</v>
      </c>
      <c r="QWE13" s="1">
        <f t="shared" si="17065"/>
        <v>3.7086625134749506E-49</v>
      </c>
      <c r="QWF13" s="1">
        <f t="shared" si="17065"/>
        <v>3.6715758883402002E-49</v>
      </c>
      <c r="QWG13" s="1">
        <f t="shared" si="17065"/>
        <v>3.634860129456798E-49</v>
      </c>
      <c r="QWH13" s="1">
        <f t="shared" si="17065"/>
        <v>3.5985115281622288E-49</v>
      </c>
      <c r="QWI13" s="1">
        <f t="shared" si="17065"/>
        <v>3.5625264128806086E-49</v>
      </c>
      <c r="QWJ13" s="1">
        <f t="shared" si="17065"/>
        <v>3.5269011487518008E-49</v>
      </c>
      <c r="QWK13" s="1">
        <f t="shared" si="17065"/>
        <v>3.4916321372642827E-49</v>
      </c>
      <c r="QWL13" s="1">
        <f t="shared" si="17065"/>
        <v>3.4567158158916402E-49</v>
      </c>
      <c r="QWM13" s="1">
        <f t="shared" si="17065"/>
        <v>3.4221486577327237E-49</v>
      </c>
      <c r="QWN13" s="1">
        <f t="shared" si="17065"/>
        <v>3.3879271711553955E-49</v>
      </c>
      <c r="QWO13" s="1">
        <f t="shared" si="17065"/>
        <v>3.3540478994438419E-49</v>
      </c>
      <c r="QWP13" s="1">
        <f t="shared" si="17065"/>
        <v>3.3205074204494032E-49</v>
      </c>
      <c r="QWQ13" s="1">
        <f t="shared" si="17065"/>
        <v>3.2873023462449114E-49</v>
      </c>
      <c r="QWR13" s="1">
        <f t="shared" si="17065"/>
        <v>3.2544293227824605E-49</v>
      </c>
      <c r="QWS13" s="1">
        <f t="shared" si="17065"/>
        <v>3.2218850295546347E-49</v>
      </c>
      <c r="QWT13" s="1">
        <f t="shared" si="17065"/>
        <v>3.1896661792590891E-49</v>
      </c>
      <c r="QWU13" s="1">
        <f t="shared" si="17065"/>
        <v>3.1577695174664991E-49</v>
      </c>
      <c r="QWV13" s="1">
        <f t="shared" si="17065"/>
        <v>3.1261918222918348E-49</v>
      </c>
      <c r="QWW13" s="1">
        <f t="shared" si="17065"/>
        <v>3.0949299040689164E-49</v>
      </c>
      <c r="QWX13" s="1">
        <f t="shared" si="17065"/>
        <v>3.0639806050282247E-49</v>
      </c>
      <c r="QWY13" s="1">
        <f t="shared" si="17065"/>
        <v>3.0333407989779439E-49</v>
      </c>
      <c r="QWZ13" s="1">
        <f t="shared" si="17065"/>
        <v>3.0030073909881648E-49</v>
      </c>
      <c r="QXA13" s="1">
        <f t="shared" si="17065"/>
        <v>2.9729773170782819E-49</v>
      </c>
      <c r="QXB13" s="1">
        <f t="shared" si="17065"/>
        <v>2.9432475439074983E-49</v>
      </c>
      <c r="QXC13" s="1">
        <f t="shared" si="17065"/>
        <v>2.9138150684684248E-49</v>
      </c>
      <c r="QXD13" s="1">
        <f t="shared" si="17065"/>
        <v>2.8846769177837405E-49</v>
      </c>
      <c r="QXE13" s="1">
        <f t="shared" si="17065"/>
        <v>2.8558301486059027E-49</v>
      </c>
      <c r="QXF13" s="1">
        <f t="shared" si="17065"/>
        <v>2.8272718471198425E-49</v>
      </c>
      <c r="QXG13" s="1">
        <f t="shared" ref="QXG13:QZR13" si="17066">QXG9</f>
        <v>2.798999128648645E-49</v>
      </c>
      <c r="QXH13" s="1">
        <f t="shared" si="17066"/>
        <v>2.7710091373621581E-49</v>
      </c>
      <c r="QXI13" s="1">
        <f t="shared" si="17066"/>
        <v>2.7432990459885373E-49</v>
      </c>
      <c r="QXJ13" s="1">
        <f t="shared" si="17066"/>
        <v>2.7158660555286523E-49</v>
      </c>
      <c r="QXK13" s="1">
        <f t="shared" si="17066"/>
        <v>2.688707394973365E-49</v>
      </c>
      <c r="QXL13" s="1">
        <f t="shared" si="17066"/>
        <v>2.6618203210236307E-49</v>
      </c>
      <c r="QXM13" s="1">
        <f t="shared" si="17066"/>
        <v>2.6352021178133949E-49</v>
      </c>
      <c r="QXN13" s="1">
        <f t="shared" si="17066"/>
        <v>2.6088500966352605E-49</v>
      </c>
      <c r="QXO13" s="1">
        <f t="shared" si="17066"/>
        <v>2.5827615956689091E-49</v>
      </c>
      <c r="QXP13" s="1">
        <f t="shared" si="17066"/>
        <v>2.5569339797122193E-49</v>
      </c>
      <c r="QXQ13" s="1">
        <f t="shared" si="17066"/>
        <v>2.5313646399150965E-49</v>
      </c>
      <c r="QXR13" s="1">
        <f t="shared" si="17066"/>
        <v>2.5060509935159458E-49</v>
      </c>
      <c r="QXS13" s="1">
        <f t="shared" si="17066"/>
        <v>2.4809904835807853E-49</v>
      </c>
      <c r="QXT13" s="1">
        <f t="shared" si="17066"/>
        <v>2.4561805787449788E-49</v>
      </c>
      <c r="QXU13" s="1">
        <f t="shared" si="17066"/>
        <v>2.4316187729575272E-49</v>
      </c>
      <c r="QXV13" s="1">
        <f t="shared" si="17066"/>
        <v>2.4073025852279529E-49</v>
      </c>
      <c r="QXW13" s="1">
        <f t="shared" si="17066"/>
        <v>2.3832295593756732E-49</v>
      </c>
      <c r="QXX13" s="1">
        <f t="shared" si="17066"/>
        <v>2.3593972637819166E-49</v>
      </c>
      <c r="QXY13" s="1">
        <f t="shared" si="17066"/>
        <v>2.3358032911440979E-49</v>
      </c>
      <c r="QXZ13" s="1">
        <f t="shared" si="17066"/>
        <v>2.3124452582326568E-49</v>
      </c>
      <c r="QYA13" s="1">
        <f t="shared" si="17066"/>
        <v>2.2893208056503297E-49</v>
      </c>
      <c r="QYB13" s="1">
        <f t="shared" si="17066"/>
        <v>2.2664275975938271E-49</v>
      </c>
      <c r="QYC13" s="1">
        <f t="shared" si="17066"/>
        <v>2.2437633216178885E-49</v>
      </c>
      <c r="QYD13" s="1">
        <f t="shared" si="17066"/>
        <v>2.2213256884017106E-49</v>
      </c>
      <c r="QYE13" s="1">
        <f t="shared" si="17066"/>
        <v>2.199112431517693E-49</v>
      </c>
      <c r="QYF13" s="1">
        <f t="shared" si="17066"/>
        <v>2.1771213072025151E-49</v>
      </c>
      <c r="QYG13" s="1">
        <f t="shared" si="17066"/>
        <v>2.1553500941304905E-49</v>
      </c>
      <c r="QYH13" s="1">
        <f t="shared" si="17066"/>
        <v>2.133796593189185E-49</v>
      </c>
      <c r="QYI13" s="1">
        <f t="shared" si="17066"/>
        <v>2.1124586272572933E-49</v>
      </c>
      <c r="QYJ13" s="1">
        <f t="shared" si="17066"/>
        <v>2.0913340409847211E-49</v>
      </c>
      <c r="QYK13" s="1">
        <f t="shared" si="17066"/>
        <v>2.0704207005748729E-49</v>
      </c>
      <c r="QYL13" s="1">
        <f t="shared" si="17066"/>
        <v>2.0497164935691249E-49</v>
      </c>
      <c r="QYM13" s="1">
        <f t="shared" si="17066"/>
        <v>2.0292193286334332E-49</v>
      </c>
      <c r="QYN13" s="1">
        <f t="shared" si="17066"/>
        <v>2.0089271353470995E-49</v>
      </c>
      <c r="QYO13" s="1">
        <f t="shared" si="17066"/>
        <v>1.9888378639936278E-49</v>
      </c>
      <c r="QYP13" s="1">
        <f t="shared" si="17066"/>
        <v>1.9689494853536914E-49</v>
      </c>
      <c r="QYQ13" s="1">
        <f t="shared" si="17066"/>
        <v>1.9492599905001545E-49</v>
      </c>
      <c r="QYR13" s="1">
        <f t="shared" si="17066"/>
        <v>1.9297673905951538E-49</v>
      </c>
      <c r="QYS13" s="1">
        <f t="shared" si="17066"/>
        <v>1.9104697166892018E-49</v>
      </c>
      <c r="QYT13" s="1">
        <f t="shared" si="17066"/>
        <v>1.8913650195223097E-49</v>
      </c>
      <c r="QYU13" s="1">
        <f t="shared" si="17066"/>
        <v>1.8724513693270859E-49</v>
      </c>
      <c r="QYV13" s="1">
        <f t="shared" si="17066"/>
        <v>1.8537268556338153E-49</v>
      </c>
      <c r="QYW13" s="1">
        <f t="shared" si="17066"/>
        <v>1.8351895870774781E-49</v>
      </c>
      <c r="QYX13" s="1">
        <f t="shared" si="17066"/>
        <v>1.8168376912067028E-49</v>
      </c>
      <c r="QYY13" s="1">
        <f t="shared" si="17066"/>
        <v>1.7986693142946362E-49</v>
      </c>
      <c r="QYZ13" s="1">
        <f t="shared" si="17066"/>
        <v>1.7806826211516891E-49</v>
      </c>
      <c r="QZA13" s="1">
        <f t="shared" si="17066"/>
        <v>1.7628757949401723E-49</v>
      </c>
      <c r="QZB13" s="1">
        <f t="shared" si="17066"/>
        <v>1.7452470369907709E-49</v>
      </c>
      <c r="QZC13" s="1">
        <f t="shared" si="17066"/>
        <v>1.7277945666208626E-49</v>
      </c>
      <c r="QZD13" s="1">
        <f t="shared" si="17066"/>
        <v>1.7105166209546536E-49</v>
      </c>
      <c r="QZE13" s="1">
        <f t="shared" si="17066"/>
        <v>1.6934114547451074E-49</v>
      </c>
      <c r="QZF13" s="1">
        <f t="shared" si="17066"/>
        <v>1.6764773401976564E-49</v>
      </c>
      <c r="QZG13" s="1">
        <f t="shared" si="17066"/>
        <v>1.6597125667956797E-49</v>
      </c>
      <c r="QZH13" s="1">
        <f t="shared" si="17066"/>
        <v>1.6431154411277233E-49</v>
      </c>
      <c r="QZI13" s="1">
        <f t="shared" si="17066"/>
        <v>1.6266842867164461E-49</v>
      </c>
      <c r="QZJ13" s="1">
        <f t="shared" si="17066"/>
        <v>1.6104174438492814E-49</v>
      </c>
      <c r="QZK13" s="1">
        <f t="shared" si="17066"/>
        <v>1.594313269410789E-49</v>
      </c>
      <c r="QZL13" s="1">
        <f t="shared" si="17066"/>
        <v>1.5783701367166818E-49</v>
      </c>
      <c r="QZM13" s="1">
        <f t="shared" si="17066"/>
        <v>1.5625864353495135E-49</v>
      </c>
      <c r="QZN13" s="1">
        <f t="shared" si="17066"/>
        <v>1.5469605709960194E-49</v>
      </c>
      <c r="QZO13" s="1">
        <f t="shared" si="17066"/>
        <v>1.5314909652860587E-49</v>
      </c>
      <c r="QZP13" s="1">
        <f t="shared" si="17066"/>
        <v>1.5161760556331979E-49</v>
      </c>
      <c r="QZQ13" s="1">
        <f t="shared" si="17066"/>
        <v>1.5010142950768657E-49</v>
      </c>
      <c r="QZR13" s="1">
        <f t="shared" si="17066"/>
        <v>1.4860041521260971E-49</v>
      </c>
      <c r="QZS13" s="1">
        <f t="shared" ref="QZS13:RCD13" si="17067">QZS9</f>
        <v>1.471144110604836E-49</v>
      </c>
      <c r="QZT13" s="1">
        <f t="shared" si="17067"/>
        <v>1.4564326694987877E-49</v>
      </c>
      <c r="QZU13" s="1">
        <f t="shared" si="17067"/>
        <v>1.4418683428037998E-49</v>
      </c>
      <c r="QZV13" s="1">
        <f t="shared" si="17067"/>
        <v>1.4274496593757622E-49</v>
      </c>
      <c r="QZW13" s="1">
        <f t="shared" si="17067"/>
        <v>1.4131751627820041E-49</v>
      </c>
      <c r="QZX13" s="1">
        <f t="shared" si="17067"/>
        <v>1.3990434111541852E-49</v>
      </c>
      <c r="QZY13" s="1">
        <f t="shared" si="17067"/>
        <v>1.3850529770426428E-49</v>
      </c>
      <c r="QZZ13" s="1">
        <f t="shared" si="17067"/>
        <v>1.3712024472722162E-49</v>
      </c>
      <c r="RAA13" s="1">
        <f t="shared" si="17067"/>
        <v>1.3574904227994936E-49</v>
      </c>
      <c r="RAB13" s="1">
        <f t="shared" si="17067"/>
        <v>1.3439155185714984E-49</v>
      </c>
      <c r="RAC13" s="1">
        <f t="shared" si="17067"/>
        <v>1.330476363385784E-49</v>
      </c>
      <c r="RAD13" s="1">
        <f t="shared" si="17067"/>
        <v>1.3171715997519258E-49</v>
      </c>
      <c r="RAE13" s="1">
        <f t="shared" si="17067"/>
        <v>1.3039998837544072E-49</v>
      </c>
      <c r="RAF13" s="1">
        <f t="shared" si="17067"/>
        <v>1.2909598849168628E-49</v>
      </c>
      <c r="RAG13" s="1">
        <f t="shared" si="17067"/>
        <v>1.2780502860676946E-49</v>
      </c>
      <c r="RAH13" s="1">
        <f t="shared" si="17067"/>
        <v>1.2652697832070165E-49</v>
      </c>
      <c r="RAI13" s="1">
        <f t="shared" si="17067"/>
        <v>1.2526170853749476E-49</v>
      </c>
      <c r="RAJ13" s="1">
        <f t="shared" si="17067"/>
        <v>1.2400909145211974E-49</v>
      </c>
      <c r="RAK13" s="1">
        <f t="shared" si="17067"/>
        <v>1.2276900053759854E-49</v>
      </c>
      <c r="RAL13" s="1">
        <f t="shared" si="17067"/>
        <v>1.2154131053222249E-49</v>
      </c>
      <c r="RAM13" s="1">
        <f t="shared" si="17067"/>
        <v>1.2032589742690035E-49</v>
      </c>
      <c r="RAN13" s="1">
        <f t="shared" si="17067"/>
        <v>1.1912263845263136E-49</v>
      </c>
      <c r="RAO13" s="1">
        <f t="shared" si="17067"/>
        <v>1.1793141206810501E-49</v>
      </c>
      <c r="RAP13" s="1">
        <f t="shared" si="17067"/>
        <v>1.1675209794742399E-49</v>
      </c>
      <c r="RAQ13" s="1">
        <f t="shared" si="17067"/>
        <v>1.1558457696794974E-49</v>
      </c>
      <c r="RAR13" s="1">
        <f t="shared" si="17067"/>
        <v>1.1442873119827027E-49</v>
      </c>
      <c r="RAS13" s="1">
        <f t="shared" si="17067"/>
        <v>1.1328444388628749E-49</v>
      </c>
      <c r="RAT13" s="1">
        <f t="shared" si="17067"/>
        <v>1.1215159944742467E-49</v>
      </c>
      <c r="RAU13" s="1">
        <f t="shared" si="17067"/>
        <v>1.1103008345295042E-49</v>
      </c>
      <c r="RAV13" s="1">
        <f t="shared" si="17067"/>
        <v>1.099197826184209E-49</v>
      </c>
      <c r="RAW13" s="1">
        <f t="shared" si="17067"/>
        <v>1.0882058479223672E-49</v>
      </c>
      <c r="RAX13" s="1">
        <f t="shared" si="17067"/>
        <v>1.0773237894431433E-49</v>
      </c>
      <c r="RAY13" s="1">
        <f t="shared" si="17067"/>
        <v>1.0665505515487119E-49</v>
      </c>
      <c r="RAZ13" s="1">
        <f t="shared" si="17067"/>
        <v>1.0558850460332246E-49</v>
      </c>
      <c r="RBA13" s="1">
        <f t="shared" si="17067"/>
        <v>1.0453261955728922E-49</v>
      </c>
      <c r="RBB13" s="1">
        <f t="shared" si="17067"/>
        <v>1.0348729336171637E-49</v>
      </c>
      <c r="RBC13" s="1">
        <f t="shared" si="17067"/>
        <v>1.0245242042809915E-49</v>
      </c>
      <c r="RBD13" s="1">
        <f t="shared" si="17067"/>
        <v>1.0142789622381816E-49</v>
      </c>
      <c r="RBE13" s="1">
        <f t="shared" si="17067"/>
        <v>1.0041361726157995E-49</v>
      </c>
      <c r="RBF13" s="1">
        <f t="shared" si="17067"/>
        <v>9.9409481088964146E-50</v>
      </c>
      <c r="RBG13" s="1">
        <f t="shared" si="17067"/>
        <v>9.8415386278074515E-50</v>
      </c>
      <c r="RBH13" s="1">
        <f t="shared" si="17067"/>
        <v>9.7431232415293761E-50</v>
      </c>
      <c r="RBI13" s="1">
        <f t="shared" si="17067"/>
        <v>9.6456920091140823E-50</v>
      </c>
      <c r="RBJ13" s="1">
        <f t="shared" si="17067"/>
        <v>9.5492350890229428E-50</v>
      </c>
      <c r="RBK13" s="1">
        <f t="shared" si="17067"/>
        <v>9.4537427381327138E-50</v>
      </c>
      <c r="RBL13" s="1">
        <f t="shared" si="17067"/>
        <v>9.3592053107513844E-50</v>
      </c>
      <c r="RBM13" s="1">
        <f t="shared" si="17067"/>
        <v>9.2656132576438705E-50</v>
      </c>
      <c r="RBN13" s="1">
        <f t="shared" si="17067"/>
        <v>9.172957125067432E-50</v>
      </c>
      <c r="RBO13" s="1">
        <f t="shared" si="17067"/>
        <v>9.0812275538167606E-50</v>
      </c>
      <c r="RBP13" s="1">
        <f t="shared" si="17067"/>
        <v>8.9904152782785938E-50</v>
      </c>
      <c r="RBQ13" s="1">
        <f t="shared" si="17067"/>
        <v>8.9005111254958087E-50</v>
      </c>
      <c r="RBR13" s="1">
        <f t="shared" si="17067"/>
        <v>8.8115060142408518E-50</v>
      </c>
      <c r="RBS13" s="1">
        <f t="shared" si="17067"/>
        <v>8.723390954098445E-50</v>
      </c>
      <c r="RBT13" s="1">
        <f t="shared" si="17067"/>
        <v>8.6361570445574595E-50</v>
      </c>
      <c r="RBU13" s="1">
        <f t="shared" si="17067"/>
        <v>8.549795474111883E-50</v>
      </c>
      <c r="RBV13" s="1">
        <f t="shared" si="17067"/>
        <v>8.4642975193707662E-50</v>
      </c>
      <c r="RBW13" s="1">
        <f t="shared" si="17067"/>
        <v>8.3796545441770565E-50</v>
      </c>
      <c r="RBX13" s="1">
        <f t="shared" si="17067"/>
        <v>8.2958579987352826E-50</v>
      </c>
      <c r="RBY13" s="1">
        <f t="shared" si="17067"/>
        <v>8.2128994187479282E-50</v>
      </c>
      <c r="RBZ13" s="1">
        <f t="shared" si="17067"/>
        <v>8.1307704245604513E-50</v>
      </c>
      <c r="RCA13" s="1">
        <f t="shared" si="17067"/>
        <v>8.0494627203148496E-50</v>
      </c>
      <c r="RCB13" s="1">
        <f t="shared" si="17067"/>
        <v>7.9689680931116949E-50</v>
      </c>
      <c r="RCC13" s="1">
        <f t="shared" si="17067"/>
        <v>7.8892784121805784E-50</v>
      </c>
      <c r="RCD13" s="1">
        <f t="shared" si="17067"/>
        <v>7.8103856280587739E-50</v>
      </c>
      <c r="RCE13" s="1">
        <f t="shared" ref="RCE13:REP13" si="17068">RCE9</f>
        <v>7.7322817717781892E-50</v>
      </c>
      <c r="RCF13" s="1">
        <f t="shared" si="17068"/>
        <v>7.6549589540604086E-50</v>
      </c>
      <c r="RCG13" s="1">
        <f t="shared" si="17068"/>
        <v>7.578409364519801E-50</v>
      </c>
      <c r="RCH13" s="1">
        <f t="shared" si="17068"/>
        <v>7.5026252708746062E-50</v>
      </c>
      <c r="RCI13" s="1">
        <f t="shared" si="17068"/>
        <v>7.4275990181658596E-50</v>
      </c>
      <c r="RCJ13" s="1">
        <f t="shared" si="17068"/>
        <v>7.3533230279842022E-50</v>
      </c>
      <c r="RCK13" s="1">
        <f t="shared" si="17068"/>
        <v>7.2797897977043554E-50</v>
      </c>
      <c r="RCL13" s="1">
        <f t="shared" si="17068"/>
        <v>7.2069918997273146E-50</v>
      </c>
      <c r="RCM13" s="1">
        <f t="shared" si="17068"/>
        <v>7.1349219807300387E-50</v>
      </c>
      <c r="RCN13" s="1">
        <f t="shared" si="17068"/>
        <v>7.0635727609227385E-50</v>
      </c>
      <c r="RCO13" s="1">
        <f t="shared" si="17068"/>
        <v>6.992937033313516E-50</v>
      </c>
      <c r="RCP13" s="1">
        <f t="shared" si="17068"/>
        <v>6.923007662980374E-50</v>
      </c>
      <c r="RCQ13" s="1">
        <f t="shared" si="17068"/>
        <v>6.8537775863505708E-50</v>
      </c>
      <c r="RCR13" s="1">
        <f t="shared" si="17068"/>
        <v>6.7852398104870699E-50</v>
      </c>
      <c r="RCS13" s="1">
        <f t="shared" si="17068"/>
        <v>6.7173874123821992E-50</v>
      </c>
      <c r="RCT13" s="1">
        <f t="shared" si="17068"/>
        <v>6.6502135382583743E-50</v>
      </c>
      <c r="RCU13" s="1">
        <f t="shared" si="17068"/>
        <v>6.583711402875788E-50</v>
      </c>
      <c r="RCV13" s="1">
        <f t="shared" si="17068"/>
        <v>6.5178742888470359E-50</v>
      </c>
      <c r="RCW13" s="1">
        <f t="shared" si="17068"/>
        <v>6.4526955459585626E-50</v>
      </c>
      <c r="RCX13" s="1">
        <f t="shared" si="17068"/>
        <v>6.3881685904989758E-50</v>
      </c>
      <c r="RCY13" s="1">
        <f t="shared" si="17068"/>
        <v>6.3242869045939846E-50</v>
      </c>
      <c r="RCZ13" s="1">
        <f t="shared" si="17068"/>
        <v>6.2610440355480446E-50</v>
      </c>
      <c r="RDA13" s="1">
        <f t="shared" si="17068"/>
        <v>6.1984335951925675E-50</v>
      </c>
      <c r="RDB13" s="1">
        <f t="shared" si="17068"/>
        <v>6.1364492592406403E-50</v>
      </c>
      <c r="RDC13" s="1">
        <f t="shared" si="17068"/>
        <v>6.0750847666482312E-50</v>
      </c>
      <c r="RDD13" s="1">
        <f t="shared" si="17068"/>
        <v>6.0143339189817515E-50</v>
      </c>
      <c r="RDE13" s="1">
        <f t="shared" si="17068"/>
        <v>5.9541905797919361E-50</v>
      </c>
      <c r="RDF13" s="1">
        <f t="shared" si="17068"/>
        <v>5.8946486739940152E-50</v>
      </c>
      <c r="RDG13" s="1">
        <f t="shared" si="17068"/>
        <v>5.8357021872540762E-50</v>
      </c>
      <c r="RDH13" s="1">
        <f t="shared" si="17068"/>
        <v>5.7773451653815334E-50</v>
      </c>
      <c r="RDI13" s="1">
        <f t="shared" si="17068"/>
        <v>5.7195717137277208E-50</v>
      </c>
      <c r="RDJ13" s="1">
        <f t="shared" si="17068"/>
        <v>5.6623759965904401E-50</v>
      </c>
      <c r="RDK13" s="1">
        <f t="shared" si="17068"/>
        <v>5.6057522366245366E-50</v>
      </c>
      <c r="RDL13" s="1">
        <f t="shared" si="17068"/>
        <v>5.5496947142582903E-50</v>
      </c>
      <c r="RDM13" s="1">
        <f t="shared" si="17068"/>
        <v>5.4941977671157092E-50</v>
      </c>
      <c r="RDN13" s="1">
        <f t="shared" si="17068"/>
        <v>5.4392557894445507E-50</v>
      </c>
      <c r="RDO13" s="1">
        <f t="shared" si="17068"/>
        <v>5.3848632315501083E-50</v>
      </c>
      <c r="RDP13" s="1">
        <f t="shared" si="17068"/>
        <v>5.3310145992346048E-50</v>
      </c>
      <c r="RDQ13" s="1">
        <f t="shared" si="17068"/>
        <v>5.2777044532422598E-50</v>
      </c>
      <c r="RDR13" s="1">
        <f t="shared" si="17068"/>
        <v>5.2249274087098384E-50</v>
      </c>
      <c r="RDS13" s="1">
        <f t="shared" si="17068"/>
        <v>5.172678134622737E-50</v>
      </c>
      <c r="RDT13" s="1">
        <f t="shared" si="17068"/>
        <v>5.1209513532765095E-50</v>
      </c>
      <c r="RDU13" s="1">
        <f t="shared" si="17068"/>
        <v>5.0697418397437471E-50</v>
      </c>
      <c r="RDV13" s="1">
        <f t="shared" si="17068"/>
        <v>5.0190444213463078E-50</v>
      </c>
      <c r="RDW13" s="1">
        <f t="shared" si="17068"/>
        <v>4.9688539771328435E-50</v>
      </c>
      <c r="RDX13" s="1">
        <f t="shared" si="17068"/>
        <v>4.9191654373615155E-50</v>
      </c>
      <c r="RDY13" s="1">
        <f t="shared" si="17068"/>
        <v>4.8699737829879024E-50</v>
      </c>
      <c r="RDZ13" s="1">
        <f t="shared" si="17068"/>
        <v>4.8212740451580204E-50</v>
      </c>
      <c r="REA13" s="1">
        <f t="shared" si="17068"/>
        <v>4.7730613047064408E-50</v>
      </c>
      <c r="REB13" s="1">
        <f t="shared" si="17068"/>
        <v>4.7253306916593791E-50</v>
      </c>
      <c r="REC13" s="1">
        <f t="shared" si="17068"/>
        <v>4.6780773847427832E-50</v>
      </c>
      <c r="RED13" s="1">
        <f t="shared" si="17068"/>
        <v>4.6312966108953547E-50</v>
      </c>
      <c r="REE13" s="1">
        <f t="shared" si="17068"/>
        <v>4.5849836447864023E-50</v>
      </c>
      <c r="REF13" s="1">
        <f t="shared" si="17068"/>
        <v>4.5391338083385373E-50</v>
      </c>
      <c r="REG13" s="1">
        <f t="shared" si="17068"/>
        <v>4.4937424702551517E-50</v>
      </c>
      <c r="REH13" s="1">
        <f t="shared" si="17068"/>
        <v>4.4488050455526014E-50</v>
      </c>
      <c r="REI13" s="1">
        <f t="shared" si="17068"/>
        <v>4.4043169950970739E-50</v>
      </c>
      <c r="REJ13" s="1">
        <f t="shared" si="17068"/>
        <v>4.3602738251461038E-50</v>
      </c>
      <c r="REK13" s="1">
        <f t="shared" si="17068"/>
        <v>4.3166710868946429E-50</v>
      </c>
      <c r="REL13" s="1">
        <f t="shared" si="17068"/>
        <v>4.2735043760256962E-50</v>
      </c>
      <c r="REM13" s="1">
        <f t="shared" si="17068"/>
        <v>4.2307693322654386E-50</v>
      </c>
      <c r="REN13" s="1">
        <f t="shared" si="17068"/>
        <v>4.1884616389427847E-50</v>
      </c>
      <c r="REO13" s="1">
        <f t="shared" si="17068"/>
        <v>4.1465770225533554E-50</v>
      </c>
      <c r="REP13" s="1">
        <f t="shared" si="17068"/>
        <v>4.1051112523278253E-50</v>
      </c>
      <c r="REQ13" s="1">
        <f t="shared" ref="REQ13:RHB13" si="17069">REQ9</f>
        <v>4.0640601398045456E-50</v>
      </c>
      <c r="RER13" s="1">
        <f t="shared" si="17069"/>
        <v>4.0234195384065014E-50</v>
      </c>
      <c r="RES13" s="1">
        <f t="shared" si="17069"/>
        <v>3.9831853430224361E-50</v>
      </c>
      <c r="RET13" s="1">
        <f t="shared" si="17069"/>
        <v>3.9433534895922099E-50</v>
      </c>
      <c r="REU13" s="1">
        <f t="shared" si="17069"/>
        <v>3.9039199546962876E-50</v>
      </c>
      <c r="REV13" s="1">
        <f t="shared" si="17069"/>
        <v>3.8648807551493244E-50</v>
      </c>
      <c r="REW13" s="1">
        <f t="shared" si="17069"/>
        <v>3.826231947597831E-50</v>
      </c>
      <c r="REX13" s="1">
        <f t="shared" si="17069"/>
        <v>3.7879696281218541E-50</v>
      </c>
      <c r="REY13" s="1">
        <f t="shared" si="17069"/>
        <v>3.750089931840636E-50</v>
      </c>
      <c r="REZ13" s="1">
        <f t="shared" si="17069"/>
        <v>3.7125890325222297E-50</v>
      </c>
      <c r="RFA13" s="1">
        <f t="shared" si="17069"/>
        <v>3.6754631421970063E-50</v>
      </c>
      <c r="RFB13" s="1">
        <f t="shared" si="17069"/>
        <v>3.6387085107750365E-50</v>
      </c>
      <c r="RFC13" s="1">
        <f t="shared" si="17069"/>
        <v>3.6023214256672863E-50</v>
      </c>
      <c r="RFD13" s="1">
        <f t="shared" si="17069"/>
        <v>3.566298211410614E-50</v>
      </c>
      <c r="RFE13" s="1">
        <f t="shared" si="17069"/>
        <v>3.5306352292965086E-50</v>
      </c>
      <c r="RFF13" s="1">
        <f t="shared" si="17069"/>
        <v>3.4953288770035433E-50</v>
      </c>
      <c r="RFG13" s="1">
        <f t="shared" si="17069"/>
        <v>3.4603755882335048E-50</v>
      </c>
      <c r="RFH13" s="1">
        <f t="shared" si="17069"/>
        <v>3.4257718323511699E-50</v>
      </c>
      <c r="RFI13" s="1">
        <f t="shared" si="17069"/>
        <v>3.3915141140276596E-50</v>
      </c>
      <c r="RFJ13" s="1">
        <f t="shared" si="17069"/>
        <v>3.3575989728873819E-50</v>
      </c>
      <c r="RFK13" s="1">
        <f t="shared" si="17069"/>
        <v>3.3240229831585085E-50</v>
      </c>
      <c r="RFL13" s="1">
        <f t="shared" si="17069"/>
        <v>3.290782753326925E-50</v>
      </c>
      <c r="RFM13" s="1">
        <f t="shared" si="17069"/>
        <v>3.2578749257936541E-50</v>
      </c>
      <c r="RFN13" s="1">
        <f t="shared" si="17069"/>
        <v>3.2252961765357195E-50</v>
      </c>
      <c r="RFO13" s="1">
        <f t="shared" si="17069"/>
        <v>3.1930432147703596E-50</v>
      </c>
      <c r="RFP13" s="1">
        <f t="shared" si="17069"/>
        <v>3.1611127826226564E-50</v>
      </c>
      <c r="RFQ13" s="1">
        <f t="shared" si="17069"/>
        <v>3.12950165479643E-50</v>
      </c>
      <c r="RFR13" s="1">
        <f t="shared" si="17069"/>
        <v>3.0982066382484651E-50</v>
      </c>
      <c r="RFS13" s="1">
        <f t="shared" si="17069"/>
        <v>3.0672245718659807E-50</v>
      </c>
      <c r="RFT13" s="1">
        <f t="shared" si="17069"/>
        <v>3.0365523261473204E-50</v>
      </c>
      <c r="RFU13" s="1">
        <f t="shared" si="17069"/>
        <v>3.0061868028858494E-50</v>
      </c>
      <c r="RFV13" s="1">
        <f t="shared" si="17069"/>
        <v>2.9761249348569911E-50</v>
      </c>
      <c r="RFW13" s="1">
        <f t="shared" si="17069"/>
        <v>2.9463636855084197E-50</v>
      </c>
      <c r="RFX13" s="1">
        <f t="shared" si="17069"/>
        <v>2.9169000486533363E-50</v>
      </c>
      <c r="RFY13" s="1">
        <f t="shared" si="17069"/>
        <v>2.8877310481668019E-50</v>
      </c>
      <c r="RFZ13" s="1">
        <f t="shared" si="17069"/>
        <v>2.8588537376851349E-50</v>
      </c>
      <c r="RGA13" s="1">
        <f t="shared" si="17069"/>
        <v>2.8302652003082837E-50</v>
      </c>
      <c r="RGB13" s="1">
        <f t="shared" si="17069"/>
        <v>2.8019625483052002E-50</v>
      </c>
      <c r="RGC13" s="1">
        <f t="shared" si="17069"/>
        <v>2.7739429228221474E-50</v>
      </c>
      <c r="RGD13" s="1">
        <f t="shared" si="17069"/>
        <v>2.7462034935939255E-50</v>
      </c>
      <c r="RGE13" s="1">
        <f t="shared" si="17069"/>
        <v>2.7187414586579876E-50</v>
      </c>
      <c r="RGF13" s="1">
        <f t="shared" si="17069"/>
        <v>2.6915540440714066E-50</v>
      </c>
      <c r="RGG13" s="1">
        <f t="shared" si="17069"/>
        <v>2.6646385036306938E-50</v>
      </c>
      <c r="RGH13" s="1">
        <f t="shared" si="17069"/>
        <v>2.6379921185943853E-50</v>
      </c>
      <c r="RGI13" s="1">
        <f t="shared" si="17069"/>
        <v>2.6116121974084421E-50</v>
      </c>
      <c r="RGJ13" s="1">
        <f t="shared" si="17069"/>
        <v>2.5854960754343576E-50</v>
      </c>
      <c r="RGK13" s="1">
        <f t="shared" si="17069"/>
        <v>2.5596411146800133E-50</v>
      </c>
      <c r="RGL13" s="1">
        <f t="shared" si="17069"/>
        <v>2.5340447035332144E-50</v>
      </c>
      <c r="RGM13" s="1">
        <f t="shared" si="17069"/>
        <v>2.5087042564978815E-50</v>
      </c>
      <c r="RGN13" s="1">
        <f t="shared" si="17069"/>
        <v>2.4836172139329023E-50</v>
      </c>
      <c r="RGO13" s="1">
        <f t="shared" si="17069"/>
        <v>2.4587810417935744E-50</v>
      </c>
      <c r="RGP13" s="1">
        <f t="shared" si="17069"/>
        <v>2.4341932313756371E-50</v>
      </c>
      <c r="RGQ13" s="1">
        <f t="shared" si="17069"/>
        <v>2.4098512990618806E-50</v>
      </c>
      <c r="RGR13" s="1">
        <f t="shared" si="17069"/>
        <v>2.3857527860712633E-50</v>
      </c>
      <c r="RGS13" s="1">
        <f t="shared" si="17069"/>
        <v>2.3618952582105497E-50</v>
      </c>
      <c r="RGT13" s="1">
        <f t="shared" si="17069"/>
        <v>2.3382763056284453E-50</v>
      </c>
      <c r="RGU13" s="1">
        <f t="shared" si="17069"/>
        <v>2.3148935425721608E-50</v>
      </c>
      <c r="RGV13" s="1">
        <f t="shared" si="17069"/>
        <v>2.2917446071464391E-50</v>
      </c>
      <c r="RGW13" s="1">
        <f t="shared" si="17069"/>
        <v>2.2688271610749736E-50</v>
      </c>
      <c r="RGX13" s="1">
        <f t="shared" si="17069"/>
        <v>2.2461388894642251E-50</v>
      </c>
      <c r="RGY13" s="1">
        <f t="shared" si="17069"/>
        <v>2.2236775005695814E-50</v>
      </c>
      <c r="RGZ13" s="1">
        <f t="shared" si="17069"/>
        <v>2.2014407255638868E-50</v>
      </c>
      <c r="RHA13" s="1">
        <f t="shared" si="17069"/>
        <v>2.1794263183082483E-50</v>
      </c>
      <c r="RHB13" s="1">
        <f t="shared" si="17069"/>
        <v>2.1576320551251647E-50</v>
      </c>
      <c r="RHC13" s="1">
        <f t="shared" ref="RHC13:RJN13" si="17070">RHC9</f>
        <v>2.136055734573914E-50</v>
      </c>
      <c r="RHD13" s="1">
        <f t="shared" si="17070"/>
        <v>2.114695177228175E-50</v>
      </c>
      <c r="RHE13" s="1">
        <f t="shared" si="17070"/>
        <v>2.0935482254558918E-50</v>
      </c>
      <c r="RHF13" s="1">
        <f t="shared" si="17070"/>
        <v>2.072612743201333E-50</v>
      </c>
      <c r="RHG13" s="1">
        <f t="shared" si="17070"/>
        <v>2.0518866157693204E-50</v>
      </c>
      <c r="RHH13" s="1">
        <f t="shared" si="17070"/>
        <v>2.0313677496116279E-50</v>
      </c>
      <c r="RHI13" s="1">
        <f t="shared" si="17070"/>
        <v>2.0110540721155116E-50</v>
      </c>
      <c r="RHJ13" s="1">
        <f t="shared" si="17070"/>
        <v>1.9909435313943554E-50</v>
      </c>
      <c r="RHK13" s="1">
        <f t="shared" si="17070"/>
        <v>1.9710340960804128E-50</v>
      </c>
      <c r="RHL13" s="1">
        <f t="shared" si="17070"/>
        <v>1.9513237551196078E-50</v>
      </c>
      <c r="RHM13" s="1">
        <f t="shared" si="17070"/>
        <v>1.9318105175684118E-50</v>
      </c>
      <c r="RHN13" s="1">
        <f t="shared" si="17070"/>
        <v>1.9124924123927287E-50</v>
      </c>
      <c r="RHO13" s="1">
        <f t="shared" si="17070"/>
        <v>1.8933674882688001E-50</v>
      </c>
      <c r="RHP13" s="1">
        <f t="shared" si="17070"/>
        <v>1.8744338133861128E-50</v>
      </c>
      <c r="RHQ13" s="1">
        <f t="shared" si="17070"/>
        <v>1.855689475252252E-50</v>
      </c>
      <c r="RHR13" s="1">
        <f t="shared" si="17070"/>
        <v>1.8371325804997292E-50</v>
      </c>
      <c r="RHS13" s="1">
        <f t="shared" si="17070"/>
        <v>1.8187612546947316E-50</v>
      </c>
      <c r="RHT13" s="1">
        <f t="shared" si="17070"/>
        <v>1.8005736421477845E-50</v>
      </c>
      <c r="RHU13" s="1">
        <f t="shared" si="17070"/>
        <v>1.7825679057263071E-50</v>
      </c>
      <c r="RHV13" s="1">
        <f t="shared" si="17070"/>
        <v>1.7647422266690438E-50</v>
      </c>
      <c r="RHW13" s="1">
        <f t="shared" si="17070"/>
        <v>1.7470948044023524E-50</v>
      </c>
      <c r="RHX13" s="1">
        <f t="shared" si="17070"/>
        <v>1.729623856358329E-50</v>
      </c>
      <c r="RHY13" s="1">
        <f t="shared" si="17070"/>
        <v>1.712327617794746E-50</v>
      </c>
      <c r="RHZ13" s="1">
        <f t="shared" si="17070"/>
        <v>1.6952043416167991E-50</v>
      </c>
      <c r="RIA13" s="1">
        <f t="shared" si="17070"/>
        <v>1.6782522982006304E-50</v>
      </c>
      <c r="RIB13" s="1">
        <f t="shared" si="17070"/>
        <v>1.6614697752186233E-50</v>
      </c>
      <c r="RIC13" s="1">
        <f t="shared" si="17070"/>
        <v>1.6448550774664385E-50</v>
      </c>
      <c r="RID13" s="1">
        <f t="shared" si="17070"/>
        <v>1.6284065266917735E-50</v>
      </c>
      <c r="RIE13" s="1">
        <f t="shared" si="17070"/>
        <v>1.6121224614248563E-50</v>
      </c>
      <c r="RIF13" s="1">
        <f t="shared" si="17070"/>
        <v>1.5960012368106084E-50</v>
      </c>
      <c r="RIG13" s="1">
        <f t="shared" si="17070"/>
        <v>1.580041224442502E-50</v>
      </c>
      <c r="RIH13" s="1">
        <f t="shared" si="17070"/>
        <v>1.5642408121980763E-50</v>
      </c>
      <c r="RII13" s="1">
        <f t="shared" si="17070"/>
        <v>1.548598404076096E-50</v>
      </c>
      <c r="RIJ13" s="1">
        <f t="shared" si="17070"/>
        <v>1.5331124200353354E-50</v>
      </c>
      <c r="RIK13" s="1">
        <f t="shared" si="17070"/>
        <v>1.517781295834981E-50</v>
      </c>
      <c r="RIL13" s="1">
        <f t="shared" si="17070"/>
        <v>1.5026034828766316E-50</v>
      </c>
      <c r="RIM13" s="1">
        <f t="shared" si="17070"/>
        <v>1.4875774480478656E-50</v>
      </c>
      <c r="RIN13" s="1">
        <f t="shared" si="17070"/>
        <v>1.4727016735673865E-50</v>
      </c>
      <c r="RIO13" s="1">
        <f t="shared" si="17070"/>
        <v>1.4579746568317127E-50</v>
      </c>
      <c r="RIP13" s="1">
        <f t="shared" si="17070"/>
        <v>1.4433949102633961E-50</v>
      </c>
      <c r="RIQ13" s="1">
        <f t="shared" si="17070"/>
        <v>1.4289609611607621E-50</v>
      </c>
      <c r="RIR13" s="1">
        <f t="shared" si="17070"/>
        <v>1.4146713515491539E-50</v>
      </c>
      <c r="RIS13" s="1">
        <f t="shared" si="17070"/>
        <v>1.4005246380336621E-50</v>
      </c>
      <c r="RIT13" s="1">
        <f t="shared" si="17070"/>
        <v>1.3865193916533256E-50</v>
      </c>
      <c r="RIU13" s="1">
        <f t="shared" si="17070"/>
        <v>1.3726541977367929E-50</v>
      </c>
      <c r="RIV13" s="1">
        <f t="shared" si="17070"/>
        <v>1.3589276557594246E-50</v>
      </c>
      <c r="RIW13" s="1">
        <f t="shared" si="17070"/>
        <v>1.3453383792018299E-50</v>
      </c>
      <c r="RIX13" s="1">
        <f t="shared" si="17070"/>
        <v>1.3318849954098113E-50</v>
      </c>
      <c r="RIY13" s="1">
        <f t="shared" si="17070"/>
        <v>1.3185661454557135E-50</v>
      </c>
      <c r="RIZ13" s="1">
        <f t="shared" si="17070"/>
        <v>1.3053804840011571E-50</v>
      </c>
      <c r="RJA13" s="1">
        <f t="shared" si="17070"/>
        <v>1.2923266791611447E-50</v>
      </c>
      <c r="RJB13" s="1">
        <f t="shared" si="17070"/>
        <v>1.279403412369533E-50</v>
      </c>
      <c r="RJC13" s="1">
        <f t="shared" si="17070"/>
        <v>1.2666093782458383E-50</v>
      </c>
      <c r="RJD13" s="1">
        <f t="shared" si="17070"/>
        <v>1.2539432844633795E-50</v>
      </c>
      <c r="RJE13" s="1">
        <f t="shared" si="17070"/>
        <v>1.2414038516187463E-50</v>
      </c>
      <c r="RJF13" s="1">
        <f t="shared" si="17070"/>
        <v>1.2289898131025583E-50</v>
      </c>
      <c r="RJG13" s="1">
        <f t="shared" si="17070"/>
        <v>1.2166999149715329E-50</v>
      </c>
      <c r="RJH13" s="1">
        <f t="shared" si="17070"/>
        <v>1.2045329158218176E-50</v>
      </c>
      <c r="RJI13" s="1">
        <f t="shared" si="17070"/>
        <v>1.192487586663599E-50</v>
      </c>
      <c r="RJJ13" s="1">
        <f t="shared" si="17070"/>
        <v>1.1805627107969631E-50</v>
      </c>
      <c r="RJK13" s="1">
        <f t="shared" si="17070"/>
        <v>1.1687570836889936E-50</v>
      </c>
      <c r="RJL13" s="1">
        <f t="shared" si="17070"/>
        <v>1.1570695128521035E-50</v>
      </c>
      <c r="RJM13" s="1">
        <f t="shared" si="17070"/>
        <v>1.145498817723583E-50</v>
      </c>
      <c r="RJN13" s="1">
        <f t="shared" si="17070"/>
        <v>1.1340438295463466E-50</v>
      </c>
      <c r="RJO13" s="1">
        <f t="shared" ref="RJO13:RLZ13" si="17071">RJO9</f>
        <v>1.1227033912508833E-50</v>
      </c>
      <c r="RJP13" s="1">
        <f t="shared" si="17071"/>
        <v>1.1114763573383746E-50</v>
      </c>
      <c r="RJQ13" s="1">
        <f t="shared" si="17071"/>
        <v>1.1003615937649913E-50</v>
      </c>
      <c r="RJR13" s="1">
        <f t="shared" si="17071"/>
        <v>1.0893579778273411E-50</v>
      </c>
      <c r="RJS13" s="1">
        <f t="shared" si="17071"/>
        <v>1.0784643980490679E-50</v>
      </c>
      <c r="RJT13" s="1">
        <f t="shared" si="17071"/>
        <v>1.0676797540685771E-50</v>
      </c>
      <c r="RJU13" s="1">
        <f t="shared" si="17071"/>
        <v>1.0570029565278907E-50</v>
      </c>
      <c r="RJV13" s="1">
        <f t="shared" si="17071"/>
        <v>1.046432926962612E-50</v>
      </c>
      <c r="RJW13" s="1">
        <f t="shared" si="17071"/>
        <v>1.0359685976929858E-50</v>
      </c>
      <c r="RJX13" s="1">
        <f t="shared" si="17071"/>
        <v>1.0256089117160559E-50</v>
      </c>
      <c r="RJY13" s="1">
        <f t="shared" si="17071"/>
        <v>1.0153528225988956E-50</v>
      </c>
      <c r="RJZ13" s="1">
        <f t="shared" si="17071"/>
        <v>1.0051992943729065E-50</v>
      </c>
      <c r="RKA13" s="1">
        <f t="shared" si="17071"/>
        <v>9.9514730142917715E-51</v>
      </c>
      <c r="RKB13" s="1">
        <f t="shared" si="17071"/>
        <v>9.8519582841488605E-51</v>
      </c>
      <c r="RKC13" s="1">
        <f t="shared" si="17071"/>
        <v>9.7534387013073665E-51</v>
      </c>
      <c r="RKD13" s="1">
        <f t="shared" si="17071"/>
        <v>9.6559043142942905E-51</v>
      </c>
      <c r="RKE13" s="1">
        <f t="shared" si="17071"/>
        <v>9.5593452711513514E-51</v>
      </c>
      <c r="RKF13" s="1">
        <f t="shared" si="17071"/>
        <v>9.4637518184398411E-51</v>
      </c>
      <c r="RKG13" s="1">
        <f t="shared" si="17071"/>
        <v>9.3691143002554403E-51</v>
      </c>
      <c r="RKH13" s="1">
        <f t="shared" si="17071"/>
        <v>9.2754231572528812E-51</v>
      </c>
      <c r="RKI13" s="1">
        <f t="shared" si="17071"/>
        <v>9.1826689256803529E-51</v>
      </c>
      <c r="RKJ13" s="1">
        <f t="shared" si="17071"/>
        <v>9.0908422364235537E-51</v>
      </c>
      <c r="RKK13" s="1">
        <f t="shared" si="17071"/>
        <v>8.9999338140593159E-51</v>
      </c>
      <c r="RKL13" s="1">
        <f t="shared" si="17071"/>
        <v>8.9099344759187251E-51</v>
      </c>
      <c r="RKM13" s="1">
        <f t="shared" si="17071"/>
        <v>8.8208351311595365E-51</v>
      </c>
      <c r="RKN13" s="1">
        <f t="shared" si="17071"/>
        <v>8.7326267798479439E-51</v>
      </c>
      <c r="RKO13" s="1">
        <f t="shared" si="17071"/>
        <v>8.6453005120494645E-51</v>
      </c>
      <c r="RKP13" s="1">
        <f t="shared" si="17071"/>
        <v>8.558847506928968E-51</v>
      </c>
      <c r="RKQ13" s="1">
        <f t="shared" si="17071"/>
        <v>8.4732590318596789E-51</v>
      </c>
      <c r="RKR13" s="1">
        <f t="shared" si="17071"/>
        <v>8.3885264415410767E-51</v>
      </c>
      <c r="RKS13" s="1">
        <f t="shared" si="17071"/>
        <v>8.3046411771256734E-51</v>
      </c>
      <c r="RKT13" s="1">
        <f t="shared" si="17071"/>
        <v>8.2215947653544137E-51</v>
      </c>
      <c r="RKU13" s="1">
        <f t="shared" si="17071"/>
        <v>8.1393788177008683E-51</v>
      </c>
      <c r="RKV13" s="1">
        <f t="shared" si="17071"/>
        <v>8.0579850295238587E-51</v>
      </c>
      <c r="RKW13" s="1">
        <f t="shared" si="17071"/>
        <v>7.9774051792286186E-51</v>
      </c>
      <c r="RKX13" s="1">
        <f t="shared" si="17071"/>
        <v>7.8976311274363308E-51</v>
      </c>
      <c r="RKY13" s="1">
        <f t="shared" si="17071"/>
        <v>7.8186548161619723E-51</v>
      </c>
      <c r="RKZ13" s="1">
        <f t="shared" si="17071"/>
        <v>7.7404682680003544E-51</v>
      </c>
      <c r="RLA13" s="1">
        <f t="shared" si="17071"/>
        <v>7.6630635853203475E-51</v>
      </c>
      <c r="RLB13" s="1">
        <f t="shared" si="17071"/>
        <v>7.5864329494671399E-51</v>
      </c>
      <c r="RLC13" s="1">
        <f t="shared" si="17071"/>
        <v>7.5105686199724719E-51</v>
      </c>
      <c r="RLD13" s="1">
        <f t="shared" si="17071"/>
        <v>7.4354629337727476E-51</v>
      </c>
      <c r="RLE13" s="1">
        <f t="shared" si="17071"/>
        <v>7.3611083044350221E-51</v>
      </c>
      <c r="RLF13" s="1">
        <f t="shared" si="17071"/>
        <v>7.2874972213906671E-51</v>
      </c>
      <c r="RLG13" s="1">
        <f t="shared" si="17071"/>
        <v>7.2146222491767646E-51</v>
      </c>
      <c r="RLH13" s="1">
        <f t="shared" si="17071"/>
        <v>7.1424760266849937E-51</v>
      </c>
      <c r="RLI13" s="1">
        <f t="shared" si="17071"/>
        <v>7.0710512664181464E-51</v>
      </c>
      <c r="RLJ13" s="1">
        <f t="shared" si="17071"/>
        <v>7.0003407537539648E-51</v>
      </c>
      <c r="RLK13" s="1">
        <f t="shared" si="17071"/>
        <v>6.9303373462164227E-51</v>
      </c>
      <c r="RLL13" s="1">
        <f t="shared" si="17071"/>
        <v>6.8610339727542574E-51</v>
      </c>
      <c r="RLM13" s="1">
        <f t="shared" si="17071"/>
        <v>6.7924236330267173E-51</v>
      </c>
      <c r="RLN13" s="1">
        <f t="shared" si="17071"/>
        <v>6.7244993966964511E-51</v>
      </c>
      <c r="RLO13" s="1">
        <f t="shared" si="17071"/>
        <v>6.6572544027294851E-51</v>
      </c>
      <c r="RLP13" s="1">
        <f t="shared" si="17071"/>
        <v>6.5906818587021887E-51</v>
      </c>
      <c r="RLQ13" s="1">
        <f t="shared" si="17071"/>
        <v>6.5247750401151681E-51</v>
      </c>
      <c r="RLR13" s="1">
        <f t="shared" si="17071"/>
        <v>6.4595272897140146E-51</v>
      </c>
      <c r="RLS13" s="1">
        <f t="shared" si="17071"/>
        <v>6.394932016816876E-51</v>
      </c>
      <c r="RLT13" s="1">
        <f t="shared" si="17071"/>
        <v>6.3309826966487038E-51</v>
      </c>
      <c r="RLU13" s="1">
        <f t="shared" si="17071"/>
        <v>6.2676728696822174E-51</v>
      </c>
      <c r="RLV13" s="1">
        <f t="shared" si="17071"/>
        <v>6.2049961409853978E-51</v>
      </c>
      <c r="RLW13" s="1">
        <f t="shared" si="17071"/>
        <v>6.1429461795755415E-51</v>
      </c>
      <c r="RLX13" s="1">
        <f t="shared" si="17071"/>
        <v>6.0815167177797869E-51</v>
      </c>
      <c r="RLY13" s="1">
        <f t="shared" si="17071"/>
        <v>6.0207015506019873E-51</v>
      </c>
      <c r="RLZ13" s="1">
        <f t="shared" si="17071"/>
        <v>5.9604945350959703E-51</v>
      </c>
      <c r="RMA13" s="1">
        <f t="shared" ref="RMA13:ROL13" si="17072">RMA9</f>
        <v>5.9008895897450076E-51</v>
      </c>
      <c r="RMB13" s="1">
        <f t="shared" si="17072"/>
        <v>5.8418806938475603E-51</v>
      </c>
      <c r="RMC13" s="1">
        <f t="shared" si="17072"/>
        <v>5.7834618869090835E-51</v>
      </c>
      <c r="RMD13" s="1">
        <f t="shared" si="17072"/>
        <v>5.725627268039993E-51</v>
      </c>
      <c r="RME13" s="1">
        <f t="shared" si="17072"/>
        <v>5.6683709953595904E-51</v>
      </c>
      <c r="RMF13" s="1">
        <f t="shared" si="17072"/>
        <v>5.6116872854059944E-51</v>
      </c>
      <c r="RMG13" s="1">
        <f t="shared" si="17072"/>
        <v>5.5555704125519354E-51</v>
      </c>
      <c r="RMH13" s="1">
        <f t="shared" si="17072"/>
        <v>5.5000147084264185E-51</v>
      </c>
      <c r="RMI13" s="1">
        <f t="shared" si="17072"/>
        <v>5.4450145613421503E-51</v>
      </c>
      <c r="RMJ13" s="1">
        <f t="shared" si="17072"/>
        <v>5.3905644157287293E-51</v>
      </c>
      <c r="RMK13" s="1">
        <f t="shared" si="17072"/>
        <v>5.3366587715714439E-51</v>
      </c>
      <c r="RML13" s="1">
        <f t="shared" si="17072"/>
        <v>5.2832921838557291E-51</v>
      </c>
      <c r="RMM13" s="1">
        <f t="shared" si="17072"/>
        <v>5.2304592620171692E-51</v>
      </c>
      <c r="RMN13" s="1">
        <f t="shared" si="17072"/>
        <v>5.1781546693969983E-51</v>
      </c>
      <c r="RMO13" s="1">
        <f t="shared" si="17072"/>
        <v>5.1263731227030272E-51</v>
      </c>
      <c r="RMP13" s="1">
        <f t="shared" si="17072"/>
        <v>5.0751093914759973E-51</v>
      </c>
      <c r="RMQ13" s="1">
        <f t="shared" si="17072"/>
        <v>5.0243582975612377E-51</v>
      </c>
      <c r="RMR13" s="1">
        <f t="shared" si="17072"/>
        <v>4.9741147145856257E-51</v>
      </c>
      <c r="RMS13" s="1">
        <f t="shared" si="17072"/>
        <v>4.9243735674397698E-51</v>
      </c>
      <c r="RMT13" s="1">
        <f t="shared" si="17072"/>
        <v>4.8751298317653721E-51</v>
      </c>
      <c r="RMU13" s="1">
        <f t="shared" si="17072"/>
        <v>4.8263785334477193E-51</v>
      </c>
      <c r="RMV13" s="1">
        <f t="shared" si="17072"/>
        <v>4.778114748113243E-51</v>
      </c>
      <c r="RMW13" s="1">
        <f t="shared" si="17072"/>
        <v>4.7303336006321093E-51</v>
      </c>
      <c r="RMX13" s="1">
        <f t="shared" si="17072"/>
        <v>4.6830302646257877E-51</v>
      </c>
      <c r="RMY13" s="1">
        <f t="shared" si="17072"/>
        <v>4.63619996197953E-51</v>
      </c>
      <c r="RMZ13" s="1">
        <f t="shared" si="17072"/>
        <v>4.5898379623597339E-51</v>
      </c>
      <c r="RNA13" s="1">
        <f t="shared" si="17072"/>
        <v>4.5439395827361361E-51</v>
      </c>
      <c r="RNB13" s="1">
        <f t="shared" si="17072"/>
        <v>4.4985001869087756E-51</v>
      </c>
      <c r="RNC13" s="1">
        <f t="shared" si="17072"/>
        <v>4.4535151850396875E-51</v>
      </c>
      <c r="RND13" s="1">
        <f t="shared" si="17072"/>
        <v>4.4089800331892904E-51</v>
      </c>
      <c r="RNE13" s="1">
        <f t="shared" si="17072"/>
        <v>4.3648902328573952E-51</v>
      </c>
      <c r="RNF13" s="1">
        <f t="shared" si="17072"/>
        <v>4.3212413305288226E-51</v>
      </c>
      <c r="RNG13" s="1">
        <f t="shared" si="17072"/>
        <v>4.2780289172235368E-51</v>
      </c>
      <c r="RNH13" s="1">
        <f t="shared" si="17072"/>
        <v>4.2352486280512983E-51</v>
      </c>
      <c r="RNI13" s="1">
        <f t="shared" si="17072"/>
        <v>4.1928961417707849E-51</v>
      </c>
      <c r="RNJ13" s="1">
        <f t="shared" si="17072"/>
        <v>4.1509671803530802E-51</v>
      </c>
      <c r="RNK13" s="1">
        <f t="shared" si="17072"/>
        <v>4.1094575085495448E-51</v>
      </c>
      <c r="RNL13" s="1">
        <f t="shared" si="17072"/>
        <v>4.0683629334640505E-51</v>
      </c>
      <c r="RNM13" s="1">
        <f t="shared" si="17072"/>
        <v>4.0276793041294112E-51</v>
      </c>
      <c r="RNN13" s="1">
        <f t="shared" si="17072"/>
        <v>3.987402511088116E-51</v>
      </c>
      <c r="RNO13" s="1">
        <f t="shared" si="17072"/>
        <v>3.9475284859772347E-51</v>
      </c>
      <c r="RNP13" s="1">
        <f t="shared" si="17072"/>
        <v>3.9080532011174645E-51</v>
      </c>
      <c r="RNQ13" s="1">
        <f t="shared" si="17072"/>
        <v>3.8689726691062871E-51</v>
      </c>
      <c r="RNR13" s="1">
        <f t="shared" si="17072"/>
        <v>3.830282942415224E-51</v>
      </c>
      <c r="RNS13" s="1">
        <f t="shared" si="17072"/>
        <v>3.7919801129910747E-51</v>
      </c>
      <c r="RNT13" s="1">
        <f t="shared" si="17072"/>
        <v>3.7540603118611625E-51</v>
      </c>
      <c r="RNU13" s="1">
        <f t="shared" si="17072"/>
        <v>3.7165197087425511E-51</v>
      </c>
      <c r="RNV13" s="1">
        <f t="shared" si="17072"/>
        <v>3.6793545116551244E-51</v>
      </c>
      <c r="RNW13" s="1">
        <f t="shared" si="17072"/>
        <v>3.6425609665385751E-51</v>
      </c>
      <c r="RNX13" s="1">
        <f t="shared" si="17072"/>
        <v>3.6061353568731882E-51</v>
      </c>
      <c r="RNY13" s="1">
        <f t="shared" si="17072"/>
        <v>3.5700740033044563E-51</v>
      </c>
      <c r="RNZ13" s="1">
        <f t="shared" si="17072"/>
        <v>3.5343732632714125E-51</v>
      </c>
      <c r="ROA13" s="1">
        <f t="shared" si="17072"/>
        <v>3.4990295306386973E-51</v>
      </c>
      <c r="ROB13" s="1">
        <f t="shared" si="17072"/>
        <v>3.4640392353323096E-51</v>
      </c>
      <c r="ROC13" s="1">
        <f t="shared" si="17072"/>
        <v>3.4293988429789882E-51</v>
      </c>
      <c r="ROD13" s="1">
        <f t="shared" si="17072"/>
        <v>3.3951048545491974E-51</v>
      </c>
      <c r="ROE13" s="1">
        <f t="shared" si="17072"/>
        <v>3.3611538060037049E-51</v>
      </c>
      <c r="ROF13" s="1">
        <f t="shared" si="17072"/>
        <v>3.3275422679436696E-51</v>
      </c>
      <c r="ROG13" s="1">
        <f t="shared" si="17072"/>
        <v>3.2942668452642316E-51</v>
      </c>
      <c r="ROH13" s="1">
        <f t="shared" si="17072"/>
        <v>3.2613241768115892E-51</v>
      </c>
      <c r="ROI13" s="1">
        <f t="shared" si="17072"/>
        <v>3.2287109350434732E-51</v>
      </c>
      <c r="ROJ13" s="1">
        <f t="shared" si="17072"/>
        <v>3.1964238256930393E-51</v>
      </c>
      <c r="ROK13" s="1">
        <f t="shared" si="17072"/>
        <v>3.1644595874361075E-51</v>
      </c>
      <c r="ROL13" s="1">
        <f t="shared" si="17072"/>
        <v>3.1328149915617473E-51</v>
      </c>
      <c r="ROM13" s="1">
        <f t="shared" ref="ROM13:RQX13" si="17073">ROM9</f>
        <v>3.1014868416461302E-51</v>
      </c>
      <c r="RON13" s="1">
        <f t="shared" si="17073"/>
        <v>3.0704719732296693E-51</v>
      </c>
      <c r="ROO13" s="1">
        <f t="shared" si="17073"/>
        <v>3.039767253497372E-51</v>
      </c>
      <c r="ROP13" s="1">
        <f t="shared" si="17073"/>
        <v>3.0093695809623977E-51</v>
      </c>
      <c r="ROQ13" s="1">
        <f t="shared" si="17073"/>
        <v>2.9792758851527733E-51</v>
      </c>
      <c r="ROR13" s="1">
        <f t="shared" si="17073"/>
        <v>2.9494831263012463E-51</v>
      </c>
      <c r="ROS13" s="1">
        <f t="shared" si="17073"/>
        <v>2.9199882950382339E-51</v>
      </c>
      <c r="ROT13" s="1">
        <f t="shared" si="17073"/>
        <v>2.8907884120878505E-51</v>
      </c>
      <c r="ROU13" s="1">
        <f t="shared" si="17073"/>
        <v>2.8618805279669726E-51</v>
      </c>
      <c r="ROV13" s="1">
        <f t="shared" si="17073"/>
        <v>2.8332617226873026E-51</v>
      </c>
      <c r="ROW13" s="1">
        <f t="shared" si="17073"/>
        <v>2.80492910546043E-51</v>
      </c>
      <c r="ROX13" s="1">
        <f t="shared" si="17073"/>
        <v>2.7768798144058256E-51</v>
      </c>
      <c r="ROY13" s="1">
        <f t="shared" si="17073"/>
        <v>2.7491110162617683E-51</v>
      </c>
      <c r="ROZ13" s="1">
        <f t="shared" si="17073"/>
        <v>2.7216199060991485E-51</v>
      </c>
      <c r="RPA13" s="1">
        <f t="shared" si="17073"/>
        <v>2.6944037070381584E-51</v>
      </c>
      <c r="RPB13" s="1">
        <f t="shared" si="17073"/>
        <v>2.6674596699677763E-51</v>
      </c>
      <c r="RPC13" s="1">
        <f t="shared" si="17073"/>
        <v>2.6407850732680995E-51</v>
      </c>
      <c r="RPD13" s="1">
        <f t="shared" si="17073"/>
        <v>2.6143772225354168E-51</v>
      </c>
      <c r="RPE13" s="1">
        <f t="shared" si="17073"/>
        <v>2.5882334503100633E-51</v>
      </c>
      <c r="RPF13" s="1">
        <f t="shared" si="17073"/>
        <v>2.5623511158069621E-51</v>
      </c>
      <c r="RPG13" s="1">
        <f t="shared" si="17073"/>
        <v>2.536727604648894E-51</v>
      </c>
      <c r="RPH13" s="1">
        <f t="shared" si="17073"/>
        <v>2.5113603286024041E-51</v>
      </c>
      <c r="RPI13" s="1">
        <f t="shared" si="17073"/>
        <v>2.4862467253163796E-51</v>
      </c>
      <c r="RPJ13" s="1">
        <f t="shared" si="17073"/>
        <v>2.4613842580632147E-51</v>
      </c>
      <c r="RPK13" s="1">
        <f t="shared" si="17073"/>
        <v>2.4367704154825824E-51</v>
      </c>
      <c r="RPL13" s="1">
        <f t="shared" si="17073"/>
        <v>2.4124027113277578E-51</v>
      </c>
      <c r="RPM13" s="1">
        <f t="shared" si="17073"/>
        <v>2.3882786842144795E-51</v>
      </c>
      <c r="RPN13" s="1">
        <f t="shared" si="17073"/>
        <v>2.3643958973723341E-51</v>
      </c>
      <c r="RPO13" s="1">
        <f t="shared" si="17073"/>
        <v>2.3407519383986122E-51</v>
      </c>
      <c r="RPP13" s="1">
        <f t="shared" si="17073"/>
        <v>2.3173444190146261E-51</v>
      </c>
      <c r="RPQ13" s="1">
        <f t="shared" si="17073"/>
        <v>2.2941709748244795E-51</v>
      </c>
      <c r="RPR13" s="1">
        <f t="shared" si="17073"/>
        <v>2.271229265076235E-51</v>
      </c>
      <c r="RPS13" s="1">
        <f t="shared" si="17073"/>
        <v>2.2485169724254723E-51</v>
      </c>
      <c r="RPT13" s="1">
        <f t="shared" si="17073"/>
        <v>2.2260318027012174E-51</v>
      </c>
      <c r="RPU13" s="1">
        <f t="shared" si="17073"/>
        <v>2.2037714846742057E-51</v>
      </c>
      <c r="RPV13" s="1">
        <f t="shared" si="17073"/>
        <v>2.1817337698274621E-51</v>
      </c>
      <c r="RPW13" s="1">
        <f t="shared" si="17073"/>
        <v>2.1599164321291885E-51</v>
      </c>
      <c r="RPX13" s="1">
        <f t="shared" si="17073"/>
        <v>2.1383172678078965E-51</v>
      </c>
      <c r="RPY13" s="1">
        <f t="shared" si="17073"/>
        <v>2.1169340951298172E-51</v>
      </c>
      <c r="RPZ13" s="1">
        <f t="shared" si="17073"/>
        <v>2.095764754178519E-51</v>
      </c>
      <c r="RQA13" s="1">
        <f t="shared" si="17073"/>
        <v>2.0748071066367343E-51</v>
      </c>
      <c r="RQB13" s="1">
        <f t="shared" si="17073"/>
        <v>2.0540590355703668E-51</v>
      </c>
      <c r="RQC13" s="1">
        <f t="shared" si="17073"/>
        <v>2.0335184452146628E-51</v>
      </c>
      <c r="RQD13" s="1">
        <f t="shared" si="17073"/>
        <v>2.013183260762515E-51</v>
      </c>
      <c r="RQE13" s="1">
        <f t="shared" si="17073"/>
        <v>1.9930514281548902E-51</v>
      </c>
      <c r="RQF13" s="1">
        <f t="shared" si="17073"/>
        <v>1.973120913873342E-51</v>
      </c>
      <c r="RQG13" s="1">
        <f t="shared" si="17073"/>
        <v>1.9533897047346095E-51</v>
      </c>
      <c r="RQH13" s="1">
        <f t="shared" si="17073"/>
        <v>1.9338558076872628E-51</v>
      </c>
      <c r="RQI13" s="1">
        <f t="shared" si="17073"/>
        <v>1.9145172496103896E-51</v>
      </c>
      <c r="RQJ13" s="1">
        <f t="shared" si="17073"/>
        <v>1.895372077114286E-51</v>
      </c>
      <c r="RQK13" s="1">
        <f t="shared" si="17073"/>
        <v>1.876418356343143E-51</v>
      </c>
      <c r="RQL13" s="1">
        <f t="shared" si="17073"/>
        <v>1.857654172779711E-51</v>
      </c>
      <c r="RQM13" s="1">
        <f t="shared" si="17073"/>
        <v>1.839077631051914E-51</v>
      </c>
      <c r="RQN13" s="1">
        <f t="shared" si="17073"/>
        <v>1.8206868547413957E-51</v>
      </c>
      <c r="RQO13" s="1">
        <f t="shared" si="17073"/>
        <v>1.8024799861939814E-51</v>
      </c>
      <c r="RQP13" s="1">
        <f t="shared" si="17073"/>
        <v>1.7844551863320413E-51</v>
      </c>
      <c r="RQQ13" s="1">
        <f t="shared" si="17073"/>
        <v>1.7666106344687204E-51</v>
      </c>
      <c r="RQR13" s="1">
        <f t="shared" si="17073"/>
        <v>1.7489445281240339E-51</v>
      </c>
      <c r="RQS13" s="1">
        <f t="shared" si="17073"/>
        <v>1.7314550828427936E-51</v>
      </c>
      <c r="RQT13" s="1">
        <f t="shared" si="17073"/>
        <v>1.7141405320143653E-51</v>
      </c>
      <c r="RQU13" s="1">
        <f t="shared" si="17073"/>
        <v>1.6969991266942221E-51</v>
      </c>
      <c r="RQV13" s="1">
        <f t="shared" si="17073"/>
        <v>1.6800291354272795E-51</v>
      </c>
      <c r="RQW13" s="1">
        <f t="shared" si="17073"/>
        <v>1.6632288440730071E-51</v>
      </c>
      <c r="RQX13" s="1">
        <f t="shared" si="17073"/>
        <v>1.6465965556322769E-51</v>
      </c>
      <c r="RQY13" s="1">
        <f t="shared" ref="RQY13:RTJ13" si="17074">RQY9</f>
        <v>1.6301305900759542E-51</v>
      </c>
      <c r="RQZ13" s="1">
        <f t="shared" si="17074"/>
        <v>1.6138292841751938E-51</v>
      </c>
      <c r="RRA13" s="1">
        <f t="shared" si="17074"/>
        <v>1.5976909913334423E-51</v>
      </c>
      <c r="RRB13" s="1">
        <f t="shared" si="17074"/>
        <v>1.5817140814201075E-51</v>
      </c>
      <c r="RRC13" s="1">
        <f t="shared" si="17074"/>
        <v>1.5658969406059068E-51</v>
      </c>
      <c r="RRD13" s="1">
        <f t="shared" si="17074"/>
        <v>1.550237971199848E-51</v>
      </c>
      <c r="RRE13" s="1">
        <f t="shared" si="17074"/>
        <v>1.5347355914878491E-51</v>
      </c>
      <c r="RRF13" s="1">
        <f t="shared" si="17074"/>
        <v>1.5193882355729703E-51</v>
      </c>
      <c r="RRG13" s="1">
        <f t="shared" si="17074"/>
        <v>1.5041943532172416E-51</v>
      </c>
      <c r="RRH13" s="1">
        <f t="shared" si="17074"/>
        <v>1.489152409685069E-51</v>
      </c>
      <c r="RRI13" s="1">
        <f t="shared" si="17074"/>
        <v>1.4742608855882184E-51</v>
      </c>
      <c r="RRJ13" s="1">
        <f t="shared" si="17074"/>
        <v>1.4595182767323362E-51</v>
      </c>
      <c r="RRK13" s="1">
        <f t="shared" si="17074"/>
        <v>1.4449230939650129E-51</v>
      </c>
      <c r="RRL13" s="1">
        <f t="shared" si="17074"/>
        <v>1.4304738630253618E-51</v>
      </c>
      <c r="RRM13" s="1">
        <f t="shared" si="17074"/>
        <v>1.4161691243951082E-51</v>
      </c>
      <c r="RRN13" s="1">
        <f t="shared" si="17074"/>
        <v>1.4020074331511573E-51</v>
      </c>
      <c r="RRO13" s="1">
        <f t="shared" si="17074"/>
        <v>1.3879873588196458E-51</v>
      </c>
      <c r="RRP13" s="1">
        <f t="shared" si="17074"/>
        <v>1.3741074852314491E-51</v>
      </c>
      <c r="RRQ13" s="1">
        <f t="shared" si="17074"/>
        <v>1.360366410379135E-51</v>
      </c>
      <c r="RRR13" s="1">
        <f t="shared" si="17074"/>
        <v>1.3467627462753442E-51</v>
      </c>
      <c r="RRS13" s="1">
        <f t="shared" si="17074"/>
        <v>1.3332951188125904E-51</v>
      </c>
      <c r="RRT13" s="1">
        <f t="shared" si="17074"/>
        <v>1.3199621676244638E-51</v>
      </c>
      <c r="RRU13" s="1">
        <f t="shared" si="17074"/>
        <v>1.3067625459482195E-51</v>
      </c>
      <c r="RRV13" s="1">
        <f t="shared" si="17074"/>
        <v>1.2936949204887368E-51</v>
      </c>
      <c r="RRW13" s="1">
        <f t="shared" si="17074"/>
        <v>1.2807579712838498E-51</v>
      </c>
      <c r="RRX13" s="1">
        <f t="shared" si="17074"/>
        <v>1.2679503915710112E-51</v>
      </c>
      <c r="RRY13" s="1">
        <f t="shared" si="17074"/>
        <v>1.2552708876553011E-51</v>
      </c>
      <c r="RRZ13" s="1">
        <f t="shared" si="17074"/>
        <v>1.2427181787787484E-51</v>
      </c>
      <c r="RSA13" s="1">
        <f t="shared" si="17074"/>
        <v>1.2302909969909613E-51</v>
      </c>
      <c r="RSB13" s="1">
        <f t="shared" si="17074"/>
        <v>1.2179880870210516E-51</v>
      </c>
      <c r="RSC13" s="1">
        <f t="shared" si="17074"/>
        <v>1.2058082061508412E-51</v>
      </c>
      <c r="RSD13" s="1">
        <f t="shared" si="17074"/>
        <v>1.1937501240893326E-51</v>
      </c>
      <c r="RSE13" s="1">
        <f t="shared" si="17074"/>
        <v>1.181812622848439E-51</v>
      </c>
      <c r="RSF13" s="1">
        <f t="shared" si="17074"/>
        <v>1.1699944966199543E-51</v>
      </c>
      <c r="RSG13" s="1">
        <f t="shared" si="17074"/>
        <v>1.1582945516537545E-51</v>
      </c>
      <c r="RSH13" s="1">
        <f t="shared" si="17074"/>
        <v>1.146711606137218E-51</v>
      </c>
      <c r="RSI13" s="1">
        <f t="shared" si="17074"/>
        <v>1.1352444900758451E-51</v>
      </c>
      <c r="RSJ13" s="1">
        <f t="shared" si="17074"/>
        <v>1.1238920451750869E-51</v>
      </c>
      <c r="RSK13" s="1">
        <f t="shared" si="17074"/>
        <v>1.112653124723336E-51</v>
      </c>
      <c r="RSL13" s="1">
        <f t="shared" si="17074"/>
        <v>1.1015265934761022E-51</v>
      </c>
      <c r="RSM13" s="1">
        <f t="shared" si="17074"/>
        <v>1.0905113275413414E-51</v>
      </c>
      <c r="RSN13" s="1">
        <f t="shared" si="17074"/>
        <v>1.079606214265928E-51</v>
      </c>
      <c r="RSO13" s="1">
        <f t="shared" si="17074"/>
        <v>1.0688101521232685E-51</v>
      </c>
      <c r="RSP13" s="1">
        <f t="shared" si="17074"/>
        <v>1.0581220506020354E-51</v>
      </c>
      <c r="RSQ13" s="1">
        <f t="shared" si="17074"/>
        <v>1.0475408300960158E-51</v>
      </c>
      <c r="RSR13" s="1">
        <f t="shared" si="17074"/>
        <v>1.0370654217950551E-51</v>
      </c>
      <c r="RSS13" s="1">
        <f t="shared" si="17074"/>
        <v>1.0266947675771051E-51</v>
      </c>
      <c r="RST13" s="1">
        <f t="shared" si="17074"/>
        <v>1.016427819901334E-51</v>
      </c>
      <c r="RSU13" s="1">
        <f t="shared" si="17074"/>
        <v>1.0062635417023204E-51</v>
      </c>
      <c r="RSV13" s="1">
        <f t="shared" si="17074"/>
        <v>9.9620090628529746E-52</v>
      </c>
      <c r="RSW13" s="1">
        <f t="shared" si="17074"/>
        <v>9.8623889722244432E-52</v>
      </c>
      <c r="RSX13" s="1">
        <f t="shared" si="17074"/>
        <v>9.7637650825022023E-52</v>
      </c>
      <c r="RSY13" s="1">
        <f t="shared" si="17074"/>
        <v>9.6661274316771799E-52</v>
      </c>
      <c r="RSZ13" s="1">
        <f t="shared" si="17074"/>
        <v>9.5694661573604061E-52</v>
      </c>
      <c r="RTA13" s="1">
        <f t="shared" si="17074"/>
        <v>9.4737714957867974E-52</v>
      </c>
      <c r="RTB13" s="1">
        <f t="shared" si="17074"/>
        <v>9.3790337808289354E-52</v>
      </c>
      <c r="RTC13" s="1">
        <f t="shared" si="17074"/>
        <v>9.2852434430206432E-52</v>
      </c>
      <c r="RTD13" s="1">
        <f t="shared" si="17074"/>
        <v>9.1923910085904377E-52</v>
      </c>
      <c r="RTE13" s="1">
        <f t="shared" si="17074"/>
        <v>9.1004670985045309E-52</v>
      </c>
      <c r="RTF13" s="1">
        <f t="shared" si="17074"/>
        <v>9.009462427519486E-52</v>
      </c>
      <c r="RTG13" s="1">
        <f t="shared" si="17074"/>
        <v>8.9193678032442937E-52</v>
      </c>
      <c r="RTH13" s="1">
        <f t="shared" si="17074"/>
        <v>8.8301741252118473E-52</v>
      </c>
      <c r="RTI13" s="1">
        <f t="shared" si="17074"/>
        <v>8.7418723839597307E-52</v>
      </c>
      <c r="RTJ13" s="1">
        <f t="shared" si="17074"/>
        <v>8.6544536601201332E-52</v>
      </c>
      <c r="RTK13" s="1">
        <f t="shared" ref="RTK13:RVV13" si="17075">RTK9</f>
        <v>8.5679091235189338E-52</v>
      </c>
      <c r="RTL13" s="1">
        <f t="shared" si="17075"/>
        <v>8.4822300322837415E-52</v>
      </c>
      <c r="RTM13" s="1">
        <f t="shared" si="17075"/>
        <v>8.3974077319609015E-52</v>
      </c>
      <c r="RTN13" s="1">
        <f t="shared" si="17075"/>
        <v>8.3134336546412926E-52</v>
      </c>
      <c r="RTO13" s="1">
        <f t="shared" si="17075"/>
        <v>8.2302993180948828E-52</v>
      </c>
      <c r="RTP13" s="1">
        <f t="shared" si="17075"/>
        <v>8.1479963249139326E-52</v>
      </c>
      <c r="RTQ13" s="1">
        <f t="shared" si="17075"/>
        <v>8.0665163616647915E-52</v>
      </c>
      <c r="RTR13" s="1">
        <f t="shared" si="17075"/>
        <v>7.9858511980481453E-52</v>
      </c>
      <c r="RTS13" s="1">
        <f t="shared" si="17075"/>
        <v>7.9059926860676621E-52</v>
      </c>
      <c r="RTT13" s="1">
        <f t="shared" si="17075"/>
        <v>7.8269327592069866E-52</v>
      </c>
      <c r="RTU13" s="1">
        <f t="shared" si="17075"/>
        <v>7.7486634316149147E-52</v>
      </c>
      <c r="RTV13" s="1">
        <f t="shared" si="17075"/>
        <v>7.671176797298768E-52</v>
      </c>
      <c r="RTW13" s="1">
        <f t="shared" si="17075"/>
        <v>7.5944650293257812E-52</v>
      </c>
      <c r="RTX13" s="1">
        <f t="shared" si="17075"/>
        <v>7.5185203790325188E-52</v>
      </c>
      <c r="RTY13" s="1">
        <f t="shared" si="17075"/>
        <v>7.4433351752421973E-52</v>
      </c>
      <c r="RTZ13" s="1">
        <f t="shared" si="17075"/>
        <v>7.3689018234897753E-52</v>
      </c>
      <c r="RUA13" s="1">
        <f t="shared" si="17075"/>
        <v>7.2952128052548722E-52</v>
      </c>
      <c r="RUB13" s="1">
        <f t="shared" si="17075"/>
        <v>7.2222606772023241E-52</v>
      </c>
      <c r="RUC13" s="1">
        <f t="shared" si="17075"/>
        <v>7.1500380704303016E-52</v>
      </c>
      <c r="RUD13" s="1">
        <f t="shared" si="17075"/>
        <v>7.0785376897259991E-52</v>
      </c>
      <c r="RUE13" s="1">
        <f t="shared" si="17075"/>
        <v>7.0077523128287379E-52</v>
      </c>
      <c r="RUF13" s="1">
        <f t="shared" si="17075"/>
        <v>6.9376747897004506E-52</v>
      </c>
      <c r="RUG13" s="1">
        <f t="shared" si="17075"/>
        <v>6.868298041803449E-52</v>
      </c>
      <c r="RUH13" s="1">
        <f t="shared" si="17075"/>
        <v>6.7996150613854131E-52</v>
      </c>
      <c r="RUI13" s="1">
        <f t="shared" si="17075"/>
        <v>6.7316189107715623E-52</v>
      </c>
      <c r="RUJ13" s="1">
        <f t="shared" si="17075"/>
        <v>6.6643027216638466E-52</v>
      </c>
      <c r="RUK13" s="1">
        <f t="shared" si="17075"/>
        <v>6.5976596944472067E-52</v>
      </c>
      <c r="RUL13" s="1">
        <f t="shared" si="17075"/>
        <v>6.5316830975027354E-52</v>
      </c>
      <c r="RUM13" s="1">
        <f t="shared" si="17075"/>
        <v>6.4663662665277063E-52</v>
      </c>
      <c r="RUN13" s="1">
        <f t="shared" si="17075"/>
        <v>6.4017026038624325E-52</v>
      </c>
      <c r="RUO13" s="1">
        <f t="shared" si="17075"/>
        <v>6.3376855778238032E-52</v>
      </c>
      <c r="RUP13" s="1">
        <f t="shared" si="17075"/>
        <v>6.2743087220455665E-52</v>
      </c>
      <c r="RUQ13" s="1">
        <f t="shared" si="17075"/>
        <v>6.2115656348251118E-52</v>
      </c>
      <c r="RUR13" s="1">
        <f t="shared" si="17075"/>
        <v>6.1494499784768572E-52</v>
      </c>
      <c r="RUS13" s="1">
        <f t="shared" si="17075"/>
        <v>6.0879554786920941E-52</v>
      </c>
      <c r="RUT13" s="1">
        <f t="shared" si="17075"/>
        <v>6.0270759239051696E-52</v>
      </c>
      <c r="RUU13" s="1">
        <f t="shared" si="17075"/>
        <v>5.9668051646661205E-52</v>
      </c>
      <c r="RUV13" s="1">
        <f t="shared" si="17075"/>
        <v>5.9071371130194554E-52</v>
      </c>
      <c r="RUW13" s="1">
        <f t="shared" si="17075"/>
        <v>5.8480657418892634E-52</v>
      </c>
      <c r="RUX13" s="1">
        <f t="shared" si="17075"/>
        <v>5.7895850844703697E-52</v>
      </c>
      <c r="RUY13" s="1">
        <f t="shared" si="17075"/>
        <v>5.7316892336256646E-52</v>
      </c>
      <c r="RUZ13" s="1">
        <f t="shared" si="17075"/>
        <v>5.674372341289407E-52</v>
      </c>
      <c r="RVA13" s="1">
        <f t="shared" si="17075"/>
        <v>5.6176286178765178E-52</v>
      </c>
      <c r="RVB13" s="1">
        <f t="shared" si="17075"/>
        <v>5.5614523316977474E-52</v>
      </c>
      <c r="RVC13" s="1">
        <f t="shared" si="17075"/>
        <v>5.5058378083807729E-52</v>
      </c>
      <c r="RVD13" s="1">
        <f t="shared" si="17075"/>
        <v>5.4507794302969619E-52</v>
      </c>
      <c r="RVE13" s="1">
        <f t="shared" si="17075"/>
        <v>5.3962716359939951E-52</v>
      </c>
      <c r="RVF13" s="1">
        <f t="shared" si="17075"/>
        <v>5.3423089196340551E-52</v>
      </c>
      <c r="RVG13" s="1">
        <f t="shared" si="17075"/>
        <v>5.2888858304377121E-52</v>
      </c>
      <c r="RVH13" s="1">
        <f t="shared" si="17075"/>
        <v>5.2359969721333355E-52</v>
      </c>
      <c r="RVI13" s="1">
        <f t="shared" si="17075"/>
        <v>5.183637002412001E-52</v>
      </c>
      <c r="RVJ13" s="1">
        <f t="shared" si="17075"/>
        <v>5.1318006323878811E-52</v>
      </c>
      <c r="RVK13" s="1">
        <f t="shared" si="17075"/>
        <v>5.0804826260640064E-52</v>
      </c>
      <c r="RVL13" s="1">
        <f t="shared" si="17075"/>
        <v>5.029677799803363E-52</v>
      </c>
      <c r="RVM13" s="1">
        <f t="shared" si="17075"/>
        <v>4.9793810218053302E-52</v>
      </c>
      <c r="RVN13" s="1">
        <f t="shared" si="17075"/>
        <v>4.9295872115872761E-52</v>
      </c>
      <c r="RVO13" s="1">
        <f t="shared" si="17075"/>
        <v>4.8802913394714051E-52</v>
      </c>
      <c r="RVP13" s="1">
        <f t="shared" si="17075"/>
        <v>4.8314884260766919E-52</v>
      </c>
      <c r="RVQ13" s="1">
        <f t="shared" si="17075"/>
        <v>4.7831735418159247E-52</v>
      </c>
      <c r="RVR13" s="1">
        <f t="shared" si="17075"/>
        <v>4.7353418063977637E-52</v>
      </c>
      <c r="RVS13" s="1">
        <f t="shared" si="17075"/>
        <v>4.6879883883337848E-52</v>
      </c>
      <c r="RVT13" s="1">
        <f t="shared" si="17075"/>
        <v>4.6411085044504485E-52</v>
      </c>
      <c r="RVU13" s="1">
        <f t="shared" si="17075"/>
        <v>4.5946974194059453E-52</v>
      </c>
      <c r="RVV13" s="1">
        <f t="shared" si="17075"/>
        <v>4.5487504452118854E-52</v>
      </c>
      <c r="RVW13" s="1">
        <f t="shared" ref="RVW13:RYH13" si="17076">RVW9</f>
        <v>4.5032629407597644E-52</v>
      </c>
      <c r="RVX13" s="1">
        <f t="shared" si="17076"/>
        <v>4.4582303113521665E-52</v>
      </c>
      <c r="RVY13" s="1">
        <f t="shared" si="17076"/>
        <v>4.4136480082386451E-52</v>
      </c>
      <c r="RVZ13" s="1">
        <f t="shared" si="17076"/>
        <v>4.3695115281562592E-52</v>
      </c>
      <c r="RWA13" s="1">
        <f t="shared" si="17076"/>
        <v>4.3258164128746969E-52</v>
      </c>
      <c r="RWB13" s="1">
        <f t="shared" si="17076"/>
        <v>4.2825582487459509E-52</v>
      </c>
      <c r="RWC13" s="1">
        <f t="shared" si="17076"/>
        <v>4.2397326662584902E-52</v>
      </c>
      <c r="RWD13" s="1">
        <f t="shared" si="17076"/>
        <v>4.1973353395959058E-52</v>
      </c>
      <c r="RWE13" s="1">
        <f t="shared" si="17076"/>
        <v>4.1553619861999454E-52</v>
      </c>
      <c r="RWF13" s="1">
        <f t="shared" si="17076"/>
        <v>4.1138083663379458E-52</v>
      </c>
      <c r="RWG13" s="1">
        <f t="shared" si="17076"/>
        <v>4.0726702826745682E-52</v>
      </c>
      <c r="RWH13" s="1">
        <f t="shared" si="17076"/>
        <v>4.031943579847821E-52</v>
      </c>
      <c r="RWI13" s="1">
        <f t="shared" si="17076"/>
        <v>3.9916241440493434E-52</v>
      </c>
      <c r="RWJ13" s="1">
        <f t="shared" si="17076"/>
        <v>3.9517079026088503E-52</v>
      </c>
      <c r="RWK13" s="1">
        <f t="shared" si="17076"/>
        <v>3.9121908235827605E-52</v>
      </c>
      <c r="RWL13" s="1">
        <f t="shared" si="17076"/>
        <v>3.8730689153469341E-52</v>
      </c>
      <c r="RWM13" s="1">
        <f t="shared" si="17076"/>
        <v>3.8343382261934619E-52</v>
      </c>
      <c r="RWN13" s="1">
        <f t="shared" si="17076"/>
        <v>3.7959948439315276E-52</v>
      </c>
      <c r="RWO13" s="1">
        <f t="shared" si="17076"/>
        <v>3.7580348954922141E-52</v>
      </c>
      <c r="RWP13" s="1">
        <f t="shared" si="17076"/>
        <v>3.7204545465372924E-52</v>
      </c>
      <c r="RWQ13" s="1">
        <f t="shared" si="17076"/>
        <v>3.6832500010719178E-52</v>
      </c>
      <c r="RWR13" s="1">
        <f t="shared" si="17076"/>
        <v>3.6464175010611991E-52</v>
      </c>
      <c r="RWS13" s="1">
        <f t="shared" si="17076"/>
        <v>3.6099533260505866E-52</v>
      </c>
      <c r="RWT13" s="1">
        <f t="shared" si="17076"/>
        <v>3.5738537927900818E-52</v>
      </c>
      <c r="RWU13" s="1">
        <f t="shared" si="17076"/>
        <v>3.5381152548621805E-52</v>
      </c>
      <c r="RWV13" s="1">
        <f t="shared" si="17076"/>
        <v>3.5027341023135574E-52</v>
      </c>
      <c r="RWW13" s="1">
        <f t="shared" si="17076"/>
        <v>3.4677067612904216E-52</v>
      </c>
      <c r="RWX13" s="1">
        <f t="shared" si="17076"/>
        <v>3.4330296936775186E-52</v>
      </c>
      <c r="RWY13" s="1">
        <f t="shared" si="17076"/>
        <v>3.3986993967407443E-52</v>
      </c>
      <c r="RWZ13" s="1">
        <f t="shared" si="17076"/>
        <v>3.3647124027733367E-52</v>
      </c>
      <c r="RXA13" s="1">
        <f t="shared" si="17076"/>
        <v>3.3310652787456024E-52</v>
      </c>
      <c r="RXB13" s="1">
        <f t="shared" si="17076"/>
        <v>3.2977546259581474E-52</v>
      </c>
      <c r="RXC13" s="1">
        <f t="shared" si="17076"/>
        <v>3.2647770796985648E-52</v>
      </c>
      <c r="RXD13" s="1">
        <f t="shared" si="17076"/>
        <v>3.2321293089015795E-52</v>
      </c>
      <c r="RXE13" s="1">
        <f t="shared" si="17076"/>
        <v>3.1998080158125641E-52</v>
      </c>
      <c r="RXF13" s="1">
        <f t="shared" si="17076"/>
        <v>3.1678099356544369E-52</v>
      </c>
      <c r="RXG13" s="1">
        <f t="shared" si="17076"/>
        <v>3.1361318362978931E-52</v>
      </c>
      <c r="RXH13" s="1">
        <f t="shared" si="17076"/>
        <v>3.1047705179349144E-52</v>
      </c>
      <c r="RXI13" s="1">
        <f t="shared" si="17076"/>
        <v>3.0737228127555663E-52</v>
      </c>
      <c r="RXJ13" s="1">
        <f t="shared" si="17076"/>
        <v>3.04298558462801E-52</v>
      </c>
      <c r="RXK13" s="1">
        <f t="shared" si="17076"/>
        <v>3.0125557287817297E-52</v>
      </c>
      <c r="RXL13" s="1">
        <f t="shared" si="17076"/>
        <v>2.9824301714939119E-52</v>
      </c>
      <c r="RXM13" s="1">
        <f t="shared" si="17076"/>
        <v>2.952605869778973E-52</v>
      </c>
      <c r="RXN13" s="1">
        <f t="shared" si="17076"/>
        <v>2.9230798110811822E-52</v>
      </c>
      <c r="RXO13" s="1">
        <f t="shared" si="17076"/>
        <v>2.8938490129703694E-52</v>
      </c>
      <c r="RXP13" s="1">
        <f t="shared" si="17076"/>
        <v>2.8649105228406671E-52</v>
      </c>
      <c r="RXQ13" s="1">
        <f t="shared" si="17076"/>
        <v>2.8362614176122601E-52</v>
      </c>
      <c r="RXR13" s="1">
        <f t="shared" si="17076"/>
        <v>2.8078988034361388E-52</v>
      </c>
      <c r="RXS13" s="1">
        <f t="shared" si="17076"/>
        <v>2.7798198154017753E-52</v>
      </c>
      <c r="RXT13" s="1">
        <f t="shared" si="17076"/>
        <v>2.7520216172477577E-52</v>
      </c>
      <c r="RXU13" s="1">
        <f t="shared" si="17076"/>
        <v>2.7245014010752821E-52</v>
      </c>
      <c r="RXV13" s="1">
        <f t="shared" si="17076"/>
        <v>2.6972563870645288E-52</v>
      </c>
      <c r="RXW13" s="1">
        <f t="shared" si="17076"/>
        <v>2.6702838231938847E-52</v>
      </c>
      <c r="RXX13" s="1">
        <f t="shared" si="17076"/>
        <v>2.6435809849619452E-52</v>
      </c>
      <c r="RXY13" s="1">
        <f t="shared" si="17076"/>
        <v>2.6171451751123241E-52</v>
      </c>
      <c r="RXZ13" s="1">
        <f t="shared" si="17076"/>
        <v>2.5909737233612019E-52</v>
      </c>
      <c r="RYA13" s="1">
        <f t="shared" si="17076"/>
        <v>2.5650639861275894E-52</v>
      </c>
      <c r="RYB13" s="1">
        <f t="shared" si="17076"/>
        <v>2.5394133462663123E-52</v>
      </c>
      <c r="RYC13" s="1">
        <f t="shared" si="17076"/>
        <v>2.5140192128036515E-52</v>
      </c>
      <c r="RYD13" s="1">
        <f t="shared" si="17076"/>
        <v>2.488879020675613E-52</v>
      </c>
      <c r="RYE13" s="1">
        <f t="shared" si="17076"/>
        <v>2.4639902304688586E-52</v>
      </c>
      <c r="RYF13" s="1">
        <f t="shared" si="17076"/>
        <v>2.4393503281641687E-52</v>
      </c>
      <c r="RYG13" s="1">
        <f t="shared" si="17076"/>
        <v>2.4149568248825279E-52</v>
      </c>
      <c r="RYH13" s="1">
        <f t="shared" si="17076"/>
        <v>2.3908072566337028E-52</v>
      </c>
      <c r="RYI13" s="1">
        <f t="shared" ref="RYI13:SAT13" si="17077">RYI9</f>
        <v>2.3668991840673663E-52</v>
      </c>
      <c r="RYJ13" s="1">
        <f t="shared" si="17077"/>
        <v>2.3432301922266921E-52</v>
      </c>
      <c r="RYK13" s="1">
        <f t="shared" si="17077"/>
        <v>2.3197978903044254E-52</v>
      </c>
      <c r="RYL13" s="1">
        <f t="shared" si="17077"/>
        <v>2.2965999114013811E-52</v>
      </c>
      <c r="RYM13" s="1">
        <f t="shared" si="17077"/>
        <v>2.2736339122873674E-52</v>
      </c>
      <c r="RYN13" s="1">
        <f t="shared" si="17077"/>
        <v>2.2508975731644939E-52</v>
      </c>
      <c r="RYO13" s="1">
        <f t="shared" si="17077"/>
        <v>2.228388597432848E-52</v>
      </c>
      <c r="RYP13" s="1">
        <f t="shared" si="17077"/>
        <v>2.2061047114585196E-52</v>
      </c>
      <c r="RYQ13" s="1">
        <f t="shared" si="17077"/>
        <v>2.1840436643439342E-52</v>
      </c>
      <c r="RYR13" s="1">
        <f t="shared" si="17077"/>
        <v>2.1622032277004951E-52</v>
      </c>
      <c r="RYS13" s="1">
        <f t="shared" si="17077"/>
        <v>2.1405811954234911E-52</v>
      </c>
      <c r="RYT13" s="1">
        <f t="shared" si="17077"/>
        <v>2.1191753834692557E-52</v>
      </c>
      <c r="RYU13" s="1">
        <f t="shared" si="17077"/>
        <v>2.0979836296345623E-52</v>
      </c>
      <c r="RYV13" s="1">
        <f t="shared" si="17077"/>
        <v>2.0770037933382178E-52</v>
      </c>
      <c r="RYW13" s="1">
        <f t="shared" si="17077"/>
        <v>2.0562337554048355E-52</v>
      </c>
      <c r="RYX13" s="1">
        <f t="shared" si="17077"/>
        <v>2.0356714178507877E-52</v>
      </c>
      <c r="RYY13" s="1">
        <f t="shared" si="17077"/>
        <v>2.0153147036722798E-52</v>
      </c>
      <c r="RYZ13" s="1">
        <f t="shared" si="17077"/>
        <v>1.995161556635556E-52</v>
      </c>
      <c r="RZA13" s="1">
        <f t="shared" si="17077"/>
        <v>1.9752099410692004E-52</v>
      </c>
      <c r="RZB13" s="1">
        <f t="shared" si="17077"/>
        <v>1.9554578416585081E-52</v>
      </c>
      <c r="RZC13" s="1">
        <f t="shared" si="17077"/>
        <v>1.9359032632419241E-52</v>
      </c>
      <c r="RZD13" s="1">
        <f t="shared" si="17077"/>
        <v>1.9165442306095038E-52</v>
      </c>
      <c r="RZE13" s="1">
        <f t="shared" si="17077"/>
        <v>1.8973787883034086E-52</v>
      </c>
      <c r="RZF13" s="1">
        <f t="shared" si="17077"/>
        <v>1.8784050004203756E-52</v>
      </c>
      <c r="RZG13" s="1">
        <f t="shared" si="17077"/>
        <v>1.8596209504161712E-52</v>
      </c>
      <c r="RZH13" s="1">
        <f t="shared" si="17077"/>
        <v>1.8410247409120095E-52</v>
      </c>
      <c r="RZI13" s="1">
        <f t="shared" si="17077"/>
        <v>1.8226144935028896E-52</v>
      </c>
      <c r="RZJ13" s="1">
        <f t="shared" si="17077"/>
        <v>1.8043883485678613E-52</v>
      </c>
      <c r="RZK13" s="1">
        <f t="shared" si="17077"/>
        <v>1.7863444650821818E-52</v>
      </c>
      <c r="RZL13" s="1">
        <f t="shared" si="17077"/>
        <v>1.7684810204313598E-52</v>
      </c>
      <c r="RZM13" s="1">
        <f t="shared" si="17077"/>
        <v>1.7507962102270468E-52</v>
      </c>
      <c r="RZN13" s="1">
        <f t="shared" si="17077"/>
        <v>1.7332882481247758E-52</v>
      </c>
      <c r="RZO13" s="1">
        <f t="shared" si="17077"/>
        <v>1.7159553656435276E-52</v>
      </c>
      <c r="RZP13" s="1">
        <f t="shared" si="17077"/>
        <v>1.6987958119870925E-52</v>
      </c>
      <c r="RZQ13" s="1">
        <f t="shared" si="17077"/>
        <v>1.6818078538672227E-52</v>
      </c>
      <c r="RZR13" s="1">
        <f t="shared" si="17077"/>
        <v>1.6649897753285502E-52</v>
      </c>
      <c r="RZS13" s="1">
        <f t="shared" si="17077"/>
        <v>1.648339877575265E-52</v>
      </c>
      <c r="RZT13" s="1">
        <f t="shared" si="17077"/>
        <v>1.6318564787995119E-52</v>
      </c>
      <c r="RZU13" s="1">
        <f t="shared" si="17077"/>
        <v>1.6155379140115165E-52</v>
      </c>
      <c r="RZV13" s="1">
        <f t="shared" si="17077"/>
        <v>1.5993825348714007E-52</v>
      </c>
      <c r="RZW13" s="1">
        <f t="shared" si="17077"/>
        <v>1.5833887095226871E-52</v>
      </c>
      <c r="RZX13" s="1">
        <f t="shared" si="17077"/>
        <v>1.5675548224274603E-52</v>
      </c>
      <c r="RZY13" s="1">
        <f t="shared" si="17077"/>
        <v>1.5518792742031853E-52</v>
      </c>
      <c r="RZZ13" s="1">
        <f t="shared" si="17077"/>
        <v>1.5363604814611543E-52</v>
      </c>
      <c r="SAA13" s="1">
        <f t="shared" si="17077"/>
        <v>1.5209968766465423E-52</v>
      </c>
      <c r="SAB13" s="1">
        <f t="shared" si="17077"/>
        <v>1.5057869078800759E-52</v>
      </c>
      <c r="SAC13" s="1">
        <f t="shared" si="17077"/>
        <v>1.4907290388012753E-52</v>
      </c>
      <c r="SAD13" s="1">
        <f t="shared" si="17077"/>
        <v>1.4758217484132637E-52</v>
      </c>
      <c r="SAE13" s="1">
        <f t="shared" si="17077"/>
        <v>1.4610635309291306E-52</v>
      </c>
      <c r="SAF13" s="1">
        <f t="shared" si="17077"/>
        <v>1.4464528956198393E-52</v>
      </c>
      <c r="SAG13" s="1">
        <f t="shared" si="17077"/>
        <v>1.4319883666636411E-52</v>
      </c>
      <c r="SAH13" s="1">
        <f t="shared" si="17077"/>
        <v>1.4176684829970047E-52</v>
      </c>
      <c r="SAI13" s="1">
        <f t="shared" si="17077"/>
        <v>1.4034917981670345E-52</v>
      </c>
      <c r="SAJ13" s="1">
        <f t="shared" si="17077"/>
        <v>1.3894568801853636E-52</v>
      </c>
      <c r="SAK13" s="1">
        <f t="shared" si="17077"/>
        <v>1.3755623113835096E-52</v>
      </c>
      <c r="SAL13" s="1">
        <f t="shared" si="17077"/>
        <v>1.3618066882696752E-52</v>
      </c>
      <c r="SAM13" s="1">
        <f t="shared" si="17077"/>
        <v>1.3481886213869782E-52</v>
      </c>
      <c r="SAN13" s="1">
        <f t="shared" si="17077"/>
        <v>1.3347067351731086E-52</v>
      </c>
      <c r="SAO13" s="1">
        <f t="shared" si="17077"/>
        <v>1.3213596678213781E-52</v>
      </c>
      <c r="SAP13" s="1">
        <f t="shared" si="17077"/>
        <v>1.3081460711431644E-52</v>
      </c>
      <c r="SAQ13" s="1">
        <f t="shared" si="17077"/>
        <v>1.2950646104317322E-52</v>
      </c>
      <c r="SAR13" s="1">
        <f t="shared" si="17077"/>
        <v>1.282113964327414E-52</v>
      </c>
      <c r="SAS13" s="1">
        <f t="shared" si="17077"/>
        <v>1.2692928246841399E-52</v>
      </c>
      <c r="SAT13" s="1">
        <f t="shared" si="17077"/>
        <v>1.2565998964372991E-52</v>
      </c>
      <c r="SAU13" s="1">
        <f t="shared" ref="SAU13:SDF13" si="17078">SAU9</f>
        <v>1.2440338974729263E-52</v>
      </c>
      <c r="SAV13" s="1">
        <f t="shared" si="17078"/>
        <v>1.2315935584981962E-52</v>
      </c>
      <c r="SAW13" s="1">
        <f t="shared" si="17078"/>
        <v>1.2192776229132148E-52</v>
      </c>
      <c r="SAX13" s="1">
        <f t="shared" si="17078"/>
        <v>1.2070848466840821E-52</v>
      </c>
      <c r="SAY13" s="1">
        <f t="shared" si="17078"/>
        <v>1.1950139982172415E-52</v>
      </c>
      <c r="SAZ13" s="1">
        <f t="shared" si="17078"/>
        <v>1.1830638582350703E-52</v>
      </c>
      <c r="SBA13" s="1">
        <f t="shared" si="17078"/>
        <v>1.1712332196527192E-52</v>
      </c>
      <c r="SBB13" s="1">
        <f t="shared" si="17078"/>
        <v>1.1595208874561922E-52</v>
      </c>
      <c r="SBC13" s="1">
        <f t="shared" si="17078"/>
        <v>1.1479256785816295E-52</v>
      </c>
      <c r="SBD13" s="1">
        <f t="shared" si="17078"/>
        <v>1.1364464217958138E-52</v>
      </c>
      <c r="SBE13" s="1">
        <f t="shared" si="17078"/>
        <v>1.1250819575778554E-52</v>
      </c>
      <c r="SBF13" s="1">
        <f t="shared" si="17078"/>
        <v>1.113831138002077E-52</v>
      </c>
      <c r="SBG13" s="1">
        <f t="shared" si="17078"/>
        <v>1.1026928266220561E-52</v>
      </c>
      <c r="SBH13" s="1">
        <f t="shared" si="17078"/>
        <v>1.0916658983558356E-52</v>
      </c>
      <c r="SBI13" s="1">
        <f t="shared" si="17078"/>
        <v>1.0807492393722774E-52</v>
      </c>
      <c r="SBJ13" s="1">
        <f t="shared" si="17078"/>
        <v>1.069941746978554E-52</v>
      </c>
      <c r="SBK13" s="1">
        <f t="shared" si="17078"/>
        <v>1.0592423295087691E-52</v>
      </c>
      <c r="SBL13" s="1">
        <f t="shared" si="17078"/>
        <v>1.048649906213681E-52</v>
      </c>
      <c r="SBM13" s="1">
        <f t="shared" si="17078"/>
        <v>1.0381634071515439E-52</v>
      </c>
      <c r="SBN13" s="1">
        <f t="shared" si="17078"/>
        <v>1.0277817730800289E-52</v>
      </c>
      <c r="SBO13" s="1">
        <f t="shared" si="17078"/>
        <v>1.0175039553492283E-52</v>
      </c>
      <c r="SBP13" s="1">
        <f t="shared" si="17078"/>
        <v>1.007328915795736E-52</v>
      </c>
      <c r="SBQ13" s="1">
        <f t="shared" si="17078"/>
        <v>9.9725562663777853E-53</v>
      </c>
      <c r="SBR13" s="1">
        <f t="shared" si="17078"/>
        <v>9.8728307037140089E-53</v>
      </c>
      <c r="SBS13" s="1">
        <f t="shared" si="17078"/>
        <v>9.7741023966768677E-53</v>
      </c>
      <c r="SBT13" s="1">
        <f t="shared" si="17078"/>
        <v>9.6763613727100981E-53</v>
      </c>
      <c r="SBU13" s="1">
        <f t="shared" si="17078"/>
        <v>9.5795977589829974E-53</v>
      </c>
      <c r="SBV13" s="1">
        <f t="shared" si="17078"/>
        <v>9.4838017813931665E-53</v>
      </c>
      <c r="SBW13" s="1">
        <f t="shared" si="17078"/>
        <v>9.3889637635792378E-53</v>
      </c>
      <c r="SBX13" s="1">
        <f t="shared" si="17078"/>
        <v>9.2950741259434477E-53</v>
      </c>
      <c r="SBY13" s="1">
        <f t="shared" si="17078"/>
        <v>9.2021233846840085E-53</v>
      </c>
      <c r="SBZ13" s="1">
        <f t="shared" si="17078"/>
        <v>9.1101021508371686E-53</v>
      </c>
      <c r="SCA13" s="1">
        <f t="shared" si="17078"/>
        <v>9.0190011293287986E-53</v>
      </c>
      <c r="SCB13" s="1">
        <f t="shared" si="17078"/>
        <v>8.928811118035509E-53</v>
      </c>
      <c r="SCC13" s="1">
        <f t="shared" si="17078"/>
        <v>8.8395230068551536E-53</v>
      </c>
      <c r="SCD13" s="1">
        <f t="shared" si="17078"/>
        <v>8.7511277767866043E-53</v>
      </c>
      <c r="SCE13" s="1">
        <f t="shared" si="17078"/>
        <v>8.6636164990187336E-53</v>
      </c>
      <c r="SCF13" s="1">
        <f t="shared" si="17078"/>
        <v>8.5769803340285505E-53</v>
      </c>
      <c r="SCG13" s="1">
        <f t="shared" si="17078"/>
        <v>8.4912105306882611E-53</v>
      </c>
      <c r="SCH13" s="1">
        <f t="shared" si="17078"/>
        <v>8.4062984253813797E-53</v>
      </c>
      <c r="SCI13" s="1">
        <f t="shared" si="17078"/>
        <v>8.3222354411275713E-53</v>
      </c>
      <c r="SCJ13" s="1">
        <f t="shared" si="17078"/>
        <v>8.2390130867162919E-53</v>
      </c>
      <c r="SCK13" s="1">
        <f t="shared" si="17078"/>
        <v>8.1566229558491318E-53</v>
      </c>
      <c r="SCL13" s="1">
        <f t="shared" si="17078"/>
        <v>8.0750567262906364E-53</v>
      </c>
      <c r="SCM13" s="1">
        <f t="shared" si="17078"/>
        <v>7.9943061590277344E-53</v>
      </c>
      <c r="SCN13" s="1">
        <f t="shared" si="17078"/>
        <v>7.9143630974374576E-53</v>
      </c>
      <c r="SCO13" s="1">
        <f t="shared" si="17078"/>
        <v>7.8352194664630827E-53</v>
      </c>
      <c r="SCP13" s="1">
        <f t="shared" si="17078"/>
        <v>7.7568672717984538E-53</v>
      </c>
      <c r="SCQ13" s="1">
        <f t="shared" si="17078"/>
        <v>7.6792985990804665E-53</v>
      </c>
      <c r="SCR13" s="1">
        <f t="shared" si="17078"/>
        <v>7.6025056130896596E-53</v>
      </c>
      <c r="SCS13" s="1">
        <f t="shared" si="17078"/>
        <v>7.5264805569587669E-53</v>
      </c>
      <c r="SCT13" s="1">
        <f t="shared" si="17078"/>
        <v>7.4512157513891773E-53</v>
      </c>
      <c r="SCU13" s="1">
        <f t="shared" si="17078"/>
        <v>7.3767035938752874E-53</v>
      </c>
      <c r="SCV13" s="1">
        <f t="shared" si="17078"/>
        <v>7.3029365579365331E-53</v>
      </c>
      <c r="SCW13" s="1">
        <f t="shared" si="17078"/>
        <v>7.2299071923571654E-53</v>
      </c>
      <c r="SCX13" s="1">
        <f t="shared" si="17078"/>
        <v>7.157608120433593E-53</v>
      </c>
      <c r="SCY13" s="1">
        <f t="shared" si="17078"/>
        <v>7.0860320392292548E-53</v>
      </c>
      <c r="SCZ13" s="1">
        <f t="shared" si="17078"/>
        <v>7.0151717188369628E-53</v>
      </c>
      <c r="SDA13" s="1">
        <f t="shared" si="17078"/>
        <v>6.9450200016485961E-53</v>
      </c>
      <c r="SDB13" s="1">
        <f t="shared" si="17078"/>
        <v>6.8755698016321104E-53</v>
      </c>
      <c r="SDC13" s="1">
        <f t="shared" si="17078"/>
        <v>6.8068141036157868E-53</v>
      </c>
      <c r="SDD13" s="1">
        <f t="shared" si="17078"/>
        <v>6.7387459625796328E-53</v>
      </c>
      <c r="SDE13" s="1">
        <f t="shared" si="17078"/>
        <v>6.6713585029538378E-53</v>
      </c>
      <c r="SDF13" s="1">
        <f t="shared" si="17078"/>
        <v>6.6046449179242984E-53</v>
      </c>
      <c r="SDG13" s="1">
        <f t="shared" ref="SDG13:SFR13" si="17079">SDG9</f>
        <v>6.5385984687450505E-53</v>
      </c>
      <c r="SDH13" s="1">
        <f t="shared" si="17079"/>
        <v>6.4732124840575997E-53</v>
      </c>
      <c r="SDI13" s="1">
        <f t="shared" si="17079"/>
        <v>6.4084803592170262E-53</v>
      </c>
      <c r="SDJ13" s="1">
        <f t="shared" si="17079"/>
        <v>6.3443955556248535E-53</v>
      </c>
      <c r="SDK13" s="1">
        <f t="shared" si="17079"/>
        <v>6.28095160006861E-53</v>
      </c>
      <c r="SDL13" s="1">
        <f t="shared" si="17079"/>
        <v>6.218142084067918E-53</v>
      </c>
      <c r="SDM13" s="1">
        <f t="shared" si="17079"/>
        <v>6.1559606632272448E-53</v>
      </c>
      <c r="SDN13" s="1">
        <f t="shared" si="17079"/>
        <v>6.0944010565949663E-53</v>
      </c>
      <c r="SDO13" s="1">
        <f t="shared" si="17079"/>
        <v>6.0334570460290192E-53</v>
      </c>
      <c r="SDP13" s="1">
        <f t="shared" si="17079"/>
        <v>5.9731224755687314E-53</v>
      </c>
      <c r="SDQ13" s="1">
        <f t="shared" si="17079"/>
        <v>5.9133912508130411E-53</v>
      </c>
      <c r="SDR13" s="1">
        <f t="shared" si="17079"/>
        <v>5.8542573383049125E-53</v>
      </c>
      <c r="SDS13" s="1">
        <f t="shared" si="17079"/>
        <v>5.7957147649218617E-53</v>
      </c>
      <c r="SDT13" s="1">
        <f t="shared" si="17079"/>
        <v>5.7377576172726434E-53</v>
      </c>
      <c r="SDU13" s="1">
        <f t="shared" si="17079"/>
        <v>5.6803800410999162E-53</v>
      </c>
      <c r="SDV13" s="1">
        <f t="shared" si="17079"/>
        <v>5.6235762406889173E-53</v>
      </c>
      <c r="SDW13" s="1">
        <f t="shared" si="17079"/>
        <v>5.5673404782820276E-53</v>
      </c>
      <c r="SDX13" s="1">
        <f t="shared" si="17079"/>
        <v>5.5116670734992083E-53</v>
      </c>
      <c r="SDY13" s="1">
        <f t="shared" si="17079"/>
        <v>5.4565504027642158E-53</v>
      </c>
      <c r="SDZ13" s="1">
        <f t="shared" si="17079"/>
        <v>5.4019848987365709E-53</v>
      </c>
      <c r="SEA13" s="1">
        <f t="shared" si="17079"/>
        <v>5.3479650497492056E-53</v>
      </c>
      <c r="SEB13" s="1">
        <f t="shared" si="17079"/>
        <v>5.2944853992517151E-53</v>
      </c>
      <c r="SEC13" s="1">
        <f t="shared" si="17079"/>
        <v>5.2415405452591994E-53</v>
      </c>
      <c r="SED13" s="1">
        <f t="shared" si="17079"/>
        <v>5.1891251398066058E-53</v>
      </c>
      <c r="SEE13" s="1">
        <f t="shared" si="17079"/>
        <v>5.1372338884085385E-53</v>
      </c>
      <c r="SEF13" s="1">
        <f t="shared" si="17079"/>
        <v>5.0858615495244543E-53</v>
      </c>
      <c r="SEG13" s="1">
        <f t="shared" si="17079"/>
        <v>5.0350029340292103E-53</v>
      </c>
      <c r="SEH13" s="1">
        <f t="shared" si="17079"/>
        <v>4.9846529046889161E-53</v>
      </c>
      <c r="SEI13" s="1">
        <f t="shared" si="17079"/>
        <v>4.9348063756420272E-53</v>
      </c>
      <c r="SEJ13" s="1">
        <f t="shared" si="17079"/>
        <v>4.8854583118856084E-53</v>
      </c>
      <c r="SEK13" s="1">
        <f t="shared" si="17079"/>
        <v>4.83660372876675E-53</v>
      </c>
      <c r="SEL13" s="1">
        <f t="shared" si="17079"/>
        <v>4.7882376914790838E-53</v>
      </c>
      <c r="SEM13" s="1">
        <f t="shared" si="17079"/>
        <v>4.7403553145642917E-53</v>
      </c>
      <c r="SEN13" s="1">
        <f t="shared" si="17079"/>
        <v>4.6929517614186516E-53</v>
      </c>
      <c r="SEO13" s="1">
        <f t="shared" si="17079"/>
        <v>4.6460222438044641E-53</v>
      </c>
      <c r="SEP13" s="1">
        <f t="shared" si="17079"/>
        <v>4.5995620213664172E-53</v>
      </c>
      <c r="SEQ13" s="1">
        <f t="shared" si="17079"/>
        <v>4.5535664011527531E-53</v>
      </c>
      <c r="SER13" s="1">
        <f t="shared" si="17079"/>
        <v>4.5080307371412283E-53</v>
      </c>
      <c r="SES13" s="1">
        <f t="shared" si="17079"/>
        <v>4.4629504297698135E-53</v>
      </c>
      <c r="SET13" s="1">
        <f t="shared" si="17079"/>
        <v>4.4183209254721158E-53</v>
      </c>
      <c r="SEU13" s="1">
        <f t="shared" si="17079"/>
        <v>4.3741377162173961E-53</v>
      </c>
      <c r="SEV13" s="1">
        <f t="shared" si="17079"/>
        <v>4.3303963390552196E-53</v>
      </c>
      <c r="SEW13" s="1">
        <f t="shared" si="17079"/>
        <v>4.2870923756646686E-53</v>
      </c>
      <c r="SEX13" s="1">
        <f t="shared" si="17079"/>
        <v>4.244221451908021E-53</v>
      </c>
      <c r="SEY13" s="1">
        <f t="shared" si="17079"/>
        <v>4.2017792373889433E-53</v>
      </c>
      <c r="SEZ13" s="1">
        <f t="shared" si="17079"/>
        <v>4.1597614450150527E-53</v>
      </c>
      <c r="SFA13" s="1">
        <f t="shared" si="17079"/>
        <v>4.1181638305649042E-53</v>
      </c>
      <c r="SFB13" s="1">
        <f t="shared" si="17079"/>
        <v>4.0769821922592546E-53</v>
      </c>
      <c r="SFC13" s="1">
        <f t="shared" si="17079"/>
        <v>4.0362123703366592E-53</v>
      </c>
      <c r="SFD13" s="1">
        <f t="shared" si="17079"/>
        <v>3.9958502466332926E-53</v>
      </c>
      <c r="SFE13" s="1">
        <f t="shared" si="17079"/>
        <v>3.9558917441669613E-53</v>
      </c>
      <c r="SFF13" s="1">
        <f t="shared" si="17079"/>
        <v>3.9163328267252927E-53</v>
      </c>
      <c r="SFG13" s="1">
        <f t="shared" si="17079"/>
        <v>3.877169498458038E-53</v>
      </c>
      <c r="SFH13" s="1">
        <f t="shared" si="17079"/>
        <v>3.8383978034734584E-53</v>
      </c>
      <c r="SFI13" s="1">
        <f t="shared" si="17079"/>
        <v>3.8000138254387247E-53</v>
      </c>
      <c r="SFJ13" s="1">
        <f t="shared" si="17079"/>
        <v>3.7620136871843349E-53</v>
      </c>
      <c r="SFK13" s="1">
        <f t="shared" si="17079"/>
        <v>3.7243935503124917E-53</v>
      </c>
      <c r="SFL13" s="1">
        <f t="shared" si="17079"/>
        <v>3.6871496148093685E-53</v>
      </c>
      <c r="SFM13" s="1">
        <f t="shared" si="17079"/>
        <v>3.6502781186612732E-53</v>
      </c>
      <c r="SFN13" s="1">
        <f t="shared" si="17079"/>
        <v>3.6137753374746623E-53</v>
      </c>
      <c r="SFO13" s="1">
        <f t="shared" si="17079"/>
        <v>3.5776375840999161E-53</v>
      </c>
      <c r="SFP13" s="1">
        <f t="shared" si="17079"/>
        <v>3.541861208258916E-53</v>
      </c>
      <c r="SFQ13" s="1">
        <f t="shared" si="17079"/>
        <v>3.5064425961763269E-53</v>
      </c>
      <c r="SFR13" s="1">
        <f t="shared" si="17079"/>
        <v>3.4713781702145632E-53</v>
      </c>
      <c r="SFS13" s="1">
        <f t="shared" ref="SFS13:SID13" si="17080">SFS9</f>
        <v>3.436664388512416E-53</v>
      </c>
      <c r="SFT13" s="1">
        <f t="shared" si="17080"/>
        <v>3.402297744627292E-53</v>
      </c>
      <c r="SFU13" s="1">
        <f t="shared" si="17080"/>
        <v>3.3682747671810186E-53</v>
      </c>
      <c r="SFV13" s="1">
        <f t="shared" si="17080"/>
        <v>3.3345920195092082E-53</v>
      </c>
      <c r="SFW13" s="1">
        <f t="shared" si="17080"/>
        <v>3.3012460993141178E-53</v>
      </c>
      <c r="SFX13" s="1">
        <f t="shared" si="17080"/>
        <v>3.2682336383209758E-53</v>
      </c>
      <c r="SFY13" s="1">
        <f t="shared" si="17080"/>
        <v>3.2355513019377664E-53</v>
      </c>
      <c r="SFZ13" s="1">
        <f t="shared" si="17080"/>
        <v>3.2031957889183895E-53</v>
      </c>
      <c r="SGA13" s="1">
        <f t="shared" si="17080"/>
        <v>3.1711638310292061E-53</v>
      </c>
      <c r="SGB13" s="1">
        <f t="shared" si="17080"/>
        <v>3.139452192718912E-53</v>
      </c>
      <c r="SGC13" s="1">
        <f t="shared" si="17080"/>
        <v>3.1080576707917233E-53</v>
      </c>
      <c r="SGD13" s="1">
        <f t="shared" si="17080"/>
        <v>3.0769770940838073E-53</v>
      </c>
      <c r="SGE13" s="1">
        <f t="shared" si="17080"/>
        <v>3.0462073231429705E-53</v>
      </c>
      <c r="SGF13" s="1">
        <f t="shared" si="17080"/>
        <v>3.0157452499115401E-53</v>
      </c>
      <c r="SGG13" s="1">
        <f t="shared" si="17080"/>
        <v>2.985587797412424E-53</v>
      </c>
      <c r="SGH13" s="1">
        <f t="shared" si="17080"/>
        <v>2.9557319194382978E-53</v>
      </c>
      <c r="SGI13" s="1">
        <f t="shared" si="17080"/>
        <v>2.9261746002439172E-53</v>
      </c>
      <c r="SGJ13" s="1">
        <f t="shared" si="17080"/>
        <v>2.8969128542414768E-53</v>
      </c>
      <c r="SGK13" s="1">
        <f t="shared" si="17080"/>
        <v>2.8679437256990633E-53</v>
      </c>
      <c r="SGL13" s="1">
        <f t="shared" si="17080"/>
        <v>2.8392642884420712E-53</v>
      </c>
      <c r="SGM13" s="1">
        <f t="shared" si="17080"/>
        <v>2.8108716455576518E-53</v>
      </c>
      <c r="SGN13" s="1">
        <f t="shared" si="17080"/>
        <v>2.7827629291020736E-53</v>
      </c>
      <c r="SGO13" s="1">
        <f t="shared" si="17080"/>
        <v>2.7549352998110531E-53</v>
      </c>
      <c r="SGP13" s="1">
        <f t="shared" si="17080"/>
        <v>2.7273859468129432E-53</v>
      </c>
      <c r="SGQ13" s="1">
        <f t="shared" si="17080"/>
        <v>2.7001120873448131E-53</v>
      </c>
      <c r="SGR13" s="1">
        <f t="shared" si="17080"/>
        <v>2.6731109664713649E-53</v>
      </c>
      <c r="SGS13" s="1">
        <f t="shared" si="17080"/>
        <v>2.6463798568066526E-53</v>
      </c>
      <c r="SGT13" s="1">
        <f t="shared" si="17080"/>
        <v>2.6199160582385857E-53</v>
      </c>
      <c r="SGU13" s="1">
        <f t="shared" si="17080"/>
        <v>2.5937168976561994E-53</v>
      </c>
      <c r="SGV13" s="1">
        <f t="shared" si="17080"/>
        <v>2.5677797286796369E-53</v>
      </c>
      <c r="SGW13" s="1">
        <f t="shared" si="17080"/>
        <v>2.54210193139284E-53</v>
      </c>
      <c r="SGX13" s="1">
        <f t="shared" si="17080"/>
        <v>2.5166809120789122E-53</v>
      </c>
      <c r="SGY13" s="1">
        <f t="shared" si="17080"/>
        <v>2.4915141029581225E-53</v>
      </c>
      <c r="SGZ13" s="1">
        <f t="shared" si="17080"/>
        <v>2.4665989619285411E-53</v>
      </c>
      <c r="SHA13" s="1">
        <f t="shared" si="17080"/>
        <v>2.4419329723092567E-53</v>
      </c>
      <c r="SHB13" s="1">
        <f t="shared" si="17080"/>
        <v>2.4175136425861638E-53</v>
      </c>
      <c r="SHC13" s="1">
        <f t="shared" si="17080"/>
        <v>2.3933385061603029E-53</v>
      </c>
      <c r="SHD13" s="1">
        <f t="shared" si="17080"/>
        <v>2.3694051210986998E-53</v>
      </c>
      <c r="SHE13" s="1">
        <f t="shared" si="17080"/>
        <v>2.3457110698877126E-53</v>
      </c>
      <c r="SHF13" s="1">
        <f t="shared" si="17080"/>
        <v>2.3222539591888346E-53</v>
      </c>
      <c r="SHG13" s="1">
        <f t="shared" si="17080"/>
        <v>2.2990314195969464E-53</v>
      </c>
      <c r="SHH13" s="1">
        <f t="shared" si="17080"/>
        <v>2.2760411054009778E-53</v>
      </c>
      <c r="SHI13" s="1">
        <f t="shared" si="17080"/>
        <v>2.2532806943469673E-53</v>
      </c>
      <c r="SHJ13" s="1">
        <f t="shared" si="17080"/>
        <v>2.2307478874034974E-53</v>
      </c>
      <c r="SHK13" s="1">
        <f t="shared" si="17080"/>
        <v>2.2084404085294632E-53</v>
      </c>
      <c r="SHL13" s="1">
        <f t="shared" si="17080"/>
        <v>2.1863560044441685E-53</v>
      </c>
      <c r="SHM13" s="1">
        <f t="shared" si="17080"/>
        <v>2.1644924443997266E-53</v>
      </c>
      <c r="SHN13" s="1">
        <f t="shared" si="17080"/>
        <v>2.1428475199557283E-53</v>
      </c>
      <c r="SHO13" s="1">
        <f t="shared" si="17080"/>
        <v>2.1214190447561719E-53</v>
      </c>
      <c r="SHP13" s="1">
        <f t="shared" si="17080"/>
        <v>2.1002048543086098E-53</v>
      </c>
      <c r="SHQ13" s="1">
        <f t="shared" si="17080"/>
        <v>2.0792028057655241E-53</v>
      </c>
      <c r="SHR13" s="1">
        <f t="shared" si="17080"/>
        <v>2.0584107777078683E-53</v>
      </c>
      <c r="SHS13" s="1">
        <f t="shared" si="17080"/>
        <v>2.0378266699307904E-53</v>
      </c>
      <c r="SHT13" s="1">
        <f t="shared" si="17080"/>
        <v>2.017448403231483E-53</v>
      </c>
      <c r="SHU13" s="1">
        <f t="shared" si="17080"/>
        <v>1.9972739191991678E-53</v>
      </c>
      <c r="SHV13" s="1">
        <f t="shared" si="17080"/>
        <v>1.9773011800071763E-53</v>
      </c>
      <c r="SHW13" s="1">
        <f t="shared" si="17080"/>
        <v>1.9575281682071036E-53</v>
      </c>
      <c r="SHX13" s="1">
        <f t="shared" si="17080"/>
        <v>1.9379528865250321E-53</v>
      </c>
      <c r="SHY13" s="1">
        <f t="shared" si="17080"/>
        <v>1.9185733576597819E-53</v>
      </c>
      <c r="SHZ13" s="1">
        <f t="shared" si="17080"/>
        <v>1.8993876240831837E-53</v>
      </c>
      <c r="SIA13" s="1">
        <f t="shared" si="17080"/>
        <v>1.8803937478423532E-53</v>
      </c>
      <c r="SIB13" s="1">
        <f t="shared" si="17080"/>
        <v>1.861589810363929E-53</v>
      </c>
      <c r="SIC13" s="1">
        <f t="shared" si="17080"/>
        <v>1.8429739122602888E-53</v>
      </c>
      <c r="SID13" s="1">
        <f t="shared" si="17080"/>
        <v>1.8245441731376868E-53</v>
      </c>
      <c r="SIE13" s="1">
        <f t="shared" ref="SIE13:SKP13" si="17081">SIE9</f>
        <v>1.806298731406309E-53</v>
      </c>
      <c r="SIF13" s="1">
        <f t="shared" si="17081"/>
        <v>1.7882357440922463E-53</v>
      </c>
      <c r="SIG13" s="1">
        <f t="shared" si="17081"/>
        <v>1.7703533866513236E-53</v>
      </c>
      <c r="SIH13" s="1">
        <f t="shared" si="17081"/>
        <v>1.7526498527848101E-53</v>
      </c>
      <c r="SII13" s="1">
        <f t="shared" si="17081"/>
        <v>1.7351233542569631E-53</v>
      </c>
      <c r="SIJ13" s="1">
        <f t="shared" si="17081"/>
        <v>1.7177721207143935E-53</v>
      </c>
      <c r="SIK13" s="1">
        <f t="shared" si="17081"/>
        <v>1.700594399507249E-53</v>
      </c>
      <c r="SIL13" s="1">
        <f t="shared" si="17081"/>
        <v>1.6835884555121766E-53</v>
      </c>
      <c r="SIM13" s="1">
        <f t="shared" si="17081"/>
        <v>1.6667525709570544E-53</v>
      </c>
      <c r="SIN13" s="1">
        <f t="shared" si="17081"/>
        <v>1.6500850452474833E-53</v>
      </c>
      <c r="SIO13" s="1">
        <f t="shared" si="17081"/>
        <v>1.6335841947950085E-53</v>
      </c>
      <c r="SIP13" s="1">
        <f t="shared" si="17081"/>
        <v>1.6172483528470597E-53</v>
      </c>
      <c r="SIQ13" s="1">
        <f t="shared" si="17081"/>
        <v>1.6010758693185887E-53</v>
      </c>
      <c r="SIR13" s="1">
        <f t="shared" si="17081"/>
        <v>1.5850651106254032E-53</v>
      </c>
      <c r="SIS13" s="1">
        <f t="shared" si="17081"/>
        <v>1.5692144595191481E-53</v>
      </c>
      <c r="SIT13" s="1">
        <f t="shared" si="17081"/>
        <v>1.5535223149239577E-53</v>
      </c>
      <c r="SIU13" s="1">
        <f t="shared" si="17081"/>
        <v>1.5379870917747175E-53</v>
      </c>
      <c r="SIV13" s="1">
        <f t="shared" si="17081"/>
        <v>1.5226072208569712E-53</v>
      </c>
      <c r="SIW13" s="1">
        <f t="shared" si="17081"/>
        <v>1.5073811486484006E-53</v>
      </c>
      <c r="SIX13" s="1">
        <f t="shared" si="17081"/>
        <v>1.4923073371619162E-53</v>
      </c>
      <c r="SIY13" s="1">
        <f t="shared" si="17081"/>
        <v>1.4773842637902981E-53</v>
      </c>
      <c r="SIZ13" s="1">
        <f t="shared" si="17081"/>
        <v>1.4626104211523948E-53</v>
      </c>
      <c r="SJA13" s="1">
        <f t="shared" si="17081"/>
        <v>1.4479843169408708E-53</v>
      </c>
      <c r="SJB13" s="1">
        <f t="shared" si="17081"/>
        <v>1.4335044737714617E-53</v>
      </c>
      <c r="SJC13" s="1">
        <f t="shared" si="17081"/>
        <v>1.4191694290337472E-53</v>
      </c>
      <c r="SJD13" s="1">
        <f t="shared" si="17081"/>
        <v>1.4049777347434099E-53</v>
      </c>
      <c r="SJE13" s="1">
        <f t="shared" si="17081"/>
        <v>1.3909279573959754E-53</v>
      </c>
      <c r="SJF13" s="1">
        <f t="shared" si="17081"/>
        <v>1.3770186778220154E-53</v>
      </c>
      <c r="SJG13" s="1">
        <f t="shared" si="17081"/>
        <v>1.3632484910437959E-53</v>
      </c>
      <c r="SJH13" s="1">
        <f t="shared" si="17081"/>
        <v>1.3496160061333577E-53</v>
      </c>
      <c r="SJI13" s="1">
        <f t="shared" si="17081"/>
        <v>1.3361198460720244E-53</v>
      </c>
      <c r="SJJ13" s="1">
        <f t="shared" si="17081"/>
        <v>1.3227586476113044E-53</v>
      </c>
      <c r="SJK13" s="1">
        <f t="shared" si="17081"/>
        <v>1.3095310611351907E-53</v>
      </c>
      <c r="SJL13" s="1">
        <f t="shared" si="17081"/>
        <v>1.2964357505238395E-53</v>
      </c>
      <c r="SJM13" s="1">
        <f t="shared" si="17081"/>
        <v>1.2834713930186011E-53</v>
      </c>
      <c r="SJN13" s="1">
        <f t="shared" si="17081"/>
        <v>1.2706366790884151E-53</v>
      </c>
      <c r="SJO13" s="1">
        <f t="shared" si="17081"/>
        <v>1.2579303122975307E-53</v>
      </c>
      <c r="SJP13" s="1">
        <f t="shared" si="17081"/>
        <v>1.2453510091745557E-53</v>
      </c>
      <c r="SJQ13" s="1">
        <f t="shared" si="17081"/>
        <v>1.2328974990828095E-53</v>
      </c>
      <c r="SJR13" s="1">
        <f t="shared" si="17081"/>
        <v>1.2205685240919818E-53</v>
      </c>
      <c r="SJS13" s="1">
        <f t="shared" si="17081"/>
        <v>1.208362838851062E-53</v>
      </c>
      <c r="SJT13" s="1">
        <f t="shared" si="17081"/>
        <v>1.196279210462551E-53</v>
      </c>
      <c r="SJU13" s="1">
        <f t="shared" si="17081"/>
        <v>1.184316418357926E-53</v>
      </c>
      <c r="SJV13" s="1">
        <f t="shared" si="17081"/>
        <v>1.172473254174346E-53</v>
      </c>
      <c r="SJW13" s="1">
        <f t="shared" si="17081"/>
        <v>1.1607485216326029E-53</v>
      </c>
      <c r="SJX13" s="1">
        <f t="shared" si="17081"/>
        <v>1.1491410364162765E-53</v>
      </c>
      <c r="SJY13" s="1">
        <f t="shared" si="17081"/>
        <v>1.1376496260521145E-53</v>
      </c>
      <c r="SJZ13" s="1">
        <f t="shared" si="17081"/>
        <v>1.1262731297915929E-53</v>
      </c>
      <c r="SKA13" s="1">
        <f t="shared" si="17081"/>
        <v>1.1150103984936774E-53</v>
      </c>
      <c r="SKB13" s="1">
        <f t="shared" si="17081"/>
        <v>1.1038602945087399E-53</v>
      </c>
      <c r="SKC13" s="1">
        <f t="shared" si="17081"/>
        <v>1.0928216915636528E-53</v>
      </c>
      <c r="SKD13" s="1">
        <f t="shared" si="17081"/>
        <v>1.0818934746480158E-53</v>
      </c>
      <c r="SKE13" s="1">
        <f t="shared" si="17081"/>
        <v>1.0710745399015362E-53</v>
      </c>
      <c r="SKF13" s="1">
        <f t="shared" si="17081"/>
        <v>1.0603637945025211E-53</v>
      </c>
      <c r="SKG13" s="1">
        <f t="shared" si="17081"/>
        <v>1.0497601565574951E-53</v>
      </c>
      <c r="SKH13" s="1">
        <f t="shared" si="17081"/>
        <v>1.0392625549919201E-53</v>
      </c>
      <c r="SKI13" s="1">
        <f t="shared" si="17081"/>
        <v>1.0288699294420014E-53</v>
      </c>
      <c r="SKJ13" s="1">
        <f t="shared" si="17081"/>
        <v>1.018581230147581E-53</v>
      </c>
      <c r="SKK13" s="1">
        <f t="shared" si="17081"/>
        <v>1.0083954178461059E-53</v>
      </c>
      <c r="SKL13" s="1">
        <f t="shared" si="17081"/>
        <v>9.9831146366764489E-54</v>
      </c>
      <c r="SKM13" s="1">
        <f t="shared" si="17081"/>
        <v>9.8832834903096837E-54</v>
      </c>
      <c r="SKN13" s="1">
        <f t="shared" si="17081"/>
        <v>9.7844506554065885E-54</v>
      </c>
      <c r="SKO13" s="1">
        <f t="shared" si="17081"/>
        <v>9.6866061488525148E-54</v>
      </c>
      <c r="SKP13" s="1">
        <f t="shared" si="17081"/>
        <v>9.5897400873639923E-54</v>
      </c>
      <c r="SKQ13" s="1">
        <f t="shared" ref="SKQ13:SNB13" si="17082">SKQ9</f>
        <v>9.4938426864903504E-54</v>
      </c>
      <c r="SKR13" s="1">
        <f t="shared" si="17082"/>
        <v>9.3989042596254462E-54</v>
      </c>
      <c r="SKS13" s="1">
        <f t="shared" si="17082"/>
        <v>9.3049152170291943E-54</v>
      </c>
      <c r="SKT13" s="1">
        <f t="shared" si="17082"/>
        <v>9.2118660648588989E-54</v>
      </c>
      <c r="SKU13" s="1">
        <f t="shared" si="17082"/>
        <v>9.119747404210312E-54</v>
      </c>
      <c r="SKV13" s="1">
        <f t="shared" si="17082"/>
        <v>9.0285499301682072E-54</v>
      </c>
      <c r="SKW13" s="1">
        <f t="shared" si="17082"/>
        <v>8.9382644308665313E-54</v>
      </c>
      <c r="SKX13" s="1">
        <f t="shared" si="17082"/>
        <v>8.8488817865578664E-54</v>
      </c>
      <c r="SKY13" s="1">
        <f t="shared" si="17082"/>
        <v>8.7603929686922862E-54</v>
      </c>
      <c r="SKZ13" s="1">
        <f t="shared" si="17082"/>
        <v>8.6727890390053635E-54</v>
      </c>
      <c r="SLA13" s="1">
        <f t="shared" si="17082"/>
        <v>8.5860611486153037E-54</v>
      </c>
      <c r="SLB13" s="1">
        <f t="shared" si="17082"/>
        <v>8.5002005371291554E-54</v>
      </c>
      <c r="SLC13" s="1">
        <f t="shared" si="17082"/>
        <v>8.4151985317578591E-54</v>
      </c>
      <c r="SLD13" s="1">
        <f t="shared" si="17082"/>
        <v>8.3310465464402809E-54</v>
      </c>
      <c r="SLE13" s="1">
        <f t="shared" si="17082"/>
        <v>8.2477360809758798E-54</v>
      </c>
      <c r="SLF13" s="1">
        <f t="shared" si="17082"/>
        <v>8.1652587201661187E-54</v>
      </c>
      <c r="SLG13" s="1">
        <f t="shared" si="17082"/>
        <v>8.0836061329644632E-54</v>
      </c>
      <c r="SLH13" s="1">
        <f t="shared" si="17082"/>
        <v>8.0027700716348181E-54</v>
      </c>
      <c r="SLI13" s="1">
        <f t="shared" si="17082"/>
        <v>7.9227423709184677E-54</v>
      </c>
      <c r="SLJ13" s="1">
        <f t="shared" si="17082"/>
        <v>7.843514947209278E-54</v>
      </c>
      <c r="SLK13" s="1">
        <f t="shared" si="17082"/>
        <v>7.7650797977371893E-54</v>
      </c>
      <c r="SLL13" s="1">
        <f t="shared" si="17082"/>
        <v>7.6874289997598131E-54</v>
      </c>
      <c r="SLM13" s="1">
        <f t="shared" si="17082"/>
        <v>7.6105547097622175E-54</v>
      </c>
      <c r="SLN13" s="1">
        <f t="shared" si="17082"/>
        <v>7.534449162664594E-54</v>
      </c>
      <c r="SLO13" s="1">
        <f t="shared" si="17082"/>
        <v>7.4591046710379556E-54</v>
      </c>
      <c r="SLP13" s="1">
        <f t="shared" si="17082"/>
        <v>7.3845136243275677E-54</v>
      </c>
      <c r="SLQ13" s="1">
        <f t="shared" si="17082"/>
        <v>7.3106684880842942E-54</v>
      </c>
      <c r="SLR13" s="1">
        <f t="shared" si="17082"/>
        <v>7.2375618032034499E-54</v>
      </c>
      <c r="SLS13" s="1">
        <f t="shared" si="17082"/>
        <v>7.1651861851714188E-54</v>
      </c>
      <c r="SLT13" s="1">
        <f t="shared" si="17082"/>
        <v>7.093534323319705E-54</v>
      </c>
      <c r="SLU13" s="1">
        <f t="shared" si="17082"/>
        <v>7.0225989800865086E-54</v>
      </c>
      <c r="SLV13" s="1">
        <f t="shared" si="17082"/>
        <v>6.9523729902856412E-54</v>
      </c>
      <c r="SLW13" s="1">
        <f t="shared" si="17082"/>
        <v>6.8828492603827855E-54</v>
      </c>
      <c r="SLX13" s="1">
        <f t="shared" si="17082"/>
        <v>6.8140207677789557E-54</v>
      </c>
      <c r="SLY13" s="1">
        <f t="shared" si="17082"/>
        <v>6.7458805601011671E-54</v>
      </c>
      <c r="SLZ13" s="1">
        <f t="shared" si="17082"/>
        <v>6.6784217545001538E-54</v>
      </c>
      <c r="SMA13" s="1">
        <f t="shared" si="17082"/>
        <v>6.6116375369551524E-54</v>
      </c>
      <c r="SMB13" s="1">
        <f t="shared" si="17082"/>
        <v>6.5455211615856026E-54</v>
      </c>
      <c r="SMC13" s="1">
        <f t="shared" si="17082"/>
        <v>6.4800659499697479E-54</v>
      </c>
      <c r="SMD13" s="1">
        <f t="shared" si="17082"/>
        <v>6.415265290470047E-54</v>
      </c>
      <c r="SME13" s="1">
        <f t="shared" si="17082"/>
        <v>6.3511126375653494E-54</v>
      </c>
      <c r="SMF13" s="1">
        <f t="shared" si="17082"/>
        <v>6.2876015111896924E-54</v>
      </c>
      <c r="SMG13" s="1">
        <f t="shared" si="17082"/>
        <v>6.2247254960777983E-54</v>
      </c>
      <c r="SMH13" s="1">
        <f t="shared" si="17082"/>
        <v>6.1624782411170194E-54</v>
      </c>
      <c r="SMI13" s="1">
        <f t="shared" si="17082"/>
        <v>6.1008534587058506E-54</v>
      </c>
      <c r="SMJ13" s="1">
        <f t="shared" si="17082"/>
        <v>6.0398449241187916E-54</v>
      </c>
      <c r="SMK13" s="1">
        <f t="shared" si="17082"/>
        <v>5.9794464748776049E-54</v>
      </c>
      <c r="SML13" s="1">
        <f t="shared" si="17082"/>
        <v>5.9196520101288268E-54</v>
      </c>
      <c r="SMM13" s="1">
        <f t="shared" si="17082"/>
        <v>5.8604554900275392E-54</v>
      </c>
      <c r="SMN13" s="1">
        <f t="shared" si="17082"/>
        <v>5.8018509351272648E-54</v>
      </c>
      <c r="SMO13" s="1">
        <f t="shared" si="17082"/>
        <v>5.7438324257759881E-54</v>
      </c>
      <c r="SMP13" s="1">
        <f t="shared" si="17082"/>
        <v>5.6863941015182314E-54</v>
      </c>
      <c r="SMQ13" s="1">
        <f t="shared" si="17082"/>
        <v>5.6295301605030469E-54</v>
      </c>
      <c r="SMR13" s="1">
        <f t="shared" si="17082"/>
        <v>5.5732348588980176E-54</v>
      </c>
      <c r="SMS13" s="1">
        <f t="shared" si="17082"/>
        <v>5.5175025103090357E-54</v>
      </c>
      <c r="SMT13" s="1">
        <f t="shared" si="17082"/>
        <v>5.4623274852059458E-54</v>
      </c>
      <c r="SMU13" s="1">
        <f t="shared" si="17082"/>
        <v>5.4077042103538867E-54</v>
      </c>
      <c r="SMV13" s="1">
        <f t="shared" si="17082"/>
        <v>5.3536271682503494E-54</v>
      </c>
      <c r="SMW13" s="1">
        <f t="shared" si="17082"/>
        <v>5.3000908965678461E-54</v>
      </c>
      <c r="SMX13" s="1">
        <f t="shared" si="17082"/>
        <v>5.2470899876021657E-54</v>
      </c>
      <c r="SMY13" s="1">
        <f t="shared" si="17082"/>
        <v>5.1946190877261467E-54</v>
      </c>
      <c r="SMZ13" s="1">
        <f t="shared" si="17082"/>
        <v>5.1426728968488841E-54</v>
      </c>
      <c r="SNA13" s="1">
        <f t="shared" si="17082"/>
        <v>5.0912461678803942E-54</v>
      </c>
      <c r="SNB13" s="1">
        <f t="shared" si="17082"/>
        <v>5.0403337062015914E-54</v>
      </c>
      <c r="SNC13" s="1">
        <f t="shared" ref="SNC13:SPN13" si="17083">SNC9</f>
        <v>4.9899303691395751E-54</v>
      </c>
      <c r="SND13" s="1">
        <f t="shared" si="17083"/>
        <v>4.9400310654481787E-54</v>
      </c>
      <c r="SNE13" s="1">
        <f t="shared" si="17083"/>
        <v>4.890630754793697E-54</v>
      </c>
      <c r="SNF13" s="1">
        <f t="shared" si="17083"/>
        <v>4.8417244472457609E-54</v>
      </c>
      <c r="SNG13" s="1">
        <f t="shared" si="17083"/>
        <v>4.7933072027733024E-54</v>
      </c>
      <c r="SNH13" s="1">
        <f t="shared" si="17083"/>
        <v>4.7453741307455693E-54</v>
      </c>
      <c r="SNI13" s="1">
        <f t="shared" si="17083"/>
        <v>4.6979203894381143E-54</v>
      </c>
      <c r="SNJ13" s="1">
        <f t="shared" si="17083"/>
        <v>4.6509411855437317E-54</v>
      </c>
      <c r="SNK13" s="1">
        <f t="shared" si="17083"/>
        <v>4.6044317736882947E-54</v>
      </c>
      <c r="SNL13" s="1">
        <f t="shared" si="17083"/>
        <v>4.55838745595141E-54</v>
      </c>
      <c r="SNM13" s="1">
        <f t="shared" si="17083"/>
        <v>4.5128035813918944E-54</v>
      </c>
      <c r="SNN13" s="1">
        <f t="shared" si="17083"/>
        <v>4.4676755455779762E-54</v>
      </c>
      <c r="SNO13" s="1">
        <f t="shared" si="17083"/>
        <v>4.4229987901221975E-54</v>
      </c>
      <c r="SNP13" s="1">
        <f t="shared" si="17083"/>
        <v>4.3787688022209769E-54</v>
      </c>
      <c r="SNQ13" s="1">
        <f t="shared" si="17083"/>
        <v>4.3349811141987664E-54</v>
      </c>
      <c r="SNR13" s="1">
        <f t="shared" si="17083"/>
        <v>4.2916313030567802E-54</v>
      </c>
      <c r="SNS13" s="1">
        <f t="shared" si="17083"/>
        <v>4.2487149900262115E-54</v>
      </c>
      <c r="SNT13" s="1">
        <f t="shared" si="17083"/>
        <v>4.2062278401259467E-54</v>
      </c>
      <c r="SNU13" s="1">
        <f t="shared" si="17083"/>
        <v>4.164165561724689E-54</v>
      </c>
      <c r="SNV13" s="1">
        <f t="shared" si="17083"/>
        <v>4.1225239061074404E-54</v>
      </c>
      <c r="SNW13" s="1">
        <f t="shared" si="17083"/>
        <v>4.0812986670463698E-54</v>
      </c>
      <c r="SNX13" s="1">
        <f t="shared" si="17083"/>
        <v>4.0404856803759044E-54</v>
      </c>
      <c r="SNY13" s="1">
        <f t="shared" si="17083"/>
        <v>4.0000808235721436E-54</v>
      </c>
      <c r="SNZ13" s="1">
        <f t="shared" si="17083"/>
        <v>3.9600800153364257E-54</v>
      </c>
      <c r="SOA13" s="1">
        <f t="shared" si="17083"/>
        <v>3.9204792151830593E-54</v>
      </c>
      <c r="SOB13" s="1">
        <f t="shared" si="17083"/>
        <v>3.881274423031227E-54</v>
      </c>
      <c r="SOC13" s="1">
        <f t="shared" si="17083"/>
        <v>3.8424616788009185E-54</v>
      </c>
      <c r="SOD13" s="1">
        <f t="shared" si="17083"/>
        <v>3.8040370620129067E-54</v>
      </c>
      <c r="SOE13" s="1">
        <f t="shared" si="17083"/>
        <v>3.7659966913927757E-54</v>
      </c>
      <c r="SOF13" s="1">
        <f t="shared" si="17083"/>
        <v>3.7283367244788489E-54</v>
      </c>
      <c r="SOG13" s="1">
        <f t="shared" si="17083"/>
        <v>3.6910533572340618E-54</v>
      </c>
      <c r="SOH13" s="1">
        <f t="shared" si="17083"/>
        <v>3.6541428236617213E-54</v>
      </c>
      <c r="SOI13" s="1">
        <f t="shared" si="17083"/>
        <v>3.6176013954251027E-54</v>
      </c>
      <c r="SOJ13" s="1">
        <f t="shared" si="17083"/>
        <v>3.5814253814708523E-54</v>
      </c>
      <c r="SOK13" s="1">
        <f t="shared" si="17083"/>
        <v>3.5456111276561424E-54</v>
      </c>
      <c r="SOL13" s="1">
        <f t="shared" si="17083"/>
        <v>3.510155016379582E-54</v>
      </c>
      <c r="SOM13" s="1">
        <f t="shared" si="17083"/>
        <v>3.4750534662157862E-54</v>
      </c>
      <c r="SON13" s="1">
        <f t="shared" si="17083"/>
        <v>3.4403029315536281E-54</v>
      </c>
      <c r="SOO13" s="1">
        <f t="shared" si="17083"/>
        <v>3.4058999022380929E-54</v>
      </c>
      <c r="SOP13" s="1">
        <f t="shared" si="17083"/>
        <v>3.3718409032157115E-54</v>
      </c>
      <c r="SOQ13" s="1">
        <f t="shared" si="17083"/>
        <v>3.3381224941835545E-54</v>
      </c>
      <c r="SOR13" s="1">
        <f t="shared" si="17083"/>
        <v>3.3047412692417183E-54</v>
      </c>
      <c r="SOS13" s="1">
        <f t="shared" si="17083"/>
        <v>3.2716938565493014E-54</v>
      </c>
      <c r="SOT13" s="1">
        <f t="shared" si="17083"/>
        <v>3.2389769179838088E-54</v>
      </c>
      <c r="SOU13" s="1">
        <f t="shared" si="17083"/>
        <v>3.2065871488039709E-54</v>
      </c>
      <c r="SOV13" s="1">
        <f t="shared" si="17083"/>
        <v>3.1745212773159291E-54</v>
      </c>
      <c r="SOW13" s="1">
        <f t="shared" si="17083"/>
        <v>3.1427760645427712E-54</v>
      </c>
      <c r="SOX13" s="1">
        <f t="shared" si="17083"/>
        <v>3.1113483038973419E-54</v>
      </c>
      <c r="SOY13" s="1">
        <f t="shared" si="17083"/>
        <v>3.0802348208583692E-54</v>
      </c>
      <c r="SOZ13" s="1">
        <f t="shared" si="17083"/>
        <v>3.0494324726497871E-54</v>
      </c>
      <c r="SPA13" s="1">
        <f t="shared" si="17083"/>
        <v>3.0189381479232881E-54</v>
      </c>
      <c r="SPB13" s="1">
        <f t="shared" si="17083"/>
        <v>2.9887487664440555E-54</v>
      </c>
      <c r="SPC13" s="1">
        <f t="shared" si="17083"/>
        <v>2.958861278779615E-54</v>
      </c>
      <c r="SPD13" s="1">
        <f t="shared" si="17083"/>
        <v>2.9292726659918196E-54</v>
      </c>
      <c r="SPE13" s="1">
        <f t="shared" si="17083"/>
        <v>2.8999799393318992E-54</v>
      </c>
      <c r="SPF13" s="1">
        <f t="shared" si="17083"/>
        <v>2.8709801399385806E-54</v>
      </c>
      <c r="SPG13" s="1">
        <f t="shared" si="17083"/>
        <v>2.8422703385391944E-54</v>
      </c>
      <c r="SPH13" s="1">
        <f t="shared" si="17083"/>
        <v>2.8138476351538037E-54</v>
      </c>
      <c r="SPI13" s="1">
        <f t="shared" si="17083"/>
        <v>2.7857091588022646E-54</v>
      </c>
      <c r="SPJ13" s="1">
        <f t="shared" si="17083"/>
        <v>2.7578520672142427E-54</v>
      </c>
      <c r="SPK13" s="1">
        <f t="shared" si="17083"/>
        <v>2.7302735465421001E-54</v>
      </c>
      <c r="SPL13" s="1">
        <f t="shared" si="17083"/>
        <v>2.7029708110766795E-54</v>
      </c>
      <c r="SPM13" s="1">
        <f t="shared" si="17083"/>
        <v>2.6759411029659121E-54</v>
      </c>
      <c r="SPN13" s="1">
        <f t="shared" si="17083"/>
        <v>2.649181691936252E-54</v>
      </c>
      <c r="SPO13" s="1">
        <f t="shared" ref="SPO13:SRZ13" si="17084">SPO9</f>
        <v>2.6226898750168893E-54</v>
      </c>
      <c r="SPP13" s="1">
        <f t="shared" si="17084"/>
        <v>2.5964629762667204E-54</v>
      </c>
      <c r="SPQ13" s="1">
        <f t="shared" si="17084"/>
        <v>2.5704983465040535E-54</v>
      </c>
      <c r="SPR13" s="1">
        <f t="shared" si="17084"/>
        <v>2.5447933630390146E-54</v>
      </c>
      <c r="SPS13" s="1">
        <f t="shared" si="17084"/>
        <v>2.5193454294086224E-54</v>
      </c>
      <c r="SPT13" s="1">
        <f t="shared" si="17084"/>
        <v>2.494151975114538E-54</v>
      </c>
      <c r="SPU13" s="1">
        <f t="shared" si="17084"/>
        <v>2.4692104553633927E-54</v>
      </c>
      <c r="SPV13" s="1">
        <f t="shared" si="17084"/>
        <v>2.4445183508097584E-54</v>
      </c>
      <c r="SPW13" s="1">
        <f t="shared" si="17084"/>
        <v>2.4200731673016593E-54</v>
      </c>
      <c r="SPX13" s="1">
        <f t="shared" si="17084"/>
        <v>2.3958724356286446E-54</v>
      </c>
      <c r="SPY13" s="1">
        <f t="shared" si="17084"/>
        <v>2.3719137112723584E-54</v>
      </c>
      <c r="SPZ13" s="1">
        <f t="shared" si="17084"/>
        <v>2.3481945741596344E-54</v>
      </c>
      <c r="SQA13" s="1">
        <f t="shared" si="17084"/>
        <v>2.3247126284180375E-54</v>
      </c>
      <c r="SQB13" s="1">
        <f t="shared" si="17084"/>
        <v>2.3014655021338579E-54</v>
      </c>
      <c r="SQC13" s="1">
        <f t="shared" si="17084"/>
        <v>2.2784508471125182E-54</v>
      </c>
      <c r="SQD13" s="1">
        <f t="shared" si="17084"/>
        <v>2.255666338641394E-54</v>
      </c>
      <c r="SQE13" s="1">
        <f t="shared" si="17084"/>
        <v>2.2331096752549788E-54</v>
      </c>
      <c r="SQF13" s="1">
        <f t="shared" si="17084"/>
        <v>2.2107785785024303E-54</v>
      </c>
      <c r="SQG13" s="1">
        <f t="shared" si="17084"/>
        <v>2.1886707927174054E-54</v>
      </c>
      <c r="SQH13" s="1">
        <f t="shared" si="17084"/>
        <v>2.166784084790231E-54</v>
      </c>
      <c r="SQI13" s="1">
        <f t="shared" si="17084"/>
        <v>2.1451162439423289E-54</v>
      </c>
      <c r="SQJ13" s="1">
        <f t="shared" si="17084"/>
        <v>2.1236650815029051E-54</v>
      </c>
      <c r="SQK13" s="1">
        <f t="shared" si="17084"/>
        <v>2.1024284306878768E-54</v>
      </c>
      <c r="SQL13" s="1">
        <f t="shared" si="17084"/>
        <v>2.0814041463809967E-54</v>
      </c>
      <c r="SQM13" s="1">
        <f t="shared" si="17084"/>
        <v>2.0605901049171864E-54</v>
      </c>
      <c r="SQN13" s="1">
        <f t="shared" si="17084"/>
        <v>2.0399842038680148E-54</v>
      </c>
      <c r="SQO13" s="1">
        <f t="shared" si="17084"/>
        <v>2.0195843618293343E-54</v>
      </c>
      <c r="SQP13" s="1">
        <f t="shared" si="17084"/>
        <v>1.9993885182110406E-54</v>
      </c>
      <c r="SQQ13" s="1">
        <f t="shared" si="17084"/>
        <v>1.9793946330289308E-54</v>
      </c>
      <c r="SQR13" s="1">
        <f t="shared" si="17084"/>
        <v>1.9596006866986408E-54</v>
      </c>
      <c r="SQS13" s="1">
        <f t="shared" si="17084"/>
        <v>1.9400046798316547E-54</v>
      </c>
      <c r="SQT13" s="1">
        <f t="shared" si="17084"/>
        <v>1.9206046330333392E-54</v>
      </c>
      <c r="SQU13" s="1">
        <f t="shared" si="17084"/>
        <v>1.9013985867030053E-54</v>
      </c>
      <c r="SQV13" s="1">
        <f t="shared" si="17084"/>
        <v>1.8823846008359761E-54</v>
      </c>
      <c r="SQW13" s="1">
        <f t="shared" si="17084"/>
        <v>1.8635607548276154E-54</v>
      </c>
      <c r="SQX13" s="1">
        <f t="shared" si="17084"/>
        <v>1.8449251472793406E-54</v>
      </c>
      <c r="SQY13" s="1">
        <f t="shared" si="17084"/>
        <v>1.8264758958065455E-54</v>
      </c>
      <c r="SQZ13" s="1">
        <f t="shared" si="17084"/>
        <v>1.808211136848481E-54</v>
      </c>
      <c r="SRA13" s="1">
        <f t="shared" si="17084"/>
        <v>1.7901290254799956E-54</v>
      </c>
      <c r="SRB13" s="1">
        <f t="shared" si="17084"/>
        <v>1.7722277352251956E-54</v>
      </c>
      <c r="SRC13" s="1">
        <f t="shared" si="17084"/>
        <v>1.7545054578729439E-54</v>
      </c>
      <c r="SRD13" s="1">
        <f t="shared" si="17084"/>
        <v>1.7369604032942149E-54</v>
      </c>
      <c r="SRE13" s="1">
        <f t="shared" si="17084"/>
        <v>1.7195907992612723E-54</v>
      </c>
      <c r="SRF13" s="1">
        <f t="shared" si="17084"/>
        <v>1.7023948912686598E-54</v>
      </c>
      <c r="SRG13" s="1">
        <f t="shared" si="17084"/>
        <v>1.6853709423559726E-54</v>
      </c>
      <c r="SRH13" s="1">
        <f t="shared" si="17084"/>
        <v>1.6685172329324133E-54</v>
      </c>
      <c r="SRI13" s="1">
        <f t="shared" si="17084"/>
        <v>1.6518320606030886E-54</v>
      </c>
      <c r="SRJ13" s="1">
        <f t="shared" si="17084"/>
        <v>1.6353137399970584E-54</v>
      </c>
      <c r="SRK13" s="1">
        <f t="shared" si="17084"/>
        <v>1.6189606025970872E-54</v>
      </c>
      <c r="SRL13" s="1">
        <f t="shared" si="17084"/>
        <v>1.6027709965711167E-54</v>
      </c>
      <c r="SRM13" s="1">
        <f t="shared" si="17084"/>
        <v>1.5867432866054058E-54</v>
      </c>
      <c r="SRN13" s="1">
        <f t="shared" si="17084"/>
        <v>1.5708758537393507E-54</v>
      </c>
      <c r="SRO13" s="1">
        <f t="shared" si="17084"/>
        <v>1.5551670952019582E-54</v>
      </c>
      <c r="SRP13" s="1">
        <f t="shared" si="17084"/>
        <v>1.5396154242499384E-54</v>
      </c>
      <c r="SRQ13" s="1">
        <f t="shared" si="17084"/>
        <v>1.5242192700074393E-54</v>
      </c>
      <c r="SRR13" s="1">
        <f t="shared" si="17084"/>
        <v>1.5089770773073649E-54</v>
      </c>
      <c r="SRS13" s="1">
        <f t="shared" si="17084"/>
        <v>1.4938873065342913E-54</v>
      </c>
      <c r="SRT13" s="1">
        <f t="shared" si="17084"/>
        <v>1.4789484334689476E-54</v>
      </c>
      <c r="SRU13" s="1">
        <f t="shared" si="17084"/>
        <v>1.4641589491342586E-54</v>
      </c>
      <c r="SRV13" s="1">
        <f t="shared" si="17084"/>
        <v>1.4495173596429161E-54</v>
      </c>
      <c r="SRW13" s="1">
        <f t="shared" si="17084"/>
        <v>1.4350221860464861E-54</v>
      </c>
      <c r="SRX13" s="1">
        <f t="shared" si="17084"/>
        <v>1.4206719641860214E-54</v>
      </c>
      <c r="SRY13" s="1">
        <f t="shared" si="17084"/>
        <v>1.4064652445441621E-54</v>
      </c>
      <c r="SRZ13" s="1">
        <f t="shared" si="17084"/>
        <v>1.3924005920987202E-54</v>
      </c>
      <c r="SSA13" s="1">
        <f t="shared" ref="SSA13:SUL13" si="17085">SSA9</f>
        <v>1.3784765861777329E-54</v>
      </c>
      <c r="SSB13" s="1">
        <f t="shared" si="17085"/>
        <v>1.3646918203159552E-54</v>
      </c>
      <c r="SSC13" s="1">
        <f t="shared" si="17085"/>
        <v>1.3510449021127953E-54</v>
      </c>
      <c r="SSD13" s="1">
        <f t="shared" si="17085"/>
        <v>1.3375344530916682E-54</v>
      </c>
      <c r="SSE13" s="1">
        <f t="shared" si="17085"/>
        <v>1.3241591085607515E-54</v>
      </c>
      <c r="SSF13" s="1">
        <f t="shared" si="17085"/>
        <v>1.3109175174751431E-54</v>
      </c>
      <c r="SSG13" s="1">
        <f t="shared" si="17085"/>
        <v>1.297808342300392E-54</v>
      </c>
      <c r="SSH13" s="1">
        <f t="shared" si="17085"/>
        <v>1.2848302588773887E-54</v>
      </c>
      <c r="SSI13" s="1">
        <f t="shared" si="17085"/>
        <v>1.271981956288614E-54</v>
      </c>
      <c r="SSJ13" s="1">
        <f t="shared" si="17085"/>
        <v>1.2592621367257279E-54</v>
      </c>
      <c r="SSK13" s="1">
        <f t="shared" si="17085"/>
        <v>1.2466695153584707E-54</v>
      </c>
      <c r="SSL13" s="1">
        <f t="shared" si="17085"/>
        <v>1.2342028202048867E-54</v>
      </c>
      <c r="SSM13" s="1">
        <f t="shared" si="17085"/>
        <v>1.2218607920028374E-54</v>
      </c>
      <c r="SSN13" s="1">
        <f t="shared" si="17085"/>
        <v>1.2096421840828093E-54</v>
      </c>
      <c r="SSO13" s="1">
        <f t="shared" si="17085"/>
        <v>1.1975457622419808E-54</v>
      </c>
      <c r="SSP13" s="1">
        <f t="shared" si="17085"/>
        <v>1.1855703046195611E-54</v>
      </c>
      <c r="SSQ13" s="1">
        <f t="shared" si="17085"/>
        <v>1.1737146015733659E-54</v>
      </c>
      <c r="SSR13" s="1">
        <f t="shared" si="17085"/>
        <v>1.1619774555576318E-54</v>
      </c>
      <c r="SSS13" s="1">
        <f t="shared" si="17085"/>
        <v>1.1503576810020553E-54</v>
      </c>
      <c r="SST13" s="1">
        <f t="shared" si="17085"/>
        <v>1.1388541041920348E-54</v>
      </c>
      <c r="SSU13" s="1">
        <f t="shared" si="17085"/>
        <v>1.127465563150115E-54</v>
      </c>
      <c r="SSV13" s="1">
        <f t="shared" si="17085"/>
        <v>1.1161909075186131E-54</v>
      </c>
      <c r="SSW13" s="1">
        <f t="shared" si="17085"/>
        <v>1.1050289984434273E-54</v>
      </c>
      <c r="SSX13" s="1">
        <f t="shared" si="17085"/>
        <v>1.0939787084589927E-54</v>
      </c>
      <c r="SSY13" s="1">
        <f t="shared" si="17085"/>
        <v>1.0830389213744026E-54</v>
      </c>
      <c r="SSZ13" s="1">
        <f t="shared" si="17085"/>
        <v>1.0722085321606594E-54</v>
      </c>
      <c r="STA13" s="1">
        <f t="shared" si="17085"/>
        <v>1.0614864468390527E-54</v>
      </c>
      <c r="STB13" s="1">
        <f t="shared" si="17085"/>
        <v>1.0508715823706621E-54</v>
      </c>
      <c r="STC13" s="1">
        <f t="shared" si="17085"/>
        <v>1.0403628665469554E-54</v>
      </c>
      <c r="STD13" s="1">
        <f t="shared" si="17085"/>
        <v>1.0299592378814855E-54</v>
      </c>
      <c r="STE13" s="1">
        <f t="shared" si="17085"/>
        <v>1.0196596455026703E-54</v>
      </c>
      <c r="STF13" s="1">
        <f t="shared" si="17085"/>
        <v>1.0094630490476439E-54</v>
      </c>
      <c r="STG13" s="1">
        <f t="shared" si="17085"/>
        <v>9.9936841855716723E-55</v>
      </c>
      <c r="STH13" s="1">
        <f t="shared" si="17085"/>
        <v>9.8937473437159613E-55</v>
      </c>
      <c r="STI13" s="1">
        <f t="shared" si="17085"/>
        <v>9.7948098702788023E-55</v>
      </c>
      <c r="STJ13" s="1">
        <f t="shared" si="17085"/>
        <v>9.6968617715760156E-55</v>
      </c>
      <c r="STK13" s="1">
        <f t="shared" si="17085"/>
        <v>9.5998931538602494E-55</v>
      </c>
      <c r="STL13" s="1">
        <f t="shared" si="17085"/>
        <v>9.5038942223216508E-55</v>
      </c>
      <c r="STM13" s="1">
        <f t="shared" si="17085"/>
        <v>9.4088552800984349E-55</v>
      </c>
      <c r="STN13" s="1">
        <f t="shared" si="17085"/>
        <v>9.3147667272974455E-55</v>
      </c>
      <c r="STO13" s="1">
        <f t="shared" si="17085"/>
        <v>9.221619060024476E-55</v>
      </c>
      <c r="STP13" s="1">
        <f t="shared" si="17085"/>
        <v>9.1294028694242286E-55</v>
      </c>
      <c r="STQ13" s="1">
        <f t="shared" si="17085"/>
        <v>9.0381088407299862E-55</v>
      </c>
      <c r="STR13" s="1">
        <f t="shared" si="17085"/>
        <v>8.9477277523226859E-55</v>
      </c>
      <c r="STS13" s="1">
        <f t="shared" si="17085"/>
        <v>8.8582504747994614E-55</v>
      </c>
      <c r="STT13" s="1">
        <f t="shared" si="17085"/>
        <v>8.7696679700514653E-55</v>
      </c>
      <c r="STU13" s="1">
        <f t="shared" si="17085"/>
        <v>8.681971290350952E-55</v>
      </c>
      <c r="STV13" s="1">
        <f t="shared" si="17085"/>
        <v>8.5951515774474428E-55</v>
      </c>
      <c r="STW13" s="1">
        <f t="shared" si="17085"/>
        <v>8.509200061672967E-55</v>
      </c>
      <c r="STX13" s="1">
        <f t="shared" si="17085"/>
        <v>8.4241080610562394E-55</v>
      </c>
      <c r="STY13" s="1">
        <f t="shared" si="17085"/>
        <v>8.3398669804456768E-55</v>
      </c>
      <c r="STZ13" s="1">
        <f t="shared" si="17085"/>
        <v>8.2564683106412232E-55</v>
      </c>
      <c r="SUA13" s="1">
        <f t="shared" si="17085"/>
        <v>8.1739036275348111E-55</v>
      </c>
      <c r="SUB13" s="1">
        <f t="shared" si="17085"/>
        <v>8.0921645912594638E-55</v>
      </c>
      <c r="SUC13" s="1">
        <f t="shared" si="17085"/>
        <v>8.0112429453468647E-55</v>
      </c>
      <c r="SUD13" s="1">
        <f t="shared" si="17085"/>
        <v>7.931130515893401E-55</v>
      </c>
      <c r="SUE13" s="1">
        <f t="shared" si="17085"/>
        <v>7.8518192107344648E-55</v>
      </c>
      <c r="SUF13" s="1">
        <f t="shared" si="17085"/>
        <v>7.773301018627118E-55</v>
      </c>
      <c r="SUG13" s="1">
        <f t="shared" si="17085"/>
        <v>7.6955680084408484E-55</v>
      </c>
      <c r="SUH13" s="1">
        <f t="shared" si="17085"/>
        <v>7.6186123283564384E-55</v>
      </c>
      <c r="SUI13" s="1">
        <f t="shared" si="17085"/>
        <v>7.5424262050728734E-55</v>
      </c>
      <c r="SUJ13" s="1">
        <f t="shared" si="17085"/>
        <v>7.4670019430221434E-55</v>
      </c>
      <c r="SUK13" s="1">
        <f t="shared" si="17085"/>
        <v>7.3923319235919207E-55</v>
      </c>
      <c r="SUL13" s="1">
        <f t="shared" si="17085"/>
        <v>7.3184086043560041E-55</v>
      </c>
      <c r="SUM13" s="1">
        <f t="shared" ref="SUM13:SWX13" si="17086">SUM9</f>
        <v>7.2452245183124422E-55</v>
      </c>
      <c r="SUN13" s="1">
        <f t="shared" si="17086"/>
        <v>7.1727722731293182E-55</v>
      </c>
      <c r="SUO13" s="1">
        <f t="shared" si="17086"/>
        <v>7.1010445503980235E-55</v>
      </c>
      <c r="SUP13" s="1">
        <f t="shared" si="17086"/>
        <v>7.030034104894047E-55</v>
      </c>
      <c r="SUQ13" s="1">
        <f t="shared" si="17086"/>
        <v>6.959733763845103E-55</v>
      </c>
      <c r="SUR13" s="1">
        <f t="shared" si="17086"/>
        <v>6.8901364262066532E-55</v>
      </c>
      <c r="SUS13" s="1">
        <f t="shared" si="17086"/>
        <v>6.8212350619445872E-55</v>
      </c>
      <c r="SUT13" s="1">
        <f t="shared" si="17086"/>
        <v>6.753022711325141E-55</v>
      </c>
      <c r="SUU13" s="1">
        <f t="shared" si="17086"/>
        <v>6.6854924842118925E-55</v>
      </c>
      <c r="SUV13" s="1">
        <f t="shared" si="17086"/>
        <v>6.6186375593697695E-55</v>
      </c>
      <c r="SUW13" s="1">
        <f t="shared" si="17086"/>
        <v>6.5524511837760763E-55</v>
      </c>
      <c r="SUX13" s="1">
        <f t="shared" si="17086"/>
        <v>6.4869266719383127E-55</v>
      </c>
      <c r="SUY13" s="1">
        <f t="shared" si="17086"/>
        <v>6.4220574052189304E-55</v>
      </c>
      <c r="SUZ13" s="1">
        <f t="shared" si="17086"/>
        <v>6.3578368311667426E-55</v>
      </c>
      <c r="SVA13" s="1">
        <f t="shared" si="17086"/>
        <v>6.2942584628550745E-55</v>
      </c>
      <c r="SVB13" s="1">
        <f t="shared" si="17086"/>
        <v>6.2313158782265203E-55</v>
      </c>
      <c r="SVC13" s="1">
        <f t="shared" si="17086"/>
        <v>6.169002719444255E-55</v>
      </c>
      <c r="SVD13" s="1">
        <f t="shared" si="17086"/>
        <v>6.1073126922498145E-55</v>
      </c>
      <c r="SVE13" s="1">
        <f t="shared" si="17086"/>
        <v>6.0462395653273146E-55</v>
      </c>
      <c r="SVF13" s="1">
        <f t="shared" si="17086"/>
        <v>5.9857771696740449E-55</v>
      </c>
      <c r="SVG13" s="1">
        <f t="shared" si="17086"/>
        <v>5.9259193979773047E-55</v>
      </c>
      <c r="SVH13" s="1">
        <f t="shared" si="17086"/>
        <v>5.8666602039975276E-55</v>
      </c>
      <c r="SVI13" s="1">
        <f t="shared" si="17086"/>
        <v>5.8079936019575546E-55</v>
      </c>
      <c r="SVJ13" s="1">
        <f t="shared" si="17086"/>
        <v>5.7499136659379754E-55</v>
      </c>
      <c r="SVK13" s="1">
        <f t="shared" si="17086"/>
        <v>5.6924145292785965E-55</v>
      </c>
      <c r="SVL13" s="1">
        <f t="shared" si="17086"/>
        <v>5.6354903839858135E-55</v>
      </c>
      <c r="SVM13" s="1">
        <f t="shared" si="17086"/>
        <v>5.5791354801459546E-55</v>
      </c>
      <c r="SVN13" s="1">
        <f t="shared" si="17086"/>
        <v>5.5233441253444935E-55</v>
      </c>
      <c r="SVO13" s="1">
        <f t="shared" si="17086"/>
        <v>5.4681106840910478E-55</v>
      </c>
      <c r="SVP13" s="1">
        <f t="shared" si="17086"/>
        <v>5.4134295772501371E-55</v>
      </c>
      <c r="SVQ13" s="1">
        <f t="shared" si="17086"/>
        <v>5.3592952814776388E-55</v>
      </c>
      <c r="SVR13" s="1">
        <f t="shared" si="17086"/>
        <v>5.3057023286628598E-55</v>
      </c>
      <c r="SVS13" s="1">
        <f t="shared" si="17086"/>
        <v>5.2526453053762299E-55</v>
      </c>
      <c r="SVT13" s="1">
        <f t="shared" si="17086"/>
        <v>5.2001188523224719E-55</v>
      </c>
      <c r="SVU13" s="1">
        <f t="shared" si="17086"/>
        <v>5.1481176637992434E-55</v>
      </c>
      <c r="SVV13" s="1">
        <f t="shared" si="17086"/>
        <v>5.0966364871612544E-55</v>
      </c>
      <c r="SVW13" s="1">
        <f t="shared" si="17086"/>
        <v>5.0456701222896371E-55</v>
      </c>
      <c r="SVX13" s="1">
        <f t="shared" si="17086"/>
        <v>4.9952134210667448E-55</v>
      </c>
      <c r="SVY13" s="1">
        <f t="shared" si="17086"/>
        <v>4.9452612868560753E-55</v>
      </c>
      <c r="SVZ13" s="1">
        <f t="shared" si="17086"/>
        <v>4.8958086739875141E-55</v>
      </c>
      <c r="SWA13" s="1">
        <f t="shared" si="17086"/>
        <v>4.8468505872476374E-55</v>
      </c>
      <c r="SWB13" s="1">
        <f t="shared" si="17086"/>
        <v>4.7983820813751611E-55</v>
      </c>
      <c r="SWC13" s="1">
        <f t="shared" si="17086"/>
        <v>4.75039826056141E-55</v>
      </c>
      <c r="SWD13" s="1">
        <f t="shared" si="17086"/>
        <v>4.7028942779557987E-55</v>
      </c>
      <c r="SWE13" s="1">
        <f t="shared" si="17086"/>
        <v>4.6558653351762403E-55</v>
      </c>
      <c r="SWF13" s="1">
        <f t="shared" si="17086"/>
        <v>4.6093066818244799E-55</v>
      </c>
      <c r="SWG13" s="1">
        <f t="shared" si="17086"/>
        <v>4.5632136150062314E-55</v>
      </c>
      <c r="SWH13" s="1">
        <f t="shared" si="17086"/>
        <v>4.5175814788561694E-55</v>
      </c>
      <c r="SWI13" s="1">
        <f t="shared" si="17086"/>
        <v>4.4724056640676081E-55</v>
      </c>
      <c r="SWJ13" s="1">
        <f t="shared" si="17086"/>
        <v>4.4276816074269321E-55</v>
      </c>
      <c r="SWK13" s="1">
        <f t="shared" si="17086"/>
        <v>4.3834047913526637E-55</v>
      </c>
      <c r="SWL13" s="1">
        <f t="shared" si="17086"/>
        <v>4.3395707434391349E-55</v>
      </c>
      <c r="SWM13" s="1">
        <f t="shared" si="17086"/>
        <v>4.2961750360047439E-55</v>
      </c>
      <c r="SWN13" s="1">
        <f t="shared" si="17086"/>
        <v>4.2532132856446973E-55</v>
      </c>
      <c r="SWO13" s="1">
        <f t="shared" si="17086"/>
        <v>4.2106811527882494E-55</v>
      </c>
      <c r="SWP13" s="1">
        <f t="shared" si="17086"/>
        <v>4.1685743412603672E-55</v>
      </c>
      <c r="SWQ13" s="1">
        <f t="shared" si="17086"/>
        <v>4.1268885978477644E-55</v>
      </c>
      <c r="SWR13" s="1">
        <f t="shared" si="17086"/>
        <v>4.0856197118692859E-55</v>
      </c>
      <c r="SWS13" s="1">
        <f t="shared" si="17086"/>
        <v>4.0447635147505921E-55</v>
      </c>
      <c r="SWT13" s="1">
        <f t="shared" si="17086"/>
        <v>4.0043158796030857E-55</v>
      </c>
      <c r="SWU13" s="1">
        <f t="shared" si="17086"/>
        <v>3.9642727208070549E-55</v>
      </c>
      <c r="SWV13" s="1">
        <f t="shared" si="17086"/>
        <v>3.9246299935989867E-55</v>
      </c>
      <c r="SWW13" s="1">
        <f t="shared" si="17086"/>
        <v>3.8853836936629946E-55</v>
      </c>
      <c r="SWX13" s="1">
        <f t="shared" si="17086"/>
        <v>3.8465298567263649E-55</v>
      </c>
      <c r="SWY13" s="1">
        <f t="shared" ref="SWY13:SZJ13" si="17087">SWY9</f>
        <v>3.8080645581591013E-55</v>
      </c>
      <c r="SWZ13" s="1">
        <f t="shared" si="17087"/>
        <v>3.7699839125775121E-55</v>
      </c>
      <c r="SXA13" s="1">
        <f t="shared" si="17087"/>
        <v>3.7322840734517355E-55</v>
      </c>
      <c r="SXB13" s="1">
        <f t="shared" si="17087"/>
        <v>3.6949612327172184E-55</v>
      </c>
      <c r="SXC13" s="1">
        <f t="shared" si="17087"/>
        <v>3.6580116203900474E-55</v>
      </c>
      <c r="SXD13" s="1">
        <f t="shared" si="17087"/>
        <v>3.6214315041861446E-55</v>
      </c>
      <c r="SXE13" s="1">
        <f t="shared" si="17087"/>
        <v>3.5852171891442846E-55</v>
      </c>
      <c r="SXF13" s="1">
        <f t="shared" si="17087"/>
        <v>3.5493650172528407E-55</v>
      </c>
      <c r="SXG13" s="1">
        <f t="shared" si="17087"/>
        <v>3.5138713670803138E-55</v>
      </c>
      <c r="SXH13" s="1">
        <f t="shared" si="17087"/>
        <v>3.4787326534095114E-55</v>
      </c>
      <c r="SXI13" s="1">
        <f t="shared" si="17087"/>
        <v>3.4439453268754136E-55</v>
      </c>
      <c r="SXJ13" s="1">
        <f t="shared" si="17087"/>
        <v>3.4095058736066607E-55</v>
      </c>
      <c r="SXK13" s="1">
        <f t="shared" si="17087"/>
        <v>3.3754108148705937E-55</v>
      </c>
      <c r="SXL13" s="1">
        <f t="shared" si="17087"/>
        <v>3.3416567067218884E-55</v>
      </c>
      <c r="SXM13" s="1">
        <f t="shared" si="17087"/>
        <v>3.3082401396546695E-55</v>
      </c>
      <c r="SXN13" s="1">
        <f t="shared" si="17087"/>
        <v>3.2751577382581221E-55</v>
      </c>
      <c r="SXO13" s="1">
        <f t="shared" si="17087"/>
        <v>3.2424061608755407E-55</v>
      </c>
      <c r="SXP13" s="1">
        <f t="shared" si="17087"/>
        <v>3.2099820992667853E-55</v>
      </c>
      <c r="SXQ13" s="1">
        <f t="shared" si="17087"/>
        <v>3.1778822782741169E-55</v>
      </c>
      <c r="SXR13" s="1">
        <f t="shared" si="17087"/>
        <v>3.146103455491377E-55</v>
      </c>
      <c r="SXS13" s="1">
        <f t="shared" si="17087"/>
        <v>3.1146424209364643E-55</v>
      </c>
      <c r="SXT13" s="1">
        <f t="shared" si="17087"/>
        <v>3.0834959967270985E-55</v>
      </c>
      <c r="SXU13" s="1">
        <f t="shared" si="17087"/>
        <v>3.0526610367598283E-55</v>
      </c>
      <c r="SXV13" s="1">
        <f t="shared" si="17087"/>
        <v>3.0221344263922286E-55</v>
      </c>
      <c r="SXW13" s="1">
        <f t="shared" si="17087"/>
        <v>2.9919130821283072E-55</v>
      </c>
      <c r="SXX13" s="1">
        <f t="shared" si="17087"/>
        <v>2.961993951307024E-55</v>
      </c>
      <c r="SXY13" s="1">
        <f t="shared" si="17087"/>
        <v>2.9323740117939523E-55</v>
      </c>
      <c r="SXZ13" s="1">
        <f t="shared" si="17087"/>
        <v>2.9030502716760135E-55</v>
      </c>
      <c r="SYA13" s="1">
        <f t="shared" si="17087"/>
        <v>2.8740197689592552E-55</v>
      </c>
      <c r="SYB13" s="1">
        <f t="shared" si="17087"/>
        <v>2.8452795712696604E-55</v>
      </c>
      <c r="SYC13" s="1">
        <f t="shared" si="17087"/>
        <v>2.8168267755569641E-55</v>
      </c>
      <c r="SYD13" s="1">
        <f t="shared" si="17087"/>
        <v>2.7886585078013946E-55</v>
      </c>
      <c r="SYE13" s="1">
        <f t="shared" si="17087"/>
        <v>2.7607719227233817E-55</v>
      </c>
      <c r="SYF13" s="1">
        <f t="shared" si="17087"/>
        <v>2.7331642034961479E-55</v>
      </c>
      <c r="SYG13" s="1">
        <f t="shared" si="17087"/>
        <v>2.705832561461184E-55</v>
      </c>
      <c r="SYH13" s="1">
        <f t="shared" si="17087"/>
        <v>2.6787742358465745E-55</v>
      </c>
      <c r="SYI13" s="1">
        <f t="shared" si="17087"/>
        <v>2.651986493488107E-55</v>
      </c>
      <c r="SYJ13" s="1">
        <f t="shared" si="17087"/>
        <v>2.6254666285532252E-55</v>
      </c>
      <c r="SYK13" s="1">
        <f t="shared" si="17087"/>
        <v>2.5992119622676955E-55</v>
      </c>
      <c r="SYL13" s="1">
        <f t="shared" si="17087"/>
        <v>2.5732198426450177E-55</v>
      </c>
      <c r="SYM13" s="1">
        <f t="shared" si="17087"/>
        <v>2.5474876442185678E-55</v>
      </c>
      <c r="SYN13" s="1">
        <f t="shared" si="17087"/>
        <v>2.5220127677763816E-55</v>
      </c>
      <c r="SYO13" s="1">
        <f t="shared" si="17087"/>
        <v>2.4967926400986175E-55</v>
      </c>
      <c r="SYP13" s="1">
        <f t="shared" si="17087"/>
        <v>2.4718247136976316E-55</v>
      </c>
      <c r="SYQ13" s="1">
        <f t="shared" si="17087"/>
        <v>2.4471064665606542E-55</v>
      </c>
      <c r="SYR13" s="1">
        <f t="shared" si="17087"/>
        <v>2.4226354018950485E-55</v>
      </c>
      <c r="SYS13" s="1">
        <f t="shared" si="17087"/>
        <v>2.3984090478760989E-55</v>
      </c>
      <c r="SYT13" s="1">
        <f t="shared" si="17087"/>
        <v>2.3744249573973383E-55</v>
      </c>
      <c r="SYU13" s="1">
        <f t="shared" si="17087"/>
        <v>2.3506807078233641E-55</v>
      </c>
      <c r="SYV13" s="1">
        <f t="shared" si="17087"/>
        <v>2.327173900745129E-55</v>
      </c>
      <c r="SYW13" s="1">
        <f t="shared" si="17087"/>
        <v>2.3039021617376777E-55</v>
      </c>
      <c r="SYX13" s="1">
        <f t="shared" si="17087"/>
        <v>2.2808631401203023E-55</v>
      </c>
      <c r="SYY13" s="1">
        <f t="shared" si="17087"/>
        <v>2.2580545087190986E-55</v>
      </c>
      <c r="SYZ13" s="1">
        <f t="shared" si="17087"/>
        <v>2.2354739636319076E-55</v>
      </c>
      <c r="SZA13" s="1">
        <f t="shared" si="17087"/>
        <v>2.2131192239955884E-55</v>
      </c>
      <c r="SZB13" s="1">
        <f t="shared" si="17087"/>
        <v>2.1909880317556333E-55</v>
      </c>
      <c r="SZC13" s="1">
        <f t="shared" si="17087"/>
        <v>2.169078151438076E-55</v>
      </c>
      <c r="SZD13" s="1">
        <f t="shared" si="17087"/>
        <v>2.1473873699236966E-55</v>
      </c>
      <c r="SZE13" s="1">
        <f t="shared" si="17087"/>
        <v>2.1259134962244597E-55</v>
      </c>
      <c r="SZF13" s="1">
        <f t="shared" si="17087"/>
        <v>2.104654361262215E-55</v>
      </c>
      <c r="SZG13" s="1">
        <f t="shared" si="17087"/>
        <v>2.0836078176495919E-55</v>
      </c>
      <c r="SZH13" s="1">
        <f t="shared" si="17087"/>
        <v>2.0627717394730964E-55</v>
      </c>
      <c r="SZI13" s="1">
        <f t="shared" si="17087"/>
        <v>2.0421440220783659E-55</v>
      </c>
      <c r="SZJ13" s="1">
        <f t="shared" si="17087"/>
        <v>2.0217225818575815E-55</v>
      </c>
      <c r="SZK13" s="1">
        <f t="shared" ref="SZK13:TBV13" si="17088">SZK9</f>
        <v>2.0015053560390065E-55</v>
      </c>
      <c r="SZL13" s="1">
        <f t="shared" si="17088"/>
        <v>1.981490302478615E-55</v>
      </c>
      <c r="SZM13" s="1">
        <f t="shared" si="17088"/>
        <v>1.9616753994538298E-55</v>
      </c>
      <c r="SZN13" s="1">
        <f t="shared" si="17088"/>
        <v>1.9420586454592907E-55</v>
      </c>
      <c r="SZO13" s="1">
        <f t="shared" si="17088"/>
        <v>1.9226380590046987E-55</v>
      </c>
      <c r="SZP13" s="1">
        <f t="shared" si="17088"/>
        <v>1.9034116784146506E-55</v>
      </c>
      <c r="SZQ13" s="1">
        <f t="shared" si="17088"/>
        <v>1.8843775616305052E-55</v>
      </c>
      <c r="SZR13" s="1">
        <f t="shared" si="17088"/>
        <v>1.8655337860141994E-55</v>
      </c>
      <c r="SZS13" s="1">
        <f t="shared" si="17088"/>
        <v>1.8468784481540572E-55</v>
      </c>
      <c r="SZT13" s="1">
        <f t="shared" si="17088"/>
        <v>1.8284096636725173E-55</v>
      </c>
      <c r="SZU13" s="1">
        <f t="shared" si="17088"/>
        <v>1.8101255670357912E-55</v>
      </c>
      <c r="SZV13" s="1">
        <f t="shared" si="17088"/>
        <v>1.792024311365434E-55</v>
      </c>
      <c r="SZW13" s="1">
        <f t="shared" si="17088"/>
        <v>1.7741040682517801E-55</v>
      </c>
      <c r="SZX13" s="1">
        <f t="shared" si="17088"/>
        <v>1.7563630275692622E-55</v>
      </c>
      <c r="SZY13" s="1">
        <f t="shared" si="17088"/>
        <v>1.7387993972935699E-55</v>
      </c>
      <c r="SZZ13" s="1">
        <f t="shared" si="17088"/>
        <v>1.7214114033206335E-55</v>
      </c>
      <c r="TAA13" s="1">
        <f t="shared" si="17088"/>
        <v>1.7041972892874269E-55</v>
      </c>
      <c r="TAB13" s="1">
        <f t="shared" si="17088"/>
        <v>1.6871553163945524E-55</v>
      </c>
      <c r="TAC13" s="1">
        <f t="shared" si="17088"/>
        <v>1.6702837632306075E-55</v>
      </c>
      <c r="TAD13" s="1">
        <f t="shared" si="17088"/>
        <v>1.6535809255983006E-55</v>
      </c>
      <c r="TAE13" s="1">
        <f t="shared" si="17088"/>
        <v>1.6370451163423185E-55</v>
      </c>
      <c r="TAF13" s="1">
        <f t="shared" si="17088"/>
        <v>1.6206746651788952E-55</v>
      </c>
      <c r="TAG13" s="1">
        <f t="shared" si="17088"/>
        <v>1.6044679185271055E-55</v>
      </c>
      <c r="TAH13" s="1">
        <f t="shared" si="17088"/>
        <v>1.5884232393418346E-55</v>
      </c>
      <c r="TAI13" s="1">
        <f t="shared" si="17088"/>
        <v>1.5725390069484173E-55</v>
      </c>
      <c r="TAJ13" s="1">
        <f t="shared" si="17088"/>
        <v>1.556813616878933E-55</v>
      </c>
      <c r="TAK13" s="1">
        <f t="shared" si="17088"/>
        <v>1.5412454807101436E-55</v>
      </c>
      <c r="TAL13" s="1">
        <f t="shared" si="17088"/>
        <v>1.5258330259030417E-55</v>
      </c>
      <c r="TAM13" s="1">
        <f t="shared" si="17088"/>
        <v>1.5105746956440109E-55</v>
      </c>
      <c r="TAN13" s="1">
        <f t="shared" si="17088"/>
        <v>1.4954689486875713E-55</v>
      </c>
      <c r="TAO13" s="1">
        <f t="shared" si="17088"/>
        <v>1.4805142592006958E-55</v>
      </c>
      <c r="TAP13" s="1">
        <f t="shared" si="17088"/>
        <v>1.4657091166086885E-55</v>
      </c>
      <c r="TAQ13" s="1">
        <f t="shared" si="17088"/>
        <v>1.451052025442601E-55</v>
      </c>
      <c r="TAR13" s="1">
        <f t="shared" si="17088"/>
        <v>1.4365415051881758E-55</v>
      </c>
      <c r="TAS13" s="1">
        <f t="shared" si="17088"/>
        <v>1.4221760901362933E-55</v>
      </c>
      <c r="TAT13" s="1">
        <f t="shared" si="17088"/>
        <v>1.4079543292349305E-55</v>
      </c>
      <c r="TAU13" s="1">
        <f t="shared" si="17088"/>
        <v>1.3938747859425814E-55</v>
      </c>
      <c r="TAV13" s="1">
        <f t="shared" si="17088"/>
        <v>1.3799360380831551E-55</v>
      </c>
      <c r="TAW13" s="1">
        <f t="shared" si="17088"/>
        <v>1.3661366777023236E-55</v>
      </c>
      <c r="TAX13" s="1">
        <f t="shared" si="17088"/>
        <v>1.3524753109253013E-55</v>
      </c>
      <c r="TAY13" s="1">
        <f t="shared" si="17088"/>
        <v>1.3389505578160485E-55</v>
      </c>
      <c r="TAZ13" s="1">
        <f t="shared" si="17088"/>
        <v>1.3255610522378867E-55</v>
      </c>
      <c r="TBA13" s="1">
        <f t="shared" si="17088"/>
        <v>1.3123054417155088E-55</v>
      </c>
      <c r="TBB13" s="1">
        <f t="shared" si="17088"/>
        <v>1.2991823872983528E-55</v>
      </c>
      <c r="TBC13" s="1">
        <f t="shared" si="17088"/>
        <v>1.2861905634253694E-55</v>
      </c>
      <c r="TBD13" s="1">
        <f t="shared" si="17088"/>
        <v>1.2733286577911165E-55</v>
      </c>
      <c r="TBE13" s="1">
        <f t="shared" si="17088"/>
        <v>1.2605953712132047E-55</v>
      </c>
      <c r="TBF13" s="1">
        <f t="shared" si="17088"/>
        <v>1.2479894175010724E-55</v>
      </c>
      <c r="TBG13" s="1">
        <f t="shared" si="17088"/>
        <v>1.2355095233260621E-55</v>
      </c>
      <c r="TBH13" s="1">
        <f t="shared" si="17088"/>
        <v>1.2231544280928009E-55</v>
      </c>
      <c r="TBI13" s="1">
        <f t="shared" si="17088"/>
        <v>1.2109228838118732E-55</v>
      </c>
      <c r="TBJ13" s="1">
        <f t="shared" si="17088"/>
        <v>1.198813654973754E-55</v>
      </c>
      <c r="TBK13" s="1">
        <f t="shared" si="17088"/>
        <v>1.1868255184240175E-55</v>
      </c>
      <c r="TBL13" s="1">
        <f t="shared" si="17088"/>
        <v>1.174957263239777E-55</v>
      </c>
      <c r="TBM13" s="1">
        <f t="shared" si="17088"/>
        <v>1.1632076906073795E-55</v>
      </c>
      <c r="TBN13" s="1">
        <f t="shared" si="17088"/>
        <v>1.151575613701306E-55</v>
      </c>
      <c r="TBO13" s="1">
        <f t="shared" si="17088"/>
        <v>1.1400598575642923E-55</v>
      </c>
      <c r="TBP13" s="1">
        <f t="shared" si="17088"/>
        <v>1.1286592589886493E-55</v>
      </c>
      <c r="TBQ13" s="1">
        <f t="shared" si="17088"/>
        <v>1.1173726663987632E-55</v>
      </c>
      <c r="TBR13" s="1">
        <f t="shared" si="17088"/>
        <v>1.1061989397347752E-55</v>
      </c>
      <c r="TBS13" s="1">
        <f t="shared" si="17088"/>
        <v>1.0951369503374276E-55</v>
      </c>
      <c r="TBT13" s="1">
        <f t="shared" si="17088"/>
        <v>1.0841855808340536E-55</v>
      </c>
      <c r="TBU13" s="1">
        <f t="shared" si="17088"/>
        <v>1.073343725025713E-55</v>
      </c>
      <c r="TBV13" s="1">
        <f t="shared" si="17088"/>
        <v>1.0626102877754555E-55</v>
      </c>
      <c r="TBW13" s="1">
        <f t="shared" ref="TBW13:TEH13" si="17089">TBW9</f>
        <v>1.0519841848977015E-55</v>
      </c>
      <c r="TBX13" s="1">
        <f t="shared" si="17089"/>
        <v>1.0414643430487239E-55</v>
      </c>
      <c r="TBY13" s="1">
        <f t="shared" si="17089"/>
        <v>1.0310496996182369E-55</v>
      </c>
      <c r="TBZ13" s="1">
        <f t="shared" si="17089"/>
        <v>1.0207392026220541E-55</v>
      </c>
      <c r="TCA13" s="1">
        <f t="shared" si="17089"/>
        <v>1.0105318105958338E-55</v>
      </c>
      <c r="TCB13" s="1">
        <f t="shared" si="17089"/>
        <v>1.0004264924898754E-55</v>
      </c>
      <c r="TCC13" s="1">
        <f t="shared" si="17089"/>
        <v>9.9042222756497665E-56</v>
      </c>
      <c r="TCD13" s="1">
        <f t="shared" si="17089"/>
        <v>9.8051800528932652E-56</v>
      </c>
      <c r="TCE13" s="1">
        <f t="shared" si="17089"/>
        <v>9.7071282523643322E-56</v>
      </c>
      <c r="TCF13" s="1">
        <f t="shared" si="17089"/>
        <v>9.6100569698406933E-56</v>
      </c>
      <c r="TCG13" s="1">
        <f t="shared" si="17089"/>
        <v>9.5139564001422823E-56</v>
      </c>
      <c r="TCH13" s="1">
        <f t="shared" si="17089"/>
        <v>9.4188168361408619E-56</v>
      </c>
      <c r="TCI13" s="1">
        <f t="shared" si="17089"/>
        <v>9.3246286677794528E-56</v>
      </c>
      <c r="TCJ13" s="1">
        <f t="shared" si="17089"/>
        <v>9.2313823811016588E-56</v>
      </c>
      <c r="TCK13" s="1">
        <f t="shared" si="17089"/>
        <v>9.1390685572906425E-56</v>
      </c>
      <c r="TCL13" s="1">
        <f t="shared" si="17089"/>
        <v>9.0476778717177349E-56</v>
      </c>
      <c r="TCM13" s="1">
        <f t="shared" si="17089"/>
        <v>8.9572010930005586E-56</v>
      </c>
      <c r="TCN13" s="1">
        <f t="shared" si="17089"/>
        <v>8.867629082070553E-56</v>
      </c>
      <c r="TCO13" s="1">
        <f t="shared" si="17089"/>
        <v>8.7789527912498464E-56</v>
      </c>
      <c r="TCP13" s="1">
        <f t="shared" si="17089"/>
        <v>8.6911632633373485E-56</v>
      </c>
      <c r="TCQ13" s="1">
        <f t="shared" si="17089"/>
        <v>8.6042516307039735E-56</v>
      </c>
      <c r="TCR13" s="1">
        <f t="shared" si="17089"/>
        <v>8.5182091143969307E-56</v>
      </c>
      <c r="TCS13" s="1">
        <f t="shared" si="17089"/>
        <v>8.4330270232529644E-56</v>
      </c>
      <c r="TCT13" s="1">
        <f t="shared" si="17089"/>
        <v>8.348696753020438E-56</v>
      </c>
      <c r="TCU13" s="1">
        <f t="shared" si="17089"/>
        <v>8.2652097854902279E-56</v>
      </c>
      <c r="TCV13" s="1">
        <f t="shared" si="17089"/>
        <v>8.1825576876353254E-56</v>
      </c>
      <c r="TCW13" s="1">
        <f t="shared" si="17089"/>
        <v>8.1007321107589723E-56</v>
      </c>
      <c r="TCX13" s="1">
        <f t="shared" si="17089"/>
        <v>8.0197247896513822E-56</v>
      </c>
      <c r="TCY13" s="1">
        <f t="shared" si="17089"/>
        <v>7.9395275417548715E-56</v>
      </c>
      <c r="TCZ13" s="1">
        <f t="shared" si="17089"/>
        <v>7.8601322663373225E-56</v>
      </c>
      <c r="TDA13" s="1">
        <f t="shared" si="17089"/>
        <v>7.7815309436739481E-56</v>
      </c>
      <c r="TDB13" s="1">
        <f t="shared" si="17089"/>
        <v>7.7037156342372078E-56</v>
      </c>
      <c r="TDC13" s="1">
        <f t="shared" si="17089"/>
        <v>7.6266784778948357E-56</v>
      </c>
      <c r="TDD13" s="1">
        <f t="shared" si="17089"/>
        <v>7.5504116931158901E-56</v>
      </c>
      <c r="TDE13" s="1">
        <f t="shared" si="17089"/>
        <v>7.4749075761847274E-56</v>
      </c>
      <c r="TDF13" s="1">
        <f t="shared" si="17089"/>
        <v>7.4001585004228802E-56</v>
      </c>
      <c r="TDG13" s="1">
        <f t="shared" si="17089"/>
        <v>7.326156915418651E-56</v>
      </c>
      <c r="TDH13" s="1">
        <f t="shared" si="17089"/>
        <v>7.2528953462644646E-56</v>
      </c>
      <c r="TDI13" s="1">
        <f t="shared" si="17089"/>
        <v>7.1803663928018201E-56</v>
      </c>
      <c r="TDJ13" s="1">
        <f t="shared" si="17089"/>
        <v>7.1085627288738058E-56</v>
      </c>
      <c r="TDK13" s="1">
        <f t="shared" si="17089"/>
        <v>7.0374771015850624E-56</v>
      </c>
      <c r="TDL13" s="1">
        <f t="shared" si="17089"/>
        <v>6.9671023305692146E-56</v>
      </c>
      <c r="TDM13" s="1">
        <f t="shared" si="17089"/>
        <v>6.8974313072635255E-56</v>
      </c>
      <c r="TDN13" s="1">
        <f t="shared" si="17089"/>
        <v>6.8284569941908901E-56</v>
      </c>
      <c r="TDO13" s="1">
        <f t="shared" si="17089"/>
        <v>6.760172424248979E-56</v>
      </c>
      <c r="TDP13" s="1">
        <f t="shared" si="17089"/>
        <v>6.6925707000064888E-56</v>
      </c>
      <c r="TDQ13" s="1">
        <f t="shared" si="17089"/>
        <v>6.62564499300642E-56</v>
      </c>
      <c r="TDR13" s="1">
        <f t="shared" si="17089"/>
        <v>6.5593885430763605E-56</v>
      </c>
      <c r="TDS13" s="1">
        <f t="shared" si="17089"/>
        <v>6.4937946576455928E-56</v>
      </c>
      <c r="TDT13" s="1">
        <f t="shared" si="17089"/>
        <v>6.428856711069142E-56</v>
      </c>
      <c r="TDU13" s="1">
        <f t="shared" si="17089"/>
        <v>6.3645681439584455E-56</v>
      </c>
      <c r="TDV13" s="1">
        <f t="shared" si="17089"/>
        <v>6.3009224625188607E-56</v>
      </c>
      <c r="TDW13" s="1">
        <f t="shared" si="17089"/>
        <v>6.2379132378936723E-56</v>
      </c>
      <c r="TDX13" s="1">
        <f t="shared" si="17089"/>
        <v>6.1755341055147344E-56</v>
      </c>
      <c r="TDY13" s="1">
        <f t="shared" si="17089"/>
        <v>6.1137787644595897E-56</v>
      </c>
      <c r="TDZ13" s="1">
        <f t="shared" si="17089"/>
        <v>6.0526409768149934E-56</v>
      </c>
      <c r="TEA13" s="1">
        <f t="shared" si="17089"/>
        <v>5.9921145670468474E-56</v>
      </c>
      <c r="TEB13" s="1">
        <f t="shared" si="17089"/>
        <v>5.9321934213763733E-56</v>
      </c>
      <c r="TEC13" s="1">
        <f t="shared" si="17089"/>
        <v>5.8728714871626159E-56</v>
      </c>
      <c r="TED13" s="1">
        <f t="shared" si="17089"/>
        <v>5.8141427722909899E-56</v>
      </c>
      <c r="TEE13" s="1">
        <f t="shared" si="17089"/>
        <v>5.7560013445680772E-56</v>
      </c>
      <c r="TEF13" s="1">
        <f t="shared" si="17089"/>
        <v>5.6984413311223954E-56</v>
      </c>
      <c r="TEG13" s="1">
        <f t="shared" si="17089"/>
        <v>5.6414569178111705E-56</v>
      </c>
      <c r="TEH13" s="1">
        <f t="shared" si="17089"/>
        <v>5.5850423486330619E-56</v>
      </c>
      <c r="TEI13" s="1">
        <f t="shared" ref="TEI13:TGT13" si="17090">TEI9</f>
        <v>5.5291919251467295E-56</v>
      </c>
      <c r="TEJ13" s="1">
        <f t="shared" si="17090"/>
        <v>5.4739000058952627E-56</v>
      </c>
      <c r="TEK13" s="1">
        <f t="shared" si="17090"/>
        <v>5.4191610058363093E-56</v>
      </c>
      <c r="TEL13" s="1">
        <f t="shared" si="17090"/>
        <v>5.3649693957779471E-56</v>
      </c>
      <c r="TEM13" s="1">
        <f t="shared" si="17090"/>
        <v>5.3113197018201657E-56</v>
      </c>
      <c r="TEN13" s="1">
        <f t="shared" si="17090"/>
        <v>5.2582065048019663E-56</v>
      </c>
      <c r="TEO13" s="1">
        <f t="shared" si="17090"/>
        <v>5.2056244397539464E-56</v>
      </c>
      <c r="TEP13" s="1">
        <f t="shared" si="17090"/>
        <v>5.1535681953564076E-56</v>
      </c>
      <c r="TEQ13" s="1">
        <f t="shared" si="17090"/>
        <v>5.102032513402843E-56</v>
      </c>
      <c r="TER13" s="1">
        <f t="shared" si="17090"/>
        <v>5.0510121882688142E-56</v>
      </c>
      <c r="TES13" s="1">
        <f t="shared" si="17090"/>
        <v>5.0005020663861245E-56</v>
      </c>
      <c r="TET13" s="1">
        <f t="shared" si="17090"/>
        <v>4.9504970457222656E-56</v>
      </c>
      <c r="TEU13" s="1">
        <f t="shared" si="17090"/>
        <v>4.9009920752650409E-56</v>
      </c>
      <c r="TEV13" s="1">
        <f t="shared" si="17090"/>
        <v>4.8519821545123905E-56</v>
      </c>
      <c r="TEW13" s="1">
        <f t="shared" si="17090"/>
        <v>4.8034623329672686E-56</v>
      </c>
      <c r="TEX13" s="1">
        <f t="shared" si="17090"/>
        <v>4.7554277096375929E-56</v>
      </c>
      <c r="TEY13" s="1">
        <f t="shared" si="17090"/>
        <v>4.7078734325412176E-56</v>
      </c>
      <c r="TEZ13" s="1">
        <f t="shared" si="17090"/>
        <v>4.6607946982158071E-56</v>
      </c>
      <c r="TFA13" s="1">
        <f t="shared" si="17090"/>
        <v>4.614186751233648E-56</v>
      </c>
      <c r="TFB13" s="1">
        <f t="shared" si="17090"/>
        <v>4.5680448837213133E-56</v>
      </c>
      <c r="TFC13" s="1">
        <f t="shared" si="17090"/>
        <v>4.5223644348840986E-56</v>
      </c>
      <c r="TFD13" s="1">
        <f t="shared" si="17090"/>
        <v>4.4771407905352567E-56</v>
      </c>
      <c r="TFE13" s="1">
        <f t="shared" si="17090"/>
        <v>4.432369382629906E-56</v>
      </c>
      <c r="TFF13" s="1">
        <f t="shared" si="17090"/>
        <v>4.3880456888036066E-56</v>
      </c>
      <c r="TFG13" s="1">
        <f t="shared" si="17090"/>
        <v>4.3441652319155675E-56</v>
      </c>
      <c r="TFH13" s="1">
        <f t="shared" si="17090"/>
        <v>4.3007235795964123E-56</v>
      </c>
      <c r="TFI13" s="1">
        <f t="shared" si="17090"/>
        <v>4.257716343800449E-56</v>
      </c>
      <c r="TFJ13" s="1">
        <f t="shared" si="17090"/>
        <v>4.2151391803624448E-56</v>
      </c>
      <c r="TFK13" s="1">
        <f t="shared" si="17090"/>
        <v>4.1729877885588208E-56</v>
      </c>
      <c r="TFL13" s="1">
        <f t="shared" si="17090"/>
        <v>4.1312579106732325E-56</v>
      </c>
      <c r="TFM13" s="1">
        <f t="shared" si="17090"/>
        <v>4.0899453315664982E-56</v>
      </c>
      <c r="TFN13" s="1">
        <f t="shared" si="17090"/>
        <v>4.0490458782508328E-56</v>
      </c>
      <c r="TFO13" s="1">
        <f t="shared" si="17090"/>
        <v>4.0085554194683246E-56</v>
      </c>
      <c r="TFP13" s="1">
        <f t="shared" si="17090"/>
        <v>3.9684698652736421E-56</v>
      </c>
      <c r="TFQ13" s="1">
        <f t="shared" si="17090"/>
        <v>3.9287851666209068E-56</v>
      </c>
      <c r="TFR13" s="1">
        <f t="shared" si="17090"/>
        <v>3.8894973149546989E-56</v>
      </c>
      <c r="TFS13" s="1">
        <f t="shared" si="17090"/>
        <v>3.8506023418051523E-56</v>
      </c>
      <c r="TFT13" s="1">
        <f t="shared" si="17090"/>
        <v>3.8120963183871E-56</v>
      </c>
      <c r="TFU13" s="1">
        <f t="shared" si="17090"/>
        <v>3.7739753552032281E-56</v>
      </c>
      <c r="TFV13" s="1">
        <f t="shared" si="17090"/>
        <v>3.7362356016511944E-56</v>
      </c>
      <c r="TFW13" s="1">
        <f t="shared" si="17090"/>
        <v>3.6988732456346824E-56</v>
      </c>
      <c r="TFX13" s="1">
        <f t="shared" si="17090"/>
        <v>3.6618845131783363E-56</v>
      </c>
      <c r="TFY13" s="1">
        <f t="shared" si="17090"/>
        <v>3.625265668046553E-56</v>
      </c>
      <c r="TFZ13" s="1">
        <f t="shared" si="17090"/>
        <v>3.5890130113660883E-56</v>
      </c>
      <c r="TGA13" s="1">
        <f t="shared" si="17090"/>
        <v>3.553122881252427E-56</v>
      </c>
      <c r="TGB13" s="1">
        <f t="shared" si="17090"/>
        <v>3.5175916524399018E-56</v>
      </c>
      <c r="TGC13" s="1">
        <f t="shared" si="17090"/>
        <v>3.4824157359155036E-56</v>
      </c>
      <c r="TGD13" s="1">
        <f t="shared" si="17090"/>
        <v>3.4475915785563498E-56</v>
      </c>
      <c r="TGE13" s="1">
        <f t="shared" si="17090"/>
        <v>3.4131156627707858E-56</v>
      </c>
      <c r="TGF13" s="1">
        <f t="shared" si="17090"/>
        <v>3.3789845061430771E-56</v>
      </c>
      <c r="TGG13" s="1">
        <f t="shared" si="17090"/>
        <v>3.3451946610816462E-56</v>
      </c>
      <c r="TGH13" s="1">
        <f t="shared" si="17090"/>
        <v>3.3117427144708313E-56</v>
      </c>
      <c r="TGI13" s="1">
        <f t="shared" si="17090"/>
        <v>3.278625287326122E-56</v>
      </c>
      <c r="TGJ13" s="1">
        <f t="shared" si="17090"/>
        <v>3.2458390344528618E-56</v>
      </c>
      <c r="TGK13" s="1">
        <f t="shared" si="17090"/>
        <v>3.2133806441083336E-56</v>
      </c>
      <c r="TGL13" s="1">
        <f t="shared" si="17090"/>
        <v>3.1812468376672498E-56</v>
      </c>
      <c r="TGM13" s="1">
        <f t="shared" si="17090"/>
        <v>3.1494343692905758E-56</v>
      </c>
      <c r="TGN13" s="1">
        <f t="shared" si="17090"/>
        <v>3.1179400255976706E-56</v>
      </c>
      <c r="TGO13" s="1">
        <f t="shared" si="17090"/>
        <v>3.0867606253416914E-56</v>
      </c>
      <c r="TGP13" s="1">
        <f t="shared" si="17090"/>
        <v>3.0558930190882767E-56</v>
      </c>
      <c r="TGQ13" s="1">
        <f t="shared" si="17090"/>
        <v>3.0253340888973943E-56</v>
      </c>
      <c r="TGR13" s="1">
        <f t="shared" si="17090"/>
        <v>2.9950807480084183E-56</v>
      </c>
      <c r="TGS13" s="1">
        <f t="shared" si="17090"/>
        <v>2.9651299405283339E-56</v>
      </c>
      <c r="TGT13" s="1">
        <f t="shared" si="17090"/>
        <v>2.9354786411230516E-56</v>
      </c>
      <c r="TGU13" s="1">
        <f t="shared" ref="TGU13:TJF13" si="17091">TGU9</f>
        <v>2.9061238547118215E-56</v>
      </c>
      <c r="TGV13" s="1">
        <f t="shared" si="17091"/>
        <v>2.8770626161647043E-56</v>
      </c>
      <c r="TGW13" s="1">
        <f t="shared" si="17091"/>
        <v>2.8482919900030554E-56</v>
      </c>
      <c r="TGX13" s="1">
        <f t="shared" si="17091"/>
        <v>2.8198090701030251E-56</v>
      </c>
      <c r="TGY13" s="1">
        <f t="shared" si="17091"/>
        <v>2.7916109794019955E-56</v>
      </c>
      <c r="TGZ13" s="1">
        <f t="shared" si="17091"/>
        <v>2.7636948696079765E-56</v>
      </c>
      <c r="THA13" s="1">
        <f t="shared" si="17091"/>
        <v>2.7360579209118959E-56</v>
      </c>
      <c r="THB13" s="1">
        <f t="shared" si="17091"/>
        <v>2.7086973417027766E-56</v>
      </c>
      <c r="THC13" s="1">
        <f t="shared" si="17091"/>
        <v>2.6816103682857502E-56</v>
      </c>
      <c r="THD13" s="1">
        <f t="shared" si="17091"/>
        <v>2.6547942646028918E-56</v>
      </c>
      <c r="THE13" s="1">
        <f t="shared" si="17091"/>
        <v>2.6282463219568626E-56</v>
      </c>
      <c r="THF13" s="1">
        <f t="shared" si="17091"/>
        <v>2.6019638587372944E-56</v>
      </c>
      <c r="THG13" s="1">
        <f t="shared" si="17091"/>
        <v>2.5759442201499214E-56</v>
      </c>
      <c r="THH13" s="1">
        <f t="shared" si="17091"/>
        <v>2.5501847779484236E-56</v>
      </c>
      <c r="THI13" s="1">
        <f t="shared" si="17091"/>
        <v>2.5246829301689378E-56</v>
      </c>
      <c r="THJ13" s="1">
        <f t="shared" si="17091"/>
        <v>2.4994361008672491E-56</v>
      </c>
      <c r="THK13" s="1">
        <f t="shared" si="17091"/>
        <v>2.4744417398585759E-56</v>
      </c>
      <c r="THL13" s="1">
        <f t="shared" si="17091"/>
        <v>2.4496973224599901E-56</v>
      </c>
      <c r="THM13" s="1">
        <f t="shared" si="17091"/>
        <v>2.4252003492353897E-56</v>
      </c>
      <c r="THN13" s="1">
        <f t="shared" si="17091"/>
        <v>2.4009483457430366E-56</v>
      </c>
      <c r="THO13" s="1">
        <f t="shared" si="17091"/>
        <v>2.376938862285606E-56</v>
      </c>
      <c r="THP13" s="1">
        <f t="shared" si="17091"/>
        <v>2.3531694736627506E-56</v>
      </c>
      <c r="THQ13" s="1">
        <f t="shared" si="17091"/>
        <v>2.3296377789261226E-56</v>
      </c>
      <c r="THR13" s="1">
        <f t="shared" si="17091"/>
        <v>2.3063414011368613E-56</v>
      </c>
      <c r="THS13" s="1">
        <f t="shared" si="17091"/>
        <v>2.2832779871254918E-56</v>
      </c>
      <c r="THT13" s="1">
        <f t="shared" si="17091"/>
        <v>2.2604452072542379E-56</v>
      </c>
      <c r="THU13" s="1">
        <f t="shared" si="17091"/>
        <v>2.237840755181695E-56</v>
      </c>
      <c r="THV13" s="1">
        <f t="shared" si="17091"/>
        <v>2.2154623476298789E-56</v>
      </c>
      <c r="THW13" s="1">
        <f t="shared" si="17091"/>
        <v>2.1933077241535787E-56</v>
      </c>
      <c r="THX13" s="1">
        <f t="shared" si="17091"/>
        <v>2.171374646912044E-56</v>
      </c>
      <c r="THY13" s="1">
        <f t="shared" si="17091"/>
        <v>2.1496609004429237E-56</v>
      </c>
      <c r="THZ13" s="1">
        <f t="shared" si="17091"/>
        <v>2.1281642914384933E-56</v>
      </c>
      <c r="TIA13" s="1">
        <f t="shared" si="17091"/>
        <v>2.1068826485241095E-56</v>
      </c>
      <c r="TIB13" s="1">
        <f t="shared" si="17091"/>
        <v>2.0858138220388687E-56</v>
      </c>
      <c r="TIC13" s="1">
        <f t="shared" si="17091"/>
        <v>2.0649556838184793E-56</v>
      </c>
      <c r="TID13" s="1">
        <f t="shared" si="17091"/>
        <v>2.0443061269802943E-56</v>
      </c>
      <c r="TIE13" s="1">
        <f t="shared" si="17091"/>
        <v>2.0238630657104918E-56</v>
      </c>
      <c r="TIF13" s="1">
        <f t="shared" si="17091"/>
        <v>2.0036244350533876E-56</v>
      </c>
      <c r="TIG13" s="1">
        <f t="shared" si="17091"/>
        <v>1.9835881907028537E-56</v>
      </c>
      <c r="TIH13" s="1">
        <f t="shared" si="17091"/>
        <v>1.9637523087958239E-56</v>
      </c>
      <c r="TII13" s="1">
        <f t="shared" si="17091"/>
        <v>1.9441147857078665E-56</v>
      </c>
      <c r="TIJ13" s="1">
        <f t="shared" si="17091"/>
        <v>1.9246736378507872E-56</v>
      </c>
      <c r="TIK13" s="1">
        <f t="shared" si="17091"/>
        <v>1.9054269014722804E-56</v>
      </c>
      <c r="TIL13" s="1">
        <f t="shared" si="17091"/>
        <v>1.8863726324575562E-56</v>
      </c>
      <c r="TIM13" s="1">
        <f t="shared" si="17091"/>
        <v>1.8675089061329819E-56</v>
      </c>
      <c r="TIN13" s="1">
        <f t="shared" si="17091"/>
        <v>1.8488338170716516E-56</v>
      </c>
      <c r="TIO13" s="1">
        <f t="shared" si="17091"/>
        <v>1.8303454789009346E-56</v>
      </c>
      <c r="TIP13" s="1">
        <f t="shared" si="17091"/>
        <v>1.8120420241119258E-56</v>
      </c>
      <c r="TIQ13" s="1">
        <f t="shared" si="17091"/>
        <v>1.7939216038708072E-56</v>
      </c>
      <c r="TIR13" s="1">
        <f t="shared" si="17091"/>
        <v>1.7759823878320977E-56</v>
      </c>
      <c r="TIS13" s="1">
        <f t="shared" si="17091"/>
        <v>1.7582225639537779E-56</v>
      </c>
      <c r="TIT13" s="1">
        <f t="shared" si="17091"/>
        <v>1.7406403383142404E-56</v>
      </c>
      <c r="TIU13" s="1">
        <f t="shared" si="17091"/>
        <v>1.7232339349310967E-56</v>
      </c>
      <c r="TIV13" s="1">
        <f t="shared" si="17091"/>
        <v>1.7060015955817857E-56</v>
      </c>
      <c r="TIW13" s="1">
        <f t="shared" si="17091"/>
        <v>1.6889415796259685E-56</v>
      </c>
      <c r="TIX13" s="1">
        <f t="shared" si="17091"/>
        <v>1.6720521638297088E-56</v>
      </c>
      <c r="TIY13" s="1">
        <f t="shared" si="17091"/>
        <v>1.6553316421914116E-56</v>
      </c>
      <c r="TIZ13" s="1">
        <f t="shared" si="17091"/>
        <v>1.6387783257694977E-56</v>
      </c>
      <c r="TJA13" s="1">
        <f t="shared" si="17091"/>
        <v>1.6223905425118016E-56</v>
      </c>
      <c r="TJB13" s="1">
        <f t="shared" si="17091"/>
        <v>1.6061666370866849E-56</v>
      </c>
      <c r="TJC13" s="1">
        <f t="shared" si="17091"/>
        <v>1.5901049707158179E-56</v>
      </c>
      <c r="TJD13" s="1">
        <f t="shared" si="17091"/>
        <v>1.5742039210086599E-56</v>
      </c>
      <c r="TJE13" s="1">
        <f t="shared" si="17091"/>
        <v>1.5584618817985732E-56</v>
      </c>
      <c r="TJF13" s="1">
        <f t="shared" si="17091"/>
        <v>1.5428772629805866E-56</v>
      </c>
      <c r="TJG13" s="1">
        <f t="shared" ref="TJG13:TLR13" si="17092">TJG9</f>
        <v>1.5274484903507807E-56</v>
      </c>
      <c r="TJH13" s="1">
        <f t="shared" si="17092"/>
        <v>1.5121740054472736E-56</v>
      </c>
      <c r="TJI13" s="1">
        <f t="shared" si="17092"/>
        <v>1.4970522653928007E-56</v>
      </c>
      <c r="TJJ13" s="1">
        <f t="shared" si="17092"/>
        <v>1.4820817427388717E-56</v>
      </c>
      <c r="TJK13" s="1">
        <f t="shared" si="17092"/>
        <v>1.4672609253114837E-56</v>
      </c>
      <c r="TJL13" s="1">
        <f t="shared" si="17092"/>
        <v>1.4525883160583683E-56</v>
      </c>
      <c r="TJM13" s="1">
        <f t="shared" si="17092"/>
        <v>1.4380624328977849E-56</v>
      </c>
      <c r="TJN13" s="1">
        <f t="shared" si="17092"/>
        <v>1.4236818085688075E-56</v>
      </c>
      <c r="TJO13" s="1">
        <f t="shared" si="17092"/>
        <v>1.4094449904831195E-56</v>
      </c>
      <c r="TJP13" s="1">
        <f t="shared" si="17092"/>
        <v>1.395350540578288E-56</v>
      </c>
      <c r="TJQ13" s="1">
        <f t="shared" si="17092"/>
        <v>1.3813970351725047E-56</v>
      </c>
      <c r="TJR13" s="1">
        <f t="shared" si="17092"/>
        <v>1.3675830648207802E-56</v>
      </c>
      <c r="TJS13" s="1">
        <f t="shared" si="17092"/>
        <v>1.3539072341725725E-56</v>
      </c>
      <c r="TJT13" s="1">
        <f t="shared" si="17092"/>
        <v>1.340368161830847E-56</v>
      </c>
      <c r="TJU13" s="1">
        <f t="shared" si="17092"/>
        <v>1.3269644802125382E-56</v>
      </c>
      <c r="TJV13" s="1">
        <f t="shared" si="17092"/>
        <v>1.3136948354104123E-56</v>
      </c>
      <c r="TJW13" s="1">
        <f t="shared" si="17092"/>
        <v>1.3005578870563084E-56</v>
      </c>
      <c r="TJX13" s="1">
        <f t="shared" si="17092"/>
        <v>1.2875523081857452E-56</v>
      </c>
      <c r="TJY13" s="1">
        <f t="shared" si="17092"/>
        <v>1.2746767851038881E-56</v>
      </c>
      <c r="TJZ13" s="1">
        <f t="shared" si="17092"/>
        <v>1.2619300172528494E-56</v>
      </c>
      <c r="TKA13" s="1">
        <f t="shared" si="17092"/>
        <v>1.2493107170803203E-56</v>
      </c>
      <c r="TKB13" s="1">
        <f t="shared" si="17092"/>
        <v>1.2368176099095176E-56</v>
      </c>
      <c r="TKC13" s="1">
        <f t="shared" si="17092"/>
        <v>1.2244494338104223E-56</v>
      </c>
      <c r="TKD13" s="1">
        <f t="shared" si="17092"/>
        <v>1.2122049394723175E-56</v>
      </c>
      <c r="TKE13" s="1">
        <f t="shared" si="17092"/>
        <v>1.2000828900775946E-56</v>
      </c>
      <c r="TKF13" s="1">
        <f t="shared" si="17092"/>
        <v>1.1880820611768188E-56</v>
      </c>
      <c r="TKG13" s="1">
        <f t="shared" si="17092"/>
        <v>1.1762012405650499E-56</v>
      </c>
      <c r="TKH13" s="1">
        <f t="shared" si="17092"/>
        <v>1.1644392281594E-56</v>
      </c>
      <c r="TKI13" s="1">
        <f t="shared" si="17092"/>
        <v>1.152794835877806E-56</v>
      </c>
      <c r="TKJ13" s="1">
        <f t="shared" si="17092"/>
        <v>1.1412668875190278E-56</v>
      </c>
      <c r="TKK13" s="1">
        <f t="shared" si="17092"/>
        <v>1.1298542186438375E-56</v>
      </c>
      <c r="TKL13" s="1">
        <f t="shared" si="17092"/>
        <v>1.1185556764573988E-56</v>
      </c>
      <c r="TKM13" s="1">
        <f t="shared" si="17092"/>
        <v>1.1073701196928246E-56</v>
      </c>
      <c r="TKN13" s="1">
        <f t="shared" si="17092"/>
        <v>1.0962964184958963E-56</v>
      </c>
      <c r="TKO13" s="1">
        <f t="shared" si="17092"/>
        <v>1.0853334543109381E-56</v>
      </c>
      <c r="TKP13" s="1">
        <f t="shared" si="17092"/>
        <v>1.0744801197678288E-56</v>
      </c>
      <c r="TKQ13" s="1">
        <f t="shared" si="17092"/>
        <v>1.0637353185701503E-56</v>
      </c>
      <c r="TKR13" s="1">
        <f t="shared" si="17092"/>
        <v>1.0530979653844486E-56</v>
      </c>
      <c r="TKS13" s="1">
        <f t="shared" si="17092"/>
        <v>1.0425669857306037E-56</v>
      </c>
      <c r="TKT13" s="1">
        <f t="shared" si="17092"/>
        <v>1.0321413158732977E-56</v>
      </c>
      <c r="TKU13" s="1">
        <f t="shared" si="17092"/>
        <v>1.0218199027145649E-56</v>
      </c>
      <c r="TKV13" s="1">
        <f t="shared" si="17092"/>
        <v>1.0116017036874193E-56</v>
      </c>
      <c r="TKW13" s="1">
        <f t="shared" si="17092"/>
        <v>1.0014856866505449E-56</v>
      </c>
      <c r="TKX13" s="1">
        <f t="shared" si="17092"/>
        <v>9.914708297840399E-57</v>
      </c>
      <c r="TKY13" s="1">
        <f t="shared" si="17092"/>
        <v>9.8155612148619882E-57</v>
      </c>
      <c r="TKZ13" s="1">
        <f t="shared" si="17092"/>
        <v>9.7174056027133743E-57</v>
      </c>
      <c r="TLA13" s="1">
        <f t="shared" si="17092"/>
        <v>9.6202315466862357E-57</v>
      </c>
      <c r="TLB13" s="1">
        <f t="shared" si="17092"/>
        <v>9.5240292312193767E-57</v>
      </c>
      <c r="TLC13" s="1">
        <f t="shared" si="17092"/>
        <v>9.4287889389071846E-57</v>
      </c>
      <c r="TLD13" s="1">
        <f t="shared" si="17092"/>
        <v>9.3345010495181119E-57</v>
      </c>
      <c r="TLE13" s="1">
        <f t="shared" si="17092"/>
        <v>9.2411560390229298E-57</v>
      </c>
      <c r="TLF13" s="1">
        <f t="shared" si="17092"/>
        <v>9.1487444786326977E-57</v>
      </c>
      <c r="TLG13" s="1">
        <f t="shared" si="17092"/>
        <v>9.0572570338463686E-57</v>
      </c>
      <c r="TLH13" s="1">
        <f t="shared" si="17092"/>
        <v>8.9666844635079119E-57</v>
      </c>
      <c r="TLI13" s="1">
        <f t="shared" si="17092"/>
        <v>8.8770176188728266E-57</v>
      </c>
      <c r="TLJ13" s="1">
        <f t="shared" si="17092"/>
        <v>8.7882474426840997E-57</v>
      </c>
      <c r="TLK13" s="1">
        <f t="shared" si="17092"/>
        <v>8.7003649682572573E-57</v>
      </c>
      <c r="TLL13" s="1">
        <f t="shared" si="17092"/>
        <v>8.6133613185746871E-57</v>
      </c>
      <c r="TLM13" s="1">
        <f t="shared" si="17092"/>
        <v>8.5272277053889456E-57</v>
      </c>
      <c r="TLN13" s="1">
        <f t="shared" si="17092"/>
        <v>8.4419554283350481E-57</v>
      </c>
      <c r="TLO13" s="1">
        <f t="shared" si="17092"/>
        <v>8.3575358740517052E-57</v>
      </c>
      <c r="TLP13" s="1">
        <f t="shared" si="17092"/>
        <v>8.2739605153111808E-57</v>
      </c>
      <c r="TLQ13" s="1">
        <f t="shared" si="17092"/>
        <v>8.1912209101580701E-57</v>
      </c>
      <c r="TLR13" s="1">
        <f t="shared" si="17092"/>
        <v>8.1093087010564901E-57</v>
      </c>
      <c r="TLS13" s="1">
        <f t="shared" ref="TLS13:TOD13" si="17093">TLS9</f>
        <v>8.0282156140459267E-57</v>
      </c>
      <c r="TLT13" s="1">
        <f t="shared" si="17093"/>
        <v>7.9479334579054688E-57</v>
      </c>
      <c r="TLU13" s="1">
        <f t="shared" si="17093"/>
        <v>7.8684541233264084E-57</v>
      </c>
      <c r="TLV13" s="1">
        <f t="shared" si="17093"/>
        <v>7.7897695820931457E-57</v>
      </c>
      <c r="TLW13" s="1">
        <f t="shared" si="17093"/>
        <v>7.7118718862722166E-57</v>
      </c>
      <c r="TLX13" s="1">
        <f t="shared" si="17093"/>
        <v>7.6347531674094979E-57</v>
      </c>
      <c r="TLY13" s="1">
        <f t="shared" si="17093"/>
        <v>7.5584056357353992E-57</v>
      </c>
      <c r="TLZ13" s="1">
        <f t="shared" si="17093"/>
        <v>7.4828215793780423E-57</v>
      </c>
      <c r="TMA13" s="1">
        <f t="shared" si="17093"/>
        <v>7.4079933635842644E-57</v>
      </c>
      <c r="TMB13" s="1">
        <f t="shared" si="17093"/>
        <v>7.3339134299484184E-57</v>
      </c>
      <c r="TMC13" s="1">
        <f t="shared" si="17093"/>
        <v>7.2605742956489338E-57</v>
      </c>
      <c r="TMD13" s="1">
        <f t="shared" si="17093"/>
        <v>7.1879685526924485E-57</v>
      </c>
      <c r="TME13" s="1">
        <f t="shared" si="17093"/>
        <v>7.1160888671655239E-57</v>
      </c>
      <c r="TMF13" s="1">
        <f t="shared" si="17093"/>
        <v>7.0449279784938684E-57</v>
      </c>
      <c r="TMG13" s="1">
        <f t="shared" si="17093"/>
        <v>6.9744786987089309E-57</v>
      </c>
      <c r="TMH13" s="1">
        <f t="shared" si="17093"/>
        <v>6.9047339117218395E-57</v>
      </c>
      <c r="TMI13" s="1">
        <f t="shared" si="17093"/>
        <v>6.8356865726046206E-57</v>
      </c>
      <c r="TMJ13" s="1">
        <f t="shared" si="17093"/>
        <v>6.767329706878576E-57</v>
      </c>
      <c r="TMK13" s="1">
        <f t="shared" si="17093"/>
        <v>6.6996564098097878E-57</v>
      </c>
      <c r="TML13" s="1">
        <f t="shared" si="17093"/>
        <v>6.6326598457116906E-57</v>
      </c>
      <c r="TMM13" s="1">
        <f t="shared" si="17093"/>
        <v>6.5663332472545757E-57</v>
      </c>
      <c r="TMN13" s="1">
        <f t="shared" si="17093"/>
        <v>6.500669914782028E-57</v>
      </c>
      <c r="TMO13" s="1">
        <f t="shared" si="17093"/>
        <v>6.4356632156342087E-57</v>
      </c>
      <c r="TMP13" s="1">
        <f t="shared" si="17093"/>
        <v>6.3713065834778662E-57</v>
      </c>
      <c r="TMQ13" s="1">
        <f t="shared" si="17093"/>
        <v>6.307593517643089E-57</v>
      </c>
      <c r="TMR13" s="1">
        <f t="shared" si="17093"/>
        <v>6.2445175824666562E-57</v>
      </c>
      <c r="TMS13" s="1">
        <f t="shared" si="17093"/>
        <v>6.1820724066419932E-57</v>
      </c>
      <c r="TMT13" s="1">
        <f t="shared" si="17093"/>
        <v>6.1202516825755712E-57</v>
      </c>
      <c r="TMU13" s="1">
        <f t="shared" si="17093"/>
        <v>6.0590491657498134E-57</v>
      </c>
      <c r="TMV13" s="1">
        <f t="shared" si="17093"/>
        <v>5.9984586740923162E-57</v>
      </c>
      <c r="TMW13" s="1">
        <f t="shared" si="17093"/>
        <v>5.9384740873513933E-57</v>
      </c>
      <c r="TMX13" s="1">
        <f t="shared" si="17093"/>
        <v>5.87908934647788E-57</v>
      </c>
      <c r="TMY13" s="1">
        <f t="shared" si="17093"/>
        <v>5.8202984530131007E-57</v>
      </c>
      <c r="TMZ13" s="1">
        <f t="shared" si="17093"/>
        <v>5.7620954684829718E-57</v>
      </c>
      <c r="TNA13" s="1">
        <f t="shared" si="17093"/>
        <v>5.7044745137981396E-57</v>
      </c>
      <c r="TNB13" s="1">
        <f t="shared" si="17093"/>
        <v>5.647429768660159E-57</v>
      </c>
      <c r="TNC13" s="1">
        <f t="shared" si="17093"/>
        <v>5.5909554709735578E-57</v>
      </c>
      <c r="TND13" s="1">
        <f t="shared" si="17093"/>
        <v>5.5350459162638238E-57</v>
      </c>
      <c r="TNE13" s="1">
        <f t="shared" si="17093"/>
        <v>5.4796954571011829E-57</v>
      </c>
      <c r="TNF13" s="1">
        <f t="shared" si="17093"/>
        <v>5.4248985025301726E-57</v>
      </c>
      <c r="TNG13" s="1">
        <f t="shared" si="17093"/>
        <v>5.3706495175048714E-57</v>
      </c>
      <c r="TNH13" s="1">
        <f t="shared" si="17093"/>
        <v>5.3169430223298234E-57</v>
      </c>
      <c r="TNI13" s="1">
        <f t="shared" si="17093"/>
        <v>5.2637735921065238E-57</v>
      </c>
      <c r="TNJ13" s="1">
        <f t="shared" si="17093"/>
        <v>5.2111358561854596E-57</v>
      </c>
      <c r="TNK13" s="1">
        <f t="shared" si="17093"/>
        <v>5.159024497623602E-57</v>
      </c>
      <c r="TNL13" s="1">
        <f t="shared" si="17093"/>
        <v>5.1074342526473685E-57</v>
      </c>
      <c r="TNM13" s="1">
        <f t="shared" si="17093"/>
        <v>5.0563599101208958E-57</v>
      </c>
      <c r="TNN13" s="1">
        <f t="shared" si="17093"/>
        <v>5.0057963110196835E-57</v>
      </c>
      <c r="TNO13" s="1">
        <f t="shared" si="17093"/>
        <v>4.9557383479094889E-57</v>
      </c>
      <c r="TNP13" s="1">
        <f t="shared" si="17093"/>
        <v>4.9061809644303937E-57</v>
      </c>
      <c r="TNQ13" s="1">
        <f t="shared" si="17093"/>
        <v>4.8571191547860865E-57</v>
      </c>
      <c r="TNR13" s="1">
        <f t="shared" si="17093"/>
        <v>4.8085479632382294E-57</v>
      </c>
      <c r="TNS13" s="1">
        <f t="shared" si="17093"/>
        <v>4.7604624836058468E-57</v>
      </c>
      <c r="TNT13" s="1">
        <f t="shared" si="17093"/>
        <v>4.712857858769785E-57</v>
      </c>
      <c r="TNU13" s="1">
        <f t="shared" si="17093"/>
        <v>4.6657292801820891E-57</v>
      </c>
      <c r="TNV13" s="1">
        <f t="shared" si="17093"/>
        <v>4.6190719873802698E-57</v>
      </c>
      <c r="TNW13" s="1">
        <f t="shared" si="17093"/>
        <v>4.5728812675064653E-57</v>
      </c>
      <c r="TNX13" s="1">
        <f t="shared" si="17093"/>
        <v>4.5271524548314021E-57</v>
      </c>
      <c r="TNY13" s="1">
        <f t="shared" si="17093"/>
        <v>4.4818809302830877E-57</v>
      </c>
      <c r="TNZ13" s="1">
        <f t="shared" si="17093"/>
        <v>4.4370621209802573E-57</v>
      </c>
      <c r="TOA13" s="1">
        <f t="shared" si="17093"/>
        <v>4.3926914997704531E-57</v>
      </c>
      <c r="TOB13" s="1">
        <f t="shared" si="17093"/>
        <v>4.3487645847727485E-57</v>
      </c>
      <c r="TOC13" s="1">
        <f t="shared" si="17093"/>
        <v>4.3052769389250228E-57</v>
      </c>
      <c r="TOD13" s="1">
        <f t="shared" si="17093"/>
        <v>4.2622241695357689E-57</v>
      </c>
      <c r="TOE13" s="1">
        <f t="shared" ref="TOE13:TQP13" si="17094">TOE9</f>
        <v>4.2196019278404144E-57</v>
      </c>
      <c r="TOF13" s="1">
        <f t="shared" si="17094"/>
        <v>4.1774059085620082E-57</v>
      </c>
      <c r="TOG13" s="1">
        <f t="shared" si="17094"/>
        <v>4.1356318494763896E-57</v>
      </c>
      <c r="TOH13" s="1">
        <f t="shared" si="17094"/>
        <v>4.0942755309816267E-57</v>
      </c>
      <c r="TOI13" s="1">
        <f t="shared" si="17094"/>
        <v>4.0533327756718107E-57</v>
      </c>
      <c r="TOJ13" s="1">
        <f t="shared" si="17094"/>
        <v>4.0127994479150889E-57</v>
      </c>
      <c r="TOK13" s="1">
        <f t="shared" si="17094"/>
        <v>3.9726714534359397E-57</v>
      </c>
      <c r="TOL13" s="1">
        <f t="shared" si="17094"/>
        <v>3.9329447389015813E-57</v>
      </c>
      <c r="TOM13" s="1">
        <f t="shared" si="17094"/>
        <v>3.8936152915125646E-57</v>
      </c>
      <c r="TON13" s="1">
        <f t="shared" si="17094"/>
        <v>3.8546791385974367E-57</v>
      </c>
      <c r="TOO13" s="1">
        <f t="shared" si="17094"/>
        <v>3.8161323472114655E-57</v>
      </c>
      <c r="TOP13" s="1">
        <f t="shared" si="17094"/>
        <v>3.7779710237393487E-57</v>
      </c>
      <c r="TOQ13" s="1">
        <f t="shared" si="17094"/>
        <v>3.7401913135019578E-57</v>
      </c>
      <c r="TOR13" s="1">
        <f t="shared" si="17094"/>
        <v>3.7027894003669345E-57</v>
      </c>
      <c r="TOS13" s="1">
        <f t="shared" si="17094"/>
        <v>3.6657615063632676E-57</v>
      </c>
      <c r="TOT13" s="1">
        <f t="shared" si="17094"/>
        <v>3.6291038912996323E-57</v>
      </c>
      <c r="TOU13" s="1">
        <f t="shared" si="17094"/>
        <v>3.5928128523866392E-57</v>
      </c>
      <c r="TOV13" s="1">
        <f t="shared" si="17094"/>
        <v>3.5568847238627716E-57</v>
      </c>
      <c r="TOW13" s="1">
        <f t="shared" si="17094"/>
        <v>3.5213158766241439E-57</v>
      </c>
      <c r="TOX13" s="1">
        <f t="shared" si="17094"/>
        <v>3.486102717857903E-57</v>
      </c>
      <c r="TOY13" s="1">
        <f t="shared" si="17094"/>
        <v>3.4512416906793239E-57</v>
      </c>
      <c r="TOZ13" s="1">
        <f t="shared" si="17094"/>
        <v>3.4167292737725304E-57</v>
      </c>
      <c r="TPA13" s="1">
        <f t="shared" si="17094"/>
        <v>3.3825619810348061E-57</v>
      </c>
      <c r="TPB13" s="1">
        <f t="shared" si="17094"/>
        <v>3.3487363612244575E-57</v>
      </c>
      <c r="TPC13" s="1">
        <f t="shared" si="17094"/>
        <v>3.3152489976122133E-57</v>
      </c>
      <c r="TPD13" s="1">
        <f t="shared" si="17094"/>
        <v>3.2820965076360902E-57</v>
      </c>
      <c r="TPE13" s="1">
        <f t="shared" si="17094"/>
        <v>3.2492755425597305E-57</v>
      </c>
      <c r="TPF13" s="1">
        <f t="shared" si="17094"/>
        <v>3.2167827871341323E-57</v>
      </c>
      <c r="TPG13" s="1">
        <f t="shared" si="17094"/>
        <v>3.1846149592627909E-57</v>
      </c>
      <c r="TPH13" s="1">
        <f t="shared" si="17094"/>
        <v>3.1527688096701629E-57</v>
      </c>
      <c r="TPI13" s="1">
        <f t="shared" si="17094"/>
        <v>3.1212411215734622E-57</v>
      </c>
      <c r="TPJ13" s="1">
        <f t="shared" si="17094"/>
        <v>3.090028710357728E-57</v>
      </c>
      <c r="TPK13" s="1">
        <f t="shared" si="17094"/>
        <v>3.0591284232541489E-57</v>
      </c>
      <c r="TPL13" s="1">
        <f t="shared" si="17094"/>
        <v>3.028537139021607E-57</v>
      </c>
      <c r="TPM13" s="1">
        <f t="shared" si="17094"/>
        <v>2.9982517676313924E-57</v>
      </c>
      <c r="TPN13" s="1">
        <f t="shared" si="17094"/>
        <v>2.9682692499550769E-57</v>
      </c>
      <c r="TPO13" s="1">
        <f t="shared" si="17094"/>
        <v>2.9385865574555276E-57</v>
      </c>
      <c r="TPP13" s="1">
        <f t="shared" si="17094"/>
        <v>2.9092006918809719E-57</v>
      </c>
      <c r="TPQ13" s="1">
        <f t="shared" si="17094"/>
        <v>2.8801086849621618E-57</v>
      </c>
      <c r="TPR13" s="1">
        <f t="shared" si="17094"/>
        <v>2.8513075981125409E-57</v>
      </c>
      <c r="TPS13" s="1">
        <f t="shared" si="17094"/>
        <v>2.8227945221314146E-57</v>
      </c>
      <c r="TPT13" s="1">
        <f t="shared" si="17094"/>
        <v>2.7945665769101004E-57</v>
      </c>
      <c r="TPU13" s="1">
        <f t="shared" si="17094"/>
        <v>2.7666209111410005E-57</v>
      </c>
      <c r="TPV13" s="1">
        <f t="shared" si="17094"/>
        <v>2.7389547020295904E-57</v>
      </c>
      <c r="TPW13" s="1">
        <f t="shared" si="17094"/>
        <v>2.7115651550092941E-57</v>
      </c>
      <c r="TPX13" s="1">
        <f t="shared" si="17094"/>
        <v>2.6844495034592007E-57</v>
      </c>
      <c r="TPY13" s="1">
        <f t="shared" si="17094"/>
        <v>2.657605008424608E-57</v>
      </c>
      <c r="TPZ13" s="1">
        <f t="shared" si="17094"/>
        <v>2.6310289583403628E-57</v>
      </c>
      <c r="TQA13" s="1">
        <f t="shared" si="17094"/>
        <v>2.604718668756958E-57</v>
      </c>
      <c r="TQB13" s="1">
        <f t="shared" si="17094"/>
        <v>2.5786714820693901E-57</v>
      </c>
      <c r="TQC13" s="1">
        <f t="shared" si="17094"/>
        <v>2.5528847672486963E-57</v>
      </c>
      <c r="TQD13" s="1">
        <f t="shared" si="17094"/>
        <v>2.5273559195762094E-57</v>
      </c>
      <c r="TQE13" s="1">
        <f t="shared" si="17094"/>
        <v>2.5020823603804468E-57</v>
      </c>
      <c r="TQF13" s="1">
        <f t="shared" si="17094"/>
        <v>2.4770615367766421E-57</v>
      </c>
      <c r="TQG13" s="1">
        <f t="shared" si="17094"/>
        <v>2.4522909214088759E-57</v>
      </c>
      <c r="TQH13" s="1">
        <f t="shared" si="17094"/>
        <v>2.4277680121947869E-57</v>
      </c>
      <c r="TQI13" s="1">
        <f t="shared" si="17094"/>
        <v>2.4034903320728391E-57</v>
      </c>
      <c r="TQJ13" s="1">
        <f t="shared" si="17094"/>
        <v>2.3794554287521114E-57</v>
      </c>
      <c r="TQK13" s="1">
        <f t="shared" si="17094"/>
        <v>2.3556608744645906E-57</v>
      </c>
      <c r="TQL13" s="1">
        <f t="shared" si="17094"/>
        <v>2.3321042657199438E-57</v>
      </c>
      <c r="TQM13" s="1">
        <f t="shared" si="17094"/>
        <v>2.3087832230627446E-57</v>
      </c>
      <c r="TQN13" s="1">
        <f t="shared" si="17094"/>
        <v>2.285695390832117E-57</v>
      </c>
      <c r="TQO13" s="1">
        <f t="shared" si="17094"/>
        <v>2.2628384369237959E-57</v>
      </c>
      <c r="TQP13" s="1">
        <f t="shared" si="17094"/>
        <v>2.2402100525545586E-57</v>
      </c>
      <c r="TQQ13" s="1">
        <f t="shared" ref="TQQ13:TTB13" si="17095">TQQ9</f>
        <v>2.2178079520290122E-57</v>
      </c>
      <c r="TQR13" s="1">
        <f t="shared" si="17095"/>
        <v>2.1956298725087211E-57</v>
      </c>
      <c r="TQS13" s="1">
        <f t="shared" si="17095"/>
        <v>2.1736735737836348E-57</v>
      </c>
      <c r="TQT13" s="1">
        <f t="shared" si="17095"/>
        <v>2.1519368380457982E-57</v>
      </c>
      <c r="TQU13" s="1">
        <f t="shared" si="17095"/>
        <v>2.1304174696653408E-57</v>
      </c>
      <c r="TQV13" s="1">
        <f t="shared" si="17095"/>
        <v>2.1091132949686874E-57</v>
      </c>
      <c r="TQW13" s="1">
        <f t="shared" si="17095"/>
        <v>2.088022162019001E-57</v>
      </c>
      <c r="TQX13" s="1">
        <f t="shared" si="17095"/>
        <v>2.0671419403988104E-57</v>
      </c>
      <c r="TQY13" s="1">
        <f t="shared" si="17095"/>
        <v>2.0464705209948219E-57</v>
      </c>
      <c r="TQZ13" s="1">
        <f t="shared" si="17095"/>
        <v>2.0260058157848736E-57</v>
      </c>
      <c r="TRA13" s="1">
        <f t="shared" si="17095"/>
        <v>2.0057457576270262E-57</v>
      </c>
      <c r="TRB13" s="1">
        <f t="shared" si="17095"/>
        <v>1.9856883000507549E-57</v>
      </c>
      <c r="TRC13" s="1">
        <f t="shared" si="17095"/>
        <v>1.9658314170502465E-57</v>
      </c>
      <c r="TRD13" s="1">
        <f t="shared" si="17095"/>
        <v>1.9461731028797438E-57</v>
      </c>
      <c r="TRE13" s="1">
        <f t="shared" si="17095"/>
        <v>1.9267113718509471E-57</v>
      </c>
      <c r="TRF13" s="1">
        <f t="shared" si="17095"/>
        <v>1.9074442581324375E-57</v>
      </c>
      <c r="TRG13" s="1">
        <f t="shared" si="17095"/>
        <v>1.8883698155511136E-57</v>
      </c>
      <c r="TRH13" s="1">
        <f t="shared" si="17095"/>
        <v>1.8694861173956012E-57</v>
      </c>
      <c r="TRI13" s="1">
        <f t="shared" si="17095"/>
        <v>1.8507912562216449E-57</v>
      </c>
      <c r="TRJ13" s="1">
        <f t="shared" si="17095"/>
        <v>1.8322833436594303E-57</v>
      </c>
      <c r="TRK13" s="1">
        <f t="shared" si="17095"/>
        <v>1.8139605102228348E-57</v>
      </c>
      <c r="TRL13" s="1">
        <f t="shared" si="17095"/>
        <v>1.7958209051206071E-57</v>
      </c>
      <c r="TRM13" s="1">
        <f t="shared" si="17095"/>
        <v>1.777862696069401E-57</v>
      </c>
      <c r="TRN13" s="1">
        <f t="shared" si="17095"/>
        <v>1.760084069108707E-57</v>
      </c>
      <c r="TRO13" s="1">
        <f t="shared" si="17095"/>
        <v>1.7424832284176195E-57</v>
      </c>
      <c r="TRP13" s="1">
        <f t="shared" si="17095"/>
        <v>1.7250583961334435E-57</v>
      </c>
      <c r="TRQ13" s="1">
        <f t="shared" si="17095"/>
        <v>1.7078078121721095E-57</v>
      </c>
      <c r="TRR13" s="1">
        <f t="shared" si="17095"/>
        <v>1.6907297340503878E-57</v>
      </c>
      <c r="TRS13" s="1">
        <f t="shared" si="17095"/>
        <v>1.6738224367098843E-57</v>
      </c>
      <c r="TRT13" s="1">
        <f t="shared" si="17095"/>
        <v>1.6570842123427858E-57</v>
      </c>
      <c r="TRU13" s="1">
        <f t="shared" si="17095"/>
        <v>1.6405133702193571E-57</v>
      </c>
      <c r="TRV13" s="1">
        <f t="shared" si="17095"/>
        <v>1.6241082365171633E-57</v>
      </c>
      <c r="TRW13" s="1">
        <f t="shared" si="17095"/>
        <v>1.6078671541519925E-57</v>
      </c>
      <c r="TRX13" s="1">
        <f t="shared" si="17095"/>
        <v>1.5917884826104727E-57</v>
      </c>
      <c r="TRY13" s="1">
        <f t="shared" si="17095"/>
        <v>1.5758705977843677E-57</v>
      </c>
      <c r="TRZ13" s="1">
        <f t="shared" si="17095"/>
        <v>1.5601118918065244E-57</v>
      </c>
      <c r="TSA13" s="1">
        <f t="shared" si="17095"/>
        <v>1.5445107728884581E-57</v>
      </c>
      <c r="TSB13" s="1">
        <f t="shared" si="17095"/>
        <v>1.5290656651595745E-57</v>
      </c>
      <c r="TSC13" s="1">
        <f t="shared" si="17095"/>
        <v>1.5137750085079776E-57</v>
      </c>
      <c r="TSD13" s="1">
        <f t="shared" si="17095"/>
        <v>1.4986372584228978E-57</v>
      </c>
      <c r="TSE13" s="1">
        <f t="shared" si="17095"/>
        <v>1.4836508858386689E-57</v>
      </c>
      <c r="TSF13" s="1">
        <f t="shared" si="17095"/>
        <v>1.4688143769802828E-57</v>
      </c>
      <c r="TSG13" s="1">
        <f t="shared" si="17095"/>
        <v>1.4541262332104795E-57</v>
      </c>
      <c r="TSH13" s="1">
        <f t="shared" si="17095"/>
        <v>1.4395849708783746E-57</v>
      </c>
      <c r="TSI13" s="1">
        <f t="shared" si="17095"/>
        <v>1.4251891211695916E-57</v>
      </c>
      <c r="TSJ13" s="1">
        <f t="shared" si="17095"/>
        <v>1.4109372299578955E-57</v>
      </c>
      <c r="TSK13" s="1">
        <f t="shared" si="17095"/>
        <v>1.3968278576583169E-57</v>
      </c>
      <c r="TSL13" s="1">
        <f t="shared" si="17095"/>
        <v>1.382859579081733E-57</v>
      </c>
      <c r="TSM13" s="1">
        <f t="shared" si="17095"/>
        <v>1.3690309832909159E-57</v>
      </c>
      <c r="TSN13" s="1">
        <f t="shared" si="17095"/>
        <v>1.3553406734580068E-57</v>
      </c>
      <c r="TSO13" s="1">
        <f t="shared" si="17095"/>
        <v>1.341787266723427E-57</v>
      </c>
      <c r="TSP13" s="1">
        <f t="shared" si="17095"/>
        <v>1.3283693940561921E-57</v>
      </c>
      <c r="TSQ13" s="1">
        <f t="shared" si="17095"/>
        <v>1.3150857001156303E-57</v>
      </c>
      <c r="TSR13" s="1">
        <f t="shared" si="17095"/>
        <v>1.3019348431144736E-57</v>
      </c>
      <c r="TSS13" s="1">
        <f t="shared" si="17095"/>
        <v>1.2889154946833295E-57</v>
      </c>
      <c r="TST13" s="1">
        <f t="shared" si="17095"/>
        <v>1.2760263397364963E-57</v>
      </c>
      <c r="TSU13" s="1">
        <f t="shared" si="17095"/>
        <v>1.263266076339131E-57</v>
      </c>
      <c r="TSV13" s="1">
        <f t="shared" si="17095"/>
        <v>1.2506334155757403E-57</v>
      </c>
      <c r="TSW13" s="1">
        <f t="shared" si="17095"/>
        <v>1.2381270814199826E-57</v>
      </c>
      <c r="TSX13" s="1">
        <f t="shared" si="17095"/>
        <v>1.2257458106057824E-57</v>
      </c>
      <c r="TSY13" s="1">
        <f t="shared" si="17095"/>
        <v>1.2134883524997247E-57</v>
      </c>
      <c r="TSZ13" s="1">
        <f t="shared" si="17095"/>
        <v>1.2013534689747269E-57</v>
      </c>
      <c r="TTA13" s="1">
        <f t="shared" si="17095"/>
        <v>1.1893399342849803E-57</v>
      </c>
      <c r="TTB13" s="1">
        <f t="shared" si="17095"/>
        <v>1.1774465349421302E-57</v>
      </c>
      <c r="TTC13" s="1">
        <f t="shared" ref="TTC13:TVN13" si="17096">TTC9</f>
        <v>1.1656720695927087E-57</v>
      </c>
      <c r="TTD13" s="1">
        <f t="shared" si="17096"/>
        <v>1.1540153488967818E-57</v>
      </c>
      <c r="TTE13" s="1">
        <f t="shared" si="17096"/>
        <v>1.1424751954078144E-57</v>
      </c>
      <c r="TTF13" s="1">
        <f t="shared" si="17096"/>
        <v>1.1310504434537363E-57</v>
      </c>
      <c r="TTG13" s="1">
        <f t="shared" si="17096"/>
        <v>1.1197399390191985E-57</v>
      </c>
      <c r="TTH13" s="1">
        <f t="shared" si="17096"/>
        <v>1.1085425396290065E-57</v>
      </c>
      <c r="TTI13" s="1">
        <f t="shared" si="17096"/>
        <v>1.097457114232717E-57</v>
      </c>
      <c r="TTJ13" s="1">
        <f t="shared" si="17096"/>
        <v>1.0864825430903888E-57</v>
      </c>
      <c r="TTK13" s="1">
        <f t="shared" si="17096"/>
        <v>1.075617717659485E-57</v>
      </c>
      <c r="TTL13" s="1">
        <f t="shared" si="17096"/>
        <v>1.0648615404828906E-57</v>
      </c>
      <c r="TTM13" s="1">
        <f t="shared" si="17096"/>
        <v>1.0542129250780616E-57</v>
      </c>
      <c r="TTN13" s="1">
        <f t="shared" si="17096"/>
        <v>1.0436707958272811E-57</v>
      </c>
      <c r="TTO13" s="1">
        <f t="shared" si="17096"/>
        <v>1.033234087869008E-57</v>
      </c>
      <c r="TTP13" s="1">
        <f t="shared" si="17096"/>
        <v>1.0229017469903175E-57</v>
      </c>
      <c r="TTQ13" s="1">
        <f t="shared" si="17096"/>
        <v>1.012672729520415E-57</v>
      </c>
      <c r="TTR13" s="1">
        <f t="shared" si="17096"/>
        <v>1.0025460022252112E-57</v>
      </c>
      <c r="TTS13" s="1">
        <f t="shared" si="17096"/>
        <v>9.9252054220295864E-58</v>
      </c>
      <c r="TTT13" s="1">
        <f t="shared" si="17096"/>
        <v>9.8259533678092876E-58</v>
      </c>
      <c r="TTU13" s="1">
        <f t="shared" si="17096"/>
        <v>9.727693834131201E-58</v>
      </c>
      <c r="TTV13" s="1">
        <f t="shared" si="17096"/>
        <v>9.6304168957898862E-58</v>
      </c>
      <c r="TTW13" s="1">
        <f t="shared" si="17096"/>
        <v>9.5341127268319903E-58</v>
      </c>
      <c r="TTX13" s="1">
        <f t="shared" si="17096"/>
        <v>9.4387715995636666E-58</v>
      </c>
      <c r="TTY13" s="1">
        <f t="shared" si="17096"/>
        <v>9.3443838835680336E-58</v>
      </c>
      <c r="TTZ13" s="1">
        <f t="shared" si="17096"/>
        <v>9.2509400447323455E-58</v>
      </c>
      <c r="TUA13" s="1">
        <f t="shared" si="17096"/>
        <v>9.1584306442850229E-58</v>
      </c>
      <c r="TUB13" s="1">
        <f t="shared" si="17096"/>
        <v>9.0668463378421806E-58</v>
      </c>
      <c r="TUC13" s="1">
        <f t="shared" si="17096"/>
        <v>8.9761778744637537E-58</v>
      </c>
      <c r="TUD13" s="1">
        <f t="shared" si="17096"/>
        <v>8.8864160957191159E-58</v>
      </c>
      <c r="TUE13" s="1">
        <f t="shared" si="17096"/>
        <v>8.7975519347619231E-58</v>
      </c>
      <c r="TUF13" s="1">
        <f t="shared" si="17096"/>
        <v>8.7095764154143067E-58</v>
      </c>
      <c r="TUG13" s="1">
        <f t="shared" si="17096"/>
        <v>8.6224806512601626E-58</v>
      </c>
      <c r="TUH13" s="1">
        <f t="shared" si="17096"/>
        <v>8.5362558447475634E-58</v>
      </c>
      <c r="TUI13" s="1">
        <f t="shared" si="17096"/>
        <v>8.4508932863000853E-58</v>
      </c>
      <c r="TUJ13" s="1">
        <f t="shared" si="17096"/>
        <v>8.3663843534370825E-58</v>
      </c>
      <c r="TUK13" s="1">
        <f t="shared" si="17096"/>
        <v>8.2827205099027123E-58</v>
      </c>
      <c r="TUL13" s="1">
        <f t="shared" si="17096"/>
        <v>8.199893304803687E-58</v>
      </c>
      <c r="TUM13" s="1">
        <f t="shared" si="17096"/>
        <v>8.117894371755652E-58</v>
      </c>
      <c r="TUN13" s="1">
        <f t="shared" si="17096"/>
        <v>8.0367154280380923E-58</v>
      </c>
      <c r="TUO13" s="1">
        <f t="shared" si="17096"/>
        <v>7.9563482737577128E-58</v>
      </c>
      <c r="TUP13" s="1">
        <f t="shared" si="17096"/>
        <v>7.8767847910201379E-58</v>
      </c>
      <c r="TUQ13" s="1">
        <f t="shared" si="17096"/>
        <v>7.7980169431099362E-58</v>
      </c>
      <c r="TUR13" s="1">
        <f t="shared" si="17096"/>
        <v>7.7200367736788363E-58</v>
      </c>
      <c r="TUS13" s="1">
        <f t="shared" si="17096"/>
        <v>7.6428364059420459E-58</v>
      </c>
      <c r="TUT13" s="1">
        <f t="shared" si="17096"/>
        <v>7.5664080418826259E-58</v>
      </c>
      <c r="TUU13" s="1">
        <f t="shared" si="17096"/>
        <v>7.4907439614637989E-58</v>
      </c>
      <c r="TUV13" s="1">
        <f t="shared" si="17096"/>
        <v>7.415836521849165E-58</v>
      </c>
      <c r="TUW13" s="1">
        <f t="shared" si="17096"/>
        <v>7.3416781566306708E-58</v>
      </c>
      <c r="TUX13" s="1">
        <f t="shared" si="17096"/>
        <v>7.2682613750643611E-58</v>
      </c>
      <c r="TUY13" s="1">
        <f t="shared" si="17096"/>
        <v>7.1955787613137207E-58</v>
      </c>
      <c r="TUZ13" s="1">
        <f t="shared" si="17096"/>
        <v>7.1236229737005826E-58</v>
      </c>
      <c r="TVA13" s="1">
        <f t="shared" si="17096"/>
        <v>7.0523867439635753E-58</v>
      </c>
      <c r="TVB13" s="1">
        <f t="shared" si="17096"/>
        <v>6.9818628765239397E-58</v>
      </c>
      <c r="TVC13" s="1">
        <f t="shared" si="17096"/>
        <v>6.9120442477587031E-58</v>
      </c>
      <c r="TVD13" s="1">
        <f t="shared" si="17096"/>
        <v>6.8429238052811148E-58</v>
      </c>
      <c r="TVE13" s="1">
        <f t="shared" si="17096"/>
        <v>6.774494567228304E-58</v>
      </c>
      <c r="TVF13" s="1">
        <f t="shared" si="17096"/>
        <v>6.7067496215560235E-58</v>
      </c>
      <c r="TVG13" s="1">
        <f t="shared" si="17096"/>
        <v>6.6396821253404621E-58</v>
      </c>
      <c r="TVH13" s="1">
        <f t="shared" si="17096"/>
        <v>6.5732853040870535E-58</v>
      </c>
      <c r="TVI13" s="1">
        <f t="shared" si="17096"/>
        <v>6.5075524510461836E-58</v>
      </c>
      <c r="TVJ13" s="1">
        <f t="shared" si="17096"/>
        <v>6.4424769265357236E-58</v>
      </c>
      <c r="TVK13" s="1">
        <f t="shared" si="17096"/>
        <v>6.378052157270367E-58</v>
      </c>
      <c r="TVL13" s="1">
        <f t="shared" si="17096"/>
        <v>6.314271635697661E-58</v>
      </c>
      <c r="TVM13" s="1">
        <f t="shared" si="17096"/>
        <v>6.2511289193406834E-58</v>
      </c>
      <c r="TVN13" s="1">
        <f t="shared" si="17096"/>
        <v>6.1886176301472786E-58</v>
      </c>
      <c r="TVO13" s="1">
        <f t="shared" ref="TVO13:TXZ13" si="17097">TVO9</f>
        <v>6.1267314538458085E-58</v>
      </c>
      <c r="TVP13" s="1">
        <f t="shared" si="17097"/>
        <v>6.0654641393073497E-58</v>
      </c>
      <c r="TVQ13" s="1">
        <f t="shared" si="17097"/>
        <v>6.0048094979142747E-58</v>
      </c>
      <c r="TVR13" s="1">
        <f t="shared" si="17097"/>
        <v>5.9447614029351331E-58</v>
      </c>
      <c r="TVS13" s="1">
        <f t="shared" si="17097"/>
        <v>5.8853137889057805E-58</v>
      </c>
      <c r="TVT13" s="1">
        <f t="shared" si="17097"/>
        <v>5.8264606510167223E-58</v>
      </c>
      <c r="TVU13" s="1">
        <f t="shared" si="17097"/>
        <v>5.7681960445065587E-58</v>
      </c>
      <c r="TVV13" s="1">
        <f t="shared" si="17097"/>
        <v>5.7105140840614914E-58</v>
      </c>
      <c r="TVW13" s="1">
        <f t="shared" si="17097"/>
        <v>5.6534089432208746E-58</v>
      </c>
      <c r="TVX13" s="1">
        <f t="shared" si="17097"/>
        <v>5.596874853788664E-58</v>
      </c>
      <c r="TVY13" s="1">
        <f t="shared" si="17097"/>
        <v>5.5409061052507799E-58</v>
      </c>
      <c r="TVZ13" s="1">
        <f t="shared" si="17097"/>
        <v>5.485497044198272E-58</v>
      </c>
      <c r="TWA13" s="1">
        <f t="shared" si="17097"/>
        <v>5.4306420737562905E-58</v>
      </c>
      <c r="TWB13" s="1">
        <f t="shared" si="17097"/>
        <v>5.3763356530187236E-58</v>
      </c>
      <c r="TWC13" s="1">
        <f t="shared" si="17097"/>
        <v>5.3225722964885393E-58</v>
      </c>
      <c r="TWD13" s="1">
        <f t="shared" si="17097"/>
        <v>5.2693465735236512E-58</v>
      </c>
      <c r="TWE13" s="1">
        <f t="shared" si="17097"/>
        <v>5.2166531077884164E-58</v>
      </c>
      <c r="TWF13" s="1">
        <f t="shared" si="17097"/>
        <v>5.1644865767105322E-58</v>
      </c>
      <c r="TWG13" s="1">
        <f t="shared" si="17097"/>
        <v>5.112841710943429E-58</v>
      </c>
      <c r="TWH13" s="1">
        <f t="shared" si="17097"/>
        <v>5.0617132938339941E-58</v>
      </c>
      <c r="TWI13" s="1">
        <f t="shared" si="17097"/>
        <v>5.0110961608956503E-58</v>
      </c>
      <c r="TWJ13" s="1">
        <f t="shared" si="17097"/>
        <v>4.9609851992866978E-58</v>
      </c>
      <c r="TWK13" s="1">
        <f t="shared" si="17097"/>
        <v>4.9113753472938292E-58</v>
      </c>
      <c r="TWL13" s="1">
        <f t="shared" si="17097"/>
        <v>4.862261593820891E-58</v>
      </c>
      <c r="TWM13" s="1">
        <f t="shared" si="17097"/>
        <v>4.8136389778826827E-58</v>
      </c>
      <c r="TWN13" s="1">
        <f t="shared" si="17097"/>
        <v>4.765502588103855E-58</v>
      </c>
      <c r="TWO13" s="1">
        <f t="shared" si="17097"/>
        <v>4.7178475622228169E-58</v>
      </c>
      <c r="TWP13" s="1">
        <f t="shared" si="17097"/>
        <v>4.6706690866005901E-58</v>
      </c>
      <c r="TWQ13" s="1">
        <f t="shared" si="17097"/>
        <v>4.6239623957345808E-58</v>
      </c>
      <c r="TWR13" s="1">
        <f t="shared" si="17097"/>
        <v>4.5777227717772365E-58</v>
      </c>
      <c r="TWS13" s="1">
        <f t="shared" si="17097"/>
        <v>4.5319455440594629E-58</v>
      </c>
      <c r="TWT13" s="1">
        <f t="shared" si="17097"/>
        <v>4.4866260886188679E-58</v>
      </c>
      <c r="TWU13" s="1">
        <f t="shared" si="17097"/>
        <v>4.4417598277326785E-58</v>
      </c>
      <c r="TWV13" s="1">
        <f t="shared" si="17097"/>
        <v>4.3973422294553518E-58</v>
      </c>
      <c r="TWW13" s="1">
        <f t="shared" si="17097"/>
        <v>4.3533688071607996E-58</v>
      </c>
      <c r="TWX13" s="1">
        <f t="shared" si="17097"/>
        <v>4.3098351190891907E-58</v>
      </c>
      <c r="TWY13" s="1">
        <f t="shared" si="17097"/>
        <v>4.266736767898299E-58</v>
      </c>
      <c r="TWZ13" s="1">
        <f t="shared" si="17097"/>
        <v>4.2240694002193166E-58</v>
      </c>
      <c r="TXA13" s="1">
        <f t="shared" si="17097"/>
        <v>4.1818287062171217E-58</v>
      </c>
      <c r="TXB13" s="1">
        <f t="shared" si="17097"/>
        <v>4.1400104191549517E-58</v>
      </c>
      <c r="TXC13" s="1">
        <f t="shared" si="17097"/>
        <v>4.0986103149634014E-58</v>
      </c>
      <c r="TXD13" s="1">
        <f t="shared" si="17097"/>
        <v>4.0576242118137673E-58</v>
      </c>
      <c r="TXE13" s="1">
        <f t="shared" si="17097"/>
        <v>4.0170479696956289E-58</v>
      </c>
      <c r="TXF13" s="1">
        <f t="shared" si="17097"/>
        <v>3.9768774899986736E-58</v>
      </c>
      <c r="TXG13" s="1">
        <f t="shared" si="17097"/>
        <v>3.9371087150986863E-58</v>
      </c>
      <c r="TXH13" s="1">
        <f t="shared" si="17097"/>
        <v>3.8977376279476994E-58</v>
      </c>
      <c r="TXI13" s="1">
        <f t="shared" si="17097"/>
        <v>3.8587602516682233E-58</v>
      </c>
      <c r="TXJ13" s="1">
        <f t="shared" si="17097"/>
        <v>3.8201726491515411E-58</v>
      </c>
      <c r="TXK13" s="1">
        <f t="shared" si="17097"/>
        <v>3.7819709226600261E-58</v>
      </c>
      <c r="TXL13" s="1">
        <f t="shared" si="17097"/>
        <v>3.7441512134334233E-58</v>
      </c>
      <c r="TXM13" s="1">
        <f t="shared" si="17097"/>
        <v>3.7067097012990906E-58</v>
      </c>
      <c r="TXN13" s="1">
        <f t="shared" si="17097"/>
        <v>3.6696426042860989E-58</v>
      </c>
      <c r="TXO13" s="1">
        <f t="shared" si="17097"/>
        <v>3.6329461782432385E-58</v>
      </c>
      <c r="TXP13" s="1">
        <f t="shared" si="17097"/>
        <v>3.5966167164608056E-58</v>
      </c>
      <c r="TXQ13" s="1">
        <f t="shared" si="17097"/>
        <v>3.5606505492961984E-58</v>
      </c>
      <c r="TXR13" s="1">
        <f t="shared" si="17097"/>
        <v>3.5250440438032366E-58</v>
      </c>
      <c r="TXS13" s="1">
        <f t="shared" si="17097"/>
        <v>3.4897936033652029E-58</v>
      </c>
      <c r="TXT13" s="1">
        <f t="shared" si="17097"/>
        <v>3.454895667331552E-58</v>
      </c>
      <c r="TXU13" s="1">
        <f t="shared" si="17097"/>
        <v>3.4203467106582354E-58</v>
      </c>
      <c r="TXV13" s="1">
        <f t="shared" si="17097"/>
        <v>3.3861432435516525E-58</v>
      </c>
      <c r="TXW13" s="1">
        <f t="shared" si="17097"/>
        <v>3.3522818111161382E-58</v>
      </c>
      <c r="TXX13" s="1">
        <f t="shared" si="17097"/>
        <v>3.3187589930049769E-58</v>
      </c>
      <c r="TXY13" s="1">
        <f t="shared" si="17097"/>
        <v>3.2855714030749255E-58</v>
      </c>
      <c r="TXZ13" s="1">
        <f t="shared" si="17097"/>
        <v>3.2527156890441776E-58</v>
      </c>
      <c r="TYA13" s="1">
        <f t="shared" ref="TYA13:UAL13" si="17098">TYA9</f>
        <v>3.2201885321537347E-58</v>
      </c>
      <c r="TYB13" s="1">
        <f t="shared" si="17098"/>
        <v>3.1879866468321964E-58</v>
      </c>
      <c r="TYC13" s="1">
        <f t="shared" si="17098"/>
        <v>3.1561067803638753E-58</v>
      </c>
      <c r="TYD13" s="1">
        <f t="shared" si="17098"/>
        <v>3.124545712560237E-58</v>
      </c>
      <c r="TYE13" s="1">
        <f t="shared" si="17098"/>
        <v>3.0933002554346342E-58</v>
      </c>
      <c r="TYF13" s="1">
        <f t="shared" si="17098"/>
        <v>3.0623672528802874E-58</v>
      </c>
      <c r="TYG13" s="1">
        <f t="shared" si="17098"/>
        <v>3.0317435803514844E-58</v>
      </c>
      <c r="TYH13" s="1">
        <f t="shared" si="17098"/>
        <v>3.0014261445479709E-58</v>
      </c>
      <c r="TYI13" s="1">
        <f t="shared" si="17098"/>
        <v>2.9714118831024894E-58</v>
      </c>
      <c r="TYJ13" s="1">
        <f t="shared" si="17098"/>
        <v>2.9416977642714659E-58</v>
      </c>
      <c r="TYK13" s="1">
        <f t="shared" si="17098"/>
        <v>2.9122807866287494E-58</v>
      </c>
      <c r="TYL13" s="1">
        <f t="shared" si="17098"/>
        <v>2.8831579787624618E-58</v>
      </c>
      <c r="TYM13" s="1">
        <f t="shared" si="17098"/>
        <v>2.8543263989748391E-58</v>
      </c>
      <c r="TYN13" s="1">
        <f t="shared" si="17098"/>
        <v>2.8257831349850887E-58</v>
      </c>
      <c r="TYO13" s="1">
        <f t="shared" si="17098"/>
        <v>2.7975253036352388E-58</v>
      </c>
      <c r="TYP13" s="1">
        <f t="shared" si="17098"/>
        <v>2.7695500505988874E-58</v>
      </c>
      <c r="TYQ13" s="1">
        <f t="shared" si="17098"/>
        <v>2.7418545500928984E-58</v>
      </c>
      <c r="TYR13" s="1">
        <f t="shared" si="17098"/>
        <v>2.7144360045919688E-58</v>
      </c>
      <c r="TYS13" s="1">
        <f t="shared" si="17098"/>
        <v>2.6872916445460467E-58</v>
      </c>
      <c r="TYT13" s="1">
        <f t="shared" si="17098"/>
        <v>2.6604187281005872E-58</v>
      </c>
      <c r="TYU13" s="1">
        <f t="shared" si="17098"/>
        <v>2.6338145408195811E-58</v>
      </c>
      <c r="TYV13" s="1">
        <f t="shared" si="17098"/>
        <v>2.6074763954113865E-58</v>
      </c>
      <c r="TYW13" s="1">
        <f t="shared" si="17098"/>
        <v>2.5814016314572728E-58</v>
      </c>
      <c r="TYX13" s="1">
        <f t="shared" si="17098"/>
        <v>2.5555876151426996E-58</v>
      </c>
      <c r="TYY13" s="1">
        <f t="shared" si="17098"/>
        <v>2.5300317389912718E-58</v>
      </c>
      <c r="TYZ13" s="1">
        <f t="shared" si="17098"/>
        <v>2.5047314216013584E-58</v>
      </c>
      <c r="TZA13" s="1">
        <f t="shared" si="17098"/>
        <v>2.4796841073853451E-58</v>
      </c>
      <c r="TZB13" s="1">
        <f t="shared" si="17098"/>
        <v>2.4548872663114911E-58</v>
      </c>
      <c r="TZC13" s="1">
        <f t="shared" si="17098"/>
        <v>2.4303383936483779E-58</v>
      </c>
      <c r="TZD13" s="1">
        <f t="shared" si="17098"/>
        <v>2.4060350097118932E-58</v>
      </c>
      <c r="TZE13" s="1">
        <f t="shared" si="17098"/>
        <v>2.3819746596147742E-58</v>
      </c>
      <c r="TZF13" s="1">
        <f t="shared" si="17098"/>
        <v>2.3581549130186257E-58</v>
      </c>
      <c r="TZG13" s="1">
        <f t="shared" si="17098"/>
        <v>2.3345733638884405E-58</v>
      </c>
      <c r="TZH13" s="1">
        <f t="shared" si="17098"/>
        <v>2.3112276302495566E-58</v>
      </c>
      <c r="TZI13" s="1">
        <f t="shared" si="17098"/>
        <v>2.2881153539470589E-58</v>
      </c>
      <c r="TZJ13" s="1">
        <f t="shared" si="17098"/>
        <v>2.2652342004075895E-58</v>
      </c>
      <c r="TZK13" s="1">
        <f t="shared" si="17098"/>
        <v>2.2425818584035137E-58</v>
      </c>
      <c r="TZL13" s="1">
        <f t="shared" si="17098"/>
        <v>2.2201560398194786E-58</v>
      </c>
      <c r="TZM13" s="1">
        <f t="shared" si="17098"/>
        <v>2.1979544794212841E-58</v>
      </c>
      <c r="TZN13" s="1">
        <f t="shared" si="17098"/>
        <v>2.1759749346270698E-58</v>
      </c>
      <c r="TZO13" s="1">
        <f t="shared" si="17098"/>
        <v>2.1542151852808001E-58</v>
      </c>
      <c r="TZP13" s="1">
        <f t="shared" si="17098"/>
        <v>2.1326730334279916E-58</v>
      </c>
      <c r="TZQ13" s="1">
        <f t="shared" si="17098"/>
        <v>2.1113463030937117E-58</v>
      </c>
      <c r="TZR13" s="1">
        <f t="shared" si="17098"/>
        <v>2.090232840062775E-58</v>
      </c>
      <c r="TZS13" s="1">
        <f t="shared" si="17098"/>
        <v>2.0693305116621475E-58</v>
      </c>
      <c r="TZT13" s="1">
        <f t="shared" si="17098"/>
        <v>2.0486372065455253E-58</v>
      </c>
      <c r="TZU13" s="1">
        <f t="shared" si="17098"/>
        <v>2.02815083448007E-58</v>
      </c>
      <c r="TZV13" s="1">
        <f t="shared" si="17098"/>
        <v>2.007869326135269E-58</v>
      </c>
      <c r="TZW13" s="1">
        <f t="shared" si="17098"/>
        <v>1.9877906328739172E-58</v>
      </c>
      <c r="TZX13" s="1">
        <f t="shared" si="17098"/>
        <v>1.967912726545178E-58</v>
      </c>
      <c r="TZY13" s="1">
        <f t="shared" si="17098"/>
        <v>1.9482335992797255E-58</v>
      </c>
      <c r="TZZ13" s="1">
        <f t="shared" si="17098"/>
        <v>1.9287512632869283E-58</v>
      </c>
      <c r="UAA13" s="1">
        <f t="shared" si="17098"/>
        <v>1.9094637506540596E-58</v>
      </c>
      <c r="UAB13" s="1">
        <f t="shared" si="17098"/>
        <v>1.8903691131475182E-58</v>
      </c>
      <c r="UAC13" s="1">
        <f t="shared" si="17098"/>
        <v>1.8714654220160439E-58</v>
      </c>
      <c r="UAD13" s="1">
        <f t="shared" si="17098"/>
        <v>1.8527507677958823E-58</v>
      </c>
      <c r="UAE13" s="1">
        <f t="shared" si="17098"/>
        <v>1.8342232601179237E-58</v>
      </c>
      <c r="UAF13" s="1">
        <f t="shared" si="17098"/>
        <v>1.815881027516745E-58</v>
      </c>
      <c r="UAG13" s="1">
        <f t="shared" si="17098"/>
        <v>1.7977222172415774E-58</v>
      </c>
      <c r="UAH13" s="1">
        <f t="shared" si="17098"/>
        <v>1.7797449950691612E-58</v>
      </c>
      <c r="UAI13" s="1">
        <f t="shared" si="17098"/>
        <v>1.7619475451184694E-58</v>
      </c>
      <c r="UAJ13" s="1">
        <f t="shared" si="17098"/>
        <v>1.7443280696672849E-58</v>
      </c>
      <c r="UAK13" s="1">
        <f t="shared" si="17098"/>
        <v>1.7268847889706117E-58</v>
      </c>
      <c r="UAL13" s="1">
        <f t="shared" si="17098"/>
        <v>1.7096159410809051E-58</v>
      </c>
      <c r="UAM13" s="1">
        <f t="shared" ref="UAM13:UCX13" si="17099">UAM9</f>
        <v>1.6925197816700968E-58</v>
      </c>
      <c r="UAN13" s="1">
        <f t="shared" si="17099"/>
        <v>1.6755945838533954E-58</v>
      </c>
      <c r="UAO13" s="1">
        <f t="shared" si="17099"/>
        <v>1.658838638014861E-58</v>
      </c>
      <c r="UAP13" s="1">
        <f t="shared" si="17099"/>
        <v>1.6422502516347126E-58</v>
      </c>
      <c r="UAQ13" s="1">
        <f t="shared" si="17099"/>
        <v>1.6258277491183661E-58</v>
      </c>
      <c r="UAR13" s="1">
        <f t="shared" si="17099"/>
        <v>1.6095694716271826E-58</v>
      </c>
      <c r="UAS13" s="1">
        <f t="shared" si="17099"/>
        <v>1.5934737769109101E-58</v>
      </c>
      <c r="UAT13" s="1">
        <f t="shared" si="17099"/>
        <v>1.5775390391418017E-58</v>
      </c>
      <c r="UAU13" s="1">
        <f t="shared" si="17099"/>
        <v>1.5617636487503837E-58</v>
      </c>
      <c r="UAV13" s="1">
        <f t="shared" si="17099"/>
        <v>1.5461460122628795E-58</v>
      </c>
      <c r="UAW13" s="1">
        <f t="shared" si="17099"/>
        <v>1.5306845521402506E-58</v>
      </c>
      <c r="UAX13" s="1">
        <f t="shared" si="17099"/>
        <v>1.5153777066188473E-58</v>
      </c>
      <c r="UAY13" s="1">
        <f t="shared" si="17099"/>
        <v>1.5002239295526595E-58</v>
      </c>
      <c r="UAZ13" s="1">
        <f t="shared" si="17099"/>
        <v>1.4852216902571324E-58</v>
      </c>
      <c r="UBA13" s="1">
        <f t="shared" si="17099"/>
        <v>1.4703694733545611E-58</v>
      </c>
      <c r="UBB13" s="1">
        <f t="shared" si="17099"/>
        <v>1.4556657786210154E-58</v>
      </c>
      <c r="UBC13" s="1">
        <f t="shared" si="17099"/>
        <v>1.441109120834806E-58</v>
      </c>
      <c r="UBD13" s="1">
        <f t="shared" si="17099"/>
        <v>1.426698029626457E-58</v>
      </c>
      <c r="UBE13" s="1">
        <f t="shared" si="17099"/>
        <v>1.4124310493301931E-58</v>
      </c>
      <c r="UBF13" s="1">
        <f t="shared" si="17099"/>
        <v>1.3983067388368906E-58</v>
      </c>
      <c r="UBG13" s="1">
        <f t="shared" si="17099"/>
        <v>1.384323671448522E-58</v>
      </c>
      <c r="UBH13" s="1">
        <f t="shared" si="17099"/>
        <v>1.3704804347340371E-58</v>
      </c>
      <c r="UBI13" s="1">
        <f t="shared" si="17099"/>
        <v>1.3567756303866969E-58</v>
      </c>
      <c r="UBJ13" s="1">
        <f t="shared" si="17099"/>
        <v>1.343207874082829E-58</v>
      </c>
      <c r="UBK13" s="1">
        <f t="shared" si="17099"/>
        <v>1.3297757953420019E-58</v>
      </c>
      <c r="UBL13" s="1">
        <f t="shared" si="17099"/>
        <v>1.316478037388581E-58</v>
      </c>
      <c r="UBM13" s="1">
        <f t="shared" si="17099"/>
        <v>1.3033132570146951E-58</v>
      </c>
      <c r="UBN13" s="1">
        <f t="shared" si="17099"/>
        <v>1.2902801244445477E-58</v>
      </c>
      <c r="UBO13" s="1">
        <f t="shared" si="17099"/>
        <v>1.2773773232001021E-58</v>
      </c>
      <c r="UBP13" s="1">
        <f t="shared" si="17099"/>
        <v>1.2646035499681015E-58</v>
      </c>
      <c r="UBQ13" s="1">
        <f t="shared" si="17099"/>
        <v>1.2519575144684203E-58</v>
      </c>
      <c r="UBR13" s="1">
        <f t="shared" si="17099"/>
        <v>1.2394379393237362E-58</v>
      </c>
      <c r="UBS13" s="1">
        <f t="shared" si="17099"/>
        <v>1.2270435599304995E-58</v>
      </c>
      <c r="UBT13" s="1">
        <f t="shared" si="17099"/>
        <v>1.214773124331194E-58</v>
      </c>
      <c r="UBU13" s="1">
        <f t="shared" si="17099"/>
        <v>1.202625393087882E-58</v>
      </c>
      <c r="UBV13" s="1">
        <f t="shared" si="17099"/>
        <v>1.1905991391570033E-58</v>
      </c>
      <c r="UBW13" s="1">
        <f t="shared" si="17099"/>
        <v>1.1786931477654332E-58</v>
      </c>
      <c r="UBX13" s="1">
        <f t="shared" si="17099"/>
        <v>1.1669062162877788E-58</v>
      </c>
      <c r="UBY13" s="1">
        <f t="shared" si="17099"/>
        <v>1.1552371541249008E-58</v>
      </c>
      <c r="UBZ13" s="1">
        <f t="shared" si="17099"/>
        <v>1.1436847825836519E-58</v>
      </c>
      <c r="UCA13" s="1">
        <f t="shared" si="17099"/>
        <v>1.1322479347578161E-58</v>
      </c>
      <c r="UCB13" s="1">
        <f t="shared" si="17099"/>
        <v>1.1209254554102379E-58</v>
      </c>
      <c r="UCC13" s="1">
        <f t="shared" si="17099"/>
        <v>1.1097162008561352E-58</v>
      </c>
      <c r="UCD13" s="1">
        <f t="shared" si="17099"/>
        <v>1.0986190388475742E-58</v>
      </c>
      <c r="UCE13" s="1">
        <f t="shared" si="17099"/>
        <v>1.0876328484590984E-58</v>
      </c>
      <c r="UCF13" s="1">
        <f t="shared" si="17099"/>
        <v>1.0767565199745067E-58</v>
      </c>
      <c r="UCG13" s="1">
        <f t="shared" si="17099"/>
        <v>1.0659889547747621E-58</v>
      </c>
      <c r="UCH13" s="1">
        <f t="shared" si="17099"/>
        <v>1.0553290652270143E-58</v>
      </c>
      <c r="UCI13" s="1">
        <f t="shared" si="17099"/>
        <v>1.0447757745747444E-58</v>
      </c>
      <c r="UCJ13" s="1">
        <f t="shared" si="17099"/>
        <v>1.0343280168289966E-58</v>
      </c>
      <c r="UCK13" s="1">
        <f t="shared" si="17099"/>
        <v>1.0239847366607066E-58</v>
      </c>
      <c r="UCL13" s="1">
        <f t="shared" si="17099"/>
        <v>1.0137448892941E-58</v>
      </c>
      <c r="UCM13" s="1">
        <f t="shared" si="17099"/>
        <v>1.003607440401159E-58</v>
      </c>
      <c r="UCN13" s="1">
        <f t="shared" si="17099"/>
        <v>9.9357136599714686E-59</v>
      </c>
      <c r="UCO13" s="1">
        <f t="shared" si="17099"/>
        <v>9.8363565233717559E-59</v>
      </c>
      <c r="UCP13" s="1">
        <f t="shared" si="17099"/>
        <v>9.7379929581380346E-59</v>
      </c>
      <c r="UCQ13" s="1">
        <f t="shared" si="17099"/>
        <v>9.6406130285566543E-59</v>
      </c>
      <c r="UCR13" s="1">
        <f t="shared" si="17099"/>
        <v>9.5442068982710925E-59</v>
      </c>
      <c r="UCS13" s="1">
        <f t="shared" si="17099"/>
        <v>9.4487648292883767E-59</v>
      </c>
      <c r="UCT13" s="1">
        <f t="shared" si="17099"/>
        <v>9.3542771809954966E-59</v>
      </c>
      <c r="UCU13" s="1">
        <f t="shared" si="17099"/>
        <v>9.2607344091855434E-59</v>
      </c>
      <c r="UCV13" s="1">
        <f t="shared" si="17099"/>
        <v>9.1681270650936832E-59</v>
      </c>
      <c r="UCW13" s="1">
        <f t="shared" si="17099"/>
        <v>9.0764457944427452E-59</v>
      </c>
      <c r="UCX13" s="1">
        <f t="shared" si="17099"/>
        <v>8.9856813364983179E-59</v>
      </c>
      <c r="UCY13" s="1">
        <f t="shared" ref="UCY13:UFJ13" si="17100">UCY9</f>
        <v>8.8958245231333401E-59</v>
      </c>
      <c r="UCZ13" s="1">
        <f t="shared" si="17100"/>
        <v>8.8068662779020023E-59</v>
      </c>
      <c r="UDA13" s="1">
        <f t="shared" si="17100"/>
        <v>8.7187976151229859E-59</v>
      </c>
      <c r="UDB13" s="1">
        <f t="shared" si="17100"/>
        <v>8.6316096389717522E-59</v>
      </c>
      <c r="UDC13" s="1">
        <f t="shared" si="17100"/>
        <v>8.5452935425820349E-59</v>
      </c>
      <c r="UDD13" s="1">
        <f t="shared" si="17100"/>
        <v>8.4598406071562188E-59</v>
      </c>
      <c r="UDE13" s="1">
        <f t="shared" si="17100"/>
        <v>8.3752422010846535E-59</v>
      </c>
      <c r="UDF13" s="1">
        <f t="shared" si="17100"/>
        <v>8.291489779073804E-59</v>
      </c>
      <c r="UDG13" s="1">
        <f t="shared" si="17100"/>
        <v>8.2085748812830675E-59</v>
      </c>
      <c r="UDH13" s="1">
        <f t="shared" si="17100"/>
        <v>8.1264891324702358E-59</v>
      </c>
      <c r="UDI13" s="1">
        <f t="shared" si="17100"/>
        <v>8.045224241145539E-59</v>
      </c>
      <c r="UDJ13" s="1">
        <f t="shared" si="17100"/>
        <v>7.9647719987340802E-59</v>
      </c>
      <c r="UDK13" s="1">
        <f t="shared" si="17100"/>
        <v>7.8851242787467387E-59</v>
      </c>
      <c r="UDL13" s="1">
        <f t="shared" si="17100"/>
        <v>7.8062730359592724E-59</v>
      </c>
      <c r="UDM13" s="1">
        <f t="shared" si="17100"/>
        <v>7.7282103055996771E-59</v>
      </c>
      <c r="UDN13" s="1">
        <f t="shared" si="17100"/>
        <v>7.6509282025436809E-59</v>
      </c>
      <c r="UDO13" s="1">
        <f t="shared" si="17100"/>
        <v>7.5744189205182481E-59</v>
      </c>
      <c r="UDP13" s="1">
        <f t="shared" si="17100"/>
        <v>7.4986747313130629E-59</v>
      </c>
      <c r="UDQ13" s="1">
        <f t="shared" si="17100"/>
        <v>7.4236879839999299E-59</v>
      </c>
      <c r="UDR13" s="1">
        <f t="shared" si="17100"/>
        <v>7.3494511041599353E-59</v>
      </c>
      <c r="UDS13" s="1">
        <f t="shared" si="17100"/>
        <v>7.2759565931183345E-59</v>
      </c>
      <c r="UDT13" s="1">
        <f t="shared" si="17100"/>
        <v>7.2031970271871501E-59</v>
      </c>
      <c r="UDU13" s="1">
        <f t="shared" si="17100"/>
        <v>7.1311650569152772E-59</v>
      </c>
      <c r="UDV13" s="1">
        <f t="shared" si="17100"/>
        <v>7.0598534063461226E-59</v>
      </c>
      <c r="UDW13" s="1">
        <f t="shared" si="17100"/>
        <v>6.9892548722826661E-59</v>
      </c>
      <c r="UDX13" s="1">
        <f t="shared" si="17100"/>
        <v>6.919362323559836E-59</v>
      </c>
      <c r="UDY13" s="1">
        <f t="shared" si="17100"/>
        <v>6.8501687003242367E-59</v>
      </c>
      <c r="UDZ13" s="1">
        <f t="shared" si="17100"/>
        <v>6.7816670133209923E-59</v>
      </c>
      <c r="UEA13" s="1">
        <f t="shared" si="17100"/>
        <v>6.7138503431877857E-59</v>
      </c>
      <c r="UEB13" s="1">
        <f t="shared" si="17100"/>
        <v>6.6467118397559089E-59</v>
      </c>
      <c r="UEC13" s="1">
        <f t="shared" si="17100"/>
        <v>6.5802447213583454E-59</v>
      </c>
      <c r="UED13" s="1">
        <f t="shared" si="17100"/>
        <v>6.5144422741447645E-59</v>
      </c>
      <c r="UEE13" s="1">
        <f t="shared" si="17100"/>
        <v>6.4492978514033148E-59</v>
      </c>
      <c r="UEF13" s="1">
        <f t="shared" si="17100"/>
        <v>6.3848048728892873E-59</v>
      </c>
      <c r="UEG13" s="1">
        <f t="shared" si="17100"/>
        <v>6.3209568241603925E-59</v>
      </c>
      <c r="UEH13" s="1">
        <f t="shared" si="17100"/>
        <v>6.2577472559187882E-59</v>
      </c>
      <c r="UEI13" s="1">
        <f t="shared" si="17100"/>
        <v>6.1951697833596009E-59</v>
      </c>
      <c r="UEJ13" s="1">
        <f t="shared" si="17100"/>
        <v>6.1332180855260057E-59</v>
      </c>
      <c r="UEK13" s="1">
        <f t="shared" si="17100"/>
        <v>6.0718859046707447E-59</v>
      </c>
      <c r="UEL13" s="1">
        <f t="shared" si="17100"/>
        <v>6.011167045624033E-59</v>
      </c>
      <c r="UEM13" s="1">
        <f t="shared" si="17100"/>
        <v>5.9510553751677976E-59</v>
      </c>
      <c r="UEN13" s="1">
        <f t="shared" si="17100"/>
        <v>5.8915448214161202E-59</v>
      </c>
      <c r="UEO13" s="1">
        <f t="shared" si="17100"/>
        <v>5.8326293732019554E-59</v>
      </c>
      <c r="UEP13" s="1">
        <f t="shared" si="17100"/>
        <v>5.7743030794699334E-59</v>
      </c>
      <c r="UEQ13" s="1">
        <f t="shared" si="17100"/>
        <v>5.7165600486752396E-59</v>
      </c>
      <c r="UER13" s="1">
        <f t="shared" si="17100"/>
        <v>5.6593944481884871E-59</v>
      </c>
      <c r="UES13" s="1">
        <f t="shared" si="17100"/>
        <v>5.6028005037066017E-59</v>
      </c>
      <c r="UET13" s="1">
        <f t="shared" si="17100"/>
        <v>5.5467724986695342E-59</v>
      </c>
      <c r="UEU13" s="1">
        <f t="shared" si="17100"/>
        <v>5.4913047736828402E-59</v>
      </c>
      <c r="UEV13" s="1">
        <f t="shared" si="17100"/>
        <v>5.4363917259460086E-59</v>
      </c>
      <c r="UEW13" s="1">
        <f t="shared" si="17100"/>
        <v>5.3820278086865489E-59</v>
      </c>
      <c r="UEX13" s="1">
        <f t="shared" si="17100"/>
        <v>5.3282075305996854E-59</v>
      </c>
      <c r="UEY13" s="1">
        <f t="shared" si="17100"/>
        <v>5.2749254552936858E-59</v>
      </c>
      <c r="UEZ13" s="1">
        <f t="shared" si="17100"/>
        <v>5.2221762007407513E-59</v>
      </c>
      <c r="UFA13" s="1">
        <f t="shared" si="17100"/>
        <v>5.1699544387333436E-59</v>
      </c>
      <c r="UFB13" s="1">
        <f t="shared" si="17100"/>
        <v>5.1182548943460079E-59</v>
      </c>
      <c r="UFC13" s="1">
        <f t="shared" si="17100"/>
        <v>5.0670723454025498E-59</v>
      </c>
      <c r="UFD13" s="1">
        <f t="shared" si="17100"/>
        <v>5.0164016219485234E-59</v>
      </c>
      <c r="UFE13" s="1">
        <f t="shared" si="17100"/>
        <v>4.9662376057290376E-59</v>
      </c>
      <c r="UFF13" s="1">
        <f t="shared" si="17100"/>
        <v>4.9165752296717473E-59</v>
      </c>
      <c r="UFG13" s="1">
        <f t="shared" si="17100"/>
        <v>4.8674094773750306E-59</v>
      </c>
      <c r="UFH13" s="1">
        <f t="shared" si="17100"/>
        <v>4.8187353826012814E-59</v>
      </c>
      <c r="UFI13" s="1">
        <f t="shared" si="17100"/>
        <v>4.7705480287752668E-59</v>
      </c>
      <c r="UFJ13" s="1">
        <f t="shared" si="17100"/>
        <v>4.7228425484875156E-59</v>
      </c>
      <c r="UFK13" s="1">
        <f t="shared" ref="UFK13:UHV13" si="17101">UFK9</f>
        <v>4.6756141230026405E-59</v>
      </c>
      <c r="UFL13" s="1">
        <f t="shared" si="17101"/>
        <v>4.6288579817726131E-59</v>
      </c>
      <c r="UFM13" s="1">
        <f t="shared" si="17101"/>
        <v>4.5825694019548887E-59</v>
      </c>
      <c r="UFN13" s="1">
        <f t="shared" si="17101"/>
        <v>4.5367437079353383E-59</v>
      </c>
      <c r="UFO13" s="1">
        <f t="shared" si="17101"/>
        <v>4.4913762708559841E-59</v>
      </c>
      <c r="UFP13" s="1">
        <f t="shared" si="17101"/>
        <v>4.446462508147426E-59</v>
      </c>
      <c r="UFQ13" s="1">
        <f t="shared" si="17101"/>
        <v>4.4019978830659513E-59</v>
      </c>
      <c r="UFR13" s="1">
        <f t="shared" si="17101"/>
        <v>4.3579779042352924E-59</v>
      </c>
      <c r="UFS13" s="1">
        <f t="shared" si="17101"/>
        <v>4.3143981251929377E-59</v>
      </c>
      <c r="UFT13" s="1">
        <f t="shared" si="17101"/>
        <v>4.2712541439410083E-59</v>
      </c>
      <c r="UFU13" s="1">
        <f t="shared" si="17101"/>
        <v>4.2285416025016E-59</v>
      </c>
      <c r="UFV13" s="1">
        <f t="shared" si="17101"/>
        <v>4.1862561864765846E-59</v>
      </c>
      <c r="UFW13" s="1">
        <f t="shared" si="17101"/>
        <v>4.1443936246118167E-59</v>
      </c>
      <c r="UFX13" s="1">
        <f t="shared" si="17101"/>
        <v>4.1029496883657007E-59</v>
      </c>
      <c r="UFY13" s="1">
        <f t="shared" si="17101"/>
        <v>4.0619201914820427E-59</v>
      </c>
      <c r="UFZ13" s="1">
        <f t="shared" si="17101"/>
        <v>4.0213009895672207E-59</v>
      </c>
      <c r="UGA13" s="1">
        <f t="shared" si="17101"/>
        <v>3.9810879796715507E-59</v>
      </c>
      <c r="UGB13" s="1">
        <f t="shared" si="17101"/>
        <v>3.9412770998748334E-59</v>
      </c>
      <c r="UGC13" s="1">
        <f t="shared" si="17101"/>
        <v>3.9018643288760864E-59</v>
      </c>
      <c r="UGD13" s="1">
        <f t="shared" si="17101"/>
        <v>3.8628456855873259E-59</v>
      </c>
      <c r="UGE13" s="1">
        <f t="shared" si="17101"/>
        <v>3.8242172287314523E-59</v>
      </c>
      <c r="UGF13" s="1">
        <f t="shared" si="17101"/>
        <v>3.7859750564441362E-59</v>
      </c>
      <c r="UGG13" s="1">
        <f t="shared" si="17101"/>
        <v>3.7481153058796948E-59</v>
      </c>
      <c r="UGH13" s="1">
        <f t="shared" si="17101"/>
        <v>3.7106341528208985E-59</v>
      </c>
      <c r="UGI13" s="1">
        <f t="shared" si="17101"/>
        <v>3.673527811292689E-59</v>
      </c>
      <c r="UGJ13" s="1">
        <f t="shared" si="17101"/>
        <v>3.6367925331797614E-59</v>
      </c>
      <c r="UGK13" s="1">
        <f t="shared" si="17101"/>
        <v>3.6004246078479658E-59</v>
      </c>
      <c r="UGL13" s="1">
        <f t="shared" si="17101"/>
        <v>3.5644203617694835E-59</v>
      </c>
      <c r="UGM13" s="1">
        <f t="shared" si="17101"/>
        <v>3.5287761581517885E-59</v>
      </c>
      <c r="UGN13" s="1">
        <f t="shared" si="17101"/>
        <v>3.4934883965702731E-59</v>
      </c>
      <c r="UGO13" s="1">
        <f t="shared" si="17101"/>
        <v>3.4585535126045705E-59</v>
      </c>
      <c r="UGP13" s="1">
        <f t="shared" si="17101"/>
        <v>3.4239679774785247E-59</v>
      </c>
      <c r="UGQ13" s="1">
        <f t="shared" si="17101"/>
        <v>3.3897282977037394E-59</v>
      </c>
      <c r="UGR13" s="1">
        <f t="shared" si="17101"/>
        <v>3.3558310147267003E-59</v>
      </c>
      <c r="UGS13" s="1">
        <f t="shared" si="17101"/>
        <v>3.3222727045794348E-59</v>
      </c>
      <c r="UGT13" s="1">
        <f t="shared" si="17101"/>
        <v>3.2890499775336413E-59</v>
      </c>
      <c r="UGU13" s="1">
        <f t="shared" si="17101"/>
        <v>3.2561594777583033E-59</v>
      </c>
      <c r="UGV13" s="1">
        <f t="shared" si="17101"/>
        <v>3.2235978829807207E-59</v>
      </c>
      <c r="UGW13" s="1">
        <f t="shared" si="17101"/>
        <v>3.1913619041509116E-59</v>
      </c>
      <c r="UGX13" s="1">
        <f t="shared" si="17101"/>
        <v>3.1594482851094038E-59</v>
      </c>
      <c r="UGY13" s="1">
        <f t="shared" si="17101"/>
        <v>3.1278538022583113E-59</v>
      </c>
      <c r="UGZ13" s="1">
        <f t="shared" si="17101"/>
        <v>3.0965752642357268E-59</v>
      </c>
      <c r="UHA13" s="1">
        <f t="shared" si="17101"/>
        <v>3.0656095115933709E-59</v>
      </c>
      <c r="UHB13" s="1">
        <f t="shared" si="17101"/>
        <v>3.0349534164774362E-59</v>
      </c>
      <c r="UHC13" s="1">
        <f t="shared" si="17101"/>
        <v>3.0046038823126606E-59</v>
      </c>
      <c r="UHD13" s="1">
        <f t="shared" si="17101"/>
        <v>2.9745578434895353E-59</v>
      </c>
      <c r="UHE13" s="1">
        <f t="shared" si="17101"/>
        <v>2.9448122650546393E-59</v>
      </c>
      <c r="UHF13" s="1">
        <f t="shared" si="17101"/>
        <v>2.9153641424040939E-59</v>
      </c>
      <c r="UHG13" s="1">
        <f t="shared" si="17101"/>
        <v>2.8862105009800527E-59</v>
      </c>
      <c r="UHH13" s="1">
        <f t="shared" si="17101"/>
        <v>2.8573483959702509E-59</v>
      </c>
      <c r="UHI13" s="1">
        <f t="shared" si="17101"/>
        <v>2.8287749120105478E-59</v>
      </c>
      <c r="UHJ13" s="1">
        <f t="shared" si="17101"/>
        <v>2.8004871628904434E-59</v>
      </c>
      <c r="UHK13" s="1">
        <f t="shared" si="17101"/>
        <v>2.7724822912615391E-59</v>
      </c>
      <c r="UHL13" s="1">
        <f t="shared" si="17101"/>
        <v>2.744757468348923E-59</v>
      </c>
      <c r="UHM13" s="1">
        <f t="shared" si="17101"/>
        <v>2.7173098936654332E-59</v>
      </c>
      <c r="UHN13" s="1">
        <f t="shared" si="17101"/>
        <v>2.6901367947287795E-59</v>
      </c>
      <c r="UHO13" s="1">
        <f t="shared" si="17101"/>
        <v>2.6632354267814924E-59</v>
      </c>
      <c r="UHP13" s="1">
        <f t="shared" si="17101"/>
        <v>2.6366030725136767E-59</v>
      </c>
      <c r="UHQ13" s="1">
        <f t="shared" si="17101"/>
        <v>2.6102370417885394E-59</v>
      </c>
      <c r="UHR13" s="1">
        <f t="shared" si="17101"/>
        <v>2.5841346713706552E-59</v>
      </c>
      <c r="UHS13" s="1">
        <f t="shared" si="17101"/>
        <v>2.5582933246569478E-59</v>
      </c>
      <c r="UHT13" s="1">
        <f t="shared" si="17101"/>
        <v>2.5327103914103788E-59</v>
      </c>
      <c r="UHU13" s="1">
        <f t="shared" si="17101"/>
        <v>2.5073832874962747E-59</v>
      </c>
      <c r="UHV13" s="1">
        <f t="shared" si="17101"/>
        <v>2.4823094546213119E-59</v>
      </c>
      <c r="UHW13" s="1">
        <f t="shared" ref="UHW13:UKH13" si="17102">UHW9</f>
        <v>2.4574863600750983E-59</v>
      </c>
      <c r="UHX13" s="1">
        <f t="shared" si="17102"/>
        <v>2.4329114964743475E-59</v>
      </c>
      <c r="UHY13" s="1">
        <f t="shared" si="17102"/>
        <v>2.4085823815096025E-59</v>
      </c>
      <c r="UHZ13" s="1">
        <f t="shared" si="17102"/>
        <v>2.3844965576945064E-59</v>
      </c>
      <c r="UIA13" s="1">
        <f t="shared" si="17102"/>
        <v>2.3606515921175621E-59</v>
      </c>
      <c r="UIB13" s="1">
        <f t="shared" si="17102"/>
        <v>2.3370450761963873E-59</v>
      </c>
      <c r="UIC13" s="1">
        <f t="shared" si="17102"/>
        <v>2.3136746254344227E-59</v>
      </c>
      <c r="UID13" s="1">
        <f t="shared" si="17102"/>
        <v>2.290537879180079E-59</v>
      </c>
      <c r="UIE13" s="1">
        <f t="shared" si="17102"/>
        <v>2.2676325003882777E-59</v>
      </c>
      <c r="UIF13" s="1">
        <f t="shared" si="17102"/>
        <v>2.2449561753843944E-59</v>
      </c>
      <c r="UIG13" s="1">
        <f t="shared" si="17102"/>
        <v>2.2225066136305502E-59</v>
      </c>
      <c r="UIH13" s="1">
        <f t="shared" si="17102"/>
        <v>2.2002815474942444E-59</v>
      </c>
      <c r="UII13" s="1">
        <f t="shared" si="17102"/>
        <v>2.1782787320193019E-59</v>
      </c>
      <c r="UIJ13" s="1">
        <f t="shared" si="17102"/>
        <v>2.1564959446991088E-59</v>
      </c>
      <c r="UIK13" s="1">
        <f t="shared" si="17102"/>
        <v>2.1349309852521176E-59</v>
      </c>
      <c r="UIL13" s="1">
        <f t="shared" si="17102"/>
        <v>2.1135816753995979E-59</v>
      </c>
      <c r="UIM13" s="1">
        <f t="shared" si="17102"/>
        <v>2.0924458586456007E-59</v>
      </c>
      <c r="UIN13" s="1">
        <f t="shared" si="17102"/>
        <v>2.0715214000591449E-59</v>
      </c>
      <c r="UIO13" s="1">
        <f t="shared" si="17102"/>
        <v>2.0508061860585541E-59</v>
      </c>
      <c r="UIP13" s="1">
        <f t="shared" si="17102"/>
        <v>2.0302981241979687E-59</v>
      </c>
      <c r="UIQ13" s="1">
        <f t="shared" si="17102"/>
        <v>2.0099951429559883E-59</v>
      </c>
      <c r="UIR13" s="1">
        <f t="shared" si="17102"/>
        <v>1.9898951915264282E-59</v>
      </c>
      <c r="UIS13" s="1">
        <f t="shared" si="17102"/>
        <v>1.9699962396111645E-59</v>
      </c>
      <c r="UIT13" s="1">
        <f t="shared" si="17102"/>
        <v>1.9502962772150521E-59</v>
      </c>
      <c r="UIU13" s="1">
        <f t="shared" si="17102"/>
        <v>1.9307933144429016E-59</v>
      </c>
      <c r="UIV13" s="1">
        <f t="shared" si="17102"/>
        <v>1.9114853812984725E-59</v>
      </c>
      <c r="UIW13" s="1">
        <f t="shared" si="17102"/>
        <v>1.8923705274854874E-59</v>
      </c>
      <c r="UIX13" s="1">
        <f t="shared" si="17102"/>
        <v>1.8734468222106338E-59</v>
      </c>
      <c r="UIY13" s="1">
        <f t="shared" si="17102"/>
        <v>1.8547123539885275E-59</v>
      </c>
      <c r="UIZ13" s="1">
        <f t="shared" si="17102"/>
        <v>1.8361652304486423E-59</v>
      </c>
      <c r="UJA13" s="1">
        <f t="shared" si="17102"/>
        <v>1.8178035781441545E-59</v>
      </c>
      <c r="UJB13" s="1">
        <f t="shared" si="17102"/>
        <v>1.7996255423627138E-59</v>
      </c>
      <c r="UJC13" s="1">
        <f t="shared" si="17102"/>
        <v>1.7816292869390867E-59</v>
      </c>
      <c r="UJD13" s="1">
        <f t="shared" si="17102"/>
        <v>1.7638129940696957E-59</v>
      </c>
      <c r="UJE13" s="1">
        <f t="shared" si="17102"/>
        <v>1.7461748641289988E-59</v>
      </c>
      <c r="UJF13" s="1">
        <f t="shared" si="17102"/>
        <v>1.7287131154877081E-59</v>
      </c>
      <c r="UJG13" s="1">
        <f t="shared" si="17102"/>
        <v>1.7114259843328323E-59</v>
      </c>
      <c r="UJH13" s="1">
        <f t="shared" si="17102"/>
        <v>1.6943117244895032E-59</v>
      </c>
      <c r="UJI13" s="1">
        <f t="shared" si="17102"/>
        <v>1.6773686072446089E-59</v>
      </c>
      <c r="UJJ13" s="1">
        <f t="shared" si="17102"/>
        <v>1.6605949211721627E-59</v>
      </c>
      <c r="UJK13" s="1">
        <f t="shared" si="17102"/>
        <v>1.6439889719604403E-59</v>
      </c>
      <c r="UJL13" s="1">
        <f t="shared" si="17102"/>
        <v>1.6275490822408364E-59</v>
      </c>
      <c r="UJM13" s="1">
        <f t="shared" si="17102"/>
        <v>1.6112735914184279E-59</v>
      </c>
      <c r="UJN13" s="1">
        <f t="shared" si="17102"/>
        <v>1.595160855504244E-59</v>
      </c>
      <c r="UJO13" s="1">
        <f t="shared" si="17102"/>
        <v>1.5792092469492008E-59</v>
      </c>
      <c r="UJP13" s="1">
        <f t="shared" si="17102"/>
        <v>1.5634171544797085E-59</v>
      </c>
      <c r="UJQ13" s="1">
        <f t="shared" si="17102"/>
        <v>1.5477829829349119E-59</v>
      </c>
      <c r="UJR13" s="1">
        <f t="shared" si="17102"/>
        <v>1.5323051531055627E-59</v>
      </c>
      <c r="UJS13" s="1">
        <f t="shared" si="17102"/>
        <v>1.516982101574507E-59</v>
      </c>
      <c r="UJT13" s="1">
        <f t="shared" si="17102"/>
        <v>1.5018122805587609E-59</v>
      </c>
      <c r="UJU13" s="1">
        <f t="shared" si="17102"/>
        <v>1.4867941577531747E-59</v>
      </c>
      <c r="UJV13" s="1">
        <f t="shared" si="17102"/>
        <v>1.4719262161756425E-59</v>
      </c>
      <c r="UJW13" s="1">
        <f t="shared" si="17102"/>
        <v>1.4572069540138859E-59</v>
      </c>
      <c r="UJX13" s="1">
        <f t="shared" si="17102"/>
        <v>1.4426348844737472E-59</v>
      </c>
      <c r="UJY13" s="1">
        <f t="shared" si="17102"/>
        <v>1.4282085356290095E-59</v>
      </c>
      <c r="UJZ13" s="1">
        <f t="shared" si="17102"/>
        <v>1.4139264502727197E-59</v>
      </c>
      <c r="UKA13" s="1">
        <f t="shared" si="17102"/>
        <v>1.3997871857699916E-59</v>
      </c>
      <c r="UKB13" s="1">
        <f t="shared" si="17102"/>
        <v>1.3857893139122921E-59</v>
      </c>
      <c r="UKC13" s="1">
        <f t="shared" si="17102"/>
        <v>1.3719314207731692E-59</v>
      </c>
      <c r="UKD13" s="1">
        <f t="shared" si="17102"/>
        <v>1.3582121065654375E-59</v>
      </c>
      <c r="UKE13" s="1">
        <f t="shared" si="17102"/>
        <v>1.3446299854997834E-59</v>
      </c>
      <c r="UKF13" s="1">
        <f t="shared" si="17102"/>
        <v>1.3311836856447847E-59</v>
      </c>
      <c r="UKG13" s="1">
        <f t="shared" si="17102"/>
        <v>1.317871848788337E-59</v>
      </c>
      <c r="UKH13" s="1">
        <f t="shared" si="17102"/>
        <v>1.3046931303004542E-59</v>
      </c>
      <c r="UKI13" s="1">
        <f t="shared" ref="UKI13:UMT13" si="17103">UKI9</f>
        <v>1.2916461989974492E-59</v>
      </c>
      <c r="UKJ13" s="1">
        <f t="shared" si="17103"/>
        <v>1.2787297370074748E-59</v>
      </c>
      <c r="UKK13" s="1">
        <f t="shared" si="17103"/>
        <v>1.2659424396374005E-59</v>
      </c>
      <c r="UKL13" s="1">
        <f t="shared" si="17103"/>
        <v>1.2532830152410257E-59</v>
      </c>
      <c r="UKM13" s="1">
        <f t="shared" si="17103"/>
        <v>1.2407501850886157E-59</v>
      </c>
      <c r="UKN13" s="1">
        <f t="shared" si="17103"/>
        <v>1.2283426832377297E-59</v>
      </c>
      <c r="UKO13" s="1">
        <f t="shared" si="17103"/>
        <v>1.2160592564053522E-59</v>
      </c>
      <c r="UKP13" s="1">
        <f t="shared" si="17103"/>
        <v>1.2038986638412986E-59</v>
      </c>
      <c r="UKQ13" s="1">
        <f t="shared" si="17103"/>
        <v>1.1918596772028857E-59</v>
      </c>
      <c r="UKR13" s="1">
        <f t="shared" si="17103"/>
        <v>1.1799410804308571E-59</v>
      </c>
      <c r="UKS13" s="1">
        <f t="shared" si="17103"/>
        <v>1.168141669626548E-59</v>
      </c>
      <c r="UKT13" s="1">
        <f t="shared" si="17103"/>
        <v>1.1564602529302825E-59</v>
      </c>
      <c r="UKU13" s="1">
        <f t="shared" si="17103"/>
        <v>1.1448956504009801E-59</v>
      </c>
      <c r="UKV13" s="1">
        <f t="shared" si="17103"/>
        <v>1.1334466938969698E-59</v>
      </c>
      <c r="UKW13" s="1">
        <f t="shared" si="17103"/>
        <v>1.1221122269579998E-59</v>
      </c>
      <c r="UKX13" s="1">
        <f t="shared" si="17103"/>
        <v>1.1108911046884199E-59</v>
      </c>
      <c r="UKY13" s="1">
        <f t="shared" si="17103"/>
        <v>1.0997821936415364E-59</v>
      </c>
      <c r="UKZ13" s="1">
        <f t="shared" si="17103"/>
        <v>1.0887843717051209E-59</v>
      </c>
      <c r="ULA13" s="1">
        <f t="shared" si="17103"/>
        <v>1.077896527988069E-59</v>
      </c>
      <c r="ULB13" s="1">
        <f t="shared" si="17103"/>
        <v>1.0671175627081886E-59</v>
      </c>
      <c r="ULC13" s="1">
        <f t="shared" si="17103"/>
        <v>1.056446387081107E-59</v>
      </c>
      <c r="ULD13" s="1">
        <f t="shared" si="17103"/>
        <v>1.0458819232102959E-59</v>
      </c>
      <c r="ULE13" s="1">
        <f t="shared" si="17103"/>
        <v>1.0354231039781928E-59</v>
      </c>
      <c r="ULF13" s="1">
        <f t="shared" si="17103"/>
        <v>1.0250688729384105E-59</v>
      </c>
      <c r="ULG13" s="1">
        <f t="shared" si="17103"/>
        <v>1.0148181842090266E-59</v>
      </c>
      <c r="ULH13" s="1">
        <f t="shared" si="17103"/>
        <v>1.0046700023669364E-59</v>
      </c>
      <c r="ULI13" s="1">
        <f t="shared" si="17103"/>
        <v>9.9462330234326675E-60</v>
      </c>
      <c r="ULJ13" s="1">
        <f t="shared" si="17103"/>
        <v>9.8467706931983449E-60</v>
      </c>
      <c r="ULK13" s="1">
        <f t="shared" si="17103"/>
        <v>9.7483029862663608E-60</v>
      </c>
      <c r="ULL13" s="1">
        <f t="shared" si="17103"/>
        <v>9.6508199564036905E-60</v>
      </c>
      <c r="ULM13" s="1">
        <f t="shared" si="17103"/>
        <v>9.5543117568396534E-60</v>
      </c>
      <c r="ULN13" s="1">
        <f t="shared" si="17103"/>
        <v>9.4587686392712642E-60</v>
      </c>
      <c r="ULO13" s="1">
        <f t="shared" si="17103"/>
        <v>9.3641809528785439E-60</v>
      </c>
      <c r="ULP13" s="1">
        <f t="shared" si="17103"/>
        <v>9.2705391433497598E-60</v>
      </c>
      <c r="ULQ13" s="1">
        <f t="shared" si="17103"/>
        <v>9.1778337519162623E-60</v>
      </c>
      <c r="ULR13" s="1">
        <f t="shared" si="17103"/>
        <v>9.0860554143971017E-60</v>
      </c>
      <c r="ULS13" s="1">
        <f t="shared" si="17103"/>
        <v>8.9951948602531343E-60</v>
      </c>
      <c r="ULT13" s="1">
        <f t="shared" si="17103"/>
        <v>8.9052429116505997E-60</v>
      </c>
      <c r="ULU13" s="1">
        <f t="shared" si="17103"/>
        <v>8.8161904825340898E-60</v>
      </c>
      <c r="ULV13" s="1">
        <f t="shared" si="17103"/>
        <v>8.7280285777087506E-60</v>
      </c>
      <c r="ULW13" s="1">
        <f t="shared" si="17103"/>
        <v>8.6407482919316631E-60</v>
      </c>
      <c r="ULX13" s="1">
        <f t="shared" si="17103"/>
        <v>8.554340809012351E-60</v>
      </c>
      <c r="ULY13" s="1">
        <f t="shared" si="17103"/>
        <v>8.4687974009222288E-60</v>
      </c>
      <c r="ULZ13" s="1">
        <f t="shared" si="17103"/>
        <v>8.3841094269129998E-60</v>
      </c>
      <c r="UMA13" s="1">
        <f t="shared" si="17103"/>
        <v>8.3002683326438706E-60</v>
      </c>
      <c r="UMB13" s="1">
        <f t="shared" si="17103"/>
        <v>8.2172656493174325E-60</v>
      </c>
      <c r="UMC13" s="1">
        <f t="shared" si="17103"/>
        <v>8.1350929928242624E-60</v>
      </c>
      <c r="UMD13" s="1">
        <f t="shared" si="17103"/>
        <v>8.0537420628960134E-60</v>
      </c>
      <c r="UME13" s="1">
        <f t="shared" si="17103"/>
        <v>7.973204642267057E-60</v>
      </c>
      <c r="UMF13" s="1">
        <f t="shared" si="17103"/>
        <v>7.893472595844385E-60</v>
      </c>
      <c r="UMG13" s="1">
        <f t="shared" si="17103"/>
        <v>7.8145378698859395E-60</v>
      </c>
      <c r="UMH13" s="1">
        <f t="shared" si="17103"/>
        <v>7.7363924911870783E-60</v>
      </c>
      <c r="UMI13" s="1">
        <f t="shared" si="17103"/>
        <v>7.6590285662752124E-60</v>
      </c>
      <c r="UMJ13" s="1">
        <f t="shared" si="17103"/>
        <v>7.5824382806124548E-60</v>
      </c>
      <c r="UMK13" s="1">
        <f t="shared" si="17103"/>
        <v>7.5066138978063352E-60</v>
      </c>
      <c r="UML13" s="1">
        <f t="shared" si="17103"/>
        <v>7.4315477588282701E-60</v>
      </c>
      <c r="UMM13" s="1">
        <f t="shared" si="17103"/>
        <v>7.3572322812399919E-60</v>
      </c>
      <c r="UMN13" s="1">
        <f t="shared" si="17103"/>
        <v>7.2836599584275925E-60</v>
      </c>
      <c r="UMO13" s="1">
        <f t="shared" si="17103"/>
        <v>7.2108233588433135E-60</v>
      </c>
      <c r="UMP13" s="1">
        <f t="shared" si="17103"/>
        <v>7.1387151252548798E-60</v>
      </c>
      <c r="UMQ13" s="1">
        <f t="shared" si="17103"/>
        <v>7.0673279740023329E-60</v>
      </c>
      <c r="UMR13" s="1">
        <f t="shared" si="17103"/>
        <v>6.9966546942623095E-60</v>
      </c>
      <c r="UMS13" s="1">
        <f t="shared" si="17103"/>
        <v>6.9266881473196835E-60</v>
      </c>
      <c r="UMT13" s="1">
        <f t="shared" si="17103"/>
        <v>6.8574212658464892E-60</v>
      </c>
      <c r="UMU13" s="1">
        <f t="shared" ref="UMU13:UPF13" si="17104">UMU9</f>
        <v>6.788847053188022E-60</v>
      </c>
      <c r="UMV13" s="1">
        <f t="shared" si="17104"/>
        <v>6.7209585826561415E-60</v>
      </c>
      <c r="UMW13" s="1">
        <f t="shared" si="17104"/>
        <v>6.6537489968295834E-60</v>
      </c>
      <c r="UMX13" s="1">
        <f t="shared" si="17104"/>
        <v>6.5872115068612841E-60</v>
      </c>
      <c r="UMY13" s="1">
        <f t="shared" si="17104"/>
        <v>6.5213393917926734E-60</v>
      </c>
      <c r="UMZ13" s="1">
        <f t="shared" si="17104"/>
        <v>6.4561259978747469E-60</v>
      </c>
      <c r="UNA13" s="1">
        <f t="shared" si="17104"/>
        <v>6.3915647378959996E-60</v>
      </c>
      <c r="UNB13" s="1">
        <f t="shared" si="17104"/>
        <v>6.3276490905170374E-60</v>
      </c>
      <c r="UNC13" s="1">
        <f t="shared" si="17104"/>
        <v>6.2643725996118687E-60</v>
      </c>
      <c r="UND13" s="1">
        <f t="shared" si="17104"/>
        <v>6.2017288736157501E-60</v>
      </c>
      <c r="UNE13" s="1">
        <f t="shared" si="17104"/>
        <v>6.1397115848795933E-60</v>
      </c>
      <c r="UNF13" s="1">
        <f t="shared" si="17104"/>
        <v>6.0783144690307967E-60</v>
      </c>
      <c r="UNG13" s="1">
        <f t="shared" si="17104"/>
        <v>6.0175313243404889E-60</v>
      </c>
      <c r="UNH13" s="1">
        <f t="shared" si="17104"/>
        <v>5.9573560110970814E-60</v>
      </c>
      <c r="UNI13" s="1">
        <f t="shared" si="17104"/>
        <v>5.8977824509861098E-60</v>
      </c>
      <c r="UNJ13" s="1">
        <f t="shared" si="17104"/>
        <v>5.8388046264762515E-60</v>
      </c>
      <c r="UNK13" s="1">
        <f t="shared" si="17104"/>
        <v>5.7804165802114896E-60</v>
      </c>
      <c r="UNL13" s="1">
        <f t="shared" si="17104"/>
        <v>5.7226124144093703E-60</v>
      </c>
      <c r="UNM13" s="1">
        <f t="shared" si="17104"/>
        <v>5.6653862902652781E-60</v>
      </c>
      <c r="UNN13" s="1">
        <f t="shared" si="17104"/>
        <v>5.6087324273626269E-60</v>
      </c>
      <c r="UNO13" s="1">
        <f t="shared" si="17104"/>
        <v>5.552645103088999E-60</v>
      </c>
      <c r="UNP13" s="1">
        <f t="shared" si="17104"/>
        <v>5.4971186520581115E-60</v>
      </c>
      <c r="UNQ13" s="1">
        <f t="shared" si="17104"/>
        <v>5.4421474655375306E-60</v>
      </c>
      <c r="UNR13" s="1">
        <f t="shared" si="17104"/>
        <v>5.3877259908821527E-60</v>
      </c>
      <c r="UNS13" s="1">
        <f t="shared" si="17104"/>
        <v>5.3338487309733313E-60</v>
      </c>
      <c r="UNT13" s="1">
        <f t="shared" si="17104"/>
        <v>5.2805102436635978E-60</v>
      </c>
      <c r="UNU13" s="1">
        <f t="shared" si="17104"/>
        <v>5.2277051412269618E-60</v>
      </c>
      <c r="UNV13" s="1">
        <f t="shared" si="17104"/>
        <v>5.1754280898146912E-60</v>
      </c>
      <c r="UNW13" s="1">
        <f t="shared" si="17104"/>
        <v>5.1236738089165473E-60</v>
      </c>
      <c r="UNX13" s="1">
        <f t="shared" si="17104"/>
        <v>5.07243707082738E-60</v>
      </c>
      <c r="UNY13" s="1">
        <f t="shared" si="17104"/>
        <v>5.0217127001191082E-60</v>
      </c>
      <c r="UNZ13" s="1">
        <f t="shared" si="17104"/>
        <v>4.9714955731179136E-60</v>
      </c>
      <c r="UOA13" s="1">
        <f t="shared" si="17104"/>
        <v>4.9217806173867358E-60</v>
      </c>
      <c r="UOB13" s="1">
        <f t="shared" si="17104"/>
        <v>4.8725628112128707E-60</v>
      </c>
      <c r="UOC13" s="1">
        <f t="shared" si="17104"/>
        <v>4.8238371831007416E-60</v>
      </c>
      <c r="UOD13" s="1">
        <f t="shared" si="17104"/>
        <v>4.7755988112697337E-60</v>
      </c>
      <c r="UOE13" s="1">
        <f t="shared" si="17104"/>
        <v>4.7278428231570335E-60</v>
      </c>
      <c r="UOF13" s="1">
        <f t="shared" si="17104"/>
        <v>4.6805643949254656E-60</v>
      </c>
      <c r="UOG13" s="1">
        <f t="shared" si="17104"/>
        <v>4.6337587509762099E-60</v>
      </c>
      <c r="UOH13" s="1">
        <f t="shared" si="17104"/>
        <v>4.5874211634664497E-60</v>
      </c>
      <c r="UOI13" s="1">
        <f t="shared" si="17104"/>
        <v>4.5415469518317824E-60</v>
      </c>
      <c r="UOJ13" s="1">
        <f t="shared" si="17104"/>
        <v>4.4961314823134664E-60</v>
      </c>
      <c r="UOK13" s="1">
        <f t="shared" si="17104"/>
        <v>4.4511701674903297E-60</v>
      </c>
      <c r="UOL13" s="1">
        <f t="shared" si="17104"/>
        <v>4.4066584658154266E-60</v>
      </c>
      <c r="UOM13" s="1">
        <f t="shared" si="17104"/>
        <v>4.362591881157271E-60</v>
      </c>
      <c r="UON13" s="1">
        <f t="shared" si="17104"/>
        <v>4.3189659623457E-60</v>
      </c>
      <c r="UOO13" s="1">
        <f t="shared" si="17104"/>
        <v>4.2757763027222419E-60</v>
      </c>
      <c r="UOP13" s="1">
        <f t="shared" si="17104"/>
        <v>4.2330185396950222E-60</v>
      </c>
      <c r="UOQ13" s="1">
        <f t="shared" si="17104"/>
        <v>4.1906883542980684E-60</v>
      </c>
      <c r="UOR13" s="1">
        <f t="shared" si="17104"/>
        <v>4.1487814707550894E-60</v>
      </c>
      <c r="UOS13" s="1">
        <f t="shared" si="17104"/>
        <v>4.1072936560475409E-60</v>
      </c>
      <c r="UOT13" s="1">
        <f t="shared" si="17104"/>
        <v>4.066220719487062E-60</v>
      </c>
      <c r="UOU13" s="1">
        <f t="shared" si="17104"/>
        <v>4.0255585122921934E-60</v>
      </c>
      <c r="UOV13" s="1">
        <f t="shared" si="17104"/>
        <v>3.9853029271692693E-60</v>
      </c>
      <c r="UOW13" s="1">
        <f t="shared" si="17104"/>
        <v>3.9454498978975801E-60</v>
      </c>
      <c r="UOX13" s="1">
        <f t="shared" si="17104"/>
        <v>3.9059953989186046E-60</v>
      </c>
      <c r="UOY13" s="1">
        <f t="shared" si="17104"/>
        <v>3.8669354449294187E-60</v>
      </c>
      <c r="UOZ13" s="1">
        <f t="shared" si="17104"/>
        <v>3.8282660904801251E-60</v>
      </c>
      <c r="UPA13" s="1">
        <f t="shared" si="17104"/>
        <v>3.7899834295753236E-60</v>
      </c>
      <c r="UPB13" s="1">
        <f t="shared" si="17104"/>
        <v>3.7520835952795702E-60</v>
      </c>
      <c r="UPC13" s="1">
        <f t="shared" si="17104"/>
        <v>3.7145627593267711E-60</v>
      </c>
      <c r="UPD13" s="1">
        <f t="shared" si="17104"/>
        <v>3.6774171317335036E-60</v>
      </c>
      <c r="UPE13" s="1">
        <f t="shared" si="17104"/>
        <v>3.6406429604161705E-60</v>
      </c>
      <c r="UPF13" s="1">
        <f t="shared" si="17104"/>
        <v>3.60423653081201E-60</v>
      </c>
      <c r="UPG13" s="1">
        <f t="shared" ref="UPG13:URR13" si="17105">UPG9</f>
        <v>3.5681941655038865E-60</v>
      </c>
      <c r="UPH13" s="1">
        <f t="shared" si="17105"/>
        <v>3.5325122238488489E-60</v>
      </c>
      <c r="UPI13" s="1">
        <f t="shared" si="17105"/>
        <v>3.49718710161036E-60</v>
      </c>
      <c r="UPJ13" s="1">
        <f t="shared" si="17105"/>
        <v>3.4622152305942572E-60</v>
      </c>
      <c r="UPK13" s="1">
        <f t="shared" si="17105"/>
        <v>3.4275930782883138E-60</v>
      </c>
      <c r="UPL13" s="1">
        <f t="shared" si="17105"/>
        <v>3.3933171475054323E-60</v>
      </c>
      <c r="UPM13" s="1">
        <f t="shared" si="17105"/>
        <v>3.3593839760303763E-60</v>
      </c>
      <c r="UPN13" s="1">
        <f t="shared" si="17105"/>
        <v>3.3257901362700743E-60</v>
      </c>
      <c r="UPO13" s="1">
        <f t="shared" si="17105"/>
        <v>3.2925322349073724E-60</v>
      </c>
      <c r="UPP13" s="1">
        <f t="shared" si="17105"/>
        <v>3.2596069125582983E-60</v>
      </c>
      <c r="UPQ13" s="1">
        <f t="shared" si="17105"/>
        <v>3.2270108434327164E-60</v>
      </c>
      <c r="UPR13" s="1">
        <f t="shared" si="17105"/>
        <v>3.1947407349983879E-60</v>
      </c>
      <c r="UPS13" s="1">
        <f t="shared" si="17105"/>
        <v>3.1627933276484044E-60</v>
      </c>
      <c r="UPT13" s="1">
        <f t="shared" si="17105"/>
        <v>3.1311653943719204E-60</v>
      </c>
      <c r="UPU13" s="1">
        <f t="shared" si="17105"/>
        <v>3.0998537404282014E-60</v>
      </c>
      <c r="UPV13" s="1">
        <f t="shared" si="17105"/>
        <v>3.068855203023921E-60</v>
      </c>
      <c r="UPW13" s="1">
        <f t="shared" si="17105"/>
        <v>3.0381666509936802E-60</v>
      </c>
      <c r="UPX13" s="1">
        <f t="shared" si="17105"/>
        <v>3.0077849844837441E-60</v>
      </c>
      <c r="UPY13" s="1">
        <f t="shared" si="17105"/>
        <v>2.9777071346389071E-60</v>
      </c>
      <c r="UPZ13" s="1">
        <f t="shared" si="17105"/>
        <v>2.9479300632925167E-60</v>
      </c>
      <c r="UQA13" s="1">
        <f t="shared" si="17105"/>
        <v>2.9184507626595912E-60</v>
      </c>
      <c r="UQB13" s="1">
        <f t="shared" si="17105"/>
        <v>2.8892662550329968E-60</v>
      </c>
      <c r="UQC13" s="1">
        <f t="shared" si="17105"/>
        <v>2.8603735924826664E-60</v>
      </c>
      <c r="UQD13" s="1">
        <f t="shared" si="17105"/>
        <v>2.8317698565578394E-60</v>
      </c>
      <c r="UQE13" s="1">
        <f t="shared" si="17105"/>
        <v>2.8034521579922611E-60</v>
      </c>
      <c r="UQF13" s="1">
        <f t="shared" si="17105"/>
        <v>2.7754176364123382E-60</v>
      </c>
      <c r="UQG13" s="1">
        <f t="shared" si="17105"/>
        <v>2.7476634600482148E-60</v>
      </c>
      <c r="UQH13" s="1">
        <f t="shared" si="17105"/>
        <v>2.7201868254477318E-60</v>
      </c>
      <c r="UQI13" s="1">
        <f t="shared" si="17105"/>
        <v>2.6929849571932553E-60</v>
      </c>
      <c r="UQJ13" s="1">
        <f t="shared" si="17105"/>
        <v>2.666055107621322E-60</v>
      </c>
      <c r="UQK13" s="1">
        <f t="shared" si="17105"/>
        <v>2.6393945565451103E-60</v>
      </c>
      <c r="UQL13" s="1">
        <f t="shared" si="17105"/>
        <v>2.6130006109796589E-60</v>
      </c>
      <c r="UQM13" s="1">
        <f t="shared" si="17105"/>
        <v>2.5868706048698606E-60</v>
      </c>
      <c r="UQN13" s="1">
        <f t="shared" si="17105"/>
        <v>2.5610018988211621E-60</v>
      </c>
      <c r="UQO13" s="1">
        <f t="shared" si="17105"/>
        <v>2.5353918798329517E-60</v>
      </c>
      <c r="UQP13" s="1">
        <f t="shared" si="17105"/>
        <v>2.5100379610346227E-60</v>
      </c>
      <c r="UQQ13" s="1">
        <f t="shared" si="17105"/>
        <v>2.4849375814242766E-60</v>
      </c>
      <c r="UQR13" s="1">
        <f t="shared" si="17105"/>
        <v>2.4600882056100322E-60</v>
      </c>
      <c r="UQS13" s="1">
        <f t="shared" si="17105"/>
        <v>2.4354873235539334E-60</v>
      </c>
      <c r="UQT13" s="1">
        <f t="shared" si="17105"/>
        <v>2.4111324503183944E-60</v>
      </c>
      <c r="UQU13" s="1">
        <f t="shared" si="17105"/>
        <v>2.3870211258152097E-60</v>
      </c>
      <c r="UQV13" s="1">
        <f t="shared" si="17105"/>
        <v>2.3631509145570579E-60</v>
      </c>
      <c r="UQW13" s="1">
        <f t="shared" si="17105"/>
        <v>2.3395194054114863E-60</v>
      </c>
      <c r="UQX13" s="1">
        <f t="shared" si="17105"/>
        <v>2.3161242113573714E-60</v>
      </c>
      <c r="UQY13" s="1">
        <f t="shared" si="17105"/>
        <v>2.2929629692437982E-60</v>
      </c>
      <c r="UQZ13" s="1">
        <f t="shared" si="17105"/>
        <v>2.2700333395513604E-60</v>
      </c>
      <c r="URA13" s="1">
        <f t="shared" si="17105"/>
        <v>2.2473330061558459E-60</v>
      </c>
      <c r="URB13" s="1">
        <f t="shared" si="17105"/>
        <v>2.2248596760942885E-60</v>
      </c>
      <c r="URC13" s="1">
        <f t="shared" si="17105"/>
        <v>2.2026110793333445E-60</v>
      </c>
      <c r="URD13" s="1">
        <f t="shared" si="17105"/>
        <v>2.1805849685400117E-60</v>
      </c>
      <c r="URE13" s="1">
        <f t="shared" si="17105"/>
        <v>2.1587791188546112E-60</v>
      </c>
      <c r="URF13" s="1">
        <f t="shared" si="17105"/>
        <v>2.1371913276660652E-60</v>
      </c>
      <c r="URG13" s="1">
        <f t="shared" si="17105"/>
        <v>2.1158194143894043E-60</v>
      </c>
      <c r="URH13" s="1">
        <f t="shared" si="17105"/>
        <v>2.0946612202455114E-60</v>
      </c>
      <c r="URI13" s="1">
        <f t="shared" si="17105"/>
        <v>2.0737146080430551E-60</v>
      </c>
      <c r="URJ13" s="1">
        <f t="shared" si="17105"/>
        <v>2.0529774619626243E-60</v>
      </c>
      <c r="URK13" s="1">
        <f t="shared" si="17105"/>
        <v>2.0324476873429993E-60</v>
      </c>
      <c r="URL13" s="1">
        <f t="shared" si="17105"/>
        <v>2.012123210469569E-60</v>
      </c>
      <c r="URM13" s="1">
        <f t="shared" si="17105"/>
        <v>1.9920019783648732E-60</v>
      </c>
      <c r="URN13" s="1">
        <f t="shared" si="17105"/>
        <v>1.9720819585812249E-60</v>
      </c>
      <c r="URO13" s="1">
        <f t="shared" si="17105"/>
        <v>1.9523611389954114E-60</v>
      </c>
      <c r="URP13" s="1">
        <f t="shared" si="17105"/>
        <v>1.9328375276054569E-60</v>
      </c>
      <c r="URQ13" s="1">
        <f t="shared" si="17105"/>
        <v>1.9135091523294037E-60</v>
      </c>
      <c r="URR13" s="1">
        <f t="shared" si="17105"/>
        <v>1.8943740608061089E-60</v>
      </c>
      <c r="URS13" s="1">
        <f t="shared" ref="URS13:UUD13" si="17106">URS9</f>
        <v>1.8754303201980491E-60</v>
      </c>
      <c r="URT13" s="1">
        <f t="shared" si="17106"/>
        <v>1.8566760169960688E-60</v>
      </c>
      <c r="URU13" s="1">
        <f t="shared" si="17106"/>
        <v>1.8381092568261065E-60</v>
      </c>
      <c r="URV13" s="1">
        <f t="shared" si="17106"/>
        <v>1.8197281642578451E-60</v>
      </c>
      <c r="URW13" s="1">
        <f t="shared" si="17106"/>
        <v>1.8015308826152681E-60</v>
      </c>
      <c r="URX13" s="1">
        <f t="shared" si="17106"/>
        <v>1.783515573789114E-60</v>
      </c>
      <c r="URY13" s="1">
        <f t="shared" si="17106"/>
        <v>1.7656804180512245E-60</v>
      </c>
      <c r="URZ13" s="1">
        <f t="shared" si="17106"/>
        <v>1.748023613870711E-60</v>
      </c>
      <c r="USA13" s="1">
        <f t="shared" si="17106"/>
        <v>1.7305433777320045E-60</v>
      </c>
      <c r="USB13" s="1">
        <f t="shared" si="17106"/>
        <v>1.7132379439546838E-60</v>
      </c>
      <c r="USC13" s="1">
        <f t="shared" si="17106"/>
        <v>1.6961055645151376E-60</v>
      </c>
      <c r="USD13" s="1">
        <f t="shared" si="17106"/>
        <v>1.6791445088699867E-60</v>
      </c>
      <c r="USE13" s="1">
        <f t="shared" si="17106"/>
        <v>1.6623530637812865E-60</v>
      </c>
      <c r="USF13" s="1">
        <f t="shared" si="17106"/>
        <v>1.6457295331434733E-60</v>
      </c>
      <c r="USG13" s="1">
        <f t="shared" si="17106"/>
        <v>1.6292722378120393E-60</v>
      </c>
      <c r="USH13" s="1">
        <f t="shared" si="17106"/>
        <v>1.6129795154339188E-60</v>
      </c>
      <c r="USI13" s="1">
        <f t="shared" si="17106"/>
        <v>1.596849720279579E-60</v>
      </c>
      <c r="USJ13" s="1">
        <f t="shared" si="17106"/>
        <v>1.5808812230767832E-60</v>
      </c>
      <c r="USK13" s="1">
        <f t="shared" si="17106"/>
        <v>1.5650724108460155E-60</v>
      </c>
      <c r="USL13" s="1">
        <f t="shared" si="17106"/>
        <v>1.5494216867375552E-60</v>
      </c>
      <c r="USM13" s="1">
        <f t="shared" si="17106"/>
        <v>1.5339274698701797E-60</v>
      </c>
      <c r="USN13" s="1">
        <f t="shared" si="17106"/>
        <v>1.518588195171478E-60</v>
      </c>
      <c r="USO13" s="1">
        <f t="shared" si="17106"/>
        <v>1.5034023132197628E-60</v>
      </c>
      <c r="USP13" s="1">
        <f t="shared" si="17106"/>
        <v>1.4883682900875652E-60</v>
      </c>
      <c r="USQ13" s="1">
        <f t="shared" si="17106"/>
        <v>1.4734846071866899E-60</v>
      </c>
      <c r="USR13" s="1">
        <f t="shared" si="17106"/>
        <v>1.4587497611148231E-60</v>
      </c>
      <c r="USS13" s="1">
        <f t="shared" si="17106"/>
        <v>1.444162263503675E-60</v>
      </c>
      <c r="UST13" s="1">
        <f t="shared" si="17106"/>
        <v>1.4297206408686383E-60</v>
      </c>
      <c r="USU13" s="1">
        <f t="shared" si="17106"/>
        <v>1.4154234344599517E-60</v>
      </c>
      <c r="USV13" s="1">
        <f t="shared" si="17106"/>
        <v>1.401269200115352E-60</v>
      </c>
      <c r="USW13" s="1">
        <f t="shared" si="17106"/>
        <v>1.3872565081141989E-60</v>
      </c>
      <c r="USX13" s="1">
        <f t="shared" si="17106"/>
        <v>1.373383943033056E-60</v>
      </c>
      <c r="USY13" s="1">
        <f t="shared" si="17106"/>
        <v>1.3596501036027254E-60</v>
      </c>
      <c r="USZ13" s="1">
        <f t="shared" si="17106"/>
        <v>1.3460536025666989E-60</v>
      </c>
      <c r="UTA13" s="1">
        <f t="shared" si="17106"/>
        <v>1.332593066541031E-60</v>
      </c>
      <c r="UTB13" s="1">
        <f t="shared" si="17106"/>
        <v>1.3192671358756215E-60</v>
      </c>
      <c r="UTC13" s="1">
        <f t="shared" si="17106"/>
        <v>1.306074464516865E-60</v>
      </c>
      <c r="UTD13" s="1">
        <f t="shared" si="17106"/>
        <v>1.2930137198716961E-60</v>
      </c>
      <c r="UTE13" s="1">
        <f t="shared" si="17106"/>
        <v>1.2800835826729794E-60</v>
      </c>
      <c r="UTF13" s="1">
        <f t="shared" si="17106"/>
        <v>1.2672827468462494E-60</v>
      </c>
      <c r="UTG13" s="1">
        <f t="shared" si="17106"/>
        <v>1.254609919377787E-60</v>
      </c>
      <c r="UTH13" s="1">
        <f t="shared" si="17106"/>
        <v>1.2420638201840088E-60</v>
      </c>
      <c r="UTI13" s="1">
        <f t="shared" si="17106"/>
        <v>1.2296431819821686E-60</v>
      </c>
      <c r="UTJ13" s="1">
        <f t="shared" si="17106"/>
        <v>1.2173467501623468E-60</v>
      </c>
      <c r="UTK13" s="1">
        <f t="shared" si="17106"/>
        <v>1.2051732826607237E-60</v>
      </c>
      <c r="UTL13" s="1">
        <f t="shared" si="17106"/>
        <v>1.1931215498341168E-60</v>
      </c>
      <c r="UTM13" s="1">
        <f t="shared" si="17106"/>
        <v>1.1811903343357757E-60</v>
      </c>
      <c r="UTN13" s="1">
        <f t="shared" si="17106"/>
        <v>1.1693784309924176E-60</v>
      </c>
      <c r="UTO13" s="1">
        <f t="shared" si="17106"/>
        <v>1.1576846466824926E-60</v>
      </c>
      <c r="UTP13" s="1">
        <f t="shared" si="17106"/>
        <v>1.1461078002156681E-60</v>
      </c>
      <c r="UTQ13" s="1">
        <f t="shared" si="17106"/>
        <v>1.1346467222135114E-60</v>
      </c>
      <c r="UTR13" s="1">
        <f t="shared" si="17106"/>
        <v>1.1233002549913765E-60</v>
      </c>
      <c r="UTS13" s="1">
        <f t="shared" si="17106"/>
        <v>1.1120672524414629E-60</v>
      </c>
      <c r="UTT13" s="1">
        <f t="shared" si="17106"/>
        <v>1.1009465799170475E-60</v>
      </c>
      <c r="UTU13" s="1">
        <f t="shared" si="17106"/>
        <v>1.0899371141178778E-60</v>
      </c>
      <c r="UTV13" s="1">
        <f t="shared" si="17106"/>
        <v>1.0790377429766986E-60</v>
      </c>
      <c r="UTW13" s="1">
        <f t="shared" si="17106"/>
        <v>1.0682473655469316E-60</v>
      </c>
      <c r="UTX13" s="1">
        <f t="shared" si="17106"/>
        <v>1.0575648918914624E-60</v>
      </c>
      <c r="UTY13" s="1">
        <f t="shared" si="17106"/>
        <v>1.0469892429725473E-60</v>
      </c>
      <c r="UTZ13" s="1">
        <f t="shared" si="17106"/>
        <v>1.0365193505428219E-60</v>
      </c>
      <c r="UUA13" s="1">
        <f t="shared" si="17106"/>
        <v>1.0261541570373937E-60</v>
      </c>
      <c r="UUB13" s="1">
        <f t="shared" si="17106"/>
        <v>1.0158926154670196E-60</v>
      </c>
      <c r="UUC13" s="1">
        <f t="shared" si="17106"/>
        <v>1.0057336893123492E-60</v>
      </c>
      <c r="UUD13" s="1">
        <f t="shared" si="17106"/>
        <v>9.9567635241922633E-61</v>
      </c>
      <c r="UUE13" s="1">
        <f t="shared" ref="UUE13:UWP13" si="17107">UUE9</f>
        <v>9.8571958889503377E-61</v>
      </c>
      <c r="UUF13" s="1">
        <f t="shared" si="17107"/>
        <v>9.7586239300608318E-61</v>
      </c>
      <c r="UUG13" s="1">
        <f t="shared" si="17107"/>
        <v>9.6610376907602267E-61</v>
      </c>
      <c r="UUH13" s="1">
        <f t="shared" si="17107"/>
        <v>9.5644273138526258E-61</v>
      </c>
      <c r="UUI13" s="1">
        <f t="shared" si="17107"/>
        <v>9.4687830407140947E-61</v>
      </c>
      <c r="UUJ13" s="1">
        <f t="shared" si="17107"/>
        <v>9.3740952103069607E-61</v>
      </c>
      <c r="UUK13" s="1">
        <f t="shared" si="17107"/>
        <v>9.2803542582038843E-61</v>
      </c>
      <c r="UUL13" s="1">
        <f t="shared" si="17107"/>
        <v>9.1875507156218465E-61</v>
      </c>
      <c r="UUM13" s="1">
        <f t="shared" si="17107"/>
        <v>9.0956752084656312E-61</v>
      </c>
      <c r="UUN13" s="1">
        <f t="shared" si="17107"/>
        <v>9.0047184563809702E-61</v>
      </c>
      <c r="UUO13" s="1">
        <f t="shared" si="17107"/>
        <v>8.9146712718171602E-61</v>
      </c>
      <c r="UUP13" s="1">
        <f t="shared" si="17107"/>
        <v>8.8255245590989893E-61</v>
      </c>
      <c r="UUQ13" s="1">
        <f t="shared" si="17107"/>
        <v>8.7372693135080025E-61</v>
      </c>
      <c r="UUR13" s="1">
        <f t="shared" si="17107"/>
        <v>8.6498966203729217E-61</v>
      </c>
      <c r="UUS13" s="1">
        <f t="shared" si="17107"/>
        <v>8.5633976541691902E-61</v>
      </c>
      <c r="UUT13" s="1">
        <f t="shared" si="17107"/>
        <v>8.4777636776274989E-61</v>
      </c>
      <c r="UUU13" s="1">
        <f t="shared" si="17107"/>
        <v>8.3929860408512226E-61</v>
      </c>
      <c r="UUV13" s="1">
        <f t="shared" si="17107"/>
        <v>8.3090561804427106E-61</v>
      </c>
      <c r="UUW13" s="1">
        <f t="shared" si="17107"/>
        <v>8.2259656186382821E-61</v>
      </c>
      <c r="UUX13" s="1">
        <f t="shared" si="17107"/>
        <v>8.1437059624519002E-61</v>
      </c>
      <c r="UUY13" s="1">
        <f t="shared" si="17107"/>
        <v>8.062268902827379E-61</v>
      </c>
      <c r="UUZ13" s="1">
        <f t="shared" si="17107"/>
        <v>7.9816462137991082E-61</v>
      </c>
      <c r="UVA13" s="1">
        <f t="shared" si="17107"/>
        <v>7.9018297516611186E-61</v>
      </c>
      <c r="UVB13" s="1">
        <f t="shared" si="17107"/>
        <v>7.822811454144504E-61</v>
      </c>
      <c r="UVC13" s="1">
        <f t="shared" si="17107"/>
        <v>7.7445833396030569E-61</v>
      </c>
      <c r="UVD13" s="1">
        <f t="shared" si="17107"/>
        <v>7.6671375062070289E-61</v>
      </c>
      <c r="UVE13" s="1">
        <f t="shared" si="17107"/>
        <v>7.5904661311449553E-61</v>
      </c>
      <c r="UVF13" s="1">
        <f t="shared" si="17107"/>
        <v>7.5145614698335053E-61</v>
      </c>
      <c r="UVG13" s="1">
        <f t="shared" si="17107"/>
        <v>7.4394158551351747E-61</v>
      </c>
      <c r="UVH13" s="1">
        <f t="shared" si="17107"/>
        <v>7.365021696583822E-61</v>
      </c>
      <c r="UVI13" s="1">
        <f t="shared" si="17107"/>
        <v>7.2913714796179813E-61</v>
      </c>
      <c r="UVJ13" s="1">
        <f t="shared" si="17107"/>
        <v>7.2184577648218025E-61</v>
      </c>
      <c r="UVK13" s="1">
        <f t="shared" si="17107"/>
        <v>7.1462731871735855E-61</v>
      </c>
      <c r="UVL13" s="1">
        <f t="shared" si="17107"/>
        <v>7.0748104553018486E-61</v>
      </c>
      <c r="UVM13" s="1">
        <f t="shared" si="17107"/>
        <v>7.0040623507488303E-61</v>
      </c>
      <c r="UVN13" s="1">
        <f t="shared" si="17107"/>
        <v>6.9340217272413422E-61</v>
      </c>
      <c r="UVO13" s="1">
        <f t="shared" si="17107"/>
        <v>6.8646815099689298E-61</v>
      </c>
      <c r="UVP13" s="1">
        <f t="shared" si="17107"/>
        <v>6.7960346948692388E-61</v>
      </c>
      <c r="UVQ13" s="1">
        <f t="shared" si="17107"/>
        <v>6.7280743479205467E-61</v>
      </c>
      <c r="UVR13" s="1">
        <f t="shared" si="17107"/>
        <v>6.6607936044413401E-61</v>
      </c>
      <c r="UVS13" s="1">
        <f t="shared" si="17107"/>
        <v>6.5941856683969281E-61</v>
      </c>
      <c r="UVT13" s="1">
        <f t="shared" si="17107"/>
        <v>6.5282438117129603E-61</v>
      </c>
      <c r="UVU13" s="1">
        <f t="shared" si="17107"/>
        <v>6.46296137359583E-61</v>
      </c>
      <c r="UVV13" s="1">
        <f t="shared" si="17107"/>
        <v>6.3983317598598717E-61</v>
      </c>
      <c r="UVW13" s="1">
        <f t="shared" si="17107"/>
        <v>6.334348442261273E-61</v>
      </c>
      <c r="UVX13" s="1">
        <f t="shared" si="17107"/>
        <v>6.2710049578386586E-61</v>
      </c>
      <c r="UVY13" s="1">
        <f t="shared" si="17107"/>
        <v>6.2082949082602729E-61</v>
      </c>
      <c r="UVZ13" s="1">
        <f t="shared" si="17107"/>
        <v>6.1462119591776689E-61</v>
      </c>
      <c r="UWA13" s="1">
        <f t="shared" si="17107"/>
        <v>6.0847498395858909E-61</v>
      </c>
      <c r="UWB13" s="1">
        <f t="shared" si="17107"/>
        <v>6.0239023411900357E-61</v>
      </c>
      <c r="UWC13" s="1">
        <f t="shared" si="17107"/>
        <v>5.9636633177781314E-61</v>
      </c>
      <c r="UWD13" s="1">
        <f t="shared" si="17107"/>
        <v>5.9040266846003503E-61</v>
      </c>
      <c r="UWE13" s="1">
        <f t="shared" si="17107"/>
        <v>5.8449864177543513E-61</v>
      </c>
      <c r="UWF13" s="1">
        <f t="shared" si="17107"/>
        <v>5.7865365535768071E-61</v>
      </c>
      <c r="UWG13" s="1">
        <f t="shared" si="17107"/>
        <v>5.7286711880410396E-61</v>
      </c>
      <c r="UWH13" s="1">
        <f t="shared" si="17107"/>
        <v>5.6713844761606287E-61</v>
      </c>
      <c r="UWI13" s="1">
        <f t="shared" si="17107"/>
        <v>5.6146706313990197E-61</v>
      </c>
      <c r="UWJ13" s="1">
        <f t="shared" si="17107"/>
        <v>5.5585239250850273E-61</v>
      </c>
      <c r="UWK13" s="1">
        <f t="shared" si="17107"/>
        <v>5.5029386858341814E-61</v>
      </c>
      <c r="UWL13" s="1">
        <f t="shared" si="17107"/>
        <v>5.4479092989758388E-61</v>
      </c>
      <c r="UWM13" s="1">
        <f t="shared" si="17107"/>
        <v>5.393430205986081E-61</v>
      </c>
      <c r="UWN13" s="1">
        <f t="shared" si="17107"/>
        <v>5.3394959039262168E-61</v>
      </c>
      <c r="UWO13" s="1">
        <f t="shared" si="17107"/>
        <v>5.2861009448869557E-61</v>
      </c>
      <c r="UWP13" s="1">
        <f t="shared" si="17107"/>
        <v>5.2332399354380865E-61</v>
      </c>
      <c r="UWQ13" s="1">
        <f t="shared" ref="UWQ13:UZB13" si="17108">UWQ9</f>
        <v>5.1809075360837048E-61</v>
      </c>
      <c r="UWR13" s="1">
        <f t="shared" si="17108"/>
        <v>5.1290984607228684E-61</v>
      </c>
      <c r="UWS13" s="1">
        <f t="shared" si="17108"/>
        <v>5.0778074761156421E-61</v>
      </c>
      <c r="UWT13" s="1">
        <f t="shared" si="17108"/>
        <v>5.0270294013544862E-61</v>
      </c>
      <c r="UWU13" s="1">
        <f t="shared" si="17108"/>
        <v>4.9767591073409409E-61</v>
      </c>
      <c r="UWV13" s="1">
        <f t="shared" si="17108"/>
        <v>4.9269915162675281E-61</v>
      </c>
      <c r="UWW13" s="1">
        <f t="shared" si="17108"/>
        <v>4.877721601104854E-61</v>
      </c>
      <c r="UWX13" s="1">
        <f t="shared" si="17108"/>
        <v>4.8289443850938025E-61</v>
      </c>
      <c r="UWY13" s="1">
        <f t="shared" si="17108"/>
        <v>4.7806549412428688E-61</v>
      </c>
      <c r="UWZ13" s="1">
        <f t="shared" si="17108"/>
        <v>4.7328483918304397E-61</v>
      </c>
      <c r="UXA13" s="1">
        <f t="shared" si="17108"/>
        <v>4.6855199079121366E-61</v>
      </c>
      <c r="UXB13" s="1">
        <f t="shared" si="17108"/>
        <v>4.6386647088330117E-61</v>
      </c>
      <c r="UXC13" s="1">
        <f t="shared" si="17108"/>
        <v>4.5922780617446855E-61</v>
      </c>
      <c r="UXD13" s="1">
        <f t="shared" si="17108"/>
        <v>4.5463552811272371E-61</v>
      </c>
      <c r="UXE13" s="1">
        <f t="shared" si="17108"/>
        <v>4.5008917283159645E-61</v>
      </c>
      <c r="UXF13" s="1">
        <f t="shared" si="17108"/>
        <v>4.4558828110328038E-61</v>
      </c>
      <c r="UXG13" s="1">
        <f t="shared" si="17108"/>
        <v>4.4113239829224749E-61</v>
      </c>
      <c r="UXH13" s="1">
        <f t="shared" si="17108"/>
        <v>4.3672107430932523E-61</v>
      </c>
      <c r="UXI13" s="1">
        <f t="shared" si="17108"/>
        <v>4.3235386356623187E-61</v>
      </c>
      <c r="UXJ13" s="1">
        <f t="shared" si="17108"/>
        <v>4.2803032493056951E-61</v>
      </c>
      <c r="UXK13" s="1">
        <f t="shared" si="17108"/>
        <v>4.2375002168126364E-61</v>
      </c>
      <c r="UXL13" s="1">
        <f t="shared" si="17108"/>
        <v>4.1951252146445096E-61</v>
      </c>
      <c r="UXM13" s="1">
        <f t="shared" si="17108"/>
        <v>4.1531739624980667E-61</v>
      </c>
      <c r="UXN13" s="1">
        <f t="shared" si="17108"/>
        <v>4.1116422228730855E-61</v>
      </c>
      <c r="UXO13" s="1">
        <f t="shared" si="17108"/>
        <v>4.0705258006443537E-61</v>
      </c>
      <c r="UXP13" s="1">
        <f t="shared" si="17108"/>
        <v>4.0298205426379103E-61</v>
      </c>
      <c r="UXQ13" s="1">
        <f t="shared" si="17108"/>
        <v>3.9895223372115321E-61</v>
      </c>
      <c r="UXR13" s="1">
        <f t="shared" si="17108"/>
        <v>3.9496271138394161E-61</v>
      </c>
      <c r="UXS13" s="1">
        <f t="shared" si="17108"/>
        <v>3.91013084270102E-61</v>
      </c>
      <c r="UXT13" s="1">
        <f t="shared" si="17108"/>
        <v>3.87102953427401E-61</v>
      </c>
      <c r="UXU13" s="1">
        <f t="shared" si="17108"/>
        <v>3.8323192389312712E-61</v>
      </c>
      <c r="UXV13" s="1">
        <f t="shared" si="17108"/>
        <v>3.7939960465419576E-61</v>
      </c>
      <c r="UXW13" s="1">
        <f t="shared" si="17108"/>
        <v>3.756056086076539E-61</v>
      </c>
      <c r="UXX13" s="1">
        <f t="shared" si="17108"/>
        <v>3.7184955252157718E-61</v>
      </c>
      <c r="UXY13" s="1">
        <f t="shared" si="17108"/>
        <v>3.6813105699636163E-61</v>
      </c>
      <c r="UXZ13" s="1">
        <f t="shared" si="17108"/>
        <v>3.6444974642639786E-61</v>
      </c>
      <c r="UYA13" s="1">
        <f t="shared" si="17108"/>
        <v>3.6080524896213384E-61</v>
      </c>
      <c r="UYB13" s="1">
        <f t="shared" si="17108"/>
        <v>3.5719719647251266E-61</v>
      </c>
      <c r="UYC13" s="1">
        <f t="shared" si="17108"/>
        <v>3.5362522450778757E-61</v>
      </c>
      <c r="UYD13" s="1">
        <f t="shared" si="17108"/>
        <v>3.5008897226270946E-61</v>
      </c>
      <c r="UYE13" s="1">
        <f t="shared" si="17108"/>
        <v>3.4658808254008257E-61</v>
      </c>
      <c r="UYF13" s="1">
        <f t="shared" si="17108"/>
        <v>3.4312220171468157E-61</v>
      </c>
      <c r="UYG13" s="1">
        <f t="shared" si="17108"/>
        <v>3.3969097969753486E-61</v>
      </c>
      <c r="UYH13" s="1">
        <f t="shared" si="17108"/>
        <v>3.362940699005594E-61</v>
      </c>
      <c r="UYI13" s="1">
        <f t="shared" si="17108"/>
        <v>3.3293112920155396E-61</v>
      </c>
      <c r="UYJ13" s="1">
        <f t="shared" si="17108"/>
        <v>3.2960181790953838E-61</v>
      </c>
      <c r="UYK13" s="1">
        <f t="shared" si="17108"/>
        <v>3.2630579973044298E-61</v>
      </c>
      <c r="UYL13" s="1">
        <f t="shared" si="17108"/>
        <v>3.2304274173313838E-61</v>
      </c>
      <c r="UYM13" s="1">
        <f t="shared" si="17108"/>
        <v>3.1981231431580704E-61</v>
      </c>
      <c r="UYN13" s="1">
        <f t="shared" si="17108"/>
        <v>3.1661419117264901E-61</v>
      </c>
      <c r="UYO13" s="1">
        <f t="shared" si="17108"/>
        <v>3.1344804926092253E-61</v>
      </c>
      <c r="UYP13" s="1">
        <f t="shared" si="17108"/>
        <v>3.1031356876831332E-61</v>
      </c>
      <c r="UYQ13" s="1">
        <f t="shared" si="17108"/>
        <v>3.0721043308063014E-61</v>
      </c>
      <c r="UYR13" s="1">
        <f t="shared" si="17108"/>
        <v>3.0413832874982381E-61</v>
      </c>
      <c r="UYS13" s="1">
        <f t="shared" si="17108"/>
        <v>3.0109694546232555E-61</v>
      </c>
      <c r="UYT13" s="1">
        <f t="shared" si="17108"/>
        <v>2.9808597600770224E-61</v>
      </c>
      <c r="UYU13" s="1">
        <f t="shared" si="17108"/>
        <v>2.9510511624762532E-61</v>
      </c>
      <c r="UYV13" s="1">
        <f t="shared" si="17108"/>
        <v>2.9215406508514899E-61</v>
      </c>
      <c r="UYW13" s="1">
        <f t="shared" si="17108"/>
        <v>2.8923252443429766E-61</v>
      </c>
      <c r="UYX13" s="1">
        <f t="shared" si="17108"/>
        <v>2.8634019918995455E-61</v>
      </c>
      <c r="UYY13" s="1">
        <f t="shared" si="17108"/>
        <v>2.8347679719805519E-61</v>
      </c>
      <c r="UYZ13" s="1">
        <f t="shared" si="17108"/>
        <v>2.8064202922607465E-61</v>
      </c>
      <c r="UZA13" s="1">
        <f t="shared" si="17108"/>
        <v>2.7783560893381383E-61</v>
      </c>
      <c r="UZB13" s="1">
        <f t="shared" si="17108"/>
        <v>2.7505725284447558E-61</v>
      </c>
      <c r="UZC13" s="1">
        <f t="shared" ref="UZC13:VBN13" si="17109">UZC9</f>
        <v>2.7230668031603077E-61</v>
      </c>
      <c r="UZD13" s="1">
        <f t="shared" si="17109"/>
        <v>2.6958361351287066E-61</v>
      </c>
      <c r="UZE13" s="1">
        <f t="shared" si="17109"/>
        <v>2.66887777377742E-61</v>
      </c>
      <c r="UZF13" s="1">
        <f t="shared" si="17109"/>
        <v>2.6421889960396448E-61</v>
      </c>
      <c r="UZG13" s="1">
        <f t="shared" si="17109"/>
        <v>2.6157671060792495E-61</v>
      </c>
      <c r="UZH13" s="1">
        <f t="shared" si="17109"/>
        <v>2.5896094350184568E-61</v>
      </c>
      <c r="UZI13" s="1">
        <f t="shared" si="17109"/>
        <v>2.5637133406682706E-61</v>
      </c>
      <c r="UZJ13" s="1">
        <f t="shared" si="17109"/>
        <v>2.538076207261587E-61</v>
      </c>
      <c r="UZK13" s="1">
        <f t="shared" si="17109"/>
        <v>2.5126954451889717E-61</v>
      </c>
      <c r="UZL13" s="1">
        <f t="shared" si="17109"/>
        <v>2.487568490737082E-61</v>
      </c>
      <c r="UZM13" s="1">
        <f t="shared" si="17109"/>
        <v>2.4626928058297115E-61</v>
      </c>
      <c r="UZN13" s="1">
        <f t="shared" si="17109"/>
        <v>2.4380658777714139E-61</v>
      </c>
      <c r="UZO13" s="1">
        <f t="shared" si="17109"/>
        <v>2.4136852189937014E-61</v>
      </c>
      <c r="UZP13" s="1">
        <f t="shared" si="17109"/>
        <v>2.3895483668037642E-61</v>
      </c>
      <c r="UZQ13" s="1">
        <f t="shared" si="17109"/>
        <v>2.3656528831357266E-61</v>
      </c>
      <c r="UZR13" s="1">
        <f t="shared" si="17109"/>
        <v>2.3419963543043685E-61</v>
      </c>
      <c r="UZS13" s="1">
        <f t="shared" si="17109"/>
        <v>2.3185763907613256E-61</v>
      </c>
      <c r="UZT13" s="1">
        <f t="shared" si="17109"/>
        <v>2.2953906268537132E-61</v>
      </c>
      <c r="UZU13" s="1">
        <f t="shared" si="17109"/>
        <v>2.272436720585174E-61</v>
      </c>
      <c r="UZV13" s="1">
        <f t="shared" si="17109"/>
        <v>2.2497123533793217E-61</v>
      </c>
      <c r="UZW13" s="1">
        <f t="shared" si="17109"/>
        <v>2.2272152298455304E-61</v>
      </c>
      <c r="UZX13" s="1">
        <f t="shared" si="17109"/>
        <v>2.2049430775470744E-61</v>
      </c>
      <c r="UZY13" s="1">
        <f t="shared" si="17109"/>
        <v>2.1828936467716041E-61</v>
      </c>
      <c r="UZZ13" s="1">
        <f t="shared" si="17109"/>
        <v>2.161064710303887E-61</v>
      </c>
      <c r="VAA13" s="1">
        <f t="shared" si="17109"/>
        <v>2.1394540632008484E-61</v>
      </c>
      <c r="VAB13" s="1">
        <f t="shared" si="17109"/>
        <v>2.1180595225688395E-61</v>
      </c>
      <c r="VAC13" s="1">
        <f t="shared" si="17109"/>
        <v>2.0968789273431517E-61</v>
      </c>
      <c r="VAD13" s="1">
        <f t="shared" si="17109"/>
        <v>2.07591013806972E-61</v>
      </c>
      <c r="VAE13" s="1">
        <f t="shared" si="17109"/>
        <v>2.055151036689023E-61</v>
      </c>
      <c r="VAF13" s="1">
        <f t="shared" si="17109"/>
        <v>2.0345995263221323E-61</v>
      </c>
      <c r="VAG13" s="1">
        <f t="shared" si="17109"/>
        <v>2.0142535310589107E-61</v>
      </c>
      <c r="VAH13" s="1">
        <f t="shared" si="17109"/>
        <v>1.994110995748321E-61</v>
      </c>
      <c r="VAI13" s="1">
        <f t="shared" si="17109"/>
        <v>1.974169885790838E-61</v>
      </c>
      <c r="VAJ13" s="1">
        <f t="shared" si="17109"/>
        <v>1.9544281869329292E-61</v>
      </c>
      <c r="VAK13" s="1">
        <f t="shared" si="17109"/>
        <v>1.9348839050635999E-61</v>
      </c>
      <c r="VAL13" s="1">
        <f t="shared" si="17109"/>
        <v>1.9155350660129649E-61</v>
      </c>
      <c r="VAM13" s="1">
        <f t="shared" si="17109"/>
        <v>1.8963797153528343E-61</v>
      </c>
      <c r="VAN13" s="1">
        <f t="shared" si="17109"/>
        <v>1.8774159181993063E-61</v>
      </c>
      <c r="VAO13" s="1">
        <f t="shared" si="17109"/>
        <v>1.8586417590173129E-61</v>
      </c>
      <c r="VAP13" s="1">
        <f t="shared" si="17109"/>
        <v>1.8400553414271397E-61</v>
      </c>
      <c r="VAQ13" s="1">
        <f t="shared" si="17109"/>
        <v>1.8216547880128686E-61</v>
      </c>
      <c r="VAR13" s="1">
        <f t="shared" si="17109"/>
        <v>1.8034382401327401E-61</v>
      </c>
      <c r="VAS13" s="1">
        <f t="shared" si="17109"/>
        <v>1.7854038577314126E-61</v>
      </c>
      <c r="VAT13" s="1">
        <f t="shared" si="17109"/>
        <v>1.7675498191540982E-61</v>
      </c>
      <c r="VAU13" s="1">
        <f t="shared" si="17109"/>
        <v>1.749874320962557E-61</v>
      </c>
      <c r="VAV13" s="1">
        <f t="shared" si="17109"/>
        <v>1.7323755777529321E-61</v>
      </c>
      <c r="VAW13" s="1">
        <f t="shared" si="17109"/>
        <v>1.7150518219754031E-61</v>
      </c>
      <c r="VAX13" s="1">
        <f t="shared" si="17109"/>
        <v>1.6979013037556488E-61</v>
      </c>
      <c r="VAY13" s="1">
        <f t="shared" si="17109"/>
        <v>1.6809222907180928E-61</v>
      </c>
      <c r="VAZ13" s="1">
        <f t="shared" si="17109"/>
        <v>1.6641130678109118E-61</v>
      </c>
      <c r="VBA13" s="1">
        <f t="shared" si="17109"/>
        <v>1.6474719371328014E-61</v>
      </c>
      <c r="VBB13" s="1">
        <f t="shared" si="17109"/>
        <v>1.6309972177614741E-61</v>
      </c>
      <c r="VBC13" s="1">
        <f t="shared" si="17109"/>
        <v>1.6146872455838596E-61</v>
      </c>
      <c r="VBD13" s="1">
        <f t="shared" si="17109"/>
        <v>1.5985403731280205E-61</v>
      </c>
      <c r="VBE13" s="1">
        <f t="shared" si="17109"/>
        <v>1.5825549693967407E-61</v>
      </c>
      <c r="VBF13" s="1">
        <f t="shared" si="17109"/>
        <v>1.5667294197027734E-61</v>
      </c>
      <c r="VBG13" s="1">
        <f t="shared" si="17109"/>
        <v>1.551062125505745E-61</v>
      </c>
      <c r="VBH13" s="1">
        <f t="shared" si="17109"/>
        <v>1.5355515042506874E-61</v>
      </c>
      <c r="VBI13" s="1">
        <f t="shared" si="17109"/>
        <v>1.5201959892081808E-61</v>
      </c>
      <c r="VBJ13" s="1">
        <f t="shared" si="17109"/>
        <v>1.5049940293160986E-61</v>
      </c>
      <c r="VBK13" s="1">
        <f t="shared" si="17109"/>
        <v>1.4899440890229382E-61</v>
      </c>
      <c r="VBL13" s="1">
        <f t="shared" si="17109"/>
        <v>1.4750446481327091E-61</v>
      </c>
      <c r="VBM13" s="1">
        <f t="shared" si="17109"/>
        <v>1.4602942016513813E-61</v>
      </c>
      <c r="VBN13" s="1">
        <f t="shared" si="17109"/>
        <v>1.4456912596348675E-61</v>
      </c>
      <c r="VBO13" s="1">
        <f t="shared" ref="VBO13:VDZ13" si="17110">VBO9</f>
        <v>1.4312343470385189E-61</v>
      </c>
      <c r="VBP13" s="1">
        <f t="shared" si="17110"/>
        <v>1.4169220035681341E-61</v>
      </c>
      <c r="VBQ13" s="1">
        <f t="shared" si="17110"/>
        <v>1.4027527835324519E-61</v>
      </c>
      <c r="VBR13" s="1">
        <f t="shared" si="17110"/>
        <v>1.3887252556971284E-61</v>
      </c>
      <c r="VBS13" s="1">
        <f t="shared" si="17110"/>
        <v>1.3748380031401561E-61</v>
      </c>
      <c r="VBT13" s="1">
        <f t="shared" si="17110"/>
        <v>1.3610896231087555E-61</v>
      </c>
      <c r="VBU13" s="1">
        <f t="shared" si="17110"/>
        <v>1.3474787268776681E-61</v>
      </c>
      <c r="VBV13" s="1">
        <f t="shared" si="17110"/>
        <v>1.3340039396088904E-61</v>
      </c>
      <c r="VBW13" s="1">
        <f t="shared" si="17110"/>
        <v>1.3206639002128025E-61</v>
      </c>
      <c r="VBX13" s="1">
        <f t="shared" si="17110"/>
        <v>1.3074572612106737E-61</v>
      </c>
      <c r="VBY13" s="1">
        <f t="shared" si="17110"/>
        <v>1.2943826885985673E-61</v>
      </c>
      <c r="VBZ13" s="1">
        <f t="shared" si="17110"/>
        <v>1.2814388617125818E-61</v>
      </c>
      <c r="VCA13" s="1">
        <f t="shared" si="17110"/>
        <v>1.2686244730954563E-61</v>
      </c>
      <c r="VCB13" s="1">
        <f t="shared" si="17110"/>
        <v>1.2559382283645018E-61</v>
      </c>
      <c r="VCC13" s="1">
        <f t="shared" si="17110"/>
        <v>1.2433788460808564E-61</v>
      </c>
      <c r="VCD13" s="1">
        <f t="shared" si="17110"/>
        <v>1.230945057620048E-61</v>
      </c>
      <c r="VCE13" s="1">
        <f t="shared" si="17110"/>
        <v>1.2186356070438473E-61</v>
      </c>
      <c r="VCF13" s="1">
        <f t="shared" si="17110"/>
        <v>1.2064492509734088E-61</v>
      </c>
      <c r="VCG13" s="1">
        <f t="shared" si="17110"/>
        <v>1.1943847584636746E-61</v>
      </c>
      <c r="VCH13" s="1">
        <f t="shared" si="17110"/>
        <v>1.1824409108790382E-61</v>
      </c>
      <c r="VCI13" s="1">
        <f t="shared" si="17110"/>
        <v>1.1706165017702471E-61</v>
      </c>
      <c r="VCJ13" s="1">
        <f t="shared" si="17110"/>
        <v>1.1589103367525452E-61</v>
      </c>
      <c r="VCK13" s="1">
        <f t="shared" si="17110"/>
        <v>1.14732123338502E-61</v>
      </c>
      <c r="VCL13" s="1">
        <f t="shared" si="17110"/>
        <v>1.13584802105117E-61</v>
      </c>
      <c r="VCM13" s="1">
        <f t="shared" si="17110"/>
        <v>1.1244895408406585E-61</v>
      </c>
      <c r="VCN13" s="1">
        <f t="shared" si="17110"/>
        <v>1.1132446454322514E-61</v>
      </c>
      <c r="VCO13" s="1">
        <f t="shared" si="17110"/>
        <v>1.1021121989779295E-61</v>
      </c>
      <c r="VCP13" s="1">
        <f t="shared" si="17110"/>
        <v>1.0910910769881498E-61</v>
      </c>
      <c r="VCQ13" s="1">
        <f t="shared" si="17110"/>
        <v>1.0801801662182679E-61</v>
      </c>
      <c r="VCR13" s="1">
        <f t="shared" si="17110"/>
        <v>1.069378364556085E-61</v>
      </c>
      <c r="VCS13" s="1">
        <f t="shared" si="17110"/>
        <v>1.0586845809105246E-61</v>
      </c>
      <c r="VCT13" s="1">
        <f t="shared" si="17110"/>
        <v>1.0480977351014188E-61</v>
      </c>
      <c r="VCU13" s="1">
        <f t="shared" si="17110"/>
        <v>1.037616757750405E-61</v>
      </c>
      <c r="VCV13" s="1">
        <f t="shared" si="17110"/>
        <v>1.0272405901729004E-61</v>
      </c>
      <c r="VCW13" s="1">
        <f t="shared" si="17110"/>
        <v>1.0169681842711719E-61</v>
      </c>
      <c r="VCX13" s="1">
        <f t="shared" si="17110"/>
        <v>1.0067985024284601E-61</v>
      </c>
      <c r="VCY13" s="1">
        <f t="shared" si="17110"/>
        <v>9.9673051740417556E-62</v>
      </c>
      <c r="VCZ13" s="1">
        <f t="shared" si="17110"/>
        <v>9.8676321223013352E-62</v>
      </c>
      <c r="VDA13" s="1">
        <f t="shared" si="17110"/>
        <v>9.7689558010783256E-62</v>
      </c>
      <c r="VDB13" s="1">
        <f t="shared" si="17110"/>
        <v>9.6712662430675371E-62</v>
      </c>
      <c r="VDC13" s="1">
        <f t="shared" si="17110"/>
        <v>9.5745535806368617E-62</v>
      </c>
      <c r="VDD13" s="1">
        <f t="shared" si="17110"/>
        <v>9.4788080448304939E-62</v>
      </c>
      <c r="VDE13" s="1">
        <f t="shared" si="17110"/>
        <v>9.3840199643821892E-62</v>
      </c>
      <c r="VDF13" s="1">
        <f t="shared" si="17110"/>
        <v>9.290179764738369E-62</v>
      </c>
      <c r="VDG13" s="1">
        <f t="shared" si="17110"/>
        <v>9.1972779670909796E-62</v>
      </c>
      <c r="VDH13" s="1">
        <f t="shared" si="17110"/>
        <v>9.1053051874200734E-62</v>
      </c>
      <c r="VDI13" s="1">
        <f t="shared" si="17110"/>
        <v>9.0142521355458746E-62</v>
      </c>
      <c r="VDJ13" s="1">
        <f t="shared" si="17110"/>
        <v>8.9241096141904155E-62</v>
      </c>
      <c r="VDK13" s="1">
        <f t="shared" si="17110"/>
        <v>8.8348685180485052E-62</v>
      </c>
      <c r="VDL13" s="1">
        <f t="shared" si="17110"/>
        <v>8.746519832868026E-62</v>
      </c>
      <c r="VDM13" s="1">
        <f t="shared" si="17110"/>
        <v>8.6590546345393432E-62</v>
      </c>
      <c r="VDN13" s="1">
        <f t="shared" si="17110"/>
        <v>8.5724640881939511E-62</v>
      </c>
      <c r="VDO13" s="1">
        <f t="shared" si="17110"/>
        <v>8.4867394473120118E-62</v>
      </c>
      <c r="VDP13" s="1">
        <f t="shared" si="17110"/>
        <v>8.4018720528388886E-62</v>
      </c>
      <c r="VDQ13" s="1">
        <f t="shared" si="17110"/>
        <v>8.3178533323105026E-62</v>
      </c>
      <c r="VDR13" s="1">
        <f t="shared" si="17110"/>
        <v>8.2346747989873946E-62</v>
      </c>
      <c r="VDS13" s="1">
        <f t="shared" si="17110"/>
        <v>8.1523280509975196E-62</v>
      </c>
      <c r="VDT13" s="1">
        <f t="shared" si="17110"/>
        <v>8.0708047704875462E-62</v>
      </c>
      <c r="VDU13" s="1">
        <f t="shared" si="17110"/>
        <v>7.9900967227826682E-62</v>
      </c>
      <c r="VDV13" s="1">
        <f t="shared" si="17110"/>
        <v>7.9101957555548448E-62</v>
      </c>
      <c r="VDW13" s="1">
        <f t="shared" si="17110"/>
        <v>7.8310937979992969E-62</v>
      </c>
      <c r="VDX13" s="1">
        <f t="shared" si="17110"/>
        <v>7.7527828600193012E-62</v>
      </c>
      <c r="VDY13" s="1">
        <f t="shared" si="17110"/>
        <v>7.6752550314191091E-62</v>
      </c>
      <c r="VDZ13" s="1">
        <f t="shared" si="17110"/>
        <v>7.5985024811049147E-62</v>
      </c>
      <c r="VEA13" s="1">
        <f t="shared" ref="VEA13:VGL13" si="17111">VEA9</f>
        <v>7.5225174562938715E-62</v>
      </c>
      <c r="VEB13" s="1">
        <f t="shared" si="17111"/>
        <v>7.4472922817309301E-62</v>
      </c>
      <c r="VEC13" s="1">
        <f t="shared" si="17111"/>
        <v>7.3728193589136211E-62</v>
      </c>
      <c r="VED13" s="1">
        <f t="shared" si="17111"/>
        <v>7.2990911653244865E-62</v>
      </c>
      <c r="VEE13" s="1">
        <f t="shared" si="17111"/>
        <v>7.2261002536712416E-62</v>
      </c>
      <c r="VEF13" s="1">
        <f t="shared" si="17111"/>
        <v>7.1538392511345303E-62</v>
      </c>
      <c r="VEG13" s="1">
        <f t="shared" si="17111"/>
        <v>7.0823008586231837E-62</v>
      </c>
      <c r="VEH13" s="1">
        <f t="shared" si="17111"/>
        <v>7.0114778500369464E-62</v>
      </c>
      <c r="VEI13" s="1">
        <f t="shared" si="17111"/>
        <v>6.9413630715365825E-62</v>
      </c>
      <c r="VEJ13" s="1">
        <f t="shared" si="17111"/>
        <v>6.8719494408212145E-62</v>
      </c>
      <c r="VEK13" s="1">
        <f t="shared" si="17111"/>
        <v>6.8032299464130002E-62</v>
      </c>
      <c r="VEL13" s="1">
        <f t="shared" si="17111"/>
        <v>6.7351976469488699E-62</v>
      </c>
      <c r="VEM13" s="1">
        <f t="shared" si="17111"/>
        <v>6.6678456704793799E-62</v>
      </c>
      <c r="VEN13" s="1">
        <f t="shared" si="17111"/>
        <v>6.6011672137745862E-62</v>
      </c>
      <c r="VEO13" s="1">
        <f t="shared" si="17111"/>
        <v>6.5351555416368466E-62</v>
      </c>
      <c r="VEP13" s="1">
        <f t="shared" si="17111"/>
        <v>6.4698039862204777E-62</v>
      </c>
      <c r="VEQ13" s="1">
        <f t="shared" si="17111"/>
        <v>6.4051059463582717E-62</v>
      </c>
      <c r="VER13" s="1">
        <f t="shared" si="17111"/>
        <v>6.3410548868946874E-62</v>
      </c>
      <c r="VES13" s="1">
        <f t="shared" si="17111"/>
        <v>6.2776443380257431E-62</v>
      </c>
      <c r="VET13" s="1">
        <f t="shared" si="17111"/>
        <v>6.2148678946454865E-62</v>
      </c>
      <c r="VEU13" s="1">
        <f t="shared" si="17111"/>
        <v>6.1527192156990283E-62</v>
      </c>
      <c r="VEV13" s="1">
        <f t="shared" si="17111"/>
        <v>6.0911920235420356E-62</v>
      </c>
      <c r="VEW13" s="1">
        <f t="shared" si="17111"/>
        <v>6.030280103306616E-62</v>
      </c>
      <c r="VEX13" s="1">
        <f t="shared" si="17111"/>
        <v>5.9699773022735508E-62</v>
      </c>
      <c r="VEY13" s="1">
        <f t="shared" si="17111"/>
        <v>5.9102775292508163E-62</v>
      </c>
      <c r="VEZ13" s="1">
        <f t="shared" si="17111"/>
        <v>5.8511747539583077E-62</v>
      </c>
      <c r="VFA13" s="1">
        <f t="shared" si="17111"/>
        <v>5.7926630064187205E-62</v>
      </c>
      <c r="VFB13" s="1">
        <f t="shared" si="17111"/>
        <v>5.7347363763545382E-62</v>
      </c>
      <c r="VFC13" s="1">
        <f t="shared" si="17111"/>
        <v>5.67738901259099E-62</v>
      </c>
      <c r="VFD13" s="1">
        <f t="shared" si="17111"/>
        <v>5.6206151224650814E-62</v>
      </c>
      <c r="VFE13" s="1">
        <f t="shared" si="17111"/>
        <v>5.5644089712404276E-62</v>
      </c>
      <c r="VFF13" s="1">
        <f t="shared" si="17111"/>
        <v>5.5087648815280228E-62</v>
      </c>
      <c r="VFG13" s="1">
        <f t="shared" si="17111"/>
        <v>5.4536772327127432E-62</v>
      </c>
      <c r="VFH13" s="1">
        <f t="shared" si="17111"/>
        <v>5.3991404603856186E-62</v>
      </c>
      <c r="VFI13" s="1">
        <f t="shared" si="17111"/>
        <v>5.3451490557817604E-62</v>
      </c>
      <c r="VFJ13" s="1">
        <f t="shared" si="17111"/>
        <v>5.2916975652239426E-62</v>
      </c>
      <c r="VFK13" s="1">
        <f t="shared" si="17111"/>
        <v>5.2387805895717049E-62</v>
      </c>
      <c r="VFL13" s="1">
        <f t="shared" si="17111"/>
        <v>5.186392783675985E-62</v>
      </c>
      <c r="VFM13" s="1">
        <f t="shared" si="17111"/>
        <v>5.134528855839227E-62</v>
      </c>
      <c r="VFN13" s="1">
        <f t="shared" si="17111"/>
        <v>5.083183567280834E-62</v>
      </c>
      <c r="VFO13" s="1">
        <f t="shared" si="17111"/>
        <v>5.0323517316080258E-62</v>
      </c>
      <c r="VFP13" s="1">
        <f t="shared" si="17111"/>
        <v>4.9820282142919454E-62</v>
      </c>
      <c r="VFQ13" s="1">
        <f t="shared" si="17111"/>
        <v>4.932207932149026E-62</v>
      </c>
      <c r="VFR13" s="1">
        <f t="shared" si="17111"/>
        <v>4.8828858528275356E-62</v>
      </c>
      <c r="VFS13" s="1">
        <f t="shared" si="17111"/>
        <v>4.8340569942992598E-62</v>
      </c>
      <c r="VFT13" s="1">
        <f t="shared" si="17111"/>
        <v>4.7857164243562683E-62</v>
      </c>
      <c r="VFU13" s="1">
        <f t="shared" si="17111"/>
        <v>4.7378592601127048E-62</v>
      </c>
      <c r="VFV13" s="1">
        <f t="shared" si="17111"/>
        <v>4.6904806675115791E-62</v>
      </c>
      <c r="VFW13" s="1">
        <f t="shared" si="17111"/>
        <v>4.6435758608364605E-62</v>
      </c>
      <c r="VFX13" s="1">
        <f t="shared" si="17111"/>
        <v>4.5971401022280978E-62</v>
      </c>
      <c r="VFY13" s="1">
        <f t="shared" si="17111"/>
        <v>4.5511687012058169E-62</v>
      </c>
      <c r="VFZ13" s="1">
        <f t="shared" si="17111"/>
        <v>4.5056570141937574E-62</v>
      </c>
      <c r="VGA13" s="1">
        <f t="shared" si="17111"/>
        <v>4.4606004440518218E-62</v>
      </c>
      <c r="VGB13" s="1">
        <f t="shared" si="17111"/>
        <v>4.4159944396113019E-62</v>
      </c>
      <c r="VGC13" s="1">
        <f t="shared" si="17111"/>
        <v>4.3718344952151893E-62</v>
      </c>
      <c r="VGD13" s="1">
        <f t="shared" si="17111"/>
        <v>4.3281161502630386E-62</v>
      </c>
      <c r="VGE13" s="1">
        <f t="shared" si="17111"/>
        <v>4.2848349887604054E-62</v>
      </c>
      <c r="VGF13" s="1">
        <f t="shared" si="17111"/>
        <v>4.2419866388728013E-62</v>
      </c>
      <c r="VGG13" s="1">
        <f t="shared" si="17111"/>
        <v>4.1995667724840752E-62</v>
      </c>
      <c r="VGH13" s="1">
        <f t="shared" si="17111"/>
        <v>4.1575711047592331E-62</v>
      </c>
      <c r="VGI13" s="1">
        <f t="shared" si="17111"/>
        <v>4.1159953937116415E-62</v>
      </c>
      <c r="VGJ13" s="1">
        <f t="shared" si="17111"/>
        <v>4.0748354397745252E-62</v>
      </c>
      <c r="VGK13" s="1">
        <f t="shared" si="17111"/>
        <v>4.0340870853767791E-62</v>
      </c>
      <c r="VGL13" s="1">
        <f t="shared" si="17111"/>
        <v>3.9937462145230124E-62</v>
      </c>
      <c r="VGM13" s="1">
        <f t="shared" ref="VGM13:VIX13" si="17112">VGM9</f>
        <v>3.9538087523777825E-62</v>
      </c>
      <c r="VGN13" s="1">
        <f t="shared" si="17112"/>
        <v>3.9142706648540021E-62</v>
      </c>
      <c r="VGO13" s="1">
        <f t="shared" si="17112"/>
        <v>3.8751279582054641E-62</v>
      </c>
      <c r="VGP13" s="1">
        <f t="shared" si="17112"/>
        <v>3.8363766786234082E-62</v>
      </c>
      <c r="VGQ13" s="1">
        <f t="shared" si="17112"/>
        <v>3.7980129118371742E-62</v>
      </c>
      <c r="VGR13" s="1">
        <f t="shared" si="17112"/>
        <v>3.7600327827188032E-62</v>
      </c>
      <c r="VGS13" s="1">
        <f t="shared" si="17112"/>
        <v>3.7224324548916161E-62</v>
      </c>
      <c r="VGT13" s="1">
        <f t="shared" si="17112"/>
        <v>3.6852081303426975E-62</v>
      </c>
      <c r="VGU13" s="1">
        <f t="shared" si="17112"/>
        <v>3.6483560490392709E-62</v>
      </c>
      <c r="VGV13" s="1">
        <f t="shared" si="17112"/>
        <v>3.6118724885488797E-62</v>
      </c>
      <c r="VGW13" s="1">
        <f t="shared" si="17112"/>
        <v>3.5757537636633891E-62</v>
      </c>
      <c r="VGX13" s="1">
        <f t="shared" si="17112"/>
        <v>3.539996226026757E-62</v>
      </c>
      <c r="VGY13" s="1">
        <f t="shared" si="17112"/>
        <v>3.5045962637664871E-62</v>
      </c>
      <c r="VGZ13" s="1">
        <f t="shared" si="17112"/>
        <v>3.4695503011288234E-62</v>
      </c>
      <c r="VHA13" s="1">
        <f t="shared" si="17112"/>
        <v>3.434854798117534E-62</v>
      </c>
      <c r="VHB13" s="1">
        <f t="shared" si="17112"/>
        <v>3.4005062501363594E-62</v>
      </c>
      <c r="VHC13" s="1">
        <f t="shared" si="17112"/>
        <v>3.3665011876349959E-62</v>
      </c>
      <c r="VHD13" s="1">
        <f t="shared" si="17112"/>
        <v>3.3328361757586462E-62</v>
      </c>
      <c r="VHE13" s="1">
        <f t="shared" si="17112"/>
        <v>3.2995078140010598E-62</v>
      </c>
      <c r="VHF13" s="1">
        <f t="shared" si="17112"/>
        <v>3.2665127358610485E-62</v>
      </c>
      <c r="VHG13" s="1">
        <f t="shared" si="17112"/>
        <v>3.2338476085024391E-62</v>
      </c>
      <c r="VHH13" s="1">
        <f t="shared" si="17112"/>
        <v>3.2015091324174144E-62</v>
      </c>
      <c r="VHI13" s="1">
        <f t="shared" si="17112"/>
        <v>3.1694940410932403E-62</v>
      </c>
      <c r="VHJ13" s="1">
        <f t="shared" si="17112"/>
        <v>3.1377991006823087E-62</v>
      </c>
      <c r="VHK13" s="1">
        <f t="shared" si="17112"/>
        <v>3.1064211096754836E-62</v>
      </c>
      <c r="VHL13" s="1">
        <f t="shared" si="17112"/>
        <v>3.0753568985787311E-62</v>
      </c>
      <c r="VHM13" s="1">
        <f t="shared" si="17112"/>
        <v>3.0446033295929424E-62</v>
      </c>
      <c r="VHN13" s="1">
        <f t="shared" si="17112"/>
        <v>3.0141572962970144E-62</v>
      </c>
      <c r="VHO13" s="1">
        <f t="shared" si="17112"/>
        <v>2.9840157233340418E-62</v>
      </c>
      <c r="VHP13" s="1">
        <f t="shared" si="17112"/>
        <v>2.9541755661007022E-62</v>
      </c>
      <c r="VHQ13" s="1">
        <f t="shared" si="17112"/>
        <v>2.9246338104396945E-62</v>
      </c>
      <c r="VHR13" s="1">
        <f t="shared" si="17112"/>
        <v>2.8953874723352997E-62</v>
      </c>
      <c r="VHS13" s="1">
        <f t="shared" si="17112"/>
        <v>2.8664335976119447E-62</v>
      </c>
      <c r="VHT13" s="1">
        <f t="shared" si="17112"/>
        <v>2.8377692616358255E-62</v>
      </c>
      <c r="VHU13" s="1">
        <f t="shared" si="17112"/>
        <v>2.809391569019468E-62</v>
      </c>
      <c r="VHV13" s="1">
        <f t="shared" si="17112"/>
        <v>2.7812976533292756E-62</v>
      </c>
      <c r="VHW13" s="1">
        <f t="shared" si="17112"/>
        <v>2.7534846767959829E-62</v>
      </c>
      <c r="VHX13" s="1">
        <f t="shared" si="17112"/>
        <v>2.7259498300280217E-62</v>
      </c>
      <c r="VHY13" s="1">
        <f t="shared" si="17112"/>
        <v>2.6986903317277407E-62</v>
      </c>
      <c r="VHZ13" s="1">
        <f t="shared" si="17112"/>
        <v>2.6717034284104634E-62</v>
      </c>
      <c r="VIA13" s="1">
        <f t="shared" si="17112"/>
        <v>2.6449863941263595E-62</v>
      </c>
      <c r="VIB13" s="1">
        <f t="shared" si="17112"/>
        <v>2.6185365301850947E-62</v>
      </c>
      <c r="VIC13" s="1">
        <f t="shared" si="17112"/>
        <v>2.5923511648832442E-62</v>
      </c>
      <c r="VID13" s="1">
        <f t="shared" si="17112"/>
        <v>2.5664276532344118E-62</v>
      </c>
      <c r="VIE13" s="1">
        <f t="shared" si="17112"/>
        <v>2.5407633767020673E-62</v>
      </c>
      <c r="VIF13" s="1">
        <f t="shared" si="17112"/>
        <v>2.5153557429350458E-62</v>
      </c>
      <c r="VIG13" s="1">
        <f t="shared" si="17112"/>
        <v>2.4902021855056963E-62</v>
      </c>
      <c r="VIH13" s="1">
        <f t="shared" si="17112"/>
        <v>2.4653001636506389E-62</v>
      </c>
      <c r="VII13" s="1">
        <f t="shared" si="17112"/>
        <v>2.4406471620141329E-62</v>
      </c>
      <c r="VIJ13" s="1">
        <f t="shared" si="17112"/>
        <v>2.4162406903939919E-62</v>
      </c>
      <c r="VIK13" s="1">
        <f t="shared" si="17112"/>
        <v>2.3920782834900516E-62</v>
      </c>
      <c r="VIL13" s="1">
        <f t="shared" si="17112"/>
        <v>2.3681575006551516E-62</v>
      </c>
      <c r="VIM13" s="1">
        <f t="shared" si="17112"/>
        <v>2.3444759256485984E-62</v>
      </c>
      <c r="VIN13" s="1">
        <f t="shared" si="17112"/>
        <v>2.3210311663921126E-62</v>
      </c>
      <c r="VIO13" s="1">
        <f t="shared" si="17112"/>
        <v>2.2978208547281922E-62</v>
      </c>
      <c r="VIP13" s="1">
        <f t="shared" si="17112"/>
        <v>2.2748426461809096E-62</v>
      </c>
      <c r="VIQ13" s="1">
        <f t="shared" si="17112"/>
        <v>2.2520942197191016E-62</v>
      </c>
      <c r="VIR13" s="1">
        <f t="shared" si="17112"/>
        <v>2.2295732775219104E-62</v>
      </c>
      <c r="VIS13" s="1">
        <f t="shared" si="17112"/>
        <v>2.2072775447466907E-62</v>
      </c>
      <c r="VIT13" s="1">
        <f t="shared" si="17112"/>
        <v>2.1852047692992232E-62</v>
      </c>
      <c r="VIU13" s="1">
        <f t="shared" si="17112"/>
        <v>2.1633527216062313E-62</v>
      </c>
      <c r="VIV13" s="1">
        <f t="shared" si="17112"/>
        <v>2.141719194390169E-62</v>
      </c>
      <c r="VIW13" s="1">
        <f t="shared" si="17112"/>
        <v>2.1203020024462673E-62</v>
      </c>
      <c r="VIX13" s="1">
        <f t="shared" si="17112"/>
        <v>2.0990989824218044E-62</v>
      </c>
      <c r="VIY13" s="1">
        <f t="shared" ref="VIY13:VLJ13" si="17113">VIY9</f>
        <v>2.0781079925975868E-62</v>
      </c>
      <c r="VIZ13" s="1">
        <f t="shared" si="17113"/>
        <v>2.057326912671611E-62</v>
      </c>
      <c r="VJA13" s="1">
        <f t="shared" si="17113"/>
        <v>2.0367536435448951E-62</v>
      </c>
      <c r="VJB13" s="1">
        <f t="shared" si="17113"/>
        <v>2.0163861071094461E-62</v>
      </c>
      <c r="VJC13" s="1">
        <f t="shared" si="17113"/>
        <v>1.9962222460383518E-62</v>
      </c>
      <c r="VJD13" s="1">
        <f t="shared" si="17113"/>
        <v>1.9762600235779673E-62</v>
      </c>
      <c r="VJE13" s="1">
        <f t="shared" si="17113"/>
        <v>1.9564974233421877E-62</v>
      </c>
      <c r="VJF13" s="1">
        <f t="shared" si="17113"/>
        <v>1.9369324491087656E-62</v>
      </c>
      <c r="VJG13" s="1">
        <f t="shared" si="17113"/>
        <v>1.9175631246176776E-62</v>
      </c>
      <c r="VJH13" s="1">
        <f t="shared" si="17113"/>
        <v>1.8983874933715023E-62</v>
      </c>
      <c r="VJI13" s="1">
        <f t="shared" si="17113"/>
        <v>1.8794036184377871E-62</v>
      </c>
      <c r="VJJ13" s="1">
        <f t="shared" si="17113"/>
        <v>1.8606095822534078E-62</v>
      </c>
      <c r="VJK13" s="1">
        <f t="shared" si="17113"/>
        <v>1.8420034864308747E-62</v>
      </c>
      <c r="VJL13" s="1">
        <f t="shared" si="17113"/>
        <v>1.8235834515665653E-62</v>
      </c>
      <c r="VJM13" s="1">
        <f t="shared" si="17113"/>
        <v>1.8053476170509004E-62</v>
      </c>
      <c r="VJN13" s="1">
        <f t="shared" si="17113"/>
        <v>1.7872941408803908E-62</v>
      </c>
      <c r="VJO13" s="1">
        <f t="shared" si="17113"/>
        <v>1.7694211994715865E-62</v>
      </c>
      <c r="VJP13" s="1">
        <f t="shared" si="17113"/>
        <v>1.7517269874768717E-62</v>
      </c>
      <c r="VJQ13" s="1">
        <f t="shared" si="17113"/>
        <v>1.7342097176021027E-62</v>
      </c>
      <c r="VJR13" s="1">
        <f t="shared" si="17113"/>
        <v>1.716867620426082E-62</v>
      </c>
      <c r="VJS13" s="1">
        <f t="shared" si="17113"/>
        <v>1.6996989442218208E-62</v>
      </c>
      <c r="VJT13" s="1">
        <f t="shared" si="17113"/>
        <v>1.6827019547796031E-62</v>
      </c>
      <c r="VJU13" s="1">
        <f t="shared" si="17113"/>
        <v>1.6658749352318058E-62</v>
      </c>
      <c r="VJV13" s="1">
        <f t="shared" si="17113"/>
        <v>1.6492161858794886E-62</v>
      </c>
      <c r="VJW13" s="1">
        <f t="shared" si="17113"/>
        <v>1.6327240240206941E-62</v>
      </c>
      <c r="VJX13" s="1">
        <f t="shared" si="17113"/>
        <v>1.6163967837804866E-62</v>
      </c>
      <c r="VJY13" s="1">
        <f t="shared" si="17113"/>
        <v>1.6002328159426819E-62</v>
      </c>
      <c r="VJZ13" s="1">
        <f t="shared" si="17113"/>
        <v>1.5842304877832548E-62</v>
      </c>
      <c r="VKA13" s="1">
        <f t="shared" si="17113"/>
        <v>1.5683881829054218E-62</v>
      </c>
      <c r="VKB13" s="1">
        <f t="shared" si="17113"/>
        <v>1.5527043010763673E-62</v>
      </c>
      <c r="VKC13" s="1">
        <f t="shared" si="17113"/>
        <v>1.5371772580656036E-62</v>
      </c>
      <c r="VKD13" s="1">
        <f t="shared" si="17113"/>
        <v>1.521805485484948E-62</v>
      </c>
      <c r="VKE13" s="1">
        <f t="shared" si="17113"/>
        <v>1.5065874306300995E-62</v>
      </c>
      <c r="VKF13" s="1">
        <f t="shared" si="17113"/>
        <v>1.4915215563237984E-62</v>
      </c>
      <c r="VKG13" s="1">
        <f t="shared" si="17113"/>
        <v>1.4766063407605592E-62</v>
      </c>
      <c r="VKH13" s="1">
        <f t="shared" si="17113"/>
        <v>1.4618402773529548E-62</v>
      </c>
      <c r="VKI13" s="1">
        <f t="shared" si="17113"/>
        <v>1.4472218745794249E-62</v>
      </c>
      <c r="VKJ13" s="1">
        <f t="shared" si="17113"/>
        <v>1.4327496558336304E-62</v>
      </c>
      <c r="VKK13" s="1">
        <f t="shared" si="17113"/>
        <v>1.4184221592752943E-62</v>
      </c>
      <c r="VKL13" s="1">
        <f t="shared" si="17113"/>
        <v>1.4042379376825406E-62</v>
      </c>
      <c r="VKM13" s="1">
        <f t="shared" si="17113"/>
        <v>1.3901955583057153E-62</v>
      </c>
      <c r="VKN13" s="1">
        <f t="shared" si="17113"/>
        <v>1.3762936027226578E-62</v>
      </c>
      <c r="VKO13" s="1">
        <f t="shared" si="17113"/>
        <v>1.3625306666954321E-62</v>
      </c>
      <c r="VKP13" s="1">
        <f t="shared" si="17113"/>
        <v>1.3489053600284775E-62</v>
      </c>
      <c r="VKQ13" s="1">
        <f t="shared" si="17113"/>
        <v>1.3354163064281929E-62</v>
      </c>
      <c r="VKR13" s="1">
        <f t="shared" si="17113"/>
        <v>1.322062143363911E-62</v>
      </c>
      <c r="VKS13" s="1">
        <f t="shared" si="17113"/>
        <v>1.308841521930272E-62</v>
      </c>
      <c r="VKT13" s="1">
        <f t="shared" si="17113"/>
        <v>1.2957531067109689E-62</v>
      </c>
      <c r="VKU13" s="1">
        <f t="shared" si="17113"/>
        <v>1.2827955756438588E-62</v>
      </c>
      <c r="VKV13" s="1">
        <f t="shared" si="17113"/>
        <v>1.2699676198874209E-62</v>
      </c>
      <c r="VKW13" s="1">
        <f t="shared" si="17113"/>
        <v>1.2572679436885464E-62</v>
      </c>
      <c r="VKX13" s="1">
        <f t="shared" si="17113"/>
        <v>1.2446952642516611E-62</v>
      </c>
      <c r="VKY13" s="1">
        <f t="shared" si="17113"/>
        <v>1.2322483116091447E-62</v>
      </c>
      <c r="VKZ13" s="1">
        <f t="shared" si="17113"/>
        <v>1.2199258284930531E-62</v>
      </c>
      <c r="VLA13" s="1">
        <f t="shared" si="17113"/>
        <v>1.2077265702081221E-62</v>
      </c>
      <c r="VLB13" s="1">
        <f t="shared" si="17113"/>
        <v>1.1956493045060415E-62</v>
      </c>
      <c r="VLC13" s="1">
        <f t="shared" si="17113"/>
        <v>1.1836928114609809E-62</v>
      </c>
      <c r="VLD13" s="1">
        <f t="shared" si="17113"/>
        <v>1.1718558833463702E-62</v>
      </c>
      <c r="VLE13" s="1">
        <f t="shared" si="17113"/>
        <v>1.1601373245129071E-62</v>
      </c>
      <c r="VLF13" s="1">
        <f t="shared" si="17113"/>
        <v>1.148535951267778E-62</v>
      </c>
      <c r="VLG13" s="1">
        <f t="shared" si="17113"/>
        <v>1.1370505917550998E-62</v>
      </c>
      <c r="VLH13" s="1">
        <f t="shared" si="17113"/>
        <v>1.1256800858375488E-62</v>
      </c>
      <c r="VLI13" s="1">
        <f t="shared" si="17113"/>
        <v>1.1144232849791734E-62</v>
      </c>
      <c r="VLJ13" s="1">
        <f t="shared" si="17113"/>
        <v>1.1032790521293818E-62</v>
      </c>
      <c r="VLK13" s="1">
        <f t="shared" ref="VLK13:VNV13" si="17114">VLK9</f>
        <v>1.0922462616080877E-62</v>
      </c>
      <c r="VLL13" s="1">
        <f t="shared" si="17114"/>
        <v>1.0813237989920067E-62</v>
      </c>
      <c r="VLM13" s="1">
        <f t="shared" si="17114"/>
        <v>1.0705105610020872E-62</v>
      </c>
      <c r="VLN13" s="1">
        <f t="shared" si="17114"/>
        <v>1.0598054553920657E-62</v>
      </c>
      <c r="VLO13" s="1">
        <f t="shared" si="17114"/>
        <v>1.0492074008381453E-62</v>
      </c>
      <c r="VLP13" s="1">
        <f t="shared" si="17114"/>
        <v>1.0387153268297641E-62</v>
      </c>
      <c r="VLQ13" s="1">
        <f t="shared" si="17114"/>
        <v>1.0283281735614665E-62</v>
      </c>
      <c r="VLR13" s="1">
        <f t="shared" si="17114"/>
        <v>1.0180448918258514E-62</v>
      </c>
      <c r="VLS13" s="1">
        <f t="shared" si="17114"/>
        <v>1.0078644429075932E-62</v>
      </c>
      <c r="VLT13" s="1">
        <f t="shared" si="17114"/>
        <v>9.9778579847851756E-63</v>
      </c>
      <c r="VLU13" s="1">
        <f t="shared" si="17114"/>
        <v>9.8780794049373164E-63</v>
      </c>
      <c r="VLV13" s="1">
        <f t="shared" si="17114"/>
        <v>9.779298610887943E-63</v>
      </c>
      <c r="VLW13" s="1">
        <f t="shared" si="17114"/>
        <v>9.6815056247790634E-63</v>
      </c>
      <c r="VLX13" s="1">
        <f t="shared" si="17114"/>
        <v>9.5846905685312725E-63</v>
      </c>
      <c r="VLY13" s="1">
        <f t="shared" si="17114"/>
        <v>9.4888436628459628E-63</v>
      </c>
      <c r="VLZ13" s="1">
        <f t="shared" si="17114"/>
        <v>9.3939552262175034E-63</v>
      </c>
      <c r="VMA13" s="1">
        <f t="shared" si="17114"/>
        <v>9.3000156739553309E-63</v>
      </c>
      <c r="VMB13" s="1">
        <f t="shared" si="17114"/>
        <v>9.2070155172157755E-63</v>
      </c>
      <c r="VMC13" s="1">
        <f t="shared" si="17114"/>
        <v>9.1149453620436181E-63</v>
      </c>
      <c r="VMD13" s="1">
        <f t="shared" si="17114"/>
        <v>9.0237959084231833E-63</v>
      </c>
      <c r="VME13" s="1">
        <f t="shared" si="17114"/>
        <v>8.9335579493389485E-63</v>
      </c>
      <c r="VMF13" s="1">
        <f t="shared" si="17114"/>
        <v>8.8442223698455582E-63</v>
      </c>
      <c r="VMG13" s="1">
        <f t="shared" si="17114"/>
        <v>8.7557801461471048E-63</v>
      </c>
      <c r="VMH13" s="1">
        <f t="shared" si="17114"/>
        <v>8.6682223446856326E-63</v>
      </c>
      <c r="VMI13" s="1">
        <f t="shared" si="17114"/>
        <v>8.5815401212387795E-63</v>
      </c>
      <c r="VMJ13" s="1">
        <f t="shared" si="17114"/>
        <v>8.4957247200263909E-63</v>
      </c>
      <c r="VMK13" s="1">
        <f t="shared" si="17114"/>
        <v>8.4107674728261243E-63</v>
      </c>
      <c r="VML13" s="1">
        <f t="shared" si="17114"/>
        <v>8.3266597980978629E-63</v>
      </c>
      <c r="VMM13" s="1">
        <f t="shared" si="17114"/>
        <v>8.2433932001168861E-63</v>
      </c>
      <c r="VMN13" s="1">
        <f t="shared" si="17114"/>
        <v>8.1609592681157104E-63</v>
      </c>
      <c r="VMO13" s="1">
        <f t="shared" si="17114"/>
        <v>8.0793496754345582E-63</v>
      </c>
      <c r="VMP13" s="1">
        <f t="shared" si="17114"/>
        <v>7.9985561786802126E-63</v>
      </c>
      <c r="VMQ13" s="1">
        <f t="shared" si="17114"/>
        <v>7.9185706168934127E-63</v>
      </c>
      <c r="VMR13" s="1">
        <f t="shared" si="17114"/>
        <v>7.8393849107244796E-63</v>
      </c>
      <c r="VMS13" s="1">
        <f t="shared" si="17114"/>
        <v>7.760991061617233E-63</v>
      </c>
      <c r="VMT13" s="1">
        <f t="shared" si="17114"/>
        <v>7.6833811510010603E-63</v>
      </c>
      <c r="VMU13" s="1">
        <f t="shared" si="17114"/>
        <v>7.6065473394910435E-63</v>
      </c>
      <c r="VMV13" s="1">
        <f t="shared" si="17114"/>
        <v>7.5304818660961345E-63</v>
      </c>
      <c r="VMW13" s="1">
        <f t="shared" si="17114"/>
        <v>7.4551770474351728E-63</v>
      </c>
      <c r="VMX13" s="1">
        <f t="shared" si="17114"/>
        <v>7.3806252769608215E-63</v>
      </c>
      <c r="VMY13" s="1">
        <f t="shared" si="17114"/>
        <v>7.3068190241912166E-63</v>
      </c>
      <c r="VMZ13" s="1">
        <f t="shared" si="17114"/>
        <v>7.2337508339493018E-63</v>
      </c>
      <c r="VNA13" s="1">
        <f t="shared" si="17114"/>
        <v>7.161413325609806E-63</v>
      </c>
      <c r="VNB13" s="1">
        <f t="shared" si="17114"/>
        <v>7.0897991923537093E-63</v>
      </c>
      <c r="VNC13" s="1">
        <f t="shared" si="17114"/>
        <v>7.0189012004301699E-63</v>
      </c>
      <c r="VND13" s="1">
        <f t="shared" si="17114"/>
        <v>6.9487121884258696E-63</v>
      </c>
      <c r="VNE13" s="1">
        <f t="shared" si="17114"/>
        <v>6.8792250665416139E-63</v>
      </c>
      <c r="VNF13" s="1">
        <f t="shared" si="17114"/>
        <v>6.8104328158761951E-63</v>
      </c>
      <c r="VNG13" s="1">
        <f t="shared" si="17114"/>
        <v>6.742328487717436E-63</v>
      </c>
      <c r="VNH13" s="1">
        <f t="shared" si="17114"/>
        <v>6.6749052028402596E-63</v>
      </c>
      <c r="VNI13" s="1">
        <f t="shared" si="17114"/>
        <v>6.6081561508118575E-63</v>
      </c>
      <c r="VNJ13" s="1">
        <f t="shared" si="17114"/>
        <v>6.5420745893037369E-63</v>
      </c>
      <c r="VNK13" s="1">
        <f t="shared" si="17114"/>
        <v>6.4766538434107027E-63</v>
      </c>
      <c r="VNL13" s="1">
        <f t="shared" si="17114"/>
        <v>6.411887304976593E-63</v>
      </c>
      <c r="VNM13" s="1">
        <f t="shared" si="17114"/>
        <v>6.3477684319268283E-63</v>
      </c>
      <c r="VNN13" s="1">
        <f t="shared" si="17114"/>
        <v>6.2842907476075592E-63</v>
      </c>
      <c r="VNO13" s="1">
        <f t="shared" si="17114"/>
        <v>6.2214478401314849E-63</v>
      </c>
      <c r="VNP13" s="1">
        <f t="shared" si="17114"/>
        <v>6.1592333617301712E-63</v>
      </c>
      <c r="VNQ13" s="1">
        <f t="shared" si="17114"/>
        <v>6.0976410281128664E-63</v>
      </c>
      <c r="VNR13" s="1">
        <f t="shared" si="17114"/>
        <v>6.0366646178317391E-63</v>
      </c>
      <c r="VNS13" s="1">
        <f t="shared" si="17114"/>
        <v>5.9762979716534236E-63</v>
      </c>
      <c r="VNT13" s="1">
        <f t="shared" si="17114"/>
        <v>5.9165349919368881E-63</v>
      </c>
      <c r="VNU13" s="1">
        <f t="shared" si="17114"/>
        <v>5.8573696420175201E-63</v>
      </c>
      <c r="VNV13" s="1">
        <f t="shared" si="17114"/>
        <v>5.7987959455973439E-63</v>
      </c>
      <c r="VNW13" s="1">
        <f t="shared" ref="VNW13:VQH13" si="17115">VNW9</f>
        <v>5.7408079861413701E-63</v>
      </c>
      <c r="VNX13" s="1">
        <f t="shared" si="17115"/>
        <v>5.6833999062799546E-63</v>
      </c>
      <c r="VNY13" s="1">
        <f t="shared" si="17115"/>
        <v>5.626565907217157E-63</v>
      </c>
      <c r="VNZ13" s="1">
        <f t="shared" si="17115"/>
        <v>5.5703002481449837E-63</v>
      </c>
      <c r="VOA13" s="1">
        <f t="shared" si="17115"/>
        <v>5.5145972456635337E-63</v>
      </c>
      <c r="VOB13" s="1">
        <f t="shared" si="17115"/>
        <v>5.459451273206901E-63</v>
      </c>
      <c r="VOC13" s="1">
        <f t="shared" si="17115"/>
        <v>5.4048567604748322E-63</v>
      </c>
      <c r="VOD13" s="1">
        <f t="shared" si="17115"/>
        <v>5.3508081928700808E-63</v>
      </c>
      <c r="VOE13" s="1">
        <f t="shared" si="17115"/>
        <v>5.2973001109413821E-63</v>
      </c>
      <c r="VOF13" s="1">
        <f t="shared" si="17115"/>
        <v>5.24432710983197E-63</v>
      </c>
      <c r="VOG13" s="1">
        <f t="shared" si="17115"/>
        <v>5.1918838387336494E-63</v>
      </c>
      <c r="VOH13" s="1">
        <f t="shared" si="17115"/>
        <v>5.1399650003463109E-63</v>
      </c>
      <c r="VOI13" s="1">
        <f t="shared" si="17115"/>
        <v>5.0885653503428505E-63</v>
      </c>
      <c r="VOJ13" s="1">
        <f t="shared" si="17115"/>
        <v>5.037679696839419E-63</v>
      </c>
      <c r="VOK13" s="1">
        <f t="shared" si="17115"/>
        <v>4.9873028998710244E-63</v>
      </c>
      <c r="VOL13" s="1">
        <f t="shared" si="17115"/>
        <v>4.9374298708723178E-63</v>
      </c>
      <c r="VOM13" s="1">
        <f t="shared" si="17115"/>
        <v>4.8880555721635936E-63</v>
      </c>
      <c r="VON13" s="1">
        <f t="shared" si="17115"/>
        <v>4.8391750164419557E-63</v>
      </c>
      <c r="VOO13" s="1">
        <f t="shared" si="17115"/>
        <v>4.7907832662775351E-63</v>
      </c>
      <c r="VOP13" s="1">
        <f t="shared" si="17115"/>
        <v>4.7428754336147597E-63</v>
      </c>
      <c r="VOQ13" s="1">
        <f t="shared" si="17115"/>
        <v>4.695446679278616E-63</v>
      </c>
      <c r="VOR13" s="1">
        <f t="shared" si="17115"/>
        <v>4.6484922124858289E-63</v>
      </c>
      <c r="VOS13" s="1">
        <f t="shared" si="17115"/>
        <v>4.6020072903609688E-63</v>
      </c>
      <c r="VOT13" s="1">
        <f t="shared" si="17115"/>
        <v>4.5559872174573597E-63</v>
      </c>
      <c r="VOU13" s="1">
        <f t="shared" si="17115"/>
        <v>4.5104273452827856E-63</v>
      </c>
      <c r="VOV13" s="1">
        <f t="shared" si="17115"/>
        <v>4.4653230718299591E-63</v>
      </c>
      <c r="VOW13" s="1">
        <f t="shared" si="17115"/>
        <v>4.4206698411116579E-63</v>
      </c>
      <c r="VOX13" s="1">
        <f t="shared" si="17115"/>
        <v>4.3764631427005425E-63</v>
      </c>
      <c r="VOY13" s="1">
        <f t="shared" si="17115"/>
        <v>4.3326985112735376E-63</v>
      </c>
      <c r="VOZ13" s="1">
        <f t="shared" si="17115"/>
        <v>4.2893715261607999E-63</v>
      </c>
      <c r="VPA13" s="1">
        <f t="shared" si="17115"/>
        <v>4.2464778108991931E-63</v>
      </c>
      <c r="VPB13" s="1">
        <f t="shared" si="17115"/>
        <v>4.2040130327902032E-63</v>
      </c>
      <c r="VPC13" s="1">
        <f t="shared" si="17115"/>
        <v>4.1619729024622997E-63</v>
      </c>
      <c r="VPD13" s="1">
        <f t="shared" si="17115"/>
        <v>4.1203531734376773E-63</v>
      </c>
      <c r="VPE13" s="1">
        <f t="shared" si="17115"/>
        <v>4.0791496417033009E-63</v>
      </c>
      <c r="VPF13" s="1">
        <f t="shared" si="17115"/>
        <v>4.0383581452862657E-63</v>
      </c>
      <c r="VPG13" s="1">
        <f t="shared" si="17115"/>
        <v>3.9979745638334056E-63</v>
      </c>
      <c r="VPH13" s="1">
        <f t="shared" si="17115"/>
        <v>3.9579948181950688E-63</v>
      </c>
      <c r="VPI13" s="1">
        <f t="shared" si="17115"/>
        <v>3.9184148700131206E-63</v>
      </c>
      <c r="VPJ13" s="1">
        <f t="shared" si="17115"/>
        <v>3.8792307213129882E-63</v>
      </c>
      <c r="VPK13" s="1">
        <f t="shared" si="17115"/>
        <v>3.8404384140998593E-63</v>
      </c>
      <c r="VPL13" s="1">
        <f t="shared" si="17115"/>
        <v>3.802034029958858E-63</v>
      </c>
      <c r="VPM13" s="1">
        <f t="shared" si="17115"/>
        <v>3.7640136896592702E-63</v>
      </c>
      <c r="VPN13" s="1">
        <f t="shared" si="17115"/>
        <v>3.726373552762678E-63</v>
      </c>
      <c r="VPO13" s="1">
        <f t="shared" si="17115"/>
        <v>3.689109817235053E-63</v>
      </c>
      <c r="VPP13" s="1">
        <f t="shared" si="17115"/>
        <v>3.6522187190627017E-63</v>
      </c>
      <c r="VPQ13" s="1">
        <f t="shared" si="17115"/>
        <v>3.6156965318720751E-63</v>
      </c>
      <c r="VPR13" s="1">
        <f t="shared" si="17115"/>
        <v>3.5795395665533531E-63</v>
      </c>
      <c r="VPS13" s="1">
        <f t="shared" si="17115"/>
        <v>3.5437441708878196E-63</v>
      </c>
      <c r="VPT13" s="1">
        <f t="shared" si="17115"/>
        <v>3.5083067291789424E-63</v>
      </c>
      <c r="VPU13" s="1">
        <f t="shared" si="17115"/>
        <v>3.4732236618871543E-63</v>
      </c>
      <c r="VPV13" s="1">
        <f t="shared" si="17115"/>
        <v>3.4384914252682823E-63</v>
      </c>
      <c r="VPW13" s="1">
        <f t="shared" si="17115"/>
        <v>3.4041065110155983E-63</v>
      </c>
      <c r="VPX13" s="1">
        <f t="shared" si="17115"/>
        <v>3.3700654459054421E-63</v>
      </c>
      <c r="VPY13" s="1">
        <f t="shared" si="17115"/>
        <v>3.336364791446388E-63</v>
      </c>
      <c r="VPZ13" s="1">
        <f t="shared" si="17115"/>
        <v>3.3030011435319241E-63</v>
      </c>
      <c r="VQA13" s="1">
        <f t="shared" si="17115"/>
        <v>3.2699711320966054E-63</v>
      </c>
      <c r="VQB13" s="1">
        <f t="shared" si="17115"/>
        <v>3.2372714207756396E-63</v>
      </c>
      <c r="VQC13" s="1">
        <f t="shared" si="17115"/>
        <v>3.2048987065678825E-63</v>
      </c>
      <c r="VQD13" s="1">
        <f t="shared" si="17115"/>
        <v>3.1728497195022052E-63</v>
      </c>
      <c r="VQE13" s="1">
        <f t="shared" si="17115"/>
        <v>3.1411212223071825E-63</v>
      </c>
      <c r="VQF13" s="1">
        <f t="shared" si="17115"/>
        <v>3.1097100100841103E-63</v>
      </c>
      <c r="VQG13" s="1">
        <f t="shared" si="17115"/>
        <v>3.0786129099832701E-63</v>
      </c>
      <c r="VQH13" s="1">
        <f t="shared" si="17115"/>
        <v>3.0478267808834362E-63</v>
      </c>
      <c r="VQI13" s="1">
        <f t="shared" ref="VQI13:VST13" si="17116">VQI9</f>
        <v>3.0173485130746029E-63</v>
      </c>
      <c r="VQJ13" s="1">
        <f t="shared" si="17116"/>
        <v>2.9871750279438562E-63</v>
      </c>
      <c r="VQK13" s="1">
        <f t="shared" si="17116"/>
        <v>2.9573032776644183E-63</v>
      </c>
      <c r="VQL13" s="1">
        <f t="shared" si="17116"/>
        <v>2.9277302448877742E-63</v>
      </c>
      <c r="VQM13" s="1">
        <f t="shared" si="17116"/>
        <v>2.8984529424388952E-63</v>
      </c>
      <c r="VQN13" s="1">
        <f t="shared" si="17116"/>
        <v>2.8694684130145059E-63</v>
      </c>
      <c r="VQO13" s="1">
        <f t="shared" si="17116"/>
        <v>2.8407737288843618E-63</v>
      </c>
      <c r="VQP13" s="1">
        <f t="shared" si="17116"/>
        <v>2.8123659915955183E-63</v>
      </c>
      <c r="VQQ13" s="1">
        <f t="shared" si="17116"/>
        <v>2.7842423316795628E-63</v>
      </c>
      <c r="VQR13" s="1">
        <f t="shared" si="17116"/>
        <v>2.7563999083627674E-63</v>
      </c>
      <c r="VQS13" s="1">
        <f t="shared" si="17116"/>
        <v>2.7288359092791395E-63</v>
      </c>
      <c r="VQT13" s="1">
        <f t="shared" si="17116"/>
        <v>2.7015475501863475E-63</v>
      </c>
      <c r="VQU13" s="1">
        <f t="shared" si="17116"/>
        <v>2.6745320746844845E-63</v>
      </c>
      <c r="VQV13" s="1">
        <f t="shared" si="17116"/>
        <v>2.6477867539376401E-63</v>
      </c>
      <c r="VQW13" s="1">
        <f t="shared" si="17116"/>
        <v>2.6213088863982642E-63</v>
      </c>
      <c r="VQX13" s="1">
        <f t="shared" si="17116"/>
        <v>2.5950957975342814E-63</v>
      </c>
      <c r="VQY13" s="1">
        <f t="shared" si="17116"/>
        <v>2.5691448395589384E-63</v>
      </c>
      <c r="VQZ13" s="1">
        <f t="shared" si="17116"/>
        <v>2.543453391163349E-63</v>
      </c>
      <c r="VRA13" s="1">
        <f t="shared" si="17116"/>
        <v>2.5180188572517147E-63</v>
      </c>
      <c r="VRB13" s="1">
        <f t="shared" si="17116"/>
        <v>2.4928386686791985E-63</v>
      </c>
      <c r="VRC13" s="1">
        <f t="shared" si="17116"/>
        <v>2.4679102819924051E-63</v>
      </c>
      <c r="VRD13" s="1">
        <f t="shared" si="17116"/>
        <v>2.4432311791724815E-63</v>
      </c>
      <c r="VRE13" s="1">
        <f t="shared" si="17116"/>
        <v>2.4187988673807574E-63</v>
      </c>
      <c r="VRF13" s="1">
        <f t="shared" si="17116"/>
        <v>2.3946108787069495E-63</v>
      </c>
      <c r="VRG13" s="1">
        <f t="shared" si="17116"/>
        <v>2.3706647699198808E-63</v>
      </c>
      <c r="VRH13" s="1">
        <f t="shared" si="17116"/>
        <v>2.3469581222206819E-63</v>
      </c>
      <c r="VRI13" s="1">
        <f t="shared" si="17116"/>
        <v>2.3234885409984748E-63</v>
      </c>
      <c r="VRJ13" s="1">
        <f t="shared" si="17116"/>
        <v>2.3002536555884902E-63</v>
      </c>
      <c r="VRK13" s="1">
        <f t="shared" si="17116"/>
        <v>2.2772511190326045E-63</v>
      </c>
      <c r="VRL13" s="1">
        <f t="shared" si="17116"/>
        <v>2.2544786078422785E-63</v>
      </c>
      <c r="VRM13" s="1">
        <f t="shared" si="17116"/>
        <v>2.2319338217638552E-63</v>
      </c>
      <c r="VRN13" s="1">
        <f t="shared" si="17116"/>
        <v>2.2096144835462179E-63</v>
      </c>
      <c r="VRO13" s="1">
        <f t="shared" si="17116"/>
        <v>2.1875183387107557E-63</v>
      </c>
      <c r="VRP13" s="1">
        <f t="shared" si="17116"/>
        <v>2.165643155323647E-63</v>
      </c>
      <c r="VRQ13" s="1">
        <f t="shared" si="17116"/>
        <v>2.14398672377041E-63</v>
      </c>
      <c r="VRR13" s="1">
        <f t="shared" si="17116"/>
        <v>2.1225468565327076E-63</v>
      </c>
      <c r="VRS13" s="1">
        <f t="shared" si="17116"/>
        <v>2.1013213879673801E-63</v>
      </c>
      <c r="VRT13" s="1">
        <f t="shared" si="17116"/>
        <v>2.0803081740877063E-63</v>
      </c>
      <c r="VRU13" s="1">
        <f t="shared" si="17116"/>
        <v>2.0595050923468298E-63</v>
      </c>
      <c r="VRV13" s="1">
        <f t="shared" si="17116"/>
        <v>2.0389100414233599E-63</v>
      </c>
      <c r="VRW13" s="1">
        <f t="shared" si="17116"/>
        <v>2.0185209410091266E-63</v>
      </c>
      <c r="VRX13" s="1">
        <f t="shared" si="17116"/>
        <v>1.9983357315990349E-63</v>
      </c>
      <c r="VRY13" s="1">
        <f t="shared" si="17116"/>
        <v>1.9783523742830453E-63</v>
      </c>
      <c r="VRZ13" s="1">
        <f t="shared" si="17116"/>
        <v>1.958568850540216E-63</v>
      </c>
      <c r="VSA13" s="1">
        <f t="shared" si="17116"/>
        <v>1.9389831620348122E-63</v>
      </c>
      <c r="VSB13" s="1">
        <f t="shared" si="17116"/>
        <v>1.9195933304144652E-63</v>
      </c>
      <c r="VSC13" s="1">
        <f t="shared" si="17116"/>
        <v>1.9003973971103192E-63</v>
      </c>
      <c r="VSD13" s="1">
        <f t="shared" si="17116"/>
        <v>1.881393423139217E-63</v>
      </c>
      <c r="VSE13" s="1">
        <f t="shared" si="17116"/>
        <v>1.8625794889078257E-63</v>
      </c>
      <c r="VSF13" s="1">
        <f t="shared" si="17116"/>
        <v>1.8439536940187462E-63</v>
      </c>
      <c r="VSG13" s="1">
        <f t="shared" si="17116"/>
        <v>1.8255141570785585E-63</v>
      </c>
      <c r="VSH13" s="1">
        <f t="shared" si="17116"/>
        <v>1.8072590155077729E-63</v>
      </c>
      <c r="VSI13" s="1">
        <f t="shared" si="17116"/>
        <v>1.7891864253526969E-63</v>
      </c>
      <c r="VSJ13" s="1">
        <f t="shared" si="17116"/>
        <v>1.7712945610991686E-63</v>
      </c>
      <c r="VSK13" s="1">
        <f t="shared" si="17116"/>
        <v>1.7535816154881762E-63</v>
      </c>
      <c r="VSL13" s="1">
        <f t="shared" si="17116"/>
        <v>1.7360457993332966E-63</v>
      </c>
      <c r="VSM13" s="1">
        <f t="shared" si="17116"/>
        <v>1.7186853413399631E-63</v>
      </c>
      <c r="VSN13" s="1">
        <f t="shared" si="17116"/>
        <v>1.7014984879265627E-63</v>
      </c>
      <c r="VSO13" s="1">
        <f t="shared" si="17116"/>
        <v>1.6844835030472972E-63</v>
      </c>
      <c r="VSP13" s="1">
        <f t="shared" si="17116"/>
        <v>1.6676386680168244E-63</v>
      </c>
      <c r="VSQ13" s="1">
        <f t="shared" si="17116"/>
        <v>1.6509622813366564E-63</v>
      </c>
      <c r="VSR13" s="1">
        <f t="shared" si="17116"/>
        <v>1.6344526585232901E-63</v>
      </c>
      <c r="VSS13" s="1">
        <f t="shared" si="17116"/>
        <v>1.618108131938057E-63</v>
      </c>
      <c r="VST13" s="1">
        <f t="shared" si="17116"/>
        <v>1.6019270506186763E-63</v>
      </c>
      <c r="VSU13" s="1">
        <f t="shared" ref="VSU13:VVF13" si="17117">VSU9</f>
        <v>1.5859077801124892E-63</v>
      </c>
      <c r="VSV13" s="1">
        <f t="shared" si="17117"/>
        <v>1.5700487023113644E-63</v>
      </c>
      <c r="VSW13" s="1">
        <f t="shared" si="17117"/>
        <v>1.5543482152882504E-63</v>
      </c>
      <c r="VSX13" s="1">
        <f t="shared" si="17117"/>
        <v>1.5388047331353685E-63</v>
      </c>
      <c r="VSY13" s="1">
        <f t="shared" si="17117"/>
        <v>1.5234166858040151E-63</v>
      </c>
      <c r="VSZ13" s="1">
        <f t="shared" si="17117"/>
        <v>1.5081825189459747E-63</v>
      </c>
      <c r="VTA13" s="1">
        <f t="shared" si="17117"/>
        <v>1.4931006937565152E-63</v>
      </c>
      <c r="VTB13" s="1">
        <f t="shared" si="17117"/>
        <v>1.4781696868189492E-63</v>
      </c>
      <c r="VTC13" s="1">
        <f t="shared" si="17117"/>
        <v>1.4633879899507595E-63</v>
      </c>
      <c r="VTD13" s="1">
        <f t="shared" si="17117"/>
        <v>1.4487541100512526E-63</v>
      </c>
      <c r="VTE13" s="1">
        <f t="shared" si="17117"/>
        <v>1.4342665689507397E-63</v>
      </c>
      <c r="VTF13" s="1">
        <f t="shared" si="17117"/>
        <v>1.4199239032612328E-63</v>
      </c>
      <c r="VTG13" s="1">
        <f t="shared" si="17117"/>
        <v>1.4057246642286203E-63</v>
      </c>
      <c r="VTH13" s="1">
        <f t="shared" si="17117"/>
        <v>1.3916674175863336E-63</v>
      </c>
      <c r="VTI13" s="1">
        <f t="shared" si="17117"/>
        <v>1.37775074341047E-63</v>
      </c>
      <c r="VTJ13" s="1">
        <f t="shared" si="17117"/>
        <v>1.3639732359763655E-63</v>
      </c>
      <c r="VTK13" s="1">
        <f t="shared" si="17117"/>
        <v>1.3503335036166017E-63</v>
      </c>
      <c r="VTL13" s="1">
        <f t="shared" si="17117"/>
        <v>1.3368301685804356E-63</v>
      </c>
      <c r="VTM13" s="1">
        <f t="shared" si="17117"/>
        <v>1.3234618668946314E-63</v>
      </c>
      <c r="VTN13" s="1">
        <f t="shared" si="17117"/>
        <v>1.310227248225686E-63</v>
      </c>
      <c r="VTO13" s="1">
        <f t="shared" si="17117"/>
        <v>1.2971249757434291E-63</v>
      </c>
      <c r="VTP13" s="1">
        <f t="shared" si="17117"/>
        <v>1.2841537259859946E-63</v>
      </c>
      <c r="VTQ13" s="1">
        <f t="shared" si="17117"/>
        <v>1.2713121887261348E-63</v>
      </c>
      <c r="VTR13" s="1">
        <f t="shared" si="17117"/>
        <v>1.2585990668388726E-63</v>
      </c>
      <c r="VTS13" s="1">
        <f t="shared" si="17117"/>
        <v>1.2460130761704847E-63</v>
      </c>
      <c r="VTT13" s="1">
        <f t="shared" si="17117"/>
        <v>1.2335529454087795E-63</v>
      </c>
      <c r="VTU13" s="1">
        <f t="shared" si="17117"/>
        <v>1.2212174159546919E-63</v>
      </c>
      <c r="VTV13" s="1">
        <f t="shared" si="17117"/>
        <v>1.2090052417951452E-63</v>
      </c>
      <c r="VTW13" s="1">
        <f t="shared" si="17117"/>
        <v>1.1969151893771939E-63</v>
      </c>
      <c r="VTX13" s="1">
        <f t="shared" si="17117"/>
        <v>1.184946037483422E-63</v>
      </c>
      <c r="VTY13" s="1">
        <f t="shared" si="17117"/>
        <v>1.1730965771085876E-63</v>
      </c>
      <c r="VTZ13" s="1">
        <f t="shared" si="17117"/>
        <v>1.1613656113375015E-63</v>
      </c>
      <c r="VUA13" s="1">
        <f t="shared" si="17117"/>
        <v>1.1497519552241269E-63</v>
      </c>
      <c r="VUB13" s="1">
        <f t="shared" si="17117"/>
        <v>1.1382544356718848E-63</v>
      </c>
      <c r="VUC13" s="1">
        <f t="shared" si="17117"/>
        <v>1.1268718913151662E-63</v>
      </c>
      <c r="VUD13" s="1">
        <f t="shared" si="17117"/>
        <v>1.1156031724020147E-63</v>
      </c>
      <c r="VUE13" s="1">
        <f t="shared" si="17117"/>
        <v>1.104447140677994E-63</v>
      </c>
      <c r="VUF13" s="1">
        <f t="shared" si="17117"/>
        <v>1.0934026692712139E-63</v>
      </c>
      <c r="VUG13" s="1">
        <f t="shared" si="17117"/>
        <v>1.0824686425785026E-63</v>
      </c>
      <c r="VUH13" s="1">
        <f t="shared" si="17117"/>
        <v>1.0716439561527173E-63</v>
      </c>
      <c r="VUI13" s="1">
        <f t="shared" si="17117"/>
        <v>1.0609275165911904E-63</v>
      </c>
      <c r="VUJ13" s="1">
        <f t="shared" si="17117"/>
        <v>1.0503182414252775E-63</v>
      </c>
      <c r="VUK13" s="1">
        <f t="shared" si="17117"/>
        <v>1.0398150590110255E-63</v>
      </c>
      <c r="VUL13" s="1">
        <f t="shared" si="17117"/>
        <v>1.0294169084209151E-63</v>
      </c>
      <c r="VUM13" s="1">
        <f t="shared" si="17117"/>
        <v>1.0191227393367061E-63</v>
      </c>
      <c r="VUN13" s="1">
        <f t="shared" si="17117"/>
        <v>1.0089315119433383E-63</v>
      </c>
      <c r="VUO13" s="1">
        <f t="shared" si="17117"/>
        <v>9.988421968239056E-64</v>
      </c>
      <c r="VUP13" s="1">
        <f t="shared" si="17117"/>
        <v>9.8885377485566595E-64</v>
      </c>
      <c r="VUQ13" s="1">
        <f t="shared" si="17117"/>
        <v>9.7896523710710988E-64</v>
      </c>
      <c r="VUR13" s="1">
        <f t="shared" si="17117"/>
        <v>9.6917558473603872E-64</v>
      </c>
      <c r="VUS13" s="1">
        <f t="shared" si="17117"/>
        <v>9.5948382888867799E-64</v>
      </c>
      <c r="VUT13" s="1">
        <f t="shared" si="17117"/>
        <v>9.498889905997914E-64</v>
      </c>
      <c r="VUU13" s="1">
        <f t="shared" si="17117"/>
        <v>9.403901006937935E-64</v>
      </c>
      <c r="VUV13" s="1">
        <f t="shared" si="17117"/>
        <v>9.3098619968685553E-64</v>
      </c>
      <c r="VUW13" s="1">
        <f t="shared" si="17117"/>
        <v>9.2167633768998699E-64</v>
      </c>
      <c r="VUX13" s="1">
        <f t="shared" si="17117"/>
        <v>9.1245957431308684E-64</v>
      </c>
      <c r="VUY13" s="1">
        <f t="shared" si="17117"/>
        <v>9.0333497856995636E-64</v>
      </c>
      <c r="VUZ13" s="1">
        <f t="shared" si="17117"/>
        <v>8.9430162878425671E-64</v>
      </c>
      <c r="VVA13" s="1">
        <f t="shared" si="17117"/>
        <v>8.8535861249641426E-64</v>
      </c>
      <c r="VVB13" s="1">
        <f t="shared" si="17117"/>
        <v>8.7650502637145001E-64</v>
      </c>
      <c r="VVC13" s="1">
        <f t="shared" si="17117"/>
        <v>8.6773997610773522E-64</v>
      </c>
      <c r="VVD13" s="1">
        <f t="shared" si="17117"/>
        <v>8.5906257634665817E-64</v>
      </c>
      <c r="VVE13" s="1">
        <f t="shared" si="17117"/>
        <v>8.5047195058319124E-64</v>
      </c>
      <c r="VVF13" s="1">
        <f t="shared" si="17117"/>
        <v>8.419672310773594E-64</v>
      </c>
      <c r="VVG13" s="1">
        <f t="shared" ref="VVG13:VXR13" si="17118">VVG9</f>
        <v>8.3354755876658575E-64</v>
      </c>
      <c r="VVH13" s="1">
        <f t="shared" si="17118"/>
        <v>8.2521208317892022E-64</v>
      </c>
      <c r="VVI13" s="1">
        <f t="shared" si="17118"/>
        <v>8.169599623471307E-64</v>
      </c>
      <c r="VVJ13" s="1">
        <f t="shared" si="17118"/>
        <v>8.0879036272365948E-64</v>
      </c>
      <c r="VVK13" s="1">
        <f t="shared" si="17118"/>
        <v>8.0070245909642272E-64</v>
      </c>
      <c r="VVL13" s="1">
        <f t="shared" si="17118"/>
        <v>7.9269543450545851E-64</v>
      </c>
      <c r="VVM13" s="1">
        <f t="shared" si="17118"/>
        <v>7.8476848016040396E-64</v>
      </c>
      <c r="VVN13" s="1">
        <f t="shared" si="17118"/>
        <v>7.7692079535880027E-64</v>
      </c>
      <c r="VVO13" s="1">
        <f t="shared" si="17118"/>
        <v>7.6915158740521176E-64</v>
      </c>
      <c r="VVP13" s="1">
        <f t="shared" si="17118"/>
        <v>7.6146007153115998E-64</v>
      </c>
      <c r="VVQ13" s="1">
        <f t="shared" si="17118"/>
        <v>7.5384547081584799E-64</v>
      </c>
      <c r="VVR13" s="1">
        <f t="shared" si="17118"/>
        <v>7.4630701610768943E-64</v>
      </c>
      <c r="VVS13" s="1">
        <f t="shared" si="17118"/>
        <v>7.3884394594661269E-64</v>
      </c>
      <c r="VVT13" s="1">
        <f t="shared" si="17118"/>
        <v>7.3145550648714665E-64</v>
      </c>
      <c r="VVU13" s="1">
        <f t="shared" si="17118"/>
        <v>7.2414095142227505E-64</v>
      </c>
      <c r="VVV13" s="1">
        <f t="shared" si="17118"/>
        <v>7.1689954190805192E-64</v>
      </c>
      <c r="VVW13" s="1">
        <f t="shared" si="17118"/>
        <v>7.0973054648897158E-64</v>
      </c>
      <c r="VVX13" s="1">
        <f t="shared" si="17118"/>
        <v>7.0263324102408188E-64</v>
      </c>
      <c r="VVY13" s="1">
        <f t="shared" si="17118"/>
        <v>6.9560690861384129E-64</v>
      </c>
      <c r="VVZ13" s="1">
        <f t="shared" si="17118"/>
        <v>6.8865083952770245E-64</v>
      </c>
      <c r="VWA13" s="1">
        <f t="shared" si="17118"/>
        <v>6.8176433113242549E-64</v>
      </c>
      <c r="VWB13" s="1">
        <f t="shared" si="17118"/>
        <v>6.7494668782110166E-64</v>
      </c>
      <c r="VWC13" s="1">
        <f t="shared" si="17118"/>
        <v>6.681972209428906E-64</v>
      </c>
      <c r="VWD13" s="1">
        <f t="shared" si="17118"/>
        <v>6.6151524873346134E-64</v>
      </c>
      <c r="VWE13" s="1">
        <f t="shared" si="17118"/>
        <v>6.5490009624612698E-64</v>
      </c>
      <c r="VWF13" s="1">
        <f t="shared" si="17118"/>
        <v>6.483510952836659E-64</v>
      </c>
      <c r="VWG13" s="1">
        <f t="shared" si="17118"/>
        <v>6.4186758433082906E-64</v>
      </c>
      <c r="VWH13" s="1">
        <f t="shared" si="17118"/>
        <v>6.3544890848752085E-64</v>
      </c>
      <c r="VWI13" s="1">
        <f t="shared" si="17118"/>
        <v>6.2909441940264551E-64</v>
      </c>
      <c r="VWJ13" s="1">
        <f t="shared" si="17118"/>
        <v>6.2280347520861906E-64</v>
      </c>
      <c r="VWK13" s="1">
        <f t="shared" si="17118"/>
        <v>6.1657544045653272E-64</v>
      </c>
      <c r="VWL13" s="1">
        <f t="shared" si="17118"/>
        <v>6.1040968605196786E-64</v>
      </c>
      <c r="VWM13" s="1">
        <f t="shared" si="17118"/>
        <v>6.0430558919144778E-64</v>
      </c>
      <c r="VWN13" s="1">
        <f t="shared" si="17118"/>
        <v>5.9826253329953352E-64</v>
      </c>
      <c r="VWO13" s="1">
        <f t="shared" si="17118"/>
        <v>5.9227990796653818E-64</v>
      </c>
      <c r="VWP13" s="1">
        <f t="shared" si="17118"/>
        <v>5.8635710888687276E-64</v>
      </c>
      <c r="VWQ13" s="1">
        <f t="shared" si="17118"/>
        <v>5.8049353779800412E-64</v>
      </c>
      <c r="VWR13" s="1">
        <f t="shared" si="17118"/>
        <v>5.7468860242002392E-64</v>
      </c>
      <c r="VWS13" s="1">
        <f t="shared" si="17118"/>
        <v>5.6894171639582372E-64</v>
      </c>
      <c r="VWT13" s="1">
        <f t="shared" si="17118"/>
        <v>5.6325229923186544E-64</v>
      </c>
      <c r="VWU13" s="1">
        <f t="shared" si="17118"/>
        <v>5.5761977623954665E-64</v>
      </c>
      <c r="VWV13" s="1">
        <f t="shared" si="17118"/>
        <v>5.5204357847715146E-64</v>
      </c>
      <c r="VWW13" s="1">
        <f t="shared" si="17118"/>
        <v>5.465231426923795E-64</v>
      </c>
      <c r="VWX13" s="1">
        <f t="shared" si="17118"/>
        <v>5.4105791126545577E-64</v>
      </c>
      <c r="VWY13" s="1">
        <f t="shared" si="17118"/>
        <v>5.3564733215280116E-64</v>
      </c>
      <c r="VWZ13" s="1">
        <f t="shared" si="17118"/>
        <v>5.3029085883127304E-64</v>
      </c>
      <c r="VXA13" s="1">
        <f t="shared" si="17118"/>
        <v>5.2498795024296074E-64</v>
      </c>
      <c r="VXB13" s="1">
        <f t="shared" si="17118"/>
        <v>5.1973807074053102E-64</v>
      </c>
      <c r="VXC13" s="1">
        <f t="shared" si="17118"/>
        <v>5.1454069003312565E-64</v>
      </c>
      <c r="VXD13" s="1">
        <f t="shared" si="17118"/>
        <v>5.0939528313279459E-64</v>
      </c>
      <c r="VXE13" s="1">
        <f t="shared" si="17118"/>
        <v>5.0430133030146657E-64</v>
      </c>
      <c r="VXF13" s="1">
        <f t="shared" si="17118"/>
        <v>4.9925831699845156E-64</v>
      </c>
      <c r="VXG13" s="1">
        <f t="shared" si="17118"/>
        <v>4.9426573382846711E-64</v>
      </c>
      <c r="VXH13" s="1">
        <f t="shared" si="17118"/>
        <v>4.8932307649018252E-64</v>
      </c>
      <c r="VXI13" s="1">
        <f t="shared" si="17118"/>
        <v>4.8442984572528052E-64</v>
      </c>
      <c r="VXJ13" s="1">
        <f t="shared" si="17118"/>
        <v>4.7958554726802802E-64</v>
      </c>
      <c r="VXK13" s="1">
        <f t="shared" si="17118"/>
        <v>4.7478969179534767E-64</v>
      </c>
      <c r="VXL13" s="1">
        <f t="shared" si="17118"/>
        <v>4.7004179487739417E-64</v>
      </c>
      <c r="VXM13" s="1">
        <f t="shared" si="17118"/>
        <v>4.6534137692862014E-64</v>
      </c>
      <c r="VXN13" s="1">
        <f t="shared" si="17118"/>
        <v>4.6068796315933421E-64</v>
      </c>
      <c r="VXO13" s="1">
        <f t="shared" si="17118"/>
        <v>4.5608108352774059E-64</v>
      </c>
      <c r="VXP13" s="1">
        <f t="shared" si="17118"/>
        <v>4.5152027269246338E-64</v>
      </c>
      <c r="VXQ13" s="1">
        <f t="shared" si="17118"/>
        <v>4.4700506996553879E-64</v>
      </c>
      <c r="VXR13" s="1">
        <f t="shared" si="17118"/>
        <v>4.4253501926588297E-64</v>
      </c>
      <c r="VXS13" s="1">
        <f t="shared" ref="VXS13:WAD13" si="17119">VXS9</f>
        <v>4.3810966907322447E-64</v>
      </c>
      <c r="VXT13" s="1">
        <f t="shared" si="17119"/>
        <v>4.3372857238249236E-64</v>
      </c>
      <c r="VXU13" s="1">
        <f t="shared" si="17119"/>
        <v>4.2939128665866742E-64</v>
      </c>
      <c r="VXV13" s="1">
        <f t="shared" si="17119"/>
        <v>4.250973737920805E-64</v>
      </c>
      <c r="VXW13" s="1">
        <f t="shared" si="17119"/>
        <v>4.208464000541597E-64</v>
      </c>
      <c r="VXX13" s="1">
        <f t="shared" si="17119"/>
        <v>4.1663793605361806E-64</v>
      </c>
      <c r="VXY13" s="1">
        <f t="shared" si="17119"/>
        <v>4.1247155669308187E-64</v>
      </c>
      <c r="VXZ13" s="1">
        <f t="shared" si="17119"/>
        <v>4.0834684112615111E-64</v>
      </c>
      <c r="VYA13" s="1">
        <f t="shared" si="17119"/>
        <v>4.0426337271488954E-64</v>
      </c>
      <c r="VYB13" s="1">
        <f t="shared" si="17119"/>
        <v>4.0022073898774061E-64</v>
      </c>
      <c r="VYC13" s="1">
        <f t="shared" si="17119"/>
        <v>3.9621853159786342E-64</v>
      </c>
      <c r="VYD13" s="1">
        <f t="shared" si="17119"/>
        <v>3.9225634628188468E-64</v>
      </c>
      <c r="VYE13" s="1">
        <f t="shared" si="17119"/>
        <v>3.8833378281906589E-64</v>
      </c>
      <c r="VYF13" s="1">
        <f t="shared" si="17119"/>
        <v>3.8445044499087521E-64</v>
      </c>
      <c r="VYG13" s="1">
        <f t="shared" si="17119"/>
        <v>3.8060594054096619E-64</v>
      </c>
      <c r="VYH13" s="1">
        <f t="shared" si="17119"/>
        <v>3.7679988113555656E-64</v>
      </c>
      <c r="VYI13" s="1">
        <f t="shared" si="17119"/>
        <v>3.7303188232420118E-64</v>
      </c>
      <c r="VYJ13" s="1">
        <f t="shared" si="17119"/>
        <v>3.6930156350095899E-64</v>
      </c>
      <c r="VYK13" s="1">
        <f t="shared" si="17119"/>
        <v>3.6560854786594959E-64</v>
      </c>
      <c r="VYL13" s="1">
        <f t="shared" si="17119"/>
        <v>3.619524623872899E-64</v>
      </c>
      <c r="VYM13" s="1">
        <f t="shared" si="17119"/>
        <v>3.5833293776341699E-64</v>
      </c>
      <c r="VYN13" s="1">
        <f t="shared" si="17119"/>
        <v>3.5474960838578303E-64</v>
      </c>
      <c r="VYO13" s="1">
        <f t="shared" si="17119"/>
        <v>3.5120211230192495E-64</v>
      </c>
      <c r="VYP13" s="1">
        <f t="shared" si="17119"/>
        <v>3.4769009117890583E-64</v>
      </c>
      <c r="VYQ13" s="1">
        <f t="shared" si="17119"/>
        <v>3.4421319026711675E-64</v>
      </c>
      <c r="VYR13" s="1">
        <f t="shared" si="17119"/>
        <v>3.4077105836444553E-64</v>
      </c>
      <c r="VYS13" s="1">
        <f t="shared" si="17119"/>
        <v>3.3736334778080102E-64</v>
      </c>
      <c r="VYT13" s="1">
        <f t="shared" si="17119"/>
        <v>3.33989714302993E-64</v>
      </c>
      <c r="VYU13" s="1">
        <f t="shared" si="17119"/>
        <v>3.3064981715996326E-64</v>
      </c>
      <c r="VYV13" s="1">
        <f t="shared" si="17119"/>
        <v>3.2734331898836347E-64</v>
      </c>
      <c r="VYW13" s="1">
        <f t="shared" si="17119"/>
        <v>3.2406988579847977E-64</v>
      </c>
      <c r="VYX13" s="1">
        <f t="shared" si="17119"/>
        <v>3.2082918694049508E-64</v>
      </c>
      <c r="VYY13" s="1">
        <f t="shared" si="17119"/>
        <v>3.1762089507109008E-64</v>
      </c>
      <c r="VYZ13" s="1">
        <f t="shared" si="17119"/>
        <v>3.1444468612037932E-64</v>
      </c>
      <c r="VZA13" s="1">
        <f t="shared" si="17119"/>
        <v>3.1130023925917533E-64</v>
      </c>
      <c r="VZB13" s="1">
        <f t="shared" si="17119"/>
        <v>3.081872368665838E-64</v>
      </c>
      <c r="VZC13" s="1">
        <f t="shared" si="17119"/>
        <v>3.0510536449791779E-64</v>
      </c>
      <c r="VZD13" s="1">
        <f t="shared" si="17119"/>
        <v>3.0205431085293876E-64</v>
      </c>
      <c r="VZE13" s="1">
        <f t="shared" si="17119"/>
        <v>2.9903376774440934E-64</v>
      </c>
      <c r="VZF13" s="1">
        <f t="shared" si="17119"/>
        <v>2.9604343006696527E-64</v>
      </c>
      <c r="VZG13" s="1">
        <f t="shared" si="17119"/>
        <v>2.9308299576629542E-64</v>
      </c>
      <c r="VZH13" s="1">
        <f t="shared" si="17119"/>
        <v>2.9015216580863259E-64</v>
      </c>
      <c r="VZI13" s="1">
        <f t="shared" si="17119"/>
        <v>2.8725064415054637E-64</v>
      </c>
      <c r="VZJ13" s="1">
        <f t="shared" si="17119"/>
        <v>2.8437813770904094E-64</v>
      </c>
      <c r="VZK13" s="1">
        <f t="shared" si="17119"/>
        <v>2.8153435633195055E-64</v>
      </c>
      <c r="VZL13" s="1">
        <f t="shared" si="17119"/>
        <v>2.7871901276863079E-64</v>
      </c>
      <c r="VZM13" s="1">
        <f t="shared" si="17119"/>
        <v>2.759318226409446E-64</v>
      </c>
      <c r="VZN13" s="1">
        <f t="shared" si="17119"/>
        <v>2.7317250441453509E-64</v>
      </c>
      <c r="VZO13" s="1">
        <f t="shared" si="17119"/>
        <v>2.7044077937038966E-64</v>
      </c>
      <c r="VZP13" s="1">
        <f t="shared" si="17119"/>
        <v>2.6773637157668602E-64</v>
      </c>
      <c r="VZQ13" s="1">
        <f t="shared" si="17119"/>
        <v>2.6505900786091903E-64</v>
      </c>
      <c r="VZR13" s="1">
        <f t="shared" si="17119"/>
        <v>2.6240841778230971E-64</v>
      </c>
      <c r="VZS13" s="1">
        <f t="shared" si="17119"/>
        <v>2.5978433360448664E-64</v>
      </c>
      <c r="VZT13" s="1">
        <f t="shared" si="17119"/>
        <v>2.5718649026844177E-64</v>
      </c>
      <c r="VZU13" s="1">
        <f t="shared" si="17119"/>
        <v>2.5461462536575751E-64</v>
      </c>
      <c r="VZV13" s="1">
        <f t="shared" si="17119"/>
        <v>2.5206847911209989E-64</v>
      </c>
      <c r="VZW13" s="1">
        <f t="shared" si="17119"/>
        <v>2.4954779432097892E-64</v>
      </c>
      <c r="VZX13" s="1">
        <f t="shared" si="17119"/>
        <v>2.470523163777691E-64</v>
      </c>
      <c r="VZY13" s="1">
        <f t="shared" si="17119"/>
        <v>2.4458179321399143E-64</v>
      </c>
      <c r="VZZ13" s="1">
        <f t="shared" si="17119"/>
        <v>2.4213597528185161E-64</v>
      </c>
      <c r="WAA13" s="1">
        <f t="shared" si="17119"/>
        <v>2.3971461552903316E-64</v>
      </c>
      <c r="WAB13" s="1">
        <f t="shared" si="17119"/>
        <v>2.3731746937374271E-64</v>
      </c>
      <c r="WAC13" s="1">
        <f t="shared" si="17119"/>
        <v>2.3494429468000542E-64</v>
      </c>
      <c r="WAD13" s="1">
        <f t="shared" si="17119"/>
        <v>2.3259485173320519E-64</v>
      </c>
      <c r="WAE13" s="1">
        <f t="shared" ref="WAE13:WCP13" si="17120">WAE9</f>
        <v>2.3026890321587317E-64</v>
      </c>
      <c r="WAF13" s="1">
        <f t="shared" si="17120"/>
        <v>2.2796621418371455E-64</v>
      </c>
      <c r="WAG13" s="1">
        <f t="shared" si="17120"/>
        <v>2.256865520418772E-64</v>
      </c>
      <c r="WAH13" s="1">
        <f t="shared" si="17120"/>
        <v>2.2342968652145855E-64</v>
      </c>
      <c r="WAI13" s="1">
        <f t="shared" si="17120"/>
        <v>2.2119538965624388E-64</v>
      </c>
      <c r="WAJ13" s="1">
        <f t="shared" si="17120"/>
        <v>2.1898343575968165E-64</v>
      </c>
      <c r="WAK13" s="1">
        <f t="shared" si="17120"/>
        <v>2.1679360140208465E-64</v>
      </c>
      <c r="WAL13" s="1">
        <f t="shared" si="17120"/>
        <v>2.1462566538806391E-64</v>
      </c>
      <c r="WAM13" s="1">
        <f t="shared" si="17120"/>
        <v>2.124794087341833E-64</v>
      </c>
      <c r="WAN13" s="1">
        <f t="shared" si="17120"/>
        <v>2.1035461464684147E-64</v>
      </c>
      <c r="WAO13" s="1">
        <f t="shared" si="17120"/>
        <v>2.0825106850037302E-64</v>
      </c>
      <c r="WAP13" s="1">
        <f t="shared" si="17120"/>
        <v>2.0616855781536922E-64</v>
      </c>
      <c r="WAQ13" s="1">
        <f t="shared" si="17120"/>
        <v>2.0410687223721553E-64</v>
      </c>
      <c r="WAR13" s="1">
        <f t="shared" si="17120"/>
        <v>2.0206580351484342E-64</v>
      </c>
      <c r="WAS13" s="1">
        <f t="shared" si="17120"/>
        <v>2.0004514547969492E-64</v>
      </c>
      <c r="WAT13" s="1">
        <f t="shared" si="17120"/>
        <v>1.9804469402489798E-64</v>
      </c>
      <c r="WAU13" s="1">
        <f t="shared" si="17120"/>
        <v>1.9606424708464902E-64</v>
      </c>
      <c r="WAV13" s="1">
        <f t="shared" si="17120"/>
        <v>1.9410360461380248E-64</v>
      </c>
      <c r="WAW13" s="1">
        <f t="shared" si="17120"/>
        <v>1.9216256856766455E-64</v>
      </c>
      <c r="WAX13" s="1">
        <f t="shared" si="17120"/>
        <v>1.9024094288198787E-64</v>
      </c>
      <c r="WAY13" s="1">
        <f t="shared" si="17120"/>
        <v>1.8833853345316795E-64</v>
      </c>
      <c r="WAZ13" s="1">
        <f t="shared" si="17120"/>
        <v>1.8645514811863628E-64</v>
      </c>
      <c r="WBA13" s="1">
        <f t="shared" si="17120"/>
        <v>1.8459059663744998E-64</v>
      </c>
      <c r="WBB13" s="1">
        <f t="shared" si="17120"/>
        <v>1.8274469067107539E-64</v>
      </c>
      <c r="WBC13" s="1">
        <f t="shared" si="17120"/>
        <v>1.8091724376436461E-64</v>
      </c>
      <c r="WBD13" s="1">
        <f t="shared" si="17120"/>
        <v>1.7910807132672094E-64</v>
      </c>
      <c r="WBE13" s="1">
        <f t="shared" si="17120"/>
        <v>1.7731699061345371E-64</v>
      </c>
      <c r="WBF13" s="1">
        <f t="shared" si="17120"/>
        <v>1.7554382070731924E-64</v>
      </c>
      <c r="WBG13" s="1">
        <f t="shared" si="17120"/>
        <v>1.7378838250024603E-64</v>
      </c>
      <c r="WBH13" s="1">
        <f t="shared" si="17120"/>
        <v>1.7205049867524363E-64</v>
      </c>
      <c r="WBI13" s="1">
        <f t="shared" si="17120"/>
        <v>1.703299936884911E-64</v>
      </c>
      <c r="WBJ13" s="1">
        <f t="shared" si="17120"/>
        <v>1.6862669375160623E-64</v>
      </c>
      <c r="WBK13" s="1">
        <f t="shared" si="17120"/>
        <v>1.6694042681409016E-64</v>
      </c>
      <c r="WBL13" s="1">
        <f t="shared" si="17120"/>
        <v>1.6527102254594934E-64</v>
      </c>
      <c r="WBM13" s="1">
        <f t="shared" si="17120"/>
        <v>1.6361831232048973E-64</v>
      </c>
      <c r="WBN13" s="1">
        <f t="shared" si="17120"/>
        <v>1.6198212919728495E-64</v>
      </c>
      <c r="WBO13" s="1">
        <f t="shared" si="17120"/>
        <v>1.603623079053121E-64</v>
      </c>
      <c r="WBP13" s="1">
        <f t="shared" si="17120"/>
        <v>1.5875868482625888E-64</v>
      </c>
      <c r="WBQ13" s="1">
        <f t="shared" si="17120"/>
        <v>1.5717109797799639E-64</v>
      </c>
      <c r="WBR13" s="1">
        <f t="shared" si="17120"/>
        <v>1.5559938699821641E-64</v>
      </c>
      <c r="WBS13" s="1">
        <f t="shared" si="17120"/>
        <v>1.5404339312823428E-64</v>
      </c>
      <c r="WBT13" s="1">
        <f t="shared" si="17120"/>
        <v>1.5250295919695194E-64</v>
      </c>
      <c r="WBU13" s="1">
        <f t="shared" si="17120"/>
        <v>1.5097792960498235E-64</v>
      </c>
      <c r="WBV13" s="1">
        <f t="shared" si="17120"/>
        <v>1.4946815030893248E-64</v>
      </c>
      <c r="WBW13" s="1">
        <f t="shared" si="17120"/>
        <v>1.4797346880584321E-64</v>
      </c>
      <c r="WBX13" s="1">
        <f t="shared" si="17120"/>
        <v>1.4649373411778474E-64</v>
      </c>
      <c r="WBY13" s="1">
        <f t="shared" si="17120"/>
        <v>1.4502879677660696E-64</v>
      </c>
      <c r="WBZ13" s="1">
        <f t="shared" si="17120"/>
        <v>1.4357850880884089E-64</v>
      </c>
      <c r="WCA13" s="1">
        <f t="shared" si="17120"/>
        <v>1.4214272372075243E-64</v>
      </c>
      <c r="WCB13" s="1">
        <f t="shared" si="17120"/>
        <v>1.4072129648354497E-64</v>
      </c>
      <c r="WCC13" s="1">
        <f t="shared" si="17120"/>
        <v>1.3931408351870947E-64</v>
      </c>
      <c r="WCD13" s="1">
        <f t="shared" si="17120"/>
        <v>1.3792094268352231E-64</v>
      </c>
      <c r="WCE13" s="1">
        <f t="shared" si="17120"/>
        <v>1.3654173325668713E-64</v>
      </c>
      <c r="WCF13" s="1">
        <f t="shared" si="17120"/>
        <v>1.3517631592412022E-64</v>
      </c>
      <c r="WCG13" s="1">
        <f t="shared" si="17120"/>
        <v>1.3382455276487898E-64</v>
      </c>
      <c r="WCH13" s="1">
        <f t="shared" si="17120"/>
        <v>1.3248630723723028E-64</v>
      </c>
      <c r="WCI13" s="1">
        <f t="shared" si="17120"/>
        <v>1.3116144416485797E-64</v>
      </c>
      <c r="WCJ13" s="1">
        <f t="shared" si="17120"/>
        <v>1.2984982972320937E-64</v>
      </c>
      <c r="WCK13" s="1">
        <f t="shared" si="17120"/>
        <v>1.2855133142597721E-64</v>
      </c>
      <c r="WCL13" s="1">
        <f t="shared" si="17120"/>
        <v>1.2726581811171752E-64</v>
      </c>
      <c r="WCM13" s="1">
        <f t="shared" si="17120"/>
        <v>1.2599315993060025E-64</v>
      </c>
      <c r="WCN13" s="1">
        <f t="shared" si="17120"/>
        <v>1.2473322833129429E-64</v>
      </c>
      <c r="WCO13" s="1">
        <f t="shared" si="17120"/>
        <v>1.2348589604798139E-64</v>
      </c>
      <c r="WCP13" s="1">
        <f t="shared" si="17120"/>
        <v>1.222510370875016E-64</v>
      </c>
      <c r="WCQ13" s="1">
        <f t="shared" ref="WCQ13:WFB13" si="17121">WCQ9</f>
        <v>1.2102852671662657E-64</v>
      </c>
      <c r="WCR13" s="1">
        <f t="shared" si="17121"/>
        <v>1.1981824144946028E-64</v>
      </c>
      <c r="WCS13" s="1">
        <f t="shared" si="17121"/>
        <v>1.1862005903496561E-64</v>
      </c>
      <c r="WCT13" s="1">
        <f t="shared" si="17121"/>
        <v>1.1743385844461595E-64</v>
      </c>
      <c r="WCU13" s="1">
        <f t="shared" si="17121"/>
        <v>1.1625951986016977E-64</v>
      </c>
      <c r="WCV13" s="1">
        <f t="shared" si="17121"/>
        <v>1.150969246615681E-64</v>
      </c>
      <c r="WCW13" s="1">
        <f t="shared" si="17121"/>
        <v>1.1394595541495241E-64</v>
      </c>
      <c r="WCX13" s="1">
        <f t="shared" si="17121"/>
        <v>1.1280649586080292E-64</v>
      </c>
      <c r="WCY13" s="1">
        <f t="shared" si="17121"/>
        <v>1.1167843090219493E-64</v>
      </c>
      <c r="WCZ13" s="1">
        <f t="shared" si="17121"/>
        <v>1.1056164659317294E-64</v>
      </c>
      <c r="WDA13" s="1">
        <f t="shared" si="17121"/>
        <v>1.0945603012724113E-64</v>
      </c>
      <c r="WDB13" s="1">
        <f t="shared" si="17121"/>
        <v>1.0836146982596882E-64</v>
      </c>
      <c r="WDC13" s="1">
        <f t="shared" si="17121"/>
        <v>1.0727785512770916E-64</v>
      </c>
      <c r="WDD13" s="1">
        <f t="shared" si="17121"/>
        <v>1.0620507657643197E-64</v>
      </c>
      <c r="WDE13" s="1">
        <f t="shared" si="17121"/>
        <v>1.0514302581066769E-64</v>
      </c>
      <c r="WDF13" s="1">
        <f t="shared" si="17121"/>
        <v>1.0409159555256097E-64</v>
      </c>
      <c r="WDG13" s="1">
        <f t="shared" si="17121"/>
        <v>1.0305067959703538E-64</v>
      </c>
      <c r="WDH13" s="1">
        <f t="shared" si="17121"/>
        <v>1.0202017280106506E-64</v>
      </c>
      <c r="WDI13" s="1">
        <f t="shared" si="17121"/>
        <v>1.0099997107305439E-64</v>
      </c>
      <c r="WDJ13" s="1">
        <f t="shared" si="17121"/>
        <v>9.998997136232382E-65</v>
      </c>
      <c r="WDK13" s="1">
        <f t="shared" si="17121"/>
        <v>9.8990071648700602E-65</v>
      </c>
      <c r="WDL13" s="1">
        <f t="shared" si="17121"/>
        <v>9.8000170932213594E-65</v>
      </c>
      <c r="WDM13" s="1">
        <f t="shared" si="17121"/>
        <v>9.7020169222891428E-65</v>
      </c>
      <c r="WDN13" s="1">
        <f t="shared" si="17121"/>
        <v>9.6049967530662514E-65</v>
      </c>
      <c r="WDO13" s="1">
        <f t="shared" si="17121"/>
        <v>9.5089467855355909E-65</v>
      </c>
      <c r="WDP13" s="1">
        <f t="shared" si="17121"/>
        <v>9.4138573176802312E-65</v>
      </c>
      <c r="WDQ13" s="1">
        <f t="shared" si="17121"/>
        <v>9.3197187445034306E-65</v>
      </c>
      <c r="WDR13" s="1">
        <f t="shared" si="17121"/>
        <v>9.2265215570583959E-65</v>
      </c>
      <c r="WDS13" s="1">
        <f t="shared" si="17121"/>
        <v>9.1342563414878124E-65</v>
      </c>
      <c r="WDT13" s="1">
        <f t="shared" si="17121"/>
        <v>9.0429137780729342E-65</v>
      </c>
      <c r="WDU13" s="1">
        <f t="shared" si="17121"/>
        <v>8.9524846402922083E-65</v>
      </c>
      <c r="WDV13" s="1">
        <f t="shared" si="17121"/>
        <v>8.8629597938892832E-65</v>
      </c>
      <c r="WDW13" s="1">
        <f t="shared" si="17121"/>
        <v>8.7743301959503897E-65</v>
      </c>
      <c r="WDX13" s="1">
        <f t="shared" si="17121"/>
        <v>8.6865868939908839E-65</v>
      </c>
      <c r="WDY13" s="1">
        <f t="shared" si="17121"/>
        <v>8.5997210250509797E-65</v>
      </c>
      <c r="WDZ13" s="1">
        <f t="shared" si="17121"/>
        <v>8.5137238148004679E-65</v>
      </c>
      <c r="WEA13" s="1">
        <f t="shared" si="17121"/>
        <v>8.4285865766524637E-65</v>
      </c>
      <c r="WEB13" s="1">
        <f t="shared" si="17121"/>
        <v>8.3443007108859377E-65</v>
      </c>
      <c r="WEC13" s="1">
        <f t="shared" si="17121"/>
        <v>8.2608577037770796E-65</v>
      </c>
      <c r="WED13" s="1">
        <f t="shared" si="17121"/>
        <v>8.1782491267393044E-65</v>
      </c>
      <c r="WEE13" s="1">
        <f t="shared" si="17121"/>
        <v>8.0964666354719149E-65</v>
      </c>
      <c r="WEF13" s="1">
        <f t="shared" si="17121"/>
        <v>8.0155019691171986E-65</v>
      </c>
      <c r="WEG13" s="1">
        <f t="shared" si="17121"/>
        <v>7.9353469494260249E-65</v>
      </c>
      <c r="WEH13" s="1">
        <f t="shared" si="17121"/>
        <v>7.8559934799317623E-65</v>
      </c>
      <c r="WEI13" s="1">
        <f t="shared" si="17121"/>
        <v>7.7774335451324461E-65</v>
      </c>
      <c r="WEJ13" s="1">
        <f t="shared" si="17121"/>
        <v>7.6996592096811182E-65</v>
      </c>
      <c r="WEK13" s="1">
        <f t="shared" si="17121"/>
        <v>7.622662617584309E-65</v>
      </c>
      <c r="WEL13" s="1">
        <f t="shared" si="17121"/>
        <v>7.5464359914084682E-65</v>
      </c>
      <c r="WEM13" s="1">
        <f t="shared" si="17121"/>
        <v>7.4709716314943839E-65</v>
      </c>
      <c r="WEN13" s="1">
        <f t="shared" si="17121"/>
        <v>7.3962619151794416E-65</v>
      </c>
      <c r="WEO13" s="1">
        <f t="shared" si="17121"/>
        <v>7.3222992960276423E-65</v>
      </c>
      <c r="WEP13" s="1">
        <f t="shared" si="17121"/>
        <v>7.249076303067366E-65</v>
      </c>
      <c r="WEQ13" s="1">
        <f t="shared" si="17121"/>
        <v>7.1765855400366923E-65</v>
      </c>
      <c r="WER13" s="1">
        <f t="shared" si="17121"/>
        <v>7.1048196846363245E-65</v>
      </c>
      <c r="WES13" s="1">
        <f t="shared" si="17121"/>
        <v>7.0337714877899624E-65</v>
      </c>
      <c r="WET13" s="1">
        <f t="shared" si="17121"/>
        <v>6.963433772912063E-65</v>
      </c>
      <c r="WEU13" s="1">
        <f t="shared" si="17121"/>
        <v>6.8937994351829427E-65</v>
      </c>
      <c r="WEV13" s="1">
        <f t="shared" si="17121"/>
        <v>6.8248614408311109E-65</v>
      </c>
      <c r="WEW13" s="1">
        <f t="shared" si="17121"/>
        <v>6.7566128264228041E-65</v>
      </c>
      <c r="WEX13" s="1">
        <f t="shared" si="17121"/>
        <v>6.6890466981585764E-65</v>
      </c>
      <c r="WEY13" s="1">
        <f t="shared" si="17121"/>
        <v>6.6221562311769882E-65</v>
      </c>
      <c r="WEZ13" s="1">
        <f t="shared" si="17121"/>
        <v>6.5559346688652174E-65</v>
      </c>
      <c r="WFA13" s="1">
        <f t="shared" si="17121"/>
        <v>6.4903753221765657E-65</v>
      </c>
      <c r="WFB13" s="1">
        <f t="shared" si="17121"/>
        <v>6.4254715689548003E-65</v>
      </c>
      <c r="WFC13" s="1">
        <f t="shared" ref="WFC13:WHN13" si="17122">WFC9</f>
        <v>6.3612168532652552E-65</v>
      </c>
      <c r="WFD13" s="1">
        <f t="shared" si="17122"/>
        <v>6.2976046847325992E-65</v>
      </c>
      <c r="WFE13" s="1">
        <f t="shared" si="17122"/>
        <v>6.2346286378852766E-65</v>
      </c>
      <c r="WFF13" s="1">
        <f t="shared" si="17122"/>
        <v>6.1722823515064245E-65</v>
      </c>
      <c r="WFG13" s="1">
        <f t="shared" si="17122"/>
        <v>6.1105595279913559E-65</v>
      </c>
      <c r="WFH13" s="1">
        <f t="shared" si="17122"/>
        <v>6.0494539327114449E-65</v>
      </c>
      <c r="WFI13" s="1">
        <f t="shared" si="17122"/>
        <v>5.9889593933843273E-65</v>
      </c>
      <c r="WFJ13" s="1">
        <f t="shared" si="17122"/>
        <v>5.9290697994504839E-65</v>
      </c>
      <c r="WFK13" s="1">
        <f t="shared" si="17122"/>
        <v>5.8697791014559775E-65</v>
      </c>
      <c r="WFL13" s="1">
        <f t="shared" si="17122"/>
        <v>5.811081310441423E-65</v>
      </c>
      <c r="WFM13" s="1">
        <f t="shared" si="17122"/>
        <v>5.7529704973370044E-65</v>
      </c>
      <c r="WFN13" s="1">
        <f t="shared" si="17122"/>
        <v>5.6954407923636368E-65</v>
      </c>
      <c r="WFO13" s="1">
        <f t="shared" si="17122"/>
        <v>5.6384863844399993E-65</v>
      </c>
      <c r="WFP13" s="1">
        <f t="shared" si="17122"/>
        <v>5.5821015205955993E-65</v>
      </c>
      <c r="WFQ13" s="1">
        <f t="shared" si="17122"/>
        <v>5.5262805053896461E-65</v>
      </c>
      <c r="WFR13" s="1">
        <f t="shared" si="17122"/>
        <v>5.4710177003357473E-65</v>
      </c>
      <c r="WFS13" s="1">
        <f t="shared" si="17122"/>
        <v>5.4163075233323866E-65</v>
      </c>
      <c r="WFT13" s="1">
        <f t="shared" si="17122"/>
        <v>5.3621444480990639E-65</v>
      </c>
      <c r="WFU13" s="1">
        <f t="shared" si="17122"/>
        <v>5.3085230036180741E-65</v>
      </c>
      <c r="WFV13" s="1">
        <f t="shared" si="17122"/>
        <v>5.2554377735818941E-65</v>
      </c>
      <c r="WFW13" s="1">
        <f t="shared" si="17122"/>
        <v>5.2028833958460744E-65</v>
      </c>
      <c r="WFX13" s="1">
        <f t="shared" si="17122"/>
        <v>5.1508545618876133E-65</v>
      </c>
      <c r="WFY13" s="1">
        <f t="shared" si="17122"/>
        <v>5.0993460162687382E-65</v>
      </c>
      <c r="WFZ13" s="1">
        <f t="shared" si="17122"/>
        <v>5.0483525561060482E-65</v>
      </c>
      <c r="WGA13" s="1">
        <f t="shared" si="17122"/>
        <v>4.9978690305449892E-65</v>
      </c>
      <c r="WGB13" s="1">
        <f t="shared" si="17122"/>
        <v>4.9478903402395389E-65</v>
      </c>
      <c r="WGC13" s="1">
        <f t="shared" si="17122"/>
        <v>4.8984114368371431E-65</v>
      </c>
      <c r="WGD13" s="1">
        <f t="shared" si="17122"/>
        <v>4.8494273224687704E-65</v>
      </c>
      <c r="WGE13" s="1">
        <f t="shared" si="17122"/>
        <v>4.8009330492440843E-65</v>
      </c>
      <c r="WGF13" s="1">
        <f t="shared" si="17122"/>
        <v>4.752923718751642E-65</v>
      </c>
      <c r="WGG13" s="1">
        <f t="shared" si="17122"/>
        <v>4.7053944815641259E-65</v>
      </c>
      <c r="WGH13" s="1">
        <f t="shared" si="17122"/>
        <v>4.6583405367484841E-65</v>
      </c>
      <c r="WGI13" s="1">
        <f t="shared" si="17122"/>
        <v>4.6117571313809995E-65</v>
      </c>
      <c r="WGJ13" s="1">
        <f t="shared" si="17122"/>
        <v>4.5656395600671898E-65</v>
      </c>
      <c r="WGK13" s="1">
        <f t="shared" si="17122"/>
        <v>4.5199831644665174E-65</v>
      </c>
      <c r="WGL13" s="1">
        <f t="shared" si="17122"/>
        <v>4.4747833328218505E-65</v>
      </c>
      <c r="WGM13" s="1">
        <f t="shared" si="17122"/>
        <v>4.4300354994936324E-65</v>
      </c>
      <c r="WGN13" s="1">
        <f t="shared" si="17122"/>
        <v>4.3857351444986969E-65</v>
      </c>
      <c r="WGO13" s="1">
        <f t="shared" si="17122"/>
        <v>4.3418777930537116E-65</v>
      </c>
      <c r="WGP13" s="1">
        <f t="shared" si="17122"/>
        <v>4.2984590151231725E-65</v>
      </c>
      <c r="WGQ13" s="1">
        <f t="shared" si="17122"/>
        <v>4.2554744249719423E-65</v>
      </c>
      <c r="WGR13" s="1">
        <f t="shared" si="17122"/>
        <v>4.2129196807222222E-65</v>
      </c>
      <c r="WGS13" s="1">
        <f t="shared" si="17122"/>
        <v>4.170790483914999E-65</v>
      </c>
      <c r="WGT13" s="1">
        <f t="shared" si="17122"/>
        <v>4.1290825790758492E-65</v>
      </c>
      <c r="WGU13" s="1">
        <f t="shared" si="17122"/>
        <v>4.0877917532850898E-65</v>
      </c>
      <c r="WGV13" s="1">
        <f t="shared" si="17122"/>
        <v>4.0469138357522381E-65</v>
      </c>
      <c r="WGW13" s="1">
        <f t="shared" si="17122"/>
        <v>4.0064446973947154E-65</v>
      </c>
      <c r="WGX13" s="1">
        <f t="shared" si="17122"/>
        <v>3.9663802504207703E-65</v>
      </c>
      <c r="WGY13" s="1">
        <f t="shared" si="17122"/>
        <v>3.9267164479165618E-65</v>
      </c>
      <c r="WGZ13" s="1">
        <f t="shared" si="17122"/>
        <v>3.8874492834373957E-65</v>
      </c>
      <c r="WHA13" s="1">
        <f t="shared" si="17122"/>
        <v>3.8485747906030221E-65</v>
      </c>
      <c r="WHB13" s="1">
        <f t="shared" si="17122"/>
        <v>3.8100890426969911E-65</v>
      </c>
      <c r="WHC13" s="1">
        <f t="shared" si="17122"/>
        <v>3.7719881522700236E-65</v>
      </c>
      <c r="WHD13" s="1">
        <f t="shared" si="17122"/>
        <v>3.734268270747322E-65</v>
      </c>
      <c r="WHE13" s="1">
        <f t="shared" si="17122"/>
        <v>3.696925588039848E-65</v>
      </c>
      <c r="WHF13" s="1">
        <f t="shared" si="17122"/>
        <v>3.6599563321594499E-65</v>
      </c>
      <c r="WHG13" s="1">
        <f t="shared" si="17122"/>
        <v>3.6233567688378556E-65</v>
      </c>
      <c r="WHH13" s="1">
        <f t="shared" si="17122"/>
        <v>3.5871232011494777E-65</v>
      </c>
      <c r="WHI13" s="1">
        <f t="shared" si="17122"/>
        <v>3.5512519691379807E-65</v>
      </c>
      <c r="WHJ13" s="1">
        <f t="shared" si="17122"/>
        <v>3.5157394494466018E-65</v>
      </c>
      <c r="WHK13" s="1">
        <f t="shared" si="17122"/>
        <v>3.4805820549521362E-65</v>
      </c>
      <c r="WHL13" s="1">
        <f t="shared" si="17122"/>
        <v>3.4457762344026127E-65</v>
      </c>
      <c r="WHM13" s="1">
        <f t="shared" si="17122"/>
        <v>3.4113184720585891E-65</v>
      </c>
      <c r="WHN13" s="1">
        <f t="shared" si="17122"/>
        <v>3.377205287338003E-65</v>
      </c>
      <c r="WHO13" s="1">
        <f t="shared" ref="WHO13:WJZ13" si="17123">WHO9</f>
        <v>3.3434332344646228E-65</v>
      </c>
      <c r="WHP13" s="1">
        <f t="shared" si="17123"/>
        <v>3.3099989021199762E-65</v>
      </c>
      <c r="WHQ13" s="1">
        <f t="shared" si="17123"/>
        <v>3.2768989130987771E-65</v>
      </c>
      <c r="WHR13" s="1">
        <f t="shared" si="17123"/>
        <v>3.2441299239677902E-65</v>
      </c>
      <c r="WHS13" s="1">
        <f t="shared" si="17123"/>
        <v>3.2116886247281099E-65</v>
      </c>
      <c r="WHT13" s="1">
        <f t="shared" si="17123"/>
        <v>3.1795717384808286E-65</v>
      </c>
      <c r="WHU13" s="1">
        <f t="shared" si="17123"/>
        <v>3.1477760210960227E-65</v>
      </c>
      <c r="WHV13" s="1">
        <f t="shared" si="17123"/>
        <v>3.1162982608850597E-65</v>
      </c>
      <c r="WHW13" s="1">
        <f t="shared" si="17123"/>
        <v>3.0851352782762094E-65</v>
      </c>
      <c r="WHX13" s="1">
        <f t="shared" si="17123"/>
        <v>3.0542839254934493E-65</v>
      </c>
      <c r="WHY13" s="1">
        <f t="shared" si="17123"/>
        <v>3.023741086238515E-65</v>
      </c>
      <c r="WHZ13" s="1">
        <f t="shared" si="17123"/>
        <v>2.9935036753761288E-65</v>
      </c>
      <c r="WIA13" s="1">
        <f t="shared" si="17123"/>
        <v>2.9635686386223658E-65</v>
      </c>
      <c r="WIB13" s="1">
        <f t="shared" si="17123"/>
        <v>2.9339329522361435E-65</v>
      </c>
      <c r="WIC13" s="1">
        <f t="shared" si="17123"/>
        <v>2.9045936227137811E-65</v>
      </c>
      <c r="WID13" s="1">
        <f t="shared" si="17123"/>
        <v>2.8755476864866433E-65</v>
      </c>
      <c r="WIE13" s="1">
        <f t="shared" si="17123"/>
        <v>2.8467922096217781E-65</v>
      </c>
      <c r="WIF13" s="1">
        <f t="shared" si="17123"/>
        <v>2.8183242875255587E-65</v>
      </c>
      <c r="WIG13" s="1">
        <f t="shared" si="17123"/>
        <v>2.7901410446503027E-65</v>
      </c>
      <c r="WIH13" s="1">
        <f t="shared" si="17123"/>
        <v>2.7622396342038006E-65</v>
      </c>
      <c r="WII13" s="1">
        <f t="shared" si="17123"/>
        <v>2.7346172378617613E-65</v>
      </c>
      <c r="WIJ13" s="1">
        <f t="shared" si="17123"/>
        <v>2.7072710654831458E-65</v>
      </c>
      <c r="WIK13" s="1">
        <f t="shared" si="17123"/>
        <v>2.6801983548283131E-65</v>
      </c>
      <c r="WIL13" s="1">
        <f t="shared" si="17123"/>
        <v>2.6533963712800293E-65</v>
      </c>
      <c r="WIM13" s="1">
        <f t="shared" si="17123"/>
        <v>2.6268624075672301E-65</v>
      </c>
      <c r="WIN13" s="1">
        <f t="shared" si="17123"/>
        <v>2.6005937834915582E-65</v>
      </c>
      <c r="WIO13" s="1">
        <f t="shared" si="17123"/>
        <v>2.5745878456566424E-65</v>
      </c>
      <c r="WIP13" s="1">
        <f t="shared" si="17123"/>
        <v>2.5488419672000751E-65</v>
      </c>
      <c r="WIQ13" s="1">
        <f t="shared" si="17123"/>
        <v>2.523353547528074E-65</v>
      </c>
      <c r="WIR13" s="1">
        <f t="shared" si="17123"/>
        <v>2.4981200120527944E-65</v>
      </c>
      <c r="WIS13" s="1">
        <f t="shared" si="17123"/>
        <v>2.4731388119322656E-65</v>
      </c>
      <c r="WIT13" s="1">
        <f t="shared" si="17123"/>
        <v>2.4484074238129423E-65</v>
      </c>
      <c r="WIU13" s="1">
        <f t="shared" si="17123"/>
        <v>2.4239233495748141E-65</v>
      </c>
      <c r="WIV13" s="1">
        <f t="shared" si="17123"/>
        <v>2.3996841160790661E-65</v>
      </c>
      <c r="WIW13" s="1">
        <f t="shared" si="17123"/>
        <v>2.3756872749182744E-65</v>
      </c>
      <c r="WIX13" s="1">
        <f t="shared" si="17123"/>
        <v>2.3519304021690923E-65</v>
      </c>
      <c r="WIY13" s="1">
        <f t="shared" si="17123"/>
        <v>2.3284110981474006E-65</v>
      </c>
      <c r="WIZ13" s="1">
        <f t="shared" si="17123"/>
        <v>2.3051269871659274E-65</v>
      </c>
      <c r="WJA13" s="1">
        <f t="shared" si="17123"/>
        <v>2.2820757172942676E-65</v>
      </c>
      <c r="WJB13" s="1">
        <f t="shared" si="17123"/>
        <v>2.2592549601213256E-65</v>
      </c>
      <c r="WJC13" s="1">
        <f t="shared" si="17123"/>
        <v>2.2366624105201116E-65</v>
      </c>
      <c r="WJD13" s="1">
        <f t="shared" si="17123"/>
        <v>2.2142957864149105E-65</v>
      </c>
      <c r="WJE13" s="1">
        <f t="shared" si="17123"/>
        <v>2.1921528285507621E-65</v>
      </c>
      <c r="WJF13" s="1">
        <f t="shared" si="17123"/>
        <v>2.170231300265254E-65</v>
      </c>
      <c r="WJG13" s="1">
        <f t="shared" si="17123"/>
        <v>2.1485289872626009E-65</v>
      </c>
      <c r="WJH13" s="1">
        <f t="shared" si="17123"/>
        <v>2.1270436973899751E-65</v>
      </c>
      <c r="WJI13" s="1">
        <f t="shared" si="17123"/>
        <v>2.1057732604160742E-65</v>
      </c>
      <c r="WJJ13" s="1">
        <f t="shared" si="17123"/>
        <v>2.0847155278119135E-65</v>
      </c>
      <c r="WJK13" s="1">
        <f t="shared" si="17123"/>
        <v>2.0638683725337957E-65</v>
      </c>
      <c r="WJL13" s="1">
        <f t="shared" si="17123"/>
        <v>2.043229688808458E-65</v>
      </c>
      <c r="WJM13" s="1">
        <f t="shared" si="17123"/>
        <v>2.022797391920373E-65</v>
      </c>
      <c r="WJN13" s="1">
        <f t="shared" si="17123"/>
        <v>2.002569418001169E-65</v>
      </c>
      <c r="WJO13" s="1">
        <f t="shared" si="17123"/>
        <v>1.9825437238211579E-65</v>
      </c>
      <c r="WJP13" s="1">
        <f t="shared" si="17123"/>
        <v>1.9627182865829458E-65</v>
      </c>
      <c r="WJQ13" s="1">
        <f t="shared" si="17123"/>
        <v>1.9430911037171155E-65</v>
      </c>
      <c r="WJR13" s="1">
        <f t="shared" si="17123"/>
        <v>1.9236601926799457E-65</v>
      </c>
      <c r="WJS13" s="1">
        <f t="shared" si="17123"/>
        <v>1.9044235907531465E-65</v>
      </c>
      <c r="WJT13" s="1">
        <f t="shared" si="17123"/>
        <v>1.8853793548456138E-65</v>
      </c>
      <c r="WJU13" s="1">
        <f t="shared" si="17123"/>
        <v>1.8665255612971574E-65</v>
      </c>
      <c r="WJV13" s="1">
        <f t="shared" si="17123"/>
        <v>1.8478603056841867E-65</v>
      </c>
      <c r="WJW13" s="1">
        <f t="shared" si="17123"/>
        <v>1.8293817026273441E-65</v>
      </c>
      <c r="WJX13" s="1">
        <f t="shared" si="17123"/>
        <v>1.8110878856010717E-65</v>
      </c>
      <c r="WJY13" s="1">
        <f t="shared" si="17123"/>
        <v>1.7929770067450601E-65</v>
      </c>
      <c r="WJZ13" s="1">
        <f t="shared" si="17123"/>
        <v>1.7750472366776088E-65</v>
      </c>
      <c r="WKA13" s="1">
        <f t="shared" ref="WKA13:WML13" si="17124">WKA9</f>
        <v>1.7572967643108328E-65</v>
      </c>
      <c r="WKB13" s="1">
        <f t="shared" si="17124"/>
        <v>1.7397237966677257E-65</v>
      </c>
      <c r="WKC13" s="1">
        <f t="shared" si="17124"/>
        <v>1.7223265587010485E-65</v>
      </c>
      <c r="WKD13" s="1">
        <f t="shared" si="17124"/>
        <v>1.7051032931140375E-65</v>
      </c>
      <c r="WKE13" s="1">
        <f t="shared" si="17124"/>
        <v>1.6880522601828975E-65</v>
      </c>
      <c r="WKF13" s="1">
        <f t="shared" si="17124"/>
        <v>1.6711717375810679E-65</v>
      </c>
      <c r="WKG13" s="1">
        <f t="shared" si="17124"/>
        <v>1.6544600202052572E-65</v>
      </c>
      <c r="WKH13" s="1">
        <f t="shared" si="17124"/>
        <v>1.6379154200032046E-65</v>
      </c>
      <c r="WKI13" s="1">
        <f t="shared" si="17124"/>
        <v>1.6215362658031722E-65</v>
      </c>
      <c r="WKJ13" s="1">
        <f t="shared" si="17124"/>
        <v>1.6053209031451405E-65</v>
      </c>
      <c r="WKK13" s="1">
        <f t="shared" si="17124"/>
        <v>1.5892676941136897E-65</v>
      </c>
      <c r="WKL13" s="1">
        <f t="shared" si="17124"/>
        <v>1.5733750171725517E-65</v>
      </c>
      <c r="WKM13" s="1">
        <f t="shared" si="17124"/>
        <v>1.5576412670008263E-65</v>
      </c>
      <c r="WKN13" s="1">
        <f t="shared" si="17124"/>
        <v>1.5420648543308184E-65</v>
      </c>
      <c r="WKO13" s="1">
        <f t="shared" si="17124"/>
        <v>1.5266442057875103E-65</v>
      </c>
      <c r="WKP13" s="1">
        <f t="shared" si="17124"/>
        <v>1.5113777637296355E-65</v>
      </c>
      <c r="WKQ13" s="1">
        <f t="shared" si="17124"/>
        <v>1.4962639860923387E-65</v>
      </c>
      <c r="WKR13" s="1">
        <f t="shared" si="17124"/>
        <v>1.4813013462314146E-65</v>
      </c>
      <c r="WKS13" s="1">
        <f t="shared" si="17124"/>
        <v>1.4664883327691012E-65</v>
      </c>
      <c r="WKT13" s="1">
        <f t="shared" si="17124"/>
        <v>1.451823449441409E-65</v>
      </c>
      <c r="WKU13" s="1">
        <f t="shared" si="17124"/>
        <v>1.4373052149469964E-65</v>
      </c>
      <c r="WKV13" s="1">
        <f t="shared" si="17124"/>
        <v>1.4229321627975257E-65</v>
      </c>
      <c r="WKW13" s="1">
        <f t="shared" si="17124"/>
        <v>1.4087028411695503E-65</v>
      </c>
      <c r="WKX13" s="1">
        <f t="shared" si="17124"/>
        <v>1.3946158127578557E-65</v>
      </c>
      <c r="WKY13" s="1">
        <f t="shared" si="17124"/>
        <v>1.3806696546302766E-65</v>
      </c>
      <c r="WKZ13" s="1">
        <f t="shared" si="17124"/>
        <v>1.3668629580839732E-65</v>
      </c>
      <c r="WLA13" s="1">
        <f t="shared" si="17124"/>
        <v>1.3531943285031338E-65</v>
      </c>
      <c r="WLB13" s="1">
        <f t="shared" si="17124"/>
        <v>1.3396623852181025E-65</v>
      </c>
      <c r="WLC13" s="1">
        <f t="shared" si="17124"/>
        <v>1.3262657613659215E-65</v>
      </c>
      <c r="WLD13" s="1">
        <f t="shared" si="17124"/>
        <v>1.3130031037522622E-65</v>
      </c>
      <c r="WLE13" s="1">
        <f t="shared" si="17124"/>
        <v>1.2998730727147396E-65</v>
      </c>
      <c r="WLF13" s="1">
        <f t="shared" si="17124"/>
        <v>1.2868743419875923E-65</v>
      </c>
      <c r="WLG13" s="1">
        <f t="shared" si="17124"/>
        <v>1.2740055985677164E-65</v>
      </c>
      <c r="WLH13" s="1">
        <f t="shared" si="17124"/>
        <v>1.2612655425820393E-65</v>
      </c>
      <c r="WLI13" s="1">
        <f t="shared" si="17124"/>
        <v>1.2486528871562187E-65</v>
      </c>
      <c r="WLJ13" s="1">
        <f t="shared" si="17124"/>
        <v>1.2361663582846566E-65</v>
      </c>
      <c r="WLK13" s="1">
        <f t="shared" si="17124"/>
        <v>1.2238046947018101E-65</v>
      </c>
      <c r="WLL13" s="1">
        <f t="shared" si="17124"/>
        <v>1.2115666477547919E-65</v>
      </c>
      <c r="WLM13" s="1">
        <f t="shared" si="17124"/>
        <v>1.199450981277244E-65</v>
      </c>
      <c r="WLN13" s="1">
        <f t="shared" si="17124"/>
        <v>1.1874564714644713E-65</v>
      </c>
      <c r="WLO13" s="1">
        <f t="shared" si="17124"/>
        <v>1.1755819067498261E-65</v>
      </c>
      <c r="WLP13" s="1">
        <f t="shared" si="17124"/>
        <v>1.163826087682328E-65</v>
      </c>
      <c r="WLQ13" s="1">
        <f t="shared" si="17124"/>
        <v>1.1521878268055046E-65</v>
      </c>
      <c r="WLR13" s="1">
        <f t="shared" si="17124"/>
        <v>1.1406659485374498E-65</v>
      </c>
      <c r="WLS13" s="1">
        <f t="shared" si="17124"/>
        <v>1.1292592890520752E-65</v>
      </c>
      <c r="WLT13" s="1">
        <f t="shared" si="17124"/>
        <v>1.1179666961615541E-65</v>
      </c>
      <c r="WLU13" s="1">
        <f t="shared" si="17124"/>
        <v>1.1067870291999391E-65</v>
      </c>
      <c r="WLV13" s="1">
        <f t="shared" si="17124"/>
        <v>1.0957191589079395E-65</v>
      </c>
      <c r="WLW13" s="1">
        <f t="shared" si="17124"/>
        <v>1.0847619673188602E-65</v>
      </c>
      <c r="WLX13" s="1">
        <f t="shared" si="17124"/>
        <v>1.0739143476456713E-65</v>
      </c>
      <c r="WLY13" s="1">
        <f t="shared" si="17124"/>
        <v>1.0631752041692147E-65</v>
      </c>
      <c r="WLZ13" s="1">
        <f t="shared" si="17124"/>
        <v>1.0525434521275225E-65</v>
      </c>
      <c r="WMA13" s="1">
        <f t="shared" si="17124"/>
        <v>1.0420180176062473E-65</v>
      </c>
      <c r="WMB13" s="1">
        <f t="shared" si="17124"/>
        <v>1.0315978374301849E-65</v>
      </c>
      <c r="WMC13" s="1">
        <f t="shared" si="17124"/>
        <v>1.0212818590558838E-65</v>
      </c>
      <c r="WMD13" s="1">
        <f t="shared" si="17124"/>
        <v>1.0110690404653247E-65</v>
      </c>
      <c r="WME13" s="1">
        <f t="shared" si="17124"/>
        <v>1.0009583500606711E-65</v>
      </c>
      <c r="WMF13" s="1">
        <f t="shared" si="17124"/>
        <v>9.9094876656006486E-66</v>
      </c>
      <c r="WMG13" s="1">
        <f t="shared" si="17124"/>
        <v>9.8103927889446443E-66</v>
      </c>
      <c r="WMH13" s="1">
        <f t="shared" si="17124"/>
        <v>9.7122888610551975E-66</v>
      </c>
      <c r="WMI13" s="1">
        <f t="shared" si="17124"/>
        <v>9.6151659724446409E-66</v>
      </c>
      <c r="WMJ13" s="1">
        <f t="shared" si="17124"/>
        <v>9.5190143127201967E-66</v>
      </c>
      <c r="WMK13" s="1">
        <f t="shared" si="17124"/>
        <v>9.4238241695929932E-66</v>
      </c>
      <c r="WML13" s="1">
        <f t="shared" si="17124"/>
        <v>9.329585927897067E-66</v>
      </c>
      <c r="WMM13" s="1">
        <f t="shared" ref="WMM13:WOX13" si="17125">WMM9</f>
        <v>9.236290068618089E-66</v>
      </c>
      <c r="WMN13" s="1">
        <f t="shared" si="17125"/>
        <v>9.1439271679319077E-66</v>
      </c>
      <c r="WMO13" s="1">
        <f t="shared" si="17125"/>
        <v>9.0524878962525886E-66</v>
      </c>
      <c r="WMP13" s="1">
        <f t="shared" si="17125"/>
        <v>8.9619630172900684E-66</v>
      </c>
      <c r="WMQ13" s="1">
        <f t="shared" si="17125"/>
        <v>8.8723433871171617E-66</v>
      </c>
      <c r="WMR13" s="1">
        <f t="shared" si="17125"/>
        <v>8.783619953245989E-66</v>
      </c>
      <c r="WMS13" s="1">
        <f t="shared" si="17125"/>
        <v>8.6957837537135292E-66</v>
      </c>
      <c r="WMT13" s="1">
        <f t="shared" si="17125"/>
        <v>8.6088259161763992E-66</v>
      </c>
      <c r="WMU13" s="1">
        <f t="shared" si="17125"/>
        <v>8.5227376570146322E-66</v>
      </c>
      <c r="WMV13" s="1">
        <f t="shared" si="17125"/>
        <v>8.4375102804444882E-66</v>
      </c>
      <c r="WMW13" s="1">
        <f t="shared" si="17125"/>
        <v>8.3531351776400448E-66</v>
      </c>
      <c r="WMX13" s="1">
        <f t="shared" si="17125"/>
        <v>8.2696038258636424E-66</v>
      </c>
      <c r="WMY13" s="1">
        <f t="shared" si="17125"/>
        <v>8.1869077876050088E-66</v>
      </c>
      <c r="WMZ13" s="1">
        <f t="shared" si="17125"/>
        <v>8.1050387097289519E-66</v>
      </c>
      <c r="WNA13" s="1">
        <f t="shared" si="17125"/>
        <v>8.0239883226316631E-66</v>
      </c>
      <c r="WNB13" s="1">
        <f t="shared" si="17125"/>
        <v>7.9437484394053456E-66</v>
      </c>
      <c r="WNC13" s="1">
        <f t="shared" si="17125"/>
        <v>7.8643109550112922E-66</v>
      </c>
      <c r="WND13" s="1">
        <f t="shared" si="17125"/>
        <v>7.7856678454611789E-66</v>
      </c>
      <c r="WNE13" s="1">
        <f t="shared" si="17125"/>
        <v>7.7078111670065716E-66</v>
      </c>
      <c r="WNF13" s="1">
        <f t="shared" si="17125"/>
        <v>7.6307330553365053E-66</v>
      </c>
      <c r="WNG13" s="1">
        <f t="shared" si="17125"/>
        <v>7.5544257247831415E-66</v>
      </c>
      <c r="WNH13" s="1">
        <f t="shared" si="17125"/>
        <v>7.4788814675353122E-66</v>
      </c>
      <c r="WNI13" s="1">
        <f t="shared" si="17125"/>
        <v>7.4040926528599573E-66</v>
      </c>
      <c r="WNJ13" s="1">
        <f t="shared" si="17125"/>
        <v>7.3300517263313551E-66</v>
      </c>
      <c r="WNK13" s="1">
        <f t="shared" si="17125"/>
        <v>7.2567512090680443E-66</v>
      </c>
      <c r="WNL13" s="1">
        <f t="shared" si="17125"/>
        <v>7.1841836969773614E-66</v>
      </c>
      <c r="WNM13" s="1">
        <f t="shared" si="17125"/>
        <v>7.112341860007586E-66</v>
      </c>
      <c r="WNN13" s="1">
        <f t="shared" si="17125"/>
        <v>7.0412184414075156E-66</v>
      </c>
      <c r="WNO13" s="1">
        <f t="shared" si="17125"/>
        <v>6.9708062569934372E-66</v>
      </c>
      <c r="WNP13" s="1">
        <f t="shared" si="17125"/>
        <v>6.9010981944235033E-66</v>
      </c>
      <c r="WNQ13" s="1">
        <f t="shared" si="17125"/>
        <v>6.832087212479269E-66</v>
      </c>
      <c r="WNR13" s="1">
        <f t="shared" si="17125"/>
        <v>6.7637663403544725E-66</v>
      </c>
      <c r="WNS13" s="1">
        <f t="shared" si="17125"/>
        <v>6.6961286769509307E-66</v>
      </c>
      <c r="WNT13" s="1">
        <f t="shared" si="17125"/>
        <v>6.6291673901814214E-66</v>
      </c>
      <c r="WNU13" s="1">
        <f t="shared" si="17125"/>
        <v>6.5628757162796076E-66</v>
      </c>
      <c r="WNV13" s="1">
        <f t="shared" si="17125"/>
        <v>6.4972469591168109E-66</v>
      </c>
      <c r="WNW13" s="1">
        <f t="shared" si="17125"/>
        <v>6.4322744895256446E-66</v>
      </c>
      <c r="WNX13" s="1">
        <f t="shared" si="17125"/>
        <v>6.3679517446303863E-66</v>
      </c>
      <c r="WNY13" s="1">
        <f t="shared" si="17125"/>
        <v>6.3042722271840842E-66</v>
      </c>
      <c r="WNZ13" s="1">
        <f t="shared" si="17125"/>
        <v>6.2412295049122423E-66</v>
      </c>
      <c r="WOA13" s="1">
        <f t="shared" si="17125"/>
        <v>6.1788172098631216E-66</v>
      </c>
      <c r="WOB13" s="1">
        <f t="shared" si="17125"/>
        <v>6.1170290377644886E-66</v>
      </c>
      <c r="WOC13" s="1">
        <f t="shared" si="17125"/>
        <v>6.0558587473868457E-66</v>
      </c>
      <c r="WOD13" s="1">
        <f t="shared" si="17125"/>
        <v>5.9953001599129784E-66</v>
      </c>
      <c r="WOE13" s="1">
        <f t="shared" si="17125"/>
        <v>5.9353471583138483E-66</v>
      </c>
      <c r="WOF13" s="1">
        <f t="shared" si="17125"/>
        <v>5.875993686730707E-66</v>
      </c>
      <c r="WOG13" s="1">
        <f t="shared" si="17125"/>
        <v>5.8172337498634035E-66</v>
      </c>
      <c r="WOH13" s="1">
        <f t="shared" si="17125"/>
        <v>5.7590614123647691E-66</v>
      </c>
      <c r="WOI13" s="1">
        <f t="shared" si="17125"/>
        <v>5.7014707982411201E-66</v>
      </c>
      <c r="WOJ13" s="1">
        <f t="shared" si="17125"/>
        <v>5.6444560902587074E-66</v>
      </c>
      <c r="WOK13" s="1">
        <f t="shared" si="17125"/>
        <v>5.5880115293561231E-66</v>
      </c>
      <c r="WOL13" s="1">
        <f t="shared" si="17125"/>
        <v>5.5321314140625618E-66</v>
      </c>
      <c r="WOM13" s="1">
        <f t="shared" si="17125"/>
        <v>5.4768100999219332E-66</v>
      </c>
      <c r="WON13" s="1">
        <f t="shared" si="17125"/>
        <v>5.4220419989227155E-66</v>
      </c>
      <c r="WOO13" s="1">
        <f t="shared" si="17125"/>
        <v>5.3678215789334875E-66</v>
      </c>
      <c r="WOP13" s="1">
        <f t="shared" si="17125"/>
        <v>5.3141433631441549E-66</v>
      </c>
      <c r="WOQ13" s="1">
        <f t="shared" si="17125"/>
        <v>5.2610019295127118E-66</v>
      </c>
      <c r="WOR13" s="1">
        <f t="shared" si="17125"/>
        <v>5.2083919102175825E-66</v>
      </c>
      <c r="WOS13" s="1">
        <f t="shared" si="17125"/>
        <v>5.1563079911154067E-66</v>
      </c>
      <c r="WOT13" s="1">
        <f t="shared" si="17125"/>
        <v>5.1047449112042558E-66</v>
      </c>
      <c r="WOU13" s="1">
        <f t="shared" si="17125"/>
        <v>5.0536974620922094E-66</v>
      </c>
      <c r="WOV13" s="1">
        <f t="shared" si="17125"/>
        <v>5.0031604874712911E-66</v>
      </c>
      <c r="WOW13" s="1">
        <f t="shared" si="17125"/>
        <v>4.9531288825965743E-66</v>
      </c>
      <c r="WOX13" s="1">
        <f t="shared" si="17125"/>
        <v>4.9035975937706095E-66</v>
      </c>
      <c r="WOY13" s="1">
        <f t="shared" ref="WOY13:WRJ13" si="17126">WOY9</f>
        <v>4.8545616178329041E-66</v>
      </c>
      <c r="WOZ13" s="1">
        <f t="shared" si="17126"/>
        <v>4.8060160016545752E-66</v>
      </c>
      <c r="WPA13" s="1">
        <f t="shared" si="17126"/>
        <v>4.7579558416380299E-66</v>
      </c>
      <c r="WPB13" s="1">
        <f t="shared" si="17126"/>
        <v>4.7103762832216507E-66</v>
      </c>
      <c r="WPC13" s="1">
        <f t="shared" si="17126"/>
        <v>4.6632725203894354E-66</v>
      </c>
      <c r="WPD13" s="1">
        <f t="shared" si="17126"/>
        <v>4.6166397951855377E-66</v>
      </c>
      <c r="WPE13" s="1">
        <f t="shared" si="17126"/>
        <v>4.5704733972336819E-66</v>
      </c>
      <c r="WPF13" s="1">
        <f t="shared" si="17126"/>
        <v>4.5247686632613472E-66</v>
      </c>
      <c r="WPG13" s="1">
        <f t="shared" si="17126"/>
        <v>4.4795209766287336E-66</v>
      </c>
      <c r="WPH13" s="1">
        <f t="shared" si="17126"/>
        <v>4.4347257668624474E-66</v>
      </c>
      <c r="WPI13" s="1">
        <f t="shared" si="17126"/>
        <v>4.3903785091938239E-66</v>
      </c>
      <c r="WPJ13" s="1">
        <f t="shared" si="17126"/>
        <v>4.3464747241018856E-66</v>
      </c>
      <c r="WPK13" s="1">
        <f t="shared" si="17126"/>
        <v>4.3030099768608665E-66</v>
      </c>
      <c r="WPL13" s="1">
        <f t="shared" si="17126"/>
        <v>4.2599798770922578E-66</v>
      </c>
      <c r="WPM13" s="1">
        <f t="shared" si="17126"/>
        <v>4.2173800783213349E-66</v>
      </c>
      <c r="WPN13" s="1">
        <f t="shared" si="17126"/>
        <v>4.1752062775381218E-66</v>
      </c>
      <c r="WPO13" s="1">
        <f t="shared" si="17126"/>
        <v>4.1334542147627403E-66</v>
      </c>
      <c r="WPP13" s="1">
        <f t="shared" si="17126"/>
        <v>4.0921196726151111E-66</v>
      </c>
      <c r="WPQ13" s="1">
        <f t="shared" si="17126"/>
        <v>4.0511984758889604E-66</v>
      </c>
      <c r="WPR13" s="1">
        <f t="shared" si="17126"/>
        <v>4.0106864911300692E-66</v>
      </c>
      <c r="WPS13" s="1">
        <f t="shared" si="17126"/>
        <v>3.970579626218768E-66</v>
      </c>
      <c r="WPT13" s="1">
        <f t="shared" si="17126"/>
        <v>3.9308738299565815E-66</v>
      </c>
      <c r="WPU13" s="1">
        <f t="shared" si="17126"/>
        <v>3.8915650916570148E-66</v>
      </c>
      <c r="WPV13" s="1">
        <f t="shared" si="17126"/>
        <v>3.8526494407404452E-66</v>
      </c>
      <c r="WPW13" s="1">
        <f t="shared" si="17126"/>
        <v>3.8141229463330432E-66</v>
      </c>
      <c r="WPX13" s="1">
        <f t="shared" si="17126"/>
        <v>3.7759817168697107E-66</v>
      </c>
      <c r="WPY13" s="1">
        <f t="shared" si="17126"/>
        <v>3.7382218997010127E-66</v>
      </c>
      <c r="WPZ13" s="1">
        <f t="shared" si="17126"/>
        <v>3.7008396807040023E-66</v>
      </c>
      <c r="WQA13" s="1">
        <f t="shared" si="17126"/>
        <v>3.6638312838969618E-66</v>
      </c>
      <c r="WQB13" s="1">
        <f t="shared" si="17126"/>
        <v>3.6271929710579947E-66</v>
      </c>
      <c r="WQC13" s="1">
        <f t="shared" si="17126"/>
        <v>3.5909210413474122E-66</v>
      </c>
      <c r="WQD13" s="1">
        <f t="shared" si="17126"/>
        <v>3.5550118309339414E-66</v>
      </c>
      <c r="WQE13" s="1">
        <f t="shared" si="17126"/>
        <v>3.5194617126246003E-66</v>
      </c>
      <c r="WQF13" s="1">
        <f t="shared" si="17126"/>
        <v>3.4842670954983534E-66</v>
      </c>
      <c r="WQG13" s="1">
        <f t="shared" si="17126"/>
        <v>3.4494244245433703E-66</v>
      </c>
      <c r="WQH13" s="1">
        <f t="shared" si="17126"/>
        <v>3.4149301802979385E-66</v>
      </c>
      <c r="WQI13" s="1">
        <f t="shared" si="17126"/>
        <v>3.3807808784949586E-66</v>
      </c>
      <c r="WQJ13" s="1">
        <f t="shared" si="17126"/>
        <v>3.346973069710008E-66</v>
      </c>
      <c r="WQK13" s="1">
        <f t="shared" si="17126"/>
        <v>3.3135033390129068E-66</v>
      </c>
      <c r="WQL13" s="1">
        <f t="shared" si="17126"/>
        <v>3.2803683056227788E-66</v>
      </c>
      <c r="WQM13" s="1">
        <f t="shared" si="17126"/>
        <v>3.2475646225665496E-66</v>
      </c>
      <c r="WQN13" s="1">
        <f t="shared" si="17126"/>
        <v>3.2150889763408842E-66</v>
      </c>
      <c r="WQO13" s="1">
        <f t="shared" si="17126"/>
        <v>3.1829380865774758E-66</v>
      </c>
      <c r="WQP13" s="1">
        <f t="shared" si="17126"/>
        <v>3.1511087057117006E-66</v>
      </c>
      <c r="WQQ13" s="1">
        <f t="shared" si="17126"/>
        <v>3.1195976186545845E-66</v>
      </c>
      <c r="WQR13" s="1">
        <f t="shared" si="17126"/>
        <v>3.0884016424680384E-66</v>
      </c>
      <c r="WQS13" s="1">
        <f t="shared" si="17126"/>
        <v>3.0575176260433585E-66</v>
      </c>
      <c r="WQT13" s="1">
        <f t="shared" si="17126"/>
        <v>3.0269424497829243E-66</v>
      </c>
      <c r="WQU13" s="1">
        <f t="shared" si="17126"/>
        <v>2.9966730252850959E-66</v>
      </c>
      <c r="WQV13" s="1">
        <f t="shared" si="17126"/>
        <v>2.9667062950322435E-66</v>
      </c>
      <c r="WQW13" s="1">
        <f t="shared" si="17126"/>
        <v>2.9370392320819218E-66</v>
      </c>
      <c r="WQX13" s="1">
        <f t="shared" si="17126"/>
        <v>2.9076688397611019E-66</v>
      </c>
      <c r="WQY13" s="1">
        <f t="shared" si="17126"/>
        <v>2.8785921513634925E-66</v>
      </c>
      <c r="WQZ13" s="1">
        <f t="shared" si="17126"/>
        <v>2.8498062298498566E-66</v>
      </c>
      <c r="WRA13" s="1">
        <f t="shared" si="17126"/>
        <v>2.8213081675513584E-66</v>
      </c>
      <c r="WRB13" s="1">
        <f t="shared" si="17126"/>
        <v>2.7930950858758448E-66</v>
      </c>
      <c r="WRC13" s="1">
        <f t="shared" si="17126"/>
        <v>2.7651641350170855E-66</v>
      </c>
      <c r="WRD13" s="1">
        <f t="shared" si="17126"/>
        <v>2.7375124936669159E-66</v>
      </c>
      <c r="WRE13" s="1">
        <f t="shared" si="17126"/>
        <v>2.710137368730246E-66</v>
      </c>
      <c r="WRF13" s="1">
        <f t="shared" si="17126"/>
        <v>2.6830359950429446E-66</v>
      </c>
      <c r="WRG13" s="1">
        <f t="shared" si="17126"/>
        <v>2.6562056350925133E-66</v>
      </c>
      <c r="WRH13" s="1">
        <f t="shared" si="17126"/>
        <v>2.6296435787415877E-66</v>
      </c>
      <c r="WRI13" s="1">
        <f t="shared" si="17126"/>
        <v>2.6033471429541739E-66</v>
      </c>
      <c r="WRJ13" s="1">
        <f t="shared" si="17126"/>
        <v>2.5773136715246309E-66</v>
      </c>
      <c r="WRK13" s="1">
        <f t="shared" ref="WRK13:WTV13" si="17127">WRK9</f>
        <v>2.5515405348093853E-66</v>
      </c>
      <c r="WRL13" s="1">
        <f t="shared" si="17127"/>
        <v>2.5260251294612902E-66</v>
      </c>
      <c r="WRM13" s="1">
        <f t="shared" si="17127"/>
        <v>2.5007648781666782E-66</v>
      </c>
      <c r="WRN13" s="1">
        <f t="shared" si="17127"/>
        <v>2.4757572293850109E-66</v>
      </c>
      <c r="WRO13" s="1">
        <f t="shared" si="17127"/>
        <v>2.4509996570911622E-66</v>
      </c>
      <c r="WRP13" s="1">
        <f t="shared" si="17127"/>
        <v>2.4264896605202489E-66</v>
      </c>
      <c r="WRQ13" s="1">
        <f t="shared" si="17127"/>
        <v>2.4022247639150478E-66</v>
      </c>
      <c r="WRR13" s="1">
        <f t="shared" si="17127"/>
        <v>2.3782025162758968E-66</v>
      </c>
      <c r="WRS13" s="1">
        <f t="shared" si="17127"/>
        <v>2.354420491113137E-66</v>
      </c>
      <c r="WRT13" s="1">
        <f t="shared" si="17127"/>
        <v>2.3308762862020063E-66</v>
      </c>
      <c r="WRU13" s="1">
        <f t="shared" si="17127"/>
        <v>2.3075675233399854E-66</v>
      </c>
      <c r="WRV13" s="1">
        <f t="shared" si="17127"/>
        <v>2.2844918481065856E-66</v>
      </c>
      <c r="WRW13" s="1">
        <f t="shared" si="17127"/>
        <v>2.2616469296255208E-66</v>
      </c>
      <c r="WRX13" s="1">
        <f t="shared" si="17127"/>
        <v>2.2390304603292647E-66</v>
      </c>
      <c r="WRY13" s="1">
        <f t="shared" si="17127"/>
        <v>2.216640155725973E-66</v>
      </c>
      <c r="WRZ13" s="1">
        <f t="shared" si="17127"/>
        <v>2.1944737541687126E-66</v>
      </c>
      <c r="WSA13" s="1">
        <f t="shared" si="17127"/>
        <v>2.1725290166270252E-66</v>
      </c>
      <c r="WSB13" s="1">
        <f t="shared" si="17127"/>
        <v>2.1508037264607545E-66</v>
      </c>
      <c r="WSC13" s="1">
        <f t="shared" si="17127"/>
        <v>2.1292956891961471E-66</v>
      </c>
      <c r="WSD13" s="1">
        <f t="shared" si="17127"/>
        <v>2.1080027323041859E-66</v>
      </c>
      <c r="WSE13" s="1">
        <f t="shared" si="17127"/>
        <v>2.0869227049811456E-66</v>
      </c>
      <c r="WSF13" s="1">
        <f t="shared" si="17127"/>
        <v>2.0660534779313329E-66</v>
      </c>
      <c r="WSG13" s="1">
        <f t="shared" si="17127"/>
        <v>2.0453929431520195E-66</v>
      </c>
      <c r="WSH13" s="1">
        <f t="shared" si="17127"/>
        <v>2.0249390137204999E-66</v>
      </c>
      <c r="WSI13" s="1">
        <f t="shared" si="17127"/>
        <v>2.0046896235832942E-66</v>
      </c>
      <c r="WSJ13" s="1">
        <f t="shared" si="17127"/>
        <v>1.9846427273474607E-66</v>
      </c>
      <c r="WSK13" s="1">
        <f t="shared" si="17127"/>
        <v>1.964796300073986E-66</v>
      </c>
      <c r="WSL13" s="1">
        <f t="shared" si="17127"/>
        <v>1.9451483370732472E-66</v>
      </c>
      <c r="WSM13" s="1">
        <f t="shared" si="17127"/>
        <v>1.9256968537025152E-66</v>
      </c>
      <c r="WSN13" s="1">
        <f t="shared" si="17127"/>
        <v>1.9064398851654889E-66</v>
      </c>
      <c r="WSO13" s="1">
        <f t="shared" si="17127"/>
        <v>1.8873754863138356E-66</v>
      </c>
      <c r="WSP13" s="1">
        <f t="shared" si="17127"/>
        <v>1.8685017314506955E-66</v>
      </c>
      <c r="WSQ13" s="1">
        <f t="shared" si="17127"/>
        <v>1.8498167141361903E-66</v>
      </c>
      <c r="WSR13" s="1">
        <f t="shared" si="17127"/>
        <v>1.8313185469948283E-66</v>
      </c>
      <c r="WSS13" s="1">
        <f t="shared" si="17127"/>
        <v>1.8130053615248801E-66</v>
      </c>
      <c r="WST13" s="1">
        <f t="shared" si="17127"/>
        <v>1.7948753079096311E-66</v>
      </c>
      <c r="WSU13" s="1">
        <f t="shared" si="17127"/>
        <v>1.7769265548305338E-66</v>
      </c>
      <c r="WSV13" s="1">
        <f t="shared" si="17127"/>
        <v>1.7591572892822277E-66</v>
      </c>
      <c r="WSW13" s="1">
        <f t="shared" si="17127"/>
        <v>1.7415657163894072E-66</v>
      </c>
      <c r="WSX13" s="1">
        <f t="shared" si="17127"/>
        <v>1.7241500592255121E-66</v>
      </c>
      <c r="WSY13" s="1">
        <f t="shared" si="17127"/>
        <v>1.7069085586332576E-66</v>
      </c>
      <c r="WSZ13" s="1">
        <f t="shared" si="17127"/>
        <v>1.6898394730469242E-66</v>
      </c>
      <c r="WTA13" s="1">
        <f t="shared" si="17127"/>
        <v>1.6729410783164559E-66</v>
      </c>
      <c r="WTB13" s="1">
        <f t="shared" si="17127"/>
        <v>1.6562116675332906E-66</v>
      </c>
      <c r="WTC13" s="1">
        <f t="shared" si="17127"/>
        <v>1.6396495508579582E-66</v>
      </c>
      <c r="WTD13" s="1">
        <f t="shared" si="17127"/>
        <v>1.6232530553493781E-66</v>
      </c>
      <c r="WTE13" s="1">
        <f t="shared" si="17127"/>
        <v>1.6070205247958846E-66</v>
      </c>
      <c r="WTF13" s="1">
        <f t="shared" si="17127"/>
        <v>1.5909503195479255E-66</v>
      </c>
      <c r="WTG13" s="1">
        <f t="shared" si="17127"/>
        <v>1.5750408163524462E-66</v>
      </c>
      <c r="WTH13" s="1">
        <f t="shared" si="17127"/>
        <v>1.5592904081889218E-66</v>
      </c>
      <c r="WTI13" s="1">
        <f t="shared" si="17127"/>
        <v>1.5436975041070323E-66</v>
      </c>
      <c r="WTJ13" s="1">
        <f t="shared" si="17127"/>
        <v>1.5282605290659615E-66</v>
      </c>
      <c r="WTK13" s="1">
        <f t="shared" si="17127"/>
        <v>1.512977923775302E-66</v>
      </c>
      <c r="WTL13" s="1">
        <f t="shared" si="17127"/>
        <v>1.497848144537549E-66</v>
      </c>
      <c r="WTM13" s="1">
        <f t="shared" si="17127"/>
        <v>1.4828696630921739E-66</v>
      </c>
      <c r="WTN13" s="1">
        <f t="shared" si="17127"/>
        <v>1.4680409664612521E-66</v>
      </c>
      <c r="WTO13" s="1">
        <f t="shared" si="17127"/>
        <v>1.4533605567966396E-66</v>
      </c>
      <c r="WTP13" s="1">
        <f t="shared" si="17127"/>
        <v>1.4388269512286728E-66</v>
      </c>
      <c r="WTQ13" s="1">
        <f t="shared" si="17127"/>
        <v>1.4244386817163869E-66</v>
      </c>
      <c r="WTR13" s="1">
        <f t="shared" si="17127"/>
        <v>1.4101942948992222E-66</v>
      </c>
      <c r="WTS13" s="1">
        <f t="shared" si="17127"/>
        <v>1.3960923519502309E-66</v>
      </c>
      <c r="WTT13" s="1">
        <f t="shared" si="17127"/>
        <v>1.3821314284307281E-66</v>
      </c>
      <c r="WTU13" s="1">
        <f t="shared" si="17127"/>
        <v>1.3683101141464211E-66</v>
      </c>
      <c r="WTV13" s="1">
        <f t="shared" si="17127"/>
        <v>1.3546270130049568E-66</v>
      </c>
      <c r="WTW13" s="1">
        <f t="shared" ref="WTW13:WWH13" si="17128">WTW9</f>
        <v>1.3410807428749066E-66</v>
      </c>
      <c r="WTX13" s="1">
        <f t="shared" si="17128"/>
        <v>1.3276699354461575E-66</v>
      </c>
      <c r="WTY13" s="1">
        <f t="shared" si="17128"/>
        <v>1.3143932360916959E-66</v>
      </c>
      <c r="WTZ13" s="1">
        <f t="shared" si="17128"/>
        <v>1.3012493037307793E-66</v>
      </c>
      <c r="WUA13" s="1">
        <f t="shared" si="17128"/>
        <v>1.2882368106934711E-66</v>
      </c>
      <c r="WUB13" s="1">
        <f t="shared" si="17128"/>
        <v>1.2753544425865363E-66</v>
      </c>
      <c r="WUC13" s="1">
        <f t="shared" si="17128"/>
        <v>1.2626008981606714E-66</v>
      </c>
      <c r="WUD13" s="1">
        <f t="shared" si="17128"/>
        <v>1.2499748891790647E-66</v>
      </c>
      <c r="WUE13" s="1">
        <f t="shared" si="17128"/>
        <v>1.2374751402872737E-66</v>
      </c>
      <c r="WUF13" s="1">
        <f t="shared" si="17128"/>
        <v>1.2251003888844017E-66</v>
      </c>
      <c r="WUG13" s="1">
        <f t="shared" si="17128"/>
        <v>1.2128493849955569E-66</v>
      </c>
      <c r="WUH13" s="1">
        <f t="shared" si="17128"/>
        <v>1.2007208911456019E-66</v>
      </c>
      <c r="WUI13" s="1">
        <f t="shared" si="17128"/>
        <v>1.1887136822341453E-66</v>
      </c>
      <c r="WUJ13" s="1">
        <f t="shared" si="17128"/>
        <v>1.1768265454118039E-66</v>
      </c>
      <c r="WUK13" s="1">
        <f t="shared" si="17128"/>
        <v>1.1650582799576865E-66</v>
      </c>
      <c r="WUL13" s="1">
        <f t="shared" si="17128"/>
        <v>1.1534076971581088E-66</v>
      </c>
      <c r="WUM13" s="1">
        <f t="shared" si="17128"/>
        <v>1.1418736201865278E-66</v>
      </c>
      <c r="WUN13" s="1">
        <f t="shared" si="17128"/>
        <v>1.1304548839846633E-66</v>
      </c>
      <c r="WUO13" s="1">
        <f t="shared" si="17128"/>
        <v>1.1191503351448164E-66</v>
      </c>
      <c r="WUP13" s="1">
        <f t="shared" si="17128"/>
        <v>1.1079588317933681E-66</v>
      </c>
      <c r="WUQ13" s="1">
        <f t="shared" si="17128"/>
        <v>1.0968792434754344E-66</v>
      </c>
      <c r="WUR13" s="1">
        <f t="shared" si="17128"/>
        <v>1.0859104510406802E-66</v>
      </c>
      <c r="WUS13" s="1">
        <f t="shared" si="17128"/>
        <v>1.0750513465302725E-66</v>
      </c>
      <c r="WUT13" s="1">
        <f t="shared" si="17128"/>
        <v>1.0643008330649703E-66</v>
      </c>
      <c r="WUU13" s="1">
        <f t="shared" si="17128"/>
        <v>1.0536578247343205E-66</v>
      </c>
      <c r="WUV13" s="1">
        <f t="shared" si="17128"/>
        <v>1.043121246486977E-66</v>
      </c>
      <c r="WUW13" s="1">
        <f t="shared" si="17128"/>
        <v>1.0326900340221076E-66</v>
      </c>
      <c r="WUX13" s="1">
        <f t="shared" si="17128"/>
        <v>1.0223631336818865E-66</v>
      </c>
      <c r="WUY13" s="1">
        <f t="shared" si="17128"/>
        <v>1.0121395023450673E-66</v>
      </c>
      <c r="WUZ13" s="1">
        <f t="shared" si="17128"/>
        <v>1.002018107321617E-66</v>
      </c>
      <c r="WVA13" s="1">
        <f t="shared" si="17128"/>
        <v>9.9199792624840094E-67</v>
      </c>
      <c r="WVB13" s="1">
        <f t="shared" si="17128"/>
        <v>9.8207794698591674E-67</v>
      </c>
      <c r="WVC13" s="1">
        <f t="shared" si="17128"/>
        <v>9.7225716751605782E-67</v>
      </c>
      <c r="WVD13" s="1">
        <f t="shared" si="17128"/>
        <v>9.6253459584089644E-67</v>
      </c>
      <c r="WVE13" s="1">
        <f t="shared" si="17128"/>
        <v>9.5290924988248751E-67</v>
      </c>
      <c r="WVF13" s="1">
        <f t="shared" si="17128"/>
        <v>9.4338015738366335E-67</v>
      </c>
      <c r="WVG13" s="1">
        <f t="shared" si="17128"/>
        <v>9.3394635580982681E-67</v>
      </c>
      <c r="WVH13" s="1">
        <f t="shared" si="17128"/>
        <v>9.2460689225172795E-67</v>
      </c>
      <c r="WVI13" s="1">
        <f t="shared" si="17128"/>
        <v>9.1536082332921057E-67</v>
      </c>
      <c r="WVJ13" s="1">
        <f t="shared" si="17128"/>
        <v>9.0620721509591926E-67</v>
      </c>
      <c r="WVK13" s="1">
        <f t="shared" si="17128"/>
        <v>8.9714514294495928E-67</v>
      </c>
      <c r="WVL13" s="1">
        <f t="shared" si="17128"/>
        <v>8.8817369151550965E-67</v>
      </c>
      <c r="WVM13" s="1">
        <f t="shared" si="17128"/>
        <v>8.7929195460035533E-67</v>
      </c>
      <c r="WVN13" s="1">
        <f t="shared" si="17128"/>
        <v>8.704990350543515E-67</v>
      </c>
      <c r="WVO13" s="1">
        <f t="shared" si="17128"/>
        <v>8.6179404470380806E-67</v>
      </c>
      <c r="WVP13" s="1">
        <f t="shared" si="17128"/>
        <v>8.5317610425677026E-67</v>
      </c>
      <c r="WVQ13" s="1">
        <f t="shared" si="17128"/>
        <v>8.4464434321420172E-67</v>
      </c>
      <c r="WVR13" s="1">
        <f t="shared" si="17128"/>
        <v>8.3619789978205992E-67</v>
      </c>
      <c r="WVS13" s="1">
        <f t="shared" si="17128"/>
        <v>8.278359207842397E-67</v>
      </c>
      <c r="WVT13" s="1">
        <f t="shared" si="17128"/>
        <v>8.195575615763972E-67</v>
      </c>
      <c r="WVU13" s="1">
        <f t="shared" si="17128"/>
        <v>8.1136198596063338E-67</v>
      </c>
      <c r="WVV13" s="1">
        <f t="shared" si="17128"/>
        <v>8.0324836610102679E-67</v>
      </c>
      <c r="WVW13" s="1">
        <f t="shared" si="17128"/>
        <v>7.9521588244001651E-67</v>
      </c>
      <c r="WVX13" s="1">
        <f t="shared" si="17128"/>
        <v>7.8726372361561645E-67</v>
      </c>
      <c r="WVY13" s="1">
        <f t="shared" si="17128"/>
        <v>7.7939108637946024E-67</v>
      </c>
      <c r="WVZ13" s="1">
        <f t="shared" si="17128"/>
        <v>7.7159717551566531E-67</v>
      </c>
      <c r="WWA13" s="1">
        <f t="shared" si="17128"/>
        <v>7.6388120376050879E-67</v>
      </c>
      <c r="WWB13" s="1">
        <f t="shared" si="17128"/>
        <v>7.5624239172290393E-67</v>
      </c>
      <c r="WWC13" s="1">
        <f t="shared" si="17128"/>
        <v>7.4867996780567472E-67</v>
      </c>
      <c r="WWD13" s="1">
        <f t="shared" si="17128"/>
        <v>7.4119316812761793E-67</v>
      </c>
      <c r="WWE13" s="1">
        <f t="shared" si="17128"/>
        <v>7.3378123644634159E-67</v>
      </c>
      <c r="WWF13" s="1">
        <f t="shared" si="17128"/>
        <v>7.2644342408187835E-67</v>
      </c>
      <c r="WWG13" s="1">
        <f t="shared" si="17128"/>
        <v>7.1917898984105942E-67</v>
      </c>
      <c r="WWH13" s="1">
        <f t="shared" si="17128"/>
        <v>7.1198719994264917E-67</v>
      </c>
      <c r="WWI13" s="1">
        <f t="shared" ref="WWI13:WYT13" si="17129">WWI9</f>
        <v>7.0486732794322239E-67</v>
      </c>
      <c r="WWJ13" s="1">
        <f t="shared" si="17129"/>
        <v>6.9781865466379011E-67</v>
      </c>
      <c r="WWK13" s="1">
        <f t="shared" si="17129"/>
        <v>6.908404681171522E-67</v>
      </c>
      <c r="WWL13" s="1">
        <f t="shared" si="17129"/>
        <v>6.8393206343598062E-67</v>
      </c>
      <c r="WWM13" s="1">
        <f t="shared" si="17129"/>
        <v>6.7709274280162115E-67</v>
      </c>
      <c r="WWN13" s="1">
        <f t="shared" si="17129"/>
        <v>6.7032181537360504E-67</v>
      </c>
      <c r="WWO13" s="1">
        <f t="shared" si="17129"/>
        <v>6.6361859721986864E-67</v>
      </c>
      <c r="WWP13" s="1">
        <f t="shared" si="17129"/>
        <v>6.5698241124766984E-67</v>
      </c>
      <c r="WWQ13" s="1">
        <f t="shared" si="17129"/>
        <v>6.5041258713519348E-67</v>
      </c>
      <c r="WWR13" s="1">
        <f t="shared" si="17129"/>
        <v>6.4390846126384141E-67</v>
      </c>
      <c r="WWS13" s="1">
        <f t="shared" si="17129"/>
        <v>6.3746937665120313E-67</v>
      </c>
      <c r="WWT13" s="1">
        <f t="shared" si="17129"/>
        <v>6.3109468288469101E-67</v>
      </c>
      <c r="WWU13" s="1">
        <f t="shared" si="17129"/>
        <v>6.2478373605584403E-67</v>
      </c>
      <c r="WWV13" s="1">
        <f t="shared" si="17129"/>
        <v>6.185358986952855E-67</v>
      </c>
      <c r="WWW13" s="1">
        <f t="shared" si="17129"/>
        <v>6.1235053970833244E-67</v>
      </c>
      <c r="WWX13" s="1">
        <f t="shared" si="17129"/>
        <v>6.0622703431124949E-67</v>
      </c>
      <c r="WWY13" s="1">
        <f t="shared" si="17129"/>
        <v>6.0016476396813702E-67</v>
      </c>
      <c r="WWZ13" s="1">
        <f t="shared" si="17129"/>
        <v>5.941631163284554E-67</v>
      </c>
      <c r="WXA13" s="1">
        <f t="shared" si="17129"/>
        <v>5.8822148516517082E-67</v>
      </c>
      <c r="WXB13" s="1">
        <f t="shared" si="17129"/>
        <v>5.8233927031351927E-67</v>
      </c>
      <c r="WXC13" s="1">
        <f t="shared" si="17129"/>
        <v>5.7651587761038422E-67</v>
      </c>
      <c r="WXD13" s="1">
        <f t="shared" si="17129"/>
        <v>5.7075071883428041E-67</v>
      </c>
      <c r="WXE13" s="1">
        <f t="shared" si="17129"/>
        <v>5.6504321164593745E-67</v>
      </c>
      <c r="WXF13" s="1">
        <f t="shared" si="17129"/>
        <v>5.5939277952947809E-67</v>
      </c>
      <c r="WXG13" s="1">
        <f t="shared" si="17129"/>
        <v>5.5379885173418311E-67</v>
      </c>
      <c r="WXH13" s="1">
        <f t="shared" si="17129"/>
        <v>5.4826086321684129E-67</v>
      </c>
      <c r="WXI13" s="1">
        <f t="shared" si="17129"/>
        <v>5.4277825458467293E-67</v>
      </c>
      <c r="WXJ13" s="1">
        <f t="shared" si="17129"/>
        <v>5.3735047203882627E-67</v>
      </c>
      <c r="WXK13" s="1">
        <f t="shared" si="17129"/>
        <v>5.3197696731843797E-67</v>
      </c>
      <c r="WXL13" s="1">
        <f t="shared" si="17129"/>
        <v>5.2665719764525389E-67</v>
      </c>
      <c r="WXM13" s="1">
        <f t="shared" si="17129"/>
        <v>5.2139062566880122E-67</v>
      </c>
      <c r="WXN13" s="1">
        <f t="shared" si="17129"/>
        <v>5.1617671941211305E-67</v>
      </c>
      <c r="WXO13" s="1">
        <f t="shared" si="17129"/>
        <v>5.110149522179921E-67</v>
      </c>
      <c r="WXP13" s="1">
        <f t="shared" si="17129"/>
        <v>5.0590480269581222E-67</v>
      </c>
      <c r="WXQ13" s="1">
        <f t="shared" si="17129"/>
        <v>5.0084575466885374E-67</v>
      </c>
      <c r="WXR13" s="1">
        <f t="shared" si="17129"/>
        <v>4.9583729712216546E-67</v>
      </c>
      <c r="WXS13" s="1">
        <f t="shared" si="17129"/>
        <v>4.9087892415094374E-67</v>
      </c>
      <c r="WXT13" s="1">
        <f t="shared" si="17129"/>
        <v>4.8597013490943442E-67</v>
      </c>
      <c r="WXU13" s="1">
        <f t="shared" si="17129"/>
        <v>4.8111043356033983E-67</v>
      </c>
      <c r="WXV13" s="1">
        <f t="shared" si="17129"/>
        <v>4.7629932922473643E-67</v>
      </c>
      <c r="WXW13" s="1">
        <f t="shared" si="17129"/>
        <v>4.715363359324891E-67</v>
      </c>
      <c r="WXX13" s="1">
        <f t="shared" si="17129"/>
        <v>4.6682097257316452E-67</v>
      </c>
      <c r="WXY13" s="1">
        <f t="shared" si="17129"/>
        <v>4.6215276284743274E-67</v>
      </c>
      <c r="WXZ13" s="1">
        <f t="shared" si="17129"/>
        <v>4.5753123521895833E-67</v>
      </c>
      <c r="WYA13" s="1">
        <f t="shared" si="17129"/>
        <v>4.5295592286676868E-67</v>
      </c>
      <c r="WYB13" s="1">
        <f t="shared" si="17129"/>
        <v>4.4842636363810079E-67</v>
      </c>
      <c r="WYC13" s="1">
        <f t="shared" si="17129"/>
        <v>4.4394210000171996E-67</v>
      </c>
      <c r="WYD13" s="1">
        <f t="shared" si="17129"/>
        <v>4.3950267900170275E-67</v>
      </c>
      <c r="WYE13" s="1">
        <f t="shared" si="17129"/>
        <v>4.3510765221168596E-67</v>
      </c>
      <c r="WYF13" s="1">
        <f t="shared" si="17129"/>
        <v>4.3075657568956892E-67</v>
      </c>
      <c r="WYG13" s="1">
        <f t="shared" si="17129"/>
        <v>4.2644900993267329E-67</v>
      </c>
      <c r="WYH13" s="1">
        <f t="shared" si="17129"/>
        <v>4.2218451983334619E-67</v>
      </c>
      <c r="WYI13" s="1">
        <f t="shared" si="17129"/>
        <v>4.1796267463501294E-67</v>
      </c>
      <c r="WYJ13" s="1">
        <f t="shared" si="17129"/>
        <v>4.1378304788866282E-67</v>
      </c>
      <c r="WYK13" s="1">
        <f t="shared" si="17129"/>
        <v>4.0964521740977626E-67</v>
      </c>
      <c r="WYL13" s="1">
        <f t="shared" si="17129"/>
        <v>4.0554876523567851E-67</v>
      </c>
      <c r="WYM13" s="1">
        <f t="shared" si="17129"/>
        <v>4.0149327758332158E-67</v>
      </c>
      <c r="WYN13" s="1">
        <f t="shared" si="17129"/>
        <v>3.9747834480748834E-67</v>
      </c>
      <c r="WYO13" s="1">
        <f t="shared" si="17129"/>
        <v>3.9350356135941362E-67</v>
      </c>
      <c r="WYP13" s="1">
        <f t="shared" si="17129"/>
        <v>3.8956852574581934E-67</v>
      </c>
      <c r="WYQ13" s="1">
        <f t="shared" si="17129"/>
        <v>3.8567284048836106E-67</v>
      </c>
      <c r="WYR13" s="1">
        <f t="shared" si="17129"/>
        <v>3.8181611208347745E-67</v>
      </c>
      <c r="WYS13" s="1">
        <f t="shared" si="17129"/>
        <v>3.7799795096264281E-67</v>
      </c>
      <c r="WYT13" s="1">
        <f t="shared" si="17129"/>
        <v>3.7421797145301622E-67</v>
      </c>
      <c r="WYU13" s="1">
        <f t="shared" ref="WYU13:XBF13" si="17130">WYU9</f>
        <v>3.7047579173848624E-67</v>
      </c>
      <c r="WYV13" s="1">
        <f t="shared" si="17130"/>
        <v>3.6677103382110124E-67</v>
      </c>
      <c r="WYW13" s="1">
        <f t="shared" si="17130"/>
        <v>3.6310332348289031E-67</v>
      </c>
      <c r="WYX13" s="1">
        <f t="shared" si="17130"/>
        <v>3.5947229024806129E-67</v>
      </c>
      <c r="WYY13" s="1">
        <f t="shared" si="17130"/>
        <v>3.5587756734558074E-67</v>
      </c>
      <c r="WYZ13" s="1">
        <f t="shared" si="17130"/>
        <v>3.5231879167212493E-67</v>
      </c>
      <c r="WZA13" s="1">
        <f t="shared" si="17130"/>
        <v>3.4879560375540359E-67</v>
      </c>
      <c r="WZB13" s="1">
        <f t="shared" si="17130"/>
        <v>3.4530764771784961E-67</v>
      </c>
      <c r="WZC13" s="1">
        <f t="shared" si="17130"/>
        <v>3.4185457124067124E-67</v>
      </c>
      <c r="WZD13" s="1">
        <f t="shared" si="17130"/>
        <v>3.3843602552826429E-67</v>
      </c>
      <c r="WZE13" s="1">
        <f t="shared" si="17130"/>
        <v>3.3505166527298187E-67</v>
      </c>
      <c r="WZF13" s="1">
        <f t="shared" si="17130"/>
        <v>3.3170114862025194E-67</v>
      </c>
      <c r="WZG13" s="1">
        <f t="shared" si="17130"/>
        <v>3.2838413713404941E-67</v>
      </c>
      <c r="WZH13" s="1">
        <f t="shared" si="17130"/>
        <v>3.2510029576270891E-67</v>
      </c>
      <c r="WZI13" s="1">
        <f t="shared" si="17130"/>
        <v>3.2184929280508192E-67</v>
      </c>
      <c r="WZJ13" s="1">
        <f t="shared" si="17130"/>
        <v>3.1863079987703109E-67</v>
      </c>
      <c r="WZK13" s="1">
        <f t="shared" si="17130"/>
        <v>3.154444918782607E-67</v>
      </c>
      <c r="WZL13" s="1">
        <f t="shared" si="17130"/>
        <v>3.1229004695947807E-67</v>
      </c>
      <c r="WZM13" s="1">
        <f t="shared" si="17130"/>
        <v>3.0916714648988322E-67</v>
      </c>
      <c r="WZN13" s="1">
        <f t="shared" si="17130"/>
        <v>3.0607547502498459E-67</v>
      </c>
      <c r="WZO13" s="1">
        <f t="shared" si="17130"/>
        <v>3.0301472027473475E-67</v>
      </c>
      <c r="WZP13" s="1">
        <f t="shared" si="17130"/>
        <v>2.9998457307198732E-67</v>
      </c>
      <c r="WZQ13" s="1">
        <f t="shared" si="17130"/>
        <v>2.9698472734126732E-67</v>
      </c>
      <c r="WZR13" s="1">
        <f t="shared" si="17130"/>
        <v>2.9401488006785481E-67</v>
      </c>
      <c r="WZS13" s="1">
        <f t="shared" si="17130"/>
        <v>2.9107473126717622E-67</v>
      </c>
      <c r="WZT13" s="1">
        <f t="shared" si="17130"/>
        <v>2.8816398395450441E-67</v>
      </c>
      <c r="WZU13" s="1">
        <f t="shared" si="17130"/>
        <v>2.8528234411495934E-67</v>
      </c>
      <c r="WZV13" s="1">
        <f t="shared" si="17130"/>
        <v>2.8242952067380983E-67</v>
      </c>
      <c r="WZW13" s="1">
        <f t="shared" si="17130"/>
        <v>2.7960522546707171E-67</v>
      </c>
      <c r="WZX13" s="1">
        <f t="shared" si="17130"/>
        <v>2.7680917321240102E-67</v>
      </c>
      <c r="WZY13" s="1">
        <f t="shared" si="17130"/>
        <v>2.7404108148027693E-67</v>
      </c>
      <c r="WZZ13" s="1">
        <f t="shared" si="17130"/>
        <v>2.713006706654743E-67</v>
      </c>
      <c r="XAA13" s="1">
        <f t="shared" si="17130"/>
        <v>2.6858766395881953E-67</v>
      </c>
      <c r="XAB13" s="1">
        <f t="shared" si="17130"/>
        <v>2.659017873192311E-67</v>
      </c>
      <c r="XAC13" s="1">
        <f t="shared" si="17130"/>
        <v>2.6324276944603888E-67</v>
      </c>
      <c r="XAD13" s="1">
        <f t="shared" si="17130"/>
        <v>2.6061034175157839E-67</v>
      </c>
      <c r="XAE13" s="1">
        <f t="shared" si="17130"/>
        <v>2.5800423833406284E-67</v>
      </c>
      <c r="XAF13" s="1">
        <f t="shared" si="17130"/>
        <v>2.554241959507221E-67</v>
      </c>
      <c r="XAG13" s="1">
        <f t="shared" si="17130"/>
        <v>2.5286995399121481E-67</v>
      </c>
      <c r="XAH13" s="1">
        <f t="shared" si="17130"/>
        <v>2.5034125445130259E-67</v>
      </c>
      <c r="XAI13" s="1">
        <f t="shared" si="17130"/>
        <v>2.4783784190678977E-67</v>
      </c>
      <c r="XAJ13" s="1">
        <f t="shared" si="17130"/>
        <v>2.4535946348772164E-67</v>
      </c>
      <c r="XAK13" s="1">
        <f t="shared" si="17130"/>
        <v>2.4290586885284463E-67</v>
      </c>
      <c r="XAL13" s="1">
        <f t="shared" si="17130"/>
        <v>2.404768101643161E-67</v>
      </c>
      <c r="XAM13" s="1">
        <f t="shared" si="17130"/>
        <v>2.3807204206267296E-67</v>
      </c>
      <c r="XAN13" s="1">
        <f t="shared" si="17130"/>
        <v>2.3569132164204617E-67</v>
      </c>
      <c r="XAO13" s="1">
        <f t="shared" si="17130"/>
        <v>2.3333440842562563E-67</v>
      </c>
      <c r="XAP13" s="1">
        <f t="shared" si="17130"/>
        <v>2.3100106434136935E-67</v>
      </c>
      <c r="XAQ13" s="1">
        <f t="shared" si="17130"/>
        <v>2.2869105369795591E-67</v>
      </c>
      <c r="XAR13" s="1">
        <f t="shared" si="17130"/>
        <v>2.2640414316097624E-67</v>
      </c>
      <c r="XAS13" s="1">
        <f t="shared" si="17130"/>
        <v>2.2414010172936654E-67</v>
      </c>
      <c r="XAT13" s="1">
        <f t="shared" si="17130"/>
        <v>2.2189870071207284E-67</v>
      </c>
      <c r="XAU13" s="1">
        <f t="shared" si="17130"/>
        <v>2.1967971370495198E-67</v>
      </c>
      <c r="XAV13" s="1">
        <f t="shared" si="17130"/>
        <v>2.1748291656790248E-67</v>
      </c>
      <c r="XAW13" s="1">
        <f t="shared" si="17130"/>
        <v>2.1530808740222352E-67</v>
      </c>
      <c r="XAX13" s="1">
        <f t="shared" si="17130"/>
        <v>2.131550065282012E-67</v>
      </c>
      <c r="XAY13" s="1">
        <f t="shared" si="17130"/>
        <v>2.1102345646291933E-67</v>
      </c>
      <c r="XAZ13" s="1">
        <f t="shared" si="17130"/>
        <v>2.0891322189829003E-67</v>
      </c>
      <c r="XBA13" s="1">
        <f t="shared" si="17130"/>
        <v>2.0682408967930708E-67</v>
      </c>
      <c r="XBB13" s="1">
        <f t="shared" si="17130"/>
        <v>2.0475584878251412E-67</v>
      </c>
      <c r="XBC13" s="1">
        <f t="shared" si="17130"/>
        <v>2.0270829029468888E-67</v>
      </c>
      <c r="XBD13" s="1">
        <f t="shared" si="17130"/>
        <v>2.0068120739174198E-67</v>
      </c>
      <c r="XBE13" s="1">
        <f t="shared" si="17130"/>
        <v>1.9867439531782464E-67</v>
      </c>
      <c r="XBF13" s="1">
        <f t="shared" si="17130"/>
        <v>1.9668765136464636E-67</v>
      </c>
      <c r="XBG13" s="1">
        <f t="shared" ref="XBG13:XDR13" si="17131">XBG9</f>
        <v>1.9472077485099995E-67</v>
      </c>
      <c r="XBH13" s="1">
        <f t="shared" si="17131"/>
        <v>1.9277356710248986E-67</v>
      </c>
      <c r="XBI13" s="1">
        <f t="shared" si="17131"/>
        <v>1.9084583143146507E-67</v>
      </c>
      <c r="XBJ13" s="1">
        <f t="shared" si="17131"/>
        <v>1.8893737311715034E-67</v>
      </c>
      <c r="XBK13" s="1">
        <f t="shared" si="17131"/>
        <v>1.8704799938597886E-67</v>
      </c>
      <c r="XBL13" s="1">
        <f t="shared" si="17131"/>
        <v>1.8517751939211904E-67</v>
      </c>
      <c r="XBM13" s="1">
        <f t="shared" si="17131"/>
        <v>1.8332574419819787E-67</v>
      </c>
      <c r="XBN13" s="1">
        <f t="shared" si="17131"/>
        <v>1.8149248675621585E-67</v>
      </c>
      <c r="XBO13" s="1">
        <f t="shared" si="17131"/>
        <v>1.7967756188865366E-67</v>
      </c>
      <c r="XBP13" s="1">
        <f t="shared" si="17131"/>
        <v>1.7788078626976712E-67</v>
      </c>
      <c r="XBQ13" s="1">
        <f t="shared" si="17131"/>
        <v>1.7610197840706945E-67</v>
      </c>
      <c r="XBR13" s="1">
        <f t="shared" si="17131"/>
        <v>1.7434095862299874E-67</v>
      </c>
      <c r="XBS13" s="1">
        <f t="shared" si="17131"/>
        <v>1.7259754903676884E-67</v>
      </c>
      <c r="XBT13" s="1">
        <f t="shared" si="17131"/>
        <v>1.7087157354640116E-67</v>
      </c>
      <c r="XBU13" s="1">
        <f t="shared" si="17131"/>
        <v>1.6916285781093712E-67</v>
      </c>
      <c r="XBV13" s="1">
        <f t="shared" si="17131"/>
        <v>1.6747122923282769E-67</v>
      </c>
      <c r="XBW13" s="1">
        <f t="shared" si="17131"/>
        <v>1.6579651694049943E-67</v>
      </c>
      <c r="XBX13" s="1">
        <f t="shared" si="17131"/>
        <v>1.6413855177109449E-67</v>
      </c>
      <c r="XBY13" s="1">
        <f t="shared" si="17131"/>
        <v>1.624971662533835E-67</v>
      </c>
      <c r="XBZ13" s="1">
        <f t="shared" si="17131"/>
        <v>1.6087219459084968E-67</v>
      </c>
      <c r="XCA13" s="1">
        <f t="shared" si="17131"/>
        <v>1.5926347264494117E-67</v>
      </c>
      <c r="XCB13" s="1">
        <f t="shared" si="17131"/>
        <v>1.5767083791849177E-67</v>
      </c>
      <c r="XCC13" s="1">
        <f t="shared" si="17131"/>
        <v>1.5609412953930679E-67</v>
      </c>
      <c r="XCD13" s="1">
        <f t="shared" si="17131"/>
        <v>1.5453318824391382E-67</v>
      </c>
      <c r="XCE13" s="1">
        <f t="shared" si="17131"/>
        <v>1.5298785636147465E-67</v>
      </c>
      <c r="XCF13" s="1">
        <f t="shared" si="17131"/>
        <v>1.5145797779785987E-67</v>
      </c>
      <c r="XCG13" s="1">
        <f t="shared" si="17131"/>
        <v>1.4994339801988128E-67</v>
      </c>
      <c r="XCH13" s="1">
        <f t="shared" si="17131"/>
        <v>1.4844396403968246E-67</v>
      </c>
      <c r="XCI13" s="1">
        <f t="shared" si="17131"/>
        <v>1.469595243992856E-67</v>
      </c>
      <c r="XCJ13" s="1">
        <f t="shared" si="17131"/>
        <v>1.4548992915529282E-67</v>
      </c>
      <c r="XCK13" s="1">
        <f t="shared" si="17131"/>
        <v>1.4403502986373993E-67</v>
      </c>
      <c r="XCL13" s="1">
        <f t="shared" si="17131"/>
        <v>1.425946795651025E-67</v>
      </c>
      <c r="XCM13" s="1">
        <f t="shared" si="17131"/>
        <v>1.4116873276945142E-67</v>
      </c>
      <c r="XCN13" s="1">
        <f t="shared" si="17131"/>
        <v>1.3975704544175691E-67</v>
      </c>
      <c r="XCO13" s="1">
        <f t="shared" si="17131"/>
        <v>1.3835947498733943E-67</v>
      </c>
      <c r="XCP13" s="1">
        <f t="shared" si="17131"/>
        <v>1.3697588023746592E-67</v>
      </c>
      <c r="XCQ13" s="1">
        <f t="shared" si="17131"/>
        <v>1.3560612143509127E-67</v>
      </c>
      <c r="XCR13" s="1">
        <f t="shared" si="17131"/>
        <v>1.3425006022074047E-67</v>
      </c>
      <c r="XCS13" s="1">
        <f t="shared" si="17131"/>
        <v>1.3290755961853305E-67</v>
      </c>
      <c r="XCT13" s="1">
        <f t="shared" si="17131"/>
        <v>1.3157848402234767E-67</v>
      </c>
      <c r="XCU13" s="1">
        <f t="shared" si="17131"/>
        <v>1.3026269918212423E-67</v>
      </c>
      <c r="XCV13" s="1">
        <f t="shared" si="17131"/>
        <v>1.2896007219030289E-67</v>
      </c>
      <c r="XCW13" s="1">
        <f t="shared" si="17131"/>
        <v>1.2767047146839994E-67</v>
      </c>
      <c r="XCX13" s="1">
        <f t="shared" si="17131"/>
        <v>1.2639376675371591E-67</v>
      </c>
      <c r="XCY13" s="1">
        <f t="shared" si="17131"/>
        <v>1.2512982908617877E-67</v>
      </c>
      <c r="XCZ13" s="1">
        <f t="shared" si="17131"/>
        <v>1.2387853079531697E-67</v>
      </c>
      <c r="XDA13" s="1">
        <f t="shared" si="17131"/>
        <v>1.2263974548736377E-67</v>
      </c>
      <c r="XDB13" s="1">
        <f t="shared" si="17131"/>
        <v>1.2141334803249018E-67</v>
      </c>
      <c r="XDC13" s="1">
        <f t="shared" si="17131"/>
        <v>1.2019921455216518E-67</v>
      </c>
      <c r="XDD13" s="1">
        <f t="shared" si="17131"/>
        <v>1.1899722240664355E-67</v>
      </c>
      <c r="XDE13" s="1">
        <f t="shared" si="17131"/>
        <v>1.178072501825771E-67</v>
      </c>
      <c r="XDF13" s="1">
        <f t="shared" si="17131"/>
        <v>1.166291776807514E-67</v>
      </c>
      <c r="XDG13" s="1">
        <f t="shared" si="17131"/>
        <v>1.154628859039439E-67</v>
      </c>
      <c r="XDH13" s="1">
        <f t="shared" si="17131"/>
        <v>1.1430825704490441E-67</v>
      </c>
      <c r="XDI13" s="1">
        <f t="shared" si="17131"/>
        <v>1.131651744744554E-67</v>
      </c>
      <c r="XDJ13" s="1">
        <f t="shared" si="17131"/>
        <v>1.1203352272971078E-67</v>
      </c>
      <c r="XDK13" s="1">
        <f t="shared" si="17131"/>
        <v>1.1091318750241378E-67</v>
      </c>
      <c r="XDL13" s="1">
        <f t="shared" si="17131"/>
        <v>1.098040556273896E-67</v>
      </c>
      <c r="XDM13" s="1">
        <f t="shared" si="17131"/>
        <v>1.0870601507111567E-67</v>
      </c>
      <c r="XDN13" s="1">
        <f t="shared" si="17131"/>
        <v>1.0761895492040451E-67</v>
      </c>
      <c r="XDO13" s="1">
        <f t="shared" si="17131"/>
        <v>1.0654276537120045E-67</v>
      </c>
      <c r="XDP13" s="1">
        <f t="shared" si="17131"/>
        <v>1.0547733771748854E-67</v>
      </c>
      <c r="XDQ13" s="1">
        <f t="shared" si="17131"/>
        <v>1.0442256434031362E-67</v>
      </c>
      <c r="XDR13" s="1">
        <f t="shared" si="17131"/>
        <v>1.0337833869691044E-67</v>
      </c>
      <c r="XDS13" s="1">
        <f t="shared" ref="XDS13:XFD13" si="17132">XDS9</f>
        <v>1.0234455530994138E-67</v>
      </c>
      <c r="XDT13" s="1">
        <f t="shared" si="17132"/>
        <v>1.0132110975684194E-67</v>
      </c>
      <c r="XDU13" s="1">
        <f t="shared" si="17132"/>
        <v>1.0030789865927351E-67</v>
      </c>
      <c r="XDV13" s="1">
        <f t="shared" si="17132"/>
        <v>9.9304819672680814E-68</v>
      </c>
      <c r="XDW13" s="1">
        <f t="shared" si="17132"/>
        <v>9.8311771475954011E-68</v>
      </c>
      <c r="XDX13" s="1">
        <f t="shared" si="17132"/>
        <v>9.7328653761194445E-68</v>
      </c>
      <c r="XDY13" s="1">
        <f t="shared" si="17132"/>
        <v>9.6355367223582523E-68</v>
      </c>
      <c r="XDZ13" s="1">
        <f t="shared" si="17132"/>
        <v>9.5391813551346683E-68</v>
      </c>
      <c r="XEA13" s="1">
        <f t="shared" si="17132"/>
        <v>9.4437895415833239E-68</v>
      </c>
      <c r="XEB13" s="1">
        <f t="shared" si="17132"/>
        <v>9.3493516461674855E-68</v>
      </c>
      <c r="XEC13" s="1">
        <f t="shared" si="17132"/>
        <v>9.2558581297058124E-68</v>
      </c>
      <c r="XED13" s="1">
        <f t="shared" si="17132"/>
        <v>9.1632995484087536E-68</v>
      </c>
      <c r="XEE13" s="1">
        <f t="shared" si="17132"/>
        <v>9.0716665529246632E-68</v>
      </c>
      <c r="XEF13" s="1">
        <f t="shared" si="17132"/>
        <v>8.9809498873954173E-68</v>
      </c>
      <c r="XEG13" s="1">
        <f t="shared" si="17132"/>
        <v>8.8911403885214662E-68</v>
      </c>
      <c r="XEH13" s="1">
        <f t="shared" si="17132"/>
        <v>8.8022289846362489E-68</v>
      </c>
      <c r="XEI13" s="1">
        <f t="shared" si="17132"/>
        <v>8.7142066947898849E-68</v>
      </c>
      <c r="XEJ13" s="1">
        <f t="shared" si="17132"/>
        <v>8.6270646278419855E-68</v>
      </c>
      <c r="XEK13" s="1">
        <f t="shared" si="17132"/>
        <v>8.5407939815635638E-68</v>
      </c>
      <c r="XEL13" s="1">
        <f t="shared" si="17132"/>
        <v>8.455386041747932E-68</v>
      </c>
      <c r="XEM13" s="1">
        <f t="shared" si="17132"/>
        <v>8.3708321813304542E-68</v>
      </c>
      <c r="XEN13" s="1">
        <f t="shared" si="17132"/>
        <v>8.2871238595171484E-68</v>
      </c>
      <c r="XEO13" s="1">
        <f t="shared" si="17132"/>
        <v>8.2042526209219785E-68</v>
      </c>
      <c r="XEP13" s="1">
        <f t="shared" si="17132"/>
        <v>8.1222100947127586E-68</v>
      </c>
      <c r="XEQ13" s="1">
        <f t="shared" si="17132"/>
        <v>8.0409879937656291E-68</v>
      </c>
      <c r="XER13" s="1">
        <f t="shared" si="17132"/>
        <v>7.9605781138279734E-68</v>
      </c>
      <c r="XES13" s="1">
        <f t="shared" si="17132"/>
        <v>7.8809723326896953E-68</v>
      </c>
      <c r="XET13" s="1">
        <f t="shared" si="17132"/>
        <v>7.802162609362793E-68</v>
      </c>
      <c r="XEU13" s="1">
        <f t="shared" si="17132"/>
        <v>7.7241409832691674E-68</v>
      </c>
      <c r="XEV13" s="1">
        <f t="shared" si="17132"/>
        <v>7.6468995734364773E-68</v>
      </c>
      <c r="XEW13" s="1">
        <f t="shared" si="17132"/>
        <v>7.5704305777021107E-68</v>
      </c>
      <c r="XEX13" s="1">
        <f t="shared" si="17132"/>
        <v>7.4947262719250897E-68</v>
      </c>
      <c r="XEY13" s="1">
        <f t="shared" si="17132"/>
        <v>7.4197790092058361E-68</v>
      </c>
      <c r="XEZ13" s="1">
        <f t="shared" si="17132"/>
        <v>7.345581219113777E-68</v>
      </c>
      <c r="XFA13" s="1">
        <f t="shared" si="17132"/>
        <v>7.2721254069226407E-68</v>
      </c>
      <c r="XFB13" s="1">
        <f t="shared" si="17132"/>
        <v>7.1994041528534144E-68</v>
      </c>
      <c r="XFC13" s="1">
        <f t="shared" si="17132"/>
        <v>7.1274101113248799E-68</v>
      </c>
      <c r="XFD13" s="1">
        <f t="shared" si="17132"/>
        <v>7.0561360102116338E-68</v>
      </c>
    </row>
    <row r="14" spans="1:16384" x14ac:dyDescent="0.25">
      <c r="C14" t="s">
        <v>24</v>
      </c>
      <c r="D14" s="1">
        <v>806</v>
      </c>
      <c r="E14" s="1">
        <v>362</v>
      </c>
      <c r="F14" s="1">
        <v>554</v>
      </c>
      <c r="G14" s="1">
        <v>547</v>
      </c>
      <c r="H14" s="1">
        <v>830</v>
      </c>
      <c r="I14" s="1">
        <v>795</v>
      </c>
      <c r="J14" s="1">
        <v>702</v>
      </c>
      <c r="K14" s="1">
        <v>793</v>
      </c>
      <c r="N14" s="1">
        <v>4230</v>
      </c>
      <c r="O14" s="8">
        <f t="shared" si="2"/>
        <v>2269</v>
      </c>
      <c r="P14" s="8">
        <f t="shared" si="259"/>
        <v>3120</v>
      </c>
      <c r="Q14" s="1">
        <f>+Q13*0.15</f>
        <v>2906.8874999999998</v>
      </c>
      <c r="R14" s="1">
        <f t="shared" ref="R14:Z14" si="17133">+R13*0.15</f>
        <v>2877.8186250000003</v>
      </c>
      <c r="S14" s="1">
        <f t="shared" si="17133"/>
        <v>2849.0404387499998</v>
      </c>
      <c r="T14" s="1">
        <f t="shared" si="17133"/>
        <v>2820.5500343625013</v>
      </c>
      <c r="U14" s="1">
        <f t="shared" si="17133"/>
        <v>2792.3445340188759</v>
      </c>
      <c r="V14" s="1">
        <f t="shared" si="17133"/>
        <v>2764.4210886786859</v>
      </c>
      <c r="W14" s="1">
        <f t="shared" si="17133"/>
        <v>2736.7768777918986</v>
      </c>
      <c r="X14" s="1">
        <f t="shared" si="17133"/>
        <v>2709.4091090139809</v>
      </c>
      <c r="Y14" s="1">
        <f t="shared" si="17133"/>
        <v>2682.3150179238405</v>
      </c>
      <c r="Z14" s="1">
        <f t="shared" si="17133"/>
        <v>2655.4918677446017</v>
      </c>
      <c r="AA14" s="1">
        <f t="shared" ref="AA14" si="17134">+AA13*0.15</f>
        <v>2628.9369490671565</v>
      </c>
      <c r="AB14" s="1">
        <f t="shared" ref="AB14" si="17135">+AB13*0.15</f>
        <v>2602.6475795764841</v>
      </c>
      <c r="AC14" s="1">
        <f t="shared" ref="AC14" si="17136">+AC13*0.15</f>
        <v>2576.6211037807188</v>
      </c>
      <c r="AD14" s="1">
        <f t="shared" ref="AD14" si="17137">+AD13*0.15</f>
        <v>2550.8548927429115</v>
      </c>
      <c r="AE14" s="1">
        <f t="shared" ref="AE14" si="17138">+AE13*0.15</f>
        <v>2525.3463438154831</v>
      </c>
      <c r="AF14" s="1">
        <f t="shared" ref="AF14" si="17139">+AF13*0.15</f>
        <v>2500.0928803773281</v>
      </c>
      <c r="AG14" s="1">
        <f t="shared" ref="AG14" si="17140">+AG13*0.15</f>
        <v>2475.0919515735554</v>
      </c>
      <c r="AH14" s="1">
        <f t="shared" ref="AH14" si="17141">+AH13*0.15</f>
        <v>2450.3410320578187</v>
      </c>
      <c r="AI14" s="1">
        <f t="shared" ref="AI14" si="17142">+AI13*0.15</f>
        <v>2425.8376217372402</v>
      </c>
      <c r="AJ14" s="1">
        <f t="shared" ref="AJ14" si="17143">+AJ13*0.15</f>
        <v>2401.5792455198684</v>
      </c>
      <c r="AK14" s="1">
        <f t="shared" ref="AK14" si="17144">+AK13*0.15</f>
        <v>2377.5634530646698</v>
      </c>
      <c r="AL14" s="1">
        <f t="shared" ref="AL14" si="17145">+AL13*0.15</f>
        <v>2353.7878185340223</v>
      </c>
      <c r="AM14" s="1">
        <f t="shared" ref="AM14" si="17146">+AM13*0.15</f>
        <v>2330.2499403486822</v>
      </c>
      <c r="AN14" s="1">
        <f t="shared" ref="AN14" si="17147">+AN13*0.15</f>
        <v>2306.9474409451955</v>
      </c>
      <c r="AO14" s="1">
        <f t="shared" ref="AO14" si="17148">+AO13*0.15</f>
        <v>2283.8779665357447</v>
      </c>
      <c r="AP14" s="1">
        <f t="shared" ref="AP14" si="17149">+AP13*0.15</f>
        <v>2261.0391868703869</v>
      </c>
      <c r="AQ14" s="1">
        <f t="shared" ref="AQ14" si="17150">+AQ13*0.15</f>
        <v>2238.4287950016833</v>
      </c>
      <c r="AR14" s="1">
        <f t="shared" ref="AR14" si="17151">+AR13*0.15</f>
        <v>2216.0445070516653</v>
      </c>
      <c r="AS14" s="1">
        <f t="shared" ref="AS14" si="17152">+AS13*0.15</f>
        <v>2193.8840619811476</v>
      </c>
      <c r="AT14" s="1">
        <f t="shared" ref="AT14" si="17153">+AT13*0.15</f>
        <v>2171.9452213613367</v>
      </c>
      <c r="AU14" s="1">
        <f t="shared" ref="AU14" si="17154">+AU13*0.15</f>
        <v>2150.2257691477243</v>
      </c>
      <c r="AV14" s="1">
        <f t="shared" ref="AV14" si="17155">+AV13*0.15</f>
        <v>2128.7235114562463</v>
      </c>
      <c r="AW14" s="1">
        <f t="shared" ref="AW14" si="17156">+AW13*0.15</f>
        <v>2107.4362763416843</v>
      </c>
      <c r="AX14" s="1">
        <f t="shared" ref="AX14" si="17157">+AX13*0.15</f>
        <v>2086.3619135782674</v>
      </c>
      <c r="AY14" s="1">
        <f t="shared" ref="AY14" si="17158">+AY13*0.15</f>
        <v>2065.4982944424846</v>
      </c>
      <c r="AZ14" s="1">
        <f t="shared" ref="AZ14" si="17159">+AZ13*0.15</f>
        <v>2044.8433114980601</v>
      </c>
      <c r="BA14" s="1">
        <f t="shared" ref="BA14" si="17160">+BA13*0.15</f>
        <v>2024.3948783830783</v>
      </c>
      <c r="BB14" s="1">
        <f t="shared" ref="BB14" si="17161">+BB13*0.15</f>
        <v>2004.1509295992473</v>
      </c>
      <c r="BC14" s="1">
        <f t="shared" ref="BC14" si="17162">+BC13*0.15</f>
        <v>1984.109420303256</v>
      </c>
      <c r="BD14" s="1">
        <f t="shared" ref="BD14" si="17163">+BD13*0.15</f>
        <v>1964.268326100223</v>
      </c>
      <c r="BE14" s="1">
        <f t="shared" ref="BE14" si="17164">+BE13*0.15</f>
        <v>1944.6256428392203</v>
      </c>
      <c r="BF14" s="1">
        <f t="shared" ref="BF14" si="17165">+BF13*0.15</f>
        <v>1925.1793864108272</v>
      </c>
      <c r="BG14" s="1">
        <f t="shared" ref="BG14" si="17166">+BG13*0.15</f>
        <v>1905.9275925467191</v>
      </c>
      <c r="BH14" s="1">
        <f t="shared" ref="BH14" si="17167">+BH13*0.15</f>
        <v>1886.8683166212531</v>
      </c>
      <c r="BI14" s="1">
        <f t="shared" ref="BI14" si="17168">+BI13*0.15</f>
        <v>1867.9996334550406</v>
      </c>
      <c r="BJ14" s="1">
        <f t="shared" ref="BJ14" si="17169">+BJ13*0.15</f>
        <v>1849.3196371204895</v>
      </c>
      <c r="BK14" s="1">
        <f t="shared" ref="BK14" si="17170">+BK13*0.15</f>
        <v>1830.8264407492838</v>
      </c>
      <c r="BL14" s="1">
        <f t="shared" ref="BL14" si="17171">+BL13*0.15</f>
        <v>1812.5181763417909</v>
      </c>
      <c r="BM14" s="1">
        <f t="shared" ref="BM14" si="17172">+BM13*0.15</f>
        <v>1794.3929945783748</v>
      </c>
      <c r="BN14" s="1">
        <f t="shared" ref="BN14" si="17173">+BN13*0.15</f>
        <v>1776.449064632591</v>
      </c>
      <c r="BO14" s="1">
        <f t="shared" ref="BO14" si="17174">+BO13*0.15</f>
        <v>1758.6845739862633</v>
      </c>
      <c r="BP14" s="1">
        <f t="shared" ref="BP14" si="17175">+BP13*0.15</f>
        <v>1741.0977282464003</v>
      </c>
      <c r="BQ14" s="1">
        <f t="shared" ref="BQ14" si="17176">+BQ13*0.15</f>
        <v>1723.6867509639367</v>
      </c>
      <c r="BR14" s="1">
        <f t="shared" ref="BR14" si="17177">+BR13*0.15</f>
        <v>1706.4498834542981</v>
      </c>
      <c r="BS14" s="1">
        <f t="shared" ref="BS14" si="17178">+BS13*0.15</f>
        <v>1689.3853846197544</v>
      </c>
      <c r="BT14" s="1">
        <f t="shared" ref="BT14" si="17179">+BT13*0.15</f>
        <v>1672.4915307735566</v>
      </c>
      <c r="BU14" s="1">
        <f t="shared" ref="BU14" si="17180">+BU13*0.15</f>
        <v>1655.7666154658211</v>
      </c>
      <c r="BV14" s="1">
        <f t="shared" ref="BV14" si="17181">+BV13*0.15</f>
        <v>1639.2089493111628</v>
      </c>
      <c r="BW14" s="1">
        <f t="shared" ref="BW14" si="17182">+BW13*0.15</f>
        <v>1622.8168598180509</v>
      </c>
      <c r="BX14" s="1">
        <f t="shared" ref="BX14" si="17183">+BX13*0.15</f>
        <v>1606.5886912198707</v>
      </c>
      <c r="BY14" s="1">
        <f t="shared" ref="BY14" si="17184">+BY13*0.15</f>
        <v>1590.5228043076725</v>
      </c>
      <c r="BZ14" s="1">
        <f t="shared" ref="BZ14" si="17185">+BZ13*0.15</f>
        <v>1574.6175762645955</v>
      </c>
      <c r="CA14" s="1">
        <f t="shared" ref="CA14" si="17186">+CA13*0.15</f>
        <v>1558.8714005019497</v>
      </c>
      <c r="CB14" s="1">
        <f t="shared" ref="CB14" si="17187">+CB13*0.15</f>
        <v>1543.2826864969302</v>
      </c>
      <c r="CC14" s="1">
        <f t="shared" ref="CC14" si="17188">+CC13*0.15</f>
        <v>1527.8498596319605</v>
      </c>
      <c r="CD14" s="1">
        <f t="shared" ref="CD14" si="17189">+CD13*0.15</f>
        <v>1512.5713610356411</v>
      </c>
      <c r="CE14" s="1">
        <f t="shared" ref="CE14" si="17190">+CE13*0.15</f>
        <v>1497.4456474252852</v>
      </c>
      <c r="CF14" s="1">
        <f t="shared" ref="CF14" si="17191">+CF13*0.15</f>
        <v>1482.4711909510315</v>
      </c>
      <c r="CG14" s="1">
        <f t="shared" ref="CG14" si="17192">+CG13*0.15</f>
        <v>1467.6464790415212</v>
      </c>
      <c r="CH14" s="1">
        <f t="shared" ref="CH14" si="17193">+CH13*0.15</f>
        <v>1452.970014251106</v>
      </c>
      <c r="CI14" s="1">
        <f t="shared" ref="CI14" si="17194">+CI13*0.15</f>
        <v>1438.440314108595</v>
      </c>
      <c r="CJ14" s="1">
        <f t="shared" ref="CJ14" si="17195">+CJ13*0.15</f>
        <v>1424.0559109675094</v>
      </c>
      <c r="CK14" s="1">
        <f t="shared" ref="CK14" si="17196">+CK13*0.15</f>
        <v>1409.8153518578347</v>
      </c>
      <c r="CL14" s="1">
        <f t="shared" ref="CL14" si="17197">+CL13*0.15</f>
        <v>1395.7171983392557</v>
      </c>
      <c r="CM14" s="1">
        <f t="shared" ref="CM14" si="17198">+CM13*0.15</f>
        <v>1381.7600263558636</v>
      </c>
      <c r="CN14" s="1">
        <f t="shared" ref="CN14" si="17199">+CN13*0.15</f>
        <v>1367.9424260923049</v>
      </c>
      <c r="CO14" s="1">
        <f t="shared" ref="CO14" si="17200">+CO13*0.15</f>
        <v>1354.2630018313812</v>
      </c>
      <c r="CP14" s="1">
        <f t="shared" ref="CP14" si="17201">+CP13*0.15</f>
        <v>1340.7203718130672</v>
      </c>
      <c r="CQ14" s="1">
        <f t="shared" ref="CQ14" si="17202">+CQ13*0.15</f>
        <v>1327.3131680949373</v>
      </c>
      <c r="CR14" s="1">
        <f t="shared" ref="CR14" si="17203">+CR13*0.15</f>
        <v>1314.040036413988</v>
      </c>
      <c r="CS14" s="1">
        <f t="shared" ref="CS14" si="17204">+CS13*0.15</f>
        <v>1300.8996360498479</v>
      </c>
      <c r="CT14" s="1">
        <f t="shared" ref="CT14" si="17205">+CT13*0.15</f>
        <v>1287.8906396893497</v>
      </c>
      <c r="CU14" s="1">
        <f t="shared" ref="CU14" si="17206">+CU13*0.15</f>
        <v>1275.0117332924558</v>
      </c>
      <c r="CV14" s="1">
        <f t="shared" ref="CV14" si="17207">+CV13*0.15</f>
        <v>1262.2616159595311</v>
      </c>
      <c r="CW14" s="1">
        <f t="shared" ref="CW14" si="17208">+CW13*0.15</f>
        <v>1249.6389997999354</v>
      </c>
      <c r="CX14" s="1">
        <f t="shared" ref="CX14" si="17209">+CX13*0.15</f>
        <v>1237.1426098019365</v>
      </c>
      <c r="CY14" s="1">
        <f t="shared" ref="CY14" si="17210">+CY13*0.15</f>
        <v>1224.7711837039169</v>
      </c>
      <c r="CZ14" s="1">
        <f t="shared" ref="CZ14" si="17211">+CZ13*0.15</f>
        <v>1212.5234718668773</v>
      </c>
      <c r="DA14" s="1">
        <f t="shared" ref="DA14" si="17212">+DA13*0.15</f>
        <v>1200.3982371482089</v>
      </c>
      <c r="DB14" s="1">
        <f t="shared" ref="DB14" si="17213">+DB13*0.15</f>
        <v>1188.3942547767267</v>
      </c>
      <c r="DC14" s="1">
        <f t="shared" ref="DC14" si="17214">+DC13*0.15</f>
        <v>1176.510312228959</v>
      </c>
      <c r="DD14" s="1">
        <f t="shared" ref="DD14" si="17215">+DD13*0.15</f>
        <v>1164.7452091066693</v>
      </c>
      <c r="DE14" s="1">
        <f t="shared" ref="DE14" si="17216">+DE13*0.15</f>
        <v>1153.0977570156031</v>
      </c>
      <c r="DF14" s="1">
        <f t="shared" ref="DF14" si="17217">+DF13*0.15</f>
        <v>1141.5667794454469</v>
      </c>
      <c r="DG14" s="1">
        <f t="shared" ref="DG14" si="17218">+DG13*0.15</f>
        <v>1130.1511116509921</v>
      </c>
      <c r="DH14" s="1">
        <f t="shared" ref="DH14" si="17219">+DH13*0.15</f>
        <v>1118.8496005344825</v>
      </c>
      <c r="DI14" s="1">
        <f t="shared" ref="DI14" si="17220">+DI13*0.15</f>
        <v>1107.6611045291377</v>
      </c>
      <c r="DJ14" s="1">
        <f t="shared" ref="DJ14" si="17221">+DJ13*0.15</f>
        <v>1096.584493483846</v>
      </c>
      <c r="DK14" s="1">
        <f t="shared" ref="DK14" si="17222">+DK13*0.15</f>
        <v>1085.6186485490077</v>
      </c>
      <c r="DL14" s="1">
        <f t="shared" ref="DL14" si="17223">+DL13*0.15</f>
        <v>1074.7624620635174</v>
      </c>
      <c r="DM14" s="1">
        <f t="shared" ref="DM14" si="17224">+DM13*0.15</f>
        <v>1064.0148374428827</v>
      </c>
      <c r="DN14" s="1">
        <f t="shared" ref="DN14" si="17225">+DN13*0.15</f>
        <v>1053.3746890684538</v>
      </c>
      <c r="DO14" s="1">
        <f t="shared" ref="DO14" si="17226">+DO13*0.15</f>
        <v>1042.840942177769</v>
      </c>
      <c r="DP14" s="1">
        <f t="shared" ref="DP14" si="17227">+DP13*0.15</f>
        <v>1032.4125327559918</v>
      </c>
      <c r="DQ14" s="1">
        <f t="shared" ref="DQ14" si="17228">+DQ13*0.15</f>
        <v>1022.088407428432</v>
      </c>
      <c r="DR14" s="1">
        <f t="shared" ref="DR14" si="17229">+DR13*0.15</f>
        <v>1011.8675233541475</v>
      </c>
      <c r="DS14" s="1">
        <f t="shared" ref="DS14" si="17230">+DS13*0.15</f>
        <v>1001.7488481206055</v>
      </c>
      <c r="DT14" s="1">
        <f t="shared" ref="DT14" si="17231">+DT13*0.15</f>
        <v>991.73135963940001</v>
      </c>
      <c r="DU14" s="1">
        <f t="shared" ref="DU14" si="17232">+DU13*0.15</f>
        <v>981.81404604300542</v>
      </c>
      <c r="DV14" s="1">
        <f t="shared" ref="DV14" si="17233">+DV13*0.15</f>
        <v>971.9959055825758</v>
      </c>
      <c r="DW14" s="1">
        <f t="shared" ref="DW14" si="17234">+DW13*0.15</f>
        <v>962.27594652675032</v>
      </c>
      <c r="DX14" s="1">
        <f t="shared" ref="DX14" si="17235">+DX13*0.15</f>
        <v>952.65318706148207</v>
      </c>
      <c r="DY14" s="1">
        <f t="shared" ref="DY14" si="17236">+DY13*0.15</f>
        <v>943.12665519086761</v>
      </c>
      <c r="DZ14" s="1">
        <f t="shared" ref="DZ14" si="17237">+DZ13*0.15</f>
        <v>933.69538863895866</v>
      </c>
      <c r="EA14" s="1">
        <f t="shared" ref="EA14" si="17238">+EA13*0.15</f>
        <v>924.35843475256877</v>
      </c>
      <c r="EB14" s="1">
        <f t="shared" ref="EB14" si="17239">+EB13*0.15</f>
        <v>915.1148504050434</v>
      </c>
      <c r="EC14" s="1">
        <f t="shared" ref="EC14" si="17240">+EC13*0.15</f>
        <v>905.96370190099299</v>
      </c>
      <c r="ED14" s="1">
        <f t="shared" ref="ED14" si="17241">+ED13*0.15</f>
        <v>896.90406488198346</v>
      </c>
      <c r="EE14" s="1">
        <f t="shared" ref="EE14" si="17242">+EE13*0.15</f>
        <v>887.93502423316352</v>
      </c>
      <c r="EF14" s="1">
        <f t="shared" ref="EF14" si="17243">+EF13*0.15</f>
        <v>879.05567399083156</v>
      </c>
      <c r="EG14" s="1">
        <f t="shared" ref="EG14" si="17244">+EG13*0.15</f>
        <v>870.26511725092314</v>
      </c>
      <c r="EH14" s="1">
        <f t="shared" ref="EH14" si="17245">+EH13*0.15</f>
        <v>861.56246607841433</v>
      </c>
      <c r="EI14" s="1">
        <f t="shared" ref="EI14" si="17246">+EI13*0.15</f>
        <v>852.94684141762991</v>
      </c>
      <c r="EJ14" s="1">
        <f t="shared" ref="EJ14" si="17247">+EJ13*0.15</f>
        <v>844.41737300345392</v>
      </c>
      <c r="EK14" s="1">
        <f t="shared" ref="EK14" si="17248">+EK13*0.15</f>
        <v>835.97319927341925</v>
      </c>
      <c r="EL14" s="1">
        <f t="shared" ref="EL14" si="17249">+EL13*0.15</f>
        <v>827.61346728068531</v>
      </c>
      <c r="EM14" s="1">
        <f t="shared" ref="EM14" si="17250">+EM13*0.15</f>
        <v>819.33733260787824</v>
      </c>
      <c r="EN14" s="1">
        <f t="shared" ref="EN14" si="17251">+EN13*0.15</f>
        <v>811.14395928179931</v>
      </c>
      <c r="EO14" s="1">
        <f t="shared" ref="EO14" si="17252">+EO13*0.15</f>
        <v>803.03251968898132</v>
      </c>
      <c r="EP14" s="1">
        <f t="shared" ref="EP14" si="17253">+EP13*0.15</f>
        <v>795.00219449209146</v>
      </c>
      <c r="EQ14" s="1">
        <f t="shared" ref="EQ14" si="17254">+EQ13*0.15</f>
        <v>787.05217254717047</v>
      </c>
      <c r="ER14" s="1">
        <f t="shared" ref="ER14" si="17255">+ER13*0.15</f>
        <v>779.18165082169901</v>
      </c>
      <c r="ES14" s="1">
        <f t="shared" ref="ES14" si="17256">+ES13*0.15</f>
        <v>771.38983431348186</v>
      </c>
      <c r="ET14" s="1">
        <f t="shared" ref="ET14" si="17257">+ET13*0.15</f>
        <v>763.67593597034681</v>
      </c>
      <c r="EU14" s="1">
        <f t="shared" ref="EU14" si="17258">+EU13*0.15</f>
        <v>756.03917661064384</v>
      </c>
      <c r="EV14" s="1">
        <f t="shared" ref="EV14" si="17259">+EV13*0.15</f>
        <v>748.47878484453736</v>
      </c>
      <c r="EW14" s="1">
        <f t="shared" ref="EW14" si="17260">+EW13*0.15</f>
        <v>740.9939969960916</v>
      </c>
      <c r="EX14" s="1">
        <f t="shared" ref="EX14" si="17261">+EX13*0.15</f>
        <v>733.58405702613106</v>
      </c>
      <c r="EY14" s="1">
        <f t="shared" ref="EY14" si="17262">+EY13*0.15</f>
        <v>726.2482164558694</v>
      </c>
      <c r="EZ14" s="1">
        <f t="shared" ref="EZ14" si="17263">+EZ13*0.15</f>
        <v>718.98573429131068</v>
      </c>
      <c r="FA14" s="1">
        <f t="shared" ref="FA14" si="17264">+FA13*0.15</f>
        <v>711.79587694839768</v>
      </c>
      <c r="FB14" s="1">
        <f t="shared" ref="FB14" si="17265">+FB13*0.15</f>
        <v>704.67791817891373</v>
      </c>
      <c r="FC14" s="1">
        <f t="shared" ref="FC14" si="17266">+FC13*0.15</f>
        <v>697.63113899712482</v>
      </c>
      <c r="FD14" s="1">
        <f t="shared" ref="FD14" si="17267">+FD13*0.15</f>
        <v>690.65482760715327</v>
      </c>
      <c r="FE14" s="1">
        <f t="shared" ref="FE14" si="17268">+FE13*0.15</f>
        <v>683.7482793310819</v>
      </c>
      <c r="FF14" s="1">
        <f t="shared" ref="FF14" si="17269">+FF13*0.15</f>
        <v>676.91079653777103</v>
      </c>
      <c r="FG14" s="1">
        <f t="shared" ref="FG14" si="17270">+FG13*0.15</f>
        <v>670.14168857239326</v>
      </c>
      <c r="FH14" s="1">
        <f t="shared" ref="FH14" si="17271">+FH13*0.15</f>
        <v>663.44027168666958</v>
      </c>
      <c r="FI14" s="1">
        <f t="shared" ref="FI14" si="17272">+FI13*0.15</f>
        <v>656.80586896980287</v>
      </c>
      <c r="FJ14" s="1">
        <f t="shared" ref="FJ14" si="17273">+FJ13*0.15</f>
        <v>650.2378102801049</v>
      </c>
      <c r="FK14" s="1">
        <f t="shared" ref="FK14" si="17274">+FK13*0.15</f>
        <v>643.73543217730378</v>
      </c>
      <c r="FL14" s="1">
        <f t="shared" ref="FL14" si="17275">+FL13*0.15</f>
        <v>637.29807785553055</v>
      </c>
      <c r="FM14" s="1">
        <f t="shared" ref="FM14" si="17276">+FM13*0.15</f>
        <v>630.92509707697513</v>
      </c>
      <c r="FN14" s="1">
        <f t="shared" ref="FN14" si="17277">+FN13*0.15</f>
        <v>624.61584610620537</v>
      </c>
      <c r="FO14" s="1">
        <f t="shared" ref="FO14" si="17278">+FO13*0.15</f>
        <v>618.36968764514347</v>
      </c>
      <c r="FP14" s="1">
        <f t="shared" ref="FP14" si="17279">+FP13*0.15</f>
        <v>612.18599076869214</v>
      </c>
      <c r="FQ14" s="1">
        <f t="shared" ref="FQ14" si="17280">+FQ13*0.15</f>
        <v>606.06413086100508</v>
      </c>
      <c r="FR14" s="1">
        <f t="shared" ref="FR14" si="17281">+FR13*0.15</f>
        <v>600.00348955239497</v>
      </c>
      <c r="FS14" s="1">
        <f t="shared" ref="FS14" si="17282">+FS13*0.15</f>
        <v>594.00345465687099</v>
      </c>
      <c r="FT14" s="1">
        <f t="shared" ref="FT14" si="17283">+FT13*0.15</f>
        <v>588.06342011030222</v>
      </c>
      <c r="FU14" s="1">
        <f t="shared" ref="FU14" si="17284">+FU13*0.15</f>
        <v>582.18278590919908</v>
      </c>
      <c r="FV14" s="1">
        <f t="shared" ref="FV14" si="17285">+FV13*0.15</f>
        <v>576.36095805010734</v>
      </c>
      <c r="FW14" s="1">
        <f t="shared" ref="FW14" si="17286">+FW13*0.15</f>
        <v>570.59734846960635</v>
      </c>
      <c r="FX14" s="1">
        <f t="shared" ref="FX14" si="17287">+FX13*0.15</f>
        <v>564.89137498490993</v>
      </c>
      <c r="FY14" s="1">
        <f t="shared" ref="FY14" si="17288">+FY13*0.15</f>
        <v>559.24246123506089</v>
      </c>
      <c r="FZ14" s="1">
        <f t="shared" ref="FZ14" si="17289">+FZ13*0.15</f>
        <v>553.65003662271067</v>
      </c>
      <c r="GA14" s="1">
        <f t="shared" ref="GA14" si="17290">+GA13*0.15</f>
        <v>548.11353625648314</v>
      </c>
      <c r="GB14" s="1">
        <f t="shared" ref="GB14" si="17291">+GB13*0.15</f>
        <v>542.63240089391832</v>
      </c>
      <c r="GC14" s="1">
        <f t="shared" ref="GC14" si="17292">+GC13*0.15</f>
        <v>537.20607688497944</v>
      </c>
      <c r="GD14" s="1">
        <f t="shared" ref="GD14" si="17293">+GD13*0.15</f>
        <v>531.83401611612931</v>
      </c>
      <c r="GE14" s="1">
        <f t="shared" ref="GE14" si="17294">+GE13*0.15</f>
        <v>526.51567595496795</v>
      </c>
      <c r="GF14" s="1">
        <f t="shared" ref="GF14" si="17295">+GF13*0.15</f>
        <v>521.25051919541841</v>
      </c>
      <c r="GG14" s="1">
        <f t="shared" ref="GG14" si="17296">+GG13*0.15</f>
        <v>516.03801400346458</v>
      </c>
      <c r="GH14" s="1">
        <f t="shared" ref="GH14" si="17297">+GH13*0.15</f>
        <v>510.87763386342993</v>
      </c>
      <c r="GI14" s="1">
        <f t="shared" ref="GI14" si="17298">+GI13*0.15</f>
        <v>505.76885752479535</v>
      </c>
      <c r="GJ14" s="1">
        <f t="shared" ref="GJ14" si="17299">+GJ13*0.15</f>
        <v>500.71116894954753</v>
      </c>
      <c r="GK14" s="1">
        <f t="shared" ref="GK14" si="17300">+GK13*0.15</f>
        <v>495.70405726005191</v>
      </c>
      <c r="GL14" s="1">
        <f t="shared" ref="GL14" si="17301">+GL13*0.15</f>
        <v>490.74701668745143</v>
      </c>
      <c r="GM14" s="1">
        <f t="shared" ref="GM14" si="17302">+GM13*0.15</f>
        <v>485.83954652057707</v>
      </c>
      <c r="GN14" s="1">
        <f t="shared" ref="GN14" si="17303">+GN13*0.15</f>
        <v>480.98115105537124</v>
      </c>
      <c r="GO14" s="1">
        <f t="shared" ref="GO14" si="17304">+GO13*0.15</f>
        <v>476.17133954481756</v>
      </c>
      <c r="GP14" s="1">
        <f t="shared" ref="GP14" si="17305">+GP13*0.15</f>
        <v>471.40962614936922</v>
      </c>
      <c r="GQ14" s="1">
        <f t="shared" ref="GQ14" si="17306">+GQ13*0.15</f>
        <v>466.69552988787541</v>
      </c>
      <c r="GR14" s="1">
        <f t="shared" ref="GR14" si="17307">+GR13*0.15</f>
        <v>462.02857458899649</v>
      </c>
      <c r="GS14" s="1">
        <f t="shared" ref="GS14" si="17308">+GS13*0.15</f>
        <v>457.40828884310667</v>
      </c>
      <c r="GT14" s="1">
        <f t="shared" ref="GT14" si="17309">+GT13*0.15</f>
        <v>452.83420595467595</v>
      </c>
      <c r="GU14" s="1">
        <f t="shared" ref="GU14" si="17310">+GU13*0.15</f>
        <v>448.30586389512916</v>
      </c>
      <c r="GV14" s="1">
        <f t="shared" ref="GV14" si="17311">+GV13*0.15</f>
        <v>443.8228052561779</v>
      </c>
      <c r="GW14" s="1">
        <f t="shared" ref="GW14" si="17312">+GW13*0.15</f>
        <v>439.38457720361566</v>
      </c>
      <c r="GX14" s="1">
        <f t="shared" ref="GX14" si="17313">+GX13*0.15</f>
        <v>434.99073143157949</v>
      </c>
      <c r="GY14" s="1">
        <f t="shared" ref="GY14" si="17314">+GY13*0.15</f>
        <v>430.64082411726395</v>
      </c>
      <c r="GZ14" s="1">
        <f t="shared" ref="GZ14" si="17315">+GZ13*0.15</f>
        <v>426.33441587609121</v>
      </c>
      <c r="HA14" s="1">
        <f t="shared" ref="HA14" si="17316">+HA13*0.15</f>
        <v>422.07107171733031</v>
      </c>
      <c r="HB14" s="1">
        <f t="shared" ref="HB14" si="17317">+HB13*0.15</f>
        <v>417.85036100015702</v>
      </c>
      <c r="HC14" s="1">
        <f t="shared" ref="HC14" si="17318">+HC13*0.15</f>
        <v>413.67185739015537</v>
      </c>
      <c r="HD14" s="1">
        <f t="shared" ref="HD14" si="17319">+HD13*0.15</f>
        <v>409.53513881625395</v>
      </c>
      <c r="HE14" s="1">
        <f t="shared" ref="HE14" si="17320">+HE13*0.15</f>
        <v>405.43978742809128</v>
      </c>
      <c r="HF14" s="1">
        <f t="shared" ref="HF14" si="17321">+HF13*0.15</f>
        <v>401.38538955381034</v>
      </c>
      <c r="HG14" s="1">
        <f t="shared" ref="HG14" si="17322">+HG13*0.15</f>
        <v>397.37153565827231</v>
      </c>
      <c r="HH14" s="1">
        <f t="shared" ref="HH14" si="17323">+HH13*0.15</f>
        <v>393.39782030168953</v>
      </c>
      <c r="HI14" s="1">
        <f t="shared" ref="HI14" si="17324">+HI13*0.15</f>
        <v>389.46384209867284</v>
      </c>
      <c r="HJ14" s="1">
        <f t="shared" ref="HJ14" si="17325">+HJ13*0.15</f>
        <v>385.56920367768595</v>
      </c>
      <c r="HK14" s="1">
        <f t="shared" ref="HK14" si="17326">+HK13*0.15</f>
        <v>381.71351164090902</v>
      </c>
      <c r="HL14" s="1">
        <f t="shared" ref="HL14" si="17327">+HL13*0.15</f>
        <v>377.8963765245</v>
      </c>
      <c r="HM14" s="1">
        <f t="shared" ref="HM14" si="17328">+HM13*0.15</f>
        <v>374.11741275925493</v>
      </c>
      <c r="HN14" s="1">
        <f t="shared" ref="HN14" si="17329">+HN13*0.15</f>
        <v>370.37623863166226</v>
      </c>
      <c r="HO14" s="1">
        <f t="shared" ref="HO14" si="17330">+HO13*0.15</f>
        <v>366.67247624534565</v>
      </c>
      <c r="HP14" s="1">
        <f t="shared" ref="HP14" si="17331">+HP13*0.15</f>
        <v>363.00575148289244</v>
      </c>
      <c r="HQ14" s="1">
        <f t="shared" ref="HQ14" si="17332">+HQ13*0.15</f>
        <v>359.37569396806344</v>
      </c>
      <c r="HR14" s="1">
        <f t="shared" ref="HR14" si="17333">+HR13*0.15</f>
        <v>355.78193702838286</v>
      </c>
      <c r="HS14" s="1">
        <f t="shared" ref="HS14" si="17334">+HS13*0.15</f>
        <v>352.22411765809892</v>
      </c>
      <c r="HT14" s="1">
        <f t="shared" ref="HT14" si="17335">+HT13*0.15</f>
        <v>348.70187648151801</v>
      </c>
      <c r="HU14" s="1">
        <f t="shared" ref="HU14" si="17336">+HU13*0.15</f>
        <v>345.21485771670268</v>
      </c>
      <c r="HV14" s="1">
        <f t="shared" ref="HV14" si="17337">+HV13*0.15</f>
        <v>341.76270913953573</v>
      </c>
      <c r="HW14" s="1">
        <f t="shared" ref="HW14" si="17338">+HW13*0.15</f>
        <v>338.34508204814017</v>
      </c>
      <c r="HX14" s="1">
        <f t="shared" ref="HX14" si="17339">+HX13*0.15</f>
        <v>334.96163122765898</v>
      </c>
      <c r="HY14" s="1">
        <f t="shared" ref="HY14" si="17340">+HY13*0.15</f>
        <v>331.61201491538242</v>
      </c>
      <c r="HZ14" s="1">
        <f t="shared" ref="HZ14" si="17341">+HZ13*0.15</f>
        <v>328.29589476622851</v>
      </c>
      <c r="IA14" s="1">
        <f t="shared" ref="IA14" si="17342">+IA13*0.15</f>
        <v>325.01293581856618</v>
      </c>
      <c r="IB14" s="1">
        <f t="shared" ref="IB14" si="17343">+IB13*0.15</f>
        <v>321.76280646038066</v>
      </c>
      <c r="IC14" s="1">
        <f t="shared" ref="IC14" si="17344">+IC13*0.15</f>
        <v>318.54517839577665</v>
      </c>
      <c r="ID14" s="1">
        <f t="shared" ref="ID14" si="17345">+ID13*0.15</f>
        <v>315.3597266118191</v>
      </c>
      <c r="IE14" s="1">
        <f t="shared" ref="IE14" si="17346">+IE13*0.15</f>
        <v>312.20612934570079</v>
      </c>
      <c r="IF14" s="1">
        <f t="shared" ref="IF14" si="17347">+IF13*0.15</f>
        <v>309.08406805224394</v>
      </c>
      <c r="IG14" s="1">
        <f t="shared" ref="IG14" si="17348">+IG13*0.15</f>
        <v>305.99322737172139</v>
      </c>
      <c r="IH14" s="1">
        <f t="shared" ref="IH14" si="17349">+IH13*0.15</f>
        <v>302.93329509800412</v>
      </c>
      <c r="II14" s="1">
        <f t="shared" ref="II14" si="17350">+II13*0.15</f>
        <v>299.90396214702412</v>
      </c>
      <c r="IJ14" s="1">
        <f t="shared" ref="IJ14" si="17351">+IJ13*0.15</f>
        <v>296.90492252555384</v>
      </c>
      <c r="IK14" s="1">
        <f t="shared" ref="IK14" si="17352">+IK13*0.15</f>
        <v>293.93587330029823</v>
      </c>
      <c r="IL14" s="1">
        <f t="shared" ref="IL14" si="17353">+IL13*0.15</f>
        <v>290.99651456729543</v>
      </c>
      <c r="IM14" s="1">
        <f t="shared" ref="IM14" si="17354">+IM13*0.15</f>
        <v>288.08654942162235</v>
      </c>
      <c r="IN14" s="1">
        <f t="shared" ref="IN14" si="17355">+IN13*0.15</f>
        <v>285.20568392740614</v>
      </c>
      <c r="IO14" s="1">
        <f t="shared" ref="IO14" si="17356">+IO13*0.15</f>
        <v>282.3536270881321</v>
      </c>
      <c r="IP14" s="1">
        <f t="shared" ref="IP14" si="17357">+IP13*0.15</f>
        <v>279.53009081725065</v>
      </c>
      <c r="IQ14" s="1">
        <f t="shared" ref="IQ14" si="17358">+IQ13*0.15</f>
        <v>276.73478990907824</v>
      </c>
      <c r="IR14" s="1">
        <f t="shared" ref="IR14" si="17359">+IR13*0.15</f>
        <v>273.96744200998745</v>
      </c>
      <c r="IS14" s="1">
        <f t="shared" ref="IS14" si="17360">+IS13*0.15</f>
        <v>271.22776758988755</v>
      </c>
      <c r="IT14" s="1">
        <f t="shared" ref="IT14" si="17361">+IT13*0.15</f>
        <v>268.51548991398869</v>
      </c>
      <c r="IU14" s="1">
        <f t="shared" ref="IU14" si="17362">+IU13*0.15</f>
        <v>265.83033501484869</v>
      </c>
      <c r="IV14" s="1">
        <f t="shared" ref="IV14" si="17363">+IV13*0.15</f>
        <v>263.17203166470023</v>
      </c>
      <c r="IW14" s="1">
        <f t="shared" ref="IW14" si="17364">+IW13*0.15</f>
        <v>260.54031134805319</v>
      </c>
      <c r="IX14" s="1">
        <f t="shared" ref="IX14" si="17365">+IX13*0.15</f>
        <v>257.93490823457279</v>
      </c>
      <c r="IY14" s="1">
        <f t="shared" ref="IY14" si="17366">+IY13*0.15</f>
        <v>255.35555915222693</v>
      </c>
      <c r="IZ14" s="1">
        <f t="shared" ref="IZ14" si="17367">+IZ13*0.15</f>
        <v>252.80200356070472</v>
      </c>
      <c r="JA14" s="1">
        <f t="shared" ref="JA14" si="17368">+JA13*0.15</f>
        <v>250.27398352509761</v>
      </c>
      <c r="JB14" s="1">
        <f t="shared" ref="JB14" si="17369">+JB13*0.15</f>
        <v>247.77124368984667</v>
      </c>
      <c r="JC14" s="1">
        <f t="shared" ref="JC14" si="17370">+JC13*0.15</f>
        <v>245.29353125294818</v>
      </c>
      <c r="JD14" s="1">
        <f t="shared" ref="JD14" si="17371">+JD13*0.15</f>
        <v>242.84059594041864</v>
      </c>
      <c r="JE14" s="1">
        <f t="shared" ref="JE14" si="17372">+JE13*0.15</f>
        <v>240.41218998101448</v>
      </c>
      <c r="JF14" s="1">
        <f t="shared" ref="JF14" si="17373">+JF13*0.15</f>
        <v>238.00806808120433</v>
      </c>
      <c r="JG14" s="1">
        <f t="shared" ref="JG14" si="17374">+JG13*0.15</f>
        <v>235.62798740039233</v>
      </c>
      <c r="JH14" s="1">
        <f t="shared" ref="JH14" si="17375">+JH13*0.15</f>
        <v>233.27170752638838</v>
      </c>
      <c r="JI14" s="1">
        <f t="shared" ref="JI14" si="17376">+JI13*0.15</f>
        <v>230.93899045112457</v>
      </c>
      <c r="JJ14" s="1">
        <f t="shared" ref="JJ14" si="17377">+JJ13*0.15</f>
        <v>228.62960054661335</v>
      </c>
      <c r="JK14" s="1">
        <f t="shared" ref="JK14" si="17378">+JK13*0.15</f>
        <v>226.34330454114706</v>
      </c>
      <c r="JL14" s="1">
        <f t="shared" ref="JL14" si="17379">+JL13*0.15</f>
        <v>224.07987149573555</v>
      </c>
      <c r="JM14" s="1">
        <f t="shared" ref="JM14" si="17380">+JM13*0.15</f>
        <v>221.83907278077814</v>
      </c>
      <c r="JN14" s="1">
        <f t="shared" ref="JN14" si="17381">+JN13*0.15</f>
        <v>219.62068205297055</v>
      </c>
      <c r="JO14" s="1">
        <f t="shared" ref="JO14" si="17382">+JO13*0.15</f>
        <v>217.42447523244081</v>
      </c>
      <c r="JP14" s="1">
        <f t="shared" ref="JP14" si="17383">+JP13*0.15</f>
        <v>215.2502304801163</v>
      </c>
      <c r="JQ14" s="1">
        <f t="shared" ref="JQ14" si="17384">+JQ13*0.15</f>
        <v>213.09772817531524</v>
      </c>
      <c r="JR14" s="1">
        <f t="shared" ref="JR14" si="17385">+JR13*0.15</f>
        <v>210.96675089356199</v>
      </c>
      <c r="JS14" s="1">
        <f t="shared" ref="JS14" si="17386">+JS13*0.15</f>
        <v>208.85708338462635</v>
      </c>
      <c r="JT14" s="1">
        <f t="shared" ref="JT14" si="17387">+JT13*0.15</f>
        <v>206.76851255078012</v>
      </c>
      <c r="JU14" s="1">
        <f t="shared" ref="JU14" si="17388">+JU13*0.15</f>
        <v>204.70082742527237</v>
      </c>
      <c r="JV14" s="1">
        <f t="shared" ref="JV14" si="17389">+JV13*0.15</f>
        <v>202.65381915101966</v>
      </c>
      <c r="JW14" s="1">
        <f t="shared" ref="JW14" si="17390">+JW13*0.15</f>
        <v>200.62728095950948</v>
      </c>
      <c r="JX14" s="1">
        <f t="shared" ref="JX14" si="17391">+JX13*0.15</f>
        <v>198.62100814991439</v>
      </c>
      <c r="JY14" s="1">
        <f t="shared" ref="JY14" si="17392">+JY13*0.15</f>
        <v>196.63479806841514</v>
      </c>
      <c r="JZ14" s="1">
        <f t="shared" ref="JZ14" si="17393">+JZ13*0.15</f>
        <v>194.66845008773112</v>
      </c>
      <c r="KA14" s="1">
        <f t="shared" ref="KA14" si="17394">+KA13*0.15</f>
        <v>192.72176558685368</v>
      </c>
      <c r="KB14" s="1">
        <f t="shared" ref="KB14" si="17395">+KB13*0.15</f>
        <v>190.79454793098515</v>
      </c>
      <c r="KC14" s="1">
        <f t="shared" ref="KC14" si="17396">+KC13*0.15</f>
        <v>188.88660245167537</v>
      </c>
      <c r="KD14" s="1">
        <f t="shared" ref="KD14" si="17397">+KD13*0.15</f>
        <v>186.99773642715854</v>
      </c>
      <c r="KE14" s="1">
        <f t="shared" ref="KE14" si="17398">+KE13*0.15</f>
        <v>185.12775906288701</v>
      </c>
      <c r="KF14" s="1">
        <f t="shared" ref="KF14" si="17399">+KF13*0.15</f>
        <v>183.27648147225813</v>
      </c>
      <c r="KG14" s="1">
        <f t="shared" ref="KG14" si="17400">+KG13*0.15</f>
        <v>181.44371665753556</v>
      </c>
      <c r="KH14" s="1">
        <f t="shared" ref="KH14" si="17401">+KH13*0.15</f>
        <v>179.62927949096019</v>
      </c>
      <c r="KI14" s="1">
        <f t="shared" ref="KI14" si="17402">+KI13*0.15</f>
        <v>177.83298669605065</v>
      </c>
      <c r="KJ14" s="1">
        <f t="shared" ref="KJ14" si="17403">+KJ13*0.15</f>
        <v>176.05465682909002</v>
      </c>
      <c r="KK14" s="1">
        <f t="shared" ref="KK14" si="17404">+KK13*0.15</f>
        <v>174.29411026079916</v>
      </c>
      <c r="KL14" s="1">
        <f t="shared" ref="KL14" si="17405">+KL13*0.15</f>
        <v>172.55116915819116</v>
      </c>
      <c r="KM14" s="1">
        <f t="shared" ref="KM14" si="17406">+KM13*0.15</f>
        <v>170.82565746660924</v>
      </c>
      <c r="KN14" s="1">
        <f t="shared" ref="KN14" si="17407">+KN13*0.15</f>
        <v>169.11740089194316</v>
      </c>
      <c r="KO14" s="1">
        <f t="shared" ref="KO14" si="17408">+KO13*0.15</f>
        <v>167.42622688302376</v>
      </c>
      <c r="KP14" s="1">
        <f t="shared" ref="KP14" si="17409">+KP13*0.15</f>
        <v>165.75196461419344</v>
      </c>
      <c r="KQ14" s="1">
        <f t="shared" ref="KQ14" si="17410">+KQ13*0.15</f>
        <v>164.09444496805153</v>
      </c>
      <c r="KR14" s="1">
        <f t="shared" ref="KR14" si="17411">+KR13*0.15</f>
        <v>162.45350051837107</v>
      </c>
      <c r="KS14" s="1">
        <f t="shared" ref="KS14" si="17412">+KS13*0.15</f>
        <v>160.82896551318726</v>
      </c>
      <c r="KT14" s="1">
        <f t="shared" ref="KT14" si="17413">+KT13*0.15</f>
        <v>159.22067585805539</v>
      </c>
      <c r="KU14" s="1">
        <f t="shared" ref="KU14" si="17414">+KU13*0.15</f>
        <v>157.62846909947493</v>
      </c>
      <c r="KV14" s="1">
        <f t="shared" ref="KV14" si="17415">+KV13*0.15</f>
        <v>156.05218440848014</v>
      </c>
      <c r="KW14" s="1">
        <f t="shared" ref="KW14" si="17416">+KW13*0.15</f>
        <v>154.49166256439528</v>
      </c>
      <c r="KX14" s="1">
        <f t="shared" ref="KX14" si="17417">+KX13*0.15</f>
        <v>152.94674593875132</v>
      </c>
      <c r="KY14" s="1">
        <f t="shared" ref="KY14" si="17418">+KY13*0.15</f>
        <v>151.4172784793638</v>
      </c>
      <c r="KZ14" s="1">
        <f t="shared" ref="KZ14" si="17419">+KZ13*0.15</f>
        <v>149.90310569457023</v>
      </c>
      <c r="LA14" s="1">
        <f t="shared" ref="LA14" si="17420">+LA13*0.15</f>
        <v>148.40407463762452</v>
      </c>
      <c r="LB14" s="1">
        <f t="shared" ref="LB14" si="17421">+LB13*0.15</f>
        <v>146.92003389124821</v>
      </c>
      <c r="LC14" s="1">
        <f t="shared" ref="LC14" si="17422">+LC13*0.15</f>
        <v>145.45083355233581</v>
      </c>
      <c r="LD14" s="1">
        <f t="shared" ref="LD14" si="17423">+LD13*0.15</f>
        <v>143.99632521681238</v>
      </c>
      <c r="LE14" s="1">
        <f t="shared" ref="LE14" si="17424">+LE13*0.15</f>
        <v>142.55636196464428</v>
      </c>
      <c r="LF14" s="1">
        <f t="shared" ref="LF14" si="17425">+LF13*0.15</f>
        <v>141.13079834499788</v>
      </c>
      <c r="LG14" s="1">
        <f t="shared" ref="LG14" si="17426">+LG13*0.15</f>
        <v>139.71949036154788</v>
      </c>
      <c r="LH14" s="1">
        <f t="shared" ref="LH14" si="17427">+LH13*0.15</f>
        <v>138.32229545793237</v>
      </c>
      <c r="LI14" s="1">
        <f t="shared" ref="LI14" si="17428">+LI13*0.15</f>
        <v>136.93907250335309</v>
      </c>
      <c r="LJ14" s="1">
        <f t="shared" ref="LJ14" si="17429">+LJ13*0.15</f>
        <v>135.56968177831953</v>
      </c>
      <c r="LK14" s="1">
        <f t="shared" ref="LK14" si="17430">+LK13*0.15</f>
        <v>134.21398496053629</v>
      </c>
      <c r="LL14" s="1">
        <f t="shared" ref="LL14" si="17431">+LL13*0.15</f>
        <v>132.87184511093096</v>
      </c>
      <c r="LM14" s="1">
        <f t="shared" ref="LM14" si="17432">+LM13*0.15</f>
        <v>131.5431266598217</v>
      </c>
      <c r="LN14" s="1">
        <f t="shared" ref="LN14" si="17433">+LN13*0.15</f>
        <v>130.2276953932234</v>
      </c>
      <c r="LO14" s="1">
        <f t="shared" ref="LO14" si="17434">+LO13*0.15</f>
        <v>128.92541843929115</v>
      </c>
      <c r="LP14" s="1">
        <f t="shared" ref="LP14" si="17435">+LP13*0.15</f>
        <v>127.63616425489826</v>
      </c>
      <c r="LQ14" s="1">
        <f t="shared" ref="LQ14" si="17436">+LQ13*0.15</f>
        <v>126.35980261234936</v>
      </c>
      <c r="LR14" s="1">
        <f t="shared" ref="LR14" si="17437">+LR13*0.15</f>
        <v>125.09620458622589</v>
      </c>
      <c r="LS14" s="1">
        <f t="shared" ref="LS14" si="17438">+LS13*0.15</f>
        <v>123.8452425403635</v>
      </c>
      <c r="LT14" s="1">
        <f t="shared" ref="LT14" si="17439">+LT13*0.15</f>
        <v>122.60679011495989</v>
      </c>
      <c r="LU14" s="1">
        <f t="shared" ref="LU14" si="17440">+LU13*0.15</f>
        <v>121.38072221381034</v>
      </c>
      <c r="LV14" s="1">
        <f t="shared" ref="LV14" si="17441">+LV13*0.15</f>
        <v>120.16691499167217</v>
      </c>
      <c r="LW14" s="1">
        <f t="shared" ref="LW14" si="17442">+LW13*0.15</f>
        <v>118.96524584175553</v>
      </c>
      <c r="LX14" s="1">
        <f t="shared" ref="LX14" si="17443">+LX13*0.15</f>
        <v>117.77559338333793</v>
      </c>
      <c r="LY14" s="1">
        <f t="shared" ref="LY14" si="17444">+LY13*0.15</f>
        <v>116.59783744950454</v>
      </c>
      <c r="LZ14" s="1">
        <f t="shared" ref="LZ14" si="17445">+LZ13*0.15</f>
        <v>115.43185907500951</v>
      </c>
      <c r="MA14" s="1">
        <f t="shared" ref="MA14" si="17446">+MA13*0.15</f>
        <v>114.27754048425949</v>
      </c>
      <c r="MB14" s="1">
        <f t="shared" ref="MB14" si="17447">+MB13*0.15</f>
        <v>113.13476507941691</v>
      </c>
      <c r="MC14" s="1">
        <f t="shared" ref="MC14" si="17448">+MC13*0.15</f>
        <v>112.0034174286227</v>
      </c>
      <c r="MD14" s="1">
        <f t="shared" ref="MD14" si="17449">+MD13*0.15</f>
        <v>110.88338325433642</v>
      </c>
      <c r="ME14" s="1">
        <f t="shared" ref="ME14" si="17450">+ME13*0.15</f>
        <v>109.77454942179301</v>
      </c>
      <c r="MF14" s="1">
        <f t="shared" ref="MF14" si="17451">+MF13*0.15</f>
        <v>108.67680392757519</v>
      </c>
      <c r="MG14" s="1">
        <f t="shared" ref="MG14" si="17452">+MG13*0.15</f>
        <v>107.59003588829941</v>
      </c>
      <c r="MH14" s="1">
        <f t="shared" ref="MH14" si="17453">+MH13*0.15</f>
        <v>106.51413552941642</v>
      </c>
      <c r="MI14" s="1">
        <f t="shared" ref="MI14" si="17454">+MI13*0.15</f>
        <v>105.44899417412225</v>
      </c>
      <c r="MJ14" s="1">
        <f t="shared" ref="MJ14" si="17455">+MJ13*0.15</f>
        <v>104.394504232381</v>
      </c>
      <c r="MK14" s="1">
        <f t="shared" ref="MK14" si="17456">+MK13*0.15</f>
        <v>103.35055919005715</v>
      </c>
      <c r="ML14" s="1">
        <f t="shared" ref="ML14" si="17457">+ML13*0.15</f>
        <v>102.31705359815662</v>
      </c>
      <c r="MM14" s="1">
        <f t="shared" ref="MM14" si="17458">+MM13*0.15</f>
        <v>101.29388306217504</v>
      </c>
      <c r="MN14" s="1">
        <f t="shared" ref="MN14" si="17459">+MN13*0.15</f>
        <v>100.28094423155328</v>
      </c>
      <c r="MO14" s="1">
        <f t="shared" ref="MO14" si="17460">+MO13*0.15</f>
        <v>99.278134789237711</v>
      </c>
      <c r="MP14" s="1">
        <f t="shared" ref="MP14" si="17461">+MP13*0.15</f>
        <v>98.285353441345364</v>
      </c>
      <c r="MQ14" s="1">
        <f t="shared" ref="MQ14" si="17462">+MQ13*0.15</f>
        <v>97.302499906931885</v>
      </c>
      <c r="MR14" s="1">
        <f t="shared" ref="MR14" si="17463">+MR13*0.15</f>
        <v>96.329474907862576</v>
      </c>
      <c r="MS14" s="1">
        <f t="shared" ref="MS14" si="17464">+MS13*0.15</f>
        <v>95.366180158783976</v>
      </c>
      <c r="MT14" s="1">
        <f t="shared" ref="MT14" si="17465">+MT13*0.15</f>
        <v>94.412518357196078</v>
      </c>
      <c r="MU14" s="1">
        <f t="shared" ref="MU14" si="17466">+MU13*0.15</f>
        <v>93.468393173624165</v>
      </c>
      <c r="MV14" s="1">
        <f t="shared" ref="MV14" si="17467">+MV13*0.15</f>
        <v>92.533709241887891</v>
      </c>
      <c r="MW14" s="1">
        <f t="shared" ref="MW14" si="17468">+MW13*0.15</f>
        <v>91.608372149469005</v>
      </c>
      <c r="MX14" s="1">
        <f t="shared" ref="MX14" si="17469">+MX13*0.15</f>
        <v>90.692288427974333</v>
      </c>
      <c r="MY14" s="1">
        <f t="shared" ref="MY14" si="17470">+MY13*0.15</f>
        <v>89.78536554369461</v>
      </c>
      <c r="MZ14" s="1">
        <f t="shared" ref="MZ14" si="17471">+MZ13*0.15</f>
        <v>88.887511888257649</v>
      </c>
      <c r="NA14" s="1">
        <f t="shared" ref="NA14" si="17472">+NA13*0.15</f>
        <v>87.998636769375096</v>
      </c>
      <c r="NB14" s="1">
        <f t="shared" ref="NB14" si="17473">+NB13*0.15</f>
        <v>87.118650401681307</v>
      </c>
      <c r="NC14" s="1">
        <f t="shared" ref="NC14" si="17474">+NC13*0.15</f>
        <v>86.247463897664502</v>
      </c>
      <c r="ND14" s="1">
        <f t="shared" ref="ND14" si="17475">+ND13*0.15</f>
        <v>85.384989258687838</v>
      </c>
      <c r="NE14" s="1">
        <f t="shared" ref="NE14" si="17476">+NE13*0.15</f>
        <v>84.531139366100959</v>
      </c>
      <c r="NF14" s="1">
        <f t="shared" ref="NF14" si="17477">+NF13*0.15</f>
        <v>83.685827972439952</v>
      </c>
      <c r="NG14" s="1">
        <f t="shared" ref="NG14" si="17478">+NG13*0.15</f>
        <v>82.848969692715556</v>
      </c>
      <c r="NH14" s="1">
        <f t="shared" ref="NH14" si="17479">+NH13*0.15</f>
        <v>82.020479995788421</v>
      </c>
      <c r="NI14" s="1">
        <f t="shared" ref="NI14" si="17480">+NI13*0.15</f>
        <v>81.200275195830542</v>
      </c>
      <c r="NJ14" s="1">
        <f t="shared" ref="NJ14" si="17481">+NJ13*0.15</f>
        <v>80.388272443872182</v>
      </c>
      <c r="NK14" s="1">
        <f t="shared" ref="NK14" si="17482">+NK13*0.15</f>
        <v>79.584389719433489</v>
      </c>
      <c r="NL14" s="1">
        <f t="shared" ref="NL14" si="17483">+NL13*0.15</f>
        <v>78.788545822239143</v>
      </c>
      <c r="NM14" s="1">
        <f t="shared" ref="NM14" si="17484">+NM13*0.15</f>
        <v>78.000660364016724</v>
      </c>
      <c r="NN14" s="1">
        <f t="shared" ref="NN14" si="17485">+NN13*0.15</f>
        <v>77.22065376037655</v>
      </c>
      <c r="NO14" s="1">
        <f t="shared" ref="NO14" si="17486">+NO13*0.15</f>
        <v>76.448447222772828</v>
      </c>
      <c r="NP14" s="1">
        <f t="shared" ref="NP14" si="17487">+NP13*0.15</f>
        <v>75.683962750545078</v>
      </c>
      <c r="NQ14" s="1">
        <f t="shared" ref="NQ14" si="17488">+NQ13*0.15</f>
        <v>74.927123123039649</v>
      </c>
      <c r="NR14" s="1">
        <f t="shared" ref="NR14" si="17489">+NR13*0.15</f>
        <v>74.177851891809226</v>
      </c>
      <c r="NS14" s="1">
        <f t="shared" ref="NS14" si="17490">+NS13*0.15</f>
        <v>73.436073372891158</v>
      </c>
      <c r="NT14" s="1">
        <f t="shared" ref="NT14" si="17491">+NT13*0.15</f>
        <v>72.701712639162224</v>
      </c>
      <c r="NU14" s="1">
        <f t="shared" ref="NU14" si="17492">+NU13*0.15</f>
        <v>71.974695512770609</v>
      </c>
      <c r="NV14" s="1">
        <f t="shared" ref="NV14" si="17493">+NV13*0.15</f>
        <v>71.254948557642933</v>
      </c>
      <c r="NW14" s="1">
        <f t="shared" ref="NW14" si="17494">+NW13*0.15</f>
        <v>70.542399072066473</v>
      </c>
      <c r="NX14" s="1">
        <f t="shared" ref="NX14" si="17495">+NX13*0.15</f>
        <v>69.836975081345784</v>
      </c>
      <c r="NY14" s="1">
        <f t="shared" ref="NY14" si="17496">+NY13*0.15</f>
        <v>69.138605330532371</v>
      </c>
      <c r="NZ14" s="1">
        <f t="shared" ref="NZ14" si="17497">+NZ13*0.15</f>
        <v>68.447219277227035</v>
      </c>
      <c r="OA14" s="1">
        <f t="shared" ref="OA14" si="17498">+OA13*0.15</f>
        <v>67.762747084454759</v>
      </c>
      <c r="OB14" s="1">
        <f t="shared" ref="OB14" si="17499">+OB13*0.15</f>
        <v>67.085119613610232</v>
      </c>
      <c r="OC14" s="1">
        <f t="shared" ref="OC14" si="17500">+OC13*0.15</f>
        <v>66.414268417474133</v>
      </c>
      <c r="OD14" s="1">
        <f t="shared" ref="OD14" si="17501">+OD13*0.15</f>
        <v>65.750125733299384</v>
      </c>
      <c r="OE14" s="1">
        <f t="shared" ref="OE14" si="17502">+OE13*0.15</f>
        <v>65.092624475966389</v>
      </c>
      <c r="OF14" s="1">
        <f t="shared" ref="OF14" si="17503">+OF13*0.15</f>
        <v>64.441698231206686</v>
      </c>
      <c r="OG14" s="1">
        <f t="shared" ref="OG14" si="17504">+OG13*0.15</f>
        <v>63.797281248894635</v>
      </c>
      <c r="OH14" s="1">
        <f t="shared" ref="OH14" si="17505">+OH13*0.15</f>
        <v>63.159308436405716</v>
      </c>
      <c r="OI14" s="1">
        <f t="shared" ref="OI14" si="17506">+OI13*0.15</f>
        <v>62.527715352041625</v>
      </c>
      <c r="OJ14" s="1">
        <f t="shared" ref="OJ14" si="17507">+OJ13*0.15</f>
        <v>61.902438198521189</v>
      </c>
      <c r="OK14" s="1">
        <f t="shared" ref="OK14" si="17508">+OK13*0.15</f>
        <v>61.283413816536012</v>
      </c>
      <c r="OL14" s="1">
        <f t="shared" ref="OL14" si="17509">+OL13*0.15</f>
        <v>60.670579678370629</v>
      </c>
      <c r="OM14" s="1">
        <f t="shared" ref="OM14" si="17510">+OM13*0.15</f>
        <v>60.063873881586915</v>
      </c>
      <c r="ON14" s="1">
        <f t="shared" ref="ON14" si="17511">+ON13*0.15</f>
        <v>59.463235142771097</v>
      </c>
      <c r="OO14" s="1">
        <f t="shared" ref="OO14" si="17512">+OO13*0.15</f>
        <v>58.868602791343392</v>
      </c>
      <c r="OP14" s="1">
        <f t="shared" ref="OP14" si="17513">+OP13*0.15</f>
        <v>58.279916763429924</v>
      </c>
      <c r="OQ14" s="1">
        <f t="shared" ref="OQ14" si="17514">+OQ13*0.15</f>
        <v>57.697117595795632</v>
      </c>
      <c r="OR14" s="1">
        <f t="shared" ref="OR14" si="17515">+OR13*0.15</f>
        <v>57.120146419837646</v>
      </c>
      <c r="OS14" s="1">
        <f t="shared" ref="OS14" si="17516">+OS13*0.15</f>
        <v>56.548944955639286</v>
      </c>
      <c r="OT14" s="1">
        <f t="shared" ref="OT14" si="17517">+OT13*0.15</f>
        <v>55.983455506082898</v>
      </c>
      <c r="OU14" s="1">
        <f t="shared" ref="OU14" si="17518">+OU13*0.15</f>
        <v>55.423620951022073</v>
      </c>
      <c r="OV14" s="1">
        <f t="shared" ref="OV14" si="17519">+OV13*0.15</f>
        <v>54.869384741511816</v>
      </c>
      <c r="OW14" s="1">
        <f t="shared" ref="OW14" si="17520">+OW13*0.15</f>
        <v>54.320690894096693</v>
      </c>
      <c r="OX14" s="1">
        <f t="shared" ref="OX14" si="17521">+OX13*0.15</f>
        <v>53.777483985155754</v>
      </c>
      <c r="OY14" s="1">
        <f t="shared" ref="OY14" si="17522">+OY13*0.15</f>
        <v>53.239709145304182</v>
      </c>
      <c r="OZ14" s="1">
        <f t="shared" ref="OZ14" si="17523">+OZ13*0.15</f>
        <v>52.707312053851147</v>
      </c>
      <c r="PA14" s="1">
        <f t="shared" ref="PA14" si="17524">+PA13*0.15</f>
        <v>52.180238933312637</v>
      </c>
      <c r="PB14" s="1">
        <f t="shared" ref="PB14" si="17525">+PB13*0.15</f>
        <v>51.658436543979519</v>
      </c>
      <c r="PC14" s="1">
        <f t="shared" ref="PC14" si="17526">+PC13*0.15</f>
        <v>51.141852178539729</v>
      </c>
      <c r="PD14" s="1">
        <f t="shared" ref="PD14" si="17527">+PD13*0.15</f>
        <v>50.630433656754334</v>
      </c>
      <c r="PE14" s="1">
        <f t="shared" ref="PE14" si="17528">+PE13*0.15</f>
        <v>50.124129320186782</v>
      </c>
      <c r="PF14" s="1">
        <f t="shared" ref="PF14" si="17529">+PF13*0.15</f>
        <v>49.62288802698491</v>
      </c>
      <c r="PG14" s="1">
        <f t="shared" ref="PG14" si="17530">+PG13*0.15</f>
        <v>49.126659146715063</v>
      </c>
      <c r="PH14" s="1">
        <f t="shared" ref="PH14" si="17531">+PH13*0.15</f>
        <v>48.635392555247911</v>
      </c>
      <c r="PI14" s="1">
        <f t="shared" ref="PI14" si="17532">+PI13*0.15</f>
        <v>48.149038629695426</v>
      </c>
      <c r="PJ14" s="1">
        <f t="shared" ref="PJ14" si="17533">+PJ13*0.15</f>
        <v>47.667548243398493</v>
      </c>
      <c r="PK14" s="1">
        <f t="shared" ref="PK14" si="17534">+PK13*0.15</f>
        <v>47.190872760964496</v>
      </c>
      <c r="PL14" s="1">
        <f t="shared" ref="PL14" si="17535">+PL13*0.15</f>
        <v>46.718964033354858</v>
      </c>
      <c r="PM14" s="1">
        <f t="shared" ref="PM14" si="17536">+PM13*0.15</f>
        <v>46.2517743930213</v>
      </c>
      <c r="PN14" s="1">
        <f t="shared" ref="PN14" si="17537">+PN13*0.15</f>
        <v>45.789256649091087</v>
      </c>
      <c r="PO14" s="1">
        <f t="shared" ref="PO14" si="17538">+PO13*0.15</f>
        <v>45.331364082600189</v>
      </c>
      <c r="PP14" s="1">
        <f t="shared" ref="PP14" si="17539">+PP13*0.15</f>
        <v>44.878050441774164</v>
      </c>
      <c r="PQ14" s="1">
        <f t="shared" ref="PQ14" si="17540">+PQ13*0.15</f>
        <v>44.42926993735643</v>
      </c>
      <c r="PR14" s="1">
        <f t="shared" ref="PR14" si="17541">+PR13*0.15</f>
        <v>43.984977237982875</v>
      </c>
      <c r="PS14" s="1">
        <f t="shared" ref="PS14" si="17542">+PS13*0.15</f>
        <v>43.545127465603038</v>
      </c>
      <c r="PT14" s="1">
        <f t="shared" ref="PT14" si="17543">+PT13*0.15</f>
        <v>43.109676190947006</v>
      </c>
      <c r="PU14" s="1">
        <f t="shared" ref="PU14" si="17544">+PU13*0.15</f>
        <v>42.678579429037519</v>
      </c>
      <c r="PV14" s="1">
        <f t="shared" ref="PV14" si="17545">+PV13*0.15</f>
        <v>42.251793634747159</v>
      </c>
      <c r="PW14" s="1">
        <f t="shared" ref="PW14" si="17546">+PW13*0.15</f>
        <v>41.829275698399677</v>
      </c>
      <c r="PX14" s="1">
        <f t="shared" ref="PX14" si="17547">+PX13*0.15</f>
        <v>41.410982941415689</v>
      </c>
      <c r="PY14" s="1">
        <f t="shared" ref="PY14" si="17548">+PY13*0.15</f>
        <v>40.996873112001516</v>
      </c>
      <c r="PZ14" s="1">
        <f t="shared" ref="PZ14" si="17549">+PZ13*0.15</f>
        <v>40.586904380881499</v>
      </c>
      <c r="QA14" s="1">
        <f t="shared" ref="QA14" si="17550">+QA13*0.15</f>
        <v>40.181035337072693</v>
      </c>
      <c r="QB14" s="1">
        <f t="shared" ref="QB14" si="17551">+QB13*0.15</f>
        <v>39.779224983701965</v>
      </c>
      <c r="QC14" s="1">
        <f t="shared" ref="QC14" si="17552">+QC13*0.15</f>
        <v>39.381432733864948</v>
      </c>
      <c r="QD14" s="1">
        <f t="shared" ref="QD14" si="17553">+QD13*0.15</f>
        <v>38.987618406526316</v>
      </c>
      <c r="QE14" s="1">
        <f t="shared" ref="QE14" si="17554">+QE13*0.15</f>
        <v>38.597742222461044</v>
      </c>
      <c r="QF14" s="1">
        <f t="shared" ref="QF14" si="17555">+QF13*0.15</f>
        <v>38.211764800236438</v>
      </c>
      <c r="QG14" s="1">
        <f t="shared" ref="QG14" si="17556">+QG13*0.15</f>
        <v>37.829647152234074</v>
      </c>
      <c r="QH14" s="1">
        <f t="shared" ref="QH14" si="17557">+QH13*0.15</f>
        <v>37.451350680711705</v>
      </c>
      <c r="QI14" s="1">
        <f t="shared" ref="QI14" si="17558">+QI13*0.15</f>
        <v>37.076837173904615</v>
      </c>
      <c r="QJ14" s="1">
        <f t="shared" ref="QJ14" si="17559">+QJ13*0.15</f>
        <v>36.706068802165568</v>
      </c>
      <c r="QK14" s="1">
        <f t="shared" ref="QK14" si="17560">+QK13*0.15</f>
        <v>36.339008114143894</v>
      </c>
      <c r="QL14" s="1">
        <f t="shared" ref="QL14" si="17561">+QL13*0.15</f>
        <v>35.975618033002476</v>
      </c>
      <c r="QM14" s="1">
        <f t="shared" ref="QM14" si="17562">+QM13*0.15</f>
        <v>35.615861852672445</v>
      </c>
      <c r="QN14" s="1">
        <f t="shared" ref="QN14" si="17563">+QN13*0.15</f>
        <v>35.259703234145704</v>
      </c>
      <c r="QO14" s="1">
        <f t="shared" ref="QO14" si="17564">+QO13*0.15</f>
        <v>34.907106201804254</v>
      </c>
      <c r="QP14" s="1">
        <f t="shared" ref="QP14" si="17565">+QP13*0.15</f>
        <v>34.558035139786206</v>
      </c>
      <c r="QQ14" s="1">
        <f t="shared" ref="QQ14" si="17566">+QQ13*0.15</f>
        <v>34.212454788388357</v>
      </c>
      <c r="QR14" s="1">
        <f t="shared" ref="QR14" si="17567">+QR13*0.15</f>
        <v>33.870330240504458</v>
      </c>
      <c r="QS14" s="1">
        <f t="shared" ref="QS14" si="17568">+QS13*0.15</f>
        <v>33.531626938099407</v>
      </c>
      <c r="QT14" s="1">
        <f t="shared" ref="QT14" si="17569">+QT13*0.15</f>
        <v>33.196310668718432</v>
      </c>
      <c r="QU14" s="1">
        <f t="shared" ref="QU14" si="17570">+QU13*0.15</f>
        <v>32.864347562031227</v>
      </c>
      <c r="QV14" s="1">
        <f t="shared" ref="QV14" si="17571">+QV13*0.15</f>
        <v>32.535704086410931</v>
      </c>
      <c r="QW14" s="1">
        <f t="shared" ref="QW14" si="17572">+QW13*0.15</f>
        <v>32.210347045546833</v>
      </c>
      <c r="QX14" s="1">
        <f t="shared" ref="QX14" si="17573">+QX13*0.15</f>
        <v>31.888243575091348</v>
      </c>
      <c r="QY14" s="1">
        <f t="shared" ref="QY14" si="17574">+QY13*0.15</f>
        <v>31.569361139340423</v>
      </c>
      <c r="QZ14" s="1">
        <f t="shared" ref="QZ14" si="17575">+QZ13*0.15</f>
        <v>31.253667527947016</v>
      </c>
      <c r="RA14" s="1">
        <f t="shared" ref="RA14" si="17576">+RA13*0.15</f>
        <v>30.941130852667559</v>
      </c>
      <c r="RB14" s="1">
        <f t="shared" ref="RB14" si="17577">+RB13*0.15</f>
        <v>30.6317195441409</v>
      </c>
      <c r="RC14" s="1">
        <f t="shared" ref="RC14" si="17578">+RC13*0.15</f>
        <v>30.32540234869947</v>
      </c>
      <c r="RD14" s="1">
        <f t="shared" ref="RD14" si="17579">+RD13*0.15</f>
        <v>30.02214832521247</v>
      </c>
      <c r="RE14" s="1">
        <f t="shared" ref="RE14" si="17580">+RE13*0.15</f>
        <v>29.721926841960361</v>
      </c>
      <c r="RF14" s="1">
        <f t="shared" ref="RF14" si="17581">+RF13*0.15</f>
        <v>29.424707573540761</v>
      </c>
      <c r="RG14" s="1">
        <f t="shared" ref="RG14" si="17582">+RG13*0.15</f>
        <v>29.130460497805345</v>
      </c>
      <c r="RH14" s="1">
        <f t="shared" ref="RH14" si="17583">+RH13*0.15</f>
        <v>28.839155892827307</v>
      </c>
      <c r="RI14" s="1">
        <f t="shared" ref="RI14" si="17584">+RI13*0.15</f>
        <v>28.550764333899028</v>
      </c>
      <c r="RJ14" s="1">
        <f t="shared" ref="RJ14" si="17585">+RJ13*0.15</f>
        <v>28.265256690560033</v>
      </c>
      <c r="RK14" s="1">
        <f t="shared" ref="RK14" si="17586">+RK13*0.15</f>
        <v>27.982604123654426</v>
      </c>
      <c r="RL14" s="1">
        <f t="shared" ref="RL14" si="17587">+RL13*0.15</f>
        <v>27.702778082417876</v>
      </c>
      <c r="RM14" s="1">
        <f t="shared" ref="RM14" si="17588">+RM13*0.15</f>
        <v>27.425750301593713</v>
      </c>
      <c r="RN14" s="1">
        <f t="shared" ref="RN14" si="17589">+RN13*0.15</f>
        <v>27.15149279857776</v>
      </c>
      <c r="RO14" s="1">
        <f t="shared" ref="RO14" si="17590">+RO13*0.15</f>
        <v>26.879977870591983</v>
      </c>
      <c r="RP14" s="1">
        <f t="shared" ref="RP14" si="17591">+RP13*0.15</f>
        <v>26.611178091886075</v>
      </c>
      <c r="RQ14" s="1">
        <f t="shared" ref="RQ14" si="17592">+RQ13*0.15</f>
        <v>26.345066310967212</v>
      </c>
      <c r="RR14" s="1">
        <f t="shared" ref="RR14" si="17593">+RR13*0.15</f>
        <v>26.081615647857539</v>
      </c>
      <c r="RS14" s="1">
        <f t="shared" ref="RS14" si="17594">+RS13*0.15</f>
        <v>25.82079949137897</v>
      </c>
      <c r="RT14" s="1">
        <f t="shared" ref="RT14" si="17595">+RT13*0.15</f>
        <v>25.562591496465181</v>
      </c>
      <c r="RU14" s="1">
        <f t="shared" ref="RU14" si="17596">+RU13*0.15</f>
        <v>25.306965581500524</v>
      </c>
      <c r="RV14" s="1">
        <f t="shared" ref="RV14" si="17597">+RV13*0.15</f>
        <v>25.053895925685527</v>
      </c>
      <c r="RW14" s="1">
        <f t="shared" ref="RW14" si="17598">+RW13*0.15</f>
        <v>24.803356966428669</v>
      </c>
      <c r="RX14" s="1">
        <f t="shared" ref="RX14" si="17599">+RX13*0.15</f>
        <v>24.555323396764383</v>
      </c>
      <c r="RY14" s="1">
        <f t="shared" ref="RY14" si="17600">+RY13*0.15</f>
        <v>24.309770162796735</v>
      </c>
      <c r="RZ14" s="1">
        <f t="shared" ref="RZ14" si="17601">+RZ13*0.15</f>
        <v>24.066672461168757</v>
      </c>
      <c r="SA14" s="1">
        <f t="shared" ref="SA14" si="17602">+SA13*0.15</f>
        <v>23.826005736557072</v>
      </c>
      <c r="SB14" s="1">
        <f t="shared" ref="SB14" si="17603">+SB13*0.15</f>
        <v>23.587745679191517</v>
      </c>
      <c r="SC14" s="1">
        <f t="shared" ref="SC14" si="17604">+SC13*0.15</f>
        <v>23.351868222399592</v>
      </c>
      <c r="SD14" s="1">
        <f t="shared" ref="SD14" si="17605">+SD13*0.15</f>
        <v>23.118349540175604</v>
      </c>
      <c r="SE14" s="1">
        <f t="shared" ref="SE14" si="17606">+SE13*0.15</f>
        <v>22.887166044773839</v>
      </c>
      <c r="SF14" s="1">
        <f t="shared" ref="SF14" si="17607">+SF13*0.15</f>
        <v>22.658294384326101</v>
      </c>
      <c r="SG14" s="1">
        <f t="shared" ref="SG14" si="17608">+SG13*0.15</f>
        <v>22.431711440482832</v>
      </c>
      <c r="SH14" s="1">
        <f t="shared" ref="SH14" si="17609">+SH13*0.15</f>
        <v>22.20739432607802</v>
      </c>
      <c r="SI14" s="1">
        <f t="shared" ref="SI14" si="17610">+SI13*0.15</f>
        <v>21.985320382817235</v>
      </c>
      <c r="SJ14" s="1">
        <f t="shared" ref="SJ14" si="17611">+SJ13*0.15</f>
        <v>21.765467178989052</v>
      </c>
      <c r="SK14" s="1">
        <f t="shared" ref="SK14" si="17612">+SK13*0.15</f>
        <v>21.547812507199165</v>
      </c>
      <c r="SL14" s="1">
        <f t="shared" ref="SL14" si="17613">+SL13*0.15</f>
        <v>21.332334382127179</v>
      </c>
      <c r="SM14" s="1">
        <f t="shared" ref="SM14" si="17614">+SM13*0.15</f>
        <v>21.119011038305903</v>
      </c>
      <c r="SN14" s="1">
        <f t="shared" ref="SN14" si="17615">+SN13*0.15</f>
        <v>20.907820927922852</v>
      </c>
      <c r="SO14" s="1">
        <f t="shared" ref="SO14" si="17616">+SO13*0.15</f>
        <v>20.698742718643615</v>
      </c>
      <c r="SP14" s="1">
        <f t="shared" ref="SP14" si="17617">+SP13*0.15</f>
        <v>20.491755291457189</v>
      </c>
      <c r="SQ14" s="1">
        <f t="shared" ref="SQ14" si="17618">+SQ13*0.15</f>
        <v>20.286837738542602</v>
      </c>
      <c r="SR14" s="1">
        <f t="shared" ref="SR14" si="17619">+SR13*0.15</f>
        <v>20.083969361157187</v>
      </c>
      <c r="SS14" s="1">
        <f t="shared" ref="SS14" si="17620">+SS13*0.15</f>
        <v>19.883129667545607</v>
      </c>
      <c r="ST14" s="1">
        <f t="shared" ref="ST14" si="17621">+ST13*0.15</f>
        <v>19.684298370870156</v>
      </c>
      <c r="SU14" s="1">
        <f t="shared" ref="SU14" si="17622">+SU13*0.15</f>
        <v>19.487455387161447</v>
      </c>
      <c r="SV14" s="1">
        <f t="shared" ref="SV14" si="17623">+SV13*0.15</f>
        <v>19.292580833289843</v>
      </c>
      <c r="SW14" s="1">
        <f t="shared" ref="SW14" si="17624">+SW13*0.15</f>
        <v>19.099655024956938</v>
      </c>
      <c r="SX14" s="1">
        <f t="shared" ref="SX14" si="17625">+SX13*0.15</f>
        <v>18.90865847470738</v>
      </c>
      <c r="SY14" s="1">
        <f t="shared" ref="SY14" si="17626">+SY13*0.15</f>
        <v>18.719571889960303</v>
      </c>
      <c r="SZ14" s="1">
        <f t="shared" ref="SZ14" si="17627">+SZ13*0.15</f>
        <v>18.53237617106069</v>
      </c>
      <c r="TA14" s="1">
        <f t="shared" ref="TA14" si="17628">+TA13*0.15</f>
        <v>18.347052409350084</v>
      </c>
      <c r="TB14" s="1">
        <f t="shared" ref="TB14" si="17629">+TB13*0.15</f>
        <v>18.163581885256587</v>
      </c>
      <c r="TC14" s="1">
        <f t="shared" ref="TC14" si="17630">+TC13*0.15</f>
        <v>17.981946066404021</v>
      </c>
      <c r="TD14" s="1">
        <f t="shared" ref="TD14" si="17631">+TD13*0.15</f>
        <v>17.802126605739975</v>
      </c>
      <c r="TE14" s="1">
        <f t="shared" ref="TE14" si="17632">+TE13*0.15</f>
        <v>17.624105339682586</v>
      </c>
      <c r="TF14" s="1">
        <f t="shared" ref="TF14" si="17633">+TF13*0.15</f>
        <v>17.44786428628576</v>
      </c>
      <c r="TG14" s="1">
        <f t="shared" ref="TG14" si="17634">+TG13*0.15</f>
        <v>17.273385643422898</v>
      </c>
      <c r="TH14" s="1">
        <f t="shared" ref="TH14" si="17635">+TH13*0.15</f>
        <v>17.100651786988667</v>
      </c>
      <c r="TI14" s="1">
        <f t="shared" ref="TI14" si="17636">+TI13*0.15</f>
        <v>16.929645269118787</v>
      </c>
      <c r="TJ14" s="1">
        <f t="shared" ref="TJ14" si="17637">+TJ13*0.15</f>
        <v>16.760348816427598</v>
      </c>
      <c r="TK14" s="1">
        <f t="shared" ref="TK14" si="17638">+TK13*0.15</f>
        <v>16.592745328263323</v>
      </c>
      <c r="TL14" s="1">
        <f t="shared" ref="TL14" si="17639">+TL13*0.15</f>
        <v>16.426817874980685</v>
      </c>
      <c r="TM14" s="1">
        <f t="shared" ref="TM14" si="17640">+TM13*0.15</f>
        <v>16.262549696230877</v>
      </c>
      <c r="TN14" s="1">
        <f t="shared" ref="TN14" si="17641">+TN13*0.15</f>
        <v>16.099924199268571</v>
      </c>
      <c r="TO14" s="1">
        <f t="shared" ref="TO14" si="17642">+TO13*0.15</f>
        <v>15.938924957275878</v>
      </c>
      <c r="TP14" s="1">
        <f t="shared" ref="TP14" si="17643">+TP13*0.15</f>
        <v>15.779535707703126</v>
      </c>
      <c r="TQ14" s="1">
        <f t="shared" ref="TQ14" si="17644">+TQ13*0.15</f>
        <v>15.621740350626089</v>
      </c>
      <c r="TR14" s="1">
        <f t="shared" ref="TR14" si="17645">+TR13*0.15</f>
        <v>15.465522947119824</v>
      </c>
      <c r="TS14" s="1">
        <f t="shared" ref="TS14" si="17646">+TS13*0.15</f>
        <v>15.310867717648636</v>
      </c>
      <c r="TT14" s="1">
        <f t="shared" ref="TT14" si="17647">+TT13*0.15</f>
        <v>15.157759040472154</v>
      </c>
      <c r="TU14" s="1">
        <f t="shared" ref="TU14" si="17648">+TU13*0.15</f>
        <v>15.006181450067423</v>
      </c>
      <c r="TV14" s="1">
        <f t="shared" ref="TV14" si="17649">+TV13*0.15</f>
        <v>14.856119635566744</v>
      </c>
      <c r="TW14" s="1">
        <f t="shared" ref="TW14" si="17650">+TW13*0.15</f>
        <v>14.707558439211077</v>
      </c>
      <c r="TX14" s="1">
        <f t="shared" ref="TX14" si="17651">+TX13*0.15</f>
        <v>14.560482854818979</v>
      </c>
      <c r="TY14" s="1">
        <f t="shared" ref="TY14" si="17652">+TY13*0.15</f>
        <v>14.414878026270786</v>
      </c>
      <c r="TZ14" s="1">
        <f t="shared" ref="TZ14" si="17653">+TZ13*0.15</f>
        <v>14.270729246008074</v>
      </c>
      <c r="UA14" s="1">
        <f t="shared" ref="UA14" si="17654">+UA13*0.15</f>
        <v>14.128021953548005</v>
      </c>
      <c r="UB14" s="1">
        <f t="shared" ref="UB14" si="17655">+UB13*0.15</f>
        <v>13.98674173401252</v>
      </c>
      <c r="UC14" s="1">
        <f t="shared" ref="UC14" si="17656">+UC13*0.15</f>
        <v>13.846874316672386</v>
      </c>
      <c r="UD14" s="1">
        <f t="shared" ref="UD14" si="17657">+UD13*0.15</f>
        <v>13.708405573505667</v>
      </c>
      <c r="UE14" s="1">
        <f t="shared" ref="UE14" si="17658">+UE13*0.15</f>
        <v>13.57132151777061</v>
      </c>
      <c r="UF14" s="1">
        <f t="shared" ref="UF14" si="17659">+UF13*0.15</f>
        <v>13.435608302592902</v>
      </c>
      <c r="UG14" s="1">
        <f t="shared" ref="UG14" si="17660">+UG13*0.15</f>
        <v>13.301252219566978</v>
      </c>
      <c r="UH14" s="1">
        <f t="shared" ref="UH14" si="17661">+UH13*0.15</f>
        <v>13.168239697371305</v>
      </c>
      <c r="UI14" s="1">
        <f t="shared" ref="UI14" si="17662">+UI13*0.15</f>
        <v>13.036557300397595</v>
      </c>
      <c r="UJ14" s="1">
        <f t="shared" ref="UJ14" si="17663">+UJ13*0.15</f>
        <v>12.906191727393619</v>
      </c>
      <c r="UK14" s="1">
        <f t="shared" ref="UK14" si="17664">+UK13*0.15</f>
        <v>12.77712981011968</v>
      </c>
      <c r="UL14" s="1">
        <f t="shared" ref="UL14" si="17665">+UL13*0.15</f>
        <v>12.649358512018482</v>
      </c>
      <c r="UM14" s="1">
        <f t="shared" ref="UM14" si="17666">+UM13*0.15</f>
        <v>12.522864926898302</v>
      </c>
      <c r="UN14" s="1">
        <f t="shared" ref="UN14" si="17667">+UN13*0.15</f>
        <v>12.397636277629314</v>
      </c>
      <c r="UO14" s="1">
        <f t="shared" ref="UO14" si="17668">+UO13*0.15</f>
        <v>12.273659914853027</v>
      </c>
      <c r="UP14" s="1">
        <f t="shared" ref="UP14" si="17669">+UP13*0.15</f>
        <v>12.150923315704494</v>
      </c>
      <c r="UQ14" s="1">
        <f t="shared" ref="UQ14" si="17670">+UQ13*0.15</f>
        <v>12.029414082547449</v>
      </c>
      <c r="UR14" s="1">
        <f t="shared" ref="UR14" si="17671">+UR13*0.15</f>
        <v>11.909119941721977</v>
      </c>
      <c r="US14" s="1">
        <f t="shared" ref="US14" si="17672">+US13*0.15</f>
        <v>11.790028742304752</v>
      </c>
      <c r="UT14" s="1">
        <f t="shared" ref="UT14" si="17673">+UT13*0.15</f>
        <v>11.67212845488171</v>
      </c>
      <c r="UU14" s="1">
        <f t="shared" ref="UU14" si="17674">+UU13*0.15</f>
        <v>11.555407170332893</v>
      </c>
      <c r="UV14" s="1">
        <f t="shared" ref="UV14" si="17675">+UV13*0.15</f>
        <v>11.439853098629561</v>
      </c>
      <c r="UW14" s="1">
        <f t="shared" ref="UW14" si="17676">+UW13*0.15</f>
        <v>11.325454567643268</v>
      </c>
      <c r="UX14" s="1">
        <f t="shared" ref="UX14" si="17677">+UX13*0.15</f>
        <v>11.212200021966837</v>
      </c>
      <c r="UY14" s="1">
        <f t="shared" ref="UY14" si="17678">+UY13*0.15</f>
        <v>11.100078021747168</v>
      </c>
      <c r="UZ14" s="1">
        <f t="shared" ref="UZ14" si="17679">+UZ13*0.15</f>
        <v>10.989077241529694</v>
      </c>
      <c r="VA14" s="1">
        <f t="shared" ref="VA14" si="17680">+VA13*0.15</f>
        <v>10.879186469114398</v>
      </c>
      <c r="VB14" s="1">
        <f t="shared" ref="VB14" si="17681">+VB13*0.15</f>
        <v>10.770394604423251</v>
      </c>
      <c r="VC14" s="1">
        <f t="shared" ref="VC14" si="17682">+VC13*0.15</f>
        <v>10.662690658379022</v>
      </c>
      <c r="VD14" s="1">
        <f t="shared" ref="VD14" si="17683">+VD13*0.15</f>
        <v>10.556063751795232</v>
      </c>
      <c r="VE14" s="1">
        <f t="shared" ref="VE14" si="17684">+VE13*0.15</f>
        <v>10.450503114277282</v>
      </c>
      <c r="VF14" s="1">
        <f t="shared" ref="VF14" si="17685">+VF13*0.15</f>
        <v>10.345998083134505</v>
      </c>
      <c r="VG14" s="1">
        <f t="shared" ref="VG14" si="17686">+VG13*0.15</f>
        <v>10.242538102303158</v>
      </c>
      <c r="VH14" s="1">
        <f t="shared" ref="VH14" si="17687">+VH13*0.15</f>
        <v>10.140112721280129</v>
      </c>
      <c r="VI14" s="1">
        <f t="shared" ref="VI14" si="17688">+VI13*0.15</f>
        <v>10.038711594067324</v>
      </c>
      <c r="VJ14" s="1">
        <f t="shared" ref="VJ14" si="17689">+VJ13*0.15</f>
        <v>9.9383244781266544</v>
      </c>
      <c r="VK14" s="1">
        <f t="shared" ref="VK14" si="17690">+VK13*0.15</f>
        <v>9.8389412333453912</v>
      </c>
      <c r="VL14" s="1">
        <f t="shared" ref="VL14" si="17691">+VL13*0.15</f>
        <v>9.740551821011934</v>
      </c>
      <c r="VM14" s="1">
        <f t="shared" ref="VM14" si="17692">+VM13*0.15</f>
        <v>9.6431463028018118</v>
      </c>
      <c r="VN14" s="1">
        <f t="shared" ref="VN14" si="17693">+VN13*0.15</f>
        <v>9.5467148397737951</v>
      </c>
      <c r="VO14" s="1">
        <f t="shared" ref="VO14" si="17694">+VO13*0.15</f>
        <v>9.451247691376059</v>
      </c>
      <c r="VP14" s="1">
        <f t="shared" ref="VP14" si="17695">+VP13*0.15</f>
        <v>9.3567352144622991</v>
      </c>
      <c r="VQ14" s="1">
        <f t="shared" ref="VQ14" si="17696">+VQ13*0.15</f>
        <v>9.2631678623176743</v>
      </c>
      <c r="VR14" s="1">
        <f t="shared" ref="VR14" si="17697">+VR13*0.15</f>
        <v>9.1705361836944945</v>
      </c>
      <c r="VS14" s="1">
        <f t="shared" ref="VS14" si="17698">+VS13*0.15</f>
        <v>9.0788308218575509</v>
      </c>
      <c r="VT14" s="1">
        <f t="shared" ref="VT14" si="17699">+VT13*0.15</f>
        <v>8.9880425136389732</v>
      </c>
      <c r="VU14" s="1">
        <f t="shared" ref="VU14" si="17700">+VU13*0.15</f>
        <v>8.8981620885025841</v>
      </c>
      <c r="VV14" s="1">
        <f t="shared" ref="VV14" si="17701">+VV13*0.15</f>
        <v>8.8091804676175656</v>
      </c>
      <c r="VW14" s="1">
        <f t="shared" ref="VW14" si="17702">+VW13*0.15</f>
        <v>8.7210886629413835</v>
      </c>
      <c r="VX14" s="1">
        <f t="shared" ref="VX14" si="17703">+VX13*0.15</f>
        <v>8.6338777763119676</v>
      </c>
      <c r="VY14" s="1">
        <f t="shared" ref="VY14" si="17704">+VY13*0.15</f>
        <v>8.5475389985488537</v>
      </c>
      <c r="VZ14" s="1">
        <f t="shared" ref="VZ14" si="17705">+VZ13*0.15</f>
        <v>8.4620636085633603</v>
      </c>
      <c r="WA14" s="1">
        <f t="shared" ref="WA14" si="17706">+WA13*0.15</f>
        <v>8.3774429724777324</v>
      </c>
      <c r="WB14" s="1">
        <f t="shared" ref="WB14" si="17707">+WB13*0.15</f>
        <v>8.293668542752954</v>
      </c>
      <c r="WC14" s="1">
        <f t="shared" ref="WC14" si="17708">+WC13*0.15</f>
        <v>8.2107318573254222</v>
      </c>
      <c r="WD14" s="1">
        <f t="shared" ref="WD14" si="17709">+WD13*0.15</f>
        <v>8.128624538752165</v>
      </c>
      <c r="WE14" s="1">
        <f t="shared" ref="WE14" si="17710">+WE13*0.15</f>
        <v>8.0473382933646462</v>
      </c>
      <c r="WF14" s="1">
        <f t="shared" ref="WF14" si="17711">+WF13*0.15</f>
        <v>7.9668649104310045</v>
      </c>
      <c r="WG14" s="1">
        <f t="shared" ref="WG14" si="17712">+WG13*0.15</f>
        <v>7.887196261326693</v>
      </c>
      <c r="WH14" s="1">
        <f t="shared" ref="WH14" si="17713">+WH13*0.15</f>
        <v>7.8083242987134263</v>
      </c>
      <c r="WI14" s="1">
        <f t="shared" ref="WI14" si="17714">+WI13*0.15</f>
        <v>7.7302410557262871</v>
      </c>
      <c r="WJ14" s="1">
        <f t="shared" ref="WJ14" si="17715">+WJ13*0.15</f>
        <v>7.65293864516903</v>
      </c>
      <c r="WK14" s="1">
        <f t="shared" ref="WK14" si="17716">+WK13*0.15</f>
        <v>7.5764092587173337</v>
      </c>
      <c r="WL14" s="1">
        <f t="shared" ref="WL14" si="17717">+WL13*0.15</f>
        <v>7.5006451661301661</v>
      </c>
      <c r="WM14" s="1">
        <f t="shared" ref="WM14" si="17718">+WM13*0.15</f>
        <v>7.4256387144688603</v>
      </c>
      <c r="WN14" s="1">
        <f t="shared" ref="WN14" si="17719">+WN13*0.15</f>
        <v>7.3513823273241705</v>
      </c>
      <c r="WO14" s="1">
        <f t="shared" ref="WO14" si="17720">+WO13*0.15</f>
        <v>7.2778685040509341</v>
      </c>
      <c r="WP14" s="1">
        <f t="shared" ref="WP14" si="17721">+WP13*0.15</f>
        <v>7.2050898190104213</v>
      </c>
      <c r="WQ14" s="1">
        <f t="shared" ref="WQ14" si="17722">+WQ13*0.15</f>
        <v>7.1330389208203169</v>
      </c>
      <c r="WR14" s="1">
        <f t="shared" ref="WR14" si="17723">+WR13*0.15</f>
        <v>7.0617085316121146</v>
      </c>
      <c r="WS14" s="1">
        <f t="shared" ref="WS14" si="17724">+WS13*0.15</f>
        <v>6.9910914462959903</v>
      </c>
      <c r="WT14" s="1">
        <f t="shared" ref="WT14" si="17725">+WT13*0.15</f>
        <v>6.9211805318330306</v>
      </c>
      <c r="WU14" s="1">
        <f t="shared" ref="WU14" si="17726">+WU13*0.15</f>
        <v>6.8519687265147038</v>
      </c>
      <c r="WV14" s="1">
        <f t="shared" ref="WV14" si="17727">+WV13*0.15</f>
        <v>6.7834490392495548</v>
      </c>
      <c r="WW14" s="1">
        <f t="shared" ref="WW14" si="17728">+WW13*0.15</f>
        <v>6.7156145488570615</v>
      </c>
      <c r="WX14" s="1">
        <f t="shared" ref="WX14" si="17729">+WX13*0.15</f>
        <v>6.6484584033684895</v>
      </c>
      <c r="WY14" s="1">
        <f t="shared" ref="WY14" si="17730">+WY13*0.15</f>
        <v>6.5819738193348067</v>
      </c>
      <c r="WZ14" s="1">
        <f t="shared" ref="WZ14" si="17731">+WZ13*0.15</f>
        <v>6.5161540811414582</v>
      </c>
      <c r="XA14" s="1">
        <f t="shared" ref="XA14" si="17732">+XA13*0.15</f>
        <v>6.4509925403300441</v>
      </c>
      <c r="XB14" s="1">
        <f t="shared" ref="XB14" si="17733">+XB13*0.15</f>
        <v>6.3864826149267424</v>
      </c>
      <c r="XC14" s="1">
        <f t="shared" ref="XC14" si="17734">+XC13*0.15</f>
        <v>6.3226177887774737</v>
      </c>
      <c r="XD14" s="1">
        <f t="shared" ref="XD14" si="17735">+XD13*0.15</f>
        <v>6.2593916108896988</v>
      </c>
      <c r="XE14" s="1">
        <f t="shared" ref="XE14" si="17736">+XE13*0.15</f>
        <v>6.1967976947808054</v>
      </c>
      <c r="XF14" s="1">
        <f t="shared" ref="XF14" si="17737">+XF13*0.15</f>
        <v>6.1348297178329974</v>
      </c>
      <c r="XG14" s="1">
        <f t="shared" ref="XG14" si="17738">+XG13*0.15</f>
        <v>6.0734814206546641</v>
      </c>
      <c r="XH14" s="1">
        <f t="shared" ref="XH14" si="17739">+XH13*0.15</f>
        <v>6.0127466064481165</v>
      </c>
      <c r="XI14" s="1">
        <f t="shared" ref="XI14" si="17740">+XI13*0.15</f>
        <v>5.9526191403836348</v>
      </c>
      <c r="XJ14" s="1">
        <f t="shared" ref="XJ14" si="17741">+XJ13*0.15</f>
        <v>5.8930929489798016</v>
      </c>
      <c r="XK14" s="1">
        <f t="shared" ref="XK14" si="17742">+XK13*0.15</f>
        <v>5.8341620194900026</v>
      </c>
      <c r="XL14" s="1">
        <f t="shared" ref="XL14" si="17743">+XL13*0.15</f>
        <v>5.7758203992951049</v>
      </c>
      <c r="XM14" s="1">
        <f t="shared" ref="XM14" si="17744">+XM13*0.15</f>
        <v>5.7180621953021529</v>
      </c>
      <c r="XN14" s="1">
        <f t="shared" ref="XN14" si="17745">+XN13*0.15</f>
        <v>5.660881573349128</v>
      </c>
      <c r="XO14" s="1">
        <f t="shared" ref="XO14" si="17746">+XO13*0.15</f>
        <v>5.6042727576156377</v>
      </c>
      <c r="XP14" s="1">
        <f t="shared" ref="XP14" si="17747">+XP13*0.15</f>
        <v>5.5482300300394813</v>
      </c>
      <c r="XQ14" s="1">
        <f t="shared" ref="XQ14" si="17748">+XQ13*0.15</f>
        <v>5.4927477297390892</v>
      </c>
      <c r="XR14" s="1">
        <f t="shared" ref="XR14" si="17749">+XR13*0.15</f>
        <v>5.4378202524416963</v>
      </c>
      <c r="XS14" s="1">
        <f t="shared" ref="XS14" si="17750">+XS13*0.15</f>
        <v>5.3834420499172788</v>
      </c>
      <c r="XT14" s="1">
        <f t="shared" ref="XT14" si="17751">+XT13*0.15</f>
        <v>5.3296076294181072</v>
      </c>
      <c r="XU14" s="1">
        <f t="shared" ref="XU14" si="17752">+XU13*0.15</f>
        <v>5.276311553123926</v>
      </c>
      <c r="XV14" s="1">
        <f t="shared" ref="XV14" si="17753">+XV13*0.15</f>
        <v>5.2235484375926875</v>
      </c>
      <c r="XW14" s="1">
        <f t="shared" ref="XW14" si="17754">+XW13*0.15</f>
        <v>5.1713129532167565</v>
      </c>
      <c r="XX14" s="1">
        <f t="shared" ref="XX14" si="17755">+XX13*0.15</f>
        <v>5.1195998236845925</v>
      </c>
      <c r="XY14" s="1">
        <f t="shared" ref="XY14" si="17756">+XY13*0.15</f>
        <v>5.0684038254477466</v>
      </c>
      <c r="XZ14" s="1">
        <f t="shared" ref="XZ14" si="17757">+XZ13*0.15</f>
        <v>5.0177197871932693</v>
      </c>
      <c r="YA14" s="1">
        <f t="shared" ref="YA14" si="17758">+YA13*0.15</f>
        <v>4.9675425893213356</v>
      </c>
      <c r="YB14" s="1">
        <f t="shared" ref="YB14" si="17759">+YB13*0.15</f>
        <v>4.917867163428121</v>
      </c>
      <c r="YC14" s="1">
        <f t="shared" ref="YC14" si="17760">+YC13*0.15</f>
        <v>4.86868849179384</v>
      </c>
      <c r="YD14" s="1">
        <f t="shared" ref="YD14" si="17761">+YD13*0.15</f>
        <v>4.8200016068759028</v>
      </c>
      <c r="YE14" s="1">
        <f t="shared" ref="YE14" si="17762">+YE13*0.15</f>
        <v>4.7718015908071418</v>
      </c>
      <c r="YF14" s="1">
        <f t="shared" ref="YF14" si="17763">+YF13*0.15</f>
        <v>4.7240835748990699</v>
      </c>
      <c r="YG14" s="1">
        <f t="shared" ref="YG14" si="17764">+YG13*0.15</f>
        <v>4.6768427391500822</v>
      </c>
      <c r="YH14" s="1">
        <f t="shared" ref="YH14" si="17765">+YH13*0.15</f>
        <v>4.6300743117585776</v>
      </c>
      <c r="YI14" s="1">
        <f t="shared" ref="YI14" si="17766">+YI13*0.15</f>
        <v>4.5837735686409955</v>
      </c>
      <c r="YJ14" s="1">
        <f t="shared" ref="YJ14" si="17767">+YJ13*0.15</f>
        <v>4.5379358329545836</v>
      </c>
      <c r="YK14" s="1">
        <f t="shared" ref="YK14" si="17768">+YK13*0.15</f>
        <v>4.4925564746250384</v>
      </c>
      <c r="YL14" s="1">
        <f t="shared" ref="YL14" si="17769">+YL13*0.15</f>
        <v>4.4476309098787867</v>
      </c>
      <c r="YM14" s="1">
        <f t="shared" ref="YM14" si="17770">+YM13*0.15</f>
        <v>4.4031546007800015</v>
      </c>
      <c r="YN14" s="1">
        <f t="shared" ref="YN14" si="17771">+YN13*0.15</f>
        <v>4.3591230547722004</v>
      </c>
      <c r="YO14" s="1">
        <f t="shared" ref="YO14" si="17772">+YO13*0.15</f>
        <v>4.3155318242244771</v>
      </c>
      <c r="YP14" s="1">
        <f t="shared" ref="YP14" si="17773">+YP13*0.15</f>
        <v>4.2723765059822343</v>
      </c>
      <c r="YQ14" s="1">
        <f t="shared" ref="YQ14" si="17774">+YQ13*0.15</f>
        <v>4.2296527409224112</v>
      </c>
      <c r="YR14" s="1">
        <f t="shared" ref="YR14" si="17775">+YR13*0.15</f>
        <v>4.1873562135131879</v>
      </c>
      <c r="YS14" s="1">
        <f t="shared" ref="YS14" si="17776">+YS13*0.15</f>
        <v>4.1454826513780541</v>
      </c>
      <c r="YT14" s="1">
        <f t="shared" ref="YT14" si="17777">+YT13*0.15</f>
        <v>4.104027824864275</v>
      </c>
      <c r="YU14" s="1">
        <f t="shared" ref="YU14" si="17778">+YU13*0.15</f>
        <v>4.0629875466156289</v>
      </c>
      <c r="YV14" s="1">
        <f t="shared" ref="YV14" si="17779">+YV13*0.15</f>
        <v>4.0223576711494742</v>
      </c>
      <c r="YW14" s="1">
        <f t="shared" ref="YW14" si="17780">+YW13*0.15</f>
        <v>3.9821340944379813</v>
      </c>
      <c r="YX14" s="1">
        <f t="shared" ref="YX14" si="17781">+YX13*0.15</f>
        <v>3.9423127534936011</v>
      </c>
      <c r="YY14" s="1">
        <f t="shared" ref="YY14" si="17782">+YY13*0.15</f>
        <v>3.9028896259586645</v>
      </c>
      <c r="YZ14" s="1">
        <f t="shared" ref="YZ14" si="17783">+YZ13*0.15</f>
        <v>3.863860729699077</v>
      </c>
      <c r="ZA14" s="1">
        <f t="shared" ref="ZA14" si="17784">+ZA13*0.15</f>
        <v>3.8252221224020841</v>
      </c>
      <c r="ZB14" s="1">
        <f t="shared" ref="ZB14" si="17785">+ZB13*0.15</f>
        <v>3.7869699011780651</v>
      </c>
      <c r="ZC14" s="1">
        <f t="shared" ref="ZC14" si="17786">+ZC13*0.15</f>
        <v>3.7491002021662836</v>
      </c>
      <c r="ZD14" s="1">
        <f t="shared" ref="ZD14" si="17787">+ZD13*0.15</f>
        <v>3.7116092001446201</v>
      </c>
      <c r="ZE14" s="1">
        <f t="shared" ref="ZE14" si="17788">+ZE13*0.15</f>
        <v>3.6744931081431744</v>
      </c>
      <c r="ZF14" s="1">
        <f t="shared" ref="ZF14" si="17789">+ZF13*0.15</f>
        <v>3.637748177061745</v>
      </c>
      <c r="ZG14" s="1">
        <f t="shared" ref="ZG14" si="17790">+ZG13*0.15</f>
        <v>3.6013706952911235</v>
      </c>
      <c r="ZH14" s="1">
        <f t="shared" ref="ZH14" si="17791">+ZH13*0.15</f>
        <v>3.5653569883382161</v>
      </c>
      <c r="ZI14" s="1">
        <f t="shared" ref="ZI14" si="17792">+ZI13*0.15</f>
        <v>3.5297034184548335</v>
      </c>
      <c r="ZJ14" s="1">
        <f t="shared" ref="ZJ14" si="17793">+ZJ13*0.15</f>
        <v>3.4944063842702846</v>
      </c>
      <c r="ZK14" s="1">
        <f t="shared" ref="ZK14" si="17794">+ZK13*0.15</f>
        <v>3.4594623204275821</v>
      </c>
      <c r="ZL14" s="1">
        <f t="shared" ref="ZL14" si="17795">+ZL13*0.15</f>
        <v>3.4248676972233056</v>
      </c>
      <c r="ZM14" s="1">
        <f t="shared" ref="ZM14" si="17796">+ZM13*0.15</f>
        <v>3.3906190202510698</v>
      </c>
      <c r="ZN14" s="1">
        <f t="shared" ref="ZN14" si="17797">+ZN13*0.15</f>
        <v>3.3567128300485605</v>
      </c>
      <c r="ZO14" s="1">
        <f t="shared" ref="ZO14" si="17798">+ZO13*0.15</f>
        <v>3.323145701748075</v>
      </c>
      <c r="ZP14" s="1">
        <f t="shared" ref="ZP14" si="17799">+ZP13*0.15</f>
        <v>3.2899142447305953</v>
      </c>
      <c r="ZQ14" s="1">
        <f t="shared" ref="ZQ14" si="17800">+ZQ13*0.15</f>
        <v>3.2570151022832903</v>
      </c>
      <c r="ZR14" s="1">
        <f t="shared" ref="ZR14" si="17801">+ZR13*0.15</f>
        <v>3.2244449512604558</v>
      </c>
      <c r="ZS14" s="1">
        <f t="shared" ref="ZS14" si="17802">+ZS13*0.15</f>
        <v>3.1922005017478532</v>
      </c>
      <c r="ZT14" s="1">
        <f t="shared" ref="ZT14" si="17803">+ZT13*0.15</f>
        <v>3.1602784967303741</v>
      </c>
      <c r="ZU14" s="1">
        <f t="shared" ref="ZU14" si="17804">+ZU13*0.15</f>
        <v>3.1286757117630706</v>
      </c>
      <c r="ZV14" s="1">
        <f t="shared" ref="ZV14" si="17805">+ZV13*0.15</f>
        <v>3.0973889546454401</v>
      </c>
      <c r="ZW14" s="1">
        <f t="shared" ref="ZW14" si="17806">+ZW13*0.15</f>
        <v>3.0664150650989836</v>
      </c>
      <c r="ZX14" s="1">
        <f t="shared" ref="ZX14" si="17807">+ZX13*0.15</f>
        <v>3.0357509144479939</v>
      </c>
      <c r="ZY14" s="1">
        <f t="shared" ref="ZY14" si="17808">+ZY13*0.15</f>
        <v>3.0053934053035141</v>
      </c>
      <c r="ZZ14" s="1">
        <f t="shared" ref="ZZ14" si="17809">+ZZ13*0.15</f>
        <v>2.9753394712504799</v>
      </c>
      <c r="AAA14" s="1">
        <f t="shared" ref="AAA14" si="17810">+AAA13*0.15</f>
        <v>2.9455860765379747</v>
      </c>
      <c r="AAB14" s="1">
        <f t="shared" ref="AAB14" si="17811">+AAB13*0.15</f>
        <v>2.9161302157725939</v>
      </c>
      <c r="AAC14" s="1">
        <f t="shared" ref="AAC14" si="17812">+AAC13*0.15</f>
        <v>2.8869689136148691</v>
      </c>
      <c r="AAD14" s="1">
        <f t="shared" ref="AAD14" si="17813">+AAD13*0.15</f>
        <v>2.8580992244787189</v>
      </c>
      <c r="AAE14" s="1">
        <f t="shared" ref="AAE14" si="17814">+AAE13*0.15</f>
        <v>2.8295182322339323</v>
      </c>
      <c r="AAF14" s="1">
        <f t="shared" ref="AAF14" si="17815">+AAF13*0.15</f>
        <v>2.8012230499115942</v>
      </c>
      <c r="AAG14" s="1">
        <f t="shared" ref="AAG14" si="17816">+AAG13*0.15</f>
        <v>2.7732108194124763</v>
      </c>
      <c r="AAH14" s="1">
        <f t="shared" ref="AAH14" si="17817">+AAH13*0.15</f>
        <v>2.7454787112183516</v>
      </c>
      <c r="AAI14" s="1">
        <f t="shared" ref="AAI14" si="17818">+AAI13*0.15</f>
        <v>2.7180239241061699</v>
      </c>
      <c r="AAJ14" s="1">
        <f t="shared" ref="AAJ14" si="17819">+AAJ13*0.15</f>
        <v>2.6908436848651069</v>
      </c>
      <c r="AAK14" s="1">
        <f t="shared" ref="AAK14" si="17820">+AAK13*0.15</f>
        <v>2.6639352480164562</v>
      </c>
      <c r="AAL14" s="1">
        <f t="shared" ref="AAL14" si="17821">+AAL13*0.15</f>
        <v>2.6372958955362926</v>
      </c>
      <c r="AAM14" s="1">
        <f t="shared" ref="AAM14" si="17822">+AAM13*0.15</f>
        <v>2.6109229365809297</v>
      </c>
      <c r="AAN14" s="1">
        <f t="shared" ref="AAN14" si="17823">+AAN13*0.15</f>
        <v>2.5848137072151194</v>
      </c>
      <c r="AAO14" s="1">
        <f t="shared" ref="AAO14" si="17824">+AAO13*0.15</f>
        <v>2.5589655701429677</v>
      </c>
      <c r="AAP14" s="1">
        <f t="shared" ref="AAP14" si="17825">+AAP13*0.15</f>
        <v>2.533375914441538</v>
      </c>
      <c r="AAQ14" s="1">
        <f t="shared" ref="AAQ14" si="17826">+AAQ13*0.15</f>
        <v>2.5080421552971237</v>
      </c>
      <c r="AAR14" s="1">
        <f t="shared" ref="AAR14" si="17827">+AAR13*0.15</f>
        <v>2.4829617337441516</v>
      </c>
      <c r="AAS14" s="1">
        <f t="shared" ref="AAS14" si="17828">+AAS13*0.15</f>
        <v>2.4581321164067091</v>
      </c>
      <c r="AAT14" s="1">
        <f t="shared" ref="AAT14" si="17829">+AAT13*0.15</f>
        <v>2.4335507952426441</v>
      </c>
      <c r="AAU14" s="1">
        <f t="shared" ref="AAU14" si="17830">+AAU13*0.15</f>
        <v>2.4092152872902162</v>
      </c>
      <c r="AAV14" s="1">
        <f t="shared" ref="AAV14" si="17831">+AAV13*0.15</f>
        <v>2.3851231344173152</v>
      </c>
      <c r="AAW14" s="1">
        <f t="shared" ref="AAW14" si="17832">+AAW13*0.15</f>
        <v>2.3612719030731419</v>
      </c>
      <c r="AAX14" s="1">
        <f t="shared" ref="AAX14" si="17833">+AAX13*0.15</f>
        <v>2.3376591840424097</v>
      </c>
      <c r="AAY14" s="1">
        <f t="shared" ref="AAY14" si="17834">+AAY13*0.15</f>
        <v>2.3142825922019861</v>
      </c>
      <c r="AAZ14" s="1">
        <f t="shared" ref="AAZ14" si="17835">+AAZ13*0.15</f>
        <v>2.2911397662799651</v>
      </c>
      <c r="ABA14" s="1">
        <f t="shared" ref="ABA14" si="17836">+ABA13*0.15</f>
        <v>2.2682283686171671</v>
      </c>
      <c r="ABB14" s="1">
        <f t="shared" ref="ABB14" si="17837">+ABB13*0.15</f>
        <v>2.2455460849309943</v>
      </c>
      <c r="ABC14" s="1">
        <f t="shared" ref="ABC14" si="17838">+ABC13*0.15</f>
        <v>2.2230906240816841</v>
      </c>
      <c r="ABD14" s="1">
        <f t="shared" ref="ABD14" si="17839">+ABD13*0.15</f>
        <v>2.2008597178408693</v>
      </c>
      <c r="ABE14" s="1">
        <f t="shared" ref="ABE14" si="17840">+ABE13*0.15</f>
        <v>2.1788511206624599</v>
      </c>
      <c r="ABF14" s="1">
        <f t="shared" ref="ABF14" si="17841">+ABF13*0.15</f>
        <v>2.1570626094558354</v>
      </c>
      <c r="ABG14" s="1">
        <f t="shared" ref="ABG14" si="17842">+ABG13*0.15</f>
        <v>2.135491983361276</v>
      </c>
      <c r="ABH14" s="1">
        <f t="shared" ref="ABH14" si="17843">+ABH13*0.15</f>
        <v>2.1141370635276635</v>
      </c>
      <c r="ABI14" s="1">
        <f t="shared" ref="ABI14" si="17844">+ABI13*0.15</f>
        <v>2.0929956928923863</v>
      </c>
      <c r="ABJ14" s="1">
        <f t="shared" ref="ABJ14" si="17845">+ABJ13*0.15</f>
        <v>2.0720657359634629</v>
      </c>
      <c r="ABK14" s="1">
        <f t="shared" ref="ABK14" si="17846">+ABK13*0.15</f>
        <v>2.0513450786038292</v>
      </c>
      <c r="ABL14" s="1">
        <f t="shared" ref="ABL14" si="17847">+ABL13*0.15</f>
        <v>2.0308316278177903</v>
      </c>
      <c r="ABM14" s="1">
        <f t="shared" ref="ABM14" si="17848">+ABM13*0.15</f>
        <v>2.0105233115396133</v>
      </c>
      <c r="ABN14" s="1">
        <f t="shared" ref="ABN14" si="17849">+ABN13*0.15</f>
        <v>1.9904180784242171</v>
      </c>
      <c r="ABO14" s="1">
        <f t="shared" ref="ABO14" si="17850">+ABO13*0.15</f>
        <v>1.9705138976399736</v>
      </c>
      <c r="ABP14" s="1">
        <f t="shared" ref="ABP14" si="17851">+ABP13*0.15</f>
        <v>1.9508087586635745</v>
      </c>
      <c r="ABQ14" s="1">
        <f t="shared" ref="ABQ14" si="17852">+ABQ13*0.15</f>
        <v>1.9313006710769385</v>
      </c>
      <c r="ABR14" s="1">
        <f t="shared" ref="ABR14" si="17853">+ABR13*0.15</f>
        <v>1.9119876643661697</v>
      </c>
      <c r="ABS14" s="1">
        <f t="shared" ref="ABS14" si="17854">+ABS13*0.15</f>
        <v>1.8928677877225075</v>
      </c>
      <c r="ABT14" s="1">
        <f t="shared" ref="ABT14" si="17855">+ABT13*0.15</f>
        <v>1.873939109845282</v>
      </c>
      <c r="ABU14" s="1">
        <f t="shared" ref="ABU14" si="17856">+ABU13*0.15</f>
        <v>1.8551997187468301</v>
      </c>
      <c r="ABV14" s="1">
        <f t="shared" ref="ABV14" si="17857">+ABV13*0.15</f>
        <v>1.8366477215593611</v>
      </c>
      <c r="ABW14" s="1">
        <f t="shared" ref="ABW14" si="17858">+ABW13*0.15</f>
        <v>1.8182812443437675</v>
      </c>
      <c r="ABX14" s="1">
        <f t="shared" ref="ABX14" si="17859">+ABX13*0.15</f>
        <v>1.8000984319003286</v>
      </c>
      <c r="ABY14" s="1">
        <f t="shared" ref="ABY14" si="17860">+ABY13*0.15</f>
        <v>1.7820974475813272</v>
      </c>
      <c r="ABZ14" s="1">
        <f t="shared" ref="ABZ14" si="17861">+ABZ13*0.15</f>
        <v>1.7642764731055129</v>
      </c>
      <c r="ACA14" s="1">
        <f t="shared" ref="ACA14" si="17862">+ACA13*0.15</f>
        <v>1.7466337083744583</v>
      </c>
      <c r="ACB14" s="1">
        <f t="shared" ref="ACB14" si="17863">+ACB13*0.15</f>
        <v>1.7291673712907134</v>
      </c>
      <c r="ACC14" s="1">
        <f t="shared" ref="ACC14" si="17864">+ACC13*0.15</f>
        <v>1.7118756975778069</v>
      </c>
      <c r="ACD14" s="1">
        <f t="shared" ref="ACD14" si="17865">+ACD13*0.15</f>
        <v>1.6947569406020278</v>
      </c>
      <c r="ACE14" s="1">
        <f t="shared" ref="ACE14" si="17866">+ACE13*0.15</f>
        <v>1.6778093711960078</v>
      </c>
      <c r="ACF14" s="1">
        <f t="shared" ref="ACF14" si="17867">+ACF13*0.15</f>
        <v>1.6610312774840477</v>
      </c>
      <c r="ACG14" s="1">
        <f t="shared" ref="ACG14" si="17868">+ACG13*0.15</f>
        <v>1.6444209647092065</v>
      </c>
      <c r="ACH14" s="1">
        <f t="shared" ref="ACH14" si="17869">+ACH13*0.15</f>
        <v>1.6279767550621147</v>
      </c>
      <c r="ACI14" s="1">
        <f t="shared" ref="ACI14" si="17870">+ACI13*0.15</f>
        <v>1.6116969875114939</v>
      </c>
      <c r="ACJ14" s="1">
        <f t="shared" ref="ACJ14" si="17871">+ACJ13*0.15</f>
        <v>1.5955800176363788</v>
      </c>
      <c r="ACK14" s="1">
        <f t="shared" ref="ACK14" si="17872">+ACK13*0.15</f>
        <v>1.5796242174600152</v>
      </c>
      <c r="ACL14" s="1">
        <f t="shared" ref="ACL14" si="17873">+ACL13*0.15</f>
        <v>1.5638279752854143</v>
      </c>
      <c r="ACM14" s="1">
        <f t="shared" ref="ACM14" si="17874">+ACM13*0.15</f>
        <v>1.5481896955325609</v>
      </c>
      <c r="ACN14" s="1">
        <f t="shared" ref="ACN14" si="17875">+ACN13*0.15</f>
        <v>1.532707798577235</v>
      </c>
      <c r="ACO14" s="1">
        <f t="shared" ref="ACO14" si="17876">+ACO13*0.15</f>
        <v>1.517380720591462</v>
      </c>
      <c r="ACP14" s="1">
        <f t="shared" ref="ACP14" si="17877">+ACP13*0.15</f>
        <v>1.5022069133855478</v>
      </c>
      <c r="ACQ14" s="1">
        <f t="shared" ref="ACQ14" si="17878">+ACQ13*0.15</f>
        <v>1.4871848442516917</v>
      </c>
      <c r="ACR14" s="1">
        <f t="shared" ref="ACR14" si="17879">+ACR13*0.15</f>
        <v>1.4723129958091756</v>
      </c>
      <c r="ACS14" s="1">
        <f t="shared" ref="ACS14" si="17880">+ACS13*0.15</f>
        <v>1.457589865851084</v>
      </c>
      <c r="ACT14" s="1">
        <f t="shared" ref="ACT14" si="17881">+ACT13*0.15</f>
        <v>1.4430139671925732</v>
      </c>
      <c r="ACU14" s="1">
        <f t="shared" ref="ACU14" si="17882">+ACU13*0.15</f>
        <v>1.4285838275206466</v>
      </c>
      <c r="ACV14" s="1">
        <f t="shared" ref="ACV14" si="17883">+ACV13*0.15</f>
        <v>1.4142979892454406</v>
      </c>
      <c r="ACW14" s="1">
        <f t="shared" ref="ACW14" si="17884">+ACW13*0.15</f>
        <v>1.4001550093529858</v>
      </c>
      <c r="ACX14" s="1">
        <f t="shared" ref="ACX14" si="17885">+ACX13*0.15</f>
        <v>1.3861534592594558</v>
      </c>
      <c r="ACY14" s="1">
        <f t="shared" ref="ACY14" si="17886">+ACY13*0.15</f>
        <v>1.3722919246668612</v>
      </c>
      <c r="ACZ14" s="1">
        <f t="shared" ref="ACZ14" si="17887">+ACZ13*0.15</f>
        <v>1.3585690054201927</v>
      </c>
      <c r="ADA14" s="1">
        <f t="shared" ref="ADA14" si="17888">+ADA13*0.15</f>
        <v>1.3449833153659909</v>
      </c>
      <c r="ADB14" s="1">
        <f t="shared" ref="ADB14" si="17889">+ADB13*0.15</f>
        <v>1.3315334822123315</v>
      </c>
      <c r="ADC14" s="1">
        <f t="shared" ref="ADC14" si="17890">+ADC13*0.15</f>
        <v>1.3182181473902077</v>
      </c>
      <c r="ADD14" s="1">
        <f t="shared" ref="ADD14" si="17891">+ADD13*0.15</f>
        <v>1.3050359659163053</v>
      </c>
      <c r="ADE14" s="1">
        <f t="shared" ref="ADE14" si="17892">+ADE13*0.15</f>
        <v>1.2919856062571426</v>
      </c>
      <c r="ADF14" s="1">
        <f t="shared" ref="ADF14" si="17893">+ADF13*0.15</f>
        <v>1.2790657501945717</v>
      </c>
      <c r="ADG14" s="1">
        <f t="shared" ref="ADG14" si="17894">+ADG13*0.15</f>
        <v>1.2662750926926261</v>
      </c>
      <c r="ADH14" s="1">
        <f t="shared" ref="ADH14" si="17895">+ADH13*0.15</f>
        <v>1.2536123417656995</v>
      </c>
      <c r="ADI14" s="1">
        <f t="shared" ref="ADI14" si="17896">+ADI13*0.15</f>
        <v>1.2410762183480426</v>
      </c>
      <c r="ADJ14" s="1">
        <f t="shared" ref="ADJ14" si="17897">+ADJ13*0.15</f>
        <v>1.2286654561645618</v>
      </c>
      <c r="ADK14" s="1">
        <f t="shared" ref="ADK14" si="17898">+ADK13*0.15</f>
        <v>1.2163788016029162</v>
      </c>
      <c r="ADL14" s="1">
        <f t="shared" ref="ADL14" si="17899">+ADL13*0.15</f>
        <v>1.2042150135868877</v>
      </c>
      <c r="ADM14" s="1">
        <f t="shared" ref="ADM14" si="17900">+ADM13*0.15</f>
        <v>1.1921728634510187</v>
      </c>
      <c r="ADN14" s="1">
        <f t="shared" ref="ADN14" si="17901">+ADN13*0.15</f>
        <v>1.1802511348165083</v>
      </c>
      <c r="ADO14" s="1">
        <f t="shared" ref="ADO14" si="17902">+ADO13*0.15</f>
        <v>1.1684486234683427</v>
      </c>
      <c r="ADP14" s="1">
        <f t="shared" ref="ADP14" si="17903">+ADP13*0.15</f>
        <v>1.1567641372336599</v>
      </c>
      <c r="ADQ14" s="1">
        <f t="shared" ref="ADQ14" si="17904">+ADQ13*0.15</f>
        <v>1.1451964958613228</v>
      </c>
      <c r="ADR14" s="1">
        <f t="shared" ref="ADR14" si="17905">+ADR13*0.15</f>
        <v>1.1337445309027103</v>
      </c>
      <c r="ADS14" s="1">
        <f t="shared" ref="ADS14" si="17906">+ADS13*0.15</f>
        <v>1.122407085593683</v>
      </c>
      <c r="ADT14" s="1">
        <f t="shared" ref="ADT14" si="17907">+ADT13*0.15</f>
        <v>1.1111830147377464</v>
      </c>
      <c r="ADU14" s="1">
        <f t="shared" ref="ADU14" si="17908">+ADU13*0.15</f>
        <v>1.1000711845903688</v>
      </c>
      <c r="ADV14" s="1">
        <f t="shared" ref="ADV14" si="17909">+ADV13*0.15</f>
        <v>1.0890704727444653</v>
      </c>
      <c r="ADW14" s="1">
        <f t="shared" ref="ADW14" si="17910">+ADW13*0.15</f>
        <v>1.0781797680170195</v>
      </c>
      <c r="ADX14" s="1">
        <f t="shared" ref="ADX14" si="17911">+ADX13*0.15</f>
        <v>1.0673979703368499</v>
      </c>
      <c r="ADY14" s="1">
        <f t="shared" ref="ADY14" si="17912">+ADY13*0.15</f>
        <v>1.0567239906334815</v>
      </c>
      <c r="ADZ14" s="1">
        <f t="shared" ref="ADZ14" si="17913">+ADZ13*0.15</f>
        <v>1.0461567507271463</v>
      </c>
      <c r="AEA14" s="1">
        <f t="shared" ref="AEA14" si="17914">+AEA13*0.15</f>
        <v>1.0356951832198749</v>
      </c>
      <c r="AEB14" s="1">
        <f t="shared" ref="AEB14" si="17915">+AEB13*0.15</f>
        <v>1.0253382313876767</v>
      </c>
      <c r="AEC14" s="1">
        <f t="shared" ref="AEC14" si="17916">+AEC13*0.15</f>
        <v>1.0150848490737998</v>
      </c>
      <c r="AED14" s="1">
        <f t="shared" ref="AED14" si="17917">+AED13*0.15</f>
        <v>1.0049340005830618</v>
      </c>
      <c r="AEE14" s="1">
        <f t="shared" ref="AEE14" si="17918">+AEE13*0.15</f>
        <v>0.99488466057723102</v>
      </c>
      <c r="AEF14" s="1">
        <f t="shared" ref="AEF14" si="17919">+AEF13*0.15</f>
        <v>0.98493581397145813</v>
      </c>
      <c r="AEG14" s="1">
        <f t="shared" ref="AEG14" si="17920">+AEG13*0.15</f>
        <v>0.9750864558317438</v>
      </c>
      <c r="AEH14" s="1">
        <f t="shared" ref="AEH14" si="17921">+AEH13*0.15</f>
        <v>0.96533559127342694</v>
      </c>
      <c r="AEI14" s="1">
        <f t="shared" ref="AEI14" si="17922">+AEI13*0.15</f>
        <v>0.95568223536069252</v>
      </c>
      <c r="AEJ14" s="1">
        <f t="shared" ref="AEJ14" si="17923">+AEJ13*0.15</f>
        <v>0.94612541300708519</v>
      </c>
      <c r="AEK14" s="1">
        <f t="shared" ref="AEK14" si="17924">+AEK13*0.15</f>
        <v>0.93666415887701426</v>
      </c>
      <c r="AEL14" s="1">
        <f t="shared" ref="AEL14" si="17925">+AEL13*0.15</f>
        <v>0.92729751728824461</v>
      </c>
      <c r="AEM14" s="1">
        <f t="shared" ref="AEM14" si="17926">+AEM13*0.15</f>
        <v>0.91802454211536144</v>
      </c>
      <c r="AEN14" s="1">
        <f t="shared" ref="AEN14" si="17927">+AEN13*0.15</f>
        <v>0.90884429669420819</v>
      </c>
      <c r="AEO14" s="1">
        <f t="shared" ref="AEO14" si="17928">+AEO13*0.15</f>
        <v>0.8997558537272663</v>
      </c>
      <c r="AEP14" s="1">
        <f t="shared" ref="AEP14" si="17929">+AEP13*0.15</f>
        <v>0.89075829518999394</v>
      </c>
      <c r="AEQ14" s="1">
        <f t="shared" ref="AEQ14" si="17930">+AEQ13*0.15</f>
        <v>0.88185071223809319</v>
      </c>
      <c r="AER14" s="1">
        <f t="shared" ref="AER14" si="17931">+AER13*0.15</f>
        <v>0.87303220511571233</v>
      </c>
      <c r="AES14" s="1">
        <f t="shared" ref="AES14" si="17932">+AES13*0.15</f>
        <v>0.86430188306455558</v>
      </c>
      <c r="AET14" s="1">
        <f t="shared" ref="AET14" si="17933">+AET13*0.15</f>
        <v>0.85565886423390969</v>
      </c>
      <c r="AEU14" s="1">
        <f t="shared" ref="AEU14" si="17934">+AEU13*0.15</f>
        <v>0.84710227559157047</v>
      </c>
      <c r="AEV14" s="1">
        <f t="shared" ref="AEV14" si="17935">+AEV13*0.15</f>
        <v>0.83863125283565498</v>
      </c>
      <c r="AEW14" s="1">
        <f t="shared" ref="AEW14" si="17936">+AEW13*0.15</f>
        <v>0.83024494030729834</v>
      </c>
      <c r="AEX14" s="1">
        <f t="shared" ref="AEX14" si="17937">+AEX13*0.15</f>
        <v>0.82194249090422544</v>
      </c>
      <c r="AEY14" s="1">
        <f t="shared" ref="AEY14" si="17938">+AEY13*0.15</f>
        <v>0.81372306599518318</v>
      </c>
      <c r="AEZ14" s="1">
        <f t="shared" ref="AEZ14" si="17939">+AEZ13*0.15</f>
        <v>0.80558583533523165</v>
      </c>
      <c r="AFA14" s="1">
        <f t="shared" ref="AFA14" si="17940">+AFA13*0.15</f>
        <v>0.79752997698187911</v>
      </c>
      <c r="AFB14" s="1">
        <f t="shared" ref="AFB14" si="17941">+AFB13*0.15</f>
        <v>0.78955467721206063</v>
      </c>
      <c r="AFC14" s="1">
        <f t="shared" ref="AFC14" si="17942">+AFC13*0.15</f>
        <v>0.78165913043993984</v>
      </c>
      <c r="AFD14" s="1">
        <f t="shared" ref="AFD14" si="17943">+AFD13*0.15</f>
        <v>0.7738425391355408</v>
      </c>
      <c r="AFE14" s="1">
        <f t="shared" ref="AFE14" si="17944">+AFE13*0.15</f>
        <v>0.76610411374418519</v>
      </c>
      <c r="AFF14" s="1">
        <f t="shared" ref="AFF14" si="17945">+AFF13*0.15</f>
        <v>0.75844307260674326</v>
      </c>
      <c r="AFG14" s="1">
        <f t="shared" ref="AFG14" si="17946">+AFG13*0.15</f>
        <v>0.75085864188067608</v>
      </c>
      <c r="AFH14" s="1">
        <f t="shared" ref="AFH14" si="17947">+AFH13*0.15</f>
        <v>0.74335005546186905</v>
      </c>
      <c r="AFI14" s="1">
        <f t="shared" ref="AFI14" si="17948">+AFI13*0.15</f>
        <v>0.73591655490725016</v>
      </c>
      <c r="AFJ14" s="1">
        <f t="shared" ref="AFJ14" si="17949">+AFJ13*0.15</f>
        <v>0.72855738935817804</v>
      </c>
      <c r="AFK14" s="1">
        <f t="shared" ref="AFK14" si="17950">+AFK13*0.15</f>
        <v>0.72127181546459584</v>
      </c>
      <c r="AFL14" s="1">
        <f t="shared" ref="AFL14" si="17951">+AFL13*0.15</f>
        <v>0.71405909730994988</v>
      </c>
      <c r="AFM14" s="1">
        <f t="shared" ref="AFM14" si="17952">+AFM13*0.15</f>
        <v>0.70691850633685072</v>
      </c>
      <c r="AFN14" s="1">
        <f t="shared" ref="AFN14" si="17953">+AFN13*0.15</f>
        <v>0.69984932127348176</v>
      </c>
      <c r="AFO14" s="1">
        <f t="shared" ref="AFO14" si="17954">+AFO13*0.15</f>
        <v>0.69285082806074738</v>
      </c>
      <c r="AFP14" s="1">
        <f t="shared" ref="AFP14" si="17955">+AFP13*0.15</f>
        <v>0.68592231978013984</v>
      </c>
      <c r="AFQ14" s="1">
        <f t="shared" ref="AFQ14" si="17956">+AFQ13*0.15</f>
        <v>0.67906309658233821</v>
      </c>
      <c r="AFR14" s="1">
        <f t="shared" ref="AFR14" si="17957">+AFR13*0.15</f>
        <v>0.67227246561651466</v>
      </c>
      <c r="AFS14" s="1">
        <f t="shared" ref="AFS14" si="17958">+AFS13*0.15</f>
        <v>0.66554974096034958</v>
      </c>
      <c r="AFT14" s="1">
        <f t="shared" ref="AFT14" si="17959">+AFT13*0.15</f>
        <v>0.65889424355074622</v>
      </c>
      <c r="AFU14" s="1">
        <f t="shared" ref="AFU14" si="17960">+AFU13*0.15</f>
        <v>0.65230530111523899</v>
      </c>
      <c r="AFV14" s="1">
        <f t="shared" ref="AFV14" si="17961">+AFV13*0.15</f>
        <v>0.64578224810408624</v>
      </c>
      <c r="AFW14" s="1">
        <f t="shared" ref="AFW14" si="17962">+AFW13*0.15</f>
        <v>0.63932442562304526</v>
      </c>
      <c r="AFX14" s="1">
        <f t="shared" ref="AFX14" si="17963">+AFX13*0.15</f>
        <v>0.63293118136681514</v>
      </c>
      <c r="AFY14" s="1">
        <f t="shared" ref="AFY14" si="17964">+AFY13*0.15</f>
        <v>0.6266018695531469</v>
      </c>
      <c r="AFZ14" s="1">
        <f t="shared" ref="AFZ14" si="17965">+AFZ13*0.15</f>
        <v>0.62033585085761511</v>
      </c>
      <c r="AGA14" s="1">
        <f t="shared" ref="AGA14" si="17966">+AGA13*0.15</f>
        <v>0.61413249234903922</v>
      </c>
      <c r="AGB14" s="1">
        <f t="shared" ref="AGB14" si="17967">+AGB13*0.15</f>
        <v>0.60799116742554915</v>
      </c>
      <c r="AGC14" s="1">
        <f t="shared" ref="AGC14" si="17968">+AGC13*0.15</f>
        <v>0.60191125575129334</v>
      </c>
      <c r="AGD14" s="1">
        <f t="shared" ref="AGD14" si="17969">+AGD13*0.15</f>
        <v>0.59589214319378025</v>
      </c>
      <c r="AGE14" s="1">
        <f t="shared" ref="AGE14" si="17970">+AGE13*0.15</f>
        <v>0.58993322176184271</v>
      </c>
      <c r="AGF14" s="1">
        <f t="shared" ref="AGF14" si="17971">+AGF13*0.15</f>
        <v>0.58403388954422442</v>
      </c>
      <c r="AGG14" s="1">
        <f t="shared" ref="AGG14" si="17972">+AGG13*0.15</f>
        <v>0.57819355064878208</v>
      </c>
      <c r="AGH14" s="1">
        <f t="shared" ref="AGH14" si="17973">+AGH13*0.15</f>
        <v>0.57241161514229422</v>
      </c>
      <c r="AGI14" s="1">
        <f t="shared" ref="AGI14" si="17974">+AGI13*0.15</f>
        <v>0.56668749899087112</v>
      </c>
      <c r="AGJ14" s="1">
        <f t="shared" ref="AGJ14" si="17975">+AGJ13*0.15</f>
        <v>0.5610206240009622</v>
      </c>
      <c r="AGK14" s="1">
        <f t="shared" ref="AGK14" si="17976">+AGK13*0.15</f>
        <v>0.5554104177609529</v>
      </c>
      <c r="AGL14" s="1">
        <f t="shared" ref="AGL14" si="17977">+AGL13*0.15</f>
        <v>0.54985631358334353</v>
      </c>
      <c r="AGM14" s="1">
        <f t="shared" ref="AGM14" si="17978">+AGM13*0.15</f>
        <v>0.54435775044751011</v>
      </c>
      <c r="AGN14" s="1">
        <f t="shared" ref="AGN14" si="17979">+AGN13*0.15</f>
        <v>0.53891417294303456</v>
      </c>
      <c r="AGO14" s="1">
        <f t="shared" ref="AGO14" si="17980">+AGO13*0.15</f>
        <v>0.53352503121360451</v>
      </c>
      <c r="AGP14" s="1">
        <f t="shared" ref="AGP14" si="17981">+AGP13*0.15</f>
        <v>0.52818978090146851</v>
      </c>
      <c r="AGQ14" s="1">
        <f t="shared" ref="AGQ14" si="17982">+AGQ13*0.15</f>
        <v>0.52290788309245351</v>
      </c>
      <c r="AGR14" s="1">
        <f t="shared" ref="AGR14" si="17983">+AGR13*0.15</f>
        <v>0.51767880426152912</v>
      </c>
      <c r="AGS14" s="1">
        <f t="shared" ref="AGS14" si="17984">+AGS13*0.15</f>
        <v>0.51250201621891356</v>
      </c>
      <c r="AGT14" s="1">
        <f t="shared" ref="AGT14" si="17985">+AGT13*0.15</f>
        <v>0.50737699605672471</v>
      </c>
      <c r="AGU14" s="1">
        <f t="shared" ref="AGU14" si="17986">+AGU13*0.15</f>
        <v>0.50230322609615763</v>
      </c>
      <c r="AGV14" s="1">
        <f t="shared" ref="AGV14" si="17987">+AGV13*0.15</f>
        <v>0.497280193835196</v>
      </c>
      <c r="AGW14" s="1">
        <f t="shared" ref="AGW14" si="17988">+AGW13*0.15</f>
        <v>0.49230739189684392</v>
      </c>
      <c r="AGX14" s="1">
        <f t="shared" ref="AGX14" si="17989">+AGX13*0.15</f>
        <v>0.48738431797787524</v>
      </c>
      <c r="AGY14" s="1">
        <f t="shared" ref="AGY14" si="17990">+AGY13*0.15</f>
        <v>0.48251047479809689</v>
      </c>
      <c r="AGZ14" s="1">
        <f t="shared" ref="AGZ14" si="17991">+AGZ13*0.15</f>
        <v>0.47768537005011563</v>
      </c>
      <c r="AHA14" s="1">
        <f t="shared" ref="AHA14" si="17992">+AHA13*0.15</f>
        <v>0.47290851634961456</v>
      </c>
      <c r="AHB14" s="1">
        <f t="shared" ref="AHB14" si="17993">+AHB13*0.15</f>
        <v>0.46817943118611838</v>
      </c>
      <c r="AHC14" s="1">
        <f t="shared" ref="AHC14" si="17994">+AHC13*0.15</f>
        <v>0.46349763687425738</v>
      </c>
      <c r="AHD14" s="1">
        <f t="shared" ref="AHD14" si="17995">+AHD13*0.15</f>
        <v>0.4588626605055145</v>
      </c>
      <c r="AHE14" s="1">
        <f t="shared" ref="AHE14" si="17996">+AHE13*0.15</f>
        <v>0.45427403390045951</v>
      </c>
      <c r="AHF14" s="1">
        <f t="shared" ref="AHF14" si="17997">+AHF13*0.15</f>
        <v>0.4497312935614548</v>
      </c>
      <c r="AHG14" s="1">
        <f t="shared" ref="AHG14" si="17998">+AHG13*0.15</f>
        <v>0.44523398062584058</v>
      </c>
      <c r="AHH14" s="1">
        <f t="shared" ref="AHH14" si="17999">+AHH13*0.15</f>
        <v>0.44078164081958188</v>
      </c>
      <c r="AHI14" s="1">
        <f t="shared" ref="AHI14" si="18000">+AHI13*0.15</f>
        <v>0.43637382441138595</v>
      </c>
      <c r="AHJ14" s="1">
        <f t="shared" ref="AHJ14" si="18001">+AHJ13*0.15</f>
        <v>0.43201008616727243</v>
      </c>
      <c r="AHK14" s="1">
        <f t="shared" ref="AHK14" si="18002">+AHK13*0.15</f>
        <v>0.42768998530559976</v>
      </c>
      <c r="AHL14" s="1">
        <f t="shared" ref="AHL14" si="18003">+AHL13*0.15</f>
        <v>0.42341308545254364</v>
      </c>
      <c r="AHM14" s="1">
        <f t="shared" ref="AHM14" si="18004">+AHM13*0.15</f>
        <v>0.41917895459801802</v>
      </c>
      <c r="AHN14" s="1">
        <f t="shared" ref="AHN14" si="18005">+AHN13*0.15</f>
        <v>0.41498716505203809</v>
      </c>
      <c r="AHO14" s="1">
        <f t="shared" ref="AHO14" si="18006">+AHO13*0.15</f>
        <v>0.41083729340151764</v>
      </c>
      <c r="AHP14" s="1">
        <f t="shared" ref="AHP14" si="18007">+AHP13*0.15</f>
        <v>0.40672892046750247</v>
      </c>
      <c r="AHQ14" s="1">
        <f t="shared" ref="AHQ14" si="18008">+AHQ13*0.15</f>
        <v>0.4026616312628275</v>
      </c>
      <c r="AHR14" s="1">
        <f t="shared" ref="AHR14" si="18009">+AHR13*0.15</f>
        <v>0.3986350149501991</v>
      </c>
      <c r="AHS14" s="1">
        <f t="shared" ref="AHS14" si="18010">+AHS13*0.15</f>
        <v>0.39464866480069716</v>
      </c>
      <c r="AHT14" s="1">
        <f t="shared" ref="AHT14" si="18011">+AHT13*0.15</f>
        <v>0.3907021781526902</v>
      </c>
      <c r="AHU14" s="1">
        <f t="shared" ref="AHU14" si="18012">+AHU13*0.15</f>
        <v>0.38679515637116307</v>
      </c>
      <c r="AHV14" s="1">
        <f t="shared" ref="AHV14" si="18013">+AHV13*0.15</f>
        <v>0.38292720480745163</v>
      </c>
      <c r="AHW14" s="1">
        <f t="shared" ref="AHW14" si="18014">+AHW13*0.15</f>
        <v>0.37909793275937698</v>
      </c>
      <c r="AHX14" s="1">
        <f t="shared" ref="AHX14" si="18015">+AHX13*0.15</f>
        <v>0.37530695343178327</v>
      </c>
      <c r="AHY14" s="1">
        <f t="shared" ref="AHY14" si="18016">+AHY13*0.15</f>
        <v>0.3715538838974653</v>
      </c>
      <c r="AHZ14" s="1">
        <f t="shared" ref="AHZ14" si="18017">+AHZ13*0.15</f>
        <v>0.36783834505849056</v>
      </c>
      <c r="AIA14" s="1">
        <f t="shared" ref="AIA14" si="18018">+AIA13*0.15</f>
        <v>0.36415996160790581</v>
      </c>
      <c r="AIB14" s="1">
        <f t="shared" ref="AIB14" si="18019">+AIB13*0.15</f>
        <v>0.36051836199182663</v>
      </c>
      <c r="AIC14" s="1">
        <f t="shared" ref="AIC14" si="18020">+AIC13*0.15</f>
        <v>0.35691317837190839</v>
      </c>
      <c r="AID14" s="1">
        <f t="shared" ref="AID14" si="18021">+AID13*0.15</f>
        <v>0.35334404658818919</v>
      </c>
      <c r="AIE14" s="1">
        <f t="shared" ref="AIE14" si="18022">+AIE13*0.15</f>
        <v>0.34981060612230747</v>
      </c>
      <c r="AIF14" s="1">
        <f t="shared" ref="AIF14" si="18023">+AIF13*0.15</f>
        <v>0.34631250006108444</v>
      </c>
      <c r="AIG14" s="1">
        <f t="shared" ref="AIG14" si="18024">+AIG13*0.15</f>
        <v>0.34284937506047358</v>
      </c>
      <c r="AIH14" s="1">
        <f t="shared" ref="AIH14" si="18025">+AIH13*0.15</f>
        <v>0.33942088130986886</v>
      </c>
      <c r="AII14" s="1">
        <f t="shared" ref="AII14" si="18026">+AII13*0.15</f>
        <v>0.33602667249676993</v>
      </c>
      <c r="AIJ14" s="1">
        <f t="shared" ref="AIJ14" si="18027">+AIJ13*0.15</f>
        <v>0.33266640577180234</v>
      </c>
      <c r="AIK14" s="1">
        <f t="shared" ref="AIK14" si="18028">+AIK13*0.15</f>
        <v>0.32933974171408426</v>
      </c>
      <c r="AIL14" s="1">
        <f t="shared" ref="AIL14" si="18029">+AIL13*0.15</f>
        <v>0.32604634429694357</v>
      </c>
      <c r="AIM14" s="1">
        <f t="shared" ref="AIM14" si="18030">+AIM13*0.15</f>
        <v>0.32278588085397392</v>
      </c>
      <c r="AIN14" s="1">
        <f t="shared" ref="AIN14" si="18031">+AIN13*0.15</f>
        <v>0.31955802204543421</v>
      </c>
      <c r="AIO14" s="1">
        <f t="shared" ref="AIO14" si="18032">+AIO13*0.15</f>
        <v>0.31636244182497986</v>
      </c>
      <c r="AIP14" s="1">
        <f t="shared" ref="AIP14" si="18033">+AIP13*0.15</f>
        <v>0.31319881740673017</v>
      </c>
      <c r="AIQ14" s="1">
        <f t="shared" ref="AIQ14" si="18034">+AIQ13*0.15</f>
        <v>0.31006682923266293</v>
      </c>
      <c r="AIR14" s="1">
        <f t="shared" ref="AIR14" si="18035">+AIR13*0.15</f>
        <v>0.30696616094033607</v>
      </c>
      <c r="AIS14" s="1">
        <f t="shared" ref="AIS14" si="18036">+AIS13*0.15</f>
        <v>0.30389649933093282</v>
      </c>
      <c r="AIT14" s="1">
        <f t="shared" ref="AIT14" si="18037">+AIT13*0.15</f>
        <v>0.30085753433762363</v>
      </c>
      <c r="AIU14" s="1">
        <f t="shared" ref="AIU14" si="18038">+AIU13*0.15</f>
        <v>0.29784895899424724</v>
      </c>
      <c r="AIV14" s="1">
        <f t="shared" ref="AIV14" si="18039">+AIV13*0.15</f>
        <v>0.29487046940430472</v>
      </c>
      <c r="AIW14" s="1">
        <f t="shared" ref="AIW14" si="18040">+AIW13*0.15</f>
        <v>0.29192176471026171</v>
      </c>
      <c r="AIX14" s="1">
        <f t="shared" ref="AIX14" si="18041">+AIX13*0.15</f>
        <v>0.2890025470631592</v>
      </c>
      <c r="AIY14" s="1">
        <f t="shared" ref="AIY14" si="18042">+AIY13*0.15</f>
        <v>0.28611252159252742</v>
      </c>
      <c r="AIZ14" s="1">
        <f t="shared" ref="AIZ14" si="18043">+AIZ13*0.15</f>
        <v>0.2832513963766024</v>
      </c>
      <c r="AJA14" s="1">
        <f t="shared" ref="AJA14" si="18044">+AJA13*0.15</f>
        <v>0.28041888241283625</v>
      </c>
      <c r="AJB14" s="1">
        <f t="shared" ref="AJB14" si="18045">+AJB13*0.15</f>
        <v>0.27761469358870794</v>
      </c>
      <c r="AJC14" s="1">
        <f t="shared" ref="AJC14" si="18046">+AJC13*0.15</f>
        <v>0.2748385466528207</v>
      </c>
      <c r="AJD14" s="1">
        <f t="shared" ref="AJD14" si="18047">+AJD13*0.15</f>
        <v>0.27209016118629253</v>
      </c>
      <c r="AJE14" s="1">
        <f t="shared" ref="AJE14" si="18048">+AJE13*0.15</f>
        <v>0.26936925957442953</v>
      </c>
      <c r="AJF14" s="1">
        <f t="shared" ref="AJF14" si="18049">+AJF13*0.15</f>
        <v>0.26667556697868539</v>
      </c>
      <c r="AJG14" s="1">
        <f t="shared" ref="AJG14" si="18050">+AJG13*0.15</f>
        <v>0.26400881130889847</v>
      </c>
      <c r="AJH14" s="1">
        <f t="shared" ref="AJH14" si="18051">+AJH13*0.15</f>
        <v>0.26136872319580939</v>
      </c>
      <c r="AJI14" s="1">
        <f t="shared" ref="AJI14" si="18052">+AJI13*0.15</f>
        <v>0.25875503596385147</v>
      </c>
      <c r="AJJ14" s="1">
        <f t="shared" ref="AJJ14" si="18053">+AJJ13*0.15</f>
        <v>0.25616748560421276</v>
      </c>
      <c r="AJK14" s="1">
        <f t="shared" ref="AJK14" si="18054">+AJK13*0.15</f>
        <v>0.25360581074817068</v>
      </c>
      <c r="AJL14" s="1">
        <f t="shared" ref="AJL14" si="18055">+AJL13*0.15</f>
        <v>0.25106975264068909</v>
      </c>
      <c r="AJM14" s="1">
        <f t="shared" ref="AJM14" si="18056">+AJM13*0.15</f>
        <v>0.24855905511428211</v>
      </c>
      <c r="AJN14" s="1">
        <f t="shared" ref="AJN14" si="18057">+AJN13*0.15</f>
        <v>0.2460734645631393</v>
      </c>
      <c r="AJO14" s="1">
        <f t="shared" ref="AJO14" si="18058">+AJO13*0.15</f>
        <v>0.24361272991750793</v>
      </c>
      <c r="AJP14" s="1">
        <f t="shared" ref="AJP14" si="18059">+AJP13*0.15</f>
        <v>0.24117660261833274</v>
      </c>
      <c r="AJQ14" s="1">
        <f t="shared" ref="AJQ14" si="18060">+AJQ13*0.15</f>
        <v>0.23876483659214953</v>
      </c>
      <c r="AJR14" s="1">
        <f t="shared" ref="AJR14" si="18061">+AJR13*0.15</f>
        <v>0.236377188226228</v>
      </c>
      <c r="AJS14" s="1">
        <f t="shared" ref="AJS14" si="18062">+AJS13*0.15</f>
        <v>0.23401341634396572</v>
      </c>
      <c r="AJT14" s="1">
        <f t="shared" ref="AJT14" si="18063">+AJT13*0.15</f>
        <v>0.23167328218052602</v>
      </c>
      <c r="AJU14" s="1">
        <f t="shared" ref="AJU14" si="18064">+AJU13*0.15</f>
        <v>0.22935654935872093</v>
      </c>
      <c r="AJV14" s="1">
        <f t="shared" ref="AJV14" si="18065">+AJV13*0.15</f>
        <v>0.22706298386513354</v>
      </c>
      <c r="AJW14" s="1">
        <f t="shared" ref="AJW14" si="18066">+AJW13*0.15</f>
        <v>0.22479235402648223</v>
      </c>
      <c r="AJX14" s="1">
        <f t="shared" ref="AJX14" si="18067">+AJX13*0.15</f>
        <v>0.2225444304862175</v>
      </c>
      <c r="AJY14" s="1">
        <f t="shared" ref="AJY14" si="18068">+AJY13*0.15</f>
        <v>0.2203189861813552</v>
      </c>
      <c r="AJZ14" s="1">
        <f t="shared" ref="AJZ14" si="18069">+AJZ13*0.15</f>
        <v>0.21811579631954184</v>
      </c>
      <c r="AKA14" s="1">
        <f t="shared" ref="AKA14" si="18070">+AKA13*0.15</f>
        <v>0.21593463835634621</v>
      </c>
      <c r="AKB14" s="1">
        <f t="shared" ref="AKB14" si="18071">+AKB13*0.15</f>
        <v>0.21377529197278289</v>
      </c>
      <c r="AKC14" s="1">
        <f t="shared" ref="AKC14" si="18072">+AKC13*0.15</f>
        <v>0.2116375390530551</v>
      </c>
      <c r="AKD14" s="1">
        <f t="shared" ref="AKD14" si="18073">+AKD13*0.15</f>
        <v>0.20952116366252457</v>
      </c>
      <c r="AKE14" s="1">
        <f t="shared" ref="AKE14" si="18074">+AKE13*0.15</f>
        <v>0.20742595202589928</v>
      </c>
      <c r="AKF14" s="1">
        <f t="shared" ref="AKF14" si="18075">+AKF13*0.15</f>
        <v>0.20535169250564025</v>
      </c>
      <c r="AKG14" s="1">
        <f t="shared" ref="AKG14" si="18076">+AKG13*0.15</f>
        <v>0.20329817558058391</v>
      </c>
      <c r="AKH14" s="1">
        <f t="shared" ref="AKH14" si="18077">+AKH13*0.15</f>
        <v>0.20126519382477795</v>
      </c>
      <c r="AKI14" s="1">
        <f t="shared" ref="AKI14" si="18078">+AKI13*0.15</f>
        <v>0.19925254188653016</v>
      </c>
      <c r="AKJ14" s="1">
        <f t="shared" ref="AKJ14" si="18079">+AKJ13*0.15</f>
        <v>0.19726001646766494</v>
      </c>
      <c r="AKK14" s="1">
        <f t="shared" ref="AKK14" si="18080">+AKK13*0.15</f>
        <v>0.19528741630298821</v>
      </c>
      <c r="AKL14" s="1">
        <f t="shared" ref="AKL14" si="18081">+AKL13*0.15</f>
        <v>0.19333454213995838</v>
      </c>
      <c r="AKM14" s="1">
        <f t="shared" ref="AKM14" si="18082">+AKM13*0.15</f>
        <v>0.19140119671855874</v>
      </c>
      <c r="AKN14" s="1">
        <f t="shared" ref="AKN14" si="18083">+AKN13*0.15</f>
        <v>0.18948718475137322</v>
      </c>
      <c r="AKO14" s="1">
        <f t="shared" ref="AKO14" si="18084">+AKO13*0.15</f>
        <v>0.18759231290385942</v>
      </c>
      <c r="AKP14" s="1">
        <f t="shared" ref="AKP14" si="18085">+AKP13*0.15</f>
        <v>0.18571638977482086</v>
      </c>
      <c r="AKQ14" s="1">
        <f t="shared" ref="AKQ14" si="18086">+AKQ13*0.15</f>
        <v>0.18385922587707262</v>
      </c>
      <c r="AKR14" s="1">
        <f t="shared" ref="AKR14" si="18087">+AKR13*0.15</f>
        <v>0.1820206336183019</v>
      </c>
      <c r="AKS14" s="1">
        <f t="shared" ref="AKS14" si="18088">+AKS13*0.15</f>
        <v>0.18020042728211888</v>
      </c>
      <c r="AKT14" s="1">
        <f t="shared" ref="AKT14" si="18089">+AKT13*0.15</f>
        <v>0.17839842300929765</v>
      </c>
      <c r="AKU14" s="1">
        <f t="shared" ref="AKU14" si="18090">+AKU13*0.15</f>
        <v>0.1766144387792048</v>
      </c>
      <c r="AKV14" s="1">
        <f t="shared" ref="AKV14" si="18091">+AKV13*0.15</f>
        <v>0.1748482943914127</v>
      </c>
      <c r="AKW14" s="1">
        <f t="shared" ref="AKW14" si="18092">+AKW13*0.15</f>
        <v>0.1730998114474985</v>
      </c>
      <c r="AKX14" s="1">
        <f t="shared" ref="AKX14" si="18093">+AKX13*0.15</f>
        <v>0.17136881333302356</v>
      </c>
      <c r="AKY14" s="1">
        <f t="shared" ref="AKY14" si="18094">+AKY13*0.15</f>
        <v>0.16965512519969334</v>
      </c>
      <c r="AKZ14" s="1">
        <f t="shared" ref="AKZ14" si="18095">+AKZ13*0.15</f>
        <v>0.16795857394769645</v>
      </c>
      <c r="ALA14" s="1">
        <f t="shared" ref="ALA14" si="18096">+ALA13*0.15</f>
        <v>0.16627898820821943</v>
      </c>
      <c r="ALB14" s="1">
        <f t="shared" ref="ALB14" si="18097">+ALB13*0.15</f>
        <v>0.16461619832613719</v>
      </c>
      <c r="ALC14" s="1">
        <f t="shared" ref="ALC14" si="18098">+ALC13*0.15</f>
        <v>0.16297003634287588</v>
      </c>
      <c r="ALD14" s="1">
        <f t="shared" ref="ALD14" si="18099">+ALD13*0.15</f>
        <v>0.16134033597944714</v>
      </c>
      <c r="ALE14" s="1">
        <f t="shared" ref="ALE14" si="18100">+ALE13*0.15</f>
        <v>0.1597269326196526</v>
      </c>
      <c r="ALF14" s="1">
        <f t="shared" ref="ALF14" si="18101">+ALF13*0.15</f>
        <v>0.15812966329345612</v>
      </c>
      <c r="ALG14" s="1">
        <f t="shared" ref="ALG14" si="18102">+ALG13*0.15</f>
        <v>0.15654836666052155</v>
      </c>
      <c r="ALH14" s="1">
        <f t="shared" ref="ALH14" si="18103">+ALH13*0.15</f>
        <v>0.15498288299391638</v>
      </c>
      <c r="ALI14" s="1">
        <f t="shared" ref="ALI14" si="18104">+ALI13*0.15</f>
        <v>0.15343305416397715</v>
      </c>
      <c r="ALJ14" s="1">
        <f t="shared" ref="ALJ14" si="18105">+ALJ13*0.15</f>
        <v>0.15189872362233742</v>
      </c>
      <c r="ALK14" s="1">
        <f t="shared" ref="ALK14" si="18106">+ALK13*0.15</f>
        <v>0.15037973638611404</v>
      </c>
      <c r="ALL14" s="1">
        <f t="shared" ref="ALL14" si="18107">+ALL13*0.15</f>
        <v>0.14887593902225285</v>
      </c>
      <c r="ALM14" s="1">
        <f t="shared" ref="ALM14" si="18108">+ALM13*0.15</f>
        <v>0.14738717963203038</v>
      </c>
      <c r="ALN14" s="1">
        <f t="shared" ref="ALN14" si="18109">+ALN13*0.15</f>
        <v>0.14591330783570999</v>
      </c>
      <c r="ALO14" s="1">
        <f t="shared" ref="ALO14" si="18110">+ALO13*0.15</f>
        <v>0.14445417475735289</v>
      </c>
      <c r="ALP14" s="1">
        <f t="shared" ref="ALP14" si="18111">+ALP13*0.15</f>
        <v>0.14300963300977942</v>
      </c>
      <c r="ALQ14" s="1">
        <f t="shared" ref="ALQ14" si="18112">+ALQ13*0.15</f>
        <v>0.14157953667968162</v>
      </c>
      <c r="ALR14" s="1">
        <f t="shared" ref="ALR14" si="18113">+ALR13*0.15</f>
        <v>0.14016374131288484</v>
      </c>
      <c r="ALS14" s="1">
        <f t="shared" ref="ALS14" si="18114">+ALS13*0.15</f>
        <v>0.13876210389975591</v>
      </c>
      <c r="ALT14" s="1">
        <f t="shared" ref="ALT14" si="18115">+ALT13*0.15</f>
        <v>0.13737448286075846</v>
      </c>
      <c r="ALU14" s="1">
        <f t="shared" ref="ALU14" si="18116">+ALU13*0.15</f>
        <v>0.13600073803215079</v>
      </c>
      <c r="ALV14" s="1">
        <f t="shared" ref="ALV14" si="18117">+ALV13*0.15</f>
        <v>0.13464073065182927</v>
      </c>
      <c r="ALW14" s="1">
        <f t="shared" ref="ALW14" si="18118">+ALW13*0.15</f>
        <v>0.13329432334531099</v>
      </c>
      <c r="ALX14" s="1">
        <f t="shared" ref="ALX14" si="18119">+ALX13*0.15</f>
        <v>0.13196138011185785</v>
      </c>
      <c r="ALY14" s="1">
        <f t="shared" ref="ALY14" si="18120">+ALY13*0.15</f>
        <v>0.13064176631073926</v>
      </c>
      <c r="ALZ14" s="1">
        <f t="shared" ref="ALZ14" si="18121">+ALZ13*0.15</f>
        <v>0.12933534864763194</v>
      </c>
      <c r="AMA14" s="1">
        <f t="shared" ref="AMA14" si="18122">+AMA13*0.15</f>
        <v>0.1280419951611555</v>
      </c>
      <c r="AMB14" s="1">
        <f t="shared" ref="AMB14" si="18123">+AMB13*0.15</f>
        <v>0.12676157520954404</v>
      </c>
      <c r="AMC14" s="1">
        <f t="shared" ref="AMC14" si="18124">+AMC13*0.15</f>
        <v>0.12549395945744854</v>
      </c>
      <c r="AMD14" s="1">
        <f t="shared" ref="AMD14" si="18125">+AMD13*0.15</f>
        <v>0.12423901986287404</v>
      </c>
      <c r="AME14" s="1">
        <f t="shared" ref="AME14" si="18126">+AME13*0.15</f>
        <v>0.12299662966424529</v>
      </c>
      <c r="AMF14" s="1">
        <f t="shared" ref="AMF14" si="18127">+AMF13*0.15</f>
        <v>0.12176666336760293</v>
      </c>
      <c r="AMG14" s="1">
        <f t="shared" ref="AMG14" si="18128">+AMG13*0.15</f>
        <v>0.12054899673392683</v>
      </c>
      <c r="AMH14" s="1">
        <f t="shared" ref="AMH14" si="18129">+AMH13*0.15</f>
        <v>0.11934350676658756</v>
      </c>
      <c r="AMI14" s="1">
        <f t="shared" ref="AMI14" si="18130">+AMI13*0.15</f>
        <v>0.11815007169892171</v>
      </c>
      <c r="AMJ14" s="1">
        <f t="shared" ref="AMJ14" si="18131">+AMJ13*0.15</f>
        <v>0.11696857098193249</v>
      </c>
      <c r="AMK14" s="1">
        <f t="shared" ref="AMK14" si="18132">+AMK13*0.15</f>
        <v>0.11579888527211324</v>
      </c>
      <c r="AML14" s="1">
        <f t="shared" ref="AML14" si="18133">+AML13*0.15</f>
        <v>0.11464089641939207</v>
      </c>
      <c r="AMM14" s="1">
        <f t="shared" ref="AMM14" si="18134">+AMM13*0.15</f>
        <v>0.11349448745519805</v>
      </c>
      <c r="AMN14" s="1">
        <f t="shared" ref="AMN14" si="18135">+AMN13*0.15</f>
        <v>0.11235954258064615</v>
      </c>
      <c r="AMO14" s="1">
        <f t="shared" ref="AMO14" si="18136">+AMO13*0.15</f>
        <v>0.11123594715483973</v>
      </c>
      <c r="AMP14" s="1">
        <f t="shared" ref="AMP14" si="18137">+AMP13*0.15</f>
        <v>0.11012358768329124</v>
      </c>
      <c r="AMQ14" s="1">
        <f t="shared" ref="AMQ14" si="18138">+AMQ13*0.15</f>
        <v>0.10902235180645836</v>
      </c>
      <c r="AMR14" s="1">
        <f t="shared" ref="AMR14" si="18139">+AMR13*0.15</f>
        <v>0.10793212828839382</v>
      </c>
      <c r="AMS14" s="1">
        <f t="shared" ref="AMS14" si="18140">+AMS13*0.15</f>
        <v>0.10685280700550992</v>
      </c>
      <c r="AMT14" s="1">
        <f t="shared" ref="AMT14" si="18141">+AMT13*0.15</f>
        <v>0.10578427893545476</v>
      </c>
      <c r="AMU14" s="1">
        <f t="shared" ref="AMU14" si="18142">+AMU13*0.15</f>
        <v>0.10472643614610019</v>
      </c>
      <c r="AMV14" s="1">
        <f t="shared" ref="AMV14" si="18143">+AMV13*0.15</f>
        <v>0.10367917178463922</v>
      </c>
      <c r="AMW14" s="1">
        <f t="shared" ref="AMW14" si="18144">+AMW13*0.15</f>
        <v>0.1026423800667928</v>
      </c>
      <c r="AMX14" s="1">
        <f t="shared" ref="AMX14" si="18145">+AMX13*0.15</f>
        <v>0.10161595626612485</v>
      </c>
      <c r="AMY14" s="1">
        <f t="shared" ref="AMY14" si="18146">+AMY13*0.15</f>
        <v>0.10059979670346364</v>
      </c>
      <c r="AMZ14" s="1">
        <f t="shared" ref="AMZ14" si="18147">+AMZ13*0.15</f>
        <v>9.9593798736428971E-2</v>
      </c>
      <c r="ANA14" s="1">
        <f t="shared" ref="ANA14" si="18148">+ANA13*0.15</f>
        <v>9.8597860749064736E-2</v>
      </c>
      <c r="ANB14" s="1">
        <f t="shared" ref="ANB14" si="18149">+ANB13*0.15</f>
        <v>9.7611882141574027E-2</v>
      </c>
      <c r="ANC14" s="1">
        <f t="shared" ref="ANC14" si="18150">+ANC13*0.15</f>
        <v>9.663576332015833E-2</v>
      </c>
      <c r="AND14" s="1">
        <f t="shared" ref="AND14" si="18151">+AND13*0.15</f>
        <v>9.5669405686956741E-2</v>
      </c>
      <c r="ANE14" s="1">
        <f t="shared" ref="ANE14" si="18152">+ANE13*0.15</f>
        <v>9.4712711630087168E-2</v>
      </c>
      <c r="ANF14" s="1">
        <f t="shared" ref="ANF14" si="18153">+ANF13*0.15</f>
        <v>9.3765584513786263E-2</v>
      </c>
      <c r="ANG14" s="1">
        <f t="shared" ref="ANG14" si="18154">+ANG13*0.15</f>
        <v>9.282792866864846E-2</v>
      </c>
      <c r="ANH14" s="1">
        <f t="shared" ref="ANH14" si="18155">+ANH13*0.15</f>
        <v>9.1899649381961934E-2</v>
      </c>
      <c r="ANI14" s="1">
        <f t="shared" ref="ANI14" si="18156">+ANI13*0.15</f>
        <v>9.0980652888142319E-2</v>
      </c>
      <c r="ANJ14" s="1">
        <f t="shared" ref="ANJ14" si="18157">+ANJ13*0.15</f>
        <v>9.0070846359260881E-2</v>
      </c>
      <c r="ANK14" s="1">
        <f t="shared" ref="ANK14" si="18158">+ANK13*0.15</f>
        <v>8.9170137895668314E-2</v>
      </c>
      <c r="ANL14" s="1">
        <f t="shared" ref="ANL14" si="18159">+ANL13*0.15</f>
        <v>8.8278436516711634E-2</v>
      </c>
      <c r="ANM14" s="1">
        <f t="shared" ref="ANM14" si="18160">+ANM13*0.15</f>
        <v>8.7395652151544503E-2</v>
      </c>
      <c r="ANN14" s="1">
        <f t="shared" ref="ANN14" si="18161">+ANN13*0.15</f>
        <v>8.6521695630029052E-2</v>
      </c>
      <c r="ANO14" s="1">
        <f t="shared" ref="ANO14" si="18162">+ANO13*0.15</f>
        <v>8.5656478673728789E-2</v>
      </c>
      <c r="ANP14" s="1">
        <f t="shared" ref="ANP14" si="18163">+ANP13*0.15</f>
        <v>8.4799913886991457E-2</v>
      </c>
      <c r="ANQ14" s="1">
        <f t="shared" ref="ANQ14" si="18164">+ANQ13*0.15</f>
        <v>8.3951914748121539E-2</v>
      </c>
      <c r="ANR14" s="1">
        <f t="shared" ref="ANR14" si="18165">+ANR13*0.15</f>
        <v>8.3112395600640362E-2</v>
      </c>
      <c r="ANS14" s="1">
        <f t="shared" ref="ANS14" si="18166">+ANS13*0.15</f>
        <v>8.2281271644633919E-2</v>
      </c>
      <c r="ANT14" s="1">
        <f t="shared" ref="ANT14" si="18167">+ANT13*0.15</f>
        <v>8.1458458928187594E-2</v>
      </c>
      <c r="ANU14" s="1">
        <f t="shared" ref="ANU14" si="18168">+ANU13*0.15</f>
        <v>8.0643874338905741E-2</v>
      </c>
      <c r="ANV14" s="1">
        <f t="shared" ref="ANV14" si="18169">+ANV13*0.15</f>
        <v>7.9837435595516634E-2</v>
      </c>
      <c r="ANW14" s="1">
        <f t="shared" ref="ANW14" si="18170">+ANW13*0.15</f>
        <v>7.9039061239561503E-2</v>
      </c>
      <c r="ANX14" s="1">
        <f t="shared" ref="ANX14" si="18171">+ANX13*0.15</f>
        <v>7.8248670627165895E-2</v>
      </c>
      <c r="ANY14" s="1">
        <f t="shared" ref="ANY14" si="18172">+ANY13*0.15</f>
        <v>7.7466183920894216E-2</v>
      </c>
      <c r="ANZ14" s="1">
        <f t="shared" ref="ANZ14" si="18173">+ANZ13*0.15</f>
        <v>7.669152208168524E-2</v>
      </c>
      <c r="AOA14" s="1">
        <f t="shared" ref="AOA14" si="18174">+AOA13*0.15</f>
        <v>7.592460686086841E-2</v>
      </c>
      <c r="AOB14" s="1">
        <f t="shared" ref="AOB14" si="18175">+AOB13*0.15</f>
        <v>7.5165360792259744E-2</v>
      </c>
      <c r="AOC14" s="1">
        <f t="shared" ref="AOC14" si="18176">+AOC13*0.15</f>
        <v>7.4413707184337111E-2</v>
      </c>
      <c r="AOD14" s="1">
        <f t="shared" ref="AOD14" si="18177">+AOD13*0.15</f>
        <v>7.3669570112493754E-2</v>
      </c>
      <c r="AOE14" s="1">
        <f t="shared" ref="AOE14" si="18178">+AOE13*0.15</f>
        <v>7.2932874411368823E-2</v>
      </c>
      <c r="AOF14" s="1">
        <f t="shared" ref="AOF14" si="18179">+AOF13*0.15</f>
        <v>7.2203545667255106E-2</v>
      </c>
      <c r="AOG14" s="1">
        <f t="shared" ref="AOG14" si="18180">+AOG13*0.15</f>
        <v>7.1481510210582577E-2</v>
      </c>
      <c r="AOH14" s="1">
        <f t="shared" ref="AOH14" si="18181">+AOH13*0.15</f>
        <v>7.0766695108476746E-2</v>
      </c>
      <c r="AOI14" s="1">
        <f t="shared" ref="AOI14" si="18182">+AOI13*0.15</f>
        <v>7.0059028157391956E-2</v>
      </c>
      <c r="AOJ14" s="1">
        <f t="shared" ref="AOJ14" si="18183">+AOJ13*0.15</f>
        <v>6.935843787581808E-2</v>
      </c>
      <c r="AOK14" s="1">
        <f t="shared" ref="AOK14" si="18184">+AOK13*0.15</f>
        <v>6.8664853497059877E-2</v>
      </c>
      <c r="AOL14" s="1">
        <f t="shared" ref="AOL14" si="18185">+AOL13*0.15</f>
        <v>6.7978204962089256E-2</v>
      </c>
      <c r="AOM14" s="1">
        <f t="shared" ref="AOM14" si="18186">+AOM13*0.15</f>
        <v>6.7298422912468417E-2</v>
      </c>
      <c r="AON14" s="1">
        <f t="shared" ref="AON14" si="18187">+AON13*0.15</f>
        <v>6.6625438683343668E-2</v>
      </c>
      <c r="AOO14" s="1">
        <f t="shared" ref="AOO14" si="18188">+AOO13*0.15</f>
        <v>6.5959184296510237E-2</v>
      </c>
      <c r="AOP14" s="1">
        <f t="shared" ref="AOP14" si="18189">+AOP13*0.15</f>
        <v>6.5299592453545149E-2</v>
      </c>
      <c r="AOQ14" s="1">
        <f t="shared" ref="AOQ14" si="18190">+AOQ13*0.15</f>
        <v>6.4646596529009698E-2</v>
      </c>
      <c r="AOR14" s="1">
        <f t="shared" ref="AOR14" si="18191">+AOR13*0.15</f>
        <v>6.4000130563719573E-2</v>
      </c>
      <c r="AOS14" s="1">
        <f t="shared" ref="AOS14" si="18192">+AOS13*0.15</f>
        <v>6.336012925808239E-2</v>
      </c>
      <c r="AOT14" s="1">
        <f t="shared" ref="AOT14" si="18193">+AOT13*0.15</f>
        <v>6.2726527965501572E-2</v>
      </c>
      <c r="AOU14" s="1">
        <f t="shared" ref="AOU14" si="18194">+AOU13*0.15</f>
        <v>6.2099262685846555E-2</v>
      </c>
      <c r="AOV14" s="1">
        <f t="shared" ref="AOV14" si="18195">+AOV13*0.15</f>
        <v>6.1478270058988115E-2</v>
      </c>
      <c r="AOW14" s="1">
        <f t="shared" ref="AOW14" si="18196">+AOW13*0.15</f>
        <v>6.0863487358398215E-2</v>
      </c>
      <c r="AOX14" s="1">
        <f t="shared" ref="AOX14" si="18197">+AOX13*0.15</f>
        <v>6.0254852484814256E-2</v>
      </c>
      <c r="AOY14" s="1">
        <f t="shared" ref="AOY14" si="18198">+AOY13*0.15</f>
        <v>5.9652303959966096E-2</v>
      </c>
      <c r="AOZ14" s="1">
        <f t="shared" ref="AOZ14" si="18199">+AOZ13*0.15</f>
        <v>5.9055780920366424E-2</v>
      </c>
      <c r="APA14" s="1">
        <f t="shared" ref="APA14" si="18200">+APA13*0.15</f>
        <v>5.8465223111162798E-2</v>
      </c>
      <c r="APB14" s="1">
        <f t="shared" ref="APB14" si="18201">+APB13*0.15</f>
        <v>5.7880570880051115E-2</v>
      </c>
      <c r="APC14" s="1">
        <f t="shared" ref="APC14" si="18202">+APC13*0.15</f>
        <v>5.730176517125065E-2</v>
      </c>
      <c r="APD14" s="1">
        <f t="shared" ref="APD14" si="18203">+APD13*0.15</f>
        <v>5.6728747519538131E-2</v>
      </c>
      <c r="APE14" s="1">
        <f t="shared" ref="APE14" si="18204">+APE13*0.15</f>
        <v>5.6161460044342769E-2</v>
      </c>
      <c r="APF14" s="1">
        <f t="shared" ref="APF14" si="18205">+APF13*0.15</f>
        <v>5.5599845443899287E-2</v>
      </c>
      <c r="APG14" s="1">
        <f t="shared" ref="APG14" si="18206">+APG13*0.15</f>
        <v>5.504384698946032E-2</v>
      </c>
      <c r="APH14" s="1">
        <f t="shared" ref="APH14" si="18207">+APH13*0.15</f>
        <v>5.4493408519565724E-2</v>
      </c>
      <c r="API14" s="1">
        <f t="shared" ref="API14" si="18208">+API13*0.15</f>
        <v>5.3948474434370029E-2</v>
      </c>
      <c r="APJ14" s="1">
        <f t="shared" ref="APJ14" si="18209">+APJ13*0.15</f>
        <v>5.3408989690026366E-2</v>
      </c>
      <c r="APK14" s="1">
        <f t="shared" ref="APK14" si="18210">+APK13*0.15</f>
        <v>5.2874899793126102E-2</v>
      </c>
      <c r="APL14" s="1">
        <f t="shared" ref="APL14" si="18211">+APL13*0.15</f>
        <v>5.2346150795194835E-2</v>
      </c>
      <c r="APM14" s="1">
        <f t="shared" ref="APM14" si="18212">+APM13*0.15</f>
        <v>5.182268928724288E-2</v>
      </c>
      <c r="APN14" s="1">
        <f t="shared" ref="APN14" si="18213">+APN13*0.15</f>
        <v>5.1304462394370462E-2</v>
      </c>
      <c r="APO14" s="1">
        <f t="shared" ref="APO14" si="18214">+APO13*0.15</f>
        <v>5.0791417770426762E-2</v>
      </c>
      <c r="APP14" s="1">
        <f t="shared" ref="APP14" si="18215">+APP13*0.15</f>
        <v>5.0283503592722469E-2</v>
      </c>
      <c r="APQ14" s="1">
        <f t="shared" ref="APQ14" si="18216">+APQ13*0.15</f>
        <v>4.9780668556795235E-2</v>
      </c>
      <c r="APR14" s="1">
        <f t="shared" ref="APR14" si="18217">+APR13*0.15</f>
        <v>4.9282861871227303E-2</v>
      </c>
      <c r="APS14" s="1">
        <f t="shared" ref="APS14" si="18218">+APS13*0.15</f>
        <v>4.8790033252515026E-2</v>
      </c>
      <c r="APT14" s="1">
        <f t="shared" ref="APT14" si="18219">+APT13*0.15</f>
        <v>4.8302132919989867E-2</v>
      </c>
      <c r="APU14" s="1">
        <f t="shared" ref="APU14" si="18220">+APU13*0.15</f>
        <v>4.7819111590789963E-2</v>
      </c>
      <c r="APV14" s="1">
        <f t="shared" ref="APV14" si="18221">+APV13*0.15</f>
        <v>4.7340920474882066E-2</v>
      </c>
      <c r="APW14" s="1">
        <f t="shared" ref="APW14" si="18222">+APW13*0.15</f>
        <v>4.6867511270133243E-2</v>
      </c>
      <c r="APX14" s="1">
        <f t="shared" ref="APX14" si="18223">+APX13*0.15</f>
        <v>4.6398836157431934E-2</v>
      </c>
      <c r="APY14" s="1">
        <f t="shared" ref="APY14" si="18224">+APY13*0.15</f>
        <v>4.593484779585761E-2</v>
      </c>
      <c r="APZ14" s="1">
        <f t="shared" ref="APZ14" si="18225">+APZ13*0.15</f>
        <v>4.5475499317899015E-2</v>
      </c>
      <c r="AQA14" s="1">
        <f t="shared" ref="AQA14" si="18226">+AQA13*0.15</f>
        <v>4.502074432472003E-2</v>
      </c>
      <c r="AQB14" s="1">
        <f t="shared" ref="AQB14" si="18227">+AQB13*0.15</f>
        <v>4.4570536881472833E-2</v>
      </c>
      <c r="AQC14" s="1">
        <f t="shared" ref="AQC14" si="18228">+AQC13*0.15</f>
        <v>4.4124831512658093E-2</v>
      </c>
      <c r="AQD14" s="1">
        <f t="shared" ref="AQD14" si="18229">+AQD13*0.15</f>
        <v>4.3683583197531538E-2</v>
      </c>
      <c r="AQE14" s="1">
        <f t="shared" ref="AQE14" si="18230">+AQE13*0.15</f>
        <v>4.3246747365556212E-2</v>
      </c>
      <c r="AQF14" s="1">
        <f t="shared" ref="AQF14" si="18231">+AQF13*0.15</f>
        <v>4.2814279891900626E-2</v>
      </c>
      <c r="AQG14" s="1">
        <f t="shared" ref="AQG14" si="18232">+AQG13*0.15</f>
        <v>4.2386137092981634E-2</v>
      </c>
      <c r="AQH14" s="1">
        <f t="shared" ref="AQH14" si="18233">+AQH13*0.15</f>
        <v>4.1962275722051808E-2</v>
      </c>
      <c r="AQI14" s="1">
        <f t="shared" ref="AQI14" si="18234">+AQI13*0.15</f>
        <v>4.1542652964831304E-2</v>
      </c>
      <c r="AQJ14" s="1">
        <f t="shared" ref="AQJ14" si="18235">+AQJ13*0.15</f>
        <v>4.1127226435182983E-2</v>
      </c>
      <c r="AQK14" s="1">
        <f t="shared" ref="AQK14" si="18236">+AQK13*0.15</f>
        <v>4.071595417083116E-2</v>
      </c>
      <c r="AQL14" s="1">
        <f t="shared" ref="AQL14" si="18237">+AQL13*0.15</f>
        <v>4.0308794629122846E-2</v>
      </c>
      <c r="AQM14" s="1">
        <f t="shared" ref="AQM14" si="18238">+AQM13*0.15</f>
        <v>3.9905706682831617E-2</v>
      </c>
      <c r="AQN14" s="1">
        <f t="shared" ref="AQN14" si="18239">+AQN13*0.15</f>
        <v>3.9506649616003309E-2</v>
      </c>
      <c r="AQO14" s="1">
        <f t="shared" ref="AQO14" si="18240">+AQO13*0.15</f>
        <v>3.9111583119843273E-2</v>
      </c>
      <c r="AQP14" s="1">
        <f t="shared" ref="AQP14" si="18241">+AQP13*0.15</f>
        <v>3.8720467288644846E-2</v>
      </c>
      <c r="AQQ14" s="1">
        <f t="shared" ref="AQQ14" si="18242">+AQQ13*0.15</f>
        <v>3.8333262615758402E-2</v>
      </c>
      <c r="AQR14" s="1">
        <f t="shared" ref="AQR14" si="18243">+AQR13*0.15</f>
        <v>3.7949929989600804E-2</v>
      </c>
      <c r="AQS14" s="1">
        <f t="shared" ref="AQS14" si="18244">+AQS13*0.15</f>
        <v>3.7570430689704788E-2</v>
      </c>
      <c r="AQT14" s="1">
        <f t="shared" ref="AQT14" si="18245">+AQT13*0.15</f>
        <v>3.7194726382807762E-2</v>
      </c>
      <c r="AQU14" s="1">
        <f t="shared" ref="AQU14" si="18246">+AQU13*0.15</f>
        <v>3.6822779118979687E-2</v>
      </c>
      <c r="AQV14" s="1">
        <f t="shared" ref="AQV14" si="18247">+AQV13*0.15</f>
        <v>3.6454551327789859E-2</v>
      </c>
      <c r="AQW14" s="1">
        <f t="shared" ref="AQW14" si="18248">+AQW13*0.15</f>
        <v>3.6090005814511959E-2</v>
      </c>
      <c r="AQX14" s="1">
        <f t="shared" ref="AQX14" si="18249">+AQX13*0.15</f>
        <v>3.5729105756366848E-2</v>
      </c>
      <c r="AQY14" s="1">
        <f t="shared" ref="AQY14" si="18250">+AQY13*0.15</f>
        <v>3.537181469880319E-2</v>
      </c>
      <c r="AQZ14" s="1">
        <f t="shared" ref="AQZ14" si="18251">+AQZ13*0.15</f>
        <v>3.5018096551815134E-2</v>
      </c>
      <c r="ARA14" s="1">
        <f t="shared" ref="ARA14" si="18252">+ARA13*0.15</f>
        <v>3.4667915586297005E-2</v>
      </c>
      <c r="ARB14" s="1">
        <f t="shared" ref="ARB14" si="18253">+ARB13*0.15</f>
        <v>3.432123643043402E-2</v>
      </c>
      <c r="ARC14" s="1">
        <f t="shared" ref="ARC14" si="18254">+ARC13*0.15</f>
        <v>3.3978024066129695E-2</v>
      </c>
      <c r="ARD14" s="1">
        <f t="shared" ref="ARD14" si="18255">+ARD13*0.15</f>
        <v>3.3638243825468393E-2</v>
      </c>
      <c r="ARE14" s="1">
        <f t="shared" ref="ARE14" si="18256">+ARE13*0.15</f>
        <v>3.3301861387213694E-2</v>
      </c>
      <c r="ARF14" s="1">
        <f t="shared" ref="ARF14" si="18257">+ARF13*0.15</f>
        <v>3.2968842773341563E-2</v>
      </c>
      <c r="ARG14" s="1">
        <f t="shared" ref="ARG14" si="18258">+ARG13*0.15</f>
        <v>3.2639154345608157E-2</v>
      </c>
      <c r="ARH14" s="1">
        <f t="shared" ref="ARH14" si="18259">+ARH13*0.15</f>
        <v>3.2312762802152062E-2</v>
      </c>
      <c r="ARI14" s="1">
        <f t="shared" ref="ARI14" si="18260">+ARI13*0.15</f>
        <v>3.198963517413056E-2</v>
      </c>
      <c r="ARJ14" s="1">
        <f t="shared" ref="ARJ14" si="18261">+ARJ13*0.15</f>
        <v>3.1669738822389236E-2</v>
      </c>
      <c r="ARK14" s="1">
        <f t="shared" ref="ARK14" si="18262">+ARK13*0.15</f>
        <v>3.1353041434165362E-2</v>
      </c>
      <c r="ARL14" s="1">
        <f t="shared" ref="ARL14" si="18263">+ARL13*0.15</f>
        <v>3.1039511019823694E-2</v>
      </c>
      <c r="ARM14" s="1">
        <f t="shared" ref="ARM14" si="18264">+ARM13*0.15</f>
        <v>3.072911590962547E-2</v>
      </c>
      <c r="ARN14" s="1">
        <f t="shared" ref="ARN14" si="18265">+ARN13*0.15</f>
        <v>3.0421824750529222E-2</v>
      </c>
      <c r="ARO14" s="1">
        <f t="shared" ref="ARO14" si="18266">+ARO13*0.15</f>
        <v>3.011760650302393E-2</v>
      </c>
      <c r="ARP14" s="1">
        <f t="shared" ref="ARP14" si="18267">+ARP13*0.15</f>
        <v>2.9816430437993667E-2</v>
      </c>
      <c r="ARQ14" s="1">
        <f t="shared" ref="ARQ14" si="18268">+ARQ13*0.15</f>
        <v>2.9518266133613746E-2</v>
      </c>
      <c r="ARR14" s="1">
        <f t="shared" ref="ARR14" si="18269">+ARR13*0.15</f>
        <v>2.922308347227762E-2</v>
      </c>
      <c r="ARS14" s="1">
        <f t="shared" ref="ARS14" si="18270">+ARS13*0.15</f>
        <v>2.8930852637554835E-2</v>
      </c>
      <c r="ART14" s="1">
        <f t="shared" ref="ART14" si="18271">+ART13*0.15</f>
        <v>2.8641544111179293E-2</v>
      </c>
      <c r="ARU14" s="1">
        <f t="shared" ref="ARU14" si="18272">+ARU13*0.15</f>
        <v>2.8355128670067509E-2</v>
      </c>
      <c r="ARV14" s="1">
        <f t="shared" ref="ARV14" si="18273">+ARV13*0.15</f>
        <v>2.8071577383366828E-2</v>
      </c>
      <c r="ARW14" s="1">
        <f t="shared" ref="ARW14" si="18274">+ARW13*0.15</f>
        <v>2.7790861609533157E-2</v>
      </c>
      <c r="ARX14" s="1">
        <f t="shared" ref="ARX14" si="18275">+ARX13*0.15</f>
        <v>2.7512952993437811E-2</v>
      </c>
      <c r="ARY14" s="1">
        <f t="shared" ref="ARY14" si="18276">+ARY13*0.15</f>
        <v>2.7237823463503428E-2</v>
      </c>
      <c r="ARZ14" s="1">
        <f t="shared" ref="ARZ14" si="18277">+ARZ13*0.15</f>
        <v>2.6965445228868401E-2</v>
      </c>
      <c r="ASA14" s="1">
        <f t="shared" ref="ASA14" si="18278">+ASA13*0.15</f>
        <v>2.6695790776579707E-2</v>
      </c>
      <c r="ASB14" s="1">
        <f t="shared" ref="ASB14" si="18279">+ASB13*0.15</f>
        <v>2.6428832868813923E-2</v>
      </c>
      <c r="ASC14" s="1">
        <f t="shared" ref="ASC14" si="18280">+ASC13*0.15</f>
        <v>2.6164544540125782E-2</v>
      </c>
      <c r="ASD14" s="1">
        <f t="shared" ref="ASD14" si="18281">+ASD13*0.15</f>
        <v>2.590289909472453E-2</v>
      </c>
      <c r="ASE14" s="1">
        <f t="shared" ref="ASE14" si="18282">+ASE13*0.15</f>
        <v>2.5643870103777271E-2</v>
      </c>
      <c r="ASF14" s="1">
        <f t="shared" ref="ASF14" si="18283">+ASF13*0.15</f>
        <v>2.5387431402739514E-2</v>
      </c>
      <c r="ASG14" s="1">
        <f t="shared" ref="ASG14" si="18284">+ASG13*0.15</f>
        <v>2.5133557088712111E-2</v>
      </c>
      <c r="ASH14" s="1">
        <f t="shared" ref="ASH14" si="18285">+ASH13*0.15</f>
        <v>2.4882221517824987E-2</v>
      </c>
      <c r="ASI14" s="1">
        <f t="shared" ref="ASI14" si="18286">+ASI13*0.15</f>
        <v>2.4633399302646734E-2</v>
      </c>
      <c r="ASJ14" s="1">
        <f t="shared" ref="ASJ14" si="18287">+ASJ13*0.15</f>
        <v>2.438706530962027E-2</v>
      </c>
      <c r="ASK14" s="1">
        <f t="shared" ref="ASK14" si="18288">+ASK13*0.15</f>
        <v>2.4143194656524074E-2</v>
      </c>
      <c r="ASL14" s="1">
        <f t="shared" ref="ASL14" si="18289">+ASL13*0.15</f>
        <v>2.3901762709958828E-2</v>
      </c>
      <c r="ASM14" s="1">
        <f t="shared" ref="ASM14" si="18290">+ASM13*0.15</f>
        <v>2.366274508285925E-2</v>
      </c>
      <c r="ASN14" s="1">
        <f t="shared" ref="ASN14" si="18291">+ASN13*0.15</f>
        <v>2.3426117632030657E-2</v>
      </c>
      <c r="ASO14" s="1">
        <f t="shared" ref="ASO14" si="18292">+ASO13*0.15</f>
        <v>2.3191856455710352E-2</v>
      </c>
      <c r="ASP14" s="1">
        <f t="shared" ref="ASP14" si="18293">+ASP13*0.15</f>
        <v>2.2959937891153238E-2</v>
      </c>
      <c r="ASQ14" s="1">
        <f t="shared" ref="ASQ14" si="18294">+ASQ13*0.15</f>
        <v>2.2730338512241714E-2</v>
      </c>
      <c r="ASR14" s="1">
        <f t="shared" ref="ASR14" si="18295">+ASR13*0.15</f>
        <v>2.2503035127119285E-2</v>
      </c>
      <c r="ASS14" s="1">
        <f t="shared" ref="ASS14" si="18296">+ASS13*0.15</f>
        <v>2.2278004775848098E-2</v>
      </c>
      <c r="AST14" s="1">
        <f t="shared" ref="AST14" si="18297">+AST13*0.15</f>
        <v>2.2055224728089622E-2</v>
      </c>
      <c r="ASU14" s="1">
        <f t="shared" ref="ASU14" si="18298">+ASU13*0.15</f>
        <v>2.1834672480808726E-2</v>
      </c>
      <c r="ASV14" s="1">
        <f t="shared" ref="ASV14" si="18299">+ASV13*0.15</f>
        <v>2.1616325756000632E-2</v>
      </c>
      <c r="ASW14" s="1">
        <f t="shared" ref="ASW14" si="18300">+ASW13*0.15</f>
        <v>2.1400162498440626E-2</v>
      </c>
      <c r="ASX14" s="1">
        <f t="shared" ref="ASX14" si="18301">+ASX13*0.15</f>
        <v>2.1186160873456209E-2</v>
      </c>
      <c r="ASY14" s="1">
        <f t="shared" ref="ASY14" si="18302">+ASY13*0.15</f>
        <v>2.0974299264721653E-2</v>
      </c>
      <c r="ASZ14" s="1">
        <f t="shared" ref="ASZ14" si="18303">+ASZ13*0.15</f>
        <v>2.0764556272074439E-2</v>
      </c>
      <c r="ATA14" s="1">
        <f t="shared" ref="ATA14" si="18304">+ATA13*0.15</f>
        <v>2.0556910709353688E-2</v>
      </c>
      <c r="ATB14" s="1">
        <f t="shared" ref="ATB14" si="18305">+ATB13*0.15</f>
        <v>2.0351341602260157E-2</v>
      </c>
      <c r="ATC14" s="1">
        <f t="shared" ref="ATC14" si="18306">+ATC13*0.15</f>
        <v>2.0147828186237549E-2</v>
      </c>
      <c r="ATD14" s="1">
        <f t="shared" ref="ATD14" si="18307">+ATD13*0.15</f>
        <v>1.9946349904375181E-2</v>
      </c>
      <c r="ATE14" s="1">
        <f t="shared" ref="ATE14" si="18308">+ATE13*0.15</f>
        <v>1.974688640533143E-2</v>
      </c>
      <c r="ATF14" s="1">
        <f t="shared" ref="ATF14" si="18309">+ATF13*0.15</f>
        <v>1.9549417541278109E-2</v>
      </c>
      <c r="ATG14" s="1">
        <f t="shared" ref="ATG14" si="18310">+ATG13*0.15</f>
        <v>1.9353923365865323E-2</v>
      </c>
      <c r="ATH14" s="1">
        <f t="shared" ref="ATH14" si="18311">+ATH13*0.15</f>
        <v>1.9160384132206682E-2</v>
      </c>
      <c r="ATI14" s="1">
        <f t="shared" ref="ATI14" si="18312">+ATI13*0.15</f>
        <v>1.8968780290884602E-2</v>
      </c>
      <c r="ATJ14" s="1">
        <f t="shared" ref="ATJ14" si="18313">+ATJ13*0.15</f>
        <v>1.8779092487975768E-2</v>
      </c>
      <c r="ATK14" s="1">
        <f t="shared" ref="ATK14" si="18314">+ATK13*0.15</f>
        <v>1.8591301563096001E-2</v>
      </c>
      <c r="ATL14" s="1">
        <f t="shared" ref="ATL14" si="18315">+ATL13*0.15</f>
        <v>1.840538854746504E-2</v>
      </c>
      <c r="ATM14" s="1">
        <f t="shared" ref="ATM14" si="18316">+ATM13*0.15</f>
        <v>1.8221334661990385E-2</v>
      </c>
      <c r="ATN14" s="1">
        <f t="shared" ref="ATN14" si="18317">+ATN13*0.15</f>
        <v>1.8039121315370488E-2</v>
      </c>
      <c r="ATO14" s="1">
        <f t="shared" ref="ATO14" si="18318">+ATO13*0.15</f>
        <v>1.7858730102216783E-2</v>
      </c>
      <c r="ATP14" s="1">
        <f t="shared" ref="ATP14" si="18319">+ATP13*0.15</f>
        <v>1.768014280119462E-2</v>
      </c>
      <c r="ATQ14" s="1">
        <f t="shared" ref="ATQ14" si="18320">+ATQ13*0.15</f>
        <v>1.7503341373182661E-2</v>
      </c>
      <c r="ATR14" s="1">
        <f t="shared" ref="ATR14" si="18321">+ATR13*0.15</f>
        <v>1.732830795945085E-2</v>
      </c>
      <c r="ATS14" s="1">
        <f t="shared" ref="ATS14" si="18322">+ATS13*0.15</f>
        <v>1.7155024879856335E-2</v>
      </c>
      <c r="ATT14" s="1">
        <f t="shared" ref="ATT14" si="18323">+ATT13*0.15</f>
        <v>1.698347463105777E-2</v>
      </c>
      <c r="ATU14" s="1">
        <f t="shared" ref="ATU14" si="18324">+ATU13*0.15</f>
        <v>1.6813639884747187E-2</v>
      </c>
      <c r="ATV14" s="1">
        <f t="shared" ref="ATV14" si="18325">+ATV13*0.15</f>
        <v>1.6645503485899719E-2</v>
      </c>
      <c r="ATW14" s="1">
        <f t="shared" ref="ATW14" si="18326">+ATW13*0.15</f>
        <v>1.6479048451040722E-2</v>
      </c>
      <c r="ATX14" s="1">
        <f t="shared" ref="ATX14" si="18327">+ATX13*0.15</f>
        <v>1.6314257966530316E-2</v>
      </c>
      <c r="ATY14" s="1">
        <f t="shared" ref="ATY14" si="18328">+ATY13*0.15</f>
        <v>1.6151115386865006E-2</v>
      </c>
      <c r="ATZ14" s="1">
        <f t="shared" ref="ATZ14" si="18329">+ATZ13*0.15</f>
        <v>1.5989604232996366E-2</v>
      </c>
      <c r="AUA14" s="1">
        <f t="shared" ref="AUA14" si="18330">+AUA13*0.15</f>
        <v>1.582970819066639E-2</v>
      </c>
      <c r="AUB14" s="1">
        <f t="shared" ref="AUB14" si="18331">+AUB13*0.15</f>
        <v>1.567141110875973E-2</v>
      </c>
      <c r="AUC14" s="1">
        <f t="shared" ref="AUC14" si="18332">+AUC13*0.15</f>
        <v>1.5514696997672127E-2</v>
      </c>
      <c r="AUD14" s="1">
        <f t="shared" ref="AUD14" si="18333">+AUD13*0.15</f>
        <v>1.5359550027695406E-2</v>
      </c>
      <c r="AUE14" s="1">
        <f t="shared" ref="AUE14" si="18334">+AUE13*0.15</f>
        <v>1.5205954527418464E-2</v>
      </c>
      <c r="AUF14" s="1">
        <f t="shared" ref="AUF14" si="18335">+AUF13*0.15</f>
        <v>1.5053894982144272E-2</v>
      </c>
      <c r="AUG14" s="1">
        <f t="shared" ref="AUG14" si="18336">+AUG13*0.15</f>
        <v>1.4903356032322833E-2</v>
      </c>
      <c r="AUH14" s="1">
        <f t="shared" ref="AUH14" si="18337">+AUH13*0.15</f>
        <v>1.4754322471999603E-2</v>
      </c>
      <c r="AUI14" s="1">
        <f t="shared" ref="AUI14" si="18338">+AUI13*0.15</f>
        <v>1.46067792472796E-2</v>
      </c>
      <c r="AUJ14" s="1">
        <f t="shared" ref="AUJ14" si="18339">+AUJ13*0.15</f>
        <v>1.4460711454806806E-2</v>
      </c>
      <c r="AUK14" s="1">
        <f t="shared" ref="AUK14" si="18340">+AUK13*0.15</f>
        <v>1.4316104340258744E-2</v>
      </c>
      <c r="AUL14" s="1">
        <f t="shared" ref="AUL14" si="18341">+AUL13*0.15</f>
        <v>1.417294329685616E-2</v>
      </c>
      <c r="AUM14" s="1">
        <f t="shared" ref="AUM14" si="18342">+AUM13*0.15</f>
        <v>1.4031213863887592E-2</v>
      </c>
      <c r="AUN14" s="1">
        <f t="shared" ref="AUN14" si="18343">+AUN13*0.15</f>
        <v>1.3890901725248721E-2</v>
      </c>
      <c r="AUO14" s="1">
        <f t="shared" ref="AUO14" si="18344">+AUO13*0.15</f>
        <v>1.375199270799623E-2</v>
      </c>
      <c r="AUP14" s="1">
        <f t="shared" ref="AUP14" si="18345">+AUP13*0.15</f>
        <v>1.3614472780916259E-2</v>
      </c>
      <c r="AUQ14" s="1">
        <f t="shared" ref="AUQ14" si="18346">+AUQ13*0.15</f>
        <v>1.3478328053107096E-2</v>
      </c>
      <c r="AUR14" s="1">
        <f t="shared" ref="AUR14" si="18347">+AUR13*0.15</f>
        <v>1.3343544772576032E-2</v>
      </c>
      <c r="AUS14" s="1">
        <f t="shared" ref="AUS14" si="18348">+AUS13*0.15</f>
        <v>1.3210109324850266E-2</v>
      </c>
      <c r="AUT14" s="1">
        <f t="shared" ref="AUT14" si="18349">+AUT13*0.15</f>
        <v>1.3078008231601769E-2</v>
      </c>
      <c r="AUU14" s="1">
        <f t="shared" ref="AUU14" si="18350">+AUU13*0.15</f>
        <v>1.294722814928575E-2</v>
      </c>
      <c r="AUV14" s="1">
        <f t="shared" ref="AUV14" si="18351">+AUV13*0.15</f>
        <v>1.281775586779289E-2</v>
      </c>
      <c r="AUW14" s="1">
        <f t="shared" ref="AUW14" si="18352">+AUW13*0.15</f>
        <v>1.2689578309114964E-2</v>
      </c>
      <c r="AUX14" s="1">
        <f t="shared" ref="AUX14" si="18353">+AUX13*0.15</f>
        <v>1.256268252602381E-2</v>
      </c>
      <c r="AUY14" s="1">
        <f t="shared" ref="AUY14" si="18354">+AUY13*0.15</f>
        <v>1.2437055700763576E-2</v>
      </c>
      <c r="AUZ14" s="1">
        <f t="shared" ref="AUZ14" si="18355">+AUZ13*0.15</f>
        <v>1.2312685143755936E-2</v>
      </c>
      <c r="AVA14" s="1">
        <f t="shared" ref="AVA14" si="18356">+AVA13*0.15</f>
        <v>1.2189558292318376E-2</v>
      </c>
      <c r="AVB14" s="1">
        <f t="shared" ref="AVB14" si="18357">+AVB13*0.15</f>
        <v>1.2067662709395193E-2</v>
      </c>
      <c r="AVC14" s="1">
        <f t="shared" ref="AVC14" si="18358">+AVC13*0.15</f>
        <v>1.1946986082301244E-2</v>
      </c>
      <c r="AVD14" s="1">
        <f t="shared" ref="AVD14" si="18359">+AVD13*0.15</f>
        <v>1.1827516221478231E-2</v>
      </c>
      <c r="AVE14" s="1">
        <f t="shared" ref="AVE14" si="18360">+AVE13*0.15</f>
        <v>1.1709241059263445E-2</v>
      </c>
      <c r="AVF14" s="1">
        <f t="shared" ref="AVF14" si="18361">+AVF13*0.15</f>
        <v>1.1592148648670808E-2</v>
      </c>
      <c r="AVG14" s="1">
        <f t="shared" ref="AVG14" si="18362">+AVG13*0.15</f>
        <v>1.1476227162184105E-2</v>
      </c>
      <c r="AVH14" s="1">
        <f t="shared" ref="AVH14" si="18363">+AVH13*0.15</f>
        <v>1.1361464890562266E-2</v>
      </c>
      <c r="AVI14" s="1">
        <f t="shared" ref="AVI14" si="18364">+AVI13*0.15</f>
        <v>1.1247850241656638E-2</v>
      </c>
      <c r="AVJ14" s="1">
        <f t="shared" ref="AVJ14" si="18365">+AVJ13*0.15</f>
        <v>1.1135371739240072E-2</v>
      </c>
      <c r="AVK14" s="1">
        <f t="shared" ref="AVK14" si="18366">+AVK13*0.15</f>
        <v>1.1024018021847675E-2</v>
      </c>
      <c r="AVL14" s="1">
        <f t="shared" ref="AVL14" si="18367">+AVL13*0.15</f>
        <v>1.0913777841629198E-2</v>
      </c>
      <c r="AVM14" s="1">
        <f t="shared" ref="AVM14" si="18368">+AVM13*0.15</f>
        <v>1.0804640063212899E-2</v>
      </c>
      <c r="AVN14" s="1">
        <f t="shared" ref="AVN14" si="18369">+AVN13*0.15</f>
        <v>1.0696593662580772E-2</v>
      </c>
      <c r="AVO14" s="1">
        <f t="shared" ref="AVO14" si="18370">+AVO13*0.15</f>
        <v>1.0589627725954967E-2</v>
      </c>
      <c r="AVP14" s="1">
        <f t="shared" ref="AVP14" si="18371">+AVP13*0.15</f>
        <v>1.0483731448695419E-2</v>
      </c>
      <c r="AVQ14" s="1">
        <f t="shared" ref="AVQ14" si="18372">+AVQ13*0.15</f>
        <v>1.0378894134208465E-2</v>
      </c>
      <c r="AVR14" s="1">
        <f t="shared" ref="AVR14" si="18373">+AVR13*0.15</f>
        <v>1.0275105192866377E-2</v>
      </c>
      <c r="AVS14" s="1">
        <f t="shared" ref="AVS14" si="18374">+AVS13*0.15</f>
        <v>1.0172354140937716E-2</v>
      </c>
      <c r="AVT14" s="1">
        <f t="shared" ref="AVT14" si="18375">+AVT13*0.15</f>
        <v>1.0070630599528336E-2</v>
      </c>
      <c r="AVU14" s="1">
        <f t="shared" ref="AVU14" si="18376">+AVU13*0.15</f>
        <v>9.9699242935330553E-3</v>
      </c>
      <c r="AVV14" s="1">
        <f t="shared" ref="AVV14" si="18377">+AVV13*0.15</f>
        <v>9.8702250505977186E-3</v>
      </c>
      <c r="AVW14" s="1">
        <f t="shared" ref="AVW14" si="18378">+AVW13*0.15</f>
        <v>9.7715228000917476E-3</v>
      </c>
      <c r="AVX14" s="1">
        <f t="shared" ref="AVX14" si="18379">+AVX13*0.15</f>
        <v>9.6738075720908274E-3</v>
      </c>
      <c r="AVY14" s="1">
        <f t="shared" ref="AVY14" si="18380">+AVY13*0.15</f>
        <v>9.5770694963699162E-3</v>
      </c>
      <c r="AVZ14" s="1">
        <f t="shared" ref="AVZ14" si="18381">+AVZ13*0.15</f>
        <v>9.48129880140622E-3</v>
      </c>
      <c r="AWA14" s="1">
        <f t="shared" ref="AWA14" si="18382">+AWA13*0.15</f>
        <v>9.3864858133921539E-3</v>
      </c>
      <c r="AWB14" s="1">
        <f t="shared" ref="AWB14" si="18383">+AWB13*0.15</f>
        <v>9.2926209552582351E-3</v>
      </c>
      <c r="AWC14" s="1">
        <f t="shared" ref="AWC14" si="18384">+AWC13*0.15</f>
        <v>9.1996947457056531E-3</v>
      </c>
      <c r="AWD14" s="1">
        <f t="shared" ref="AWD14" si="18385">+AWD13*0.15</f>
        <v>9.1076977982486006E-3</v>
      </c>
      <c r="AWE14" s="1">
        <f t="shared" ref="AWE14" si="18386">+AWE13*0.15</f>
        <v>9.016620820266108E-3</v>
      </c>
      <c r="AWF14" s="1">
        <f t="shared" ref="AWF14" si="18387">+AWF13*0.15</f>
        <v>8.9264546120634506E-3</v>
      </c>
      <c r="AWG14" s="1">
        <f t="shared" ref="AWG14" si="18388">+AWG13*0.15</f>
        <v>8.8371900659428154E-3</v>
      </c>
      <c r="AWH14" s="1">
        <f t="shared" ref="AWH14" si="18389">+AWH13*0.15</f>
        <v>8.7488181652833862E-3</v>
      </c>
      <c r="AWI14" s="1">
        <f t="shared" ref="AWI14" si="18390">+AWI13*0.15</f>
        <v>8.6613299836305561E-3</v>
      </c>
      <c r="AWJ14" s="1">
        <f t="shared" ref="AWJ14" si="18391">+AWJ13*0.15</f>
        <v>8.57471668379425E-3</v>
      </c>
      <c r="AWK14" s="1">
        <f t="shared" ref="AWK14" si="18392">+AWK13*0.15</f>
        <v>8.4889695169563101E-3</v>
      </c>
      <c r="AWL14" s="1">
        <f t="shared" ref="AWL14" si="18393">+AWL13*0.15</f>
        <v>8.4040798217867464E-3</v>
      </c>
      <c r="AWM14" s="1">
        <f t="shared" ref="AWM14" si="18394">+AWM13*0.15</f>
        <v>8.3200390235688756E-3</v>
      </c>
      <c r="AWN14" s="1">
        <f t="shared" ref="AWN14" si="18395">+AWN13*0.15</f>
        <v>8.2368386333331843E-3</v>
      </c>
      <c r="AWO14" s="1">
        <f t="shared" ref="AWO14" si="18396">+AWO13*0.15</f>
        <v>8.1544702469998585E-3</v>
      </c>
      <c r="AWP14" s="1">
        <f t="shared" ref="AWP14" si="18397">+AWP13*0.15</f>
        <v>8.0729255445298569E-3</v>
      </c>
      <c r="AWQ14" s="1">
        <f t="shared" ref="AWQ14" si="18398">+AWQ13*0.15</f>
        <v>7.9921962890845601E-3</v>
      </c>
      <c r="AWR14" s="1">
        <f t="shared" ref="AWR14" si="18399">+AWR13*0.15</f>
        <v>7.9122743261937096E-3</v>
      </c>
      <c r="AWS14" s="1">
        <f t="shared" ref="AWS14" si="18400">+AWS13*0.15</f>
        <v>7.8331515829317706E-3</v>
      </c>
      <c r="AWT14" s="1">
        <f t="shared" ref="AWT14" si="18401">+AWT13*0.15</f>
        <v>7.7548200671024546E-3</v>
      </c>
      <c r="AWU14" s="1">
        <f t="shared" ref="AWU14" si="18402">+AWU13*0.15</f>
        <v>7.6772718664314338E-3</v>
      </c>
      <c r="AWV14" s="1">
        <f t="shared" ref="AWV14" si="18403">+AWV13*0.15</f>
        <v>7.6004991477671147E-3</v>
      </c>
      <c r="AWW14" s="1">
        <f t="shared" ref="AWW14" si="18404">+AWW13*0.15</f>
        <v>7.5244941562894428E-3</v>
      </c>
      <c r="AWX14" s="1">
        <f t="shared" ref="AWX14" si="18405">+AWX13*0.15</f>
        <v>7.4492492147265523E-3</v>
      </c>
      <c r="AWY14" s="1">
        <f t="shared" ref="AWY14" si="18406">+AWY13*0.15</f>
        <v>7.3747567225792869E-3</v>
      </c>
      <c r="AWZ14" s="1">
        <f t="shared" ref="AWZ14" si="18407">+AWZ13*0.15</f>
        <v>7.3010091553534938E-3</v>
      </c>
      <c r="AXA14" s="1">
        <f t="shared" ref="AXA14" si="18408">+AXA13*0.15</f>
        <v>7.2279990637999555E-3</v>
      </c>
      <c r="AXB14" s="1">
        <f t="shared" ref="AXB14" si="18409">+AXB13*0.15</f>
        <v>7.1557190731619588E-3</v>
      </c>
      <c r="AXC14" s="1">
        <f t="shared" ref="AXC14" si="18410">+AXC13*0.15</f>
        <v>7.0841618824303391E-3</v>
      </c>
      <c r="AXD14" s="1">
        <f t="shared" ref="AXD14" si="18411">+AXD13*0.15</f>
        <v>7.0133202636060406E-3</v>
      </c>
      <c r="AXE14" s="1">
        <f t="shared" ref="AXE14" si="18412">+AXE13*0.15</f>
        <v>6.9431870609699764E-3</v>
      </c>
      <c r="AXF14" s="1">
        <f t="shared" ref="AXF14" si="18413">+AXF13*0.15</f>
        <v>6.8737551903602758E-3</v>
      </c>
      <c r="AXG14" s="1">
        <f t="shared" ref="AXG14" si="18414">+AXG13*0.15</f>
        <v>6.8050176384566704E-3</v>
      </c>
      <c r="AXH14" s="1">
        <f t="shared" ref="AXH14" si="18415">+AXH13*0.15</f>
        <v>6.7369674620721019E-3</v>
      </c>
      <c r="AXI14" s="1">
        <f t="shared" ref="AXI14" si="18416">+AXI13*0.15</f>
        <v>6.6695977874513812E-3</v>
      </c>
      <c r="AXJ14" s="1">
        <f t="shared" ref="AXJ14" si="18417">+AXJ13*0.15</f>
        <v>6.6029018095768704E-3</v>
      </c>
      <c r="AXK14" s="1">
        <f t="shared" ref="AXK14" si="18418">+AXK13*0.15</f>
        <v>6.5368727914811029E-3</v>
      </c>
      <c r="AXL14" s="1">
        <f t="shared" ref="AXL14" si="18419">+AXL13*0.15</f>
        <v>6.4715040635662923E-3</v>
      </c>
      <c r="AXM14" s="1">
        <f t="shared" ref="AXM14" si="18420">+AXM13*0.15</f>
        <v>6.40678902293063E-3</v>
      </c>
      <c r="AXN14" s="1">
        <f t="shared" ref="AXN14" si="18421">+AXN13*0.15</f>
        <v>6.3427211327013221E-3</v>
      </c>
      <c r="AXO14" s="1">
        <f t="shared" ref="AXO14" si="18422">+AXO13*0.15</f>
        <v>6.2792939213743067E-3</v>
      </c>
      <c r="AXP14" s="1">
        <f t="shared" ref="AXP14" si="18423">+AXP13*0.15</f>
        <v>6.2165009821605654E-3</v>
      </c>
      <c r="AXQ14" s="1">
        <f t="shared" ref="AXQ14" si="18424">+AXQ13*0.15</f>
        <v>6.1543359723389606E-3</v>
      </c>
      <c r="AXR14" s="1">
        <f t="shared" ref="AXR14" si="18425">+AXR13*0.15</f>
        <v>6.0927926126155699E-3</v>
      </c>
      <c r="AXS14" s="1">
        <f t="shared" ref="AXS14" si="18426">+AXS13*0.15</f>
        <v>6.0318646864894144E-3</v>
      </c>
      <c r="AXT14" s="1">
        <f t="shared" ref="AXT14" si="18427">+AXT13*0.15</f>
        <v>5.9715460396245184E-3</v>
      </c>
      <c r="AXU14" s="1">
        <f t="shared" ref="AXU14" si="18428">+AXU13*0.15</f>
        <v>5.9118305792282746E-3</v>
      </c>
      <c r="AXV14" s="1">
        <f t="shared" ref="AXV14" si="18429">+AXV13*0.15</f>
        <v>5.8527122734359921E-3</v>
      </c>
      <c r="AXW14" s="1">
        <f t="shared" ref="AXW14" si="18430">+AXW13*0.15</f>
        <v>5.7941851507016329E-3</v>
      </c>
      <c r="AXX14" s="1">
        <f t="shared" ref="AXX14" si="18431">+AXX13*0.15</f>
        <v>5.7362432991946155E-3</v>
      </c>
      <c r="AXY14" s="1">
        <f t="shared" ref="AXY14" si="18432">+AXY13*0.15</f>
        <v>5.6788808662026694E-3</v>
      </c>
      <c r="AXZ14" s="1">
        <f t="shared" ref="AXZ14" si="18433">+AXZ13*0.15</f>
        <v>5.6220920575406419E-3</v>
      </c>
      <c r="AYA14" s="1">
        <f t="shared" ref="AYA14" si="18434">+AYA13*0.15</f>
        <v>5.5658711369652378E-3</v>
      </c>
      <c r="AYB14" s="1">
        <f t="shared" ref="AYB14" si="18435">+AYB13*0.15</f>
        <v>5.5102124255955853E-3</v>
      </c>
      <c r="AYC14" s="1">
        <f t="shared" ref="AYC14" si="18436">+AYC13*0.15</f>
        <v>5.4551103013396269E-3</v>
      </c>
      <c r="AYD14" s="1">
        <f t="shared" ref="AYD14" si="18437">+AYD13*0.15</f>
        <v>5.4005591983262323E-3</v>
      </c>
      <c r="AYE14" s="1">
        <f t="shared" ref="AYE14" si="18438">+AYE13*0.15</f>
        <v>5.3465536063429684E-3</v>
      </c>
      <c r="AYF14" s="1">
        <f t="shared" ref="AYF14" si="18439">+AYF13*0.15</f>
        <v>5.2930880702795387E-3</v>
      </c>
      <c r="AYG14" s="1">
        <f t="shared" ref="AYG14" si="18440">+AYG13*0.15</f>
        <v>5.2401571895767437E-3</v>
      </c>
      <c r="AYH14" s="1">
        <f t="shared" ref="AYH14" si="18441">+AYH13*0.15</f>
        <v>5.1877556176809754E-3</v>
      </c>
      <c r="AYI14" s="1">
        <f t="shared" ref="AYI14" si="18442">+AYI13*0.15</f>
        <v>5.1358780615041646E-3</v>
      </c>
      <c r="AYJ14" s="1">
        <f t="shared" ref="AYJ14" si="18443">+AYJ13*0.15</f>
        <v>5.0845192808891253E-3</v>
      </c>
      <c r="AYK14" s="1">
        <f t="shared" ref="AYK14" si="18444">+AYK13*0.15</f>
        <v>5.0336740880802325E-3</v>
      </c>
      <c r="AYL14" s="1">
        <f t="shared" ref="AYL14" si="18445">+AYL13*0.15</f>
        <v>4.9833373471994289E-3</v>
      </c>
      <c r="AYM14" s="1">
        <f t="shared" ref="AYM14" si="18446">+AYM13*0.15</f>
        <v>4.9335039737274352E-3</v>
      </c>
      <c r="AYN14" s="1">
        <f t="shared" ref="AYN14" si="18447">+AYN13*0.15</f>
        <v>4.8841689339901642E-3</v>
      </c>
      <c r="AYO14" s="1">
        <f t="shared" ref="AYO14" si="18448">+AYO13*0.15</f>
        <v>4.8353272446502614E-3</v>
      </c>
      <c r="AYP14" s="1">
        <f t="shared" ref="AYP14" si="18449">+AYP13*0.15</f>
        <v>4.7869739722037593E-3</v>
      </c>
      <c r="AYQ14" s="1">
        <f t="shared" ref="AYQ14" si="18450">+AYQ13*0.15</f>
        <v>4.7391042324817206E-3</v>
      </c>
      <c r="AYR14" s="1">
        <f t="shared" ref="AYR14" si="18451">+AYR13*0.15</f>
        <v>4.6917131901569042E-3</v>
      </c>
      <c r="AYS14" s="1">
        <f t="shared" ref="AYS14" si="18452">+AYS13*0.15</f>
        <v>4.6447960582553334E-3</v>
      </c>
      <c r="AYT14" s="1">
        <f t="shared" ref="AYT14" si="18453">+AYT13*0.15</f>
        <v>4.5983480976727791E-3</v>
      </c>
      <c r="AYU14" s="1">
        <f t="shared" ref="AYU14" si="18454">+AYU13*0.15</f>
        <v>4.5523646166960516E-3</v>
      </c>
      <c r="AYV14" s="1">
        <f t="shared" ref="AYV14" si="18455">+AYV13*0.15</f>
        <v>4.5068409705290909E-3</v>
      </c>
      <c r="AYW14" s="1">
        <f t="shared" ref="AYW14" si="18456">+AYW13*0.15</f>
        <v>4.4617725608237999E-3</v>
      </c>
      <c r="AYX14" s="1">
        <f t="shared" ref="AYX14" si="18457">+AYX13*0.15</f>
        <v>4.4171548352155629E-3</v>
      </c>
      <c r="AYY14" s="1">
        <f t="shared" ref="AYY14" si="18458">+AYY13*0.15</f>
        <v>4.3729832868634093E-3</v>
      </c>
      <c r="AYZ14" s="1">
        <f t="shared" ref="AYZ14" si="18459">+AYZ13*0.15</f>
        <v>4.3292534539947749E-3</v>
      </c>
      <c r="AZA14" s="1">
        <f t="shared" ref="AZA14" si="18460">+AZA13*0.15</f>
        <v>4.2859609194548258E-3</v>
      </c>
      <c r="AZB14" s="1">
        <f t="shared" ref="AZB14" si="18461">+AZB13*0.15</f>
        <v>4.2431013102602793E-3</v>
      </c>
      <c r="AZC14" s="1">
        <f t="shared" ref="AZC14" si="18462">+AZC13*0.15</f>
        <v>4.2006702971576744E-3</v>
      </c>
      <c r="AZD14" s="1">
        <f t="shared" ref="AZD14" si="18463">+AZD13*0.15</f>
        <v>4.1586635941860961E-3</v>
      </c>
      <c r="AZE14" s="1">
        <f t="shared" ref="AZE14" si="18464">+AZE13*0.15</f>
        <v>4.1170769582442365E-3</v>
      </c>
      <c r="AZF14" s="1">
        <f t="shared" ref="AZF14" si="18465">+AZF13*0.15</f>
        <v>4.0759061886617926E-3</v>
      </c>
      <c r="AZG14" s="1">
        <f t="shared" ref="AZG14" si="18466">+AZG13*0.15</f>
        <v>4.0351471267751765E-3</v>
      </c>
      <c r="AZH14" s="1">
        <f t="shared" ref="AZH14" si="18467">+AZH13*0.15</f>
        <v>3.9947956555074242E-3</v>
      </c>
      <c r="AZI14" s="1">
        <f t="shared" ref="AZI14" si="18468">+AZI13*0.15</f>
        <v>3.9548476989523492E-3</v>
      </c>
      <c r="AZJ14" s="1">
        <f t="shared" ref="AZJ14" si="18469">+AZJ13*0.15</f>
        <v>3.9152992219628254E-3</v>
      </c>
      <c r="AZK14" s="1">
        <f t="shared" ref="AZK14" si="18470">+AZK13*0.15</f>
        <v>3.8761462297431976E-3</v>
      </c>
      <c r="AZL14" s="1">
        <f t="shared" ref="AZL14" si="18471">+AZL13*0.15</f>
        <v>3.8373847674457659E-3</v>
      </c>
      <c r="AZM14" s="1">
        <f t="shared" ref="AZM14" si="18472">+AZM13*0.15</f>
        <v>3.7990109197713075E-3</v>
      </c>
      <c r="AZN14" s="1">
        <f t="shared" ref="AZN14" si="18473">+AZN13*0.15</f>
        <v>3.7610208105735938E-3</v>
      </c>
      <c r="AZO14" s="1">
        <f t="shared" ref="AZO14" si="18474">+AZO13*0.15</f>
        <v>3.7234106024678607E-3</v>
      </c>
      <c r="AZP14" s="1">
        <f t="shared" ref="AZP14" si="18475">+AZP13*0.15</f>
        <v>3.6861764964431815E-3</v>
      </c>
      <c r="AZQ14" s="1">
        <f t="shared" ref="AZQ14" si="18476">+AZQ13*0.15</f>
        <v>3.649314731478749E-3</v>
      </c>
      <c r="AZR14" s="1">
        <f t="shared" ref="AZR14" si="18477">+AZR13*0.15</f>
        <v>3.6128215841639624E-3</v>
      </c>
      <c r="AZS14" s="1">
        <f t="shared" ref="AZS14" si="18478">+AZS13*0.15</f>
        <v>3.5766933683223198E-3</v>
      </c>
      <c r="AZT14" s="1">
        <f t="shared" ref="AZT14" si="18479">+AZT13*0.15</f>
        <v>3.5409264346391005E-3</v>
      </c>
      <c r="AZU14" s="1">
        <f t="shared" ref="AZU14" si="18480">+AZU13*0.15</f>
        <v>3.5055171702927088E-3</v>
      </c>
      <c r="AZV14" s="1">
        <f t="shared" ref="AZV14" si="18481">+AZV13*0.15</f>
        <v>3.4704619985897814E-3</v>
      </c>
      <c r="AZW14" s="1">
        <f t="shared" ref="AZW14" si="18482">+AZW13*0.15</f>
        <v>3.4357573786038833E-3</v>
      </c>
      <c r="AZX14" s="1">
        <f t="shared" ref="AZX14" si="18483">+AZX13*0.15</f>
        <v>3.4013998048178424E-3</v>
      </c>
      <c r="AZY14" s="1">
        <f t="shared" ref="AZY14" si="18484">+AZY13*0.15</f>
        <v>3.3673858067696655E-3</v>
      </c>
      <c r="AZZ14" s="1">
        <f t="shared" ref="AZZ14" si="18485">+AZZ13*0.15</f>
        <v>3.3337119487019699E-3</v>
      </c>
      <c r="BAA14" s="1">
        <f t="shared" ref="BAA14" si="18486">+BAA13*0.15</f>
        <v>3.3003748292149485E-3</v>
      </c>
      <c r="BAB14" s="1">
        <f t="shared" ref="BAB14" si="18487">+BAB13*0.15</f>
        <v>3.2673710809227991E-3</v>
      </c>
      <c r="BAC14" s="1">
        <f t="shared" ref="BAC14" si="18488">+BAC13*0.15</f>
        <v>3.2346973701135721E-3</v>
      </c>
      <c r="BAD14" s="1">
        <f t="shared" ref="BAD14" si="18489">+BAD13*0.15</f>
        <v>3.2023503964124372E-3</v>
      </c>
      <c r="BAE14" s="1">
        <f t="shared" ref="BAE14" si="18490">+BAE13*0.15</f>
        <v>3.170326892448313E-3</v>
      </c>
      <c r="BAF14" s="1">
        <f t="shared" ref="BAF14" si="18491">+BAF13*0.15</f>
        <v>3.1386236235238286E-3</v>
      </c>
      <c r="BAG14" s="1">
        <f t="shared" ref="BAG14" si="18492">+BAG13*0.15</f>
        <v>3.1072373872885911E-3</v>
      </c>
      <c r="BAH14" s="1">
        <f t="shared" ref="BAH14" si="18493">+BAH13*0.15</f>
        <v>3.0761650134157035E-3</v>
      </c>
      <c r="BAI14" s="1">
        <f t="shared" ref="BAI14" si="18494">+BAI13*0.15</f>
        <v>3.0454033632815463E-3</v>
      </c>
      <c r="BAJ14" s="1">
        <f t="shared" ref="BAJ14" si="18495">+BAJ13*0.15</f>
        <v>3.0149493296487318E-3</v>
      </c>
      <c r="BAK14" s="1">
        <f t="shared" ref="BAK14" si="18496">+BAK13*0.15</f>
        <v>2.9847998363522433E-3</v>
      </c>
      <c r="BAL14" s="1">
        <f t="shared" ref="BAL14" si="18497">+BAL13*0.15</f>
        <v>2.9549518379887222E-3</v>
      </c>
      <c r="BAM14" s="1">
        <f t="shared" ref="BAM14" si="18498">+BAM13*0.15</f>
        <v>2.9254023196088343E-3</v>
      </c>
      <c r="BAN14" s="1">
        <f t="shared" ref="BAN14" si="18499">+BAN13*0.15</f>
        <v>2.8961482964127453E-3</v>
      </c>
      <c r="BAO14" s="1">
        <f t="shared" ref="BAO14" si="18500">+BAO13*0.15</f>
        <v>2.8671868134486182E-3</v>
      </c>
      <c r="BAP14" s="1">
        <f t="shared" ref="BAP14" si="18501">+BAP13*0.15</f>
        <v>2.838514945314132E-3</v>
      </c>
      <c r="BAQ14" s="1">
        <f t="shared" ref="BAQ14" si="18502">+BAQ13*0.15</f>
        <v>2.810129795860991E-3</v>
      </c>
      <c r="BAR14" s="1">
        <f t="shared" ref="BAR14" si="18503">+BAR13*0.15</f>
        <v>2.7820284979023801E-3</v>
      </c>
      <c r="BAS14" s="1">
        <f t="shared" ref="BAS14" si="18504">+BAS13*0.15</f>
        <v>2.7542082129233571E-3</v>
      </c>
      <c r="BAT14" s="1">
        <f t="shared" ref="BAT14" si="18505">+BAT13*0.15</f>
        <v>2.7266661307941225E-3</v>
      </c>
      <c r="BAU14" s="1">
        <f t="shared" ref="BAU14" si="18506">+BAU13*0.15</f>
        <v>2.6993994694861812E-3</v>
      </c>
      <c r="BAV14" s="1">
        <f t="shared" ref="BAV14" si="18507">+BAV13*0.15</f>
        <v>2.6724054747913201E-3</v>
      </c>
      <c r="BAW14" s="1">
        <f t="shared" ref="BAW14" si="18508">+BAW13*0.15</f>
        <v>2.6456814200434059E-3</v>
      </c>
      <c r="BAX14" s="1">
        <f t="shared" ref="BAX14" si="18509">+BAX13*0.15</f>
        <v>2.6192246058429729E-3</v>
      </c>
      <c r="BAY14" s="1">
        <f t="shared" ref="BAY14" si="18510">+BAY13*0.15</f>
        <v>2.5930323597845423E-3</v>
      </c>
      <c r="BAZ14" s="1">
        <f t="shared" ref="BAZ14" si="18511">+BAZ13*0.15</f>
        <v>2.5671020361866968E-3</v>
      </c>
      <c r="BBA14" s="1">
        <f t="shared" ref="BBA14" si="18512">+BBA13*0.15</f>
        <v>2.5414310158248304E-3</v>
      </c>
      <c r="BBB14" s="1">
        <f t="shared" ref="BBB14" si="18513">+BBB13*0.15</f>
        <v>2.5160167056665814E-3</v>
      </c>
      <c r="BBC14" s="1">
        <f t="shared" ref="BBC14" si="18514">+BBC13*0.15</f>
        <v>2.4908565386099167E-3</v>
      </c>
      <c r="BBD14" s="1">
        <f t="shared" ref="BBD14" si="18515">+BBD13*0.15</f>
        <v>2.4659479732238162E-3</v>
      </c>
      <c r="BBE14" s="1">
        <f t="shared" ref="BBE14" si="18516">+BBE13*0.15</f>
        <v>2.4412884934915794E-3</v>
      </c>
      <c r="BBF14" s="1">
        <f t="shared" ref="BBF14" si="18517">+BBF13*0.15</f>
        <v>2.4168756085566636E-3</v>
      </c>
      <c r="BBG14" s="1">
        <f t="shared" ref="BBG14" si="18518">+BBG13*0.15</f>
        <v>2.3927068524710964E-3</v>
      </c>
      <c r="BBH14" s="1">
        <f t="shared" ref="BBH14" si="18519">+BBH13*0.15</f>
        <v>2.3687797839463853E-3</v>
      </c>
      <c r="BBI14" s="1">
        <f t="shared" ref="BBI14" si="18520">+BBI13*0.15</f>
        <v>2.345091986106921E-3</v>
      </c>
      <c r="BBJ14" s="1">
        <f t="shared" ref="BBJ14" si="18521">+BBJ13*0.15</f>
        <v>2.321641066245851E-3</v>
      </c>
      <c r="BBK14" s="1">
        <f t="shared" ref="BBK14" si="18522">+BBK13*0.15</f>
        <v>2.2984246555833934E-3</v>
      </c>
      <c r="BBL14" s="1">
        <f t="shared" ref="BBL14" si="18523">+BBL13*0.15</f>
        <v>2.2754404090275606E-3</v>
      </c>
      <c r="BBM14" s="1">
        <f t="shared" ref="BBM14" si="18524">+BBM13*0.15</f>
        <v>2.2526860049372835E-3</v>
      </c>
      <c r="BBN14" s="1">
        <f t="shared" ref="BBN14" si="18525">+BBN13*0.15</f>
        <v>2.2301591448879118E-3</v>
      </c>
      <c r="BBO14" s="1">
        <f t="shared" ref="BBO14" si="18526">+BBO13*0.15</f>
        <v>2.2078575534390317E-3</v>
      </c>
      <c r="BBP14" s="1">
        <f t="shared" ref="BBP14" si="18527">+BBP13*0.15</f>
        <v>2.185778977904642E-3</v>
      </c>
      <c r="BBQ14" s="1">
        <f t="shared" ref="BBQ14" si="18528">+BBQ13*0.15</f>
        <v>2.1639211881255946E-3</v>
      </c>
      <c r="BBR14" s="1">
        <f t="shared" ref="BBR14" si="18529">+BBR13*0.15</f>
        <v>2.1422819762443395E-3</v>
      </c>
      <c r="BBS14" s="1">
        <f t="shared" ref="BBS14" si="18530">+BBS13*0.15</f>
        <v>2.1208591564818953E-3</v>
      </c>
      <c r="BBT14" s="1">
        <f t="shared" ref="BBT14" si="18531">+BBT13*0.15</f>
        <v>2.0996505649170764E-3</v>
      </c>
      <c r="BBU14" s="1">
        <f t="shared" ref="BBU14" si="18532">+BBU13*0.15</f>
        <v>2.0786540592679058E-3</v>
      </c>
      <c r="BBV14" s="1">
        <f t="shared" ref="BBV14" si="18533">+BBV13*0.15</f>
        <v>2.0578675186752261E-3</v>
      </c>
      <c r="BBW14" s="1">
        <f t="shared" ref="BBW14" si="18534">+BBW13*0.15</f>
        <v>2.0372888434884743E-3</v>
      </c>
      <c r="BBX14" s="1">
        <f t="shared" ref="BBX14" si="18535">+BBX13*0.15</f>
        <v>2.0169159550535885E-3</v>
      </c>
      <c r="BBY14" s="1">
        <f t="shared" ref="BBY14" si="18536">+BBY13*0.15</f>
        <v>1.996746795503053E-3</v>
      </c>
      <c r="BBZ14" s="1">
        <f t="shared" ref="BBZ14" si="18537">+BBZ13*0.15</f>
        <v>1.9767793275480235E-3</v>
      </c>
      <c r="BCA14" s="1">
        <f t="shared" ref="BCA14" si="18538">+BCA13*0.15</f>
        <v>1.9570115342725431E-3</v>
      </c>
      <c r="BCB14" s="1">
        <f t="shared" ref="BCB14" si="18539">+BCB13*0.15</f>
        <v>1.9374414189298167E-3</v>
      </c>
      <c r="BCC14" s="1">
        <f t="shared" ref="BCC14" si="18540">+BCC13*0.15</f>
        <v>1.9180670047405186E-3</v>
      </c>
      <c r="BCD14" s="1">
        <f t="shared" ref="BCD14" si="18541">+BCD13*0.15</f>
        <v>1.8988863346931131E-3</v>
      </c>
      <c r="BCE14" s="1">
        <f t="shared" ref="BCE14" si="18542">+BCE13*0.15</f>
        <v>1.8798974713461819E-3</v>
      </c>
      <c r="BCF14" s="1">
        <f t="shared" ref="BCF14" si="18543">+BCF13*0.15</f>
        <v>1.8610984966327202E-3</v>
      </c>
      <c r="BCG14" s="1">
        <f t="shared" ref="BCG14" si="18544">+BCG13*0.15</f>
        <v>1.8424875116663942E-3</v>
      </c>
      <c r="BCH14" s="1">
        <f t="shared" ref="BCH14" si="18545">+BCH13*0.15</f>
        <v>1.8240626365497287E-3</v>
      </c>
      <c r="BCI14" s="1">
        <f t="shared" ref="BCI14" si="18546">+BCI13*0.15</f>
        <v>1.8058220101842318E-3</v>
      </c>
      <c r="BCJ14" s="1">
        <f t="shared" ref="BCJ14" si="18547">+BCJ13*0.15</f>
        <v>1.7877637900823909E-3</v>
      </c>
      <c r="BCK14" s="1">
        <f t="shared" ref="BCK14" si="18548">+BCK13*0.15</f>
        <v>1.7698861521815656E-3</v>
      </c>
      <c r="BCL14" s="1">
        <f t="shared" ref="BCL14" si="18549">+BCL13*0.15</f>
        <v>1.7521872906597514E-3</v>
      </c>
      <c r="BCM14" s="1">
        <f t="shared" ref="BCM14" si="18550">+BCM13*0.15</f>
        <v>1.7346654177531526E-3</v>
      </c>
      <c r="BCN14" s="1">
        <f t="shared" ref="BCN14" si="18551">+BCN13*0.15</f>
        <v>1.7173187635756218E-3</v>
      </c>
      <c r="BCO14" s="1">
        <f t="shared" ref="BCO14" si="18552">+BCO13*0.15</f>
        <v>1.7001455759398654E-3</v>
      </c>
      <c r="BCP14" s="1">
        <f t="shared" ref="BCP14" si="18553">+BCP13*0.15</f>
        <v>1.6831441201804658E-3</v>
      </c>
      <c r="BCQ14" s="1">
        <f t="shared" ref="BCQ14" si="18554">+BCQ13*0.15</f>
        <v>1.6663126789786611E-3</v>
      </c>
      <c r="BCR14" s="1">
        <f t="shared" ref="BCR14" si="18555">+BCR13*0.15</f>
        <v>1.6496495521888758E-3</v>
      </c>
      <c r="BCS14" s="1">
        <f t="shared" ref="BCS14" si="18556">+BCS13*0.15</f>
        <v>1.6331530566669867E-3</v>
      </c>
      <c r="BCT14" s="1">
        <f t="shared" ref="BCT14" si="18557">+BCT13*0.15</f>
        <v>1.6168215261003166E-3</v>
      </c>
      <c r="BCU14" s="1">
        <f t="shared" ref="BCU14" si="18558">+BCU13*0.15</f>
        <v>1.6006533108393131E-3</v>
      </c>
      <c r="BCV14" s="1">
        <f t="shared" ref="BCV14" si="18559">+BCV13*0.15</f>
        <v>1.5846467777309206E-3</v>
      </c>
      <c r="BCW14" s="1">
        <f t="shared" ref="BCW14" si="18560">+BCW13*0.15</f>
        <v>1.5688003099536114E-3</v>
      </c>
      <c r="BCX14" s="1">
        <f t="shared" ref="BCX14" si="18561">+BCX13*0.15</f>
        <v>1.5531123068540746E-3</v>
      </c>
      <c r="BCY14" s="1">
        <f t="shared" ref="BCY14" si="18562">+BCY13*0.15</f>
        <v>1.537581183785534E-3</v>
      </c>
      <c r="BCZ14" s="1">
        <f t="shared" ref="BCZ14" si="18563">+BCZ13*0.15</f>
        <v>1.522205371947679E-3</v>
      </c>
      <c r="BDA14" s="1">
        <f t="shared" ref="BDA14" si="18564">+BDA13*0.15</f>
        <v>1.506983318228202E-3</v>
      </c>
      <c r="BDB14" s="1">
        <f t="shared" ref="BDB14" si="18565">+BDB13*0.15</f>
        <v>1.49191348504592E-3</v>
      </c>
      <c r="BDC14" s="1">
        <f t="shared" ref="BDC14" si="18566">+BDC13*0.15</f>
        <v>1.4769943501954607E-3</v>
      </c>
      <c r="BDD14" s="1">
        <f t="shared" ref="BDD14" si="18567">+BDD13*0.15</f>
        <v>1.4622244066935057E-3</v>
      </c>
      <c r="BDE14" s="1">
        <f t="shared" ref="BDE14" si="18568">+BDE13*0.15</f>
        <v>1.4476021626265707E-3</v>
      </c>
      <c r="BDF14" s="1">
        <f t="shared" ref="BDF14" si="18569">+BDF13*0.15</f>
        <v>1.433126141000305E-3</v>
      </c>
      <c r="BDG14" s="1">
        <f t="shared" ref="BDG14" si="18570">+BDG13*0.15</f>
        <v>1.4187948795903022E-3</v>
      </c>
      <c r="BDH14" s="1">
        <f t="shared" ref="BDH14" si="18571">+BDH13*0.15</f>
        <v>1.4046069307943985E-3</v>
      </c>
      <c r="BDI14" s="1">
        <f t="shared" ref="BDI14" si="18572">+BDI13*0.15</f>
        <v>1.3905608614864548E-3</v>
      </c>
      <c r="BDJ14" s="1">
        <f t="shared" ref="BDJ14" si="18573">+BDJ13*0.15</f>
        <v>1.3766552528715898E-3</v>
      </c>
      <c r="BDK14" s="1">
        <f t="shared" ref="BDK14" si="18574">+BDK13*0.15</f>
        <v>1.3628887003428738E-3</v>
      </c>
      <c r="BDL14" s="1">
        <f t="shared" ref="BDL14" si="18575">+BDL13*0.15</f>
        <v>1.3492598133394457E-3</v>
      </c>
      <c r="BDM14" s="1">
        <f t="shared" ref="BDM14" si="18576">+BDM13*0.15</f>
        <v>1.3357672152060508E-3</v>
      </c>
      <c r="BDN14" s="1">
        <f t="shared" ref="BDN14" si="18577">+BDN13*0.15</f>
        <v>1.3224095430539903E-3</v>
      </c>
      <c r="BDO14" s="1">
        <f t="shared" ref="BDO14" si="18578">+BDO13*0.15</f>
        <v>1.3091854476234503E-3</v>
      </c>
      <c r="BDP14" s="1">
        <f t="shared" ref="BDP14" si="18579">+BDP13*0.15</f>
        <v>1.2960935931472159E-3</v>
      </c>
      <c r="BDQ14" s="1">
        <f t="shared" ref="BDQ14" si="18580">+BDQ13*0.15</f>
        <v>1.283132657215744E-3</v>
      </c>
      <c r="BDR14" s="1">
        <f t="shared" ref="BDR14" si="18581">+BDR13*0.15</f>
        <v>1.2703013306435869E-3</v>
      </c>
      <c r="BDS14" s="1">
        <f t="shared" ref="BDS14" si="18582">+BDS13*0.15</f>
        <v>1.2575983173371507E-3</v>
      </c>
      <c r="BDT14" s="1">
        <f t="shared" ref="BDT14" si="18583">+BDT13*0.15</f>
        <v>1.245022334163779E-3</v>
      </c>
      <c r="BDU14" s="1">
        <f t="shared" ref="BDU14" si="18584">+BDU13*0.15</f>
        <v>1.2325721108221411E-3</v>
      </c>
      <c r="BDV14" s="1">
        <f t="shared" ref="BDV14" si="18585">+BDV13*0.15</f>
        <v>1.2202463897139199E-3</v>
      </c>
      <c r="BDW14" s="1">
        <f t="shared" ref="BDW14" si="18586">+BDW13*0.15</f>
        <v>1.20804392581678E-3</v>
      </c>
      <c r="BDX14" s="1">
        <f t="shared" ref="BDX14" si="18587">+BDX13*0.15</f>
        <v>1.1959634865586126E-3</v>
      </c>
      <c r="BDY14" s="1">
        <f t="shared" ref="BDY14" si="18588">+BDY13*0.15</f>
        <v>1.1840038516930263E-3</v>
      </c>
      <c r="BDZ14" s="1">
        <f t="shared" ref="BDZ14" si="18589">+BDZ13*0.15</f>
        <v>1.1721638131760965E-3</v>
      </c>
      <c r="BEA14" s="1">
        <f t="shared" ref="BEA14" si="18590">+BEA13*0.15</f>
        <v>1.160442175044335E-3</v>
      </c>
      <c r="BEB14" s="1">
        <f t="shared" ref="BEB14" si="18591">+BEB13*0.15</f>
        <v>1.1488377532938923E-3</v>
      </c>
      <c r="BEC14" s="1">
        <f t="shared" ref="BEC14" si="18592">+BEC13*0.15</f>
        <v>1.1373493757609525E-3</v>
      </c>
      <c r="BED14" s="1">
        <f t="shared" ref="BED14" si="18593">+BED13*0.15</f>
        <v>1.1259758820033432E-3</v>
      </c>
      <c r="BEE14" s="1">
        <f t="shared" ref="BEE14" si="18594">+BEE13*0.15</f>
        <v>1.1147161231833101E-3</v>
      </c>
      <c r="BEF14" s="1">
        <f t="shared" ref="BEF14" si="18595">+BEF13*0.15</f>
        <v>1.1035689619514771E-3</v>
      </c>
      <c r="BEG14" s="1">
        <f t="shared" ref="BEG14" si="18596">+BEG13*0.15</f>
        <v>1.0925332723319618E-3</v>
      </c>
      <c r="BEH14" s="1">
        <f t="shared" ref="BEH14" si="18597">+BEH13*0.15</f>
        <v>1.081607939608642E-3</v>
      </c>
      <c r="BEI14" s="1">
        <f t="shared" ref="BEI14" si="18598">+BEI13*0.15</f>
        <v>1.0707918602125561E-3</v>
      </c>
      <c r="BEJ14" s="1">
        <f t="shared" ref="BEJ14" si="18599">+BEJ13*0.15</f>
        <v>1.0600839416104301E-3</v>
      </c>
      <c r="BEK14" s="1">
        <f t="shared" ref="BEK14" si="18600">+BEK13*0.15</f>
        <v>1.0494831021943263E-3</v>
      </c>
      <c r="BEL14" s="1">
        <f t="shared" ref="BEL14" si="18601">+BEL13*0.15</f>
        <v>1.0389882711723832E-3</v>
      </c>
      <c r="BEM14" s="1">
        <f t="shared" ref="BEM14" si="18602">+BEM13*0.15</f>
        <v>1.0285983884606594E-3</v>
      </c>
      <c r="BEN14" s="1">
        <f t="shared" ref="BEN14" si="18603">+BEN13*0.15</f>
        <v>1.0183124045760525E-3</v>
      </c>
      <c r="BEO14" s="1">
        <f t="shared" ref="BEO14" si="18604">+BEO13*0.15</f>
        <v>1.0081292805302919E-3</v>
      </c>
      <c r="BEP14" s="1">
        <f t="shared" ref="BEP14" si="18605">+BEP13*0.15</f>
        <v>9.9804798772498899E-4</v>
      </c>
      <c r="BEQ14" s="1">
        <f t="shared" ref="BEQ14" si="18606">+BEQ13*0.15</f>
        <v>9.8806750784773958E-4</v>
      </c>
      <c r="BER14" s="1">
        <f t="shared" ref="BER14" si="18607">+BER13*0.15</f>
        <v>9.7818683276926157E-4</v>
      </c>
      <c r="BES14" s="1">
        <f t="shared" ref="BES14" si="18608">+BES13*0.15</f>
        <v>9.6840496444156976E-4</v>
      </c>
      <c r="BET14" s="1">
        <f t="shared" ref="BET14" si="18609">+BET13*0.15</f>
        <v>9.5872091479715332E-4</v>
      </c>
      <c r="BEU14" s="1">
        <f t="shared" ref="BEU14" si="18610">+BEU13*0.15</f>
        <v>9.4913370564918167E-4</v>
      </c>
      <c r="BEV14" s="1">
        <f t="shared" ref="BEV14" si="18611">+BEV13*0.15</f>
        <v>9.3964236859269031E-4</v>
      </c>
      <c r="BEW14" s="1">
        <f t="shared" ref="BEW14" si="18612">+BEW13*0.15</f>
        <v>9.3024594490676395E-4</v>
      </c>
      <c r="BEX14" s="1">
        <f t="shared" ref="BEX14" si="18613">+BEX13*0.15</f>
        <v>9.2094348545769566E-4</v>
      </c>
      <c r="BEY14" s="1">
        <f t="shared" ref="BEY14" si="18614">+BEY13*0.15</f>
        <v>9.1173405060311933E-4</v>
      </c>
      <c r="BEZ14" s="1">
        <f t="shared" ref="BEZ14" si="18615">+BEZ13*0.15</f>
        <v>9.0261671009708819E-4</v>
      </c>
      <c r="BFA14" s="1">
        <f t="shared" ref="BFA14" si="18616">+BFA13*0.15</f>
        <v>8.9359054299611713E-4</v>
      </c>
      <c r="BFB14" s="1">
        <f t="shared" ref="BFB14" si="18617">+BFB13*0.15</f>
        <v>8.8465463756615538E-4</v>
      </c>
      <c r="BFC14" s="1">
        <f t="shared" ref="BFC14" si="18618">+BFC13*0.15</f>
        <v>8.7580809119049456E-4</v>
      </c>
      <c r="BFD14" s="1">
        <f t="shared" ref="BFD14" si="18619">+BFD13*0.15</f>
        <v>8.6705001027858914E-4</v>
      </c>
      <c r="BFE14" s="1">
        <f t="shared" ref="BFE14" si="18620">+BFE13*0.15</f>
        <v>8.5837951017580345E-4</v>
      </c>
      <c r="BFF14" s="1">
        <f t="shared" ref="BFF14" si="18621">+BFF13*0.15</f>
        <v>8.4979571507404553E-4</v>
      </c>
      <c r="BFG14" s="1">
        <f t="shared" ref="BFG14" si="18622">+BFG13*0.15</f>
        <v>8.4129775792330449E-4</v>
      </c>
      <c r="BFH14" s="1">
        <f t="shared" ref="BFH14" si="18623">+BFH13*0.15</f>
        <v>8.3288478034407136E-4</v>
      </c>
      <c r="BFI14" s="1">
        <f t="shared" ref="BFI14" si="18624">+BFI13*0.15</f>
        <v>8.2455593254063091E-4</v>
      </c>
      <c r="BFJ14" s="1">
        <f t="shared" ref="BFJ14" si="18625">+BFJ13*0.15</f>
        <v>8.1631037321522467E-4</v>
      </c>
      <c r="BFK14" s="1">
        <f t="shared" ref="BFK14" si="18626">+BFK13*0.15</f>
        <v>8.081472694830722E-4</v>
      </c>
      <c r="BFL14" s="1">
        <f t="shared" ref="BFL14" si="18627">+BFL13*0.15</f>
        <v>8.0006579678824159E-4</v>
      </c>
      <c r="BFM14" s="1">
        <f t="shared" ref="BFM14" si="18628">+BFM13*0.15</f>
        <v>7.9206513882035896E-4</v>
      </c>
      <c r="BFN14" s="1">
        <f t="shared" ref="BFN14" si="18629">+BFN13*0.15</f>
        <v>7.8414448743215537E-4</v>
      </c>
      <c r="BFO14" s="1">
        <f t="shared" ref="BFO14" si="18630">+BFO13*0.15</f>
        <v>7.7630304255783388E-4</v>
      </c>
      <c r="BFP14" s="1">
        <f t="shared" ref="BFP14" si="18631">+BFP13*0.15</f>
        <v>7.6854001213225544E-4</v>
      </c>
      <c r="BFQ14" s="1">
        <f t="shared" ref="BFQ14" si="18632">+BFQ13*0.15</f>
        <v>7.6085461201093275E-4</v>
      </c>
      <c r="BFR14" s="1">
        <f t="shared" ref="BFR14" si="18633">+BFR13*0.15</f>
        <v>7.5324606589082367E-4</v>
      </c>
      <c r="BFS14" s="1">
        <f t="shared" ref="BFS14" si="18634">+BFS13*0.15</f>
        <v>7.4571360523191521E-4</v>
      </c>
      <c r="BFT14" s="1">
        <f t="shared" ref="BFT14" si="18635">+BFT13*0.15</f>
        <v>7.3825646917959585E-4</v>
      </c>
      <c r="BFU14" s="1">
        <f t="shared" ref="BFU14" si="18636">+BFU13*0.15</f>
        <v>7.3087390448780003E-4</v>
      </c>
      <c r="BFV14" s="1">
        <f t="shared" ref="BFV14" si="18637">+BFV13*0.15</f>
        <v>7.2356516544292186E-4</v>
      </c>
      <c r="BFW14" s="1">
        <f t="shared" ref="BFW14" si="18638">+BFW13*0.15</f>
        <v>7.1632951378849269E-4</v>
      </c>
      <c r="BFX14" s="1">
        <f t="shared" ref="BFX14" si="18639">+BFX13*0.15</f>
        <v>7.0916621865060761E-4</v>
      </c>
      <c r="BFY14" s="1">
        <f t="shared" ref="BFY14" si="18640">+BFY13*0.15</f>
        <v>7.0207455646410148E-4</v>
      </c>
      <c r="BFZ14" s="1">
        <f t="shared" ref="BFZ14" si="18641">+BFZ13*0.15</f>
        <v>6.950538108994607E-4</v>
      </c>
      <c r="BGA14" s="1">
        <f t="shared" ref="BGA14" si="18642">+BGA13*0.15</f>
        <v>6.8810327279046602E-4</v>
      </c>
      <c r="BGB14" s="1">
        <f t="shared" ref="BGB14" si="18643">+BGB13*0.15</f>
        <v>6.8122224006256151E-4</v>
      </c>
      <c r="BGC14" s="1">
        <f t="shared" ref="BGC14" si="18644">+BGC13*0.15</f>
        <v>6.7441001766193589E-4</v>
      </c>
      <c r="BGD14" s="1">
        <f t="shared" ref="BGD14" si="18645">+BGD13*0.15</f>
        <v>6.6766591748531625E-4</v>
      </c>
      <c r="BGE14" s="1">
        <f t="shared" ref="BGE14" si="18646">+BGE13*0.15</f>
        <v>6.6098925831046314E-4</v>
      </c>
      <c r="BGF14" s="1">
        <f t="shared" ref="BGF14" si="18647">+BGF13*0.15</f>
        <v>6.5437936572735852E-4</v>
      </c>
      <c r="BGG14" s="1">
        <f t="shared" ref="BGG14" si="18648">+BGG13*0.15</f>
        <v>6.4783557207008513E-4</v>
      </c>
      <c r="BGH14" s="1">
        <f t="shared" ref="BGH14" si="18649">+BGH13*0.15</f>
        <v>6.4135721634938421E-4</v>
      </c>
      <c r="BGI14" s="1">
        <f t="shared" ref="BGI14" si="18650">+BGI13*0.15</f>
        <v>6.3494364418589019E-4</v>
      </c>
      <c r="BGJ14" s="1">
        <f t="shared" ref="BGJ14" si="18651">+BGJ13*0.15</f>
        <v>6.2859420774403119E-4</v>
      </c>
      <c r="BGK14" s="1">
        <f t="shared" ref="BGK14" si="18652">+BGK13*0.15</f>
        <v>6.2230826566659107E-4</v>
      </c>
      <c r="BGL14" s="1">
        <f t="shared" ref="BGL14" si="18653">+BGL13*0.15</f>
        <v>6.1608518300992519E-4</v>
      </c>
      <c r="BGM14" s="1">
        <f t="shared" ref="BGM14" si="18654">+BGM13*0.15</f>
        <v>6.0992433117982561E-4</v>
      </c>
      <c r="BGN14" s="1">
        <f t="shared" ref="BGN14" si="18655">+BGN13*0.15</f>
        <v>6.0382508786802763E-4</v>
      </c>
      <c r="BGO14" s="1">
        <f t="shared" ref="BGO14" si="18656">+BGO13*0.15</f>
        <v>5.9778683698934719E-4</v>
      </c>
      <c r="BGP14" s="1">
        <f t="shared" ref="BGP14" si="18657">+BGP13*0.15</f>
        <v>5.9180896861945362E-4</v>
      </c>
      <c r="BGQ14" s="1">
        <f t="shared" ref="BGQ14" si="18658">+BGQ13*0.15</f>
        <v>5.8589087893325901E-4</v>
      </c>
      <c r="BGR14" s="1">
        <f t="shared" ref="BGR14" si="18659">+BGR13*0.15</f>
        <v>5.8003197014392662E-4</v>
      </c>
      <c r="BGS14" s="1">
        <f t="shared" ref="BGS14" si="18660">+BGS13*0.15</f>
        <v>5.7423165044248744E-4</v>
      </c>
      <c r="BGT14" s="1">
        <f t="shared" ref="BGT14" si="18661">+BGT13*0.15</f>
        <v>5.6848933393806235E-4</v>
      </c>
      <c r="BGU14" s="1">
        <f t="shared" ref="BGU14" si="18662">+BGU13*0.15</f>
        <v>5.6280444059868175E-4</v>
      </c>
      <c r="BGV14" s="1">
        <f t="shared" ref="BGV14" si="18663">+BGV13*0.15</f>
        <v>5.5717639619269513E-4</v>
      </c>
      <c r="BGW14" s="1">
        <f t="shared" ref="BGW14" si="18664">+BGW13*0.15</f>
        <v>5.5160463223076787E-4</v>
      </c>
      <c r="BGX14" s="1">
        <f t="shared" ref="BGX14" si="18665">+BGX13*0.15</f>
        <v>5.4608858590846044E-4</v>
      </c>
      <c r="BGY14" s="1">
        <f t="shared" ref="BGY14" si="18666">+BGY13*0.15</f>
        <v>5.4062770004937601E-4</v>
      </c>
      <c r="BGZ14" s="1">
        <f t="shared" ref="BGZ14" si="18667">+BGZ13*0.15</f>
        <v>5.3522142304888195E-4</v>
      </c>
      <c r="BHA14" s="1">
        <f t="shared" ref="BHA14" si="18668">+BHA13*0.15</f>
        <v>5.2986920881839344E-4</v>
      </c>
      <c r="BHB14" s="1">
        <f t="shared" ref="BHB14" si="18669">+BHB13*0.15</f>
        <v>5.2457051673020954E-4</v>
      </c>
      <c r="BHC14" s="1">
        <f t="shared" ref="BHC14" si="18670">+BHC13*0.15</f>
        <v>5.1932481156290731E-4</v>
      </c>
      <c r="BHD14" s="1">
        <f t="shared" ref="BHD14" si="18671">+BHD13*0.15</f>
        <v>5.1413156344727834E-4</v>
      </c>
      <c r="BHE14" s="1">
        <f t="shared" ref="BHE14" si="18672">+BHE13*0.15</f>
        <v>5.089902478128055E-4</v>
      </c>
      <c r="BHF14" s="1">
        <f t="shared" ref="BHF14" si="18673">+BHF13*0.15</f>
        <v>5.0390034533467735E-4</v>
      </c>
      <c r="BHG14" s="1">
        <f t="shared" ref="BHG14" si="18674">+BHG13*0.15</f>
        <v>4.9886134188133061E-4</v>
      </c>
      <c r="BHH14" s="1">
        <f t="shared" ref="BHH14" si="18675">+BHH13*0.15</f>
        <v>4.9387272846251743E-4</v>
      </c>
      <c r="BHI14" s="1">
        <f t="shared" ref="BHI14" si="18676">+BHI13*0.15</f>
        <v>4.8893400117789188E-4</v>
      </c>
      <c r="BHJ14" s="1">
        <f t="shared" ref="BHJ14" si="18677">+BHJ13*0.15</f>
        <v>4.8404466116611311E-4</v>
      </c>
      <c r="BHK14" s="1">
        <f t="shared" ref="BHK14" si="18678">+BHK13*0.15</f>
        <v>4.7920421455445206E-4</v>
      </c>
      <c r="BHL14" s="1">
        <f t="shared" ref="BHL14" si="18679">+BHL13*0.15</f>
        <v>4.7441217240890753E-4</v>
      </c>
      <c r="BHM14" s="1">
        <f t="shared" ref="BHM14" si="18680">+BHM13*0.15</f>
        <v>4.6966805068481845E-4</v>
      </c>
      <c r="BHN14" s="1">
        <f t="shared" ref="BHN14" si="18681">+BHN13*0.15</f>
        <v>4.6497137017796999E-4</v>
      </c>
      <c r="BHO14" s="1">
        <f t="shared" ref="BHO14" si="18682">+BHO13*0.15</f>
        <v>4.6032165647619055E-4</v>
      </c>
      <c r="BHP14" s="1">
        <f t="shared" ref="BHP14" si="18683">+BHP13*0.15</f>
        <v>4.5571843991142839E-4</v>
      </c>
      <c r="BHQ14" s="1">
        <f t="shared" ref="BHQ14" si="18684">+BHQ13*0.15</f>
        <v>4.5116125551231416E-4</v>
      </c>
      <c r="BHR14" s="1">
        <f t="shared" ref="BHR14" si="18685">+BHR13*0.15</f>
        <v>4.4664964295719109E-4</v>
      </c>
      <c r="BHS14" s="1">
        <f t="shared" ref="BHS14" si="18686">+BHS13*0.15</f>
        <v>4.4218314652761916E-4</v>
      </c>
      <c r="BHT14" s="1">
        <f t="shared" ref="BHT14" si="18687">+BHT13*0.15</f>
        <v>4.3776131506234308E-4</v>
      </c>
      <c r="BHU14" s="1">
        <f t="shared" ref="BHU14" si="18688">+BHU13*0.15</f>
        <v>4.3338370191171958E-4</v>
      </c>
      <c r="BHV14" s="1">
        <f t="shared" ref="BHV14" si="18689">+BHV13*0.15</f>
        <v>4.2904986489260223E-4</v>
      </c>
      <c r="BHW14" s="1">
        <f t="shared" ref="BHW14" si="18690">+BHW13*0.15</f>
        <v>4.2475936624367642E-4</v>
      </c>
      <c r="BHX14" s="1">
        <f t="shared" ref="BHX14" si="18691">+BHX13*0.15</f>
        <v>4.2051177258123975E-4</v>
      </c>
      <c r="BHY14" s="1">
        <f t="shared" ref="BHY14" si="18692">+BHY13*0.15</f>
        <v>4.1630665485542728E-4</v>
      </c>
      <c r="BHZ14" s="1">
        <f t="shared" ref="BHZ14" si="18693">+BHZ13*0.15</f>
        <v>4.121435883068729E-4</v>
      </c>
      <c r="BIA14" s="1">
        <f t="shared" ref="BIA14" si="18694">+BIA13*0.15</f>
        <v>4.0802215242380417E-4</v>
      </c>
      <c r="BIB14" s="1">
        <f t="shared" ref="BIB14" si="18695">+BIB13*0.15</f>
        <v>4.039419308995662E-4</v>
      </c>
      <c r="BIC14" s="1">
        <f t="shared" ref="BIC14" si="18696">+BIC13*0.15</f>
        <v>3.9990251159057041E-4</v>
      </c>
      <c r="BID14" s="1">
        <f t="shared" ref="BID14" si="18697">+BID13*0.15</f>
        <v>3.9590348647466477E-4</v>
      </c>
      <c r="BIE14" s="1">
        <f t="shared" ref="BIE14" si="18698">+BIE13*0.15</f>
        <v>3.9194445160991811E-4</v>
      </c>
      <c r="BIF14" s="1">
        <f t="shared" ref="BIF14" si="18699">+BIF13*0.15</f>
        <v>3.8802500709381903E-4</v>
      </c>
      <c r="BIG14" s="1">
        <f t="shared" ref="BIG14" si="18700">+BIG13*0.15</f>
        <v>3.8414475702288074E-4</v>
      </c>
      <c r="BIH14" s="1">
        <f t="shared" ref="BIH14" si="18701">+BIH13*0.15</f>
        <v>3.8030330945265184E-4</v>
      </c>
      <c r="BII14" s="1">
        <f t="shared" ref="BII14" si="18702">+BII13*0.15</f>
        <v>3.7650027635812545E-4</v>
      </c>
      <c r="BIJ14" s="1">
        <f t="shared" ref="BIJ14" si="18703">+BIJ13*0.15</f>
        <v>3.7273527359454412E-4</v>
      </c>
      <c r="BIK14" s="1">
        <f t="shared" ref="BIK14" si="18704">+BIK13*0.15</f>
        <v>3.6900792085859876E-4</v>
      </c>
      <c r="BIL14" s="1">
        <f t="shared" ref="BIL14" si="18705">+BIL13*0.15</f>
        <v>3.6531784165001274E-4</v>
      </c>
      <c r="BIM14" s="1">
        <f t="shared" ref="BIM14" si="18706">+BIM13*0.15</f>
        <v>3.6166466323351253E-4</v>
      </c>
      <c r="BIN14" s="1">
        <f t="shared" ref="BIN14" si="18707">+BIN13*0.15</f>
        <v>3.5804801660117749E-4</v>
      </c>
      <c r="BIO14" s="1">
        <f t="shared" ref="BIO14" si="18708">+BIO13*0.15</f>
        <v>3.5446753643516578E-4</v>
      </c>
      <c r="BIP14" s="1">
        <f t="shared" ref="BIP14" si="18709">+BIP13*0.15</f>
        <v>3.5092286107081408E-4</v>
      </c>
      <c r="BIQ14" s="1">
        <f t="shared" ref="BIQ14" si="18710">+BIQ13*0.15</f>
        <v>3.4741363246010586E-4</v>
      </c>
      <c r="BIR14" s="1">
        <f t="shared" ref="BIR14" si="18711">+BIR13*0.15</f>
        <v>3.4393949613550483E-4</v>
      </c>
      <c r="BIS14" s="1">
        <f t="shared" ref="BIS14" si="18712">+BIS13*0.15</f>
        <v>3.4050010117414993E-4</v>
      </c>
      <c r="BIT14" s="1">
        <f t="shared" ref="BIT14" si="18713">+BIT13*0.15</f>
        <v>3.3709510016240841E-4</v>
      </c>
      <c r="BIU14" s="1">
        <f t="shared" ref="BIU14" si="18714">+BIU13*0.15</f>
        <v>3.3372414916078434E-4</v>
      </c>
      <c r="BIV14" s="1">
        <f t="shared" ref="BIV14" si="18715">+BIV13*0.15</f>
        <v>3.3038690766917642E-4</v>
      </c>
      <c r="BIW14" s="1">
        <f t="shared" ref="BIW14" si="18716">+BIW13*0.15</f>
        <v>3.2708303859248466E-4</v>
      </c>
      <c r="BIX14" s="1">
        <f t="shared" ref="BIX14" si="18717">+BIX13*0.15</f>
        <v>3.2381220820655967E-4</v>
      </c>
      <c r="BIY14" s="1">
        <f t="shared" ref="BIY14" si="18718">+BIY13*0.15</f>
        <v>3.205740861244941E-4</v>
      </c>
      <c r="BIZ14" s="1">
        <f t="shared" ref="BIZ14" si="18719">+BIZ13*0.15</f>
        <v>3.1736834526324914E-4</v>
      </c>
      <c r="BJA14" s="1">
        <f t="shared" ref="BJA14" si="18720">+BJA13*0.15</f>
        <v>3.1419466181061673E-4</v>
      </c>
      <c r="BJB14" s="1">
        <f t="shared" ref="BJB14" si="18721">+BJB13*0.15</f>
        <v>3.110527151925106E-4</v>
      </c>
      <c r="BJC14" s="1">
        <f t="shared" ref="BJC14" si="18722">+BJC13*0.15</f>
        <v>3.079421880405854E-4</v>
      </c>
      <c r="BJD14" s="1">
        <f t="shared" ref="BJD14" si="18723">+BJD13*0.15</f>
        <v>3.0486276616017955E-4</v>
      </c>
      <c r="BJE14" s="1">
        <f t="shared" ref="BJE14" si="18724">+BJE13*0.15</f>
        <v>3.0181413849857786E-4</v>
      </c>
      <c r="BJF14" s="1">
        <f t="shared" ref="BJF14" si="18725">+BJF13*0.15</f>
        <v>2.9879599711359208E-4</v>
      </c>
      <c r="BJG14" s="1">
        <f t="shared" ref="BJG14" si="18726">+BJG13*0.15</f>
        <v>2.9580803714245594E-4</v>
      </c>
      <c r="BJH14" s="1">
        <f t="shared" ref="BJH14" si="18727">+BJH13*0.15</f>
        <v>2.9284995677103146E-4</v>
      </c>
      <c r="BJI14" s="1">
        <f t="shared" ref="BJI14" si="18728">+BJI13*0.15</f>
        <v>2.8992145720332132E-4</v>
      </c>
      <c r="BJJ14" s="1">
        <f t="shared" ref="BJJ14" si="18729">+BJJ13*0.15</f>
        <v>2.87022242631288E-4</v>
      </c>
      <c r="BJK14" s="1">
        <f t="shared" ref="BJK14" si="18730">+BJK13*0.15</f>
        <v>2.8415202020497509E-4</v>
      </c>
      <c r="BJL14" s="1">
        <f t="shared" ref="BJL14" si="18731">+BJL13*0.15</f>
        <v>2.813105000029254E-4</v>
      </c>
      <c r="BJM14" s="1">
        <f t="shared" ref="BJM14" si="18732">+BJM13*0.15</f>
        <v>2.7849739500289622E-4</v>
      </c>
      <c r="BJN14" s="1">
        <f t="shared" ref="BJN14" si="18733">+BJN13*0.15</f>
        <v>2.7571242105286711E-4</v>
      </c>
      <c r="BJO14" s="1">
        <f t="shared" ref="BJO14" si="18734">+BJO13*0.15</f>
        <v>2.7295529684233854E-4</v>
      </c>
      <c r="BJP14" s="1">
        <f t="shared" ref="BJP14" si="18735">+BJP13*0.15</f>
        <v>2.7022574387391496E-4</v>
      </c>
      <c r="BJQ14" s="1">
        <f t="shared" ref="BJQ14" si="18736">+BJQ13*0.15</f>
        <v>2.6752348643517603E-4</v>
      </c>
      <c r="BJR14" s="1">
        <f t="shared" ref="BJR14" si="18737">+BJR13*0.15</f>
        <v>2.6484825157082416E-4</v>
      </c>
      <c r="BJS14" s="1">
        <f t="shared" ref="BJS14" si="18738">+BJS13*0.15</f>
        <v>2.6219976905511588E-4</v>
      </c>
      <c r="BJT14" s="1">
        <f t="shared" ref="BJT14" si="18739">+BJT13*0.15</f>
        <v>2.5957777136456482E-4</v>
      </c>
      <c r="BJU14" s="1">
        <f t="shared" ref="BJU14" si="18740">+BJU13*0.15</f>
        <v>2.5698199365091907E-4</v>
      </c>
      <c r="BJV14" s="1">
        <f t="shared" ref="BJV14" si="18741">+BJV13*0.15</f>
        <v>2.5441217371440991E-4</v>
      </c>
      <c r="BJW14" s="1">
        <f t="shared" ref="BJW14" si="18742">+BJW13*0.15</f>
        <v>2.5186805197726584E-4</v>
      </c>
      <c r="BJX14" s="1">
        <f t="shared" ref="BJX14" si="18743">+BJX13*0.15</f>
        <v>2.4934937145749313E-4</v>
      </c>
      <c r="BJY14" s="1">
        <f t="shared" ref="BJY14" si="18744">+BJY13*0.15</f>
        <v>2.4685587774291815E-4</v>
      </c>
      <c r="BJZ14" s="1">
        <f t="shared" ref="BJZ14" si="18745">+BJZ13*0.15</f>
        <v>2.4438731896548899E-4</v>
      </c>
      <c r="BKA14" s="1">
        <f t="shared" ref="BKA14" si="18746">+BKA13*0.15</f>
        <v>2.4194344577583397E-4</v>
      </c>
      <c r="BKB14" s="1">
        <f t="shared" ref="BKB14" si="18747">+BKB13*0.15</f>
        <v>2.395240113180757E-4</v>
      </c>
      <c r="BKC14" s="1">
        <f t="shared" ref="BKC14" si="18748">+BKC13*0.15</f>
        <v>2.3712877120489497E-4</v>
      </c>
      <c r="BKD14" s="1">
        <f t="shared" ref="BKD14" si="18749">+BKD13*0.15</f>
        <v>2.3475748349284604E-4</v>
      </c>
      <c r="BKE14" s="1">
        <f t="shared" ref="BKE14" si="18750">+BKE13*0.15</f>
        <v>2.3240990865791756E-4</v>
      </c>
      <c r="BKF14" s="1">
        <f t="shared" ref="BKF14" si="18751">+BKF13*0.15</f>
        <v>2.3008580957133826E-4</v>
      </c>
      <c r="BKG14" s="1">
        <f t="shared" ref="BKG14" si="18752">+BKG13*0.15</f>
        <v>2.277849514756249E-4</v>
      </c>
      <c r="BKH14" s="1">
        <f t="shared" ref="BKH14" si="18753">+BKH13*0.15</f>
        <v>2.2550710196086868E-4</v>
      </c>
      <c r="BKI14" s="1">
        <f t="shared" ref="BKI14" si="18754">+BKI13*0.15</f>
        <v>2.2325203094125987E-4</v>
      </c>
      <c r="BKJ14" s="1">
        <f t="shared" ref="BKJ14" si="18755">+BKJ13*0.15</f>
        <v>2.2101951063184739E-4</v>
      </c>
      <c r="BKK14" s="1">
        <f t="shared" ref="BKK14" si="18756">+BKK13*0.15</f>
        <v>2.1880931552552889E-4</v>
      </c>
      <c r="BKL14" s="1">
        <f t="shared" ref="BKL14" si="18757">+BKL13*0.15</f>
        <v>2.1662122237027349E-4</v>
      </c>
      <c r="BKM14" s="1">
        <f t="shared" ref="BKM14" si="18758">+BKM13*0.15</f>
        <v>2.1445501014657093E-4</v>
      </c>
      <c r="BKN14" s="1">
        <f t="shared" ref="BKN14" si="18759">+BKN13*0.15</f>
        <v>2.1231046004510523E-4</v>
      </c>
      <c r="BKO14" s="1">
        <f t="shared" ref="BKO14" si="18760">+BKO13*0.15</f>
        <v>2.1018735544465412E-4</v>
      </c>
      <c r="BKP14" s="1">
        <f t="shared" ref="BKP14" si="18761">+BKP13*0.15</f>
        <v>2.0808548189020764E-4</v>
      </c>
      <c r="BKQ14" s="1">
        <f t="shared" ref="BKQ14" si="18762">+BKQ13*0.15</f>
        <v>2.060046270713055E-4</v>
      </c>
      <c r="BKR14" s="1">
        <f t="shared" ref="BKR14" si="18763">+BKR13*0.15</f>
        <v>2.0394458080059247E-4</v>
      </c>
      <c r="BKS14" s="1">
        <f t="shared" ref="BKS14" si="18764">+BKS13*0.15</f>
        <v>2.0190513499258647E-4</v>
      </c>
      <c r="BKT14" s="1">
        <f t="shared" ref="BKT14" si="18765">+BKT13*0.15</f>
        <v>1.9988608364266062E-4</v>
      </c>
      <c r="BKU14" s="1">
        <f t="shared" ref="BKU14" si="18766">+BKU13*0.15</f>
        <v>1.9788722280623402E-4</v>
      </c>
      <c r="BKV14" s="1">
        <f t="shared" ref="BKV14" si="18767">+BKV13*0.15</f>
        <v>1.9590835057817175E-4</v>
      </c>
      <c r="BKW14" s="1">
        <f t="shared" ref="BKW14" si="18768">+BKW13*0.15</f>
        <v>1.9394926707238996E-4</v>
      </c>
      <c r="BKX14" s="1">
        <f t="shared" ref="BKX14" si="18769">+BKX13*0.15</f>
        <v>1.9200977440166615E-4</v>
      </c>
      <c r="BKY14" s="1">
        <f t="shared" ref="BKY14" si="18770">+BKY13*0.15</f>
        <v>1.9008967665764946E-4</v>
      </c>
      <c r="BKZ14" s="1">
        <f t="shared" ref="BKZ14" si="18771">+BKZ13*0.15</f>
        <v>1.8818877989107291E-4</v>
      </c>
      <c r="BLA14" s="1">
        <f t="shared" ref="BLA14" si="18772">+BLA13*0.15</f>
        <v>1.8630689209216223E-4</v>
      </c>
      <c r="BLB14" s="1">
        <f t="shared" ref="BLB14" si="18773">+BLB13*0.15</f>
        <v>1.8444382317124052E-4</v>
      </c>
      <c r="BLC14" s="1">
        <f t="shared" ref="BLC14" si="18774">+BLC13*0.15</f>
        <v>1.8259938493952817E-4</v>
      </c>
      <c r="BLD14" s="1">
        <f t="shared" ref="BLD14" si="18775">+BLD13*0.15</f>
        <v>1.8077339109013284E-4</v>
      </c>
      <c r="BLE14" s="1">
        <f t="shared" ref="BLE14" si="18776">+BLE13*0.15</f>
        <v>1.7896565717923158E-4</v>
      </c>
      <c r="BLF14" s="1">
        <f t="shared" ref="BLF14" si="18777">+BLF13*0.15</f>
        <v>1.7717600060743928E-4</v>
      </c>
      <c r="BLG14" s="1">
        <f t="shared" ref="BLG14" si="18778">+BLG13*0.15</f>
        <v>1.754042406013648E-4</v>
      </c>
      <c r="BLH14" s="1">
        <f t="shared" ref="BLH14" si="18779">+BLH13*0.15</f>
        <v>1.7365019819535121E-4</v>
      </c>
      <c r="BLI14" s="1">
        <f t="shared" ref="BLI14" si="18780">+BLI13*0.15</f>
        <v>1.7191369621339772E-4</v>
      </c>
      <c r="BLJ14" s="1">
        <f t="shared" ref="BLJ14" si="18781">+BLJ13*0.15</f>
        <v>1.7019455925126368E-4</v>
      </c>
      <c r="BLK14" s="1">
        <f t="shared" ref="BLK14" si="18782">+BLK13*0.15</f>
        <v>1.6849261365875102E-4</v>
      </c>
      <c r="BLL14" s="1">
        <f t="shared" ref="BLL14" si="18783">+BLL13*0.15</f>
        <v>1.6680768752216351E-4</v>
      </c>
      <c r="BLM14" s="1">
        <f t="shared" ref="BLM14" si="18784">+BLM13*0.15</f>
        <v>1.6513961064694186E-4</v>
      </c>
      <c r="BLN14" s="1">
        <f t="shared" ref="BLN14" si="18785">+BLN13*0.15</f>
        <v>1.6348821454047254E-4</v>
      </c>
      <c r="BLO14" s="1">
        <f t="shared" ref="BLO14" si="18786">+BLO13*0.15</f>
        <v>1.6185333239506771E-4</v>
      </c>
      <c r="BLP14" s="1">
        <f t="shared" ref="BLP14" si="18787">+BLP13*0.15</f>
        <v>1.6023479907111707E-4</v>
      </c>
      <c r="BLQ14" s="1">
        <f t="shared" ref="BLQ14" si="18788">+BLQ13*0.15</f>
        <v>1.5863245108040582E-4</v>
      </c>
      <c r="BLR14" s="1">
        <f t="shared" ref="BLR14" si="18789">+BLR13*0.15</f>
        <v>1.5704612656960185E-4</v>
      </c>
      <c r="BLS14" s="1">
        <f t="shared" ref="BLS14" si="18790">+BLS13*0.15</f>
        <v>1.5547566530390585E-4</v>
      </c>
      <c r="BLT14" s="1">
        <f t="shared" ref="BLT14" si="18791">+BLT13*0.15</f>
        <v>1.5392090865086681E-4</v>
      </c>
      <c r="BLU14" s="1">
        <f t="shared" ref="BLU14" si="18792">+BLU13*0.15</f>
        <v>1.5238169956435804E-4</v>
      </c>
      <c r="BLV14" s="1">
        <f t="shared" ref="BLV14" si="18793">+BLV13*0.15</f>
        <v>1.5085788256871444E-4</v>
      </c>
      <c r="BLW14" s="1">
        <f t="shared" ref="BLW14" si="18794">+BLW13*0.15</f>
        <v>1.4934930374302729E-4</v>
      </c>
      <c r="BLX14" s="1">
        <f t="shared" ref="BLX14" si="18795">+BLX13*0.15</f>
        <v>1.4785581070559704E-4</v>
      </c>
      <c r="BLY14" s="1">
        <f t="shared" ref="BLY14" si="18796">+BLY13*0.15</f>
        <v>1.4637725259854109E-4</v>
      </c>
      <c r="BLZ14" s="1">
        <f t="shared" ref="BLZ14" si="18797">+BLZ13*0.15</f>
        <v>1.449134800725557E-4</v>
      </c>
      <c r="BMA14" s="1">
        <f t="shared" ref="BMA14" si="18798">+BMA13*0.15</f>
        <v>1.4346434527183019E-4</v>
      </c>
      <c r="BMB14" s="1">
        <f t="shared" ref="BMB14" si="18799">+BMB13*0.15</f>
        <v>1.4202970181911178E-4</v>
      </c>
      <c r="BMC14" s="1">
        <f t="shared" ref="BMC14" si="18800">+BMC13*0.15</f>
        <v>1.4060940480092074E-4</v>
      </c>
      <c r="BMD14" s="1">
        <f t="shared" ref="BMD14" si="18801">+BMD13*0.15</f>
        <v>1.3920331075291154E-4</v>
      </c>
      <c r="BME14" s="1">
        <f t="shared" ref="BME14" si="18802">+BME13*0.15</f>
        <v>1.3781127764538238E-4</v>
      </c>
      <c r="BMF14" s="1">
        <f t="shared" ref="BMF14" si="18803">+BMF13*0.15</f>
        <v>1.3643316486892858E-4</v>
      </c>
      <c r="BMG14" s="1">
        <f t="shared" ref="BMG14" si="18804">+BMG13*0.15</f>
        <v>1.3506883322023924E-4</v>
      </c>
      <c r="BMH14" s="1">
        <f t="shared" ref="BMH14" si="18805">+BMH13*0.15</f>
        <v>1.3371814488803688E-4</v>
      </c>
      <c r="BMI14" s="1">
        <f t="shared" ref="BMI14" si="18806">+BMI13*0.15</f>
        <v>1.3238096343915647E-4</v>
      </c>
      <c r="BMJ14" s="1">
        <f t="shared" ref="BMJ14" si="18807">+BMJ13*0.15</f>
        <v>1.3105715380476497E-4</v>
      </c>
      <c r="BMK14" s="1">
        <f t="shared" ref="BMK14" si="18808">+BMK13*0.15</f>
        <v>1.2974658226671732E-4</v>
      </c>
      <c r="BML14" s="1">
        <f t="shared" ref="BML14" si="18809">+BML13*0.15</f>
        <v>1.2844911644405006E-4</v>
      </c>
      <c r="BMM14" s="1">
        <f t="shared" ref="BMM14" si="18810">+BMM13*0.15</f>
        <v>1.2716462527960964E-4</v>
      </c>
      <c r="BMN14" s="1">
        <f t="shared" ref="BMN14" si="18811">+BMN13*0.15</f>
        <v>1.2589297902681346E-4</v>
      </c>
      <c r="BMO14" s="1">
        <f t="shared" ref="BMO14" si="18812">+BMO13*0.15</f>
        <v>1.2463404923654541E-4</v>
      </c>
      <c r="BMP14" s="1">
        <f t="shared" ref="BMP14" si="18813">+BMP13*0.15</f>
        <v>1.2338770874417999E-4</v>
      </c>
      <c r="BMQ14" s="1">
        <f t="shared" ref="BMQ14" si="18814">+BMQ13*0.15</f>
        <v>1.2215383165673814E-4</v>
      </c>
      <c r="BMR14" s="1">
        <f t="shared" ref="BMR14" si="18815">+BMR13*0.15</f>
        <v>1.2093229334017076E-4</v>
      </c>
      <c r="BMS14" s="1">
        <f t="shared" ref="BMS14" si="18816">+BMS13*0.15</f>
        <v>1.1972297040676901E-4</v>
      </c>
      <c r="BMT14" s="1">
        <f t="shared" ref="BMT14" si="18817">+BMT13*0.15</f>
        <v>1.1852574070270134E-4</v>
      </c>
      <c r="BMU14" s="1">
        <f t="shared" ref="BMU14" si="18818">+BMU13*0.15</f>
        <v>1.1734048329567428E-4</v>
      </c>
      <c r="BMV14" s="1">
        <f t="shared" ref="BMV14" si="18819">+BMV13*0.15</f>
        <v>1.1616707846271762E-4</v>
      </c>
      <c r="BMW14" s="1">
        <f t="shared" ref="BMW14" si="18820">+BMW13*0.15</f>
        <v>1.1500540767809042E-4</v>
      </c>
      <c r="BMX14" s="1">
        <f t="shared" ref="BMX14" si="18821">+BMX13*0.15</f>
        <v>1.1385535360130954E-4</v>
      </c>
      <c r="BMY14" s="1">
        <f t="shared" ref="BMY14" si="18822">+BMY13*0.15</f>
        <v>1.1271680006529641E-4</v>
      </c>
      <c r="BMZ14" s="1">
        <f t="shared" ref="BMZ14" si="18823">+BMZ13*0.15</f>
        <v>1.1158963206464351E-4</v>
      </c>
      <c r="BNA14" s="1">
        <f t="shared" ref="BNA14" si="18824">+BNA13*0.15</f>
        <v>1.1047373574399702E-4</v>
      </c>
      <c r="BNB14" s="1">
        <f t="shared" ref="BNB14" si="18825">+BNB13*0.15</f>
        <v>1.0936899838655712E-4</v>
      </c>
      <c r="BNC14" s="1">
        <f t="shared" ref="BNC14" si="18826">+BNC13*0.15</f>
        <v>1.0827530840269149E-4</v>
      </c>
      <c r="BND14" s="1">
        <f t="shared" ref="BND14" si="18827">+BND13*0.15</f>
        <v>1.0719255531866463E-4</v>
      </c>
      <c r="BNE14" s="1">
        <f t="shared" ref="BNE14" si="18828">+BNE13*0.15</f>
        <v>1.0612062976547792E-4</v>
      </c>
      <c r="BNF14" s="1">
        <f t="shared" ref="BNF14" si="18829">+BNF13*0.15</f>
        <v>1.050594234678231E-4</v>
      </c>
      <c r="BNG14" s="1">
        <f t="shared" ref="BNG14" si="18830">+BNG13*0.15</f>
        <v>1.0400882923314496E-4</v>
      </c>
      <c r="BNH14" s="1">
        <f t="shared" ref="BNH14" si="18831">+BNH13*0.15</f>
        <v>1.0296874094081343E-4</v>
      </c>
      <c r="BNI14" s="1">
        <f t="shared" ref="BNI14" si="18832">+BNI13*0.15</f>
        <v>1.0193905353140533E-4</v>
      </c>
      <c r="BNJ14" s="1">
        <f t="shared" ref="BNJ14" si="18833">+BNJ13*0.15</f>
        <v>1.0091966299609128E-4</v>
      </c>
      <c r="BNK14" s="1">
        <f t="shared" ref="BNK14" si="18834">+BNK13*0.15</f>
        <v>9.9910466366130336E-5</v>
      </c>
      <c r="BNL14" s="1">
        <f t="shared" ref="BNL14" si="18835">+BNL13*0.15</f>
        <v>9.8911361702469017E-5</v>
      </c>
      <c r="BNM14" s="1">
        <f t="shared" ref="BNM14" si="18836">+BNM13*0.15</f>
        <v>9.7922248085444334E-5</v>
      </c>
      <c r="BNN14" s="1">
        <f t="shared" ref="BNN14" si="18837">+BNN13*0.15</f>
        <v>9.694302560458991E-5</v>
      </c>
      <c r="BNO14" s="1">
        <f t="shared" ref="BNO14" si="18838">+BNO13*0.15</f>
        <v>9.5973595348544048E-5</v>
      </c>
      <c r="BNP14" s="1">
        <f t="shared" ref="BNP14" si="18839">+BNP13*0.15</f>
        <v>9.5013859395058568E-5</v>
      </c>
      <c r="BNQ14" s="1">
        <f t="shared" ref="BNQ14" si="18840">+BNQ13*0.15</f>
        <v>9.4063720801107966E-5</v>
      </c>
      <c r="BNR14" s="1">
        <f t="shared" ref="BNR14" si="18841">+BNR13*0.15</f>
        <v>9.3123083593096932E-5</v>
      </c>
      <c r="BNS14" s="1">
        <f t="shared" ref="BNS14" si="18842">+BNS13*0.15</f>
        <v>9.219185275716596E-5</v>
      </c>
      <c r="BNT14" s="1">
        <f t="shared" ref="BNT14" si="18843">+BNT13*0.15</f>
        <v>9.1269934229594248E-5</v>
      </c>
      <c r="BNU14" s="1">
        <f t="shared" ref="BNU14" si="18844">+BNU13*0.15</f>
        <v>9.0357234887298348E-5</v>
      </c>
      <c r="BNV14" s="1">
        <f t="shared" ref="BNV14" si="18845">+BNV13*0.15</f>
        <v>8.9453662538425326E-5</v>
      </c>
      <c r="BNW14" s="1">
        <f t="shared" ref="BNW14" si="18846">+BNW13*0.15</f>
        <v>8.8559125913041133E-5</v>
      </c>
      <c r="BNX14" s="1">
        <f t="shared" ref="BNX14" si="18847">+BNX13*0.15</f>
        <v>8.7673534653910729E-5</v>
      </c>
      <c r="BNY14" s="1">
        <f t="shared" ref="BNY14" si="18848">+BNY13*0.15</f>
        <v>8.6796799307371593E-5</v>
      </c>
      <c r="BNZ14" s="1">
        <f t="shared" ref="BNZ14" si="18849">+BNZ13*0.15</f>
        <v>8.5928831314297885E-5</v>
      </c>
      <c r="BOA14" s="1">
        <f t="shared" ref="BOA14" si="18850">+BOA13*0.15</f>
        <v>8.5069543001154899E-5</v>
      </c>
      <c r="BOB14" s="1">
        <f t="shared" ref="BOB14" si="18851">+BOB13*0.15</f>
        <v>8.4218847571143314E-5</v>
      </c>
      <c r="BOC14" s="1">
        <f t="shared" ref="BOC14" si="18852">+BOC13*0.15</f>
        <v>8.3376659095431901E-5</v>
      </c>
      <c r="BOD14" s="1">
        <f t="shared" ref="BOD14" si="18853">+BOD13*0.15</f>
        <v>8.2542892504477574E-5</v>
      </c>
      <c r="BOE14" s="1">
        <f t="shared" ref="BOE14" si="18854">+BOE13*0.15</f>
        <v>8.1717463579432834E-5</v>
      </c>
      <c r="BOF14" s="1">
        <f t="shared" ref="BOF14" si="18855">+BOF13*0.15</f>
        <v>8.0900288943638507E-5</v>
      </c>
      <c r="BOG14" s="1">
        <f t="shared" ref="BOG14" si="18856">+BOG13*0.15</f>
        <v>8.0091286054202084E-5</v>
      </c>
      <c r="BOH14" s="1">
        <f t="shared" ref="BOH14" si="18857">+BOH13*0.15</f>
        <v>7.9290373193660106E-5</v>
      </c>
      <c r="BOI14" s="1">
        <f t="shared" ref="BOI14" si="18858">+BOI13*0.15</f>
        <v>7.8497469461723447E-5</v>
      </c>
      <c r="BOJ14" s="1">
        <f t="shared" ref="BOJ14" si="18859">+BOJ13*0.15</f>
        <v>7.7712494767106222E-5</v>
      </c>
      <c r="BOK14" s="1">
        <f t="shared" ref="BOK14" si="18860">+BOK13*0.15</f>
        <v>7.6935369819435188E-5</v>
      </c>
      <c r="BOL14" s="1">
        <f t="shared" ref="BOL14" si="18861">+BOL13*0.15</f>
        <v>7.6166016121240833E-5</v>
      </c>
      <c r="BOM14" s="1">
        <f t="shared" ref="BOM14" si="18862">+BOM13*0.15</f>
        <v>7.5404355960028446E-5</v>
      </c>
      <c r="BON14" s="1">
        <f t="shared" ref="BON14" si="18863">+BON13*0.15</f>
        <v>7.4650312400428116E-5</v>
      </c>
      <c r="BOO14" s="1">
        <f t="shared" ref="BOO14" si="18864">+BOO13*0.15</f>
        <v>7.3903809276423883E-5</v>
      </c>
      <c r="BOP14" s="1">
        <f t="shared" ref="BOP14" si="18865">+BOP13*0.15</f>
        <v>7.3164771183659608E-5</v>
      </c>
      <c r="BOQ14" s="1">
        <f t="shared" ref="BOQ14" si="18866">+BOQ13*0.15</f>
        <v>7.2433123471823019E-5</v>
      </c>
      <c r="BOR14" s="1">
        <f t="shared" ref="BOR14" si="18867">+BOR13*0.15</f>
        <v>7.1708792237104788E-5</v>
      </c>
      <c r="BOS14" s="1">
        <f t="shared" ref="BOS14" si="18868">+BOS13*0.15</f>
        <v>7.0991704314733744E-5</v>
      </c>
      <c r="BOT14" s="1">
        <f t="shared" ref="BOT14" si="18869">+BOT13*0.15</f>
        <v>7.0281787271586383E-5</v>
      </c>
      <c r="BOU14" s="1">
        <f t="shared" ref="BOU14" si="18870">+BOU13*0.15</f>
        <v>6.9578969398870547E-5</v>
      </c>
      <c r="BOV14" s="1">
        <f t="shared" ref="BOV14" si="18871">+BOV13*0.15</f>
        <v>6.8883179704881792E-5</v>
      </c>
      <c r="BOW14" s="1">
        <f t="shared" ref="BOW14" si="18872">+BOW13*0.15</f>
        <v>6.8194347907832973E-5</v>
      </c>
      <c r="BOX14" s="1">
        <f t="shared" ref="BOX14" si="18873">+BOX13*0.15</f>
        <v>6.7512404428754646E-5</v>
      </c>
      <c r="BOY14" s="1">
        <f t="shared" ref="BOY14" si="18874">+BOY13*0.15</f>
        <v>6.683728038446716E-5</v>
      </c>
      <c r="BOZ14" s="1">
        <f t="shared" ref="BOZ14" si="18875">+BOZ13*0.15</f>
        <v>6.6168907580622452E-5</v>
      </c>
      <c r="BPA14" s="1">
        <f t="shared" ref="BPA14" si="18876">+BPA13*0.15</f>
        <v>6.5507218504816232E-5</v>
      </c>
      <c r="BPB14" s="1">
        <f t="shared" ref="BPB14" si="18877">+BPB13*0.15</f>
        <v>6.4852146319768051E-5</v>
      </c>
      <c r="BPC14" s="1">
        <f t="shared" ref="BPC14" si="18878">+BPC13*0.15</f>
        <v>6.4203624856570371E-5</v>
      </c>
      <c r="BPD14" s="1">
        <f t="shared" ref="BPD14" si="18879">+BPD13*0.15</f>
        <v>6.3561588608004673E-5</v>
      </c>
      <c r="BPE14" s="1">
        <f t="shared" ref="BPE14" si="18880">+BPE13*0.15</f>
        <v>6.292597272192464E-5</v>
      </c>
      <c r="BPF14" s="1">
        <f t="shared" ref="BPF14" si="18881">+BPF13*0.15</f>
        <v>6.2296712994705378E-5</v>
      </c>
      <c r="BPG14" s="1">
        <f t="shared" ref="BPG14" si="18882">+BPG13*0.15</f>
        <v>6.1673745864758347E-5</v>
      </c>
      <c r="BPH14" s="1">
        <f t="shared" ref="BPH14" si="18883">+BPH13*0.15</f>
        <v>6.1057008406110763E-5</v>
      </c>
      <c r="BPI14" s="1">
        <f t="shared" ref="BPI14" si="18884">+BPI13*0.15</f>
        <v>6.0446438322049599E-5</v>
      </c>
      <c r="BPJ14" s="1">
        <f t="shared" ref="BPJ14" si="18885">+BPJ13*0.15</f>
        <v>5.984197393882912E-5</v>
      </c>
      <c r="BPK14" s="1">
        <f t="shared" ref="BPK14" si="18886">+BPK13*0.15</f>
        <v>5.9243554199440864E-5</v>
      </c>
      <c r="BPL14" s="1">
        <f t="shared" ref="BPL14" si="18887">+BPL13*0.15</f>
        <v>5.8651118657446402E-5</v>
      </c>
      <c r="BPM14" s="1">
        <f t="shared" ref="BPM14" si="18888">+BPM13*0.15</f>
        <v>5.8064607470871984E-5</v>
      </c>
      <c r="BPN14" s="1">
        <f t="shared" ref="BPN14" si="18889">+BPN13*0.15</f>
        <v>5.7483961396163212E-5</v>
      </c>
      <c r="BPO14" s="1">
        <f t="shared" ref="BPO14" si="18890">+BPO13*0.15</f>
        <v>5.6909121782201612E-5</v>
      </c>
      <c r="BPP14" s="1">
        <f t="shared" ref="BPP14" si="18891">+BPP13*0.15</f>
        <v>5.6340030564379579E-5</v>
      </c>
      <c r="BPQ14" s="1">
        <f t="shared" ref="BPQ14" si="18892">+BPQ13*0.15</f>
        <v>5.5776630258735829E-5</v>
      </c>
      <c r="BPR14" s="1">
        <f t="shared" ref="BPR14" si="18893">+BPR13*0.15</f>
        <v>5.5218863956148416E-5</v>
      </c>
      <c r="BPS14" s="1">
        <f t="shared" ref="BPS14" si="18894">+BPS13*0.15</f>
        <v>5.4666675316586981E-5</v>
      </c>
      <c r="BPT14" s="1">
        <f t="shared" ref="BPT14" si="18895">+BPT13*0.15</f>
        <v>5.412000856342108E-5</v>
      </c>
      <c r="BPU14" s="1">
        <f t="shared" ref="BPU14" si="18896">+BPU13*0.15</f>
        <v>5.3578808477786848E-5</v>
      </c>
      <c r="BPV14" s="1">
        <f t="shared" ref="BPV14" si="18897">+BPV13*0.15</f>
        <v>5.3043020393008998E-5</v>
      </c>
      <c r="BPW14" s="1">
        <f t="shared" ref="BPW14" si="18898">+BPW13*0.15</f>
        <v>5.2512590189078925E-5</v>
      </c>
      <c r="BPX14" s="1">
        <f t="shared" ref="BPX14" si="18899">+BPX13*0.15</f>
        <v>5.1987464287188118E-5</v>
      </c>
      <c r="BPY14" s="1">
        <f t="shared" ref="BPY14" si="18900">+BPY13*0.15</f>
        <v>5.1467589644316243E-5</v>
      </c>
      <c r="BPZ14" s="1">
        <f t="shared" ref="BPZ14" si="18901">+BPZ13*0.15</f>
        <v>5.0952913747873098E-5</v>
      </c>
      <c r="BQA14" s="1">
        <f t="shared" ref="BQA14" si="18902">+BQA13*0.15</f>
        <v>5.0443384610394339E-5</v>
      </c>
      <c r="BQB14" s="1">
        <f t="shared" ref="BQB14" si="18903">+BQB13*0.15</f>
        <v>4.9938950764290406E-5</v>
      </c>
      <c r="BQC14" s="1">
        <f t="shared" ref="BQC14" si="18904">+BQC13*0.15</f>
        <v>4.9439561256647507E-5</v>
      </c>
      <c r="BQD14" s="1">
        <f t="shared" ref="BQD14" si="18905">+BQD13*0.15</f>
        <v>4.8945165644081012E-5</v>
      </c>
      <c r="BQE14" s="1">
        <f t="shared" ref="BQE14" si="18906">+BQE13*0.15</f>
        <v>4.8455713987640227E-5</v>
      </c>
      <c r="BQF14" s="1">
        <f t="shared" ref="BQF14" si="18907">+BQF13*0.15</f>
        <v>4.797115684776382E-5</v>
      </c>
      <c r="BQG14" s="1">
        <f t="shared" ref="BQG14" si="18908">+BQG13*0.15</f>
        <v>4.7491445279286191E-5</v>
      </c>
      <c r="BQH14" s="1">
        <f t="shared" ref="BQH14" si="18909">+BQH13*0.15</f>
        <v>4.7016530826493321E-5</v>
      </c>
      <c r="BQI14" s="1">
        <f t="shared" ref="BQI14" si="18910">+BQI13*0.15</f>
        <v>4.6546365518228387E-5</v>
      </c>
      <c r="BQJ14" s="1">
        <f t="shared" ref="BQJ14" si="18911">+BQJ13*0.15</f>
        <v>4.6080901863046102E-5</v>
      </c>
      <c r="BQK14" s="1">
        <f t="shared" ref="BQK14" si="18912">+BQK13*0.15</f>
        <v>4.5620092844415634E-5</v>
      </c>
      <c r="BQL14" s="1">
        <f t="shared" ref="BQL14" si="18913">+BQL13*0.15</f>
        <v>4.516389191597148E-5</v>
      </c>
      <c r="BQM14" s="1">
        <f t="shared" ref="BQM14" si="18914">+BQM13*0.15</f>
        <v>4.4712252996811755E-5</v>
      </c>
      <c r="BQN14" s="1">
        <f t="shared" ref="BQN14" si="18915">+BQN13*0.15</f>
        <v>4.4265130466843638E-5</v>
      </c>
      <c r="BQO14" s="1">
        <f t="shared" ref="BQO14" si="18916">+BQO13*0.15</f>
        <v>4.3822479162175224E-5</v>
      </c>
      <c r="BQP14" s="1">
        <f t="shared" ref="BQP14" si="18917">+BQP13*0.15</f>
        <v>4.3384254370553453E-5</v>
      </c>
      <c r="BQQ14" s="1">
        <f t="shared" ref="BQQ14" si="18918">+BQQ13*0.15</f>
        <v>4.2950411826847913E-5</v>
      </c>
      <c r="BQR14" s="1">
        <f t="shared" ref="BQR14" si="18919">+BQR13*0.15</f>
        <v>4.2520907708579443E-5</v>
      </c>
      <c r="BQS14" s="1">
        <f t="shared" ref="BQS14" si="18920">+BQS13*0.15</f>
        <v>4.2095698631493642E-5</v>
      </c>
      <c r="BQT14" s="1">
        <f t="shared" ref="BQT14" si="18921">+BQT13*0.15</f>
        <v>4.1674741645178695E-5</v>
      </c>
      <c r="BQU14" s="1">
        <f t="shared" ref="BQU14" si="18922">+BQU13*0.15</f>
        <v>4.1257994228726916E-5</v>
      </c>
      <c r="BQV14" s="1">
        <f t="shared" ref="BQV14" si="18923">+BQV13*0.15</f>
        <v>4.0845414286439633E-5</v>
      </c>
      <c r="BQW14" s="1">
        <f t="shared" ref="BQW14" si="18924">+BQW13*0.15</f>
        <v>4.0436960143575252E-5</v>
      </c>
      <c r="BQX14" s="1">
        <f t="shared" ref="BQX14" si="18925">+BQX13*0.15</f>
        <v>4.0032590542139494E-5</v>
      </c>
      <c r="BQY14" s="1">
        <f t="shared" ref="BQY14" si="18926">+BQY13*0.15</f>
        <v>3.9632264636718093E-5</v>
      </c>
      <c r="BQZ14" s="1">
        <f t="shared" ref="BQZ14" si="18927">+BQZ13*0.15</f>
        <v>3.9235941990350929E-5</v>
      </c>
      <c r="BRA14" s="1">
        <f t="shared" ref="BRA14" si="18928">+BRA13*0.15</f>
        <v>3.8843582570447409E-5</v>
      </c>
      <c r="BRB14" s="1">
        <f t="shared" ref="BRB14" si="18929">+BRB13*0.15</f>
        <v>3.8455146744742941E-5</v>
      </c>
      <c r="BRC14" s="1">
        <f t="shared" ref="BRC14" si="18930">+BRC13*0.15</f>
        <v>3.8070595277295521E-5</v>
      </c>
      <c r="BRD14" s="1">
        <f t="shared" ref="BRD14" si="18931">+BRD13*0.15</f>
        <v>3.7689889324522571E-5</v>
      </c>
      <c r="BRE14" s="1">
        <f t="shared" ref="BRE14" si="18932">+BRE13*0.15</f>
        <v>3.7312990431277334E-5</v>
      </c>
      <c r="BRF14" s="1">
        <f t="shared" ref="BRF14" si="18933">+BRF13*0.15</f>
        <v>3.6939860526964546E-5</v>
      </c>
      <c r="BRG14" s="1">
        <f t="shared" ref="BRG14" si="18934">+BRG13*0.15</f>
        <v>3.6570461921694895E-5</v>
      </c>
      <c r="BRH14" s="1">
        <f t="shared" ref="BRH14" si="18935">+BRH13*0.15</f>
        <v>3.6204757302477971E-5</v>
      </c>
      <c r="BRI14" s="1">
        <f t="shared" ref="BRI14" si="18936">+BRI13*0.15</f>
        <v>3.5842709729453193E-5</v>
      </c>
      <c r="BRJ14" s="1">
        <f t="shared" ref="BRJ14" si="18937">+BRJ13*0.15</f>
        <v>3.5484282632158631E-5</v>
      </c>
      <c r="BRK14" s="1">
        <f t="shared" ref="BRK14" si="18938">+BRK13*0.15</f>
        <v>3.5129439805837055E-5</v>
      </c>
      <c r="BRL14" s="1">
        <f t="shared" ref="BRL14" si="18939">+BRL13*0.15</f>
        <v>3.4778145407778691E-5</v>
      </c>
      <c r="BRM14" s="1">
        <f t="shared" ref="BRM14" si="18940">+BRM13*0.15</f>
        <v>3.4430363953700884E-5</v>
      </c>
      <c r="BRN14" s="1">
        <f t="shared" ref="BRN14" si="18941">+BRN13*0.15</f>
        <v>3.4086060314163893E-5</v>
      </c>
      <c r="BRO14" s="1">
        <f t="shared" ref="BRO14" si="18942">+BRO13*0.15</f>
        <v>3.3745199711022252E-5</v>
      </c>
      <c r="BRP14" s="1">
        <f t="shared" ref="BRP14" si="18943">+BRP13*0.15</f>
        <v>3.340774771391202E-5</v>
      </c>
      <c r="BRQ14" s="1">
        <f t="shared" ref="BRQ14" si="18944">+BRQ13*0.15</f>
        <v>3.3073670236772895E-5</v>
      </c>
      <c r="BRR14" s="1">
        <f t="shared" ref="BRR14" si="18945">+BRR13*0.15</f>
        <v>3.2742933534405173E-5</v>
      </c>
      <c r="BRS14" s="1">
        <f t="shared" ref="BRS14" si="18946">+BRS13*0.15</f>
        <v>3.2415504199061131E-5</v>
      </c>
      <c r="BRT14" s="1">
        <f t="shared" ref="BRT14" si="18947">+BRT13*0.15</f>
        <v>3.2091349157070493E-5</v>
      </c>
      <c r="BRU14" s="1">
        <f t="shared" ref="BRU14" si="18948">+BRU13*0.15</f>
        <v>3.1770435665499806E-5</v>
      </c>
      <c r="BRV14" s="1">
        <f t="shared" ref="BRV14" si="18949">+BRV13*0.15</f>
        <v>3.1452731308844804E-5</v>
      </c>
      <c r="BRW14" s="1">
        <f t="shared" ref="BRW14" si="18950">+BRW13*0.15</f>
        <v>3.1138203995756342E-5</v>
      </c>
      <c r="BRX14" s="1">
        <f t="shared" ref="BRX14" si="18951">+BRX13*0.15</f>
        <v>3.0826821955798786E-5</v>
      </c>
      <c r="BRY14" s="1">
        <f t="shared" ref="BRY14" si="18952">+BRY13*0.15</f>
        <v>3.0518553736240808E-5</v>
      </c>
      <c r="BRZ14" s="1">
        <f t="shared" ref="BRZ14" si="18953">+BRZ13*0.15</f>
        <v>3.02133681988784E-5</v>
      </c>
      <c r="BSA14" s="1">
        <f t="shared" ref="BSA14" si="18954">+BSA13*0.15</f>
        <v>2.991123451688962E-5</v>
      </c>
      <c r="BSB14" s="1">
        <f t="shared" ref="BSB14" si="18955">+BSB13*0.15</f>
        <v>2.9612122171720728E-5</v>
      </c>
      <c r="BSC14" s="1">
        <f t="shared" ref="BSC14" si="18956">+BSC13*0.15</f>
        <v>2.9316000950003495E-5</v>
      </c>
      <c r="BSD14" s="1">
        <f t="shared" ref="BSD14" si="18957">+BSD13*0.15</f>
        <v>2.9022840940503462E-5</v>
      </c>
      <c r="BSE14" s="1">
        <f t="shared" ref="BSE14" si="18958">+BSE13*0.15</f>
        <v>2.8732612531098429E-5</v>
      </c>
      <c r="BSF14" s="1">
        <f t="shared" ref="BSF14" si="18959">+BSF13*0.15</f>
        <v>2.8445286405787442E-5</v>
      </c>
      <c r="BSG14" s="1">
        <f t="shared" ref="BSG14" si="18960">+BSG13*0.15</f>
        <v>2.8160833541729564E-5</v>
      </c>
      <c r="BSH14" s="1">
        <f t="shared" ref="BSH14" si="18961">+BSH13*0.15</f>
        <v>2.787922520631228E-5</v>
      </c>
      <c r="BSI14" s="1">
        <f t="shared" ref="BSI14" si="18962">+BSI13*0.15</f>
        <v>2.7600432954249163E-5</v>
      </c>
      <c r="BSJ14" s="1">
        <f t="shared" ref="BSJ14" si="18963">+BSJ13*0.15</f>
        <v>2.7324428624706659E-5</v>
      </c>
      <c r="BSK14" s="1">
        <f t="shared" ref="BSK14" si="18964">+BSK13*0.15</f>
        <v>2.7051184338459596E-5</v>
      </c>
      <c r="BSL14" s="1">
        <f t="shared" ref="BSL14" si="18965">+BSL13*0.15</f>
        <v>2.6780672495075002E-5</v>
      </c>
      <c r="BSM14" s="1">
        <f t="shared" ref="BSM14" si="18966">+BSM13*0.15</f>
        <v>2.6512865770124252E-5</v>
      </c>
      <c r="BSN14" s="1">
        <f t="shared" ref="BSN14" si="18967">+BSN13*0.15</f>
        <v>2.6247737112423008E-5</v>
      </c>
      <c r="BSO14" s="1">
        <f t="shared" ref="BSO14" si="18968">+BSO13*0.15</f>
        <v>2.5985259741298764E-5</v>
      </c>
      <c r="BSP14" s="1">
        <f t="shared" ref="BSP14" si="18969">+BSP13*0.15</f>
        <v>2.572540714388579E-5</v>
      </c>
      <c r="BSQ14" s="1">
        <f t="shared" ref="BSQ14" si="18970">+BSQ13*0.15</f>
        <v>2.5468153072446934E-5</v>
      </c>
      <c r="BSR14" s="1">
        <f t="shared" ref="BSR14" si="18971">+BSR13*0.15</f>
        <v>2.5213471541722465E-5</v>
      </c>
      <c r="BSS14" s="1">
        <f t="shared" ref="BSS14" si="18972">+BSS13*0.15</f>
        <v>2.4961336826305241E-5</v>
      </c>
      <c r="BST14" s="1">
        <f t="shared" ref="BST14" si="18973">+BST13*0.15</f>
        <v>2.4711723458042189E-5</v>
      </c>
      <c r="BSU14" s="1">
        <f t="shared" ref="BSU14" si="18974">+BSU13*0.15</f>
        <v>2.4464606223461768E-5</v>
      </c>
      <c r="BSV14" s="1">
        <f t="shared" ref="BSV14" si="18975">+BSV13*0.15</f>
        <v>2.4219960161227151E-5</v>
      </c>
      <c r="BSW14" s="1">
        <f t="shared" ref="BSW14" si="18976">+BSW13*0.15</f>
        <v>2.3977760559614868E-5</v>
      </c>
      <c r="BSX14" s="1">
        <f t="shared" ref="BSX14" si="18977">+BSX13*0.15</f>
        <v>2.3737982954018714E-5</v>
      </c>
      <c r="BSY14" s="1">
        <f t="shared" ref="BSY14" si="18978">+BSY13*0.15</f>
        <v>2.350060312447854E-5</v>
      </c>
      <c r="BSZ14" s="1">
        <f t="shared" ref="BSZ14" si="18979">+BSZ13*0.15</f>
        <v>2.3265597093233748E-5</v>
      </c>
      <c r="BTA14" s="1">
        <f t="shared" ref="BTA14" si="18980">+BTA13*0.15</f>
        <v>2.3032941122301417E-5</v>
      </c>
      <c r="BTB14" s="1">
        <f t="shared" ref="BTB14" si="18981">+BTB13*0.15</f>
        <v>2.2802611711078394E-5</v>
      </c>
      <c r="BTC14" s="1">
        <f t="shared" ref="BTC14" si="18982">+BTC13*0.15</f>
        <v>2.2574585593967612E-5</v>
      </c>
      <c r="BTD14" s="1">
        <f t="shared" ref="BTD14" si="18983">+BTD13*0.15</f>
        <v>2.2348839738027944E-5</v>
      </c>
      <c r="BTE14" s="1">
        <f t="shared" ref="BTE14" si="18984">+BTE13*0.15</f>
        <v>2.2125351340647648E-5</v>
      </c>
      <c r="BTF14" s="1">
        <f t="shared" ref="BTF14" si="18985">+BTF13*0.15</f>
        <v>2.1904097827241183E-5</v>
      </c>
      <c r="BTG14" s="1">
        <f t="shared" ref="BTG14" si="18986">+BTG13*0.15</f>
        <v>2.1685056848968766E-5</v>
      </c>
      <c r="BTH14" s="1">
        <f t="shared" ref="BTH14" si="18987">+BTH13*0.15</f>
        <v>2.1468206280479082E-5</v>
      </c>
      <c r="BTI14" s="1">
        <f t="shared" ref="BTI14" si="18988">+BTI13*0.15</f>
        <v>2.1253524217674282E-5</v>
      </c>
      <c r="BTJ14" s="1">
        <f t="shared" ref="BTJ14" si="18989">+BTJ13*0.15</f>
        <v>2.1040988975497553E-5</v>
      </c>
      <c r="BTK14" s="1">
        <f t="shared" ref="BTK14" si="18990">+BTK13*0.15</f>
        <v>2.0830579085742566E-5</v>
      </c>
      <c r="BTL14" s="1">
        <f t="shared" ref="BTL14" si="18991">+BTL13*0.15</f>
        <v>2.0622273294885149E-5</v>
      </c>
      <c r="BTM14" s="1">
        <f t="shared" ref="BTM14" si="18992">+BTM13*0.15</f>
        <v>2.041605056193629E-5</v>
      </c>
      <c r="BTN14" s="1">
        <f t="shared" ref="BTN14" si="18993">+BTN13*0.15</f>
        <v>2.0211890056316938E-5</v>
      </c>
      <c r="BTO14" s="1">
        <f t="shared" ref="BTO14" si="18994">+BTO13*0.15</f>
        <v>2.000977115575376E-5</v>
      </c>
      <c r="BTP14" s="1">
        <f t="shared" ref="BTP14" si="18995">+BTP13*0.15</f>
        <v>1.9809673444196231E-5</v>
      </c>
      <c r="BTQ14" s="1">
        <f t="shared" ref="BTQ14" si="18996">+BTQ13*0.15</f>
        <v>1.9611576709754261E-5</v>
      </c>
      <c r="BTR14" s="1">
        <f t="shared" ref="BTR14" si="18997">+BTR13*0.15</f>
        <v>1.9415460942656717E-5</v>
      </c>
      <c r="BTS14" s="1">
        <f t="shared" ref="BTS14" si="18998">+BTS13*0.15</f>
        <v>1.9221306333230152E-5</v>
      </c>
      <c r="BTT14" s="1">
        <f t="shared" ref="BTT14" si="18999">+BTT13*0.15</f>
        <v>1.9029093269897844E-5</v>
      </c>
      <c r="BTU14" s="1">
        <f t="shared" ref="BTU14" si="19000">+BTU13*0.15</f>
        <v>1.8838802337198875E-5</v>
      </c>
      <c r="BTV14" s="1">
        <f t="shared" ref="BTV14" si="19001">+BTV13*0.15</f>
        <v>1.8650414313826891E-5</v>
      </c>
      <c r="BTW14" s="1">
        <f t="shared" ref="BTW14" si="19002">+BTW13*0.15</f>
        <v>1.846391017068862E-5</v>
      </c>
      <c r="BTX14" s="1">
        <f t="shared" ref="BTX14" si="19003">+BTX13*0.15</f>
        <v>1.827927106898173E-5</v>
      </c>
      <c r="BTY14" s="1">
        <f t="shared" ref="BTY14" si="19004">+BTY13*0.15</f>
        <v>1.8096478358291906E-5</v>
      </c>
      <c r="BTZ14" s="1">
        <f t="shared" ref="BTZ14" si="19005">+BTZ13*0.15</f>
        <v>1.7915513574708996E-5</v>
      </c>
      <c r="BUA14" s="1">
        <f t="shared" ref="BUA14" si="19006">+BUA13*0.15</f>
        <v>1.7736358438961899E-5</v>
      </c>
      <c r="BUB14" s="1">
        <f t="shared" ref="BUB14" si="19007">+BUB13*0.15</f>
        <v>1.7558994854572278E-5</v>
      </c>
      <c r="BUC14" s="1">
        <f t="shared" ref="BUC14" si="19008">+BUC13*0.15</f>
        <v>1.7383404906026564E-5</v>
      </c>
      <c r="BUD14" s="1">
        <f t="shared" ref="BUD14" si="19009">+BUD13*0.15</f>
        <v>1.7209570856966299E-5</v>
      </c>
      <c r="BUE14" s="1">
        <f t="shared" ref="BUE14" si="19010">+BUE13*0.15</f>
        <v>1.7037475148396631E-5</v>
      </c>
      <c r="BUF14" s="1">
        <f t="shared" ref="BUF14" si="19011">+BUF13*0.15</f>
        <v>1.686710039691267E-5</v>
      </c>
      <c r="BUG14" s="1">
        <f t="shared" ref="BUG14" si="19012">+BUG13*0.15</f>
        <v>1.6698429392943536E-5</v>
      </c>
      <c r="BUH14" s="1">
        <f t="shared" ref="BUH14" si="19013">+BUH13*0.15</f>
        <v>1.6531445099014095E-5</v>
      </c>
      <c r="BUI14" s="1">
        <f t="shared" ref="BUI14" si="19014">+BUI13*0.15</f>
        <v>1.636613064802395E-5</v>
      </c>
      <c r="BUJ14" s="1">
        <f t="shared" ref="BUJ14" si="19015">+BUJ13*0.15</f>
        <v>1.6202469341543713E-5</v>
      </c>
      <c r="BUK14" s="1">
        <f t="shared" ref="BUK14" si="19016">+BUK13*0.15</f>
        <v>1.6040444648128286E-5</v>
      </c>
      <c r="BUL14" s="1">
        <f t="shared" ref="BUL14" si="19017">+BUL13*0.15</f>
        <v>1.5880040201646991E-5</v>
      </c>
      <c r="BUM14" s="1">
        <f t="shared" ref="BUM14" si="19018">+BUM13*0.15</f>
        <v>1.5721239799630528E-5</v>
      </c>
      <c r="BUN14" s="1">
        <f t="shared" ref="BUN14" si="19019">+BUN13*0.15</f>
        <v>1.5564027401634224E-5</v>
      </c>
      <c r="BUO14" s="1">
        <f t="shared" ref="BUO14" si="19020">+BUO13*0.15</f>
        <v>1.5408387127617874E-5</v>
      </c>
      <c r="BUP14" s="1">
        <f t="shared" ref="BUP14" si="19021">+BUP13*0.15</f>
        <v>1.5254303256341696E-5</v>
      </c>
      <c r="BUQ14" s="1">
        <f t="shared" ref="BUQ14" si="19022">+BUQ13*0.15</f>
        <v>1.5101760223778289E-5</v>
      </c>
      <c r="BUR14" s="1">
        <f t="shared" ref="BUR14" si="19023">+BUR13*0.15</f>
        <v>1.4950742621540509E-5</v>
      </c>
      <c r="BUS14" s="1">
        <f t="shared" ref="BUS14" si="19024">+BUS13*0.15</f>
        <v>1.4801235195325099E-5</v>
      </c>
      <c r="BUT14" s="1">
        <f t="shared" ref="BUT14" si="19025">+BUT13*0.15</f>
        <v>1.465322284337185E-5</v>
      </c>
      <c r="BUU14" s="1">
        <f t="shared" ref="BUU14" si="19026">+BUU13*0.15</f>
        <v>1.4506690614938134E-5</v>
      </c>
      <c r="BUV14" s="1">
        <f t="shared" ref="BUV14" si="19027">+BUV13*0.15</f>
        <v>1.4361623708788745E-5</v>
      </c>
      <c r="BUW14" s="1">
        <f t="shared" ref="BUW14" si="19028">+BUW13*0.15</f>
        <v>1.4218007471700862E-5</v>
      </c>
      <c r="BUX14" s="1">
        <f t="shared" ref="BUX14" si="19029">+BUX13*0.15</f>
        <v>1.4075827396983857E-5</v>
      </c>
      <c r="BUY14" s="1">
        <f t="shared" ref="BUY14" si="19030">+BUY13*0.15</f>
        <v>1.3935069123014007E-5</v>
      </c>
      <c r="BUZ14" s="1">
        <f t="shared" ref="BUZ14" si="19031">+BUZ13*0.15</f>
        <v>1.3795718431783878E-5</v>
      </c>
      <c r="BVA14" s="1">
        <f t="shared" ref="BVA14" si="19032">+BVA13*0.15</f>
        <v>1.3657761247466037E-5</v>
      </c>
      <c r="BVB14" s="1">
        <f t="shared" ref="BVB14" si="19033">+BVB13*0.15</f>
        <v>1.3521183634991368E-5</v>
      </c>
      <c r="BVC14" s="1">
        <f t="shared" ref="BVC14" si="19034">+BVC13*0.15</f>
        <v>1.3385971798641463E-5</v>
      </c>
      <c r="BVD14" s="1">
        <f t="shared" ref="BVD14" si="19035">+BVD13*0.15</f>
        <v>1.3252112080655039E-5</v>
      </c>
      <c r="BVE14" s="1">
        <f t="shared" ref="BVE14" si="19036">+BVE13*0.15</f>
        <v>1.3119590959848493E-5</v>
      </c>
      <c r="BVF14" s="1">
        <f t="shared" ref="BVF14" si="19037">+BVF13*0.15</f>
        <v>1.2988395050250001E-5</v>
      </c>
      <c r="BVG14" s="1">
        <f t="shared" ref="BVG14" si="19038">+BVG13*0.15</f>
        <v>1.2858511099747512E-5</v>
      </c>
      <c r="BVH14" s="1">
        <f t="shared" ref="BVH14" si="19039">+BVH13*0.15</f>
        <v>1.2729925988750036E-5</v>
      </c>
      <c r="BVI14" s="1">
        <f t="shared" ref="BVI14" si="19040">+BVI13*0.15</f>
        <v>1.2602626728862533E-5</v>
      </c>
      <c r="BVJ14" s="1">
        <f t="shared" ref="BVJ14" si="19041">+BVJ13*0.15</f>
        <v>1.2476600461573905E-5</v>
      </c>
      <c r="BVK14" s="1">
        <f t="shared" ref="BVK14" si="19042">+BVK13*0.15</f>
        <v>1.2351834456958167E-5</v>
      </c>
      <c r="BVL14" s="1">
        <f t="shared" ref="BVL14" si="19043">+BVL13*0.15</f>
        <v>1.2228316112388587E-5</v>
      </c>
      <c r="BVM14" s="1">
        <f t="shared" ref="BVM14" si="19044">+BVM13*0.15</f>
        <v>1.2106032951264702E-5</v>
      </c>
      <c r="BVN14" s="1">
        <f t="shared" ref="BVN14" si="19045">+BVN13*0.15</f>
        <v>1.1984972621752054E-5</v>
      </c>
      <c r="BVO14" s="1">
        <f t="shared" ref="BVO14" si="19046">+BVO13*0.15</f>
        <v>1.1865122895534533E-5</v>
      </c>
      <c r="BVP14" s="1">
        <f t="shared" ref="BVP14" si="19047">+BVP13*0.15</f>
        <v>1.1746471666579185E-5</v>
      </c>
      <c r="BVQ14" s="1">
        <f t="shared" ref="BVQ14" si="19048">+BVQ13*0.15</f>
        <v>1.1629006949913398E-5</v>
      </c>
      <c r="BVR14" s="1">
        <f t="shared" ref="BVR14" si="19049">+BVR13*0.15</f>
        <v>1.1512716880414261E-5</v>
      </c>
      <c r="BVS14" s="1">
        <f t="shared" ref="BVS14" si="19050">+BVS13*0.15</f>
        <v>1.139758971161012E-5</v>
      </c>
      <c r="BVT14" s="1">
        <f t="shared" ref="BVT14" si="19051">+BVT13*0.15</f>
        <v>1.1283613814494019E-5</v>
      </c>
      <c r="BVU14" s="1">
        <f t="shared" ref="BVU14" si="19052">+BVU13*0.15</f>
        <v>1.1170777676349075E-5</v>
      </c>
      <c r="BVV14" s="1">
        <f t="shared" ref="BVV14" si="19053">+BVV13*0.15</f>
        <v>1.1059069899585583E-5</v>
      </c>
      <c r="BVW14" s="1">
        <f t="shared" ref="BVW14" si="19054">+BVW13*0.15</f>
        <v>1.0948479200589733E-5</v>
      </c>
      <c r="BVX14" s="1">
        <f t="shared" ref="BVX14" si="19055">+BVX13*0.15</f>
        <v>1.0838994408583833E-5</v>
      </c>
      <c r="BVY14" s="1">
        <f t="shared" ref="BVY14" si="19056">+BVY13*0.15</f>
        <v>1.0730604464497997E-5</v>
      </c>
      <c r="BVZ14" s="1">
        <f t="shared" ref="BVZ14" si="19057">+BVZ13*0.15</f>
        <v>1.0623298419853009E-5</v>
      </c>
      <c r="BWA14" s="1">
        <f t="shared" ref="BWA14" si="19058">+BWA13*0.15</f>
        <v>1.0517065435654485E-5</v>
      </c>
      <c r="BWB14" s="1">
        <f t="shared" ref="BWB14" si="19059">+BWB13*0.15</f>
        <v>1.0411894781297935E-5</v>
      </c>
      <c r="BWC14" s="1">
        <f t="shared" ref="BWC14" si="19060">+BWC13*0.15</f>
        <v>1.0307775833484958E-5</v>
      </c>
      <c r="BWD14" s="1">
        <f t="shared" ref="BWD14" si="19061">+BWD13*0.15</f>
        <v>1.0204698075150107E-5</v>
      </c>
      <c r="BWE14" s="1">
        <f t="shared" ref="BWE14" si="19062">+BWE13*0.15</f>
        <v>1.0102651094398603E-5</v>
      </c>
      <c r="BWF14" s="1">
        <f t="shared" ref="BWF14" si="19063">+BWF13*0.15</f>
        <v>1.0001624583454624E-5</v>
      </c>
      <c r="BWG14" s="1">
        <f t="shared" ref="BWG14" si="19064">+BWG13*0.15</f>
        <v>9.9016083376200724E-6</v>
      </c>
      <c r="BWH14" s="1">
        <f t="shared" ref="BWH14" si="19065">+BWH13*0.15</f>
        <v>9.8025922542438744E-6</v>
      </c>
      <c r="BWI14" s="1">
        <f t="shared" ref="BWI14" si="19066">+BWI13*0.15</f>
        <v>9.7045663317014383E-6</v>
      </c>
      <c r="BWJ14" s="1">
        <f t="shared" ref="BWJ14" si="19067">+BWJ13*0.15</f>
        <v>9.6075206683844207E-6</v>
      </c>
      <c r="BWK14" s="1">
        <f t="shared" ref="BWK14" si="19068">+BWK13*0.15</f>
        <v>9.5114454617005798E-6</v>
      </c>
      <c r="BWL14" s="1">
        <f t="shared" ref="BWL14" si="19069">+BWL13*0.15</f>
        <v>9.4163310070835754E-6</v>
      </c>
      <c r="BWM14" s="1">
        <f t="shared" ref="BWM14" si="19070">+BWM13*0.15</f>
        <v>9.3221676970127346E-6</v>
      </c>
      <c r="BWN14" s="1">
        <f t="shared" ref="BWN14" si="19071">+BWN13*0.15</f>
        <v>9.228946020042612E-6</v>
      </c>
      <c r="BWO14" s="1">
        <f t="shared" ref="BWO14" si="19072">+BWO13*0.15</f>
        <v>9.1366565598421826E-6</v>
      </c>
      <c r="BWP14" s="1">
        <f t="shared" ref="BWP14" si="19073">+BWP13*0.15</f>
        <v>9.0452899942437629E-6</v>
      </c>
      <c r="BWQ14" s="1">
        <f t="shared" ref="BWQ14" si="19074">+BWQ13*0.15</f>
        <v>8.9548370943013255E-6</v>
      </c>
      <c r="BWR14" s="1">
        <f t="shared" ref="BWR14" si="19075">+BWR13*0.15</f>
        <v>8.8652887233583105E-6</v>
      </c>
      <c r="BWS14" s="1">
        <f t="shared" ref="BWS14" si="19076">+BWS13*0.15</f>
        <v>8.7766358361247306E-6</v>
      </c>
      <c r="BWT14" s="1">
        <f t="shared" ref="BWT14" si="19077">+BWT13*0.15</f>
        <v>8.6888694777634834E-6</v>
      </c>
      <c r="BWU14" s="1">
        <f t="shared" ref="BWU14" si="19078">+BWU13*0.15</f>
        <v>8.6019807829858421E-6</v>
      </c>
      <c r="BWV14" s="1">
        <f t="shared" ref="BWV14" si="19079">+BWV13*0.15</f>
        <v>8.5159609751559861E-6</v>
      </c>
      <c r="BWW14" s="1">
        <f t="shared" ref="BWW14" si="19080">+BWW13*0.15</f>
        <v>8.4308013654044231E-6</v>
      </c>
      <c r="BWX14" s="1">
        <f t="shared" ref="BWX14" si="19081">+BWX13*0.15</f>
        <v>8.346493351750382E-6</v>
      </c>
      <c r="BWY14" s="1">
        <f t="shared" ref="BWY14" si="19082">+BWY13*0.15</f>
        <v>8.2630284182328806E-6</v>
      </c>
      <c r="BWZ14" s="1">
        <f t="shared" ref="BWZ14" si="19083">+BWZ13*0.15</f>
        <v>8.1803981340505465E-6</v>
      </c>
      <c r="BXA14" s="1">
        <f t="shared" ref="BXA14" si="19084">+BXA13*0.15</f>
        <v>8.0985941527100447E-6</v>
      </c>
      <c r="BXB14" s="1">
        <f t="shared" ref="BXB14" si="19085">+BXB13*0.15</f>
        <v>8.0176082111829451E-6</v>
      </c>
      <c r="BXC14" s="1">
        <f t="shared" ref="BXC14" si="19086">+BXC13*0.15</f>
        <v>7.9374321290711097E-6</v>
      </c>
      <c r="BXD14" s="1">
        <f t="shared" ref="BXD14" si="19087">+BXD13*0.15</f>
        <v>7.8580578077804046E-6</v>
      </c>
      <c r="BXE14" s="1">
        <f t="shared" ref="BXE14" si="19088">+BXE13*0.15</f>
        <v>7.7794772297025953E-6</v>
      </c>
      <c r="BXF14" s="1">
        <f t="shared" ref="BXF14" si="19089">+BXF13*0.15</f>
        <v>7.7016824574055743E-6</v>
      </c>
      <c r="BXG14" s="1">
        <f t="shared" ref="BXG14" si="19090">+BXG13*0.15</f>
        <v>7.6246656328315177E-6</v>
      </c>
      <c r="BXH14" s="1">
        <f t="shared" ref="BXH14" si="19091">+BXH13*0.15</f>
        <v>7.5484189765032009E-6</v>
      </c>
      <c r="BXI14" s="1">
        <f t="shared" ref="BXI14" si="19092">+BXI13*0.15</f>
        <v>7.4729347867381679E-6</v>
      </c>
      <c r="BXJ14" s="1">
        <f t="shared" ref="BXJ14" si="19093">+BXJ13*0.15</f>
        <v>7.398205438870789E-6</v>
      </c>
      <c r="BXK14" s="1">
        <f t="shared" ref="BXK14" si="19094">+BXK13*0.15</f>
        <v>7.324223384482078E-6</v>
      </c>
      <c r="BXL14" s="1">
        <f t="shared" ref="BXL14" si="19095">+BXL13*0.15</f>
        <v>7.2509811506372578E-6</v>
      </c>
      <c r="BXM14" s="1">
        <f t="shared" ref="BXM14" si="19096">+BXM13*0.15</f>
        <v>7.1784713391308889E-6</v>
      </c>
      <c r="BXN14" s="1">
        <f t="shared" ref="BXN14" si="19097">+BXN13*0.15</f>
        <v>7.1066866257395751E-6</v>
      </c>
      <c r="BXO14" s="1">
        <f t="shared" ref="BXO14" si="19098">+BXO13*0.15</f>
        <v>7.035619759482178E-6</v>
      </c>
      <c r="BXP14" s="1">
        <f t="shared" ref="BXP14" si="19099">+BXP13*0.15</f>
        <v>6.965263561887363E-6</v>
      </c>
      <c r="BXQ14" s="1">
        <f t="shared" ref="BXQ14" si="19100">+BXQ13*0.15</f>
        <v>6.8956109262684871E-6</v>
      </c>
      <c r="BXR14" s="1">
        <f t="shared" ref="BXR14" si="19101">+BXR13*0.15</f>
        <v>6.8266548170057997E-6</v>
      </c>
      <c r="BXS14" s="1">
        <f t="shared" ref="BXS14" si="19102">+BXS13*0.15</f>
        <v>6.758388268835746E-6</v>
      </c>
      <c r="BXT14" s="1">
        <f t="shared" ref="BXT14" si="19103">+BXT13*0.15</f>
        <v>6.690804386147388E-6</v>
      </c>
      <c r="BXU14" s="1">
        <f t="shared" ref="BXU14" si="19104">+BXU13*0.15</f>
        <v>6.6238963422859082E-6</v>
      </c>
      <c r="BXV14" s="1">
        <f t="shared" ref="BXV14" si="19105">+BXV13*0.15</f>
        <v>6.5576573788630564E-6</v>
      </c>
      <c r="BXW14" s="1">
        <f t="shared" ref="BXW14" si="19106">+BXW13*0.15</f>
        <v>6.4920808050744201E-6</v>
      </c>
      <c r="BXX14" s="1">
        <f t="shared" ref="BXX14" si="19107">+BXX13*0.15</f>
        <v>6.4271599970236785E-6</v>
      </c>
      <c r="BXY14" s="1">
        <f t="shared" ref="BXY14" si="19108">+BXY13*0.15</f>
        <v>6.3628883970534408E-6</v>
      </c>
      <c r="BXZ14" s="1">
        <f t="shared" ref="BXZ14" si="19109">+BXZ13*0.15</f>
        <v>6.2992595130829067E-6</v>
      </c>
      <c r="BYA14" s="1">
        <f t="shared" ref="BYA14" si="19110">+BYA13*0.15</f>
        <v>6.2362669179520761E-6</v>
      </c>
      <c r="BYB14" s="1">
        <f t="shared" ref="BYB14" si="19111">+BYB13*0.15</f>
        <v>6.1739042487725563E-6</v>
      </c>
      <c r="BYC14" s="1">
        <f t="shared" ref="BYC14" si="19112">+BYC13*0.15</f>
        <v>6.1121652062848308E-6</v>
      </c>
      <c r="BYD14" s="1">
        <f t="shared" ref="BYD14" si="19113">+BYD13*0.15</f>
        <v>6.0510435542219815E-6</v>
      </c>
      <c r="BYE14" s="1">
        <f t="shared" ref="BYE14" si="19114">+BYE13*0.15</f>
        <v>5.9905331186797623E-6</v>
      </c>
      <c r="BYF14" s="1">
        <f t="shared" ref="BYF14" si="19115">+BYF13*0.15</f>
        <v>5.9306277874929669E-6</v>
      </c>
      <c r="BYG14" s="1">
        <f t="shared" ref="BYG14" si="19116">+BYG13*0.15</f>
        <v>5.8713215096180342E-6</v>
      </c>
      <c r="BYH14" s="1">
        <f t="shared" ref="BYH14" si="19117">+BYH13*0.15</f>
        <v>5.8126082945218552E-6</v>
      </c>
      <c r="BYI14" s="1">
        <f t="shared" ref="BYI14" si="19118">+BYI13*0.15</f>
        <v>5.7544822115766351E-6</v>
      </c>
      <c r="BYJ14" s="1">
        <f t="shared" ref="BYJ14" si="19119">+BYJ13*0.15</f>
        <v>5.6969373894608685E-6</v>
      </c>
      <c r="BYK14" s="1">
        <f t="shared" ref="BYK14" si="19120">+BYK13*0.15</f>
        <v>5.6399680155662609E-6</v>
      </c>
      <c r="BYL14" s="1">
        <f t="shared" ref="BYL14" si="19121">+BYL13*0.15</f>
        <v>5.5835683354105977E-6</v>
      </c>
      <c r="BYM14" s="1">
        <f t="shared" ref="BYM14" si="19122">+BYM13*0.15</f>
        <v>5.5277326520564944E-6</v>
      </c>
      <c r="BYN14" s="1">
        <f t="shared" ref="BYN14" si="19123">+BYN13*0.15</f>
        <v>5.4724553255359264E-6</v>
      </c>
      <c r="BYO14" s="1">
        <f t="shared" ref="BYO14" si="19124">+BYO13*0.15</f>
        <v>5.4177307722805687E-6</v>
      </c>
      <c r="BYP14" s="1">
        <f t="shared" ref="BYP14" si="19125">+BYP13*0.15</f>
        <v>5.3635534645577631E-6</v>
      </c>
      <c r="BYQ14" s="1">
        <f t="shared" ref="BYQ14" si="19126">+BYQ13*0.15</f>
        <v>5.3099179299121841E-6</v>
      </c>
      <c r="BYR14" s="1">
        <f t="shared" ref="BYR14" si="19127">+BYR13*0.15</f>
        <v>5.256818750613062E-6</v>
      </c>
      <c r="BYS14" s="1">
        <f t="shared" ref="BYS14" si="19128">+BYS13*0.15</f>
        <v>5.2042505631069309E-6</v>
      </c>
      <c r="BYT14" s="1">
        <f t="shared" ref="BYT14" si="19129">+BYT13*0.15</f>
        <v>5.1522080574758643E-6</v>
      </c>
      <c r="BYU14" s="1">
        <f t="shared" ref="BYU14" si="19130">+BYU13*0.15</f>
        <v>5.1006859769011059E-6</v>
      </c>
      <c r="BYV14" s="1">
        <f t="shared" ref="BYV14" si="19131">+BYV13*0.15</f>
        <v>5.0496791171320936E-6</v>
      </c>
      <c r="BYW14" s="1">
        <f t="shared" ref="BYW14" si="19132">+BYW13*0.15</f>
        <v>4.9991823259607747E-6</v>
      </c>
      <c r="BYX14" s="1">
        <f t="shared" ref="BYX14" si="19133">+BYX13*0.15</f>
        <v>4.9491905027011667E-6</v>
      </c>
      <c r="BYY14" s="1">
        <f t="shared" ref="BYY14" si="19134">+BYY13*0.15</f>
        <v>4.899698597674155E-6</v>
      </c>
      <c r="BYZ14" s="1">
        <f t="shared" ref="BYZ14" si="19135">+BYZ13*0.15</f>
        <v>4.8507016116974131E-6</v>
      </c>
      <c r="BZA14" s="1">
        <f t="shared" ref="BZA14" si="19136">+BZA13*0.15</f>
        <v>4.8021945955804365E-6</v>
      </c>
      <c r="BZB14" s="1">
        <f t="shared" ref="BZB14" si="19137">+BZB13*0.15</f>
        <v>4.7541726496246338E-6</v>
      </c>
      <c r="BZC14" s="1">
        <f t="shared" ref="BZC14" si="19138">+BZC13*0.15</f>
        <v>4.7066309231283861E-6</v>
      </c>
      <c r="BZD14" s="1">
        <f t="shared" ref="BZD14" si="19139">+BZD13*0.15</f>
        <v>4.6595646138971016E-6</v>
      </c>
      <c r="BZE14" s="1">
        <f t="shared" ref="BZE14" si="19140">+BZE13*0.15</f>
        <v>4.6129689677581312E-6</v>
      </c>
      <c r="BZF14" s="1">
        <f t="shared" ref="BZF14" si="19141">+BZF13*0.15</f>
        <v>4.5668392780805516E-6</v>
      </c>
      <c r="BZG14" s="1">
        <f t="shared" ref="BZG14" si="19142">+BZG13*0.15</f>
        <v>4.5211708852997431E-6</v>
      </c>
      <c r="BZH14" s="1">
        <f t="shared" ref="BZH14" si="19143">+BZH13*0.15</f>
        <v>4.4759591764467457E-6</v>
      </c>
      <c r="BZI14" s="1">
        <f t="shared" ref="BZI14" si="19144">+BZI13*0.15</f>
        <v>4.4311995846822802E-6</v>
      </c>
      <c r="BZJ14" s="1">
        <f t="shared" ref="BZJ14" si="19145">+BZJ13*0.15</f>
        <v>4.3868875888354554E-6</v>
      </c>
      <c r="BZK14" s="1">
        <f t="shared" ref="BZK14" si="19146">+BZK13*0.15</f>
        <v>4.3430187129471021E-6</v>
      </c>
      <c r="BZL14" s="1">
        <f t="shared" ref="BZL14" si="19147">+BZL13*0.15</f>
        <v>4.2995885258176325E-6</v>
      </c>
      <c r="BZM14" s="1">
        <f t="shared" ref="BZM14" si="19148">+BZM13*0.15</f>
        <v>4.2565926405594555E-6</v>
      </c>
      <c r="BZN14" s="1">
        <f t="shared" ref="BZN14" si="19149">+BZN13*0.15</f>
        <v>4.2140267141538609E-6</v>
      </c>
      <c r="BZO14" s="1">
        <f t="shared" ref="BZO14" si="19150">+BZO13*0.15</f>
        <v>4.1718864470123204E-6</v>
      </c>
      <c r="BZP14" s="1">
        <f t="shared" ref="BZP14" si="19151">+BZP13*0.15</f>
        <v>4.130167582542197E-6</v>
      </c>
      <c r="BZQ14" s="1">
        <f t="shared" ref="BZQ14" si="19152">+BZQ13*0.15</f>
        <v>4.0888659067167751E-6</v>
      </c>
      <c r="BZR14" s="1">
        <f t="shared" ref="BZR14" si="19153">+BZR13*0.15</f>
        <v>4.0479772476496059E-6</v>
      </c>
      <c r="BZS14" s="1">
        <f t="shared" ref="BZS14" si="19154">+BZS13*0.15</f>
        <v>4.0074974751731119E-6</v>
      </c>
      <c r="BZT14" s="1">
        <f t="shared" ref="BZT14" si="19155">+BZT13*0.15</f>
        <v>3.9674225004213813E-6</v>
      </c>
      <c r="BZU14" s="1">
        <f t="shared" ref="BZU14" si="19156">+BZU13*0.15</f>
        <v>3.927748275417165E-6</v>
      </c>
      <c r="BZV14" s="1">
        <f t="shared" ref="BZV14" si="19157">+BZV13*0.15</f>
        <v>3.8884707926629956E-6</v>
      </c>
      <c r="BZW14" s="1">
        <f t="shared" ref="BZW14" si="19158">+BZW13*0.15</f>
        <v>3.849586084736365E-6</v>
      </c>
      <c r="BZX14" s="1">
        <f t="shared" ref="BZX14" si="19159">+BZX13*0.15</f>
        <v>3.8110902238890013E-6</v>
      </c>
      <c r="BZY14" s="1">
        <f t="shared" ref="BZY14" si="19160">+BZY13*0.15</f>
        <v>3.7729793216501096E-6</v>
      </c>
      <c r="BZZ14" s="1">
        <f t="shared" ref="BZZ14" si="19161">+BZZ13*0.15</f>
        <v>3.7352495284336101E-6</v>
      </c>
      <c r="CAA14" s="1">
        <f t="shared" ref="CAA14" si="19162">+CAA13*0.15</f>
        <v>3.6978970331492738E-6</v>
      </c>
      <c r="CAB14" s="1">
        <f t="shared" ref="CAB14" si="19163">+CAB13*0.15</f>
        <v>3.6609180628177794E-6</v>
      </c>
      <c r="CAC14" s="1">
        <f t="shared" ref="CAC14" si="19164">+CAC13*0.15</f>
        <v>3.6243088821896028E-6</v>
      </c>
      <c r="CAD14" s="1">
        <f t="shared" ref="CAD14" si="19165">+CAD13*0.15</f>
        <v>3.5880657933677062E-6</v>
      </c>
      <c r="CAE14" s="1">
        <f t="shared" ref="CAE14" si="19166">+CAE13*0.15</f>
        <v>3.5521851354340282E-6</v>
      </c>
      <c r="CAF14" s="1">
        <f t="shared" ref="CAF14" si="19167">+CAF13*0.15</f>
        <v>3.5166632840796918E-6</v>
      </c>
      <c r="CAG14" s="1">
        <f t="shared" ref="CAG14" si="19168">+CAG13*0.15</f>
        <v>3.4814966512388941E-6</v>
      </c>
      <c r="CAH14" s="1">
        <f t="shared" ref="CAH14" si="19169">+CAH13*0.15</f>
        <v>3.4466816847265031E-6</v>
      </c>
      <c r="CAI14" s="1">
        <f t="shared" ref="CAI14" si="19170">+CAI13*0.15</f>
        <v>3.4122148678792392E-6</v>
      </c>
      <c r="CAJ14" s="1">
        <f t="shared" ref="CAJ14" si="19171">+CAJ13*0.15</f>
        <v>3.3780927192004481E-6</v>
      </c>
      <c r="CAK14" s="1">
        <f t="shared" ref="CAK14" si="19172">+CAK13*0.15</f>
        <v>3.3443117920084406E-6</v>
      </c>
      <c r="CAL14" s="1">
        <f t="shared" ref="CAL14" si="19173">+CAL13*0.15</f>
        <v>3.3108686740883582E-6</v>
      </c>
      <c r="CAM14" s="1">
        <f t="shared" ref="CAM14" si="19174">+CAM13*0.15</f>
        <v>3.2777599873474732E-6</v>
      </c>
      <c r="CAN14" s="1">
        <f t="shared" ref="CAN14" si="19175">+CAN13*0.15</f>
        <v>3.2449823874739997E-6</v>
      </c>
      <c r="CAO14" s="1">
        <f t="shared" ref="CAO14" si="19176">+CAO13*0.15</f>
        <v>3.2125325635992599E-6</v>
      </c>
      <c r="CAP14" s="1">
        <f t="shared" ref="CAP14" si="19177">+CAP13*0.15</f>
        <v>3.180407237963267E-6</v>
      </c>
      <c r="CAQ14" s="1">
        <f t="shared" ref="CAQ14" si="19178">+CAQ13*0.15</f>
        <v>3.1486031655836342E-6</v>
      </c>
      <c r="CAR14" s="1">
        <f t="shared" ref="CAR14" si="19179">+CAR13*0.15</f>
        <v>3.1171171339277975E-6</v>
      </c>
      <c r="CAS14" s="1">
        <f t="shared" ref="CAS14" si="19180">+CAS13*0.15</f>
        <v>3.0859459625885194E-6</v>
      </c>
      <c r="CAT14" s="1">
        <f t="shared" ref="CAT14" si="19181">+CAT13*0.15</f>
        <v>3.055086502962634E-6</v>
      </c>
      <c r="CAU14" s="1">
        <f t="shared" ref="CAU14" si="19182">+CAU13*0.15</f>
        <v>3.0245356379330085E-6</v>
      </c>
      <c r="CAV14" s="1">
        <f t="shared" ref="CAV14" si="19183">+CAV13*0.15</f>
        <v>2.994290281553678E-6</v>
      </c>
      <c r="CAW14" s="1">
        <f t="shared" ref="CAW14" si="19184">+CAW13*0.15</f>
        <v>2.9643473787381404E-6</v>
      </c>
      <c r="CAX14" s="1">
        <f t="shared" ref="CAX14" si="19185">+CAX13*0.15</f>
        <v>2.9347039049507591E-6</v>
      </c>
      <c r="CAY14" s="1">
        <f t="shared" ref="CAY14" si="19186">+CAY13*0.15</f>
        <v>2.905356865901251E-6</v>
      </c>
      <c r="CAZ14" s="1">
        <f t="shared" ref="CAZ14" si="19187">+CAZ13*0.15</f>
        <v>2.8763032972422386E-6</v>
      </c>
      <c r="CBA14" s="1">
        <f t="shared" ref="CBA14" si="19188">+CBA13*0.15</f>
        <v>2.8475402642698162E-6</v>
      </c>
      <c r="CBB14" s="1">
        <f t="shared" ref="CBB14" si="19189">+CBB13*0.15</f>
        <v>2.8190648616271179E-6</v>
      </c>
      <c r="CBC14" s="1">
        <f t="shared" ref="CBC14" si="19190">+CBC13*0.15</f>
        <v>2.7908742130108469E-6</v>
      </c>
      <c r="CBD14" s="1">
        <f t="shared" ref="CBD14" si="19191">+CBD13*0.15</f>
        <v>2.7629654708807393E-6</v>
      </c>
      <c r="CBE14" s="1">
        <f t="shared" ref="CBE14" si="19192">+CBE13*0.15</f>
        <v>2.7353358161719322E-6</v>
      </c>
      <c r="CBF14" s="1">
        <f t="shared" ref="CBF14" si="19193">+CBF13*0.15</f>
        <v>2.7079824580102129E-6</v>
      </c>
      <c r="CBG14" s="1">
        <f t="shared" ref="CBG14" si="19194">+CBG13*0.15</f>
        <v>2.6809026334301108E-6</v>
      </c>
      <c r="CBH14" s="1">
        <f t="shared" ref="CBH14" si="19195">+CBH13*0.15</f>
        <v>2.6540936070958082E-6</v>
      </c>
      <c r="CBI14" s="1">
        <f t="shared" ref="CBI14" si="19196">+CBI13*0.15</f>
        <v>2.6275526710248515E-6</v>
      </c>
      <c r="CBJ14" s="1">
        <f t="shared" ref="CBJ14" si="19197">+CBJ13*0.15</f>
        <v>2.6012771443146029E-6</v>
      </c>
      <c r="CBK14" s="1">
        <f t="shared" ref="CBK14" si="19198">+CBK13*0.15</f>
        <v>2.5752643728714572E-6</v>
      </c>
      <c r="CBL14" s="1">
        <f t="shared" ref="CBL14" si="19199">+CBL13*0.15</f>
        <v>2.5495117291427424E-6</v>
      </c>
      <c r="CBM14" s="1">
        <f t="shared" ref="CBM14" si="19200">+CBM13*0.15</f>
        <v>2.524016611851314E-6</v>
      </c>
      <c r="CBN14" s="1">
        <f t="shared" ref="CBN14" si="19201">+CBN13*0.15</f>
        <v>2.4987764457328009E-6</v>
      </c>
      <c r="CBO14" s="1">
        <f t="shared" ref="CBO14" si="19202">+CBO13*0.15</f>
        <v>2.4737886812754744E-6</v>
      </c>
      <c r="CBP14" s="1">
        <f t="shared" ref="CBP14" si="19203">+CBP13*0.15</f>
        <v>2.4490507944627184E-6</v>
      </c>
      <c r="CBQ14" s="1">
        <f t="shared" ref="CBQ14" si="19204">+CBQ13*0.15</f>
        <v>2.4245602865180913E-6</v>
      </c>
      <c r="CBR14" s="1">
        <f t="shared" ref="CBR14" si="19205">+CBR13*0.15</f>
        <v>2.4003146836529101E-6</v>
      </c>
      <c r="CBS14" s="1">
        <f t="shared" ref="CBS14" si="19206">+CBS13*0.15</f>
        <v>2.3763115368163817E-6</v>
      </c>
      <c r="CBT14" s="1">
        <f t="shared" ref="CBT14" si="19207">+CBT13*0.15</f>
        <v>2.3525484214482178E-6</v>
      </c>
      <c r="CBU14" s="1">
        <f t="shared" ref="CBU14" si="19208">+CBU13*0.15</f>
        <v>2.3290229372337347E-6</v>
      </c>
      <c r="CBV14" s="1">
        <f t="shared" ref="CBV14" si="19209">+CBV13*0.15</f>
        <v>2.305732707861399E-6</v>
      </c>
      <c r="CBW14" s="1">
        <f t="shared" ref="CBW14" si="19210">+CBW13*0.15</f>
        <v>2.2826753807827845E-6</v>
      </c>
      <c r="CBX14" s="1">
        <f t="shared" ref="CBX14" si="19211">+CBX13*0.15</f>
        <v>2.2598486269749552E-6</v>
      </c>
      <c r="CBY14" s="1">
        <f t="shared" ref="CBY14" si="19212">+CBY13*0.15</f>
        <v>2.2372501407052067E-6</v>
      </c>
      <c r="CBZ14" s="1">
        <f t="shared" ref="CBZ14" si="19213">+CBZ13*0.15</f>
        <v>2.214877639298154E-6</v>
      </c>
      <c r="CCA14" s="1">
        <f t="shared" ref="CCA14" si="19214">+CCA13*0.15</f>
        <v>2.1927288629051729E-6</v>
      </c>
      <c r="CCB14" s="1">
        <f t="shared" ref="CCB14" si="19215">+CCB13*0.15</f>
        <v>2.1708015742761209E-6</v>
      </c>
      <c r="CCC14" s="1">
        <f t="shared" ref="CCC14" si="19216">+CCC13*0.15</f>
        <v>2.1490935585333589E-6</v>
      </c>
      <c r="CCD14" s="1">
        <f t="shared" ref="CCD14" si="19217">+CCD13*0.15</f>
        <v>2.1276026229480253E-6</v>
      </c>
      <c r="CCE14" s="1">
        <f t="shared" ref="CCE14" si="19218">+CCE13*0.15</f>
        <v>2.1063265967185469E-6</v>
      </c>
      <c r="CCF14" s="1">
        <f t="shared" ref="CCF14" si="19219">+CCF13*0.15</f>
        <v>2.0852633307513609E-6</v>
      </c>
      <c r="CCG14" s="1">
        <f t="shared" ref="CCG14" si="19220">+CCG13*0.15</f>
        <v>2.0644106974438476E-6</v>
      </c>
      <c r="CCH14" s="1">
        <f t="shared" ref="CCH14" si="19221">+CCH13*0.15</f>
        <v>2.0437665904694083E-6</v>
      </c>
      <c r="CCI14" s="1">
        <f t="shared" ref="CCI14" si="19222">+CCI13*0.15</f>
        <v>2.0233289245647135E-6</v>
      </c>
      <c r="CCJ14" s="1">
        <f t="shared" ref="CCJ14" si="19223">+CCJ13*0.15</f>
        <v>2.0030956353190679E-6</v>
      </c>
      <c r="CCK14" s="1">
        <f t="shared" ref="CCK14" si="19224">+CCK13*0.15</f>
        <v>1.9830646789658756E-6</v>
      </c>
      <c r="CCL14" s="1">
        <f t="shared" ref="CCL14" si="19225">+CCL13*0.15</f>
        <v>1.9632340321762175E-6</v>
      </c>
      <c r="CCM14" s="1">
        <f t="shared" ref="CCM14" si="19226">+CCM13*0.15</f>
        <v>1.9436016918544557E-6</v>
      </c>
      <c r="CCN14" s="1">
        <f t="shared" ref="CCN14" si="19227">+CCN13*0.15</f>
        <v>1.9241656749359108E-6</v>
      </c>
      <c r="CCO14" s="1">
        <f t="shared" ref="CCO14" si="19228">+CCO13*0.15</f>
        <v>1.9049240181865519E-6</v>
      </c>
      <c r="CCP14" s="1">
        <f t="shared" ref="CCP14" si="19229">+CCP13*0.15</f>
        <v>1.8858747780046869E-6</v>
      </c>
      <c r="CCQ14" s="1">
        <f t="shared" ref="CCQ14" si="19230">+CCQ13*0.15</f>
        <v>1.8670160302246386E-6</v>
      </c>
      <c r="CCR14" s="1">
        <f t="shared" ref="CCR14" si="19231">+CCR13*0.15</f>
        <v>1.848345869922392E-6</v>
      </c>
      <c r="CCS14" s="1">
        <f t="shared" ref="CCS14" si="19232">+CCS13*0.15</f>
        <v>1.8298624112231675E-6</v>
      </c>
      <c r="CCT14" s="1">
        <f t="shared" ref="CCT14" si="19233">+CCT13*0.15</f>
        <v>1.8115637871109365E-6</v>
      </c>
      <c r="CCU14" s="1">
        <f t="shared" ref="CCU14" si="19234">+CCU13*0.15</f>
        <v>1.7934481492398267E-6</v>
      </c>
      <c r="CCV14" s="1">
        <f t="shared" ref="CCV14" si="19235">+CCV13*0.15</f>
        <v>1.7755136677474292E-6</v>
      </c>
      <c r="CCW14" s="1">
        <f t="shared" ref="CCW14" si="19236">+CCW13*0.15</f>
        <v>1.7577585310699543E-6</v>
      </c>
      <c r="CCX14" s="1">
        <f t="shared" ref="CCX14" si="19237">+CCX13*0.15</f>
        <v>1.7401809457592546E-6</v>
      </c>
      <c r="CCY14" s="1">
        <f t="shared" ref="CCY14" si="19238">+CCY13*0.15</f>
        <v>1.7227791363016623E-6</v>
      </c>
      <c r="CCZ14" s="1">
        <f t="shared" ref="CCZ14" si="19239">+CCZ13*0.15</f>
        <v>1.7055513449386454E-6</v>
      </c>
      <c r="CDA14" s="1">
        <f t="shared" ref="CDA14" si="19240">+CDA13*0.15</f>
        <v>1.6884958314892592E-6</v>
      </c>
      <c r="CDB14" s="1">
        <f t="shared" ref="CDB14" si="19241">+CDB13*0.15</f>
        <v>1.6716108731743661E-6</v>
      </c>
      <c r="CDC14" s="1">
        <f t="shared" ref="CDC14" si="19242">+CDC13*0.15</f>
        <v>1.6548947644426225E-6</v>
      </c>
      <c r="CDD14" s="1">
        <f t="shared" ref="CDD14" si="19243">+CDD13*0.15</f>
        <v>1.6383458167981969E-6</v>
      </c>
      <c r="CDE14" s="1">
        <f t="shared" ref="CDE14" si="19244">+CDE13*0.15</f>
        <v>1.6219623586302151E-6</v>
      </c>
      <c r="CDF14" s="1">
        <f t="shared" ref="CDF14" si="19245">+CDF13*0.15</f>
        <v>1.6057427350439124E-6</v>
      </c>
      <c r="CDG14" s="1">
        <f t="shared" ref="CDG14" si="19246">+CDG13*0.15</f>
        <v>1.5896853076934737E-6</v>
      </c>
      <c r="CDH14" s="1">
        <f t="shared" ref="CDH14" si="19247">+CDH13*0.15</f>
        <v>1.5737884546165387E-6</v>
      </c>
      <c r="CDI14" s="1">
        <f t="shared" ref="CDI14" si="19248">+CDI13*0.15</f>
        <v>1.5580505700703734E-6</v>
      </c>
      <c r="CDJ14" s="1">
        <f t="shared" ref="CDJ14" si="19249">+CDJ13*0.15</f>
        <v>1.5424700643696698E-6</v>
      </c>
      <c r="CDK14" s="1">
        <f t="shared" ref="CDK14" si="19250">+CDK13*0.15</f>
        <v>1.5270453637259725E-6</v>
      </c>
      <c r="CDL14" s="1">
        <f t="shared" ref="CDL14" si="19251">+CDL13*0.15</f>
        <v>1.5117749100887137E-6</v>
      </c>
      <c r="CDM14" s="1">
        <f t="shared" ref="CDM14" si="19252">+CDM13*0.15</f>
        <v>1.4966571609878262E-6</v>
      </c>
      <c r="CDN14" s="1">
        <f t="shared" ref="CDN14" si="19253">+CDN13*0.15</f>
        <v>1.4816905893779476E-6</v>
      </c>
      <c r="CDO14" s="1">
        <f t="shared" ref="CDO14" si="19254">+CDO13*0.15</f>
        <v>1.4668736834841679E-6</v>
      </c>
      <c r="CDP14" s="1">
        <f t="shared" ref="CDP14" si="19255">+CDP13*0.15</f>
        <v>1.4522049466493266E-6</v>
      </c>
      <c r="CDQ14" s="1">
        <f t="shared" ref="CDQ14" si="19256">+CDQ13*0.15</f>
        <v>1.4376828971828328E-6</v>
      </c>
      <c r="CDR14" s="1">
        <f t="shared" ref="CDR14" si="19257">+CDR13*0.15</f>
        <v>1.4233060682110046E-6</v>
      </c>
      <c r="CDS14" s="1">
        <f t="shared" ref="CDS14" si="19258">+CDS13*0.15</f>
        <v>1.4090730075288946E-6</v>
      </c>
      <c r="CDT14" s="1">
        <f t="shared" ref="CDT14" si="19259">+CDT13*0.15</f>
        <v>1.3949822774536054E-6</v>
      </c>
      <c r="CDU14" s="1">
        <f t="shared" ref="CDU14" si="19260">+CDU13*0.15</f>
        <v>1.3810324546790699E-6</v>
      </c>
      <c r="CDV14" s="1">
        <f t="shared" ref="CDV14" si="19261">+CDV13*0.15</f>
        <v>1.3672221301322791E-6</v>
      </c>
      <c r="CDW14" s="1">
        <f t="shared" ref="CDW14" si="19262">+CDW13*0.15</f>
        <v>1.3535499088309557E-6</v>
      </c>
      <c r="CDX14" s="1">
        <f t="shared" ref="CDX14" si="19263">+CDX13*0.15</f>
        <v>1.3400144097426462E-6</v>
      </c>
      <c r="CDY14" s="1">
        <f t="shared" ref="CDY14" si="19264">+CDY13*0.15</f>
        <v>1.32661426564522E-6</v>
      </c>
      <c r="CDZ14" s="1">
        <f t="shared" ref="CDZ14" si="19265">+CDZ13*0.15</f>
        <v>1.3133481229887677E-6</v>
      </c>
      <c r="CEA14" s="1">
        <f t="shared" ref="CEA14" si="19266">+CEA13*0.15</f>
        <v>1.3002146417588796E-6</v>
      </c>
      <c r="CEB14" s="1">
        <f t="shared" ref="CEB14" si="19267">+CEB13*0.15</f>
        <v>1.287212495341291E-6</v>
      </c>
      <c r="CEC14" s="1">
        <f t="shared" ref="CEC14" si="19268">+CEC13*0.15</f>
        <v>1.2743403703878788E-6</v>
      </c>
      <c r="CED14" s="1">
        <f t="shared" ref="CED14" si="19269">+CED13*0.15</f>
        <v>1.261596966684E-6</v>
      </c>
      <c r="CEE14" s="1">
        <f t="shared" ref="CEE14" si="19270">+CEE13*0.15</f>
        <v>1.2489809970171592E-6</v>
      </c>
      <c r="CEF14" s="1">
        <f t="shared" ref="CEF14" si="19271">+CEF13*0.15</f>
        <v>1.2364911870469881E-6</v>
      </c>
      <c r="CEG14" s="1">
        <f t="shared" ref="CEG14" si="19272">+CEG13*0.15</f>
        <v>1.2241262751765176E-6</v>
      </c>
      <c r="CEH14" s="1">
        <f t="shared" ref="CEH14" si="19273">+CEH13*0.15</f>
        <v>1.211885012424753E-6</v>
      </c>
      <c r="CEI14" s="1">
        <f t="shared" ref="CEI14" si="19274">+CEI13*0.15</f>
        <v>1.1997661623005051E-6</v>
      </c>
      <c r="CEJ14" s="1">
        <f t="shared" ref="CEJ14" si="19275">+CEJ13*0.15</f>
        <v>1.1877685006774999E-6</v>
      </c>
      <c r="CEK14" s="1">
        <f t="shared" ref="CEK14" si="19276">+CEK13*0.15</f>
        <v>1.175890815670725E-6</v>
      </c>
      <c r="CEL14" s="1">
        <f t="shared" ref="CEL14" si="19277">+CEL13*0.15</f>
        <v>1.1641319075140182E-6</v>
      </c>
      <c r="CEM14" s="1">
        <f t="shared" ref="CEM14" si="19278">+CEM13*0.15</f>
        <v>1.1524905884388782E-6</v>
      </c>
      <c r="CEN14" s="1">
        <f t="shared" ref="CEN14" si="19279">+CEN13*0.15</f>
        <v>1.1409656825544894E-6</v>
      </c>
      <c r="CEO14" s="1">
        <f t="shared" ref="CEO14" si="19280">+CEO13*0.15</f>
        <v>1.1295560257289441E-6</v>
      </c>
      <c r="CEP14" s="1">
        <f t="shared" ref="CEP14" si="19281">+CEP13*0.15</f>
        <v>1.1182604654716546E-6</v>
      </c>
      <c r="CEQ14" s="1">
        <f t="shared" ref="CEQ14" si="19282">+CEQ13*0.15</f>
        <v>1.1070778608169384E-6</v>
      </c>
      <c r="CER14" s="1">
        <f t="shared" ref="CER14" si="19283">+CER13*0.15</f>
        <v>1.0960070822087689E-6</v>
      </c>
      <c r="CES14" s="1">
        <f t="shared" ref="CES14" si="19284">+CES13*0.15</f>
        <v>1.0850470113866817E-6</v>
      </c>
      <c r="CET14" s="1">
        <f t="shared" ref="CET14" si="19285">+CET13*0.15</f>
        <v>1.0741965412728144E-6</v>
      </c>
      <c r="CEU14" s="1">
        <f t="shared" ref="CEU14" si="19286">+CEU13*0.15</f>
        <v>1.0634545758600859E-6</v>
      </c>
      <c r="CEV14" s="1">
        <f t="shared" ref="CEV14" si="19287">+CEV13*0.15</f>
        <v>1.0528200301014851E-6</v>
      </c>
      <c r="CEW14" s="1">
        <f t="shared" ref="CEW14" si="19288">+CEW13*0.15</f>
        <v>1.0422918298004708E-6</v>
      </c>
      <c r="CEX14" s="1">
        <f t="shared" ref="CEX14" si="19289">+CEX13*0.15</f>
        <v>1.0318689115024655E-6</v>
      </c>
      <c r="CEY14" s="1">
        <f t="shared" ref="CEY14" si="19290">+CEY13*0.15</f>
        <v>1.0215502223874413E-6</v>
      </c>
      <c r="CEZ14" s="1">
        <f t="shared" ref="CEZ14" si="19291">+CEZ13*0.15</f>
        <v>1.0113347201635673E-6</v>
      </c>
      <c r="CFA14" s="1">
        <f t="shared" ref="CFA14" si="19292">+CFA13*0.15</f>
        <v>1.0012213729619307E-6</v>
      </c>
      <c r="CFB14" s="1">
        <f t="shared" ref="CFB14" si="19293">+CFB13*0.15</f>
        <v>9.912091592323115E-7</v>
      </c>
      <c r="CFC14" s="1">
        <f t="shared" ref="CFC14" si="19294">+CFC13*0.15</f>
        <v>9.8129706763998917E-7</v>
      </c>
      <c r="CFD14" s="1">
        <f t="shared" ref="CFD14" si="19295">+CFD13*0.15</f>
        <v>9.7148409696358939E-7</v>
      </c>
      <c r="CFE14" s="1">
        <f t="shared" ref="CFE14" si="19296">+CFE13*0.15</f>
        <v>9.6176925599395273E-7</v>
      </c>
      <c r="CFF14" s="1">
        <f t="shared" ref="CFF14" si="19297">+CFF13*0.15</f>
        <v>9.5215156343401356E-7</v>
      </c>
      <c r="CFG14" s="1">
        <f t="shared" ref="CFG14" si="19298">+CFG13*0.15</f>
        <v>9.4263004779967356E-7</v>
      </c>
      <c r="CFH14" s="1">
        <f t="shared" ref="CFH14" si="19299">+CFH13*0.15</f>
        <v>9.3320374732167607E-7</v>
      </c>
      <c r="CFI14" s="1">
        <f t="shared" ref="CFI14" si="19300">+CFI13*0.15</f>
        <v>9.2387170984845949E-7</v>
      </c>
      <c r="CFJ14" s="1">
        <f t="shared" ref="CFJ14" si="19301">+CFJ13*0.15</f>
        <v>9.1463299274997486E-7</v>
      </c>
      <c r="CFK14" s="1">
        <f t="shared" ref="CFK14" si="19302">+CFK13*0.15</f>
        <v>9.0548666282247508E-7</v>
      </c>
      <c r="CFL14" s="1">
        <f t="shared" ref="CFL14" si="19303">+CFL13*0.15</f>
        <v>8.9643179619425085E-7</v>
      </c>
      <c r="CFM14" s="1">
        <f t="shared" ref="CFM14" si="19304">+CFM13*0.15</f>
        <v>8.8746747823230795E-7</v>
      </c>
      <c r="CFN14" s="1">
        <f t="shared" ref="CFN14" si="19305">+CFN13*0.15</f>
        <v>8.785928034499855E-7</v>
      </c>
      <c r="CFO14" s="1">
        <f t="shared" ref="CFO14" si="19306">+CFO13*0.15</f>
        <v>8.6980687541548488E-7</v>
      </c>
      <c r="CFP14" s="1">
        <f t="shared" ref="CFP14" si="19307">+CFP13*0.15</f>
        <v>8.6110880666133037E-7</v>
      </c>
      <c r="CFQ14" s="1">
        <f t="shared" ref="CFQ14" si="19308">+CFQ13*0.15</f>
        <v>8.5249771859471684E-7</v>
      </c>
      <c r="CFR14" s="1">
        <f t="shared" ref="CFR14" si="19309">+CFR13*0.15</f>
        <v>8.4397274140876994E-7</v>
      </c>
      <c r="CFS14" s="1">
        <f t="shared" ref="CFS14" si="19310">+CFS13*0.15</f>
        <v>8.3553301399468168E-7</v>
      </c>
      <c r="CFT14" s="1">
        <f t="shared" ref="CFT14" si="19311">+CFT13*0.15</f>
        <v>8.2717768385473495E-7</v>
      </c>
      <c r="CFU14" s="1">
        <f t="shared" ref="CFU14" si="19312">+CFU13*0.15</f>
        <v>8.1890590701618844E-7</v>
      </c>
      <c r="CFV14" s="1">
        <f t="shared" ref="CFV14" si="19313">+CFV13*0.15</f>
        <v>8.1071684794602605E-7</v>
      </c>
      <c r="CFW14" s="1">
        <f t="shared" ref="CFW14" si="19314">+CFW13*0.15</f>
        <v>8.0260967946656556E-7</v>
      </c>
      <c r="CFX14" s="1">
        <f t="shared" ref="CFX14" si="19315">+CFX13*0.15</f>
        <v>7.9458358267190034E-7</v>
      </c>
      <c r="CFY14" s="1">
        <f t="shared" ref="CFY14" si="19316">+CFY13*0.15</f>
        <v>7.8663774684518137E-7</v>
      </c>
      <c r="CFZ14" s="1">
        <f t="shared" ref="CFZ14" si="19317">+CFZ13*0.15</f>
        <v>7.7877136937672909E-7</v>
      </c>
      <c r="CGA14" s="1">
        <f t="shared" ref="CGA14" si="19318">+CGA13*0.15</f>
        <v>7.7098365568296172E-7</v>
      </c>
      <c r="CGB14" s="1">
        <f t="shared" ref="CGB14" si="19319">+CGB13*0.15</f>
        <v>7.6327381912613217E-7</v>
      </c>
      <c r="CGC14" s="1">
        <f t="shared" ref="CGC14" si="19320">+CGC13*0.15</f>
        <v>7.5564108093487075E-7</v>
      </c>
      <c r="CGD14" s="1">
        <f t="shared" ref="CGD14" si="19321">+CGD13*0.15</f>
        <v>7.4808467012552209E-7</v>
      </c>
      <c r="CGE14" s="1">
        <f t="shared" ref="CGE14" si="19322">+CGE13*0.15</f>
        <v>7.4060382342426678E-7</v>
      </c>
      <c r="CGF14" s="1">
        <f t="shared" ref="CGF14" si="19323">+CGF13*0.15</f>
        <v>7.3319778519002415E-7</v>
      </c>
      <c r="CGG14" s="1">
        <f t="shared" ref="CGG14" si="19324">+CGG13*0.15</f>
        <v>7.2586580733812408E-7</v>
      </c>
      <c r="CGH14" s="1">
        <f t="shared" ref="CGH14" si="19325">+CGH13*0.15</f>
        <v>7.1860714926474256E-7</v>
      </c>
      <c r="CGI14" s="1">
        <f t="shared" ref="CGI14" si="19326">+CGI13*0.15</f>
        <v>7.1142107777209519E-7</v>
      </c>
      <c r="CGJ14" s="1">
        <f t="shared" ref="CGJ14" si="19327">+CGJ13*0.15</f>
        <v>7.0430686699437433E-7</v>
      </c>
      <c r="CGK14" s="1">
        <f t="shared" ref="CGK14" si="19328">+CGK13*0.15</f>
        <v>6.9726379832443029E-7</v>
      </c>
      <c r="CGL14" s="1">
        <f t="shared" ref="CGL14" si="19329">+CGL13*0.15</f>
        <v>6.9029116034118614E-7</v>
      </c>
      <c r="CGM14" s="1">
        <f t="shared" ref="CGM14" si="19330">+CGM13*0.15</f>
        <v>6.8338824873777452E-7</v>
      </c>
      <c r="CGN14" s="1">
        <f t="shared" ref="CGN14" si="19331">+CGN13*0.15</f>
        <v>6.7655436625039656E-7</v>
      </c>
      <c r="CGO14" s="1">
        <f t="shared" ref="CGO14" si="19332">+CGO13*0.15</f>
        <v>6.6978882258789278E-7</v>
      </c>
      <c r="CGP14" s="1">
        <f t="shared" ref="CGP14" si="19333">+CGP13*0.15</f>
        <v>6.6309093436201351E-7</v>
      </c>
      <c r="CGQ14" s="1">
        <f t="shared" ref="CGQ14" si="19334">+CGQ13*0.15</f>
        <v>6.5646002501839335E-7</v>
      </c>
      <c r="CGR14" s="1">
        <f t="shared" ref="CGR14" si="19335">+CGR13*0.15</f>
        <v>6.4989542476820958E-7</v>
      </c>
      <c r="CGS14" s="1">
        <f t="shared" ref="CGS14" si="19336">+CGS13*0.15</f>
        <v>6.4339647052052743E-7</v>
      </c>
      <c r="CGT14" s="1">
        <f t="shared" ref="CGT14" si="19337">+CGT13*0.15</f>
        <v>6.3696250581532209E-7</v>
      </c>
      <c r="CGU14" s="1">
        <f t="shared" ref="CGU14" si="19338">+CGU13*0.15</f>
        <v>6.3059288075716874E-7</v>
      </c>
      <c r="CGV14" s="1">
        <f t="shared" ref="CGV14" si="19339">+CGV13*0.15</f>
        <v>6.2428695194959719E-7</v>
      </c>
      <c r="CGW14" s="1">
        <f t="shared" ref="CGW14" si="19340">+CGW13*0.15</f>
        <v>6.1804408243010139E-7</v>
      </c>
      <c r="CGX14" s="1">
        <f t="shared" ref="CGX14" si="19341">+CGX13*0.15</f>
        <v>6.1186364160580035E-7</v>
      </c>
      <c r="CGY14" s="1">
        <f t="shared" ref="CGY14" si="19342">+CGY13*0.15</f>
        <v>6.0574500518974234E-7</v>
      </c>
      <c r="CGZ14" s="1">
        <f t="shared" ref="CGZ14" si="19343">+CGZ13*0.15</f>
        <v>5.9968755513784478E-7</v>
      </c>
      <c r="CHA14" s="1">
        <f t="shared" ref="CHA14" si="19344">+CHA13*0.15</f>
        <v>5.9369067958646644E-7</v>
      </c>
      <c r="CHB14" s="1">
        <f t="shared" ref="CHB14" si="19345">+CHB13*0.15</f>
        <v>5.8775377279060184E-7</v>
      </c>
      <c r="CHC14" s="1">
        <f t="shared" ref="CHC14" si="19346">+CHC13*0.15</f>
        <v>5.8187623506269576E-7</v>
      </c>
      <c r="CHD14" s="1">
        <f t="shared" ref="CHD14" si="19347">+CHD13*0.15</f>
        <v>5.760574727120687E-7</v>
      </c>
      <c r="CHE14" s="1">
        <f t="shared" ref="CHE14" si="19348">+CHE13*0.15</f>
        <v>5.7029689798494784E-7</v>
      </c>
      <c r="CHF14" s="1">
        <f t="shared" ref="CHF14" si="19349">+CHF13*0.15</f>
        <v>5.6459392900509836E-7</v>
      </c>
      <c r="CHG14" s="1">
        <f t="shared" ref="CHG14" si="19350">+CHG13*0.15</f>
        <v>5.5894798971504771E-7</v>
      </c>
      <c r="CHH14" s="1">
        <f t="shared" ref="CHH14" si="19351">+CHH13*0.15</f>
        <v>5.5335850981789736E-7</v>
      </c>
      <c r="CHI14" s="1">
        <f t="shared" ref="CHI14" si="19352">+CHI13*0.15</f>
        <v>5.4782492471971835E-7</v>
      </c>
      <c r="CHJ14" s="1">
        <f t="shared" ref="CHJ14" si="19353">+CHJ13*0.15</f>
        <v>5.4234667547252113E-7</v>
      </c>
      <c r="CHK14" s="1">
        <f t="shared" ref="CHK14" si="19354">+CHK13*0.15</f>
        <v>5.3692320871779595E-7</v>
      </c>
      <c r="CHL14" s="1">
        <f t="shared" ref="CHL14" si="19355">+CHL13*0.15</f>
        <v>5.3155397663061808E-7</v>
      </c>
      <c r="CHM14" s="1">
        <f t="shared" ref="CHM14" si="19356">+CHM13*0.15</f>
        <v>5.262384368643116E-7</v>
      </c>
      <c r="CHN14" s="1">
        <f t="shared" ref="CHN14" si="19357">+CHN13*0.15</f>
        <v>5.2097605249566824E-7</v>
      </c>
      <c r="CHO14" s="1">
        <f t="shared" ref="CHO14" si="19358">+CHO13*0.15</f>
        <v>5.1576629197071194E-7</v>
      </c>
      <c r="CHP14" s="1">
        <f t="shared" ref="CHP14" si="19359">+CHP13*0.15</f>
        <v>5.1060862905100461E-7</v>
      </c>
      <c r="CHQ14" s="1">
        <f t="shared" ref="CHQ14" si="19360">+CHQ13*0.15</f>
        <v>5.0550254276049474E-7</v>
      </c>
      <c r="CHR14" s="1">
        <f t="shared" ref="CHR14" si="19361">+CHR13*0.15</f>
        <v>5.0044751733288967E-7</v>
      </c>
      <c r="CHS14" s="1">
        <f t="shared" ref="CHS14" si="19362">+CHS13*0.15</f>
        <v>4.9544304215956091E-7</v>
      </c>
      <c r="CHT14" s="1">
        <f t="shared" ref="CHT14" si="19363">+CHT13*0.15</f>
        <v>4.9048861173796516E-7</v>
      </c>
      <c r="CHU14" s="1">
        <f t="shared" ref="CHU14" si="19364">+CHU13*0.15</f>
        <v>4.8558372562058567E-7</v>
      </c>
      <c r="CHV14" s="1">
        <f t="shared" ref="CHV14" si="19365">+CHV13*0.15</f>
        <v>4.8072788836437987E-7</v>
      </c>
      <c r="CHW14" s="1">
        <f t="shared" ref="CHW14" si="19366">+CHW13*0.15</f>
        <v>4.7592060948073591E-7</v>
      </c>
      <c r="CHX14" s="1">
        <f t="shared" ref="CHX14" si="19367">+CHX13*0.15</f>
        <v>4.7116140338592838E-7</v>
      </c>
      <c r="CHY14" s="1">
        <f t="shared" ref="CHY14" si="19368">+CHY13*0.15</f>
        <v>4.6644978935206943E-7</v>
      </c>
      <c r="CHZ14" s="1">
        <f t="shared" ref="CHZ14" si="19369">+CHZ13*0.15</f>
        <v>4.6178529145854856E-7</v>
      </c>
      <c r="CIA14" s="1">
        <f t="shared" ref="CIA14" si="19370">+CIA13*0.15</f>
        <v>4.5716743854396332E-7</v>
      </c>
      <c r="CIB14" s="1">
        <f t="shared" ref="CIB14" si="19371">+CIB13*0.15</f>
        <v>4.5259576415852338E-7</v>
      </c>
      <c r="CIC14" s="1">
        <f t="shared" ref="CIC14" si="19372">+CIC13*0.15</f>
        <v>4.4806980651693838E-7</v>
      </c>
      <c r="CID14" s="1">
        <f t="shared" ref="CID14" si="19373">+CID13*0.15</f>
        <v>4.435891084517689E-7</v>
      </c>
      <c r="CIE14" s="1">
        <f t="shared" ref="CIE14" si="19374">+CIE13*0.15</f>
        <v>4.3915321736725123E-7</v>
      </c>
      <c r="CIF14" s="1">
        <f t="shared" ref="CIF14" si="19375">+CIF13*0.15</f>
        <v>4.3476168519357846E-7</v>
      </c>
      <c r="CIG14" s="1">
        <f t="shared" ref="CIG14" si="19376">+CIG13*0.15</f>
        <v>4.3041406834164284E-7</v>
      </c>
      <c r="CIH14" s="1">
        <f t="shared" ref="CIH14" si="19377">+CIH13*0.15</f>
        <v>4.2610992765822623E-7</v>
      </c>
      <c r="CII14" s="1">
        <f t="shared" ref="CII14" si="19378">+CII13*0.15</f>
        <v>4.21848828381644E-7</v>
      </c>
      <c r="CIJ14" s="1">
        <f t="shared" ref="CIJ14" si="19379">+CIJ13*0.15</f>
        <v>4.1763034009782747E-7</v>
      </c>
      <c r="CIK14" s="1">
        <f t="shared" ref="CIK14" si="19380">+CIK13*0.15</f>
        <v>4.1345403669684947E-7</v>
      </c>
      <c r="CIL14" s="1">
        <f t="shared" ref="CIL14" si="19381">+CIL13*0.15</f>
        <v>4.093194963298811E-7</v>
      </c>
      <c r="CIM14" s="1">
        <f t="shared" ref="CIM14" si="19382">+CIM13*0.15</f>
        <v>4.05226301366582E-7</v>
      </c>
      <c r="CIN14" s="1">
        <f t="shared" ref="CIN14" si="19383">+CIN13*0.15</f>
        <v>4.011740383529164E-7</v>
      </c>
      <c r="CIO14" s="1">
        <f t="shared" ref="CIO14" si="19384">+CIO13*0.15</f>
        <v>3.9716229796938724E-7</v>
      </c>
      <c r="CIP14" s="1">
        <f t="shared" ref="CIP14" si="19385">+CIP13*0.15</f>
        <v>3.9319067498969336E-7</v>
      </c>
      <c r="CIQ14" s="1">
        <f t="shared" ref="CIQ14" si="19386">+CIQ13*0.15</f>
        <v>3.8925876823979631E-7</v>
      </c>
      <c r="CIR14" s="1">
        <f t="shared" ref="CIR14" si="19387">+CIR13*0.15</f>
        <v>3.8536618055739827E-7</v>
      </c>
      <c r="CIS14" s="1">
        <f t="shared" ref="CIS14" si="19388">+CIS13*0.15</f>
        <v>3.8151251875182444E-7</v>
      </c>
      <c r="CIT14" s="1">
        <f t="shared" ref="CIT14" si="19389">+CIT13*0.15</f>
        <v>3.7769739356430618E-7</v>
      </c>
      <c r="CIU14" s="1">
        <f t="shared" ref="CIU14" si="19390">+CIU13*0.15</f>
        <v>3.7392041962866302E-7</v>
      </c>
      <c r="CIV14" s="1">
        <f t="shared" ref="CIV14" si="19391">+CIV13*0.15</f>
        <v>3.7018121543237645E-7</v>
      </c>
      <c r="CIW14" s="1">
        <f t="shared" ref="CIW14" si="19392">+CIW13*0.15</f>
        <v>3.6647940327805274E-7</v>
      </c>
      <c r="CIX14" s="1">
        <f t="shared" ref="CIX14" si="19393">+CIX13*0.15</f>
        <v>3.628146092452722E-7</v>
      </c>
      <c r="CIY14" s="1">
        <f t="shared" ref="CIY14" si="19394">+CIY13*0.15</f>
        <v>3.5918646315281958E-7</v>
      </c>
      <c r="CIZ14" s="1">
        <f t="shared" ref="CIZ14" si="19395">+CIZ13*0.15</f>
        <v>3.5559459852129121E-7</v>
      </c>
      <c r="CJA14" s="1">
        <f t="shared" ref="CJA14" si="19396">+CJA13*0.15</f>
        <v>3.5203865253607837E-7</v>
      </c>
      <c r="CJB14" s="1">
        <f t="shared" ref="CJB14" si="19397">+CJB13*0.15</f>
        <v>3.4851826601071762E-7</v>
      </c>
      <c r="CJC14" s="1">
        <f t="shared" ref="CJC14" si="19398">+CJC13*0.15</f>
        <v>3.4503308335061031E-7</v>
      </c>
      <c r="CJD14" s="1">
        <f t="shared" ref="CJD14" si="19399">+CJD13*0.15</f>
        <v>3.4158275251710424E-7</v>
      </c>
      <c r="CJE14" s="1">
        <f t="shared" ref="CJE14" si="19400">+CJE13*0.15</f>
        <v>3.381669249919331E-7</v>
      </c>
      <c r="CJF14" s="1">
        <f t="shared" ref="CJF14" si="19401">+CJF13*0.15</f>
        <v>3.3478525574201387E-7</v>
      </c>
      <c r="CJG14" s="1">
        <f t="shared" ref="CJG14" si="19402">+CJG13*0.15</f>
        <v>3.314374031845938E-7</v>
      </c>
      <c r="CJH14" s="1">
        <f t="shared" ref="CJH14" si="19403">+CJH13*0.15</f>
        <v>3.2812302915274787E-7</v>
      </c>
      <c r="CJI14" s="1">
        <f t="shared" ref="CJI14" si="19404">+CJI13*0.15</f>
        <v>3.2484179886122022E-7</v>
      </c>
      <c r="CJJ14" s="1">
        <f t="shared" ref="CJJ14" si="19405">+CJJ13*0.15</f>
        <v>3.2159338087260798E-7</v>
      </c>
      <c r="CJK14" s="1">
        <f t="shared" ref="CJK14" si="19406">+CJK13*0.15</f>
        <v>3.1837744706388209E-7</v>
      </c>
      <c r="CJL14" s="1">
        <f t="shared" ref="CJL14" si="19407">+CJL13*0.15</f>
        <v>3.1519367259324317E-7</v>
      </c>
      <c r="CJM14" s="1">
        <f t="shared" ref="CJM14" si="19408">+CJM13*0.15</f>
        <v>3.1204173586731068E-7</v>
      </c>
      <c r="CJN14" s="1">
        <f t="shared" ref="CJN14" si="19409">+CJN13*0.15</f>
        <v>3.0892131850863757E-7</v>
      </c>
      <c r="CJO14" s="1">
        <f t="shared" ref="CJO14" si="19410">+CJO13*0.15</f>
        <v>3.0583210532355123E-7</v>
      </c>
      <c r="CJP14" s="1">
        <f t="shared" ref="CJP14" si="19411">+CJP13*0.15</f>
        <v>3.0277378427031571E-7</v>
      </c>
      <c r="CJQ14" s="1">
        <f t="shared" ref="CJQ14" si="19412">+CJQ13*0.15</f>
        <v>2.9974604642761243E-7</v>
      </c>
      <c r="CJR14" s="1">
        <f t="shared" ref="CJR14" si="19413">+CJR13*0.15</f>
        <v>2.967485859633364E-7</v>
      </c>
      <c r="CJS14" s="1">
        <f t="shared" ref="CJS14" si="19414">+CJS13*0.15</f>
        <v>2.9378110010370308E-7</v>
      </c>
      <c r="CJT14" s="1">
        <f t="shared" ref="CJT14" si="19415">+CJT13*0.15</f>
        <v>2.90843289102666E-7</v>
      </c>
      <c r="CJU14" s="1">
        <f t="shared" ref="CJU14" si="19416">+CJU13*0.15</f>
        <v>2.8793485621163933E-7</v>
      </c>
      <c r="CJV14" s="1">
        <f t="shared" ref="CJV14" si="19417">+CJV13*0.15</f>
        <v>2.850555076495228E-7</v>
      </c>
      <c r="CJW14" s="1">
        <f t="shared" ref="CJW14" si="19418">+CJW13*0.15</f>
        <v>2.8220495257302757E-7</v>
      </c>
      <c r="CJX14" s="1">
        <f t="shared" ref="CJX14" si="19419">+CJX13*0.15</f>
        <v>2.7938290304729737E-7</v>
      </c>
      <c r="CJY14" s="1">
        <f t="shared" ref="CJY14" si="19420">+CJY13*0.15</f>
        <v>2.7658907401682445E-7</v>
      </c>
      <c r="CJZ14" s="1">
        <f t="shared" ref="CJZ14" si="19421">+CJZ13*0.15</f>
        <v>2.7382318327665627E-7</v>
      </c>
      <c r="CKA14" s="1">
        <f t="shared" ref="CKA14" si="19422">+CKA13*0.15</f>
        <v>2.7108495144388955E-7</v>
      </c>
      <c r="CKB14" s="1">
        <f t="shared" ref="CKB14" si="19423">+CKB13*0.15</f>
        <v>2.6837410192945075E-7</v>
      </c>
      <c r="CKC14" s="1">
        <f t="shared" ref="CKC14" si="19424">+CKC13*0.15</f>
        <v>2.6569036091015625E-7</v>
      </c>
      <c r="CKD14" s="1">
        <f t="shared" ref="CKD14" si="19425">+CKD13*0.15</f>
        <v>2.6303345730105482E-7</v>
      </c>
      <c r="CKE14" s="1">
        <f t="shared" ref="CKE14" si="19426">+CKE13*0.15</f>
        <v>2.6040312272804406E-7</v>
      </c>
      <c r="CKF14" s="1">
        <f t="shared" ref="CKF14" si="19427">+CKF13*0.15</f>
        <v>2.5779909150076374E-7</v>
      </c>
      <c r="CKG14" s="1">
        <f t="shared" ref="CKG14" si="19428">+CKG13*0.15</f>
        <v>2.5522110058575595E-7</v>
      </c>
      <c r="CKH14" s="1">
        <f t="shared" ref="CKH14" si="19429">+CKH13*0.15</f>
        <v>2.5266888957989839E-7</v>
      </c>
      <c r="CKI14" s="1">
        <f t="shared" ref="CKI14" si="19430">+CKI13*0.15</f>
        <v>2.5014220068409941E-7</v>
      </c>
      <c r="CKJ14" s="1">
        <f t="shared" ref="CKJ14" si="19431">+CKJ13*0.15</f>
        <v>2.4764077867725846E-7</v>
      </c>
      <c r="CKK14" s="1">
        <f t="shared" ref="CKK14" si="19432">+CKK13*0.15</f>
        <v>2.4516437089048593E-7</v>
      </c>
      <c r="CKL14" s="1">
        <f t="shared" ref="CKL14" si="19433">+CKL13*0.15</f>
        <v>2.4271272718158107E-7</v>
      </c>
      <c r="CKM14" s="1">
        <f t="shared" ref="CKM14" si="19434">+CKM13*0.15</f>
        <v>2.4028559990976533E-7</v>
      </c>
      <c r="CKN14" s="1">
        <f t="shared" ref="CKN14" si="19435">+CKN13*0.15</f>
        <v>2.3788274391066779E-7</v>
      </c>
      <c r="CKO14" s="1">
        <f t="shared" ref="CKO14" si="19436">+CKO13*0.15</f>
        <v>2.3550391647156095E-7</v>
      </c>
      <c r="CKP14" s="1">
        <f t="shared" ref="CKP14" si="19437">+CKP13*0.15</f>
        <v>2.3314887730684549E-7</v>
      </c>
      <c r="CKQ14" s="1">
        <f t="shared" ref="CKQ14" si="19438">+CKQ13*0.15</f>
        <v>2.3081738853377682E-7</v>
      </c>
      <c r="CKR14" s="1">
        <f t="shared" ref="CKR14" si="19439">+CKR13*0.15</f>
        <v>2.2850921464843914E-7</v>
      </c>
      <c r="CKS14" s="1">
        <f t="shared" ref="CKS14" si="19440">+CKS13*0.15</f>
        <v>2.2622412250195479E-7</v>
      </c>
      <c r="CKT14" s="1">
        <f t="shared" ref="CKT14" si="19441">+CKT13*0.15</f>
        <v>2.2396188127693519E-7</v>
      </c>
      <c r="CKU14" s="1">
        <f t="shared" ref="CKU14" si="19442">+CKU13*0.15</f>
        <v>2.2172226246416575E-7</v>
      </c>
      <c r="CKV14" s="1">
        <f t="shared" ref="CKV14" si="19443">+CKV13*0.15</f>
        <v>2.1950503983952425E-7</v>
      </c>
      <c r="CKW14" s="1">
        <f t="shared" ref="CKW14" si="19444">+CKW13*0.15</f>
        <v>2.1730998944112879E-7</v>
      </c>
      <c r="CKX14" s="1">
        <f t="shared" ref="CKX14" si="19445">+CKX13*0.15</f>
        <v>2.1513688954671773E-7</v>
      </c>
      <c r="CKY14" s="1">
        <f t="shared" ref="CKY14" si="19446">+CKY13*0.15</f>
        <v>2.129855206512505E-7</v>
      </c>
      <c r="CKZ14" s="1">
        <f t="shared" ref="CKZ14" si="19447">+CKZ13*0.15</f>
        <v>2.1085566544473801E-7</v>
      </c>
      <c r="CLA14" s="1">
        <f t="shared" ref="CLA14" si="19448">+CLA13*0.15</f>
        <v>2.0874710879029064E-7</v>
      </c>
      <c r="CLB14" s="1">
        <f t="shared" ref="CLB14" si="19449">+CLB13*0.15</f>
        <v>2.0665963770238776E-7</v>
      </c>
      <c r="CLC14" s="1">
        <f t="shared" ref="CLC14" si="19450">+CLC13*0.15</f>
        <v>2.0459304132536375E-7</v>
      </c>
      <c r="CLD14" s="1">
        <f t="shared" ref="CLD14" si="19451">+CLD13*0.15</f>
        <v>2.0254711091211006E-7</v>
      </c>
      <c r="CLE14" s="1">
        <f t="shared" ref="CLE14" si="19452">+CLE13*0.15</f>
        <v>2.0052163980298907E-7</v>
      </c>
      <c r="CLF14" s="1">
        <f t="shared" ref="CLF14" si="19453">+CLF13*0.15</f>
        <v>1.9851642340495912E-7</v>
      </c>
      <c r="CLG14" s="1">
        <f t="shared" ref="CLG14" si="19454">+CLG13*0.15</f>
        <v>1.9653125917090953E-7</v>
      </c>
      <c r="CLH14" s="1">
        <f t="shared" ref="CLH14" si="19455">+CLH13*0.15</f>
        <v>1.9456594657920045E-7</v>
      </c>
      <c r="CLI14" s="1">
        <f t="shared" ref="CLI14" si="19456">+CLI13*0.15</f>
        <v>1.926202871134085E-7</v>
      </c>
      <c r="CLJ14" s="1">
        <f t="shared" ref="CLJ14" si="19457">+CLJ13*0.15</f>
        <v>1.9069408424227436E-7</v>
      </c>
      <c r="CLK14" s="1">
        <f t="shared" ref="CLK14" si="19458">+CLK13*0.15</f>
        <v>1.8878714339985161E-7</v>
      </c>
      <c r="CLL14" s="1">
        <f t="shared" ref="CLL14" si="19459">+CLL13*0.15</f>
        <v>1.8689927196585313E-7</v>
      </c>
      <c r="CLM14" s="1">
        <f t="shared" ref="CLM14" si="19460">+CLM13*0.15</f>
        <v>1.8503027924619456E-7</v>
      </c>
      <c r="CLN14" s="1">
        <f t="shared" ref="CLN14" si="19461">+CLN13*0.15</f>
        <v>1.831799764537326E-7</v>
      </c>
      <c r="CLO14" s="1">
        <f t="shared" ref="CLO14" si="19462">+CLO13*0.15</f>
        <v>1.8134817668919526E-7</v>
      </c>
      <c r="CLP14" s="1">
        <f t="shared" ref="CLP14" si="19463">+CLP13*0.15</f>
        <v>1.7953469492230334E-7</v>
      </c>
      <c r="CLQ14" s="1">
        <f t="shared" ref="CLQ14" si="19464">+CLQ13*0.15</f>
        <v>1.7773934797308025E-7</v>
      </c>
      <c r="CLR14" s="1">
        <f t="shared" ref="CLR14" si="19465">+CLR13*0.15</f>
        <v>1.7596195449334954E-7</v>
      </c>
      <c r="CLS14" s="1">
        <f t="shared" ref="CLS14" si="19466">+CLS13*0.15</f>
        <v>1.7420233494841597E-7</v>
      </c>
      <c r="CLT14" s="1">
        <f t="shared" ref="CLT14" si="19467">+CLT13*0.15</f>
        <v>1.724603115989318E-7</v>
      </c>
      <c r="CLU14" s="1">
        <f t="shared" ref="CLU14" si="19468">+CLU13*0.15</f>
        <v>1.7073570848294253E-7</v>
      </c>
      <c r="CLV14" s="1">
        <f t="shared" ref="CLV14" si="19469">+CLV13*0.15</f>
        <v>1.6902835139811308E-7</v>
      </c>
      <c r="CLW14" s="1">
        <f t="shared" ref="CLW14" si="19470">+CLW13*0.15</f>
        <v>1.6733806788413195E-7</v>
      </c>
      <c r="CLX14" s="1">
        <f t="shared" ref="CLX14" si="19471">+CLX13*0.15</f>
        <v>1.6566468720529066E-7</v>
      </c>
      <c r="CLY14" s="1">
        <f t="shared" ref="CLY14" si="19472">+CLY13*0.15</f>
        <v>1.6400804033323765E-7</v>
      </c>
      <c r="CLZ14" s="1">
        <f t="shared" ref="CLZ14" si="19473">+CLZ13*0.15</f>
        <v>1.623679599299053E-7</v>
      </c>
      <c r="CMA14" s="1">
        <f t="shared" ref="CMA14" si="19474">+CMA13*0.15</f>
        <v>1.6074428033060631E-7</v>
      </c>
      <c r="CMB14" s="1">
        <f t="shared" ref="CMB14" si="19475">+CMB13*0.15</f>
        <v>1.5913683752730024E-7</v>
      </c>
      <c r="CMC14" s="1">
        <f t="shared" ref="CMC14" si="19476">+CMC13*0.15</f>
        <v>1.5754546915202715E-7</v>
      </c>
      <c r="CMD14" s="1">
        <f t="shared" ref="CMD14" si="19477">+CMD13*0.15</f>
        <v>1.5597001446050689E-7</v>
      </c>
      <c r="CME14" s="1">
        <f t="shared" ref="CME14" si="19478">+CME13*0.15</f>
        <v>1.5441031431590191E-7</v>
      </c>
      <c r="CMF14" s="1">
        <f t="shared" ref="CMF14" si="19479">+CMF13*0.15</f>
        <v>1.5286621117274283E-7</v>
      </c>
      <c r="CMG14" s="1">
        <f t="shared" ref="CMG14" si="19480">+CMG13*0.15</f>
        <v>1.5133754906101539E-7</v>
      </c>
      <c r="CMH14" s="1">
        <f t="shared" ref="CMH14" si="19481">+CMH13*0.15</f>
        <v>1.498241735704053E-7</v>
      </c>
      <c r="CMI14" s="1">
        <f t="shared" ref="CMI14" si="19482">+CMI13*0.15</f>
        <v>1.4832593183470122E-7</v>
      </c>
      <c r="CMJ14" s="1">
        <f t="shared" ref="CMJ14" si="19483">+CMJ13*0.15</f>
        <v>1.4684267251635418E-7</v>
      </c>
      <c r="CMK14" s="1">
        <f t="shared" ref="CMK14" si="19484">+CMK13*0.15</f>
        <v>1.4537424579119061E-7</v>
      </c>
      <c r="CML14" s="1">
        <f t="shared" ref="CML14" si="19485">+CML13*0.15</f>
        <v>1.439205033332787E-7</v>
      </c>
      <c r="CMM14" s="1">
        <f t="shared" ref="CMM14" si="19486">+CMM13*0.15</f>
        <v>1.42481298299946E-7</v>
      </c>
      <c r="CMN14" s="1">
        <f t="shared" ref="CMN14" si="19487">+CMN13*0.15</f>
        <v>1.4105648531694644E-7</v>
      </c>
      <c r="CMO14" s="1">
        <f t="shared" ref="CMO14" si="19488">+CMO13*0.15</f>
        <v>1.3964592046377704E-7</v>
      </c>
      <c r="CMP14" s="1">
        <f t="shared" ref="CMP14" si="19489">+CMP13*0.15</f>
        <v>1.3824946125913918E-7</v>
      </c>
      <c r="CMQ14" s="1">
        <f t="shared" ref="CMQ14" si="19490">+CMQ13*0.15</f>
        <v>1.3686696664654788E-7</v>
      </c>
      <c r="CMR14" s="1">
        <f t="shared" ref="CMR14" si="19491">+CMR13*0.15</f>
        <v>1.3549829698008234E-7</v>
      </c>
      <c r="CMS14" s="1">
        <f t="shared" ref="CMS14" si="19492">+CMS13*0.15</f>
        <v>1.3414331401028154E-7</v>
      </c>
      <c r="CMT14" s="1">
        <f t="shared" ref="CMT14" si="19493">+CMT13*0.15</f>
        <v>1.3280188087017869E-7</v>
      </c>
      <c r="CMU14" s="1">
        <f t="shared" ref="CMU14" si="19494">+CMU13*0.15</f>
        <v>1.3147386206147692E-7</v>
      </c>
      <c r="CMV14" s="1">
        <f t="shared" ref="CMV14" si="19495">+CMV13*0.15</f>
        <v>1.3015912344086211E-7</v>
      </c>
      <c r="CMW14" s="1">
        <f t="shared" ref="CMW14" si="19496">+CMW13*0.15</f>
        <v>1.2885753220645348E-7</v>
      </c>
      <c r="CMX14" s="1">
        <f t="shared" ref="CMX14" si="19497">+CMX13*0.15</f>
        <v>1.2756895688438903E-7</v>
      </c>
      <c r="CMY14" s="1">
        <f t="shared" ref="CMY14" si="19498">+CMY13*0.15</f>
        <v>1.2629326731554518E-7</v>
      </c>
      <c r="CMZ14" s="1">
        <f t="shared" ref="CMZ14" si="19499">+CMZ13*0.15</f>
        <v>1.2503033464238965E-7</v>
      </c>
      <c r="CNA14" s="1">
        <f t="shared" ref="CNA14" si="19500">+CNA13*0.15</f>
        <v>1.2378003129596575E-7</v>
      </c>
      <c r="CNB14" s="1">
        <f t="shared" ref="CNB14" si="19501">+CNB13*0.15</f>
        <v>1.2254223098300606E-7</v>
      </c>
      <c r="CNC14" s="1">
        <f t="shared" ref="CNC14" si="19502">+CNC13*0.15</f>
        <v>1.2131680867317604E-7</v>
      </c>
      <c r="CND14" s="1">
        <f t="shared" ref="CND14" si="19503">+CND13*0.15</f>
        <v>1.2010364058644423E-7</v>
      </c>
      <c r="CNE14" s="1">
        <f t="shared" ref="CNE14" si="19504">+CNE13*0.15</f>
        <v>1.189026041805798E-7</v>
      </c>
      <c r="CNF14" s="1">
        <f t="shared" ref="CNF14" si="19505">+CNF13*0.15</f>
        <v>1.1771357813877397E-7</v>
      </c>
      <c r="CNG14" s="1">
        <f t="shared" ref="CNG14" si="19506">+CNG13*0.15</f>
        <v>1.1653644235738632E-7</v>
      </c>
      <c r="CNH14" s="1">
        <f t="shared" ref="CNH14" si="19507">+CNH13*0.15</f>
        <v>1.1537107793381243E-7</v>
      </c>
      <c r="CNI14" s="1">
        <f t="shared" ref="CNI14" si="19508">+CNI13*0.15</f>
        <v>1.142173671544743E-7</v>
      </c>
      <c r="CNJ14" s="1">
        <f t="shared" ref="CNJ14" si="19509">+CNJ13*0.15</f>
        <v>1.1307519348292949E-7</v>
      </c>
      <c r="CNK14" s="1">
        <f t="shared" ref="CNK14" si="19510">+CNK13*0.15</f>
        <v>1.1194444154810025E-7</v>
      </c>
      <c r="CNL14" s="1">
        <f t="shared" ref="CNL14" si="19511">+CNL13*0.15</f>
        <v>1.1082499713261918E-7</v>
      </c>
      <c r="CNM14" s="1">
        <f t="shared" ref="CNM14" si="19512">+CNM13*0.15</f>
        <v>1.09716747161293E-7</v>
      </c>
      <c r="CNN14" s="1">
        <f t="shared" ref="CNN14" si="19513">+CNN13*0.15</f>
        <v>1.0861957968968006E-7</v>
      </c>
      <c r="CNO14" s="1">
        <f t="shared" ref="CNO14" si="19514">+CNO13*0.15</f>
        <v>1.0753338389278333E-7</v>
      </c>
      <c r="CNP14" s="1">
        <f t="shared" ref="CNP14" si="19515">+CNP13*0.15</f>
        <v>1.0645805005385549E-7</v>
      </c>
      <c r="CNQ14" s="1">
        <f t="shared" ref="CNQ14" si="19516">+CNQ13*0.15</f>
        <v>1.053934695533169E-7</v>
      </c>
      <c r="CNR14" s="1">
        <f t="shared" ref="CNR14" si="19517">+CNR13*0.15</f>
        <v>1.0433953485778371E-7</v>
      </c>
      <c r="CNS14" s="1">
        <f t="shared" ref="CNS14" si="19518">+CNS13*0.15</f>
        <v>1.0329613950920584E-7</v>
      </c>
      <c r="CNT14" s="1">
        <f t="shared" ref="CNT14" si="19519">+CNT13*0.15</f>
        <v>1.0226317811411378E-7</v>
      </c>
      <c r="CNU14" s="1">
        <f t="shared" ref="CNU14" si="19520">+CNU13*0.15</f>
        <v>1.0124054633297274E-7</v>
      </c>
      <c r="CNV14" s="1">
        <f t="shared" ref="CNV14" si="19521">+CNV13*0.15</f>
        <v>1.0022814086964294E-7</v>
      </c>
      <c r="CNW14" s="1">
        <f t="shared" ref="CNW14" si="19522">+CNW13*0.15</f>
        <v>9.9225859460946511E-8</v>
      </c>
      <c r="CNX14" s="1">
        <f t="shared" ref="CNX14" si="19523">+CNX13*0.15</f>
        <v>9.8233600866337089E-8</v>
      </c>
      <c r="CNY14" s="1">
        <f t="shared" ref="CNY14" si="19524">+CNY13*0.15</f>
        <v>9.7251264857673726E-8</v>
      </c>
      <c r="CNZ14" s="1">
        <f t="shared" ref="CNZ14" si="19525">+CNZ13*0.15</f>
        <v>9.6278752209096977E-8</v>
      </c>
      <c r="COA14" s="1">
        <f t="shared" ref="COA14" si="19526">+COA13*0.15</f>
        <v>9.531596468700597E-8</v>
      </c>
      <c r="COB14" s="1">
        <f t="shared" ref="COB14" si="19527">+COB13*0.15</f>
        <v>9.4362805040135958E-8</v>
      </c>
      <c r="COC14" s="1">
        <f t="shared" ref="COC14" si="19528">+COC13*0.15</f>
        <v>9.34191769897346E-8</v>
      </c>
      <c r="COD14" s="1">
        <f t="shared" ref="COD14" si="19529">+COD13*0.15</f>
        <v>9.248498521983722E-8</v>
      </c>
      <c r="COE14" s="1">
        <f t="shared" ref="COE14" si="19530">+COE13*0.15</f>
        <v>9.1560135367638869E-8</v>
      </c>
      <c r="COF14" s="1">
        <f t="shared" ref="COF14" si="19531">+COF13*0.15</f>
        <v>9.0644534013962497E-8</v>
      </c>
      <c r="COG14" s="1">
        <f t="shared" ref="COG14" si="19532">+COG13*0.15</f>
        <v>8.9738088673822856E-8</v>
      </c>
      <c r="COH14" s="1">
        <f t="shared" ref="COH14" si="19533">+COH13*0.15</f>
        <v>8.8840707787084618E-8</v>
      </c>
      <c r="COI14" s="1">
        <f t="shared" ref="COI14" si="19534">+COI13*0.15</f>
        <v>8.79523007092138E-8</v>
      </c>
      <c r="COJ14" s="1">
        <f t="shared" ref="COJ14" si="19535">+COJ13*0.15</f>
        <v>8.7072777702121651E-8</v>
      </c>
      <c r="COK14" s="1">
        <f t="shared" ref="COK14" si="19536">+COK13*0.15</f>
        <v>8.6202049925100386E-8</v>
      </c>
      <c r="COL14" s="1">
        <f t="shared" ref="COL14" si="19537">+COL13*0.15</f>
        <v>8.5340029425849409E-8</v>
      </c>
      <c r="COM14" s="1">
        <f t="shared" ref="COM14" si="19538">+COM13*0.15</f>
        <v>8.4486629131590934E-8</v>
      </c>
      <c r="CON14" s="1">
        <f t="shared" ref="CON14" si="19539">+CON13*0.15</f>
        <v>8.3641762840274987E-8</v>
      </c>
      <c r="COO14" s="1">
        <f t="shared" ref="COO14" si="19540">+COO13*0.15</f>
        <v>8.2805345211872229E-8</v>
      </c>
      <c r="COP14" s="1">
        <f t="shared" ref="COP14" si="19541">+COP13*0.15</f>
        <v>8.1977291759753538E-8</v>
      </c>
      <c r="COQ14" s="1">
        <f t="shared" ref="COQ14" si="19542">+COQ13*0.15</f>
        <v>8.1157518842155999E-8</v>
      </c>
      <c r="COR14" s="1">
        <f t="shared" ref="COR14" si="19543">+COR13*0.15</f>
        <v>8.0345943653734419E-8</v>
      </c>
      <c r="COS14" s="1">
        <f t="shared" ref="COS14" si="19544">+COS13*0.15</f>
        <v>7.9542484217197069E-8</v>
      </c>
      <c r="COT14" s="1">
        <f t="shared" ref="COT14" si="19545">+COT13*0.15</f>
        <v>7.8747059375025134E-8</v>
      </c>
      <c r="COU14" s="1">
        <f t="shared" ref="COU14" si="19546">+COU13*0.15</f>
        <v>7.7959588781274873E-8</v>
      </c>
      <c r="COV14" s="1">
        <f t="shared" ref="COV14" si="19547">+COV13*0.15</f>
        <v>7.7179992893462096E-8</v>
      </c>
      <c r="COW14" s="1">
        <f t="shared" ref="COW14" si="19548">+COW13*0.15</f>
        <v>7.6408192964527521E-8</v>
      </c>
      <c r="COX14" s="1">
        <f t="shared" ref="COX14" si="19549">+COX13*0.15</f>
        <v>7.5644111034882224E-8</v>
      </c>
      <c r="COY14" s="1">
        <f t="shared" ref="COY14" si="19550">+COY13*0.15</f>
        <v>7.4887669924533371E-8</v>
      </c>
      <c r="COZ14" s="1">
        <f t="shared" ref="COZ14" si="19551">+COZ13*0.15</f>
        <v>7.4138793225288083E-8</v>
      </c>
      <c r="CPA14" s="1">
        <f t="shared" ref="CPA14" si="19552">+CPA13*0.15</f>
        <v>7.3397405293035156E-8</v>
      </c>
      <c r="CPB14" s="1">
        <f t="shared" ref="CPB14" si="19553">+CPB13*0.15</f>
        <v>7.2663431240104838E-8</v>
      </c>
      <c r="CPC14" s="1">
        <f t="shared" ref="CPC14" si="19554">+CPC13*0.15</f>
        <v>7.1936796927703801E-8</v>
      </c>
      <c r="CPD14" s="1">
        <f t="shared" ref="CPD14" si="19555">+CPD13*0.15</f>
        <v>7.1217428958426752E-8</v>
      </c>
      <c r="CPE14" s="1">
        <f t="shared" ref="CPE14" si="19556">+CPE13*0.15</f>
        <v>7.0505254668842484E-8</v>
      </c>
      <c r="CPF14" s="1">
        <f t="shared" ref="CPF14" si="19557">+CPF13*0.15</f>
        <v>6.9800202122154057E-8</v>
      </c>
      <c r="CPG14" s="1">
        <f t="shared" ref="CPG14" si="19558">+CPG13*0.15</f>
        <v>6.9102200100932502E-8</v>
      </c>
      <c r="CPH14" s="1">
        <f t="shared" ref="CPH14" si="19559">+CPH13*0.15</f>
        <v>6.8411178099923193E-8</v>
      </c>
      <c r="CPI14" s="1">
        <f t="shared" ref="CPI14" si="19560">+CPI13*0.15</f>
        <v>6.7727066318923928E-8</v>
      </c>
      <c r="CPJ14" s="1">
        <f t="shared" ref="CPJ14" si="19561">+CPJ13*0.15</f>
        <v>6.7049795655734704E-8</v>
      </c>
      <c r="CPK14" s="1">
        <f t="shared" ref="CPK14" si="19562">+CPK13*0.15</f>
        <v>6.6379297699177358E-8</v>
      </c>
      <c r="CPL14" s="1">
        <f t="shared" ref="CPL14" si="19563">+CPL13*0.15</f>
        <v>6.5715504722185563E-8</v>
      </c>
      <c r="CPM14" s="1">
        <f t="shared" ref="CPM14" si="19564">+CPM13*0.15</f>
        <v>6.5058349674963744E-8</v>
      </c>
      <c r="CPN14" s="1">
        <f t="shared" ref="CPN14" si="19565">+CPN13*0.15</f>
        <v>6.4407766178214119E-8</v>
      </c>
      <c r="CPO14" s="1">
        <f t="shared" ref="CPO14" si="19566">+CPO13*0.15</f>
        <v>6.3763688516431946E-8</v>
      </c>
      <c r="CPP14" s="1">
        <f t="shared" ref="CPP14" si="19567">+CPP13*0.15</f>
        <v>6.3126051631267601E-8</v>
      </c>
      <c r="CPQ14" s="1">
        <f t="shared" ref="CPQ14" si="19568">+CPQ13*0.15</f>
        <v>6.2494791114954958E-8</v>
      </c>
      <c r="CPR14" s="1">
        <f t="shared" ref="CPR14" si="19569">+CPR13*0.15</f>
        <v>6.1869843203805415E-8</v>
      </c>
      <c r="CPS14" s="1">
        <f t="shared" ref="CPS14" si="19570">+CPS13*0.15</f>
        <v>6.1251144771767337E-8</v>
      </c>
      <c r="CPT14" s="1">
        <f t="shared" ref="CPT14" si="19571">+CPT13*0.15</f>
        <v>6.0638633324049643E-8</v>
      </c>
      <c r="CPU14" s="1">
        <f t="shared" ref="CPU14" si="19572">+CPU13*0.15</f>
        <v>6.0032246990809177E-8</v>
      </c>
      <c r="CPV14" s="1">
        <f t="shared" ref="CPV14" si="19573">+CPV13*0.15</f>
        <v>5.9431924520901084E-8</v>
      </c>
      <c r="CPW14" s="1">
        <f t="shared" ref="CPW14" si="19574">+CPW13*0.15</f>
        <v>5.8837605275692056E-8</v>
      </c>
      <c r="CPX14" s="1">
        <f t="shared" ref="CPX14" si="19575">+CPX13*0.15</f>
        <v>5.8249229222935145E-8</v>
      </c>
      <c r="CPY14" s="1">
        <f t="shared" ref="CPY14" si="19576">+CPY13*0.15</f>
        <v>5.7666736930705791E-8</v>
      </c>
      <c r="CPZ14" s="1">
        <f t="shared" ref="CPZ14" si="19577">+CPZ13*0.15</f>
        <v>5.7090069561398769E-8</v>
      </c>
      <c r="CQA14" s="1">
        <f t="shared" ref="CQA14" si="19578">+CQA13*0.15</f>
        <v>5.6519168865784773E-8</v>
      </c>
      <c r="CQB14" s="1">
        <f t="shared" ref="CQB14" si="19579">+CQB13*0.15</f>
        <v>5.5953977177126906E-8</v>
      </c>
      <c r="CQC14" s="1">
        <f t="shared" ref="CQC14" si="19580">+CQC13*0.15</f>
        <v>5.5394437405355654E-8</v>
      </c>
      <c r="CQD14" s="1">
        <f t="shared" ref="CQD14" si="19581">+CQD13*0.15</f>
        <v>5.4840493031302098E-8</v>
      </c>
      <c r="CQE14" s="1">
        <f t="shared" ref="CQE14" si="19582">+CQE13*0.15</f>
        <v>5.4292088100989054E-8</v>
      </c>
      <c r="CQF14" s="1">
        <f t="shared" ref="CQF14" si="19583">+CQF13*0.15</f>
        <v>5.3749167219979179E-8</v>
      </c>
      <c r="CQG14" s="1">
        <f t="shared" ref="CQG14" si="19584">+CQG13*0.15</f>
        <v>5.3211675547779376E-8</v>
      </c>
      <c r="CQH14" s="1">
        <f t="shared" ref="CQH14" si="19585">+CQH13*0.15</f>
        <v>5.267955879230158E-8</v>
      </c>
      <c r="CQI14" s="1">
        <f t="shared" ref="CQI14" si="19586">+CQI13*0.15</f>
        <v>5.2152763204378533E-8</v>
      </c>
      <c r="CQJ14" s="1">
        <f t="shared" ref="CQJ14" si="19587">+CQJ13*0.15</f>
        <v>5.1631235572334756E-8</v>
      </c>
      <c r="CQK14" s="1">
        <f t="shared" ref="CQK14" si="19588">+CQK13*0.15</f>
        <v>5.1114923216611408E-8</v>
      </c>
      <c r="CQL14" s="1">
        <f t="shared" ref="CQL14" si="19589">+CQL13*0.15</f>
        <v>5.06037739844453E-8</v>
      </c>
      <c r="CQM14" s="1">
        <f t="shared" ref="CQM14" si="19590">+CQM13*0.15</f>
        <v>5.0097736244600859E-8</v>
      </c>
      <c r="CQN14" s="1">
        <f t="shared" ref="CQN14" si="19591">+CQN13*0.15</f>
        <v>4.9596758882154864E-8</v>
      </c>
      <c r="CQO14" s="1">
        <f t="shared" ref="CQO14" si="19592">+CQO13*0.15</f>
        <v>4.9100791293333307E-8</v>
      </c>
      <c r="CQP14" s="1">
        <f t="shared" ref="CQP14" si="19593">+CQP13*0.15</f>
        <v>4.8609783380399959E-8</v>
      </c>
      <c r="CQQ14" s="1">
        <f t="shared" ref="CQQ14" si="19594">+CQQ13*0.15</f>
        <v>4.8123685546595963E-8</v>
      </c>
      <c r="CQR14" s="1">
        <f t="shared" ref="CQR14" si="19595">+CQR13*0.15</f>
        <v>4.764244869113001E-8</v>
      </c>
      <c r="CQS14" s="1">
        <f t="shared" ref="CQS14" si="19596">+CQS13*0.15</f>
        <v>4.7166024204218725E-8</v>
      </c>
      <c r="CQT14" s="1">
        <f t="shared" ref="CQT14" si="19597">+CQT13*0.15</f>
        <v>4.6694363962176529E-8</v>
      </c>
      <c r="CQU14" s="1">
        <f t="shared" ref="CQU14" si="19598">+CQU13*0.15</f>
        <v>4.6227420322554755E-8</v>
      </c>
      <c r="CQV14" s="1">
        <f t="shared" ref="CQV14" si="19599">+CQV13*0.15</f>
        <v>4.5765146119329214E-8</v>
      </c>
      <c r="CQW14" s="1">
        <f t="shared" ref="CQW14" si="19600">+CQW13*0.15</f>
        <v>4.5307494658135926E-8</v>
      </c>
      <c r="CQX14" s="1">
        <f t="shared" ref="CQX14" si="19601">+CQX13*0.15</f>
        <v>4.4854419711554551E-8</v>
      </c>
      <c r="CQY14" s="1">
        <f t="shared" ref="CQY14" si="19602">+CQY13*0.15</f>
        <v>4.4405875514439032E-8</v>
      </c>
      <c r="CQZ14" s="1">
        <f t="shared" ref="CQZ14" si="19603">+CQZ13*0.15</f>
        <v>4.3961816759294615E-8</v>
      </c>
      <c r="CRA14" s="1">
        <f t="shared" ref="CRA14" si="19604">+CRA13*0.15</f>
        <v>4.3522198591701682E-8</v>
      </c>
      <c r="CRB14" s="1">
        <f t="shared" ref="CRB14" si="19605">+CRB13*0.15</f>
        <v>4.3086976605784662E-8</v>
      </c>
      <c r="CRC14" s="1">
        <f t="shared" ref="CRC14" si="19606">+CRC13*0.15</f>
        <v>4.2656106839726827E-8</v>
      </c>
      <c r="CRD14" s="1">
        <f t="shared" ref="CRD14" si="19607">+CRD13*0.15</f>
        <v>4.2229545771329555E-8</v>
      </c>
      <c r="CRE14" s="1">
        <f t="shared" ref="CRE14" si="19608">+CRE13*0.15</f>
        <v>4.180725031361625E-8</v>
      </c>
      <c r="CRF14" s="1">
        <f t="shared" ref="CRF14" si="19609">+CRF13*0.15</f>
        <v>4.1389177810480095E-8</v>
      </c>
      <c r="CRG14" s="1">
        <f t="shared" ref="CRG14" si="19610">+CRG13*0.15</f>
        <v>4.097528603237528E-8</v>
      </c>
      <c r="CRH14" s="1">
        <f t="shared" ref="CRH14" si="19611">+CRH13*0.15</f>
        <v>4.056553317205153E-8</v>
      </c>
      <c r="CRI14" s="1">
        <f t="shared" ref="CRI14" si="19612">+CRI13*0.15</f>
        <v>4.0159877840331005E-8</v>
      </c>
      <c r="CRJ14" s="1">
        <f t="shared" ref="CRJ14" si="19613">+CRJ13*0.15</f>
        <v>3.9758279061927714E-8</v>
      </c>
      <c r="CRK14" s="1">
        <f t="shared" ref="CRK14" si="19614">+CRK13*0.15</f>
        <v>3.9360696271308438E-8</v>
      </c>
      <c r="CRL14" s="1">
        <f t="shared" ref="CRL14" si="19615">+CRL13*0.15</f>
        <v>3.8967089308595331E-8</v>
      </c>
      <c r="CRM14" s="1">
        <f t="shared" ref="CRM14" si="19616">+CRM13*0.15</f>
        <v>3.8577418415509395E-8</v>
      </c>
      <c r="CRN14" s="1">
        <f t="shared" ref="CRN14" si="19617">+CRN13*0.15</f>
        <v>3.8191644231354312E-8</v>
      </c>
      <c r="CRO14" s="1">
        <f t="shared" ref="CRO14" si="19618">+CRO13*0.15</f>
        <v>3.7809727789040759E-8</v>
      </c>
      <c r="CRP14" s="1">
        <f t="shared" ref="CRP14" si="19619">+CRP13*0.15</f>
        <v>3.7431630511150345E-8</v>
      </c>
      <c r="CRQ14" s="1">
        <f t="shared" ref="CRQ14" si="19620">+CRQ13*0.15</f>
        <v>3.7057314206038832E-8</v>
      </c>
      <c r="CRR14" s="1">
        <f t="shared" ref="CRR14" si="19621">+CRR13*0.15</f>
        <v>3.6686741063978446E-8</v>
      </c>
      <c r="CRS14" s="1">
        <f t="shared" ref="CRS14" si="19622">+CRS13*0.15</f>
        <v>3.6319873653338654E-8</v>
      </c>
      <c r="CRT14" s="1">
        <f t="shared" ref="CRT14" si="19623">+CRT13*0.15</f>
        <v>3.5956674916805279E-8</v>
      </c>
      <c r="CRU14" s="1">
        <f t="shared" ref="CRU14" si="19624">+CRU13*0.15</f>
        <v>3.5597108167637216E-8</v>
      </c>
      <c r="CRV14" s="1">
        <f t="shared" ref="CRV14" si="19625">+CRV13*0.15</f>
        <v>3.5241137085960846E-8</v>
      </c>
      <c r="CRW14" s="1">
        <f t="shared" ref="CRW14" si="19626">+CRW13*0.15</f>
        <v>3.488872571510123E-8</v>
      </c>
      <c r="CRX14" s="1">
        <f t="shared" ref="CRX14" si="19627">+CRX13*0.15</f>
        <v>3.4539838457950221E-8</v>
      </c>
      <c r="CRY14" s="1">
        <f t="shared" ref="CRY14" si="19628">+CRY13*0.15</f>
        <v>3.4194440073370712E-8</v>
      </c>
      <c r="CRZ14" s="1">
        <f t="shared" ref="CRZ14" si="19629">+CRZ13*0.15</f>
        <v>3.3852495672637023E-8</v>
      </c>
      <c r="CSA14" s="1">
        <f t="shared" ref="CSA14" si="19630">+CSA13*0.15</f>
        <v>3.3513970715910647E-8</v>
      </c>
      <c r="CSB14" s="1">
        <f t="shared" ref="CSB14" si="19631">+CSB13*0.15</f>
        <v>3.3178831008751529E-8</v>
      </c>
      <c r="CSC14" s="1">
        <f t="shared" ref="CSC14" si="19632">+CSC13*0.15</f>
        <v>3.2847042698664039E-8</v>
      </c>
      <c r="CSD14" s="1">
        <f t="shared" ref="CSD14" si="19633">+CSD13*0.15</f>
        <v>3.2518572271677385E-8</v>
      </c>
      <c r="CSE14" s="1">
        <f t="shared" ref="CSE14" si="19634">+CSE13*0.15</f>
        <v>3.2193386548960604E-8</v>
      </c>
      <c r="CSF14" s="1">
        <f t="shared" ref="CSF14" si="19635">+CSF13*0.15</f>
        <v>3.1871452683470997E-8</v>
      </c>
      <c r="CSG14" s="1">
        <f t="shared" ref="CSG14" si="19636">+CSG13*0.15</f>
        <v>3.1552738156636285E-8</v>
      </c>
      <c r="CSH14" s="1">
        <f t="shared" ref="CSH14" si="19637">+CSH13*0.15</f>
        <v>3.1237210775069926E-8</v>
      </c>
      <c r="CSI14" s="1">
        <f t="shared" ref="CSI14" si="19638">+CSI13*0.15</f>
        <v>3.0924838667319246E-8</v>
      </c>
      <c r="CSJ14" s="1">
        <f t="shared" ref="CSJ14" si="19639">+CSJ13*0.15</f>
        <v>3.0615590280646039E-8</v>
      </c>
      <c r="CSK14" s="1">
        <f t="shared" ref="CSK14" si="19640">+CSK13*0.15</f>
        <v>3.030943437783959E-8</v>
      </c>
      <c r="CSL14" s="1">
        <f t="shared" ref="CSL14" si="19641">+CSL13*0.15</f>
        <v>3.0006340034061193E-8</v>
      </c>
      <c r="CSM14" s="1">
        <f t="shared" ref="CSM14" si="19642">+CSM13*0.15</f>
        <v>2.9706276633720574E-8</v>
      </c>
      <c r="CSN14" s="1">
        <f t="shared" ref="CSN14" si="19643">+CSN13*0.15</f>
        <v>2.9409213867383368E-8</v>
      </c>
      <c r="CSO14" s="1">
        <f t="shared" ref="CSO14" si="19644">+CSO13*0.15</f>
        <v>2.9115121728709527E-8</v>
      </c>
      <c r="CSP14" s="1">
        <f t="shared" ref="CSP14" si="19645">+CSP13*0.15</f>
        <v>2.8823970511422427E-8</v>
      </c>
      <c r="CSQ14" s="1">
        <f t="shared" ref="CSQ14" si="19646">+CSQ13*0.15</f>
        <v>2.853573080630819E-8</v>
      </c>
      <c r="CSR14" s="1">
        <f t="shared" ref="CSR14" si="19647">+CSR13*0.15</f>
        <v>2.825037349824511E-8</v>
      </c>
      <c r="CSS14" s="1">
        <f t="shared" ref="CSS14" si="19648">+CSS13*0.15</f>
        <v>2.7967869763262673E-8</v>
      </c>
      <c r="CST14" s="1">
        <f t="shared" ref="CST14" si="19649">+CST13*0.15</f>
        <v>2.7688191065630036E-8</v>
      </c>
      <c r="CSU14" s="1">
        <f t="shared" ref="CSU14" si="19650">+CSU13*0.15</f>
        <v>2.7411309154973749E-8</v>
      </c>
      <c r="CSV14" s="1">
        <f t="shared" ref="CSV14" si="19651">+CSV13*0.15</f>
        <v>2.7137196063424014E-8</v>
      </c>
      <c r="CSW14" s="1">
        <f t="shared" ref="CSW14" si="19652">+CSW13*0.15</f>
        <v>2.6865824102789765E-8</v>
      </c>
      <c r="CSX14" s="1">
        <f t="shared" ref="CSX14" si="19653">+CSX13*0.15</f>
        <v>2.659716586176188E-8</v>
      </c>
      <c r="CSY14" s="1">
        <f t="shared" ref="CSY14" si="19654">+CSY13*0.15</f>
        <v>2.6331194203144271E-8</v>
      </c>
      <c r="CSZ14" s="1">
        <f t="shared" ref="CSZ14" si="19655">+CSZ13*0.15</f>
        <v>2.6067882261112826E-8</v>
      </c>
      <c r="CTA14" s="1">
        <f t="shared" ref="CTA14" si="19656">+CTA13*0.15</f>
        <v>2.580720343850169E-8</v>
      </c>
      <c r="CTB14" s="1">
        <f t="shared" ref="CTB14" si="19657">+CTB13*0.15</f>
        <v>2.5549131404116671E-8</v>
      </c>
      <c r="CTC14" s="1">
        <f t="shared" ref="CTC14" si="19658">+CTC13*0.15</f>
        <v>2.5293640090075511E-8</v>
      </c>
      <c r="CTD14" s="1">
        <f t="shared" ref="CTD14" si="19659">+CTD13*0.15</f>
        <v>2.5040703689174752E-8</v>
      </c>
      <c r="CTE14" s="1">
        <f t="shared" ref="CTE14" si="19660">+CTE13*0.15</f>
        <v>2.4790296652282997E-8</v>
      </c>
      <c r="CTF14" s="1">
        <f t="shared" ref="CTF14" si="19661">+CTF13*0.15</f>
        <v>2.4542393685760172E-8</v>
      </c>
      <c r="CTG14" s="1">
        <f t="shared" ref="CTG14" si="19662">+CTG13*0.15</f>
        <v>2.4296969748902571E-8</v>
      </c>
      <c r="CTH14" s="1">
        <f t="shared" ref="CTH14" si="19663">+CTH13*0.15</f>
        <v>2.4054000051413551E-8</v>
      </c>
      <c r="CTI14" s="1">
        <f t="shared" ref="CTI14" si="19664">+CTI13*0.15</f>
        <v>2.3813460050899415E-8</v>
      </c>
      <c r="CTJ14" s="1">
        <f t="shared" ref="CTJ14" si="19665">+CTJ13*0.15</f>
        <v>2.3575325450390416E-8</v>
      </c>
      <c r="CTK14" s="1">
        <f t="shared" ref="CTK14" si="19666">+CTK13*0.15</f>
        <v>2.3339572195886512E-8</v>
      </c>
      <c r="CTL14" s="1">
        <f t="shared" ref="CTL14" si="19667">+CTL13*0.15</f>
        <v>2.3106176473927648E-8</v>
      </c>
      <c r="CTM14" s="1">
        <f t="shared" ref="CTM14" si="19668">+CTM13*0.15</f>
        <v>2.2875114709188372E-8</v>
      </c>
      <c r="CTN14" s="1">
        <f t="shared" ref="CTN14" si="19669">+CTN13*0.15</f>
        <v>2.264636356209648E-8</v>
      </c>
      <c r="CTO14" s="1">
        <f t="shared" ref="CTO14" si="19670">+CTO13*0.15</f>
        <v>2.2419899926475515E-8</v>
      </c>
      <c r="CTP14" s="1">
        <f t="shared" ref="CTP14" si="19671">+CTP13*0.15</f>
        <v>2.2195700927210766E-8</v>
      </c>
      <c r="CTQ14" s="1">
        <f t="shared" ref="CTQ14" si="19672">+CTQ13*0.15</f>
        <v>2.1973743917938651E-8</v>
      </c>
      <c r="CTR14" s="1">
        <f t="shared" ref="CTR14" si="19673">+CTR13*0.15</f>
        <v>2.1754006478759257E-8</v>
      </c>
      <c r="CTS14" s="1">
        <f t="shared" ref="CTS14" si="19674">+CTS13*0.15</f>
        <v>2.1536466413971678E-8</v>
      </c>
      <c r="CTT14" s="1">
        <f t="shared" ref="CTT14" si="19675">+CTT13*0.15</f>
        <v>2.1321101749831955E-8</v>
      </c>
      <c r="CTU14" s="1">
        <f t="shared" ref="CTU14" si="19676">+CTU13*0.15</f>
        <v>2.1107890732333636E-8</v>
      </c>
      <c r="CTV14" s="1">
        <f t="shared" ref="CTV14" si="19677">+CTV13*0.15</f>
        <v>2.0896811825010303E-8</v>
      </c>
      <c r="CTW14" s="1">
        <f t="shared" ref="CTW14" si="19678">+CTW13*0.15</f>
        <v>2.0687843706760184E-8</v>
      </c>
      <c r="CTX14" s="1">
        <f t="shared" ref="CTX14" si="19679">+CTX13*0.15</f>
        <v>2.0480965269692596E-8</v>
      </c>
      <c r="CTY14" s="1">
        <f t="shared" ref="CTY14" si="19680">+CTY13*0.15</f>
        <v>2.0276155616995665E-8</v>
      </c>
      <c r="CTZ14" s="1">
        <f t="shared" ref="CTZ14" si="19681">+CTZ13*0.15</f>
        <v>2.0073394060825701E-8</v>
      </c>
      <c r="CUA14" s="1">
        <f t="shared" ref="CUA14" si="19682">+CUA13*0.15</f>
        <v>1.9872660120217457E-8</v>
      </c>
      <c r="CUB14" s="1">
        <f t="shared" ref="CUB14" si="19683">+CUB13*0.15</f>
        <v>1.9673933519015276E-8</v>
      </c>
      <c r="CUC14" s="1">
        <f t="shared" ref="CUC14" si="19684">+CUC13*0.15</f>
        <v>1.9477194183825127E-8</v>
      </c>
      <c r="CUD14" s="1">
        <f t="shared" ref="CUD14" si="19685">+CUD13*0.15</f>
        <v>1.9282422241986863E-8</v>
      </c>
      <c r="CUE14" s="1">
        <f t="shared" ref="CUE14" si="19686">+CUE13*0.15</f>
        <v>1.9089598019566999E-8</v>
      </c>
      <c r="CUF14" s="1">
        <f t="shared" ref="CUF14" si="19687">+CUF13*0.15</f>
        <v>1.8898702039371329E-8</v>
      </c>
      <c r="CUG14" s="1">
        <f t="shared" ref="CUG14" si="19688">+CUG13*0.15</f>
        <v>1.8709715018977626E-8</v>
      </c>
      <c r="CUH14" s="1">
        <f t="shared" ref="CUH14" si="19689">+CUH13*0.15</f>
        <v>1.8522617868787844E-8</v>
      </c>
      <c r="CUI14" s="1">
        <f t="shared" ref="CUI14" si="19690">+CUI13*0.15</f>
        <v>1.8337391690099956E-8</v>
      </c>
      <c r="CUJ14" s="1">
        <f t="shared" ref="CUJ14" si="19691">+CUJ13*0.15</f>
        <v>1.8154017773198968E-8</v>
      </c>
      <c r="CUK14" s="1">
        <f t="shared" ref="CUK14" si="19692">+CUK13*0.15</f>
        <v>1.7972477595466975E-8</v>
      </c>
      <c r="CUL14" s="1">
        <f t="shared" ref="CUL14" si="19693">+CUL13*0.15</f>
        <v>1.77927528195123E-8</v>
      </c>
      <c r="CUM14" s="1">
        <f t="shared" ref="CUM14" si="19694">+CUM13*0.15</f>
        <v>1.7614825291317189E-8</v>
      </c>
      <c r="CUN14" s="1">
        <f t="shared" ref="CUN14" si="19695">+CUN13*0.15</f>
        <v>1.7438677038404018E-8</v>
      </c>
      <c r="CUO14" s="1">
        <f t="shared" ref="CUO14" si="19696">+CUO13*0.15</f>
        <v>1.7264290268019967E-8</v>
      </c>
      <c r="CUP14" s="1">
        <f t="shared" ref="CUP14" si="19697">+CUP13*0.15</f>
        <v>1.7091647365339778E-8</v>
      </c>
      <c r="CUQ14" s="1">
        <f t="shared" ref="CUQ14" si="19698">+CUQ13*0.15</f>
        <v>1.692073089168637E-8</v>
      </c>
      <c r="CUR14" s="1">
        <f t="shared" ref="CUR14" si="19699">+CUR13*0.15</f>
        <v>1.6751523582769511E-8</v>
      </c>
      <c r="CUS14" s="1">
        <f t="shared" ref="CUS14" si="19700">+CUS13*0.15</f>
        <v>1.6584008346941807E-8</v>
      </c>
      <c r="CUT14" s="1">
        <f t="shared" ref="CUT14" si="19701">+CUT13*0.15</f>
        <v>1.6418168263472387E-8</v>
      </c>
      <c r="CUU14" s="1">
        <f t="shared" ref="CUU14" si="19702">+CUU13*0.15</f>
        <v>1.6253986580837663E-8</v>
      </c>
      <c r="CUV14" s="1">
        <f t="shared" ref="CUV14" si="19703">+CUV13*0.15</f>
        <v>1.6091446715029299E-8</v>
      </c>
      <c r="CUW14" s="1">
        <f t="shared" ref="CUW14" si="19704">+CUW13*0.15</f>
        <v>1.5930532247879003E-8</v>
      </c>
      <c r="CUX14" s="1">
        <f t="shared" ref="CUX14" si="19705">+CUX13*0.15</f>
        <v>1.5771226925400206E-8</v>
      </c>
      <c r="CUY14" s="1">
        <f t="shared" ref="CUY14" si="19706">+CUY13*0.15</f>
        <v>1.5613514656146202E-8</v>
      </c>
      <c r="CUZ14" s="1">
        <f t="shared" ref="CUZ14" si="19707">+CUZ13*0.15</f>
        <v>1.5457379509584738E-8</v>
      </c>
      <c r="CVA14" s="1">
        <f t="shared" ref="CVA14" si="19708">+CVA13*0.15</f>
        <v>1.5302805714488893E-8</v>
      </c>
      <c r="CVB14" s="1">
        <f t="shared" ref="CVB14" si="19709">+CVB13*0.15</f>
        <v>1.5149777657344E-8</v>
      </c>
      <c r="CVC14" s="1">
        <f t="shared" ref="CVC14" si="19710">+CVC13*0.15</f>
        <v>1.4998279880770573E-8</v>
      </c>
      <c r="CVD14" s="1">
        <f t="shared" ref="CVD14" si="19711">+CVD13*0.15</f>
        <v>1.4848297081962866E-8</v>
      </c>
      <c r="CVE14" s="1">
        <f t="shared" ref="CVE14" si="19712">+CVE13*0.15</f>
        <v>1.4699814111143233E-8</v>
      </c>
      <c r="CVF14" s="1">
        <f t="shared" ref="CVF14" si="19713">+CVF13*0.15</f>
        <v>1.45528159700318E-8</v>
      </c>
      <c r="CVG14" s="1">
        <f t="shared" ref="CVG14" si="19714">+CVG13*0.15</f>
        <v>1.4407287810331478E-8</v>
      </c>
      <c r="CVH14" s="1">
        <f t="shared" ref="CVH14" si="19715">+CVH13*0.15</f>
        <v>1.4263214932228158E-8</v>
      </c>
      <c r="CVI14" s="1">
        <f t="shared" ref="CVI14" si="19716">+CVI13*0.15</f>
        <v>1.4120582782905888E-8</v>
      </c>
      <c r="CVJ14" s="1">
        <f t="shared" ref="CVJ14" si="19717">+CVJ13*0.15</f>
        <v>1.397937695507682E-8</v>
      </c>
      <c r="CVK14" s="1">
        <f t="shared" ref="CVK14" si="19718">+CVK13*0.15</f>
        <v>1.3839583185526063E-8</v>
      </c>
      <c r="CVL14" s="1">
        <f t="shared" ref="CVL14" si="19719">+CVL13*0.15</f>
        <v>1.3701187353670792E-8</v>
      </c>
      <c r="CVM14" s="1">
        <f t="shared" ref="CVM14" si="19720">+CVM13*0.15</f>
        <v>1.3564175480134089E-8</v>
      </c>
      <c r="CVN14" s="1">
        <f t="shared" ref="CVN14" si="19721">+CVN13*0.15</f>
        <v>1.3428533725332748E-8</v>
      </c>
      <c r="CVO14" s="1">
        <f t="shared" ref="CVO14" si="19722">+CVO13*0.15</f>
        <v>1.3294248388079412E-8</v>
      </c>
      <c r="CVP14" s="1">
        <f t="shared" ref="CVP14" si="19723">+CVP13*0.15</f>
        <v>1.3161305904198629E-8</v>
      </c>
      <c r="CVQ14" s="1">
        <f t="shared" ref="CVQ14" si="19724">+CVQ13*0.15</f>
        <v>1.3029692845156641E-8</v>
      </c>
      <c r="CVR14" s="1">
        <f t="shared" ref="CVR14" si="19725">+CVR13*0.15</f>
        <v>1.2899395916705079E-8</v>
      </c>
      <c r="CVS14" s="1">
        <f t="shared" ref="CVS14" si="19726">+CVS13*0.15</f>
        <v>1.2770401957538014E-8</v>
      </c>
      <c r="CVT14" s="1">
        <f t="shared" ref="CVT14" si="19727">+CVT13*0.15</f>
        <v>1.2642697937962639E-8</v>
      </c>
      <c r="CVU14" s="1">
        <f t="shared" ref="CVU14" si="19728">+CVU13*0.15</f>
        <v>1.2516270958583017E-8</v>
      </c>
      <c r="CVV14" s="1">
        <f t="shared" ref="CVV14" si="19729">+CVV13*0.15</f>
        <v>1.2391108248997185E-8</v>
      </c>
      <c r="CVW14" s="1">
        <f t="shared" ref="CVW14" si="19730">+CVW13*0.15</f>
        <v>1.2267197166507217E-8</v>
      </c>
      <c r="CVX14" s="1">
        <f t="shared" ref="CVX14" si="19731">+CVX13*0.15</f>
        <v>1.2144525194842143E-8</v>
      </c>
      <c r="CVY14" s="1">
        <f t="shared" ref="CVY14" si="19732">+CVY13*0.15</f>
        <v>1.2023079942893722E-8</v>
      </c>
      <c r="CVZ14" s="1">
        <f t="shared" ref="CVZ14" si="19733">+CVZ13*0.15</f>
        <v>1.1902849143464783E-8</v>
      </c>
      <c r="CWA14" s="1">
        <f t="shared" ref="CWA14" si="19734">+CWA13*0.15</f>
        <v>1.1783820652030133E-8</v>
      </c>
      <c r="CWB14" s="1">
        <f t="shared" ref="CWB14" si="19735">+CWB13*0.15</f>
        <v>1.1665982445509834E-8</v>
      </c>
      <c r="CWC14" s="1">
        <f t="shared" ref="CWC14" si="19736">+CWC13*0.15</f>
        <v>1.1549322621054733E-8</v>
      </c>
      <c r="CWD14" s="1">
        <f t="shared" ref="CWD14" si="19737">+CWD13*0.15</f>
        <v>1.1433829394844188E-8</v>
      </c>
      <c r="CWE14" s="1">
        <f t="shared" ref="CWE14" si="19738">+CWE13*0.15</f>
        <v>1.1319491100895742E-8</v>
      </c>
      <c r="CWF14" s="1">
        <f t="shared" ref="CWF14" si="19739">+CWF13*0.15</f>
        <v>1.1206296189886787E-8</v>
      </c>
      <c r="CWG14" s="1">
        <f t="shared" ref="CWG14" si="19740">+CWG13*0.15</f>
        <v>1.1094233227987919E-8</v>
      </c>
      <c r="CWH14" s="1">
        <f t="shared" ref="CWH14" si="19741">+CWH13*0.15</f>
        <v>1.0983290895708041E-8</v>
      </c>
      <c r="CWI14" s="1">
        <f t="shared" ref="CWI14" si="19742">+CWI13*0.15</f>
        <v>1.087345798675096E-8</v>
      </c>
      <c r="CWJ14" s="1">
        <f t="shared" ref="CWJ14" si="19743">+CWJ13*0.15</f>
        <v>1.0764723406883448E-8</v>
      </c>
      <c r="CWK14" s="1">
        <f t="shared" ref="CWK14" si="19744">+CWK13*0.15</f>
        <v>1.0657076172814617E-8</v>
      </c>
      <c r="CWL14" s="1">
        <f t="shared" ref="CWL14" si="19745">+CWL13*0.15</f>
        <v>1.0550505411086468E-8</v>
      </c>
      <c r="CWM14" s="1">
        <f t="shared" ref="CWM14" si="19746">+CWM13*0.15</f>
        <v>1.0445000356975599E-8</v>
      </c>
      <c r="CWN14" s="1">
        <f t="shared" ref="CWN14" si="19747">+CWN13*0.15</f>
        <v>1.0340550353405846E-8</v>
      </c>
      <c r="CWO14" s="1">
        <f t="shared" ref="CWO14" si="19748">+CWO13*0.15</f>
        <v>1.0237144849871785E-8</v>
      </c>
      <c r="CWP14" s="1">
        <f t="shared" ref="CWP14" si="19749">+CWP13*0.15</f>
        <v>1.013477340137307E-8</v>
      </c>
      <c r="CWQ14" s="1">
        <f t="shared" ref="CWQ14" si="19750">+CWQ13*0.15</f>
        <v>1.0033425667359342E-8</v>
      </c>
      <c r="CWR14" s="1">
        <f t="shared" ref="CWR14" si="19751">+CWR13*0.15</f>
        <v>9.9330914106857455E-9</v>
      </c>
      <c r="CWS14" s="1">
        <f t="shared" ref="CWS14" si="19752">+CWS13*0.15</f>
        <v>9.8337604965788872E-9</v>
      </c>
      <c r="CWT14" s="1">
        <f t="shared" ref="CWT14" si="19753">+CWT13*0.15</f>
        <v>9.7354228916130999E-9</v>
      </c>
      <c r="CWU14" s="1">
        <f t="shared" ref="CWU14" si="19754">+CWU13*0.15</f>
        <v>9.6380686626969655E-9</v>
      </c>
      <c r="CWV14" s="1">
        <f t="shared" ref="CWV14" si="19755">+CWV13*0.15</f>
        <v>9.5416879760700009E-9</v>
      </c>
      <c r="CWW14" s="1">
        <f t="shared" ref="CWW14" si="19756">+CWW13*0.15</f>
        <v>9.4462710963092965E-9</v>
      </c>
      <c r="CWX14" s="1">
        <f t="shared" ref="CWX14" si="19757">+CWX13*0.15</f>
        <v>9.3518083853462044E-9</v>
      </c>
      <c r="CWY14" s="1">
        <f t="shared" ref="CWY14" si="19758">+CWY13*0.15</f>
        <v>9.2582903014927442E-9</v>
      </c>
      <c r="CWZ14" s="1">
        <f t="shared" ref="CWZ14" si="19759">+CWZ13*0.15</f>
        <v>9.1657073984778175E-9</v>
      </c>
      <c r="CXA14" s="1">
        <f t="shared" ref="CXA14" si="19760">+CXA13*0.15</f>
        <v>9.0740503244930382E-9</v>
      </c>
      <c r="CXB14" s="1">
        <f t="shared" ref="CXB14" si="19761">+CXB13*0.15</f>
        <v>8.983309821248104E-9</v>
      </c>
      <c r="CXC14" s="1">
        <f t="shared" ref="CXC14" si="19762">+CXC13*0.15</f>
        <v>8.8934767230356239E-9</v>
      </c>
      <c r="CXD14" s="1">
        <f t="shared" ref="CXD14" si="19763">+CXD13*0.15</f>
        <v>8.8045419558052698E-9</v>
      </c>
      <c r="CXE14" s="1">
        <f t="shared" ref="CXE14" si="19764">+CXE13*0.15</f>
        <v>8.7164965362472161E-9</v>
      </c>
      <c r="CXF14" s="1">
        <f t="shared" ref="CXF14" si="19765">+CXF13*0.15</f>
        <v>8.6293315708847451E-9</v>
      </c>
      <c r="CXG14" s="1">
        <f t="shared" ref="CXG14" si="19766">+CXG13*0.15</f>
        <v>8.543038255175893E-9</v>
      </c>
      <c r="CXH14" s="1">
        <f t="shared" ref="CXH14" si="19767">+CXH13*0.15</f>
        <v>8.4576078726241378E-9</v>
      </c>
      <c r="CXI14" s="1">
        <f t="shared" ref="CXI14" si="19768">+CXI13*0.15</f>
        <v>8.3730317938978937E-9</v>
      </c>
      <c r="CXJ14" s="1">
        <f t="shared" ref="CXJ14" si="19769">+CXJ13*0.15</f>
        <v>8.2893014759589211E-9</v>
      </c>
      <c r="CXK14" s="1">
        <f t="shared" ref="CXK14" si="19770">+CXK13*0.15</f>
        <v>8.2064084611993269E-9</v>
      </c>
      <c r="CXL14" s="1">
        <f t="shared" ref="CXL14" si="19771">+CXL13*0.15</f>
        <v>8.1243443765873338E-9</v>
      </c>
      <c r="CXM14" s="1">
        <f t="shared" ref="CXM14" si="19772">+CXM13*0.15</f>
        <v>8.0431009328214617E-9</v>
      </c>
      <c r="CXN14" s="1">
        <f t="shared" ref="CXN14" si="19773">+CXN13*0.15</f>
        <v>7.9626699234932435E-9</v>
      </c>
      <c r="CXO14" s="1">
        <f t="shared" ref="CXO14" si="19774">+CXO13*0.15</f>
        <v>7.8830432242583146E-9</v>
      </c>
      <c r="CXP14" s="1">
        <f t="shared" ref="CXP14" si="19775">+CXP13*0.15</f>
        <v>7.8042127920157284E-9</v>
      </c>
      <c r="CXQ14" s="1">
        <f t="shared" ref="CXQ14" si="19776">+CXQ13*0.15</f>
        <v>7.726170664095571E-9</v>
      </c>
      <c r="CXR14" s="1">
        <f t="shared" ref="CXR14" si="19777">+CXR13*0.15</f>
        <v>7.6489089574546173E-9</v>
      </c>
      <c r="CXS14" s="1">
        <f t="shared" ref="CXS14" si="19778">+CXS13*0.15</f>
        <v>7.5724198678800687E-9</v>
      </c>
      <c r="CXT14" s="1">
        <f t="shared" ref="CXT14" si="19779">+CXT13*0.15</f>
        <v>7.4966956692012698E-9</v>
      </c>
      <c r="CXU14" s="1">
        <f t="shared" ref="CXU14" si="19780">+CXU13*0.15</f>
        <v>7.4217287125092594E-9</v>
      </c>
      <c r="CXV14" s="1">
        <f t="shared" ref="CXV14" si="19781">+CXV13*0.15</f>
        <v>7.3475114253841642E-9</v>
      </c>
      <c r="CXW14" s="1">
        <f t="shared" ref="CXW14" si="19782">+CXW13*0.15</f>
        <v>7.2740363111303218E-9</v>
      </c>
      <c r="CXX14" s="1">
        <f t="shared" ref="CXX14" si="19783">+CXX13*0.15</f>
        <v>7.201295948019021E-9</v>
      </c>
      <c r="CXY14" s="1">
        <f t="shared" ref="CXY14" si="19784">+CXY13*0.15</f>
        <v>7.1292829885388284E-9</v>
      </c>
      <c r="CXZ14" s="1">
        <f t="shared" ref="CXZ14" si="19785">+CXZ13*0.15</f>
        <v>7.0579901586534445E-9</v>
      </c>
      <c r="CYA14" s="1">
        <f t="shared" ref="CYA14" si="19786">+CYA13*0.15</f>
        <v>6.9874102570669076E-9</v>
      </c>
      <c r="CYB14" s="1">
        <f t="shared" ref="CYB14" si="19787">+CYB13*0.15</f>
        <v>6.9175361544962408E-9</v>
      </c>
      <c r="CYC14" s="1">
        <f t="shared" ref="CYC14" si="19788">+CYC13*0.15</f>
        <v>6.8483607929512751E-9</v>
      </c>
      <c r="CYD14" s="1">
        <f t="shared" ref="CYD14" si="19789">+CYD13*0.15</f>
        <v>6.7798771850217657E-9</v>
      </c>
      <c r="CYE14" s="1">
        <f t="shared" ref="CYE14" si="19790">+CYE13*0.15</f>
        <v>6.7120784131715412E-9</v>
      </c>
      <c r="CYF14" s="1">
        <f t="shared" ref="CYF14" si="19791">+CYF13*0.15</f>
        <v>6.6449576290398271E-9</v>
      </c>
      <c r="CYG14" s="1">
        <f t="shared" ref="CYG14" si="19792">+CYG13*0.15</f>
        <v>6.5785080527494293E-9</v>
      </c>
      <c r="CYH14" s="1">
        <f t="shared" ref="CYH14" si="19793">+CYH13*0.15</f>
        <v>6.512722972221937E-9</v>
      </c>
      <c r="CYI14" s="1">
        <f t="shared" ref="CYI14" si="19794">+CYI13*0.15</f>
        <v>6.4475957424997195E-9</v>
      </c>
      <c r="CYJ14" s="1">
        <f t="shared" ref="CYJ14" si="19795">+CYJ13*0.15</f>
        <v>6.3831197850747246E-9</v>
      </c>
      <c r="CYK14" s="1">
        <f t="shared" ref="CYK14" si="19796">+CYK13*0.15</f>
        <v>6.3192885872239783E-9</v>
      </c>
      <c r="CYL14" s="1">
        <f t="shared" ref="CYL14" si="19797">+CYL13*0.15</f>
        <v>6.2560957013517362E-9</v>
      </c>
      <c r="CYM14" s="1">
        <f t="shared" ref="CYM14" si="19798">+CYM13*0.15</f>
        <v>6.1935347443382164E-9</v>
      </c>
      <c r="CYN14" s="1">
        <f t="shared" ref="CYN14" si="19799">+CYN13*0.15</f>
        <v>6.1315993968948364E-9</v>
      </c>
      <c r="CYO14" s="1">
        <f t="shared" ref="CYO14" si="19800">+CYO13*0.15</f>
        <v>6.0702834029258876E-9</v>
      </c>
      <c r="CYP14" s="1">
        <f t="shared" ref="CYP14" si="19801">+CYP13*0.15</f>
        <v>6.0095805688966276E-9</v>
      </c>
      <c r="CYQ14" s="1">
        <f t="shared" ref="CYQ14" si="19802">+CYQ13*0.15</f>
        <v>5.9494847632076597E-9</v>
      </c>
      <c r="CYR14" s="1">
        <f t="shared" ref="CYR14" si="19803">+CYR13*0.15</f>
        <v>5.8899899155755853E-9</v>
      </c>
      <c r="CYS14" s="1">
        <f t="shared" ref="CYS14" si="19804">+CYS13*0.15</f>
        <v>5.8310900164198296E-9</v>
      </c>
      <c r="CYT14" s="1">
        <f t="shared" ref="CYT14" si="19805">+CYT13*0.15</f>
        <v>5.7727791162556323E-9</v>
      </c>
      <c r="CYU14" s="1">
        <f t="shared" ref="CYU14" si="19806">+CYU13*0.15</f>
        <v>5.7150513250930732E-9</v>
      </c>
      <c r="CYV14" s="1">
        <f t="shared" ref="CYV14" si="19807">+CYV13*0.15</f>
        <v>5.6579008118421417E-9</v>
      </c>
      <c r="CYW14" s="1">
        <f t="shared" ref="CYW14" si="19808">+CYW13*0.15</f>
        <v>5.6013218037237231E-9</v>
      </c>
      <c r="CYX14" s="1">
        <f t="shared" ref="CYX14" si="19809">+CYX13*0.15</f>
        <v>5.5453085856864858E-9</v>
      </c>
      <c r="CYY14" s="1">
        <f t="shared" ref="CYY14" si="19810">+CYY13*0.15</f>
        <v>5.4898554998296199E-9</v>
      </c>
      <c r="CYZ14" s="1">
        <f t="shared" ref="CYZ14" si="19811">+CYZ13*0.15</f>
        <v>5.4349569448313221E-9</v>
      </c>
      <c r="CZA14" s="1">
        <f t="shared" ref="CZA14" si="19812">+CZA13*0.15</f>
        <v>5.3806073753830083E-9</v>
      </c>
      <c r="CZB14" s="1">
        <f t="shared" ref="CZB14" si="19813">+CZB13*0.15</f>
        <v>5.3268013016291809E-9</v>
      </c>
      <c r="CZC14" s="1">
        <f t="shared" ref="CZC14" si="19814">+CZC13*0.15</f>
        <v>5.2735332886128877E-9</v>
      </c>
      <c r="CZD14" s="1">
        <f t="shared" ref="CZD14" si="19815">+CZD13*0.15</f>
        <v>5.2207979557267593E-9</v>
      </c>
      <c r="CZE14" s="1">
        <f t="shared" ref="CZE14" si="19816">+CZE13*0.15</f>
        <v>5.1685899761694913E-9</v>
      </c>
      <c r="CZF14" s="1">
        <f t="shared" ref="CZF14" si="19817">+CZF13*0.15</f>
        <v>5.1169040764077969E-9</v>
      </c>
      <c r="CZG14" s="1">
        <f t="shared" ref="CZG14" si="19818">+CZG13*0.15</f>
        <v>5.0657350356437184E-9</v>
      </c>
      <c r="CZH14" s="1">
        <f t="shared" ref="CZH14" si="19819">+CZH13*0.15</f>
        <v>5.0150776852872822E-9</v>
      </c>
      <c r="CZI14" s="1">
        <f t="shared" ref="CZI14" si="19820">+CZI13*0.15</f>
        <v>4.9649269084344091E-9</v>
      </c>
      <c r="CZJ14" s="1">
        <f t="shared" ref="CZJ14" si="19821">+CZJ13*0.15</f>
        <v>4.9152776393500642E-9</v>
      </c>
      <c r="CZK14" s="1">
        <f t="shared" ref="CZK14" si="19822">+CZK13*0.15</f>
        <v>4.8661248629565638E-9</v>
      </c>
      <c r="CZL14" s="1">
        <f t="shared" ref="CZL14" si="19823">+CZL13*0.15</f>
        <v>4.8174636143269964E-9</v>
      </c>
      <c r="CZM14" s="1">
        <f t="shared" ref="CZM14" si="19824">+CZM13*0.15</f>
        <v>4.7692889781837283E-9</v>
      </c>
      <c r="CZN14" s="1">
        <f t="shared" ref="CZN14" si="19825">+CZN13*0.15</f>
        <v>4.7215960884018892E-9</v>
      </c>
      <c r="CZO14" s="1">
        <f t="shared" ref="CZO14" si="19826">+CZO13*0.15</f>
        <v>4.6743801275178693E-9</v>
      </c>
      <c r="CZP14" s="1">
        <f t="shared" ref="CZP14" si="19827">+CZP13*0.15</f>
        <v>4.6276363262426912E-9</v>
      </c>
      <c r="CZQ14" s="1">
        <f t="shared" ref="CZQ14" si="19828">+CZQ13*0.15</f>
        <v>4.5813599629802641E-9</v>
      </c>
      <c r="CZR14" s="1">
        <f t="shared" ref="CZR14" si="19829">+CZR13*0.15</f>
        <v>4.535546363350462E-9</v>
      </c>
      <c r="CZS14" s="1">
        <f t="shared" ref="CZS14" si="19830">+CZS13*0.15</f>
        <v>4.4901908997169583E-9</v>
      </c>
      <c r="CZT14" s="1">
        <f t="shared" ref="CZT14" si="19831">+CZT13*0.15</f>
        <v>4.4452889907197885E-9</v>
      </c>
      <c r="CZU14" s="1">
        <f t="shared" ref="CZU14" si="19832">+CZU13*0.15</f>
        <v>4.4008361008125907E-9</v>
      </c>
      <c r="CZV14" s="1">
        <f t="shared" ref="CZV14" si="19833">+CZV13*0.15</f>
        <v>4.356827739804464E-9</v>
      </c>
      <c r="CZW14" s="1">
        <f t="shared" ref="CZW14" si="19834">+CZW13*0.15</f>
        <v>4.3132594624064207E-9</v>
      </c>
      <c r="CZX14" s="1">
        <f t="shared" ref="CZX14" si="19835">+CZX13*0.15</f>
        <v>4.2701268677823568E-9</v>
      </c>
      <c r="CZY14" s="1">
        <f t="shared" ref="CZY14" si="19836">+CZY13*0.15</f>
        <v>4.2274255991045311E-9</v>
      </c>
      <c r="CZZ14" s="1">
        <f t="shared" ref="CZZ14" si="19837">+CZZ13*0.15</f>
        <v>4.1851513431134892E-9</v>
      </c>
      <c r="DAA14" s="1">
        <f t="shared" ref="DAA14" si="19838">+DAA13*0.15</f>
        <v>4.1432998296823505E-9</v>
      </c>
      <c r="DAB14" s="1">
        <f t="shared" ref="DAB14" si="19839">+DAB13*0.15</f>
        <v>4.1018668313855302E-9</v>
      </c>
      <c r="DAC14" s="1">
        <f t="shared" ref="DAC14" si="19840">+DAC13*0.15</f>
        <v>4.0608481630716733E-9</v>
      </c>
      <c r="DAD14" s="1">
        <f t="shared" ref="DAD14" si="19841">+DAD13*0.15</f>
        <v>4.0202396814409573E-9</v>
      </c>
      <c r="DAE14" s="1">
        <f t="shared" ref="DAE14" si="19842">+DAE13*0.15</f>
        <v>3.9800372846265483E-9</v>
      </c>
      <c r="DAF14" s="1">
        <f t="shared" ref="DAF14" si="19843">+DAF13*0.15</f>
        <v>3.9402369117802797E-9</v>
      </c>
      <c r="DAG14" s="1">
        <f t="shared" ref="DAG14" si="19844">+DAG13*0.15</f>
        <v>3.9008345426624802E-9</v>
      </c>
      <c r="DAH14" s="1">
        <f t="shared" ref="DAH14" si="19845">+DAH13*0.15</f>
        <v>3.8618261972358537E-9</v>
      </c>
      <c r="DAI14" s="1">
        <f t="shared" ref="DAI14" si="19846">+DAI13*0.15</f>
        <v>3.8232079352634935E-9</v>
      </c>
      <c r="DAJ14" s="1">
        <f t="shared" ref="DAJ14" si="19847">+DAJ13*0.15</f>
        <v>3.7849758559108583E-9</v>
      </c>
      <c r="DAK14" s="1">
        <f t="shared" ref="DAK14" si="19848">+DAK13*0.15</f>
        <v>3.7471260973517524E-9</v>
      </c>
      <c r="DAL14" s="1">
        <f t="shared" ref="DAL14" si="19849">+DAL13*0.15</f>
        <v>3.7096548363782351E-9</v>
      </c>
      <c r="DAM14" s="1">
        <f t="shared" ref="DAM14" si="19850">+DAM13*0.15</f>
        <v>3.6725582880144497E-9</v>
      </c>
      <c r="DAN14" s="1">
        <f t="shared" ref="DAN14" si="19851">+DAN13*0.15</f>
        <v>3.6358327051343054E-9</v>
      </c>
      <c r="DAO14" s="1">
        <f t="shared" ref="DAO14" si="19852">+DAO13*0.15</f>
        <v>3.5994743780829625E-9</v>
      </c>
      <c r="DAP14" s="1">
        <f t="shared" ref="DAP14" si="19853">+DAP13*0.15</f>
        <v>3.5634796343021333E-9</v>
      </c>
      <c r="DAQ14" s="1">
        <f t="shared" ref="DAQ14" si="19854">+DAQ13*0.15</f>
        <v>3.5278448379591107E-9</v>
      </c>
      <c r="DAR14" s="1">
        <f t="shared" ref="DAR14" si="19855">+DAR13*0.15</f>
        <v>3.4925663895795204E-9</v>
      </c>
      <c r="DAS14" s="1">
        <f t="shared" ref="DAS14" si="19856">+DAS13*0.15</f>
        <v>3.4576407256837275E-9</v>
      </c>
      <c r="DAT14" s="1">
        <f t="shared" ref="DAT14" si="19857">+DAT13*0.15</f>
        <v>3.4230643184268879E-9</v>
      </c>
      <c r="DAU14" s="1">
        <f t="shared" ref="DAU14" si="19858">+DAU13*0.15</f>
        <v>3.3888336752426176E-9</v>
      </c>
      <c r="DAV14" s="1">
        <f t="shared" ref="DAV14" si="19859">+DAV13*0.15</f>
        <v>3.3549453384901929E-9</v>
      </c>
      <c r="DAW14" s="1">
        <f t="shared" ref="DAW14" si="19860">+DAW13*0.15</f>
        <v>3.3213958851052925E-9</v>
      </c>
      <c r="DAX14" s="1">
        <f t="shared" ref="DAX14" si="19861">+DAX13*0.15</f>
        <v>3.2881819262542381E-9</v>
      </c>
      <c r="DAY14" s="1">
        <f t="shared" ref="DAY14" si="19862">+DAY13*0.15</f>
        <v>3.2553001069916947E-9</v>
      </c>
      <c r="DAZ14" s="1">
        <f t="shared" ref="DAZ14" si="19863">+DAZ13*0.15</f>
        <v>3.2227471059217771E-9</v>
      </c>
      <c r="DBA14" s="1">
        <f t="shared" ref="DBA14" si="19864">+DBA13*0.15</f>
        <v>3.1905196348625594E-9</v>
      </c>
      <c r="DBB14" s="1">
        <f t="shared" ref="DBB14" si="19865">+DBB13*0.15</f>
        <v>3.1586144385139366E-9</v>
      </c>
      <c r="DBC14" s="1">
        <f t="shared" ref="DBC14" si="19866">+DBC13*0.15</f>
        <v>3.1270282941287965E-9</v>
      </c>
      <c r="DBD14" s="1">
        <f t="shared" ref="DBD14" si="19867">+DBD13*0.15</f>
        <v>3.0957580111875089E-9</v>
      </c>
      <c r="DBE14" s="1">
        <f t="shared" ref="DBE14" si="19868">+DBE13*0.15</f>
        <v>3.0648004310756335E-9</v>
      </c>
      <c r="DBF14" s="1">
        <f t="shared" ref="DBF14" si="19869">+DBF13*0.15</f>
        <v>3.0341524267648753E-9</v>
      </c>
      <c r="DBG14" s="1">
        <f t="shared" ref="DBG14" si="19870">+DBG13*0.15</f>
        <v>3.0038109024972269E-9</v>
      </c>
      <c r="DBH14" s="1">
        <f t="shared" ref="DBH14" si="19871">+DBH13*0.15</f>
        <v>2.9737727934722548E-9</v>
      </c>
      <c r="DBI14" s="1">
        <f t="shared" ref="DBI14" si="19872">+DBI13*0.15</f>
        <v>2.9440350655375321E-9</v>
      </c>
      <c r="DBJ14" s="1">
        <f t="shared" ref="DBJ14" si="19873">+DBJ13*0.15</f>
        <v>2.9145947148821578E-9</v>
      </c>
      <c r="DBK14" s="1">
        <f t="shared" ref="DBK14" si="19874">+DBK13*0.15</f>
        <v>2.8854487677333344E-9</v>
      </c>
      <c r="DBL14" s="1">
        <f t="shared" ref="DBL14" si="19875">+DBL13*0.15</f>
        <v>2.8565942800560014E-9</v>
      </c>
      <c r="DBM14" s="1">
        <f t="shared" ref="DBM14" si="19876">+DBM13*0.15</f>
        <v>2.8280283372554419E-9</v>
      </c>
      <c r="DBN14" s="1">
        <f t="shared" ref="DBN14" si="19877">+DBN13*0.15</f>
        <v>2.7997480538828873E-9</v>
      </c>
      <c r="DBO14" s="1">
        <f t="shared" ref="DBO14" si="19878">+DBO13*0.15</f>
        <v>2.7717505733440575E-9</v>
      </c>
      <c r="DBP14" s="1">
        <f t="shared" ref="DBP14" si="19879">+DBP13*0.15</f>
        <v>2.7440330676106163E-9</v>
      </c>
      <c r="DBQ14" s="1">
        <f t="shared" ref="DBQ14" si="19880">+DBQ13*0.15</f>
        <v>2.7165927369345102E-9</v>
      </c>
      <c r="DBR14" s="1">
        <f t="shared" ref="DBR14" si="19881">+DBR13*0.15</f>
        <v>2.6894268095651652E-9</v>
      </c>
      <c r="DBS14" s="1">
        <f t="shared" ref="DBS14" si="19882">+DBS13*0.15</f>
        <v>2.6625325414695137E-9</v>
      </c>
      <c r="DBT14" s="1">
        <f t="shared" ref="DBT14" si="19883">+DBT13*0.15</f>
        <v>2.6359072160548194E-9</v>
      </c>
      <c r="DBU14" s="1">
        <f t="shared" ref="DBU14" si="19884">+DBU13*0.15</f>
        <v>2.6095481438942711E-9</v>
      </c>
      <c r="DBV14" s="1">
        <f t="shared" ref="DBV14" si="19885">+DBV13*0.15</f>
        <v>2.5834526624553273E-9</v>
      </c>
      <c r="DBW14" s="1">
        <f t="shared" ref="DBW14" si="19886">+DBW13*0.15</f>
        <v>2.5576181358307741E-9</v>
      </c>
      <c r="DBX14" s="1">
        <f t="shared" ref="DBX14" si="19887">+DBX13*0.15</f>
        <v>2.532041954472466E-9</v>
      </c>
      <c r="DBY14" s="1">
        <f t="shared" ref="DBY14" si="19888">+DBY13*0.15</f>
        <v>2.506721534927743E-9</v>
      </c>
      <c r="DBZ14" s="1">
        <f t="shared" ref="DBZ14" si="19889">+DBZ13*0.15</f>
        <v>2.4816543195784649E-9</v>
      </c>
      <c r="DCA14" s="1">
        <f t="shared" ref="DCA14" si="19890">+DCA13*0.15</f>
        <v>2.4568377763826792E-9</v>
      </c>
      <c r="DCB14" s="1">
        <f t="shared" ref="DCB14" si="19891">+DCB13*0.15</f>
        <v>2.4322693986188534E-9</v>
      </c>
      <c r="DCC14" s="1">
        <f t="shared" ref="DCC14" si="19892">+DCC13*0.15</f>
        <v>2.4079467046326638E-9</v>
      </c>
      <c r="DCD14" s="1">
        <f t="shared" ref="DCD14" si="19893">+DCD13*0.15</f>
        <v>2.3838672375863387E-9</v>
      </c>
      <c r="DCE14" s="1">
        <f t="shared" ref="DCE14" si="19894">+DCE13*0.15</f>
        <v>2.3600285652104739E-9</v>
      </c>
      <c r="DCF14" s="1">
        <f t="shared" ref="DCF14" si="19895">+DCF13*0.15</f>
        <v>2.3364282795583701E-9</v>
      </c>
      <c r="DCG14" s="1">
        <f t="shared" ref="DCG14" si="19896">+DCG13*0.15</f>
        <v>2.3130639967627864E-9</v>
      </c>
      <c r="DCH14" s="1">
        <f t="shared" ref="DCH14" si="19897">+DCH13*0.15</f>
        <v>2.2899333567951589E-9</v>
      </c>
      <c r="DCI14" s="1">
        <f t="shared" ref="DCI14" si="19898">+DCI13*0.15</f>
        <v>2.2670340232272062E-9</v>
      </c>
      <c r="DCJ14" s="1">
        <f t="shared" ref="DCJ14" si="19899">+DCJ13*0.15</f>
        <v>2.2443636829949345E-9</v>
      </c>
      <c r="DCK14" s="1">
        <f t="shared" ref="DCK14" si="19900">+DCK13*0.15</f>
        <v>2.2219200461649848E-9</v>
      </c>
      <c r="DCL14" s="1">
        <f t="shared" ref="DCL14" si="19901">+DCL13*0.15</f>
        <v>2.1997008457033352E-9</v>
      </c>
      <c r="DCM14" s="1">
        <f t="shared" ref="DCM14" si="19902">+DCM13*0.15</f>
        <v>2.1777038372463015E-9</v>
      </c>
      <c r="DCN14" s="1">
        <f t="shared" ref="DCN14" si="19903">+DCN13*0.15</f>
        <v>2.1559267988738393E-9</v>
      </c>
      <c r="DCO14" s="1">
        <f t="shared" ref="DCO14" si="19904">+DCO13*0.15</f>
        <v>2.1343675308851005E-9</v>
      </c>
      <c r="DCP14" s="1">
        <f t="shared" ref="DCP14" si="19905">+DCP13*0.15</f>
        <v>2.1130238555762485E-9</v>
      </c>
      <c r="DCQ14" s="1">
        <f t="shared" ref="DCQ14" si="19906">+DCQ13*0.15</f>
        <v>2.0918936170204875E-9</v>
      </c>
      <c r="DCR14" s="1">
        <f t="shared" ref="DCR14" si="19907">+DCR13*0.15</f>
        <v>2.0709746808502818E-9</v>
      </c>
      <c r="DCS14" s="1">
        <f t="shared" ref="DCS14" si="19908">+DCS13*0.15</f>
        <v>2.0502649340417796E-9</v>
      </c>
      <c r="DCT14" s="1">
        <f t="shared" ref="DCT14" si="19909">+DCT13*0.15</f>
        <v>2.0297622847013621E-9</v>
      </c>
      <c r="DCU14" s="1">
        <f t="shared" ref="DCU14" si="19910">+DCU13*0.15</f>
        <v>2.0094646618543469E-9</v>
      </c>
      <c r="DCV14" s="1">
        <f t="shared" ref="DCV14" si="19911">+DCV13*0.15</f>
        <v>1.9893700152358047E-9</v>
      </c>
      <c r="DCW14" s="1">
        <f t="shared" ref="DCW14" si="19912">+DCW13*0.15</f>
        <v>1.9694763150834459E-9</v>
      </c>
      <c r="DCX14" s="1">
        <f t="shared" ref="DCX14" si="19913">+DCX13*0.15</f>
        <v>1.9497815519326115E-9</v>
      </c>
      <c r="DCY14" s="1">
        <f t="shared" ref="DCY14" si="19914">+DCY13*0.15</f>
        <v>1.9302837364132859E-9</v>
      </c>
      <c r="DCZ14" s="1">
        <f t="shared" ref="DCZ14" si="19915">+DCZ13*0.15</f>
        <v>1.9109808990491532E-9</v>
      </c>
      <c r="DDA14" s="1">
        <f t="shared" ref="DDA14" si="19916">+DDA13*0.15</f>
        <v>1.8918710900586604E-9</v>
      </c>
      <c r="DDB14" s="1">
        <f t="shared" ref="DDB14" si="19917">+DDB13*0.15</f>
        <v>1.8729523791580737E-9</v>
      </c>
      <c r="DDC14" s="1">
        <f t="shared" ref="DDC14" si="19918">+DDC13*0.15</f>
        <v>1.8542228553664946E-9</v>
      </c>
      <c r="DDD14" s="1">
        <f t="shared" ref="DDD14" si="19919">+DDD13*0.15</f>
        <v>1.8356806268128286E-9</v>
      </c>
      <c r="DDE14" s="1">
        <f t="shared" ref="DDE14" si="19920">+DDE13*0.15</f>
        <v>1.8173238205447002E-9</v>
      </c>
      <c r="DDF14" s="1">
        <f t="shared" ref="DDF14" si="19921">+DDF13*0.15</f>
        <v>1.7991505823392546E-9</v>
      </c>
      <c r="DDG14" s="1">
        <f t="shared" ref="DDG14" si="19922">+DDG13*0.15</f>
        <v>1.7811590765158618E-9</v>
      </c>
      <c r="DDH14" s="1">
        <f t="shared" ref="DDH14" si="19923">+DDH13*0.15</f>
        <v>1.7633474857507034E-9</v>
      </c>
      <c r="DDI14" s="1">
        <f t="shared" ref="DDI14" si="19924">+DDI13*0.15</f>
        <v>1.7457140108931944E-9</v>
      </c>
      <c r="DDJ14" s="1">
        <f t="shared" ref="DDJ14" si="19925">+DDJ13*0.15</f>
        <v>1.7282568707842641E-9</v>
      </c>
      <c r="DDK14" s="1">
        <f t="shared" ref="DDK14" si="19926">+DDK13*0.15</f>
        <v>1.7109743020764199E-9</v>
      </c>
      <c r="DDL14" s="1">
        <f t="shared" ref="DDL14" si="19927">+DDL13*0.15</f>
        <v>1.6938645590556557E-9</v>
      </c>
      <c r="DDM14" s="1">
        <f t="shared" ref="DDM14" si="19928">+DDM13*0.15</f>
        <v>1.676925913465099E-9</v>
      </c>
      <c r="DDN14" s="1">
        <f t="shared" ref="DDN14" si="19929">+DDN13*0.15</f>
        <v>1.6601566543304495E-9</v>
      </c>
      <c r="DDO14" s="1">
        <f t="shared" ref="DDO14" si="19930">+DDO13*0.15</f>
        <v>1.6435550877871435E-9</v>
      </c>
      <c r="DDP14" s="1">
        <f t="shared" ref="DDP14" si="19931">+DDP13*0.15</f>
        <v>1.6271195369092734E-9</v>
      </c>
      <c r="DDQ14" s="1">
        <f t="shared" ref="DDQ14" si="19932">+DDQ13*0.15</f>
        <v>1.6108483415401798E-9</v>
      </c>
      <c r="DDR14" s="1">
        <f t="shared" ref="DDR14" si="19933">+DDR13*0.15</f>
        <v>1.5947398581247785E-9</v>
      </c>
      <c r="DDS14" s="1">
        <f t="shared" ref="DDS14" si="19934">+DDS13*0.15</f>
        <v>1.57879245954353E-9</v>
      </c>
      <c r="DDT14" s="1">
        <f t="shared" ref="DDT14" si="19935">+DDT13*0.15</f>
        <v>1.5630045349480956E-9</v>
      </c>
      <c r="DDU14" s="1">
        <f t="shared" ref="DDU14" si="19936">+DDU13*0.15</f>
        <v>1.5473744895986139E-9</v>
      </c>
      <c r="DDV14" s="1">
        <f t="shared" ref="DDV14" si="19937">+DDV13*0.15</f>
        <v>1.5319007447026281E-9</v>
      </c>
      <c r="DDW14" s="1">
        <f t="shared" ref="DDW14" si="19938">+DDW13*0.15</f>
        <v>1.5165817372556013E-9</v>
      </c>
      <c r="DDX14" s="1">
        <f t="shared" ref="DDX14" si="19939">+DDX13*0.15</f>
        <v>1.5014159198830458E-9</v>
      </c>
      <c r="DDY14" s="1">
        <f t="shared" ref="DDY14" si="19940">+DDY13*0.15</f>
        <v>1.4864017606842148E-9</v>
      </c>
      <c r="DDZ14" s="1">
        <f t="shared" ref="DDZ14" si="19941">+DDZ13*0.15</f>
        <v>1.471537743077373E-9</v>
      </c>
      <c r="DEA14" s="1">
        <f t="shared" ref="DEA14" si="19942">+DEA13*0.15</f>
        <v>1.4568223656465995E-9</v>
      </c>
      <c r="DEB14" s="1">
        <f t="shared" ref="DEB14" si="19943">+DEB13*0.15</f>
        <v>1.4422541419901338E-9</v>
      </c>
      <c r="DEC14" s="1">
        <f t="shared" ref="DEC14" si="19944">+DEC13*0.15</f>
        <v>1.427831600570232E-9</v>
      </c>
      <c r="DED14" s="1">
        <f t="shared" ref="DED14" si="19945">+DED13*0.15</f>
        <v>1.4135532845645303E-9</v>
      </c>
      <c r="DEE14" s="1">
        <f t="shared" ref="DEE14" si="19946">+DEE13*0.15</f>
        <v>1.399417751718884E-9</v>
      </c>
      <c r="DEF14" s="1">
        <f t="shared" ref="DEF14" si="19947">+DEF13*0.15</f>
        <v>1.3854235742016959E-9</v>
      </c>
      <c r="DEG14" s="1">
        <f t="shared" ref="DEG14" si="19948">+DEG13*0.15</f>
        <v>1.3715693384596791E-9</v>
      </c>
      <c r="DEH14" s="1">
        <f t="shared" ref="DEH14" si="19949">+DEH13*0.15</f>
        <v>1.357853645075082E-9</v>
      </c>
      <c r="DEI14" s="1">
        <f t="shared" ref="DEI14" si="19950">+DEI13*0.15</f>
        <v>1.3442751086243312E-9</v>
      </c>
      <c r="DEJ14" s="1">
        <f t="shared" ref="DEJ14" si="19951">+DEJ13*0.15</f>
        <v>1.330832357538088E-9</v>
      </c>
      <c r="DEK14" s="1">
        <f t="shared" ref="DEK14" si="19952">+DEK13*0.15</f>
        <v>1.3175240339627071E-9</v>
      </c>
      <c r="DEL14" s="1">
        <f t="shared" ref="DEL14" si="19953">+DEL13*0.15</f>
        <v>1.30434879362308E-9</v>
      </c>
      <c r="DEM14" s="1">
        <f t="shared" ref="DEM14" si="19954">+DEM13*0.15</f>
        <v>1.291305305686849E-9</v>
      </c>
      <c r="DEN14" s="1">
        <f t="shared" ref="DEN14" si="19955">+DEN13*0.15</f>
        <v>1.2783922526299801E-9</v>
      </c>
      <c r="DEO14" s="1">
        <f t="shared" ref="DEO14" si="19956">+DEO13*0.15</f>
        <v>1.2656083301036804E-9</v>
      </c>
      <c r="DEP14" s="1">
        <f t="shared" ref="DEP14" si="19957">+DEP13*0.15</f>
        <v>1.252952246802644E-9</v>
      </c>
      <c r="DEQ14" s="1">
        <f t="shared" ref="DEQ14" si="19958">+DEQ13*0.15</f>
        <v>1.2404227243346176E-9</v>
      </c>
      <c r="DER14" s="1">
        <f t="shared" ref="DER14" si="19959">+DER13*0.15</f>
        <v>1.2280184970912713E-9</v>
      </c>
      <c r="DES14" s="1">
        <f t="shared" ref="DES14" si="19960">+DES13*0.15</f>
        <v>1.2157383121203585E-9</v>
      </c>
      <c r="DET14" s="1">
        <f t="shared" ref="DET14" si="19961">+DET13*0.15</f>
        <v>1.2035809289991554E-9</v>
      </c>
      <c r="DEU14" s="1">
        <f t="shared" ref="DEU14" si="19962">+DEU13*0.15</f>
        <v>1.1915451197091632E-9</v>
      </c>
      <c r="DEV14" s="1">
        <f t="shared" ref="DEV14" si="19963">+DEV13*0.15</f>
        <v>1.179629668512072E-9</v>
      </c>
      <c r="DEW14" s="1">
        <f t="shared" ref="DEW14" si="19964">+DEW13*0.15</f>
        <v>1.167833371826951E-9</v>
      </c>
      <c r="DEX14" s="1">
        <f t="shared" ref="DEX14" si="19965">+DEX13*0.15</f>
        <v>1.156155038108682E-9</v>
      </c>
      <c r="DEY14" s="1">
        <f t="shared" ref="DEY14" si="19966">+DEY13*0.15</f>
        <v>1.1445934877275941E-9</v>
      </c>
      <c r="DEZ14" s="1">
        <f t="shared" ref="DEZ14" si="19967">+DEZ13*0.15</f>
        <v>1.133147552850319E-9</v>
      </c>
      <c r="DFA14" s="1">
        <f t="shared" ref="DFA14" si="19968">+DFA13*0.15</f>
        <v>1.1218160773218151E-9</v>
      </c>
      <c r="DFB14" s="1">
        <f t="shared" ref="DFB14" si="19969">+DFB13*0.15</f>
        <v>1.1105979165485975E-9</v>
      </c>
      <c r="DFC14" s="1">
        <f t="shared" ref="DFC14" si="19970">+DFC13*0.15</f>
        <v>1.099491937383111E-9</v>
      </c>
      <c r="DFD14" s="1">
        <f t="shared" ref="DFD14" si="19971">+DFD13*0.15</f>
        <v>1.0884970180092797E-9</v>
      </c>
      <c r="DFE14" s="1">
        <f t="shared" ref="DFE14" si="19972">+DFE13*0.15</f>
        <v>1.0776120478291875E-9</v>
      </c>
      <c r="DFF14" s="1">
        <f t="shared" ref="DFF14" si="19973">+DFF13*0.15</f>
        <v>1.0668359273508954E-9</v>
      </c>
      <c r="DFG14" s="1">
        <f t="shared" ref="DFG14" si="19974">+DFG13*0.15</f>
        <v>1.0561675680773866E-9</v>
      </c>
      <c r="DFH14" s="1">
        <f t="shared" ref="DFH14" si="19975">+DFH13*0.15</f>
        <v>1.0456058923966127E-9</v>
      </c>
      <c r="DFI14" s="1">
        <f t="shared" ref="DFI14" si="19976">+DFI13*0.15</f>
        <v>1.0351498334726464E-9</v>
      </c>
      <c r="DFJ14" s="1">
        <f t="shared" ref="DFJ14" si="19977">+DFJ13*0.15</f>
        <v>1.0247983351379195E-9</v>
      </c>
      <c r="DFK14" s="1">
        <f t="shared" ref="DFK14" si="19978">+DFK13*0.15</f>
        <v>1.0145503517865408E-9</v>
      </c>
      <c r="DFL14" s="1">
        <f t="shared" ref="DFL14" si="19979">+DFL13*0.15</f>
        <v>1.0044048482686757E-9</v>
      </c>
      <c r="DFM14" s="1">
        <f t="shared" ref="DFM14" si="19980">+DFM13*0.15</f>
        <v>9.9436079978598823E-10</v>
      </c>
      <c r="DFN14" s="1">
        <f t="shared" ref="DFN14" si="19981">+DFN13*0.15</f>
        <v>9.8441719178812883E-10</v>
      </c>
      <c r="DFO14" s="1">
        <f t="shared" ref="DFO14" si="19982">+DFO13*0.15</f>
        <v>9.7457301987024751E-10</v>
      </c>
      <c r="DFP14" s="1">
        <f t="shared" ref="DFP14" si="19983">+DFP13*0.15</f>
        <v>9.6482728967154477E-10</v>
      </c>
      <c r="DFQ14" s="1">
        <f t="shared" ref="DFQ14" si="19984">+DFQ13*0.15</f>
        <v>9.5517901677482918E-10</v>
      </c>
      <c r="DFR14" s="1">
        <f t="shared" ref="DFR14" si="19985">+DFR13*0.15</f>
        <v>9.4562722660708094E-10</v>
      </c>
      <c r="DFS14" s="1">
        <f t="shared" ref="DFS14" si="19986">+DFS13*0.15</f>
        <v>9.3617095434101012E-10</v>
      </c>
      <c r="DFT14" s="1">
        <f t="shared" ref="DFT14" si="19987">+DFT13*0.15</f>
        <v>9.2680924479759994E-10</v>
      </c>
      <c r="DFU14" s="1">
        <f t="shared" ref="DFU14" si="19988">+DFU13*0.15</f>
        <v>9.1754115234962387E-10</v>
      </c>
      <c r="DFV14" s="1">
        <f t="shared" ref="DFV14" si="19989">+DFV13*0.15</f>
        <v>9.083657408261278E-10</v>
      </c>
      <c r="DFW14" s="1">
        <f t="shared" ref="DFW14" si="19990">+DFW13*0.15</f>
        <v>8.9928208341786643E-10</v>
      </c>
      <c r="DFX14" s="1">
        <f t="shared" ref="DFX14" si="19991">+DFX13*0.15</f>
        <v>8.9028926258368794E-10</v>
      </c>
      <c r="DFY14" s="1">
        <f t="shared" ref="DFY14" si="19992">+DFY13*0.15</f>
        <v>8.8138636995785076E-10</v>
      </c>
      <c r="DFZ14" s="1">
        <f t="shared" ref="DFZ14" si="19993">+DFZ13*0.15</f>
        <v>8.7257250625827273E-10</v>
      </c>
      <c r="DGA14" s="1">
        <f t="shared" ref="DGA14" si="19994">+DGA13*0.15</f>
        <v>8.638467811956903E-10</v>
      </c>
      <c r="DGB14" s="1">
        <f t="shared" ref="DGB14" si="19995">+DGB13*0.15</f>
        <v>8.5520831338373357E-10</v>
      </c>
      <c r="DGC14" s="1">
        <f t="shared" ref="DGC14" si="19996">+DGC13*0.15</f>
        <v>8.4665623024989551E-10</v>
      </c>
      <c r="DGD14" s="1">
        <f t="shared" ref="DGD14" si="19997">+DGD13*0.15</f>
        <v>8.3818966794739666E-10</v>
      </c>
      <c r="DGE14" s="1">
        <f t="shared" ref="DGE14" si="19998">+DGE13*0.15</f>
        <v>8.2980777126792286E-10</v>
      </c>
      <c r="DGF14" s="1">
        <f t="shared" ref="DGF14" si="19999">+DGF13*0.15</f>
        <v>8.2150969355524415E-10</v>
      </c>
      <c r="DGG14" s="1">
        <f t="shared" ref="DGG14" si="20000">+DGG13*0.15</f>
        <v>8.1329459661969169E-10</v>
      </c>
      <c r="DGH14" s="1">
        <f t="shared" ref="DGH14" si="20001">+DGH13*0.15</f>
        <v>8.0516165065349455E-10</v>
      </c>
      <c r="DGI14" s="1">
        <f t="shared" ref="DGI14" si="20002">+DGI13*0.15</f>
        <v>7.9711003414695914E-10</v>
      </c>
      <c r="DGJ14" s="1">
        <f t="shared" ref="DGJ14" si="20003">+DGJ13*0.15</f>
        <v>7.8913893380548951E-10</v>
      </c>
      <c r="DGK14" s="1">
        <f t="shared" ref="DGK14" si="20004">+DGK13*0.15</f>
        <v>7.8124754446743485E-10</v>
      </c>
      <c r="DGL14" s="1">
        <f t="shared" ref="DGL14" si="20005">+DGL13*0.15</f>
        <v>7.7343506902276058E-10</v>
      </c>
      <c r="DGM14" s="1">
        <f t="shared" ref="DGM14" si="20006">+DGM13*0.15</f>
        <v>7.6570071833253298E-10</v>
      </c>
      <c r="DGN14" s="1">
        <f t="shared" ref="DGN14" si="20007">+DGN13*0.15</f>
        <v>7.580437111492077E-10</v>
      </c>
      <c r="DGO14" s="1">
        <f t="shared" ref="DGO14" si="20008">+DGO13*0.15</f>
        <v>7.5046327403771538E-10</v>
      </c>
      <c r="DGP14" s="1">
        <f t="shared" ref="DGP14" si="20009">+DGP13*0.15</f>
        <v>7.4295864129733811E-10</v>
      </c>
      <c r="DGQ14" s="1">
        <f t="shared" ref="DGQ14" si="20010">+DGQ13*0.15</f>
        <v>7.3552905488436467E-10</v>
      </c>
      <c r="DGR14" s="1">
        <f t="shared" ref="DGR14" si="20011">+DGR13*0.15</f>
        <v>7.2817376433552137E-10</v>
      </c>
      <c r="DGS14" s="1">
        <f t="shared" ref="DGS14" si="20012">+DGS13*0.15</f>
        <v>7.2089202669216586E-10</v>
      </c>
      <c r="DGT14" s="1">
        <f t="shared" ref="DGT14" si="20013">+DGT13*0.15</f>
        <v>7.1368310642524454E-10</v>
      </c>
      <c r="DGU14" s="1">
        <f t="shared" ref="DGU14" si="20014">+DGU13*0.15</f>
        <v>7.0654627536099202E-10</v>
      </c>
      <c r="DGV14" s="1">
        <f t="shared" ref="DGV14" si="20015">+DGV13*0.15</f>
        <v>6.9948081260738221E-10</v>
      </c>
      <c r="DGW14" s="1">
        <f t="shared" ref="DGW14" si="20016">+DGW13*0.15</f>
        <v>6.9248600448130807E-10</v>
      </c>
      <c r="DGX14" s="1">
        <f t="shared" ref="DGX14" si="20017">+DGX13*0.15</f>
        <v>6.8556114443649519E-10</v>
      </c>
      <c r="DGY14" s="1">
        <f t="shared" ref="DGY14" si="20018">+DGY13*0.15</f>
        <v>6.7870553299213041E-10</v>
      </c>
      <c r="DGZ14" s="1">
        <f t="shared" ref="DGZ14" si="20019">+DGZ13*0.15</f>
        <v>6.7191847766220876E-10</v>
      </c>
      <c r="DHA14" s="1">
        <f t="shared" ref="DHA14" si="20020">+DHA13*0.15</f>
        <v>6.6519929288558698E-10</v>
      </c>
      <c r="DHB14" s="1">
        <f t="shared" ref="DHB14" si="20021">+DHB13*0.15</f>
        <v>6.5854729995673104E-10</v>
      </c>
      <c r="DHC14" s="1">
        <f t="shared" ref="DHC14" si="20022">+DHC13*0.15</f>
        <v>6.5196182695716367E-10</v>
      </c>
      <c r="DHD14" s="1">
        <f t="shared" ref="DHD14" si="20023">+DHD13*0.15</f>
        <v>6.4544220868759195E-10</v>
      </c>
      <c r="DHE14" s="1">
        <f t="shared" ref="DHE14" si="20024">+DHE13*0.15</f>
        <v>6.3898778660071602E-10</v>
      </c>
      <c r="DHF14" s="1">
        <f t="shared" ref="DHF14" si="20025">+DHF13*0.15</f>
        <v>6.3259790873470893E-10</v>
      </c>
      <c r="DHG14" s="1">
        <f t="shared" ref="DHG14" si="20026">+DHG13*0.15</f>
        <v>6.2627192964736191E-10</v>
      </c>
      <c r="DHH14" s="1">
        <f t="shared" ref="DHH14" si="20027">+DHH13*0.15</f>
        <v>6.2000921035088806E-10</v>
      </c>
      <c r="DHI14" s="1">
        <f t="shared" ref="DHI14" si="20028">+DHI13*0.15</f>
        <v>6.1380911824737942E-10</v>
      </c>
      <c r="DHJ14" s="1">
        <f t="shared" ref="DHJ14" si="20029">+DHJ13*0.15</f>
        <v>6.0767102706490569E-10</v>
      </c>
      <c r="DHK14" s="1">
        <f t="shared" ref="DHK14" si="20030">+DHK13*0.15</f>
        <v>6.0159431679425626E-10</v>
      </c>
      <c r="DHL14" s="1">
        <f t="shared" ref="DHL14" si="20031">+DHL13*0.15</f>
        <v>5.955783736263139E-10</v>
      </c>
      <c r="DHM14" s="1">
        <f t="shared" ref="DHM14" si="20032">+DHM13*0.15</f>
        <v>5.8962258989005078E-10</v>
      </c>
      <c r="DHN14" s="1">
        <f t="shared" ref="DHN14" si="20033">+DHN13*0.15</f>
        <v>5.8372636399115E-10</v>
      </c>
      <c r="DHO14" s="1">
        <f t="shared" ref="DHO14" si="20034">+DHO13*0.15</f>
        <v>5.7788910035123855E-10</v>
      </c>
      <c r="DHP14" s="1">
        <f t="shared" ref="DHP14" si="20035">+DHP13*0.15</f>
        <v>5.7211020934772622E-10</v>
      </c>
      <c r="DHQ14" s="1">
        <f t="shared" ref="DHQ14" si="20036">+DHQ13*0.15</f>
        <v>5.6638910725424893E-10</v>
      </c>
      <c r="DHR14" s="1">
        <f t="shared" ref="DHR14" si="20037">+DHR13*0.15</f>
        <v>5.6072521618170657E-10</v>
      </c>
      <c r="DHS14" s="1">
        <f t="shared" ref="DHS14" si="20038">+DHS13*0.15</f>
        <v>5.5511796401988918E-10</v>
      </c>
      <c r="DHT14" s="1">
        <f t="shared" ref="DHT14" si="20039">+DHT13*0.15</f>
        <v>5.4956678437969058E-10</v>
      </c>
      <c r="DHU14" s="1">
        <f t="shared" ref="DHU14" si="20040">+DHU13*0.15</f>
        <v>5.4407111653589342E-10</v>
      </c>
      <c r="DHV14" s="1">
        <f t="shared" ref="DHV14" si="20041">+DHV13*0.15</f>
        <v>5.3863040537053481E-10</v>
      </c>
      <c r="DHW14" s="1">
        <f t="shared" ref="DHW14" si="20042">+DHW13*0.15</f>
        <v>5.3324410131682963E-10</v>
      </c>
      <c r="DHX14" s="1">
        <f t="shared" ref="DHX14" si="20043">+DHX13*0.15</f>
        <v>5.2791166030366125E-10</v>
      </c>
      <c r="DHY14" s="1">
        <f t="shared" ref="DHY14" si="20044">+DHY13*0.15</f>
        <v>5.2263254370062432E-10</v>
      </c>
      <c r="DHZ14" s="1">
        <f t="shared" ref="DHZ14" si="20045">+DHZ13*0.15</f>
        <v>5.1740621826361802E-10</v>
      </c>
      <c r="DIA14" s="1">
        <f t="shared" ref="DIA14" si="20046">+DIA13*0.15</f>
        <v>5.1223215608098194E-10</v>
      </c>
      <c r="DIB14" s="1">
        <f t="shared" ref="DIB14" si="20047">+DIB13*0.15</f>
        <v>5.0710983452017208E-10</v>
      </c>
      <c r="DIC14" s="1">
        <f t="shared" ref="DIC14" si="20048">+DIC13*0.15</f>
        <v>5.0203873617497046E-10</v>
      </c>
      <c r="DID14" s="1">
        <f t="shared" ref="DID14" si="20049">+DID13*0.15</f>
        <v>4.9701834881322081E-10</v>
      </c>
      <c r="DIE14" s="1">
        <f t="shared" ref="DIE14" si="20050">+DIE13*0.15</f>
        <v>4.9204816532508867E-10</v>
      </c>
      <c r="DIF14" s="1">
        <f t="shared" ref="DIF14" si="20051">+DIF13*0.15</f>
        <v>4.8712768367183763E-10</v>
      </c>
      <c r="DIG14" s="1">
        <f t="shared" ref="DIG14" si="20052">+DIG13*0.15</f>
        <v>4.8225640683511928E-10</v>
      </c>
      <c r="DIH14" s="1">
        <f t="shared" ref="DIH14" si="20053">+DIH13*0.15</f>
        <v>4.774338427667681E-10</v>
      </c>
      <c r="DII14" s="1">
        <f t="shared" ref="DII14" si="20054">+DII13*0.15</f>
        <v>4.7265950433910023E-10</v>
      </c>
      <c r="DIJ14" s="1">
        <f t="shared" ref="DIJ14" si="20055">+DIJ13*0.15</f>
        <v>4.6793290929570905E-10</v>
      </c>
      <c r="DIK14" s="1">
        <f t="shared" ref="DIK14" si="20056">+DIK13*0.15</f>
        <v>4.6325358020275221E-10</v>
      </c>
      <c r="DIL14" s="1">
        <f t="shared" ref="DIL14" si="20057">+DIL13*0.15</f>
        <v>4.5862104440072472E-10</v>
      </c>
      <c r="DIM14" s="1">
        <f t="shared" ref="DIM14" si="20058">+DIM13*0.15</f>
        <v>4.5403483395671717E-10</v>
      </c>
      <c r="DIN14" s="1">
        <f t="shared" ref="DIN14" si="20059">+DIN13*0.15</f>
        <v>4.4949448561714998E-10</v>
      </c>
      <c r="DIO14" s="1">
        <f t="shared" ref="DIO14" si="20060">+DIO13*0.15</f>
        <v>4.4499954076097838E-10</v>
      </c>
      <c r="DIP14" s="1">
        <f t="shared" ref="DIP14" si="20061">+DIP13*0.15</f>
        <v>4.4054954535336859E-10</v>
      </c>
      <c r="DIQ14" s="1">
        <f t="shared" ref="DIQ14" si="20062">+DIQ13*0.15</f>
        <v>4.3614404989983484E-10</v>
      </c>
      <c r="DIR14" s="1">
        <f t="shared" ref="DIR14" si="20063">+DIR13*0.15</f>
        <v>4.3178260940083666E-10</v>
      </c>
      <c r="DIS14" s="1">
        <f t="shared" ref="DIS14" si="20064">+DIS13*0.15</f>
        <v>4.2746478330682824E-10</v>
      </c>
      <c r="DIT14" s="1">
        <f t="shared" ref="DIT14" si="20065">+DIT13*0.15</f>
        <v>4.2319013547376025E-10</v>
      </c>
      <c r="DIU14" s="1">
        <f t="shared" ref="DIU14" si="20066">+DIU13*0.15</f>
        <v>4.1895823411902232E-10</v>
      </c>
      <c r="DIV14" s="1">
        <f t="shared" ref="DIV14" si="20067">+DIV13*0.15</f>
        <v>4.1476865177783224E-10</v>
      </c>
      <c r="DIW14" s="1">
        <f t="shared" ref="DIW14" si="20068">+DIW13*0.15</f>
        <v>4.1062096526005368E-10</v>
      </c>
      <c r="DIX14" s="1">
        <f t="shared" ref="DIX14" si="20069">+DIX13*0.15</f>
        <v>4.0651475560745317E-10</v>
      </c>
      <c r="DIY14" s="1">
        <f t="shared" ref="DIY14" si="20070">+DIY13*0.15</f>
        <v>4.024496080513788E-10</v>
      </c>
      <c r="DIZ14" s="1">
        <f t="shared" ref="DIZ14" si="20071">+DIZ13*0.15</f>
        <v>3.98425111970865E-10</v>
      </c>
      <c r="DJA14" s="1">
        <f t="shared" ref="DJA14" si="20072">+DJA13*0.15</f>
        <v>3.9444086085115643E-10</v>
      </c>
      <c r="DJB14" s="1">
        <f t="shared" ref="DJB14" si="20073">+DJB13*0.15</f>
        <v>3.9049645224264463E-10</v>
      </c>
      <c r="DJC14" s="1">
        <f t="shared" ref="DJC14" si="20074">+DJC13*0.15</f>
        <v>3.8659148772021834E-10</v>
      </c>
      <c r="DJD14" s="1">
        <f t="shared" ref="DJD14" si="20075">+DJD13*0.15</f>
        <v>3.8272557284301624E-10</v>
      </c>
      <c r="DJE14" s="1">
        <f t="shared" ref="DJE14" si="20076">+DJE13*0.15</f>
        <v>3.78898317114586E-10</v>
      </c>
      <c r="DJF14" s="1">
        <f t="shared" ref="DJF14" si="20077">+DJF13*0.15</f>
        <v>3.7510933394344013E-10</v>
      </c>
      <c r="DJG14" s="1">
        <f t="shared" ref="DJG14" si="20078">+DJG13*0.15</f>
        <v>3.713582406040059E-10</v>
      </c>
      <c r="DJH14" s="1">
        <f t="shared" ref="DJH14" si="20079">+DJH13*0.15</f>
        <v>3.6764465819796564E-10</v>
      </c>
      <c r="DJI14" s="1">
        <f t="shared" ref="DJI14" si="20080">+DJI13*0.15</f>
        <v>3.6396821161598591E-10</v>
      </c>
      <c r="DJJ14" s="1">
        <f t="shared" ref="DJJ14" si="20081">+DJJ13*0.15</f>
        <v>3.6032852949982612E-10</v>
      </c>
      <c r="DJK14" s="1">
        <f t="shared" ref="DJK14" si="20082">+DJK13*0.15</f>
        <v>3.5672524420482795E-10</v>
      </c>
      <c r="DJL14" s="1">
        <f t="shared" ref="DJL14" si="20083">+DJL13*0.15</f>
        <v>3.5315799176277962E-10</v>
      </c>
      <c r="DJM14" s="1">
        <f t="shared" ref="DJM14" si="20084">+DJM13*0.15</f>
        <v>3.4962641184515182E-10</v>
      </c>
      <c r="DJN14" s="1">
        <f t="shared" ref="DJN14" si="20085">+DJN13*0.15</f>
        <v>3.4613014772670033E-10</v>
      </c>
      <c r="DJO14" s="1">
        <f t="shared" ref="DJO14" si="20086">+DJO13*0.15</f>
        <v>3.4266884624943335E-10</v>
      </c>
      <c r="DJP14" s="1">
        <f t="shared" ref="DJP14" si="20087">+DJP13*0.15</f>
        <v>3.3924215778693893E-10</v>
      </c>
      <c r="DJQ14" s="1">
        <f t="shared" ref="DJQ14" si="20088">+DJQ13*0.15</f>
        <v>3.3584973620906963E-10</v>
      </c>
      <c r="DJR14" s="1">
        <f t="shared" ref="DJR14" si="20089">+DJR13*0.15</f>
        <v>3.3249123884697883E-10</v>
      </c>
      <c r="DJS14" s="1">
        <f t="shared" ref="DJS14" si="20090">+DJS13*0.15</f>
        <v>3.2916632645850898E-10</v>
      </c>
      <c r="DJT14" s="1">
        <f t="shared" ref="DJT14" si="20091">+DJT13*0.15</f>
        <v>3.2587466319392401E-10</v>
      </c>
      <c r="DJU14" s="1">
        <f t="shared" ref="DJU14" si="20092">+DJU13*0.15</f>
        <v>3.2261591656198471E-10</v>
      </c>
      <c r="DJV14" s="1">
        <f t="shared" ref="DJV14" si="20093">+DJV13*0.15</f>
        <v>3.1938975739636479E-10</v>
      </c>
      <c r="DJW14" s="1">
        <f t="shared" ref="DJW14" si="20094">+DJW13*0.15</f>
        <v>3.1619585982240114E-10</v>
      </c>
      <c r="DJX14" s="1">
        <f t="shared" ref="DJX14" si="20095">+DJX13*0.15</f>
        <v>3.1303390122417722E-10</v>
      </c>
      <c r="DJY14" s="1">
        <f t="shared" ref="DJY14" si="20096">+DJY13*0.15</f>
        <v>3.0990356221193547E-10</v>
      </c>
      <c r="DJZ14" s="1">
        <f t="shared" ref="DJZ14" si="20097">+DJZ13*0.15</f>
        <v>3.0680452658981607E-10</v>
      </c>
      <c r="DKA14" s="1">
        <f t="shared" ref="DKA14" si="20098">+DKA13*0.15</f>
        <v>3.0373648132391799E-10</v>
      </c>
      <c r="DKB14" s="1">
        <f t="shared" ref="DKB14" si="20099">+DKB13*0.15</f>
        <v>3.0069911651067865E-10</v>
      </c>
      <c r="DKC14" s="1">
        <f t="shared" ref="DKC14" si="20100">+DKC13*0.15</f>
        <v>2.9769212534557201E-10</v>
      </c>
      <c r="DKD14" s="1">
        <f t="shared" ref="DKD14" si="20101">+DKD13*0.15</f>
        <v>2.9471520409211611E-10</v>
      </c>
      <c r="DKE14" s="1">
        <f t="shared" ref="DKE14" si="20102">+DKE13*0.15</f>
        <v>2.9176805205119499E-10</v>
      </c>
      <c r="DKF14" s="1">
        <f t="shared" ref="DKF14" si="20103">+DKF13*0.15</f>
        <v>2.8885037153068318E-10</v>
      </c>
      <c r="DKG14" s="1">
        <f t="shared" ref="DKG14" si="20104">+DKG13*0.15</f>
        <v>2.8596186781537627E-10</v>
      </c>
      <c r="DKH14" s="1">
        <f t="shared" ref="DKH14" si="20105">+DKH13*0.15</f>
        <v>2.8310224913722242E-10</v>
      </c>
      <c r="DKI14" s="1">
        <f t="shared" ref="DKI14" si="20106">+DKI13*0.15</f>
        <v>2.8027122664585014E-10</v>
      </c>
      <c r="DKJ14" s="1">
        <f t="shared" ref="DKJ14" si="20107">+DKJ13*0.15</f>
        <v>2.7746851437939159E-10</v>
      </c>
      <c r="DKK14" s="1">
        <f t="shared" ref="DKK14" si="20108">+DKK13*0.15</f>
        <v>2.7469382923559781E-10</v>
      </c>
      <c r="DKL14" s="1">
        <f t="shared" ref="DKL14" si="20109">+DKL13*0.15</f>
        <v>2.7194689094324184E-10</v>
      </c>
      <c r="DKM14" s="1">
        <f t="shared" ref="DKM14" si="20110">+DKM13*0.15</f>
        <v>2.6922742203380939E-10</v>
      </c>
      <c r="DKN14" s="1">
        <f t="shared" ref="DKN14" si="20111">+DKN13*0.15</f>
        <v>2.6653514781347125E-10</v>
      </c>
      <c r="DKO14" s="1">
        <f t="shared" ref="DKO14" si="20112">+DKO13*0.15</f>
        <v>2.6386979633533644E-10</v>
      </c>
      <c r="DKP14" s="1">
        <f t="shared" ref="DKP14" si="20113">+DKP13*0.15</f>
        <v>2.6123109837198326E-10</v>
      </c>
      <c r="DKQ14" s="1">
        <f t="shared" ref="DKQ14" si="20114">+DKQ13*0.15</f>
        <v>2.5861878738826342E-10</v>
      </c>
      <c r="DKR14" s="1">
        <f t="shared" ref="DKR14" si="20115">+DKR13*0.15</f>
        <v>2.5603259951438077E-10</v>
      </c>
      <c r="DKS14" s="1">
        <f t="shared" ref="DKS14" si="20116">+DKS13*0.15</f>
        <v>2.534722735192368E-10</v>
      </c>
      <c r="DKT14" s="1">
        <f t="shared" ref="DKT14" si="20117">+DKT13*0.15</f>
        <v>2.5093755078404455E-10</v>
      </c>
      <c r="DKU14" s="1">
        <f t="shared" ref="DKU14" si="20118">+DKU13*0.15</f>
        <v>2.4842817527620391E-10</v>
      </c>
      <c r="DKV14" s="1">
        <f t="shared" ref="DKV14" si="20119">+DKV13*0.15</f>
        <v>2.4594389352344209E-10</v>
      </c>
      <c r="DKW14" s="1">
        <f t="shared" ref="DKW14" si="20120">+DKW13*0.15</f>
        <v>2.4348445458820764E-10</v>
      </c>
      <c r="DKX14" s="1">
        <f t="shared" ref="DKX14" si="20121">+DKX13*0.15</f>
        <v>2.4104961004232542E-10</v>
      </c>
      <c r="DKY14" s="1">
        <f t="shared" ref="DKY14" si="20122">+DKY13*0.15</f>
        <v>2.3863911394190225E-10</v>
      </c>
      <c r="DKZ14" s="1">
        <f t="shared" ref="DKZ14" si="20123">+DKZ13*0.15</f>
        <v>2.3625272280248322E-10</v>
      </c>
      <c r="DLA14" s="1">
        <f t="shared" ref="DLA14" si="20124">+DLA13*0.15</f>
        <v>2.3389019557445853E-10</v>
      </c>
      <c r="DLB14" s="1">
        <f t="shared" ref="DLB14" si="20125">+DLB13*0.15</f>
        <v>2.3155129361871392E-10</v>
      </c>
      <c r="DLC14" s="1">
        <f t="shared" ref="DLC14" si="20126">+DLC13*0.15</f>
        <v>2.2923578068252662E-10</v>
      </c>
      <c r="DLD14" s="1">
        <f t="shared" ref="DLD14" si="20127">+DLD13*0.15</f>
        <v>2.2694342287570147E-10</v>
      </c>
      <c r="DLE14" s="1">
        <f t="shared" ref="DLE14" si="20128">+DLE13*0.15</f>
        <v>2.2467398864694435E-10</v>
      </c>
      <c r="DLF14" s="1">
        <f t="shared" ref="DLF14" si="20129">+DLF13*0.15</f>
        <v>2.2242724876047495E-10</v>
      </c>
      <c r="DLG14" s="1">
        <f t="shared" ref="DLG14" si="20130">+DLG13*0.15</f>
        <v>2.2020297627287022E-10</v>
      </c>
      <c r="DLH14" s="1">
        <f t="shared" ref="DLH14" si="20131">+DLH13*0.15</f>
        <v>2.1800094651014145E-10</v>
      </c>
      <c r="DLI14" s="1">
        <f t="shared" ref="DLI14" si="20132">+DLI13*0.15</f>
        <v>2.1582093704503993E-10</v>
      </c>
      <c r="DLJ14" s="1">
        <f t="shared" ref="DLJ14" si="20133">+DLJ13*0.15</f>
        <v>2.1366272767458972E-10</v>
      </c>
      <c r="DLK14" s="1">
        <f t="shared" ref="DLK14" si="20134">+DLK13*0.15</f>
        <v>2.1152610039784375E-10</v>
      </c>
      <c r="DLL14" s="1">
        <f t="shared" ref="DLL14" si="20135">+DLL13*0.15</f>
        <v>2.0941083939386539E-10</v>
      </c>
      <c r="DLM14" s="1">
        <f t="shared" ref="DLM14" si="20136">+DLM13*0.15</f>
        <v>2.0731673099992663E-10</v>
      </c>
      <c r="DLN14" s="1">
        <f t="shared" ref="DLN14" si="20137">+DLN13*0.15</f>
        <v>2.0524356368992729E-10</v>
      </c>
      <c r="DLO14" s="1">
        <f t="shared" ref="DLO14" si="20138">+DLO13*0.15</f>
        <v>2.0319112805302804E-10</v>
      </c>
      <c r="DLP14" s="1">
        <f t="shared" ref="DLP14" si="20139">+DLP13*0.15</f>
        <v>2.0115921677249792E-10</v>
      </c>
      <c r="DLQ14" s="1">
        <f t="shared" ref="DLQ14" si="20140">+DLQ13*0.15</f>
        <v>1.9914762460477284E-10</v>
      </c>
      <c r="DLR14" s="1">
        <f t="shared" ref="DLR14" si="20141">+DLR13*0.15</f>
        <v>1.9715614835872512E-10</v>
      </c>
      <c r="DLS14" s="1">
        <f t="shared" ref="DLS14" si="20142">+DLS13*0.15</f>
        <v>1.9518458687513782E-10</v>
      </c>
      <c r="DLT14" s="1">
        <f t="shared" ref="DLT14" si="20143">+DLT13*0.15</f>
        <v>1.9323274100638644E-10</v>
      </c>
      <c r="DLU14" s="1">
        <f t="shared" ref="DLU14" si="20144">+DLU13*0.15</f>
        <v>1.9130041359632259E-10</v>
      </c>
      <c r="DLV14" s="1">
        <f t="shared" ref="DLV14" si="20145">+DLV13*0.15</f>
        <v>1.8938740946035946E-10</v>
      </c>
      <c r="DLW14" s="1">
        <f t="shared" ref="DLW14" si="20146">+DLW13*0.15</f>
        <v>1.8749353536575579E-10</v>
      </c>
      <c r="DLX14" s="1">
        <f t="shared" ref="DLX14" si="20147">+DLX13*0.15</f>
        <v>1.8561860001209834E-10</v>
      </c>
      <c r="DLY14" s="1">
        <f t="shared" ref="DLY14" si="20148">+DLY13*0.15</f>
        <v>1.8376241401197727E-10</v>
      </c>
      <c r="DLZ14" s="1">
        <f t="shared" ref="DLZ14" si="20149">+DLZ13*0.15</f>
        <v>1.8192478987185749E-10</v>
      </c>
      <c r="DMA14" s="1">
        <f t="shared" ref="DMA14" si="20150">+DMA13*0.15</f>
        <v>1.8010554197313895E-10</v>
      </c>
      <c r="DMB14" s="1">
        <f t="shared" ref="DMB14" si="20151">+DMB13*0.15</f>
        <v>1.7830448655340762E-10</v>
      </c>
      <c r="DMC14" s="1">
        <f t="shared" ref="DMC14" si="20152">+DMC13*0.15</f>
        <v>1.7652144168787355E-10</v>
      </c>
      <c r="DMD14" s="1">
        <f t="shared" ref="DMD14" si="20153">+DMD13*0.15</f>
        <v>1.7475622727099479E-10</v>
      </c>
      <c r="DME14" s="1">
        <f t="shared" ref="DME14" si="20154">+DME13*0.15</f>
        <v>1.7300866499828479E-10</v>
      </c>
      <c r="DMF14" s="1">
        <f t="shared" ref="DMF14" si="20155">+DMF13*0.15</f>
        <v>1.7127857834830194E-10</v>
      </c>
      <c r="DMG14" s="1">
        <f t="shared" ref="DMG14" si="20156">+DMG13*0.15</f>
        <v>1.6956579256481892E-10</v>
      </c>
      <c r="DMH14" s="1">
        <f t="shared" ref="DMH14" si="20157">+DMH13*0.15</f>
        <v>1.678701346391707E-10</v>
      </c>
      <c r="DMI14" s="1">
        <f t="shared" ref="DMI14" si="20158">+DMI13*0.15</f>
        <v>1.6619143329277897E-10</v>
      </c>
      <c r="DMJ14" s="1">
        <f t="shared" ref="DMJ14" si="20159">+DMJ13*0.15</f>
        <v>1.6452951895985125E-10</v>
      </c>
      <c r="DMK14" s="1">
        <f t="shared" ref="DMK14" si="20160">+DMK13*0.15</f>
        <v>1.628842237702527E-10</v>
      </c>
      <c r="DML14" s="1">
        <f t="shared" ref="DML14" si="20161">+DML13*0.15</f>
        <v>1.6125538153255021E-10</v>
      </c>
      <c r="DMM14" s="1">
        <f t="shared" ref="DMM14" si="20162">+DMM13*0.15</f>
        <v>1.5964282771722472E-10</v>
      </c>
      <c r="DMN14" s="1">
        <f t="shared" ref="DMN14" si="20163">+DMN13*0.15</f>
        <v>1.5804639944005242E-10</v>
      </c>
      <c r="DMO14" s="1">
        <f t="shared" ref="DMO14" si="20164">+DMO13*0.15</f>
        <v>1.5646593544565195E-10</v>
      </c>
      <c r="DMP14" s="1">
        <f t="shared" ref="DMP14" si="20165">+DMP13*0.15</f>
        <v>1.5490127609119539E-10</v>
      </c>
      <c r="DMQ14" s="1">
        <f t="shared" ref="DMQ14" si="20166">+DMQ13*0.15</f>
        <v>1.5335226333028338E-10</v>
      </c>
      <c r="DMR14" s="1">
        <f t="shared" ref="DMR14" si="20167">+DMR13*0.15</f>
        <v>1.5181874069698062E-10</v>
      </c>
      <c r="DMS14" s="1">
        <f t="shared" ref="DMS14" si="20168">+DMS13*0.15</f>
        <v>1.5030055329001083E-10</v>
      </c>
      <c r="DMT14" s="1">
        <f t="shared" ref="DMT14" si="20169">+DMT13*0.15</f>
        <v>1.4879754775711064E-10</v>
      </c>
      <c r="DMU14" s="1">
        <f t="shared" ref="DMU14" si="20170">+DMU13*0.15</f>
        <v>1.4730957227953958E-10</v>
      </c>
      <c r="DMV14" s="1">
        <f t="shared" ref="DMV14" si="20171">+DMV13*0.15</f>
        <v>1.4583647655674422E-10</v>
      </c>
      <c r="DMW14" s="1">
        <f t="shared" ref="DMW14" si="20172">+DMW13*0.15</f>
        <v>1.4437811179117677E-10</v>
      </c>
      <c r="DMX14" s="1">
        <f t="shared" ref="DMX14" si="20173">+DMX13*0.15</f>
        <v>1.4293433067326497E-10</v>
      </c>
      <c r="DMY14" s="1">
        <f t="shared" ref="DMY14" si="20174">+DMY13*0.15</f>
        <v>1.4150498736653233E-10</v>
      </c>
      <c r="DMZ14" s="1">
        <f t="shared" ref="DMZ14" si="20175">+DMZ13*0.15</f>
        <v>1.4008993749286702E-10</v>
      </c>
      <c r="DNA14" s="1">
        <f t="shared" ref="DNA14" si="20176">+DNA13*0.15</f>
        <v>1.3868903811793829E-10</v>
      </c>
      <c r="DNB14" s="1">
        <f t="shared" ref="DNB14" si="20177">+DNB13*0.15</f>
        <v>1.3730214773675898E-10</v>
      </c>
      <c r="DNC14" s="1">
        <f t="shared" ref="DNC14" si="20178">+DNC13*0.15</f>
        <v>1.3592912625939129E-10</v>
      </c>
      <c r="DND14" s="1">
        <f t="shared" ref="DND14" si="20179">+DND13*0.15</f>
        <v>1.3456983499679736E-10</v>
      </c>
      <c r="DNE14" s="1">
        <f t="shared" ref="DNE14" si="20180">+DNE13*0.15</f>
        <v>1.3322413664682948E-10</v>
      </c>
      <c r="DNF14" s="1">
        <f t="shared" ref="DNF14" si="20181">+DNF13*0.15</f>
        <v>1.318918952803612E-10</v>
      </c>
      <c r="DNG14" s="1">
        <f t="shared" ref="DNG14" si="20182">+DNG13*0.15</f>
        <v>1.3057297632755751E-10</v>
      </c>
      <c r="DNH14" s="1">
        <f t="shared" ref="DNH14" si="20183">+DNH13*0.15</f>
        <v>1.2926724656428197E-10</v>
      </c>
      <c r="DNI14" s="1">
        <f t="shared" ref="DNI14" si="20184">+DNI13*0.15</f>
        <v>1.2797457409863913E-10</v>
      </c>
      <c r="DNJ14" s="1">
        <f t="shared" ref="DNJ14" si="20185">+DNJ13*0.15</f>
        <v>1.2669482835765279E-10</v>
      </c>
      <c r="DNK14" s="1">
        <f t="shared" ref="DNK14" si="20186">+DNK13*0.15</f>
        <v>1.2542788007407624E-10</v>
      </c>
      <c r="DNL14" s="1">
        <f t="shared" ref="DNL14" si="20187">+DNL13*0.15</f>
        <v>1.2417360127333547E-10</v>
      </c>
      <c r="DNM14" s="1">
        <f t="shared" ref="DNM14" si="20188">+DNM13*0.15</f>
        <v>1.2293186526060213E-10</v>
      </c>
      <c r="DNN14" s="1">
        <f t="shared" ref="DNN14" si="20189">+DNN13*0.15</f>
        <v>1.2170254660799614E-10</v>
      </c>
      <c r="DNO14" s="1">
        <f t="shared" ref="DNO14" si="20190">+DNO13*0.15</f>
        <v>1.204855211419161E-10</v>
      </c>
      <c r="DNP14" s="1">
        <f t="shared" ref="DNP14" si="20191">+DNP13*0.15</f>
        <v>1.1928066593049693E-10</v>
      </c>
      <c r="DNQ14" s="1">
        <f t="shared" ref="DNQ14" si="20192">+DNQ13*0.15</f>
        <v>1.1808785927119201E-10</v>
      </c>
      <c r="DNR14" s="1">
        <f t="shared" ref="DNR14" si="20193">+DNR13*0.15</f>
        <v>1.1690698067848004E-10</v>
      </c>
      <c r="DNS14" s="1">
        <f t="shared" ref="DNS14" si="20194">+DNS13*0.15</f>
        <v>1.157379108716953E-10</v>
      </c>
      <c r="DNT14" s="1">
        <f t="shared" ref="DNT14" si="20195">+DNT13*0.15</f>
        <v>1.145805317629783E-10</v>
      </c>
      <c r="DNU14" s="1">
        <f t="shared" ref="DNU14" si="20196">+DNU13*0.15</f>
        <v>1.1343472644534855E-10</v>
      </c>
      <c r="DNV14" s="1">
        <f t="shared" ref="DNV14" si="20197">+DNV13*0.15</f>
        <v>1.1230037918089505E-10</v>
      </c>
      <c r="DNW14" s="1">
        <f t="shared" ref="DNW14" si="20198">+DNW13*0.15</f>
        <v>1.1117737538908604E-10</v>
      </c>
      <c r="DNX14" s="1">
        <f t="shared" ref="DNX14" si="20199">+DNX13*0.15</f>
        <v>1.1006560163519525E-10</v>
      </c>
      <c r="DNY14" s="1">
        <f t="shared" ref="DNY14" si="20200">+DNY13*0.15</f>
        <v>1.0896494561884323E-10</v>
      </c>
      <c r="DNZ14" s="1">
        <f t="shared" ref="DNZ14" si="20201">+DNZ13*0.15</f>
        <v>1.0787529616265486E-10</v>
      </c>
      <c r="DOA14" s="1">
        <f t="shared" ref="DOA14" si="20202">+DOA13*0.15</f>
        <v>1.0679654320102827E-10</v>
      </c>
      <c r="DOB14" s="1">
        <f t="shared" ref="DOB14" si="20203">+DOB13*0.15</f>
        <v>1.0572857776901799E-10</v>
      </c>
      <c r="DOC14" s="1">
        <f t="shared" ref="DOC14" si="20204">+DOC13*0.15</f>
        <v>1.0467129199132777E-10</v>
      </c>
      <c r="DOD14" s="1">
        <f t="shared" ref="DOD14" si="20205">+DOD13*0.15</f>
        <v>1.0362457907141456E-10</v>
      </c>
      <c r="DOE14" s="1">
        <f t="shared" ref="DOE14" si="20206">+DOE13*0.15</f>
        <v>1.0258833328070039E-10</v>
      </c>
      <c r="DOF14" s="1">
        <f t="shared" ref="DOF14" si="20207">+DOF13*0.15</f>
        <v>1.0156244994789334E-10</v>
      </c>
      <c r="DOG14" s="1">
        <f t="shared" ref="DOG14" si="20208">+DOG13*0.15</f>
        <v>1.0054682544841449E-10</v>
      </c>
      <c r="DOH14" s="1">
        <f t="shared" ref="DOH14" si="20209">+DOH13*0.15</f>
        <v>9.9541357193930298E-11</v>
      </c>
      <c r="DOI14" s="1">
        <f t="shared" ref="DOI14" si="20210">+DOI13*0.15</f>
        <v>9.8545943621991006E-11</v>
      </c>
      <c r="DOJ14" s="1">
        <f t="shared" ref="DOJ14" si="20211">+DOJ13*0.15</f>
        <v>9.7560484185771083E-11</v>
      </c>
      <c r="DOK14" s="1">
        <f t="shared" ref="DOK14" si="20212">+DOK13*0.15</f>
        <v>9.6584879343913338E-11</v>
      </c>
      <c r="DOL14" s="1">
        <f t="shared" ref="DOL14" si="20213">+DOL13*0.15</f>
        <v>9.5619030550474232E-11</v>
      </c>
      <c r="DOM14" s="1">
        <f t="shared" ref="DOM14" si="20214">+DOM13*0.15</f>
        <v>9.4662840244969497E-11</v>
      </c>
      <c r="DON14" s="1">
        <f t="shared" ref="DON14" si="20215">+DON13*0.15</f>
        <v>9.3716211842519763E-11</v>
      </c>
      <c r="DOO14" s="1">
        <f t="shared" ref="DOO14" si="20216">+DOO13*0.15</f>
        <v>9.2779049724094575E-11</v>
      </c>
      <c r="DOP14" s="1">
        <f t="shared" ref="DOP14" si="20217">+DOP13*0.15</f>
        <v>9.1851259226853657E-11</v>
      </c>
      <c r="DOQ14" s="1">
        <f t="shared" ref="DOQ14" si="20218">+DOQ13*0.15</f>
        <v>9.0932746634585137E-11</v>
      </c>
      <c r="DOR14" s="1">
        <f t="shared" ref="DOR14" si="20219">+DOR13*0.15</f>
        <v>9.0023419168239262E-11</v>
      </c>
      <c r="DOS14" s="1">
        <f t="shared" ref="DOS14" si="20220">+DOS13*0.15</f>
        <v>8.9123184976556895E-11</v>
      </c>
      <c r="DOT14" s="1">
        <f t="shared" ref="DOT14" si="20221">+DOT13*0.15</f>
        <v>8.8231953126791303E-11</v>
      </c>
      <c r="DOU14" s="1">
        <f t="shared" ref="DOU14" si="20222">+DOU13*0.15</f>
        <v>8.7349633595523424E-11</v>
      </c>
      <c r="DOV14" s="1">
        <f t="shared" ref="DOV14" si="20223">+DOV13*0.15</f>
        <v>8.6476137259568172E-11</v>
      </c>
      <c r="DOW14" s="1">
        <f t="shared" ref="DOW14" si="20224">+DOW13*0.15</f>
        <v>8.5611375886972472E-11</v>
      </c>
      <c r="DOX14" s="1">
        <f t="shared" ref="DOX14" si="20225">+DOX13*0.15</f>
        <v>8.4755262128102765E-11</v>
      </c>
      <c r="DOY14" s="1">
        <f t="shared" ref="DOY14" si="20226">+DOY13*0.15</f>
        <v>8.3907709506821691E-11</v>
      </c>
      <c r="DOZ14" s="1">
        <f t="shared" ref="DOZ14" si="20227">+DOZ13*0.15</f>
        <v>8.3068632411753451E-11</v>
      </c>
      <c r="DPA14" s="1">
        <f t="shared" ref="DPA14" si="20228">+DPA13*0.15</f>
        <v>8.2237946087635969E-11</v>
      </c>
      <c r="DPB14" s="1">
        <f t="shared" ref="DPB14" si="20229">+DPB13*0.15</f>
        <v>8.1415566626759624E-11</v>
      </c>
      <c r="DPC14" s="1">
        <f t="shared" ref="DPC14" si="20230">+DPC13*0.15</f>
        <v>8.0601410960491985E-11</v>
      </c>
      <c r="DPD14" s="1">
        <f t="shared" ref="DPD14" si="20231">+DPD13*0.15</f>
        <v>7.9795396850887069E-11</v>
      </c>
      <c r="DPE14" s="1">
        <f t="shared" ref="DPE14" si="20232">+DPE13*0.15</f>
        <v>7.8997442882378202E-11</v>
      </c>
      <c r="DPF14" s="1">
        <f t="shared" ref="DPF14" si="20233">+DPF13*0.15</f>
        <v>7.8207468453554432E-11</v>
      </c>
      <c r="DPG14" s="1">
        <f t="shared" ref="DPG14" si="20234">+DPG13*0.15</f>
        <v>7.7425393769018901E-11</v>
      </c>
      <c r="DPH14" s="1">
        <f t="shared" ref="DPH14" si="20235">+DPH13*0.15</f>
        <v>7.6651139831328723E-11</v>
      </c>
      <c r="DPI14" s="1">
        <f t="shared" ref="DPI14" si="20236">+DPI13*0.15</f>
        <v>7.5884628433015425E-11</v>
      </c>
      <c r="DPJ14" s="1">
        <f t="shared" ref="DPJ14" si="20237">+DPJ13*0.15</f>
        <v>7.5125782148685274E-11</v>
      </c>
      <c r="DPK14" s="1">
        <f t="shared" ref="DPK14" si="20238">+DPK13*0.15</f>
        <v>7.4374524327198398E-11</v>
      </c>
      <c r="DPL14" s="1">
        <f t="shared" ref="DPL14" si="20239">+DPL13*0.15</f>
        <v>7.3630779083926429E-11</v>
      </c>
      <c r="DPM14" s="1">
        <f t="shared" ref="DPM14" si="20240">+DPM13*0.15</f>
        <v>7.2894471293087109E-11</v>
      </c>
      <c r="DPN14" s="1">
        <f t="shared" ref="DPN14" si="20241">+DPN13*0.15</f>
        <v>7.216552658015629E-11</v>
      </c>
      <c r="DPO14" s="1">
        <f t="shared" ref="DPO14" si="20242">+DPO13*0.15</f>
        <v>7.1443871314354721E-11</v>
      </c>
      <c r="DPP14" s="1">
        <f t="shared" ref="DPP14" si="20243">+DPP13*0.15</f>
        <v>7.0729432601211134E-11</v>
      </c>
      <c r="DPQ14" s="1">
        <f t="shared" ref="DPQ14" si="20244">+DPQ13*0.15</f>
        <v>7.0022138275199062E-11</v>
      </c>
      <c r="DPR14" s="1">
        <f t="shared" ref="DPR14" si="20245">+DPR13*0.15</f>
        <v>6.9321916892447018E-11</v>
      </c>
      <c r="DPS14" s="1">
        <f t="shared" ref="DPS14" si="20246">+DPS13*0.15</f>
        <v>6.8628697723522607E-11</v>
      </c>
      <c r="DPT14" s="1">
        <f t="shared" ref="DPT14" si="20247">+DPT13*0.15</f>
        <v>6.7942410746287346E-11</v>
      </c>
      <c r="DPU14" s="1">
        <f t="shared" ref="DPU14" si="20248">+DPU13*0.15</f>
        <v>6.7262986638824492E-11</v>
      </c>
      <c r="DPV14" s="1">
        <f t="shared" ref="DPV14" si="20249">+DPV13*0.15</f>
        <v>6.6590356772436208E-11</v>
      </c>
      <c r="DPW14" s="1">
        <f t="shared" ref="DPW14" si="20250">+DPW13*0.15</f>
        <v>6.5924453204711856E-11</v>
      </c>
      <c r="DPX14" s="1">
        <f t="shared" ref="DPX14" si="20251">+DPX13*0.15</f>
        <v>6.5265208672664758E-11</v>
      </c>
      <c r="DPY14" s="1">
        <f t="shared" ref="DPY14" si="20252">+DPY13*0.15</f>
        <v>6.4612556585938117E-11</v>
      </c>
      <c r="DPZ14" s="1">
        <f t="shared" ref="DPZ14" si="20253">+DPZ13*0.15</f>
        <v>6.3966431020078712E-11</v>
      </c>
      <c r="DQA14" s="1">
        <f t="shared" ref="DQA14" si="20254">+DQA13*0.15</f>
        <v>6.332676670987792E-11</v>
      </c>
      <c r="DQB14" s="1">
        <f t="shared" ref="DQB14" si="20255">+DQB13*0.15</f>
        <v>6.2693499042779121E-11</v>
      </c>
      <c r="DQC14" s="1">
        <f t="shared" ref="DQC14" si="20256">+DQC13*0.15</f>
        <v>6.2066564052351362E-11</v>
      </c>
      <c r="DQD14" s="1">
        <f t="shared" ref="DQD14" si="20257">+DQD13*0.15</f>
        <v>6.1445898411827832E-11</v>
      </c>
      <c r="DQE14" s="1">
        <f t="shared" ref="DQE14" si="20258">+DQE13*0.15</f>
        <v>6.0831439427709564E-11</v>
      </c>
      <c r="DQF14" s="1">
        <f t="shared" ref="DQF14" si="20259">+DQF13*0.15</f>
        <v>6.0223125033432457E-11</v>
      </c>
      <c r="DQG14" s="1">
        <f t="shared" ref="DQG14" si="20260">+DQG13*0.15</f>
        <v>5.9620893783098169E-11</v>
      </c>
      <c r="DQH14" s="1">
        <f t="shared" ref="DQH14" si="20261">+DQH13*0.15</f>
        <v>5.9024684845267133E-11</v>
      </c>
      <c r="DQI14" s="1">
        <f t="shared" ref="DQI14" si="20262">+DQI13*0.15</f>
        <v>5.8434437996814477E-11</v>
      </c>
      <c r="DQJ14" s="1">
        <f t="shared" ref="DQJ14" si="20263">+DQJ13*0.15</f>
        <v>5.7850093616846323E-11</v>
      </c>
      <c r="DQK14" s="1">
        <f t="shared" ref="DQK14" si="20264">+DQK13*0.15</f>
        <v>5.7271592680677893E-11</v>
      </c>
      <c r="DQL14" s="1">
        <f t="shared" ref="DQL14" si="20265">+DQL13*0.15</f>
        <v>5.6698876753871103E-11</v>
      </c>
      <c r="DQM14" s="1">
        <f t="shared" ref="DQM14" si="20266">+DQM13*0.15</f>
        <v>5.6131887986332354E-11</v>
      </c>
      <c r="DQN14" s="1">
        <f t="shared" ref="DQN14" si="20267">+DQN13*0.15</f>
        <v>5.5570569106469034E-11</v>
      </c>
      <c r="DQO14" s="1">
        <f t="shared" ref="DQO14" si="20268">+DQO13*0.15</f>
        <v>5.5014863415404341E-11</v>
      </c>
      <c r="DQP14" s="1">
        <f t="shared" ref="DQP14" si="20269">+DQP13*0.15</f>
        <v>5.4464714781250335E-11</v>
      </c>
      <c r="DQQ14" s="1">
        <f t="shared" ref="DQQ14" si="20270">+DQQ13*0.15</f>
        <v>5.3920067633437833E-11</v>
      </c>
      <c r="DQR14" s="1">
        <f t="shared" ref="DQR14" si="20271">+DQR13*0.15</f>
        <v>5.3380866957103458E-11</v>
      </c>
      <c r="DQS14" s="1">
        <f t="shared" ref="DQS14" si="20272">+DQS13*0.15</f>
        <v>5.2847058287532406E-11</v>
      </c>
      <c r="DQT14" s="1">
        <f t="shared" ref="DQT14" si="20273">+DQT13*0.15</f>
        <v>5.2318587704657081E-11</v>
      </c>
      <c r="DQU14" s="1">
        <f t="shared" ref="DQU14" si="20274">+DQU13*0.15</f>
        <v>5.1795401827610513E-11</v>
      </c>
      <c r="DQV14" s="1">
        <f t="shared" ref="DQV14" si="20275">+DQV13*0.15</f>
        <v>5.1277447809334413E-11</v>
      </c>
      <c r="DQW14" s="1">
        <f t="shared" ref="DQW14" si="20276">+DQW13*0.15</f>
        <v>5.0764673331241074E-11</v>
      </c>
      <c r="DQX14" s="1">
        <f t="shared" ref="DQX14" si="20277">+DQX13*0.15</f>
        <v>5.025702659792868E-11</v>
      </c>
      <c r="DQY14" s="1">
        <f t="shared" ref="DQY14" si="20278">+DQY13*0.15</f>
        <v>4.9754456331949334E-11</v>
      </c>
      <c r="DQZ14" s="1">
        <f t="shared" ref="DQZ14" si="20279">+DQZ13*0.15</f>
        <v>4.9256911768629867E-11</v>
      </c>
      <c r="DRA14" s="1">
        <f t="shared" ref="DRA14" si="20280">+DRA13*0.15</f>
        <v>4.876434265094356E-11</v>
      </c>
      <c r="DRB14" s="1">
        <f t="shared" ref="DRB14" si="20281">+DRB13*0.15</f>
        <v>4.8276699224434128E-11</v>
      </c>
      <c r="DRC14" s="1">
        <f t="shared" ref="DRC14" si="20282">+DRC13*0.15</f>
        <v>4.779393223218981E-11</v>
      </c>
      <c r="DRD14" s="1">
        <f t="shared" ref="DRD14" si="20283">+DRD13*0.15</f>
        <v>4.7315992909867904E-11</v>
      </c>
      <c r="DRE14" s="1">
        <f t="shared" ref="DRE14" si="20284">+DRE13*0.15</f>
        <v>4.684283298076923E-11</v>
      </c>
      <c r="DRF14" s="1">
        <f t="shared" ref="DRF14" si="20285">+DRF13*0.15</f>
        <v>4.6374404650961525E-11</v>
      </c>
      <c r="DRG14" s="1">
        <f t="shared" ref="DRG14" si="20286">+DRG13*0.15</f>
        <v>4.5910660604451905E-11</v>
      </c>
      <c r="DRH14" s="1">
        <f t="shared" ref="DRH14" si="20287">+DRH13*0.15</f>
        <v>4.5451553998407394E-11</v>
      </c>
      <c r="DRI14" s="1">
        <f t="shared" ref="DRI14" si="20288">+DRI13*0.15</f>
        <v>4.4997038458423304E-11</v>
      </c>
      <c r="DRJ14" s="1">
        <f t="shared" ref="DRJ14" si="20289">+DRJ13*0.15</f>
        <v>4.4547068073839096E-11</v>
      </c>
      <c r="DRK14" s="1">
        <f t="shared" ref="DRK14" si="20290">+DRK13*0.15</f>
        <v>4.410159739310068E-11</v>
      </c>
      <c r="DRL14" s="1">
        <f t="shared" ref="DRL14" si="20291">+DRL13*0.15</f>
        <v>4.3660581419169704E-11</v>
      </c>
      <c r="DRM14" s="1">
        <f t="shared" ref="DRM14" si="20292">+DRM13*0.15</f>
        <v>4.3223975604978006E-11</v>
      </c>
      <c r="DRN14" s="1">
        <f t="shared" ref="DRN14" si="20293">+DRN13*0.15</f>
        <v>4.2791735848928213E-11</v>
      </c>
      <c r="DRO14" s="1">
        <f t="shared" ref="DRO14" si="20294">+DRO13*0.15</f>
        <v>4.2363818490438936E-11</v>
      </c>
      <c r="DRP14" s="1">
        <f t="shared" ref="DRP14" si="20295">+DRP13*0.15</f>
        <v>4.1940180305534552E-11</v>
      </c>
      <c r="DRQ14" s="1">
        <f t="shared" ref="DRQ14" si="20296">+DRQ13*0.15</f>
        <v>4.1520778502479192E-11</v>
      </c>
      <c r="DRR14" s="1">
        <f t="shared" ref="DRR14" si="20297">+DRR13*0.15</f>
        <v>4.110557071745439E-11</v>
      </c>
      <c r="DRS14" s="1">
        <f t="shared" ref="DRS14" si="20298">+DRS13*0.15</f>
        <v>4.069451501027987E-11</v>
      </c>
      <c r="DRT14" s="1">
        <f t="shared" ref="DRT14" si="20299">+DRT13*0.15</f>
        <v>4.028756986017707E-11</v>
      </c>
      <c r="DRU14" s="1">
        <f t="shared" ref="DRU14" si="20300">+DRU13*0.15</f>
        <v>3.988469416157528E-11</v>
      </c>
      <c r="DRV14" s="1">
        <f t="shared" ref="DRV14" si="20301">+DRV13*0.15</f>
        <v>3.948584721995953E-11</v>
      </c>
      <c r="DRW14" s="1">
        <f t="shared" ref="DRW14" si="20302">+DRW13*0.15</f>
        <v>3.9090988747759945E-11</v>
      </c>
      <c r="DRX14" s="1">
        <f t="shared" ref="DRX14" si="20303">+DRX13*0.15</f>
        <v>3.8700078860282338E-11</v>
      </c>
      <c r="DRY14" s="1">
        <f t="shared" ref="DRY14" si="20304">+DRY13*0.15</f>
        <v>3.8313078071679518E-11</v>
      </c>
      <c r="DRZ14" s="1">
        <f t="shared" ref="DRZ14" si="20305">+DRZ13*0.15</f>
        <v>3.7929947290962719E-11</v>
      </c>
      <c r="DSA14" s="1">
        <f t="shared" ref="DSA14" si="20306">+DSA13*0.15</f>
        <v>3.7550647818053082E-11</v>
      </c>
      <c r="DSB14" s="1">
        <f t="shared" ref="DSB14" si="20307">+DSB13*0.15</f>
        <v>3.7175141339872553E-11</v>
      </c>
      <c r="DSC14" s="1">
        <f t="shared" ref="DSC14" si="20308">+DSC13*0.15</f>
        <v>3.6803389926473832E-11</v>
      </c>
      <c r="DSD14" s="1">
        <f t="shared" ref="DSD14" si="20309">+DSD13*0.15</f>
        <v>3.6435356027209092E-11</v>
      </c>
      <c r="DSE14" s="1">
        <f t="shared" ref="DSE14" si="20310">+DSE13*0.15</f>
        <v>3.6071002466937008E-11</v>
      </c>
      <c r="DSF14" s="1">
        <f t="shared" ref="DSF14" si="20311">+DSF13*0.15</f>
        <v>3.5710292442267643E-11</v>
      </c>
      <c r="DSG14" s="1">
        <f t="shared" ref="DSG14" si="20312">+DSG13*0.15</f>
        <v>3.535318951784497E-11</v>
      </c>
      <c r="DSH14" s="1">
        <f t="shared" ref="DSH14" si="20313">+DSH13*0.15</f>
        <v>3.4999657622666518E-11</v>
      </c>
      <c r="DSI14" s="1">
        <f t="shared" ref="DSI14" si="20314">+DSI13*0.15</f>
        <v>3.4649661046439848E-11</v>
      </c>
      <c r="DSJ14" s="1">
        <f t="shared" ref="DSJ14" si="20315">+DSJ13*0.15</f>
        <v>3.4303164435975434E-11</v>
      </c>
      <c r="DSK14" s="1">
        <f t="shared" ref="DSK14" si="20316">+DSK13*0.15</f>
        <v>3.3960132791615682E-11</v>
      </c>
      <c r="DSL14" s="1">
        <f t="shared" ref="DSL14" si="20317">+DSL13*0.15</f>
        <v>3.362053146369953E-11</v>
      </c>
      <c r="DSM14" s="1">
        <f t="shared" ref="DSM14" si="20318">+DSM13*0.15</f>
        <v>3.3284326149062538E-11</v>
      </c>
      <c r="DSN14" s="1">
        <f t="shared" ref="DSN14" si="20319">+DSN13*0.15</f>
        <v>3.2951482887571908E-11</v>
      </c>
      <c r="DSO14" s="1">
        <f t="shared" ref="DSO14" si="20320">+DSO13*0.15</f>
        <v>3.2621968058696192E-11</v>
      </c>
      <c r="DSP14" s="1">
        <f t="shared" ref="DSP14" si="20321">+DSP13*0.15</f>
        <v>3.2295748378109236E-11</v>
      </c>
      <c r="DSQ14" s="1">
        <f t="shared" ref="DSQ14" si="20322">+DSQ13*0.15</f>
        <v>3.1972790894328132E-11</v>
      </c>
      <c r="DSR14" s="1">
        <f t="shared" ref="DSR14" si="20323">+DSR13*0.15</f>
        <v>3.1653062985384862E-11</v>
      </c>
      <c r="DSS14" s="1">
        <f t="shared" ref="DSS14" si="20324">+DSS13*0.15</f>
        <v>3.1336532355531022E-11</v>
      </c>
      <c r="DST14" s="1">
        <f t="shared" ref="DST14" si="20325">+DST13*0.15</f>
        <v>3.1023167031975706E-11</v>
      </c>
      <c r="DSU14" s="1">
        <f t="shared" ref="DSU14" si="20326">+DSU13*0.15</f>
        <v>3.0712935361655944E-11</v>
      </c>
      <c r="DSV14" s="1">
        <f t="shared" ref="DSV14" si="20327">+DSV13*0.15</f>
        <v>3.0405806008039372E-11</v>
      </c>
      <c r="DSW14" s="1">
        <f t="shared" ref="DSW14" si="20328">+DSW13*0.15</f>
        <v>3.0101747947958984E-11</v>
      </c>
      <c r="DSX14" s="1">
        <f t="shared" ref="DSX14" si="20329">+DSX13*0.15</f>
        <v>2.9800730468479412E-11</v>
      </c>
      <c r="DSY14" s="1">
        <f t="shared" ref="DSY14" si="20330">+DSY13*0.15</f>
        <v>2.9502723163794592E-11</v>
      </c>
      <c r="DSZ14" s="1">
        <f t="shared" ref="DSZ14" si="20331">+DSZ13*0.15</f>
        <v>2.9207695932156659E-11</v>
      </c>
      <c r="DTA14" s="1">
        <f t="shared" ref="DTA14" si="20332">+DTA13*0.15</f>
        <v>2.8915618972835081E-11</v>
      </c>
      <c r="DTB14" s="1">
        <f t="shared" ref="DTB14" si="20333">+DTB13*0.15</f>
        <v>2.8626462783106732E-11</v>
      </c>
      <c r="DTC14" s="1">
        <f t="shared" ref="DTC14" si="20334">+DTC13*0.15</f>
        <v>2.8340198155275676E-11</v>
      </c>
      <c r="DTD14" s="1">
        <f t="shared" ref="DTD14" si="20335">+DTD13*0.15</f>
        <v>2.8056796173722921E-11</v>
      </c>
      <c r="DTE14" s="1">
        <f t="shared" ref="DTE14" si="20336">+DTE13*0.15</f>
        <v>2.777622821198568E-11</v>
      </c>
      <c r="DTF14" s="1">
        <f t="shared" ref="DTF14" si="20337">+DTF13*0.15</f>
        <v>2.7498465929865813E-11</v>
      </c>
      <c r="DTG14" s="1">
        <f t="shared" ref="DTG14" si="20338">+DTG13*0.15</f>
        <v>2.722348127056716E-11</v>
      </c>
      <c r="DTH14" s="1">
        <f t="shared" ref="DTH14" si="20339">+DTH13*0.15</f>
        <v>2.695124645786151E-11</v>
      </c>
      <c r="DTI14" s="1">
        <f t="shared" ref="DTI14" si="20340">+DTI13*0.15</f>
        <v>2.6681733993282894E-11</v>
      </c>
      <c r="DTJ14" s="1">
        <f t="shared" ref="DTJ14" si="20341">+DTJ13*0.15</f>
        <v>2.6414916653350048E-11</v>
      </c>
      <c r="DTK14" s="1">
        <f t="shared" ref="DTK14" si="20342">+DTK13*0.15</f>
        <v>2.6150767486816556E-11</v>
      </c>
      <c r="DTL14" s="1">
        <f t="shared" ref="DTL14" si="20343">+DTL13*0.15</f>
        <v>2.5889259811948378E-11</v>
      </c>
      <c r="DTM14" s="1">
        <f t="shared" ref="DTM14" si="20344">+DTM13*0.15</f>
        <v>2.563036721382891E-11</v>
      </c>
      <c r="DTN14" s="1">
        <f t="shared" ref="DTN14" si="20345">+DTN13*0.15</f>
        <v>2.5374063541690628E-11</v>
      </c>
      <c r="DTO14" s="1">
        <f t="shared" ref="DTO14" si="20346">+DTO13*0.15</f>
        <v>2.5120322906273708E-11</v>
      </c>
      <c r="DTP14" s="1">
        <f t="shared" ref="DTP14" si="20347">+DTP13*0.15</f>
        <v>2.486911967721098E-11</v>
      </c>
      <c r="DTQ14" s="1">
        <f t="shared" ref="DTQ14" si="20348">+DTQ13*0.15</f>
        <v>2.4620428480438859E-11</v>
      </c>
      <c r="DTR14" s="1">
        <f t="shared" ref="DTR14" si="20349">+DTR13*0.15</f>
        <v>2.4374224195634478E-11</v>
      </c>
      <c r="DTS14" s="1">
        <f t="shared" ref="DTS14" si="20350">+DTS13*0.15</f>
        <v>2.4130481953678124E-11</v>
      </c>
      <c r="DTT14" s="1">
        <f t="shared" ref="DTT14" si="20351">+DTT13*0.15</f>
        <v>2.3889177134141341E-11</v>
      </c>
      <c r="DTU14" s="1">
        <f t="shared" ref="DTU14" si="20352">+DTU13*0.15</f>
        <v>2.3650285362799921E-11</v>
      </c>
      <c r="DTV14" s="1">
        <f t="shared" ref="DTV14" si="20353">+DTV13*0.15</f>
        <v>2.3413782509171923E-11</v>
      </c>
      <c r="DTW14" s="1">
        <f t="shared" ref="DTW14" si="20354">+DTW13*0.15</f>
        <v>2.3179644684080204E-11</v>
      </c>
      <c r="DTX14" s="1">
        <f t="shared" ref="DTX14" si="20355">+DTX13*0.15</f>
        <v>2.2947848237239413E-11</v>
      </c>
      <c r="DTY14" s="1">
        <f t="shared" ref="DTY14" si="20356">+DTY13*0.15</f>
        <v>2.2718369754867019E-11</v>
      </c>
      <c r="DTZ14" s="1">
        <f t="shared" ref="DTZ14" si="20357">+DTZ13*0.15</f>
        <v>2.2491186057318351E-11</v>
      </c>
      <c r="DUA14" s="1">
        <f t="shared" ref="DUA14" si="20358">+DUA13*0.15</f>
        <v>2.2266274196745156E-11</v>
      </c>
      <c r="DUB14" s="1">
        <f t="shared" ref="DUB14" si="20359">+DUB13*0.15</f>
        <v>2.2043611454777703E-11</v>
      </c>
      <c r="DUC14" s="1">
        <f t="shared" ref="DUC14" si="20360">+DUC13*0.15</f>
        <v>2.1823175340229922E-11</v>
      </c>
      <c r="DUD14" s="1">
        <f t="shared" ref="DUD14" si="20361">+DUD13*0.15</f>
        <v>2.1604943586827629E-11</v>
      </c>
      <c r="DUE14" s="1">
        <f t="shared" ref="DUE14" si="20362">+DUE13*0.15</f>
        <v>2.1388894150959361E-11</v>
      </c>
      <c r="DUF14" s="1">
        <f t="shared" ref="DUF14" si="20363">+DUF13*0.15</f>
        <v>2.1175005209449763E-11</v>
      </c>
      <c r="DUG14" s="1">
        <f t="shared" ref="DUG14" si="20364">+DUG13*0.15</f>
        <v>2.0963255157355256E-11</v>
      </c>
      <c r="DUH14" s="1">
        <f t="shared" ref="DUH14" si="20365">+DUH13*0.15</f>
        <v>2.0753622605781705E-11</v>
      </c>
      <c r="DUI14" s="1">
        <f t="shared" ref="DUI14" si="20366">+DUI13*0.15</f>
        <v>2.0546086379723892E-11</v>
      </c>
      <c r="DUJ14" s="1">
        <f t="shared" ref="DUJ14" si="20367">+DUJ13*0.15</f>
        <v>2.0340625515926658E-11</v>
      </c>
      <c r="DUK14" s="1">
        <f t="shared" ref="DUK14" si="20368">+DUK13*0.15</f>
        <v>2.0137219260767387E-11</v>
      </c>
      <c r="DUL14" s="1">
        <f t="shared" ref="DUL14" si="20369">+DUL13*0.15</f>
        <v>1.993584706815971E-11</v>
      </c>
      <c r="DUM14" s="1">
        <f t="shared" ref="DUM14" si="20370">+DUM13*0.15</f>
        <v>1.9736488597478107E-11</v>
      </c>
      <c r="DUN14" s="1">
        <f t="shared" ref="DUN14" si="20371">+DUN13*0.15</f>
        <v>1.9539123711503342E-11</v>
      </c>
      <c r="DUO14" s="1">
        <f t="shared" ref="DUO14" si="20372">+DUO13*0.15</f>
        <v>1.9343732474388295E-11</v>
      </c>
      <c r="DUP14" s="1">
        <f t="shared" ref="DUP14" si="20373">+DUP13*0.15</f>
        <v>1.9150295149644423E-11</v>
      </c>
      <c r="DUQ14" s="1">
        <f t="shared" ref="DUQ14" si="20374">+DUQ13*0.15</f>
        <v>1.8958792198147984E-11</v>
      </c>
      <c r="DUR14" s="1">
        <f t="shared" ref="DUR14" si="20375">+DUR13*0.15</f>
        <v>1.8769204276166487E-11</v>
      </c>
      <c r="DUS14" s="1">
        <f t="shared" ref="DUS14" si="20376">+DUS13*0.15</f>
        <v>1.8581512233404826E-11</v>
      </c>
      <c r="DUT14" s="1">
        <f t="shared" ref="DUT14" si="20377">+DUT13*0.15</f>
        <v>1.8395697111070788E-11</v>
      </c>
      <c r="DUU14" s="1">
        <f t="shared" ref="DUU14" si="20378">+DUU13*0.15</f>
        <v>1.8211740139960075E-11</v>
      </c>
      <c r="DUV14" s="1">
        <f t="shared" ref="DUV14" si="20379">+DUV13*0.15</f>
        <v>1.8029622738560469E-11</v>
      </c>
      <c r="DUW14" s="1">
        <f t="shared" ref="DUW14" si="20380">+DUW13*0.15</f>
        <v>1.7849326511174871E-11</v>
      </c>
      <c r="DUX14" s="1">
        <f t="shared" ref="DUX14" si="20381">+DUX13*0.15</f>
        <v>1.7670833246063124E-11</v>
      </c>
      <c r="DUY14" s="1">
        <f t="shared" ref="DUY14" si="20382">+DUY13*0.15</f>
        <v>1.749412491360248E-11</v>
      </c>
      <c r="DUZ14" s="1">
        <f t="shared" ref="DUZ14" si="20383">+DUZ13*0.15</f>
        <v>1.7319183664466465E-11</v>
      </c>
      <c r="DVA14" s="1">
        <f t="shared" ref="DVA14" si="20384">+DVA13*0.15</f>
        <v>1.7145991827821803E-11</v>
      </c>
      <c r="DVB14" s="1">
        <f t="shared" ref="DVB14" si="20385">+DVB13*0.15</f>
        <v>1.6974531909543586E-11</v>
      </c>
      <c r="DVC14" s="1">
        <f t="shared" ref="DVC14" si="20386">+DVC13*0.15</f>
        <v>1.6804786590448151E-11</v>
      </c>
      <c r="DVD14" s="1">
        <f t="shared" ref="DVD14" si="20387">+DVD13*0.15</f>
        <v>1.6636738724543668E-11</v>
      </c>
      <c r="DVE14" s="1">
        <f t="shared" ref="DVE14" si="20388">+DVE13*0.15</f>
        <v>1.6470371337298227E-11</v>
      </c>
      <c r="DVF14" s="1">
        <f t="shared" ref="DVF14" si="20389">+DVF13*0.15</f>
        <v>1.6305667623925239E-11</v>
      </c>
      <c r="DVG14" s="1">
        <f t="shared" ref="DVG14" si="20390">+DVG13*0.15</f>
        <v>1.6142610947685996E-11</v>
      </c>
      <c r="DVH14" s="1">
        <f t="shared" ref="DVH14" si="20391">+DVH13*0.15</f>
        <v>1.5981184838209122E-11</v>
      </c>
      <c r="DVI14" s="1">
        <f t="shared" ref="DVI14" si="20392">+DVI13*0.15</f>
        <v>1.5821372989827046E-11</v>
      </c>
      <c r="DVJ14" s="1">
        <f t="shared" ref="DVJ14" si="20393">+DVJ13*0.15</f>
        <v>1.5663159259928775E-11</v>
      </c>
      <c r="DVK14" s="1">
        <f t="shared" ref="DVK14" si="20394">+DVK13*0.15</f>
        <v>1.5506527667329486E-11</v>
      </c>
      <c r="DVL14" s="1">
        <f t="shared" ref="DVL14" si="20395">+DVL13*0.15</f>
        <v>1.5351462390656189E-11</v>
      </c>
      <c r="DVM14" s="1">
        <f t="shared" ref="DVM14" si="20396">+DVM13*0.15</f>
        <v>1.5197947766749618E-11</v>
      </c>
      <c r="DVN14" s="1">
        <f t="shared" ref="DVN14" si="20397">+DVN13*0.15</f>
        <v>1.5045968289082122E-11</v>
      </c>
      <c r="DVO14" s="1">
        <f t="shared" ref="DVO14" si="20398">+DVO13*0.15</f>
        <v>1.4895508606191311E-11</v>
      </c>
      <c r="DVP14" s="1">
        <f t="shared" ref="DVP14" si="20399">+DVP13*0.15</f>
        <v>1.4746553520129397E-11</v>
      </c>
      <c r="DVQ14" s="1">
        <f t="shared" ref="DVQ14" si="20400">+DVQ13*0.15</f>
        <v>1.4599087984928104E-11</v>
      </c>
      <c r="DVR14" s="1">
        <f t="shared" ref="DVR14" si="20401">+DVR13*0.15</f>
        <v>1.4453097105078815E-11</v>
      </c>
      <c r="DVS14" s="1">
        <f t="shared" ref="DVS14" si="20402">+DVS13*0.15</f>
        <v>1.4308566134028029E-11</v>
      </c>
      <c r="DVT14" s="1">
        <f t="shared" ref="DVT14" si="20403">+DVT13*0.15</f>
        <v>1.416548047268775E-11</v>
      </c>
      <c r="DVU14" s="1">
        <f t="shared" ref="DVU14" si="20404">+DVU13*0.15</f>
        <v>1.4023825667960864E-11</v>
      </c>
      <c r="DVV14" s="1">
        <f t="shared" ref="DVV14" si="20405">+DVV13*0.15</f>
        <v>1.3883587411281263E-11</v>
      </c>
      <c r="DVW14" s="1">
        <f t="shared" ref="DVW14" si="20406">+DVW13*0.15</f>
        <v>1.3744751537168447E-11</v>
      </c>
      <c r="DVX14" s="1">
        <f t="shared" ref="DVX14" si="20407">+DVX13*0.15</f>
        <v>1.3607304021796774E-11</v>
      </c>
      <c r="DVY14" s="1">
        <f t="shared" ref="DVY14" si="20408">+DVY13*0.15</f>
        <v>1.34712309815788E-11</v>
      </c>
      <c r="DVZ14" s="1">
        <f t="shared" ref="DVZ14" si="20409">+DVZ13*0.15</f>
        <v>1.3336518671763018E-11</v>
      </c>
      <c r="DWA14" s="1">
        <f t="shared" ref="DWA14" si="20410">+DWA13*0.15</f>
        <v>1.3203153485045387E-11</v>
      </c>
      <c r="DWB14" s="1">
        <f t="shared" ref="DWB14" si="20411">+DWB13*0.15</f>
        <v>1.3071121950194923E-11</v>
      </c>
      <c r="DWC14" s="1">
        <f t="shared" ref="DWC14" si="20412">+DWC13*0.15</f>
        <v>1.2940410730692982E-11</v>
      </c>
      <c r="DWD14" s="1">
        <f t="shared" ref="DWD14" si="20413">+DWD13*0.15</f>
        <v>1.281100662338605E-11</v>
      </c>
      <c r="DWE14" s="1">
        <f t="shared" ref="DWE14" si="20414">+DWE13*0.15</f>
        <v>1.2682896557152183E-11</v>
      </c>
      <c r="DWF14" s="1">
        <f t="shared" ref="DWF14" si="20415">+DWF13*0.15</f>
        <v>1.2556067591580665E-11</v>
      </c>
      <c r="DWG14" s="1">
        <f t="shared" ref="DWG14" si="20416">+DWG13*0.15</f>
        <v>1.243050691566487E-11</v>
      </c>
      <c r="DWH14" s="1">
        <f t="shared" ref="DWH14" si="20417">+DWH13*0.15</f>
        <v>1.2306201846508217E-11</v>
      </c>
      <c r="DWI14" s="1">
        <f t="shared" ref="DWI14" si="20418">+DWI13*0.15</f>
        <v>1.2183139828043129E-11</v>
      </c>
      <c r="DWJ14" s="1">
        <f t="shared" ref="DWJ14" si="20419">+DWJ13*0.15</f>
        <v>1.2061308429762701E-11</v>
      </c>
      <c r="DWK14" s="1">
        <f t="shared" ref="DWK14" si="20420">+DWK13*0.15</f>
        <v>1.1940695345465075E-11</v>
      </c>
      <c r="DWL14" s="1">
        <f t="shared" ref="DWL14" si="20421">+DWL13*0.15</f>
        <v>1.1821288392010424E-11</v>
      </c>
      <c r="DWM14" s="1">
        <f t="shared" ref="DWM14" si="20422">+DWM13*0.15</f>
        <v>1.1703075508090318E-11</v>
      </c>
      <c r="DWN14" s="1">
        <f t="shared" ref="DWN14" si="20423">+DWN13*0.15</f>
        <v>1.1586044753009416E-11</v>
      </c>
      <c r="DWO14" s="1">
        <f t="shared" ref="DWO14" si="20424">+DWO13*0.15</f>
        <v>1.1470184305479315E-11</v>
      </c>
      <c r="DWP14" s="1">
        <f t="shared" ref="DWP14" si="20425">+DWP13*0.15</f>
        <v>1.1355482462424527E-11</v>
      </c>
      <c r="DWQ14" s="1">
        <f t="shared" ref="DWQ14" si="20426">+DWQ13*0.15</f>
        <v>1.1241927637800281E-11</v>
      </c>
      <c r="DWR14" s="1">
        <f t="shared" ref="DWR14" si="20427">+DWR13*0.15</f>
        <v>1.112950836142228E-11</v>
      </c>
      <c r="DWS14" s="1">
        <f t="shared" ref="DWS14" si="20428">+DWS13*0.15</f>
        <v>1.1018213277808053E-11</v>
      </c>
      <c r="DWT14" s="1">
        <f t="shared" ref="DWT14" si="20429">+DWT13*0.15</f>
        <v>1.0908031145029971E-11</v>
      </c>
      <c r="DWU14" s="1">
        <f t="shared" ref="DWU14" si="20430">+DWU13*0.15</f>
        <v>1.0798950833579674E-11</v>
      </c>
      <c r="DWV14" s="1">
        <f t="shared" ref="DWV14" si="20431">+DWV13*0.15</f>
        <v>1.0690961325243877E-11</v>
      </c>
      <c r="DWW14" s="1">
        <f t="shared" ref="DWW14" si="20432">+DWW13*0.15</f>
        <v>1.058405171199144E-11</v>
      </c>
      <c r="DWX14" s="1">
        <f t="shared" ref="DWX14" si="20433">+DWX13*0.15</f>
        <v>1.0478211194871524E-11</v>
      </c>
      <c r="DWY14" s="1">
        <f t="shared" ref="DWY14" si="20434">+DWY13*0.15</f>
        <v>1.0373429082922813E-11</v>
      </c>
      <c r="DWZ14" s="1">
        <f t="shared" ref="DWZ14" si="20435">+DWZ13*0.15</f>
        <v>1.0269694792093579E-11</v>
      </c>
      <c r="DXA14" s="1">
        <f t="shared" ref="DXA14" si="20436">+DXA13*0.15</f>
        <v>1.0166997844172649E-11</v>
      </c>
      <c r="DXB14" s="1">
        <f t="shared" ref="DXB14" si="20437">+DXB13*0.15</f>
        <v>1.0065327865730917E-11</v>
      </c>
      <c r="DXC14" s="1">
        <f t="shared" ref="DXC14" si="20438">+DXC13*0.15</f>
        <v>9.9646745870736122E-12</v>
      </c>
      <c r="DXD14" s="1">
        <f t="shared" ref="DXD14" si="20439">+DXD13*0.15</f>
        <v>9.8650278412028756E-12</v>
      </c>
      <c r="DXE14" s="1">
        <f t="shared" ref="DXE14" si="20440">+DXE13*0.15</f>
        <v>9.7663775627908441E-12</v>
      </c>
      <c r="DXF14" s="1">
        <f t="shared" ref="DXF14" si="20441">+DXF13*0.15</f>
        <v>9.6687137871629385E-12</v>
      </c>
      <c r="DXG14" s="1">
        <f t="shared" ref="DXG14" si="20442">+DXG13*0.15</f>
        <v>9.5720266492913058E-12</v>
      </c>
      <c r="DXH14" s="1">
        <f t="shared" ref="DXH14" si="20443">+DXH13*0.15</f>
        <v>9.4763063827983942E-12</v>
      </c>
      <c r="DXI14" s="1">
        <f t="shared" ref="DXI14" si="20444">+DXI13*0.15</f>
        <v>9.3815433189704114E-12</v>
      </c>
      <c r="DXJ14" s="1">
        <f t="shared" ref="DXJ14" si="20445">+DXJ13*0.15</f>
        <v>9.2877278857807035E-12</v>
      </c>
      <c r="DXK14" s="1">
        <f t="shared" ref="DXK14" si="20446">+DXK13*0.15</f>
        <v>9.1948506069228972E-12</v>
      </c>
      <c r="DXL14" s="1">
        <f t="shared" ref="DXL14" si="20447">+DXL13*0.15</f>
        <v>9.1029021008536677E-12</v>
      </c>
      <c r="DXM14" s="1">
        <f t="shared" ref="DXM14" si="20448">+DXM13*0.15</f>
        <v>9.0118730798451307E-12</v>
      </c>
      <c r="DXN14" s="1">
        <f t="shared" ref="DXN14" si="20449">+DXN13*0.15</f>
        <v>8.9217543490466821E-12</v>
      </c>
      <c r="DXO14" s="1">
        <f t="shared" ref="DXO14" si="20450">+DXO13*0.15</f>
        <v>8.8325368055562118E-12</v>
      </c>
      <c r="DXP14" s="1">
        <f t="shared" ref="DXP14" si="20451">+DXP13*0.15</f>
        <v>8.7442114375006547E-12</v>
      </c>
      <c r="DXQ14" s="1">
        <f t="shared" ref="DXQ14" si="20452">+DXQ13*0.15</f>
        <v>8.6567693231256452E-12</v>
      </c>
      <c r="DXR14" s="1">
        <f t="shared" ref="DXR14" si="20453">+DXR13*0.15</f>
        <v>8.570201629894389E-12</v>
      </c>
      <c r="DXS14" s="1">
        <f t="shared" ref="DXS14" si="20454">+DXS13*0.15</f>
        <v>8.4844996135954475E-12</v>
      </c>
      <c r="DXT14" s="1">
        <f t="shared" ref="DXT14" si="20455">+DXT13*0.15</f>
        <v>8.3996546174594925E-12</v>
      </c>
      <c r="DXU14" s="1">
        <f t="shared" ref="DXU14" si="20456">+DXU13*0.15</f>
        <v>8.315658071284893E-12</v>
      </c>
      <c r="DXV14" s="1">
        <f t="shared" ref="DXV14" si="20457">+DXV13*0.15</f>
        <v>8.2325014905720441E-12</v>
      </c>
      <c r="DXW14" s="1">
        <f t="shared" ref="DXW14" si="20458">+DXW13*0.15</f>
        <v>8.1501764756663246E-12</v>
      </c>
      <c r="DXX14" s="1">
        <f t="shared" ref="DXX14" si="20459">+DXX13*0.15</f>
        <v>8.0686747109096593E-12</v>
      </c>
      <c r="DXY14" s="1">
        <f t="shared" ref="DXY14" si="20460">+DXY13*0.15</f>
        <v>7.9879879638005648E-12</v>
      </c>
      <c r="DXZ14" s="1">
        <f t="shared" ref="DXZ14" si="20461">+DXZ13*0.15</f>
        <v>7.9081080841625609E-12</v>
      </c>
      <c r="DYA14" s="1">
        <f t="shared" ref="DYA14" si="20462">+DYA13*0.15</f>
        <v>7.8290270033209372E-12</v>
      </c>
      <c r="DYB14" s="1">
        <f t="shared" ref="DYB14" si="20463">+DYB13*0.15</f>
        <v>7.750736733287728E-12</v>
      </c>
      <c r="DYC14" s="1">
        <f t="shared" ref="DYC14" si="20464">+DYC13*0.15</f>
        <v>7.6732293659548447E-12</v>
      </c>
      <c r="DYD14" s="1">
        <f t="shared" ref="DYD14" si="20465">+DYD13*0.15</f>
        <v>7.5964970722952952E-12</v>
      </c>
      <c r="DYE14" s="1">
        <f t="shared" ref="DYE14" si="20466">+DYE13*0.15</f>
        <v>7.5205321015723464E-12</v>
      </c>
      <c r="DYF14" s="1">
        <f t="shared" ref="DYF14" si="20467">+DYF13*0.15</f>
        <v>7.4453267805566216E-12</v>
      </c>
      <c r="DYG14" s="1">
        <f t="shared" ref="DYG14" si="20468">+DYG13*0.15</f>
        <v>7.3708735127510551E-12</v>
      </c>
      <c r="DYH14" s="1">
        <f t="shared" ref="DYH14" si="20469">+DYH13*0.15</f>
        <v>7.2971647776235462E-12</v>
      </c>
      <c r="DYI14" s="1">
        <f t="shared" ref="DYI14" si="20470">+DYI13*0.15</f>
        <v>7.2241931298473058E-12</v>
      </c>
      <c r="DYJ14" s="1">
        <f t="shared" ref="DYJ14" si="20471">+DYJ13*0.15</f>
        <v>7.1519511985488331E-12</v>
      </c>
      <c r="DYK14" s="1">
        <f t="shared" ref="DYK14" si="20472">+DYK13*0.15</f>
        <v>7.0804316865633461E-12</v>
      </c>
      <c r="DYL14" s="1">
        <f t="shared" ref="DYL14" si="20473">+DYL13*0.15</f>
        <v>7.0096273696977141E-12</v>
      </c>
      <c r="DYM14" s="1">
        <f t="shared" ref="DYM14" si="20474">+DYM13*0.15</f>
        <v>6.9395310960007415E-12</v>
      </c>
      <c r="DYN14" s="1">
        <f t="shared" ref="DYN14" si="20475">+DYN13*0.15</f>
        <v>6.8701357850407331E-12</v>
      </c>
      <c r="DYO14" s="1">
        <f t="shared" ref="DYO14" si="20476">+DYO13*0.15</f>
        <v>6.8014344271903211E-12</v>
      </c>
      <c r="DYP14" s="1">
        <f t="shared" ref="DYP14" si="20477">+DYP13*0.15</f>
        <v>6.7334200829184229E-12</v>
      </c>
      <c r="DYQ14" s="1">
        <f t="shared" ref="DYQ14" si="20478">+DYQ13*0.15</f>
        <v>6.6660858820892403E-12</v>
      </c>
      <c r="DYR14" s="1">
        <f t="shared" ref="DYR14" si="20479">+DYR13*0.15</f>
        <v>6.5994250232683453E-12</v>
      </c>
      <c r="DYS14" s="1">
        <f t="shared" ref="DYS14" si="20480">+DYS13*0.15</f>
        <v>6.5334307730356646E-12</v>
      </c>
      <c r="DYT14" s="1">
        <f t="shared" ref="DYT14" si="20481">+DYT13*0.15</f>
        <v>6.4680964653053037E-12</v>
      </c>
      <c r="DYU14" s="1">
        <f t="shared" ref="DYU14" si="20482">+DYU13*0.15</f>
        <v>6.4034155006522513E-12</v>
      </c>
      <c r="DYV14" s="1">
        <f t="shared" ref="DYV14" si="20483">+DYV13*0.15</f>
        <v>6.3393813456457285E-12</v>
      </c>
      <c r="DYW14" s="1">
        <f t="shared" ref="DYW14" si="20484">+DYW13*0.15</f>
        <v>6.2759875321892694E-12</v>
      </c>
      <c r="DYX14" s="1">
        <f t="shared" ref="DYX14" si="20485">+DYX13*0.15</f>
        <v>6.2132276568673763E-12</v>
      </c>
      <c r="DYY14" s="1">
        <f t="shared" ref="DYY14" si="20486">+DYY13*0.15</f>
        <v>6.1510953802987042E-12</v>
      </c>
      <c r="DYZ14" s="1">
        <f t="shared" ref="DYZ14" si="20487">+DYZ13*0.15</f>
        <v>6.0895844264957163E-12</v>
      </c>
      <c r="DZA14" s="1">
        <f t="shared" ref="DZA14" si="20488">+DZA13*0.15</f>
        <v>6.0286885822307596E-12</v>
      </c>
      <c r="DZB14" s="1">
        <f t="shared" ref="DZB14" si="20489">+DZB13*0.15</f>
        <v>5.9684016964084517E-12</v>
      </c>
      <c r="DZC14" s="1">
        <f t="shared" ref="DZC14" si="20490">+DZC13*0.15</f>
        <v>5.9087176794443657E-12</v>
      </c>
      <c r="DZD14" s="1">
        <f t="shared" ref="DZD14" si="20491">+DZD13*0.15</f>
        <v>5.8496305026499235E-12</v>
      </c>
      <c r="DZE14" s="1">
        <f t="shared" ref="DZE14" si="20492">+DZE13*0.15</f>
        <v>5.7911341976234226E-12</v>
      </c>
      <c r="DZF14" s="1">
        <f t="shared" ref="DZF14" si="20493">+DZF13*0.15</f>
        <v>5.733222855647188E-12</v>
      </c>
      <c r="DZG14" s="1">
        <f t="shared" ref="DZG14" si="20494">+DZG13*0.15</f>
        <v>5.6758906270907187E-12</v>
      </c>
      <c r="DZH14" s="1">
        <f t="shared" ref="DZH14" si="20495">+DZH13*0.15</f>
        <v>5.6191317208198091E-12</v>
      </c>
      <c r="DZI14" s="1">
        <f t="shared" ref="DZI14" si="20496">+DZI13*0.15</f>
        <v>5.5629404036116111E-12</v>
      </c>
      <c r="DZJ14" s="1">
        <f t="shared" ref="DZJ14" si="20497">+DZJ13*0.15</f>
        <v>5.5073109995754957E-12</v>
      </c>
      <c r="DZK14" s="1">
        <f t="shared" ref="DZK14" si="20498">+DZK13*0.15</f>
        <v>5.4522378895797415E-12</v>
      </c>
      <c r="DZL14" s="1">
        <f t="shared" ref="DZL14" si="20499">+DZL13*0.15</f>
        <v>5.3977155106839431E-12</v>
      </c>
      <c r="DZM14" s="1">
        <f t="shared" ref="DZM14" si="20500">+DZM13*0.15</f>
        <v>5.3437383555771052E-12</v>
      </c>
      <c r="DZN14" s="1">
        <f t="shared" ref="DZN14" si="20501">+DZN13*0.15</f>
        <v>5.2903009720213343E-12</v>
      </c>
      <c r="DZO14" s="1">
        <f t="shared" ref="DZO14" si="20502">+DZO13*0.15</f>
        <v>5.2373979623011183E-12</v>
      </c>
      <c r="DZP14" s="1">
        <f t="shared" ref="DZP14" si="20503">+DZP13*0.15</f>
        <v>5.1850239826781081E-12</v>
      </c>
      <c r="DZQ14" s="1">
        <f t="shared" ref="DZQ14" si="20504">+DZQ13*0.15</f>
        <v>5.133173742851326E-12</v>
      </c>
      <c r="DZR14" s="1">
        <f t="shared" ref="DZR14" si="20505">+DZR13*0.15</f>
        <v>5.0818420054228132E-12</v>
      </c>
      <c r="DZS14" s="1">
        <f t="shared" ref="DZS14" si="20506">+DZS13*0.15</f>
        <v>5.0310235853685859E-12</v>
      </c>
      <c r="DZT14" s="1">
        <f t="shared" ref="DZT14" si="20507">+DZT13*0.15</f>
        <v>4.9807133495149006E-12</v>
      </c>
      <c r="DZU14" s="1">
        <f t="shared" ref="DZU14" si="20508">+DZU13*0.15</f>
        <v>4.9309062160197515E-12</v>
      </c>
      <c r="DZV14" s="1">
        <f t="shared" ref="DZV14" si="20509">+DZV13*0.15</f>
        <v>4.8815971538595517E-12</v>
      </c>
      <c r="DZW14" s="1">
        <f t="shared" ref="DZW14" si="20510">+DZW13*0.15</f>
        <v>4.8327811823209578E-12</v>
      </c>
      <c r="DZX14" s="1">
        <f t="shared" ref="DZX14" si="20511">+DZX13*0.15</f>
        <v>4.7844533704977486E-12</v>
      </c>
      <c r="DZY14" s="1">
        <f t="shared" ref="DZY14" si="20512">+DZY13*0.15</f>
        <v>4.73660883679277E-12</v>
      </c>
      <c r="DZZ14" s="1">
        <f t="shared" ref="DZZ14" si="20513">+DZZ13*0.15</f>
        <v>4.6892427484248416E-12</v>
      </c>
      <c r="EAA14" s="1">
        <f t="shared" ref="EAA14" si="20514">+EAA13*0.15</f>
        <v>4.6423503209405935E-12</v>
      </c>
      <c r="EAB14" s="1">
        <f t="shared" ref="EAB14" si="20515">+EAB13*0.15</f>
        <v>4.5959268177311883E-12</v>
      </c>
      <c r="EAC14" s="1">
        <f t="shared" ref="EAC14" si="20516">+EAC13*0.15</f>
        <v>4.5499675495538763E-12</v>
      </c>
      <c r="EAD14" s="1">
        <f t="shared" ref="EAD14" si="20517">+EAD13*0.15</f>
        <v>4.5044678740583402E-12</v>
      </c>
      <c r="EAE14" s="1">
        <f t="shared" ref="EAE14" si="20518">+EAE13*0.15</f>
        <v>4.4594231953177569E-12</v>
      </c>
      <c r="EAF14" s="1">
        <f t="shared" ref="EAF14" si="20519">+EAF13*0.15</f>
        <v>4.4148289633645785E-12</v>
      </c>
      <c r="EAG14" s="1">
        <f t="shared" ref="EAG14" si="20520">+EAG13*0.15</f>
        <v>4.370680673730931E-12</v>
      </c>
      <c r="EAH14" s="1">
        <f t="shared" ref="EAH14" si="20521">+EAH13*0.15</f>
        <v>4.3269738669936226E-12</v>
      </c>
      <c r="EAI14" s="1">
        <f t="shared" ref="EAI14" si="20522">+EAI13*0.15</f>
        <v>4.2837041283236848E-12</v>
      </c>
      <c r="EAJ14" s="1">
        <f t="shared" ref="EAJ14" si="20523">+EAJ13*0.15</f>
        <v>4.2408670870404501E-12</v>
      </c>
      <c r="EAK14" s="1">
        <f t="shared" ref="EAK14" si="20524">+EAK13*0.15</f>
        <v>4.1984584161700434E-12</v>
      </c>
      <c r="EAL14" s="1">
        <f t="shared" ref="EAL14" si="20525">+EAL13*0.15</f>
        <v>4.156473832008342E-12</v>
      </c>
      <c r="EAM14" s="1">
        <f t="shared" ref="EAM14" si="20526">+EAM13*0.15</f>
        <v>4.1149090936882623E-12</v>
      </c>
      <c r="EAN14" s="1">
        <f t="shared" ref="EAN14" si="20527">+EAN13*0.15</f>
        <v>4.0737600027513774E-12</v>
      </c>
      <c r="EAO14" s="1">
        <f t="shared" ref="EAO14" si="20528">+EAO13*0.15</f>
        <v>4.0330224027238632E-12</v>
      </c>
      <c r="EAP14" s="1">
        <f t="shared" ref="EAP14" si="20529">+EAP13*0.15</f>
        <v>3.9926921786966238E-12</v>
      </c>
      <c r="EAQ14" s="1">
        <f t="shared" ref="EAQ14" si="20530">+EAQ13*0.15</f>
        <v>3.952765256909661E-12</v>
      </c>
      <c r="EAR14" s="1">
        <f t="shared" ref="EAR14" si="20531">+EAR13*0.15</f>
        <v>3.913237604340563E-12</v>
      </c>
      <c r="EAS14" s="1">
        <f t="shared" ref="EAS14" si="20532">+EAS13*0.15</f>
        <v>3.8741052282971581E-12</v>
      </c>
      <c r="EAT14" s="1">
        <f t="shared" ref="EAT14" si="20533">+EAT13*0.15</f>
        <v>3.8353641760141864E-12</v>
      </c>
      <c r="EAU14" s="1">
        <f t="shared" ref="EAU14" si="20534">+EAU13*0.15</f>
        <v>3.797010534254044E-12</v>
      </c>
      <c r="EAV14" s="1">
        <f t="shared" ref="EAV14" si="20535">+EAV13*0.15</f>
        <v>3.759040428911504E-12</v>
      </c>
      <c r="EAW14" s="1">
        <f t="shared" ref="EAW14" si="20536">+EAW13*0.15</f>
        <v>3.7214500246223861E-12</v>
      </c>
      <c r="EAX14" s="1">
        <f t="shared" ref="EAX14" si="20537">+EAX13*0.15</f>
        <v>3.6842355243761631E-12</v>
      </c>
      <c r="EAY14" s="1">
        <f t="shared" ref="EAY14" si="20538">+EAY13*0.15</f>
        <v>3.6473931691324017E-12</v>
      </c>
      <c r="EAZ14" s="1">
        <f t="shared" ref="EAZ14" si="20539">+EAZ13*0.15</f>
        <v>3.6109192374410784E-12</v>
      </c>
      <c r="EBA14" s="1">
        <f t="shared" ref="EBA14" si="20540">+EBA13*0.15</f>
        <v>3.5748100450666668E-12</v>
      </c>
      <c r="EBB14" s="1">
        <f t="shared" ref="EBB14" si="20541">+EBB13*0.15</f>
        <v>3.5390619446160005E-12</v>
      </c>
      <c r="EBC14" s="1">
        <f t="shared" ref="EBC14" si="20542">+EBC13*0.15</f>
        <v>3.5036713251698403E-12</v>
      </c>
      <c r="EBD14" s="1">
        <f t="shared" ref="EBD14" si="20543">+EBD13*0.15</f>
        <v>3.4686346119181404E-12</v>
      </c>
      <c r="EBE14" s="1">
        <f t="shared" ref="EBE14" si="20544">+EBE13*0.15</f>
        <v>3.4339482657989584E-12</v>
      </c>
      <c r="EBF14" s="1">
        <f t="shared" ref="EBF14" si="20545">+EBF13*0.15</f>
        <v>3.3996087831409698E-12</v>
      </c>
      <c r="EBG14" s="1">
        <f t="shared" ref="EBG14" si="20546">+EBG13*0.15</f>
        <v>3.3656126953095598E-12</v>
      </c>
      <c r="EBH14" s="1">
        <f t="shared" ref="EBH14" si="20547">+EBH13*0.15</f>
        <v>3.3319565683564669E-12</v>
      </c>
      <c r="EBI14" s="1">
        <f t="shared" ref="EBI14" si="20548">+EBI13*0.15</f>
        <v>3.2986370026729001E-12</v>
      </c>
      <c r="EBJ14" s="1">
        <f t="shared" ref="EBJ14" si="20549">+EBJ13*0.15</f>
        <v>3.2656506326461723E-12</v>
      </c>
      <c r="EBK14" s="1">
        <f t="shared" ref="EBK14" si="20550">+EBK13*0.15</f>
        <v>3.2329941263197088E-12</v>
      </c>
      <c r="EBL14" s="1">
        <f t="shared" ref="EBL14" si="20551">+EBL13*0.15</f>
        <v>3.2006641850565119E-12</v>
      </c>
      <c r="EBM14" s="1">
        <f t="shared" ref="EBM14" si="20552">+EBM13*0.15</f>
        <v>3.1686575432059482E-12</v>
      </c>
      <c r="EBN14" s="1">
        <f t="shared" ref="EBN14" si="20553">+EBN13*0.15</f>
        <v>3.136970967773889E-12</v>
      </c>
      <c r="EBO14" s="1">
        <f t="shared" ref="EBO14" si="20554">+EBO13*0.15</f>
        <v>3.1056012580961481E-12</v>
      </c>
      <c r="EBP14" s="1">
        <f t="shared" ref="EBP14" si="20555">+EBP13*0.15</f>
        <v>3.074545245515188E-12</v>
      </c>
      <c r="EBQ14" s="1">
        <f t="shared" ref="EBQ14" si="20556">+EBQ13*0.15</f>
        <v>3.0437997930600353E-12</v>
      </c>
      <c r="EBR14" s="1">
        <f t="shared" ref="EBR14" si="20557">+EBR13*0.15</f>
        <v>3.0133617951294356E-12</v>
      </c>
      <c r="EBS14" s="1">
        <f t="shared" ref="EBS14" si="20558">+EBS13*0.15</f>
        <v>2.9832281771781412E-12</v>
      </c>
      <c r="EBT14" s="1">
        <f t="shared" ref="EBT14" si="20559">+EBT13*0.15</f>
        <v>2.9533958954063595E-12</v>
      </c>
      <c r="EBU14" s="1">
        <f t="shared" ref="EBU14" si="20560">+EBU13*0.15</f>
        <v>2.9238619364522965E-12</v>
      </c>
      <c r="EBV14" s="1">
        <f t="shared" ref="EBV14" si="20561">+EBV13*0.15</f>
        <v>2.8946233170877726E-12</v>
      </c>
      <c r="EBW14" s="1">
        <f t="shared" ref="EBW14" si="20562">+EBW13*0.15</f>
        <v>2.8656770839168946E-12</v>
      </c>
      <c r="EBX14" s="1">
        <f t="shared" ref="EBX14" si="20563">+EBX13*0.15</f>
        <v>2.8370203130777256E-12</v>
      </c>
      <c r="EBY14" s="1">
        <f t="shared" ref="EBY14" si="20564">+EBY13*0.15</f>
        <v>2.8086501099469497E-12</v>
      </c>
      <c r="EBZ14" s="1">
        <f t="shared" ref="EBZ14" si="20565">+EBZ13*0.15</f>
        <v>2.7805636088474791E-12</v>
      </c>
      <c r="ECA14" s="1">
        <f t="shared" ref="ECA14" si="20566">+ECA13*0.15</f>
        <v>2.7527579727590051E-12</v>
      </c>
      <c r="ECB14" s="1">
        <f t="shared" ref="ECB14" si="20567">+ECB13*0.15</f>
        <v>2.7252303930314152E-12</v>
      </c>
      <c r="ECC14" s="1">
        <f t="shared" ref="ECC14" si="20568">+ECC13*0.15</f>
        <v>2.6979780891010996E-12</v>
      </c>
      <c r="ECD14" s="1">
        <f t="shared" ref="ECD14" si="20569">+ECD13*0.15</f>
        <v>2.6709983082100895E-12</v>
      </c>
      <c r="ECE14" s="1">
        <f t="shared" ref="ECE14" si="20570">+ECE13*0.15</f>
        <v>2.6442883251279869E-12</v>
      </c>
      <c r="ECF14" s="1">
        <f t="shared" ref="ECF14" si="20571">+ECF13*0.15</f>
        <v>2.6178454418767087E-12</v>
      </c>
      <c r="ECG14" s="1">
        <f t="shared" ref="ECG14" si="20572">+ECG13*0.15</f>
        <v>2.5916669874579409E-12</v>
      </c>
      <c r="ECH14" s="1">
        <f t="shared" ref="ECH14" si="20573">+ECH13*0.15</f>
        <v>2.5657503175833607E-12</v>
      </c>
      <c r="ECI14" s="1">
        <f t="shared" ref="ECI14" si="20574">+ECI13*0.15</f>
        <v>2.5400928144075285E-12</v>
      </c>
      <c r="ECJ14" s="1">
        <f t="shared" ref="ECJ14" si="20575">+ECJ13*0.15</f>
        <v>2.5146918862634526E-12</v>
      </c>
      <c r="ECK14" s="1">
        <f t="shared" ref="ECK14" si="20576">+ECK13*0.15</f>
        <v>2.4895449674008173E-12</v>
      </c>
      <c r="ECL14" s="1">
        <f t="shared" ref="ECL14" si="20577">+ECL13*0.15</f>
        <v>2.4646495177268098E-12</v>
      </c>
      <c r="ECM14" s="1">
        <f t="shared" ref="ECM14" si="20578">+ECM13*0.15</f>
        <v>2.4400030225495419E-12</v>
      </c>
      <c r="ECN14" s="1">
        <f t="shared" ref="ECN14" si="20579">+ECN13*0.15</f>
        <v>2.4156029923240455E-12</v>
      </c>
      <c r="ECO14" s="1">
        <f t="shared" ref="ECO14" si="20580">+ECO13*0.15</f>
        <v>2.3914469624008063E-12</v>
      </c>
      <c r="ECP14" s="1">
        <f t="shared" ref="ECP14" si="20581">+ECP13*0.15</f>
        <v>2.3675324927767983E-12</v>
      </c>
      <c r="ECQ14" s="1">
        <f t="shared" ref="ECQ14" si="20582">+ECQ13*0.15</f>
        <v>2.3438571678490289E-12</v>
      </c>
      <c r="ECR14" s="1">
        <f t="shared" ref="ECR14" si="20583">+ECR13*0.15</f>
        <v>2.3204185961705402E-12</v>
      </c>
      <c r="ECS14" s="1">
        <f t="shared" ref="ECS14" si="20584">+ECS13*0.15</f>
        <v>2.2972144102088331E-12</v>
      </c>
      <c r="ECT14" s="1">
        <f t="shared" ref="ECT14" si="20585">+ECT13*0.15</f>
        <v>2.2742422661067453E-12</v>
      </c>
      <c r="ECU14" s="1">
        <f t="shared" ref="ECU14" si="20586">+ECU13*0.15</f>
        <v>2.2514998434456783E-12</v>
      </c>
      <c r="ECV14" s="1">
        <f t="shared" ref="ECV14" si="20587">+ECV13*0.15</f>
        <v>2.2289848450112208E-12</v>
      </c>
      <c r="ECW14" s="1">
        <f t="shared" ref="ECW14" si="20588">+ECW13*0.15</f>
        <v>2.2066949965611095E-12</v>
      </c>
      <c r="ECX14" s="1">
        <f t="shared" ref="ECX14" si="20589">+ECX13*0.15</f>
        <v>2.1846280465954981E-12</v>
      </c>
      <c r="ECY14" s="1">
        <f t="shared" ref="ECY14" si="20590">+ECY13*0.15</f>
        <v>2.1627817661295421E-12</v>
      </c>
      <c r="ECZ14" s="1">
        <f t="shared" ref="ECZ14" si="20591">+ECZ13*0.15</f>
        <v>2.1411539484682484E-12</v>
      </c>
      <c r="EDA14" s="1">
        <f t="shared" ref="EDA14" si="20592">+EDA13*0.15</f>
        <v>2.1197424089835645E-12</v>
      </c>
      <c r="EDB14" s="1">
        <f t="shared" ref="EDB14" si="20593">+EDB13*0.15</f>
        <v>2.0985449848937285E-12</v>
      </c>
      <c r="EDC14" s="1">
        <f t="shared" ref="EDC14" si="20594">+EDC13*0.15</f>
        <v>2.0775595350447923E-12</v>
      </c>
      <c r="EDD14" s="1">
        <f t="shared" ref="EDD14" si="20595">+EDD13*0.15</f>
        <v>2.0567839396943445E-12</v>
      </c>
      <c r="EDE14" s="1">
        <f t="shared" ref="EDE14" si="20596">+EDE13*0.15</f>
        <v>2.0362161002974011E-12</v>
      </c>
      <c r="EDF14" s="1">
        <f t="shared" ref="EDF14" si="20597">+EDF13*0.15</f>
        <v>2.0158539392944262E-12</v>
      </c>
      <c r="EDG14" s="1">
        <f t="shared" ref="EDG14" si="20598">+EDG13*0.15</f>
        <v>1.9956953999014821E-12</v>
      </c>
      <c r="EDH14" s="1">
        <f t="shared" ref="EDH14" si="20599">+EDH13*0.15</f>
        <v>1.9757384459024681E-12</v>
      </c>
      <c r="EDI14" s="1">
        <f t="shared" ref="EDI14" si="20600">+EDI13*0.15</f>
        <v>1.9559810614434421E-12</v>
      </c>
      <c r="EDJ14" s="1">
        <f t="shared" ref="EDJ14" si="20601">+EDJ13*0.15</f>
        <v>1.9364212508290089E-12</v>
      </c>
      <c r="EDK14" s="1">
        <f t="shared" ref="EDK14" si="20602">+EDK13*0.15</f>
        <v>1.9170570383207181E-12</v>
      </c>
      <c r="EDL14" s="1">
        <f t="shared" ref="EDL14" si="20603">+EDL13*0.15</f>
        <v>1.8978864679375106E-12</v>
      </c>
      <c r="EDM14" s="1">
        <f t="shared" ref="EDM14" si="20604">+EDM13*0.15</f>
        <v>1.8789076032581347E-12</v>
      </c>
      <c r="EDN14" s="1">
        <f t="shared" ref="EDN14" si="20605">+EDN13*0.15</f>
        <v>1.8601185272255548E-12</v>
      </c>
      <c r="EDO14" s="1">
        <f t="shared" ref="EDO14" si="20606">+EDO13*0.15</f>
        <v>1.841517341953299E-12</v>
      </c>
      <c r="EDP14" s="1">
        <f t="shared" ref="EDP14" si="20607">+EDP13*0.15</f>
        <v>1.8231021685337658E-12</v>
      </c>
      <c r="EDQ14" s="1">
        <f t="shared" ref="EDQ14" si="20608">+EDQ13*0.15</f>
        <v>1.8048711468484278E-12</v>
      </c>
      <c r="EDR14" s="1">
        <f t="shared" ref="EDR14" si="20609">+EDR13*0.15</f>
        <v>1.786822435379943E-12</v>
      </c>
      <c r="EDS14" s="1">
        <f t="shared" ref="EDS14" si="20610">+EDS13*0.15</f>
        <v>1.768954211026145E-12</v>
      </c>
      <c r="EDT14" s="1">
        <f t="shared" ref="EDT14" si="20611">+EDT13*0.15</f>
        <v>1.7512646689158841E-12</v>
      </c>
      <c r="EDU14" s="1">
        <f t="shared" ref="EDU14" si="20612">+EDU13*0.15</f>
        <v>1.733752022226724E-12</v>
      </c>
      <c r="EDV14" s="1">
        <f t="shared" ref="EDV14" si="20613">+EDV13*0.15</f>
        <v>1.7164145020044567E-12</v>
      </c>
      <c r="EDW14" s="1">
        <f t="shared" ref="EDW14" si="20614">+EDW13*0.15</f>
        <v>1.6992503569844124E-12</v>
      </c>
      <c r="EDX14" s="1">
        <f t="shared" ref="EDX14" si="20615">+EDX13*0.15</f>
        <v>1.6822578534145678E-12</v>
      </c>
      <c r="EDY14" s="1">
        <f t="shared" ref="EDY14" si="20616">+EDY13*0.15</f>
        <v>1.6654352748804222E-12</v>
      </c>
      <c r="EDZ14" s="1">
        <f t="shared" ref="EDZ14" si="20617">+EDZ13*0.15</f>
        <v>1.6487809221316174E-12</v>
      </c>
      <c r="EEA14" s="1">
        <f t="shared" ref="EEA14" si="20618">+EEA13*0.15</f>
        <v>1.6322931129103023E-12</v>
      </c>
      <c r="EEB14" s="1">
        <f t="shared" ref="EEB14" si="20619">+EEB13*0.15</f>
        <v>1.6159701817811991E-12</v>
      </c>
      <c r="EEC14" s="1">
        <f t="shared" ref="EEC14" si="20620">+EEC13*0.15</f>
        <v>1.5998104799633869E-12</v>
      </c>
      <c r="EED14" s="1">
        <f t="shared" ref="EED14" si="20621">+EED13*0.15</f>
        <v>1.5838123751637525E-12</v>
      </c>
      <c r="EEE14" s="1">
        <f t="shared" ref="EEE14" si="20622">+EEE13*0.15</f>
        <v>1.5679742514121149E-12</v>
      </c>
      <c r="EEF14" s="1">
        <f t="shared" ref="EEF14" si="20623">+EEF13*0.15</f>
        <v>1.5522945088979936E-12</v>
      </c>
      <c r="EEG14" s="1">
        <f t="shared" ref="EEG14" si="20624">+EEG13*0.15</f>
        <v>1.5367715638090141E-12</v>
      </c>
      <c r="EEH14" s="1">
        <f t="shared" ref="EEH14" si="20625">+EEH13*0.15</f>
        <v>1.5214038481709243E-12</v>
      </c>
      <c r="EEI14" s="1">
        <f t="shared" ref="EEI14" si="20626">+EEI13*0.15</f>
        <v>1.5061898096892148E-12</v>
      </c>
      <c r="EEJ14" s="1">
        <f t="shared" ref="EEJ14" si="20627">+EEJ13*0.15</f>
        <v>1.4911279115923231E-12</v>
      </c>
      <c r="EEK14" s="1">
        <f t="shared" ref="EEK14" si="20628">+EEK13*0.15</f>
        <v>1.4762166324763997E-12</v>
      </c>
      <c r="EEL14" s="1">
        <f t="shared" ref="EEL14" si="20629">+EEL13*0.15</f>
        <v>1.4614544661516356E-12</v>
      </c>
      <c r="EEM14" s="1">
        <f t="shared" ref="EEM14" si="20630">+EEM13*0.15</f>
        <v>1.4468399214901193E-12</v>
      </c>
      <c r="EEN14" s="1">
        <f t="shared" ref="EEN14" si="20631">+EEN13*0.15</f>
        <v>1.4323715222752179E-12</v>
      </c>
      <c r="EEO14" s="1">
        <f t="shared" ref="EEO14" si="20632">+EEO13*0.15</f>
        <v>1.4180478070524661E-12</v>
      </c>
      <c r="EEP14" s="1">
        <f t="shared" ref="EEP14" si="20633">+EEP13*0.15</f>
        <v>1.4038673289819417E-12</v>
      </c>
      <c r="EEQ14" s="1">
        <f t="shared" ref="EEQ14" si="20634">+EEQ13*0.15</f>
        <v>1.3898286556921216E-12</v>
      </c>
      <c r="EER14" s="1">
        <f t="shared" ref="EER14" si="20635">+EER13*0.15</f>
        <v>1.3759303691352002E-12</v>
      </c>
      <c r="EES14" s="1">
        <f t="shared" ref="EES14" si="20636">+EES13*0.15</f>
        <v>1.3621710654438486E-12</v>
      </c>
      <c r="EET14" s="1">
        <f t="shared" ref="EET14" si="20637">+EET13*0.15</f>
        <v>1.3485493547894098E-12</v>
      </c>
      <c r="EEU14" s="1">
        <f t="shared" ref="EEU14" si="20638">+EEU13*0.15</f>
        <v>1.3350638612415158E-12</v>
      </c>
      <c r="EEV14" s="1">
        <f t="shared" ref="EEV14" si="20639">+EEV13*0.15</f>
        <v>1.3217132226291005E-12</v>
      </c>
      <c r="EEW14" s="1">
        <f t="shared" ref="EEW14" si="20640">+EEW13*0.15</f>
        <v>1.3084960904028093E-12</v>
      </c>
      <c r="EEX14" s="1">
        <f t="shared" ref="EEX14" si="20641">+EEX13*0.15</f>
        <v>1.2954111294987814E-12</v>
      </c>
      <c r="EEY14" s="1">
        <f t="shared" ref="EEY14" si="20642">+EEY13*0.15</f>
        <v>1.2824570182037933E-12</v>
      </c>
      <c r="EEZ14" s="1">
        <f t="shared" ref="EEZ14" si="20643">+EEZ13*0.15</f>
        <v>1.2696324480217555E-12</v>
      </c>
      <c r="EFA14" s="1">
        <f t="shared" ref="EFA14" si="20644">+EFA13*0.15</f>
        <v>1.2569361235415383E-12</v>
      </c>
      <c r="EFB14" s="1">
        <f t="shared" ref="EFB14" si="20645">+EFB13*0.15</f>
        <v>1.2443667623061229E-12</v>
      </c>
      <c r="EFC14" s="1">
        <f t="shared" ref="EFC14" si="20646">+EFC13*0.15</f>
        <v>1.2319230946830614E-12</v>
      </c>
      <c r="EFD14" s="1">
        <f t="shared" ref="EFD14" si="20647">+EFD13*0.15</f>
        <v>1.2196038637362309E-12</v>
      </c>
      <c r="EFE14" s="1">
        <f t="shared" ref="EFE14" si="20648">+EFE13*0.15</f>
        <v>1.2074078250988688E-12</v>
      </c>
      <c r="EFF14" s="1">
        <f t="shared" ref="EFF14" si="20649">+EFF13*0.15</f>
        <v>1.1953337468478795E-12</v>
      </c>
      <c r="EFG14" s="1">
        <f t="shared" ref="EFG14" si="20650">+EFG13*0.15</f>
        <v>1.1833804093794007E-12</v>
      </c>
      <c r="EFH14" s="1">
        <f t="shared" ref="EFH14" si="20651">+EFH13*0.15</f>
        <v>1.1715466052856068E-12</v>
      </c>
      <c r="EFI14" s="1">
        <f t="shared" ref="EFI14" si="20652">+EFI13*0.15</f>
        <v>1.1598311392327513E-12</v>
      </c>
      <c r="EFJ14" s="1">
        <f t="shared" ref="EFJ14" si="20653">+EFJ13*0.15</f>
        <v>1.1482328278404232E-12</v>
      </c>
      <c r="EFK14" s="1">
        <f t="shared" ref="EFK14" si="20654">+EFK13*0.15</f>
        <v>1.136750499562019E-12</v>
      </c>
      <c r="EFL14" s="1">
        <f t="shared" ref="EFL14" si="20655">+EFL13*0.15</f>
        <v>1.1253829945663985E-12</v>
      </c>
      <c r="EFM14" s="1">
        <f t="shared" ref="EFM14" si="20656">+EFM13*0.15</f>
        <v>1.1141291646207347E-12</v>
      </c>
      <c r="EFN14" s="1">
        <f t="shared" ref="EFN14" si="20657">+EFN13*0.15</f>
        <v>1.1029878729745276E-12</v>
      </c>
      <c r="EFO14" s="1">
        <f t="shared" ref="EFO14" si="20658">+EFO13*0.15</f>
        <v>1.0919579942447818E-12</v>
      </c>
      <c r="EFP14" s="1">
        <f t="shared" ref="EFP14" si="20659">+EFP13*0.15</f>
        <v>1.0810384143023346E-12</v>
      </c>
      <c r="EFQ14" s="1">
        <f t="shared" ref="EFQ14" si="20660">+EFQ13*0.15</f>
        <v>1.0702280301593105E-12</v>
      </c>
      <c r="EFR14" s="1">
        <f t="shared" ref="EFR14" si="20661">+EFR13*0.15</f>
        <v>1.0595257498577175E-12</v>
      </c>
      <c r="EFS14" s="1">
        <f t="shared" ref="EFS14" si="20662">+EFS13*0.15</f>
        <v>1.048930492359141E-12</v>
      </c>
      <c r="EFT14" s="1">
        <f t="shared" ref="EFT14" si="20663">+EFT13*0.15</f>
        <v>1.0384411874355492E-12</v>
      </c>
      <c r="EFU14" s="1">
        <f t="shared" ref="EFU14" si="20664">+EFU13*0.15</f>
        <v>1.0280567755611941E-12</v>
      </c>
      <c r="EFV14" s="1">
        <f t="shared" ref="EFV14" si="20665">+EFV13*0.15</f>
        <v>1.0177762078055818E-12</v>
      </c>
      <c r="EFW14" s="1">
        <f t="shared" ref="EFW14" si="20666">+EFW13*0.15</f>
        <v>1.0075984457275259E-12</v>
      </c>
      <c r="EFX14" s="1">
        <f t="shared" ref="EFX14" si="20667">+EFX13*0.15</f>
        <v>9.975224612702508E-13</v>
      </c>
      <c r="EFY14" s="1">
        <f t="shared" ref="EFY14" si="20668">+EFY13*0.15</f>
        <v>9.8754723665754885E-13</v>
      </c>
      <c r="EFZ14" s="1">
        <f t="shared" ref="EFZ14" si="20669">+EFZ13*0.15</f>
        <v>9.7767176429097307E-13</v>
      </c>
      <c r="EGA14" s="1">
        <f t="shared" ref="EGA14" si="20670">+EGA13*0.15</f>
        <v>9.6789504664806354E-13</v>
      </c>
      <c r="EGB14" s="1">
        <f t="shared" ref="EGB14" si="20671">+EGB13*0.15</f>
        <v>9.5821609618158213E-13</v>
      </c>
      <c r="EGC14" s="1">
        <f t="shared" ref="EGC14" si="20672">+EGC13*0.15</f>
        <v>9.4863393521976619E-13</v>
      </c>
      <c r="EGD14" s="1">
        <f t="shared" ref="EGD14" si="20673">+EGD13*0.15</f>
        <v>9.3914759586756855E-13</v>
      </c>
      <c r="EGE14" s="1">
        <f t="shared" ref="EGE14" si="20674">+EGE13*0.15</f>
        <v>9.2975611990889342E-13</v>
      </c>
      <c r="EGF14" s="1">
        <f t="shared" ref="EGF14" si="20675">+EGF13*0.15</f>
        <v>9.2045855870980398E-13</v>
      </c>
      <c r="EGG14" s="1">
        <f t="shared" ref="EGG14" si="20676">+EGG13*0.15</f>
        <v>9.1125397312270598E-13</v>
      </c>
      <c r="EGH14" s="1">
        <f t="shared" ref="EGH14" si="20677">+EGH13*0.15</f>
        <v>9.0214143339147867E-13</v>
      </c>
      <c r="EGI14" s="1">
        <f t="shared" ref="EGI14" si="20678">+EGI13*0.15</f>
        <v>8.9312001905756432E-13</v>
      </c>
      <c r="EGJ14" s="1">
        <f t="shared" ref="EGJ14" si="20679">+EGJ13*0.15</f>
        <v>8.8418881886698902E-13</v>
      </c>
      <c r="EGK14" s="1">
        <f t="shared" ref="EGK14" si="20680">+EGK13*0.15</f>
        <v>8.7534693067831919E-13</v>
      </c>
      <c r="EGL14" s="1">
        <f t="shared" ref="EGL14" si="20681">+EGL13*0.15</f>
        <v>8.6659346137153523E-13</v>
      </c>
      <c r="EGM14" s="1">
        <f t="shared" ref="EGM14" si="20682">+EGM13*0.15</f>
        <v>8.5792752675781994E-13</v>
      </c>
      <c r="EGN14" s="1">
        <f t="shared" ref="EGN14" si="20683">+EGN13*0.15</f>
        <v>8.4934825149024222E-13</v>
      </c>
      <c r="EGO14" s="1">
        <f t="shared" ref="EGO14" si="20684">+EGO13*0.15</f>
        <v>8.408547689753402E-13</v>
      </c>
      <c r="EGP14" s="1">
        <f t="shared" ref="EGP14" si="20685">+EGP13*0.15</f>
        <v>8.3244622128558635E-13</v>
      </c>
      <c r="EGQ14" s="1">
        <f t="shared" ref="EGQ14" si="20686">+EGQ13*0.15</f>
        <v>8.2412175907273024E-13</v>
      </c>
      <c r="EGR14" s="1">
        <f t="shared" ref="EGR14" si="20687">+EGR13*0.15</f>
        <v>8.158805414820032E-13</v>
      </c>
      <c r="EGS14" s="1">
        <f t="shared" ref="EGS14" si="20688">+EGS13*0.15</f>
        <v>8.0772173606718324E-13</v>
      </c>
      <c r="EGT14" s="1">
        <f t="shared" ref="EGT14" si="20689">+EGT13*0.15</f>
        <v>7.9964451870651132E-13</v>
      </c>
      <c r="EGU14" s="1">
        <f t="shared" ref="EGU14" si="20690">+EGU13*0.15</f>
        <v>7.9164807351944613E-13</v>
      </c>
      <c r="EGV14" s="1">
        <f t="shared" ref="EGV14" si="20691">+EGV13*0.15</f>
        <v>7.8373159278425123E-13</v>
      </c>
      <c r="EGW14" s="1">
        <f t="shared" ref="EGW14" si="20692">+EGW13*0.15</f>
        <v>7.7589427685640876E-13</v>
      </c>
      <c r="EGX14" s="1">
        <f t="shared" ref="EGX14" si="20693">+EGX13*0.15</f>
        <v>7.6813533408784507E-13</v>
      </c>
      <c r="EGY14" s="1">
        <f t="shared" ref="EGY14" si="20694">+EGY13*0.15</f>
        <v>7.6045398074696668E-13</v>
      </c>
      <c r="EGZ14" s="1">
        <f t="shared" ref="EGZ14" si="20695">+EGZ13*0.15</f>
        <v>7.528494409394969E-13</v>
      </c>
      <c r="EHA14" s="1">
        <f t="shared" ref="EHA14" si="20696">+EHA13*0.15</f>
        <v>7.4532094653010208E-13</v>
      </c>
      <c r="EHB14" s="1">
        <f t="shared" ref="EHB14" si="20697">+EHB13*0.15</f>
        <v>7.3786773706480119E-13</v>
      </c>
      <c r="EHC14" s="1">
        <f t="shared" ref="EHC14" si="20698">+EHC13*0.15</f>
        <v>7.3048905969415309E-13</v>
      </c>
      <c r="EHD14" s="1">
        <f t="shared" ref="EHD14" si="20699">+EHD13*0.15</f>
        <v>7.2318416909721122E-13</v>
      </c>
      <c r="EHE14" s="1">
        <f t="shared" ref="EHE14" si="20700">+EHE13*0.15</f>
        <v>7.1595232740623904E-13</v>
      </c>
      <c r="EHF14" s="1">
        <f t="shared" ref="EHF14" si="20701">+EHF13*0.15</f>
        <v>7.0879280413217697E-13</v>
      </c>
      <c r="EHG14" s="1">
        <f t="shared" ref="EHG14" si="20702">+EHG13*0.15</f>
        <v>7.0170487609085505E-13</v>
      </c>
      <c r="EHH14" s="1">
        <f t="shared" ref="EHH14" si="20703">+EHH13*0.15</f>
        <v>6.9468782732994625E-13</v>
      </c>
      <c r="EHI14" s="1">
        <f t="shared" ref="EHI14" si="20704">+EHI13*0.15</f>
        <v>6.8774094905664726E-13</v>
      </c>
      <c r="EHJ14" s="1">
        <f t="shared" ref="EHJ14" si="20705">+EHJ13*0.15</f>
        <v>6.8086353956608049E-13</v>
      </c>
      <c r="EHK14" s="1">
        <f t="shared" ref="EHK14" si="20706">+EHK13*0.15</f>
        <v>6.7405490417041982E-13</v>
      </c>
      <c r="EHL14" s="1">
        <f t="shared" ref="EHL14" si="20707">+EHL13*0.15</f>
        <v>6.6731435512871558E-13</v>
      </c>
      <c r="EHM14" s="1">
        <f t="shared" ref="EHM14" si="20708">+EHM13*0.15</f>
        <v>6.6064121157742855E-13</v>
      </c>
      <c r="EHN14" s="1">
        <f t="shared" ref="EHN14" si="20709">+EHN13*0.15</f>
        <v>6.5403479946165419E-13</v>
      </c>
      <c r="EHO14" s="1">
        <f t="shared" ref="EHO14" si="20710">+EHO13*0.15</f>
        <v>6.4749445146703768E-13</v>
      </c>
      <c r="EHP14" s="1">
        <f t="shared" ref="EHP14" si="20711">+EHP13*0.15</f>
        <v>6.4101950695236726E-13</v>
      </c>
      <c r="EHQ14" s="1">
        <f t="shared" ref="EHQ14" si="20712">+EHQ13*0.15</f>
        <v>6.3460931188284346E-13</v>
      </c>
      <c r="EHR14" s="1">
        <f t="shared" ref="EHR14" si="20713">+EHR13*0.15</f>
        <v>6.2826321876401485E-13</v>
      </c>
      <c r="EHS14" s="1">
        <f t="shared" ref="EHS14" si="20714">+EHS13*0.15</f>
        <v>6.2198058657637487E-13</v>
      </c>
      <c r="EHT14" s="1">
        <f t="shared" ref="EHT14" si="20715">+EHT13*0.15</f>
        <v>6.1576078071061093E-13</v>
      </c>
      <c r="EHU14" s="1">
        <f t="shared" ref="EHU14" si="20716">+EHU13*0.15</f>
        <v>6.0960317290350494E-13</v>
      </c>
      <c r="EHV14" s="1">
        <f t="shared" ref="EHV14" si="20717">+EHV13*0.15</f>
        <v>6.0350714117447006E-13</v>
      </c>
      <c r="EHW14" s="1">
        <f t="shared" ref="EHW14" si="20718">+EHW13*0.15</f>
        <v>5.974720697627253E-13</v>
      </c>
      <c r="EHX14" s="1">
        <f t="shared" ref="EHX14" si="20719">+EHX13*0.15</f>
        <v>5.9149734906509793E-13</v>
      </c>
      <c r="EHY14" s="1">
        <f t="shared" ref="EHY14" si="20720">+EHY13*0.15</f>
        <v>5.8558237557444732E-13</v>
      </c>
      <c r="EHZ14" s="1">
        <f t="shared" ref="EHZ14" si="20721">+EHZ13*0.15</f>
        <v>5.7972655181870281E-13</v>
      </c>
      <c r="EIA14" s="1">
        <f t="shared" ref="EIA14" si="20722">+EIA13*0.15</f>
        <v>5.7392928630051577E-13</v>
      </c>
      <c r="EIB14" s="1">
        <f t="shared" ref="EIB14" si="20723">+EIB13*0.15</f>
        <v>5.6818999343751023E-13</v>
      </c>
      <c r="EIC14" s="1">
        <f t="shared" ref="EIC14" si="20724">+EIC13*0.15</f>
        <v>5.6250809350313526E-13</v>
      </c>
      <c r="EID14" s="1">
        <f t="shared" ref="EID14" si="20725">+EID13*0.15</f>
        <v>5.5688301256810403E-13</v>
      </c>
      <c r="EIE14" s="1">
        <f t="shared" ref="EIE14" si="20726">+EIE13*0.15</f>
        <v>5.5131418244242275E-13</v>
      </c>
      <c r="EIF14" s="1">
        <f t="shared" ref="EIF14" si="20727">+EIF13*0.15</f>
        <v>5.4580104061799891E-13</v>
      </c>
      <c r="EIG14" s="1">
        <f t="shared" ref="EIG14" si="20728">+EIG13*0.15</f>
        <v>5.4034303021181859E-13</v>
      </c>
      <c r="EIH14" s="1">
        <f t="shared" ref="EIH14" si="20729">+EIH13*0.15</f>
        <v>5.349395999097003E-13</v>
      </c>
      <c r="EII14" s="1">
        <f t="shared" ref="EII14" si="20730">+EII13*0.15</f>
        <v>5.2959020391060326E-13</v>
      </c>
      <c r="EIJ14" s="1">
        <f t="shared" ref="EIJ14" si="20731">+EIJ13*0.15</f>
        <v>5.2429430187149729E-13</v>
      </c>
      <c r="EIK14" s="1">
        <f t="shared" ref="EIK14" si="20732">+EIK13*0.15</f>
        <v>5.1905135885278233E-13</v>
      </c>
      <c r="EIL14" s="1">
        <f t="shared" ref="EIL14" si="20733">+EIL13*0.15</f>
        <v>5.1386084526425466E-13</v>
      </c>
      <c r="EIM14" s="1">
        <f t="shared" ref="EIM14" si="20734">+EIM13*0.15</f>
        <v>5.0872223681161221E-13</v>
      </c>
      <c r="EIN14" s="1">
        <f t="shared" ref="EIN14" si="20735">+EIN13*0.15</f>
        <v>5.036350144434962E-13</v>
      </c>
      <c r="EIO14" s="1">
        <f t="shared" ref="EIO14" si="20736">+EIO13*0.15</f>
        <v>4.9859866429906104E-13</v>
      </c>
      <c r="EIP14" s="1">
        <f t="shared" ref="EIP14" si="20737">+EIP13*0.15</f>
        <v>4.9361267765607027E-13</v>
      </c>
      <c r="EIQ14" s="1">
        <f t="shared" ref="EIQ14" si="20738">+EIQ13*0.15</f>
        <v>4.886765508795097E-13</v>
      </c>
      <c r="EIR14" s="1">
        <f t="shared" ref="EIR14" si="20739">+EIR13*0.15</f>
        <v>4.837897853707145E-13</v>
      </c>
      <c r="EIS14" s="1">
        <f t="shared" ref="EIS14" si="20740">+EIS13*0.15</f>
        <v>4.7895188751700726E-13</v>
      </c>
      <c r="EIT14" s="1">
        <f t="shared" ref="EIT14" si="20741">+EIT13*0.15</f>
        <v>4.7416236864183707E-13</v>
      </c>
      <c r="EIU14" s="1">
        <f t="shared" ref="EIU14" si="20742">+EIU13*0.15</f>
        <v>4.694207449554188E-13</v>
      </c>
      <c r="EIV14" s="1">
        <f t="shared" ref="EIV14" si="20743">+EIV13*0.15</f>
        <v>4.6472653750586458E-13</v>
      </c>
      <c r="EIW14" s="1">
        <f t="shared" ref="EIW14" si="20744">+EIW13*0.15</f>
        <v>4.6007927213080619E-13</v>
      </c>
      <c r="EIX14" s="1">
        <f t="shared" ref="EIX14" si="20745">+EIX13*0.15</f>
        <v>4.5547847940949812E-13</v>
      </c>
      <c r="EIY14" s="1">
        <f t="shared" ref="EIY14" si="20746">+EIY13*0.15</f>
        <v>4.5092369461540316E-13</v>
      </c>
      <c r="EIZ14" s="1">
        <f t="shared" ref="EIZ14" si="20747">+EIZ13*0.15</f>
        <v>4.4641445766924878E-13</v>
      </c>
      <c r="EJA14" s="1">
        <f t="shared" ref="EJA14" si="20748">+EJA13*0.15</f>
        <v>4.419503130925567E-13</v>
      </c>
      <c r="EJB14" s="1">
        <f t="shared" ref="EJB14" si="20749">+EJB13*0.15</f>
        <v>4.3753080996163086E-13</v>
      </c>
      <c r="EJC14" s="1">
        <f t="shared" ref="EJC14" si="20750">+EJC13*0.15</f>
        <v>4.3315550186201443E-13</v>
      </c>
      <c r="EJD14" s="1">
        <f t="shared" ref="EJD14" si="20751">+EJD13*0.15</f>
        <v>4.2882394684339461E-13</v>
      </c>
      <c r="EJE14" s="1">
        <f t="shared" ref="EJE14" si="20752">+EJE13*0.15</f>
        <v>4.2453570737496056E-13</v>
      </c>
      <c r="EJF14" s="1">
        <f t="shared" ref="EJF14" si="20753">+EJF13*0.15</f>
        <v>4.2029035030121099E-13</v>
      </c>
      <c r="EJG14" s="1">
        <f t="shared" ref="EJG14" si="20754">+EJG13*0.15</f>
        <v>4.1608744679819876E-13</v>
      </c>
      <c r="EJH14" s="1">
        <f t="shared" ref="EJH14" si="20755">+EJH13*0.15</f>
        <v>4.1192657233021675E-13</v>
      </c>
      <c r="EJI14" s="1">
        <f t="shared" ref="EJI14" si="20756">+EJI13*0.15</f>
        <v>4.0780730660691462E-13</v>
      </c>
      <c r="EJJ14" s="1">
        <f t="shared" ref="EJJ14" si="20757">+EJJ13*0.15</f>
        <v>4.0372923354084555E-13</v>
      </c>
      <c r="EJK14" s="1">
        <f t="shared" ref="EJK14" si="20758">+EJK13*0.15</f>
        <v>3.9969194120543719E-13</v>
      </c>
      <c r="EJL14" s="1">
        <f t="shared" ref="EJL14" si="20759">+EJL13*0.15</f>
        <v>3.9569502179338253E-13</v>
      </c>
      <c r="EJM14" s="1">
        <f t="shared" ref="EJM14" si="20760">+EJM13*0.15</f>
        <v>3.9173807157544894E-13</v>
      </c>
      <c r="EJN14" s="1">
        <f t="shared" ref="EJN14" si="20761">+EJN13*0.15</f>
        <v>3.8782069085969438E-13</v>
      </c>
      <c r="EJO14" s="1">
        <f t="shared" ref="EJO14" si="20762">+EJO13*0.15</f>
        <v>3.839424839510974E-13</v>
      </c>
      <c r="EJP14" s="1">
        <f t="shared" ref="EJP14" si="20763">+EJP13*0.15</f>
        <v>3.8010305911158631E-13</v>
      </c>
      <c r="EJQ14" s="1">
        <f t="shared" ref="EJQ14" si="20764">+EJQ13*0.15</f>
        <v>3.7630202852047062E-13</v>
      </c>
      <c r="EJR14" s="1">
        <f t="shared" ref="EJR14" si="20765">+EJR13*0.15</f>
        <v>3.7253900823526591E-13</v>
      </c>
      <c r="EJS14" s="1">
        <f t="shared" ref="EJS14" si="20766">+EJS13*0.15</f>
        <v>3.6881361815291311E-13</v>
      </c>
      <c r="EJT14" s="1">
        <f t="shared" ref="EJT14" si="20767">+EJT13*0.15</f>
        <v>3.6512548197138404E-13</v>
      </c>
      <c r="EJU14" s="1">
        <f t="shared" ref="EJU14" si="20768">+EJU13*0.15</f>
        <v>3.6147422715167013E-13</v>
      </c>
      <c r="EJV14" s="1">
        <f t="shared" ref="EJV14" si="20769">+EJV13*0.15</f>
        <v>3.5785948488015361E-13</v>
      </c>
      <c r="EJW14" s="1">
        <f t="shared" ref="EJW14" si="20770">+EJW13*0.15</f>
        <v>3.5428089003135209E-13</v>
      </c>
      <c r="EJX14" s="1">
        <f t="shared" ref="EJX14" si="20771">+EJX13*0.15</f>
        <v>3.507380811310386E-13</v>
      </c>
      <c r="EJY14" s="1">
        <f t="shared" ref="EJY14" si="20772">+EJY13*0.15</f>
        <v>3.472307003197281E-13</v>
      </c>
      <c r="EJZ14" s="1">
        <f t="shared" ref="EJZ14" si="20773">+EJZ13*0.15</f>
        <v>3.4375839331653078E-13</v>
      </c>
      <c r="EKA14" s="1">
        <f t="shared" ref="EKA14" si="20774">+EKA13*0.15</f>
        <v>3.4032080938336558E-13</v>
      </c>
      <c r="EKB14" s="1">
        <f t="shared" ref="EKB14" si="20775">+EKB13*0.15</f>
        <v>3.3691760128953198E-13</v>
      </c>
      <c r="EKC14" s="1">
        <f t="shared" ref="EKC14" si="20776">+EKC13*0.15</f>
        <v>3.3354842527663671E-13</v>
      </c>
      <c r="EKD14" s="1">
        <f t="shared" ref="EKD14" si="20777">+EKD13*0.15</f>
        <v>3.3021294102387033E-13</v>
      </c>
      <c r="EKE14" s="1">
        <f t="shared" ref="EKE14" si="20778">+EKE13*0.15</f>
        <v>3.2691081161363153E-13</v>
      </c>
      <c r="EKF14" s="1">
        <f t="shared" ref="EKF14" si="20779">+EKF13*0.15</f>
        <v>3.2364170349749517E-13</v>
      </c>
      <c r="EKG14" s="1">
        <f t="shared" ref="EKG14" si="20780">+EKG13*0.15</f>
        <v>3.2040528646252028E-13</v>
      </c>
      <c r="EKH14" s="1">
        <f t="shared" ref="EKH14" si="20781">+EKH13*0.15</f>
        <v>3.1720123359789497E-13</v>
      </c>
      <c r="EKI14" s="1">
        <f t="shared" ref="EKI14" si="20782">+EKI13*0.15</f>
        <v>3.1402922126191617E-13</v>
      </c>
      <c r="EKJ14" s="1">
        <f t="shared" ref="EKJ14" si="20783">+EKJ13*0.15</f>
        <v>3.1088892904929683E-13</v>
      </c>
      <c r="EKK14" s="1">
        <f t="shared" ref="EKK14" si="20784">+EKK13*0.15</f>
        <v>3.0778003975880387E-13</v>
      </c>
      <c r="EKL14" s="1">
        <f t="shared" ref="EKL14" si="20785">+EKL13*0.15</f>
        <v>3.0470223936121594E-13</v>
      </c>
      <c r="EKM14" s="1">
        <f t="shared" ref="EKM14" si="20786">+EKM13*0.15</f>
        <v>3.0165521696760376E-13</v>
      </c>
      <c r="EKN14" s="1">
        <f t="shared" ref="EKN14" si="20787">+EKN13*0.15</f>
        <v>2.9863866479792785E-13</v>
      </c>
      <c r="EKO14" s="1">
        <f t="shared" ref="EKO14" si="20788">+EKO13*0.15</f>
        <v>2.9565227814994856E-13</v>
      </c>
      <c r="EKP14" s="1">
        <f t="shared" ref="EKP14" si="20789">+EKP13*0.15</f>
        <v>2.92695755368449E-13</v>
      </c>
      <c r="EKQ14" s="1">
        <f t="shared" ref="EKQ14" si="20790">+EKQ13*0.15</f>
        <v>2.8976879781476452E-13</v>
      </c>
      <c r="EKR14" s="1">
        <f t="shared" ref="EKR14" si="20791">+EKR13*0.15</f>
        <v>2.8687110983661682E-13</v>
      </c>
      <c r="EKS14" s="1">
        <f t="shared" ref="EKS14" si="20792">+EKS13*0.15</f>
        <v>2.8400239873825071E-13</v>
      </c>
      <c r="EKT14" s="1">
        <f t="shared" ref="EKT14" si="20793">+EKT13*0.15</f>
        <v>2.8116237475086828E-13</v>
      </c>
      <c r="EKU14" s="1">
        <f t="shared" ref="EKU14" si="20794">+EKU13*0.15</f>
        <v>2.7835075100335953E-13</v>
      </c>
      <c r="EKV14" s="1">
        <f t="shared" ref="EKV14" si="20795">+EKV13*0.15</f>
        <v>2.755672434933259E-13</v>
      </c>
      <c r="EKW14" s="1">
        <f t="shared" ref="EKW14" si="20796">+EKW13*0.15</f>
        <v>2.7281157105839262E-13</v>
      </c>
      <c r="EKX14" s="1">
        <f t="shared" ref="EKX14" si="20797">+EKX13*0.15</f>
        <v>2.7008345534780881E-13</v>
      </c>
      <c r="EKY14" s="1">
        <f t="shared" ref="EKY14" si="20798">+EKY13*0.15</f>
        <v>2.673826207943306E-13</v>
      </c>
      <c r="EKZ14" s="1">
        <f t="shared" ref="EKZ14" si="20799">+EKZ13*0.15</f>
        <v>2.6470879458638724E-13</v>
      </c>
      <c r="ELA14" s="1">
        <f t="shared" ref="ELA14" si="20800">+ELA13*0.15</f>
        <v>2.6206170664052338E-13</v>
      </c>
      <c r="ELB14" s="1">
        <f t="shared" ref="ELB14" si="20801">+ELB13*0.15</f>
        <v>2.5944108957411815E-13</v>
      </c>
      <c r="ELC14" s="1">
        <f t="shared" ref="ELC14" si="20802">+ELC13*0.15</f>
        <v>2.5684667867837703E-13</v>
      </c>
      <c r="ELD14" s="1">
        <f t="shared" ref="ELD14" si="20803">+ELD13*0.15</f>
        <v>2.5427821189159314E-13</v>
      </c>
      <c r="ELE14" s="1">
        <f t="shared" ref="ELE14" si="20804">+ELE13*0.15</f>
        <v>2.5173542977267727E-13</v>
      </c>
      <c r="ELF14" s="1">
        <f t="shared" ref="ELF14" si="20805">+ELF13*0.15</f>
        <v>2.4921807547495058E-13</v>
      </c>
      <c r="ELG14" s="1">
        <f t="shared" ref="ELG14" si="20806">+ELG13*0.15</f>
        <v>2.4672589472020087E-13</v>
      </c>
      <c r="ELH14" s="1">
        <f t="shared" ref="ELH14" si="20807">+ELH13*0.15</f>
        <v>2.4425863577299908E-13</v>
      </c>
      <c r="ELI14" s="1">
        <f t="shared" ref="ELI14" si="20808">+ELI13*0.15</f>
        <v>2.4181604941526895E-13</v>
      </c>
      <c r="ELJ14" s="1">
        <f t="shared" ref="ELJ14" si="20809">+ELJ13*0.15</f>
        <v>2.3939788892111635E-13</v>
      </c>
      <c r="ELK14" s="1">
        <f t="shared" ref="ELK14" si="20810">+ELK13*0.15</f>
        <v>2.3700391003190524E-13</v>
      </c>
      <c r="ELL14" s="1">
        <f t="shared" ref="ELL14" si="20811">+ELL13*0.15</f>
        <v>2.3463387093158612E-13</v>
      </c>
      <c r="ELM14" s="1">
        <f t="shared" ref="ELM14" si="20812">+ELM13*0.15</f>
        <v>2.3228753222227018E-13</v>
      </c>
      <c r="ELN14" s="1">
        <f t="shared" ref="ELN14" si="20813">+ELN13*0.15</f>
        <v>2.2996465690004751E-13</v>
      </c>
      <c r="ELO14" s="1">
        <f t="shared" ref="ELO14" si="20814">+ELO13*0.15</f>
        <v>2.2766501033104714E-13</v>
      </c>
      <c r="ELP14" s="1">
        <f t="shared" ref="ELP14" si="20815">+ELP13*0.15</f>
        <v>2.2538836022773668E-13</v>
      </c>
      <c r="ELQ14" s="1">
        <f t="shared" ref="ELQ14" si="20816">+ELQ13*0.15</f>
        <v>2.2313447662545932E-13</v>
      </c>
      <c r="ELR14" s="1">
        <f t="shared" ref="ELR14" si="20817">+ELR13*0.15</f>
        <v>2.2090313185920452E-13</v>
      </c>
      <c r="ELS14" s="1">
        <f t="shared" ref="ELS14" si="20818">+ELS13*0.15</f>
        <v>2.1869410054061253E-13</v>
      </c>
      <c r="ELT14" s="1">
        <f t="shared" ref="ELT14" si="20819">+ELT13*0.15</f>
        <v>2.1650715953520655E-13</v>
      </c>
      <c r="ELU14" s="1">
        <f t="shared" ref="ELU14" si="20820">+ELU13*0.15</f>
        <v>2.1434208793985447E-13</v>
      </c>
      <c r="ELV14" s="1">
        <f t="shared" ref="ELV14" si="20821">+ELV13*0.15</f>
        <v>2.1219866706045571E-13</v>
      </c>
      <c r="ELW14" s="1">
        <f t="shared" ref="ELW14" si="20822">+ELW13*0.15</f>
        <v>2.1007668038985129E-13</v>
      </c>
      <c r="ELX14" s="1">
        <f t="shared" ref="ELX14" si="20823">+ELX13*0.15</f>
        <v>2.0797591358595282E-13</v>
      </c>
      <c r="ELY14" s="1">
        <f t="shared" ref="ELY14" si="20824">+ELY13*0.15</f>
        <v>2.0589615445009327E-13</v>
      </c>
      <c r="ELZ14" s="1">
        <f t="shared" ref="ELZ14" si="20825">+ELZ13*0.15</f>
        <v>2.038371929055924E-13</v>
      </c>
      <c r="EMA14" s="1">
        <f t="shared" ref="EMA14" si="20826">+EMA13*0.15</f>
        <v>2.0179882097653641E-13</v>
      </c>
      <c r="EMB14" s="1">
        <f t="shared" ref="EMB14" si="20827">+EMB13*0.15</f>
        <v>1.9978083276677084E-13</v>
      </c>
      <c r="EMC14" s="1">
        <f t="shared" ref="EMC14" si="20828">+EMC13*0.15</f>
        <v>1.9778302443910323E-13</v>
      </c>
      <c r="EMD14" s="1">
        <f t="shared" ref="EMD14" si="20829">+EMD13*0.15</f>
        <v>1.9580519419471225E-13</v>
      </c>
      <c r="EME14" s="1">
        <f t="shared" ref="EME14" si="20830">+EME13*0.15</f>
        <v>1.9384714225276514E-13</v>
      </c>
      <c r="EMF14" s="1">
        <f t="shared" ref="EMF14" si="20831">+EMF13*0.15</f>
        <v>1.9190867083023752E-13</v>
      </c>
      <c r="EMG14" s="1">
        <f t="shared" ref="EMG14" si="20832">+EMG13*0.15</f>
        <v>1.8998958412193506E-13</v>
      </c>
      <c r="EMH14" s="1">
        <f t="shared" ref="EMH14" si="20833">+EMH13*0.15</f>
        <v>1.8808968828071573E-13</v>
      </c>
      <c r="EMI14" s="1">
        <f t="shared" ref="EMI14" si="20834">+EMI13*0.15</f>
        <v>1.8620879139790863E-13</v>
      </c>
      <c r="EMJ14" s="1">
        <f t="shared" ref="EMJ14" si="20835">+EMJ13*0.15</f>
        <v>1.843467034839295E-13</v>
      </c>
      <c r="EMK14" s="1">
        <f t="shared" ref="EMK14" si="20836">+EMK13*0.15</f>
        <v>1.8250323644909021E-13</v>
      </c>
      <c r="EML14" s="1">
        <f t="shared" ref="EML14" si="20837">+EML13*0.15</f>
        <v>1.8067820408459927E-13</v>
      </c>
      <c r="EMM14" s="1">
        <f t="shared" ref="EMM14" si="20838">+EMM13*0.15</f>
        <v>1.7887142204375326E-13</v>
      </c>
      <c r="EMN14" s="1">
        <f t="shared" ref="EMN14" si="20839">+EMN13*0.15</f>
        <v>1.7708270782331574E-13</v>
      </c>
      <c r="EMO14" s="1">
        <f t="shared" ref="EMO14" si="20840">+EMO13*0.15</f>
        <v>1.7531188074508256E-13</v>
      </c>
      <c r="EMP14" s="1">
        <f t="shared" ref="EMP14" si="20841">+EMP13*0.15</f>
        <v>1.7355876193763183E-13</v>
      </c>
      <c r="EMQ14" s="1">
        <f t="shared" ref="EMQ14" si="20842">+EMQ13*0.15</f>
        <v>1.7182317431825541E-13</v>
      </c>
      <c r="EMR14" s="1">
        <f t="shared" ref="EMR14" si="20843">+EMR13*0.15</f>
        <v>1.7010494257507284E-13</v>
      </c>
      <c r="EMS14" s="1">
        <f t="shared" ref="EMS14" si="20844">+EMS13*0.15</f>
        <v>1.684038931493221E-13</v>
      </c>
      <c r="EMT14" s="1">
        <f t="shared" ref="EMT14" si="20845">+EMT13*0.15</f>
        <v>1.6671985421782894E-13</v>
      </c>
      <c r="EMU14" s="1">
        <f t="shared" ref="EMU14" si="20846">+EMU13*0.15</f>
        <v>1.650526556756506E-13</v>
      </c>
      <c r="EMV14" s="1">
        <f t="shared" ref="EMV14" si="20847">+EMV13*0.15</f>
        <v>1.6340212911889407E-13</v>
      </c>
      <c r="EMW14" s="1">
        <f t="shared" ref="EMW14" si="20848">+EMW13*0.15</f>
        <v>1.6176810782770512E-13</v>
      </c>
      <c r="EMX14" s="1">
        <f t="shared" ref="EMX14" si="20849">+EMX13*0.15</f>
        <v>1.6015042674942807E-13</v>
      </c>
      <c r="EMY14" s="1">
        <f t="shared" ref="EMY14" si="20850">+EMY13*0.15</f>
        <v>1.585489224819338E-13</v>
      </c>
      <c r="EMZ14" s="1">
        <f t="shared" ref="EMZ14" si="20851">+EMZ13*0.15</f>
        <v>1.5696343325711446E-13</v>
      </c>
      <c r="ENA14" s="1">
        <f t="shared" ref="ENA14" si="20852">+ENA13*0.15</f>
        <v>1.5539379892454333E-13</v>
      </c>
      <c r="ENB14" s="1">
        <f t="shared" ref="ENB14" si="20853">+ENB13*0.15</f>
        <v>1.5383986093529788E-13</v>
      </c>
      <c r="ENC14" s="1">
        <f t="shared" ref="ENC14" si="20854">+ENC13*0.15</f>
        <v>1.5230146232594495E-13</v>
      </c>
      <c r="END14" s="1">
        <f t="shared" ref="END14" si="20855">+END13*0.15</f>
        <v>1.5077844770268554E-13</v>
      </c>
      <c r="ENE14" s="1">
        <f t="shared" ref="ENE14" si="20856">+ENE13*0.15</f>
        <v>1.4927066322565856E-13</v>
      </c>
      <c r="ENF14" s="1">
        <f t="shared" ref="ENF14" si="20857">+ENF13*0.15</f>
        <v>1.4777795659340209E-13</v>
      </c>
      <c r="ENG14" s="1">
        <f t="shared" ref="ENG14" si="20858">+ENG13*0.15</f>
        <v>1.4630017702746807E-13</v>
      </c>
      <c r="ENH14" s="1">
        <f t="shared" ref="ENH14" si="20859">+ENH13*0.15</f>
        <v>1.4483717525719332E-13</v>
      </c>
      <c r="ENI14" s="1">
        <f t="shared" ref="ENI14" si="20860">+ENI13*0.15</f>
        <v>1.4338880350462145E-13</v>
      </c>
      <c r="ENJ14" s="1">
        <f t="shared" ref="ENJ14" si="20861">+ENJ13*0.15</f>
        <v>1.4195491546957519E-13</v>
      </c>
      <c r="ENK14" s="1">
        <f t="shared" ref="ENK14" si="20862">+ENK13*0.15</f>
        <v>1.4053536631487946E-13</v>
      </c>
      <c r="ENL14" s="1">
        <f t="shared" ref="ENL14" si="20863">+ENL13*0.15</f>
        <v>1.3913001265173061E-13</v>
      </c>
      <c r="ENM14" s="1">
        <f t="shared" ref="ENM14" si="20864">+ENM13*0.15</f>
        <v>1.3773871252521337E-13</v>
      </c>
      <c r="ENN14" s="1">
        <f t="shared" ref="ENN14" si="20865">+ENN13*0.15</f>
        <v>1.3636132539996121E-13</v>
      </c>
      <c r="ENO14" s="1">
        <f t="shared" ref="ENO14" si="20866">+ENO13*0.15</f>
        <v>1.3499771214596162E-13</v>
      </c>
      <c r="ENP14" s="1">
        <f t="shared" ref="ENP14" si="20867">+ENP13*0.15</f>
        <v>1.33647735024502E-13</v>
      </c>
      <c r="ENQ14" s="1">
        <f t="shared" ref="ENQ14" si="20868">+ENQ13*0.15</f>
        <v>1.3231125767425697E-13</v>
      </c>
      <c r="ENR14" s="1">
        <f t="shared" ref="ENR14" si="20869">+ENR13*0.15</f>
        <v>1.3098814509751437E-13</v>
      </c>
      <c r="ENS14" s="1">
        <f t="shared" ref="ENS14" si="20870">+ENS13*0.15</f>
        <v>1.2967826364653924E-13</v>
      </c>
      <c r="ENT14" s="1">
        <f t="shared" ref="ENT14" si="20871">+ENT13*0.15</f>
        <v>1.2838148101007383E-13</v>
      </c>
      <c r="ENU14" s="1">
        <f t="shared" ref="ENU14" si="20872">+ENU13*0.15</f>
        <v>1.2709766619997305E-13</v>
      </c>
      <c r="ENV14" s="1">
        <f t="shared" ref="ENV14" si="20873">+ENV13*0.15</f>
        <v>1.2582668953797336E-13</v>
      </c>
      <c r="ENW14" s="1">
        <f t="shared" ref="ENW14" si="20874">+ENW13*0.15</f>
        <v>1.2456842264259358E-13</v>
      </c>
      <c r="ENX14" s="1">
        <f t="shared" ref="ENX14" si="20875">+ENX13*0.15</f>
        <v>1.2332273841616765E-13</v>
      </c>
      <c r="ENY14" s="1">
        <f t="shared" ref="ENY14" si="20876">+ENY13*0.15</f>
        <v>1.2208951103200592E-13</v>
      </c>
      <c r="ENZ14" s="1">
        <f t="shared" ref="ENZ14" si="20877">+ENZ13*0.15</f>
        <v>1.2086861592168594E-13</v>
      </c>
      <c r="EOA14" s="1">
        <f t="shared" ref="EOA14" si="20878">+EOA13*0.15</f>
        <v>1.1965992976246903E-13</v>
      </c>
      <c r="EOB14" s="1">
        <f t="shared" ref="EOB14" si="20879">+EOB13*0.15</f>
        <v>1.1846333046484438E-13</v>
      </c>
      <c r="EOC14" s="1">
        <f t="shared" ref="EOC14" si="20880">+EOC13*0.15</f>
        <v>1.1727869716019587E-13</v>
      </c>
      <c r="EOD14" s="1">
        <f t="shared" ref="EOD14" si="20881">+EOD13*0.15</f>
        <v>1.1610591018859401E-13</v>
      </c>
      <c r="EOE14" s="1">
        <f t="shared" ref="EOE14" si="20882">+EOE13*0.15</f>
        <v>1.1494485108670804E-13</v>
      </c>
      <c r="EOF14" s="1">
        <f t="shared" ref="EOF14" si="20883">+EOF13*0.15</f>
        <v>1.1379540257584093E-13</v>
      </c>
      <c r="EOG14" s="1">
        <f t="shared" ref="EOG14" si="20884">+EOG13*0.15</f>
        <v>1.1265744855008258E-13</v>
      </c>
      <c r="EOH14" s="1">
        <f t="shared" ref="EOH14" si="20885">+EOH13*0.15</f>
        <v>1.1153087406458168E-13</v>
      </c>
      <c r="EOI14" s="1">
        <f t="shared" ref="EOI14" si="20886">+EOI13*0.15</f>
        <v>1.1041556532393587E-13</v>
      </c>
      <c r="EOJ14" s="1">
        <f t="shared" ref="EOJ14" si="20887">+EOJ13*0.15</f>
        <v>1.0931140967069648E-13</v>
      </c>
      <c r="EOK14" s="1">
        <f t="shared" ref="EOK14" si="20888">+EOK13*0.15</f>
        <v>1.0821829557398961E-13</v>
      </c>
      <c r="EOL14" s="1">
        <f t="shared" ref="EOL14" si="20889">+EOL13*0.15</f>
        <v>1.0713611261824964E-13</v>
      </c>
      <c r="EOM14" s="1">
        <f t="shared" ref="EOM14" si="20890">+EOM13*0.15</f>
        <v>1.0606475149206719E-13</v>
      </c>
      <c r="EON14" s="1">
        <f t="shared" ref="EON14" si="20891">+EON13*0.15</f>
        <v>1.0500410397714654E-13</v>
      </c>
      <c r="EOO14" s="1">
        <f t="shared" ref="EOO14" si="20892">+EOO13*0.15</f>
        <v>1.0395406293737499E-13</v>
      </c>
      <c r="EOP14" s="1">
        <f t="shared" ref="EOP14" si="20893">+EOP13*0.15</f>
        <v>1.0291452230800128E-13</v>
      </c>
      <c r="EOQ14" s="1">
        <f t="shared" ref="EOQ14" si="20894">+EOQ13*0.15</f>
        <v>1.0188537708492133E-13</v>
      </c>
      <c r="EOR14" s="1">
        <f t="shared" ref="EOR14" si="20895">+EOR13*0.15</f>
        <v>1.0086652331407202E-13</v>
      </c>
      <c r="EOS14" s="1">
        <f t="shared" ref="EOS14" si="20896">+EOS13*0.15</f>
        <v>9.9857858080931358E-14</v>
      </c>
      <c r="EOT14" s="1">
        <f t="shared" ref="EOT14" si="20897">+EOT13*0.15</f>
        <v>9.8859279500122067E-14</v>
      </c>
      <c r="EOU14" s="1">
        <f t="shared" ref="EOU14" si="20898">+EOU13*0.15</f>
        <v>9.7870686705120802E-14</v>
      </c>
      <c r="EOV14" s="1">
        <f t="shared" ref="EOV14" si="20899">+EOV13*0.15</f>
        <v>9.6891979838069589E-14</v>
      </c>
      <c r="EOW14" s="1">
        <f t="shared" ref="EOW14" si="20900">+EOW13*0.15</f>
        <v>9.5923060039688919E-14</v>
      </c>
      <c r="EOX14" s="1">
        <f t="shared" ref="EOX14" si="20901">+EOX13*0.15</f>
        <v>9.4963829439292068E-14</v>
      </c>
      <c r="EOY14" s="1">
        <f t="shared" ref="EOY14" si="20902">+EOY13*0.15</f>
        <v>9.4014191144899124E-14</v>
      </c>
      <c r="EOZ14" s="1">
        <f t="shared" ref="EOZ14" si="20903">+EOZ13*0.15</f>
        <v>9.3074049233450092E-14</v>
      </c>
      <c r="EPA14" s="1">
        <f t="shared" ref="EPA14" si="20904">+EPA13*0.15</f>
        <v>9.214330874111562E-14</v>
      </c>
      <c r="EPB14" s="1">
        <f t="shared" ref="EPB14" si="20905">+EPB13*0.15</f>
        <v>9.1221875653704456E-14</v>
      </c>
      <c r="EPC14" s="1">
        <f t="shared" ref="EPC14" si="20906">+EPC13*0.15</f>
        <v>9.03096568971674E-14</v>
      </c>
      <c r="EPD14" s="1">
        <f t="shared" ref="EPD14" si="20907">+EPD13*0.15</f>
        <v>8.940656032819573E-14</v>
      </c>
      <c r="EPE14" s="1">
        <f t="shared" ref="EPE14" si="20908">+EPE13*0.15</f>
        <v>8.8512494724913769E-14</v>
      </c>
      <c r="EPF14" s="1">
        <f t="shared" ref="EPF14" si="20909">+EPF13*0.15</f>
        <v>8.762736977766461E-14</v>
      </c>
      <c r="EPG14" s="1">
        <f t="shared" ref="EPG14" si="20910">+EPG13*0.15</f>
        <v>8.6751096079887958E-14</v>
      </c>
      <c r="EPH14" s="1">
        <f t="shared" ref="EPH14" si="20911">+EPH13*0.15</f>
        <v>8.5883585119089131E-14</v>
      </c>
      <c r="EPI14" s="1">
        <f t="shared" ref="EPI14" si="20912">+EPI13*0.15</f>
        <v>8.5024749267898208E-14</v>
      </c>
      <c r="EPJ14" s="1">
        <f t="shared" ref="EPJ14" si="20913">+EPJ13*0.15</f>
        <v>8.4174501775219228E-14</v>
      </c>
      <c r="EPK14" s="1">
        <f t="shared" ref="EPK14" si="20914">+EPK13*0.15</f>
        <v>8.3332756757467023E-14</v>
      </c>
      <c r="EPL14" s="1">
        <f t="shared" ref="EPL14" si="20915">+EPL13*0.15</f>
        <v>8.2499429189892386E-14</v>
      </c>
      <c r="EPM14" s="1">
        <f t="shared" ref="EPM14" si="20916">+EPM13*0.15</f>
        <v>8.1674434897993454E-14</v>
      </c>
      <c r="EPN14" s="1">
        <f t="shared" ref="EPN14" si="20917">+EPN13*0.15</f>
        <v>8.085769054901346E-14</v>
      </c>
      <c r="EPO14" s="1">
        <f t="shared" ref="EPO14" si="20918">+EPO13*0.15</f>
        <v>8.004911364352338E-14</v>
      </c>
      <c r="EPP14" s="1">
        <f t="shared" ref="EPP14" si="20919">+EPP13*0.15</f>
        <v>7.9248622507088132E-14</v>
      </c>
      <c r="EPQ14" s="1">
        <f t="shared" ref="EPQ14" si="20920">+EPQ13*0.15</f>
        <v>7.8456136282017259E-14</v>
      </c>
      <c r="EPR14" s="1">
        <f t="shared" ref="EPR14" si="20921">+EPR13*0.15</f>
        <v>7.767157491919704E-14</v>
      </c>
      <c r="EPS14" s="1">
        <f t="shared" ref="EPS14" si="20922">+EPS13*0.15</f>
        <v>7.6894859170005095E-14</v>
      </c>
      <c r="EPT14" s="1">
        <f t="shared" ref="EPT14" si="20923">+EPT13*0.15</f>
        <v>7.6125910578305073E-14</v>
      </c>
      <c r="EPU14" s="1">
        <f t="shared" ref="EPU14" si="20924">+EPU13*0.15</f>
        <v>7.5364651472521973E-14</v>
      </c>
      <c r="EPV14" s="1">
        <f t="shared" ref="EPV14" si="20925">+EPV13*0.15</f>
        <v>7.4611004957796774E-14</v>
      </c>
      <c r="EPW14" s="1">
        <f t="shared" ref="EPW14" si="20926">+EPW13*0.15</f>
        <v>7.3864894908218819E-14</v>
      </c>
      <c r="EPX14" s="1">
        <f t="shared" ref="EPX14" si="20927">+EPX13*0.15</f>
        <v>7.3126245959136646E-14</v>
      </c>
      <c r="EPY14" s="1">
        <f t="shared" ref="EPY14" si="20928">+EPY13*0.15</f>
        <v>7.239498349954526E-14</v>
      </c>
      <c r="EPZ14" s="1">
        <f t="shared" ref="EPZ14" si="20929">+EPZ13*0.15</f>
        <v>7.1671033664549802E-14</v>
      </c>
      <c r="EQA14" s="1">
        <f t="shared" ref="EQA14" si="20930">+EQA13*0.15</f>
        <v>7.0954323327904299E-14</v>
      </c>
      <c r="EQB14" s="1">
        <f t="shared" ref="EQB14" si="20931">+EQB13*0.15</f>
        <v>7.0244780094625238E-14</v>
      </c>
      <c r="EQC14" s="1">
        <f t="shared" ref="EQC14" si="20932">+EQC13*0.15</f>
        <v>6.9542332293678977E-14</v>
      </c>
      <c r="EQD14" s="1">
        <f t="shared" ref="EQD14" si="20933">+EQD13*0.15</f>
        <v>6.8846908970742196E-14</v>
      </c>
      <c r="EQE14" s="1">
        <f t="shared" ref="EQE14" si="20934">+EQE13*0.15</f>
        <v>6.8158439881034752E-14</v>
      </c>
      <c r="EQF14" s="1">
        <f t="shared" ref="EQF14" si="20935">+EQF13*0.15</f>
        <v>6.7476855482224422E-14</v>
      </c>
      <c r="EQG14" s="1">
        <f t="shared" ref="EQG14" si="20936">+EQG13*0.15</f>
        <v>6.6802086927402203E-14</v>
      </c>
      <c r="EQH14" s="1">
        <f t="shared" ref="EQH14" si="20937">+EQH13*0.15</f>
        <v>6.6134066058128148E-14</v>
      </c>
      <c r="EQI14" s="1">
        <f t="shared" ref="EQI14" si="20938">+EQI13*0.15</f>
        <v>6.5472725397546901E-14</v>
      </c>
      <c r="EQJ14" s="1">
        <f t="shared" ref="EQJ14" si="20939">+EQJ13*0.15</f>
        <v>6.4817998143571387E-14</v>
      </c>
      <c r="EQK14" s="1">
        <f t="shared" ref="EQK14" si="20940">+EQK13*0.15</f>
        <v>6.4169818162135693E-14</v>
      </c>
      <c r="EQL14" s="1">
        <f t="shared" ref="EQL14" si="20941">+EQL13*0.15</f>
        <v>6.3528119980514359E-14</v>
      </c>
      <c r="EQM14" s="1">
        <f t="shared" ref="EQM14" si="20942">+EQM13*0.15</f>
        <v>6.2892838780709174E-14</v>
      </c>
      <c r="EQN14" s="1">
        <f t="shared" ref="EQN14" si="20943">+EQN13*0.15</f>
        <v>6.2263910392902102E-14</v>
      </c>
      <c r="EQO14" s="1">
        <f t="shared" ref="EQO14" si="20944">+EQO13*0.15</f>
        <v>6.1641271288973061E-14</v>
      </c>
      <c r="EQP14" s="1">
        <f t="shared" ref="EQP14" si="20945">+EQP13*0.15</f>
        <v>6.1024858576083344E-14</v>
      </c>
      <c r="EQQ14" s="1">
        <f t="shared" ref="EQQ14" si="20946">+EQQ13*0.15</f>
        <v>6.0414609990322489E-14</v>
      </c>
      <c r="EQR14" s="1">
        <f t="shared" ref="EQR14" si="20947">+EQR13*0.15</f>
        <v>5.9810463890419273E-14</v>
      </c>
      <c r="EQS14" s="1">
        <f t="shared" ref="EQS14" si="20948">+EQS13*0.15</f>
        <v>5.9212359251515115E-14</v>
      </c>
      <c r="EQT14" s="1">
        <f t="shared" ref="EQT14" si="20949">+EQT13*0.15</f>
        <v>5.8620235658999906E-14</v>
      </c>
      <c r="EQU14" s="1">
        <f t="shared" ref="EQU14" si="20950">+EQU13*0.15</f>
        <v>5.803403330240991E-14</v>
      </c>
      <c r="EQV14" s="1">
        <f t="shared" ref="EQV14" si="20951">+EQV13*0.15</f>
        <v>5.7453692969385806E-14</v>
      </c>
      <c r="EQW14" s="1">
        <f t="shared" ref="EQW14" si="20952">+EQW13*0.15</f>
        <v>5.6879156039691966E-14</v>
      </c>
      <c r="EQX14" s="1">
        <f t="shared" ref="EQX14" si="20953">+EQX13*0.15</f>
        <v>5.6310364479295029E-14</v>
      </c>
      <c r="EQY14" s="1">
        <f t="shared" ref="EQY14" si="20954">+EQY13*0.15</f>
        <v>5.5747260834502078E-14</v>
      </c>
      <c r="EQZ14" s="1">
        <f t="shared" ref="EQZ14" si="20955">+EQZ13*0.15</f>
        <v>5.518978822615711E-14</v>
      </c>
      <c r="ERA14" s="1">
        <f t="shared" ref="ERA14" si="20956">+ERA13*0.15</f>
        <v>5.4637890343895483E-14</v>
      </c>
      <c r="ERB14" s="1">
        <f t="shared" ref="ERB14" si="20957">+ERB13*0.15</f>
        <v>5.4091511440456522E-14</v>
      </c>
      <c r="ERC14" s="1">
        <f t="shared" ref="ERC14" si="20958">+ERC13*0.15</f>
        <v>5.3550596326051992E-14</v>
      </c>
      <c r="ERD14" s="1">
        <f t="shared" ref="ERD14" si="20959">+ERD13*0.15</f>
        <v>5.3015090362791461E-14</v>
      </c>
      <c r="ERE14" s="1">
        <f t="shared" ref="ERE14" si="20960">+ERE13*0.15</f>
        <v>5.2484939459163541E-14</v>
      </c>
      <c r="ERF14" s="1">
        <f t="shared" ref="ERF14" si="20961">+ERF13*0.15</f>
        <v>5.1960090064571909E-14</v>
      </c>
      <c r="ERG14" s="1">
        <f t="shared" ref="ERG14" si="20962">+ERG13*0.15</f>
        <v>5.1440489163926173E-14</v>
      </c>
      <c r="ERH14" s="1">
        <f t="shared" ref="ERH14" si="20963">+ERH13*0.15</f>
        <v>5.0926084272286955E-14</v>
      </c>
      <c r="ERI14" s="1">
        <f t="shared" ref="ERI14" si="20964">+ERI13*0.15</f>
        <v>5.0416823429564051E-14</v>
      </c>
      <c r="ERJ14" s="1">
        <f t="shared" ref="ERJ14" si="20965">+ERJ13*0.15</f>
        <v>4.9912655195268438E-14</v>
      </c>
      <c r="ERK14" s="1">
        <f t="shared" ref="ERK14" si="20966">+ERK13*0.15</f>
        <v>4.9413528643315756E-14</v>
      </c>
      <c r="ERL14" s="1">
        <f t="shared" ref="ERL14" si="20967">+ERL13*0.15</f>
        <v>4.8919393356882564E-14</v>
      </c>
      <c r="ERM14" s="1">
        <f t="shared" ref="ERM14" si="20968">+ERM13*0.15</f>
        <v>4.8430199423313772E-14</v>
      </c>
      <c r="ERN14" s="1">
        <f t="shared" ref="ERN14" si="20969">+ERN13*0.15</f>
        <v>4.7945897429080619E-14</v>
      </c>
      <c r="ERO14" s="1">
        <f t="shared" ref="ERO14" si="20970">+ERO13*0.15</f>
        <v>4.7466438454789832E-14</v>
      </c>
      <c r="ERP14" s="1">
        <f t="shared" ref="ERP14" si="20971">+ERP13*0.15</f>
        <v>4.699177407024191E-14</v>
      </c>
      <c r="ERQ14" s="1">
        <f t="shared" ref="ERQ14" si="20972">+ERQ13*0.15</f>
        <v>4.65218563295395E-14</v>
      </c>
      <c r="ERR14" s="1">
        <f t="shared" ref="ERR14" si="20973">+ERR13*0.15</f>
        <v>4.6056637766244132E-14</v>
      </c>
      <c r="ERS14" s="1">
        <f t="shared" ref="ERS14" si="20974">+ERS13*0.15</f>
        <v>4.5596071388581683E-14</v>
      </c>
      <c r="ERT14" s="1">
        <f t="shared" ref="ERT14" si="20975">+ERT13*0.15</f>
        <v>4.5140110674695866E-14</v>
      </c>
      <c r="ERU14" s="1">
        <f t="shared" ref="ERU14" si="20976">+ERU13*0.15</f>
        <v>4.4688709567948893E-14</v>
      </c>
      <c r="ERV14" s="1">
        <f t="shared" ref="ERV14" si="20977">+ERV13*0.15</f>
        <v>4.4241822472269418E-14</v>
      </c>
      <c r="ERW14" s="1">
        <f t="shared" ref="ERW14" si="20978">+ERW13*0.15</f>
        <v>4.379940424754673E-14</v>
      </c>
      <c r="ERX14" s="1">
        <f t="shared" ref="ERX14" si="20979">+ERX13*0.15</f>
        <v>4.3361410205071255E-14</v>
      </c>
      <c r="ERY14" s="1">
        <f t="shared" ref="ERY14" si="20980">+ERY13*0.15</f>
        <v>4.2927796103020525E-14</v>
      </c>
      <c r="ERZ14" s="1">
        <f t="shared" ref="ERZ14" si="20981">+ERZ13*0.15</f>
        <v>4.2498518141990322E-14</v>
      </c>
      <c r="ESA14" s="1">
        <f t="shared" ref="ESA14" si="20982">+ESA13*0.15</f>
        <v>4.2073532960570421E-14</v>
      </c>
      <c r="ESB14" s="1">
        <f t="shared" ref="ESB14" si="20983">+ESB13*0.15</f>
        <v>4.1652797630964721E-14</v>
      </c>
      <c r="ESC14" s="1">
        <f t="shared" ref="ESC14" si="20984">+ESC13*0.15</f>
        <v>4.1236269654655072E-14</v>
      </c>
      <c r="ESD14" s="1">
        <f t="shared" ref="ESD14" si="20985">+ESD13*0.15</f>
        <v>4.0823906958108533E-14</v>
      </c>
      <c r="ESE14" s="1">
        <f t="shared" ref="ESE14" si="20986">+ESE13*0.15</f>
        <v>4.0415667888527457E-14</v>
      </c>
      <c r="ESF14" s="1">
        <f t="shared" ref="ESF14" si="20987">+ESF13*0.15</f>
        <v>4.0011511209642181E-14</v>
      </c>
      <c r="ESG14" s="1">
        <f t="shared" ref="ESG14" si="20988">+ESG13*0.15</f>
        <v>3.9611396097545745E-14</v>
      </c>
      <c r="ESH14" s="1">
        <f t="shared" ref="ESH14" si="20989">+ESH13*0.15</f>
        <v>3.9215282136570294E-14</v>
      </c>
      <c r="ESI14" s="1">
        <f t="shared" ref="ESI14" si="20990">+ESI13*0.15</f>
        <v>3.8823129315204594E-14</v>
      </c>
      <c r="ESJ14" s="1">
        <f t="shared" ref="ESJ14" si="20991">+ESJ13*0.15</f>
        <v>3.8434898022052533E-14</v>
      </c>
      <c r="ESK14" s="1">
        <f t="shared" ref="ESK14" si="20992">+ESK13*0.15</f>
        <v>3.8050549041832021E-14</v>
      </c>
      <c r="ESL14" s="1">
        <f t="shared" ref="ESL14" si="20993">+ESL13*0.15</f>
        <v>3.7670043551413682E-14</v>
      </c>
      <c r="ESM14" s="1">
        <f t="shared" ref="ESM14" si="20994">+ESM13*0.15</f>
        <v>3.7293343115899554E-14</v>
      </c>
      <c r="ESN14" s="1">
        <f t="shared" ref="ESN14" si="20995">+ESN13*0.15</f>
        <v>3.6920409684740547E-14</v>
      </c>
      <c r="ESO14" s="1">
        <f t="shared" ref="ESO14" si="20996">+ESO13*0.15</f>
        <v>3.6551205587893166E-14</v>
      </c>
      <c r="ESP14" s="1">
        <f t="shared" ref="ESP14" si="20997">+ESP13*0.15</f>
        <v>3.6185693532014226E-14</v>
      </c>
      <c r="ESQ14" s="1">
        <f t="shared" ref="ESQ14" si="20998">+ESQ13*0.15</f>
        <v>3.5823836596694076E-14</v>
      </c>
      <c r="ESR14" s="1">
        <f t="shared" ref="ESR14" si="20999">+ESR13*0.15</f>
        <v>3.5465598230727132E-14</v>
      </c>
      <c r="ESS14" s="1">
        <f t="shared" ref="ESS14" si="21000">+ESS13*0.15</f>
        <v>3.5110942248419868E-14</v>
      </c>
      <c r="EST14" s="1">
        <f t="shared" ref="EST14" si="21001">+EST13*0.15</f>
        <v>3.4759832825935664E-14</v>
      </c>
      <c r="ESU14" s="1">
        <f t="shared" ref="ESU14" si="21002">+ESU13*0.15</f>
        <v>3.4412234497676306E-14</v>
      </c>
      <c r="ESV14" s="1">
        <f t="shared" ref="ESV14" si="21003">+ESV13*0.15</f>
        <v>3.4068112152699552E-14</v>
      </c>
      <c r="ESW14" s="1">
        <f t="shared" ref="ESW14" si="21004">+ESW13*0.15</f>
        <v>3.3727431031172559E-14</v>
      </c>
      <c r="ESX14" s="1">
        <f t="shared" ref="ESX14" si="21005">+ESX13*0.15</f>
        <v>3.3390156720860818E-14</v>
      </c>
      <c r="ESY14" s="1">
        <f t="shared" ref="ESY14" si="21006">+ESY13*0.15</f>
        <v>3.3056255153652225E-14</v>
      </c>
      <c r="ESZ14" s="1">
        <f t="shared" ref="ESZ14" si="21007">+ESZ13*0.15</f>
        <v>3.2725692602115689E-14</v>
      </c>
      <c r="ETA14" s="1">
        <f t="shared" ref="ETA14" si="21008">+ETA13*0.15</f>
        <v>3.2398435676094549E-14</v>
      </c>
      <c r="ETB14" s="1">
        <f t="shared" ref="ETB14" si="21009">+ETB13*0.15</f>
        <v>3.2074451319333573E-14</v>
      </c>
      <c r="ETC14" s="1">
        <f t="shared" ref="ETC14" si="21010">+ETC13*0.15</f>
        <v>3.1753706806140252E-14</v>
      </c>
      <c r="ETD14" s="1">
        <f t="shared" ref="ETD14" si="21011">+ETD13*0.15</f>
        <v>3.1436169738078835E-14</v>
      </c>
      <c r="ETE14" s="1">
        <f t="shared" ref="ETE14" si="21012">+ETE13*0.15</f>
        <v>3.1121808040698054E-14</v>
      </c>
      <c r="ETF14" s="1">
        <f t="shared" ref="ETF14" si="21013">+ETF13*0.15</f>
        <v>3.0810589960291081E-14</v>
      </c>
      <c r="ETG14" s="1">
        <f t="shared" ref="ETG14" si="21014">+ETG13*0.15</f>
        <v>3.0502484060688171E-14</v>
      </c>
      <c r="ETH14" s="1">
        <f t="shared" ref="ETH14" si="21015">+ETH13*0.15</f>
        <v>3.0197459220081291E-14</v>
      </c>
      <c r="ETI14" s="1">
        <f t="shared" ref="ETI14" si="21016">+ETI13*0.15</f>
        <v>2.9895484627880474E-14</v>
      </c>
      <c r="ETJ14" s="1">
        <f t="shared" ref="ETJ14" si="21017">+ETJ13*0.15</f>
        <v>2.9596529781601657E-14</v>
      </c>
      <c r="ETK14" s="1">
        <f t="shared" ref="ETK14" si="21018">+ETK13*0.15</f>
        <v>2.9300564483785647E-14</v>
      </c>
      <c r="ETL14" s="1">
        <f t="shared" ref="ETL14" si="21019">+ETL13*0.15</f>
        <v>2.9007558838947772E-14</v>
      </c>
      <c r="ETM14" s="1">
        <f t="shared" ref="ETM14" si="21020">+ETM13*0.15</f>
        <v>2.8717483250558305E-14</v>
      </c>
      <c r="ETN14" s="1">
        <f t="shared" ref="ETN14" si="21021">+ETN13*0.15</f>
        <v>2.8430308418052728E-14</v>
      </c>
      <c r="ETO14" s="1">
        <f t="shared" ref="ETO14" si="21022">+ETO13*0.15</f>
        <v>2.814600533387219E-14</v>
      </c>
      <c r="ETP14" s="1">
        <f t="shared" ref="ETP14" si="21023">+ETP13*0.15</f>
        <v>2.7864545280533468E-14</v>
      </c>
      <c r="ETQ14" s="1">
        <f t="shared" ref="ETQ14" si="21024">+ETQ13*0.15</f>
        <v>2.7585899827728147E-14</v>
      </c>
      <c r="ETR14" s="1">
        <f t="shared" ref="ETR14" si="21025">+ETR13*0.15</f>
        <v>2.7310040829450858E-14</v>
      </c>
      <c r="ETS14" s="1">
        <f t="shared" ref="ETS14" si="21026">+ETS13*0.15</f>
        <v>2.7036940421156337E-14</v>
      </c>
      <c r="ETT14" s="1">
        <f t="shared" ref="ETT14" si="21027">+ETT13*0.15</f>
        <v>2.6766571016944774E-14</v>
      </c>
      <c r="ETU14" s="1">
        <f t="shared" ref="ETU14" si="21028">+ETU13*0.15</f>
        <v>2.6498905306775339E-14</v>
      </c>
      <c r="ETV14" s="1">
        <f t="shared" ref="ETV14" si="21029">+ETV13*0.15</f>
        <v>2.623391625370757E-14</v>
      </c>
      <c r="ETW14" s="1">
        <f t="shared" ref="ETW14" si="21030">+ETW13*0.15</f>
        <v>2.5971577091170496E-14</v>
      </c>
      <c r="ETX14" s="1">
        <f t="shared" ref="ETX14" si="21031">+ETX13*0.15</f>
        <v>2.5711861320258795E-14</v>
      </c>
      <c r="ETY14" s="1">
        <f t="shared" ref="ETY14" si="21032">+ETY13*0.15</f>
        <v>2.5454742707056221E-14</v>
      </c>
      <c r="ETZ14" s="1">
        <f t="shared" ref="ETZ14" si="21033">+ETZ13*0.15</f>
        <v>2.5200195279985657E-14</v>
      </c>
      <c r="EUA14" s="1">
        <f t="shared" ref="EUA14" si="21034">+EUA13*0.15</f>
        <v>2.4948193327185798E-14</v>
      </c>
      <c r="EUB14" s="1">
        <f t="shared" ref="EUB14" si="21035">+EUB13*0.15</f>
        <v>2.4698711393913935E-14</v>
      </c>
      <c r="EUC14" s="1">
        <f t="shared" ref="EUC14" si="21036">+EUC13*0.15</f>
        <v>2.4451724279974786E-14</v>
      </c>
      <c r="EUD14" s="1">
        <f t="shared" ref="EUD14" si="21037">+EUD13*0.15</f>
        <v>2.4207207037175038E-14</v>
      </c>
      <c r="EUE14" s="1">
        <f t="shared" ref="EUE14" si="21038">+EUE13*0.15</f>
        <v>2.3965134966803294E-14</v>
      </c>
      <c r="EUF14" s="1">
        <f t="shared" ref="EUF14" si="21039">+EUF13*0.15</f>
        <v>2.372548361713527E-14</v>
      </c>
      <c r="EUG14" s="1">
        <f t="shared" ref="EUG14" si="21040">+EUG13*0.15</f>
        <v>2.3488228780963915E-14</v>
      </c>
      <c r="EUH14" s="1">
        <f t="shared" ref="EUH14" si="21041">+EUH13*0.15</f>
        <v>2.3253346493154264E-14</v>
      </c>
      <c r="EUI14" s="1">
        <f t="shared" ref="EUI14" si="21042">+EUI13*0.15</f>
        <v>2.3020813028222721E-14</v>
      </c>
      <c r="EUJ14" s="1">
        <f t="shared" ref="EUJ14" si="21043">+EUJ13*0.15</f>
        <v>2.2790604897940494E-14</v>
      </c>
      <c r="EUK14" s="1">
        <f t="shared" ref="EUK14" si="21044">+EUK13*0.15</f>
        <v>2.2562698848961104E-14</v>
      </c>
      <c r="EUL14" s="1">
        <f t="shared" ref="EUL14" si="21045">+EUL13*0.15</f>
        <v>2.2337071860471483E-14</v>
      </c>
      <c r="EUM14" s="1">
        <f t="shared" ref="EUM14" si="21046">+EUM13*0.15</f>
        <v>2.2113701141866763E-14</v>
      </c>
      <c r="EUN14" s="1">
        <f t="shared" ref="EUN14" si="21047">+EUN13*0.15</f>
        <v>2.1892564130448101E-14</v>
      </c>
      <c r="EUO14" s="1">
        <f t="shared" ref="EUO14" si="21048">+EUO13*0.15</f>
        <v>2.1673638489143613E-14</v>
      </c>
      <c r="EUP14" s="1">
        <f t="shared" ref="EUP14" si="21049">+EUP13*0.15</f>
        <v>2.1456902104252178E-14</v>
      </c>
      <c r="EUQ14" s="1">
        <f t="shared" ref="EUQ14" si="21050">+EUQ13*0.15</f>
        <v>2.1242333083209666E-14</v>
      </c>
      <c r="EUR14" s="1">
        <f t="shared" ref="EUR14" si="21051">+EUR13*0.15</f>
        <v>2.1029909752377565E-14</v>
      </c>
      <c r="EUS14" s="1">
        <f t="shared" ref="EUS14" si="21052">+EUS13*0.15</f>
        <v>2.0819610654853791E-14</v>
      </c>
      <c r="EUT14" s="1">
        <f t="shared" ref="EUT14" si="21053">+EUT13*0.15</f>
        <v>2.0611414548305252E-14</v>
      </c>
      <c r="EUU14" s="1">
        <f t="shared" ref="EUU14" si="21054">+EUU13*0.15</f>
        <v>2.040530040282219E-14</v>
      </c>
      <c r="EUV14" s="1">
        <f t="shared" ref="EUV14" si="21055">+EUV13*0.15</f>
        <v>2.0201247398793975E-14</v>
      </c>
      <c r="EUW14" s="1">
        <f t="shared" ref="EUW14" si="21056">+EUW13*0.15</f>
        <v>1.9999234924806039E-14</v>
      </c>
      <c r="EUX14" s="1">
        <f t="shared" ref="EUX14" si="21057">+EUX13*0.15</f>
        <v>1.9799242575557974E-14</v>
      </c>
      <c r="EUY14" s="1">
        <f t="shared" ref="EUY14" si="21058">+EUY13*0.15</f>
        <v>1.9601250149802391E-14</v>
      </c>
      <c r="EUZ14" s="1">
        <f t="shared" ref="EUZ14" si="21059">+EUZ13*0.15</f>
        <v>1.9405237648304369E-14</v>
      </c>
      <c r="EVA14" s="1">
        <f t="shared" ref="EVA14" si="21060">+EVA13*0.15</f>
        <v>1.9211185271821326E-14</v>
      </c>
      <c r="EVB14" s="1">
        <f t="shared" ref="EVB14" si="21061">+EVB13*0.15</f>
        <v>1.9019073419103116E-14</v>
      </c>
      <c r="EVC14" s="1">
        <f t="shared" ref="EVC14" si="21062">+EVC13*0.15</f>
        <v>1.8828882684912082E-14</v>
      </c>
      <c r="EVD14" s="1">
        <f t="shared" ref="EVD14" si="21063">+EVD13*0.15</f>
        <v>1.8640593858062952E-14</v>
      </c>
      <c r="EVE14" s="1">
        <f t="shared" ref="EVE14" si="21064">+EVE13*0.15</f>
        <v>1.8454187919482327E-14</v>
      </c>
      <c r="EVF14" s="1">
        <f t="shared" ref="EVF14" si="21065">+EVF13*0.15</f>
        <v>1.826964604028751E-14</v>
      </c>
      <c r="EVG14" s="1">
        <f t="shared" ref="EVG14" si="21066">+EVG13*0.15</f>
        <v>1.8086949579884626E-14</v>
      </c>
      <c r="EVH14" s="1">
        <f t="shared" ref="EVH14" si="21067">+EVH13*0.15</f>
        <v>1.7906080084085787E-14</v>
      </c>
      <c r="EVI14" s="1">
        <f t="shared" ref="EVI14" si="21068">+EVI13*0.15</f>
        <v>1.7727019283244926E-14</v>
      </c>
      <c r="EVJ14" s="1">
        <f t="shared" ref="EVJ14" si="21069">+EVJ13*0.15</f>
        <v>1.7549749090412474E-14</v>
      </c>
      <c r="EVK14" s="1">
        <f t="shared" ref="EVK14" si="21070">+EVK13*0.15</f>
        <v>1.7374251599508351E-14</v>
      </c>
      <c r="EVL14" s="1">
        <f t="shared" ref="EVL14" si="21071">+EVL13*0.15</f>
        <v>1.7200509083513269E-14</v>
      </c>
      <c r="EVM14" s="1">
        <f t="shared" ref="EVM14" si="21072">+EVM13*0.15</f>
        <v>1.7028503992678133E-14</v>
      </c>
      <c r="EVN14" s="1">
        <f t="shared" ref="EVN14" si="21073">+EVN13*0.15</f>
        <v>1.6858218952751346E-14</v>
      </c>
      <c r="EVO14" s="1">
        <f t="shared" ref="EVO14" si="21074">+EVO13*0.15</f>
        <v>1.6689636763223836E-14</v>
      </c>
      <c r="EVP14" s="1">
        <f t="shared" ref="EVP14" si="21075">+EVP13*0.15</f>
        <v>1.652274039559159E-14</v>
      </c>
      <c r="EVQ14" s="1">
        <f t="shared" ref="EVQ14" si="21076">+EVQ13*0.15</f>
        <v>1.6357512991635675E-14</v>
      </c>
      <c r="EVR14" s="1">
        <f t="shared" ref="EVR14" si="21077">+EVR13*0.15</f>
        <v>1.6193937861719322E-14</v>
      </c>
      <c r="EVS14" s="1">
        <f t="shared" ref="EVS14" si="21078">+EVS13*0.15</f>
        <v>1.6031998483102122E-14</v>
      </c>
      <c r="EVT14" s="1">
        <f t="shared" ref="EVT14" si="21079">+EVT13*0.15</f>
        <v>1.5871678498271104E-14</v>
      </c>
      <c r="EVU14" s="1">
        <f t="shared" ref="EVU14" si="21080">+EVU13*0.15</f>
        <v>1.5712961713288394E-14</v>
      </c>
      <c r="EVV14" s="1">
        <f t="shared" ref="EVV14" si="21081">+EVV13*0.15</f>
        <v>1.5555832096155513E-14</v>
      </c>
      <c r="EVW14" s="1">
        <f t="shared" ref="EVW14" si="21082">+EVW13*0.15</f>
        <v>1.5400273775193957E-14</v>
      </c>
      <c r="EVX14" s="1">
        <f t="shared" ref="EVX14" si="21083">+EVX13*0.15</f>
        <v>1.5246271037442021E-14</v>
      </c>
      <c r="EVY14" s="1">
        <f t="shared" ref="EVY14" si="21084">+EVY13*0.15</f>
        <v>1.5093808327067601E-14</v>
      </c>
      <c r="EVZ14" s="1">
        <f t="shared" ref="EVZ14" si="21085">+EVZ13*0.15</f>
        <v>1.4942870243796921E-14</v>
      </c>
      <c r="EWA14" s="1">
        <f t="shared" ref="EWA14" si="21086">+EWA13*0.15</f>
        <v>1.4793441541358944E-14</v>
      </c>
      <c r="EWB14" s="1">
        <f t="shared" ref="EWB14" si="21087">+EWB13*0.15</f>
        <v>1.4645507125945358E-14</v>
      </c>
      <c r="EWC14" s="1">
        <f t="shared" ref="EWC14" si="21088">+EWC13*0.15</f>
        <v>1.449905205468591E-14</v>
      </c>
      <c r="EWD14" s="1">
        <f t="shared" ref="EWD14" si="21089">+EWD13*0.15</f>
        <v>1.4354061534139039E-14</v>
      </c>
      <c r="EWE14" s="1">
        <f t="shared" ref="EWE14" si="21090">+EWE13*0.15</f>
        <v>1.4210520918797654E-14</v>
      </c>
      <c r="EWF14" s="1">
        <f t="shared" ref="EWF14" si="21091">+EWF13*0.15</f>
        <v>1.4068415709609675E-14</v>
      </c>
      <c r="EWG14" s="1">
        <f t="shared" ref="EWG14" si="21092">+EWG13*0.15</f>
        <v>1.3927731552513585E-14</v>
      </c>
      <c r="EWH14" s="1">
        <f t="shared" ref="EWH14" si="21093">+EWH13*0.15</f>
        <v>1.3788454236988439E-14</v>
      </c>
      <c r="EWI14" s="1">
        <f t="shared" ref="EWI14" si="21094">+EWI13*0.15</f>
        <v>1.3650569694618557E-14</v>
      </c>
      <c r="EWJ14" s="1">
        <f t="shared" ref="EWJ14" si="21095">+EWJ13*0.15</f>
        <v>1.3514063997672372E-14</v>
      </c>
      <c r="EWK14" s="1">
        <f t="shared" ref="EWK14" si="21096">+EWK13*0.15</f>
        <v>1.3378923357695659E-14</v>
      </c>
      <c r="EWL14" s="1">
        <f t="shared" ref="EWL14" si="21097">+EWL13*0.15</f>
        <v>1.3245134124118686E-14</v>
      </c>
      <c r="EWM14" s="1">
        <f t="shared" ref="EWM14" si="21098">+EWM13*0.15</f>
        <v>1.3112682782877508E-14</v>
      </c>
      <c r="EWN14" s="1">
        <f t="shared" ref="EWN14" si="21099">+EWN13*0.15</f>
        <v>1.2981555955048725E-14</v>
      </c>
      <c r="EWO14" s="1">
        <f t="shared" ref="EWO14" si="21100">+EWO13*0.15</f>
        <v>1.2851740395498245E-14</v>
      </c>
      <c r="EWP14" s="1">
        <f t="shared" ref="EWP14" si="21101">+EWP13*0.15</f>
        <v>1.2723222991543257E-14</v>
      </c>
      <c r="EWQ14" s="1">
        <f t="shared" ref="EWQ14" si="21102">+EWQ13*0.15</f>
        <v>1.2595990761627835E-14</v>
      </c>
      <c r="EWR14" s="1">
        <f t="shared" ref="EWR14" si="21103">+EWR13*0.15</f>
        <v>1.247003085401155E-14</v>
      </c>
      <c r="EWS14" s="1">
        <f t="shared" ref="EWS14" si="21104">+EWS13*0.15</f>
        <v>1.2345330545471434E-14</v>
      </c>
      <c r="EWT14" s="1">
        <f t="shared" ref="EWT14" si="21105">+EWT13*0.15</f>
        <v>1.2221877240016719E-14</v>
      </c>
      <c r="EWU14" s="1">
        <f t="shared" ref="EWU14" si="21106">+EWU13*0.15</f>
        <v>1.2099658467616547E-14</v>
      </c>
      <c r="EWV14" s="1">
        <f t="shared" ref="EWV14" si="21107">+EWV13*0.15</f>
        <v>1.1978661882940387E-14</v>
      </c>
      <c r="EWW14" s="1">
        <f t="shared" ref="EWW14" si="21108">+EWW13*0.15</f>
        <v>1.1858875264110978E-14</v>
      </c>
      <c r="EWX14" s="1">
        <f t="shared" ref="EWX14" si="21109">+EWX13*0.15</f>
        <v>1.1740286511469875E-14</v>
      </c>
      <c r="EWY14" s="1">
        <f t="shared" ref="EWY14" si="21110">+EWY13*0.15</f>
        <v>1.1622883646355174E-14</v>
      </c>
      <c r="EWZ14" s="1">
        <f t="shared" ref="EWZ14" si="21111">+EWZ13*0.15</f>
        <v>1.1506654809891619E-14</v>
      </c>
      <c r="EXA14" s="1">
        <f t="shared" ref="EXA14" si="21112">+EXA13*0.15</f>
        <v>1.1391588261792701E-14</v>
      </c>
      <c r="EXB14" s="1">
        <f t="shared" ref="EXB14" si="21113">+EXB13*0.15</f>
        <v>1.1277672379174774E-14</v>
      </c>
      <c r="EXC14" s="1">
        <f t="shared" ref="EXC14" si="21114">+EXC13*0.15</f>
        <v>1.1164895655383033E-14</v>
      </c>
      <c r="EXD14" s="1">
        <f t="shared" ref="EXD14" si="21115">+EXD13*0.15</f>
        <v>1.1053246698829196E-14</v>
      </c>
      <c r="EXE14" s="1">
        <f t="shared" ref="EXE14" si="21116">+EXE13*0.15</f>
        <v>1.0942714231840909E-14</v>
      </c>
      <c r="EXF14" s="1">
        <f t="shared" ref="EXF14" si="21117">+EXF13*0.15</f>
        <v>1.08332870895225E-14</v>
      </c>
      <c r="EXG14" s="1">
        <f t="shared" ref="EXG14" si="21118">+EXG13*0.15</f>
        <v>1.0724954218627275E-14</v>
      </c>
      <c r="EXH14" s="1">
        <f t="shared" ref="EXH14" si="21119">+EXH13*0.15</f>
        <v>1.0617704676441002E-14</v>
      </c>
      <c r="EXI14" s="1">
        <f t="shared" ref="EXI14" si="21120">+EXI13*0.15</f>
        <v>1.0511527629676591E-14</v>
      </c>
      <c r="EXJ14" s="1">
        <f t="shared" ref="EXJ14" si="21121">+EXJ13*0.15</f>
        <v>1.0406412353379828E-14</v>
      </c>
      <c r="EXK14" s="1">
        <f t="shared" ref="EXK14" si="21122">+EXK13*0.15</f>
        <v>1.0302348229846028E-14</v>
      </c>
      <c r="EXL14" s="1">
        <f t="shared" ref="EXL14" si="21123">+EXL13*0.15</f>
        <v>1.019932474754757E-14</v>
      </c>
      <c r="EXM14" s="1">
        <f t="shared" ref="EXM14" si="21124">+EXM13*0.15</f>
        <v>1.0097331500072094E-14</v>
      </c>
      <c r="EXN14" s="1">
        <f t="shared" ref="EXN14" si="21125">+EXN13*0.15</f>
        <v>9.9963581850713699E-15</v>
      </c>
      <c r="EXO14" s="1">
        <f t="shared" ref="EXO14" si="21126">+EXO13*0.15</f>
        <v>9.8963946032206554E-15</v>
      </c>
      <c r="EXP14" s="1">
        <f t="shared" ref="EXP14" si="21127">+EXP13*0.15</f>
        <v>9.7974306571884479E-15</v>
      </c>
      <c r="EXQ14" s="1">
        <f t="shared" ref="EXQ14" si="21128">+EXQ13*0.15</f>
        <v>9.6994563506165681E-15</v>
      </c>
      <c r="EXR14" s="1">
        <f t="shared" ref="EXR14" si="21129">+EXR13*0.15</f>
        <v>9.6024617871103977E-15</v>
      </c>
      <c r="EXS14" s="1">
        <f t="shared" ref="EXS14" si="21130">+EXS13*0.15</f>
        <v>9.5064371692392932E-15</v>
      </c>
      <c r="EXT14" s="1">
        <f t="shared" ref="EXT14" si="21131">+EXT13*0.15</f>
        <v>9.4113727975469029E-15</v>
      </c>
      <c r="EXU14" s="1">
        <f t="shared" ref="EXU14" si="21132">+EXU13*0.15</f>
        <v>9.3172590695714352E-15</v>
      </c>
      <c r="EXV14" s="1">
        <f t="shared" ref="EXV14" si="21133">+EXV13*0.15</f>
        <v>9.224086478875722E-15</v>
      </c>
      <c r="EXW14" s="1">
        <f t="shared" ref="EXW14" si="21134">+EXW13*0.15</f>
        <v>9.131845614086964E-15</v>
      </c>
      <c r="EXX14" s="1">
        <f t="shared" ref="EXX14" si="21135">+EXX13*0.15</f>
        <v>9.0405271579460933E-15</v>
      </c>
      <c r="EXY14" s="1">
        <f t="shared" ref="EXY14" si="21136">+EXY13*0.15</f>
        <v>8.9501218863666321E-15</v>
      </c>
      <c r="EXZ14" s="1">
        <f t="shared" ref="EXZ14" si="21137">+EXZ13*0.15</f>
        <v>8.8606206675029664E-15</v>
      </c>
      <c r="EYA14" s="1">
        <f t="shared" ref="EYA14" si="21138">+EYA13*0.15</f>
        <v>8.7720144608279382E-15</v>
      </c>
      <c r="EYB14" s="1">
        <f t="shared" ref="EYB14" si="21139">+EYB13*0.15</f>
        <v>8.6842943162196576E-15</v>
      </c>
      <c r="EYC14" s="1">
        <f t="shared" ref="EYC14" si="21140">+EYC13*0.15</f>
        <v>8.597451373057463E-15</v>
      </c>
      <c r="EYD14" s="1">
        <f t="shared" ref="EYD14" si="21141">+EYD13*0.15</f>
        <v>8.5114768593268892E-15</v>
      </c>
      <c r="EYE14" s="1">
        <f t="shared" ref="EYE14" si="21142">+EYE13*0.15</f>
        <v>8.4263620907336189E-15</v>
      </c>
      <c r="EYF14" s="1">
        <f t="shared" ref="EYF14" si="21143">+EYF13*0.15</f>
        <v>8.3420984698262833E-15</v>
      </c>
      <c r="EYG14" s="1">
        <f t="shared" ref="EYG14" si="21144">+EYG13*0.15</f>
        <v>8.2586774851280132E-15</v>
      </c>
      <c r="EYH14" s="1">
        <f t="shared" ref="EYH14" si="21145">+EYH13*0.15</f>
        <v>8.1760907102767338E-15</v>
      </c>
      <c r="EYI14" s="1">
        <f t="shared" ref="EYI14" si="21146">+EYI13*0.15</f>
        <v>8.0943298031739676E-15</v>
      </c>
      <c r="EYJ14" s="1">
        <f t="shared" ref="EYJ14" si="21147">+EYJ13*0.15</f>
        <v>8.0133865051422305E-15</v>
      </c>
      <c r="EYK14" s="1">
        <f t="shared" ref="EYK14" si="21148">+EYK13*0.15</f>
        <v>7.9332526400908062E-15</v>
      </c>
      <c r="EYL14" s="1">
        <f t="shared" ref="EYL14" si="21149">+EYL13*0.15</f>
        <v>7.8539201136898973E-15</v>
      </c>
      <c r="EYM14" s="1">
        <f t="shared" ref="EYM14" si="21150">+EYM13*0.15</f>
        <v>7.7753809125529996E-15</v>
      </c>
      <c r="EYN14" s="1">
        <f t="shared" ref="EYN14" si="21151">+EYN13*0.15</f>
        <v>7.6976271034274722E-15</v>
      </c>
      <c r="EYO14" s="1">
        <f t="shared" ref="EYO14" si="21152">+EYO13*0.15</f>
        <v>7.6206508323931968E-15</v>
      </c>
      <c r="EYP14" s="1">
        <f t="shared" ref="EYP14" si="21153">+EYP13*0.15</f>
        <v>7.5444443240692664E-15</v>
      </c>
      <c r="EYQ14" s="1">
        <f t="shared" ref="EYQ14" si="21154">+EYQ13*0.15</f>
        <v>7.4689998808285711E-15</v>
      </c>
      <c r="EYR14" s="1">
        <f t="shared" ref="EYR14" si="21155">+EYR13*0.15</f>
        <v>7.3943098820202878E-15</v>
      </c>
      <c r="EYS14" s="1">
        <f t="shared" ref="EYS14" si="21156">+EYS13*0.15</f>
        <v>7.3203667832000829E-15</v>
      </c>
      <c r="EYT14" s="1">
        <f t="shared" ref="EYT14" si="21157">+EYT13*0.15</f>
        <v>7.2471631153680835E-15</v>
      </c>
      <c r="EYU14" s="1">
        <f t="shared" ref="EYU14" si="21158">+EYU13*0.15</f>
        <v>7.174691484214403E-15</v>
      </c>
      <c r="EYV14" s="1">
        <f t="shared" ref="EYV14" si="21159">+EYV13*0.15</f>
        <v>7.1029445693722602E-15</v>
      </c>
      <c r="EYW14" s="1">
        <f t="shared" ref="EYW14" si="21160">+EYW13*0.15</f>
        <v>7.0319151236785327E-15</v>
      </c>
      <c r="EYX14" s="1">
        <f t="shared" ref="EYX14" si="21161">+EYX13*0.15</f>
        <v>6.9615959724417518E-15</v>
      </c>
      <c r="EYY14" s="1">
        <f t="shared" ref="EYY14" si="21162">+EYY13*0.15</f>
        <v>6.891980012717332E-15</v>
      </c>
      <c r="EYZ14" s="1">
        <f t="shared" ref="EYZ14" si="21163">+EYZ13*0.15</f>
        <v>6.8230602125901578E-15</v>
      </c>
      <c r="EZA14" s="1">
        <f t="shared" ref="EZA14" si="21164">+EZA13*0.15</f>
        <v>6.7548296104642591E-15</v>
      </c>
      <c r="EZB14" s="1">
        <f t="shared" ref="EZB14" si="21165">+EZB13*0.15</f>
        <v>6.6872813143596175E-15</v>
      </c>
      <c r="EZC14" s="1">
        <f t="shared" ref="EZC14" si="21166">+EZC13*0.15</f>
        <v>6.6204085012160166E-15</v>
      </c>
      <c r="EZD14" s="1">
        <f t="shared" ref="EZD14" si="21167">+EZD13*0.15</f>
        <v>6.5542044162038592E-15</v>
      </c>
      <c r="EZE14" s="1">
        <f t="shared" ref="EZE14" si="21168">+EZE13*0.15</f>
        <v>6.4886623720418217E-15</v>
      </c>
      <c r="EZF14" s="1">
        <f t="shared" ref="EZF14" si="21169">+EZF13*0.15</f>
        <v>6.4237757483214014E-15</v>
      </c>
      <c r="EZG14" s="1">
        <f t="shared" ref="EZG14" si="21170">+EZG13*0.15</f>
        <v>6.3595379908381895E-15</v>
      </c>
      <c r="EZH14" s="1">
        <f t="shared" ref="EZH14" si="21171">+EZH13*0.15</f>
        <v>6.2959426109298057E-15</v>
      </c>
      <c r="EZI14" s="1">
        <f t="shared" ref="EZI14" si="21172">+EZI13*0.15</f>
        <v>6.2329831848205089E-15</v>
      </c>
      <c r="EZJ14" s="1">
        <f t="shared" ref="EZJ14" si="21173">+EZJ13*0.15</f>
        <v>6.170653352972306E-15</v>
      </c>
      <c r="EZK14" s="1">
        <f t="shared" ref="EZK14" si="21174">+EZK13*0.15</f>
        <v>6.1089468194425828E-15</v>
      </c>
      <c r="EZL14" s="1">
        <f t="shared" ref="EZL14" si="21175">+EZL13*0.15</f>
        <v>6.0478573512481563E-15</v>
      </c>
      <c r="EZM14" s="1">
        <f t="shared" ref="EZM14" si="21176">+EZM13*0.15</f>
        <v>5.9873787777356719E-15</v>
      </c>
      <c r="EZN14" s="1">
        <f t="shared" ref="EZN14" si="21177">+EZN13*0.15</f>
        <v>5.9275049899583135E-15</v>
      </c>
      <c r="EZO14" s="1">
        <f t="shared" ref="EZO14" si="21178">+EZO13*0.15</f>
        <v>5.8682299400587334E-15</v>
      </c>
      <c r="EZP14" s="1">
        <f t="shared" ref="EZP14" si="21179">+EZP13*0.15</f>
        <v>5.8095476406581438E-15</v>
      </c>
      <c r="EZQ14" s="1">
        <f t="shared" ref="EZQ14" si="21180">+EZQ13*0.15</f>
        <v>5.7514521642515647E-15</v>
      </c>
      <c r="EZR14" s="1">
        <f t="shared" ref="EZR14" si="21181">+EZR13*0.15</f>
        <v>5.6939376426090486E-15</v>
      </c>
      <c r="EZS14" s="1">
        <f t="shared" ref="EZS14" si="21182">+EZS13*0.15</f>
        <v>5.6369982661829555E-15</v>
      </c>
      <c r="EZT14" s="1">
        <f t="shared" ref="EZT14" si="21183">+EZT13*0.15</f>
        <v>5.5806282835211284E-15</v>
      </c>
      <c r="EZU14" s="1">
        <f t="shared" ref="EZU14" si="21184">+EZU13*0.15</f>
        <v>5.5248220006859147E-15</v>
      </c>
      <c r="EZV14" s="1">
        <f t="shared" ref="EZV14" si="21185">+EZV13*0.15</f>
        <v>5.469573780679055E-15</v>
      </c>
      <c r="EZW14" s="1">
        <f t="shared" ref="EZW14" si="21186">+EZW13*0.15</f>
        <v>5.4148780428722643E-15</v>
      </c>
      <c r="EZX14" s="1">
        <f t="shared" ref="EZX14" si="21187">+EZX13*0.15</f>
        <v>5.3607292624435424E-15</v>
      </c>
      <c r="EZY14" s="1">
        <f t="shared" ref="EZY14" si="21188">+EZY13*0.15</f>
        <v>5.3071219698191069E-15</v>
      </c>
      <c r="EZZ14" s="1">
        <f t="shared" ref="EZZ14" si="21189">+EZZ13*0.15</f>
        <v>5.2540507501209159E-15</v>
      </c>
      <c r="FAA14" s="1">
        <f t="shared" ref="FAA14" si="21190">+FAA13*0.15</f>
        <v>5.2015102426197072E-15</v>
      </c>
      <c r="FAB14" s="1">
        <f t="shared" ref="FAB14" si="21191">+FAB13*0.15</f>
        <v>5.1494951401935122E-15</v>
      </c>
      <c r="FAC14" s="1">
        <f t="shared" ref="FAC14" si="21192">+FAC13*0.15</f>
        <v>5.0980001887915735E-15</v>
      </c>
      <c r="FAD14" s="1">
        <f t="shared" ref="FAD14" si="21193">+FAD13*0.15</f>
        <v>5.0470201869036583E-15</v>
      </c>
      <c r="FAE14" s="1">
        <f t="shared" ref="FAE14" si="21194">+FAE13*0.15</f>
        <v>4.996549985034621E-15</v>
      </c>
      <c r="FAF14" s="1">
        <f t="shared" ref="FAF14" si="21195">+FAF13*0.15</f>
        <v>4.9465844851842771E-15</v>
      </c>
      <c r="FAG14" s="1">
        <f t="shared" ref="FAG14" si="21196">+FAG13*0.15</f>
        <v>4.8971186403324343E-15</v>
      </c>
      <c r="FAH14" s="1">
        <f t="shared" ref="FAH14" si="21197">+FAH13*0.15</f>
        <v>4.8481474539291089E-15</v>
      </c>
      <c r="FAI14" s="1">
        <f t="shared" ref="FAI14" si="21198">+FAI13*0.15</f>
        <v>4.7996659793898193E-15</v>
      </c>
      <c r="FAJ14" s="1">
        <f t="shared" ref="FAJ14" si="21199">+FAJ13*0.15</f>
        <v>4.7516693195959189E-15</v>
      </c>
      <c r="FAK14" s="1">
        <f t="shared" ref="FAK14" si="21200">+FAK13*0.15</f>
        <v>4.7041526263999607E-15</v>
      </c>
      <c r="FAL14" s="1">
        <f t="shared" ref="FAL14" si="21201">+FAL13*0.15</f>
        <v>4.6571111001359596E-15</v>
      </c>
      <c r="FAM14" s="1">
        <f t="shared" ref="FAM14" si="21202">+FAM13*0.15</f>
        <v>4.6105399891346024E-15</v>
      </c>
      <c r="FAN14" s="1">
        <f t="shared" ref="FAN14" si="21203">+FAN13*0.15</f>
        <v>4.5644345892432535E-15</v>
      </c>
      <c r="FAO14" s="1">
        <f t="shared" ref="FAO14" si="21204">+FAO13*0.15</f>
        <v>4.5187902433508218E-15</v>
      </c>
      <c r="FAP14" s="1">
        <f t="shared" ref="FAP14" si="21205">+FAP13*0.15</f>
        <v>4.4736023409173122E-15</v>
      </c>
      <c r="FAQ14" s="1">
        <f t="shared" ref="FAQ14" si="21206">+FAQ13*0.15</f>
        <v>4.4288663175081402E-15</v>
      </c>
      <c r="FAR14" s="1">
        <f t="shared" ref="FAR14" si="21207">+FAR13*0.15</f>
        <v>4.3845776543330587E-15</v>
      </c>
      <c r="FAS14" s="1">
        <f t="shared" ref="FAS14" si="21208">+FAS13*0.15</f>
        <v>4.340731877789728E-15</v>
      </c>
      <c r="FAT14" s="1">
        <f t="shared" ref="FAT14" si="21209">+FAT13*0.15</f>
        <v>4.2973245590118312E-15</v>
      </c>
      <c r="FAU14" s="1">
        <f t="shared" ref="FAU14" si="21210">+FAU13*0.15</f>
        <v>4.2543513134217141E-15</v>
      </c>
      <c r="FAV14" s="1">
        <f t="shared" ref="FAV14" si="21211">+FAV13*0.15</f>
        <v>4.2118078002874953E-15</v>
      </c>
      <c r="FAW14" s="1">
        <f t="shared" ref="FAW14" si="21212">+FAW13*0.15</f>
        <v>4.169689722284621E-15</v>
      </c>
      <c r="FAX14" s="1">
        <f t="shared" ref="FAX14" si="21213">+FAX13*0.15</f>
        <v>4.1279928250617739E-15</v>
      </c>
      <c r="FAY14" s="1">
        <f t="shared" ref="FAY14" si="21214">+FAY13*0.15</f>
        <v>4.0867128968111576E-15</v>
      </c>
      <c r="FAZ14" s="1">
        <f t="shared" ref="FAZ14" si="21215">+FAZ13*0.15</f>
        <v>4.0458457678430445E-15</v>
      </c>
      <c r="FBA14" s="1">
        <f t="shared" ref="FBA14" si="21216">+FBA13*0.15</f>
        <v>4.0053873101646131E-15</v>
      </c>
      <c r="FBB14" s="1">
        <f t="shared" ref="FBB14" si="21217">+FBB13*0.15</f>
        <v>3.9653334370629693E-15</v>
      </c>
      <c r="FBC14" s="1">
        <f t="shared" ref="FBC14" si="21218">+FBC13*0.15</f>
        <v>3.9256801026923384E-15</v>
      </c>
      <c r="FBD14" s="1">
        <f t="shared" ref="FBD14" si="21219">+FBD13*0.15</f>
        <v>3.8864233016654139E-15</v>
      </c>
      <c r="FBE14" s="1">
        <f t="shared" ref="FBE14" si="21220">+FBE13*0.15</f>
        <v>3.8475590686487601E-15</v>
      </c>
      <c r="FBF14" s="1">
        <f t="shared" ref="FBF14" si="21221">+FBF13*0.15</f>
        <v>3.8090834779622714E-15</v>
      </c>
      <c r="FBG14" s="1">
        <f t="shared" ref="FBG14" si="21222">+FBG13*0.15</f>
        <v>3.7709926431826511E-15</v>
      </c>
      <c r="FBH14" s="1">
        <f t="shared" ref="FBH14" si="21223">+FBH13*0.15</f>
        <v>3.733282716750824E-15</v>
      </c>
      <c r="FBI14" s="1">
        <f t="shared" ref="FBI14" si="21224">+FBI13*0.15</f>
        <v>3.6959498895833147E-15</v>
      </c>
      <c r="FBJ14" s="1">
        <f t="shared" ref="FBJ14" si="21225">+FBJ13*0.15</f>
        <v>3.6589903906874819E-15</v>
      </c>
      <c r="FBK14" s="1">
        <f t="shared" ref="FBK14" si="21226">+FBK13*0.15</f>
        <v>3.6224004867806071E-15</v>
      </c>
      <c r="FBL14" s="1">
        <f t="shared" ref="FBL14" si="21227">+FBL13*0.15</f>
        <v>3.5861764819128016E-15</v>
      </c>
      <c r="FBM14" s="1">
        <f t="shared" ref="FBM14" si="21228">+FBM13*0.15</f>
        <v>3.5503147170936749E-15</v>
      </c>
      <c r="FBN14" s="1">
        <f t="shared" ref="FBN14" si="21229">+FBN13*0.15</f>
        <v>3.5148115699227383E-15</v>
      </c>
      <c r="FBO14" s="1">
        <f t="shared" ref="FBO14" si="21230">+FBO13*0.15</f>
        <v>3.4796634542235092E-15</v>
      </c>
      <c r="FBP14" s="1">
        <f t="shared" ref="FBP14" si="21231">+FBP13*0.15</f>
        <v>3.444866819681275E-15</v>
      </c>
      <c r="FBQ14" s="1">
        <f t="shared" ref="FBQ14" si="21232">+FBQ13*0.15</f>
        <v>3.4104181514844602E-15</v>
      </c>
      <c r="FBR14" s="1">
        <f t="shared" ref="FBR14" si="21233">+FBR13*0.15</f>
        <v>3.3763139699696165E-15</v>
      </c>
      <c r="FBS14" s="1">
        <f t="shared" ref="FBS14" si="21234">+FBS13*0.15</f>
        <v>3.3425508302699223E-15</v>
      </c>
      <c r="FBT14" s="1">
        <f t="shared" ref="FBT14" si="21235">+FBT13*0.15</f>
        <v>3.3091253219672221E-15</v>
      </c>
      <c r="FBU14" s="1">
        <f t="shared" ref="FBU14" si="21236">+FBU13*0.15</f>
        <v>3.2760340687475498E-15</v>
      </c>
      <c r="FBV14" s="1">
        <f t="shared" ref="FBV14" si="21237">+FBV13*0.15</f>
        <v>3.2432737280600751E-15</v>
      </c>
      <c r="FBW14" s="1">
        <f t="shared" ref="FBW14" si="21238">+FBW13*0.15</f>
        <v>3.210840990779474E-15</v>
      </c>
      <c r="FBX14" s="1">
        <f t="shared" ref="FBX14" si="21239">+FBX13*0.15</f>
        <v>3.1787325808716777E-15</v>
      </c>
      <c r="FBY14" s="1">
        <f t="shared" ref="FBY14" si="21240">+FBY13*0.15</f>
        <v>3.1469452550629606E-15</v>
      </c>
      <c r="FBZ14" s="1">
        <f t="shared" ref="FBZ14" si="21241">+FBZ13*0.15</f>
        <v>3.1154758025123337E-15</v>
      </c>
      <c r="FCA14" s="1">
        <f t="shared" ref="FCA14" si="21242">+FCA13*0.15</f>
        <v>3.0843210444872087E-15</v>
      </c>
      <c r="FCB14" s="1">
        <f t="shared" ref="FCB14" si="21243">+FCB13*0.15</f>
        <v>3.0534778340423375E-15</v>
      </c>
      <c r="FCC14" s="1">
        <f t="shared" ref="FCC14" si="21244">+FCC13*0.15</f>
        <v>3.0229430557019154E-15</v>
      </c>
      <c r="FCD14" s="1">
        <f t="shared" ref="FCD14" si="21245">+FCD13*0.15</f>
        <v>2.9927136251448942E-15</v>
      </c>
      <c r="FCE14" s="1">
        <f t="shared" ref="FCE14" si="21246">+FCE13*0.15</f>
        <v>2.9627864888934455E-15</v>
      </c>
      <c r="FCF14" s="1">
        <f t="shared" ref="FCF14" si="21247">+FCF13*0.15</f>
        <v>2.9331586240045108E-15</v>
      </c>
      <c r="FCG14" s="1">
        <f t="shared" ref="FCG14" si="21248">+FCG13*0.15</f>
        <v>2.903827037764467E-15</v>
      </c>
      <c r="FCH14" s="1">
        <f t="shared" ref="FCH14" si="21249">+FCH13*0.15</f>
        <v>2.8747887673868207E-15</v>
      </c>
      <c r="FCI14" s="1">
        <f t="shared" ref="FCI14" si="21250">+FCI13*0.15</f>
        <v>2.8460408797129527E-15</v>
      </c>
      <c r="FCJ14" s="1">
        <f t="shared" ref="FCJ14" si="21251">+FCJ13*0.15</f>
        <v>2.817580470915824E-15</v>
      </c>
      <c r="FCK14" s="1">
        <f t="shared" ref="FCK14" si="21252">+FCK13*0.15</f>
        <v>2.789404666206666E-15</v>
      </c>
      <c r="FCL14" s="1">
        <f t="shared" ref="FCL14" si="21253">+FCL13*0.15</f>
        <v>2.7615106195445986E-15</v>
      </c>
      <c r="FCM14" s="1">
        <f t="shared" ref="FCM14" si="21254">+FCM13*0.15</f>
        <v>2.7338955133491541E-15</v>
      </c>
      <c r="FCN14" s="1">
        <f t="shared" ref="FCN14" si="21255">+FCN13*0.15</f>
        <v>2.7065565582156619E-15</v>
      </c>
      <c r="FCO14" s="1">
        <f t="shared" ref="FCO14" si="21256">+FCO13*0.15</f>
        <v>2.6794909926335044E-15</v>
      </c>
      <c r="FCP14" s="1">
        <f t="shared" ref="FCP14" si="21257">+FCP13*0.15</f>
        <v>2.6526960827071705E-15</v>
      </c>
      <c r="FCQ14" s="1">
        <f t="shared" ref="FCQ14" si="21258">+FCQ13*0.15</f>
        <v>2.6261691218800981E-15</v>
      </c>
      <c r="FCR14" s="1">
        <f t="shared" ref="FCR14" si="21259">+FCR13*0.15</f>
        <v>2.5999074306612967E-15</v>
      </c>
      <c r="FCS14" s="1">
        <f t="shared" ref="FCS14" si="21260">+FCS13*0.15</f>
        <v>2.573908356354684E-15</v>
      </c>
      <c r="FCT14" s="1">
        <f t="shared" ref="FCT14" si="21261">+FCT13*0.15</f>
        <v>2.5481692727911377E-15</v>
      </c>
      <c r="FCU14" s="1">
        <f t="shared" ref="FCU14" si="21262">+FCU13*0.15</f>
        <v>2.5226875800632264E-15</v>
      </c>
      <c r="FCV14" s="1">
        <f t="shared" ref="FCV14" si="21263">+FCV13*0.15</f>
        <v>2.497460704262593E-15</v>
      </c>
      <c r="FCW14" s="1">
        <f t="shared" ref="FCW14" si="21264">+FCW13*0.15</f>
        <v>2.4724860972199666E-15</v>
      </c>
      <c r="FCX14" s="1">
        <f t="shared" ref="FCX14" si="21265">+FCX13*0.15</f>
        <v>2.4477612362477673E-15</v>
      </c>
      <c r="FCY14" s="1">
        <f t="shared" ref="FCY14" si="21266">+FCY13*0.15</f>
        <v>2.4232836238852898E-15</v>
      </c>
      <c r="FCZ14" s="1">
        <f t="shared" ref="FCZ14" si="21267">+FCZ13*0.15</f>
        <v>2.3990507876464379E-15</v>
      </c>
      <c r="FDA14" s="1">
        <f t="shared" ref="FDA14" si="21268">+FDA13*0.15</f>
        <v>2.3750602797699724E-15</v>
      </c>
      <c r="FDB14" s="1">
        <f t="shared" ref="FDB14" si="21269">+FDB13*0.15</f>
        <v>2.3513096769722734E-15</v>
      </c>
      <c r="FDC14" s="1">
        <f t="shared" ref="FDC14" si="21270">+FDC13*0.15</f>
        <v>2.3277965802025506E-15</v>
      </c>
      <c r="FDD14" s="1">
        <f t="shared" ref="FDD14" si="21271">+FDD13*0.15</f>
        <v>2.3045186144005242E-15</v>
      </c>
      <c r="FDE14" s="1">
        <f t="shared" ref="FDE14" si="21272">+FDE13*0.15</f>
        <v>2.2814734282565205E-15</v>
      </c>
      <c r="FDF14" s="1">
        <f t="shared" ref="FDF14" si="21273">+FDF13*0.15</f>
        <v>2.2586586939739544E-15</v>
      </c>
      <c r="FDG14" s="1">
        <f t="shared" ref="FDG14" si="21274">+FDG13*0.15</f>
        <v>2.2360721070342152E-15</v>
      </c>
      <c r="FDH14" s="1">
        <f t="shared" ref="FDH14" si="21275">+FDH13*0.15</f>
        <v>2.2137113859638732E-15</v>
      </c>
      <c r="FDI14" s="1">
        <f t="shared" ref="FDI14" si="21276">+FDI13*0.15</f>
        <v>2.1915742721042335E-15</v>
      </c>
      <c r="FDJ14" s="1">
        <f t="shared" ref="FDJ14" si="21277">+FDJ13*0.15</f>
        <v>2.1696585293831917E-15</v>
      </c>
      <c r="FDK14" s="1">
        <f t="shared" ref="FDK14" si="21278">+FDK13*0.15</f>
        <v>2.147961944089359E-15</v>
      </c>
      <c r="FDL14" s="1">
        <f t="shared" ref="FDL14" si="21279">+FDL13*0.15</f>
        <v>2.126482324648466E-15</v>
      </c>
      <c r="FDM14" s="1">
        <f t="shared" ref="FDM14" si="21280">+FDM13*0.15</f>
        <v>2.1052175014019809E-15</v>
      </c>
      <c r="FDN14" s="1">
        <f t="shared" ref="FDN14" si="21281">+FDN13*0.15</f>
        <v>2.0841653263879615E-15</v>
      </c>
      <c r="FDO14" s="1">
        <f t="shared" ref="FDO14" si="21282">+FDO13*0.15</f>
        <v>2.0633236731240812E-15</v>
      </c>
      <c r="FDP14" s="1">
        <f t="shared" ref="FDP14" si="21283">+FDP13*0.15</f>
        <v>2.0426904363928416E-15</v>
      </c>
      <c r="FDQ14" s="1">
        <f t="shared" ref="FDQ14" si="21284">+FDQ13*0.15</f>
        <v>2.0222635320289112E-15</v>
      </c>
      <c r="FDR14" s="1">
        <f t="shared" ref="FDR14" si="21285">+FDR13*0.15</f>
        <v>2.0020408967086226E-15</v>
      </c>
      <c r="FDS14" s="1">
        <f t="shared" ref="FDS14" si="21286">+FDS13*0.15</f>
        <v>1.9820204877415363E-15</v>
      </c>
      <c r="FDT14" s="1">
        <f t="shared" ref="FDT14" si="21287">+FDT13*0.15</f>
        <v>1.9622002828641226E-15</v>
      </c>
      <c r="FDU14" s="1">
        <f t="shared" ref="FDU14" si="21288">+FDU13*0.15</f>
        <v>1.9425782800354806E-15</v>
      </c>
      <c r="FDV14" s="1">
        <f t="shared" ref="FDV14" si="21289">+FDV13*0.15</f>
        <v>1.9231524972351266E-15</v>
      </c>
      <c r="FDW14" s="1">
        <f t="shared" ref="FDW14" si="21290">+FDW13*0.15</f>
        <v>1.9039209722627747E-15</v>
      </c>
      <c r="FDX14" s="1">
        <f t="shared" ref="FDX14" si="21291">+FDX13*0.15</f>
        <v>1.884881762540146E-15</v>
      </c>
      <c r="FDY14" s="1">
        <f t="shared" ref="FDY14" si="21292">+FDY13*0.15</f>
        <v>1.8660329449147458E-15</v>
      </c>
      <c r="FDZ14" s="1">
        <f t="shared" ref="FDZ14" si="21293">+FDZ13*0.15</f>
        <v>1.8473726154655973E-15</v>
      </c>
      <c r="FEA14" s="1">
        <f t="shared" ref="FEA14" si="21294">+FEA13*0.15</f>
        <v>1.8288988893109406E-15</v>
      </c>
      <c r="FEB14" s="1">
        <f t="shared" ref="FEB14" si="21295">+FEB13*0.15</f>
        <v>1.8106099004178325E-15</v>
      </c>
      <c r="FEC14" s="1">
        <f t="shared" ref="FEC14" si="21296">+FEC13*0.15</f>
        <v>1.7925038014136541E-15</v>
      </c>
      <c r="FED14" s="1">
        <f t="shared" ref="FED14" si="21297">+FED13*0.15</f>
        <v>1.7745787633995171E-15</v>
      </c>
      <c r="FEE14" s="1">
        <f t="shared" ref="FEE14" si="21298">+FEE13*0.15</f>
        <v>1.7568329757655225E-15</v>
      </c>
      <c r="FEF14" s="1">
        <f t="shared" ref="FEF14" si="21299">+FEF13*0.15</f>
        <v>1.7392646460078666E-15</v>
      </c>
      <c r="FEG14" s="1">
        <f t="shared" ref="FEG14" si="21300">+FEG13*0.15</f>
        <v>1.7218719995477868E-15</v>
      </c>
      <c r="FEH14" s="1">
        <f t="shared" ref="FEH14" si="21301">+FEH13*0.15</f>
        <v>1.7046532795523106E-15</v>
      </c>
      <c r="FEI14" s="1">
        <f t="shared" ref="FEI14" si="21302">+FEI13*0.15</f>
        <v>1.6876067467567867E-15</v>
      </c>
      <c r="FEJ14" s="1">
        <f t="shared" ref="FEJ14" si="21303">+FEJ13*0.15</f>
        <v>1.6707306792892183E-15</v>
      </c>
      <c r="FEK14" s="1">
        <f t="shared" ref="FEK14" si="21304">+FEK13*0.15</f>
        <v>1.6540233724963267E-15</v>
      </c>
      <c r="FEL14" s="1">
        <f t="shared" ref="FEL14" si="21305">+FEL13*0.15</f>
        <v>1.6374831387713641E-15</v>
      </c>
      <c r="FEM14" s="1">
        <f t="shared" ref="FEM14" si="21306">+FEM13*0.15</f>
        <v>1.6211083073836504E-15</v>
      </c>
      <c r="FEN14" s="1">
        <f t="shared" ref="FEN14" si="21307">+FEN13*0.15</f>
        <v>1.6048972243098128E-15</v>
      </c>
      <c r="FEO14" s="1">
        <f t="shared" ref="FEO14" si="21308">+FEO13*0.15</f>
        <v>1.5888482520667159E-15</v>
      </c>
      <c r="FEP14" s="1">
        <f t="shared" ref="FEP14" si="21309">+FEP13*0.15</f>
        <v>1.5729597695460477E-15</v>
      </c>
      <c r="FEQ14" s="1">
        <f t="shared" ref="FEQ14" si="21310">+FEQ13*0.15</f>
        <v>1.5572301718505876E-15</v>
      </c>
      <c r="FER14" s="1">
        <f t="shared" ref="FER14" si="21311">+FER13*0.15</f>
        <v>1.541657870132081E-15</v>
      </c>
      <c r="FES14" s="1">
        <f t="shared" ref="FES14" si="21312">+FES13*0.15</f>
        <v>1.5262412914307615E-15</v>
      </c>
      <c r="FET14" s="1">
        <f t="shared" ref="FET14" si="21313">+FET13*0.15</f>
        <v>1.5109788785164528E-15</v>
      </c>
      <c r="FEU14" s="1">
        <f t="shared" ref="FEU14" si="21314">+FEU13*0.15</f>
        <v>1.4958690897312895E-15</v>
      </c>
      <c r="FEV14" s="1">
        <f t="shared" ref="FEV14" si="21315">+FEV13*0.15</f>
        <v>1.480910398833976E-15</v>
      </c>
      <c r="FEW14" s="1">
        <f t="shared" ref="FEW14" si="21316">+FEW13*0.15</f>
        <v>1.4661012948456364E-15</v>
      </c>
      <c r="FEX14" s="1">
        <f t="shared" ref="FEX14" si="21317">+FEX13*0.15</f>
        <v>1.4514402818971804E-15</v>
      </c>
      <c r="FEY14" s="1">
        <f t="shared" ref="FEY14" si="21318">+FEY13*0.15</f>
        <v>1.4369258790782078E-15</v>
      </c>
      <c r="FEZ14" s="1">
        <f t="shared" ref="FEZ14" si="21319">+FEZ13*0.15</f>
        <v>1.4225566202874264E-15</v>
      </c>
      <c r="FFA14" s="1">
        <f t="shared" ref="FFA14" si="21320">+FFA13*0.15</f>
        <v>1.4083310540845521E-15</v>
      </c>
      <c r="FFB14" s="1">
        <f t="shared" ref="FFB14" si="21321">+FFB13*0.15</f>
        <v>1.3942477435437061E-15</v>
      </c>
      <c r="FFC14" s="1">
        <f t="shared" ref="FFC14" si="21322">+FFC13*0.15</f>
        <v>1.3803052661082693E-15</v>
      </c>
      <c r="FFD14" s="1">
        <f t="shared" ref="FFD14" si="21323">+FFD13*0.15</f>
        <v>1.3665022134471865E-15</v>
      </c>
      <c r="FFE14" s="1">
        <f t="shared" ref="FFE14" si="21324">+FFE13*0.15</f>
        <v>1.3528371913127143E-15</v>
      </c>
      <c r="FFF14" s="1">
        <f t="shared" ref="FFF14" si="21325">+FFF13*0.15</f>
        <v>1.3393088193995878E-15</v>
      </c>
      <c r="FFG14" s="1">
        <f t="shared" ref="FFG14" si="21326">+FFG13*0.15</f>
        <v>1.3259157312055917E-15</v>
      </c>
      <c r="FFH14" s="1">
        <f t="shared" ref="FFH14" si="21327">+FFH13*0.15</f>
        <v>1.3126565738935361E-15</v>
      </c>
      <c r="FFI14" s="1">
        <f t="shared" ref="FFI14" si="21328">+FFI13*0.15</f>
        <v>1.2995300081546002E-15</v>
      </c>
      <c r="FFJ14" s="1">
        <f t="shared" ref="FFJ14" si="21329">+FFJ13*0.15</f>
        <v>1.286534708073055E-15</v>
      </c>
      <c r="FFK14" s="1">
        <f t="shared" ref="FFK14" si="21330">+FFK13*0.15</f>
        <v>1.2736693609923235E-15</v>
      </c>
      <c r="FFL14" s="1">
        <f t="shared" ref="FFL14" si="21331">+FFL13*0.15</f>
        <v>1.2609326673824002E-15</v>
      </c>
      <c r="FFM14" s="1">
        <f t="shared" ref="FFM14" si="21332">+FFM13*0.15</f>
        <v>1.2483233407085765E-15</v>
      </c>
      <c r="FFN14" s="1">
        <f t="shared" ref="FFN14" si="21333">+FFN13*0.15</f>
        <v>1.2358401073014908E-15</v>
      </c>
      <c r="FFO14" s="1">
        <f t="shared" ref="FFO14" si="21334">+FFO13*0.15</f>
        <v>1.2234817062284761E-15</v>
      </c>
      <c r="FFP14" s="1">
        <f t="shared" ref="FFP14" si="21335">+FFP13*0.15</f>
        <v>1.2112468891661909E-15</v>
      </c>
      <c r="FFQ14" s="1">
        <f t="shared" ref="FFQ14" si="21336">+FFQ13*0.15</f>
        <v>1.1991344202745295E-15</v>
      </c>
      <c r="FFR14" s="1">
        <f t="shared" ref="FFR14" si="21337">+FFR13*0.15</f>
        <v>1.1871430760717839E-15</v>
      </c>
      <c r="FFS14" s="1">
        <f t="shared" ref="FFS14" si="21338">+FFS13*0.15</f>
        <v>1.1752716453110658E-15</v>
      </c>
      <c r="FFT14" s="1">
        <f t="shared" ref="FFT14" si="21339">+FFT13*0.15</f>
        <v>1.1635189288579552E-15</v>
      </c>
      <c r="FFU14" s="1">
        <f t="shared" ref="FFU14" si="21340">+FFU13*0.15</f>
        <v>1.1518837395693754E-15</v>
      </c>
      <c r="FFV14" s="1">
        <f t="shared" ref="FFV14" si="21341">+FFV13*0.15</f>
        <v>1.1403649021736821E-15</v>
      </c>
      <c r="FFW14" s="1">
        <f t="shared" ref="FFW14" si="21342">+FFW13*0.15</f>
        <v>1.1289612531519451E-15</v>
      </c>
      <c r="FFX14" s="1">
        <f t="shared" ref="FFX14" si="21343">+FFX13*0.15</f>
        <v>1.1176716406204259E-15</v>
      </c>
      <c r="FFY14" s="1">
        <f t="shared" ref="FFY14" si="21344">+FFY13*0.15</f>
        <v>1.1064949242142216E-15</v>
      </c>
      <c r="FFZ14" s="1">
        <f t="shared" ref="FFZ14" si="21345">+FFZ13*0.15</f>
        <v>1.0954299749720794E-15</v>
      </c>
      <c r="FGA14" s="1">
        <f t="shared" ref="FGA14" si="21346">+FGA13*0.15</f>
        <v>1.0844756752223582E-15</v>
      </c>
      <c r="FGB14" s="1">
        <f t="shared" ref="FGB14" si="21347">+FGB13*0.15</f>
        <v>1.0736309184701347E-15</v>
      </c>
      <c r="FGC14" s="1">
        <f t="shared" ref="FGC14" si="21348">+FGC13*0.15</f>
        <v>1.0628946092854338E-15</v>
      </c>
      <c r="FGD14" s="1">
        <f t="shared" ref="FGD14" si="21349">+FGD13*0.15</f>
        <v>1.0522656631925791E-15</v>
      </c>
      <c r="FGE14" s="1">
        <f t="shared" ref="FGE14" si="21350">+FGE13*0.15</f>
        <v>1.0417430065606535E-15</v>
      </c>
      <c r="FGF14" s="1">
        <f t="shared" ref="FGF14" si="21351">+FGF13*0.15</f>
        <v>1.0313255764950464E-15</v>
      </c>
      <c r="FGG14" s="1">
        <f t="shared" ref="FGG14" si="21352">+FGG13*0.15</f>
        <v>1.0210123207300959E-15</v>
      </c>
      <c r="FGH14" s="1">
        <f t="shared" ref="FGH14" si="21353">+FGH13*0.15</f>
        <v>1.0108021975227949E-15</v>
      </c>
      <c r="FGI14" s="1">
        <f t="shared" ref="FGI14" si="21354">+FGI13*0.15</f>
        <v>1.0006941755475668E-15</v>
      </c>
      <c r="FGJ14" s="1">
        <f t="shared" ref="FGJ14" si="21355">+FGJ13*0.15</f>
        <v>9.9068723379209188E-16</v>
      </c>
      <c r="FGK14" s="1">
        <f t="shared" ref="FGK14" si="21356">+FGK13*0.15</f>
        <v>9.8078036145417068E-16</v>
      </c>
      <c r="FGL14" s="1">
        <f t="shared" ref="FGL14" si="21357">+FGL13*0.15</f>
        <v>9.7097255783962948E-16</v>
      </c>
      <c r="FGM14" s="1">
        <f t="shared" ref="FGM14" si="21358">+FGM13*0.15</f>
        <v>9.6126283226123315E-16</v>
      </c>
      <c r="FGN14" s="1">
        <f t="shared" ref="FGN14" si="21359">+FGN13*0.15</f>
        <v>9.5165020393862074E-16</v>
      </c>
      <c r="FGO14" s="1">
        <f t="shared" ref="FGO14" si="21360">+FGO13*0.15</f>
        <v>9.4213370189923421E-16</v>
      </c>
      <c r="FGP14" s="1">
        <f t="shared" ref="FGP14" si="21361">+FGP13*0.15</f>
        <v>9.3271236488024213E-16</v>
      </c>
      <c r="FGQ14" s="1">
        <f t="shared" ref="FGQ14" si="21362">+FGQ13*0.15</f>
        <v>9.2338524123143916E-16</v>
      </c>
      <c r="FGR14" s="1">
        <f t="shared" ref="FGR14" si="21363">+FGR13*0.15</f>
        <v>9.1415138881912494E-16</v>
      </c>
      <c r="FGS14" s="1">
        <f t="shared" ref="FGS14" si="21364">+FGS13*0.15</f>
        <v>9.0500987493093415E-16</v>
      </c>
      <c r="FGT14" s="1">
        <f t="shared" ref="FGT14" si="21365">+FGT13*0.15</f>
        <v>8.9595977618162421E-16</v>
      </c>
      <c r="FGU14" s="1">
        <f t="shared" ref="FGU14" si="21366">+FGU13*0.15</f>
        <v>8.8700017841980845E-16</v>
      </c>
      <c r="FGV14" s="1">
        <f t="shared" ref="FGV14" si="21367">+FGV13*0.15</f>
        <v>8.7813017663561049E-16</v>
      </c>
      <c r="FGW14" s="1">
        <f t="shared" ref="FGW14" si="21368">+FGW13*0.15</f>
        <v>8.6934887486925382E-16</v>
      </c>
      <c r="FGX14" s="1">
        <f t="shared" ref="FGX14" si="21369">+FGX13*0.15</f>
        <v>8.6065538612056125E-16</v>
      </c>
      <c r="FGY14" s="1">
        <f t="shared" ref="FGY14" si="21370">+FGY13*0.15</f>
        <v>8.5204883225935643E-16</v>
      </c>
      <c r="FGZ14" s="1">
        <f t="shared" ref="FGZ14" si="21371">+FGZ13*0.15</f>
        <v>8.4352834393676235E-16</v>
      </c>
      <c r="FHA14" s="1">
        <f t="shared" ref="FHA14" si="21372">+FHA13*0.15</f>
        <v>8.3509306049739472E-16</v>
      </c>
      <c r="FHB14" s="1">
        <f t="shared" ref="FHB14" si="21373">+FHB13*0.15</f>
        <v>8.2674212989242078E-16</v>
      </c>
      <c r="FHC14" s="1">
        <f t="shared" ref="FHC14" si="21374">+FHC13*0.15</f>
        <v>8.1847470859349661E-16</v>
      </c>
      <c r="FHD14" s="1">
        <f t="shared" ref="FHD14" si="21375">+FHD13*0.15</f>
        <v>8.1028996150756141E-16</v>
      </c>
      <c r="FHE14" s="1">
        <f t="shared" ref="FHE14" si="21376">+FHE13*0.15</f>
        <v>8.0218706189248625E-16</v>
      </c>
      <c r="FHF14" s="1">
        <f t="shared" ref="FHF14" si="21377">+FHF13*0.15</f>
        <v>7.9416519127356113E-16</v>
      </c>
      <c r="FHG14" s="1">
        <f t="shared" ref="FHG14" si="21378">+FHG13*0.15</f>
        <v>7.8622353936082598E-16</v>
      </c>
      <c r="FHH14" s="1">
        <f t="shared" ref="FHH14" si="21379">+FHH13*0.15</f>
        <v>7.7836130396721764E-16</v>
      </c>
      <c r="FHI14" s="1">
        <f t="shared" ref="FHI14" si="21380">+FHI13*0.15</f>
        <v>7.7057769092754513E-16</v>
      </c>
      <c r="FHJ14" s="1">
        <f t="shared" ref="FHJ14" si="21381">+FHJ13*0.15</f>
        <v>7.6287191401827045E-16</v>
      </c>
      <c r="FHK14" s="1">
        <f t="shared" ref="FHK14" si="21382">+FHK13*0.15</f>
        <v>7.552431948780878E-16</v>
      </c>
      <c r="FHL14" s="1">
        <f t="shared" ref="FHL14" si="21383">+FHL13*0.15</f>
        <v>7.4769076292930667E-16</v>
      </c>
      <c r="FHM14" s="1">
        <f t="shared" ref="FHM14" si="21384">+FHM13*0.15</f>
        <v>7.4021385530001341E-16</v>
      </c>
      <c r="FHN14" s="1">
        <f t="shared" ref="FHN14" si="21385">+FHN13*0.15</f>
        <v>7.3281171674701339E-16</v>
      </c>
      <c r="FHO14" s="1">
        <f t="shared" ref="FHO14" si="21386">+FHO13*0.15</f>
        <v>7.254835995795434E-16</v>
      </c>
      <c r="FHP14" s="1">
        <f t="shared" ref="FHP14" si="21387">+FHP13*0.15</f>
        <v>7.1822876358374763E-16</v>
      </c>
      <c r="FHQ14" s="1">
        <f t="shared" ref="FHQ14" si="21388">+FHQ13*0.15</f>
        <v>7.1104647594791028E-16</v>
      </c>
      <c r="FHR14" s="1">
        <f t="shared" ref="FHR14" si="21389">+FHR13*0.15</f>
        <v>7.0393601118843117E-16</v>
      </c>
      <c r="FHS14" s="1">
        <f t="shared" ref="FHS14" si="21390">+FHS13*0.15</f>
        <v>6.96896651076547E-16</v>
      </c>
      <c r="FHT14" s="1">
        <f t="shared" ref="FHT14" si="21391">+FHT13*0.15</f>
        <v>6.8992768456578165E-16</v>
      </c>
      <c r="FHU14" s="1">
        <f t="shared" ref="FHU14" si="21392">+FHU13*0.15</f>
        <v>6.8302840772012372E-16</v>
      </c>
      <c r="FHV14" s="1">
        <f t="shared" ref="FHV14" si="21393">+FHV13*0.15</f>
        <v>6.7619812364292206E-16</v>
      </c>
      <c r="FHW14" s="1">
        <f t="shared" ref="FHW14" si="21394">+FHW13*0.15</f>
        <v>6.6943614240649286E-16</v>
      </c>
      <c r="FHX14" s="1">
        <f t="shared" ref="FHX14" si="21395">+FHX13*0.15</f>
        <v>6.6274178098242802E-16</v>
      </c>
      <c r="FHY14" s="1">
        <f t="shared" ref="FHY14" si="21396">+FHY13*0.15</f>
        <v>6.5611436317260374E-16</v>
      </c>
      <c r="FHZ14" s="1">
        <f t="shared" ref="FHZ14" si="21397">+FHZ13*0.15</f>
        <v>6.4955321954087791E-16</v>
      </c>
      <c r="FIA14" s="1">
        <f t="shared" ref="FIA14" si="21398">+FIA13*0.15</f>
        <v>6.4305768734546911E-16</v>
      </c>
      <c r="FIB14" s="1">
        <f t="shared" ref="FIB14" si="21399">+FIB13*0.15</f>
        <v>6.3662711047201461E-16</v>
      </c>
      <c r="FIC14" s="1">
        <f t="shared" ref="FIC14" si="21400">+FIC13*0.15</f>
        <v>6.3026083936729407E-16</v>
      </c>
      <c r="FID14" s="1">
        <f t="shared" ref="FID14" si="21401">+FID13*0.15</f>
        <v>6.2395823097362121E-16</v>
      </c>
      <c r="FIE14" s="1">
        <f t="shared" ref="FIE14" si="21402">+FIE13*0.15</f>
        <v>6.1771864866388504E-16</v>
      </c>
      <c r="FIF14" s="1">
        <f t="shared" ref="FIF14" si="21403">+FIF13*0.15</f>
        <v>6.1154146217724634E-16</v>
      </c>
      <c r="FIG14" s="1">
        <f t="shared" ref="FIG14" si="21404">+FIG13*0.15</f>
        <v>6.0542604755547367E-16</v>
      </c>
      <c r="FIH14" s="1">
        <f t="shared" ref="FIH14" si="21405">+FIH13*0.15</f>
        <v>5.9937178707991884E-16</v>
      </c>
      <c r="FII14" s="1">
        <f t="shared" ref="FII14" si="21406">+FII13*0.15</f>
        <v>5.9337806920911995E-16</v>
      </c>
      <c r="FIJ14" s="1">
        <f t="shared" ref="FIJ14" si="21407">+FIJ13*0.15</f>
        <v>5.8744428851702852E-16</v>
      </c>
      <c r="FIK14" s="1">
        <f t="shared" ref="FIK14" si="21408">+FIK13*0.15</f>
        <v>5.8156984563185819E-16</v>
      </c>
      <c r="FIL14" s="1">
        <f t="shared" ref="FIL14" si="21409">+FIL13*0.15</f>
        <v>5.7575414717553952E-16</v>
      </c>
      <c r="FIM14" s="1">
        <f t="shared" ref="FIM14" si="21410">+FIM13*0.15</f>
        <v>5.6999660570378444E-16</v>
      </c>
      <c r="FIN14" s="1">
        <f t="shared" ref="FIN14" si="21411">+FIN13*0.15</f>
        <v>5.6429663964674654E-16</v>
      </c>
      <c r="FIO14" s="1">
        <f t="shared" ref="FIO14" si="21412">+FIO13*0.15</f>
        <v>5.5865367325027885E-16</v>
      </c>
      <c r="FIP14" s="1">
        <f t="shared" ref="FIP14" si="21413">+FIP13*0.15</f>
        <v>5.5306713651777613E-16</v>
      </c>
      <c r="FIQ14" s="1">
        <f t="shared" ref="FIQ14" si="21414">+FIQ13*0.15</f>
        <v>5.475364651525986E-16</v>
      </c>
      <c r="FIR14" s="1">
        <f t="shared" ref="FIR14" si="21415">+FIR13*0.15</f>
        <v>5.4206110050107249E-16</v>
      </c>
      <c r="FIS14" s="1">
        <f t="shared" ref="FIS14" si="21416">+FIS13*0.15</f>
        <v>5.3664048949606194E-16</v>
      </c>
      <c r="FIT14" s="1">
        <f t="shared" ref="FIT14" si="21417">+FIT13*0.15</f>
        <v>5.3127408460110095E-16</v>
      </c>
      <c r="FIU14" s="1">
        <f t="shared" ref="FIU14" si="21418">+FIU13*0.15</f>
        <v>5.2596134375509015E-16</v>
      </c>
      <c r="FIV14" s="1">
        <f t="shared" ref="FIV14" si="21419">+FIV13*0.15</f>
        <v>5.2070173031753914E-16</v>
      </c>
      <c r="FIW14" s="1">
        <f t="shared" ref="FIW14" si="21420">+FIW13*0.15</f>
        <v>5.154947130143637E-16</v>
      </c>
      <c r="FIX14" s="1">
        <f t="shared" ref="FIX14" si="21421">+FIX13*0.15</f>
        <v>5.1033976588422006E-16</v>
      </c>
      <c r="FIY14" s="1">
        <f t="shared" ref="FIY14" si="21422">+FIY13*0.15</f>
        <v>5.0523636822537768E-16</v>
      </c>
      <c r="FIZ14" s="1">
        <f t="shared" ref="FIZ14" si="21423">+FIZ13*0.15</f>
        <v>5.0018400454312405E-16</v>
      </c>
      <c r="FJA14" s="1">
        <f t="shared" ref="FJA14" si="21424">+FJA13*0.15</f>
        <v>4.9518216449769301E-16</v>
      </c>
      <c r="FJB14" s="1">
        <f t="shared" ref="FJB14" si="21425">+FJB13*0.15</f>
        <v>4.902303428527162E-16</v>
      </c>
      <c r="FJC14" s="1">
        <f t="shared" ref="FJC14" si="21426">+FJC13*0.15</f>
        <v>4.8532803942418902E-16</v>
      </c>
      <c r="FJD14" s="1">
        <f t="shared" ref="FJD14" si="21427">+FJD13*0.15</f>
        <v>4.8047475902994714E-16</v>
      </c>
      <c r="FJE14" s="1">
        <f t="shared" ref="FJE14" si="21428">+FJE13*0.15</f>
        <v>4.7567001143964738E-16</v>
      </c>
      <c r="FJF14" s="1">
        <f t="shared" ref="FJF14" si="21429">+FJF13*0.15</f>
        <v>4.7091331132525071E-16</v>
      </c>
      <c r="FJG14" s="1">
        <f t="shared" ref="FJG14" si="21430">+FJG13*0.15</f>
        <v>4.6620417821199854E-16</v>
      </c>
      <c r="FJH14" s="1">
        <f t="shared" ref="FJH14" si="21431">+FJH13*0.15</f>
        <v>4.6154213642987864E-16</v>
      </c>
      <c r="FJI14" s="1">
        <f t="shared" ref="FJI14" si="21432">+FJI13*0.15</f>
        <v>4.569267150655795E-16</v>
      </c>
      <c r="FJJ14" s="1">
        <f t="shared" ref="FJJ14" si="21433">+FJJ13*0.15</f>
        <v>4.5235744791492376E-16</v>
      </c>
      <c r="FJK14" s="1">
        <f t="shared" ref="FJK14" si="21434">+FJK13*0.15</f>
        <v>4.4783387343577443E-16</v>
      </c>
      <c r="FJL14" s="1">
        <f t="shared" ref="FJL14" si="21435">+FJL13*0.15</f>
        <v>4.4335553470141692E-16</v>
      </c>
      <c r="FJM14" s="1">
        <f t="shared" ref="FJM14" si="21436">+FJM13*0.15</f>
        <v>4.3892197935440277E-16</v>
      </c>
      <c r="FJN14" s="1">
        <f t="shared" ref="FJN14" si="21437">+FJN13*0.15</f>
        <v>4.3453275956085852E-16</v>
      </c>
      <c r="FJO14" s="1">
        <f t="shared" ref="FJO14" si="21438">+FJO13*0.15</f>
        <v>4.3018743196525019E-16</v>
      </c>
      <c r="FJP14" s="1">
        <f t="shared" ref="FJP14" si="21439">+FJP13*0.15</f>
        <v>4.2588555764559741E-16</v>
      </c>
      <c r="FJQ14" s="1">
        <f t="shared" ref="FJQ14" si="21440">+FJQ13*0.15</f>
        <v>4.2162670206914144E-16</v>
      </c>
      <c r="FJR14" s="1">
        <f t="shared" ref="FJR14" si="21441">+FJR13*0.15</f>
        <v>4.1741043504845029E-16</v>
      </c>
      <c r="FJS14" s="1">
        <f t="shared" ref="FJS14" si="21442">+FJS13*0.15</f>
        <v>4.1323633069796545E-16</v>
      </c>
      <c r="FJT14" s="1">
        <f t="shared" ref="FJT14" si="21443">+FJT13*0.15</f>
        <v>4.0910396739098599E-16</v>
      </c>
      <c r="FJU14" s="1">
        <f t="shared" ref="FJU14" si="21444">+FJU13*0.15</f>
        <v>4.0501292771707609E-16</v>
      </c>
      <c r="FJV14" s="1">
        <f t="shared" ref="FJV14" si="21445">+FJV13*0.15</f>
        <v>4.0096279843990548E-16</v>
      </c>
      <c r="FJW14" s="1">
        <f t="shared" ref="FJW14" si="21446">+FJW13*0.15</f>
        <v>3.9695317045550613E-16</v>
      </c>
      <c r="FJX14" s="1">
        <f t="shared" ref="FJX14" si="21447">+FJX13*0.15</f>
        <v>3.9298363875095123E-16</v>
      </c>
      <c r="FJY14" s="1">
        <f t="shared" ref="FJY14" si="21448">+FJY13*0.15</f>
        <v>3.8905380236344171E-16</v>
      </c>
      <c r="FJZ14" s="1">
        <f t="shared" ref="FJZ14" si="21449">+FJZ13*0.15</f>
        <v>3.8516326433980703E-16</v>
      </c>
      <c r="FKA14" s="1">
        <f t="shared" ref="FKA14" si="21450">+FKA13*0.15</f>
        <v>3.8131163169640897E-16</v>
      </c>
      <c r="FKB14" s="1">
        <f t="shared" ref="FKB14" si="21451">+FKB13*0.15</f>
        <v>3.7749851537944519E-16</v>
      </c>
      <c r="FKC14" s="1">
        <f t="shared" ref="FKC14" si="21452">+FKC13*0.15</f>
        <v>3.7372353022565065E-16</v>
      </c>
      <c r="FKD14" s="1">
        <f t="shared" ref="FKD14" si="21453">+FKD13*0.15</f>
        <v>3.6998629492339431E-16</v>
      </c>
      <c r="FKE14" s="1">
        <f t="shared" ref="FKE14" si="21454">+FKE13*0.15</f>
        <v>3.6628643197416029E-16</v>
      </c>
      <c r="FKF14" s="1">
        <f t="shared" ref="FKF14" si="21455">+FKF13*0.15</f>
        <v>3.626235676544185E-16</v>
      </c>
      <c r="FKG14" s="1">
        <f t="shared" ref="FKG14" si="21456">+FKG13*0.15</f>
        <v>3.5899733197787447E-16</v>
      </c>
      <c r="FKH14" s="1">
        <f t="shared" ref="FKH14" si="21457">+FKH13*0.15</f>
        <v>3.5540735865809566E-16</v>
      </c>
      <c r="FKI14" s="1">
        <f t="shared" ref="FKI14" si="21458">+FKI13*0.15</f>
        <v>3.5185328507151467E-16</v>
      </c>
      <c r="FKJ14" s="1">
        <f t="shared" ref="FKJ14" si="21459">+FKJ13*0.15</f>
        <v>3.4833475222079961E-16</v>
      </c>
      <c r="FKK14" s="1">
        <f t="shared" ref="FKK14" si="21460">+FKK13*0.15</f>
        <v>3.448514046985916E-16</v>
      </c>
      <c r="FKL14" s="1">
        <f t="shared" ref="FKL14" si="21461">+FKL13*0.15</f>
        <v>3.4140289065160557E-16</v>
      </c>
      <c r="FKM14" s="1">
        <f t="shared" ref="FKM14" si="21462">+FKM13*0.15</f>
        <v>3.379888617450897E-16</v>
      </c>
      <c r="FKN14" s="1">
        <f t="shared" ref="FKN14" si="21463">+FKN13*0.15</f>
        <v>3.3460897312763861E-16</v>
      </c>
      <c r="FKO14" s="1">
        <f t="shared" ref="FKO14" si="21464">+FKO13*0.15</f>
        <v>3.3126288339636234E-16</v>
      </c>
      <c r="FKP14" s="1">
        <f t="shared" ref="FKP14" si="21465">+FKP13*0.15</f>
        <v>3.2795025456239873E-16</v>
      </c>
      <c r="FKQ14" s="1">
        <f t="shared" ref="FKQ14" si="21466">+FKQ13*0.15</f>
        <v>3.2467075201677479E-16</v>
      </c>
      <c r="FKR14" s="1">
        <f t="shared" ref="FKR14" si="21467">+FKR13*0.15</f>
        <v>3.2142404449660702E-16</v>
      </c>
      <c r="FKS14" s="1">
        <f t="shared" ref="FKS14" si="21468">+FKS13*0.15</f>
        <v>3.1820980405164077E-16</v>
      </c>
      <c r="FKT14" s="1">
        <f t="shared" ref="FKT14" si="21469">+FKT13*0.15</f>
        <v>3.1502770601112437E-16</v>
      </c>
      <c r="FKU14" s="1">
        <f t="shared" ref="FKU14" si="21470">+FKU13*0.15</f>
        <v>3.1187742895101332E-16</v>
      </c>
      <c r="FKV14" s="1">
        <f t="shared" ref="FKV14" si="21471">+FKV13*0.15</f>
        <v>3.08758654661503E-16</v>
      </c>
      <c r="FKW14" s="1">
        <f t="shared" ref="FKW14" si="21472">+FKW13*0.15</f>
        <v>3.0567106811488818E-16</v>
      </c>
      <c r="FKX14" s="1">
        <f t="shared" ref="FKX14" si="21473">+FKX13*0.15</f>
        <v>3.0261435743373914E-16</v>
      </c>
      <c r="FKY14" s="1">
        <f t="shared" ref="FKY14" si="21474">+FKY13*0.15</f>
        <v>2.9958821385940177E-16</v>
      </c>
      <c r="FKZ14" s="1">
        <f t="shared" ref="FKZ14" si="21475">+FKZ13*0.15</f>
        <v>2.9659233172080784E-16</v>
      </c>
      <c r="FLA14" s="1">
        <f t="shared" ref="FLA14" si="21476">+FLA13*0.15</f>
        <v>2.936264084035997E-16</v>
      </c>
      <c r="FLB14" s="1">
        <f t="shared" ref="FLB14" si="21477">+FLB13*0.15</f>
        <v>2.9069014431956371E-16</v>
      </c>
      <c r="FLC14" s="1">
        <f t="shared" ref="FLC14" si="21478">+FLC13*0.15</f>
        <v>2.8778324287636798E-16</v>
      </c>
      <c r="FLD14" s="1">
        <f t="shared" ref="FLD14" si="21479">+FLD13*0.15</f>
        <v>2.8490541044760433E-16</v>
      </c>
      <c r="FLE14" s="1">
        <f t="shared" ref="FLE14" si="21480">+FLE13*0.15</f>
        <v>2.8205635634312834E-16</v>
      </c>
      <c r="FLF14" s="1">
        <f t="shared" ref="FLF14" si="21481">+FLF13*0.15</f>
        <v>2.7923579277969699E-16</v>
      </c>
      <c r="FLG14" s="1">
        <f t="shared" ref="FLG14" si="21482">+FLG13*0.15</f>
        <v>2.7644343485190008E-16</v>
      </c>
      <c r="FLH14" s="1">
        <f t="shared" ref="FLH14" si="21483">+FLH13*0.15</f>
        <v>2.7367900050338104E-16</v>
      </c>
      <c r="FLI14" s="1">
        <f t="shared" ref="FLI14" si="21484">+FLI13*0.15</f>
        <v>2.7094221049834736E-16</v>
      </c>
      <c r="FLJ14" s="1">
        <f t="shared" ref="FLJ14" si="21485">+FLJ13*0.15</f>
        <v>2.6823278839336389E-16</v>
      </c>
      <c r="FLK14" s="1">
        <f t="shared" ref="FLK14" si="21486">+FLK13*0.15</f>
        <v>2.6555046050943002E-16</v>
      </c>
      <c r="FLL14" s="1">
        <f t="shared" ref="FLL14" si="21487">+FLL13*0.15</f>
        <v>2.6289495590433581E-16</v>
      </c>
      <c r="FLM14" s="1">
        <f t="shared" ref="FLM14" si="21488">+FLM13*0.15</f>
        <v>2.6026600634529239E-16</v>
      </c>
      <c r="FLN14" s="1">
        <f t="shared" ref="FLN14" si="21489">+FLN13*0.15</f>
        <v>2.5766334628183958E-16</v>
      </c>
      <c r="FLO14" s="1">
        <f t="shared" ref="FLO14" si="21490">+FLO13*0.15</f>
        <v>2.5508671281902104E-16</v>
      </c>
      <c r="FLP14" s="1">
        <f t="shared" ref="FLP14" si="21491">+FLP13*0.15</f>
        <v>2.5253584569083095E-16</v>
      </c>
      <c r="FLQ14" s="1">
        <f t="shared" ref="FLQ14" si="21492">+FLQ13*0.15</f>
        <v>2.5001048723392269E-16</v>
      </c>
      <c r="FLR14" s="1">
        <f t="shared" ref="FLR14" si="21493">+FLR13*0.15</f>
        <v>2.4751038236158349E-16</v>
      </c>
      <c r="FLS14" s="1">
        <f t="shared" ref="FLS14" si="21494">+FLS13*0.15</f>
        <v>2.450352785379675E-16</v>
      </c>
      <c r="FLT14" s="1">
        <f t="shared" ref="FLT14" si="21495">+FLT13*0.15</f>
        <v>2.4258492575258794E-16</v>
      </c>
      <c r="FLU14" s="1">
        <f t="shared" ref="FLU14" si="21496">+FLU13*0.15</f>
        <v>2.4015907649506197E-16</v>
      </c>
      <c r="FLV14" s="1">
        <f t="shared" ref="FLV14" si="21497">+FLV13*0.15</f>
        <v>2.3775748573011123E-16</v>
      </c>
      <c r="FLW14" s="1">
        <f t="shared" ref="FLW14" si="21498">+FLW13*0.15</f>
        <v>2.3537991087281021E-16</v>
      </c>
      <c r="FLX14" s="1">
        <f t="shared" ref="FLX14" si="21499">+FLX13*0.15</f>
        <v>2.3302611176408199E-16</v>
      </c>
      <c r="FLY14" s="1">
        <f t="shared" ref="FLY14" si="21500">+FLY13*0.15</f>
        <v>2.3069585064644123E-16</v>
      </c>
      <c r="FLZ14" s="1">
        <f t="shared" ref="FLZ14" si="21501">+FLZ13*0.15</f>
        <v>2.283888921399769E-16</v>
      </c>
      <c r="FMA14" s="1">
        <f t="shared" ref="FMA14" si="21502">+FMA13*0.15</f>
        <v>2.2610500321857715E-16</v>
      </c>
      <c r="FMB14" s="1">
        <f t="shared" ref="FMB14" si="21503">+FMB13*0.15</f>
        <v>2.2384395318639121E-16</v>
      </c>
      <c r="FMC14" s="1">
        <f t="shared" ref="FMC14" si="21504">+FMC13*0.15</f>
        <v>2.2160551365452728E-16</v>
      </c>
      <c r="FMD14" s="1">
        <f t="shared" ref="FMD14" si="21505">+FMD13*0.15</f>
        <v>2.1938945851798205E-16</v>
      </c>
      <c r="FME14" s="1">
        <f t="shared" ref="FME14" si="21506">+FME13*0.15</f>
        <v>2.1719556393280236E-16</v>
      </c>
      <c r="FMF14" s="1">
        <f t="shared" ref="FMF14" si="21507">+FMF13*0.15</f>
        <v>2.1502360829347415E-16</v>
      </c>
      <c r="FMG14" s="1">
        <f t="shared" ref="FMG14" si="21508">+FMG13*0.15</f>
        <v>2.1287337221053958E-16</v>
      </c>
      <c r="FMH14" s="1">
        <f t="shared" ref="FMH14" si="21509">+FMH13*0.15</f>
        <v>2.1074463848843401E-16</v>
      </c>
      <c r="FMI14" s="1">
        <f t="shared" ref="FMI14" si="21510">+FMI13*0.15</f>
        <v>2.0863719210354963E-16</v>
      </c>
      <c r="FMJ14" s="1">
        <f t="shared" ref="FMJ14" si="21511">+FMJ13*0.15</f>
        <v>2.0655082018251426E-16</v>
      </c>
      <c r="FMK14" s="1">
        <f t="shared" ref="FMK14" si="21512">+FMK13*0.15</f>
        <v>2.044853119806891E-16</v>
      </c>
      <c r="FML14" s="1">
        <f t="shared" ref="FML14" si="21513">+FML13*0.15</f>
        <v>2.024404588608822E-16</v>
      </c>
      <c r="FMM14" s="1">
        <f t="shared" ref="FMM14" si="21514">+FMM13*0.15</f>
        <v>2.0041605427227333E-16</v>
      </c>
      <c r="FMN14" s="1">
        <f t="shared" ref="FMN14" si="21515">+FMN13*0.15</f>
        <v>1.9841189372955076E-16</v>
      </c>
      <c r="FMO14" s="1">
        <f t="shared" ref="FMO14" si="21516">+FMO13*0.15</f>
        <v>1.9642777479225513E-16</v>
      </c>
      <c r="FMP14" s="1">
        <f t="shared" ref="FMP14" si="21517">+FMP13*0.15</f>
        <v>1.9446349704433249E-16</v>
      </c>
      <c r="FMQ14" s="1">
        <f t="shared" ref="FMQ14" si="21518">+FMQ13*0.15</f>
        <v>1.9251886207388932E-16</v>
      </c>
      <c r="FMR14" s="1">
        <f t="shared" ref="FMR14" si="21519">+FMR13*0.15</f>
        <v>1.9059367345315042E-16</v>
      </c>
      <c r="FMS14" s="1">
        <f t="shared" ref="FMS14" si="21520">+FMS13*0.15</f>
        <v>1.8868773671861876E-16</v>
      </c>
      <c r="FMT14" s="1">
        <f t="shared" ref="FMT14" si="21521">+FMT13*0.15</f>
        <v>1.8680085935143267E-16</v>
      </c>
      <c r="FMU14" s="1">
        <f t="shared" ref="FMU14" si="21522">+FMU13*0.15</f>
        <v>1.8493285075791826E-16</v>
      </c>
      <c r="FMV14" s="1">
        <f t="shared" ref="FMV14" si="21523">+FMV13*0.15</f>
        <v>1.8308352225033912E-16</v>
      </c>
      <c r="FMW14" s="1">
        <f t="shared" ref="FMW14" si="21524">+FMW13*0.15</f>
        <v>1.8125268702783571E-16</v>
      </c>
      <c r="FMX14" s="1">
        <f t="shared" ref="FMX14" si="21525">+FMX13*0.15</f>
        <v>1.7944016015755742E-16</v>
      </c>
      <c r="FMY14" s="1">
        <f t="shared" ref="FMY14" si="21526">+FMY13*0.15</f>
        <v>1.7764575855598184E-16</v>
      </c>
      <c r="FMZ14" s="1">
        <f t="shared" ref="FMZ14" si="21527">+FMZ13*0.15</f>
        <v>1.7586930097042206E-16</v>
      </c>
      <c r="FNA14" s="1">
        <f t="shared" ref="FNA14" si="21528">+FNA13*0.15</f>
        <v>1.7411060796071774E-16</v>
      </c>
      <c r="FNB14" s="1">
        <f t="shared" ref="FNB14" si="21529">+FNB13*0.15</f>
        <v>1.7236950188111066E-16</v>
      </c>
      <c r="FNC14" s="1">
        <f t="shared" ref="FNC14" si="21530">+FNC13*0.15</f>
        <v>1.7064580686229948E-16</v>
      </c>
      <c r="FND14" s="1">
        <f t="shared" ref="FND14" si="21531">+FND13*0.15</f>
        <v>1.6893934879367655E-16</v>
      </c>
      <c r="FNE14" s="1">
        <f t="shared" ref="FNE14" si="21532">+FNE13*0.15</f>
        <v>1.672499553057398E-16</v>
      </c>
      <c r="FNF14" s="1">
        <f t="shared" ref="FNF14" si="21533">+FNF13*0.15</f>
        <v>1.655774557526824E-16</v>
      </c>
      <c r="FNG14" s="1">
        <f t="shared" ref="FNG14" si="21534">+FNG13*0.15</f>
        <v>1.6392168119515556E-16</v>
      </c>
      <c r="FNH14" s="1">
        <f t="shared" ref="FNH14" si="21535">+FNH13*0.15</f>
        <v>1.6228246438320398E-16</v>
      </c>
      <c r="FNI14" s="1">
        <f t="shared" ref="FNI14" si="21536">+FNI13*0.15</f>
        <v>1.6065963973937199E-16</v>
      </c>
      <c r="FNJ14" s="1">
        <f t="shared" ref="FNJ14" si="21537">+FNJ13*0.15</f>
        <v>1.5905304334197832E-16</v>
      </c>
      <c r="FNK14" s="1">
        <f t="shared" ref="FNK14" si="21538">+FNK13*0.15</f>
        <v>1.5746251290855845E-16</v>
      </c>
      <c r="FNL14" s="1">
        <f t="shared" ref="FNL14" si="21539">+FNL13*0.15</f>
        <v>1.5588788777947295E-16</v>
      </c>
      <c r="FNM14" s="1">
        <f t="shared" ref="FNM14" si="21540">+FNM13*0.15</f>
        <v>1.5432900890167817E-16</v>
      </c>
      <c r="FNN14" s="1">
        <f t="shared" ref="FNN14" si="21541">+FNN13*0.15</f>
        <v>1.5278571881266144E-16</v>
      </c>
      <c r="FNO14" s="1">
        <f t="shared" ref="FNO14" si="21542">+FNO13*0.15</f>
        <v>1.5125786162453475E-16</v>
      </c>
      <c r="FNP14" s="1">
        <f t="shared" ref="FNP14" si="21543">+FNP13*0.15</f>
        <v>1.4974528300828944E-16</v>
      </c>
      <c r="FNQ14" s="1">
        <f t="shared" ref="FNQ14" si="21544">+FNQ13*0.15</f>
        <v>1.4824783017820645E-16</v>
      </c>
      <c r="FNR14" s="1">
        <f t="shared" ref="FNR14" si="21545">+FNR13*0.15</f>
        <v>1.467653518764244E-16</v>
      </c>
      <c r="FNS14" s="1">
        <f t="shared" ref="FNS14" si="21546">+FNS13*0.15</f>
        <v>1.4529769835766026E-16</v>
      </c>
      <c r="FNT14" s="1">
        <f t="shared" ref="FNT14" si="21547">+FNT13*0.15</f>
        <v>1.438447213740836E-16</v>
      </c>
      <c r="FNU14" s="1">
        <f t="shared" ref="FNU14" si="21548">+FNU13*0.15</f>
        <v>1.424062741603428E-16</v>
      </c>
      <c r="FNV14" s="1">
        <f t="shared" ref="FNV14" si="21549">+FNV13*0.15</f>
        <v>1.4098221141873929E-16</v>
      </c>
      <c r="FNW14" s="1">
        <f t="shared" ref="FNW14" si="21550">+FNW13*0.15</f>
        <v>1.3957238930455192E-16</v>
      </c>
      <c r="FNX14" s="1">
        <f t="shared" ref="FNX14" si="21551">+FNX13*0.15</f>
        <v>1.3817666541150638E-16</v>
      </c>
      <c r="FNY14" s="1">
        <f t="shared" ref="FNY14" si="21552">+FNY13*0.15</f>
        <v>1.3679489875739136E-16</v>
      </c>
      <c r="FNZ14" s="1">
        <f t="shared" ref="FNZ14" si="21553">+FNZ13*0.15</f>
        <v>1.3542694976981738E-16</v>
      </c>
      <c r="FOA14" s="1">
        <f t="shared" ref="FOA14" si="21554">+FOA13*0.15</f>
        <v>1.3407268027211921E-16</v>
      </c>
      <c r="FOB14" s="1">
        <f t="shared" ref="FOB14" si="21555">+FOB13*0.15</f>
        <v>1.3273195346939799E-16</v>
      </c>
      <c r="FOC14" s="1">
        <f t="shared" ref="FOC14" si="21556">+FOC13*0.15</f>
        <v>1.3140463393470409E-16</v>
      </c>
      <c r="FOD14" s="1">
        <f t="shared" ref="FOD14" si="21557">+FOD13*0.15</f>
        <v>1.3009058759535699E-16</v>
      </c>
      <c r="FOE14" s="1">
        <f t="shared" ref="FOE14" si="21558">+FOE13*0.15</f>
        <v>1.2878968171940347E-16</v>
      </c>
      <c r="FOF14" s="1">
        <f t="shared" ref="FOF14" si="21559">+FOF13*0.15</f>
        <v>1.275017849022094E-16</v>
      </c>
      <c r="FOG14" s="1">
        <f t="shared" ref="FOG14" si="21560">+FOG13*0.15</f>
        <v>1.2622676705318731E-16</v>
      </c>
      <c r="FOH14" s="1">
        <f t="shared" ref="FOH14" si="21561">+FOH13*0.15</f>
        <v>1.2496449938265547E-16</v>
      </c>
      <c r="FOI14" s="1">
        <f t="shared" ref="FOI14" si="21562">+FOI13*0.15</f>
        <v>1.2371485438882896E-16</v>
      </c>
      <c r="FOJ14" s="1">
        <f t="shared" ref="FOJ14" si="21563">+FOJ13*0.15</f>
        <v>1.2247770584494062E-16</v>
      </c>
      <c r="FOK14" s="1">
        <f t="shared" ref="FOK14" si="21564">+FOK13*0.15</f>
        <v>1.2125292878649117E-16</v>
      </c>
      <c r="FOL14" s="1">
        <f t="shared" ref="FOL14" si="21565">+FOL13*0.15</f>
        <v>1.2004039949862631E-16</v>
      </c>
      <c r="FOM14" s="1">
        <f t="shared" ref="FOM14" si="21566">+FOM13*0.15</f>
        <v>1.1883999550363996E-16</v>
      </c>
      <c r="FON14" s="1">
        <f t="shared" ref="FON14" si="21567">+FON13*0.15</f>
        <v>1.1765159554860364E-16</v>
      </c>
      <c r="FOO14" s="1">
        <f t="shared" ref="FOO14" si="21568">+FOO13*0.15</f>
        <v>1.1647507959311755E-16</v>
      </c>
      <c r="FOP14" s="1">
        <f t="shared" ref="FOP14" si="21569">+FOP13*0.15</f>
        <v>1.1531032879718646E-16</v>
      </c>
      <c r="FOQ14" s="1">
        <f t="shared" ref="FOQ14" si="21570">+FOQ13*0.15</f>
        <v>1.1415722550921457E-16</v>
      </c>
      <c r="FOR14" s="1">
        <f t="shared" ref="FOR14" si="21571">+FOR13*0.15</f>
        <v>1.1301565325412238E-16</v>
      </c>
      <c r="FOS14" s="1">
        <f t="shared" ref="FOS14" si="21572">+FOS13*0.15</f>
        <v>1.1188549672158122E-16</v>
      </c>
      <c r="FOT14" s="1">
        <f t="shared" ref="FOT14" si="21573">+FOT13*0.15</f>
        <v>1.1076664175436543E-16</v>
      </c>
      <c r="FOU14" s="1">
        <f t="shared" ref="FOU14" si="21574">+FOU13*0.15</f>
        <v>1.0965897533682171E-16</v>
      </c>
      <c r="FOV14" s="1">
        <f t="shared" ref="FOV14" si="21575">+FOV13*0.15</f>
        <v>1.0856238558345353E-16</v>
      </c>
      <c r="FOW14" s="1">
        <f t="shared" ref="FOW14" si="21576">+FOW13*0.15</f>
        <v>1.0747676172761898E-16</v>
      </c>
      <c r="FOX14" s="1">
        <f t="shared" ref="FOX14" si="21577">+FOX13*0.15</f>
        <v>1.0640199411034277E-16</v>
      </c>
      <c r="FOY14" s="1">
        <f t="shared" ref="FOY14" si="21578">+FOY13*0.15</f>
        <v>1.0533797416923931E-16</v>
      </c>
      <c r="FOZ14" s="1">
        <f t="shared" ref="FOZ14" si="21579">+FOZ13*0.15</f>
        <v>1.0428459442754694E-16</v>
      </c>
      <c r="FPA14" s="1">
        <f t="shared" ref="FPA14" si="21580">+FPA13*0.15</f>
        <v>1.0324174848327153E-16</v>
      </c>
      <c r="FPB14" s="1">
        <f t="shared" ref="FPB14" si="21581">+FPB13*0.15</f>
        <v>1.0220933099843882E-16</v>
      </c>
      <c r="FPC14" s="1">
        <f t="shared" ref="FPC14" si="21582">+FPC13*0.15</f>
        <v>1.0118723768845436E-16</v>
      </c>
      <c r="FPD14" s="1">
        <f t="shared" ref="FPD14" si="21583">+FPD13*0.15</f>
        <v>1.0017536531156986E-16</v>
      </c>
      <c r="FPE14" s="1">
        <f t="shared" ref="FPE14" si="21584">+FPE13*0.15</f>
        <v>9.9173611658454127E-17</v>
      </c>
      <c r="FPF14" s="1">
        <f t="shared" ref="FPF14" si="21585">+FPF13*0.15</f>
        <v>9.8181875541869623E-17</v>
      </c>
      <c r="FPG14" s="1">
        <f t="shared" ref="FPG14" si="21586">+FPG13*0.15</f>
        <v>9.7200056786450841E-17</v>
      </c>
      <c r="FPH14" s="1">
        <f t="shared" ref="FPH14" si="21587">+FPH13*0.15</f>
        <v>9.6228056218586356E-17</v>
      </c>
      <c r="FPI14" s="1">
        <f t="shared" ref="FPI14" si="21588">+FPI13*0.15</f>
        <v>9.5265775656400511E-17</v>
      </c>
      <c r="FPJ14" s="1">
        <f t="shared" ref="FPJ14" si="21589">+FPJ13*0.15</f>
        <v>9.4313117899836496E-17</v>
      </c>
      <c r="FPK14" s="1">
        <f t="shared" ref="FPK14" si="21590">+FPK13*0.15</f>
        <v>9.336998672083818E-17</v>
      </c>
      <c r="FPL14" s="1">
        <f t="shared" ref="FPL14" si="21591">+FPL13*0.15</f>
        <v>9.2436286853629815E-17</v>
      </c>
      <c r="FPM14" s="1">
        <f t="shared" ref="FPM14" si="21592">+FPM13*0.15</f>
        <v>9.1511923985093473E-17</v>
      </c>
      <c r="FPN14" s="1">
        <f t="shared" ref="FPN14" si="21593">+FPN13*0.15</f>
        <v>9.0596804745242551E-17</v>
      </c>
      <c r="FPO14" s="1">
        <f t="shared" ref="FPO14" si="21594">+FPO13*0.15</f>
        <v>8.9690836697790132E-17</v>
      </c>
      <c r="FPP14" s="1">
        <f t="shared" ref="FPP14" si="21595">+FPP13*0.15</f>
        <v>8.8793928330812225E-17</v>
      </c>
      <c r="FPQ14" s="1">
        <f t="shared" ref="FPQ14" si="21596">+FPQ13*0.15</f>
        <v>8.7905989047504114E-17</v>
      </c>
      <c r="FPR14" s="1">
        <f t="shared" ref="FPR14" si="21597">+FPR13*0.15</f>
        <v>8.7026929157029083E-17</v>
      </c>
      <c r="FPS14" s="1">
        <f t="shared" ref="FPS14" si="21598">+FPS13*0.15</f>
        <v>8.6156659865458775E-17</v>
      </c>
      <c r="FPT14" s="1">
        <f t="shared" ref="FPT14" si="21599">+FPT13*0.15</f>
        <v>8.5295093266804215E-17</v>
      </c>
      <c r="FPU14" s="1">
        <f t="shared" ref="FPU14" si="21600">+FPU13*0.15</f>
        <v>8.4442142334136134E-17</v>
      </c>
      <c r="FPV14" s="1">
        <f t="shared" ref="FPV14" si="21601">+FPV13*0.15</f>
        <v>8.3597720910794811E-17</v>
      </c>
      <c r="FPW14" s="1">
        <f t="shared" ref="FPW14" si="21602">+FPW13*0.15</f>
        <v>8.2761743701686812E-17</v>
      </c>
      <c r="FPX14" s="1">
        <f t="shared" ref="FPX14" si="21603">+FPX13*0.15</f>
        <v>8.1934126264669945E-17</v>
      </c>
      <c r="FPY14" s="1">
        <f t="shared" ref="FPY14" si="21604">+FPY13*0.15</f>
        <v>8.1114785002023245E-17</v>
      </c>
      <c r="FPZ14" s="1">
        <f t="shared" ref="FPZ14" si="21605">+FPZ13*0.15</f>
        <v>8.0303637152003026E-17</v>
      </c>
      <c r="FQA14" s="1">
        <f t="shared" ref="FQA14" si="21606">+FQA13*0.15</f>
        <v>7.9500600780483006E-17</v>
      </c>
      <c r="FQB14" s="1">
        <f t="shared" ref="FQB14" si="21607">+FQB13*0.15</f>
        <v>7.8705594772678149E-17</v>
      </c>
      <c r="FQC14" s="1">
        <f t="shared" ref="FQC14" si="21608">+FQC13*0.15</f>
        <v>7.7918538824951409E-17</v>
      </c>
      <c r="FQD14" s="1">
        <f t="shared" ref="FQD14" si="21609">+FQD13*0.15</f>
        <v>7.7139353436701858E-17</v>
      </c>
      <c r="FQE14" s="1">
        <f t="shared" ref="FQE14" si="21610">+FQE13*0.15</f>
        <v>7.6367959902334848E-17</v>
      </c>
      <c r="FQF14" s="1">
        <f t="shared" ref="FQF14" si="21611">+FQF13*0.15</f>
        <v>7.5604280303311513E-17</v>
      </c>
      <c r="FQG14" s="1">
        <f t="shared" ref="FQG14" si="21612">+FQG13*0.15</f>
        <v>7.4848237500278389E-17</v>
      </c>
      <c r="FQH14" s="1">
        <f t="shared" ref="FQH14" si="21613">+FQH13*0.15</f>
        <v>7.4099755125275592E-17</v>
      </c>
      <c r="FQI14" s="1">
        <f t="shared" ref="FQI14" si="21614">+FQI13*0.15</f>
        <v>7.3358757574022861E-17</v>
      </c>
      <c r="FQJ14" s="1">
        <f t="shared" ref="FQJ14" si="21615">+FQJ13*0.15</f>
        <v>7.2625169998282653E-17</v>
      </c>
      <c r="FQK14" s="1">
        <f t="shared" ref="FQK14" si="21616">+FQK13*0.15</f>
        <v>7.1898918298299779E-17</v>
      </c>
      <c r="FQL14" s="1">
        <f t="shared" ref="FQL14" si="21617">+FQL13*0.15</f>
        <v>7.1179929115316782E-17</v>
      </c>
      <c r="FQM14" s="1">
        <f t="shared" ref="FQM14" si="21618">+FQM13*0.15</f>
        <v>7.0468129824163637E-17</v>
      </c>
      <c r="FQN14" s="1">
        <f t="shared" ref="FQN14" si="21619">+FQN13*0.15</f>
        <v>6.9763448525921995E-17</v>
      </c>
      <c r="FQO14" s="1">
        <f t="shared" ref="FQO14" si="21620">+FQO13*0.15</f>
        <v>6.9065814040662785E-17</v>
      </c>
      <c r="FQP14" s="1">
        <f t="shared" ref="FQP14" si="21621">+FQP13*0.15</f>
        <v>6.8375155900256137E-17</v>
      </c>
      <c r="FQQ14" s="1">
        <f t="shared" ref="FQQ14" si="21622">+FQQ13*0.15</f>
        <v>6.7691404341253593E-17</v>
      </c>
      <c r="FQR14" s="1">
        <f t="shared" ref="FQR14" si="21623">+FQR13*0.15</f>
        <v>6.7014490297841062E-17</v>
      </c>
      <c r="FQS14" s="1">
        <f t="shared" ref="FQS14" si="21624">+FQS13*0.15</f>
        <v>6.6344345394862628E-17</v>
      </c>
      <c r="FQT14" s="1">
        <f t="shared" ref="FQT14" si="21625">+FQT13*0.15</f>
        <v>6.5680901940914012E-17</v>
      </c>
      <c r="FQU14" s="1">
        <f t="shared" ref="FQU14" si="21626">+FQU13*0.15</f>
        <v>6.5024092921504883E-17</v>
      </c>
      <c r="FQV14" s="1">
        <f t="shared" ref="FQV14" si="21627">+FQV13*0.15</f>
        <v>6.4373851992289819E-17</v>
      </c>
      <c r="FQW14" s="1">
        <f t="shared" ref="FQW14" si="21628">+FQW13*0.15</f>
        <v>6.3730113472366919E-17</v>
      </c>
      <c r="FQX14" s="1">
        <f t="shared" ref="FQX14" si="21629">+FQX13*0.15</f>
        <v>6.3092812337643247E-17</v>
      </c>
      <c r="FQY14" s="1">
        <f t="shared" ref="FQY14" si="21630">+FQY13*0.15</f>
        <v>6.2461884214266831E-17</v>
      </c>
      <c r="FQZ14" s="1">
        <f t="shared" ref="FQZ14" si="21631">+FQZ13*0.15</f>
        <v>6.1837265372124163E-17</v>
      </c>
      <c r="FRA14" s="1">
        <f t="shared" ref="FRA14" si="21632">+FRA13*0.15</f>
        <v>6.1218892718402947E-17</v>
      </c>
      <c r="FRB14" s="1">
        <f t="shared" ref="FRB14" si="21633">+FRB13*0.15</f>
        <v>6.0606703791218897E-17</v>
      </c>
      <c r="FRC14" s="1">
        <f t="shared" ref="FRC14" si="21634">+FRC13*0.15</f>
        <v>6.0000636753306678E-17</v>
      </c>
      <c r="FRD14" s="1">
        <f t="shared" ref="FRD14" si="21635">+FRD13*0.15</f>
        <v>5.9400630385773652E-17</v>
      </c>
      <c r="FRE14" s="1">
        <f t="shared" ref="FRE14" si="21636">+FRE13*0.15</f>
        <v>5.880662408191588E-17</v>
      </c>
      <c r="FRF14" s="1">
        <f t="shared" ref="FRF14" si="21637">+FRF13*0.15</f>
        <v>5.8218557841096714E-17</v>
      </c>
      <c r="FRG14" s="1">
        <f t="shared" ref="FRG14" si="21638">+FRG13*0.15</f>
        <v>5.7636372262685776E-17</v>
      </c>
      <c r="FRH14" s="1">
        <f t="shared" ref="FRH14" si="21639">+FRH13*0.15</f>
        <v>5.7060008540058914E-17</v>
      </c>
      <c r="FRI14" s="1">
        <f t="shared" ref="FRI14" si="21640">+FRI13*0.15</f>
        <v>5.6489408454658306E-17</v>
      </c>
      <c r="FRJ14" s="1">
        <f t="shared" ref="FRJ14" si="21641">+FRJ13*0.15</f>
        <v>5.592451437011173E-17</v>
      </c>
      <c r="FRK14" s="1">
        <f t="shared" ref="FRK14" si="21642">+FRK13*0.15</f>
        <v>5.5365269226410624E-17</v>
      </c>
      <c r="FRL14" s="1">
        <f t="shared" ref="FRL14" si="21643">+FRL13*0.15</f>
        <v>5.4811616534146474E-17</v>
      </c>
      <c r="FRM14" s="1">
        <f t="shared" ref="FRM14" si="21644">+FRM13*0.15</f>
        <v>5.426350036880505E-17</v>
      </c>
      <c r="FRN14" s="1">
        <f t="shared" ref="FRN14" si="21645">+FRN13*0.15</f>
        <v>5.3720865365116984E-17</v>
      </c>
      <c r="FRO14" s="1">
        <f t="shared" ref="FRO14" si="21646">+FRO13*0.15</f>
        <v>5.3183656711465822E-17</v>
      </c>
      <c r="FRP14" s="1">
        <f t="shared" ref="FRP14" si="21647">+FRP13*0.15</f>
        <v>5.2651820144351156E-17</v>
      </c>
      <c r="FRQ14" s="1">
        <f t="shared" ref="FRQ14" si="21648">+FRQ13*0.15</f>
        <v>5.2125301942907647E-17</v>
      </c>
      <c r="FRR14" s="1">
        <f t="shared" ref="FRR14" si="21649">+FRR13*0.15</f>
        <v>5.1604048923478551E-17</v>
      </c>
      <c r="FRS14" s="1">
        <f t="shared" ref="FRS14" si="21650">+FRS13*0.15</f>
        <v>5.1088008434243801E-17</v>
      </c>
      <c r="FRT14" s="1">
        <f t="shared" ref="FRT14" si="21651">+FRT13*0.15</f>
        <v>5.0577128349901372E-17</v>
      </c>
      <c r="FRU14" s="1">
        <f t="shared" ref="FRU14" si="21652">+FRU13*0.15</f>
        <v>5.007135706640234E-17</v>
      </c>
      <c r="FRV14" s="1">
        <f t="shared" ref="FRV14" si="21653">+FRV13*0.15</f>
        <v>4.9570643495738296E-17</v>
      </c>
      <c r="FRW14" s="1">
        <f t="shared" ref="FRW14" si="21654">+FRW13*0.15</f>
        <v>4.9074937060780947E-17</v>
      </c>
      <c r="FRX14" s="1">
        <f t="shared" ref="FRX14" si="21655">+FRX13*0.15</f>
        <v>4.8584187690173111E-17</v>
      </c>
      <c r="FRY14" s="1">
        <f t="shared" ref="FRY14" si="21656">+FRY13*0.15</f>
        <v>4.8098345813271408E-17</v>
      </c>
      <c r="FRZ14" s="1">
        <f t="shared" ref="FRZ14" si="21657">+FRZ13*0.15</f>
        <v>4.7617362355138666E-17</v>
      </c>
      <c r="FSA14" s="1">
        <f t="shared" ref="FSA14" si="21658">+FSA13*0.15</f>
        <v>4.7141188731587311E-17</v>
      </c>
      <c r="FSB14" s="1">
        <f t="shared" ref="FSB14" si="21659">+FSB13*0.15</f>
        <v>4.6669776844271408E-17</v>
      </c>
      <c r="FSC14" s="1">
        <f t="shared" ref="FSC14" si="21660">+FSC13*0.15</f>
        <v>4.6203079075828703E-17</v>
      </c>
      <c r="FSD14" s="1">
        <f t="shared" ref="FSD14" si="21661">+FSD13*0.15</f>
        <v>4.5741048285070405E-17</v>
      </c>
      <c r="FSE14" s="1">
        <f t="shared" ref="FSE14" si="21662">+FSE13*0.15</f>
        <v>4.5283637802219698E-17</v>
      </c>
      <c r="FSF14" s="1">
        <f t="shared" ref="FSF14" si="21663">+FSF13*0.15</f>
        <v>4.4830801424197513E-17</v>
      </c>
      <c r="FSG14" s="1">
        <f t="shared" ref="FSG14" si="21664">+FSG13*0.15</f>
        <v>4.4382493409955548E-17</v>
      </c>
      <c r="FSH14" s="1">
        <f t="shared" ref="FSH14" si="21665">+FSH13*0.15</f>
        <v>4.3938668475855975E-17</v>
      </c>
      <c r="FSI14" s="1">
        <f t="shared" ref="FSI14" si="21666">+FSI13*0.15</f>
        <v>4.349928179109743E-17</v>
      </c>
      <c r="FSJ14" s="1">
        <f t="shared" ref="FSJ14" si="21667">+FSJ13*0.15</f>
        <v>4.3064288973186458E-17</v>
      </c>
      <c r="FSK14" s="1">
        <f t="shared" ref="FSK14" si="21668">+FSK13*0.15</f>
        <v>4.26336460834546E-17</v>
      </c>
      <c r="FSL14" s="1">
        <f t="shared" ref="FSL14" si="21669">+FSL13*0.15</f>
        <v>4.2207309622620058E-17</v>
      </c>
      <c r="FSM14" s="1">
        <f t="shared" ref="FSM14" si="21670">+FSM13*0.15</f>
        <v>4.1785236526393847E-17</v>
      </c>
      <c r="FSN14" s="1">
        <f t="shared" ref="FSN14" si="21671">+FSN13*0.15</f>
        <v>4.1367384161129914E-17</v>
      </c>
      <c r="FSO14" s="1">
        <f t="shared" ref="FSO14" si="21672">+FSO13*0.15</f>
        <v>4.0953710319518603E-17</v>
      </c>
      <c r="FSP14" s="1">
        <f t="shared" ref="FSP14" si="21673">+FSP13*0.15</f>
        <v>4.0544173216323422E-17</v>
      </c>
      <c r="FSQ14" s="1">
        <f t="shared" ref="FSQ14" si="21674">+FSQ13*0.15</f>
        <v>4.0138731484160193E-17</v>
      </c>
      <c r="FSR14" s="1">
        <f t="shared" ref="FSR14" si="21675">+FSR13*0.15</f>
        <v>3.9737344169318574E-17</v>
      </c>
      <c r="FSS14" s="1">
        <f t="shared" ref="FSS14" si="21676">+FSS13*0.15</f>
        <v>3.9339970727625387E-17</v>
      </c>
      <c r="FST14" s="1">
        <f t="shared" ref="FST14" si="21677">+FST13*0.15</f>
        <v>3.8946571020349135E-17</v>
      </c>
      <c r="FSU14" s="1">
        <f t="shared" ref="FSU14" si="21678">+FSU13*0.15</f>
        <v>3.8557105310145634E-17</v>
      </c>
      <c r="FSV14" s="1">
        <f t="shared" ref="FSV14" si="21679">+FSV13*0.15</f>
        <v>3.8171534257044181E-17</v>
      </c>
      <c r="FSW14" s="1">
        <f t="shared" ref="FSW14" si="21680">+FSW13*0.15</f>
        <v>3.778981891447376E-17</v>
      </c>
      <c r="FSX14" s="1">
        <f t="shared" ref="FSX14" si="21681">+FSX13*0.15</f>
        <v>3.7411920725329012E-17</v>
      </c>
      <c r="FSY14" s="1">
        <f t="shared" ref="FSY14" si="21682">+FSY13*0.15</f>
        <v>3.7037801518075706E-17</v>
      </c>
      <c r="FSZ14" s="1">
        <f t="shared" ref="FSZ14" si="21683">+FSZ13*0.15</f>
        <v>3.6667423502894974E-17</v>
      </c>
      <c r="FTA14" s="1">
        <f t="shared" ref="FTA14" si="21684">+FTA13*0.15</f>
        <v>3.6300749267866021E-17</v>
      </c>
      <c r="FTB14" s="1">
        <f t="shared" ref="FTB14" si="21685">+FTB13*0.15</f>
        <v>3.5937741775187351E-17</v>
      </c>
      <c r="FTC14" s="1">
        <f t="shared" ref="FTC14" si="21686">+FTC13*0.15</f>
        <v>3.5578364357435484E-17</v>
      </c>
      <c r="FTD14" s="1">
        <f t="shared" ref="FTD14" si="21687">+FTD13*0.15</f>
        <v>3.5222580713861107E-17</v>
      </c>
      <c r="FTE14" s="1">
        <f t="shared" ref="FTE14" si="21688">+FTE13*0.15</f>
        <v>3.4870354906722502E-17</v>
      </c>
      <c r="FTF14" s="1">
        <f t="shared" ref="FTF14" si="21689">+FTF13*0.15</f>
        <v>3.452165135765529E-17</v>
      </c>
      <c r="FTG14" s="1">
        <f t="shared" ref="FTG14" si="21690">+FTG13*0.15</f>
        <v>3.4176434844078736E-17</v>
      </c>
      <c r="FTH14" s="1">
        <f t="shared" ref="FTH14" si="21691">+FTH13*0.15</f>
        <v>3.3834670495637951E-17</v>
      </c>
      <c r="FTI14" s="1">
        <f t="shared" ref="FTI14" si="21692">+FTI13*0.15</f>
        <v>3.3496323790681567E-17</v>
      </c>
      <c r="FTJ14" s="1">
        <f t="shared" ref="FTJ14" si="21693">+FTJ13*0.15</f>
        <v>3.3161360552774737E-17</v>
      </c>
      <c r="FTK14" s="1">
        <f t="shared" ref="FTK14" si="21694">+FTK13*0.15</f>
        <v>3.2829746947246986E-17</v>
      </c>
      <c r="FTL14" s="1">
        <f t="shared" ref="FTL14" si="21695">+FTL13*0.15</f>
        <v>3.2501449477774514E-17</v>
      </c>
      <c r="FTM14" s="1">
        <f t="shared" ref="FTM14" si="21696">+FTM13*0.15</f>
        <v>3.2176434982996794E-17</v>
      </c>
      <c r="FTN14" s="1">
        <f t="shared" ref="FTN14" si="21697">+FTN13*0.15</f>
        <v>3.1854670633166799E-17</v>
      </c>
      <c r="FTO14" s="1">
        <f t="shared" ref="FTO14" si="21698">+FTO13*0.15</f>
        <v>3.1536123926835157E-17</v>
      </c>
      <c r="FTP14" s="1">
        <f t="shared" ref="FTP14" si="21699">+FTP13*0.15</f>
        <v>3.1220762687566789E-17</v>
      </c>
      <c r="FTQ14" s="1">
        <f t="shared" ref="FTQ14" si="21700">+FTQ13*0.15</f>
        <v>3.0908555060691126E-17</v>
      </c>
      <c r="FTR14" s="1">
        <f t="shared" ref="FTR14" si="21701">+FTR13*0.15</f>
        <v>3.0599469510084218E-17</v>
      </c>
      <c r="FTS14" s="1">
        <f t="shared" ref="FTS14" si="21702">+FTS13*0.15</f>
        <v>3.0293474814983384E-17</v>
      </c>
      <c r="FTT14" s="1">
        <f t="shared" ref="FTT14" si="21703">+FTT13*0.15</f>
        <v>2.9990540066833537E-17</v>
      </c>
      <c r="FTU14" s="1">
        <f t="shared" ref="FTU14" si="21704">+FTU13*0.15</f>
        <v>2.9690634666165206E-17</v>
      </c>
      <c r="FTV14" s="1">
        <f t="shared" ref="FTV14" si="21705">+FTV13*0.15</f>
        <v>2.9393728319503556E-17</v>
      </c>
      <c r="FTW14" s="1">
        <f t="shared" ref="FTW14" si="21706">+FTW13*0.15</f>
        <v>2.9099791036308503E-17</v>
      </c>
      <c r="FTX14" s="1">
        <f t="shared" ref="FTX14" si="21707">+FTX13*0.15</f>
        <v>2.8808793125945427E-17</v>
      </c>
      <c r="FTY14" s="1">
        <f t="shared" ref="FTY14" si="21708">+FTY13*0.15</f>
        <v>2.8520705194685967E-17</v>
      </c>
      <c r="FTZ14" s="1">
        <f t="shared" ref="FTZ14" si="21709">+FTZ13*0.15</f>
        <v>2.8235498142739116E-17</v>
      </c>
      <c r="FUA14" s="1">
        <f t="shared" ref="FUA14" si="21710">+FUA13*0.15</f>
        <v>2.7953143161311715E-17</v>
      </c>
      <c r="FUB14" s="1">
        <f t="shared" ref="FUB14" si="21711">+FUB13*0.15</f>
        <v>2.7673611729698599E-17</v>
      </c>
      <c r="FUC14" s="1">
        <f t="shared" ref="FUC14" si="21712">+FUC13*0.15</f>
        <v>2.7396875612401627E-17</v>
      </c>
      <c r="FUD14" s="1">
        <f t="shared" ref="FUD14" si="21713">+FUD13*0.15</f>
        <v>2.7122906856277602E-17</v>
      </c>
      <c r="FUE14" s="1">
        <f t="shared" ref="FUE14" si="21714">+FUE13*0.15</f>
        <v>2.6851677787714823E-17</v>
      </c>
      <c r="FUF14" s="1">
        <f t="shared" ref="FUF14" si="21715">+FUF13*0.15</f>
        <v>2.658316100983767E-17</v>
      </c>
      <c r="FUG14" s="1">
        <f t="shared" ref="FUG14" si="21716">+FUG13*0.15</f>
        <v>2.6317329399739296E-17</v>
      </c>
      <c r="FUH14" s="1">
        <f t="shared" ref="FUH14" si="21717">+FUH13*0.15</f>
        <v>2.6054156105741912E-17</v>
      </c>
      <c r="FUI14" s="1">
        <f t="shared" ref="FUI14" si="21718">+FUI13*0.15</f>
        <v>2.5793614544684485E-17</v>
      </c>
      <c r="FUJ14" s="1">
        <f t="shared" ref="FUJ14" si="21719">+FUJ13*0.15</f>
        <v>2.5535678399237648E-17</v>
      </c>
      <c r="FUK14" s="1">
        <f t="shared" ref="FUK14" si="21720">+FUK13*0.15</f>
        <v>2.5280321615245269E-17</v>
      </c>
      <c r="FUL14" s="1">
        <f t="shared" ref="FUL14" si="21721">+FUL13*0.15</f>
        <v>2.5027518399092803E-17</v>
      </c>
      <c r="FUM14" s="1">
        <f t="shared" ref="FUM14" si="21722">+FUM13*0.15</f>
        <v>2.4777243215101892E-17</v>
      </c>
      <c r="FUN14" s="1">
        <f t="shared" ref="FUN14" si="21723">+FUN13*0.15</f>
        <v>2.4529470782950871E-17</v>
      </c>
      <c r="FUO14" s="1">
        <f t="shared" ref="FUO14" si="21724">+FUO13*0.15</f>
        <v>2.4284176075121358E-17</v>
      </c>
      <c r="FUP14" s="1">
        <f t="shared" ref="FUP14" si="21725">+FUP13*0.15</f>
        <v>2.4041334314370149E-17</v>
      </c>
      <c r="FUQ14" s="1">
        <f t="shared" ref="FUQ14" si="21726">+FUQ13*0.15</f>
        <v>2.3800920971226429E-17</v>
      </c>
      <c r="FUR14" s="1">
        <f t="shared" ref="FUR14" si="21727">+FUR13*0.15</f>
        <v>2.3562911761514175E-17</v>
      </c>
      <c r="FUS14" s="1">
        <f t="shared" ref="FUS14" si="21728">+FUS13*0.15</f>
        <v>2.332728264389904E-17</v>
      </c>
      <c r="FUT14" s="1">
        <f t="shared" ref="FUT14" si="21729">+FUT13*0.15</f>
        <v>2.3094009817460035E-17</v>
      </c>
      <c r="FUU14" s="1">
        <f t="shared" ref="FUU14" si="21730">+FUU13*0.15</f>
        <v>2.2863069719285445E-17</v>
      </c>
      <c r="FUV14" s="1">
        <f t="shared" ref="FUV14" si="21731">+FUV13*0.15</f>
        <v>2.2634439022092587E-17</v>
      </c>
      <c r="FUW14" s="1">
        <f t="shared" ref="FUW14" si="21732">+FUW13*0.15</f>
        <v>2.2408094631871659E-17</v>
      </c>
      <c r="FUX14" s="1">
        <f t="shared" ref="FUX14" si="21733">+FUX13*0.15</f>
        <v>2.2184013685552938E-17</v>
      </c>
      <c r="FUY14" s="1">
        <f t="shared" ref="FUY14" si="21734">+FUY13*0.15</f>
        <v>2.1962173548697411E-17</v>
      </c>
      <c r="FUZ14" s="1">
        <f t="shared" ref="FUZ14" si="21735">+FUZ13*0.15</f>
        <v>2.1742551813210442E-17</v>
      </c>
      <c r="FVA14" s="1">
        <f t="shared" ref="FVA14" si="21736">+FVA13*0.15</f>
        <v>2.152512629507833E-17</v>
      </c>
      <c r="FVB14" s="1">
        <f t="shared" ref="FVB14" si="21737">+FVB13*0.15</f>
        <v>2.1309875032127546E-17</v>
      </c>
      <c r="FVC14" s="1">
        <f t="shared" ref="FVC14" si="21738">+FVC13*0.15</f>
        <v>2.1096776281806281E-17</v>
      </c>
      <c r="FVD14" s="1">
        <f t="shared" ref="FVD14" si="21739">+FVD13*0.15</f>
        <v>2.0885808518988218E-17</v>
      </c>
      <c r="FVE14" s="1">
        <f t="shared" ref="FVE14" si="21740">+FVE13*0.15</f>
        <v>2.067695043379833E-17</v>
      </c>
      <c r="FVF14" s="1">
        <f t="shared" ref="FVF14" si="21741">+FVF13*0.15</f>
        <v>2.047018092946035E-17</v>
      </c>
      <c r="FVG14" s="1">
        <f t="shared" ref="FVG14" si="21742">+FVG13*0.15</f>
        <v>2.0265479120165749E-17</v>
      </c>
      <c r="FVH14" s="1">
        <f t="shared" ref="FVH14" si="21743">+FVH13*0.15</f>
        <v>2.0062824328964086E-17</v>
      </c>
      <c r="FVI14" s="1">
        <f t="shared" ref="FVI14" si="21744">+FVI13*0.15</f>
        <v>1.9862196085674446E-17</v>
      </c>
      <c r="FVJ14" s="1">
        <f t="shared" ref="FVJ14" si="21745">+FVJ13*0.15</f>
        <v>1.9663574124817703E-17</v>
      </c>
      <c r="FVK14" s="1">
        <f t="shared" ref="FVK14" si="21746">+FVK13*0.15</f>
        <v>1.9466938383569526E-17</v>
      </c>
      <c r="FVL14" s="1">
        <f t="shared" ref="FVL14" si="21747">+FVL13*0.15</f>
        <v>1.9272268999733824E-17</v>
      </c>
      <c r="FVM14" s="1">
        <f t="shared" ref="FVM14" si="21748">+FVM13*0.15</f>
        <v>1.9079546309736485E-17</v>
      </c>
      <c r="FVN14" s="1">
        <f t="shared" ref="FVN14" si="21749">+FVN13*0.15</f>
        <v>1.8888750846639118E-17</v>
      </c>
      <c r="FVO14" s="1">
        <f t="shared" ref="FVO14" si="21750">+FVO13*0.15</f>
        <v>1.8699863338172731E-17</v>
      </c>
      <c r="FVP14" s="1">
        <f t="shared" ref="FVP14" si="21751">+FVP13*0.15</f>
        <v>1.8512864704791008E-17</v>
      </c>
      <c r="FVQ14" s="1">
        <f t="shared" ref="FVQ14" si="21752">+FVQ13*0.15</f>
        <v>1.8327736057743086E-17</v>
      </c>
      <c r="FVR14" s="1">
        <f t="shared" ref="FVR14" si="21753">+FVR13*0.15</f>
        <v>1.8144458697165661E-17</v>
      </c>
      <c r="FVS14" s="1">
        <f t="shared" ref="FVS14" si="21754">+FVS13*0.15</f>
        <v>1.7963014110194006E-17</v>
      </c>
      <c r="FVT14" s="1">
        <f t="shared" ref="FVT14" si="21755">+FVT13*0.15</f>
        <v>1.7783383969092065E-17</v>
      </c>
      <c r="FVU14" s="1">
        <f t="shared" ref="FVU14" si="21756">+FVU13*0.15</f>
        <v>1.7605550129401136E-17</v>
      </c>
      <c r="FVV14" s="1">
        <f t="shared" ref="FVV14" si="21757">+FVV13*0.15</f>
        <v>1.7429494628107133E-17</v>
      </c>
      <c r="FVW14" s="1">
        <f t="shared" ref="FVW14" si="21758">+FVW13*0.15</f>
        <v>1.7255199681826054E-17</v>
      </c>
      <c r="FVX14" s="1">
        <f t="shared" ref="FVX14" si="21759">+FVX13*0.15</f>
        <v>1.7082647685007794E-17</v>
      </c>
      <c r="FVY14" s="1">
        <f t="shared" ref="FVY14" si="21760">+FVY13*0.15</f>
        <v>1.6911821208157729E-17</v>
      </c>
      <c r="FVZ14" s="1">
        <f t="shared" ref="FVZ14" si="21761">+FVZ13*0.15</f>
        <v>1.6742702996076144E-17</v>
      </c>
      <c r="FWA14" s="1">
        <f t="shared" ref="FWA14" si="21762">+FWA13*0.15</f>
        <v>1.6575275966115384E-17</v>
      </c>
      <c r="FWB14" s="1">
        <f t="shared" ref="FWB14" si="21763">+FWB13*0.15</f>
        <v>1.6409523206454234E-17</v>
      </c>
      <c r="FWC14" s="1">
        <f t="shared" ref="FWC14" si="21764">+FWC13*0.15</f>
        <v>1.6245427974389683E-17</v>
      </c>
      <c r="FWD14" s="1">
        <f t="shared" ref="FWD14" si="21765">+FWD13*0.15</f>
        <v>1.6082973694645795E-17</v>
      </c>
      <c r="FWE14" s="1">
        <f t="shared" ref="FWE14" si="21766">+FWE13*0.15</f>
        <v>1.592214395769933E-17</v>
      </c>
      <c r="FWF14" s="1">
        <f t="shared" ref="FWF14" si="21767">+FWF13*0.15</f>
        <v>1.5762922518122345E-17</v>
      </c>
      <c r="FWG14" s="1">
        <f t="shared" ref="FWG14" si="21768">+FWG13*0.15</f>
        <v>1.5605293292941121E-17</v>
      </c>
      <c r="FWH14" s="1">
        <f t="shared" ref="FWH14" si="21769">+FWH13*0.15</f>
        <v>1.544924036001171E-17</v>
      </c>
      <c r="FWI14" s="1">
        <f t="shared" ref="FWI14" si="21770">+FWI13*0.15</f>
        <v>1.5294747956411596E-17</v>
      </c>
      <c r="FWJ14" s="1">
        <f t="shared" ref="FWJ14" si="21771">+FWJ13*0.15</f>
        <v>1.5141800476847476E-17</v>
      </c>
      <c r="FWK14" s="1">
        <f t="shared" ref="FWK14" si="21772">+FWK13*0.15</f>
        <v>1.4990382472079005E-17</v>
      </c>
      <c r="FWL14" s="1">
        <f t="shared" ref="FWL14" si="21773">+FWL13*0.15</f>
        <v>1.4840478647358203E-17</v>
      </c>
      <c r="FWM14" s="1">
        <f t="shared" ref="FWM14" si="21774">+FWM13*0.15</f>
        <v>1.4692073860884628E-17</v>
      </c>
      <c r="FWN14" s="1">
        <f t="shared" ref="FWN14" si="21775">+FWN13*0.15</f>
        <v>1.4545153122275781E-17</v>
      </c>
      <c r="FWO14" s="1">
        <f t="shared" ref="FWO14" si="21776">+FWO13*0.15</f>
        <v>1.4399701591053019E-17</v>
      </c>
      <c r="FWP14" s="1">
        <f t="shared" ref="FWP14" si="21777">+FWP13*0.15</f>
        <v>1.4255704575142495E-17</v>
      </c>
      <c r="FWQ14" s="1">
        <f t="shared" ref="FWQ14" si="21778">+FWQ13*0.15</f>
        <v>1.4113147529391071E-17</v>
      </c>
      <c r="FWR14" s="1">
        <f t="shared" ref="FWR14" si="21779">+FWR13*0.15</f>
        <v>1.3972016054097157E-17</v>
      </c>
      <c r="FWS14" s="1">
        <f t="shared" ref="FWS14" si="21780">+FWS13*0.15</f>
        <v>1.3832295893556183E-17</v>
      </c>
      <c r="FWT14" s="1">
        <f t="shared" ref="FWT14" si="21781">+FWT13*0.15</f>
        <v>1.3693972934620619E-17</v>
      </c>
      <c r="FWU14" s="1">
        <f t="shared" ref="FWU14" si="21782">+FWU13*0.15</f>
        <v>1.3557033205274421E-17</v>
      </c>
      <c r="FWV14" s="1">
        <f t="shared" ref="FWV14" si="21783">+FWV13*0.15</f>
        <v>1.3421462873221673E-17</v>
      </c>
      <c r="FWW14" s="1">
        <f t="shared" ref="FWW14" si="21784">+FWW13*0.15</f>
        <v>1.3287248244489463E-17</v>
      </c>
      <c r="FWX14" s="1">
        <f t="shared" ref="FWX14" si="21785">+FWX13*0.15</f>
        <v>1.3154375762044557E-17</v>
      </c>
      <c r="FWY14" s="1">
        <f t="shared" ref="FWY14" si="21786">+FWY13*0.15</f>
        <v>1.3022832004424119E-17</v>
      </c>
      <c r="FWZ14" s="1">
        <f t="shared" ref="FWZ14" si="21787">+FWZ13*0.15</f>
        <v>1.289260368437987E-17</v>
      </c>
      <c r="FXA14" s="1">
        <f t="shared" ref="FXA14" si="21788">+FXA13*0.15</f>
        <v>1.2763677647536072E-17</v>
      </c>
      <c r="FXB14" s="1">
        <f t="shared" ref="FXB14" si="21789">+FXB13*0.15</f>
        <v>1.2636040871060722E-17</v>
      </c>
      <c r="FXC14" s="1">
        <f t="shared" ref="FXC14" si="21790">+FXC13*0.15</f>
        <v>1.2509680462350113E-17</v>
      </c>
      <c r="FXD14" s="1">
        <f t="shared" ref="FXD14" si="21791">+FXD13*0.15</f>
        <v>1.2384583657726613E-17</v>
      </c>
      <c r="FXE14" s="1">
        <f t="shared" ref="FXE14" si="21792">+FXE13*0.15</f>
        <v>1.2260737821149347E-17</v>
      </c>
      <c r="FXF14" s="1">
        <f t="shared" ref="FXF14" si="21793">+FXF13*0.15</f>
        <v>1.2138130442937857E-17</v>
      </c>
      <c r="FXG14" s="1">
        <f t="shared" ref="FXG14" si="21794">+FXG13*0.15</f>
        <v>1.2016749138508473E-17</v>
      </c>
      <c r="FXH14" s="1">
        <f t="shared" ref="FXH14" si="21795">+FXH13*0.15</f>
        <v>1.1896581647123392E-17</v>
      </c>
      <c r="FXI14" s="1">
        <f t="shared" ref="FXI14" si="21796">+FXI13*0.15</f>
        <v>1.1777615830652149E-17</v>
      </c>
      <c r="FXJ14" s="1">
        <f t="shared" ref="FXJ14" si="21797">+FXJ13*0.15</f>
        <v>1.1659839672345635E-17</v>
      </c>
      <c r="FXK14" s="1">
        <f t="shared" ref="FXK14" si="21798">+FXK13*0.15</f>
        <v>1.1543241275622177E-17</v>
      </c>
      <c r="FXL14" s="1">
        <f t="shared" ref="FXL14" si="21799">+FXL13*0.15</f>
        <v>1.1427808862865954E-17</v>
      </c>
      <c r="FXM14" s="1">
        <f t="shared" ref="FXM14" si="21800">+FXM13*0.15</f>
        <v>1.1313530774237291E-17</v>
      </c>
      <c r="FXN14" s="1">
        <f t="shared" ref="FXN14" si="21801">+FXN13*0.15</f>
        <v>1.1200395466494923E-17</v>
      </c>
      <c r="FXO14" s="1">
        <f t="shared" ref="FXO14" si="21802">+FXO13*0.15</f>
        <v>1.108839151182997E-17</v>
      </c>
      <c r="FXP14" s="1">
        <f t="shared" ref="FXP14" si="21803">+FXP13*0.15</f>
        <v>1.097750759671167E-17</v>
      </c>
      <c r="FXQ14" s="1">
        <f t="shared" ref="FXQ14" si="21804">+FXQ13*0.15</f>
        <v>1.0867732520744553E-17</v>
      </c>
      <c r="FXR14" s="1">
        <f t="shared" ref="FXR14" si="21805">+FXR13*0.15</f>
        <v>1.075905519553711E-17</v>
      </c>
      <c r="FXS14" s="1">
        <f t="shared" ref="FXS14" si="21806">+FXS13*0.15</f>
        <v>1.065146464358174E-17</v>
      </c>
      <c r="FXT14" s="1">
        <f t="shared" ref="FXT14" si="21807">+FXT13*0.15</f>
        <v>1.0544949997145922E-17</v>
      </c>
      <c r="FXU14" s="1">
        <f t="shared" ref="FXU14" si="21808">+FXU13*0.15</f>
        <v>1.0439500497174462E-17</v>
      </c>
      <c r="FXV14" s="1">
        <f t="shared" ref="FXV14" si="21809">+FXV13*0.15</f>
        <v>1.0335105492202718E-17</v>
      </c>
      <c r="FXW14" s="1">
        <f t="shared" ref="FXW14" si="21810">+FXW13*0.15</f>
        <v>1.0231754437280687E-17</v>
      </c>
      <c r="FXX14" s="1">
        <f t="shared" ref="FXX14" si="21811">+FXX13*0.15</f>
        <v>1.0129436892907881E-17</v>
      </c>
      <c r="FXY14" s="1">
        <f t="shared" ref="FXY14" si="21812">+FXY13*0.15</f>
        <v>1.0028142523978801E-17</v>
      </c>
      <c r="FXZ14" s="1">
        <f t="shared" ref="FXZ14" si="21813">+FXZ13*0.15</f>
        <v>9.9278610987390108E-18</v>
      </c>
      <c r="FYA14" s="1">
        <f t="shared" ref="FYA14" si="21814">+FYA13*0.15</f>
        <v>9.8285824877516205E-18</v>
      </c>
      <c r="FYB14" s="1">
        <f t="shared" ref="FYB14" si="21815">+FYB13*0.15</f>
        <v>9.7302966628741104E-18</v>
      </c>
      <c r="FYC14" s="1">
        <f t="shared" ref="FYC14" si="21816">+FYC13*0.15</f>
        <v>9.6329936962453653E-18</v>
      </c>
      <c r="FYD14" s="1">
        <f t="shared" ref="FYD14" si="21817">+FYD13*0.15</f>
        <v>9.5366637592829129E-18</v>
      </c>
      <c r="FYE14" s="1">
        <f t="shared" ref="FYE14" si="21818">+FYE13*0.15</f>
        <v>9.4412971216900876E-18</v>
      </c>
      <c r="FYF14" s="1">
        <f t="shared" ref="FYF14" si="21819">+FYF13*0.15</f>
        <v>9.3468841504731785E-18</v>
      </c>
      <c r="FYG14" s="1">
        <f t="shared" ref="FYG14" si="21820">+FYG13*0.15</f>
        <v>9.2534153089684476E-18</v>
      </c>
      <c r="FYH14" s="1">
        <f t="shared" ref="FYH14" si="21821">+FYH13*0.15</f>
        <v>9.1608811558787658E-18</v>
      </c>
      <c r="FYI14" s="1">
        <f t="shared" ref="FYI14" si="21822">+FYI13*0.15</f>
        <v>9.0692723443199785E-18</v>
      </c>
      <c r="FYJ14" s="1">
        <f t="shared" ref="FYJ14" si="21823">+FYJ13*0.15</f>
        <v>8.9785796208767784E-18</v>
      </c>
      <c r="FYK14" s="1">
        <f t="shared" ref="FYK14" si="21824">+FYK13*0.15</f>
        <v>8.8887938246680062E-18</v>
      </c>
      <c r="FYL14" s="1">
        <f t="shared" ref="FYL14" si="21825">+FYL13*0.15</f>
        <v>8.7999058864213266E-18</v>
      </c>
      <c r="FYM14" s="1">
        <f t="shared" ref="FYM14" si="21826">+FYM13*0.15</f>
        <v>8.7119068275571172E-18</v>
      </c>
      <c r="FYN14" s="1">
        <f t="shared" ref="FYN14" si="21827">+FYN13*0.15</f>
        <v>8.6247877592815463E-18</v>
      </c>
      <c r="FYO14" s="1">
        <f t="shared" ref="FYO14" si="21828">+FYO13*0.15</f>
        <v>8.5385398816887293E-18</v>
      </c>
      <c r="FYP14" s="1">
        <f t="shared" ref="FYP14" si="21829">+FYP13*0.15</f>
        <v>8.453154482871838E-18</v>
      </c>
      <c r="FYQ14" s="1">
        <f t="shared" ref="FYQ14" si="21830">+FYQ13*0.15</f>
        <v>8.3686229380431247E-18</v>
      </c>
      <c r="FYR14" s="1">
        <f t="shared" ref="FYR14" si="21831">+FYR13*0.15</f>
        <v>8.2849367086626901E-18</v>
      </c>
      <c r="FYS14" s="1">
        <f t="shared" ref="FYS14" si="21832">+FYS13*0.15</f>
        <v>8.2020873415760685E-18</v>
      </c>
      <c r="FYT14" s="1">
        <f t="shared" ref="FYT14" si="21833">+FYT13*0.15</f>
        <v>8.1200664681603018E-18</v>
      </c>
      <c r="FYU14" s="1">
        <f t="shared" ref="FYU14" si="21834">+FYU13*0.15</f>
        <v>8.0388658034786979E-18</v>
      </c>
      <c r="FYV14" s="1">
        <f t="shared" ref="FYV14" si="21835">+FYV13*0.15</f>
        <v>7.9584771454439169E-18</v>
      </c>
      <c r="FYW14" s="1">
        <f t="shared" ref="FYW14" si="21836">+FYW13*0.15</f>
        <v>7.8788923739894732E-18</v>
      </c>
      <c r="FYX14" s="1">
        <f t="shared" ref="FYX14" si="21837">+FYX13*0.15</f>
        <v>7.8001034502495838E-18</v>
      </c>
      <c r="FYY14" s="1">
        <f t="shared" ref="FYY14" si="21838">+FYY13*0.15</f>
        <v>7.7221024157470848E-18</v>
      </c>
      <c r="FYZ14" s="1">
        <f t="shared" ref="FYZ14" si="21839">+FYZ13*0.15</f>
        <v>7.6448813915896151E-18</v>
      </c>
      <c r="FZA14" s="1">
        <f t="shared" ref="FZA14" si="21840">+FZA13*0.15</f>
        <v>7.5684325776737184E-18</v>
      </c>
      <c r="FZB14" s="1">
        <f t="shared" ref="FZB14" si="21841">+FZB13*0.15</f>
        <v>7.492748251896978E-18</v>
      </c>
      <c r="FZC14" s="1">
        <f t="shared" ref="FZC14" si="21842">+FZC13*0.15</f>
        <v>7.4178207693780086E-18</v>
      </c>
      <c r="FZD14" s="1">
        <f t="shared" ref="FZD14" si="21843">+FZD13*0.15</f>
        <v>7.3436425616842312E-18</v>
      </c>
      <c r="FZE14" s="1">
        <f t="shared" ref="FZE14" si="21844">+FZE13*0.15</f>
        <v>7.2702061360673883E-18</v>
      </c>
      <c r="FZF14" s="1">
        <f t="shared" ref="FZF14" si="21845">+FZF13*0.15</f>
        <v>7.1975040747067116E-18</v>
      </c>
      <c r="FZG14" s="1">
        <f t="shared" ref="FZG14" si="21846">+FZG13*0.15</f>
        <v>7.1255290339596462E-18</v>
      </c>
      <c r="FZH14" s="1">
        <f t="shared" ref="FZH14" si="21847">+FZH13*0.15</f>
        <v>7.0542737436200516E-18</v>
      </c>
      <c r="FZI14" s="1">
        <f t="shared" ref="FZI14" si="21848">+FZI13*0.15</f>
        <v>6.9837310061838494E-18</v>
      </c>
      <c r="FZJ14" s="1">
        <f t="shared" ref="FZJ14" si="21849">+FZJ13*0.15</f>
        <v>6.9138936961220145E-18</v>
      </c>
      <c r="FZK14" s="1">
        <f t="shared" ref="FZK14" si="21850">+FZK13*0.15</f>
        <v>6.8447547591607907E-18</v>
      </c>
      <c r="FZL14" s="1">
        <f t="shared" ref="FZL14" si="21851">+FZL13*0.15</f>
        <v>6.7763072115691841E-18</v>
      </c>
      <c r="FZM14" s="1">
        <f t="shared" ref="FZM14" si="21852">+FZM13*0.15</f>
        <v>6.7085441394534899E-18</v>
      </c>
      <c r="FZN14" s="1">
        <f t="shared" ref="FZN14" si="21853">+FZN13*0.15</f>
        <v>6.6414586980589538E-18</v>
      </c>
      <c r="FZO14" s="1">
        <f t="shared" ref="FZO14" si="21854">+FZO13*0.15</f>
        <v>6.5750441110783702E-18</v>
      </c>
      <c r="FZP14" s="1">
        <f t="shared" ref="FZP14" si="21855">+FZP13*0.15</f>
        <v>6.5092936699675837E-18</v>
      </c>
      <c r="FZQ14" s="1">
        <f t="shared" ref="FZQ14" si="21856">+FZQ13*0.15</f>
        <v>6.4442007332679073E-18</v>
      </c>
      <c r="FZR14" s="1">
        <f t="shared" ref="FZR14" si="21857">+FZR13*0.15</f>
        <v>6.3797587259352267E-18</v>
      </c>
      <c r="FZS14" s="1">
        <f t="shared" ref="FZS14" si="21858">+FZS13*0.15</f>
        <v>6.3159611386758768E-18</v>
      </c>
      <c r="FZT14" s="1">
        <f t="shared" ref="FZT14" si="21859">+FZT13*0.15</f>
        <v>6.2528015272891158E-18</v>
      </c>
      <c r="FZU14" s="1">
        <f t="shared" ref="FZU14" si="21860">+FZU13*0.15</f>
        <v>6.1902735120162282E-18</v>
      </c>
      <c r="FZV14" s="1">
        <f t="shared" ref="FZV14" si="21861">+FZV13*0.15</f>
        <v>6.1283707768960651E-18</v>
      </c>
      <c r="FZW14" s="1">
        <f t="shared" ref="FZW14" si="21862">+FZW13*0.15</f>
        <v>6.0670870691271046E-18</v>
      </c>
      <c r="FZX14" s="1">
        <f t="shared" ref="FZX14" si="21863">+FZX13*0.15</f>
        <v>6.0064161984358304E-18</v>
      </c>
      <c r="FZY14" s="1">
        <f t="shared" ref="FZY14" si="21864">+FZY13*0.15</f>
        <v>5.9463520364514765E-18</v>
      </c>
      <c r="FZZ14" s="1">
        <f t="shared" ref="FZZ14" si="21865">+FZZ13*0.15</f>
        <v>5.8868885160869632E-18</v>
      </c>
      <c r="GAA14" s="1">
        <f t="shared" ref="GAA14" si="21866">+GAA13*0.15</f>
        <v>5.8280196309260887E-18</v>
      </c>
      <c r="GAB14" s="1">
        <f t="shared" ref="GAB14" si="21867">+GAB13*0.15</f>
        <v>5.7697394346168271E-18</v>
      </c>
      <c r="GAC14" s="1">
        <f t="shared" ref="GAC14" si="21868">+GAC13*0.15</f>
        <v>5.7120420402706617E-18</v>
      </c>
      <c r="GAD14" s="1">
        <f t="shared" ref="GAD14" si="21869">+GAD13*0.15</f>
        <v>5.654921619867954E-18</v>
      </c>
      <c r="GAE14" s="1">
        <f t="shared" ref="GAE14" si="21870">+GAE13*0.15</f>
        <v>5.5983724036692757E-18</v>
      </c>
      <c r="GAF14" s="1">
        <f t="shared" ref="GAF14" si="21871">+GAF13*0.15</f>
        <v>5.5423886796325799E-18</v>
      </c>
      <c r="GAG14" s="1">
        <f t="shared" ref="GAG14" si="21872">+GAG13*0.15</f>
        <v>5.4869647928362542E-18</v>
      </c>
      <c r="GAH14" s="1">
        <f t="shared" ref="GAH14" si="21873">+GAH13*0.15</f>
        <v>5.4320951449078934E-18</v>
      </c>
      <c r="GAI14" s="1">
        <f t="shared" ref="GAI14" si="21874">+GAI13*0.15</f>
        <v>5.3777741934588143E-18</v>
      </c>
      <c r="GAJ14" s="1">
        <f t="shared" ref="GAJ14" si="21875">+GAJ13*0.15</f>
        <v>5.3239964515242259E-18</v>
      </c>
      <c r="GAK14" s="1">
        <f t="shared" ref="GAK14" si="21876">+GAK13*0.15</f>
        <v>5.2707564870089825E-18</v>
      </c>
      <c r="GAL14" s="1">
        <f t="shared" ref="GAL14" si="21877">+GAL13*0.15</f>
        <v>5.218048922138895E-18</v>
      </c>
      <c r="GAM14" s="1">
        <f t="shared" ref="GAM14" si="21878">+GAM13*0.15</f>
        <v>5.1658684329175054E-18</v>
      </c>
      <c r="GAN14" s="1">
        <f t="shared" ref="GAN14" si="21879">+GAN13*0.15</f>
        <v>5.1142097485883315E-18</v>
      </c>
      <c r="GAO14" s="1">
        <f t="shared" ref="GAO14" si="21880">+GAO13*0.15</f>
        <v>5.0630676511024477E-18</v>
      </c>
      <c r="GAP14" s="1">
        <f t="shared" ref="GAP14" si="21881">+GAP13*0.15</f>
        <v>5.0124369745914243E-18</v>
      </c>
      <c r="GAQ14" s="1">
        <f t="shared" ref="GAQ14" si="21882">+GAQ13*0.15</f>
        <v>4.9623126048455094E-18</v>
      </c>
      <c r="GAR14" s="1">
        <f t="shared" ref="GAR14" si="21883">+GAR13*0.15</f>
        <v>4.9126894787970542E-18</v>
      </c>
      <c r="GAS14" s="1">
        <f t="shared" ref="GAS14" si="21884">+GAS13*0.15</f>
        <v>4.8635625840090833E-18</v>
      </c>
      <c r="GAT14" s="1">
        <f t="shared" ref="GAT14" si="21885">+GAT13*0.15</f>
        <v>4.8149269581689915E-18</v>
      </c>
      <c r="GAU14" s="1">
        <f t="shared" ref="GAU14" si="21886">+GAU13*0.15</f>
        <v>4.766777688587303E-18</v>
      </c>
      <c r="GAV14" s="1">
        <f t="shared" ref="GAV14" si="21887">+GAV13*0.15</f>
        <v>4.7191099117014287E-18</v>
      </c>
      <c r="GAW14" s="1">
        <f t="shared" ref="GAW14" si="21888">+GAW13*0.15</f>
        <v>4.6719188125844134E-18</v>
      </c>
      <c r="GAX14" s="1">
        <f t="shared" ref="GAX14" si="21889">+GAX13*0.15</f>
        <v>4.6251996244585697E-18</v>
      </c>
      <c r="GAY14" s="1">
        <f t="shared" ref="GAY14" si="21890">+GAY13*0.15</f>
        <v>4.5789476282139854E-18</v>
      </c>
      <c r="GAZ14" s="1">
        <f t="shared" ref="GAZ14" si="21891">+GAZ13*0.15</f>
        <v>4.5331581519318458E-18</v>
      </c>
      <c r="GBA14" s="1">
        <f t="shared" ref="GBA14" si="21892">+GBA13*0.15</f>
        <v>4.4878265704125267E-18</v>
      </c>
      <c r="GBB14" s="1">
        <f t="shared" ref="GBB14" si="21893">+GBB13*0.15</f>
        <v>4.4429483047083978E-18</v>
      </c>
      <c r="GBC14" s="1">
        <f t="shared" ref="GBC14" si="21894">+GBC13*0.15</f>
        <v>4.3985188216613147E-18</v>
      </c>
      <c r="GBD14" s="1">
        <f t="shared" ref="GBD14" si="21895">+GBD13*0.15</f>
        <v>4.3545336334447045E-18</v>
      </c>
      <c r="GBE14" s="1">
        <f t="shared" ref="GBE14" si="21896">+GBE13*0.15</f>
        <v>4.3109882971102552E-18</v>
      </c>
      <c r="GBF14" s="1">
        <f t="shared" ref="GBF14" si="21897">+GBF13*0.15</f>
        <v>4.2678784141391533E-18</v>
      </c>
      <c r="GBG14" s="1">
        <f t="shared" ref="GBG14" si="21898">+GBG13*0.15</f>
        <v>4.2251996299977621E-18</v>
      </c>
      <c r="GBH14" s="1">
        <f t="shared" ref="GBH14" si="21899">+GBH13*0.15</f>
        <v>4.1829476336977858E-18</v>
      </c>
      <c r="GBI14" s="1">
        <f t="shared" ref="GBI14" si="21900">+GBI13*0.15</f>
        <v>4.1411181573608047E-18</v>
      </c>
      <c r="GBJ14" s="1">
        <f t="shared" ref="GBJ14" si="21901">+GBJ13*0.15</f>
        <v>4.0997069757871982E-18</v>
      </c>
      <c r="GBK14" s="1">
        <f t="shared" ref="GBK14" si="21902">+GBK13*0.15</f>
        <v>4.0587099060293262E-18</v>
      </c>
      <c r="GBL14" s="1">
        <f t="shared" ref="GBL14" si="21903">+GBL13*0.15</f>
        <v>4.0181228069690327E-18</v>
      </c>
      <c r="GBM14" s="1">
        <f t="shared" ref="GBM14" si="21904">+GBM13*0.15</f>
        <v>3.9779415788993432E-18</v>
      </c>
      <c r="GBN14" s="1">
        <f t="shared" ref="GBN14" si="21905">+GBN13*0.15</f>
        <v>3.93816216311035E-18</v>
      </c>
      <c r="GBO14" s="1">
        <f t="shared" ref="GBO14" si="21906">+GBO13*0.15</f>
        <v>3.8987805414792446E-18</v>
      </c>
      <c r="GBP14" s="1">
        <f t="shared" ref="GBP14" si="21907">+GBP13*0.15</f>
        <v>3.8597927360644541E-18</v>
      </c>
      <c r="GBQ14" s="1">
        <f t="shared" ref="GBQ14" si="21908">+GBQ13*0.15</f>
        <v>3.8211948087038092E-18</v>
      </c>
      <c r="GBR14" s="1">
        <f t="shared" ref="GBR14" si="21909">+GBR13*0.15</f>
        <v>3.7829828606167703E-18</v>
      </c>
      <c r="GBS14" s="1">
        <f t="shared" ref="GBS14" si="21910">+GBS13*0.15</f>
        <v>3.7451530320106025E-18</v>
      </c>
      <c r="GBT14" s="1">
        <f t="shared" ref="GBT14" si="21911">+GBT13*0.15</f>
        <v>3.7077015016904981E-18</v>
      </c>
      <c r="GBU14" s="1">
        <f t="shared" ref="GBU14" si="21912">+GBU13*0.15</f>
        <v>3.6706244866735924E-18</v>
      </c>
      <c r="GBV14" s="1">
        <f t="shared" ref="GBV14" si="21913">+GBV13*0.15</f>
        <v>3.6339182418068547E-18</v>
      </c>
      <c r="GBW14" s="1">
        <f t="shared" ref="GBW14" si="21914">+GBW13*0.15</f>
        <v>3.5975790593887857E-18</v>
      </c>
      <c r="GBX14" s="1">
        <f t="shared" ref="GBX14" si="21915">+GBX13*0.15</f>
        <v>3.5616032687948984E-18</v>
      </c>
      <c r="GBY14" s="1">
        <f t="shared" ref="GBY14" si="21916">+GBY13*0.15</f>
        <v>3.5259872361069477E-18</v>
      </c>
      <c r="GBZ14" s="1">
        <f t="shared" ref="GBZ14" si="21917">+GBZ13*0.15</f>
        <v>3.490727363745879E-18</v>
      </c>
      <c r="GCA14" s="1">
        <f t="shared" ref="GCA14" si="21918">+GCA13*0.15</f>
        <v>3.45582009010842E-18</v>
      </c>
      <c r="GCB14" s="1">
        <f t="shared" ref="GCB14" si="21919">+GCB13*0.15</f>
        <v>3.4212618892073367E-18</v>
      </c>
      <c r="GCC14" s="1">
        <f t="shared" ref="GCC14" si="21920">+GCC13*0.15</f>
        <v>3.3870492703152641E-18</v>
      </c>
      <c r="GCD14" s="1">
        <f t="shared" ref="GCD14" si="21921">+GCD13*0.15</f>
        <v>3.3531787776121123E-18</v>
      </c>
      <c r="GCE14" s="1">
        <f t="shared" ref="GCE14" si="21922">+GCE13*0.15</f>
        <v>3.3196469898359889E-18</v>
      </c>
      <c r="GCF14" s="1">
        <f t="shared" ref="GCF14" si="21923">+GCF13*0.15</f>
        <v>3.2864505199376279E-18</v>
      </c>
      <c r="GCG14" s="1">
        <f t="shared" ref="GCG14" si="21924">+GCG13*0.15</f>
        <v>3.2535860147382537E-18</v>
      </c>
      <c r="GCH14" s="1">
        <f t="shared" ref="GCH14" si="21925">+GCH13*0.15</f>
        <v>3.2210501545908717E-18</v>
      </c>
      <c r="GCI14" s="1">
        <f t="shared" ref="GCI14" si="21926">+GCI13*0.15</f>
        <v>3.188839653044962E-18</v>
      </c>
      <c r="GCJ14" s="1">
        <f t="shared" ref="GCJ14" si="21927">+GCJ13*0.15</f>
        <v>3.1569512565145121E-18</v>
      </c>
      <c r="GCK14" s="1">
        <f t="shared" ref="GCK14" si="21928">+GCK13*0.15</f>
        <v>3.1253817439493671E-18</v>
      </c>
      <c r="GCL14" s="1">
        <f t="shared" ref="GCL14" si="21929">+GCL13*0.15</f>
        <v>3.0941279265098715E-18</v>
      </c>
      <c r="GCM14" s="1">
        <f t="shared" ref="GCM14" si="21930">+GCM13*0.15</f>
        <v>3.0631866472447745E-18</v>
      </c>
      <c r="GCN14" s="1">
        <f t="shared" ref="GCN14" si="21931">+GCN13*0.15</f>
        <v>3.0325547807723277E-18</v>
      </c>
      <c r="GCO14" s="1">
        <f t="shared" ref="GCO14" si="21932">+GCO13*0.15</f>
        <v>3.0022292329646039E-18</v>
      </c>
      <c r="GCP14" s="1">
        <f t="shared" ref="GCP14" si="21933">+GCP13*0.15</f>
        <v>2.9722069406349581E-18</v>
      </c>
      <c r="GCQ14" s="1">
        <f t="shared" ref="GCQ14" si="21934">+GCQ13*0.15</f>
        <v>2.9424848712286084E-18</v>
      </c>
      <c r="GCR14" s="1">
        <f t="shared" ref="GCR14" si="21935">+GCR13*0.15</f>
        <v>2.9130600225163214E-18</v>
      </c>
      <c r="GCS14" s="1">
        <f t="shared" ref="GCS14" si="21936">+GCS13*0.15</f>
        <v>2.883929422291158E-18</v>
      </c>
      <c r="GCT14" s="1">
        <f t="shared" ref="GCT14" si="21937">+GCT13*0.15</f>
        <v>2.8550901280682455E-18</v>
      </c>
      <c r="GCU14" s="1">
        <f t="shared" ref="GCU14" si="21938">+GCU13*0.15</f>
        <v>2.826539226787563E-18</v>
      </c>
      <c r="GCV14" s="1">
        <f t="shared" ref="GCV14" si="21939">+GCV13*0.15</f>
        <v>2.7982738345196876E-18</v>
      </c>
      <c r="GCW14" s="1">
        <f t="shared" ref="GCW14" si="21940">+GCW13*0.15</f>
        <v>2.7702910961744918E-18</v>
      </c>
      <c r="GCX14" s="1">
        <f t="shared" ref="GCX14" si="21941">+GCX13*0.15</f>
        <v>2.742588185212747E-18</v>
      </c>
      <c r="GCY14" s="1">
        <f t="shared" ref="GCY14" si="21942">+GCY13*0.15</f>
        <v>2.7151623033606185E-18</v>
      </c>
      <c r="GCZ14" s="1">
        <f t="shared" ref="GCZ14" si="21943">+GCZ13*0.15</f>
        <v>2.6880106803270122E-18</v>
      </c>
      <c r="GDA14" s="1">
        <f t="shared" ref="GDA14" si="21944">+GDA13*0.15</f>
        <v>2.6611305735237432E-18</v>
      </c>
      <c r="GDB14" s="1">
        <f t="shared" ref="GDB14" si="21945">+GDB13*0.15</f>
        <v>2.6345192677885041E-18</v>
      </c>
      <c r="GDC14" s="1">
        <f t="shared" ref="GDC14" si="21946">+GDC13*0.15</f>
        <v>2.6081740751106197E-18</v>
      </c>
      <c r="GDD14" s="1">
        <f t="shared" ref="GDD14" si="21947">+GDD13*0.15</f>
        <v>2.5820923343595132E-18</v>
      </c>
      <c r="GDE14" s="1">
        <f t="shared" ref="GDE14" si="21948">+GDE13*0.15</f>
        <v>2.556271411015918E-18</v>
      </c>
      <c r="GDF14" s="1">
        <f t="shared" ref="GDF14" si="21949">+GDF13*0.15</f>
        <v>2.5307086969057591E-18</v>
      </c>
      <c r="GDG14" s="1">
        <f t="shared" ref="GDG14" si="21950">+GDG13*0.15</f>
        <v>2.5054016099367013E-18</v>
      </c>
      <c r="GDH14" s="1">
        <f t="shared" ref="GDH14" si="21951">+GDH13*0.15</f>
        <v>2.4803475938373344E-18</v>
      </c>
      <c r="GDI14" s="1">
        <f t="shared" ref="GDI14" si="21952">+GDI13*0.15</f>
        <v>2.4555441178989618E-18</v>
      </c>
      <c r="GDJ14" s="1">
        <f t="shared" ref="GDJ14" si="21953">+GDJ13*0.15</f>
        <v>2.4309886767199708E-18</v>
      </c>
      <c r="GDK14" s="1">
        <f t="shared" ref="GDK14" si="21954">+GDK13*0.15</f>
        <v>2.4066787899527708E-18</v>
      </c>
      <c r="GDL14" s="1">
        <f t="shared" ref="GDL14" si="21955">+GDL13*0.15</f>
        <v>2.3826120020532438E-18</v>
      </c>
      <c r="GDM14" s="1">
        <f t="shared" ref="GDM14" si="21956">+GDM13*0.15</f>
        <v>2.3587858820327118E-18</v>
      </c>
      <c r="GDN14" s="1">
        <f t="shared" ref="GDN14" si="21957">+GDN13*0.15</f>
        <v>2.335198023212385E-18</v>
      </c>
      <c r="GDO14" s="1">
        <f t="shared" ref="GDO14" si="21958">+GDO13*0.15</f>
        <v>2.31184604298026E-18</v>
      </c>
      <c r="GDP14" s="1">
        <f t="shared" ref="GDP14" si="21959">+GDP13*0.15</f>
        <v>2.288727582550457E-18</v>
      </c>
      <c r="GDQ14" s="1">
        <f t="shared" ref="GDQ14" si="21960">+GDQ13*0.15</f>
        <v>2.2658403067249527E-18</v>
      </c>
      <c r="GDR14" s="1">
        <f t="shared" ref="GDR14" si="21961">+GDR13*0.15</f>
        <v>2.2431819036577038E-18</v>
      </c>
      <c r="GDS14" s="1">
        <f t="shared" ref="GDS14" si="21962">+GDS13*0.15</f>
        <v>2.2207500846211273E-18</v>
      </c>
      <c r="GDT14" s="1">
        <f t="shared" ref="GDT14" si="21963">+GDT13*0.15</f>
        <v>2.1985425837749157E-18</v>
      </c>
      <c r="GDU14" s="1">
        <f t="shared" ref="GDU14" si="21964">+GDU13*0.15</f>
        <v>2.1765571579371653E-18</v>
      </c>
      <c r="GDV14" s="1">
        <f t="shared" ref="GDV14" si="21965">+GDV13*0.15</f>
        <v>2.1547915863577937E-18</v>
      </c>
      <c r="GDW14" s="1">
        <f t="shared" ref="GDW14" si="21966">+GDW13*0.15</f>
        <v>2.1332436704942159E-18</v>
      </c>
      <c r="GDX14" s="1">
        <f t="shared" ref="GDX14" si="21967">+GDX13*0.15</f>
        <v>2.1119112337892737E-18</v>
      </c>
      <c r="GDY14" s="1">
        <f t="shared" ref="GDY14" si="21968">+GDY13*0.15</f>
        <v>2.0907921214513815E-18</v>
      </c>
      <c r="GDZ14" s="1">
        <f t="shared" ref="GDZ14" si="21969">+GDZ13*0.15</f>
        <v>2.0698842002368669E-18</v>
      </c>
      <c r="GEA14" s="1">
        <f t="shared" ref="GEA14" si="21970">+GEA13*0.15</f>
        <v>2.0491853582344989E-18</v>
      </c>
      <c r="GEB14" s="1">
        <f t="shared" ref="GEB14" si="21971">+GEB13*0.15</f>
        <v>2.0286935046521546E-18</v>
      </c>
      <c r="GEC14" s="1">
        <f t="shared" ref="GEC14" si="21972">+GEC13*0.15</f>
        <v>2.0084065696056323E-18</v>
      </c>
      <c r="GED14" s="1">
        <f t="shared" ref="GED14" si="21973">+GED13*0.15</f>
        <v>1.9883225039095768E-18</v>
      </c>
      <c r="GEE14" s="1">
        <f t="shared" ref="GEE14" si="21974">+GEE13*0.15</f>
        <v>1.9684392788704798E-18</v>
      </c>
      <c r="GEF14" s="1">
        <f t="shared" ref="GEF14" si="21975">+GEF13*0.15</f>
        <v>1.9487548860817757E-18</v>
      </c>
      <c r="GEG14" s="1">
        <f t="shared" ref="GEG14" si="21976">+GEG13*0.15</f>
        <v>1.9292673372209587E-18</v>
      </c>
      <c r="GEH14" s="1">
        <f t="shared" ref="GEH14" si="21977">+GEH13*0.15</f>
        <v>1.9099746638487488E-18</v>
      </c>
      <c r="GEI14" s="1">
        <f t="shared" ref="GEI14" si="21978">+GEI13*0.15</f>
        <v>1.8908749172102613E-18</v>
      </c>
      <c r="GEJ14" s="1">
        <f t="shared" ref="GEJ14" si="21979">+GEJ13*0.15</f>
        <v>1.871966168038157E-18</v>
      </c>
      <c r="GEK14" s="1">
        <f t="shared" ref="GEK14" si="21980">+GEK13*0.15</f>
        <v>1.8532465063577758E-18</v>
      </c>
      <c r="GEL14" s="1">
        <f t="shared" ref="GEL14" si="21981">+GEL13*0.15</f>
        <v>1.8347140412941995E-18</v>
      </c>
      <c r="GEM14" s="1">
        <f t="shared" ref="GEM14" si="21982">+GEM13*0.15</f>
        <v>1.8163669008812575E-18</v>
      </c>
      <c r="GEN14" s="1">
        <f t="shared" ref="GEN14" si="21983">+GEN13*0.15</f>
        <v>1.7982032318724438E-18</v>
      </c>
      <c r="GEO14" s="1">
        <f t="shared" ref="GEO14" si="21984">+GEO13*0.15</f>
        <v>1.7802211995537191E-18</v>
      </c>
      <c r="GEP14" s="1">
        <f t="shared" ref="GEP14" si="21985">+GEP13*0.15</f>
        <v>1.762418987558182E-18</v>
      </c>
      <c r="GEQ14" s="1">
        <f t="shared" ref="GEQ14" si="21986">+GEQ13*0.15</f>
        <v>1.7447947976826011E-18</v>
      </c>
      <c r="GER14" s="1">
        <f t="shared" ref="GER14" si="21987">+GER13*0.15</f>
        <v>1.7273468497057745E-18</v>
      </c>
      <c r="GES14" s="1">
        <f t="shared" ref="GES14" si="21988">+GES13*0.15</f>
        <v>1.7100733812087162E-18</v>
      </c>
      <c r="GET14" s="1">
        <f t="shared" ref="GET14" si="21989">+GET13*0.15</f>
        <v>1.6929726473966286E-18</v>
      </c>
      <c r="GEU14" s="1">
        <f t="shared" ref="GEU14" si="21990">+GEU13*0.15</f>
        <v>1.6760429209226638E-18</v>
      </c>
      <c r="GEV14" s="1">
        <f t="shared" ref="GEV14" si="21991">+GEV13*0.15</f>
        <v>1.6592824917134356E-18</v>
      </c>
      <c r="GEW14" s="1">
        <f t="shared" ref="GEW14" si="21992">+GEW13*0.15</f>
        <v>1.642689666796303E-18</v>
      </c>
      <c r="GEX14" s="1">
        <f t="shared" ref="GEX14" si="21993">+GEX13*0.15</f>
        <v>1.6262627701283388E-18</v>
      </c>
      <c r="GEY14" s="1">
        <f t="shared" ref="GEY14" si="21994">+GEY13*0.15</f>
        <v>1.6100001424270558E-18</v>
      </c>
      <c r="GEZ14" s="1">
        <f t="shared" ref="GEZ14" si="21995">+GEZ13*0.15</f>
        <v>1.5939001410027849E-18</v>
      </c>
      <c r="GFA14" s="1">
        <f t="shared" ref="GFA14" si="21996">+GFA13*0.15</f>
        <v>1.5779611395927567E-18</v>
      </c>
      <c r="GFB14" s="1">
        <f t="shared" ref="GFB14" si="21997">+GFB13*0.15</f>
        <v>1.5621815281968291E-18</v>
      </c>
      <c r="GFC14" s="1">
        <f t="shared" ref="GFC14" si="21998">+GFC13*0.15</f>
        <v>1.5465597129148616E-18</v>
      </c>
      <c r="GFD14" s="1">
        <f t="shared" ref="GFD14" si="21999">+GFD13*0.15</f>
        <v>1.5310941157857126E-18</v>
      </c>
      <c r="GFE14" s="1">
        <f t="shared" ref="GFE14" si="22000">+GFE13*0.15</f>
        <v>1.5157831746278557E-18</v>
      </c>
      <c r="GFF14" s="1">
        <f t="shared" ref="GFF14" si="22001">+GFF13*0.15</f>
        <v>1.5006253428815774E-18</v>
      </c>
      <c r="GFG14" s="1">
        <f t="shared" ref="GFG14" si="22002">+GFG13*0.15</f>
        <v>1.48561908945276E-18</v>
      </c>
      <c r="GFH14" s="1">
        <f t="shared" ref="GFH14" si="22003">+GFH13*0.15</f>
        <v>1.4707628985582331E-18</v>
      </c>
      <c r="GFI14" s="1">
        <f t="shared" ref="GFI14" si="22004">+GFI13*0.15</f>
        <v>1.4560552695726511E-18</v>
      </c>
      <c r="GFJ14" s="1">
        <f t="shared" ref="GFJ14" si="22005">+GFJ13*0.15</f>
        <v>1.4414947168769243E-18</v>
      </c>
      <c r="GFK14" s="1">
        <f t="shared" ref="GFK14" si="22006">+GFK13*0.15</f>
        <v>1.4270797697081557E-18</v>
      </c>
      <c r="GFL14" s="1">
        <f t="shared" ref="GFL14" si="22007">+GFL13*0.15</f>
        <v>1.4128089720110737E-18</v>
      </c>
      <c r="GFM14" s="1">
        <f t="shared" ref="GFM14" si="22008">+GFM13*0.15</f>
        <v>1.3986808822909632E-18</v>
      </c>
      <c r="GFN14" s="1">
        <f t="shared" ref="GFN14" si="22009">+GFN13*0.15</f>
        <v>1.3846940734680531E-18</v>
      </c>
      <c r="GFO14" s="1">
        <f t="shared" ref="GFO14" si="22010">+GFO13*0.15</f>
        <v>1.3708471327333725E-18</v>
      </c>
      <c r="GFP14" s="1">
        <f t="shared" ref="GFP14" si="22011">+GFP13*0.15</f>
        <v>1.3571386614060389E-18</v>
      </c>
      <c r="GFQ14" s="1">
        <f t="shared" ref="GFQ14" si="22012">+GFQ13*0.15</f>
        <v>1.343567274791979E-18</v>
      </c>
      <c r="GFR14" s="1">
        <f t="shared" ref="GFR14" si="22013">+GFR13*0.15</f>
        <v>1.330131602044059E-18</v>
      </c>
      <c r="GFS14" s="1">
        <f t="shared" ref="GFS14" si="22014">+GFS13*0.15</f>
        <v>1.3168302860236179E-18</v>
      </c>
      <c r="GFT14" s="1">
        <f t="shared" ref="GFT14" si="22015">+GFT13*0.15</f>
        <v>1.3036619831633821E-18</v>
      </c>
      <c r="GFU14" s="1">
        <f t="shared" ref="GFU14" si="22016">+GFU13*0.15</f>
        <v>1.2906253633317481E-18</v>
      </c>
      <c r="GFV14" s="1">
        <f t="shared" ref="GFV14" si="22017">+GFV13*0.15</f>
        <v>1.2777191096984312E-18</v>
      </c>
      <c r="GFW14" s="1">
        <f t="shared" ref="GFW14" si="22018">+GFW13*0.15</f>
        <v>1.2649419186014468E-18</v>
      </c>
      <c r="GFX14" s="1">
        <f t="shared" ref="GFX14" si="22019">+GFX13*0.15</f>
        <v>1.2522924994154326E-18</v>
      </c>
      <c r="GFY14" s="1">
        <f t="shared" ref="GFY14" si="22020">+GFY13*0.15</f>
        <v>1.2397695744212784E-18</v>
      </c>
      <c r="GFZ14" s="1">
        <f t="shared" ref="GFZ14" si="22021">+GFZ13*0.15</f>
        <v>1.2273718786770652E-18</v>
      </c>
      <c r="GGA14" s="1">
        <f t="shared" ref="GGA14" si="22022">+GGA13*0.15</f>
        <v>1.2150981598902947E-18</v>
      </c>
      <c r="GGB14" s="1">
        <f t="shared" ref="GGB14" si="22023">+GGB13*0.15</f>
        <v>1.2029471782913918E-18</v>
      </c>
      <c r="GGC14" s="1">
        <f t="shared" ref="GGC14" si="22024">+GGC13*0.15</f>
        <v>1.1909177065084774E-18</v>
      </c>
      <c r="GGD14" s="1">
        <f t="shared" ref="GGD14" si="22025">+GGD13*0.15</f>
        <v>1.1790085294433926E-18</v>
      </c>
      <c r="GGE14" s="1">
        <f t="shared" ref="GGE14" si="22026">+GGE13*0.15</f>
        <v>1.167218444148959E-18</v>
      </c>
      <c r="GGF14" s="1">
        <f t="shared" ref="GGF14" si="22027">+GGF13*0.15</f>
        <v>1.1555462597074697E-18</v>
      </c>
      <c r="GGG14" s="1">
        <f t="shared" ref="GGG14" si="22028">+GGG13*0.15</f>
        <v>1.1439907971103947E-18</v>
      </c>
      <c r="GGH14" s="1">
        <f t="shared" ref="GGH14" si="22029">+GGH13*0.15</f>
        <v>1.1325508891392909E-18</v>
      </c>
      <c r="GGI14" s="1">
        <f t="shared" ref="GGI14" si="22030">+GGI13*0.15</f>
        <v>1.1212253802478979E-18</v>
      </c>
      <c r="GGJ14" s="1">
        <f t="shared" ref="GGJ14" si="22031">+GGJ13*0.15</f>
        <v>1.1100131264454185E-18</v>
      </c>
      <c r="GGK14" s="1">
        <f t="shared" ref="GGK14" si="22032">+GGK13*0.15</f>
        <v>1.0989129951809639E-18</v>
      </c>
      <c r="GGL14" s="1">
        <f t="shared" ref="GGL14" si="22033">+GGL13*0.15</f>
        <v>1.0879238652291551E-18</v>
      </c>
      <c r="GGM14" s="1">
        <f t="shared" ref="GGM14" si="22034">+GGM13*0.15</f>
        <v>1.0770446265768635E-18</v>
      </c>
      <c r="GGN14" s="1">
        <f t="shared" ref="GGN14" si="22035">+GGN13*0.15</f>
        <v>1.0662741803110944E-18</v>
      </c>
      <c r="GGO14" s="1">
        <f t="shared" ref="GGO14" si="22036">+GGO13*0.15</f>
        <v>1.0556114385079835E-18</v>
      </c>
      <c r="GGP14" s="1">
        <f t="shared" ref="GGP14" si="22037">+GGP13*0.15</f>
        <v>1.0450553241229037E-18</v>
      </c>
      <c r="GGQ14" s="1">
        <f t="shared" ref="GGQ14" si="22038">+GGQ13*0.15</f>
        <v>1.0346047708816746E-18</v>
      </c>
      <c r="GGR14" s="1">
        <f t="shared" ref="GGR14" si="22039">+GGR13*0.15</f>
        <v>1.0242587231728581E-18</v>
      </c>
      <c r="GGS14" s="1">
        <f t="shared" ref="GGS14" si="22040">+GGS13*0.15</f>
        <v>1.0140161359411292E-18</v>
      </c>
      <c r="GGT14" s="1">
        <f t="shared" ref="GGT14" si="22041">+GGT13*0.15</f>
        <v>1.0038759745817176E-18</v>
      </c>
      <c r="GGU14" s="1">
        <f t="shared" ref="GGU14" si="22042">+GGU13*0.15</f>
        <v>9.9383721483590093E-19</v>
      </c>
      <c r="GGV14" s="1">
        <f t="shared" ref="GGV14" si="22043">+GGV13*0.15</f>
        <v>9.8389884268754202E-19</v>
      </c>
      <c r="GGW14" s="1">
        <f t="shared" ref="GGW14" si="22044">+GGW13*0.15</f>
        <v>9.7405985426066617E-19</v>
      </c>
      <c r="GGX14" s="1">
        <f t="shared" ref="GGX14" si="22045">+GGX13*0.15</f>
        <v>9.643192557180598E-19</v>
      </c>
      <c r="GGY14" s="1">
        <f t="shared" ref="GGY14" si="22046">+GGY13*0.15</f>
        <v>9.5467606316087963E-19</v>
      </c>
      <c r="GGZ14" s="1">
        <f t="shared" ref="GGZ14" si="22047">+GGZ13*0.15</f>
        <v>9.4512930252927051E-19</v>
      </c>
      <c r="GHA14" s="1">
        <f t="shared" ref="GHA14" si="22048">+GHA13*0.15</f>
        <v>9.3567800950397731E-19</v>
      </c>
      <c r="GHB14" s="1">
        <f t="shared" ref="GHB14" si="22049">+GHB13*0.15</f>
        <v>9.2632122940893739E-19</v>
      </c>
      <c r="GHC14" s="1">
        <f t="shared" ref="GHC14" si="22050">+GHC13*0.15</f>
        <v>9.1705801711484849E-19</v>
      </c>
      <c r="GHD14" s="1">
        <f t="shared" ref="GHD14" si="22051">+GHD13*0.15</f>
        <v>9.0788743694370021E-19</v>
      </c>
      <c r="GHE14" s="1">
        <f t="shared" ref="GHE14" si="22052">+GHE13*0.15</f>
        <v>8.9880856257426246E-19</v>
      </c>
      <c r="GHF14" s="1">
        <f t="shared" ref="GHF14" si="22053">+GHF13*0.15</f>
        <v>8.898204769485205E-19</v>
      </c>
      <c r="GHG14" s="1">
        <f t="shared" ref="GHG14" si="22054">+GHG13*0.15</f>
        <v>8.8092227217903484E-19</v>
      </c>
      <c r="GHH14" s="1">
        <f t="shared" ref="GHH14" si="22055">+GHH13*0.15</f>
        <v>8.7211304945724481E-19</v>
      </c>
      <c r="GHI14" s="1">
        <f t="shared" ref="GHI14" si="22056">+GHI13*0.15</f>
        <v>8.6339191896267165E-19</v>
      </c>
      <c r="GHJ14" s="1">
        <f t="shared" ref="GHJ14" si="22057">+GHJ13*0.15</f>
        <v>8.5475799977304559E-19</v>
      </c>
      <c r="GHK14" s="1">
        <f t="shared" ref="GHK14" si="22058">+GHK13*0.15</f>
        <v>8.4621041977531474E-19</v>
      </c>
      <c r="GHL14" s="1">
        <f t="shared" ref="GHL14" si="22059">+GHL13*0.15</f>
        <v>8.3774831557756208E-19</v>
      </c>
      <c r="GHM14" s="1">
        <f t="shared" ref="GHM14" si="22060">+GHM13*0.15</f>
        <v>8.2937083242178631E-19</v>
      </c>
      <c r="GHN14" s="1">
        <f t="shared" ref="GHN14" si="22061">+GHN13*0.15</f>
        <v>8.2107712409756788E-19</v>
      </c>
      <c r="GHO14" s="1">
        <f t="shared" ref="GHO14" si="22062">+GHO13*0.15</f>
        <v>8.1286635285659232E-19</v>
      </c>
      <c r="GHP14" s="1">
        <f t="shared" ref="GHP14" si="22063">+GHP13*0.15</f>
        <v>8.0473768932802677E-19</v>
      </c>
      <c r="GHQ14" s="1">
        <f t="shared" ref="GHQ14" si="22064">+GHQ13*0.15</f>
        <v>7.96690312434746E-19</v>
      </c>
      <c r="GHR14" s="1">
        <f t="shared" ref="GHR14" si="22065">+GHR13*0.15</f>
        <v>7.8872340931039866E-19</v>
      </c>
      <c r="GHS14" s="1">
        <f t="shared" ref="GHS14" si="22066">+GHS13*0.15</f>
        <v>7.808361752172948E-19</v>
      </c>
      <c r="GHT14" s="1">
        <f t="shared" ref="GHT14" si="22067">+GHT13*0.15</f>
        <v>7.7302781346512235E-19</v>
      </c>
      <c r="GHU14" s="1">
        <f t="shared" ref="GHU14" si="22068">+GHU13*0.15</f>
        <v>7.6529753533047103E-19</v>
      </c>
      <c r="GHV14" s="1">
        <f t="shared" ref="GHV14" si="22069">+GHV13*0.15</f>
        <v>7.5764455997716584E-19</v>
      </c>
      <c r="GHW14" s="1">
        <f t="shared" ref="GHW14" si="22070">+GHW13*0.15</f>
        <v>7.5006811437739465E-19</v>
      </c>
      <c r="GHX14" s="1">
        <f t="shared" ref="GHX14" si="22071">+GHX13*0.15</f>
        <v>7.4256743323362058E-19</v>
      </c>
      <c r="GHY14" s="1">
        <f t="shared" ref="GHY14" si="22072">+GHY13*0.15</f>
        <v>7.3514175890128418E-19</v>
      </c>
      <c r="GHZ14" s="1">
        <f t="shared" ref="GHZ14" si="22073">+GHZ13*0.15</f>
        <v>7.2779034131227106E-19</v>
      </c>
      <c r="GIA14" s="1">
        <f t="shared" ref="GIA14" si="22074">+GIA13*0.15</f>
        <v>7.2051243789914872E-19</v>
      </c>
      <c r="GIB14" s="1">
        <f t="shared" ref="GIB14" si="22075">+GIB13*0.15</f>
        <v>7.1330731352015737E-19</v>
      </c>
      <c r="GIC14" s="1">
        <f t="shared" ref="GIC14" si="22076">+GIC13*0.15</f>
        <v>7.0617424038495528E-19</v>
      </c>
      <c r="GID14" s="1">
        <f t="shared" ref="GID14" si="22077">+GID13*0.15</f>
        <v>6.9911249798110596E-19</v>
      </c>
      <c r="GIE14" s="1">
        <f t="shared" ref="GIE14" si="22078">+GIE13*0.15</f>
        <v>6.9212137300129506E-19</v>
      </c>
      <c r="GIF14" s="1">
        <f t="shared" ref="GIF14" si="22079">+GIF13*0.15</f>
        <v>6.8520015927128189E-19</v>
      </c>
      <c r="GIG14" s="1">
        <f t="shared" ref="GIG14" si="22080">+GIG13*0.15</f>
        <v>6.7834815767856896E-19</v>
      </c>
      <c r="GIH14" s="1">
        <f t="shared" ref="GIH14" si="22081">+GIH13*0.15</f>
        <v>6.7156467610178321E-19</v>
      </c>
      <c r="GII14" s="1">
        <f t="shared" ref="GII14" si="22082">+GII13*0.15</f>
        <v>6.6484902934076566E-19</v>
      </c>
      <c r="GIJ14" s="1">
        <f t="shared" ref="GIJ14" si="22083">+GIJ13*0.15</f>
        <v>6.5820053904735769E-19</v>
      </c>
      <c r="GIK14" s="1">
        <f t="shared" ref="GIK14" si="22084">+GIK13*0.15</f>
        <v>6.5161853365688445E-19</v>
      </c>
      <c r="GIL14" s="1">
        <f t="shared" ref="GIL14" si="22085">+GIL13*0.15</f>
        <v>6.4510234832031554E-19</v>
      </c>
      <c r="GIM14" s="1">
        <f t="shared" ref="GIM14" si="22086">+GIM13*0.15</f>
        <v>6.3865132483711212E-19</v>
      </c>
      <c r="GIN14" s="1">
        <f t="shared" ref="GIN14" si="22087">+GIN13*0.15</f>
        <v>6.3226481158874108E-19</v>
      </c>
      <c r="GIO14" s="1">
        <f t="shared" ref="GIO14" si="22088">+GIO13*0.15</f>
        <v>6.2594216347285355E-19</v>
      </c>
      <c r="GIP14" s="1">
        <f t="shared" ref="GIP14" si="22089">+GIP13*0.15</f>
        <v>6.1968274183812509E-19</v>
      </c>
      <c r="GIQ14" s="1">
        <f t="shared" ref="GIQ14" si="22090">+GIQ13*0.15</f>
        <v>6.1348591441974402E-19</v>
      </c>
      <c r="GIR14" s="1">
        <f t="shared" ref="GIR14" si="22091">+GIR13*0.15</f>
        <v>6.073510552755462E-19</v>
      </c>
      <c r="GIS14" s="1">
        <f t="shared" ref="GIS14" si="22092">+GIS13*0.15</f>
        <v>6.0127754472279109E-19</v>
      </c>
      <c r="GIT14" s="1">
        <f t="shared" ref="GIT14" si="22093">+GIT13*0.15</f>
        <v>5.9526476927556315E-19</v>
      </c>
      <c r="GIU14" s="1">
        <f t="shared" ref="GIU14" si="22094">+GIU13*0.15</f>
        <v>5.8931212158280764E-19</v>
      </c>
      <c r="GIV14" s="1">
        <f t="shared" ref="GIV14" si="22095">+GIV13*0.15</f>
        <v>5.8341900036697958E-19</v>
      </c>
      <c r="GIW14" s="1">
        <f t="shared" ref="GIW14" si="22096">+GIW13*0.15</f>
        <v>5.7758481036330958E-19</v>
      </c>
      <c r="GIX14" s="1">
        <f t="shared" ref="GIX14" si="22097">+GIX13*0.15</f>
        <v>5.7180896225967638E-19</v>
      </c>
      <c r="GIY14" s="1">
        <f t="shared" ref="GIY14" si="22098">+GIY13*0.15</f>
        <v>5.6609087263707996E-19</v>
      </c>
      <c r="GIZ14" s="1">
        <f t="shared" ref="GIZ14" si="22099">+GIZ13*0.15</f>
        <v>5.6042996391070907E-19</v>
      </c>
      <c r="GJA14" s="1">
        <f t="shared" ref="GJA14" si="22100">+GJA13*0.15</f>
        <v>5.548256642716019E-19</v>
      </c>
      <c r="GJB14" s="1">
        <f t="shared" ref="GJB14" si="22101">+GJB13*0.15</f>
        <v>5.4927740762888576E-19</v>
      </c>
      <c r="GJC14" s="1">
        <f t="shared" ref="GJC14" si="22102">+GJC13*0.15</f>
        <v>5.4378463355259674E-19</v>
      </c>
      <c r="GJD14" s="1">
        <f t="shared" ref="GJD14" si="22103">+GJD13*0.15</f>
        <v>5.3834678721707099E-19</v>
      </c>
      <c r="GJE14" s="1">
        <f t="shared" ref="GJE14" si="22104">+GJE13*0.15</f>
        <v>5.3296331934490031E-19</v>
      </c>
      <c r="GJF14" s="1">
        <f t="shared" ref="GJF14" si="22105">+GJF13*0.15</f>
        <v>5.2763368615145115E-19</v>
      </c>
      <c r="GJG14" s="1">
        <f t="shared" ref="GJG14" si="22106">+GJG13*0.15</f>
        <v>5.223573492899366E-19</v>
      </c>
      <c r="GJH14" s="1">
        <f t="shared" ref="GJH14" si="22107">+GJH13*0.15</f>
        <v>5.1713377579703727E-19</v>
      </c>
      <c r="GJI14" s="1">
        <f t="shared" ref="GJI14" si="22108">+GJI13*0.15</f>
        <v>5.1196243803906673E-19</v>
      </c>
      <c r="GJJ14" s="1">
        <f t="shared" ref="GJJ14" si="22109">+GJJ13*0.15</f>
        <v>5.0684281365867602E-19</v>
      </c>
      <c r="GJK14" s="1">
        <f t="shared" ref="GJK14" si="22110">+GJK13*0.15</f>
        <v>5.0177438552208934E-19</v>
      </c>
      <c r="GJL14" s="1">
        <f t="shared" ref="GJL14" si="22111">+GJL13*0.15</f>
        <v>4.9675664166686843E-19</v>
      </c>
      <c r="GJM14" s="1">
        <f t="shared" ref="GJM14" si="22112">+GJM13*0.15</f>
        <v>4.9178907525019982E-19</v>
      </c>
      <c r="GJN14" s="1">
        <f t="shared" ref="GJN14" si="22113">+GJN13*0.15</f>
        <v>4.8687118449769775E-19</v>
      </c>
      <c r="GJO14" s="1">
        <f t="shared" ref="GJO14" si="22114">+GJO13*0.15</f>
        <v>4.8200247265272111E-19</v>
      </c>
      <c r="GJP14" s="1">
        <f t="shared" ref="GJP14" si="22115">+GJP13*0.15</f>
        <v>4.771824479261937E-19</v>
      </c>
      <c r="GJQ14" s="1">
        <f t="shared" ref="GJQ14" si="22116">+GJQ13*0.15</f>
        <v>4.7241062344693173E-19</v>
      </c>
      <c r="GJR14" s="1">
        <f t="shared" ref="GJR14" si="22117">+GJR13*0.15</f>
        <v>4.6768651721246238E-19</v>
      </c>
      <c r="GJS14" s="1">
        <f t="shared" ref="GJS14" si="22118">+GJS13*0.15</f>
        <v>4.6300965204033759E-19</v>
      </c>
      <c r="GJT14" s="1">
        <f t="shared" ref="GJT14" si="22119">+GJT13*0.15</f>
        <v>4.5837955551993431E-19</v>
      </c>
      <c r="GJU14" s="1">
        <f t="shared" ref="GJU14" si="22120">+GJU13*0.15</f>
        <v>4.5379575996473515E-19</v>
      </c>
      <c r="GJV14" s="1">
        <f t="shared" ref="GJV14" si="22121">+GJV13*0.15</f>
        <v>4.4925780236508773E-19</v>
      </c>
      <c r="GJW14" s="1">
        <f t="shared" ref="GJW14" si="22122">+GJW13*0.15</f>
        <v>4.4476522434143658E-19</v>
      </c>
      <c r="GJX14" s="1">
        <f t="shared" ref="GJX14" si="22123">+GJX13*0.15</f>
        <v>4.4031757209802246E-19</v>
      </c>
      <c r="GJY14" s="1">
        <f t="shared" ref="GJY14" si="22124">+GJY13*0.15</f>
        <v>4.3591439637704232E-19</v>
      </c>
      <c r="GJZ14" s="1">
        <f t="shared" ref="GJZ14" si="22125">+GJZ13*0.15</f>
        <v>4.3155525241327151E-19</v>
      </c>
      <c r="GKA14" s="1">
        <f t="shared" ref="GKA14" si="22126">+GKA13*0.15</f>
        <v>4.272396998891392E-19</v>
      </c>
      <c r="GKB14" s="1">
        <f t="shared" ref="GKB14" si="22127">+GKB13*0.15</f>
        <v>4.2296730289024745E-19</v>
      </c>
      <c r="GKC14" s="1">
        <f t="shared" ref="GKC14" si="22128">+GKC13*0.15</f>
        <v>4.1873762986134494E-19</v>
      </c>
      <c r="GKD14" s="1">
        <f t="shared" ref="GKD14" si="22129">+GKD13*0.15</f>
        <v>4.1455025356273169E-19</v>
      </c>
      <c r="GKE14" s="1">
        <f t="shared" ref="GKE14" si="22130">+GKE13*0.15</f>
        <v>4.1040475102710454E-19</v>
      </c>
      <c r="GKF14" s="1">
        <f t="shared" ref="GKF14" si="22131">+GKF13*0.15</f>
        <v>4.0630070351683312E-19</v>
      </c>
      <c r="GKG14" s="1">
        <f t="shared" ref="GKG14" si="22132">+GKG13*0.15</f>
        <v>4.0223769648166478E-19</v>
      </c>
      <c r="GKH14" s="1">
        <f t="shared" ref="GKH14" si="22133">+GKH13*0.15</f>
        <v>3.9821531951684819E-19</v>
      </c>
      <c r="GKI14" s="1">
        <f t="shared" ref="GKI14" si="22134">+GKI13*0.15</f>
        <v>3.942331663216799E-19</v>
      </c>
      <c r="GKJ14" s="1">
        <f t="shared" ref="GKJ14" si="22135">+GKJ13*0.15</f>
        <v>3.902908346584629E-19</v>
      </c>
      <c r="GKK14" s="1">
        <f t="shared" ref="GKK14" si="22136">+GKK13*0.15</f>
        <v>3.8638792631187827E-19</v>
      </c>
      <c r="GKL14" s="1">
        <f t="shared" ref="GKL14" si="22137">+GKL13*0.15</f>
        <v>3.8252404704875963E-19</v>
      </c>
      <c r="GKM14" s="1">
        <f t="shared" ref="GKM14" si="22138">+GKM13*0.15</f>
        <v>3.7869880657827224E-19</v>
      </c>
      <c r="GKN14" s="1">
        <f t="shared" ref="GKN14" si="22139">+GKN13*0.15</f>
        <v>3.7491181851248942E-19</v>
      </c>
      <c r="GKO14" s="1">
        <f t="shared" ref="GKO14" si="22140">+GKO13*0.15</f>
        <v>3.7116270032736448E-19</v>
      </c>
      <c r="GKP14" s="1">
        <f t="shared" ref="GKP14" si="22141">+GKP13*0.15</f>
        <v>3.6745107332409094E-19</v>
      </c>
      <c r="GKQ14" s="1">
        <f t="shared" ref="GKQ14" si="22142">+GKQ13*0.15</f>
        <v>3.6377656259084989E-19</v>
      </c>
      <c r="GKR14" s="1">
        <f t="shared" ref="GKR14" si="22143">+GKR13*0.15</f>
        <v>3.6013879696494138E-19</v>
      </c>
      <c r="GKS14" s="1">
        <f t="shared" ref="GKS14" si="22144">+GKS13*0.15</f>
        <v>3.5653740899529192E-19</v>
      </c>
      <c r="GKT14" s="1">
        <f t="shared" ref="GKT14" si="22145">+GKT13*0.15</f>
        <v>3.5297203490533901E-19</v>
      </c>
      <c r="GKU14" s="1">
        <f t="shared" ref="GKU14" si="22146">+GKU13*0.15</f>
        <v>3.4944231455628569E-19</v>
      </c>
      <c r="GKV14" s="1">
        <f t="shared" ref="GKV14" si="22147">+GKV13*0.15</f>
        <v>3.4594789141072291E-19</v>
      </c>
      <c r="GKW14" s="1">
        <f t="shared" ref="GKW14" si="22148">+GKW13*0.15</f>
        <v>3.4248841249661557E-19</v>
      </c>
      <c r="GKX14" s="1">
        <f t="shared" ref="GKX14" si="22149">+GKX13*0.15</f>
        <v>3.3906352837164948E-19</v>
      </c>
      <c r="GKY14" s="1">
        <f t="shared" ref="GKY14" si="22150">+GKY13*0.15</f>
        <v>3.3567289308793294E-19</v>
      </c>
      <c r="GKZ14" s="1">
        <f t="shared" ref="GKZ14" si="22151">+GKZ13*0.15</f>
        <v>3.3231616415705355E-19</v>
      </c>
      <c r="GLA14" s="1">
        <f t="shared" ref="GLA14" si="22152">+GLA13*0.15</f>
        <v>3.2899300251548304E-19</v>
      </c>
      <c r="GLB14" s="1">
        <f t="shared" ref="GLB14" si="22153">+GLB13*0.15</f>
        <v>3.2570307249032828E-19</v>
      </c>
      <c r="GLC14" s="1">
        <f t="shared" ref="GLC14" si="22154">+GLC13*0.15</f>
        <v>3.2244604176542499E-19</v>
      </c>
      <c r="GLD14" s="1">
        <f t="shared" ref="GLD14" si="22155">+GLD13*0.15</f>
        <v>3.1922158134777051E-19</v>
      </c>
      <c r="GLE14" s="1">
        <f t="shared" ref="GLE14" si="22156">+GLE13*0.15</f>
        <v>3.1602936553429285E-19</v>
      </c>
      <c r="GLF14" s="1">
        <f t="shared" ref="GLF14" si="22157">+GLF13*0.15</f>
        <v>3.1286907187895005E-19</v>
      </c>
      <c r="GLG14" s="1">
        <f t="shared" ref="GLG14" si="22158">+GLG13*0.15</f>
        <v>3.0974038116016051E-19</v>
      </c>
      <c r="GLH14" s="1">
        <f t="shared" ref="GLH14" si="22159">+GLH13*0.15</f>
        <v>3.0664297734855882E-19</v>
      </c>
      <c r="GLI14" s="1">
        <f t="shared" ref="GLI14" si="22160">+GLI13*0.15</f>
        <v>3.0357654757507325E-19</v>
      </c>
      <c r="GLJ14" s="1">
        <f t="shared" ref="GLJ14" si="22161">+GLJ13*0.15</f>
        <v>3.0054078209932257E-19</v>
      </c>
      <c r="GLK14" s="1">
        <f t="shared" ref="GLK14" si="22162">+GLK13*0.15</f>
        <v>2.9753537427832932E-19</v>
      </c>
      <c r="GLL14" s="1">
        <f t="shared" ref="GLL14" si="22163">+GLL13*0.15</f>
        <v>2.9456002053554589E-19</v>
      </c>
      <c r="GLM14" s="1">
        <f t="shared" ref="GLM14" si="22164">+GLM13*0.15</f>
        <v>2.9161442033019061E-19</v>
      </c>
      <c r="GLN14" s="1">
        <f t="shared" ref="GLN14" si="22165">+GLN13*0.15</f>
        <v>2.8869827612688862E-19</v>
      </c>
      <c r="GLO14" s="1">
        <f t="shared" ref="GLO14" si="22166">+GLO13*0.15</f>
        <v>2.8581129336561976E-19</v>
      </c>
      <c r="GLP14" s="1">
        <f t="shared" ref="GLP14" si="22167">+GLP13*0.15</f>
        <v>2.8295318043196358E-19</v>
      </c>
      <c r="GLQ14" s="1">
        <f t="shared" ref="GLQ14" si="22168">+GLQ13*0.15</f>
        <v>2.8012364862764389E-19</v>
      </c>
      <c r="GLR14" s="1">
        <f t="shared" ref="GLR14" si="22169">+GLR13*0.15</f>
        <v>2.7732241214136741E-19</v>
      </c>
      <c r="GLS14" s="1">
        <f t="shared" ref="GLS14" si="22170">+GLS13*0.15</f>
        <v>2.7454918801995368E-19</v>
      </c>
      <c r="GLT14" s="1">
        <f t="shared" ref="GLT14" si="22171">+GLT13*0.15</f>
        <v>2.7180369613975413E-19</v>
      </c>
      <c r="GLU14" s="1">
        <f t="shared" ref="GLU14" si="22172">+GLU13*0.15</f>
        <v>2.6908565917835655E-19</v>
      </c>
      <c r="GLV14" s="1">
        <f t="shared" ref="GLV14" si="22173">+GLV13*0.15</f>
        <v>2.6639480258657318E-19</v>
      </c>
      <c r="GLW14" s="1">
        <f t="shared" ref="GLW14" si="22174">+GLW13*0.15</f>
        <v>2.6373085456070734E-19</v>
      </c>
      <c r="GLX14" s="1">
        <f t="shared" ref="GLX14" si="22175">+GLX13*0.15</f>
        <v>2.6109354601510035E-19</v>
      </c>
      <c r="GLY14" s="1">
        <f t="shared" ref="GLY14" si="22176">+GLY13*0.15</f>
        <v>2.5848261055494925E-19</v>
      </c>
      <c r="GLZ14" s="1">
        <f t="shared" ref="GLZ14" si="22177">+GLZ13*0.15</f>
        <v>2.5589778444939974E-19</v>
      </c>
      <c r="GMA14" s="1">
        <f t="shared" ref="GMA14" si="22178">+GMA13*0.15</f>
        <v>2.5333880660490582E-19</v>
      </c>
      <c r="GMB14" s="1">
        <f t="shared" ref="GMB14" si="22179">+GMB13*0.15</f>
        <v>2.508054185388567E-19</v>
      </c>
      <c r="GMC14" s="1">
        <f t="shared" ref="GMC14" si="22180">+GMC13*0.15</f>
        <v>2.4829736435346812E-19</v>
      </c>
      <c r="GMD14" s="1">
        <f t="shared" ref="GMD14" si="22181">+GMD13*0.15</f>
        <v>2.4581439070993347E-19</v>
      </c>
      <c r="GME14" s="1">
        <f t="shared" ref="GME14" si="22182">+GME13*0.15</f>
        <v>2.4335624680283406E-19</v>
      </c>
      <c r="GMF14" s="1">
        <f t="shared" ref="GMF14" si="22183">+GMF13*0.15</f>
        <v>2.4092268433480578E-19</v>
      </c>
      <c r="GMG14" s="1">
        <f t="shared" ref="GMG14" si="22184">+GMG13*0.15</f>
        <v>2.3851345749145776E-19</v>
      </c>
      <c r="GMH14" s="1">
        <f t="shared" ref="GMH14" si="22185">+GMH13*0.15</f>
        <v>2.3612832291654308E-19</v>
      </c>
      <c r="GMI14" s="1">
        <f t="shared" ref="GMI14" si="22186">+GMI13*0.15</f>
        <v>2.3376703968737768E-19</v>
      </c>
      <c r="GMJ14" s="1">
        <f t="shared" ref="GMJ14" si="22187">+GMJ13*0.15</f>
        <v>2.3142936929050392E-19</v>
      </c>
      <c r="GMK14" s="1">
        <f t="shared" ref="GMK14" si="22188">+GMK13*0.15</f>
        <v>2.2911507559759874E-19</v>
      </c>
      <c r="GML14" s="1">
        <f t="shared" ref="GML14" si="22189">+GML13*0.15</f>
        <v>2.2682392484162282E-19</v>
      </c>
      <c r="GMM14" s="1">
        <f t="shared" ref="GMM14" si="22190">+GMM13*0.15</f>
        <v>2.2455568559320663E-19</v>
      </c>
      <c r="GMN14" s="1">
        <f t="shared" ref="GMN14" si="22191">+GMN13*0.15</f>
        <v>2.2231012873727465E-19</v>
      </c>
      <c r="GMO14" s="1">
        <f t="shared" ref="GMO14" si="22192">+GMO13*0.15</f>
        <v>2.200870274499019E-19</v>
      </c>
      <c r="GMP14" s="1">
        <f t="shared" ref="GMP14" si="22193">+GMP13*0.15</f>
        <v>2.1788615717540287E-19</v>
      </c>
      <c r="GMQ14" s="1">
        <f t="shared" ref="GMQ14" si="22194">+GMQ13*0.15</f>
        <v>2.1570729560364866E-19</v>
      </c>
      <c r="GMR14" s="1">
        <f t="shared" ref="GMR14" si="22195">+GMR13*0.15</f>
        <v>2.1355022264761231E-19</v>
      </c>
      <c r="GMS14" s="1">
        <f t="shared" ref="GMS14" si="22196">+GMS13*0.15</f>
        <v>2.1141472042113603E-19</v>
      </c>
      <c r="GMT14" s="1">
        <f t="shared" ref="GMT14" si="22197">+GMT13*0.15</f>
        <v>2.0930057321692469E-19</v>
      </c>
      <c r="GMU14" s="1">
        <f t="shared" ref="GMU14" si="22198">+GMU13*0.15</f>
        <v>2.0720756748475547E-19</v>
      </c>
      <c r="GMV14" s="1">
        <f t="shared" ref="GMV14" si="22199">+GMV13*0.15</f>
        <v>2.0513549180990797E-19</v>
      </c>
      <c r="GMW14" s="1">
        <f t="shared" ref="GMW14" si="22200">+GMW13*0.15</f>
        <v>2.0308413689180885E-19</v>
      </c>
      <c r="GMX14" s="1">
        <f t="shared" ref="GMX14" si="22201">+GMX13*0.15</f>
        <v>2.0105329552289083E-19</v>
      </c>
      <c r="GMY14" s="1">
        <f t="shared" ref="GMY14" si="22202">+GMY13*0.15</f>
        <v>1.9904276256766171E-19</v>
      </c>
      <c r="GMZ14" s="1">
        <f t="shared" ref="GMZ14" si="22203">+GMZ13*0.15</f>
        <v>1.9705233494198512E-19</v>
      </c>
      <c r="GNA14" s="1">
        <f t="shared" ref="GNA14" si="22204">+GNA13*0.15</f>
        <v>1.9508181159256546E-19</v>
      </c>
      <c r="GNB14" s="1">
        <f t="shared" ref="GNB14" si="22205">+GNB13*0.15</f>
        <v>1.9313099347663966E-19</v>
      </c>
      <c r="GNC14" s="1">
        <f t="shared" ref="GNC14" si="22206">+GNC13*0.15</f>
        <v>1.9119968354187332E-19</v>
      </c>
      <c r="GND14" s="1">
        <f t="shared" ref="GND14" si="22207">+GND13*0.15</f>
        <v>1.8928768670645465E-19</v>
      </c>
      <c r="GNE14" s="1">
        <f t="shared" ref="GNE14" si="22208">+GNE13*0.15</f>
        <v>1.8739480983938998E-19</v>
      </c>
      <c r="GNF14" s="1">
        <f t="shared" ref="GNF14" si="22209">+GNF13*0.15</f>
        <v>1.8552086174099614E-19</v>
      </c>
      <c r="GNG14" s="1">
        <f t="shared" ref="GNG14" si="22210">+GNG13*0.15</f>
        <v>1.8366565312358608E-19</v>
      </c>
      <c r="GNH14" s="1">
        <f t="shared" ref="GNH14" si="22211">+GNH13*0.15</f>
        <v>1.8182899659235026E-19</v>
      </c>
      <c r="GNI14" s="1">
        <f t="shared" ref="GNI14" si="22212">+GNI13*0.15</f>
        <v>1.8001070662642673E-19</v>
      </c>
      <c r="GNJ14" s="1">
        <f t="shared" ref="GNJ14" si="22213">+GNJ13*0.15</f>
        <v>1.7821059956016252E-19</v>
      </c>
      <c r="GNK14" s="1">
        <f t="shared" ref="GNK14" si="22214">+GNK13*0.15</f>
        <v>1.764284935645609E-19</v>
      </c>
      <c r="GNL14" s="1">
        <f t="shared" ref="GNL14" si="22215">+GNL13*0.15</f>
        <v>1.746642086289152E-19</v>
      </c>
      <c r="GNM14" s="1">
        <f t="shared" ref="GNM14" si="22216">+GNM13*0.15</f>
        <v>1.7291756654262612E-19</v>
      </c>
      <c r="GNN14" s="1">
        <f t="shared" ref="GNN14" si="22217">+GNN13*0.15</f>
        <v>1.7118839087719979E-19</v>
      </c>
      <c r="GNO14" s="1">
        <f t="shared" ref="GNO14" si="22218">+GNO13*0.15</f>
        <v>1.6947650696842785E-19</v>
      </c>
      <c r="GNP14" s="1">
        <f t="shared" ref="GNP14" si="22219">+GNP13*0.15</f>
        <v>1.6778174189874355E-19</v>
      </c>
      <c r="GNQ14" s="1">
        <f t="shared" ref="GNQ14" si="22220">+GNQ13*0.15</f>
        <v>1.661039244797562E-19</v>
      </c>
      <c r="GNR14" s="1">
        <f t="shared" ref="GNR14" si="22221">+GNR13*0.15</f>
        <v>1.644428852349586E-19</v>
      </c>
      <c r="GNS14" s="1">
        <f t="shared" ref="GNS14" si="22222">+GNS13*0.15</f>
        <v>1.6279845638260903E-19</v>
      </c>
      <c r="GNT14" s="1">
        <f t="shared" ref="GNT14" si="22223">+GNT13*0.15</f>
        <v>1.6117047181878294E-19</v>
      </c>
      <c r="GNU14" s="1">
        <f t="shared" ref="GNU14" si="22224">+GNU13*0.15</f>
        <v>1.5955876710059507E-19</v>
      </c>
      <c r="GNV14" s="1">
        <f t="shared" ref="GNV14" si="22225">+GNV13*0.15</f>
        <v>1.5796317942958916E-19</v>
      </c>
      <c r="GNW14" s="1">
        <f t="shared" ref="GNW14" si="22226">+GNW13*0.15</f>
        <v>1.5638354763529326E-19</v>
      </c>
      <c r="GNX14" s="1">
        <f t="shared" ref="GNX14" si="22227">+GNX13*0.15</f>
        <v>1.5481971215894033E-19</v>
      </c>
      <c r="GNY14" s="1">
        <f t="shared" ref="GNY14" si="22228">+GNY13*0.15</f>
        <v>1.5327151503735092E-19</v>
      </c>
      <c r="GNZ14" s="1">
        <f t="shared" ref="GNZ14" si="22229">+GNZ13*0.15</f>
        <v>1.5173879988697743E-19</v>
      </c>
      <c r="GOA14" s="1">
        <f t="shared" ref="GOA14" si="22230">+GOA13*0.15</f>
        <v>1.5022141188810762E-19</v>
      </c>
      <c r="GOB14" s="1">
        <f t="shared" ref="GOB14" si="22231">+GOB13*0.15</f>
        <v>1.487191977692266E-19</v>
      </c>
      <c r="GOC14" s="1">
        <f t="shared" ref="GOC14" si="22232">+GOC13*0.15</f>
        <v>1.4723200579153423E-19</v>
      </c>
      <c r="GOD14" s="1">
        <f t="shared" ref="GOD14" si="22233">+GOD13*0.15</f>
        <v>1.457596857336189E-19</v>
      </c>
      <c r="GOE14" s="1">
        <f t="shared" ref="GOE14" si="22234">+GOE13*0.15</f>
        <v>1.4430208887628274E-19</v>
      </c>
      <c r="GOF14" s="1">
        <f t="shared" ref="GOF14" si="22235">+GOF13*0.15</f>
        <v>1.4285906798751991E-19</v>
      </c>
      <c r="GOG14" s="1">
        <f t="shared" ref="GOG14" si="22236">+GOG13*0.15</f>
        <v>1.4143047730764476E-19</v>
      </c>
      <c r="GOH14" s="1">
        <f t="shared" ref="GOH14" si="22237">+GOH13*0.15</f>
        <v>1.4001617253456825E-19</v>
      </c>
      <c r="GOI14" s="1">
        <f t="shared" ref="GOI14" si="22238">+GOI13*0.15</f>
        <v>1.3861601080922256E-19</v>
      </c>
      <c r="GOJ14" s="1">
        <f t="shared" ref="GOJ14" si="22239">+GOJ13*0.15</f>
        <v>1.3722985070113039E-19</v>
      </c>
      <c r="GOK14" s="1">
        <f t="shared" ref="GOK14" si="22240">+GOK13*0.15</f>
        <v>1.3585755219411903E-19</v>
      </c>
      <c r="GOL14" s="1">
        <f t="shared" ref="GOL14" si="22241">+GOL13*0.15</f>
        <v>1.3449897667217785E-19</v>
      </c>
      <c r="GOM14" s="1">
        <f t="shared" ref="GOM14" si="22242">+GOM13*0.15</f>
        <v>1.3315398690545607E-19</v>
      </c>
      <c r="GON14" s="1">
        <f t="shared" ref="GON14" si="22243">+GON13*0.15</f>
        <v>1.3182244703640153E-19</v>
      </c>
      <c r="GOO14" s="1">
        <f t="shared" ref="GOO14" si="22244">+GOO13*0.15</f>
        <v>1.3050422256603748E-19</v>
      </c>
      <c r="GOP14" s="1">
        <f t="shared" ref="GOP14" si="22245">+GOP13*0.15</f>
        <v>1.2919918034037716E-19</v>
      </c>
      <c r="GOQ14" s="1">
        <f t="shared" ref="GOQ14" si="22246">+GOQ13*0.15</f>
        <v>1.2790718853697342E-19</v>
      </c>
      <c r="GOR14" s="1">
        <f t="shared" ref="GOR14" si="22247">+GOR13*0.15</f>
        <v>1.2662811665160359E-19</v>
      </c>
      <c r="GOS14" s="1">
        <f t="shared" ref="GOS14" si="22248">+GOS13*0.15</f>
        <v>1.2536183548508756E-19</v>
      </c>
      <c r="GOT14" s="1">
        <f t="shared" ref="GOT14" si="22249">+GOT13*0.15</f>
        <v>1.2410821713023667E-19</v>
      </c>
      <c r="GOU14" s="1">
        <f t="shared" ref="GOU14" si="22250">+GOU13*0.15</f>
        <v>1.2286713495893439E-19</v>
      </c>
      <c r="GOV14" s="1">
        <f t="shared" ref="GOV14" si="22251">+GOV13*0.15</f>
        <v>1.2163846360934503E-19</v>
      </c>
      <c r="GOW14" s="1">
        <f t="shared" ref="GOW14" si="22252">+GOW13*0.15</f>
        <v>1.2042207897325151E-19</v>
      </c>
      <c r="GOX14" s="1">
        <f t="shared" ref="GOX14" si="22253">+GOX13*0.15</f>
        <v>1.1921785818351897E-19</v>
      </c>
      <c r="GOY14" s="1">
        <f t="shared" ref="GOY14" si="22254">+GOY13*0.15</f>
        <v>1.1802567960168382E-19</v>
      </c>
      <c r="GOZ14" s="1">
        <f t="shared" ref="GOZ14" si="22255">+GOZ13*0.15</f>
        <v>1.1684542280566703E-19</v>
      </c>
      <c r="GPA14" s="1">
        <f t="shared" ref="GPA14" si="22256">+GPA13*0.15</f>
        <v>1.1567696857761027E-19</v>
      </c>
      <c r="GPB14" s="1">
        <f t="shared" ref="GPB14" si="22257">+GPB13*0.15</f>
        <v>1.1452019889183425E-19</v>
      </c>
      <c r="GPC14" s="1">
        <f t="shared" ref="GPC14" si="22258">+GPC13*0.15</f>
        <v>1.1337499690291589E-19</v>
      </c>
      <c r="GPD14" s="1">
        <f t="shared" ref="GPD14" si="22259">+GPD13*0.15</f>
        <v>1.1224124693388675E-19</v>
      </c>
      <c r="GPE14" s="1">
        <f t="shared" ref="GPE14" si="22260">+GPE13*0.15</f>
        <v>1.1111883446454791E-19</v>
      </c>
      <c r="GPF14" s="1">
        <f t="shared" ref="GPF14" si="22261">+GPF13*0.15</f>
        <v>1.1000764611990242E-19</v>
      </c>
      <c r="GPG14" s="1">
        <f t="shared" ref="GPG14" si="22262">+GPG13*0.15</f>
        <v>1.0890756965870331E-19</v>
      </c>
      <c r="GPH14" s="1">
        <f t="shared" ref="GPH14" si="22263">+GPH13*0.15</f>
        <v>1.0781849396211635E-19</v>
      </c>
      <c r="GPI14" s="1">
        <f t="shared" ref="GPI14" si="22264">+GPI13*0.15</f>
        <v>1.0674030902249513E-19</v>
      </c>
      <c r="GPJ14" s="1">
        <f t="shared" ref="GPJ14" si="22265">+GPJ13*0.15</f>
        <v>1.0567290593227017E-19</v>
      </c>
      <c r="GPK14" s="1">
        <f t="shared" ref="GPK14" si="22266">+GPK13*0.15</f>
        <v>1.0461617687294746E-19</v>
      </c>
      <c r="GPL14" s="1">
        <f t="shared" ref="GPL14" si="22267">+GPL13*0.15</f>
        <v>1.03570015104218E-19</v>
      </c>
      <c r="GPM14" s="1">
        <f t="shared" ref="GPM14" si="22268">+GPM13*0.15</f>
        <v>1.0253431495317581E-19</v>
      </c>
      <c r="GPN14" s="1">
        <f t="shared" ref="GPN14" si="22269">+GPN13*0.15</f>
        <v>1.0150897180364412E-19</v>
      </c>
      <c r="GPO14" s="1">
        <f t="shared" ref="GPO14" si="22270">+GPO13*0.15</f>
        <v>1.0049388208560769E-19</v>
      </c>
      <c r="GPP14" s="1">
        <f t="shared" ref="GPP14" si="22271">+GPP13*0.15</f>
        <v>9.9488943264751517E-20</v>
      </c>
      <c r="GPQ14" s="1">
        <f t="shared" ref="GPQ14" si="22272">+GPQ13*0.15</f>
        <v>9.8494053832104075E-20</v>
      </c>
      <c r="GPR14" s="1">
        <f t="shared" ref="GPR14" si="22273">+GPR13*0.15</f>
        <v>9.7509113293782987E-20</v>
      </c>
      <c r="GPS14" s="1">
        <f t="shared" ref="GPS14" si="22274">+GPS13*0.15</f>
        <v>9.6534022160845171E-20</v>
      </c>
      <c r="GPT14" s="1">
        <f t="shared" ref="GPT14" si="22275">+GPT13*0.15</f>
        <v>9.5568681939236732E-20</v>
      </c>
      <c r="GPU14" s="1">
        <f t="shared" ref="GPU14" si="22276">+GPU13*0.15</f>
        <v>9.4612995119844305E-20</v>
      </c>
      <c r="GPV14" s="1">
        <f t="shared" ref="GPV14" si="22277">+GPV13*0.15</f>
        <v>9.36668651686459E-20</v>
      </c>
      <c r="GPW14" s="1">
        <f t="shared" ref="GPW14" si="22278">+GPW13*0.15</f>
        <v>9.2730196516959459E-20</v>
      </c>
      <c r="GPX14" s="1">
        <f t="shared" ref="GPX14" si="22279">+GPX13*0.15</f>
        <v>9.1802894551789854E-20</v>
      </c>
      <c r="GPY14" s="1">
        <f t="shared" ref="GPY14" si="22280">+GPY13*0.15</f>
        <v>9.0884865606271943E-20</v>
      </c>
      <c r="GPZ14" s="1">
        <f t="shared" ref="GPZ14" si="22281">+GPZ13*0.15</f>
        <v>8.9976016950209211E-20</v>
      </c>
      <c r="GQA14" s="1">
        <f t="shared" ref="GQA14" si="22282">+GQA13*0.15</f>
        <v>8.907625678070715E-20</v>
      </c>
      <c r="GQB14" s="1">
        <f t="shared" ref="GQB14" si="22283">+GQB13*0.15</f>
        <v>8.8185494212900057E-20</v>
      </c>
      <c r="GQC14" s="1">
        <f t="shared" ref="GQC14" si="22284">+GQC13*0.15</f>
        <v>8.7303639270771046E-20</v>
      </c>
      <c r="GQD14" s="1">
        <f t="shared" ref="GQD14" si="22285">+GQD13*0.15</f>
        <v>8.643060287806335E-20</v>
      </c>
      <c r="GQE14" s="1">
        <f t="shared" ref="GQE14" si="22286">+GQE13*0.15</f>
        <v>8.5566296849282744E-20</v>
      </c>
      <c r="GQF14" s="1">
        <f t="shared" ref="GQF14" si="22287">+GQF13*0.15</f>
        <v>8.4710633880789932E-20</v>
      </c>
      <c r="GQG14" s="1">
        <f t="shared" ref="GQG14" si="22288">+GQG13*0.15</f>
        <v>8.386352754198201E-20</v>
      </c>
      <c r="GQH14" s="1">
        <f t="shared" ref="GQH14" si="22289">+GQH13*0.15</f>
        <v>8.302489226656218E-20</v>
      </c>
      <c r="GQI14" s="1">
        <f t="shared" ref="GQI14" si="22290">+GQI13*0.15</f>
        <v>8.219464334389656E-20</v>
      </c>
      <c r="GQJ14" s="1">
        <f t="shared" ref="GQJ14" si="22291">+GQJ13*0.15</f>
        <v>8.1372696910457627E-20</v>
      </c>
      <c r="GQK14" s="1">
        <f t="shared" ref="GQK14" si="22292">+GQK13*0.15</f>
        <v>8.0558969941353041E-20</v>
      </c>
      <c r="GQL14" s="1">
        <f t="shared" ref="GQL14" si="22293">+GQL13*0.15</f>
        <v>7.9753380241939465E-20</v>
      </c>
      <c r="GQM14" s="1">
        <f t="shared" ref="GQM14" si="22294">+GQM13*0.15</f>
        <v>7.8955846439520106E-20</v>
      </c>
      <c r="GQN14" s="1">
        <f t="shared" ref="GQN14" si="22295">+GQN13*0.15</f>
        <v>7.8166287975124899E-20</v>
      </c>
      <c r="GQO14" s="1">
        <f t="shared" ref="GQO14" si="22296">+GQO13*0.15</f>
        <v>7.7384625095373652E-20</v>
      </c>
      <c r="GQP14" s="1">
        <f t="shared" ref="GQP14" si="22297">+GQP13*0.15</f>
        <v>7.6610778844419899E-20</v>
      </c>
      <c r="GQQ14" s="1">
        <f t="shared" ref="GQQ14" si="22298">+GQQ13*0.15</f>
        <v>7.5844671055975701E-20</v>
      </c>
      <c r="GQR14" s="1">
        <f t="shared" ref="GQR14" si="22299">+GQR13*0.15</f>
        <v>7.5086224345415944E-20</v>
      </c>
      <c r="GQS14" s="1">
        <f t="shared" ref="GQS14" si="22300">+GQS13*0.15</f>
        <v>7.4335362101961786E-20</v>
      </c>
      <c r="GQT14" s="1">
        <f t="shared" ref="GQT14" si="22301">+GQT13*0.15</f>
        <v>7.3592008480942185E-20</v>
      </c>
      <c r="GQU14" s="1">
        <f t="shared" ref="GQU14" si="22302">+GQU13*0.15</f>
        <v>7.2856088396132767E-20</v>
      </c>
      <c r="GQV14" s="1">
        <f t="shared" ref="GQV14" si="22303">+GQV13*0.15</f>
        <v>7.2127527512171417E-20</v>
      </c>
      <c r="GQW14" s="1">
        <f t="shared" ref="GQW14" si="22304">+GQW13*0.15</f>
        <v>7.1406252237049728E-20</v>
      </c>
      <c r="GQX14" s="1">
        <f t="shared" ref="GQX14" si="22305">+GQX13*0.15</f>
        <v>7.0692189714679226E-20</v>
      </c>
      <c r="GQY14" s="1">
        <f t="shared" ref="GQY14" si="22306">+GQY13*0.15</f>
        <v>6.9985267817532426E-20</v>
      </c>
      <c r="GQZ14" s="1">
        <f t="shared" ref="GQZ14" si="22307">+GQZ13*0.15</f>
        <v>6.9285415139357087E-20</v>
      </c>
      <c r="GRA14" s="1">
        <f t="shared" ref="GRA14" si="22308">+GRA13*0.15</f>
        <v>6.8592560987963509E-20</v>
      </c>
      <c r="GRB14" s="1">
        <f t="shared" ref="GRB14" si="22309">+GRB13*0.15</f>
        <v>6.7906635378083872E-20</v>
      </c>
      <c r="GRC14" s="1">
        <f t="shared" ref="GRC14" si="22310">+GRC13*0.15</f>
        <v>6.7227569024303084E-20</v>
      </c>
      <c r="GRD14" s="1">
        <f t="shared" ref="GRD14" si="22311">+GRD13*0.15</f>
        <v>6.6555293334060035E-20</v>
      </c>
      <c r="GRE14" s="1">
        <f t="shared" ref="GRE14" si="22312">+GRE13*0.15</f>
        <v>6.5889740400719442E-20</v>
      </c>
      <c r="GRF14" s="1">
        <f t="shared" ref="GRF14" si="22313">+GRF13*0.15</f>
        <v>6.5230842996712247E-20</v>
      </c>
      <c r="GRG14" s="1">
        <f t="shared" ref="GRG14" si="22314">+GRG13*0.15</f>
        <v>6.4578534566745127E-20</v>
      </c>
      <c r="GRH14" s="1">
        <f t="shared" ref="GRH14" si="22315">+GRH13*0.15</f>
        <v>6.3932749221077639E-20</v>
      </c>
      <c r="GRI14" s="1">
        <f t="shared" ref="GRI14" si="22316">+GRI13*0.15</f>
        <v>6.3293421728866856E-20</v>
      </c>
      <c r="GRJ14" s="1">
        <f t="shared" ref="GRJ14" si="22317">+GRJ13*0.15</f>
        <v>6.2660487511578205E-20</v>
      </c>
      <c r="GRK14" s="1">
        <f t="shared" ref="GRK14" si="22318">+GRK13*0.15</f>
        <v>6.2033882636462393E-20</v>
      </c>
      <c r="GRL14" s="1">
        <f t="shared" ref="GRL14" si="22319">+GRL13*0.15</f>
        <v>6.1413543810097811E-20</v>
      </c>
      <c r="GRM14" s="1">
        <f t="shared" ref="GRM14" si="22320">+GRM13*0.15</f>
        <v>6.079940837199682E-20</v>
      </c>
      <c r="GRN14" s="1">
        <f t="shared" ref="GRN14" si="22321">+GRN13*0.15</f>
        <v>6.0191414288276843E-20</v>
      </c>
      <c r="GRO14" s="1">
        <f t="shared" ref="GRO14" si="22322">+GRO13*0.15</f>
        <v>5.9589500145394076E-20</v>
      </c>
      <c r="GRP14" s="1">
        <f t="shared" ref="GRP14" si="22323">+GRP13*0.15</f>
        <v>5.8993605143940128E-20</v>
      </c>
      <c r="GRQ14" s="1">
        <f t="shared" ref="GRQ14" si="22324">+GRQ13*0.15</f>
        <v>5.8403669092500762E-20</v>
      </c>
      <c r="GRR14" s="1">
        <f t="shared" ref="GRR14" si="22325">+GRR13*0.15</f>
        <v>5.7819632401575705E-20</v>
      </c>
      <c r="GRS14" s="1">
        <f t="shared" ref="GRS14" si="22326">+GRS13*0.15</f>
        <v>5.7241436077559989E-20</v>
      </c>
      <c r="GRT14" s="1">
        <f t="shared" ref="GRT14" si="22327">+GRT13*0.15</f>
        <v>5.6669021716784351E-20</v>
      </c>
      <c r="GRU14" s="1">
        <f t="shared" ref="GRU14" si="22328">+GRU13*0.15</f>
        <v>5.6102331499616547E-20</v>
      </c>
      <c r="GRV14" s="1">
        <f t="shared" ref="GRV14" si="22329">+GRV13*0.15</f>
        <v>5.5541308184620371E-20</v>
      </c>
      <c r="GRW14" s="1">
        <f t="shared" ref="GRW14" si="22330">+GRW13*0.15</f>
        <v>5.4985895102774168E-20</v>
      </c>
      <c r="GRX14" s="1">
        <f t="shared" ref="GRX14" si="22331">+GRX13*0.15</f>
        <v>5.4436036151746445E-20</v>
      </c>
      <c r="GRY14" s="1">
        <f t="shared" ref="GRY14" si="22332">+GRY13*0.15</f>
        <v>5.3891675790228947E-20</v>
      </c>
      <c r="GRZ14" s="1">
        <f t="shared" ref="GRZ14" si="22333">+GRZ13*0.15</f>
        <v>5.3352759032326686E-20</v>
      </c>
      <c r="GSA14" s="1">
        <f t="shared" ref="GSA14" si="22334">+GSA13*0.15</f>
        <v>5.2819231442003407E-20</v>
      </c>
      <c r="GSB14" s="1">
        <f t="shared" ref="GSB14" si="22335">+GSB13*0.15</f>
        <v>5.229103912758335E-20</v>
      </c>
      <c r="GSC14" s="1">
        <f t="shared" ref="GSC14" si="22336">+GSC13*0.15</f>
        <v>5.176812873630756E-20</v>
      </c>
      <c r="GSD14" s="1">
        <f t="shared" ref="GSD14" si="22337">+GSD13*0.15</f>
        <v>5.1250447448944497E-20</v>
      </c>
      <c r="GSE14" s="1">
        <f t="shared" ref="GSE14" si="22338">+GSE13*0.15</f>
        <v>5.0737942974455051E-20</v>
      </c>
      <c r="GSF14" s="1">
        <f t="shared" ref="GSF14" si="22339">+GSF13*0.15</f>
        <v>5.0230563544710484E-20</v>
      </c>
      <c r="GSG14" s="1">
        <f t="shared" ref="GSG14" si="22340">+GSG13*0.15</f>
        <v>4.9728257909263367E-20</v>
      </c>
      <c r="GSH14" s="1">
        <f t="shared" ref="GSH14" si="22341">+GSH13*0.15</f>
        <v>4.9230975330170733E-20</v>
      </c>
      <c r="GSI14" s="1">
        <f t="shared" ref="GSI14" si="22342">+GSI13*0.15</f>
        <v>4.8738665576869046E-20</v>
      </c>
      <c r="GSJ14" s="1">
        <f t="shared" ref="GSJ14" si="22343">+GSJ13*0.15</f>
        <v>4.825127892110035E-20</v>
      </c>
      <c r="GSK14" s="1">
        <f t="shared" ref="GSK14" si="22344">+GSK13*0.15</f>
        <v>4.7768766131889319E-20</v>
      </c>
      <c r="GSL14" s="1">
        <f t="shared" ref="GSL14" si="22345">+GSL13*0.15</f>
        <v>4.7291078470570456E-20</v>
      </c>
      <c r="GSM14" s="1">
        <f t="shared" ref="GSM14" si="22346">+GSM13*0.15</f>
        <v>4.6818167685864742E-20</v>
      </c>
      <c r="GSN14" s="1">
        <f t="shared" ref="GSN14" si="22347">+GSN13*0.15</f>
        <v>4.6349986009006065E-20</v>
      </c>
      <c r="GSO14" s="1">
        <f t="shared" ref="GSO14" si="22348">+GSO13*0.15</f>
        <v>4.5886486148916044E-20</v>
      </c>
      <c r="GSP14" s="1">
        <f t="shared" ref="GSP14" si="22349">+GSP13*0.15</f>
        <v>4.5427621287426877E-20</v>
      </c>
      <c r="GSQ14" s="1">
        <f t="shared" ref="GSQ14" si="22350">+GSQ13*0.15</f>
        <v>4.4973345074552592E-20</v>
      </c>
      <c r="GSR14" s="1">
        <f t="shared" ref="GSR14" si="22351">+GSR13*0.15</f>
        <v>4.4523611623807082E-20</v>
      </c>
      <c r="GSS14" s="1">
        <f t="shared" ref="GSS14" si="22352">+GSS13*0.15</f>
        <v>4.4078375507568999E-20</v>
      </c>
      <c r="GST14" s="1">
        <f t="shared" ref="GST14" si="22353">+GST13*0.15</f>
        <v>4.3637591752493297E-20</v>
      </c>
      <c r="GSU14" s="1">
        <f t="shared" ref="GSU14" si="22354">+GSU13*0.15</f>
        <v>4.3201215834968387E-20</v>
      </c>
      <c r="GSV14" s="1">
        <f t="shared" ref="GSV14" si="22355">+GSV13*0.15</f>
        <v>4.2769203676618693E-20</v>
      </c>
      <c r="GSW14" s="1">
        <f t="shared" ref="GSW14" si="22356">+GSW13*0.15</f>
        <v>4.2341511639852511E-20</v>
      </c>
      <c r="GSX14" s="1">
        <f t="shared" ref="GSX14" si="22357">+GSX13*0.15</f>
        <v>4.1918096523453974E-20</v>
      </c>
      <c r="GSY14" s="1">
        <f t="shared" ref="GSY14" si="22358">+GSY13*0.15</f>
        <v>4.1498915558219421E-20</v>
      </c>
      <c r="GSZ14" s="1">
        <f t="shared" ref="GSZ14" si="22359">+GSZ13*0.15</f>
        <v>4.1083926402637241E-20</v>
      </c>
      <c r="GTA14" s="1">
        <f t="shared" ref="GTA14" si="22360">+GTA13*0.15</f>
        <v>4.0673087138610866E-20</v>
      </c>
      <c r="GTB14" s="1">
        <f t="shared" ref="GTB14" si="22361">+GTB13*0.15</f>
        <v>4.026635626722474E-20</v>
      </c>
      <c r="GTC14" s="1">
        <f t="shared" ref="GTC14" si="22362">+GTC13*0.15</f>
        <v>3.9863692704552515E-20</v>
      </c>
      <c r="GTD14" s="1">
        <f t="shared" ref="GTD14" si="22363">+GTD13*0.15</f>
        <v>3.9465055777506988E-20</v>
      </c>
      <c r="GTE14" s="1">
        <f t="shared" ref="GTE14" si="22364">+GTE13*0.15</f>
        <v>3.9070405219731902E-20</v>
      </c>
      <c r="GTF14" s="1">
        <f t="shared" ref="GTF14" si="22365">+GTF13*0.15</f>
        <v>3.8679701167534577E-20</v>
      </c>
      <c r="GTG14" s="1">
        <f t="shared" ref="GTG14" si="22366">+GTG13*0.15</f>
        <v>3.8292904155859242E-20</v>
      </c>
      <c r="GTH14" s="1">
        <f t="shared" ref="GTH14" si="22367">+GTH13*0.15</f>
        <v>3.7909975114300648E-20</v>
      </c>
      <c r="GTI14" s="1">
        <f t="shared" ref="GTI14" si="22368">+GTI13*0.15</f>
        <v>3.7530875363157656E-20</v>
      </c>
      <c r="GTJ14" s="1">
        <f t="shared" ref="GTJ14" si="22369">+GTJ13*0.15</f>
        <v>3.715556660952607E-20</v>
      </c>
      <c r="GTK14" s="1">
        <f t="shared" ref="GTK14" si="22370">+GTK13*0.15</f>
        <v>3.6784010943430813E-20</v>
      </c>
      <c r="GTL14" s="1">
        <f t="shared" ref="GTL14" si="22371">+GTL13*0.15</f>
        <v>3.6416170833996503E-20</v>
      </c>
      <c r="GTM14" s="1">
        <f t="shared" ref="GTM14" si="22372">+GTM13*0.15</f>
        <v>3.6052009125656519E-20</v>
      </c>
      <c r="GTN14" s="1">
        <f t="shared" ref="GTN14" si="22373">+GTN13*0.15</f>
        <v>3.5691489034399959E-20</v>
      </c>
      <c r="GTO14" s="1">
        <f t="shared" ref="GTO14" si="22374">+GTO13*0.15</f>
        <v>3.5334574144055956E-20</v>
      </c>
      <c r="GTP14" s="1">
        <f t="shared" ref="GTP14" si="22375">+GTP13*0.15</f>
        <v>3.4981228402615404E-20</v>
      </c>
      <c r="GTQ14" s="1">
        <f t="shared" ref="GTQ14" si="22376">+GTQ13*0.15</f>
        <v>3.4631416118589248E-20</v>
      </c>
      <c r="GTR14" s="1">
        <f t="shared" ref="GTR14" si="22377">+GTR13*0.15</f>
        <v>3.4285101957403351E-20</v>
      </c>
      <c r="GTS14" s="1">
        <f t="shared" ref="GTS14" si="22378">+GTS13*0.15</f>
        <v>3.3942250937829311E-20</v>
      </c>
      <c r="GTT14" s="1">
        <f t="shared" ref="GTT14" si="22379">+GTT13*0.15</f>
        <v>3.360282842845102E-20</v>
      </c>
      <c r="GTU14" s="1">
        <f t="shared" ref="GTU14" si="22380">+GTU13*0.15</f>
        <v>3.3266800144166516E-20</v>
      </c>
      <c r="GTV14" s="1">
        <f t="shared" ref="GTV14" si="22381">+GTV13*0.15</f>
        <v>3.2934132142724861E-20</v>
      </c>
      <c r="GTW14" s="1">
        <f t="shared" ref="GTW14" si="22382">+GTW13*0.15</f>
        <v>3.2604790821297614E-20</v>
      </c>
      <c r="GTX14" s="1">
        <f t="shared" ref="GTX14" si="22383">+GTX13*0.15</f>
        <v>3.2278742913084636E-20</v>
      </c>
      <c r="GTY14" s="1">
        <f t="shared" ref="GTY14" si="22384">+GTY13*0.15</f>
        <v>3.1955955483953766E-20</v>
      </c>
      <c r="GTZ14" s="1">
        <f t="shared" ref="GTZ14" si="22385">+GTZ13*0.15</f>
        <v>3.1636395929114233E-20</v>
      </c>
      <c r="GUA14" s="1">
        <f t="shared" ref="GUA14" si="22386">+GUA13*0.15</f>
        <v>3.1320031969823111E-20</v>
      </c>
      <c r="GUB14" s="1">
        <f t="shared" ref="GUB14" si="22387">+GUB13*0.15</f>
        <v>3.1006831650124875E-20</v>
      </c>
      <c r="GUC14" s="1">
        <f t="shared" ref="GUC14" si="22388">+GUC13*0.15</f>
        <v>3.0696763333623625E-20</v>
      </c>
      <c r="GUD14" s="1">
        <f t="shared" ref="GUD14" si="22389">+GUD13*0.15</f>
        <v>3.0389795700287392E-20</v>
      </c>
      <c r="GUE14" s="1">
        <f t="shared" ref="GUE14" si="22390">+GUE13*0.15</f>
        <v>3.0085897743284516E-20</v>
      </c>
      <c r="GUF14" s="1">
        <f t="shared" ref="GUF14" si="22391">+GUF13*0.15</f>
        <v>2.9785038765851664E-20</v>
      </c>
      <c r="GUG14" s="1">
        <f t="shared" ref="GUG14" si="22392">+GUG13*0.15</f>
        <v>2.9487188378193155E-20</v>
      </c>
      <c r="GUH14" s="1">
        <f t="shared" ref="GUH14" si="22393">+GUH13*0.15</f>
        <v>2.9192316494411215E-20</v>
      </c>
      <c r="GUI14" s="1">
        <f t="shared" ref="GUI14" si="22394">+GUI13*0.15</f>
        <v>2.8900393329467099E-20</v>
      </c>
      <c r="GUJ14" s="1">
        <f t="shared" ref="GUJ14" si="22395">+GUJ13*0.15</f>
        <v>2.8611389396172423E-20</v>
      </c>
      <c r="GUK14" s="1">
        <f t="shared" ref="GUK14" si="22396">+GUK13*0.15</f>
        <v>2.8325275502210693E-20</v>
      </c>
      <c r="GUL14" s="1">
        <f t="shared" ref="GUL14" si="22397">+GUL13*0.15</f>
        <v>2.8042022747188591E-20</v>
      </c>
      <c r="GUM14" s="1">
        <f t="shared" ref="GUM14" si="22398">+GUM13*0.15</f>
        <v>2.7761602519716715E-20</v>
      </c>
      <c r="GUN14" s="1">
        <f t="shared" ref="GUN14" si="22399">+GUN13*0.15</f>
        <v>2.7483986494519534E-20</v>
      </c>
      <c r="GUO14" s="1">
        <f t="shared" ref="GUO14" si="22400">+GUO13*0.15</f>
        <v>2.7209146629574341E-20</v>
      </c>
      <c r="GUP14" s="1">
        <f t="shared" ref="GUP14" si="22401">+GUP13*0.15</f>
        <v>2.6937055163278611E-20</v>
      </c>
      <c r="GUQ14" s="1">
        <f t="shared" ref="GUQ14" si="22402">+GUQ13*0.15</f>
        <v>2.6667684611645826E-20</v>
      </c>
      <c r="GUR14" s="1">
        <f t="shared" ref="GUR14" si="22403">+GUR13*0.15</f>
        <v>2.6401007765529342E-20</v>
      </c>
      <c r="GUS14" s="1">
        <f t="shared" ref="GUS14" si="22404">+GUS13*0.15</f>
        <v>2.6136997687874062E-20</v>
      </c>
      <c r="GUT14" s="1">
        <f t="shared" ref="GUT14" si="22405">+GUT13*0.15</f>
        <v>2.5875627710995332E-20</v>
      </c>
      <c r="GUU14" s="1">
        <f t="shared" ref="GUU14" si="22406">+GUU13*0.15</f>
        <v>2.5616871433885365E-20</v>
      </c>
      <c r="GUV14" s="1">
        <f t="shared" ref="GUV14" si="22407">+GUV13*0.15</f>
        <v>2.5360702719546527E-20</v>
      </c>
      <c r="GUW14" s="1">
        <f t="shared" ref="GUW14" si="22408">+GUW13*0.15</f>
        <v>2.5107095692351037E-20</v>
      </c>
      <c r="GUX14" s="1">
        <f t="shared" ref="GUX14" si="22409">+GUX13*0.15</f>
        <v>2.485602473542755E-20</v>
      </c>
      <c r="GUY14" s="1">
        <f t="shared" ref="GUY14" si="22410">+GUY13*0.15</f>
        <v>2.4607464488073264E-20</v>
      </c>
      <c r="GUZ14" s="1">
        <f t="shared" ref="GUZ14" si="22411">+GUZ13*0.15</f>
        <v>2.4361389843192533E-20</v>
      </c>
      <c r="GVA14" s="1">
        <f t="shared" ref="GVA14" si="22412">+GVA13*0.15</f>
        <v>2.4117775944760618E-20</v>
      </c>
      <c r="GVB14" s="1">
        <f t="shared" ref="GVB14" si="22413">+GVB13*0.15</f>
        <v>2.3876598185313016E-20</v>
      </c>
      <c r="GVC14" s="1">
        <f t="shared" ref="GVC14" si="22414">+GVC13*0.15</f>
        <v>2.3637832203459875E-20</v>
      </c>
      <c r="GVD14" s="1">
        <f t="shared" ref="GVD14" si="22415">+GVD13*0.15</f>
        <v>2.3401453881425264E-20</v>
      </c>
      <c r="GVE14" s="1">
        <f t="shared" ref="GVE14" si="22416">+GVE13*0.15</f>
        <v>2.3167439342611024E-20</v>
      </c>
      <c r="GVF14" s="1">
        <f t="shared" ref="GVF14" si="22417">+GVF13*0.15</f>
        <v>2.2935764949184909E-20</v>
      </c>
      <c r="GVG14" s="1">
        <f t="shared" ref="GVG14" si="22418">+GVG13*0.15</f>
        <v>2.2706407299693053E-20</v>
      </c>
      <c r="GVH14" s="1">
        <f t="shared" ref="GVH14" si="22419">+GVH13*0.15</f>
        <v>2.2479343226696129E-20</v>
      </c>
      <c r="GVI14" s="1">
        <f t="shared" ref="GVI14" si="22420">+GVI13*0.15</f>
        <v>2.2254549794429166E-20</v>
      </c>
      <c r="GVJ14" s="1">
        <f t="shared" ref="GVJ14" si="22421">+GVJ13*0.15</f>
        <v>2.2032004296484871E-20</v>
      </c>
      <c r="GVK14" s="1">
        <f t="shared" ref="GVK14" si="22422">+GVK13*0.15</f>
        <v>2.1811684253520025E-20</v>
      </c>
      <c r="GVL14" s="1">
        <f t="shared" ref="GVL14" si="22423">+GVL13*0.15</f>
        <v>2.1593567410984827E-20</v>
      </c>
      <c r="GVM14" s="1">
        <f t="shared" ref="GVM14" si="22424">+GVM13*0.15</f>
        <v>2.1377631736874986E-20</v>
      </c>
      <c r="GVN14" s="1">
        <f t="shared" ref="GVN14" si="22425">+GVN13*0.15</f>
        <v>2.1163855419506227E-20</v>
      </c>
      <c r="GVO14" s="1">
        <f t="shared" ref="GVO14" si="22426">+GVO13*0.15</f>
        <v>2.0952216865311171E-20</v>
      </c>
      <c r="GVP14" s="1">
        <f t="shared" ref="GVP14" si="22427">+GVP13*0.15</f>
        <v>2.0742694696658054E-20</v>
      </c>
      <c r="GVQ14" s="1">
        <f t="shared" ref="GVQ14" si="22428">+GVQ13*0.15</f>
        <v>2.053526774969147E-20</v>
      </c>
      <c r="GVR14" s="1">
        <f t="shared" ref="GVR14" si="22429">+GVR13*0.15</f>
        <v>2.0329915072194563E-20</v>
      </c>
      <c r="GVS14" s="1">
        <f t="shared" ref="GVS14" si="22430">+GVS13*0.15</f>
        <v>2.012661592147262E-20</v>
      </c>
      <c r="GVT14" s="1">
        <f t="shared" ref="GVT14" si="22431">+GVT13*0.15</f>
        <v>1.9925349762257892E-20</v>
      </c>
      <c r="GVU14" s="1">
        <f t="shared" ref="GVU14" si="22432">+GVU13*0.15</f>
        <v>1.972609626463531E-20</v>
      </c>
      <c r="GVV14" s="1">
        <f t="shared" ref="GVV14" si="22433">+GVV13*0.15</f>
        <v>1.9528835301988956E-20</v>
      </c>
      <c r="GVW14" s="1">
        <f t="shared" ref="GVW14" si="22434">+GVW13*0.15</f>
        <v>1.9333546948969064E-20</v>
      </c>
      <c r="GVX14" s="1">
        <f t="shared" ref="GVX14" si="22435">+GVX13*0.15</f>
        <v>1.9140211479479368E-20</v>
      </c>
      <c r="GVY14" s="1">
        <f t="shared" ref="GVY14" si="22436">+GVY13*0.15</f>
        <v>1.894880936468457E-20</v>
      </c>
      <c r="GVZ14" s="1">
        <f t="shared" ref="GVZ14" si="22437">+GVZ13*0.15</f>
        <v>1.8759321271037728E-20</v>
      </c>
      <c r="GWA14" s="1">
        <f t="shared" ref="GWA14" si="22438">+GWA13*0.15</f>
        <v>1.8571728058327351E-20</v>
      </c>
      <c r="GWB14" s="1">
        <f t="shared" ref="GWB14" si="22439">+GWB13*0.15</f>
        <v>1.8386010777744076E-20</v>
      </c>
      <c r="GWC14" s="1">
        <f t="shared" ref="GWC14" si="22440">+GWC13*0.15</f>
        <v>1.8202150669966646E-20</v>
      </c>
      <c r="GWD14" s="1">
        <f t="shared" ref="GWD14" si="22441">+GWD13*0.15</f>
        <v>1.802012916326697E-20</v>
      </c>
      <c r="GWE14" s="1">
        <f t="shared" ref="GWE14" si="22442">+GWE13*0.15</f>
        <v>1.7839927871634306E-20</v>
      </c>
      <c r="GWF14" s="1">
        <f t="shared" ref="GWF14" si="22443">+GWF13*0.15</f>
        <v>1.7661528592917959E-20</v>
      </c>
      <c r="GWG14" s="1">
        <f t="shared" ref="GWG14" si="22444">+GWG13*0.15</f>
        <v>1.7484913306988785E-20</v>
      </c>
      <c r="GWH14" s="1">
        <f t="shared" ref="GWH14" si="22445">+GWH13*0.15</f>
        <v>1.7310064173918895E-20</v>
      </c>
      <c r="GWI14" s="1">
        <f t="shared" ref="GWI14" si="22446">+GWI13*0.15</f>
        <v>1.7136963532179698E-20</v>
      </c>
      <c r="GWJ14" s="1">
        <f t="shared" ref="GWJ14" si="22447">+GWJ13*0.15</f>
        <v>1.6965593896857907E-20</v>
      </c>
      <c r="GWK14" s="1">
        <f t="shared" ref="GWK14" si="22448">+GWK13*0.15</f>
        <v>1.6795937957889328E-20</v>
      </c>
      <c r="GWL14" s="1">
        <f t="shared" ref="GWL14" si="22449">+GWL13*0.15</f>
        <v>1.6627978578310433E-20</v>
      </c>
      <c r="GWM14" s="1">
        <f t="shared" ref="GWM14" si="22450">+GWM13*0.15</f>
        <v>1.646169879252733E-20</v>
      </c>
      <c r="GWN14" s="1">
        <f t="shared" ref="GWN14" si="22451">+GWN13*0.15</f>
        <v>1.6297081804602054E-20</v>
      </c>
      <c r="GWO14" s="1">
        <f t="shared" ref="GWO14" si="22452">+GWO13*0.15</f>
        <v>1.6134110986556039E-20</v>
      </c>
      <c r="GWP14" s="1">
        <f t="shared" ref="GWP14" si="22453">+GWP13*0.15</f>
        <v>1.5972769876690483E-20</v>
      </c>
      <c r="GWQ14" s="1">
        <f t="shared" ref="GWQ14" si="22454">+GWQ13*0.15</f>
        <v>1.5813042177923573E-20</v>
      </c>
      <c r="GWR14" s="1">
        <f t="shared" ref="GWR14" si="22455">+GWR13*0.15</f>
        <v>1.5654911756144335E-20</v>
      </c>
      <c r="GWS14" s="1">
        <f t="shared" ref="GWS14" si="22456">+GWS13*0.15</f>
        <v>1.5498362638582893E-20</v>
      </c>
      <c r="GWT14" s="1">
        <f t="shared" ref="GWT14" si="22457">+GWT13*0.15</f>
        <v>1.5343379012197063E-20</v>
      </c>
      <c r="GWU14" s="1">
        <f t="shared" ref="GWU14" si="22458">+GWU13*0.15</f>
        <v>1.5189945222075088E-20</v>
      </c>
      <c r="GWV14" s="1">
        <f t="shared" ref="GWV14" si="22459">+GWV13*0.15</f>
        <v>1.5038045769854337E-20</v>
      </c>
      <c r="GWW14" s="1">
        <f t="shared" ref="GWW14" si="22460">+GWW13*0.15</f>
        <v>1.4887665312155797E-20</v>
      </c>
      <c r="GWX14" s="1">
        <f t="shared" ref="GWX14" si="22461">+GWX13*0.15</f>
        <v>1.4738788659034238E-20</v>
      </c>
      <c r="GWY14" s="1">
        <f t="shared" ref="GWY14" si="22462">+GWY13*0.15</f>
        <v>1.4591400772443892E-20</v>
      </c>
      <c r="GWZ14" s="1">
        <f t="shared" ref="GWZ14" si="22463">+GWZ13*0.15</f>
        <v>1.4445486764719457E-20</v>
      </c>
      <c r="GXA14" s="1">
        <f t="shared" ref="GXA14" si="22464">+GXA13*0.15</f>
        <v>1.4301031897072256E-20</v>
      </c>
      <c r="GXB14" s="1">
        <f t="shared" ref="GXB14" si="22465">+GXB13*0.15</f>
        <v>1.4158021578101545E-20</v>
      </c>
      <c r="GXC14" s="1">
        <f t="shared" ref="GXC14" si="22466">+GXC13*0.15</f>
        <v>1.4016441362320523E-20</v>
      </c>
      <c r="GXD14" s="1">
        <f t="shared" ref="GXD14" si="22467">+GXD13*0.15</f>
        <v>1.3876276948697318E-20</v>
      </c>
      <c r="GXE14" s="1">
        <f t="shared" ref="GXE14" si="22468">+GXE13*0.15</f>
        <v>1.373751417921034E-20</v>
      </c>
      <c r="GXF14" s="1">
        <f t="shared" ref="GXF14" si="22469">+GXF13*0.15</f>
        <v>1.3600139037418238E-20</v>
      </c>
      <c r="GXG14" s="1">
        <f t="shared" ref="GXG14" si="22470">+GXG13*0.15</f>
        <v>1.3464137647044049E-20</v>
      </c>
      <c r="GXH14" s="1">
        <f t="shared" ref="GXH14" si="22471">+GXH13*0.15</f>
        <v>1.3329496270573613E-20</v>
      </c>
      <c r="GXI14" s="1">
        <f t="shared" ref="GXI14" si="22472">+GXI13*0.15</f>
        <v>1.3196201307867874E-20</v>
      </c>
      <c r="GXJ14" s="1">
        <f t="shared" ref="GXJ14" si="22473">+GXJ13*0.15</f>
        <v>1.3064239294789192E-20</v>
      </c>
      <c r="GXK14" s="1">
        <f t="shared" ref="GXK14" si="22474">+GXK13*0.15</f>
        <v>1.2933596901841307E-20</v>
      </c>
      <c r="GXL14" s="1">
        <f t="shared" ref="GXL14" si="22475">+GXL13*0.15</f>
        <v>1.2804260932822887E-20</v>
      </c>
      <c r="GXM14" s="1">
        <f t="shared" ref="GXM14" si="22476">+GXM13*0.15</f>
        <v>1.2676218323494661E-20</v>
      </c>
      <c r="GXN14" s="1">
        <f t="shared" ref="GXN14" si="22477">+GXN13*0.15</f>
        <v>1.2549456140259716E-20</v>
      </c>
      <c r="GXO14" s="1">
        <f t="shared" ref="GXO14" si="22478">+GXO13*0.15</f>
        <v>1.242396157885712E-20</v>
      </c>
      <c r="GXP14" s="1">
        <f t="shared" ref="GXP14" si="22479">+GXP13*0.15</f>
        <v>1.2299721963068544E-20</v>
      </c>
      <c r="GXQ14" s="1">
        <f t="shared" ref="GXQ14" si="22480">+GXQ13*0.15</f>
        <v>1.2176724743437864E-20</v>
      </c>
      <c r="GXR14" s="1">
        <f t="shared" ref="GXR14" si="22481">+GXR13*0.15</f>
        <v>1.2054957496003491E-20</v>
      </c>
      <c r="GXS14" s="1">
        <f t="shared" ref="GXS14" si="22482">+GXS13*0.15</f>
        <v>1.193440792104345E-20</v>
      </c>
      <c r="GXT14" s="1">
        <f t="shared" ref="GXT14" si="22483">+GXT13*0.15</f>
        <v>1.1815063841833011E-20</v>
      </c>
      <c r="GXU14" s="1">
        <f t="shared" ref="GXU14" si="22484">+GXU13*0.15</f>
        <v>1.1696913203414691E-20</v>
      </c>
      <c r="GXV14" s="1">
        <f t="shared" ref="GXV14" si="22485">+GXV13*0.15</f>
        <v>1.1579944071380539E-20</v>
      </c>
      <c r="GXW14" s="1">
        <f t="shared" ref="GXW14" si="22486">+GXW13*0.15</f>
        <v>1.1464144630666734E-20</v>
      </c>
      <c r="GXX14" s="1">
        <f t="shared" ref="GXX14" si="22487">+GXX13*0.15</f>
        <v>1.134950318436007E-20</v>
      </c>
      <c r="GXY14" s="1">
        <f t="shared" ref="GXY14" si="22488">+GXY13*0.15</f>
        <v>1.1236008152516463E-20</v>
      </c>
      <c r="GXZ14" s="1">
        <f t="shared" ref="GXZ14" si="22489">+GXZ13*0.15</f>
        <v>1.1123648070991301E-20</v>
      </c>
      <c r="GYA14" s="1">
        <f t="shared" ref="GYA14" si="22490">+GYA13*0.15</f>
        <v>1.1012411590281393E-20</v>
      </c>
      <c r="GYB14" s="1">
        <f t="shared" ref="GYB14" si="22491">+GYB13*0.15</f>
        <v>1.0902287474378572E-20</v>
      </c>
      <c r="GYC14" s="1">
        <f t="shared" ref="GYC14" si="22492">+GYC13*0.15</f>
        <v>1.0793264599634788E-20</v>
      </c>
      <c r="GYD14" s="1">
        <f t="shared" ref="GYD14" si="22493">+GYD13*0.15</f>
        <v>1.0685331953638445E-20</v>
      </c>
      <c r="GYE14" s="1">
        <f t="shared" ref="GYE14" si="22494">+GYE13*0.15</f>
        <v>1.0578478634102053E-20</v>
      </c>
      <c r="GYF14" s="1">
        <f t="shared" ref="GYF14" si="22495">+GYF13*0.15</f>
        <v>1.0472693847761037E-20</v>
      </c>
      <c r="GYG14" s="1">
        <f t="shared" ref="GYG14" si="22496">+GYG13*0.15</f>
        <v>1.0367966909283422E-20</v>
      </c>
      <c r="GYH14" s="1">
        <f t="shared" ref="GYH14" si="22497">+GYH13*0.15</f>
        <v>1.0264287240190592E-20</v>
      </c>
      <c r="GYI14" s="1">
        <f t="shared" ref="GYI14" si="22498">+GYI13*0.15</f>
        <v>1.0161644367788685E-20</v>
      </c>
      <c r="GYJ14" s="1">
        <f t="shared" ref="GYJ14" si="22499">+GYJ13*0.15</f>
        <v>1.0060027924110797E-20</v>
      </c>
      <c r="GYK14" s="1">
        <f t="shared" ref="GYK14" si="22500">+GYK13*0.15</f>
        <v>9.9594276448696908E-21</v>
      </c>
      <c r="GYL14" s="1">
        <f t="shared" ref="GYL14" si="22501">+GYL13*0.15</f>
        <v>9.8598333684209941E-21</v>
      </c>
      <c r="GYM14" s="1">
        <f t="shared" ref="GYM14" si="22502">+GYM13*0.15</f>
        <v>9.7612350347367862E-21</v>
      </c>
      <c r="GYN14" s="1">
        <f t="shared" ref="GYN14" si="22503">+GYN13*0.15</f>
        <v>9.663622684389416E-21</v>
      </c>
      <c r="GYO14" s="1">
        <f t="shared" ref="GYO14" si="22504">+GYO13*0.15</f>
        <v>9.5669864575455217E-21</v>
      </c>
      <c r="GYP14" s="1">
        <f t="shared" ref="GYP14" si="22505">+GYP13*0.15</f>
        <v>9.4713165929700685E-21</v>
      </c>
      <c r="GYQ14" s="1">
        <f t="shared" ref="GYQ14" si="22506">+GYQ13*0.15</f>
        <v>9.376603427040368E-21</v>
      </c>
      <c r="GYR14" s="1">
        <f t="shared" ref="GYR14" si="22507">+GYR13*0.15</f>
        <v>9.2828373927699631E-21</v>
      </c>
      <c r="GYS14" s="1">
        <f t="shared" ref="GYS14" si="22508">+GYS13*0.15</f>
        <v>9.1900090188422597E-21</v>
      </c>
      <c r="GYT14" s="1">
        <f t="shared" ref="GYT14" si="22509">+GYT13*0.15</f>
        <v>9.0981089286538371E-21</v>
      </c>
      <c r="GYU14" s="1">
        <f t="shared" ref="GYU14" si="22510">+GYU13*0.15</f>
        <v>9.0071278393673031E-21</v>
      </c>
      <c r="GYV14" s="1">
        <f t="shared" ref="GYV14" si="22511">+GYV13*0.15</f>
        <v>8.917056560973631E-21</v>
      </c>
      <c r="GYW14" s="1">
        <f t="shared" ref="GYW14" si="22512">+GYW13*0.15</f>
        <v>8.827885995363894E-21</v>
      </c>
      <c r="GYX14" s="1">
        <f t="shared" ref="GYX14" si="22513">+GYX13*0.15</f>
        <v>8.7396071354102557E-21</v>
      </c>
      <c r="GYY14" s="1">
        <f t="shared" ref="GYY14" si="22514">+GYY13*0.15</f>
        <v>8.6522110640561465E-21</v>
      </c>
      <c r="GYZ14" s="1">
        <f t="shared" ref="GYZ14" si="22515">+GYZ13*0.15</f>
        <v>8.5656889534155868E-21</v>
      </c>
      <c r="GZA14" s="1">
        <f t="shared" ref="GZA14" si="22516">+GZA13*0.15</f>
        <v>8.4800320638814354E-21</v>
      </c>
      <c r="GZB14" s="1">
        <f t="shared" ref="GZB14" si="22517">+GZB13*0.15</f>
        <v>8.3952317432426176E-21</v>
      </c>
      <c r="GZC14" s="1">
        <f t="shared" ref="GZC14" si="22518">+GZC13*0.15</f>
        <v>8.3112794258101876E-21</v>
      </c>
      <c r="GZD14" s="1">
        <f t="shared" ref="GZD14" si="22519">+GZD13*0.15</f>
        <v>8.2281666315520878E-21</v>
      </c>
      <c r="GZE14" s="1">
        <f t="shared" ref="GZE14" si="22520">+GZE13*0.15</f>
        <v>8.1458849652365692E-21</v>
      </c>
      <c r="GZF14" s="1">
        <f t="shared" ref="GZF14" si="22521">+GZF13*0.15</f>
        <v>8.0644261155841996E-21</v>
      </c>
      <c r="GZG14" s="1">
        <f t="shared" ref="GZG14" si="22522">+GZG13*0.15</f>
        <v>7.9837818544283631E-21</v>
      </c>
      <c r="GZH14" s="1">
        <f t="shared" ref="GZH14" si="22523">+GZH13*0.15</f>
        <v>7.9039440358840733E-21</v>
      </c>
      <c r="GZI14" s="1">
        <f t="shared" ref="GZI14" si="22524">+GZI13*0.15</f>
        <v>7.8249045955252366E-21</v>
      </c>
      <c r="GZJ14" s="1">
        <f t="shared" ref="GZJ14" si="22525">+GZJ13*0.15</f>
        <v>7.7466555495699826E-21</v>
      </c>
      <c r="GZK14" s="1">
        <f t="shared" ref="GZK14" si="22526">+GZK13*0.15</f>
        <v>7.6691889940742798E-21</v>
      </c>
      <c r="GZL14" s="1">
        <f t="shared" ref="GZL14" si="22527">+GZL13*0.15</f>
        <v>7.5924971041335407E-21</v>
      </c>
      <c r="GZM14" s="1">
        <f t="shared" ref="GZM14" si="22528">+GZM13*0.15</f>
        <v>7.5165721330922023E-21</v>
      </c>
      <c r="GZN14" s="1">
        <f t="shared" ref="GZN14" si="22529">+GZN13*0.15</f>
        <v>7.441406411761281E-21</v>
      </c>
      <c r="GZO14" s="1">
        <f t="shared" ref="GZO14" si="22530">+GZO13*0.15</f>
        <v>7.3669923476436657E-21</v>
      </c>
      <c r="GZP14" s="1">
        <f t="shared" ref="GZP14" si="22531">+GZP13*0.15</f>
        <v>7.2933224241672321E-21</v>
      </c>
      <c r="GZQ14" s="1">
        <f t="shared" ref="GZQ14" si="22532">+GZQ13*0.15</f>
        <v>7.2203891999255552E-21</v>
      </c>
      <c r="GZR14" s="1">
        <f t="shared" ref="GZR14" si="22533">+GZR13*0.15</f>
        <v>7.1481853079263019E-21</v>
      </c>
      <c r="GZS14" s="1">
        <f t="shared" ref="GZS14" si="22534">+GZS13*0.15</f>
        <v>7.0767034548470423E-21</v>
      </c>
      <c r="GZT14" s="1">
        <f t="shared" ref="GZT14" si="22535">+GZT13*0.15</f>
        <v>7.0059364202985698E-21</v>
      </c>
      <c r="GZU14" s="1">
        <f t="shared" ref="GZU14" si="22536">+GZU13*0.15</f>
        <v>6.9358770560955888E-21</v>
      </c>
      <c r="GZV14" s="1">
        <f t="shared" ref="GZV14" si="22537">+GZV13*0.15</f>
        <v>6.8665182855346308E-21</v>
      </c>
      <c r="GZW14" s="1">
        <f t="shared" ref="GZW14" si="22538">+GZW13*0.15</f>
        <v>6.7978531026792835E-21</v>
      </c>
      <c r="GZX14" s="1">
        <f t="shared" ref="GZX14" si="22539">+GZX13*0.15</f>
        <v>6.7298745716524911E-21</v>
      </c>
      <c r="GZY14" s="1">
        <f t="shared" ref="GZY14" si="22540">+GZY13*0.15</f>
        <v>6.6625758259359678E-21</v>
      </c>
      <c r="GZZ14" s="1">
        <f t="shared" ref="GZZ14" si="22541">+GZZ13*0.15</f>
        <v>6.5959500676766036E-21</v>
      </c>
      <c r="HAA14" s="1">
        <f t="shared" ref="HAA14" si="22542">+HAA13*0.15</f>
        <v>6.5299905669998372E-21</v>
      </c>
      <c r="HAB14" s="1">
        <f t="shared" ref="HAB14" si="22543">+HAB13*0.15</f>
        <v>6.4646906613298441E-21</v>
      </c>
      <c r="HAC14" s="1">
        <f t="shared" ref="HAC14" si="22544">+HAC13*0.15</f>
        <v>6.4000437547165451E-21</v>
      </c>
      <c r="HAD14" s="1">
        <f t="shared" ref="HAD14" si="22545">+HAD13*0.15</f>
        <v>6.3360433171693777E-21</v>
      </c>
      <c r="HAE14" s="1">
        <f t="shared" ref="HAE14" si="22546">+HAE13*0.15</f>
        <v>6.2726828839976874E-21</v>
      </c>
      <c r="HAF14" s="1">
        <f t="shared" ref="HAF14" si="22547">+HAF13*0.15</f>
        <v>6.2099560551577082E-21</v>
      </c>
      <c r="HAG14" s="1">
        <f t="shared" ref="HAG14" si="22548">+HAG13*0.15</f>
        <v>6.1478564946061303E-21</v>
      </c>
      <c r="HAH14" s="1">
        <f t="shared" ref="HAH14" si="22549">+HAH13*0.15</f>
        <v>6.0863779296600719E-21</v>
      </c>
      <c r="HAI14" s="1">
        <f t="shared" ref="HAI14" si="22550">+HAI13*0.15</f>
        <v>6.0255141503634704E-21</v>
      </c>
      <c r="HAJ14" s="1">
        <f t="shared" ref="HAJ14" si="22551">+HAJ13*0.15</f>
        <v>5.9652590088598349E-21</v>
      </c>
      <c r="HAK14" s="1">
        <f t="shared" ref="HAK14" si="22552">+HAK13*0.15</f>
        <v>5.9056064187712378E-21</v>
      </c>
      <c r="HAL14" s="1">
        <f t="shared" ref="HAL14" si="22553">+HAL13*0.15</f>
        <v>5.8465503545835256E-21</v>
      </c>
      <c r="HAM14" s="1">
        <f t="shared" ref="HAM14" si="22554">+HAM13*0.15</f>
        <v>5.7880848510376855E-21</v>
      </c>
      <c r="HAN14" s="1">
        <f t="shared" ref="HAN14" si="22555">+HAN13*0.15</f>
        <v>5.7302040025273128E-21</v>
      </c>
      <c r="HAO14" s="1">
        <f t="shared" ref="HAO14" si="22556">+HAO13*0.15</f>
        <v>5.6729019625020373E-21</v>
      </c>
      <c r="HAP14" s="1">
        <f t="shared" ref="HAP14" si="22557">+HAP13*0.15</f>
        <v>5.6161729428770192E-21</v>
      </c>
      <c r="HAQ14" s="1">
        <f t="shared" ref="HAQ14" si="22558">+HAQ13*0.15</f>
        <v>5.5600112134482474E-21</v>
      </c>
      <c r="HAR14" s="1">
        <f t="shared" ref="HAR14" si="22559">+HAR13*0.15</f>
        <v>5.5044111013137662E-21</v>
      </c>
      <c r="HAS14" s="1">
        <f t="shared" ref="HAS14" si="22560">+HAS13*0.15</f>
        <v>5.4493669903006289E-21</v>
      </c>
      <c r="HAT14" s="1">
        <f t="shared" ref="HAT14" si="22561">+HAT13*0.15</f>
        <v>5.3948733203976187E-21</v>
      </c>
      <c r="HAU14" s="1">
        <f t="shared" ref="HAU14" si="22562">+HAU13*0.15</f>
        <v>5.3409245871936443E-21</v>
      </c>
      <c r="HAV14" s="1">
        <f t="shared" ref="HAV14" si="22563">+HAV13*0.15</f>
        <v>5.2875153413217093E-21</v>
      </c>
      <c r="HAW14" s="1">
        <f t="shared" ref="HAW14" si="22564">+HAW13*0.15</f>
        <v>5.2346401879084911E-21</v>
      </c>
      <c r="HAX14" s="1">
        <f t="shared" ref="HAX14" si="22565">+HAX13*0.15</f>
        <v>5.1822937860294075E-21</v>
      </c>
      <c r="HAY14" s="1">
        <f t="shared" ref="HAY14" si="22566">+HAY13*0.15</f>
        <v>5.1304708481691111E-21</v>
      </c>
      <c r="HAZ14" s="1">
        <f t="shared" ref="HAZ14" si="22567">+HAZ13*0.15</f>
        <v>5.0791661396874205E-21</v>
      </c>
      <c r="HBA14" s="1">
        <f t="shared" ref="HBA14" si="22568">+HBA13*0.15</f>
        <v>5.0283744782905487E-21</v>
      </c>
      <c r="HBB14" s="1">
        <f t="shared" ref="HBB14" si="22569">+HBB13*0.15</f>
        <v>4.9780907335076422E-21</v>
      </c>
      <c r="HBC14" s="1">
        <f t="shared" ref="HBC14" si="22570">+HBC13*0.15</f>
        <v>4.928309826172566E-21</v>
      </c>
      <c r="HBD14" s="1">
        <f t="shared" ref="HBD14" si="22571">+HBD13*0.15</f>
        <v>4.8790267279108371E-21</v>
      </c>
      <c r="HBE14" s="1">
        <f t="shared" ref="HBE14" si="22572">+HBE13*0.15</f>
        <v>4.8302364606317291E-21</v>
      </c>
      <c r="HBF14" s="1">
        <f t="shared" ref="HBF14" si="22573">+HBF13*0.15</f>
        <v>4.7819340960254136E-21</v>
      </c>
      <c r="HBG14" s="1">
        <f t="shared" ref="HBG14" si="22574">+HBG13*0.15</f>
        <v>4.7341147550651588E-21</v>
      </c>
      <c r="HBH14" s="1">
        <f t="shared" ref="HBH14" si="22575">+HBH13*0.15</f>
        <v>4.6867736075145077E-21</v>
      </c>
      <c r="HBI14" s="1">
        <f t="shared" ref="HBI14" si="22576">+HBI13*0.15</f>
        <v>4.6399058714393615E-21</v>
      </c>
      <c r="HBJ14" s="1">
        <f t="shared" ref="HBJ14" si="22577">+HBJ13*0.15</f>
        <v>4.5935068127249672E-21</v>
      </c>
      <c r="HBK14" s="1">
        <f t="shared" ref="HBK14" si="22578">+HBK13*0.15</f>
        <v>4.5475717445977202E-21</v>
      </c>
      <c r="HBL14" s="1">
        <f t="shared" ref="HBL14" si="22579">+HBL13*0.15</f>
        <v>4.5020960271517411E-21</v>
      </c>
      <c r="HBM14" s="1">
        <f t="shared" ref="HBM14" si="22580">+HBM13*0.15</f>
        <v>4.4570750668802247E-21</v>
      </c>
      <c r="HBN14" s="1">
        <f t="shared" ref="HBN14" si="22581">+HBN13*0.15</f>
        <v>4.4125043162114226E-21</v>
      </c>
      <c r="HBO14" s="1">
        <f t="shared" ref="HBO14" si="22582">+HBO13*0.15</f>
        <v>4.3683792730493062E-21</v>
      </c>
      <c r="HBP14" s="1">
        <f t="shared" ref="HBP14" si="22583">+HBP13*0.15</f>
        <v>4.3246954803188146E-21</v>
      </c>
      <c r="HBQ14" s="1">
        <f t="shared" ref="HBQ14" si="22584">+HBQ13*0.15</f>
        <v>4.2814485255156262E-21</v>
      </c>
      <c r="HBR14" s="1">
        <f t="shared" ref="HBR14" si="22585">+HBR13*0.15</f>
        <v>4.2386340402604693E-21</v>
      </c>
      <c r="HBS14" s="1">
        <f t="shared" ref="HBS14" si="22586">+HBS13*0.15</f>
        <v>4.1962476998578649E-21</v>
      </c>
      <c r="HBT14" s="1">
        <f t="shared" ref="HBT14" si="22587">+HBT13*0.15</f>
        <v>4.1542852228592858E-21</v>
      </c>
      <c r="HBU14" s="1">
        <f t="shared" ref="HBU14" si="22588">+HBU13*0.15</f>
        <v>4.1127423706306925E-21</v>
      </c>
      <c r="HBV14" s="1">
        <f t="shared" ref="HBV14" si="22589">+HBV13*0.15</f>
        <v>4.0716149469243858E-21</v>
      </c>
      <c r="HBW14" s="1">
        <f t="shared" ref="HBW14" si="22590">+HBW13*0.15</f>
        <v>4.030898797455142E-21</v>
      </c>
      <c r="HBX14" s="1">
        <f t="shared" ref="HBX14" si="22591">+HBX13*0.15</f>
        <v>3.9905898094805893E-21</v>
      </c>
      <c r="HBY14" s="1">
        <f t="shared" ref="HBY14" si="22592">+HBY13*0.15</f>
        <v>3.9506839113857834E-21</v>
      </c>
      <c r="HBZ14" s="1">
        <f t="shared" ref="HBZ14" si="22593">+HBZ13*0.15</f>
        <v>3.9111770722719273E-21</v>
      </c>
      <c r="HCA14" s="1">
        <f t="shared" ref="HCA14" si="22594">+HCA13*0.15</f>
        <v>3.8720653015492068E-21</v>
      </c>
      <c r="HCB14" s="1">
        <f t="shared" ref="HCB14" si="22595">+HCB13*0.15</f>
        <v>3.8333446485337159E-21</v>
      </c>
      <c r="HCC14" s="1">
        <f t="shared" ref="HCC14" si="22596">+HCC13*0.15</f>
        <v>3.7950112020483773E-21</v>
      </c>
      <c r="HCD14" s="1">
        <f t="shared" ref="HCD14" si="22597">+HCD13*0.15</f>
        <v>3.7570610900278963E-21</v>
      </c>
      <c r="HCE14" s="1">
        <f t="shared" ref="HCE14" si="22598">+HCE13*0.15</f>
        <v>3.7194904791276141E-21</v>
      </c>
      <c r="HCF14" s="1">
        <f t="shared" ref="HCF14" si="22599">+HCF13*0.15</f>
        <v>3.6822955743363408E-21</v>
      </c>
      <c r="HCG14" s="1">
        <f t="shared" ref="HCG14" si="22600">+HCG13*0.15</f>
        <v>3.6454726185929764E-21</v>
      </c>
      <c r="HCH14" s="1">
        <f t="shared" ref="HCH14" si="22601">+HCH13*0.15</f>
        <v>3.6090178924070453E-21</v>
      </c>
      <c r="HCI14" s="1">
        <f t="shared" ref="HCI14" si="22602">+HCI13*0.15</f>
        <v>3.5729277134829773E-21</v>
      </c>
      <c r="HCJ14" s="1">
        <f t="shared" ref="HCJ14" si="22603">+HCJ13*0.15</f>
        <v>3.5371984363481457E-21</v>
      </c>
      <c r="HCK14" s="1">
        <f t="shared" ref="HCK14" si="22604">+HCK13*0.15</f>
        <v>3.5018264519846626E-21</v>
      </c>
      <c r="HCL14" s="1">
        <f t="shared" ref="HCL14" si="22605">+HCL13*0.15</f>
        <v>3.4668081874648165E-21</v>
      </c>
      <c r="HCM14" s="1">
        <f t="shared" ref="HCM14" si="22606">+HCM13*0.15</f>
        <v>3.4321401055901676E-21</v>
      </c>
      <c r="HCN14" s="1">
        <f t="shared" ref="HCN14" si="22607">+HCN13*0.15</f>
        <v>3.3978187045342685E-21</v>
      </c>
      <c r="HCO14" s="1">
        <f t="shared" ref="HCO14" si="22608">+HCO13*0.15</f>
        <v>3.3638405174889235E-21</v>
      </c>
      <c r="HCP14" s="1">
        <f t="shared" ref="HCP14" si="22609">+HCP13*0.15</f>
        <v>3.3302021123140338E-21</v>
      </c>
      <c r="HCQ14" s="1">
        <f t="shared" ref="HCQ14" si="22610">+HCQ13*0.15</f>
        <v>3.2969000911908967E-21</v>
      </c>
      <c r="HCR14" s="1">
        <f t="shared" ref="HCR14" si="22611">+HCR13*0.15</f>
        <v>3.2639310902789865E-21</v>
      </c>
      <c r="HCS14" s="1">
        <f t="shared" ref="HCS14" si="22612">+HCS13*0.15</f>
        <v>3.2312917793761963E-21</v>
      </c>
      <c r="HCT14" s="1">
        <f t="shared" ref="HCT14" si="22613">+HCT13*0.15</f>
        <v>3.1989788615824332E-21</v>
      </c>
      <c r="HCU14" s="1">
        <f t="shared" ref="HCU14" si="22614">+HCU13*0.15</f>
        <v>3.1669890729666087E-21</v>
      </c>
      <c r="HCV14" s="1">
        <f t="shared" ref="HCV14" si="22615">+HCV13*0.15</f>
        <v>3.1353191822369436E-21</v>
      </c>
      <c r="HCW14" s="1">
        <f t="shared" ref="HCW14" si="22616">+HCW13*0.15</f>
        <v>3.1039659904145728E-21</v>
      </c>
      <c r="HCX14" s="1">
        <f t="shared" ref="HCX14" si="22617">+HCX13*0.15</f>
        <v>3.072926330510429E-21</v>
      </c>
      <c r="HCY14" s="1">
        <f t="shared" ref="HCY14" si="22618">+HCY13*0.15</f>
        <v>3.0421970672053249E-21</v>
      </c>
      <c r="HCZ14" s="1">
        <f t="shared" ref="HCZ14" si="22619">+HCZ13*0.15</f>
        <v>3.0117750965332711E-21</v>
      </c>
      <c r="HDA14" s="1">
        <f t="shared" ref="HDA14" si="22620">+HDA13*0.15</f>
        <v>2.9816573455679372E-21</v>
      </c>
      <c r="HDB14" s="1">
        <f t="shared" ref="HDB14" si="22621">+HDB13*0.15</f>
        <v>2.9518407721122585E-21</v>
      </c>
      <c r="HDC14" s="1">
        <f t="shared" ref="HDC14" si="22622">+HDC13*0.15</f>
        <v>2.9223223643911365E-21</v>
      </c>
      <c r="HDD14" s="1">
        <f t="shared" ref="HDD14" si="22623">+HDD13*0.15</f>
        <v>2.8930991407472249E-21</v>
      </c>
      <c r="HDE14" s="1">
        <f t="shared" ref="HDE14" si="22624">+HDE13*0.15</f>
        <v>2.8641681493397534E-21</v>
      </c>
      <c r="HDF14" s="1">
        <f t="shared" ref="HDF14" si="22625">+HDF13*0.15</f>
        <v>2.8355264678463553E-21</v>
      </c>
      <c r="HDG14" s="1">
        <f t="shared" ref="HDG14" si="22626">+HDG13*0.15</f>
        <v>2.8071712031678913E-21</v>
      </c>
      <c r="HDH14" s="1">
        <f t="shared" ref="HDH14" si="22627">+HDH13*0.15</f>
        <v>2.779099491136213E-21</v>
      </c>
      <c r="HDI14" s="1">
        <f t="shared" ref="HDI14" si="22628">+HDI13*0.15</f>
        <v>2.7513084962248499E-21</v>
      </c>
      <c r="HDJ14" s="1">
        <f t="shared" ref="HDJ14" si="22629">+HDJ13*0.15</f>
        <v>2.7237954112626027E-21</v>
      </c>
      <c r="HDK14" s="1">
        <f t="shared" ref="HDK14" si="22630">+HDK13*0.15</f>
        <v>2.6965574571499762E-21</v>
      </c>
      <c r="HDL14" s="1">
        <f t="shared" ref="HDL14" si="22631">+HDL13*0.15</f>
        <v>2.6695918825784763E-21</v>
      </c>
      <c r="HDM14" s="1">
        <f t="shared" ref="HDM14" si="22632">+HDM13*0.15</f>
        <v>2.642895963752692E-21</v>
      </c>
      <c r="HDN14" s="1">
        <f t="shared" ref="HDN14" si="22633">+HDN13*0.15</f>
        <v>2.6164670041151639E-21</v>
      </c>
      <c r="HDO14" s="1">
        <f t="shared" ref="HDO14" si="22634">+HDO13*0.15</f>
        <v>2.5903023340740119E-21</v>
      </c>
      <c r="HDP14" s="1">
        <f t="shared" ref="HDP14" si="22635">+HDP13*0.15</f>
        <v>2.5643993107332721E-21</v>
      </c>
      <c r="HDQ14" s="1">
        <f t="shared" ref="HDQ14" si="22636">+HDQ13*0.15</f>
        <v>2.5387553176259387E-21</v>
      </c>
      <c r="HDR14" s="1">
        <f t="shared" ref="HDR14" si="22637">+HDR13*0.15</f>
        <v>2.5133677644496802E-21</v>
      </c>
      <c r="HDS14" s="1">
        <f t="shared" ref="HDS14" si="22638">+HDS13*0.15</f>
        <v>2.4882340868051843E-21</v>
      </c>
      <c r="HDT14" s="1">
        <f t="shared" ref="HDT14" si="22639">+HDT13*0.15</f>
        <v>2.4633517459371318E-21</v>
      </c>
      <c r="HDU14" s="1">
        <f t="shared" ref="HDU14" si="22640">+HDU13*0.15</f>
        <v>2.4387182284777608E-21</v>
      </c>
      <c r="HDV14" s="1">
        <f t="shared" ref="HDV14" si="22641">+HDV13*0.15</f>
        <v>2.4143310461929827E-21</v>
      </c>
      <c r="HDW14" s="1">
        <f t="shared" ref="HDW14" si="22642">+HDW13*0.15</f>
        <v>2.3901877357310528E-21</v>
      </c>
      <c r="HDX14" s="1">
        <f t="shared" ref="HDX14" si="22643">+HDX13*0.15</f>
        <v>2.3662858583737425E-21</v>
      </c>
      <c r="HDY14" s="1">
        <f t="shared" ref="HDY14" si="22644">+HDY13*0.15</f>
        <v>2.3426229997900041E-21</v>
      </c>
      <c r="HDZ14" s="1">
        <f t="shared" ref="HDZ14" si="22645">+HDZ13*0.15</f>
        <v>2.3191967697921034E-21</v>
      </c>
      <c r="HEA14" s="1">
        <f t="shared" ref="HEA14" si="22646">+HEA13*0.15</f>
        <v>2.2960048020941832E-21</v>
      </c>
      <c r="HEB14" s="1">
        <f t="shared" ref="HEB14" si="22647">+HEB13*0.15</f>
        <v>2.2730447540732417E-21</v>
      </c>
      <c r="HEC14" s="1">
        <f t="shared" ref="HEC14" si="22648">+HEC13*0.15</f>
        <v>2.2503143065325088E-21</v>
      </c>
      <c r="HED14" s="1">
        <f t="shared" ref="HED14" si="22649">+HED13*0.15</f>
        <v>2.2278111634671839E-21</v>
      </c>
      <c r="HEE14" s="1">
        <f t="shared" ref="HEE14" si="22650">+HEE13*0.15</f>
        <v>2.2055330518325121E-21</v>
      </c>
      <c r="HEF14" s="1">
        <f t="shared" ref="HEF14" si="22651">+HEF13*0.15</f>
        <v>2.1834777213141875E-21</v>
      </c>
      <c r="HEG14" s="1">
        <f t="shared" ref="HEG14" si="22652">+HEG13*0.15</f>
        <v>2.1616429441010446E-21</v>
      </c>
      <c r="HEH14" s="1">
        <f t="shared" ref="HEH14" si="22653">+HEH13*0.15</f>
        <v>2.1400265146600341E-21</v>
      </c>
      <c r="HEI14" s="1">
        <f t="shared" ref="HEI14" si="22654">+HEI13*0.15</f>
        <v>2.1186262495134336E-21</v>
      </c>
      <c r="HEJ14" s="1">
        <f t="shared" ref="HEJ14" si="22655">+HEJ13*0.15</f>
        <v>2.0974399870183001E-21</v>
      </c>
      <c r="HEK14" s="1">
        <f t="shared" ref="HEK14" si="22656">+HEK13*0.15</f>
        <v>2.0764655871481162E-21</v>
      </c>
      <c r="HEL14" s="1">
        <f t="shared" ref="HEL14" si="22657">+HEL13*0.15</f>
        <v>2.0557009312766349E-21</v>
      </c>
      <c r="HEM14" s="1">
        <f t="shared" ref="HEM14" si="22658">+HEM13*0.15</f>
        <v>2.0351439219638688E-21</v>
      </c>
      <c r="HEN14" s="1">
        <f t="shared" ref="HEN14" si="22659">+HEN13*0.15</f>
        <v>2.0147924827442296E-21</v>
      </c>
      <c r="HEO14" s="1">
        <f t="shared" ref="HEO14" si="22660">+HEO13*0.15</f>
        <v>1.9946445579167879E-21</v>
      </c>
      <c r="HEP14" s="1">
        <f t="shared" ref="HEP14" si="22661">+HEP13*0.15</f>
        <v>1.9746981123376209E-21</v>
      </c>
      <c r="HEQ14" s="1">
        <f t="shared" ref="HEQ14" si="22662">+HEQ13*0.15</f>
        <v>1.9549511312142446E-21</v>
      </c>
      <c r="HER14" s="1">
        <f t="shared" ref="HER14" si="22663">+HER13*0.15</f>
        <v>1.9354016199021023E-21</v>
      </c>
      <c r="HES14" s="1">
        <f t="shared" ref="HES14" si="22664">+HES13*0.15</f>
        <v>1.9160476037030805E-21</v>
      </c>
      <c r="HET14" s="1">
        <f t="shared" ref="HET14" si="22665">+HET13*0.15</f>
        <v>1.89688712766605E-21</v>
      </c>
      <c r="HEU14" s="1">
        <f t="shared" ref="HEU14" si="22666">+HEU13*0.15</f>
        <v>1.8779182563893899E-21</v>
      </c>
      <c r="HEV14" s="1">
        <f t="shared" ref="HEV14" si="22667">+HEV13*0.15</f>
        <v>1.8591390738254946E-21</v>
      </c>
      <c r="HEW14" s="1">
        <f t="shared" ref="HEW14" si="22668">+HEW13*0.15</f>
        <v>1.84054768308724E-21</v>
      </c>
      <c r="HEX14" s="1">
        <f t="shared" ref="HEX14" si="22669">+HEX13*0.15</f>
        <v>1.8221422062563677E-21</v>
      </c>
      <c r="HEY14" s="1">
        <f t="shared" ref="HEY14" si="22670">+HEY13*0.15</f>
        <v>1.8039207841938052E-21</v>
      </c>
      <c r="HEZ14" s="1">
        <f t="shared" ref="HEZ14" si="22671">+HEZ13*0.15</f>
        <v>1.7858815763518656E-21</v>
      </c>
      <c r="HFA14" s="1">
        <f t="shared" ref="HFA14" si="22672">+HFA13*0.15</f>
        <v>1.7680227605883469E-21</v>
      </c>
      <c r="HFB14" s="1">
        <f t="shared" ref="HFB14" si="22673">+HFB13*0.15</f>
        <v>1.7503425329824631E-21</v>
      </c>
      <c r="HFC14" s="1">
        <f t="shared" ref="HFC14" si="22674">+HFC13*0.15</f>
        <v>1.7328391076526398E-21</v>
      </c>
      <c r="HFD14" s="1">
        <f t="shared" ref="HFD14" si="22675">+HFD13*0.15</f>
        <v>1.7155107165761122E-21</v>
      </c>
      <c r="HFE14" s="1">
        <f t="shared" ref="HFE14" si="22676">+HFE13*0.15</f>
        <v>1.6983556094103523E-21</v>
      </c>
      <c r="HFF14" s="1">
        <f t="shared" ref="HFF14" si="22677">+HFF13*0.15</f>
        <v>1.6813720533162483E-21</v>
      </c>
      <c r="HFG14" s="1">
        <f t="shared" ref="HFG14" si="22678">+HFG13*0.15</f>
        <v>1.6645583327830853E-21</v>
      </c>
      <c r="HFH14" s="1">
        <f t="shared" ref="HFH14" si="22679">+HFH13*0.15</f>
        <v>1.6479127494552546E-21</v>
      </c>
      <c r="HFI14" s="1">
        <f t="shared" ref="HFI14" si="22680">+HFI13*0.15</f>
        <v>1.6314336219607027E-21</v>
      </c>
      <c r="HFJ14" s="1">
        <f t="shared" ref="HFJ14" si="22681">+HFJ13*0.15</f>
        <v>1.6151192857410951E-21</v>
      </c>
      <c r="HFK14" s="1">
        <f t="shared" ref="HFK14" si="22682">+HFK13*0.15</f>
        <v>1.5989680928836853E-21</v>
      </c>
      <c r="HFL14" s="1">
        <f t="shared" ref="HFL14" si="22683">+HFL13*0.15</f>
        <v>1.582978411954847E-21</v>
      </c>
      <c r="HFM14" s="1">
        <f t="shared" ref="HFM14" si="22684">+HFM13*0.15</f>
        <v>1.5671486278352999E-21</v>
      </c>
      <c r="HFN14" s="1">
        <f t="shared" ref="HFN14" si="22685">+HFN13*0.15</f>
        <v>1.5514771415569465E-21</v>
      </c>
      <c r="HFO14" s="1">
        <f t="shared" ref="HFO14" si="22686">+HFO13*0.15</f>
        <v>1.5359623701413765E-21</v>
      </c>
      <c r="HFP14" s="1">
        <f t="shared" ref="HFP14" si="22687">+HFP13*0.15</f>
        <v>1.520602746439964E-21</v>
      </c>
      <c r="HFQ14" s="1">
        <f t="shared" ref="HFQ14" si="22688">+HFQ13*0.15</f>
        <v>1.5053967189755631E-21</v>
      </c>
      <c r="HFR14" s="1">
        <f t="shared" ref="HFR14" si="22689">+HFR13*0.15</f>
        <v>1.4903427517858077E-21</v>
      </c>
      <c r="HFS14" s="1">
        <f t="shared" ref="HFS14" si="22690">+HFS13*0.15</f>
        <v>1.4754393242679504E-21</v>
      </c>
      <c r="HFT14" s="1">
        <f t="shared" ref="HFT14" si="22691">+HFT13*0.15</f>
        <v>1.4606849310252708E-21</v>
      </c>
      <c r="HFU14" s="1">
        <f t="shared" ref="HFU14" si="22692">+HFU13*0.15</f>
        <v>1.4460780817150182E-21</v>
      </c>
      <c r="HFV14" s="1">
        <f t="shared" ref="HFV14" si="22693">+HFV13*0.15</f>
        <v>1.4316173008978667E-21</v>
      </c>
      <c r="HFW14" s="1">
        <f t="shared" ref="HFW14" si="22694">+HFW13*0.15</f>
        <v>1.4173011278888881E-21</v>
      </c>
      <c r="HFX14" s="1">
        <f t="shared" ref="HFX14" si="22695">+HFX13*0.15</f>
        <v>1.40312811661E-21</v>
      </c>
      <c r="HFY14" s="1">
        <f t="shared" ref="HFY14" si="22696">+HFY13*0.15</f>
        <v>1.3890968354438994E-21</v>
      </c>
      <c r="HFZ14" s="1">
        <f t="shared" ref="HFZ14" si="22697">+HFZ13*0.15</f>
        <v>1.37520586708946E-21</v>
      </c>
      <c r="HGA14" s="1">
        <f t="shared" ref="HGA14" si="22698">+HGA13*0.15</f>
        <v>1.3614538084185656E-21</v>
      </c>
      <c r="HGB14" s="1">
        <f t="shared" ref="HGB14" si="22699">+HGB13*0.15</f>
        <v>1.3478392703343805E-21</v>
      </c>
      <c r="HGC14" s="1">
        <f t="shared" ref="HGC14" si="22700">+HGC13*0.15</f>
        <v>1.3343608776310367E-21</v>
      </c>
      <c r="HGD14" s="1">
        <f t="shared" ref="HGD14" si="22701">+HGD13*0.15</f>
        <v>1.3210172688547263E-21</v>
      </c>
      <c r="HGE14" s="1">
        <f t="shared" ref="HGE14" si="22702">+HGE13*0.15</f>
        <v>1.3078070961661784E-21</v>
      </c>
      <c r="HGF14" s="1">
        <f t="shared" ref="HGF14" si="22703">+HGF13*0.15</f>
        <v>1.294729025204517E-21</v>
      </c>
      <c r="HGG14" s="1">
        <f t="shared" ref="HGG14" si="22704">+HGG13*0.15</f>
        <v>1.2817817349524715E-21</v>
      </c>
      <c r="HGH14" s="1">
        <f t="shared" ref="HGH14" si="22705">+HGH13*0.15</f>
        <v>1.2689639176029473E-21</v>
      </c>
      <c r="HGI14" s="1">
        <f t="shared" ref="HGI14" si="22706">+HGI13*0.15</f>
        <v>1.2562742784269177E-21</v>
      </c>
      <c r="HGJ14" s="1">
        <f t="shared" ref="HGJ14" si="22707">+HGJ13*0.15</f>
        <v>1.243711535642649E-21</v>
      </c>
      <c r="HGK14" s="1">
        <f t="shared" ref="HGK14" si="22708">+HGK13*0.15</f>
        <v>1.2312744202862224E-21</v>
      </c>
      <c r="HGL14" s="1">
        <f t="shared" ref="HGL14" si="22709">+HGL13*0.15</f>
        <v>1.2189616760833602E-21</v>
      </c>
      <c r="HGM14" s="1">
        <f t="shared" ref="HGM14" si="22710">+HGM13*0.15</f>
        <v>1.2067720593225265E-21</v>
      </c>
      <c r="HGN14" s="1">
        <f t="shared" ref="HGN14" si="22711">+HGN13*0.15</f>
        <v>1.1947043387293012E-21</v>
      </c>
      <c r="HGO14" s="1">
        <f t="shared" ref="HGO14" si="22712">+HGO13*0.15</f>
        <v>1.1827572953420081E-21</v>
      </c>
      <c r="HGP14" s="1">
        <f t="shared" ref="HGP14" si="22713">+HGP13*0.15</f>
        <v>1.1709297223885876E-21</v>
      </c>
      <c r="HGQ14" s="1">
        <f t="shared" ref="HGQ14" si="22714">+HGQ13*0.15</f>
        <v>1.1592204251647023E-21</v>
      </c>
      <c r="HGR14" s="1">
        <f t="shared" ref="HGR14" si="22715">+HGR13*0.15</f>
        <v>1.1476282209130546E-21</v>
      </c>
      <c r="HGS14" s="1">
        <f t="shared" ref="HGS14" si="22716">+HGS13*0.15</f>
        <v>1.1361519387039246E-21</v>
      </c>
      <c r="HGT14" s="1">
        <f t="shared" ref="HGT14" si="22717">+HGT13*0.15</f>
        <v>1.1247904193168849E-21</v>
      </c>
      <c r="HGU14" s="1">
        <f t="shared" ref="HGU14" si="22718">+HGU13*0.15</f>
        <v>1.1135425151237161E-21</v>
      </c>
      <c r="HGV14" s="1">
        <f t="shared" ref="HGV14" si="22719">+HGV13*0.15</f>
        <v>1.1024070899724789E-21</v>
      </c>
      <c r="HGW14" s="1">
        <f t="shared" ref="HGW14" si="22720">+HGW13*0.15</f>
        <v>1.0913830190727544E-21</v>
      </c>
      <c r="HGX14" s="1">
        <f t="shared" ref="HGX14" si="22721">+HGX13*0.15</f>
        <v>1.0804691888820263E-21</v>
      </c>
      <c r="HGY14" s="1">
        <f t="shared" ref="HGY14" si="22722">+HGY13*0.15</f>
        <v>1.0696644969932061E-21</v>
      </c>
      <c r="HGZ14" s="1">
        <f t="shared" ref="HGZ14" si="22723">+HGZ13*0.15</f>
        <v>1.0589678520232743E-21</v>
      </c>
      <c r="HHA14" s="1">
        <f t="shared" ref="HHA14" si="22724">+HHA13*0.15</f>
        <v>1.0483781735030412E-21</v>
      </c>
      <c r="HHB14" s="1">
        <f t="shared" ref="HHB14" si="22725">+HHB13*0.15</f>
        <v>1.0378943917680108E-21</v>
      </c>
      <c r="HHC14" s="1">
        <f t="shared" ref="HHC14" si="22726">+HHC13*0.15</f>
        <v>1.0275154478503308E-21</v>
      </c>
      <c r="HHD14" s="1">
        <f t="shared" ref="HHD14" si="22727">+HHD13*0.15</f>
        <v>1.0172402933718276E-21</v>
      </c>
      <c r="HHE14" s="1">
        <f t="shared" ref="HHE14" si="22728">+HHE13*0.15</f>
        <v>1.0070678904381095E-21</v>
      </c>
      <c r="HHF14" s="1">
        <f t="shared" ref="HHF14" si="22729">+HHF13*0.15</f>
        <v>9.9699721153372832E-22</v>
      </c>
      <c r="HHG14" s="1">
        <f t="shared" ref="HHG14" si="22730">+HHG13*0.15</f>
        <v>9.8702723941839086E-22</v>
      </c>
      <c r="HHH14" s="1">
        <f t="shared" ref="HHH14" si="22731">+HHH13*0.15</f>
        <v>9.7715696702420659E-22</v>
      </c>
      <c r="HHI14" s="1">
        <f t="shared" ref="HHI14" si="22732">+HHI13*0.15</f>
        <v>9.6738539735396454E-22</v>
      </c>
      <c r="HHJ14" s="1">
        <f t="shared" ref="HHJ14" si="22733">+HHJ13*0.15</f>
        <v>9.5771154338042493E-22</v>
      </c>
      <c r="HHK14" s="1">
        <f t="shared" ref="HHK14" si="22734">+HHK13*0.15</f>
        <v>9.4813442794662099E-22</v>
      </c>
      <c r="HHL14" s="1">
        <f t="shared" ref="HHL14" si="22735">+HHL13*0.15</f>
        <v>9.3865308366715489E-22</v>
      </c>
      <c r="HHM14" s="1">
        <f t="shared" ref="HHM14" si="22736">+HHM13*0.15</f>
        <v>9.2926655283048314E-22</v>
      </c>
      <c r="HHN14" s="1">
        <f t="shared" ref="HHN14" si="22737">+HHN13*0.15</f>
        <v>9.1997388730217809E-22</v>
      </c>
      <c r="HHO14" s="1">
        <f t="shared" ref="HHO14" si="22738">+HHO13*0.15</f>
        <v>9.1077414842915712E-22</v>
      </c>
      <c r="HHP14" s="1">
        <f t="shared" ref="HHP14" si="22739">+HHP13*0.15</f>
        <v>9.01666406944865E-22</v>
      </c>
      <c r="HHQ14" s="1">
        <f t="shared" ref="HHQ14" si="22740">+HHQ13*0.15</f>
        <v>8.9264974287541623E-22</v>
      </c>
      <c r="HHR14" s="1">
        <f t="shared" ref="HHR14" si="22741">+HHR13*0.15</f>
        <v>8.8372324544666271E-22</v>
      </c>
      <c r="HHS14" s="1">
        <f t="shared" ref="HHS14" si="22742">+HHS13*0.15</f>
        <v>8.7488601299219577E-22</v>
      </c>
      <c r="HHT14" s="1">
        <f t="shared" ref="HHT14" si="22743">+HHT13*0.15</f>
        <v>8.6613715286227417E-22</v>
      </c>
      <c r="HHU14" s="1">
        <f t="shared" ref="HHU14" si="22744">+HHU13*0.15</f>
        <v>8.5747578133365085E-22</v>
      </c>
      <c r="HHV14" s="1">
        <f t="shared" ref="HHV14" si="22745">+HHV13*0.15</f>
        <v>8.489010235203146E-22</v>
      </c>
      <c r="HHW14" s="1">
        <f t="shared" ref="HHW14" si="22746">+HHW13*0.15</f>
        <v>8.4041201328511142E-22</v>
      </c>
      <c r="HHX14" s="1">
        <f t="shared" ref="HHX14" si="22747">+HHX13*0.15</f>
        <v>8.320078931522601E-22</v>
      </c>
      <c r="HHY14" s="1">
        <f t="shared" ref="HHY14" si="22748">+HHY13*0.15</f>
        <v>8.2368781422073785E-22</v>
      </c>
      <c r="HHZ14" s="1">
        <f t="shared" ref="HHZ14" si="22749">+HHZ13*0.15</f>
        <v>8.1545093607852964E-22</v>
      </c>
      <c r="HIA14" s="1">
        <f t="shared" ref="HIA14" si="22750">+HIA13*0.15</f>
        <v>8.0729642671774433E-22</v>
      </c>
      <c r="HIB14" s="1">
        <f t="shared" ref="HIB14" si="22751">+HIB13*0.15</f>
        <v>7.9922346245056774E-22</v>
      </c>
      <c r="HIC14" s="1">
        <f t="shared" ref="HIC14" si="22752">+HIC13*0.15</f>
        <v>7.9123122782606159E-22</v>
      </c>
      <c r="HID14" s="1">
        <f t="shared" ref="HID14" si="22753">+HID13*0.15</f>
        <v>7.8331891554780087E-22</v>
      </c>
      <c r="HIE14" s="1">
        <f t="shared" ref="HIE14" si="22754">+HIE13*0.15</f>
        <v>7.7548572639232271E-22</v>
      </c>
      <c r="HIF14" s="1">
        <f t="shared" ref="HIF14" si="22755">+HIF13*0.15</f>
        <v>7.6773086912840006E-22</v>
      </c>
      <c r="HIG14" s="1">
        <f t="shared" ref="HIG14" si="22756">+HIG13*0.15</f>
        <v>7.6005356043711543E-22</v>
      </c>
      <c r="HIH14" s="1">
        <f t="shared" ref="HIH14" si="22757">+HIH13*0.15</f>
        <v>7.5245302483274468E-22</v>
      </c>
      <c r="HII14" s="1">
        <f t="shared" ref="HII14" si="22758">+HII13*0.15</f>
        <v>7.4492849458441763E-22</v>
      </c>
      <c r="HIJ14" s="1">
        <f t="shared" ref="HIJ14" si="22759">+HIJ13*0.15</f>
        <v>7.3747920963857341E-22</v>
      </c>
      <c r="HIK14" s="1">
        <f t="shared" ref="HIK14" si="22760">+HIK13*0.15</f>
        <v>7.3010441754218683E-22</v>
      </c>
      <c r="HIL14" s="1">
        <f t="shared" ref="HIL14" si="22761">+HIL13*0.15</f>
        <v>7.2280337336676554E-22</v>
      </c>
      <c r="HIM14" s="1">
        <f t="shared" ref="HIM14" si="22762">+HIM13*0.15</f>
        <v>7.1557533963309775E-22</v>
      </c>
      <c r="HIN14" s="1">
        <f t="shared" ref="HIN14" si="22763">+HIN13*0.15</f>
        <v>7.0841958623676659E-22</v>
      </c>
      <c r="HIO14" s="1">
        <f t="shared" ref="HIO14" si="22764">+HIO13*0.15</f>
        <v>7.0133539037439912E-22</v>
      </c>
      <c r="HIP14" s="1">
        <f t="shared" ref="HIP14" si="22765">+HIP13*0.15</f>
        <v>6.9432203647065499E-22</v>
      </c>
      <c r="HIQ14" s="1">
        <f t="shared" ref="HIQ14" si="22766">+HIQ13*0.15</f>
        <v>6.8737881610594818E-22</v>
      </c>
      <c r="HIR14" s="1">
        <f t="shared" ref="HIR14" si="22767">+HIR13*0.15</f>
        <v>6.8050502794488902E-22</v>
      </c>
      <c r="HIS14" s="1">
        <f t="shared" ref="HIS14" si="22768">+HIS13*0.15</f>
        <v>6.7369997766544017E-22</v>
      </c>
      <c r="HIT14" s="1">
        <f t="shared" ref="HIT14" si="22769">+HIT13*0.15</f>
        <v>6.669629778887854E-22</v>
      </c>
      <c r="HIU14" s="1">
        <f t="shared" ref="HIU14" si="22770">+HIU13*0.15</f>
        <v>6.6029334810989773E-22</v>
      </c>
      <c r="HIV14" s="1">
        <f t="shared" ref="HIV14" si="22771">+HIV13*0.15</f>
        <v>6.5369041462879861E-22</v>
      </c>
      <c r="HIW14" s="1">
        <f t="shared" ref="HIW14" si="22772">+HIW13*0.15</f>
        <v>6.4715351048251052E-22</v>
      </c>
      <c r="HIX14" s="1">
        <f t="shared" ref="HIX14" si="22773">+HIX13*0.15</f>
        <v>6.4068197537768543E-22</v>
      </c>
      <c r="HIY14" s="1">
        <f t="shared" ref="HIY14" si="22774">+HIY13*0.15</f>
        <v>6.3427515562390868E-22</v>
      </c>
      <c r="HIZ14" s="1">
        <f t="shared" ref="HIZ14" si="22775">+HIZ13*0.15</f>
        <v>6.2793240406766976E-22</v>
      </c>
      <c r="HJA14" s="1">
        <f t="shared" ref="HJA14" si="22776">+HJA13*0.15</f>
        <v>6.2165308002699313E-22</v>
      </c>
      <c r="HJB14" s="1">
        <f t="shared" ref="HJB14" si="22777">+HJB13*0.15</f>
        <v>6.154365492267232E-22</v>
      </c>
      <c r="HJC14" s="1">
        <f t="shared" ref="HJC14" si="22778">+HJC13*0.15</f>
        <v>6.0928218373445585E-22</v>
      </c>
      <c r="HJD14" s="1">
        <f t="shared" ref="HJD14" si="22779">+HJD13*0.15</f>
        <v>6.0318936189711098E-22</v>
      </c>
      <c r="HJE14" s="1">
        <f t="shared" ref="HJE14" si="22780">+HJE13*0.15</f>
        <v>5.9715746827814009E-22</v>
      </c>
      <c r="HJF14" s="1">
        <f t="shared" ref="HJF14" si="22781">+HJF13*0.15</f>
        <v>5.9118589359535866E-22</v>
      </c>
      <c r="HJG14" s="1">
        <f t="shared" ref="HJG14" si="22782">+HJG13*0.15</f>
        <v>5.8527403465940525E-22</v>
      </c>
      <c r="HJH14" s="1">
        <f t="shared" ref="HJH14" si="22783">+HJH13*0.15</f>
        <v>5.7942129431281127E-22</v>
      </c>
      <c r="HJI14" s="1">
        <f t="shared" ref="HJI14" si="22784">+HJI13*0.15</f>
        <v>5.7362708136968312E-22</v>
      </c>
      <c r="HJJ14" s="1">
        <f t="shared" ref="HJJ14" si="22785">+HJJ13*0.15</f>
        <v>5.678908105559861E-22</v>
      </c>
      <c r="HJK14" s="1">
        <f t="shared" ref="HJK14" si="22786">+HJK13*0.15</f>
        <v>5.6221190245042627E-22</v>
      </c>
      <c r="HJL14" s="1">
        <f t="shared" ref="HJL14" si="22787">+HJL13*0.15</f>
        <v>5.5658978342592205E-22</v>
      </c>
      <c r="HJM14" s="1">
        <f t="shared" ref="HJM14" si="22788">+HJM13*0.15</f>
        <v>5.5102388559166282E-22</v>
      </c>
      <c r="HJN14" s="1">
        <f t="shared" ref="HJN14" si="22789">+HJN13*0.15</f>
        <v>5.4551364673574589E-22</v>
      </c>
      <c r="HJO14" s="1">
        <f t="shared" ref="HJO14" si="22790">+HJO13*0.15</f>
        <v>5.4005851026838863E-22</v>
      </c>
      <c r="HJP14" s="1">
        <f t="shared" ref="HJP14" si="22791">+HJP13*0.15</f>
        <v>5.3465792516570465E-22</v>
      </c>
      <c r="HJQ14" s="1">
        <f t="shared" ref="HJQ14" si="22792">+HJQ13*0.15</f>
        <v>5.2931134591404784E-22</v>
      </c>
      <c r="HJR14" s="1">
        <f t="shared" ref="HJR14" si="22793">+HJR13*0.15</f>
        <v>5.2401823245490733E-22</v>
      </c>
      <c r="HJS14" s="1">
        <f t="shared" ref="HJS14" si="22794">+HJS13*0.15</f>
        <v>5.18778050130358E-22</v>
      </c>
      <c r="HJT14" s="1">
        <f t="shared" ref="HJT14" si="22795">+HJT13*0.15</f>
        <v>5.1359026962905447E-22</v>
      </c>
      <c r="HJU14" s="1">
        <f t="shared" ref="HJU14" si="22796">+HJU13*0.15</f>
        <v>5.0845436693276421E-22</v>
      </c>
      <c r="HJV14" s="1">
        <f t="shared" ref="HJV14" si="22797">+HJV13*0.15</f>
        <v>5.033698232634363E-22</v>
      </c>
      <c r="HJW14" s="1">
        <f t="shared" ref="HJW14" si="22798">+HJW13*0.15</f>
        <v>4.9833612503080195E-22</v>
      </c>
      <c r="HJX14" s="1">
        <f t="shared" ref="HJX14" si="22799">+HJX13*0.15</f>
        <v>4.9335276378049423E-22</v>
      </c>
      <c r="HJY14" s="1">
        <f t="shared" ref="HJY14" si="22800">+HJY13*0.15</f>
        <v>4.8841923614268906E-22</v>
      </c>
      <c r="HJZ14" s="1">
        <f t="shared" ref="HJZ14" si="22801">+HJZ13*0.15</f>
        <v>4.8353504378126214E-22</v>
      </c>
      <c r="HKA14" s="1">
        <f t="shared" ref="HKA14" si="22802">+HKA13*0.15</f>
        <v>4.7869969334344962E-22</v>
      </c>
      <c r="HKB14" s="1">
        <f t="shared" ref="HKB14" si="22803">+HKB13*0.15</f>
        <v>4.7391269641001507E-22</v>
      </c>
      <c r="HKC14" s="1">
        <f t="shared" ref="HKC14" si="22804">+HKC13*0.15</f>
        <v>4.6917356944591499E-22</v>
      </c>
      <c r="HKD14" s="1">
        <f t="shared" ref="HKD14" si="22805">+HKD13*0.15</f>
        <v>4.6448183375145574E-22</v>
      </c>
      <c r="HKE14" s="1">
        <f t="shared" ref="HKE14" si="22806">+HKE13*0.15</f>
        <v>4.5983701541394137E-22</v>
      </c>
      <c r="HKF14" s="1">
        <f t="shared" ref="HKF14" si="22807">+HKF13*0.15</f>
        <v>4.552386452598016E-22</v>
      </c>
      <c r="HKG14" s="1">
        <f t="shared" ref="HKG14" si="22808">+HKG13*0.15</f>
        <v>4.5068625880720378E-22</v>
      </c>
      <c r="HKH14" s="1">
        <f t="shared" ref="HKH14" si="22809">+HKH13*0.15</f>
        <v>4.4617939621913157E-22</v>
      </c>
      <c r="HKI14" s="1">
        <f t="shared" ref="HKI14" si="22810">+HKI13*0.15</f>
        <v>4.4171760225694057E-22</v>
      </c>
      <c r="HKJ14" s="1">
        <f t="shared" ref="HKJ14" si="22811">+HKJ13*0.15</f>
        <v>4.3730042623437097E-22</v>
      </c>
      <c r="HKK14" s="1">
        <f t="shared" ref="HKK14" si="22812">+HKK13*0.15</f>
        <v>4.3292742197202728E-22</v>
      </c>
      <c r="HKL14" s="1">
        <f t="shared" ref="HKL14" si="22813">+HKL13*0.15</f>
        <v>4.2859814775230707E-22</v>
      </c>
      <c r="HKM14" s="1">
        <f t="shared" ref="HKM14" si="22814">+HKM13*0.15</f>
        <v>4.2431216627478373E-22</v>
      </c>
      <c r="HKN14" s="1">
        <f t="shared" ref="HKN14" si="22815">+HKN13*0.15</f>
        <v>4.2006904461203626E-22</v>
      </c>
      <c r="HKO14" s="1">
        <f t="shared" ref="HKO14" si="22816">+HKO13*0.15</f>
        <v>4.1586835416591574E-22</v>
      </c>
      <c r="HKP14" s="1">
        <f t="shared" ref="HKP14" si="22817">+HKP13*0.15</f>
        <v>4.117096706242564E-22</v>
      </c>
      <c r="HKQ14" s="1">
        <f t="shared" ref="HKQ14" si="22818">+HKQ13*0.15</f>
        <v>4.0759257391801406E-22</v>
      </c>
      <c r="HKR14" s="1">
        <f t="shared" ref="HKR14" si="22819">+HKR13*0.15</f>
        <v>4.0351664817883387E-22</v>
      </c>
      <c r="HKS14" s="1">
        <f t="shared" ref="HKS14" si="22820">+HKS13*0.15</f>
        <v>3.9948148169704538E-22</v>
      </c>
      <c r="HKT14" s="1">
        <f t="shared" ref="HKT14" si="22821">+HKT13*0.15</f>
        <v>3.9548666688007485E-22</v>
      </c>
      <c r="HKU14" s="1">
        <f t="shared" ref="HKU14" si="22822">+HKU13*0.15</f>
        <v>3.9153180021127426E-22</v>
      </c>
      <c r="HKV14" s="1">
        <f t="shared" ref="HKV14" si="22823">+HKV13*0.15</f>
        <v>3.8761648220916146E-22</v>
      </c>
      <c r="HKW14" s="1">
        <f t="shared" ref="HKW14" si="22824">+HKW13*0.15</f>
        <v>3.8374031738706972E-22</v>
      </c>
      <c r="HKX14" s="1">
        <f t="shared" ref="HKX14" si="22825">+HKX13*0.15</f>
        <v>3.7990291421319917E-22</v>
      </c>
      <c r="HKY14" s="1">
        <f t="shared" ref="HKY14" si="22826">+HKY13*0.15</f>
        <v>3.7610388507106706E-22</v>
      </c>
      <c r="HKZ14" s="1">
        <f t="shared" ref="HKZ14" si="22827">+HKZ13*0.15</f>
        <v>3.7234284622035665E-22</v>
      </c>
      <c r="HLA14" s="1">
        <f t="shared" ref="HLA14" si="22828">+HLA13*0.15</f>
        <v>3.6861941775815303E-22</v>
      </c>
      <c r="HLB14" s="1">
        <f t="shared" ref="HLB14" si="22829">+HLB13*0.15</f>
        <v>3.6493322358057129E-22</v>
      </c>
      <c r="HLC14" s="1">
        <f t="shared" ref="HLC14" si="22830">+HLC13*0.15</f>
        <v>3.6128389134476567E-22</v>
      </c>
      <c r="HLD14" s="1">
        <f t="shared" ref="HLD14" si="22831">+HLD13*0.15</f>
        <v>3.5767105243131799E-22</v>
      </c>
      <c r="HLE14" s="1">
        <f t="shared" ref="HLE14" si="22832">+HLE13*0.15</f>
        <v>3.5409434190700486E-22</v>
      </c>
      <c r="HLF14" s="1">
        <f t="shared" ref="HLF14" si="22833">+HLF13*0.15</f>
        <v>3.5055339848793468E-22</v>
      </c>
      <c r="HLG14" s="1">
        <f t="shared" ref="HLG14" si="22834">+HLG13*0.15</f>
        <v>3.470478645030554E-22</v>
      </c>
      <c r="HLH14" s="1">
        <f t="shared" ref="HLH14" si="22835">+HLH13*0.15</f>
        <v>3.435773858580247E-22</v>
      </c>
      <c r="HLI14" s="1">
        <f t="shared" ref="HLI14" si="22836">+HLI13*0.15</f>
        <v>3.4014161199944456E-22</v>
      </c>
      <c r="HLJ14" s="1">
        <f t="shared" ref="HLJ14" si="22837">+HLJ13*0.15</f>
        <v>3.3674019587945005E-22</v>
      </c>
      <c r="HLK14" s="1">
        <f t="shared" ref="HLK14" si="22838">+HLK13*0.15</f>
        <v>3.3337279392065563E-22</v>
      </c>
      <c r="HLL14" s="1">
        <f t="shared" ref="HLL14" si="22839">+HLL13*0.15</f>
        <v>3.3003906598144909E-22</v>
      </c>
      <c r="HLM14" s="1">
        <f t="shared" ref="HLM14" si="22840">+HLM13*0.15</f>
        <v>3.2673867532163468E-22</v>
      </c>
      <c r="HLN14" s="1">
        <f t="shared" ref="HLN14" si="22841">+HLN13*0.15</f>
        <v>3.2347128856841834E-22</v>
      </c>
      <c r="HLO14" s="1">
        <f t="shared" ref="HLO14" si="22842">+HLO13*0.15</f>
        <v>3.2023657568273402E-22</v>
      </c>
      <c r="HLP14" s="1">
        <f t="shared" ref="HLP14" si="22843">+HLP13*0.15</f>
        <v>3.1703420992590675E-22</v>
      </c>
      <c r="HLQ14" s="1">
        <f t="shared" ref="HLQ14" si="22844">+HLQ13*0.15</f>
        <v>3.1386386782664763E-22</v>
      </c>
      <c r="HLR14" s="1">
        <f t="shared" ref="HLR14" si="22845">+HLR13*0.15</f>
        <v>3.1072522914838123E-22</v>
      </c>
      <c r="HLS14" s="1">
        <f t="shared" ref="HLS14" si="22846">+HLS13*0.15</f>
        <v>3.0761797685689741E-22</v>
      </c>
      <c r="HLT14" s="1">
        <f t="shared" ref="HLT14" si="22847">+HLT13*0.15</f>
        <v>3.0454179708832832E-22</v>
      </c>
      <c r="HLU14" s="1">
        <f t="shared" ref="HLU14" si="22848">+HLU13*0.15</f>
        <v>3.0149637911744522E-22</v>
      </c>
      <c r="HLV14" s="1">
        <f t="shared" ref="HLV14" si="22849">+HLV13*0.15</f>
        <v>2.9848141532627079E-22</v>
      </c>
      <c r="HLW14" s="1">
        <f t="shared" ref="HLW14" si="22850">+HLW13*0.15</f>
        <v>2.9549660117300801E-22</v>
      </c>
      <c r="HLX14" s="1">
        <f t="shared" ref="HLX14" si="22851">+HLX13*0.15</f>
        <v>2.9254163516127795E-22</v>
      </c>
      <c r="HLY14" s="1">
        <f t="shared" ref="HLY14" si="22852">+HLY13*0.15</f>
        <v>2.8961621880966516E-22</v>
      </c>
      <c r="HLZ14" s="1">
        <f t="shared" ref="HLZ14" si="22853">+HLZ13*0.15</f>
        <v>2.8672005662156833E-22</v>
      </c>
      <c r="HMA14" s="1">
        <f t="shared" ref="HMA14" si="22854">+HMA13*0.15</f>
        <v>2.8385285605535284E-22</v>
      </c>
      <c r="HMB14" s="1">
        <f t="shared" ref="HMB14" si="22855">+HMB13*0.15</f>
        <v>2.8101432749479912E-22</v>
      </c>
      <c r="HMC14" s="1">
        <f t="shared" ref="HMC14" si="22856">+HMC13*0.15</f>
        <v>2.7820418421985119E-22</v>
      </c>
      <c r="HMD14" s="1">
        <f t="shared" ref="HMD14" si="22857">+HMD13*0.15</f>
        <v>2.7542214237765267E-22</v>
      </c>
      <c r="HME14" s="1">
        <f t="shared" ref="HME14" si="22858">+HME13*0.15</f>
        <v>2.7266792095387626E-22</v>
      </c>
      <c r="HMF14" s="1">
        <f t="shared" ref="HMF14" si="22859">+HMF13*0.15</f>
        <v>2.6994124174433735E-22</v>
      </c>
      <c r="HMG14" s="1">
        <f t="shared" ref="HMG14" si="22860">+HMG13*0.15</f>
        <v>2.6724182932689396E-22</v>
      </c>
      <c r="HMH14" s="1">
        <f t="shared" ref="HMH14" si="22861">+HMH13*0.15</f>
        <v>2.6456941103362503E-22</v>
      </c>
      <c r="HMI14" s="1">
        <f t="shared" ref="HMI14" si="22862">+HMI13*0.15</f>
        <v>2.619237169232887E-22</v>
      </c>
      <c r="HMJ14" s="1">
        <f t="shared" ref="HMJ14" si="22863">+HMJ13*0.15</f>
        <v>2.5930447975405589E-22</v>
      </c>
      <c r="HMK14" s="1">
        <f t="shared" ref="HMK14" si="22864">+HMK13*0.15</f>
        <v>2.5671143495651525E-22</v>
      </c>
      <c r="HML14" s="1">
        <f t="shared" ref="HML14" si="22865">+HML13*0.15</f>
        <v>2.5414432060695024E-22</v>
      </c>
      <c r="HMM14" s="1">
        <f t="shared" ref="HMM14" si="22866">+HMM13*0.15</f>
        <v>2.5160287740088066E-22</v>
      </c>
      <c r="HMN14" s="1">
        <f t="shared" ref="HMN14" si="22867">+HMN13*0.15</f>
        <v>2.4908684862687192E-22</v>
      </c>
      <c r="HMO14" s="1">
        <f t="shared" ref="HMO14" si="22868">+HMO13*0.15</f>
        <v>2.4659598014060313E-22</v>
      </c>
      <c r="HMP14" s="1">
        <f t="shared" ref="HMP14" si="22869">+HMP13*0.15</f>
        <v>2.4413002033919718E-22</v>
      </c>
      <c r="HMQ14" s="1">
        <f t="shared" ref="HMQ14" si="22870">+HMQ13*0.15</f>
        <v>2.4168872013580522E-22</v>
      </c>
      <c r="HMR14" s="1">
        <f t="shared" ref="HMR14" si="22871">+HMR13*0.15</f>
        <v>2.3927183293444722E-22</v>
      </c>
      <c r="HMS14" s="1">
        <f t="shared" ref="HMS14" si="22872">+HMS13*0.15</f>
        <v>2.3687911460510271E-22</v>
      </c>
      <c r="HMT14" s="1">
        <f t="shared" ref="HMT14" si="22873">+HMT13*0.15</f>
        <v>2.3451032345905165E-22</v>
      </c>
      <c r="HMU14" s="1">
        <f t="shared" ref="HMU14" si="22874">+HMU13*0.15</f>
        <v>2.3216522022446111E-22</v>
      </c>
      <c r="HMV14" s="1">
        <f t="shared" ref="HMV14" si="22875">+HMV13*0.15</f>
        <v>2.298435680222164E-22</v>
      </c>
      <c r="HMW14" s="1">
        <f t="shared" ref="HMW14" si="22876">+HMW13*0.15</f>
        <v>2.2754513234199433E-22</v>
      </c>
      <c r="HMX14" s="1">
        <f t="shared" ref="HMX14" si="22877">+HMX13*0.15</f>
        <v>2.2526968101857429E-22</v>
      </c>
      <c r="HMY14" s="1">
        <f t="shared" ref="HMY14" si="22878">+HMY13*0.15</f>
        <v>2.2301698420838866E-22</v>
      </c>
      <c r="HMZ14" s="1">
        <f t="shared" ref="HMZ14" si="22879">+HMZ13*0.15</f>
        <v>2.2078681436630477E-22</v>
      </c>
      <c r="HNA14" s="1">
        <f t="shared" ref="HNA14" si="22880">+HNA13*0.15</f>
        <v>2.1857894622264161E-22</v>
      </c>
      <c r="HNB14" s="1">
        <f t="shared" ref="HNB14" si="22881">+HNB13*0.15</f>
        <v>2.1639315676041524E-22</v>
      </c>
      <c r="HNC14" s="1">
        <f t="shared" ref="HNC14" si="22882">+HNC13*0.15</f>
        <v>2.1422922519281109E-22</v>
      </c>
      <c r="HND14" s="1">
        <f t="shared" ref="HND14" si="22883">+HND13*0.15</f>
        <v>2.1208693294088304E-22</v>
      </c>
      <c r="HNE14" s="1">
        <f t="shared" ref="HNE14" si="22884">+HNE13*0.15</f>
        <v>2.099660636114741E-22</v>
      </c>
      <c r="HNF14" s="1">
        <f t="shared" ref="HNF14" si="22885">+HNF13*0.15</f>
        <v>2.0786640297535936E-22</v>
      </c>
      <c r="HNG14" s="1">
        <f t="shared" ref="HNG14" si="22886">+HNG13*0.15</f>
        <v>2.0578773894560581E-22</v>
      </c>
      <c r="HNH14" s="1">
        <f t="shared" ref="HNH14" si="22887">+HNH13*0.15</f>
        <v>2.0372986155614965E-22</v>
      </c>
      <c r="HNI14" s="1">
        <f t="shared" ref="HNI14" si="22888">+HNI13*0.15</f>
        <v>2.016925629405883E-22</v>
      </c>
      <c r="HNJ14" s="1">
        <f t="shared" ref="HNJ14" si="22889">+HNJ13*0.15</f>
        <v>1.9967563731118242E-22</v>
      </c>
      <c r="HNK14" s="1">
        <f t="shared" ref="HNK14" si="22890">+HNK13*0.15</f>
        <v>1.976788809380706E-22</v>
      </c>
      <c r="HNL14" s="1">
        <f t="shared" ref="HNL14" si="22891">+HNL13*0.15</f>
        <v>1.9570209212868995E-22</v>
      </c>
      <c r="HNM14" s="1">
        <f t="shared" ref="HNM14" si="22892">+HNM13*0.15</f>
        <v>1.9374507120740292E-22</v>
      </c>
      <c r="HNN14" s="1">
        <f t="shared" ref="HNN14" si="22893">+HNN13*0.15</f>
        <v>1.9180762049532897E-22</v>
      </c>
      <c r="HNO14" s="1">
        <f t="shared" ref="HNO14" si="22894">+HNO13*0.15</f>
        <v>1.8988954429037555E-22</v>
      </c>
      <c r="HNP14" s="1">
        <f t="shared" ref="HNP14" si="22895">+HNP13*0.15</f>
        <v>1.8799064884747185E-22</v>
      </c>
      <c r="HNQ14" s="1">
        <f t="shared" ref="HNQ14" si="22896">+HNQ13*0.15</f>
        <v>1.8611074235899712E-22</v>
      </c>
      <c r="HNR14" s="1">
        <f t="shared" ref="HNR14" si="22897">+HNR13*0.15</f>
        <v>1.8424963493540724E-22</v>
      </c>
      <c r="HNS14" s="1">
        <f t="shared" ref="HNS14" si="22898">+HNS13*0.15</f>
        <v>1.8240713858605305E-22</v>
      </c>
      <c r="HNT14" s="1">
        <f t="shared" ref="HNT14" si="22899">+HNT13*0.15</f>
        <v>1.8058306720019245E-22</v>
      </c>
      <c r="HNU14" s="1">
        <f t="shared" ref="HNU14" si="22900">+HNU13*0.15</f>
        <v>1.7877723652819061E-22</v>
      </c>
      <c r="HNV14" s="1">
        <f t="shared" ref="HNV14" si="22901">+HNV13*0.15</f>
        <v>1.7698946416290876E-22</v>
      </c>
      <c r="HNW14" s="1">
        <f t="shared" ref="HNW14" si="22902">+HNW13*0.15</f>
        <v>1.7521956952127965E-22</v>
      </c>
      <c r="HNX14" s="1">
        <f t="shared" ref="HNX14" si="22903">+HNX13*0.15</f>
        <v>1.7346737382606679E-22</v>
      </c>
      <c r="HNY14" s="1">
        <f t="shared" ref="HNY14" si="22904">+HNY13*0.15</f>
        <v>1.7173270008780618E-22</v>
      </c>
      <c r="HNZ14" s="1">
        <f t="shared" ref="HNZ14" si="22905">+HNZ13*0.15</f>
        <v>1.7001537308692812E-22</v>
      </c>
      <c r="HOA14" s="1">
        <f t="shared" ref="HOA14" si="22906">+HOA13*0.15</f>
        <v>1.6831521935605879E-22</v>
      </c>
      <c r="HOB14" s="1">
        <f t="shared" ref="HOB14" si="22907">+HOB13*0.15</f>
        <v>1.6663206716249824E-22</v>
      </c>
      <c r="HOC14" s="1">
        <f t="shared" ref="HOC14" si="22908">+HOC13*0.15</f>
        <v>1.6496574649087323E-22</v>
      </c>
      <c r="HOD14" s="1">
        <f t="shared" ref="HOD14" si="22909">+HOD13*0.15</f>
        <v>1.6331608902596448E-22</v>
      </c>
      <c r="HOE14" s="1">
        <f t="shared" ref="HOE14" si="22910">+HOE13*0.15</f>
        <v>1.6168292813570482E-22</v>
      </c>
      <c r="HOF14" s="1">
        <f t="shared" ref="HOF14" si="22911">+HOF13*0.15</f>
        <v>1.6006609885434779E-22</v>
      </c>
      <c r="HOG14" s="1">
        <f t="shared" ref="HOG14" si="22912">+HOG13*0.15</f>
        <v>1.5846543786580436E-22</v>
      </c>
      <c r="HOH14" s="1">
        <f t="shared" ref="HOH14" si="22913">+HOH13*0.15</f>
        <v>1.5688078348714621E-22</v>
      </c>
      <c r="HOI14" s="1">
        <f t="shared" ref="HOI14" si="22914">+HOI13*0.15</f>
        <v>1.5531197565227484E-22</v>
      </c>
      <c r="HOJ14" s="1">
        <f t="shared" ref="HOJ14" si="22915">+HOJ13*0.15</f>
        <v>1.5375885589575209E-22</v>
      </c>
      <c r="HOK14" s="1">
        <f t="shared" ref="HOK14" si="22916">+HOK13*0.15</f>
        <v>1.5222126733679458E-22</v>
      </c>
      <c r="HOL14" s="1">
        <f t="shared" ref="HOL14" si="22917">+HOL13*0.15</f>
        <v>1.5069905466342659E-22</v>
      </c>
      <c r="HOM14" s="1">
        <f t="shared" ref="HOM14" si="22918">+HOM13*0.15</f>
        <v>1.4919206411679233E-22</v>
      </c>
      <c r="HON14" s="1">
        <f t="shared" ref="HON14" si="22919">+HON13*0.15</f>
        <v>1.4770014347562436E-22</v>
      </c>
      <c r="HOO14" s="1">
        <f t="shared" ref="HOO14" si="22920">+HOO13*0.15</f>
        <v>1.4622314204086818E-22</v>
      </c>
      <c r="HOP14" s="1">
        <f t="shared" ref="HOP14" si="22921">+HOP13*0.15</f>
        <v>1.4476091062045945E-22</v>
      </c>
      <c r="HOQ14" s="1">
        <f t="shared" ref="HOQ14" si="22922">+HOQ13*0.15</f>
        <v>1.4331330151425491E-22</v>
      </c>
      <c r="HOR14" s="1">
        <f t="shared" ref="HOR14" si="22923">+HOR13*0.15</f>
        <v>1.4188016849911227E-22</v>
      </c>
      <c r="HOS14" s="1">
        <f t="shared" ref="HOS14" si="22924">+HOS13*0.15</f>
        <v>1.4046136681412118E-22</v>
      </c>
      <c r="HOT14" s="1">
        <f t="shared" ref="HOT14" si="22925">+HOT13*0.15</f>
        <v>1.3905675314597999E-22</v>
      </c>
      <c r="HOU14" s="1">
        <f t="shared" ref="HOU14" si="22926">+HOU13*0.15</f>
        <v>1.376661856145202E-22</v>
      </c>
      <c r="HOV14" s="1">
        <f t="shared" ref="HOV14" si="22927">+HOV13*0.15</f>
        <v>1.3628952375837497E-22</v>
      </c>
      <c r="HOW14" s="1">
        <f t="shared" ref="HOW14" si="22928">+HOW13*0.15</f>
        <v>1.3492662852079122E-22</v>
      </c>
      <c r="HOX14" s="1">
        <f t="shared" ref="HOX14" si="22929">+HOX13*0.15</f>
        <v>1.3357736223558325E-22</v>
      </c>
      <c r="HOY14" s="1">
        <f t="shared" ref="HOY14" si="22930">+HOY13*0.15</f>
        <v>1.3224158861322751E-22</v>
      </c>
      <c r="HOZ14" s="1">
        <f t="shared" ref="HOZ14" si="22931">+HOZ13*0.15</f>
        <v>1.3091917272709515E-22</v>
      </c>
      <c r="HPA14" s="1">
        <f t="shared" ref="HPA14" si="22932">+HPA13*0.15</f>
        <v>1.296099809998242E-22</v>
      </c>
      <c r="HPB14" s="1">
        <f t="shared" ref="HPB14" si="22933">+HPB13*0.15</f>
        <v>1.2831388118982601E-22</v>
      </c>
      <c r="HPC14" s="1">
        <f t="shared" ref="HPC14" si="22934">+HPC13*0.15</f>
        <v>1.2703074237792772E-22</v>
      </c>
      <c r="HPD14" s="1">
        <f t="shared" ref="HPD14" si="22935">+HPD13*0.15</f>
        <v>1.2576043495414846E-22</v>
      </c>
      <c r="HPE14" s="1">
        <f t="shared" ref="HPE14" si="22936">+HPE13*0.15</f>
        <v>1.2450283060460691E-22</v>
      </c>
      <c r="HPF14" s="1">
        <f t="shared" ref="HPF14" si="22937">+HPF13*0.15</f>
        <v>1.232578022985609E-22</v>
      </c>
      <c r="HPG14" s="1">
        <f t="shared" ref="HPG14" si="22938">+HPG13*0.15</f>
        <v>1.2202522427557532E-22</v>
      </c>
      <c r="HPH14" s="1">
        <f t="shared" ref="HPH14" si="22939">+HPH13*0.15</f>
        <v>1.2080497203281947E-22</v>
      </c>
      <c r="HPI14" s="1">
        <f t="shared" ref="HPI14" si="22940">+HPI13*0.15</f>
        <v>1.1959692231249137E-22</v>
      </c>
      <c r="HPJ14" s="1">
        <f t="shared" ref="HPJ14" si="22941">+HPJ13*0.15</f>
        <v>1.184009530893664E-22</v>
      </c>
      <c r="HPK14" s="1">
        <f t="shared" ref="HPK14" si="22942">+HPK13*0.15</f>
        <v>1.1721694355847268E-22</v>
      </c>
      <c r="HPL14" s="1">
        <f t="shared" ref="HPL14" si="22943">+HPL13*0.15</f>
        <v>1.1604477412288798E-22</v>
      </c>
      <c r="HPM14" s="1">
        <f t="shared" ref="HPM14" si="22944">+HPM13*0.15</f>
        <v>1.1488432638165913E-22</v>
      </c>
      <c r="HPN14" s="1">
        <f t="shared" ref="HPN14" si="22945">+HPN13*0.15</f>
        <v>1.1373548311784251E-22</v>
      </c>
      <c r="HPO14" s="1">
        <f t="shared" ref="HPO14" si="22946">+HPO13*0.15</f>
        <v>1.1259812828666408E-22</v>
      </c>
      <c r="HPP14" s="1">
        <f t="shared" ref="HPP14" si="22947">+HPP13*0.15</f>
        <v>1.1147214700379751E-22</v>
      </c>
      <c r="HPQ14" s="1">
        <f t="shared" ref="HPQ14" si="22948">+HPQ13*0.15</f>
        <v>1.1035742553375951E-22</v>
      </c>
      <c r="HPR14" s="1">
        <f t="shared" ref="HPR14" si="22949">+HPR13*0.15</f>
        <v>1.0925385127842192E-22</v>
      </c>
      <c r="HPS14" s="1">
        <f t="shared" ref="HPS14" si="22950">+HPS13*0.15</f>
        <v>1.0816131276563767E-22</v>
      </c>
      <c r="HPT14" s="1">
        <f t="shared" ref="HPT14" si="22951">+HPT13*0.15</f>
        <v>1.0707969963798125E-22</v>
      </c>
      <c r="HPU14" s="1">
        <f t="shared" ref="HPU14" si="22952">+HPU13*0.15</f>
        <v>1.0600890264160151E-22</v>
      </c>
      <c r="HPV14" s="1">
        <f t="shared" ref="HPV14" si="22953">+HPV13*0.15</f>
        <v>1.0494881361518548E-22</v>
      </c>
      <c r="HPW14" s="1">
        <f t="shared" ref="HPW14" si="22954">+HPW13*0.15</f>
        <v>1.0389932547903365E-22</v>
      </c>
      <c r="HPX14" s="1">
        <f t="shared" ref="HPX14" si="22955">+HPX13*0.15</f>
        <v>1.0286033222424324E-22</v>
      </c>
      <c r="HPY14" s="1">
        <f t="shared" ref="HPY14" si="22956">+HPY13*0.15</f>
        <v>1.0183172890200086E-22</v>
      </c>
      <c r="HPZ14" s="1">
        <f t="shared" ref="HPZ14" si="22957">+HPZ13*0.15</f>
        <v>1.0081341161298077E-22</v>
      </c>
      <c r="HQA14" s="1">
        <f t="shared" ref="HQA14" si="22958">+HQA13*0.15</f>
        <v>9.9805277496851015E-23</v>
      </c>
      <c r="HQB14" s="1">
        <f t="shared" ref="HQB14" si="22959">+HQB13*0.15</f>
        <v>9.8807224721882515E-23</v>
      </c>
      <c r="HQC14" s="1">
        <f t="shared" ref="HQC14" si="22960">+HQC13*0.15</f>
        <v>9.7819152474663715E-23</v>
      </c>
      <c r="HQD14" s="1">
        <f t="shared" ref="HQD14" si="22961">+HQD13*0.15</f>
        <v>9.684096094991697E-23</v>
      </c>
      <c r="HQE14" s="1">
        <f t="shared" ref="HQE14" si="22962">+HQE13*0.15</f>
        <v>9.5872551340417834E-23</v>
      </c>
      <c r="HQF14" s="1">
        <f t="shared" ref="HQF14" si="22963">+HQF13*0.15</f>
        <v>9.4913825827013613E-23</v>
      </c>
      <c r="HQG14" s="1">
        <f t="shared" ref="HQG14" si="22964">+HQG13*0.15</f>
        <v>9.3964687568743556E-23</v>
      </c>
      <c r="HQH14" s="1">
        <f t="shared" ref="HQH14" si="22965">+HQH13*0.15</f>
        <v>9.3025040693056137E-23</v>
      </c>
      <c r="HQI14" s="1">
        <f t="shared" ref="HQI14" si="22966">+HQI13*0.15</f>
        <v>9.2094790286125545E-23</v>
      </c>
      <c r="HQJ14" s="1">
        <f t="shared" ref="HQJ14" si="22967">+HQJ13*0.15</f>
        <v>9.1173842383264285E-23</v>
      </c>
      <c r="HQK14" s="1">
        <f t="shared" ref="HQK14" si="22968">+HQK13*0.15</f>
        <v>9.0262103959431646E-23</v>
      </c>
      <c r="HQL14" s="1">
        <f t="shared" ref="HQL14" si="22969">+HQL13*0.15</f>
        <v>8.9359482919837354E-23</v>
      </c>
      <c r="HQM14" s="1">
        <f t="shared" ref="HQM14" si="22970">+HQM13*0.15</f>
        <v>8.8465888090638975E-23</v>
      </c>
      <c r="HQN14" s="1">
        <f t="shared" ref="HQN14" si="22971">+HQN13*0.15</f>
        <v>8.7581229209732547E-23</v>
      </c>
      <c r="HQO14" s="1">
        <f t="shared" ref="HQO14" si="22972">+HQO13*0.15</f>
        <v>8.6705416917635216E-23</v>
      </c>
      <c r="HQP14" s="1">
        <f t="shared" ref="HQP14" si="22973">+HQP13*0.15</f>
        <v>8.5838362748458914E-23</v>
      </c>
      <c r="HQQ14" s="1">
        <f t="shared" ref="HQQ14" si="22974">+HQQ13*0.15</f>
        <v>8.4979979120974281E-23</v>
      </c>
      <c r="HQR14" s="1">
        <f t="shared" ref="HQR14" si="22975">+HQR13*0.15</f>
        <v>8.4130179329764558E-23</v>
      </c>
      <c r="HQS14" s="1">
        <f t="shared" ref="HQS14" si="22976">+HQS13*0.15</f>
        <v>8.3288877536466903E-23</v>
      </c>
      <c r="HQT14" s="1">
        <f t="shared" ref="HQT14" si="22977">+HQT13*0.15</f>
        <v>8.2455988761102221E-23</v>
      </c>
      <c r="HQU14" s="1">
        <f t="shared" ref="HQU14" si="22978">+HQU13*0.15</f>
        <v>8.1631428873491215E-23</v>
      </c>
      <c r="HQV14" s="1">
        <f t="shared" ref="HQV14" si="22979">+HQV13*0.15</f>
        <v>8.0815114584756286E-23</v>
      </c>
      <c r="HQW14" s="1">
        <f t="shared" ref="HQW14" si="22980">+HQW13*0.15</f>
        <v>8.0006963438908739E-23</v>
      </c>
      <c r="HQX14" s="1">
        <f t="shared" ref="HQX14" si="22981">+HQX13*0.15</f>
        <v>7.9206893804519606E-23</v>
      </c>
      <c r="HQY14" s="1">
        <f t="shared" ref="HQY14" si="22982">+HQY13*0.15</f>
        <v>7.8414824866474438E-23</v>
      </c>
      <c r="HQZ14" s="1">
        <f t="shared" ref="HQZ14" si="22983">+HQZ13*0.15</f>
        <v>7.7630676617809704E-23</v>
      </c>
      <c r="HRA14" s="1">
        <f t="shared" ref="HRA14" si="22984">+HRA13*0.15</f>
        <v>7.6854369851631591E-23</v>
      </c>
      <c r="HRB14" s="1">
        <f t="shared" ref="HRB14" si="22985">+HRB13*0.15</f>
        <v>7.6085826153115252E-23</v>
      </c>
      <c r="HRC14" s="1">
        <f t="shared" ref="HRC14" si="22986">+HRC13*0.15</f>
        <v>7.5324967891584096E-23</v>
      </c>
      <c r="HRD14" s="1">
        <f t="shared" ref="HRD14" si="22987">+HRD13*0.15</f>
        <v>7.4571718212668265E-23</v>
      </c>
      <c r="HRE14" s="1">
        <f t="shared" ref="HRE14" si="22988">+HRE13*0.15</f>
        <v>7.3826001030541606E-23</v>
      </c>
      <c r="HRF14" s="1">
        <f t="shared" ref="HRF14" si="22989">+HRF13*0.15</f>
        <v>7.30877410202362E-23</v>
      </c>
      <c r="HRG14" s="1">
        <f t="shared" ref="HRG14" si="22990">+HRG13*0.15</f>
        <v>7.2356863610033819E-23</v>
      </c>
      <c r="HRH14" s="1">
        <f t="shared" ref="HRH14" si="22991">+HRH13*0.15</f>
        <v>7.1633294973933452E-23</v>
      </c>
      <c r="HRI14" s="1">
        <f t="shared" ref="HRI14" si="22992">+HRI13*0.15</f>
        <v>7.0916962024194148E-23</v>
      </c>
      <c r="HRJ14" s="1">
        <f t="shared" ref="HRJ14" si="22993">+HRJ13*0.15</f>
        <v>7.020779240395218E-23</v>
      </c>
      <c r="HRK14" s="1">
        <f t="shared" ref="HRK14" si="22994">+HRK13*0.15</f>
        <v>6.9505714479912644E-23</v>
      </c>
      <c r="HRL14" s="1">
        <f t="shared" ref="HRL14" si="22995">+HRL13*0.15</f>
        <v>6.8810657335113566E-23</v>
      </c>
      <c r="HRM14" s="1">
        <f t="shared" ref="HRM14" si="22996">+HRM13*0.15</f>
        <v>6.8122550761762409E-23</v>
      </c>
      <c r="HRN14" s="1">
        <f t="shared" ref="HRN14" si="22997">+HRN13*0.15</f>
        <v>6.7441325254144781E-23</v>
      </c>
      <c r="HRO14" s="1">
        <f t="shared" ref="HRO14" si="22998">+HRO13*0.15</f>
        <v>6.6766912001603359E-23</v>
      </c>
      <c r="HRP14" s="1">
        <f t="shared" ref="HRP14" si="22999">+HRP13*0.15</f>
        <v>6.6099242881587337E-23</v>
      </c>
      <c r="HRQ14" s="1">
        <f t="shared" ref="HRQ14" si="23000">+HRQ13*0.15</f>
        <v>6.543825045277142E-23</v>
      </c>
      <c r="HRR14" s="1">
        <f t="shared" ref="HRR14" si="23001">+HRR13*0.15</f>
        <v>6.4783867948243701E-23</v>
      </c>
      <c r="HRS14" s="1">
        <f t="shared" ref="HRS14" si="23002">+HRS13*0.15</f>
        <v>6.4136029268761273E-23</v>
      </c>
      <c r="HRT14" s="1">
        <f t="shared" ref="HRT14" si="23003">+HRT13*0.15</f>
        <v>6.3494668976073668E-23</v>
      </c>
      <c r="HRU14" s="1">
        <f t="shared" ref="HRU14" si="23004">+HRU13*0.15</f>
        <v>6.285972228631295E-23</v>
      </c>
      <c r="HRV14" s="1">
        <f t="shared" ref="HRV14" si="23005">+HRV13*0.15</f>
        <v>6.223112506344978E-23</v>
      </c>
      <c r="HRW14" s="1">
        <f t="shared" ref="HRW14" si="23006">+HRW13*0.15</f>
        <v>6.1608813812815318E-23</v>
      </c>
      <c r="HRX14" s="1">
        <f t="shared" ref="HRX14" si="23007">+HRX13*0.15</f>
        <v>6.0992725674687159E-23</v>
      </c>
      <c r="HRY14" s="1">
        <f t="shared" ref="HRY14" si="23008">+HRY13*0.15</f>
        <v>6.0382798417940266E-23</v>
      </c>
      <c r="HRZ14" s="1">
        <f t="shared" ref="HRZ14" si="23009">+HRZ13*0.15</f>
        <v>5.9778970433760869E-23</v>
      </c>
      <c r="HSA14" s="1">
        <f t="shared" ref="HSA14" si="23010">+HSA13*0.15</f>
        <v>5.9181180729423265E-23</v>
      </c>
      <c r="HSB14" s="1">
        <f t="shared" ref="HSB14" si="23011">+HSB13*0.15</f>
        <v>5.8589368922129055E-23</v>
      </c>
      <c r="HSC14" s="1">
        <f t="shared" ref="HSC14" si="23012">+HSC13*0.15</f>
        <v>5.8003475232907745E-23</v>
      </c>
      <c r="HSD14" s="1">
        <f t="shared" ref="HSD14" si="23013">+HSD13*0.15</f>
        <v>5.7423440480578653E-23</v>
      </c>
      <c r="HSE14" s="1">
        <f t="shared" ref="HSE14" si="23014">+HSE13*0.15</f>
        <v>5.6849206075772894E-23</v>
      </c>
      <c r="HSF14" s="1">
        <f t="shared" ref="HSF14" si="23015">+HSF13*0.15</f>
        <v>5.6280714015015159E-23</v>
      </c>
      <c r="HSG14" s="1">
        <f t="shared" ref="HSG14" si="23016">+HSG13*0.15</f>
        <v>5.5717906874865024E-23</v>
      </c>
      <c r="HSH14" s="1">
        <f t="shared" ref="HSH14" si="23017">+HSH13*0.15</f>
        <v>5.5160727806116371E-23</v>
      </c>
      <c r="HSI14" s="1">
        <f t="shared" ref="HSI14" si="23018">+HSI13*0.15</f>
        <v>5.4609120528055164E-23</v>
      </c>
      <c r="HSJ14" s="1">
        <f t="shared" ref="HSJ14" si="23019">+HSJ13*0.15</f>
        <v>5.4063029322774642E-23</v>
      </c>
      <c r="HSK14" s="1">
        <f t="shared" ref="HSK14" si="23020">+HSK13*0.15</f>
        <v>5.3522399029546891E-23</v>
      </c>
      <c r="HSL14" s="1">
        <f t="shared" ref="HSL14" si="23021">+HSL13*0.15</f>
        <v>5.2987175039251433E-23</v>
      </c>
      <c r="HSM14" s="1">
        <f t="shared" ref="HSM14" si="23022">+HSM13*0.15</f>
        <v>5.2457303288858923E-23</v>
      </c>
      <c r="HSN14" s="1">
        <f t="shared" ref="HSN14" si="23023">+HSN13*0.15</f>
        <v>5.1932730255970288E-23</v>
      </c>
      <c r="HSO14" s="1">
        <f t="shared" ref="HSO14" si="23024">+HSO13*0.15</f>
        <v>5.1413402953410579E-23</v>
      </c>
      <c r="HSP14" s="1">
        <f t="shared" ref="HSP14" si="23025">+HSP13*0.15</f>
        <v>5.0899268923876489E-23</v>
      </c>
      <c r="HSQ14" s="1">
        <f t="shared" ref="HSQ14" si="23026">+HSQ13*0.15</f>
        <v>5.0390276234637737E-23</v>
      </c>
      <c r="HSR14" s="1">
        <f t="shared" ref="HSR14" si="23027">+HSR13*0.15</f>
        <v>4.9886373472291326E-23</v>
      </c>
      <c r="HSS14" s="1">
        <f t="shared" ref="HSS14" si="23028">+HSS13*0.15</f>
        <v>4.9387509737568466E-23</v>
      </c>
      <c r="HST14" s="1">
        <f t="shared" ref="HST14" si="23029">+HST13*0.15</f>
        <v>4.8893634640192772E-23</v>
      </c>
      <c r="HSU14" s="1">
        <f t="shared" ref="HSU14" si="23030">+HSU13*0.15</f>
        <v>4.8404698293790809E-23</v>
      </c>
      <c r="HSV14" s="1">
        <f t="shared" ref="HSV14" si="23031">+HSV13*0.15</f>
        <v>4.7920651310852896E-23</v>
      </c>
      <c r="HSW14" s="1">
        <f t="shared" ref="HSW14" si="23032">+HSW13*0.15</f>
        <v>4.7441444797744373E-23</v>
      </c>
      <c r="HSX14" s="1">
        <f t="shared" ref="HSX14" si="23033">+HSX13*0.15</f>
        <v>4.6967030349766956E-23</v>
      </c>
      <c r="HSY14" s="1">
        <f t="shared" ref="HSY14" si="23034">+HSY13*0.15</f>
        <v>4.6497360046269252E-23</v>
      </c>
      <c r="HSZ14" s="1">
        <f t="shared" ref="HSZ14" si="23035">+HSZ13*0.15</f>
        <v>4.6032386445806571E-23</v>
      </c>
      <c r="HTA14" s="1">
        <f t="shared" ref="HTA14" si="23036">+HTA13*0.15</f>
        <v>4.5572062581348517E-23</v>
      </c>
      <c r="HTB14" s="1">
        <f t="shared" ref="HTB14" si="23037">+HTB13*0.15</f>
        <v>4.5116341955535055E-23</v>
      </c>
      <c r="HTC14" s="1">
        <f t="shared" ref="HTC14" si="23038">+HTC13*0.15</f>
        <v>4.4665178535979667E-23</v>
      </c>
      <c r="HTD14" s="1">
        <f t="shared" ref="HTD14" si="23039">+HTD13*0.15</f>
        <v>4.4218526750619889E-23</v>
      </c>
      <c r="HTE14" s="1">
        <f t="shared" ref="HTE14" si="23040">+HTE13*0.15</f>
        <v>4.3776341483113672E-23</v>
      </c>
      <c r="HTF14" s="1">
        <f t="shared" ref="HTF14" si="23041">+HTF13*0.15</f>
        <v>4.3338578068282541E-23</v>
      </c>
      <c r="HTG14" s="1">
        <f t="shared" ref="HTG14" si="23042">+HTG13*0.15</f>
        <v>4.2905192287599723E-23</v>
      </c>
      <c r="HTH14" s="1">
        <f t="shared" ref="HTH14" si="23043">+HTH13*0.15</f>
        <v>4.2476140364723726E-23</v>
      </c>
      <c r="HTI14" s="1">
        <f t="shared" ref="HTI14" si="23044">+HTI13*0.15</f>
        <v>4.2051378961076495E-23</v>
      </c>
      <c r="HTJ14" s="1">
        <f t="shared" ref="HTJ14" si="23045">+HTJ13*0.15</f>
        <v>4.163086517146572E-23</v>
      </c>
      <c r="HTK14" s="1">
        <f t="shared" ref="HTK14" si="23046">+HTK13*0.15</f>
        <v>4.1214556519751058E-23</v>
      </c>
      <c r="HTL14" s="1">
        <f t="shared" ref="HTL14" si="23047">+HTL13*0.15</f>
        <v>4.080241095455355E-23</v>
      </c>
      <c r="HTM14" s="1">
        <f t="shared" ref="HTM14" si="23048">+HTM13*0.15</f>
        <v>4.0394386845008012E-23</v>
      </c>
      <c r="HTN14" s="1">
        <f t="shared" ref="HTN14" si="23049">+HTN13*0.15</f>
        <v>3.999044297655793E-23</v>
      </c>
      <c r="HTO14" s="1">
        <f t="shared" ref="HTO14" si="23050">+HTO13*0.15</f>
        <v>3.9590538546792349E-23</v>
      </c>
      <c r="HTP14" s="1">
        <f t="shared" ref="HTP14" si="23051">+HTP13*0.15</f>
        <v>3.919463316132443E-23</v>
      </c>
      <c r="HTQ14" s="1">
        <f t="shared" ref="HTQ14" si="23052">+HTQ13*0.15</f>
        <v>3.8802686829711185E-23</v>
      </c>
      <c r="HTR14" s="1">
        <f t="shared" ref="HTR14" si="23053">+HTR13*0.15</f>
        <v>3.8414659961414069E-23</v>
      </c>
      <c r="HTS14" s="1">
        <f t="shared" ref="HTS14" si="23054">+HTS13*0.15</f>
        <v>3.8030513361799922E-23</v>
      </c>
      <c r="HTT14" s="1">
        <f t="shared" ref="HTT14" si="23055">+HTT13*0.15</f>
        <v>3.7650208228181924E-23</v>
      </c>
      <c r="HTU14" s="1">
        <f t="shared" ref="HTU14" si="23056">+HTU13*0.15</f>
        <v>3.7273706145900115E-23</v>
      </c>
      <c r="HTV14" s="1">
        <f t="shared" ref="HTV14" si="23057">+HTV13*0.15</f>
        <v>3.690096908444112E-23</v>
      </c>
      <c r="HTW14" s="1">
        <f t="shared" ref="HTW14" si="23058">+HTW13*0.15</f>
        <v>3.6531959393596703E-23</v>
      </c>
      <c r="HTX14" s="1">
        <f t="shared" ref="HTX14" si="23059">+HTX13*0.15</f>
        <v>3.6166639799660733E-23</v>
      </c>
      <c r="HTY14" s="1">
        <f t="shared" ref="HTY14" si="23060">+HTY13*0.15</f>
        <v>3.5804973401664113E-23</v>
      </c>
      <c r="HTZ14" s="1">
        <f t="shared" ref="HTZ14" si="23061">+HTZ13*0.15</f>
        <v>3.544692366764747E-23</v>
      </c>
      <c r="HUA14" s="1">
        <f t="shared" ref="HUA14" si="23062">+HUA13*0.15</f>
        <v>3.5092454430970998E-23</v>
      </c>
      <c r="HUB14" s="1">
        <f t="shared" ref="HUB14" si="23063">+HUB13*0.15</f>
        <v>3.4741529886661288E-23</v>
      </c>
      <c r="HUC14" s="1">
        <f t="shared" ref="HUC14" si="23064">+HUC13*0.15</f>
        <v>3.4394114587794687E-23</v>
      </c>
      <c r="HUD14" s="1">
        <f t="shared" ref="HUD14" si="23065">+HUD13*0.15</f>
        <v>3.4050173441916733E-23</v>
      </c>
      <c r="HUE14" s="1">
        <f t="shared" ref="HUE14" si="23066">+HUE13*0.15</f>
        <v>3.3709671707497575E-23</v>
      </c>
      <c r="HUF14" s="1">
        <f t="shared" ref="HUF14" si="23067">+HUF13*0.15</f>
        <v>3.3372574990422589E-23</v>
      </c>
      <c r="HUG14" s="1">
        <f t="shared" ref="HUG14" si="23068">+HUG13*0.15</f>
        <v>3.3038849240518349E-23</v>
      </c>
      <c r="HUH14" s="1">
        <f t="shared" ref="HUH14" si="23069">+HUH13*0.15</f>
        <v>3.2708460748113173E-23</v>
      </c>
      <c r="HUI14" s="1">
        <f t="shared" ref="HUI14" si="23070">+HUI13*0.15</f>
        <v>3.2381376140632063E-23</v>
      </c>
      <c r="HUJ14" s="1">
        <f t="shared" ref="HUJ14" si="23071">+HUJ13*0.15</f>
        <v>3.2057562379225739E-23</v>
      </c>
      <c r="HUK14" s="1">
        <f t="shared" ref="HUK14" si="23072">+HUK13*0.15</f>
        <v>3.1736986755433475E-23</v>
      </c>
      <c r="HUL14" s="1">
        <f t="shared" ref="HUL14" si="23073">+HUL13*0.15</f>
        <v>3.1419616887879151E-23</v>
      </c>
      <c r="HUM14" s="1">
        <f t="shared" ref="HUM14" si="23074">+HUM13*0.15</f>
        <v>3.1105420719000354E-23</v>
      </c>
      <c r="HUN14" s="1">
        <f t="shared" ref="HUN14" si="23075">+HUN13*0.15</f>
        <v>3.0794366511810328E-23</v>
      </c>
      <c r="HUO14" s="1">
        <f t="shared" ref="HUO14" si="23076">+HUO13*0.15</f>
        <v>3.0486422846692222E-23</v>
      </c>
      <c r="HUP14" s="1">
        <f t="shared" ref="HUP14" si="23077">+HUP13*0.15</f>
        <v>3.0181558618225312E-23</v>
      </c>
      <c r="HUQ14" s="1">
        <f t="shared" ref="HUQ14" si="23078">+HUQ13*0.15</f>
        <v>2.9879743032043069E-23</v>
      </c>
      <c r="HUR14" s="1">
        <f t="shared" ref="HUR14" si="23079">+HUR13*0.15</f>
        <v>2.9580945601722634E-23</v>
      </c>
      <c r="HUS14" s="1">
        <f t="shared" ref="HUS14" si="23080">+HUS13*0.15</f>
        <v>2.9285136145705393E-23</v>
      </c>
      <c r="HUT14" s="1">
        <f t="shared" ref="HUT14" si="23081">+HUT13*0.15</f>
        <v>2.8992284784248349E-23</v>
      </c>
      <c r="HUU14" s="1">
        <f t="shared" ref="HUU14" si="23082">+HUU13*0.15</f>
        <v>2.8702361936405852E-23</v>
      </c>
      <c r="HUV14" s="1">
        <f t="shared" ref="HUV14" si="23083">+HUV13*0.15</f>
        <v>2.8415338317041795E-23</v>
      </c>
      <c r="HUW14" s="1">
        <f t="shared" ref="HUW14" si="23084">+HUW13*0.15</f>
        <v>2.8131184933871395E-23</v>
      </c>
      <c r="HUX14" s="1">
        <f t="shared" ref="HUX14" si="23085">+HUX13*0.15</f>
        <v>2.7849873084532681E-23</v>
      </c>
      <c r="HUY14" s="1">
        <f t="shared" ref="HUY14" si="23086">+HUY13*0.15</f>
        <v>2.7571374353687358E-23</v>
      </c>
      <c r="HUZ14" s="1">
        <f t="shared" ref="HUZ14" si="23087">+HUZ13*0.15</f>
        <v>2.7295660610150472E-23</v>
      </c>
      <c r="HVA14" s="1">
        <f t="shared" ref="HVA14" si="23088">+HVA13*0.15</f>
        <v>2.7022704004048951E-23</v>
      </c>
      <c r="HVB14" s="1">
        <f t="shared" ref="HVB14" si="23089">+HVB13*0.15</f>
        <v>2.675247696400847E-23</v>
      </c>
      <c r="HVC14" s="1">
        <f t="shared" ref="HVC14" si="23090">+HVC13*0.15</f>
        <v>2.6484952194368405E-23</v>
      </c>
      <c r="HVD14" s="1">
        <f t="shared" ref="HVD14" si="23091">+HVD13*0.15</f>
        <v>2.6220102672424718E-23</v>
      </c>
      <c r="HVE14" s="1">
        <f t="shared" ref="HVE14" si="23092">+HVE13*0.15</f>
        <v>2.5957901645700465E-23</v>
      </c>
      <c r="HVF14" s="1">
        <f t="shared" ref="HVF14" si="23093">+HVF13*0.15</f>
        <v>2.5698322629243463E-23</v>
      </c>
      <c r="HVG14" s="1">
        <f t="shared" ref="HVG14" si="23094">+HVG13*0.15</f>
        <v>2.5441339402951007E-23</v>
      </c>
      <c r="HVH14" s="1">
        <f t="shared" ref="HVH14" si="23095">+HVH13*0.15</f>
        <v>2.518692600892152E-23</v>
      </c>
      <c r="HVI14" s="1">
        <f t="shared" ref="HVI14" si="23096">+HVI13*0.15</f>
        <v>2.4935056748832289E-23</v>
      </c>
      <c r="HVJ14" s="1">
        <f t="shared" ref="HVJ14" si="23097">+HVJ13*0.15</f>
        <v>2.4685706181343966E-23</v>
      </c>
      <c r="HVK14" s="1">
        <f t="shared" ref="HVK14" si="23098">+HVK13*0.15</f>
        <v>2.4438849119530522E-23</v>
      </c>
      <c r="HVL14" s="1">
        <f t="shared" ref="HVL14" si="23099">+HVL13*0.15</f>
        <v>2.4194460628335224E-23</v>
      </c>
      <c r="HVM14" s="1">
        <f t="shared" ref="HVM14" si="23100">+HVM13*0.15</f>
        <v>2.3952516022051874E-23</v>
      </c>
      <c r="HVN14" s="1">
        <f t="shared" ref="HVN14" si="23101">+HVN13*0.15</f>
        <v>2.3712990861831361E-23</v>
      </c>
      <c r="HVO14" s="1">
        <f t="shared" ref="HVO14" si="23102">+HVO13*0.15</f>
        <v>2.3475860953213032E-23</v>
      </c>
      <c r="HVP14" s="1">
        <f t="shared" ref="HVP14" si="23103">+HVP13*0.15</f>
        <v>2.3241102343680909E-23</v>
      </c>
      <c r="HVQ14" s="1">
        <f t="shared" ref="HVQ14" si="23104">+HVQ13*0.15</f>
        <v>2.3008691320244115E-23</v>
      </c>
      <c r="HVR14" s="1">
        <f t="shared" ref="HVR14" si="23105">+HVR13*0.15</f>
        <v>2.277860440704166E-23</v>
      </c>
      <c r="HVS14" s="1">
        <f t="shared" ref="HVS14" si="23106">+HVS13*0.15</f>
        <v>2.2550818362971239E-23</v>
      </c>
      <c r="HVT14" s="1">
        <f t="shared" ref="HVT14" si="23107">+HVT13*0.15</f>
        <v>2.2325310179341536E-23</v>
      </c>
      <c r="HVU14" s="1">
        <f t="shared" ref="HVU14" si="23108">+HVU13*0.15</f>
        <v>2.2102057077548116E-23</v>
      </c>
      <c r="HVV14" s="1">
        <f t="shared" ref="HVV14" si="23109">+HVV13*0.15</f>
        <v>2.1881036506772628E-23</v>
      </c>
      <c r="HVW14" s="1">
        <f t="shared" ref="HVW14" si="23110">+HVW13*0.15</f>
        <v>2.1662226141704903E-23</v>
      </c>
      <c r="HVX14" s="1">
        <f t="shared" ref="HVX14" si="23111">+HVX13*0.15</f>
        <v>2.1445603880287862E-23</v>
      </c>
      <c r="HVY14" s="1">
        <f t="shared" ref="HVY14" si="23112">+HVY13*0.15</f>
        <v>2.1231147841484987E-23</v>
      </c>
      <c r="HVZ14" s="1">
        <f t="shared" ref="HVZ14" si="23113">+HVZ13*0.15</f>
        <v>2.1018836363070128E-23</v>
      </c>
      <c r="HWA14" s="1">
        <f t="shared" ref="HWA14" si="23114">+HWA13*0.15</f>
        <v>2.0808647999439435E-23</v>
      </c>
      <c r="HWB14" s="1">
        <f t="shared" ref="HWB14" si="23115">+HWB13*0.15</f>
        <v>2.0600561519445035E-23</v>
      </c>
      <c r="HWC14" s="1">
        <f t="shared" ref="HWC14" si="23116">+HWC13*0.15</f>
        <v>2.0394555904250592E-23</v>
      </c>
      <c r="HWD14" s="1">
        <f t="shared" ref="HWD14" si="23117">+HWD13*0.15</f>
        <v>2.0190610345208083E-23</v>
      </c>
      <c r="HWE14" s="1">
        <f t="shared" ref="HWE14" si="23118">+HWE13*0.15</f>
        <v>1.9988704241756005E-23</v>
      </c>
      <c r="HWF14" s="1">
        <f t="shared" ref="HWF14" si="23119">+HWF13*0.15</f>
        <v>1.9788817199338443E-23</v>
      </c>
      <c r="HWG14" s="1">
        <f t="shared" ref="HWG14" si="23120">+HWG13*0.15</f>
        <v>1.9590929027345052E-23</v>
      </c>
      <c r="HWH14" s="1">
        <f t="shared" ref="HWH14" si="23121">+HWH13*0.15</f>
        <v>1.939501973707161E-23</v>
      </c>
      <c r="HWI14" s="1">
        <f t="shared" ref="HWI14" si="23122">+HWI13*0.15</f>
        <v>1.9201069539700886E-23</v>
      </c>
      <c r="HWJ14" s="1">
        <f t="shared" ref="HWJ14" si="23123">+HWJ13*0.15</f>
        <v>1.9009058844303879E-23</v>
      </c>
      <c r="HWK14" s="1">
        <f t="shared" ref="HWK14" si="23124">+HWK13*0.15</f>
        <v>1.8818968255860838E-23</v>
      </c>
      <c r="HWL14" s="1">
        <f t="shared" ref="HWL14" si="23125">+HWL13*0.15</f>
        <v>1.8630778573302233E-23</v>
      </c>
      <c r="HWM14" s="1">
        <f t="shared" ref="HWM14" si="23126">+HWM13*0.15</f>
        <v>1.8444470787569199E-23</v>
      </c>
      <c r="HWN14" s="1">
        <f t="shared" ref="HWN14" si="23127">+HWN13*0.15</f>
        <v>1.826002607969352E-23</v>
      </c>
      <c r="HWO14" s="1">
        <f t="shared" ref="HWO14" si="23128">+HWO13*0.15</f>
        <v>1.8077425818896581E-23</v>
      </c>
      <c r="HWP14" s="1">
        <f t="shared" ref="HWP14" si="23129">+HWP13*0.15</f>
        <v>1.789665156070761E-23</v>
      </c>
      <c r="HWQ14" s="1">
        <f t="shared" ref="HWQ14" si="23130">+HWQ13*0.15</f>
        <v>1.7717685045100546E-23</v>
      </c>
      <c r="HWR14" s="1">
        <f t="shared" ref="HWR14" si="23131">+HWR13*0.15</f>
        <v>1.7540508194649535E-23</v>
      </c>
      <c r="HWS14" s="1">
        <f t="shared" ref="HWS14" si="23132">+HWS13*0.15</f>
        <v>1.7365103112703042E-23</v>
      </c>
      <c r="HWT14" s="1">
        <f t="shared" ref="HWT14" si="23133">+HWT13*0.15</f>
        <v>1.719145208157601E-23</v>
      </c>
      <c r="HWU14" s="1">
        <f t="shared" ref="HWU14" si="23134">+HWU13*0.15</f>
        <v>1.7019537560760249E-23</v>
      </c>
      <c r="HWV14" s="1">
        <f t="shared" ref="HWV14" si="23135">+HWV13*0.15</f>
        <v>1.6849342185152641E-23</v>
      </c>
      <c r="HWW14" s="1">
        <f t="shared" ref="HWW14" si="23136">+HWW13*0.15</f>
        <v>1.6680848763301113E-23</v>
      </c>
      <c r="HWX14" s="1">
        <f t="shared" ref="HWX14" si="23137">+HWX13*0.15</f>
        <v>1.6514040275668102E-23</v>
      </c>
      <c r="HWY14" s="1">
        <f t="shared" ref="HWY14" si="23138">+HWY13*0.15</f>
        <v>1.634889987291142E-23</v>
      </c>
      <c r="HWZ14" s="1">
        <f t="shared" ref="HWZ14" si="23139">+HWZ13*0.15</f>
        <v>1.6185410874182307E-23</v>
      </c>
      <c r="HXA14" s="1">
        <f t="shared" ref="HXA14" si="23140">+HXA13*0.15</f>
        <v>1.6023556765440485E-23</v>
      </c>
      <c r="HXB14" s="1">
        <f t="shared" ref="HXB14" si="23141">+HXB13*0.15</f>
        <v>1.5863321197786083E-23</v>
      </c>
      <c r="HXC14" s="1">
        <f t="shared" ref="HXC14" si="23142">+HXC13*0.15</f>
        <v>1.5704687985808224E-23</v>
      </c>
      <c r="HXD14" s="1">
        <f t="shared" ref="HXD14" si="23143">+HXD13*0.15</f>
        <v>1.5547641105950143E-23</v>
      </c>
      <c r="HXE14" s="1">
        <f t="shared" ref="HXE14" si="23144">+HXE13*0.15</f>
        <v>1.5392164694890629E-23</v>
      </c>
      <c r="HXF14" s="1">
        <f t="shared" ref="HXF14" si="23145">+HXF13*0.15</f>
        <v>1.5238243047941723E-23</v>
      </c>
      <c r="HXG14" s="1">
        <f t="shared" ref="HXG14" si="23146">+HXG13*0.15</f>
        <v>1.5085860617462313E-23</v>
      </c>
      <c r="HXH14" s="1">
        <f t="shared" ref="HXH14" si="23147">+HXH13*0.15</f>
        <v>1.4935002011287685E-23</v>
      </c>
      <c r="HXI14" s="1">
        <f t="shared" ref="HXI14" si="23148">+HXI13*0.15</f>
        <v>1.4785651991174804E-23</v>
      </c>
      <c r="HXJ14" s="1">
        <f t="shared" ref="HXJ14" si="23149">+HXJ13*0.15</f>
        <v>1.4637795471263057E-23</v>
      </c>
      <c r="HXK14" s="1">
        <f t="shared" ref="HXK14" si="23150">+HXK13*0.15</f>
        <v>1.4491417516550429E-23</v>
      </c>
      <c r="HXL14" s="1">
        <f t="shared" ref="HXL14" si="23151">+HXL13*0.15</f>
        <v>1.4346503341384932E-23</v>
      </c>
      <c r="HXM14" s="1">
        <f t="shared" ref="HXM14" si="23152">+HXM13*0.15</f>
        <v>1.4203038307971074E-23</v>
      </c>
      <c r="HXN14" s="1">
        <f t="shared" ref="HXN14" si="23153">+HXN13*0.15</f>
        <v>1.4061007924891365E-23</v>
      </c>
      <c r="HXO14" s="1">
        <f t="shared" ref="HXO14" si="23154">+HXO13*0.15</f>
        <v>1.3920397845642449E-23</v>
      </c>
      <c r="HXP14" s="1">
        <f t="shared" ref="HXP14" si="23155">+HXP13*0.15</f>
        <v>1.3781193867186022E-23</v>
      </c>
      <c r="HXQ14" s="1">
        <f t="shared" ref="HXQ14" si="23156">+HXQ13*0.15</f>
        <v>1.3643381928514162E-23</v>
      </c>
      <c r="HXR14" s="1">
        <f t="shared" ref="HXR14" si="23157">+HXR13*0.15</f>
        <v>1.3506948109229025E-23</v>
      </c>
      <c r="HXS14" s="1">
        <f t="shared" ref="HXS14" si="23158">+HXS13*0.15</f>
        <v>1.3371878628136739E-23</v>
      </c>
      <c r="HXT14" s="1">
        <f t="shared" ref="HXT14" si="23159">+HXT13*0.15</f>
        <v>1.3238159841855371E-23</v>
      </c>
      <c r="HXU14" s="1">
        <f t="shared" ref="HXU14" si="23160">+HXU13*0.15</f>
        <v>1.3105778243436816E-23</v>
      </c>
      <c r="HXV14" s="1">
        <f t="shared" ref="HXV14" si="23161">+HXV13*0.15</f>
        <v>1.2974720461002448E-23</v>
      </c>
      <c r="HXW14" s="1">
        <f t="shared" ref="HXW14" si="23162">+HXW13*0.15</f>
        <v>1.2844973256392422E-23</v>
      </c>
      <c r="HXX14" s="1">
        <f t="shared" ref="HXX14" si="23163">+HXX13*0.15</f>
        <v>1.2716523523828496E-23</v>
      </c>
      <c r="HXY14" s="1">
        <f t="shared" ref="HXY14" si="23164">+HXY13*0.15</f>
        <v>1.2589358288590208E-23</v>
      </c>
      <c r="HXZ14" s="1">
        <f t="shared" ref="HXZ14" si="23165">+HXZ13*0.15</f>
        <v>1.2463464705704309E-23</v>
      </c>
      <c r="HYA14" s="1">
        <f t="shared" ref="HYA14" si="23166">+HYA13*0.15</f>
        <v>1.2338830058647266E-23</v>
      </c>
      <c r="HYB14" s="1">
        <f t="shared" ref="HYB14" si="23167">+HYB13*0.15</f>
        <v>1.2215441758060793E-23</v>
      </c>
      <c r="HYC14" s="1">
        <f t="shared" ref="HYC14" si="23168">+HYC13*0.15</f>
        <v>1.2093287340480178E-23</v>
      </c>
      <c r="HYD14" s="1">
        <f t="shared" ref="HYD14" si="23169">+HYD13*0.15</f>
        <v>1.1972354467075385E-23</v>
      </c>
      <c r="HYE14" s="1">
        <f t="shared" ref="HYE14" si="23170">+HYE13*0.15</f>
        <v>1.185263092240463E-23</v>
      </c>
      <c r="HYF14" s="1">
        <f t="shared" ref="HYF14" si="23171">+HYF13*0.15</f>
        <v>1.1734104613180573E-23</v>
      </c>
      <c r="HYG14" s="1">
        <f t="shared" ref="HYG14" si="23172">+HYG13*0.15</f>
        <v>1.1616763567048776E-23</v>
      </c>
      <c r="HYH14" s="1">
        <f t="shared" ref="HYH14" si="23173">+HYH13*0.15</f>
        <v>1.1500595931378288E-23</v>
      </c>
      <c r="HYI14" s="1">
        <f t="shared" ref="HYI14" si="23174">+HYI13*0.15</f>
        <v>1.1385589972064508E-23</v>
      </c>
      <c r="HYJ14" s="1">
        <f t="shared" ref="HYJ14" si="23175">+HYJ13*0.15</f>
        <v>1.1271734072343858E-23</v>
      </c>
      <c r="HYK14" s="1">
        <f t="shared" ref="HYK14" si="23176">+HYK13*0.15</f>
        <v>1.1159016731620422E-23</v>
      </c>
      <c r="HYL14" s="1">
        <f t="shared" ref="HYL14" si="23177">+HYL13*0.15</f>
        <v>1.1047426564304219E-23</v>
      </c>
      <c r="HYM14" s="1">
        <f t="shared" ref="HYM14" si="23178">+HYM13*0.15</f>
        <v>1.0936952298661177E-23</v>
      </c>
      <c r="HYN14" s="1">
        <f t="shared" ref="HYN14" si="23179">+HYN13*0.15</f>
        <v>1.0827582775674562E-23</v>
      </c>
      <c r="HYO14" s="1">
        <f t="shared" ref="HYO14" si="23180">+HYO13*0.15</f>
        <v>1.071930694791782E-23</v>
      </c>
      <c r="HYP14" s="1">
        <f t="shared" ref="HYP14" si="23181">+HYP13*0.15</f>
        <v>1.0612113878438642E-23</v>
      </c>
      <c r="HYQ14" s="1">
        <f t="shared" ref="HYQ14" si="23182">+HYQ13*0.15</f>
        <v>1.0505992739654254E-23</v>
      </c>
      <c r="HYR14" s="1">
        <f t="shared" ref="HYR14" si="23183">+HYR13*0.15</f>
        <v>1.0400932812257707E-23</v>
      </c>
      <c r="HYS14" s="1">
        <f t="shared" ref="HYS14" si="23184">+HYS13*0.15</f>
        <v>1.029692348413513E-23</v>
      </c>
      <c r="HYT14" s="1">
        <f t="shared" ref="HYT14" si="23185">+HYT13*0.15</f>
        <v>1.0193954249293782E-23</v>
      </c>
      <c r="HYU14" s="1">
        <f t="shared" ref="HYU14" si="23186">+HYU13*0.15</f>
        <v>1.009201470680084E-23</v>
      </c>
      <c r="HYV14" s="1">
        <f t="shared" ref="HYV14" si="23187">+HYV13*0.15</f>
        <v>9.99109455973283E-24</v>
      </c>
      <c r="HYW14" s="1">
        <f t="shared" ref="HYW14" si="23188">+HYW13*0.15</f>
        <v>9.8911836141355046E-24</v>
      </c>
      <c r="HYX14" s="1">
        <f t="shared" ref="HYX14" si="23189">+HYX13*0.15</f>
        <v>9.7922717779941476E-24</v>
      </c>
      <c r="HYY14" s="1">
        <f t="shared" ref="HYY14" si="23190">+HYY13*0.15</f>
        <v>9.6943490602142063E-24</v>
      </c>
      <c r="HYZ14" s="1">
        <f t="shared" ref="HYZ14" si="23191">+HYZ13*0.15</f>
        <v>9.5974055696120676E-24</v>
      </c>
      <c r="HZA14" s="1">
        <f t="shared" ref="HZA14" si="23192">+HZA13*0.15</f>
        <v>9.5014315139159452E-24</v>
      </c>
      <c r="HZB14" s="1">
        <f t="shared" ref="HZB14" si="23193">+HZB13*0.15</f>
        <v>9.4064171987767862E-24</v>
      </c>
      <c r="HZC14" s="1">
        <f t="shared" ref="HZC14" si="23194">+HZC13*0.15</f>
        <v>9.3123530267890165E-24</v>
      </c>
      <c r="HZD14" s="1">
        <f t="shared" ref="HZD14" si="23195">+HZD13*0.15</f>
        <v>9.2192294965211258E-24</v>
      </c>
      <c r="HZE14" s="1">
        <f t="shared" ref="HZE14" si="23196">+HZE13*0.15</f>
        <v>9.1270372015559187E-24</v>
      </c>
      <c r="HZF14" s="1">
        <f t="shared" ref="HZF14" si="23197">+HZF13*0.15</f>
        <v>9.0357668295403597E-24</v>
      </c>
      <c r="HZG14" s="1">
        <f t="shared" ref="HZG14" si="23198">+HZG13*0.15</f>
        <v>8.9454091612449545E-24</v>
      </c>
      <c r="HZH14" s="1">
        <f t="shared" ref="HZH14" si="23199">+HZH13*0.15</f>
        <v>8.8559550696325015E-24</v>
      </c>
      <c r="HZI14" s="1">
        <f t="shared" ref="HZI14" si="23200">+HZI13*0.15</f>
        <v>8.7673955189361818E-24</v>
      </c>
      <c r="HZJ14" s="1">
        <f t="shared" ref="HZJ14" si="23201">+HZJ13*0.15</f>
        <v>8.6797215637468136E-24</v>
      </c>
      <c r="HZK14" s="1">
        <f t="shared" ref="HZK14" si="23202">+HZK13*0.15</f>
        <v>8.5929243481093462E-24</v>
      </c>
      <c r="HZL14" s="1">
        <f t="shared" ref="HZL14" si="23203">+HZL13*0.15</f>
        <v>8.5069951046282575E-24</v>
      </c>
      <c r="HZM14" s="1">
        <f t="shared" ref="HZM14" si="23204">+HZM13*0.15</f>
        <v>8.4219251535819687E-24</v>
      </c>
      <c r="HZN14" s="1">
        <f t="shared" ref="HZN14" si="23205">+HZN13*0.15</f>
        <v>8.3377059020461523E-24</v>
      </c>
      <c r="HZO14" s="1">
        <f t="shared" ref="HZO14" si="23206">+HZO13*0.15</f>
        <v>8.2543288430256905E-24</v>
      </c>
      <c r="HZP14" s="1">
        <f t="shared" ref="HZP14" si="23207">+HZP13*0.15</f>
        <v>8.1717855545954308E-24</v>
      </c>
      <c r="HZQ14" s="1">
        <f t="shared" ref="HZQ14" si="23208">+HZQ13*0.15</f>
        <v>8.0900676990494785E-24</v>
      </c>
      <c r="HZR14" s="1">
        <f t="shared" ref="HZR14" si="23209">+HZR13*0.15</f>
        <v>8.0091670220589862E-24</v>
      </c>
      <c r="HZS14" s="1">
        <f t="shared" ref="HZS14" si="23210">+HZS13*0.15</f>
        <v>7.9290753518383936E-24</v>
      </c>
      <c r="HZT14" s="1">
        <f t="shared" ref="HZT14" si="23211">+HZT13*0.15</f>
        <v>7.849784598320008E-24</v>
      </c>
      <c r="HZU14" s="1">
        <f t="shared" ref="HZU14" si="23212">+HZU13*0.15</f>
        <v>7.7712867523368111E-24</v>
      </c>
      <c r="HZV14" s="1">
        <f t="shared" ref="HZV14" si="23213">+HZV13*0.15</f>
        <v>7.693573884813446E-24</v>
      </c>
      <c r="HZW14" s="1">
        <f t="shared" ref="HZW14" si="23214">+HZW13*0.15</f>
        <v>7.6166381459653069E-24</v>
      </c>
      <c r="HZX14" s="1">
        <f t="shared" ref="HZX14" si="23215">+HZX13*0.15</f>
        <v>7.5404717645056577E-24</v>
      </c>
      <c r="HZY14" s="1">
        <f t="shared" ref="HZY14" si="23216">+HZY13*0.15</f>
        <v>7.4650670468605979E-24</v>
      </c>
      <c r="HZZ14" s="1">
        <f t="shared" ref="HZZ14" si="23217">+HZZ13*0.15</f>
        <v>7.3904163763919912E-24</v>
      </c>
      <c r="IAA14" s="1">
        <f t="shared" ref="IAA14" si="23218">+IAA13*0.15</f>
        <v>7.3165122126280707E-24</v>
      </c>
      <c r="IAB14" s="1">
        <f t="shared" ref="IAB14" si="23219">+IAB13*0.15</f>
        <v>7.243347090501791E-24</v>
      </c>
      <c r="IAC14" s="1">
        <f t="shared" ref="IAC14" si="23220">+IAC13*0.15</f>
        <v>7.1709136195967728E-24</v>
      </c>
      <c r="IAD14" s="1">
        <f t="shared" ref="IAD14" si="23221">+IAD13*0.15</f>
        <v>7.0992044834008091E-24</v>
      </c>
      <c r="IAE14" s="1">
        <f t="shared" ref="IAE14" si="23222">+IAE13*0.15</f>
        <v>7.0282124385667985E-24</v>
      </c>
      <c r="IAF14" s="1">
        <f t="shared" ref="IAF14" si="23223">+IAF13*0.15</f>
        <v>6.9579303141811302E-24</v>
      </c>
      <c r="IAG14" s="1">
        <f t="shared" ref="IAG14" si="23224">+IAG13*0.15</f>
        <v>6.888351011039319E-24</v>
      </c>
      <c r="IAH14" s="1">
        <f t="shared" ref="IAH14" si="23225">+IAH13*0.15</f>
        <v>6.8194675009289229E-24</v>
      </c>
      <c r="IAI14" s="1">
        <f t="shared" ref="IAI14" si="23226">+IAI13*0.15</f>
        <v>6.7512728259196355E-24</v>
      </c>
      <c r="IAJ14" s="1">
        <f t="shared" ref="IAJ14" si="23227">+IAJ13*0.15</f>
        <v>6.6837600976604361E-24</v>
      </c>
      <c r="IAK14" s="1">
        <f t="shared" ref="IAK14" si="23228">+IAK13*0.15</f>
        <v>6.6169224966838344E-24</v>
      </c>
      <c r="IAL14" s="1">
        <f t="shared" ref="IAL14" si="23229">+IAL13*0.15</f>
        <v>6.5507532717169955E-24</v>
      </c>
      <c r="IAM14" s="1">
        <f t="shared" ref="IAM14" si="23230">+IAM13*0.15</f>
        <v>6.4852457389998245E-24</v>
      </c>
      <c r="IAN14" s="1">
        <f t="shared" ref="IAN14" si="23231">+IAN13*0.15</f>
        <v>6.4203932816098238E-24</v>
      </c>
      <c r="IAO14" s="1">
        <f t="shared" ref="IAO14" si="23232">+IAO13*0.15</f>
        <v>6.3561893487937294E-24</v>
      </c>
      <c r="IAP14" s="1">
        <f t="shared" ref="IAP14" si="23233">+IAP13*0.15</f>
        <v>6.2926274553057896E-24</v>
      </c>
      <c r="IAQ14" s="1">
        <f t="shared" ref="IAQ14" si="23234">+IAQ13*0.15</f>
        <v>6.2297011807527342E-24</v>
      </c>
      <c r="IAR14" s="1">
        <f t="shared" ref="IAR14" si="23235">+IAR13*0.15</f>
        <v>6.1674041689452063E-24</v>
      </c>
      <c r="IAS14" s="1">
        <f t="shared" ref="IAS14" si="23236">+IAS13*0.15</f>
        <v>6.1057301272557502E-24</v>
      </c>
      <c r="IAT14" s="1">
        <f t="shared" ref="IAT14" si="23237">+IAT13*0.15</f>
        <v>6.0446728259831985E-24</v>
      </c>
      <c r="IAU14" s="1">
        <f t="shared" ref="IAU14" si="23238">+IAU13*0.15</f>
        <v>5.984226097723364E-24</v>
      </c>
      <c r="IAV14" s="1">
        <f t="shared" ref="IAV14" si="23239">+IAV13*0.15</f>
        <v>5.9243838367461306E-24</v>
      </c>
      <c r="IAW14" s="1">
        <f t="shared" ref="IAW14" si="23240">+IAW13*0.15</f>
        <v>5.8651399983786678E-24</v>
      </c>
      <c r="IAX14" s="1">
        <f t="shared" ref="IAX14" si="23241">+IAX13*0.15</f>
        <v>5.8064885983948814E-24</v>
      </c>
      <c r="IAY14" s="1">
        <f t="shared" ref="IAY14" si="23242">+IAY13*0.15</f>
        <v>5.7484237124109342E-24</v>
      </c>
      <c r="IAZ14" s="1">
        <f t="shared" ref="IAZ14" si="23243">+IAZ13*0.15</f>
        <v>5.690939475286826E-24</v>
      </c>
      <c r="IBA14" s="1">
        <f t="shared" ref="IBA14" si="23244">+IBA13*0.15</f>
        <v>5.6340300805339579E-24</v>
      </c>
      <c r="IBB14" s="1">
        <f t="shared" ref="IBB14" si="23245">+IBB13*0.15</f>
        <v>5.5776897797286179E-24</v>
      </c>
      <c r="IBC14" s="1">
        <f t="shared" ref="IBC14" si="23246">+IBC13*0.15</f>
        <v>5.5219128819313312E-24</v>
      </c>
      <c r="IBD14" s="1">
        <f t="shared" ref="IBD14" si="23247">+IBD13*0.15</f>
        <v>5.4666937531120161E-24</v>
      </c>
      <c r="IBE14" s="1">
        <f t="shared" ref="IBE14" si="23248">+IBE13*0.15</f>
        <v>5.4120268155808964E-24</v>
      </c>
      <c r="IBF14" s="1">
        <f t="shared" ref="IBF14" si="23249">+IBF13*0.15</f>
        <v>5.3579065474250876E-24</v>
      </c>
      <c r="IBG14" s="1">
        <f t="shared" ref="IBG14" si="23250">+IBG13*0.15</f>
        <v>5.3043274819508368E-24</v>
      </c>
      <c r="IBH14" s="1">
        <f t="shared" ref="IBH14" si="23251">+IBH13*0.15</f>
        <v>5.2512842071313281E-24</v>
      </c>
      <c r="IBI14" s="1">
        <f t="shared" ref="IBI14" si="23252">+IBI13*0.15</f>
        <v>5.1987713650600168E-24</v>
      </c>
      <c r="IBJ14" s="1">
        <f t="shared" ref="IBJ14" si="23253">+IBJ13*0.15</f>
        <v>5.1467836514094157E-24</v>
      </c>
      <c r="IBK14" s="1">
        <f t="shared" ref="IBK14" si="23254">+IBK13*0.15</f>
        <v>5.0953158148953226E-24</v>
      </c>
      <c r="IBL14" s="1">
        <f t="shared" ref="IBL14" si="23255">+IBL13*0.15</f>
        <v>5.0443626567463678E-24</v>
      </c>
      <c r="IBM14" s="1">
        <f t="shared" ref="IBM14" si="23256">+IBM13*0.15</f>
        <v>4.9939190301789033E-24</v>
      </c>
      <c r="IBN14" s="1">
        <f t="shared" ref="IBN14" si="23257">+IBN13*0.15</f>
        <v>4.9439798398771156E-24</v>
      </c>
      <c r="IBO14" s="1">
        <f t="shared" ref="IBO14" si="23258">+IBO13*0.15</f>
        <v>4.8945400414783426E-24</v>
      </c>
      <c r="IBP14" s="1">
        <f t="shared" ref="IBP14" si="23259">+IBP13*0.15</f>
        <v>4.8455946410635595E-24</v>
      </c>
      <c r="IBQ14" s="1">
        <f t="shared" ref="IBQ14" si="23260">+IBQ13*0.15</f>
        <v>4.7971386946529245E-24</v>
      </c>
      <c r="IBR14" s="1">
        <f t="shared" ref="IBR14" si="23261">+IBR13*0.15</f>
        <v>4.7491673077063966E-24</v>
      </c>
      <c r="IBS14" s="1">
        <f t="shared" ref="IBS14" si="23262">+IBS13*0.15</f>
        <v>4.7016756346293304E-24</v>
      </c>
      <c r="IBT14" s="1">
        <f t="shared" ref="IBT14" si="23263">+IBT13*0.15</f>
        <v>4.6546588782830385E-24</v>
      </c>
      <c r="IBU14" s="1">
        <f t="shared" ref="IBU14" si="23264">+IBU13*0.15</f>
        <v>4.6081122895002077E-24</v>
      </c>
      <c r="IBV14" s="1">
        <f t="shared" ref="IBV14" si="23265">+IBV13*0.15</f>
        <v>4.5620311666052048E-24</v>
      </c>
      <c r="IBW14" s="1">
        <f t="shared" ref="IBW14" si="23266">+IBW13*0.15</f>
        <v>4.5164108549391523E-24</v>
      </c>
      <c r="IBX14" s="1">
        <f t="shared" ref="IBX14" si="23267">+IBX13*0.15</f>
        <v>4.4712467463897604E-24</v>
      </c>
      <c r="IBY14" s="1">
        <f t="shared" ref="IBY14" si="23268">+IBY13*0.15</f>
        <v>4.4265342789258644E-24</v>
      </c>
      <c r="IBZ14" s="1">
        <f t="shared" ref="IBZ14" si="23269">+IBZ13*0.15</f>
        <v>4.3822689361366046E-24</v>
      </c>
      <c r="ICA14" s="1">
        <f t="shared" ref="ICA14" si="23270">+ICA13*0.15</f>
        <v>4.3384462467752384E-24</v>
      </c>
      <c r="ICB14" s="1">
        <f t="shared" ref="ICB14" si="23271">+ICB13*0.15</f>
        <v>4.2950617843074879E-24</v>
      </c>
      <c r="ICC14" s="1">
        <f t="shared" ref="ICC14" si="23272">+ICC13*0.15</f>
        <v>4.2521111664644107E-24</v>
      </c>
      <c r="ICD14" s="1">
        <f t="shared" ref="ICD14" si="23273">+ICD13*0.15</f>
        <v>4.2095900547997684E-24</v>
      </c>
      <c r="ICE14" s="1">
        <f t="shared" ref="ICE14" si="23274">+ICE13*0.15</f>
        <v>4.1674941542517695E-24</v>
      </c>
      <c r="ICF14" s="1">
        <f t="shared" ref="ICF14" si="23275">+ICF13*0.15</f>
        <v>4.125819212709253E-24</v>
      </c>
      <c r="ICG14" s="1">
        <f t="shared" ref="ICG14" si="23276">+ICG13*0.15</f>
        <v>4.0845610205821579E-24</v>
      </c>
      <c r="ICH14" s="1">
        <f t="shared" ref="ICH14" si="23277">+ICH13*0.15</f>
        <v>4.0437154103763393E-24</v>
      </c>
      <c r="ICI14" s="1">
        <f t="shared" ref="ICI14" si="23278">+ICI13*0.15</f>
        <v>4.0032782562725755E-24</v>
      </c>
      <c r="ICJ14" s="1">
        <f t="shared" ref="ICJ14" si="23279">+ICJ13*0.15</f>
        <v>3.9632454737098485E-24</v>
      </c>
      <c r="ICK14" s="1">
        <f t="shared" ref="ICK14" si="23280">+ICK13*0.15</f>
        <v>3.923613018972751E-24</v>
      </c>
      <c r="ICL14" s="1">
        <f t="shared" ref="ICL14" si="23281">+ICL13*0.15</f>
        <v>3.8843768887830237E-24</v>
      </c>
      <c r="ICM14" s="1">
        <f t="shared" ref="ICM14" si="23282">+ICM13*0.15</f>
        <v>3.8455331198951914E-24</v>
      </c>
      <c r="ICN14" s="1">
        <f t="shared" ref="ICN14" si="23283">+ICN13*0.15</f>
        <v>3.8070777886962416E-24</v>
      </c>
      <c r="ICO14" s="1">
        <f t="shared" ref="ICO14" si="23284">+ICO13*0.15</f>
        <v>3.7690070108092796E-24</v>
      </c>
      <c r="ICP14" s="1">
        <f t="shared" ref="ICP14" si="23285">+ICP13*0.15</f>
        <v>3.7313169407011866E-24</v>
      </c>
      <c r="ICQ14" s="1">
        <f t="shared" ref="ICQ14" si="23286">+ICQ13*0.15</f>
        <v>3.6940037712941723E-24</v>
      </c>
      <c r="ICR14" s="1">
        <f t="shared" ref="ICR14" si="23287">+ICR13*0.15</f>
        <v>3.6570637335812322E-24</v>
      </c>
      <c r="ICS14" s="1">
        <f t="shared" ref="ICS14" si="23288">+ICS13*0.15</f>
        <v>3.6204930962454183E-24</v>
      </c>
      <c r="ICT14" s="1">
        <f t="shared" ref="ICT14" si="23289">+ICT13*0.15</f>
        <v>3.5842881652829636E-24</v>
      </c>
      <c r="ICU14" s="1">
        <f t="shared" ref="ICU14" si="23290">+ICU13*0.15</f>
        <v>3.5484452836301353E-24</v>
      </c>
      <c r="ICV14" s="1">
        <f t="shared" ref="ICV14" si="23291">+ICV13*0.15</f>
        <v>3.5129608307938333E-24</v>
      </c>
      <c r="ICW14" s="1">
        <f t="shared" ref="ICW14" si="23292">+ICW13*0.15</f>
        <v>3.4778312224858934E-24</v>
      </c>
      <c r="ICX14" s="1">
        <f t="shared" ref="ICX14" si="23293">+ICX13*0.15</f>
        <v>3.4430529102610357E-24</v>
      </c>
      <c r="ICY14" s="1">
        <f t="shared" ref="ICY14" si="23294">+ICY13*0.15</f>
        <v>3.4086223811584253E-24</v>
      </c>
      <c r="ICZ14" s="1">
        <f t="shared" ref="ICZ14" si="23295">+ICZ13*0.15</f>
        <v>3.3745361573468403E-24</v>
      </c>
      <c r="IDA14" s="1">
        <f t="shared" ref="IDA14" si="23296">+IDA13*0.15</f>
        <v>3.3407907957733725E-24</v>
      </c>
      <c r="IDB14" s="1">
        <f t="shared" ref="IDB14" si="23297">+IDB13*0.15</f>
        <v>3.307382887815638E-24</v>
      </c>
      <c r="IDC14" s="1">
        <f t="shared" ref="IDC14" si="23298">+IDC13*0.15</f>
        <v>3.2743090589374813E-24</v>
      </c>
      <c r="IDD14" s="1">
        <f t="shared" ref="IDD14" si="23299">+IDD13*0.15</f>
        <v>3.2415659683481089E-24</v>
      </c>
      <c r="IDE14" s="1">
        <f t="shared" ref="IDE14" si="23300">+IDE13*0.15</f>
        <v>3.2091503086646269E-24</v>
      </c>
      <c r="IDF14" s="1">
        <f t="shared" ref="IDF14" si="23301">+IDF13*0.15</f>
        <v>3.1770588055779802E-24</v>
      </c>
      <c r="IDG14" s="1">
        <f t="shared" ref="IDG14" si="23302">+IDG13*0.15</f>
        <v>3.1452882175222007E-24</v>
      </c>
      <c r="IDH14" s="1">
        <f t="shared" ref="IDH14" si="23303">+IDH13*0.15</f>
        <v>3.1138353353469785E-24</v>
      </c>
      <c r="IDI14" s="1">
        <f t="shared" ref="IDI14" si="23304">+IDI13*0.15</f>
        <v>3.0826969819935076E-24</v>
      </c>
      <c r="IDJ14" s="1">
        <f t="shared" ref="IDJ14" si="23305">+IDJ13*0.15</f>
        <v>3.0518700121735753E-24</v>
      </c>
      <c r="IDK14" s="1">
        <f t="shared" ref="IDK14" si="23306">+IDK13*0.15</f>
        <v>3.021351312051838E-24</v>
      </c>
      <c r="IDL14" s="1">
        <f t="shared" ref="IDL14" si="23307">+IDL13*0.15</f>
        <v>2.9911377989313194E-24</v>
      </c>
      <c r="IDM14" s="1">
        <f t="shared" ref="IDM14" si="23308">+IDM13*0.15</f>
        <v>2.9612264209420051E-24</v>
      </c>
      <c r="IDN14" s="1">
        <f t="shared" ref="IDN14" si="23309">+IDN13*0.15</f>
        <v>2.9316141567325851E-24</v>
      </c>
      <c r="IDO14" s="1">
        <f t="shared" ref="IDO14" si="23310">+IDO13*0.15</f>
        <v>2.9022980151652609E-24</v>
      </c>
      <c r="IDP14" s="1">
        <f t="shared" ref="IDP14" si="23311">+IDP13*0.15</f>
        <v>2.8732750350136088E-24</v>
      </c>
      <c r="IDQ14" s="1">
        <f t="shared" ref="IDQ14" si="23312">+IDQ13*0.15</f>
        <v>2.8445422846634715E-24</v>
      </c>
      <c r="IDR14" s="1">
        <f t="shared" ref="IDR14" si="23313">+IDR13*0.15</f>
        <v>2.8160968618168384E-24</v>
      </c>
      <c r="IDS14" s="1">
        <f t="shared" ref="IDS14" si="23314">+IDS13*0.15</f>
        <v>2.7879358931986696E-24</v>
      </c>
      <c r="IDT14" s="1">
        <f t="shared" ref="IDT14" si="23315">+IDT13*0.15</f>
        <v>2.7600565342666817E-24</v>
      </c>
      <c r="IDU14" s="1">
        <f t="shared" ref="IDU14" si="23316">+IDU13*0.15</f>
        <v>2.7324559689240158E-24</v>
      </c>
      <c r="IDV14" s="1">
        <f t="shared" ref="IDV14" si="23317">+IDV13*0.15</f>
        <v>2.7051314092347752E-24</v>
      </c>
      <c r="IDW14" s="1">
        <f t="shared" ref="IDW14" si="23318">+IDW13*0.15</f>
        <v>2.678080095142427E-24</v>
      </c>
      <c r="IDX14" s="1">
        <f t="shared" ref="IDX14" si="23319">+IDX13*0.15</f>
        <v>2.6512992941910021E-24</v>
      </c>
      <c r="IDY14" s="1">
        <f t="shared" ref="IDY14" si="23320">+IDY13*0.15</f>
        <v>2.6247863012490925E-24</v>
      </c>
      <c r="IDZ14" s="1">
        <f t="shared" ref="IDZ14" si="23321">+IDZ13*0.15</f>
        <v>2.5985384382366026E-24</v>
      </c>
      <c r="IEA14" s="1">
        <f t="shared" ref="IEA14" si="23322">+IEA13*0.15</f>
        <v>2.5725530538542356E-24</v>
      </c>
      <c r="IEB14" s="1">
        <f t="shared" ref="IEB14" si="23323">+IEB13*0.15</f>
        <v>2.5468275233156934E-24</v>
      </c>
      <c r="IEC14" s="1">
        <f t="shared" ref="IEC14" si="23324">+IEC13*0.15</f>
        <v>2.5213592480825381E-24</v>
      </c>
      <c r="IED14" s="1">
        <f t="shared" ref="IED14" si="23325">+IED13*0.15</f>
        <v>2.4961456556017123E-24</v>
      </c>
      <c r="IEE14" s="1">
        <f t="shared" ref="IEE14" si="23326">+IEE13*0.15</f>
        <v>2.4711841990456954E-24</v>
      </c>
      <c r="IEF14" s="1">
        <f t="shared" ref="IEF14" si="23327">+IEF13*0.15</f>
        <v>2.4464723570552382E-24</v>
      </c>
      <c r="IEG14" s="1">
        <f t="shared" ref="IEG14" si="23328">+IEG13*0.15</f>
        <v>2.4220076334846856E-24</v>
      </c>
      <c r="IEH14" s="1">
        <f t="shared" ref="IEH14" si="23329">+IEH13*0.15</f>
        <v>2.3977875571498387E-24</v>
      </c>
      <c r="IEI14" s="1">
        <f t="shared" ref="IEI14" si="23330">+IEI13*0.15</f>
        <v>2.373809681578341E-24</v>
      </c>
      <c r="IEJ14" s="1">
        <f t="shared" ref="IEJ14" si="23331">+IEJ13*0.15</f>
        <v>2.350071584762557E-24</v>
      </c>
      <c r="IEK14" s="1">
        <f t="shared" ref="IEK14" si="23332">+IEK13*0.15</f>
        <v>2.3265708689149309E-24</v>
      </c>
      <c r="IEL14" s="1">
        <f t="shared" ref="IEL14" si="23333">+IEL13*0.15</f>
        <v>2.3033051602257827E-24</v>
      </c>
      <c r="IEM14" s="1">
        <f t="shared" ref="IEM14" si="23334">+IEM13*0.15</f>
        <v>2.2802721086235242E-24</v>
      </c>
      <c r="IEN14" s="1">
        <f t="shared" ref="IEN14" si="23335">+IEN13*0.15</f>
        <v>2.257469387537289E-24</v>
      </c>
      <c r="IEO14" s="1">
        <f t="shared" ref="IEO14" si="23336">+IEO13*0.15</f>
        <v>2.234894693661915E-24</v>
      </c>
      <c r="IEP14" s="1">
        <f t="shared" ref="IEP14" si="23337">+IEP13*0.15</f>
        <v>2.2125457467252965E-24</v>
      </c>
      <c r="IEQ14" s="1">
        <f t="shared" ref="IEQ14" si="23338">+IEQ13*0.15</f>
        <v>2.1904202892580443E-24</v>
      </c>
      <c r="IER14" s="1">
        <f t="shared" ref="IER14" si="23339">+IER13*0.15</f>
        <v>2.1685160863654635E-24</v>
      </c>
      <c r="IES14" s="1">
        <f t="shared" ref="IES14" si="23340">+IES13*0.15</f>
        <v>2.1468309255018094E-24</v>
      </c>
      <c r="IET14" s="1">
        <f t="shared" ref="IET14" si="23341">+IET13*0.15</f>
        <v>2.1253626162467902E-24</v>
      </c>
      <c r="IEU14" s="1">
        <f t="shared" ref="IEU14" si="23342">+IEU13*0.15</f>
        <v>2.1041089900843215E-24</v>
      </c>
      <c r="IEV14" s="1">
        <f t="shared" ref="IEV14" si="23343">+IEV13*0.15</f>
        <v>2.0830679001834796E-24</v>
      </c>
      <c r="IEW14" s="1">
        <f t="shared" ref="IEW14" si="23344">+IEW13*0.15</f>
        <v>2.0622372211816448E-24</v>
      </c>
      <c r="IEX14" s="1">
        <f t="shared" ref="IEX14" si="23345">+IEX13*0.15</f>
        <v>2.0416148489698287E-24</v>
      </c>
      <c r="IEY14" s="1">
        <f t="shared" ref="IEY14" si="23346">+IEY13*0.15</f>
        <v>2.0211987004801293E-24</v>
      </c>
      <c r="IEZ14" s="1">
        <f t="shared" ref="IEZ14" si="23347">+IEZ13*0.15</f>
        <v>2.0009867134753289E-24</v>
      </c>
      <c r="IFA14" s="1">
        <f t="shared" ref="IFA14" si="23348">+IFA13*0.15</f>
        <v>1.9809768463405751E-24</v>
      </c>
      <c r="IFB14" s="1">
        <f t="shared" ref="IFB14" si="23349">+IFB13*0.15</f>
        <v>1.9611670778771697E-24</v>
      </c>
      <c r="IFC14" s="1">
        <f t="shared" ref="IFC14" si="23350">+IFC13*0.15</f>
        <v>1.9415554070983976E-24</v>
      </c>
      <c r="IFD14" s="1">
        <f t="shared" ref="IFD14" si="23351">+IFD13*0.15</f>
        <v>1.9221398530274137E-24</v>
      </c>
      <c r="IFE14" s="1">
        <f t="shared" ref="IFE14" si="23352">+IFE13*0.15</f>
        <v>1.9029184544971402E-24</v>
      </c>
      <c r="IFF14" s="1">
        <f t="shared" ref="IFF14" si="23353">+IFF13*0.15</f>
        <v>1.8838892699521676E-24</v>
      </c>
      <c r="IFG14" s="1">
        <f t="shared" ref="IFG14" si="23354">+IFG13*0.15</f>
        <v>1.8650503772526461E-24</v>
      </c>
      <c r="IFH14" s="1">
        <f t="shared" ref="IFH14" si="23355">+IFH13*0.15</f>
        <v>1.8463998734801206E-24</v>
      </c>
      <c r="IFI14" s="1">
        <f t="shared" ref="IFI14" si="23356">+IFI13*0.15</f>
        <v>1.8279358747453183E-24</v>
      </c>
      <c r="IFJ14" s="1">
        <f t="shared" ref="IFJ14" si="23357">+IFJ13*0.15</f>
        <v>1.809656515997866E-24</v>
      </c>
      <c r="IFK14" s="1">
        <f t="shared" ref="IFK14" si="23358">+IFK13*0.15</f>
        <v>1.7915599508378864E-24</v>
      </c>
      <c r="IFL14" s="1">
        <f t="shared" ref="IFL14" si="23359">+IFL13*0.15</f>
        <v>1.7736443513295083E-24</v>
      </c>
      <c r="IFM14" s="1">
        <f t="shared" ref="IFM14" si="23360">+IFM13*0.15</f>
        <v>1.755907907816213E-24</v>
      </c>
      <c r="IFN14" s="1">
        <f t="shared" ref="IFN14" si="23361">+IFN13*0.15</f>
        <v>1.7383488287380507E-24</v>
      </c>
      <c r="IFO14" s="1">
        <f t="shared" ref="IFO14" si="23362">+IFO13*0.15</f>
        <v>1.7209653404506699E-24</v>
      </c>
      <c r="IFP14" s="1">
        <f t="shared" ref="IFP14" si="23363">+IFP13*0.15</f>
        <v>1.7037556870461632E-24</v>
      </c>
      <c r="IFQ14" s="1">
        <f t="shared" ref="IFQ14" si="23364">+IFQ13*0.15</f>
        <v>1.6867181301757017E-24</v>
      </c>
      <c r="IFR14" s="1">
        <f t="shared" ref="IFR14" si="23365">+IFR13*0.15</f>
        <v>1.6698509488739442E-24</v>
      </c>
      <c r="IFS14" s="1">
        <f t="shared" ref="IFS14" si="23366">+IFS13*0.15</f>
        <v>1.6531524393852061E-24</v>
      </c>
      <c r="IFT14" s="1">
        <f t="shared" ref="IFT14" si="23367">+IFT13*0.15</f>
        <v>1.6366209149913541E-24</v>
      </c>
      <c r="IFU14" s="1">
        <f t="shared" ref="IFU14" si="23368">+IFU13*0.15</f>
        <v>1.6202547058414397E-24</v>
      </c>
      <c r="IFV14" s="1">
        <f t="shared" ref="IFV14" si="23369">+IFV13*0.15</f>
        <v>1.604052158783025E-24</v>
      </c>
      <c r="IFW14" s="1">
        <f t="shared" ref="IFW14" si="23370">+IFW13*0.15</f>
        <v>1.5880116371951956E-24</v>
      </c>
      <c r="IFX14" s="1">
        <f t="shared" ref="IFX14" si="23371">+IFX13*0.15</f>
        <v>1.5721315208232436E-24</v>
      </c>
      <c r="IFY14" s="1">
        <f t="shared" ref="IFY14" si="23372">+IFY13*0.15</f>
        <v>1.5564102056150108E-24</v>
      </c>
      <c r="IFZ14" s="1">
        <f t="shared" ref="IFZ14" si="23373">+IFZ13*0.15</f>
        <v>1.5408461035588612E-24</v>
      </c>
      <c r="IGA14" s="1">
        <f t="shared" ref="IGA14" si="23374">+IGA13*0.15</f>
        <v>1.5254376425232719E-24</v>
      </c>
      <c r="IGB14" s="1">
        <f t="shared" ref="IGB14" si="23375">+IGB13*0.15</f>
        <v>1.5101832660980385E-24</v>
      </c>
      <c r="IGC14" s="1">
        <f t="shared" ref="IGC14" si="23376">+IGC13*0.15</f>
        <v>1.4950814334370597E-24</v>
      </c>
      <c r="IGD14" s="1">
        <f t="shared" ref="IGD14" si="23377">+IGD13*0.15</f>
        <v>1.4801306191026889E-24</v>
      </c>
      <c r="IGE14" s="1">
        <f t="shared" ref="IGE14" si="23378">+IGE13*0.15</f>
        <v>1.465329312911662E-24</v>
      </c>
      <c r="IGF14" s="1">
        <f t="shared" ref="IGF14" si="23379">+IGF13*0.15</f>
        <v>1.450676019782545E-24</v>
      </c>
      <c r="IGG14" s="1">
        <f t="shared" ref="IGG14" si="23380">+IGG13*0.15</f>
        <v>1.4361692595847188E-24</v>
      </c>
      <c r="IGH14" s="1">
        <f t="shared" ref="IGH14" si="23381">+IGH13*0.15</f>
        <v>1.4218075669888722E-24</v>
      </c>
      <c r="IGI14" s="1">
        <f t="shared" ref="IGI14" si="23382">+IGI13*0.15</f>
        <v>1.4075894913189827E-24</v>
      </c>
      <c r="IGJ14" s="1">
        <f t="shared" ref="IGJ14" si="23383">+IGJ13*0.15</f>
        <v>1.3935135964057932E-24</v>
      </c>
      <c r="IGK14" s="1">
        <f t="shared" ref="IGK14" si="23384">+IGK13*0.15</f>
        <v>1.3795784604417354E-24</v>
      </c>
      <c r="IGL14" s="1">
        <f t="shared" ref="IGL14" si="23385">+IGL13*0.15</f>
        <v>1.3657826758373185E-24</v>
      </c>
      <c r="IGM14" s="1">
        <f t="shared" ref="IGM14" si="23386">+IGM13*0.15</f>
        <v>1.3521248490789449E-24</v>
      </c>
      <c r="IGN14" s="1">
        <f t="shared" ref="IGN14" si="23387">+IGN13*0.15</f>
        <v>1.3386036005881562E-24</v>
      </c>
      <c r="IGO14" s="1">
        <f t="shared" ref="IGO14" si="23388">+IGO13*0.15</f>
        <v>1.3252175645822741E-24</v>
      </c>
      <c r="IGP14" s="1">
        <f t="shared" ref="IGP14" si="23389">+IGP13*0.15</f>
        <v>1.3119653889364515E-24</v>
      </c>
      <c r="IGQ14" s="1">
        <f t="shared" ref="IGQ14" si="23390">+IGQ13*0.15</f>
        <v>1.2988457350470873E-24</v>
      </c>
      <c r="IGR14" s="1">
        <f t="shared" ref="IGR14" si="23391">+IGR13*0.15</f>
        <v>1.2858572776966158E-24</v>
      </c>
      <c r="IGS14" s="1">
        <f t="shared" ref="IGS14" si="23392">+IGS13*0.15</f>
        <v>1.2729987049196502E-24</v>
      </c>
      <c r="IGT14" s="1">
        <f t="shared" ref="IGT14" si="23393">+IGT13*0.15</f>
        <v>1.2602687178704536E-24</v>
      </c>
      <c r="IGU14" s="1">
        <f t="shared" ref="IGU14" si="23394">+IGU13*0.15</f>
        <v>1.2476660306917487E-24</v>
      </c>
      <c r="IGV14" s="1">
        <f t="shared" ref="IGV14" si="23395">+IGV13*0.15</f>
        <v>1.2351893703848315E-24</v>
      </c>
      <c r="IGW14" s="1">
        <f t="shared" ref="IGW14" si="23396">+IGW13*0.15</f>
        <v>1.2228374766809833E-24</v>
      </c>
      <c r="IGX14" s="1">
        <f t="shared" ref="IGX14" si="23397">+IGX13*0.15</f>
        <v>1.2106091019141729E-24</v>
      </c>
      <c r="IGY14" s="1">
        <f t="shared" ref="IGY14" si="23398">+IGY13*0.15</f>
        <v>1.1985030108950312E-24</v>
      </c>
      <c r="IGZ14" s="1">
        <f t="shared" ref="IGZ14" si="23399">+IGZ13*0.15</f>
        <v>1.1865179807860805E-24</v>
      </c>
      <c r="IHA14" s="1">
        <f t="shared" ref="IHA14" si="23400">+IHA13*0.15</f>
        <v>1.1746528009782203E-24</v>
      </c>
      <c r="IHB14" s="1">
        <f t="shared" ref="IHB14" si="23401">+IHB13*0.15</f>
        <v>1.1629062729684379E-24</v>
      </c>
      <c r="IHC14" s="1">
        <f t="shared" ref="IHC14" si="23402">+IHC13*0.15</f>
        <v>1.1512772102387533E-24</v>
      </c>
      <c r="IHD14" s="1">
        <f t="shared" ref="IHD14" si="23403">+IHD13*0.15</f>
        <v>1.1397644381363657E-24</v>
      </c>
      <c r="IHE14" s="1">
        <f t="shared" ref="IHE14" si="23404">+IHE13*0.15</f>
        <v>1.128366793755002E-24</v>
      </c>
      <c r="IHF14" s="1">
        <f t="shared" ref="IHF14" si="23405">+IHF13*0.15</f>
        <v>1.1170831258174527E-24</v>
      </c>
      <c r="IHG14" s="1">
        <f t="shared" ref="IHG14" si="23406">+IHG13*0.15</f>
        <v>1.1059122945592783E-24</v>
      </c>
      <c r="IHH14" s="1">
        <f t="shared" ref="IHH14" si="23407">+IHH13*0.15</f>
        <v>1.0948531716136854E-24</v>
      </c>
      <c r="IHI14" s="1">
        <f t="shared" ref="IHI14" si="23408">+IHI13*0.15</f>
        <v>1.0839046398975482E-24</v>
      </c>
      <c r="IHJ14" s="1">
        <f t="shared" ref="IHJ14" si="23409">+IHJ13*0.15</f>
        <v>1.0730655934985726E-24</v>
      </c>
      <c r="IHK14" s="1">
        <f t="shared" ref="IHK14" si="23410">+IHK13*0.15</f>
        <v>1.0623349375635873E-24</v>
      </c>
      <c r="IHL14" s="1">
        <f t="shared" ref="IHL14" si="23411">+IHL13*0.15</f>
        <v>1.0517115881879513E-24</v>
      </c>
      <c r="IHM14" s="1">
        <f t="shared" ref="IHM14" si="23412">+IHM13*0.15</f>
        <v>1.041194472306072E-24</v>
      </c>
      <c r="IHN14" s="1">
        <f t="shared" ref="IHN14" si="23413">+IHN13*0.15</f>
        <v>1.0307825275830109E-24</v>
      </c>
      <c r="IHO14" s="1">
        <f t="shared" ref="IHO14" si="23414">+IHO13*0.15</f>
        <v>1.0204747023071808E-24</v>
      </c>
      <c r="IHP14" s="1">
        <f t="shared" ref="IHP14" si="23415">+IHP13*0.15</f>
        <v>1.0102699552841091E-24</v>
      </c>
      <c r="IHQ14" s="1">
        <f t="shared" ref="IHQ14" si="23416">+IHQ13*0.15</f>
        <v>1.0001672557312678E-24</v>
      </c>
      <c r="IHR14" s="1">
        <f t="shared" ref="IHR14" si="23417">+IHR13*0.15</f>
        <v>9.9016558317395532E-25</v>
      </c>
      <c r="IHS14" s="1">
        <f t="shared" ref="IHS14" si="23418">+IHS13*0.15</f>
        <v>9.8026392734221568E-25</v>
      </c>
      <c r="IHT14" s="1">
        <f t="shared" ref="IHT14" si="23419">+IHT13*0.15</f>
        <v>9.7046128806879332E-25</v>
      </c>
      <c r="IHU14" s="1">
        <f t="shared" ref="IHU14" si="23420">+IHU13*0.15</f>
        <v>9.6075667518810569E-25</v>
      </c>
      <c r="IHV14" s="1">
        <f t="shared" ref="IHV14" si="23421">+IHV13*0.15</f>
        <v>9.5114910843622408E-25</v>
      </c>
      <c r="IHW14" s="1">
        <f t="shared" ref="IHW14" si="23422">+IHW13*0.15</f>
        <v>9.4163761735186202E-25</v>
      </c>
      <c r="IHX14" s="1">
        <f t="shared" ref="IHX14" si="23423">+IHX13*0.15</f>
        <v>9.3222124117834331E-25</v>
      </c>
      <c r="IHY14" s="1">
        <f t="shared" ref="IHY14" si="23424">+IHY13*0.15</f>
        <v>9.2289902876656019E-25</v>
      </c>
      <c r="IHZ14" s="1">
        <f t="shared" ref="IHZ14" si="23425">+IHZ13*0.15</f>
        <v>9.1367003847889426E-25</v>
      </c>
      <c r="IIA14" s="1">
        <f t="shared" ref="IIA14" si="23426">+IIA13*0.15</f>
        <v>9.0453333809410512E-25</v>
      </c>
      <c r="IIB14" s="1">
        <f t="shared" ref="IIB14" si="23427">+IIB13*0.15</f>
        <v>8.9548800471316435E-25</v>
      </c>
      <c r="IIC14" s="1">
        <f t="shared" ref="IIC14" si="23428">+IIC13*0.15</f>
        <v>8.8653312466603227E-25</v>
      </c>
      <c r="IID14" s="1">
        <f t="shared" ref="IID14" si="23429">+IID13*0.15</f>
        <v>8.7766779341937244E-25</v>
      </c>
      <c r="IIE14" s="1">
        <f t="shared" ref="IIE14" si="23430">+IIE13*0.15</f>
        <v>8.6889111548517842E-25</v>
      </c>
      <c r="IIF14" s="1">
        <f t="shared" ref="IIF14" si="23431">+IIF13*0.15</f>
        <v>8.6020220433032725E-25</v>
      </c>
      <c r="IIG14" s="1">
        <f t="shared" ref="IIG14" si="23432">+IIG13*0.15</f>
        <v>8.5160018228702365E-25</v>
      </c>
      <c r="IIH14" s="1">
        <f t="shared" ref="IIH14" si="23433">+IIH13*0.15</f>
        <v>8.4308418046415286E-25</v>
      </c>
      <c r="III14" s="1">
        <f t="shared" ref="III14" si="23434">+III13*0.15</f>
        <v>8.34653338659512E-25</v>
      </c>
      <c r="IIJ14" s="1">
        <f t="shared" ref="IIJ14" si="23435">+IIJ13*0.15</f>
        <v>8.2630680527291699E-25</v>
      </c>
      <c r="IIK14" s="1">
        <f t="shared" ref="IIK14" si="23436">+IIK13*0.15</f>
        <v>8.1804373722018718E-25</v>
      </c>
      <c r="IIL14" s="1">
        <f t="shared" ref="IIL14" si="23437">+IIL13*0.15</f>
        <v>8.0986329984798599E-25</v>
      </c>
      <c r="IIM14" s="1">
        <f t="shared" ref="IIM14" si="23438">+IIM13*0.15</f>
        <v>8.0176466684950574E-25</v>
      </c>
      <c r="IIN14" s="1">
        <f t="shared" ref="IIN14" si="23439">+IIN13*0.15</f>
        <v>7.9374702018101085E-25</v>
      </c>
      <c r="IIO14" s="1">
        <f t="shared" ref="IIO14" si="23440">+IIO13*0.15</f>
        <v>7.8580954997920098E-25</v>
      </c>
      <c r="IIP14" s="1">
        <f t="shared" ref="IIP14" si="23441">+IIP13*0.15</f>
        <v>7.7795145447940897E-25</v>
      </c>
      <c r="IIQ14" s="1">
        <f t="shared" ref="IIQ14" si="23442">+IIQ13*0.15</f>
        <v>7.7017193993461486E-25</v>
      </c>
      <c r="IIR14" s="1">
        <f t="shared" ref="IIR14" si="23443">+IIR13*0.15</f>
        <v>7.6247022053526847E-25</v>
      </c>
      <c r="IIS14" s="1">
        <f t="shared" ref="IIS14" si="23444">+IIS13*0.15</f>
        <v>7.5484551832991613E-25</v>
      </c>
      <c r="IIT14" s="1">
        <f t="shared" ref="IIT14" si="23445">+IIT13*0.15</f>
        <v>7.4729706314661653E-25</v>
      </c>
      <c r="IIU14" s="1">
        <f t="shared" ref="IIU14" si="23446">+IIU13*0.15</f>
        <v>7.3982409251515027E-25</v>
      </c>
      <c r="IIV14" s="1">
        <f t="shared" ref="IIV14" si="23447">+IIV13*0.15</f>
        <v>7.3242585158999849E-25</v>
      </c>
      <c r="IIW14" s="1">
        <f t="shared" ref="IIW14" si="23448">+IIW13*0.15</f>
        <v>7.251015930740988E-25</v>
      </c>
      <c r="IIX14" s="1">
        <f t="shared" ref="IIX14" si="23449">+IIX13*0.15</f>
        <v>7.1785057714335801E-25</v>
      </c>
      <c r="IIY14" s="1">
        <f t="shared" ref="IIY14" si="23450">+IIY13*0.15</f>
        <v>7.1067207137192454E-25</v>
      </c>
      <c r="IIZ14" s="1">
        <f t="shared" ref="IIZ14" si="23451">+IIZ13*0.15</f>
        <v>7.0356535065820514E-25</v>
      </c>
      <c r="IJA14" s="1">
        <f t="shared" ref="IJA14" si="23452">+IJA13*0.15</f>
        <v>6.9652969715162308E-25</v>
      </c>
      <c r="IJB14" s="1">
        <f t="shared" ref="IJB14" si="23453">+IJB13*0.15</f>
        <v>6.8956440018010696E-25</v>
      </c>
      <c r="IJC14" s="1">
        <f t="shared" ref="IJC14" si="23454">+IJC13*0.15</f>
        <v>6.8266875617830573E-25</v>
      </c>
      <c r="IJD14" s="1">
        <f t="shared" ref="IJD14" si="23455">+IJD13*0.15</f>
        <v>6.7584206861652282E-25</v>
      </c>
      <c r="IJE14" s="1">
        <f t="shared" ref="IJE14" si="23456">+IJE13*0.15</f>
        <v>6.6908364793035746E-25</v>
      </c>
      <c r="IJF14" s="1">
        <f t="shared" ref="IJF14" si="23457">+IJF13*0.15</f>
        <v>6.6239281145105381E-25</v>
      </c>
      <c r="IJG14" s="1">
        <f t="shared" ref="IJG14" si="23458">+IJG13*0.15</f>
        <v>6.557688833365434E-25</v>
      </c>
      <c r="IJH14" s="1">
        <f t="shared" ref="IJH14" si="23459">+IJH13*0.15</f>
        <v>6.4921119450317779E-25</v>
      </c>
      <c r="IJI14" s="1">
        <f t="shared" ref="IJI14" si="23460">+IJI13*0.15</f>
        <v>6.4271908255814588E-25</v>
      </c>
      <c r="IJJ14" s="1">
        <f t="shared" ref="IJJ14" si="23461">+IJJ13*0.15</f>
        <v>6.3629189173256459E-25</v>
      </c>
      <c r="IJK14" s="1">
        <f t="shared" ref="IJK14" si="23462">+IJK13*0.15</f>
        <v>6.2992897281523901E-25</v>
      </c>
      <c r="IJL14" s="1">
        <f t="shared" ref="IJL14" si="23463">+IJL13*0.15</f>
        <v>6.2362968308708647E-25</v>
      </c>
      <c r="IJM14" s="1">
        <f t="shared" ref="IJM14" si="23464">+IJM13*0.15</f>
        <v>6.173933862562159E-25</v>
      </c>
      <c r="IJN14" s="1">
        <f t="shared" ref="IJN14" si="23465">+IJN13*0.15</f>
        <v>6.1121945239365369E-25</v>
      </c>
      <c r="IJO14" s="1">
        <f t="shared" ref="IJO14" si="23466">+IJO13*0.15</f>
        <v>6.0510725786971691E-25</v>
      </c>
      <c r="IJP14" s="1">
        <f t="shared" ref="IJP14" si="23467">+IJP13*0.15</f>
        <v>5.9905618529102008E-25</v>
      </c>
      <c r="IJQ14" s="1">
        <f t="shared" ref="IJQ14" si="23468">+IJQ13*0.15</f>
        <v>5.9306562343810961E-25</v>
      </c>
      <c r="IJR14" s="1">
        <f t="shared" ref="IJR14" si="23469">+IJR13*0.15</f>
        <v>5.8713496720372859E-25</v>
      </c>
      <c r="IJS14" s="1">
        <f t="shared" ref="IJS14" si="23470">+IJS13*0.15</f>
        <v>5.8126361753169106E-25</v>
      </c>
      <c r="IJT14" s="1">
        <f t="shared" ref="IJT14" si="23471">+IJT13*0.15</f>
        <v>5.7545098135637447E-25</v>
      </c>
      <c r="IJU14" s="1">
        <f t="shared" ref="IJU14" si="23472">+IJU13*0.15</f>
        <v>5.696964715428107E-25</v>
      </c>
      <c r="IJV14" s="1">
        <f t="shared" ref="IJV14" si="23473">+IJV13*0.15</f>
        <v>5.6399950682738262E-25</v>
      </c>
      <c r="IJW14" s="1">
        <f t="shared" ref="IJW14" si="23474">+IJW13*0.15</f>
        <v>5.5835951175910846E-25</v>
      </c>
      <c r="IJX14" s="1">
        <f t="shared" ref="IJX14" si="23475">+IJX13*0.15</f>
        <v>5.5277591664151764E-25</v>
      </c>
      <c r="IJY14" s="1">
        <f t="shared" ref="IJY14" si="23476">+IJY13*0.15</f>
        <v>5.4724815747510232E-25</v>
      </c>
      <c r="IJZ14" s="1">
        <f t="shared" ref="IJZ14" si="23477">+IJZ13*0.15</f>
        <v>5.4177567590035131E-25</v>
      </c>
      <c r="IKA14" s="1">
        <f t="shared" ref="IKA14" si="23478">+IKA13*0.15</f>
        <v>5.3635791914134762E-25</v>
      </c>
      <c r="IKB14" s="1">
        <f t="shared" ref="IKB14" si="23479">+IKB13*0.15</f>
        <v>5.3099433994993417E-25</v>
      </c>
      <c r="IKC14" s="1">
        <f t="shared" ref="IKC14" si="23480">+IKC13*0.15</f>
        <v>5.2568439655043512E-25</v>
      </c>
      <c r="IKD14" s="1">
        <f t="shared" ref="IKD14" si="23481">+IKD13*0.15</f>
        <v>5.2042755258493076E-25</v>
      </c>
      <c r="IKE14" s="1">
        <f t="shared" ref="IKE14" si="23482">+IKE13*0.15</f>
        <v>5.1522327705908135E-25</v>
      </c>
      <c r="IKF14" s="1">
        <f t="shared" ref="IKF14" si="23483">+IKF13*0.15</f>
        <v>5.1007104428849058E-25</v>
      </c>
      <c r="IKG14" s="1">
        <f t="shared" ref="IKG14" si="23484">+IKG13*0.15</f>
        <v>5.0497033384560569E-25</v>
      </c>
      <c r="IKH14" s="1">
        <f t="shared" ref="IKH14" si="23485">+IKH13*0.15</f>
        <v>4.9992063050714932E-25</v>
      </c>
      <c r="IKI14" s="1">
        <f t="shared" ref="IKI14" si="23486">+IKI13*0.15</f>
        <v>4.9492142420207799E-25</v>
      </c>
      <c r="IKJ14" s="1">
        <f t="shared" ref="IKJ14" si="23487">+IKJ13*0.15</f>
        <v>4.8997220996005738E-25</v>
      </c>
      <c r="IKK14" s="1">
        <f t="shared" ref="IKK14" si="23488">+IKK13*0.15</f>
        <v>4.8507248786045682E-25</v>
      </c>
      <c r="IKL14" s="1">
        <f t="shared" ref="IKL14" si="23489">+IKL13*0.15</f>
        <v>4.8022176298185207E-25</v>
      </c>
      <c r="IKM14" s="1">
        <f t="shared" ref="IKM14" si="23490">+IKM13*0.15</f>
        <v>4.7541954535203377E-25</v>
      </c>
      <c r="IKN14" s="1">
        <f t="shared" ref="IKN14" si="23491">+IKN13*0.15</f>
        <v>4.70665349898513E-25</v>
      </c>
      <c r="IKO14" s="1">
        <f t="shared" ref="IKO14" si="23492">+IKO13*0.15</f>
        <v>4.6595869639952797E-25</v>
      </c>
      <c r="IKP14" s="1">
        <f t="shared" ref="IKP14" si="23493">+IKP13*0.15</f>
        <v>4.6129910943553273E-25</v>
      </c>
      <c r="IKQ14" s="1">
        <f t="shared" ref="IKQ14" si="23494">+IKQ13*0.15</f>
        <v>4.5668611834117741E-25</v>
      </c>
      <c r="IKR14" s="1">
        <f t="shared" ref="IKR14" si="23495">+IKR13*0.15</f>
        <v>4.5211925715776563E-25</v>
      </c>
      <c r="IKS14" s="1">
        <f t="shared" ref="IKS14" si="23496">+IKS13*0.15</f>
        <v>4.4759806458618787E-25</v>
      </c>
      <c r="IKT14" s="1">
        <f t="shared" ref="IKT14" si="23497">+IKT13*0.15</f>
        <v>4.43122083940326E-25</v>
      </c>
      <c r="IKU14" s="1">
        <f t="shared" ref="IKU14" si="23498">+IKU13*0.15</f>
        <v>4.3869086310092264E-25</v>
      </c>
      <c r="IKV14" s="1">
        <f t="shared" ref="IKV14" si="23499">+IKV13*0.15</f>
        <v>4.3430395446991349E-25</v>
      </c>
      <c r="IKW14" s="1">
        <f t="shared" ref="IKW14" si="23500">+IKW13*0.15</f>
        <v>4.299609149252146E-25</v>
      </c>
      <c r="IKX14" s="1">
        <f t="shared" ref="IKX14" si="23501">+IKX13*0.15</f>
        <v>4.2566130577596229E-25</v>
      </c>
      <c r="IKY14" s="1">
        <f t="shared" ref="IKY14" si="23502">+IKY13*0.15</f>
        <v>4.2140469271820271E-25</v>
      </c>
      <c r="IKZ14" s="1">
        <f t="shared" ref="IKZ14" si="23503">+IKZ13*0.15</f>
        <v>4.171906457910206E-25</v>
      </c>
      <c r="ILA14" s="1">
        <f t="shared" ref="ILA14" si="23504">+ILA13*0.15</f>
        <v>4.1301873933311034E-25</v>
      </c>
      <c r="ILB14" s="1">
        <f t="shared" ref="ILB14" si="23505">+ILB13*0.15</f>
        <v>4.0888855193977917E-25</v>
      </c>
      <c r="ILC14" s="1">
        <f t="shared" ref="ILC14" si="23506">+ILC13*0.15</f>
        <v>4.047996664203815E-25</v>
      </c>
      <c r="ILD14" s="1">
        <f t="shared" ref="ILD14" si="23507">+ILD13*0.15</f>
        <v>4.0075166975617776E-25</v>
      </c>
      <c r="ILE14" s="1">
        <f t="shared" ref="ILE14" si="23508">+ILE13*0.15</f>
        <v>3.9674415305861599E-25</v>
      </c>
      <c r="ILF14" s="1">
        <f t="shared" ref="ILF14" si="23509">+ILF13*0.15</f>
        <v>3.9277671152802981E-25</v>
      </c>
      <c r="ILG14" s="1">
        <f t="shared" ref="ILG14" si="23510">+ILG13*0.15</f>
        <v>3.888489444127494E-25</v>
      </c>
      <c r="ILH14" s="1">
        <f t="shared" ref="ILH14" si="23511">+ILH13*0.15</f>
        <v>3.8496045496862188E-25</v>
      </c>
      <c r="ILI14" s="1">
        <f t="shared" ref="ILI14" si="23512">+ILI13*0.15</f>
        <v>3.8111085041893593E-25</v>
      </c>
      <c r="ILJ14" s="1">
        <f t="shared" ref="ILJ14" si="23513">+ILJ13*0.15</f>
        <v>3.772997419147466E-25</v>
      </c>
      <c r="ILK14" s="1">
        <f t="shared" ref="ILK14" si="23514">+ILK13*0.15</f>
        <v>3.7352674449559885E-25</v>
      </c>
      <c r="ILL14" s="1">
        <f t="shared" ref="ILL14" si="23515">+ILL13*0.15</f>
        <v>3.6979147705064284E-25</v>
      </c>
      <c r="ILM14" s="1">
        <f t="shared" ref="ILM14" si="23516">+ILM13*0.15</f>
        <v>3.6609356228013663E-25</v>
      </c>
      <c r="ILN14" s="1">
        <f t="shared" ref="ILN14" si="23517">+ILN13*0.15</f>
        <v>3.6243262665733521E-25</v>
      </c>
      <c r="ILO14" s="1">
        <f t="shared" ref="ILO14" si="23518">+ILO13*0.15</f>
        <v>3.5880830039076203E-25</v>
      </c>
      <c r="ILP14" s="1">
        <f t="shared" ref="ILP14" si="23519">+ILP13*0.15</f>
        <v>3.5522021738685434E-25</v>
      </c>
      <c r="ILQ14" s="1">
        <f t="shared" ref="ILQ14" si="23520">+ILQ13*0.15</f>
        <v>3.5166801521298576E-25</v>
      </c>
      <c r="ILR14" s="1">
        <f t="shared" ref="ILR14" si="23521">+ILR13*0.15</f>
        <v>3.4815133506085593E-25</v>
      </c>
      <c r="ILS14" s="1">
        <f t="shared" ref="ILS14" si="23522">+ILS13*0.15</f>
        <v>3.4466982171024725E-25</v>
      </c>
      <c r="ILT14" s="1">
        <f t="shared" ref="ILT14" si="23523">+ILT13*0.15</f>
        <v>3.4122312349314486E-25</v>
      </c>
      <c r="ILU14" s="1">
        <f t="shared" ref="ILU14" si="23524">+ILU13*0.15</f>
        <v>3.3781089225821345E-25</v>
      </c>
      <c r="ILV14" s="1">
        <f t="shared" ref="ILV14" si="23525">+ILV13*0.15</f>
        <v>3.3443278333563115E-25</v>
      </c>
      <c r="ILW14" s="1">
        <f t="shared" ref="ILW14" si="23526">+ILW13*0.15</f>
        <v>3.3108845550227492E-25</v>
      </c>
      <c r="ILX14" s="1">
        <f t="shared" ref="ILX14" si="23527">+ILX13*0.15</f>
        <v>3.2777757094725206E-25</v>
      </c>
      <c r="ILY14" s="1">
        <f t="shared" ref="ILY14" si="23528">+ILY13*0.15</f>
        <v>3.2449979523777969E-25</v>
      </c>
      <c r="ILZ14" s="1">
        <f t="shared" ref="ILZ14" si="23529">+ILZ13*0.15</f>
        <v>3.2125479728540179E-25</v>
      </c>
      <c r="IMA14" s="1">
        <f t="shared" ref="IMA14" si="23530">+IMA13*0.15</f>
        <v>3.1804224931254777E-25</v>
      </c>
      <c r="IMB14" s="1">
        <f t="shared" ref="IMB14" si="23531">+IMB13*0.15</f>
        <v>3.1486182681942225E-25</v>
      </c>
      <c r="IMC14" s="1">
        <f t="shared" ref="IMC14" si="23532">+IMC13*0.15</f>
        <v>3.1171320855122806E-25</v>
      </c>
      <c r="IMD14" s="1">
        <f t="shared" ref="IMD14" si="23533">+IMD13*0.15</f>
        <v>3.0859607646571566E-25</v>
      </c>
      <c r="IME14" s="1">
        <f t="shared" ref="IME14" si="23534">+IME13*0.15</f>
        <v>3.0551011570105869E-25</v>
      </c>
      <c r="IMF14" s="1">
        <f t="shared" ref="IMF14" si="23535">+IMF13*0.15</f>
        <v>3.0245501454404798E-25</v>
      </c>
      <c r="IMG14" s="1">
        <f t="shared" ref="IMG14" si="23536">+IMG13*0.15</f>
        <v>2.9943046439860753E-25</v>
      </c>
      <c r="IMH14" s="1">
        <f t="shared" ref="IMH14" si="23537">+IMH13*0.15</f>
        <v>2.964361597546216E-25</v>
      </c>
      <c r="IMI14" s="1">
        <f t="shared" ref="IMI14" si="23538">+IMI13*0.15</f>
        <v>2.9347179815707533E-25</v>
      </c>
      <c r="IMJ14" s="1">
        <f t="shared" ref="IMJ14" si="23539">+IMJ13*0.15</f>
        <v>2.9053708017550451E-25</v>
      </c>
      <c r="IMK14" s="1">
        <f t="shared" ref="IMK14" si="23540">+IMK13*0.15</f>
        <v>2.8763170937374952E-25</v>
      </c>
      <c r="IML14" s="1">
        <f t="shared" ref="IML14" si="23541">+IML13*0.15</f>
        <v>2.8475539228001187E-25</v>
      </c>
      <c r="IMM14" s="1">
        <f t="shared" ref="IMM14" si="23542">+IMM13*0.15</f>
        <v>2.8190783835721186E-25</v>
      </c>
      <c r="IMN14" s="1">
        <f t="shared" ref="IMN14" si="23543">+IMN13*0.15</f>
        <v>2.7908875997363963E-25</v>
      </c>
      <c r="IMO14" s="1">
        <f t="shared" ref="IMO14" si="23544">+IMO13*0.15</f>
        <v>2.7629787237390325E-25</v>
      </c>
      <c r="IMP14" s="1">
        <f t="shared" ref="IMP14" si="23545">+IMP13*0.15</f>
        <v>2.7353489365016431E-25</v>
      </c>
      <c r="IMQ14" s="1">
        <f t="shared" ref="IMQ14" si="23546">+IMQ13*0.15</f>
        <v>2.7079954471366262E-25</v>
      </c>
      <c r="IMR14" s="1">
        <f t="shared" ref="IMR14" si="23547">+IMR13*0.15</f>
        <v>2.6809154926652607E-25</v>
      </c>
      <c r="IMS14" s="1">
        <f t="shared" ref="IMS14" si="23548">+IMS13*0.15</f>
        <v>2.6541063377386074E-25</v>
      </c>
      <c r="IMT14" s="1">
        <f t="shared" ref="IMT14" si="23549">+IMT13*0.15</f>
        <v>2.6275652743612207E-25</v>
      </c>
      <c r="IMU14" s="1">
        <f t="shared" ref="IMU14" si="23550">+IMU13*0.15</f>
        <v>2.6012896216176093E-25</v>
      </c>
      <c r="IMV14" s="1">
        <f t="shared" ref="IMV14" si="23551">+IMV13*0.15</f>
        <v>2.575276725401432E-25</v>
      </c>
      <c r="IMW14" s="1">
        <f t="shared" ref="IMW14" si="23552">+IMW13*0.15</f>
        <v>2.5495239581474178E-25</v>
      </c>
      <c r="IMX14" s="1">
        <f t="shared" ref="IMX14" si="23553">+IMX13*0.15</f>
        <v>2.5240287185659439E-25</v>
      </c>
      <c r="IMY14" s="1">
        <f t="shared" ref="IMY14" si="23554">+IMY13*0.15</f>
        <v>2.4987884313802857E-25</v>
      </c>
      <c r="IMZ14" s="1">
        <f t="shared" ref="IMZ14" si="23555">+IMZ13*0.15</f>
        <v>2.4738005470664822E-25</v>
      </c>
      <c r="INA14" s="1">
        <f t="shared" ref="INA14" si="23556">+INA13*0.15</f>
        <v>2.4490625415958165E-25</v>
      </c>
      <c r="INB14" s="1">
        <f t="shared" ref="INB14" si="23557">+INB13*0.15</f>
        <v>2.4245719161798591E-25</v>
      </c>
      <c r="INC14" s="1">
        <f t="shared" ref="INC14" si="23558">+INC13*0.15</f>
        <v>2.4003261970180595E-25</v>
      </c>
      <c r="IND14" s="1">
        <f t="shared" ref="IND14" si="23559">+IND13*0.15</f>
        <v>2.3763229350478812E-25</v>
      </c>
      <c r="INE14" s="1">
        <f t="shared" ref="INE14" si="23560">+INE13*0.15</f>
        <v>2.3525597056974022E-25</v>
      </c>
      <c r="INF14" s="1">
        <f t="shared" ref="INF14" si="23561">+INF13*0.15</f>
        <v>2.3290341086404266E-25</v>
      </c>
      <c r="ING14" s="1">
        <f t="shared" ref="ING14" si="23562">+ING13*0.15</f>
        <v>2.3057437675540232E-25</v>
      </c>
      <c r="INH14" s="1">
        <f t="shared" ref="INH14" si="23563">+INH13*0.15</f>
        <v>2.2826863298784843E-25</v>
      </c>
      <c r="INI14" s="1">
        <f t="shared" ref="INI14" si="23564">+INI13*0.15</f>
        <v>2.2598594665796984E-25</v>
      </c>
      <c r="INJ14" s="1">
        <f t="shared" ref="INJ14" si="23565">+INJ13*0.15</f>
        <v>2.2372608719139003E-25</v>
      </c>
      <c r="INK14" s="1">
        <f t="shared" ref="INK14" si="23566">+INK13*0.15</f>
        <v>2.2148882631947607E-25</v>
      </c>
      <c r="INL14" s="1">
        <f t="shared" ref="INL14" si="23567">+INL13*0.15</f>
        <v>2.1927393805628152E-25</v>
      </c>
      <c r="INM14" s="1">
        <f t="shared" ref="INM14" si="23568">+INM13*0.15</f>
        <v>2.1708119867571855E-25</v>
      </c>
      <c r="INN14" s="1">
        <f t="shared" ref="INN14" si="23569">+INN13*0.15</f>
        <v>2.1491038668896146E-25</v>
      </c>
      <c r="INO14" s="1">
        <f t="shared" ref="INO14" si="23570">+INO13*0.15</f>
        <v>2.127612828220718E-25</v>
      </c>
      <c r="INP14" s="1">
        <f t="shared" ref="INP14" si="23571">+INP13*0.15</f>
        <v>2.1063366999385099E-25</v>
      </c>
      <c r="INQ14" s="1">
        <f t="shared" ref="INQ14" si="23572">+INQ13*0.15</f>
        <v>2.0852733329391262E-25</v>
      </c>
      <c r="INR14" s="1">
        <f t="shared" ref="INR14" si="23573">+INR13*0.15</f>
        <v>2.0644205996097353E-25</v>
      </c>
      <c r="INS14" s="1">
        <f t="shared" ref="INS14" si="23574">+INS13*0.15</f>
        <v>2.0437763936136383E-25</v>
      </c>
      <c r="INT14" s="1">
        <f t="shared" ref="INT14" si="23575">+INT13*0.15</f>
        <v>2.0233386296775002E-25</v>
      </c>
      <c r="INU14" s="1">
        <f t="shared" ref="INU14" si="23576">+INU13*0.15</f>
        <v>2.0031052433807253E-25</v>
      </c>
      <c r="INV14" s="1">
        <f t="shared" ref="INV14" si="23577">+INV13*0.15</f>
        <v>1.9830741909469199E-25</v>
      </c>
      <c r="INW14" s="1">
        <f t="shared" ref="INW14" si="23578">+INW13*0.15</f>
        <v>1.9632434490374491E-25</v>
      </c>
      <c r="INX14" s="1">
        <f t="shared" ref="INX14" si="23579">+INX13*0.15</f>
        <v>1.943611014547075E-25</v>
      </c>
      <c r="INY14" s="1">
        <f t="shared" ref="INY14" si="23580">+INY13*0.15</f>
        <v>1.9241749044016053E-25</v>
      </c>
      <c r="INZ14" s="1">
        <f t="shared" ref="INZ14" si="23581">+INZ13*0.15</f>
        <v>1.9049331553575884E-25</v>
      </c>
      <c r="IOA14" s="1">
        <f t="shared" ref="IOA14" si="23582">+IOA13*0.15</f>
        <v>1.8858838238040132E-25</v>
      </c>
      <c r="IOB14" s="1">
        <f t="shared" ref="IOB14" si="23583">+IOB13*0.15</f>
        <v>1.8670249855659722E-25</v>
      </c>
      <c r="IOC14" s="1">
        <f t="shared" ref="IOC14" si="23584">+IOC13*0.15</f>
        <v>1.8483547357103138E-25</v>
      </c>
      <c r="IOD14" s="1">
        <f t="shared" ref="IOD14" si="23585">+IOD13*0.15</f>
        <v>1.82987118835321E-25</v>
      </c>
      <c r="IOE14" s="1">
        <f t="shared" ref="IOE14" si="23586">+IOE13*0.15</f>
        <v>1.8115724764696775E-25</v>
      </c>
      <c r="IOF14" s="1">
        <f t="shared" ref="IOF14" si="23587">+IOF13*0.15</f>
        <v>1.7934567517049809E-25</v>
      </c>
      <c r="IOG14" s="1">
        <f t="shared" ref="IOG14" si="23588">+IOG13*0.15</f>
        <v>1.7755221841879298E-25</v>
      </c>
      <c r="IOH14" s="1">
        <f t="shared" ref="IOH14" si="23589">+IOH13*0.15</f>
        <v>1.7577669623460521E-25</v>
      </c>
      <c r="IOI14" s="1">
        <f t="shared" ref="IOI14" si="23590">+IOI13*0.15</f>
        <v>1.7401892927225906E-25</v>
      </c>
      <c r="IOJ14" s="1">
        <f t="shared" ref="IOJ14" si="23591">+IOJ13*0.15</f>
        <v>1.7227873997953649E-25</v>
      </c>
      <c r="IOK14" s="1">
        <f t="shared" ref="IOK14" si="23592">+IOK13*0.15</f>
        <v>1.7055595257974116E-25</v>
      </c>
      <c r="IOL14" s="1">
        <f t="shared" ref="IOL14" si="23593">+IOL13*0.15</f>
        <v>1.6885039305394372E-25</v>
      </c>
      <c r="IOM14" s="1">
        <f t="shared" ref="IOM14" si="23594">+IOM13*0.15</f>
        <v>1.6716188912340425E-25</v>
      </c>
      <c r="ION14" s="1">
        <f t="shared" ref="ION14" si="23595">+ION13*0.15</f>
        <v>1.6549027023217027E-25</v>
      </c>
      <c r="IOO14" s="1">
        <f t="shared" ref="IOO14" si="23596">+IOO13*0.15</f>
        <v>1.6383536752984849E-25</v>
      </c>
      <c r="IOP14" s="1">
        <f t="shared" ref="IOP14" si="23597">+IOP13*0.15</f>
        <v>1.6219701385455E-25</v>
      </c>
      <c r="IOQ14" s="1">
        <f t="shared" ref="IOQ14" si="23598">+IOQ13*0.15</f>
        <v>1.6057504371600455E-25</v>
      </c>
      <c r="IOR14" s="1">
        <f t="shared" ref="IOR14" si="23599">+IOR13*0.15</f>
        <v>1.5896929327884449E-25</v>
      </c>
      <c r="IOS14" s="1">
        <f t="shared" ref="IOS14" si="23600">+IOS13*0.15</f>
        <v>1.5737960034605609E-25</v>
      </c>
      <c r="IOT14" s="1">
        <f t="shared" ref="IOT14" si="23601">+IOT13*0.15</f>
        <v>1.5580580434259553E-25</v>
      </c>
      <c r="IOU14" s="1">
        <f t="shared" ref="IOU14" si="23602">+IOU13*0.15</f>
        <v>1.5424774629916949E-25</v>
      </c>
      <c r="IOV14" s="1">
        <f t="shared" ref="IOV14" si="23603">+IOV13*0.15</f>
        <v>1.5270526883617789E-25</v>
      </c>
      <c r="IOW14" s="1">
        <f t="shared" ref="IOW14" si="23604">+IOW13*0.15</f>
        <v>1.5117821614781601E-25</v>
      </c>
      <c r="IOX14" s="1">
        <f t="shared" ref="IOX14" si="23605">+IOX13*0.15</f>
        <v>1.4966643398633789E-25</v>
      </c>
      <c r="IOY14" s="1">
        <f t="shared" ref="IOY14" si="23606">+IOY13*0.15</f>
        <v>1.4816976964647456E-25</v>
      </c>
      <c r="IOZ14" s="1">
        <f t="shared" ref="IOZ14" si="23607">+IOZ13*0.15</f>
        <v>1.4668807195000978E-25</v>
      </c>
      <c r="IPA14" s="1">
        <f t="shared" ref="IPA14" si="23608">+IPA13*0.15</f>
        <v>1.4522119123050969E-25</v>
      </c>
      <c r="IPB14" s="1">
        <f t="shared" ref="IPB14" si="23609">+IPB13*0.15</f>
        <v>1.4376897931820457E-25</v>
      </c>
      <c r="IPC14" s="1">
        <f t="shared" ref="IPC14" si="23610">+IPC13*0.15</f>
        <v>1.4233128952502252E-25</v>
      </c>
      <c r="IPD14" s="1">
        <f t="shared" ref="IPD14" si="23611">+IPD13*0.15</f>
        <v>1.4090797662977233E-25</v>
      </c>
      <c r="IPE14" s="1">
        <f t="shared" ref="IPE14" si="23612">+IPE13*0.15</f>
        <v>1.3949889686347458E-25</v>
      </c>
      <c r="IPF14" s="1">
        <f t="shared" ref="IPF14" si="23613">+IPF13*0.15</f>
        <v>1.3810390789483978E-25</v>
      </c>
      <c r="IPG14" s="1">
        <f t="shared" ref="IPG14" si="23614">+IPG13*0.15</f>
        <v>1.3672286881589144E-25</v>
      </c>
      <c r="IPH14" s="1">
        <f t="shared" ref="IPH14" si="23615">+IPH13*0.15</f>
        <v>1.3535564012773249E-25</v>
      </c>
      <c r="IPI14" s="1">
        <f t="shared" ref="IPI14" si="23616">+IPI13*0.15</f>
        <v>1.3400208372645513E-25</v>
      </c>
      <c r="IPJ14" s="1">
        <f t="shared" ref="IPJ14" si="23617">+IPJ13*0.15</f>
        <v>1.3266206288919065E-25</v>
      </c>
      <c r="IPK14" s="1">
        <f t="shared" ref="IPK14" si="23618">+IPK13*0.15</f>
        <v>1.3133544226029872E-25</v>
      </c>
      <c r="IPL14" s="1">
        <f t="shared" ref="IPL14" si="23619">+IPL13*0.15</f>
        <v>1.300220878376957E-25</v>
      </c>
      <c r="IPM14" s="1">
        <f t="shared" ref="IPM14" si="23620">+IPM13*0.15</f>
        <v>1.2872186695931874E-25</v>
      </c>
      <c r="IPN14" s="1">
        <f t="shared" ref="IPN14" si="23621">+IPN13*0.15</f>
        <v>1.2743464828972555E-25</v>
      </c>
      <c r="IPO14" s="1">
        <f t="shared" ref="IPO14" si="23622">+IPO13*0.15</f>
        <v>1.2616030180682835E-25</v>
      </c>
      <c r="IPP14" s="1">
        <f t="shared" ref="IPP14" si="23623">+IPP13*0.15</f>
        <v>1.2489869878876007E-25</v>
      </c>
      <c r="IPQ14" s="1">
        <f t="shared" ref="IPQ14" si="23624">+IPQ13*0.15</f>
        <v>1.2364971180087245E-25</v>
      </c>
      <c r="IPR14" s="1">
        <f t="shared" ref="IPR14" si="23625">+IPR13*0.15</f>
        <v>1.224132146828637E-25</v>
      </c>
      <c r="IPS14" s="1">
        <f t="shared" ref="IPS14" si="23626">+IPS13*0.15</f>
        <v>1.2118908253603506E-25</v>
      </c>
      <c r="IPT14" s="1">
        <f t="shared" ref="IPT14" si="23627">+IPT13*0.15</f>
        <v>1.199771917106747E-25</v>
      </c>
      <c r="IPU14" s="1">
        <f t="shared" ref="IPU14" si="23628">+IPU13*0.15</f>
        <v>1.1877741979356801E-25</v>
      </c>
      <c r="IPV14" s="1">
        <f t="shared" ref="IPV14" si="23629">+IPV13*0.15</f>
        <v>1.1758964559563229E-25</v>
      </c>
      <c r="IPW14" s="1">
        <f t="shared" ref="IPW14" si="23630">+IPW13*0.15</f>
        <v>1.1641374913967595E-25</v>
      </c>
      <c r="IPX14" s="1">
        <f t="shared" ref="IPX14" si="23631">+IPX13*0.15</f>
        <v>1.1524961164827925E-25</v>
      </c>
      <c r="IPY14" s="1">
        <f t="shared" ref="IPY14" si="23632">+IPY13*0.15</f>
        <v>1.1409711553179643E-25</v>
      </c>
      <c r="IPZ14" s="1">
        <f t="shared" ref="IPZ14" si="23633">+IPZ13*0.15</f>
        <v>1.1295614437647839E-25</v>
      </c>
      <c r="IQA14" s="1">
        <f t="shared" ref="IQA14" si="23634">+IQA13*0.15</f>
        <v>1.1182658293271363E-25</v>
      </c>
      <c r="IQB14" s="1">
        <f t="shared" ref="IQB14" si="23635">+IQB13*0.15</f>
        <v>1.1070831710338654E-25</v>
      </c>
      <c r="IQC14" s="1">
        <f t="shared" ref="IQC14" si="23636">+IQC13*0.15</f>
        <v>1.0960123393235261E-25</v>
      </c>
      <c r="IQD14" s="1">
        <f t="shared" ref="IQD14" si="23637">+IQD13*0.15</f>
        <v>1.0850522159302913E-25</v>
      </c>
      <c r="IQE14" s="1">
        <f t="shared" ref="IQE14" si="23638">+IQE13*0.15</f>
        <v>1.0742016937709879E-25</v>
      </c>
      <c r="IQF14" s="1">
        <f t="shared" ref="IQF14" si="23639">+IQF13*0.15</f>
        <v>1.0634596768332787E-25</v>
      </c>
      <c r="IQG14" s="1">
        <f t="shared" ref="IQG14" si="23640">+IQG13*0.15</f>
        <v>1.0528250800649452E-25</v>
      </c>
      <c r="IQH14" s="1">
        <f t="shared" ref="IQH14" si="23641">+IQH13*0.15</f>
        <v>1.0422968292642957E-25</v>
      </c>
      <c r="IQI14" s="1">
        <f t="shared" ref="IQI14" si="23642">+IQI13*0.15</f>
        <v>1.031873860971653E-25</v>
      </c>
      <c r="IQJ14" s="1">
        <f t="shared" ref="IQJ14" si="23643">+IQJ13*0.15</f>
        <v>1.0215551223619363E-25</v>
      </c>
      <c r="IQK14" s="1">
        <f t="shared" ref="IQK14" si="23644">+IQK13*0.15</f>
        <v>1.0113395711383174E-25</v>
      </c>
      <c r="IQL14" s="1">
        <f t="shared" ref="IQL14" si="23645">+IQL13*0.15</f>
        <v>1.001226175426934E-25</v>
      </c>
      <c r="IQM14" s="1">
        <f t="shared" ref="IQM14" si="23646">+IQM13*0.15</f>
        <v>9.912139136726643E-26</v>
      </c>
      <c r="IQN14" s="1">
        <f t="shared" ref="IQN14" si="23647">+IQN13*0.15</f>
        <v>9.8130177453593803E-26</v>
      </c>
      <c r="IQO14" s="1">
        <f t="shared" ref="IQO14" si="23648">+IQO13*0.15</f>
        <v>9.7148875679057846E-26</v>
      </c>
      <c r="IQP14" s="1">
        <f t="shared" ref="IQP14" si="23649">+IQP13*0.15</f>
        <v>9.6177386922267281E-26</v>
      </c>
      <c r="IQQ14" s="1">
        <f t="shared" ref="IQQ14" si="23650">+IQQ13*0.15</f>
        <v>9.5215613053044641E-26</v>
      </c>
      <c r="IQR14" s="1">
        <f t="shared" ref="IQR14" si="23651">+IQR13*0.15</f>
        <v>9.4263456922514145E-26</v>
      </c>
      <c r="IQS14" s="1">
        <f t="shared" ref="IQS14" si="23652">+IQS13*0.15</f>
        <v>9.3320822353288983E-26</v>
      </c>
      <c r="IQT14" s="1">
        <f t="shared" ref="IQT14" si="23653">+IQT13*0.15</f>
        <v>9.2387614129756117E-26</v>
      </c>
      <c r="IQU14" s="1">
        <f t="shared" ref="IQU14" si="23654">+IQU13*0.15</f>
        <v>9.1463737988458527E-26</v>
      </c>
      <c r="IQV14" s="1">
        <f t="shared" ref="IQV14" si="23655">+IQV13*0.15</f>
        <v>9.0549100608573999E-26</v>
      </c>
      <c r="IQW14" s="1">
        <f t="shared" ref="IQW14" si="23656">+IQW13*0.15</f>
        <v>8.9643609602488193E-26</v>
      </c>
      <c r="IQX14" s="1">
        <f t="shared" ref="IQX14" si="23657">+IQX13*0.15</f>
        <v>8.8747173506463305E-26</v>
      </c>
      <c r="IQY14" s="1">
        <f t="shared" ref="IQY14" si="23658">+IQY13*0.15</f>
        <v>8.7859701771398679E-26</v>
      </c>
      <c r="IQZ14" s="1">
        <f t="shared" ref="IQZ14" si="23659">+IQZ13*0.15</f>
        <v>8.6981104753684711E-26</v>
      </c>
      <c r="IRA14" s="1">
        <f t="shared" ref="IRA14" si="23660">+IRA13*0.15</f>
        <v>8.6111293706147884E-26</v>
      </c>
      <c r="IRB14" s="1">
        <f t="shared" ref="IRB14" si="23661">+IRB13*0.15</f>
        <v>8.5250180769086422E-26</v>
      </c>
      <c r="IRC14" s="1">
        <f t="shared" ref="IRC14" si="23662">+IRC13*0.15</f>
        <v>8.4397678961395546E-26</v>
      </c>
      <c r="IRD14" s="1">
        <f t="shared" ref="IRD14" si="23663">+IRD13*0.15</f>
        <v>8.3553702171781567E-26</v>
      </c>
      <c r="IRE14" s="1">
        <f t="shared" ref="IRE14" si="23664">+IRE13*0.15</f>
        <v>8.2718165150063737E-26</v>
      </c>
      <c r="IRF14" s="1">
        <f t="shared" ref="IRF14" si="23665">+IRF13*0.15</f>
        <v>8.1890983498563102E-26</v>
      </c>
      <c r="IRG14" s="1">
        <f t="shared" ref="IRG14" si="23666">+IRG13*0.15</f>
        <v>8.1072073663577458E-26</v>
      </c>
      <c r="IRH14" s="1">
        <f t="shared" ref="IRH14" si="23667">+IRH13*0.15</f>
        <v>8.0261352926941728E-26</v>
      </c>
      <c r="IRI14" s="1">
        <f t="shared" ref="IRI14" si="23668">+IRI13*0.15</f>
        <v>7.9458739397672284E-26</v>
      </c>
      <c r="IRJ14" s="1">
        <f t="shared" ref="IRJ14" si="23669">+IRJ13*0.15</f>
        <v>7.866415200369559E-26</v>
      </c>
      <c r="IRK14" s="1">
        <f t="shared" ref="IRK14" si="23670">+IRK13*0.15</f>
        <v>7.7877510483658644E-26</v>
      </c>
      <c r="IRL14" s="1">
        <f t="shared" ref="IRL14" si="23671">+IRL13*0.15</f>
        <v>7.7098735378822061E-26</v>
      </c>
      <c r="IRM14" s="1">
        <f t="shared" ref="IRM14" si="23672">+IRM13*0.15</f>
        <v>7.6327748025033836E-26</v>
      </c>
      <c r="IRN14" s="1">
        <f t="shared" ref="IRN14" si="23673">+IRN13*0.15</f>
        <v>7.5564470544783451E-26</v>
      </c>
      <c r="IRO14" s="1">
        <f t="shared" ref="IRO14" si="23674">+IRO13*0.15</f>
        <v>7.4808825839335646E-26</v>
      </c>
      <c r="IRP14" s="1">
        <f t="shared" ref="IRP14" si="23675">+IRP13*0.15</f>
        <v>7.4060737580942296E-26</v>
      </c>
      <c r="IRQ14" s="1">
        <f t="shared" ref="IRQ14" si="23676">+IRQ13*0.15</f>
        <v>7.3320130205132863E-26</v>
      </c>
      <c r="IRR14" s="1">
        <f t="shared" ref="IRR14" si="23677">+IRR13*0.15</f>
        <v>7.2586928903081514E-26</v>
      </c>
      <c r="IRS14" s="1">
        <f t="shared" ref="IRS14" si="23678">+IRS13*0.15</f>
        <v>7.1861059614050709E-26</v>
      </c>
      <c r="IRT14" s="1">
        <f t="shared" ref="IRT14" si="23679">+IRT13*0.15</f>
        <v>7.1142449017910197E-26</v>
      </c>
      <c r="IRU14" s="1">
        <f t="shared" ref="IRU14" si="23680">+IRU13*0.15</f>
        <v>7.0431024527731126E-26</v>
      </c>
      <c r="IRV14" s="1">
        <f t="shared" ref="IRV14" si="23681">+IRV13*0.15</f>
        <v>6.9726714282453784E-26</v>
      </c>
      <c r="IRW14" s="1">
        <f t="shared" ref="IRW14" si="23682">+IRW13*0.15</f>
        <v>6.9029447139629219E-26</v>
      </c>
      <c r="IRX14" s="1">
        <f t="shared" ref="IRX14" si="23683">+IRX13*0.15</f>
        <v>6.8339152668232928E-26</v>
      </c>
      <c r="IRY14" s="1">
        <f t="shared" ref="IRY14" si="23684">+IRY13*0.15</f>
        <v>6.7655761141550601E-26</v>
      </c>
      <c r="IRZ14" s="1">
        <f t="shared" ref="IRZ14" si="23685">+IRZ13*0.15</f>
        <v>6.6979203530135133E-26</v>
      </c>
      <c r="ISA14" s="1">
        <f t="shared" ref="ISA14" si="23686">+ISA13*0.15</f>
        <v>6.630941149483377E-26</v>
      </c>
      <c r="ISB14" s="1">
        <f t="shared" ref="ISB14" si="23687">+ISB13*0.15</f>
        <v>6.5646317379885422E-26</v>
      </c>
      <c r="ISC14" s="1">
        <f t="shared" ref="ISC14" si="23688">+ISC13*0.15</f>
        <v>6.4989854206086563E-26</v>
      </c>
      <c r="ISD14" s="1">
        <f t="shared" ref="ISD14" si="23689">+ISD13*0.15</f>
        <v>6.43399556640257E-26</v>
      </c>
      <c r="ISE14" s="1">
        <f t="shared" ref="ISE14" si="23690">+ISE13*0.15</f>
        <v>6.3696556107385476E-26</v>
      </c>
      <c r="ISF14" s="1">
        <f t="shared" ref="ISF14" si="23691">+ISF13*0.15</f>
        <v>6.3059590546311606E-26</v>
      </c>
      <c r="ISG14" s="1">
        <f t="shared" ref="ISG14" si="23692">+ISG13*0.15</f>
        <v>6.2428994640848481E-26</v>
      </c>
      <c r="ISH14" s="1">
        <f t="shared" ref="ISH14" si="23693">+ISH13*0.15</f>
        <v>6.1804704694439988E-26</v>
      </c>
      <c r="ISI14" s="1">
        <f t="shared" ref="ISI14" si="23694">+ISI13*0.15</f>
        <v>6.1186657647495583E-26</v>
      </c>
      <c r="ISJ14" s="1">
        <f t="shared" ref="ISJ14" si="23695">+ISJ13*0.15</f>
        <v>6.0574791071020657E-26</v>
      </c>
      <c r="ISK14" s="1">
        <f t="shared" ref="ISK14" si="23696">+ISK13*0.15</f>
        <v>5.9969043160310449E-26</v>
      </c>
      <c r="ISL14" s="1">
        <f t="shared" ref="ISL14" si="23697">+ISL13*0.15</f>
        <v>5.9369352728707349E-26</v>
      </c>
      <c r="ISM14" s="1">
        <f t="shared" ref="ISM14" si="23698">+ISM13*0.15</f>
        <v>5.8775659201420228E-26</v>
      </c>
      <c r="ISN14" s="1">
        <f t="shared" ref="ISN14" si="23699">+ISN13*0.15</f>
        <v>5.8187902609406073E-26</v>
      </c>
      <c r="ISO14" s="1">
        <f t="shared" ref="ISO14" si="23700">+ISO13*0.15</f>
        <v>5.7606023583312012E-26</v>
      </c>
      <c r="ISP14" s="1">
        <f t="shared" ref="ISP14" si="23701">+ISP13*0.15</f>
        <v>5.7029963347478858E-26</v>
      </c>
      <c r="ISQ14" s="1">
        <f t="shared" ref="ISQ14" si="23702">+ISQ13*0.15</f>
        <v>5.6459663714004056E-26</v>
      </c>
      <c r="ISR14" s="1">
        <f t="shared" ref="ISR14" si="23703">+ISR13*0.15</f>
        <v>5.5895067076864044E-26</v>
      </c>
      <c r="ISS14" s="1">
        <f t="shared" ref="ISS14" si="23704">+ISS13*0.15</f>
        <v>5.5336116406095369E-26</v>
      </c>
      <c r="IST14" s="1">
        <f t="shared" ref="IST14" si="23705">+IST13*0.15</f>
        <v>5.4782755242034432E-26</v>
      </c>
      <c r="ISU14" s="1">
        <f t="shared" ref="ISU14" si="23706">+ISU13*0.15</f>
        <v>5.4234927689614081E-26</v>
      </c>
      <c r="ISV14" s="1">
        <f t="shared" ref="ISV14" si="23707">+ISV13*0.15</f>
        <v>5.3692578412717929E-26</v>
      </c>
      <c r="ISW14" s="1">
        <f t="shared" ref="ISW14" si="23708">+ISW13*0.15</f>
        <v>5.3155652628590755E-26</v>
      </c>
      <c r="ISX14" s="1">
        <f t="shared" ref="ISX14" si="23709">+ISX13*0.15</f>
        <v>5.2624096102304861E-26</v>
      </c>
      <c r="ISY14" s="1">
        <f t="shared" ref="ISY14" si="23710">+ISY13*0.15</f>
        <v>5.2097855141281825E-26</v>
      </c>
      <c r="ISZ14" s="1">
        <f t="shared" ref="ISZ14" si="23711">+ISZ13*0.15</f>
        <v>5.1576876589868958E-26</v>
      </c>
      <c r="ITA14" s="1">
        <f t="shared" ref="ITA14" si="23712">+ITA13*0.15</f>
        <v>5.1061107823970277E-26</v>
      </c>
      <c r="ITB14" s="1">
        <f t="shared" ref="ITB14" si="23713">+ITB13*0.15</f>
        <v>5.0550496745730561E-26</v>
      </c>
      <c r="ITC14" s="1">
        <f t="shared" ref="ITC14" si="23714">+ITC13*0.15</f>
        <v>5.0044991778273278E-26</v>
      </c>
      <c r="ITD14" s="1">
        <f t="shared" ref="ITD14" si="23715">+ITD13*0.15</f>
        <v>4.9544541860490538E-26</v>
      </c>
      <c r="ITE14" s="1">
        <f t="shared" ref="ITE14" si="23716">+ITE13*0.15</f>
        <v>4.9049096441885669E-26</v>
      </c>
      <c r="ITF14" s="1">
        <f t="shared" ref="ITF14" si="23717">+ITF13*0.15</f>
        <v>4.8558605477466815E-26</v>
      </c>
      <c r="ITG14" s="1">
        <f t="shared" ref="ITG14" si="23718">+ITG13*0.15</f>
        <v>4.807301942269211E-26</v>
      </c>
      <c r="ITH14" s="1">
        <f t="shared" ref="ITH14" si="23719">+ITH13*0.15</f>
        <v>4.7592289228465203E-26</v>
      </c>
      <c r="ITI14" s="1">
        <f t="shared" ref="ITI14" si="23720">+ITI13*0.15</f>
        <v>4.7116366336180567E-26</v>
      </c>
      <c r="ITJ14" s="1">
        <f t="shared" ref="ITJ14" si="23721">+ITJ13*0.15</f>
        <v>4.6645202672818747E-26</v>
      </c>
      <c r="ITK14" s="1">
        <f t="shared" ref="ITK14" si="23722">+ITK13*0.15</f>
        <v>4.6178750646090576E-26</v>
      </c>
      <c r="ITL14" s="1">
        <f t="shared" ref="ITL14" si="23723">+ITL13*0.15</f>
        <v>4.571696313962963E-26</v>
      </c>
      <c r="ITM14" s="1">
        <f t="shared" ref="ITM14" si="23724">+ITM13*0.15</f>
        <v>4.5259793508233347E-26</v>
      </c>
      <c r="ITN14" s="1">
        <f t="shared" ref="ITN14" si="23725">+ITN13*0.15</f>
        <v>4.4807195573151002E-26</v>
      </c>
      <c r="ITO14" s="1">
        <f t="shared" ref="ITO14" si="23726">+ITO13*0.15</f>
        <v>4.4359123617419524E-26</v>
      </c>
      <c r="ITP14" s="1">
        <f t="shared" ref="ITP14" si="23727">+ITP13*0.15</f>
        <v>4.3915532381245323E-26</v>
      </c>
      <c r="ITQ14" s="1">
        <f t="shared" ref="ITQ14" si="23728">+ITQ13*0.15</f>
        <v>4.3476377057432843E-26</v>
      </c>
      <c r="ITR14" s="1">
        <f t="shared" ref="ITR14" si="23729">+ITR13*0.15</f>
        <v>4.3041613286858522E-26</v>
      </c>
      <c r="ITS14" s="1">
        <f t="shared" ref="ITS14" si="23730">+ITS13*0.15</f>
        <v>4.2611197153989944E-26</v>
      </c>
      <c r="ITT14" s="1">
        <f t="shared" ref="ITT14" si="23731">+ITT13*0.15</f>
        <v>4.2185085182450031E-26</v>
      </c>
      <c r="ITU14" s="1">
        <f t="shared" ref="ITU14" si="23732">+ITU13*0.15</f>
        <v>4.1763234330625519E-26</v>
      </c>
      <c r="ITV14" s="1">
        <f t="shared" ref="ITV14" si="23733">+ITV13*0.15</f>
        <v>4.1345601987319282E-26</v>
      </c>
      <c r="ITW14" s="1">
        <f t="shared" ref="ITW14" si="23734">+ITW13*0.15</f>
        <v>4.0932145967446085E-26</v>
      </c>
      <c r="ITX14" s="1">
        <f t="shared" ref="ITX14" si="23735">+ITX13*0.15</f>
        <v>4.052282450777162E-26</v>
      </c>
      <c r="ITY14" s="1">
        <f t="shared" ref="ITY14" si="23736">+ITY13*0.15</f>
        <v>4.0117596262693891E-26</v>
      </c>
      <c r="ITZ14" s="1">
        <f t="shared" ref="ITZ14" si="23737">+ITZ13*0.15</f>
        <v>3.9716420300066964E-26</v>
      </c>
      <c r="IUA14" s="1">
        <f t="shared" ref="IUA14" si="23738">+IUA13*0.15</f>
        <v>3.9319256097066272E-26</v>
      </c>
      <c r="IUB14" s="1">
        <f t="shared" ref="IUB14" si="23739">+IUB13*0.15</f>
        <v>3.892606353609562E-26</v>
      </c>
      <c r="IUC14" s="1">
        <f t="shared" ref="IUC14" si="23740">+IUC13*0.15</f>
        <v>3.8536802900734661E-26</v>
      </c>
      <c r="IUD14" s="1">
        <f t="shared" ref="IUD14" si="23741">+IUD13*0.15</f>
        <v>3.8151434871727319E-26</v>
      </c>
      <c r="IUE14" s="1">
        <f t="shared" ref="IUE14" si="23742">+IUE13*0.15</f>
        <v>3.7769920523010044E-26</v>
      </c>
      <c r="IUF14" s="1">
        <f t="shared" ref="IUF14" si="23743">+IUF13*0.15</f>
        <v>3.7392221317779939E-26</v>
      </c>
      <c r="IUG14" s="1">
        <f t="shared" ref="IUG14" si="23744">+IUG13*0.15</f>
        <v>3.7018299104602135E-26</v>
      </c>
      <c r="IUH14" s="1">
        <f t="shared" ref="IUH14" si="23745">+IUH13*0.15</f>
        <v>3.6648116113556105E-26</v>
      </c>
      <c r="IUI14" s="1">
        <f t="shared" ref="IUI14" si="23746">+IUI13*0.15</f>
        <v>3.6281634952420561E-26</v>
      </c>
      <c r="IUJ14" s="1">
        <f t="shared" ref="IUJ14" si="23747">+IUJ13*0.15</f>
        <v>3.5918818602896351E-26</v>
      </c>
      <c r="IUK14" s="1">
        <f t="shared" ref="IUK14" si="23748">+IUK13*0.15</f>
        <v>3.5559630416867385E-26</v>
      </c>
      <c r="IUL14" s="1">
        <f t="shared" ref="IUL14" si="23749">+IUL13*0.15</f>
        <v>3.520403411269872E-26</v>
      </c>
      <c r="IUM14" s="1">
        <f t="shared" ref="IUM14" si="23750">+IUM13*0.15</f>
        <v>3.4851993771571716E-26</v>
      </c>
      <c r="IUN14" s="1">
        <f t="shared" ref="IUN14" si="23751">+IUN13*0.15</f>
        <v>3.4503473833856008E-26</v>
      </c>
      <c r="IUO14" s="1">
        <f t="shared" ref="IUO14" si="23752">+IUO13*0.15</f>
        <v>3.4158439095517433E-26</v>
      </c>
      <c r="IUP14" s="1">
        <f t="shared" ref="IUP14" si="23753">+IUP13*0.15</f>
        <v>3.3816854704562268E-26</v>
      </c>
      <c r="IUQ14" s="1">
        <f t="shared" ref="IUQ14" si="23754">+IUQ13*0.15</f>
        <v>3.3478686157516654E-26</v>
      </c>
      <c r="IUR14" s="1">
        <f t="shared" ref="IUR14" si="23755">+IUR13*0.15</f>
        <v>3.314389929594147E-26</v>
      </c>
      <c r="IUS14" s="1">
        <f t="shared" ref="IUS14" si="23756">+IUS13*0.15</f>
        <v>3.2812460302982047E-26</v>
      </c>
      <c r="IUT14" s="1">
        <f t="shared" ref="IUT14" si="23757">+IUT13*0.15</f>
        <v>3.2484335699952238E-26</v>
      </c>
      <c r="IUU14" s="1">
        <f t="shared" ref="IUU14" si="23758">+IUU13*0.15</f>
        <v>3.2159492342952725E-26</v>
      </c>
      <c r="IUV14" s="1">
        <f t="shared" ref="IUV14" si="23759">+IUV13*0.15</f>
        <v>3.1837897419523192E-26</v>
      </c>
      <c r="IUW14" s="1">
        <f t="shared" ref="IUW14" si="23760">+IUW13*0.15</f>
        <v>3.1519518445327961E-26</v>
      </c>
      <c r="IUX14" s="1">
        <f t="shared" ref="IUX14" si="23761">+IUX13*0.15</f>
        <v>3.1204323260874675E-26</v>
      </c>
      <c r="IUY14" s="1">
        <f t="shared" ref="IUY14" si="23762">+IUY13*0.15</f>
        <v>3.0892280028265933E-26</v>
      </c>
      <c r="IUZ14" s="1">
        <f t="shared" ref="IUZ14" si="23763">+IUZ13*0.15</f>
        <v>3.0583357227983264E-26</v>
      </c>
      <c r="IVA14" s="1">
        <f t="shared" ref="IVA14" si="23764">+IVA13*0.15</f>
        <v>3.0277523655703447E-26</v>
      </c>
      <c r="IVB14" s="1">
        <f t="shared" ref="IVB14" si="23765">+IVB13*0.15</f>
        <v>2.9974748419146404E-26</v>
      </c>
      <c r="IVC14" s="1">
        <f t="shared" ref="IVC14" si="23766">+IVC13*0.15</f>
        <v>2.9675000934954947E-26</v>
      </c>
      <c r="IVD14" s="1">
        <f t="shared" ref="IVD14" si="23767">+IVD13*0.15</f>
        <v>2.9378250925605386E-26</v>
      </c>
      <c r="IVE14" s="1">
        <f t="shared" ref="IVE14" si="23768">+IVE13*0.15</f>
        <v>2.9084468416349336E-26</v>
      </c>
      <c r="IVF14" s="1">
        <f t="shared" ref="IVF14" si="23769">+IVF13*0.15</f>
        <v>2.8793623732185846E-26</v>
      </c>
      <c r="IVG14" s="1">
        <f t="shared" ref="IVG14" si="23770">+IVG13*0.15</f>
        <v>2.8505687494863969E-26</v>
      </c>
      <c r="IVH14" s="1">
        <f t="shared" ref="IVH14" si="23771">+IVH13*0.15</f>
        <v>2.8220630619915328E-26</v>
      </c>
      <c r="IVI14" s="1">
        <f t="shared" ref="IVI14" si="23772">+IVI13*0.15</f>
        <v>2.7938424313716198E-26</v>
      </c>
      <c r="IVJ14" s="1">
        <f t="shared" ref="IVJ14" si="23773">+IVJ13*0.15</f>
        <v>2.7659040070579029E-26</v>
      </c>
      <c r="IVK14" s="1">
        <f t="shared" ref="IVK14" si="23774">+IVK13*0.15</f>
        <v>2.7382449669873227E-26</v>
      </c>
      <c r="IVL14" s="1">
        <f t="shared" ref="IVL14" si="23775">+IVL13*0.15</f>
        <v>2.7108625173174504E-26</v>
      </c>
      <c r="IVM14" s="1">
        <f t="shared" ref="IVM14" si="23776">+IVM13*0.15</f>
        <v>2.683753892144274E-26</v>
      </c>
      <c r="IVN14" s="1">
        <f t="shared" ref="IVN14" si="23777">+IVN13*0.15</f>
        <v>2.6569163532228338E-26</v>
      </c>
      <c r="IVO14" s="1">
        <f t="shared" ref="IVO14" si="23778">+IVO13*0.15</f>
        <v>2.630347189690604E-26</v>
      </c>
      <c r="IVP14" s="1">
        <f t="shared" ref="IVP14" si="23779">+IVP13*0.15</f>
        <v>2.6040437177936985E-26</v>
      </c>
      <c r="IVQ14" s="1">
        <f t="shared" ref="IVQ14" si="23780">+IVQ13*0.15</f>
        <v>2.5780032806157622E-26</v>
      </c>
      <c r="IVR14" s="1">
        <f t="shared" ref="IVR14" si="23781">+IVR13*0.15</f>
        <v>2.5522232478096047E-26</v>
      </c>
      <c r="IVS14" s="1">
        <f t="shared" ref="IVS14" si="23782">+IVS13*0.15</f>
        <v>2.5267010153315091E-26</v>
      </c>
      <c r="IVT14" s="1">
        <f t="shared" ref="IVT14" si="23783">+IVT13*0.15</f>
        <v>2.5014340051781917E-26</v>
      </c>
      <c r="IVU14" s="1">
        <f t="shared" ref="IVU14" si="23784">+IVU13*0.15</f>
        <v>2.4764196651264113E-26</v>
      </c>
      <c r="IVV14" s="1">
        <f t="shared" ref="IVV14" si="23785">+IVV13*0.15</f>
        <v>2.4516554684751461E-26</v>
      </c>
      <c r="IVW14" s="1">
        <f t="shared" ref="IVW14" si="23786">+IVW13*0.15</f>
        <v>2.4271389137903959E-26</v>
      </c>
      <c r="IVX14" s="1">
        <f t="shared" ref="IVX14" si="23787">+IVX13*0.15</f>
        <v>2.4028675246524915E-26</v>
      </c>
      <c r="IVY14" s="1">
        <f t="shared" ref="IVY14" si="23788">+IVY13*0.15</f>
        <v>2.378838849405967E-26</v>
      </c>
      <c r="IVZ14" s="1">
        <f t="shared" ref="IVZ14" si="23789">+IVZ13*0.15</f>
        <v>2.3550504609119056E-26</v>
      </c>
      <c r="IWA14" s="1">
        <f t="shared" ref="IWA14" si="23790">+IWA13*0.15</f>
        <v>2.3314999563027867E-26</v>
      </c>
      <c r="IWB14" s="1">
        <f t="shared" ref="IWB14" si="23791">+IWB13*0.15</f>
        <v>2.3081849567397577E-26</v>
      </c>
      <c r="IWC14" s="1">
        <f t="shared" ref="IWC14" si="23792">+IWC13*0.15</f>
        <v>2.2851031071723617E-26</v>
      </c>
      <c r="IWD14" s="1">
        <f t="shared" ref="IWD14" si="23793">+IWD13*0.15</f>
        <v>2.2622520761006372E-26</v>
      </c>
      <c r="IWE14" s="1">
        <f t="shared" ref="IWE14" si="23794">+IWE13*0.15</f>
        <v>2.2396295553396325E-26</v>
      </c>
      <c r="IWF14" s="1">
        <f t="shared" ref="IWF14" si="23795">+IWF13*0.15</f>
        <v>2.217233259786235E-26</v>
      </c>
      <c r="IWG14" s="1">
        <f t="shared" ref="IWG14" si="23796">+IWG13*0.15</f>
        <v>2.1950609271883732E-26</v>
      </c>
      <c r="IWH14" s="1">
        <f t="shared" ref="IWH14" si="23797">+IWH13*0.15</f>
        <v>2.1731103179164884E-26</v>
      </c>
      <c r="IWI14" s="1">
        <f t="shared" ref="IWI14" si="23798">+IWI13*0.15</f>
        <v>2.1513792147373243E-26</v>
      </c>
      <c r="IWJ14" s="1">
        <f t="shared" ref="IWJ14" si="23799">+IWJ13*0.15</f>
        <v>2.1298654225899512E-26</v>
      </c>
      <c r="IWK14" s="1">
        <f t="shared" ref="IWK14" si="23800">+IWK13*0.15</f>
        <v>2.1085667683640517E-26</v>
      </c>
      <c r="IWL14" s="1">
        <f t="shared" ref="IWL14" si="23801">+IWL13*0.15</f>
        <v>2.08748110068041E-26</v>
      </c>
      <c r="IWM14" s="1">
        <f t="shared" ref="IWM14" si="23802">+IWM13*0.15</f>
        <v>2.066606289673607E-26</v>
      </c>
      <c r="IWN14" s="1">
        <f t="shared" ref="IWN14" si="23803">+IWN13*0.15</f>
        <v>2.0459402267768703E-26</v>
      </c>
      <c r="IWO14" s="1">
        <f t="shared" ref="IWO14" si="23804">+IWO13*0.15</f>
        <v>2.0254808245091012E-26</v>
      </c>
      <c r="IWP14" s="1">
        <f t="shared" ref="IWP14" si="23805">+IWP13*0.15</f>
        <v>2.0052260162640099E-26</v>
      </c>
      <c r="IWQ14" s="1">
        <f t="shared" ref="IWQ14" si="23806">+IWQ13*0.15</f>
        <v>1.9851737561013706E-26</v>
      </c>
      <c r="IWR14" s="1">
        <f t="shared" ref="IWR14" si="23807">+IWR13*0.15</f>
        <v>1.9653220185403571E-26</v>
      </c>
      <c r="IWS14" s="1">
        <f t="shared" ref="IWS14" si="23808">+IWS13*0.15</f>
        <v>1.9456687983549529E-26</v>
      </c>
      <c r="IWT14" s="1">
        <f t="shared" ref="IWT14" si="23809">+IWT13*0.15</f>
        <v>1.9262121103714026E-26</v>
      </c>
      <c r="IWU14" s="1">
        <f t="shared" ref="IWU14" si="23810">+IWU13*0.15</f>
        <v>1.9069499892676886E-26</v>
      </c>
      <c r="IWV14" s="1">
        <f t="shared" ref="IWV14" si="23811">+IWV13*0.15</f>
        <v>1.8878804893750122E-26</v>
      </c>
      <c r="IWW14" s="1">
        <f t="shared" ref="IWW14" si="23812">+IWW13*0.15</f>
        <v>1.8690016844812618E-26</v>
      </c>
      <c r="IWX14" s="1">
        <f t="shared" ref="IWX14" si="23813">+IWX13*0.15</f>
        <v>1.850311667636449E-26</v>
      </c>
      <c r="IWY14" s="1">
        <f t="shared" ref="IWY14" si="23814">+IWY13*0.15</f>
        <v>1.8318085509600852E-26</v>
      </c>
      <c r="IWZ14" s="1">
        <f t="shared" ref="IWZ14" si="23815">+IWZ13*0.15</f>
        <v>1.8134904654504838E-26</v>
      </c>
      <c r="IXA14" s="1">
        <f t="shared" ref="IXA14" si="23816">+IXA13*0.15</f>
        <v>1.7953555607959788E-26</v>
      </c>
      <c r="IXB14" s="1">
        <f t="shared" ref="IXB14" si="23817">+IXB13*0.15</f>
        <v>1.7774020051880199E-26</v>
      </c>
      <c r="IXC14" s="1">
        <f t="shared" ref="IXC14" si="23818">+IXC13*0.15</f>
        <v>1.7596279851361395E-26</v>
      </c>
      <c r="IXD14" s="1">
        <f t="shared" ref="IXD14" si="23819">+IXD13*0.15</f>
        <v>1.742031705284778E-26</v>
      </c>
      <c r="IXE14" s="1">
        <f t="shared" ref="IXE14" si="23820">+IXE13*0.15</f>
        <v>1.7246113882319307E-26</v>
      </c>
      <c r="IXF14" s="1">
        <f t="shared" ref="IXF14" si="23821">+IXF13*0.15</f>
        <v>1.7073652743496102E-26</v>
      </c>
      <c r="IXG14" s="1">
        <f t="shared" ref="IXG14" si="23822">+IXG13*0.15</f>
        <v>1.6902916216061146E-26</v>
      </c>
      <c r="IXH14" s="1">
        <f t="shared" ref="IXH14" si="23823">+IXH13*0.15</f>
        <v>1.6733887053900532E-26</v>
      </c>
      <c r="IXI14" s="1">
        <f t="shared" ref="IXI14" si="23824">+IXI13*0.15</f>
        <v>1.6566548183361534E-26</v>
      </c>
      <c r="IXJ14" s="1">
        <f t="shared" ref="IXJ14" si="23825">+IXJ13*0.15</f>
        <v>1.6400882701527913E-26</v>
      </c>
      <c r="IXK14" s="1">
        <f t="shared" ref="IXK14" si="23826">+IXK13*0.15</f>
        <v>1.6236873874512632E-26</v>
      </c>
      <c r="IXL14" s="1">
        <f t="shared" ref="IXL14" si="23827">+IXL13*0.15</f>
        <v>1.6074505135767511E-26</v>
      </c>
      <c r="IXM14" s="1">
        <f t="shared" ref="IXM14" si="23828">+IXM13*0.15</f>
        <v>1.5913760084409828E-26</v>
      </c>
      <c r="IXN14" s="1">
        <f t="shared" ref="IXN14" si="23829">+IXN13*0.15</f>
        <v>1.5754622483565726E-26</v>
      </c>
      <c r="IXO14" s="1">
        <f t="shared" ref="IXO14" si="23830">+IXO13*0.15</f>
        <v>1.559707625873007E-26</v>
      </c>
      <c r="IXP14" s="1">
        <f t="shared" ref="IXP14" si="23831">+IXP13*0.15</f>
        <v>1.5441105496142774E-26</v>
      </c>
      <c r="IXQ14" s="1">
        <f t="shared" ref="IXQ14" si="23832">+IXQ13*0.15</f>
        <v>1.5286694441181348E-26</v>
      </c>
      <c r="IXR14" s="1">
        <f t="shared" ref="IXR14" si="23833">+IXR13*0.15</f>
        <v>1.5133827496769539E-26</v>
      </c>
      <c r="IXS14" s="1">
        <f t="shared" ref="IXS14" si="23834">+IXS13*0.15</f>
        <v>1.4982489221801843E-26</v>
      </c>
      <c r="IXT14" s="1">
        <f t="shared" ref="IXT14" si="23835">+IXT13*0.15</f>
        <v>1.4832664329583816E-26</v>
      </c>
      <c r="IXU14" s="1">
        <f t="shared" ref="IXU14" si="23836">+IXU13*0.15</f>
        <v>1.4684337686287975E-26</v>
      </c>
      <c r="IXV14" s="1">
        <f t="shared" ref="IXV14" si="23837">+IXV13*0.15</f>
        <v>1.45374943094251E-26</v>
      </c>
      <c r="IXW14" s="1">
        <f t="shared" ref="IXW14" si="23838">+IXW13*0.15</f>
        <v>1.4392119366330852E-26</v>
      </c>
      <c r="IXX14" s="1">
        <f t="shared" ref="IXX14" si="23839">+IXX13*0.15</f>
        <v>1.4248198172667547E-26</v>
      </c>
      <c r="IXY14" s="1">
        <f t="shared" ref="IXY14" si="23840">+IXY13*0.15</f>
        <v>1.4105716190940866E-26</v>
      </c>
      <c r="IXZ14" s="1">
        <f t="shared" ref="IXZ14" si="23841">+IXZ13*0.15</f>
        <v>1.3964659029031455E-26</v>
      </c>
      <c r="IYA14" s="1">
        <f t="shared" ref="IYA14" si="23842">+IYA13*0.15</f>
        <v>1.3825012438741146E-26</v>
      </c>
      <c r="IYB14" s="1">
        <f t="shared" ref="IYB14" si="23843">+IYB13*0.15</f>
        <v>1.3686762314353724E-26</v>
      </c>
      <c r="IYC14" s="1">
        <f t="shared" ref="IYC14" si="23844">+IYC13*0.15</f>
        <v>1.3549894691210195E-26</v>
      </c>
      <c r="IYD14" s="1">
        <f t="shared" ref="IYD14" si="23845">+IYD13*0.15</f>
        <v>1.3414395744298095E-26</v>
      </c>
      <c r="IYE14" s="1">
        <f t="shared" ref="IYE14" si="23846">+IYE13*0.15</f>
        <v>1.3280251786855115E-26</v>
      </c>
      <c r="IYF14" s="1">
        <f t="shared" ref="IYF14" si="23847">+IYF13*0.15</f>
        <v>1.3147449268986558E-26</v>
      </c>
      <c r="IYG14" s="1">
        <f t="shared" ref="IYG14" si="23848">+IYG13*0.15</f>
        <v>1.3015974776296689E-26</v>
      </c>
      <c r="IYH14" s="1">
        <f t="shared" ref="IYH14" si="23849">+IYH13*0.15</f>
        <v>1.2885815028533729E-26</v>
      </c>
      <c r="IYI14" s="1">
        <f t="shared" ref="IYI14" si="23850">+IYI13*0.15</f>
        <v>1.2756956878248392E-26</v>
      </c>
      <c r="IYJ14" s="1">
        <f t="shared" ref="IYJ14" si="23851">+IYJ13*0.15</f>
        <v>1.2629387309465903E-26</v>
      </c>
      <c r="IYK14" s="1">
        <f t="shared" ref="IYK14" si="23852">+IYK13*0.15</f>
        <v>1.2503093436371246E-26</v>
      </c>
      <c r="IYL14" s="1">
        <f t="shared" ref="IYL14" si="23853">+IYL13*0.15</f>
        <v>1.2378062502007525E-26</v>
      </c>
      <c r="IYM14" s="1">
        <f t="shared" ref="IYM14" si="23854">+IYM13*0.15</f>
        <v>1.2254281876987458E-26</v>
      </c>
      <c r="IYN14" s="1">
        <f t="shared" ref="IYN14" si="23855">+IYN13*0.15</f>
        <v>1.2131739058217579E-26</v>
      </c>
      <c r="IYO14" s="1">
        <f t="shared" ref="IYO14" si="23856">+IYO13*0.15</f>
        <v>1.2010421667635408E-26</v>
      </c>
      <c r="IYP14" s="1">
        <f t="shared" ref="IYP14" si="23857">+IYP13*0.15</f>
        <v>1.1890317450959051E-26</v>
      </c>
      <c r="IYQ14" s="1">
        <f t="shared" ref="IYQ14" si="23858">+IYQ13*0.15</f>
        <v>1.1771414276449454E-26</v>
      </c>
      <c r="IYR14" s="1">
        <f t="shared" ref="IYR14" si="23859">+IYR13*0.15</f>
        <v>1.1653700133684968E-26</v>
      </c>
      <c r="IYS14" s="1">
        <f t="shared" ref="IYS14" si="23860">+IYS13*0.15</f>
        <v>1.1537163132348119E-26</v>
      </c>
      <c r="IYT14" s="1">
        <f t="shared" ref="IYT14" si="23861">+IYT13*0.15</f>
        <v>1.1421791501024631E-26</v>
      </c>
      <c r="IYU14" s="1">
        <f t="shared" ref="IYU14" si="23862">+IYU13*0.15</f>
        <v>1.130757358601439E-26</v>
      </c>
      <c r="IYV14" s="1">
        <f t="shared" ref="IYV14" si="23863">+IYV13*0.15</f>
        <v>1.119449785015425E-26</v>
      </c>
      <c r="IYW14" s="1">
        <f t="shared" ref="IYW14" si="23864">+IYW13*0.15</f>
        <v>1.1082552871652697E-26</v>
      </c>
      <c r="IYX14" s="1">
        <f t="shared" ref="IYX14" si="23865">+IYX13*0.15</f>
        <v>1.0971727342936173E-26</v>
      </c>
      <c r="IYY14" s="1">
        <f t="shared" ref="IYY14" si="23866">+IYY13*0.15</f>
        <v>1.0862010069506809E-26</v>
      </c>
      <c r="IYZ14" s="1">
        <f t="shared" ref="IYZ14" si="23867">+IYZ13*0.15</f>
        <v>1.0753389968811743E-26</v>
      </c>
      <c r="IZA14" s="1">
        <f t="shared" ref="IZA14" si="23868">+IZA13*0.15</f>
        <v>1.0645856069123625E-26</v>
      </c>
      <c r="IZB14" s="1">
        <f t="shared" ref="IZB14" si="23869">+IZB13*0.15</f>
        <v>1.0539397508432388E-26</v>
      </c>
      <c r="IZC14" s="1">
        <f t="shared" ref="IZC14" si="23870">+IZC13*0.15</f>
        <v>1.043400353334807E-26</v>
      </c>
      <c r="IZD14" s="1">
        <f t="shared" ref="IZD14" si="23871">+IZD13*0.15</f>
        <v>1.0329663498014583E-26</v>
      </c>
      <c r="IZE14" s="1">
        <f t="shared" ref="IZE14" si="23872">+IZE13*0.15</f>
        <v>1.0226366863034439E-26</v>
      </c>
      <c r="IZF14" s="1">
        <f t="shared" ref="IZF14" si="23873">+IZF13*0.15</f>
        <v>1.0124103194404099E-26</v>
      </c>
      <c r="IZG14" s="1">
        <f t="shared" ref="IZG14" si="23874">+IZG13*0.15</f>
        <v>1.0022862162460055E-26</v>
      </c>
      <c r="IZH14" s="1">
        <f t="shared" ref="IZH14" si="23875">+IZH13*0.15</f>
        <v>9.9226335408354548E-27</v>
      </c>
      <c r="IZI14" s="1">
        <f t="shared" ref="IZI14" si="23876">+IZI13*0.15</f>
        <v>9.8234072054270997E-27</v>
      </c>
      <c r="IZJ14" s="1">
        <f t="shared" ref="IZJ14" si="23877">+IZJ13*0.15</f>
        <v>9.7251731333728292E-27</v>
      </c>
      <c r="IZK14" s="1">
        <f t="shared" ref="IZK14" si="23878">+IZK13*0.15</f>
        <v>9.6279214020391005E-27</v>
      </c>
      <c r="IZL14" s="1">
        <f t="shared" ref="IZL14" si="23879">+IZL13*0.15</f>
        <v>9.5316421880187103E-27</v>
      </c>
      <c r="IZM14" s="1">
        <f t="shared" ref="IZM14" si="23880">+IZM13*0.15</f>
        <v>9.4363257661385277E-27</v>
      </c>
      <c r="IZN14" s="1">
        <f t="shared" ref="IZN14" si="23881">+IZN13*0.15</f>
        <v>9.3419625084771391E-27</v>
      </c>
      <c r="IZO14" s="1">
        <f t="shared" ref="IZO14" si="23882">+IZO13*0.15</f>
        <v>9.2485428833923686E-27</v>
      </c>
      <c r="IZP14" s="1">
        <f t="shared" ref="IZP14" si="23883">+IZP13*0.15</f>
        <v>9.1560574545584446E-27</v>
      </c>
      <c r="IZQ14" s="1">
        <f t="shared" ref="IZQ14" si="23884">+IZQ13*0.15</f>
        <v>9.0644968800128581E-27</v>
      </c>
      <c r="IZR14" s="1">
        <f t="shared" ref="IZR14" si="23885">+IZR13*0.15</f>
        <v>8.9738519112127329E-27</v>
      </c>
      <c r="IZS14" s="1">
        <f t="shared" ref="IZS14" si="23886">+IZS13*0.15</f>
        <v>8.8841133921006011E-27</v>
      </c>
      <c r="IZT14" s="1">
        <f t="shared" ref="IZT14" si="23887">+IZT13*0.15</f>
        <v>8.7952722581796006E-27</v>
      </c>
      <c r="IZU14" s="1">
        <f t="shared" ref="IZU14" si="23888">+IZU13*0.15</f>
        <v>8.7073195355978041E-27</v>
      </c>
      <c r="IZV14" s="1">
        <f t="shared" ref="IZV14" si="23889">+IZV13*0.15</f>
        <v>8.6202463402418243E-27</v>
      </c>
      <c r="IZW14" s="1">
        <f t="shared" ref="IZW14" si="23890">+IZW13*0.15</f>
        <v>8.5340438768394067E-27</v>
      </c>
      <c r="IZX14" s="1">
        <f t="shared" ref="IZX14" si="23891">+IZX13*0.15</f>
        <v>8.4487034380710095E-27</v>
      </c>
      <c r="IZY14" s="1">
        <f t="shared" ref="IZY14" si="23892">+IZY13*0.15</f>
        <v>8.3642164036903022E-27</v>
      </c>
      <c r="IZZ14" s="1">
        <f t="shared" ref="IZZ14" si="23893">+IZZ13*0.15</f>
        <v>8.2805742396533994E-27</v>
      </c>
      <c r="JAA14" s="1">
        <f t="shared" ref="JAA14" si="23894">+JAA13*0.15</f>
        <v>8.197768497256866E-27</v>
      </c>
      <c r="JAB14" s="1">
        <f t="shared" ref="JAB14" si="23895">+JAB13*0.15</f>
        <v>8.1157908122842935E-27</v>
      </c>
      <c r="JAC14" s="1">
        <f t="shared" ref="JAC14" si="23896">+JAC13*0.15</f>
        <v>8.0346329041614534E-27</v>
      </c>
      <c r="JAD14" s="1">
        <f t="shared" ref="JAD14" si="23897">+JAD13*0.15</f>
        <v>7.9542865751198393E-27</v>
      </c>
      <c r="JAE14" s="1">
        <f t="shared" ref="JAE14" si="23898">+JAE13*0.15</f>
        <v>7.8747437093686382E-27</v>
      </c>
      <c r="JAF14" s="1">
        <f t="shared" ref="JAF14" si="23899">+JAF13*0.15</f>
        <v>7.7959962722749491E-27</v>
      </c>
      <c r="JAG14" s="1">
        <f t="shared" ref="JAG14" si="23900">+JAG13*0.15</f>
        <v>7.7180363095522028E-27</v>
      </c>
      <c r="JAH14" s="1">
        <f t="shared" ref="JAH14" si="23901">+JAH13*0.15</f>
        <v>7.6408559464566829E-27</v>
      </c>
      <c r="JAI14" s="1">
        <f t="shared" ref="JAI14" si="23902">+JAI13*0.15</f>
        <v>7.5644473869921132E-27</v>
      </c>
      <c r="JAJ14" s="1">
        <f t="shared" ref="JAJ14" si="23903">+JAJ13*0.15</f>
        <v>7.4888029131221951E-27</v>
      </c>
      <c r="JAK14" s="1">
        <f t="shared" ref="JAK14" si="23904">+JAK13*0.15</f>
        <v>7.4139148839909688E-27</v>
      </c>
      <c r="JAL14" s="1">
        <f t="shared" ref="JAL14" si="23905">+JAL13*0.15</f>
        <v>7.3397757351510611E-27</v>
      </c>
      <c r="JAM14" s="1">
        <f t="shared" ref="JAM14" si="23906">+JAM13*0.15</f>
        <v>7.2663779777995519E-27</v>
      </c>
      <c r="JAN14" s="1">
        <f t="shared" ref="JAN14" si="23907">+JAN13*0.15</f>
        <v>7.1937141980215515E-27</v>
      </c>
      <c r="JAO14" s="1">
        <f t="shared" ref="JAO14" si="23908">+JAO13*0.15</f>
        <v>7.121777056041338E-27</v>
      </c>
      <c r="JAP14" s="1">
        <f t="shared" ref="JAP14" si="23909">+JAP13*0.15</f>
        <v>7.0505592854809272E-27</v>
      </c>
      <c r="JAQ14" s="1">
        <f t="shared" ref="JAQ14" si="23910">+JAQ13*0.15</f>
        <v>6.9800536926261184E-27</v>
      </c>
      <c r="JAR14" s="1">
        <f t="shared" ref="JAR14" si="23911">+JAR13*0.15</f>
        <v>6.9102531556998512E-27</v>
      </c>
      <c r="JAS14" s="1">
        <f t="shared" ref="JAS14" si="23912">+JAS13*0.15</f>
        <v>6.8411506241428583E-27</v>
      </c>
      <c r="JAT14" s="1">
        <f t="shared" ref="JAT14" si="23913">+JAT13*0.15</f>
        <v>6.7727391179014295E-27</v>
      </c>
      <c r="JAU14" s="1">
        <f t="shared" ref="JAU14" si="23914">+JAU13*0.15</f>
        <v>6.7050117267224106E-27</v>
      </c>
      <c r="JAV14" s="1">
        <f t="shared" ref="JAV14" si="23915">+JAV13*0.15</f>
        <v>6.6379616094551905E-27</v>
      </c>
      <c r="JAW14" s="1">
        <f t="shared" ref="JAW14" si="23916">+JAW13*0.15</f>
        <v>6.5715819933606367E-27</v>
      </c>
      <c r="JAX14" s="1">
        <f t="shared" ref="JAX14" si="23917">+JAX13*0.15</f>
        <v>6.5058661734270305E-27</v>
      </c>
      <c r="JAY14" s="1">
        <f t="shared" ref="JAY14" si="23918">+JAY13*0.15</f>
        <v>6.4408075116927607E-27</v>
      </c>
      <c r="JAZ14" s="1">
        <f t="shared" ref="JAZ14" si="23919">+JAZ13*0.15</f>
        <v>6.3763994365758341E-27</v>
      </c>
      <c r="JBA14" s="1">
        <f t="shared" ref="JBA14" si="23920">+JBA13*0.15</f>
        <v>6.3126354422100768E-27</v>
      </c>
      <c r="JBB14" s="1">
        <f t="shared" ref="JBB14" si="23921">+JBB13*0.15</f>
        <v>6.2495090877879745E-27</v>
      </c>
      <c r="JBC14" s="1">
        <f t="shared" ref="JBC14" si="23922">+JBC13*0.15</f>
        <v>6.1870139969100921E-27</v>
      </c>
      <c r="JBD14" s="1">
        <f t="shared" ref="JBD14" si="23923">+JBD13*0.15</f>
        <v>6.1251438569409952E-27</v>
      </c>
      <c r="JBE14" s="1">
        <f t="shared" ref="JBE14" si="23924">+JBE13*0.15</f>
        <v>6.0638924183715819E-27</v>
      </c>
      <c r="JBF14" s="1">
        <f t="shared" ref="JBF14" si="23925">+JBF13*0.15</f>
        <v>6.0032534941878639E-27</v>
      </c>
      <c r="JBG14" s="1">
        <f t="shared" ref="JBG14" si="23926">+JBG13*0.15</f>
        <v>5.9432209592459861E-27</v>
      </c>
      <c r="JBH14" s="1">
        <f t="shared" ref="JBH14" si="23927">+JBH13*0.15</f>
        <v>5.8837887496535253E-27</v>
      </c>
      <c r="JBI14" s="1">
        <f t="shared" ref="JBI14" si="23928">+JBI13*0.15</f>
        <v>5.8249508621569912E-27</v>
      </c>
      <c r="JBJ14" s="1">
        <f t="shared" ref="JBJ14" si="23929">+JBJ13*0.15</f>
        <v>5.7667013535354226E-27</v>
      </c>
      <c r="JBK14" s="1">
        <f t="shared" ref="JBK14" si="23930">+JBK13*0.15</f>
        <v>5.7090343400000694E-27</v>
      </c>
      <c r="JBL14" s="1">
        <f t="shared" ref="JBL14" si="23931">+JBL13*0.15</f>
        <v>5.6519439966000693E-27</v>
      </c>
      <c r="JBM14" s="1">
        <f t="shared" ref="JBM14" si="23932">+JBM13*0.15</f>
        <v>5.5954245566340638E-27</v>
      </c>
      <c r="JBN14" s="1">
        <f t="shared" ref="JBN14" si="23933">+JBN13*0.15</f>
        <v>5.5394703110677303E-27</v>
      </c>
      <c r="JBO14" s="1">
        <f t="shared" ref="JBO14" si="23934">+JBO13*0.15</f>
        <v>5.484075607957047E-27</v>
      </c>
      <c r="JBP14" s="1">
        <f t="shared" ref="JBP14" si="23935">+JBP13*0.15</f>
        <v>5.4292348518774782E-27</v>
      </c>
      <c r="JBQ14" s="1">
        <f t="shared" ref="JBQ14" si="23936">+JBQ13*0.15</f>
        <v>5.3749425033587061E-27</v>
      </c>
      <c r="JBR14" s="1">
        <f t="shared" ref="JBR14" si="23937">+JBR13*0.15</f>
        <v>5.3211930783251196E-27</v>
      </c>
      <c r="JBS14" s="1">
        <f t="shared" ref="JBS14" si="23938">+JBS13*0.15</f>
        <v>5.2679811475418668E-27</v>
      </c>
      <c r="JBT14" s="1">
        <f t="shared" ref="JBT14" si="23939">+JBT13*0.15</f>
        <v>5.2153013360664462E-27</v>
      </c>
      <c r="JBU14" s="1">
        <f t="shared" ref="JBU14" si="23940">+JBU13*0.15</f>
        <v>5.1631483227057816E-27</v>
      </c>
      <c r="JBV14" s="1">
        <f t="shared" ref="JBV14" si="23941">+JBV13*0.15</f>
        <v>5.1115168394787256E-27</v>
      </c>
      <c r="JBW14" s="1">
        <f t="shared" ref="JBW14" si="23942">+JBW13*0.15</f>
        <v>5.060401671083938E-27</v>
      </c>
      <c r="JBX14" s="1">
        <f t="shared" ref="JBX14" si="23943">+JBX13*0.15</f>
        <v>5.0097976543730968E-27</v>
      </c>
      <c r="JBY14" s="1">
        <f t="shared" ref="JBY14" si="23944">+JBY13*0.15</f>
        <v>4.9596996778293678E-27</v>
      </c>
      <c r="JBZ14" s="1">
        <f t="shared" ref="JBZ14" si="23945">+JBZ13*0.15</f>
        <v>4.9101026810510755E-27</v>
      </c>
      <c r="JCA14" s="1">
        <f t="shared" ref="JCA14" si="23946">+JCA13*0.15</f>
        <v>4.8610016542405653E-27</v>
      </c>
      <c r="JCB14" s="1">
        <f t="shared" ref="JCB14" si="23947">+JCB13*0.15</f>
        <v>4.8123916376981591E-27</v>
      </c>
      <c r="JCC14" s="1">
        <f t="shared" ref="JCC14" si="23948">+JCC13*0.15</f>
        <v>4.7642677213211767E-27</v>
      </c>
      <c r="JCD14" s="1">
        <f t="shared" ref="JCD14" si="23949">+JCD13*0.15</f>
        <v>4.7166250441079633E-27</v>
      </c>
      <c r="JCE14" s="1">
        <f t="shared" ref="JCE14" si="23950">+JCE13*0.15</f>
        <v>4.669458793666884E-27</v>
      </c>
      <c r="JCF14" s="1">
        <f t="shared" ref="JCF14" si="23951">+JCF13*0.15</f>
        <v>4.6227642057302146E-27</v>
      </c>
      <c r="JCG14" s="1">
        <f t="shared" ref="JCG14" si="23952">+JCG13*0.15</f>
        <v>4.5765365636729119E-27</v>
      </c>
      <c r="JCH14" s="1">
        <f t="shared" ref="JCH14" si="23953">+JCH13*0.15</f>
        <v>4.5307711980361841E-27</v>
      </c>
      <c r="JCI14" s="1">
        <f t="shared" ref="JCI14" si="23954">+JCI13*0.15</f>
        <v>4.4854634860558201E-27</v>
      </c>
      <c r="JCJ14" s="1">
        <f t="shared" ref="JCJ14" si="23955">+JCJ13*0.15</f>
        <v>4.4406088511952636E-27</v>
      </c>
      <c r="JCK14" s="1">
        <f t="shared" ref="JCK14" si="23956">+JCK13*0.15</f>
        <v>4.3962027626833119E-27</v>
      </c>
      <c r="JCL14" s="1">
        <f t="shared" ref="JCL14" si="23957">+JCL13*0.15</f>
        <v>4.3522407350564788E-27</v>
      </c>
      <c r="JCM14" s="1">
        <f t="shared" ref="JCM14" si="23958">+JCM13*0.15</f>
        <v>4.3087183277059127E-27</v>
      </c>
      <c r="JCN14" s="1">
        <f t="shared" ref="JCN14" si="23959">+JCN13*0.15</f>
        <v>4.2656311444288538E-27</v>
      </c>
      <c r="JCO14" s="1">
        <f t="shared" ref="JCO14" si="23960">+JCO13*0.15</f>
        <v>4.222974832984564E-27</v>
      </c>
      <c r="JCP14" s="1">
        <f t="shared" ref="JCP14" si="23961">+JCP13*0.15</f>
        <v>4.1807450846547181E-27</v>
      </c>
      <c r="JCQ14" s="1">
        <f t="shared" ref="JCQ14" si="23962">+JCQ13*0.15</f>
        <v>4.1389376338081708E-27</v>
      </c>
      <c r="JCR14" s="1">
        <f t="shared" ref="JCR14" si="23963">+JCR13*0.15</f>
        <v>4.0975482574700893E-27</v>
      </c>
      <c r="JCS14" s="1">
        <f t="shared" ref="JCS14" si="23964">+JCS13*0.15</f>
        <v>4.0565727748953908E-27</v>
      </c>
      <c r="JCT14" s="1">
        <f t="shared" ref="JCT14" si="23965">+JCT13*0.15</f>
        <v>4.0160070471464347E-27</v>
      </c>
      <c r="JCU14" s="1">
        <f t="shared" ref="JCU14" si="23966">+JCU13*0.15</f>
        <v>3.9758469766749722E-27</v>
      </c>
      <c r="JCV14" s="1">
        <f t="shared" ref="JCV14" si="23967">+JCV13*0.15</f>
        <v>3.9360885069082207E-27</v>
      </c>
      <c r="JCW14" s="1">
        <f t="shared" ref="JCW14" si="23968">+JCW13*0.15</f>
        <v>3.896727621839139E-27</v>
      </c>
      <c r="JCX14" s="1">
        <f t="shared" ref="JCX14" si="23969">+JCX13*0.15</f>
        <v>3.8577603456207463E-27</v>
      </c>
      <c r="JCY14" s="1">
        <f t="shared" ref="JCY14" si="23970">+JCY13*0.15</f>
        <v>3.8191827421645377E-27</v>
      </c>
      <c r="JCZ14" s="1">
        <f t="shared" ref="JCZ14" si="23971">+JCZ13*0.15</f>
        <v>3.7809909147428937E-27</v>
      </c>
      <c r="JDA14" s="1">
        <f t="shared" ref="JDA14" si="23972">+JDA13*0.15</f>
        <v>3.7431810055954636E-27</v>
      </c>
      <c r="JDB14" s="1">
        <f t="shared" ref="JDB14" si="23973">+JDB13*0.15</f>
        <v>3.7057491955395108E-27</v>
      </c>
      <c r="JDC14" s="1">
        <f t="shared" ref="JDC14" si="23974">+JDC13*0.15</f>
        <v>3.6686917035841132E-27</v>
      </c>
      <c r="JDD14" s="1">
        <f t="shared" ref="JDD14" si="23975">+JDD13*0.15</f>
        <v>3.6320047865482737E-27</v>
      </c>
      <c r="JDE14" s="1">
        <f t="shared" ref="JDE14" si="23976">+JDE13*0.15</f>
        <v>3.595684738682792E-27</v>
      </c>
      <c r="JDF14" s="1">
        <f t="shared" ref="JDF14" si="23977">+JDF13*0.15</f>
        <v>3.5597278912959622E-27</v>
      </c>
      <c r="JDG14" s="1">
        <f t="shared" ref="JDG14" si="23978">+JDG13*0.15</f>
        <v>3.5241306123830052E-27</v>
      </c>
      <c r="JDH14" s="1">
        <f t="shared" ref="JDH14" si="23979">+JDH13*0.15</f>
        <v>3.488889306259174E-27</v>
      </c>
      <c r="JDI14" s="1">
        <f t="shared" ref="JDI14" si="23980">+JDI13*0.15</f>
        <v>3.4540004131965805E-27</v>
      </c>
      <c r="JDJ14" s="1">
        <f t="shared" ref="JDJ14" si="23981">+JDJ13*0.15</f>
        <v>3.4194604090646174E-27</v>
      </c>
      <c r="JDK14" s="1">
        <f t="shared" ref="JDK14" si="23982">+JDK13*0.15</f>
        <v>3.3852658049739686E-27</v>
      </c>
      <c r="JDL14" s="1">
        <f t="shared" ref="JDL14" si="23983">+JDL13*0.15</f>
        <v>3.3514131469242307E-27</v>
      </c>
      <c r="JDM14" s="1">
        <f t="shared" ref="JDM14" si="23984">+JDM13*0.15</f>
        <v>3.3178990154549876E-27</v>
      </c>
      <c r="JDN14" s="1">
        <f t="shared" ref="JDN14" si="23985">+JDN13*0.15</f>
        <v>3.2847200253004365E-27</v>
      </c>
      <c r="JDO14" s="1">
        <f t="shared" ref="JDO14" si="23986">+JDO13*0.15</f>
        <v>3.2518728250474314E-27</v>
      </c>
      <c r="JDP14" s="1">
        <f t="shared" ref="JDP14" si="23987">+JDP13*0.15</f>
        <v>3.2193540967969596E-27</v>
      </c>
      <c r="JDQ14" s="1">
        <f t="shared" ref="JDQ14" si="23988">+JDQ13*0.15</f>
        <v>3.1871605558289876E-27</v>
      </c>
      <c r="JDR14" s="1">
        <f t="shared" ref="JDR14" si="23989">+JDR13*0.15</f>
        <v>3.1552889502706981E-27</v>
      </c>
      <c r="JDS14" s="1">
        <f t="shared" ref="JDS14" si="23990">+JDS13*0.15</f>
        <v>3.1237360607679927E-27</v>
      </c>
      <c r="JDT14" s="1">
        <f t="shared" ref="JDT14" si="23991">+JDT13*0.15</f>
        <v>3.0924987001603131E-27</v>
      </c>
      <c r="JDU14" s="1">
        <f t="shared" ref="JDU14" si="23992">+JDU13*0.15</f>
        <v>3.0615737131587103E-27</v>
      </c>
      <c r="JDV14" s="1">
        <f t="shared" ref="JDV14" si="23993">+JDV13*0.15</f>
        <v>3.0309579760271223E-27</v>
      </c>
      <c r="JDW14" s="1">
        <f t="shared" ref="JDW14" si="23994">+JDW13*0.15</f>
        <v>3.0006483962668503E-27</v>
      </c>
      <c r="JDX14" s="1">
        <f t="shared" ref="JDX14" si="23995">+JDX13*0.15</f>
        <v>2.9706419123041826E-27</v>
      </c>
      <c r="JDY14" s="1">
        <f t="shared" ref="JDY14" si="23996">+JDY13*0.15</f>
        <v>2.9409354931811408E-27</v>
      </c>
      <c r="JDZ14" s="1">
        <f t="shared" ref="JDZ14" si="23997">+JDZ13*0.15</f>
        <v>2.9115261382493292E-27</v>
      </c>
      <c r="JEA14" s="1">
        <f t="shared" ref="JEA14" si="23998">+JEA13*0.15</f>
        <v>2.8824108768668338E-27</v>
      </c>
      <c r="JEB14" s="1">
        <f t="shared" ref="JEB14" si="23999">+JEB13*0.15</f>
        <v>2.8535867680981654E-27</v>
      </c>
      <c r="JEC14" s="1">
        <f t="shared" ref="JEC14" si="24000">+JEC13*0.15</f>
        <v>2.8250509004171854E-27</v>
      </c>
      <c r="JED14" s="1">
        <f t="shared" ref="JED14" si="24001">+JED13*0.15</f>
        <v>2.7968003914130121E-27</v>
      </c>
      <c r="JEE14" s="1">
        <f t="shared" ref="JEE14" si="24002">+JEE13*0.15</f>
        <v>2.7688323874988831E-27</v>
      </c>
      <c r="JEF14" s="1">
        <f t="shared" ref="JEF14" si="24003">+JEF13*0.15</f>
        <v>2.7411440636238957E-27</v>
      </c>
      <c r="JEG14" s="1">
        <f t="shared" ref="JEG14" si="24004">+JEG13*0.15</f>
        <v>2.7137326229876544E-27</v>
      </c>
      <c r="JEH14" s="1">
        <f t="shared" ref="JEH14" si="24005">+JEH13*0.15</f>
        <v>2.6865952967577789E-27</v>
      </c>
      <c r="JEI14" s="1">
        <f t="shared" ref="JEI14" si="24006">+JEI13*0.15</f>
        <v>2.6597293437902009E-27</v>
      </c>
      <c r="JEJ14" s="1">
        <f t="shared" ref="JEJ14" si="24007">+JEJ13*0.15</f>
        <v>2.6331320503522983E-27</v>
      </c>
      <c r="JEK14" s="1">
        <f t="shared" ref="JEK14" si="24008">+JEK13*0.15</f>
        <v>2.6068007298487749E-27</v>
      </c>
      <c r="JEL14" s="1">
        <f t="shared" ref="JEL14" si="24009">+JEL13*0.15</f>
        <v>2.5807327225502881E-27</v>
      </c>
      <c r="JEM14" s="1">
        <f t="shared" ref="JEM14" si="24010">+JEM13*0.15</f>
        <v>2.5549253953247849E-27</v>
      </c>
      <c r="JEN14" s="1">
        <f t="shared" ref="JEN14" si="24011">+JEN13*0.15</f>
        <v>2.529376141371538E-27</v>
      </c>
      <c r="JEO14" s="1">
        <f t="shared" ref="JEO14" si="24012">+JEO13*0.15</f>
        <v>2.504082379957821E-27</v>
      </c>
      <c r="JEP14" s="1">
        <f t="shared" ref="JEP14" si="24013">+JEP13*0.15</f>
        <v>2.4790415561582435E-27</v>
      </c>
      <c r="JEQ14" s="1">
        <f t="shared" ref="JEQ14" si="24014">+JEQ13*0.15</f>
        <v>2.4542511405966604E-27</v>
      </c>
      <c r="JER14" s="1">
        <f t="shared" ref="JER14" si="24015">+JER13*0.15</f>
        <v>2.4297086291906937E-27</v>
      </c>
      <c r="JES14" s="1">
        <f t="shared" ref="JES14" si="24016">+JES13*0.15</f>
        <v>2.4054115428987874E-27</v>
      </c>
      <c r="JET14" s="1">
        <f t="shared" ref="JET14" si="24017">+JET13*0.15</f>
        <v>2.3813574274697995E-27</v>
      </c>
      <c r="JEU14" s="1">
        <f t="shared" ref="JEU14" si="24018">+JEU13*0.15</f>
        <v>2.357543853195101E-27</v>
      </c>
      <c r="JEV14" s="1">
        <f t="shared" ref="JEV14" si="24019">+JEV13*0.15</f>
        <v>2.3339684146631501E-27</v>
      </c>
      <c r="JEW14" s="1">
        <f t="shared" ref="JEW14" si="24020">+JEW13*0.15</f>
        <v>2.3106287305165185E-27</v>
      </c>
      <c r="JEX14" s="1">
        <f t="shared" ref="JEX14" si="24021">+JEX13*0.15</f>
        <v>2.2875224432113532E-27</v>
      </c>
      <c r="JEY14" s="1">
        <f t="shared" ref="JEY14" si="24022">+JEY13*0.15</f>
        <v>2.2646472187792399E-27</v>
      </c>
      <c r="JEZ14" s="1">
        <f t="shared" ref="JEZ14" si="24023">+JEZ13*0.15</f>
        <v>2.2420007465914472E-27</v>
      </c>
      <c r="JFA14" s="1">
        <f t="shared" ref="JFA14" si="24024">+JFA13*0.15</f>
        <v>2.2195807391255327E-27</v>
      </c>
      <c r="JFB14" s="1">
        <f t="shared" ref="JFB14" si="24025">+JFB13*0.15</f>
        <v>2.1973849317342781E-27</v>
      </c>
      <c r="JFC14" s="1">
        <f t="shared" ref="JFC14" si="24026">+JFC13*0.15</f>
        <v>2.175411082416935E-27</v>
      </c>
      <c r="JFD14" s="1">
        <f t="shared" ref="JFD14" si="24027">+JFD13*0.15</f>
        <v>2.1536569715927655E-27</v>
      </c>
      <c r="JFE14" s="1">
        <f t="shared" ref="JFE14" si="24028">+JFE13*0.15</f>
        <v>2.1321204018768381E-27</v>
      </c>
      <c r="JFF14" s="1">
        <f t="shared" ref="JFF14" si="24029">+JFF13*0.15</f>
        <v>2.1107991978580698E-27</v>
      </c>
      <c r="JFG14" s="1">
        <f t="shared" ref="JFG14" si="24030">+JFG13*0.15</f>
        <v>2.0896912058794882E-27</v>
      </c>
      <c r="JFH14" s="1">
        <f t="shared" ref="JFH14" si="24031">+JFH13*0.15</f>
        <v>2.0687942938206943E-27</v>
      </c>
      <c r="JFI14" s="1">
        <f t="shared" ref="JFI14" si="24032">+JFI13*0.15</f>
        <v>2.0481063508824866E-27</v>
      </c>
      <c r="JFJ14" s="1">
        <f t="shared" ref="JFJ14" si="24033">+JFJ13*0.15</f>
        <v>2.0276252873736615E-27</v>
      </c>
      <c r="JFK14" s="1">
        <f t="shared" ref="JFK14" si="24034">+JFK13*0.15</f>
        <v>2.0073490344999252E-27</v>
      </c>
      <c r="JFL14" s="1">
        <f t="shared" ref="JFL14" si="24035">+JFL13*0.15</f>
        <v>1.987275544154927E-27</v>
      </c>
      <c r="JFM14" s="1">
        <f t="shared" ref="JFM14" si="24036">+JFM13*0.15</f>
        <v>1.9674027887133766E-27</v>
      </c>
      <c r="JFN14" s="1">
        <f t="shared" ref="JFN14" si="24037">+JFN13*0.15</f>
        <v>1.9477287608262441E-27</v>
      </c>
      <c r="JFO14" s="1">
        <f t="shared" ref="JFO14" si="24038">+JFO13*0.15</f>
        <v>1.9282514732179809E-27</v>
      </c>
      <c r="JFP14" s="1">
        <f t="shared" ref="JFP14" si="24039">+JFP13*0.15</f>
        <v>1.9089689584858014E-27</v>
      </c>
      <c r="JFQ14" s="1">
        <f t="shared" ref="JFQ14" si="24040">+JFQ13*0.15</f>
        <v>1.8898792689009435E-27</v>
      </c>
      <c r="JFR14" s="1">
        <f t="shared" ref="JFR14" si="24041">+JFR13*0.15</f>
        <v>1.8709804762119339E-27</v>
      </c>
      <c r="JFS14" s="1">
        <f t="shared" ref="JFS14" si="24042">+JFS13*0.15</f>
        <v>1.8522706714498134E-27</v>
      </c>
      <c r="JFT14" s="1">
        <f t="shared" ref="JFT14" si="24043">+JFT13*0.15</f>
        <v>1.8337479647353152E-27</v>
      </c>
      <c r="JFU14" s="1">
        <f t="shared" ref="JFU14" si="24044">+JFU13*0.15</f>
        <v>1.8154104850879624E-27</v>
      </c>
      <c r="JFV14" s="1">
        <f t="shared" ref="JFV14" si="24045">+JFV13*0.15</f>
        <v>1.797256380237083E-27</v>
      </c>
      <c r="JFW14" s="1">
        <f t="shared" ref="JFW14" si="24046">+JFW13*0.15</f>
        <v>1.7792838164347121E-27</v>
      </c>
      <c r="JFX14" s="1">
        <f t="shared" ref="JFX14" si="24047">+JFX13*0.15</f>
        <v>1.7614909782703648E-27</v>
      </c>
      <c r="JFY14" s="1">
        <f t="shared" ref="JFY14" si="24048">+JFY13*0.15</f>
        <v>1.7438760684876609E-27</v>
      </c>
      <c r="JFZ14" s="1">
        <f t="shared" ref="JFZ14" si="24049">+JFZ13*0.15</f>
        <v>1.7264373078027844E-27</v>
      </c>
      <c r="JGA14" s="1">
        <f t="shared" ref="JGA14" si="24050">+JGA13*0.15</f>
        <v>1.7091729347247565E-27</v>
      </c>
      <c r="JGB14" s="1">
        <f t="shared" ref="JGB14" si="24051">+JGB13*0.15</f>
        <v>1.692081205377509E-27</v>
      </c>
      <c r="JGC14" s="1">
        <f t="shared" ref="JGC14" si="24052">+JGC13*0.15</f>
        <v>1.6751603933237349E-27</v>
      </c>
      <c r="JGD14" s="1">
        <f t="shared" ref="JGD14" si="24053">+JGD13*0.15</f>
        <v>1.6584087893904971E-27</v>
      </c>
      <c r="JGE14" s="1">
        <f t="shared" ref="JGE14" si="24054">+JGE13*0.15</f>
        <v>1.6418247014965926E-27</v>
      </c>
      <c r="JGF14" s="1">
        <f t="shared" ref="JGF14" si="24055">+JGF13*0.15</f>
        <v>1.6254064544816258E-27</v>
      </c>
      <c r="JGG14" s="1">
        <f t="shared" ref="JGG14" si="24056">+JGG13*0.15</f>
        <v>1.6091523899368105E-27</v>
      </c>
      <c r="JGH14" s="1">
        <f t="shared" ref="JGH14" si="24057">+JGH13*0.15</f>
        <v>1.593060866037442E-27</v>
      </c>
      <c r="JGI14" s="1">
        <f t="shared" ref="JGI14" si="24058">+JGI13*0.15</f>
        <v>1.577130257377067E-27</v>
      </c>
      <c r="JGJ14" s="1">
        <f t="shared" ref="JGJ14" si="24059">+JGJ13*0.15</f>
        <v>1.561358954803296E-27</v>
      </c>
      <c r="JGK14" s="1">
        <f t="shared" ref="JGK14" si="24060">+JGK13*0.15</f>
        <v>1.5457453652552634E-27</v>
      </c>
      <c r="JGL14" s="1">
        <f t="shared" ref="JGL14" si="24061">+JGL13*0.15</f>
        <v>1.5302879116027108E-27</v>
      </c>
      <c r="JGM14" s="1">
        <f t="shared" ref="JGM14" si="24062">+JGM13*0.15</f>
        <v>1.5149850324866844E-27</v>
      </c>
      <c r="JGN14" s="1">
        <f t="shared" ref="JGN14" si="24063">+JGN13*0.15</f>
        <v>1.4998351821618172E-27</v>
      </c>
      <c r="JGO14" s="1">
        <f t="shared" ref="JGO14" si="24064">+JGO13*0.15</f>
        <v>1.4848368303401991E-27</v>
      </c>
      <c r="JGP14" s="1">
        <f t="shared" ref="JGP14" si="24065">+JGP13*0.15</f>
        <v>1.4699884620367963E-27</v>
      </c>
      <c r="JGQ14" s="1">
        <f t="shared" ref="JGQ14" si="24066">+JGQ13*0.15</f>
        <v>1.4552885774164282E-27</v>
      </c>
      <c r="JGR14" s="1">
        <f t="shared" ref="JGR14" si="24067">+JGR13*0.15</f>
        <v>1.4407356916422644E-27</v>
      </c>
      <c r="JGS14" s="1">
        <f t="shared" ref="JGS14" si="24068">+JGS13*0.15</f>
        <v>1.4263283347258422E-27</v>
      </c>
      <c r="JGT14" s="1">
        <f t="shared" ref="JGT14" si="24069">+JGT13*0.15</f>
        <v>1.412065051378583E-27</v>
      </c>
      <c r="JGU14" s="1">
        <f t="shared" ref="JGU14" si="24070">+JGU13*0.15</f>
        <v>1.3979444008647969E-27</v>
      </c>
      <c r="JGV14" s="1">
        <f t="shared" ref="JGV14" si="24071">+JGV13*0.15</f>
        <v>1.3839649568561504E-27</v>
      </c>
      <c r="JGW14" s="1">
        <f t="shared" ref="JGW14" si="24072">+JGW13*0.15</f>
        <v>1.3701253072875876E-27</v>
      </c>
      <c r="JGX14" s="1">
        <f t="shared" ref="JGX14" si="24073">+JGX13*0.15</f>
        <v>1.3564240542147125E-27</v>
      </c>
      <c r="JGY14" s="1">
        <f t="shared" ref="JGY14" si="24074">+JGY13*0.15</f>
        <v>1.3428598136725649E-27</v>
      </c>
      <c r="JGZ14" s="1">
        <f t="shared" ref="JGZ14" si="24075">+JGZ13*0.15</f>
        <v>1.3294312155358394E-27</v>
      </c>
      <c r="JHA14" s="1">
        <f t="shared" ref="JHA14" si="24076">+JHA13*0.15</f>
        <v>1.3161369033804808E-27</v>
      </c>
      <c r="JHB14" s="1">
        <f t="shared" ref="JHB14" si="24077">+JHB13*0.15</f>
        <v>1.3029755343466762E-27</v>
      </c>
      <c r="JHC14" s="1">
        <f t="shared" ref="JHC14" si="24078">+JHC13*0.15</f>
        <v>1.2899457790032095E-27</v>
      </c>
      <c r="JHD14" s="1">
        <f t="shared" ref="JHD14" si="24079">+JHD13*0.15</f>
        <v>1.2770463212131771E-27</v>
      </c>
      <c r="JHE14" s="1">
        <f t="shared" ref="JHE14" si="24080">+JHE13*0.15</f>
        <v>1.2642758580010455E-27</v>
      </c>
      <c r="JHF14" s="1">
        <f t="shared" ref="JHF14" si="24081">+JHF13*0.15</f>
        <v>1.2516330994210346E-27</v>
      </c>
      <c r="JHG14" s="1">
        <f t="shared" ref="JHG14" si="24082">+JHG13*0.15</f>
        <v>1.2391167684268241E-27</v>
      </c>
      <c r="JHH14" s="1">
        <f t="shared" ref="JHH14" si="24083">+JHH13*0.15</f>
        <v>1.2267256007425563E-27</v>
      </c>
      <c r="JHI14" s="1">
        <f t="shared" ref="JHI14" si="24084">+JHI13*0.15</f>
        <v>1.2144583447351306E-27</v>
      </c>
      <c r="JHJ14" s="1">
        <f t="shared" ref="JHJ14" si="24085">+JHJ13*0.15</f>
        <v>1.202313761287779E-27</v>
      </c>
      <c r="JHK14" s="1">
        <f t="shared" ref="JHK14" si="24086">+JHK13*0.15</f>
        <v>1.1902906236749011E-27</v>
      </c>
      <c r="JHL14" s="1">
        <f t="shared" ref="JHL14" si="24087">+JHL13*0.15</f>
        <v>1.178387717438152E-27</v>
      </c>
      <c r="JHM14" s="1">
        <f t="shared" ref="JHM14" si="24088">+JHM13*0.15</f>
        <v>1.1666038402637713E-27</v>
      </c>
      <c r="JHN14" s="1">
        <f t="shared" ref="JHN14" si="24089">+JHN13*0.15</f>
        <v>1.1549378018611335E-27</v>
      </c>
      <c r="JHO14" s="1">
        <f t="shared" ref="JHO14" si="24090">+JHO13*0.15</f>
        <v>1.1433884238425217E-27</v>
      </c>
      <c r="JHP14" s="1">
        <f t="shared" ref="JHP14" si="24091">+JHP13*0.15</f>
        <v>1.1319545396040961E-27</v>
      </c>
      <c r="JHQ14" s="1">
        <f t="shared" ref="JHQ14" si="24092">+JHQ13*0.15</f>
        <v>1.1206349942080552E-27</v>
      </c>
      <c r="JHR14" s="1">
        <f t="shared" ref="JHR14" si="24093">+JHR13*0.15</f>
        <v>1.1094286442659751E-27</v>
      </c>
      <c r="JHS14" s="1">
        <f t="shared" ref="JHS14" si="24094">+JHS13*0.15</f>
        <v>1.098334357823315E-27</v>
      </c>
      <c r="JHT14" s="1">
        <f t="shared" ref="JHT14" si="24095">+JHT13*0.15</f>
        <v>1.087351014245082E-27</v>
      </c>
      <c r="JHU14" s="1">
        <f t="shared" ref="JHU14" si="24096">+JHU13*0.15</f>
        <v>1.0764775041026315E-27</v>
      </c>
      <c r="JHV14" s="1">
        <f t="shared" ref="JHV14" si="24097">+JHV13*0.15</f>
        <v>1.0657127290616052E-27</v>
      </c>
      <c r="JHW14" s="1">
        <f t="shared" ref="JHW14" si="24098">+JHW13*0.15</f>
        <v>1.0550556017709888E-27</v>
      </c>
      <c r="JHX14" s="1">
        <f t="shared" ref="JHX14" si="24099">+JHX13*0.15</f>
        <v>1.0445050457532791E-27</v>
      </c>
      <c r="JHY14" s="1">
        <f t="shared" ref="JHY14" si="24100">+JHY13*0.15</f>
        <v>1.0340599952957464E-27</v>
      </c>
      <c r="JHZ14" s="1">
        <f t="shared" ref="JHZ14" si="24101">+JHZ13*0.15</f>
        <v>1.0237193953427891E-27</v>
      </c>
      <c r="JIA14" s="1">
        <f t="shared" ref="JIA14" si="24102">+JIA13*0.15</f>
        <v>1.0134822013893605E-27</v>
      </c>
      <c r="JIB14" s="1">
        <f t="shared" ref="JIB14" si="24103">+JIB13*0.15</f>
        <v>1.0033473793754675E-27</v>
      </c>
      <c r="JIC14" s="1">
        <f t="shared" ref="JIC14" si="24104">+JIC13*0.15</f>
        <v>9.9331390558171251E-28</v>
      </c>
      <c r="JID14" s="1">
        <f t="shared" ref="JID14" si="24105">+JID13*0.15</f>
        <v>9.8338076652589551E-28</v>
      </c>
      <c r="JIE14" s="1">
        <f t="shared" ref="JIE14" si="24106">+JIE13*0.15</f>
        <v>9.7354695886063625E-28</v>
      </c>
      <c r="JIF14" s="1">
        <f t="shared" ref="JIF14" si="24107">+JIF13*0.15</f>
        <v>9.6381148927203017E-28</v>
      </c>
      <c r="JIG14" s="1">
        <f t="shared" ref="JIG14" si="24108">+JIG13*0.15</f>
        <v>9.5417337437930981E-28</v>
      </c>
      <c r="JIH14" s="1">
        <f t="shared" ref="JIH14" si="24109">+JIH13*0.15</f>
        <v>9.4463164063551669E-28</v>
      </c>
      <c r="JII14" s="1">
        <f t="shared" ref="JII14" si="24110">+JII13*0.15</f>
        <v>9.3518532422916162E-28</v>
      </c>
      <c r="JIJ14" s="1">
        <f t="shared" ref="JIJ14" si="24111">+JIJ13*0.15</f>
        <v>9.2583347098686937E-28</v>
      </c>
      <c r="JIK14" s="1">
        <f t="shared" ref="JIK14" si="24112">+JIK13*0.15</f>
        <v>9.1657513627700129E-28</v>
      </c>
      <c r="JIL14" s="1">
        <f t="shared" ref="JIL14" si="24113">+JIL13*0.15</f>
        <v>9.0740938491423122E-28</v>
      </c>
      <c r="JIM14" s="1">
        <f t="shared" ref="JIM14" si="24114">+JIM13*0.15</f>
        <v>8.9833529106508894E-28</v>
      </c>
      <c r="JIN14" s="1">
        <f t="shared" ref="JIN14" si="24115">+JIN13*0.15</f>
        <v>8.8935193815443823E-28</v>
      </c>
      <c r="JIO14" s="1">
        <f t="shared" ref="JIO14" si="24116">+JIO13*0.15</f>
        <v>8.8045841877289344E-28</v>
      </c>
      <c r="JIP14" s="1">
        <f t="shared" ref="JIP14" si="24117">+JIP13*0.15</f>
        <v>8.7165383458516426E-28</v>
      </c>
      <c r="JIQ14" s="1">
        <f t="shared" ref="JIQ14" si="24118">+JIQ13*0.15</f>
        <v>8.6293729623931294E-28</v>
      </c>
      <c r="JIR14" s="1">
        <f t="shared" ref="JIR14" si="24119">+JIR13*0.15</f>
        <v>8.5430792327691939E-28</v>
      </c>
      <c r="JIS14" s="1">
        <f t="shared" ref="JIS14" si="24120">+JIS13*0.15</f>
        <v>8.4576484404415074E-28</v>
      </c>
      <c r="JIT14" s="1">
        <f t="shared" ref="JIT14" si="24121">+JIT13*0.15</f>
        <v>8.373071956037087E-28</v>
      </c>
      <c r="JIU14" s="1">
        <f t="shared" ref="JIU14" si="24122">+JIU13*0.15</f>
        <v>8.2893412364767186E-28</v>
      </c>
      <c r="JIV14" s="1">
        <f t="shared" ref="JIV14" si="24123">+JIV13*0.15</f>
        <v>8.2064478241119514E-28</v>
      </c>
      <c r="JIW14" s="1">
        <f t="shared" ref="JIW14" si="24124">+JIW13*0.15</f>
        <v>8.1243833458708322E-28</v>
      </c>
      <c r="JIX14" s="1">
        <f t="shared" ref="JIX14" si="24125">+JIX13*0.15</f>
        <v>8.0431395124121253E-28</v>
      </c>
      <c r="JIY14" s="1">
        <f t="shared" ref="JIY14" si="24126">+JIY13*0.15</f>
        <v>7.9627081172880079E-28</v>
      </c>
      <c r="JIZ14" s="1">
        <f t="shared" ref="JIZ14" si="24127">+JIZ13*0.15</f>
        <v>7.8830810361151239E-28</v>
      </c>
      <c r="JJA14" s="1">
        <f t="shared" ref="JJA14" si="24128">+JJA13*0.15</f>
        <v>7.8042502257539746E-28</v>
      </c>
      <c r="JJB14" s="1">
        <f t="shared" ref="JJB14" si="24129">+JJB13*0.15</f>
        <v>7.7262077234964359E-28</v>
      </c>
      <c r="JJC14" s="1">
        <f t="shared" ref="JJC14" si="24130">+JJC13*0.15</f>
        <v>7.6489456462614659E-28</v>
      </c>
      <c r="JJD14" s="1">
        <f t="shared" ref="JJD14" si="24131">+JJD13*0.15</f>
        <v>7.5724561897988562E-28</v>
      </c>
      <c r="JJE14" s="1">
        <f t="shared" ref="JJE14" si="24132">+JJE13*0.15</f>
        <v>7.496731627900866E-28</v>
      </c>
      <c r="JJF14" s="1">
        <f t="shared" ref="JJF14" si="24133">+JJF13*0.15</f>
        <v>7.4217643116218542E-28</v>
      </c>
      <c r="JJG14" s="1">
        <f t="shared" ref="JJG14" si="24134">+JJG13*0.15</f>
        <v>7.3475466685056397E-28</v>
      </c>
      <c r="JJH14" s="1">
        <f t="shared" ref="JJH14" si="24135">+JJH13*0.15</f>
        <v>7.2740712018205765E-28</v>
      </c>
      <c r="JJI14" s="1">
        <f t="shared" ref="JJI14" si="24136">+JJI13*0.15</f>
        <v>7.2013304898023743E-28</v>
      </c>
      <c r="JJJ14" s="1">
        <f t="shared" ref="JJJ14" si="24137">+JJJ13*0.15</f>
        <v>7.1293171849043499E-28</v>
      </c>
      <c r="JJK14" s="1">
        <f t="shared" ref="JJK14" si="24138">+JJK13*0.15</f>
        <v>7.0580240130553089E-28</v>
      </c>
      <c r="JJL14" s="1">
        <f t="shared" ref="JJL14" si="24139">+JJL13*0.15</f>
        <v>6.9874437729247536E-28</v>
      </c>
      <c r="JJM14" s="1">
        <f t="shared" ref="JJM14" si="24140">+JJM13*0.15</f>
        <v>6.917569335195508E-28</v>
      </c>
      <c r="JJN14" s="1">
        <f t="shared" ref="JJN14" si="24141">+JJN13*0.15</f>
        <v>6.8483936418435475E-28</v>
      </c>
      <c r="JJO14" s="1">
        <f t="shared" ref="JJO14" si="24142">+JJO13*0.15</f>
        <v>6.7799097054251148E-28</v>
      </c>
      <c r="JJP14" s="1">
        <f t="shared" ref="JJP14" si="24143">+JJP13*0.15</f>
        <v>6.7121106083708647E-28</v>
      </c>
      <c r="JJQ14" s="1">
        <f t="shared" ref="JJQ14" si="24144">+JJQ13*0.15</f>
        <v>6.6449895022871538E-28</v>
      </c>
      <c r="JJR14" s="1">
        <f t="shared" ref="JJR14" si="24145">+JJR13*0.15</f>
        <v>6.5785396072642861E-28</v>
      </c>
      <c r="JJS14" s="1">
        <f t="shared" ref="JJS14" si="24146">+JJS13*0.15</f>
        <v>6.5127542111916435E-28</v>
      </c>
      <c r="JJT14" s="1">
        <f t="shared" ref="JJT14" si="24147">+JJT13*0.15</f>
        <v>6.4476266690797244E-28</v>
      </c>
      <c r="JJU14" s="1">
        <f t="shared" ref="JJU14" si="24148">+JJU13*0.15</f>
        <v>6.3831504023889279E-28</v>
      </c>
      <c r="JJV14" s="1">
        <f t="shared" ref="JJV14" si="24149">+JJV13*0.15</f>
        <v>6.3193188983650394E-28</v>
      </c>
      <c r="JJW14" s="1">
        <f t="shared" ref="JJW14" si="24150">+JJW13*0.15</f>
        <v>6.256125709381389E-28</v>
      </c>
      <c r="JJX14" s="1">
        <f t="shared" ref="JJX14" si="24151">+JJX13*0.15</f>
        <v>6.1935644522875729E-28</v>
      </c>
      <c r="JJY14" s="1">
        <f t="shared" ref="JJY14" si="24152">+JJY13*0.15</f>
        <v>6.1316288077646999E-28</v>
      </c>
      <c r="JJZ14" s="1">
        <f t="shared" ref="JJZ14" si="24153">+JJZ13*0.15</f>
        <v>6.0703125196870523E-28</v>
      </c>
      <c r="JKA14" s="1">
        <f t="shared" ref="JKA14" si="24154">+JKA13*0.15</f>
        <v>6.0096093944901797E-28</v>
      </c>
      <c r="JKB14" s="1">
        <f t="shared" ref="JKB14" si="24155">+JKB13*0.15</f>
        <v>5.9495133005452794E-28</v>
      </c>
      <c r="JKC14" s="1">
        <f t="shared" ref="JKC14" si="24156">+JKC13*0.15</f>
        <v>5.8900181675398263E-28</v>
      </c>
      <c r="JKD14" s="1">
        <f t="shared" ref="JKD14" si="24157">+JKD13*0.15</f>
        <v>5.8311179858644253E-28</v>
      </c>
      <c r="JKE14" s="1">
        <f t="shared" ref="JKE14" si="24158">+JKE13*0.15</f>
        <v>5.7728068060057827E-28</v>
      </c>
      <c r="JKF14" s="1">
        <f t="shared" ref="JKF14" si="24159">+JKF13*0.15</f>
        <v>5.7150787379457223E-28</v>
      </c>
      <c r="JKG14" s="1">
        <f t="shared" ref="JKG14" si="24160">+JKG13*0.15</f>
        <v>5.6579279505662676E-28</v>
      </c>
      <c r="JKH14" s="1">
        <f t="shared" ref="JKH14" si="24161">+JKH13*0.15</f>
        <v>5.6013486710606044E-28</v>
      </c>
      <c r="JKI14" s="1">
        <f t="shared" ref="JKI14" si="24162">+JKI13*0.15</f>
        <v>5.5453351843499986E-28</v>
      </c>
      <c r="JKJ14" s="1">
        <f t="shared" ref="JKJ14" si="24163">+JKJ13*0.15</f>
        <v>5.4898818325064969E-28</v>
      </c>
      <c r="JKK14" s="1">
        <f t="shared" ref="JKK14" si="24164">+JKK13*0.15</f>
        <v>5.434983014181431E-28</v>
      </c>
      <c r="JKL14" s="1">
        <f t="shared" ref="JKL14" si="24165">+JKL13*0.15</f>
        <v>5.3806331840396202E-28</v>
      </c>
      <c r="JKM14" s="1">
        <f t="shared" ref="JKM14" si="24166">+JKM13*0.15</f>
        <v>5.3268268521992232E-28</v>
      </c>
      <c r="JKN14" s="1">
        <f t="shared" ref="JKN14" si="24167">+JKN13*0.15</f>
        <v>5.2735585836772318E-28</v>
      </c>
      <c r="JKO14" s="1">
        <f t="shared" ref="JKO14" si="24168">+JKO13*0.15</f>
        <v>5.2208229978404586E-28</v>
      </c>
      <c r="JKP14" s="1">
        <f t="shared" ref="JKP14" si="24169">+JKP13*0.15</f>
        <v>5.1686147678620508E-28</v>
      </c>
      <c r="JKQ14" s="1">
        <f t="shared" ref="JKQ14" si="24170">+JKQ13*0.15</f>
        <v>5.116928620183433E-28</v>
      </c>
      <c r="JKR14" s="1">
        <f t="shared" ref="JKR14" si="24171">+JKR13*0.15</f>
        <v>5.0657593339815967E-28</v>
      </c>
      <c r="JKS14" s="1">
        <f t="shared" ref="JKS14" si="24172">+JKS13*0.15</f>
        <v>5.0151017406417815E-28</v>
      </c>
      <c r="JKT14" s="1">
        <f t="shared" ref="JKT14" si="24173">+JKT13*0.15</f>
        <v>4.9649507232353627E-28</v>
      </c>
      <c r="JKU14" s="1">
        <f t="shared" ref="JKU14" si="24174">+JKU13*0.15</f>
        <v>4.9153012160030092E-28</v>
      </c>
      <c r="JKV14" s="1">
        <f t="shared" ref="JKV14" si="24175">+JKV13*0.15</f>
        <v>4.8661482038429786E-28</v>
      </c>
      <c r="JKW14" s="1">
        <f t="shared" ref="JKW14" si="24176">+JKW13*0.15</f>
        <v>4.8174867218045504E-28</v>
      </c>
      <c r="JKX14" s="1">
        <f t="shared" ref="JKX14" si="24177">+JKX13*0.15</f>
        <v>4.7693118545865031E-28</v>
      </c>
      <c r="JKY14" s="1">
        <f t="shared" ref="JKY14" si="24178">+JKY13*0.15</f>
        <v>4.7216187360406412E-28</v>
      </c>
      <c r="JKZ14" s="1">
        <f t="shared" ref="JKZ14" si="24179">+JKZ13*0.15</f>
        <v>4.6744025486802351E-28</v>
      </c>
      <c r="JLA14" s="1">
        <f t="shared" ref="JLA14" si="24180">+JLA13*0.15</f>
        <v>4.6276585231934319E-28</v>
      </c>
      <c r="JLB14" s="1">
        <f t="shared" ref="JLB14" si="24181">+JLB13*0.15</f>
        <v>4.5813819379614963E-28</v>
      </c>
      <c r="JLC14" s="1">
        <f t="shared" ref="JLC14" si="24182">+JLC13*0.15</f>
        <v>4.5355681185818812E-28</v>
      </c>
      <c r="JLD14" s="1">
        <f t="shared" ref="JLD14" si="24183">+JLD13*0.15</f>
        <v>4.4902124373960622E-28</v>
      </c>
      <c r="JLE14" s="1">
        <f t="shared" ref="JLE14" si="24184">+JLE13*0.15</f>
        <v>4.4453103130221037E-28</v>
      </c>
      <c r="JLF14" s="1">
        <f t="shared" ref="JLF14" si="24185">+JLF13*0.15</f>
        <v>4.4008572098918819E-28</v>
      </c>
      <c r="JLG14" s="1">
        <f t="shared" ref="JLG14" si="24186">+JLG13*0.15</f>
        <v>4.3568486377929601E-28</v>
      </c>
      <c r="JLH14" s="1">
        <f t="shared" ref="JLH14" si="24187">+JLH13*0.15</f>
        <v>4.3132801514150341E-28</v>
      </c>
      <c r="JLI14" s="1">
        <f t="shared" ref="JLI14" si="24188">+JLI13*0.15</f>
        <v>4.2701473499008847E-28</v>
      </c>
      <c r="JLJ14" s="1">
        <f t="shared" ref="JLJ14" si="24189">+JLJ13*0.15</f>
        <v>4.2274458764018743E-28</v>
      </c>
      <c r="JLK14" s="1">
        <f t="shared" ref="JLK14" si="24190">+JLK13*0.15</f>
        <v>4.185171417637857E-28</v>
      </c>
      <c r="JLL14" s="1">
        <f t="shared" ref="JLL14" si="24191">+JLL13*0.15</f>
        <v>4.1433197034614771E-28</v>
      </c>
      <c r="JLM14" s="1">
        <f t="shared" ref="JLM14" si="24192">+JLM13*0.15</f>
        <v>4.1018865064268613E-28</v>
      </c>
      <c r="JLN14" s="1">
        <f t="shared" ref="JLN14" si="24193">+JLN13*0.15</f>
        <v>4.0608676413625938E-28</v>
      </c>
      <c r="JLO14" s="1">
        <f t="shared" ref="JLO14" si="24194">+JLO13*0.15</f>
        <v>4.0202589649489666E-28</v>
      </c>
      <c r="JLP14" s="1">
        <f t="shared" ref="JLP14" si="24195">+JLP13*0.15</f>
        <v>3.9800563752994762E-28</v>
      </c>
      <c r="JLQ14" s="1">
        <f t="shared" ref="JLQ14" si="24196">+JLQ13*0.15</f>
        <v>3.9402558115464814E-28</v>
      </c>
      <c r="JLR14" s="1">
        <f t="shared" ref="JLR14" si="24197">+JLR13*0.15</f>
        <v>3.90085325343102E-28</v>
      </c>
      <c r="JLS14" s="1">
        <f t="shared" ref="JLS14" si="24198">+JLS13*0.15</f>
        <v>3.8618447208967078E-28</v>
      </c>
      <c r="JLT14" s="1">
        <f t="shared" ref="JLT14" si="24199">+JLT13*0.15</f>
        <v>3.8232262736877407E-28</v>
      </c>
      <c r="JLU14" s="1">
        <f t="shared" ref="JLU14" si="24200">+JLU13*0.15</f>
        <v>3.7849940109508656E-28</v>
      </c>
      <c r="JLV14" s="1">
        <f t="shared" ref="JLV14" si="24201">+JLV13*0.15</f>
        <v>3.7471440708413527E-28</v>
      </c>
      <c r="JLW14" s="1">
        <f t="shared" ref="JLW14" si="24202">+JLW13*0.15</f>
        <v>3.7096726301329413E-28</v>
      </c>
      <c r="JLX14" s="1">
        <f t="shared" ref="JLX14" si="24203">+JLX13*0.15</f>
        <v>3.6725759038316122E-28</v>
      </c>
      <c r="JLY14" s="1">
        <f t="shared" ref="JLY14" si="24204">+JLY13*0.15</f>
        <v>3.6358501447932975E-28</v>
      </c>
      <c r="JLZ14" s="1">
        <f t="shared" ref="JLZ14" si="24205">+JLZ13*0.15</f>
        <v>3.5994916433453632E-28</v>
      </c>
      <c r="JMA14" s="1">
        <f t="shared" ref="JMA14" si="24206">+JMA13*0.15</f>
        <v>3.5634967269119105E-28</v>
      </c>
      <c r="JMB14" s="1">
        <f t="shared" ref="JMB14" si="24207">+JMB13*0.15</f>
        <v>3.5278617596427907E-28</v>
      </c>
      <c r="JMC14" s="1">
        <f t="shared" ref="JMC14" si="24208">+JMC13*0.15</f>
        <v>3.49258314204636E-28</v>
      </c>
      <c r="JMD14" s="1">
        <f t="shared" ref="JMD14" si="24209">+JMD13*0.15</f>
        <v>3.4576573106258979E-28</v>
      </c>
      <c r="JME14" s="1">
        <f t="shared" ref="JME14" si="24210">+JME13*0.15</f>
        <v>3.4230807375196397E-28</v>
      </c>
      <c r="JMF14" s="1">
        <f t="shared" ref="JMF14" si="24211">+JMF13*0.15</f>
        <v>3.3888499301444428E-28</v>
      </c>
      <c r="JMG14" s="1">
        <f t="shared" ref="JMG14" si="24212">+JMG13*0.15</f>
        <v>3.3549614308429977E-28</v>
      </c>
      <c r="JMH14" s="1">
        <f t="shared" ref="JMH14" si="24213">+JMH13*0.15</f>
        <v>3.3214118165345679E-28</v>
      </c>
      <c r="JMI14" s="1">
        <f t="shared" ref="JMI14" si="24214">+JMI13*0.15</f>
        <v>3.2881976983692227E-28</v>
      </c>
      <c r="JMJ14" s="1">
        <f t="shared" ref="JMJ14" si="24215">+JMJ13*0.15</f>
        <v>3.25531572138553E-28</v>
      </c>
      <c r="JMK14" s="1">
        <f t="shared" ref="JMK14" si="24216">+JMK13*0.15</f>
        <v>3.2227625641716754E-28</v>
      </c>
      <c r="JML14" s="1">
        <f t="shared" ref="JML14" si="24217">+JML13*0.15</f>
        <v>3.1905349385299586E-28</v>
      </c>
      <c r="JMM14" s="1">
        <f t="shared" ref="JMM14" si="24218">+JMM13*0.15</f>
        <v>3.1586295891446581E-28</v>
      </c>
      <c r="JMN14" s="1">
        <f t="shared" ref="JMN14" si="24219">+JMN13*0.15</f>
        <v>3.1270432932532118E-28</v>
      </c>
      <c r="JMO14" s="1">
        <f t="shared" ref="JMO14" si="24220">+JMO13*0.15</f>
        <v>3.0957728603206801E-28</v>
      </c>
      <c r="JMP14" s="1">
        <f t="shared" ref="JMP14" si="24221">+JMP13*0.15</f>
        <v>3.0648151317174719E-28</v>
      </c>
      <c r="JMQ14" s="1">
        <f t="shared" ref="JMQ14" si="24222">+JMQ13*0.15</f>
        <v>3.0341669804002982E-28</v>
      </c>
      <c r="JMR14" s="1">
        <f t="shared" ref="JMR14" si="24223">+JMR13*0.15</f>
        <v>3.0038253105962953E-28</v>
      </c>
      <c r="JMS14" s="1">
        <f t="shared" ref="JMS14" si="24224">+JMS13*0.15</f>
        <v>2.973787057490331E-28</v>
      </c>
      <c r="JMT14" s="1">
        <f t="shared" ref="JMT14" si="24225">+JMT13*0.15</f>
        <v>2.9440491869154282E-28</v>
      </c>
      <c r="JMU14" s="1">
        <f t="shared" ref="JMU14" si="24226">+JMU13*0.15</f>
        <v>2.9146086950462753E-28</v>
      </c>
      <c r="JMV14" s="1">
        <f t="shared" ref="JMV14" si="24227">+JMV13*0.15</f>
        <v>2.8854626080958121E-28</v>
      </c>
      <c r="JMW14" s="1">
        <f t="shared" ref="JMW14" si="24228">+JMW13*0.15</f>
        <v>2.8566079820148541E-28</v>
      </c>
      <c r="JMX14" s="1">
        <f t="shared" ref="JMX14" si="24229">+JMX13*0.15</f>
        <v>2.8280419021947047E-28</v>
      </c>
      <c r="JMY14" s="1">
        <f t="shared" ref="JMY14" si="24230">+JMY13*0.15</f>
        <v>2.7997614831727576E-28</v>
      </c>
      <c r="JMZ14" s="1">
        <f t="shared" ref="JMZ14" si="24231">+JMZ13*0.15</f>
        <v>2.77176386834103E-28</v>
      </c>
      <c r="JNA14" s="1">
        <f t="shared" ref="JNA14" si="24232">+JNA13*0.15</f>
        <v>2.7440462296576192E-28</v>
      </c>
      <c r="JNB14" s="1">
        <f t="shared" ref="JNB14" si="24233">+JNB13*0.15</f>
        <v>2.7166057673610435E-28</v>
      </c>
      <c r="JNC14" s="1">
        <f t="shared" ref="JNC14" si="24234">+JNC13*0.15</f>
        <v>2.6894397096874337E-28</v>
      </c>
      <c r="JND14" s="1">
        <f t="shared" ref="JND14" si="24235">+JND13*0.15</f>
        <v>2.6625453125905592E-28</v>
      </c>
      <c r="JNE14" s="1">
        <f t="shared" ref="JNE14" si="24236">+JNE13*0.15</f>
        <v>2.6359198594646519E-28</v>
      </c>
      <c r="JNF14" s="1">
        <f t="shared" ref="JNF14" si="24237">+JNF13*0.15</f>
        <v>2.6095606608700066E-28</v>
      </c>
      <c r="JNG14" s="1">
        <f t="shared" ref="JNG14" si="24238">+JNG13*0.15</f>
        <v>2.5834650542613066E-28</v>
      </c>
      <c r="JNH14" s="1">
        <f t="shared" ref="JNH14" si="24239">+JNH13*0.15</f>
        <v>2.5576304037186929E-28</v>
      </c>
      <c r="JNI14" s="1">
        <f t="shared" ref="JNI14" si="24240">+JNI13*0.15</f>
        <v>2.5320540996815067E-28</v>
      </c>
      <c r="JNJ14" s="1">
        <f t="shared" ref="JNJ14" si="24241">+JNJ13*0.15</f>
        <v>2.5067335586846908E-28</v>
      </c>
      <c r="JNK14" s="1">
        <f t="shared" ref="JNK14" si="24242">+JNK13*0.15</f>
        <v>2.4816662230978444E-28</v>
      </c>
      <c r="JNL14" s="1">
        <f t="shared" ref="JNL14" si="24243">+JNL13*0.15</f>
        <v>2.4568495608668655E-28</v>
      </c>
      <c r="JNM14" s="1">
        <f t="shared" ref="JNM14" si="24244">+JNM13*0.15</f>
        <v>2.4322810652581967E-28</v>
      </c>
      <c r="JNN14" s="1">
        <f t="shared" ref="JNN14" si="24245">+JNN13*0.15</f>
        <v>2.4079582546056142E-28</v>
      </c>
      <c r="JNO14" s="1">
        <f t="shared" ref="JNO14" si="24246">+JNO13*0.15</f>
        <v>2.3838786720595577E-28</v>
      </c>
      <c r="JNP14" s="1">
        <f t="shared" ref="JNP14" si="24247">+JNP13*0.15</f>
        <v>2.3600398853389638E-28</v>
      </c>
      <c r="JNQ14" s="1">
        <f t="shared" ref="JNQ14" si="24248">+JNQ13*0.15</f>
        <v>2.3364394864855736E-28</v>
      </c>
      <c r="JNR14" s="1">
        <f t="shared" ref="JNR14" si="24249">+JNR13*0.15</f>
        <v>2.3130750916207176E-28</v>
      </c>
      <c r="JNS14" s="1">
        <f t="shared" ref="JNS14" si="24250">+JNS13*0.15</f>
        <v>2.2899443407045116E-28</v>
      </c>
      <c r="JNT14" s="1">
        <f t="shared" ref="JNT14" si="24251">+JNT13*0.15</f>
        <v>2.2670448972974662E-28</v>
      </c>
      <c r="JNU14" s="1">
        <f t="shared" ref="JNU14" si="24252">+JNU13*0.15</f>
        <v>2.2443744483244919E-28</v>
      </c>
      <c r="JNV14" s="1">
        <f t="shared" ref="JNV14" si="24253">+JNV13*0.15</f>
        <v>2.2219307038412462E-28</v>
      </c>
      <c r="JNW14" s="1">
        <f t="shared" ref="JNW14" si="24254">+JNW13*0.15</f>
        <v>2.199711396802834E-28</v>
      </c>
      <c r="JNX14" s="1">
        <f t="shared" ref="JNX14" si="24255">+JNX13*0.15</f>
        <v>2.1777142828348051E-28</v>
      </c>
      <c r="JNY14" s="1">
        <f t="shared" ref="JNY14" si="24256">+JNY13*0.15</f>
        <v>2.1559371400064566E-28</v>
      </c>
      <c r="JNZ14" s="1">
        <f t="shared" ref="JNZ14" si="24257">+JNZ13*0.15</f>
        <v>2.1343777686063928E-28</v>
      </c>
      <c r="JOA14" s="1">
        <f t="shared" ref="JOA14" si="24258">+JOA13*0.15</f>
        <v>2.1130339909203296E-28</v>
      </c>
      <c r="JOB14" s="1">
        <f t="shared" ref="JOB14" si="24259">+JOB13*0.15</f>
        <v>2.0919036510111247E-28</v>
      </c>
      <c r="JOC14" s="1">
        <f t="shared" ref="JOC14" si="24260">+JOC13*0.15</f>
        <v>2.0709846145010148E-28</v>
      </c>
      <c r="JOD14" s="1">
        <f t="shared" ref="JOD14" si="24261">+JOD13*0.15</f>
        <v>2.0502747683560044E-28</v>
      </c>
      <c r="JOE14" s="1">
        <f t="shared" ref="JOE14" si="24262">+JOE13*0.15</f>
        <v>2.0297720206724437E-28</v>
      </c>
      <c r="JOF14" s="1">
        <f t="shared" ref="JOF14" si="24263">+JOF13*0.15</f>
        <v>2.0094743004657196E-28</v>
      </c>
      <c r="JOG14" s="1">
        <f t="shared" ref="JOG14" si="24264">+JOG13*0.15</f>
        <v>1.9893795574610632E-28</v>
      </c>
      <c r="JOH14" s="1">
        <f t="shared" ref="JOH14" si="24265">+JOH13*0.15</f>
        <v>1.9694857618864522E-28</v>
      </c>
      <c r="JOI14" s="1">
        <f t="shared" ref="JOI14" si="24266">+JOI13*0.15</f>
        <v>1.949790904267588E-28</v>
      </c>
      <c r="JOJ14" s="1">
        <f t="shared" ref="JOJ14" si="24267">+JOJ13*0.15</f>
        <v>1.930292995224911E-28</v>
      </c>
      <c r="JOK14" s="1">
        <f t="shared" ref="JOK14" si="24268">+JOK13*0.15</f>
        <v>1.9109900652726627E-28</v>
      </c>
      <c r="JOL14" s="1">
        <f t="shared" ref="JOL14" si="24269">+JOL13*0.15</f>
        <v>1.8918801646199366E-28</v>
      </c>
      <c r="JOM14" s="1">
        <f t="shared" ref="JOM14" si="24270">+JOM13*0.15</f>
        <v>1.8729613629737369E-28</v>
      </c>
      <c r="JON14" s="1">
        <f t="shared" ref="JON14" si="24271">+JON13*0.15</f>
        <v>1.8542317493439997E-28</v>
      </c>
      <c r="JOO14" s="1">
        <f t="shared" ref="JOO14" si="24272">+JOO13*0.15</f>
        <v>1.8356894318505592E-28</v>
      </c>
      <c r="JOP14" s="1">
        <f t="shared" ref="JOP14" si="24273">+JOP13*0.15</f>
        <v>1.8173325375320524E-28</v>
      </c>
      <c r="JOQ14" s="1">
        <f t="shared" ref="JOQ14" si="24274">+JOQ13*0.15</f>
        <v>1.7991592121567336E-28</v>
      </c>
      <c r="JOR14" s="1">
        <f t="shared" ref="JOR14" si="24275">+JOR13*0.15</f>
        <v>1.7811676200351651E-28</v>
      </c>
      <c r="JOS14" s="1">
        <f t="shared" ref="JOS14" si="24276">+JOS13*0.15</f>
        <v>1.7633559438348136E-28</v>
      </c>
      <c r="JOT14" s="1">
        <f t="shared" ref="JOT14" si="24277">+JOT13*0.15</f>
        <v>1.7457223843964649E-28</v>
      </c>
      <c r="JOU14" s="1">
        <f t="shared" ref="JOU14" si="24278">+JOU13*0.15</f>
        <v>1.7282651605525002E-28</v>
      </c>
      <c r="JOV14" s="1">
        <f t="shared" ref="JOV14" si="24279">+JOV13*0.15</f>
        <v>1.7109825089469765E-28</v>
      </c>
      <c r="JOW14" s="1">
        <f t="shared" ref="JOW14" si="24280">+JOW13*0.15</f>
        <v>1.6938726838575066E-28</v>
      </c>
      <c r="JOX14" s="1">
        <f t="shared" ref="JOX14" si="24281">+JOX13*0.15</f>
        <v>1.6769339570189308E-28</v>
      </c>
      <c r="JOY14" s="1">
        <f t="shared" ref="JOY14" si="24282">+JOY13*0.15</f>
        <v>1.6601646174487417E-28</v>
      </c>
      <c r="JOZ14" s="1">
        <f t="shared" ref="JOZ14" si="24283">+JOZ13*0.15</f>
        <v>1.6435629712742545E-28</v>
      </c>
      <c r="JPA14" s="1">
        <f t="shared" ref="JPA14" si="24284">+JPA13*0.15</f>
        <v>1.627127341561512E-28</v>
      </c>
      <c r="JPB14" s="1">
        <f t="shared" ref="JPB14" si="24285">+JPB13*0.15</f>
        <v>1.6108560681458961E-28</v>
      </c>
      <c r="JPC14" s="1">
        <f t="shared" ref="JPC14" si="24286">+JPC13*0.15</f>
        <v>1.594747507464438E-28</v>
      </c>
      <c r="JPD14" s="1">
        <f t="shared" ref="JPD14" si="24287">+JPD13*0.15</f>
        <v>1.5788000323897935E-28</v>
      </c>
      <c r="JPE14" s="1">
        <f t="shared" ref="JPE14" si="24288">+JPE13*0.15</f>
        <v>1.5630120320658954E-28</v>
      </c>
      <c r="JPF14" s="1">
        <f t="shared" ref="JPF14" si="24289">+JPF13*0.15</f>
        <v>1.5473819117452361E-28</v>
      </c>
      <c r="JPG14" s="1">
        <f t="shared" ref="JPG14" si="24290">+JPG13*0.15</f>
        <v>1.5319080926277843E-28</v>
      </c>
      <c r="JPH14" s="1">
        <f t="shared" ref="JPH14" si="24291">+JPH13*0.15</f>
        <v>1.5165890117015068E-28</v>
      </c>
      <c r="JPI14" s="1">
        <f t="shared" ref="JPI14" si="24292">+JPI13*0.15</f>
        <v>1.5014231215844911E-28</v>
      </c>
      <c r="JPJ14" s="1">
        <f t="shared" ref="JPJ14" si="24293">+JPJ13*0.15</f>
        <v>1.4864088903686465E-28</v>
      </c>
      <c r="JPK14" s="1">
        <f t="shared" ref="JPK14" si="24294">+JPK13*0.15</f>
        <v>1.4715448014649597E-28</v>
      </c>
      <c r="JPL14" s="1">
        <f t="shared" ref="JPL14" si="24295">+JPL13*0.15</f>
        <v>1.4568293534503096E-28</v>
      </c>
      <c r="JPM14" s="1">
        <f t="shared" ref="JPM14" si="24296">+JPM13*0.15</f>
        <v>1.4422610599158065E-28</v>
      </c>
      <c r="JPN14" s="1">
        <f t="shared" ref="JPN14" si="24297">+JPN13*0.15</f>
        <v>1.4278384493166487E-28</v>
      </c>
      <c r="JPO14" s="1">
        <f t="shared" ref="JPO14" si="24298">+JPO13*0.15</f>
        <v>1.4135600648234821E-28</v>
      </c>
      <c r="JPP14" s="1">
        <f t="shared" ref="JPP14" si="24299">+JPP13*0.15</f>
        <v>1.3994244641752475E-28</v>
      </c>
      <c r="JPQ14" s="1">
        <f t="shared" ref="JPQ14" si="24300">+JPQ13*0.15</f>
        <v>1.3854302195334954E-28</v>
      </c>
      <c r="JPR14" s="1">
        <f t="shared" ref="JPR14" si="24301">+JPR13*0.15</f>
        <v>1.3715759173381604E-28</v>
      </c>
      <c r="JPS14" s="1">
        <f t="shared" ref="JPS14" si="24302">+JPS13*0.15</f>
        <v>1.357860158164778E-28</v>
      </c>
      <c r="JPT14" s="1">
        <f t="shared" ref="JPT14" si="24303">+JPT13*0.15</f>
        <v>1.3442815565831305E-28</v>
      </c>
      <c r="JPU14" s="1">
        <f t="shared" ref="JPU14" si="24304">+JPU13*0.15</f>
        <v>1.3308387410172997E-28</v>
      </c>
      <c r="JPV14" s="1">
        <f t="shared" ref="JPV14" si="24305">+JPV13*0.15</f>
        <v>1.317530353607126E-28</v>
      </c>
      <c r="JPW14" s="1">
        <f t="shared" ref="JPW14" si="24306">+JPW13*0.15</f>
        <v>1.3043550500710548E-28</v>
      </c>
      <c r="JPX14" s="1">
        <f t="shared" ref="JPX14" si="24307">+JPX13*0.15</f>
        <v>1.2913114995703443E-28</v>
      </c>
      <c r="JPY14" s="1">
        <f t="shared" ref="JPY14" si="24308">+JPY13*0.15</f>
        <v>1.278398384574641E-28</v>
      </c>
      <c r="JPZ14" s="1">
        <f t="shared" ref="JPZ14" si="24309">+JPZ13*0.15</f>
        <v>1.265614400728894E-28</v>
      </c>
      <c r="JQA14" s="1">
        <f t="shared" ref="JQA14" si="24310">+JQA13*0.15</f>
        <v>1.2529582567216056E-28</v>
      </c>
      <c r="JQB14" s="1">
        <f t="shared" ref="JQB14" si="24311">+JQB13*0.15</f>
        <v>1.2404286741543891E-28</v>
      </c>
      <c r="JQC14" s="1">
        <f t="shared" ref="JQC14" si="24312">+JQC13*0.15</f>
        <v>1.228024387412846E-28</v>
      </c>
      <c r="JQD14" s="1">
        <f t="shared" ref="JQD14" si="24313">+JQD13*0.15</f>
        <v>1.2157441435387166E-28</v>
      </c>
      <c r="JQE14" s="1">
        <f t="shared" ref="JQE14" si="24314">+JQE13*0.15</f>
        <v>1.2035867021033296E-28</v>
      </c>
      <c r="JQF14" s="1">
        <f t="shared" ref="JQF14" si="24315">+JQF13*0.15</f>
        <v>1.1915508350822961E-28</v>
      </c>
      <c r="JQG14" s="1">
        <f t="shared" ref="JQG14" si="24316">+JQG13*0.15</f>
        <v>1.179635326731473E-28</v>
      </c>
      <c r="JQH14" s="1">
        <f t="shared" ref="JQH14" si="24317">+JQH13*0.15</f>
        <v>1.1678389734641583E-28</v>
      </c>
      <c r="JQI14" s="1">
        <f t="shared" ref="JQI14" si="24318">+JQI13*0.15</f>
        <v>1.1561605837295171E-28</v>
      </c>
      <c r="JQJ14" s="1">
        <f t="shared" ref="JQJ14" si="24319">+JQJ13*0.15</f>
        <v>1.1445989778922218E-28</v>
      </c>
      <c r="JQK14" s="1">
        <f t="shared" ref="JQK14" si="24320">+JQK13*0.15</f>
        <v>1.1331529881132992E-28</v>
      </c>
      <c r="JQL14" s="1">
        <f t="shared" ref="JQL14" si="24321">+JQL13*0.15</f>
        <v>1.1218214582321663E-28</v>
      </c>
      <c r="JQM14" s="1">
        <f t="shared" ref="JQM14" si="24322">+JQM13*0.15</f>
        <v>1.1106032436498449E-28</v>
      </c>
      <c r="JQN14" s="1">
        <f t="shared" ref="JQN14" si="24323">+JQN13*0.15</f>
        <v>1.0994972112133468E-28</v>
      </c>
      <c r="JQO14" s="1">
        <f t="shared" ref="JQO14" si="24324">+JQO13*0.15</f>
        <v>1.0885022391012133E-28</v>
      </c>
      <c r="JQP14" s="1">
        <f t="shared" ref="JQP14" si="24325">+JQP13*0.15</f>
        <v>1.0776172167102008E-28</v>
      </c>
      <c r="JQQ14" s="1">
        <f t="shared" ref="JQQ14" si="24326">+JQQ13*0.15</f>
        <v>1.066841044543099E-28</v>
      </c>
      <c r="JQR14" s="1">
        <f t="shared" ref="JQR14" si="24327">+JQR13*0.15</f>
        <v>1.0561726340976682E-28</v>
      </c>
      <c r="JQS14" s="1">
        <f t="shared" ref="JQS14" si="24328">+JQS13*0.15</f>
        <v>1.0456109077566915E-28</v>
      </c>
      <c r="JQT14" s="1">
        <f t="shared" ref="JQT14" si="24329">+JQT13*0.15</f>
        <v>1.0351547986791243E-28</v>
      </c>
      <c r="JQU14" s="1">
        <f t="shared" ref="JQU14" si="24330">+JQU13*0.15</f>
        <v>1.0248032506923332E-28</v>
      </c>
      <c r="JQV14" s="1">
        <f t="shared" ref="JQV14" si="24331">+JQV13*0.15</f>
        <v>1.0145552181854104E-28</v>
      </c>
      <c r="JQW14" s="1">
        <f t="shared" ref="JQW14" si="24332">+JQW13*0.15</f>
        <v>1.0044096660035554E-28</v>
      </c>
      <c r="JQX14" s="1">
        <f t="shared" ref="JQX14" si="24333">+JQX13*0.15</f>
        <v>9.9436556934352031E-29</v>
      </c>
      <c r="JQY14" s="1">
        <f t="shared" ref="JQY14" si="24334">+JQY13*0.15</f>
        <v>9.8442191365008474E-29</v>
      </c>
      <c r="JQZ14" s="1">
        <f t="shared" ref="JQZ14" si="24335">+JQZ13*0.15</f>
        <v>9.745776945135841E-29</v>
      </c>
      <c r="JRA14" s="1">
        <f t="shared" ref="JRA14" si="24336">+JRA13*0.15</f>
        <v>9.6483191756844842E-29</v>
      </c>
      <c r="JRB14" s="1">
        <f t="shared" ref="JRB14" si="24337">+JRB13*0.15</f>
        <v>9.5518359839276345E-29</v>
      </c>
      <c r="JRC14" s="1">
        <f t="shared" ref="JRC14" si="24338">+JRC13*0.15</f>
        <v>9.4563176240883609E-29</v>
      </c>
      <c r="JRD14" s="1">
        <f t="shared" ref="JRD14" si="24339">+JRD13*0.15</f>
        <v>9.3617544478474746E-29</v>
      </c>
      <c r="JRE14" s="1">
        <f t="shared" ref="JRE14" si="24340">+JRE13*0.15</f>
        <v>9.2681369033690076E-29</v>
      </c>
      <c r="JRF14" s="1">
        <f t="shared" ref="JRF14" si="24341">+JRF13*0.15</f>
        <v>9.1754555343353079E-29</v>
      </c>
      <c r="JRG14" s="1">
        <f t="shared" ref="JRG14" si="24342">+JRG13*0.15</f>
        <v>9.0837009789919567E-29</v>
      </c>
      <c r="JRH14" s="1">
        <f t="shared" ref="JRH14" si="24343">+JRH13*0.15</f>
        <v>8.9928639692020362E-29</v>
      </c>
      <c r="JRI14" s="1">
        <f t="shared" ref="JRI14" si="24344">+JRI13*0.15</f>
        <v>8.9029353295100153E-29</v>
      </c>
      <c r="JRJ14" s="1">
        <f t="shared" ref="JRJ14" si="24345">+JRJ13*0.15</f>
        <v>8.8139059762149215E-29</v>
      </c>
      <c r="JRK14" s="1">
        <f t="shared" ref="JRK14" si="24346">+JRK13*0.15</f>
        <v>8.7257669164527724E-29</v>
      </c>
      <c r="JRL14" s="1">
        <f t="shared" ref="JRL14" si="24347">+JRL13*0.15</f>
        <v>8.6385092472882465E-29</v>
      </c>
      <c r="JRM14" s="1">
        <f t="shared" ref="JRM14" si="24348">+JRM13*0.15</f>
        <v>8.552124154815361E-29</v>
      </c>
      <c r="JRN14" s="1">
        <f t="shared" ref="JRN14" si="24349">+JRN13*0.15</f>
        <v>8.4666029132672046E-29</v>
      </c>
      <c r="JRO14" s="1">
        <f t="shared" ref="JRO14" si="24350">+JRO13*0.15</f>
        <v>8.381936884134531E-29</v>
      </c>
      <c r="JRP14" s="1">
        <f t="shared" ref="JRP14" si="24351">+JRP13*0.15</f>
        <v>8.2981175152931879E-29</v>
      </c>
      <c r="JRQ14" s="1">
        <f t="shared" ref="JRQ14" si="24352">+JRQ13*0.15</f>
        <v>8.2151363401402571E-29</v>
      </c>
      <c r="JRR14" s="1">
        <f t="shared" ref="JRR14" si="24353">+JRR13*0.15</f>
        <v>8.1329849767388511E-29</v>
      </c>
      <c r="JRS14" s="1">
        <f t="shared" ref="JRS14" si="24354">+JRS13*0.15</f>
        <v>8.051655126971464E-29</v>
      </c>
      <c r="JRT14" s="1">
        <f t="shared" ref="JRT14" si="24355">+JRT13*0.15</f>
        <v>7.9711385757017486E-29</v>
      </c>
      <c r="JRU14" s="1">
        <f t="shared" ref="JRU14" si="24356">+JRU13*0.15</f>
        <v>7.8914271899447325E-29</v>
      </c>
      <c r="JRV14" s="1">
        <f t="shared" ref="JRV14" si="24357">+JRV13*0.15</f>
        <v>7.8125129180452824E-29</v>
      </c>
      <c r="JRW14" s="1">
        <f t="shared" ref="JRW14" si="24358">+JRW13*0.15</f>
        <v>7.7343877888648315E-29</v>
      </c>
      <c r="JRX14" s="1">
        <f t="shared" ref="JRX14" si="24359">+JRX13*0.15</f>
        <v>7.657043910976186E-29</v>
      </c>
      <c r="JRY14" s="1">
        <f t="shared" ref="JRY14" si="24360">+JRY13*0.15</f>
        <v>7.5804734718664198E-29</v>
      </c>
      <c r="JRZ14" s="1">
        <f t="shared" ref="JRZ14" si="24361">+JRZ13*0.15</f>
        <v>7.5046687371477607E-29</v>
      </c>
      <c r="JSA14" s="1">
        <f t="shared" ref="JSA14" si="24362">+JSA13*0.15</f>
        <v>7.4296220497762824E-29</v>
      </c>
      <c r="JSB14" s="1">
        <f t="shared" ref="JSB14" si="24363">+JSB13*0.15</f>
        <v>7.3553258292785198E-29</v>
      </c>
      <c r="JSC14" s="1">
        <f t="shared" ref="JSC14" si="24364">+JSC13*0.15</f>
        <v>7.2817725709857307E-29</v>
      </c>
      <c r="JSD14" s="1">
        <f t="shared" ref="JSD14" si="24365">+JSD13*0.15</f>
        <v>7.2089548452758743E-29</v>
      </c>
      <c r="JSE14" s="1">
        <f t="shared" ref="JSE14" si="24366">+JSE13*0.15</f>
        <v>7.1368652968231167E-29</v>
      </c>
      <c r="JSF14" s="1">
        <f t="shared" ref="JSF14" si="24367">+JSF13*0.15</f>
        <v>7.065496643854888E-29</v>
      </c>
      <c r="JSG14" s="1">
        <f t="shared" ref="JSG14" si="24368">+JSG13*0.15</f>
        <v>6.9948416774163373E-29</v>
      </c>
      <c r="JSH14" s="1">
        <f t="shared" ref="JSH14" si="24369">+JSH13*0.15</f>
        <v>6.9248932606421725E-29</v>
      </c>
      <c r="JSI14" s="1">
        <f t="shared" ref="JSI14" si="24370">+JSI13*0.15</f>
        <v>6.8556443280357521E-29</v>
      </c>
      <c r="JSJ14" s="1">
        <f t="shared" ref="JSJ14" si="24371">+JSJ13*0.15</f>
        <v>6.7870878847553933E-29</v>
      </c>
      <c r="JSK14" s="1">
        <f t="shared" ref="JSK14" si="24372">+JSK13*0.15</f>
        <v>6.7192170059078412E-29</v>
      </c>
      <c r="JSL14" s="1">
        <f t="shared" ref="JSL14" si="24373">+JSL13*0.15</f>
        <v>6.6520248358487626E-29</v>
      </c>
      <c r="JSM14" s="1">
        <f t="shared" ref="JSM14" si="24374">+JSM13*0.15</f>
        <v>6.5855045874902742E-29</v>
      </c>
      <c r="JSN14" s="1">
        <f t="shared" ref="JSN14" si="24375">+JSN13*0.15</f>
        <v>6.5196495416153727E-29</v>
      </c>
      <c r="JSO14" s="1">
        <f t="shared" ref="JSO14" si="24376">+JSO13*0.15</f>
        <v>6.4544530461992162E-29</v>
      </c>
      <c r="JSP14" s="1">
        <f t="shared" ref="JSP14" si="24377">+JSP13*0.15</f>
        <v>6.3899085157372279E-29</v>
      </c>
      <c r="JSQ14" s="1">
        <f t="shared" ref="JSQ14" si="24378">+JSQ13*0.15</f>
        <v>6.326009430579852E-29</v>
      </c>
      <c r="JSR14" s="1">
        <f t="shared" ref="JSR14" si="24379">+JSR13*0.15</f>
        <v>6.2627493362740571E-29</v>
      </c>
      <c r="JSS14" s="1">
        <f t="shared" ref="JSS14" si="24380">+JSS13*0.15</f>
        <v>6.2001218429113118E-29</v>
      </c>
      <c r="JST14" s="1">
        <f t="shared" ref="JST14" si="24381">+JST13*0.15</f>
        <v>6.1381206244822006E-29</v>
      </c>
      <c r="JSU14" s="1">
        <f t="shared" ref="JSU14" si="24382">+JSU13*0.15</f>
        <v>6.07673941823738E-29</v>
      </c>
      <c r="JSV14" s="1">
        <f t="shared" ref="JSV14" si="24383">+JSV13*0.15</f>
        <v>6.0159720240550058E-29</v>
      </c>
      <c r="JSW14" s="1">
        <f t="shared" ref="JSW14" si="24384">+JSW13*0.15</f>
        <v>5.955812303814452E-29</v>
      </c>
      <c r="JSX14" s="1">
        <f t="shared" ref="JSX14" si="24385">+JSX13*0.15</f>
        <v>5.8962541807763074E-29</v>
      </c>
      <c r="JSY14" s="1">
        <f t="shared" ref="JSY14" si="24386">+JSY13*0.15</f>
        <v>5.8372916389685458E-29</v>
      </c>
      <c r="JSZ14" s="1">
        <f t="shared" ref="JSZ14" si="24387">+JSZ13*0.15</f>
        <v>5.7789187225788618E-29</v>
      </c>
      <c r="JTA14" s="1">
        <f t="shared" ref="JTA14" si="24388">+JTA13*0.15</f>
        <v>5.7211295353530706E-29</v>
      </c>
      <c r="JTB14" s="1">
        <f t="shared" ref="JTB14" si="24389">+JTB13*0.15</f>
        <v>5.6639182399995396E-29</v>
      </c>
      <c r="JTC14" s="1">
        <f t="shared" ref="JTC14" si="24390">+JTC13*0.15</f>
        <v>5.6072790575995441E-29</v>
      </c>
      <c r="JTD14" s="1">
        <f t="shared" ref="JTD14" si="24391">+JTD13*0.15</f>
        <v>5.5512062670235495E-29</v>
      </c>
      <c r="JTE14" s="1">
        <f t="shared" ref="JTE14" si="24392">+JTE13*0.15</f>
        <v>5.4956942043533144E-29</v>
      </c>
      <c r="JTF14" s="1">
        <f t="shared" ref="JTF14" si="24393">+JTF13*0.15</f>
        <v>5.4407372623097801E-29</v>
      </c>
      <c r="JTG14" s="1">
        <f t="shared" ref="JTG14" si="24394">+JTG13*0.15</f>
        <v>5.3863298896866863E-29</v>
      </c>
      <c r="JTH14" s="1">
        <f t="shared" ref="JTH14" si="24395">+JTH13*0.15</f>
        <v>5.3324665907898193E-29</v>
      </c>
      <c r="JTI14" s="1">
        <f t="shared" ref="JTI14" si="24396">+JTI13*0.15</f>
        <v>5.2791419248819182E-29</v>
      </c>
      <c r="JTJ14" s="1">
        <f t="shared" ref="JTJ14" si="24397">+JTJ13*0.15</f>
        <v>5.2263505056330978E-29</v>
      </c>
      <c r="JTK14" s="1">
        <f t="shared" ref="JTK14" si="24398">+JTK13*0.15</f>
        <v>5.1740870005767659E-29</v>
      </c>
      <c r="JTL14" s="1">
        <f t="shared" ref="JTL14" si="24399">+JTL13*0.15</f>
        <v>5.1223461305710025E-29</v>
      </c>
      <c r="JTM14" s="1">
        <f t="shared" ref="JTM14" si="24400">+JTM13*0.15</f>
        <v>5.0711226692652905E-29</v>
      </c>
      <c r="JTN14" s="1">
        <f t="shared" ref="JTN14" si="24401">+JTN13*0.15</f>
        <v>5.020411442572636E-29</v>
      </c>
      <c r="JTO14" s="1">
        <f t="shared" ref="JTO14" si="24402">+JTO13*0.15</f>
        <v>4.970207328146908E-29</v>
      </c>
      <c r="JTP14" s="1">
        <f t="shared" ref="JTP14" si="24403">+JTP13*0.15</f>
        <v>4.9205052548654417E-29</v>
      </c>
      <c r="JTQ14" s="1">
        <f t="shared" ref="JTQ14" si="24404">+JTQ13*0.15</f>
        <v>4.8713002023167874E-29</v>
      </c>
      <c r="JTR14" s="1">
        <f t="shared" ref="JTR14" si="24405">+JTR13*0.15</f>
        <v>4.8225872002936184E-29</v>
      </c>
      <c r="JTS14" s="1">
        <f t="shared" ref="JTS14" si="24406">+JTS13*0.15</f>
        <v>4.7743613282906819E-29</v>
      </c>
      <c r="JTT14" s="1">
        <f t="shared" ref="JTT14" si="24407">+JTT13*0.15</f>
        <v>4.7266177150077756E-29</v>
      </c>
      <c r="JTU14" s="1">
        <f t="shared" ref="JTU14" si="24408">+JTU13*0.15</f>
        <v>4.6793515378576982E-29</v>
      </c>
      <c r="JTV14" s="1">
        <f t="shared" ref="JTV14" si="24409">+JTV13*0.15</f>
        <v>4.6325580224791221E-29</v>
      </c>
      <c r="JTW14" s="1">
        <f t="shared" ref="JTW14" si="24410">+JTW13*0.15</f>
        <v>4.586232442254329E-29</v>
      </c>
      <c r="JTX14" s="1">
        <f t="shared" ref="JTX14" si="24411">+JTX13*0.15</f>
        <v>4.5403701178317856E-29</v>
      </c>
      <c r="JTY14" s="1">
        <f t="shared" ref="JTY14" si="24412">+JTY13*0.15</f>
        <v>4.4949664166534668E-29</v>
      </c>
      <c r="JTZ14" s="1">
        <f t="shared" ref="JTZ14" si="24413">+JTZ13*0.15</f>
        <v>4.4500167524869327E-29</v>
      </c>
      <c r="JUA14" s="1">
        <f t="shared" ref="JUA14" si="24414">+JUA13*0.15</f>
        <v>4.4055165849620611E-29</v>
      </c>
      <c r="JUB14" s="1">
        <f t="shared" ref="JUB14" si="24415">+JUB13*0.15</f>
        <v>4.3614614191124426E-29</v>
      </c>
      <c r="JUC14" s="1">
        <f t="shared" ref="JUC14" si="24416">+JUC13*0.15</f>
        <v>4.317846804921318E-29</v>
      </c>
      <c r="JUD14" s="1">
        <f t="shared" ref="JUD14" si="24417">+JUD13*0.15</f>
        <v>4.2746683368721048E-29</v>
      </c>
      <c r="JUE14" s="1">
        <f t="shared" ref="JUE14" si="24418">+JUE13*0.15</f>
        <v>4.2319216535033827E-29</v>
      </c>
      <c r="JUF14" s="1">
        <f t="shared" ref="JUF14" si="24419">+JUF13*0.15</f>
        <v>4.1896024369683487E-29</v>
      </c>
      <c r="JUG14" s="1">
        <f t="shared" ref="JUG14" si="24420">+JUG13*0.15</f>
        <v>4.1477064125986659E-29</v>
      </c>
      <c r="JUH14" s="1">
        <f t="shared" ref="JUH14" si="24421">+JUH13*0.15</f>
        <v>4.1062293484726784E-29</v>
      </c>
      <c r="JUI14" s="1">
        <f t="shared" ref="JUI14" si="24422">+JUI13*0.15</f>
        <v>4.0651670549879528E-29</v>
      </c>
      <c r="JUJ14" s="1">
        <f t="shared" ref="JUJ14" si="24423">+JUJ13*0.15</f>
        <v>4.0245153844380727E-29</v>
      </c>
      <c r="JUK14" s="1">
        <f t="shared" ref="JUK14" si="24424">+JUK13*0.15</f>
        <v>3.9842702305936931E-29</v>
      </c>
      <c r="JUL14" s="1">
        <f t="shared" ref="JUL14" si="24425">+JUL13*0.15</f>
        <v>3.9444275282877554E-29</v>
      </c>
      <c r="JUM14" s="1">
        <f t="shared" ref="JUM14" si="24426">+JUM13*0.15</f>
        <v>3.9049832530048768E-29</v>
      </c>
      <c r="JUN14" s="1">
        <f t="shared" ref="JUN14" si="24427">+JUN13*0.15</f>
        <v>3.865933420474829E-29</v>
      </c>
      <c r="JUO14" s="1">
        <f t="shared" ref="JUO14" si="24428">+JUO13*0.15</f>
        <v>3.8272740862700822E-29</v>
      </c>
      <c r="JUP14" s="1">
        <f t="shared" ref="JUP14" si="24429">+JUP13*0.15</f>
        <v>3.78900134540738E-29</v>
      </c>
      <c r="JUQ14" s="1">
        <f t="shared" ref="JUQ14" si="24430">+JUQ13*0.15</f>
        <v>3.751111331953306E-29</v>
      </c>
      <c r="JUR14" s="1">
        <f t="shared" ref="JUR14" si="24431">+JUR13*0.15</f>
        <v>3.7136002186337736E-29</v>
      </c>
      <c r="JUS14" s="1">
        <f t="shared" ref="JUS14" si="24432">+JUS13*0.15</f>
        <v>3.6764642164474356E-29</v>
      </c>
      <c r="JUT14" s="1">
        <f t="shared" ref="JUT14" si="24433">+JUT13*0.15</f>
        <v>3.6396995742829618E-29</v>
      </c>
      <c r="JUU14" s="1">
        <f t="shared" ref="JUU14" si="24434">+JUU13*0.15</f>
        <v>3.6033025785401298E-29</v>
      </c>
      <c r="JUV14" s="1">
        <f t="shared" ref="JUV14" si="24435">+JUV13*0.15</f>
        <v>3.5672695527547287E-29</v>
      </c>
      <c r="JUW14" s="1">
        <f t="shared" ref="JUW14" si="24436">+JUW13*0.15</f>
        <v>3.5315968572271818E-29</v>
      </c>
      <c r="JUX14" s="1">
        <f t="shared" ref="JUX14" si="24437">+JUX13*0.15</f>
        <v>3.4962808886549099E-29</v>
      </c>
      <c r="JUY14" s="1">
        <f t="shared" ref="JUY14" si="24438">+JUY13*0.15</f>
        <v>3.4613180797683621E-29</v>
      </c>
      <c r="JUZ14" s="1">
        <f t="shared" ref="JUZ14" si="24439">+JUZ13*0.15</f>
        <v>3.4267048989706775E-29</v>
      </c>
      <c r="JVA14" s="1">
        <f t="shared" ref="JVA14" si="24440">+JVA13*0.15</f>
        <v>3.3924378499809704E-29</v>
      </c>
      <c r="JVB14" s="1">
        <f t="shared" ref="JVB14" si="24441">+JVB13*0.15</f>
        <v>3.3585134714811603E-29</v>
      </c>
      <c r="JVC14" s="1">
        <f t="shared" ref="JVC14" si="24442">+JVC13*0.15</f>
        <v>3.3249283367663504E-29</v>
      </c>
      <c r="JVD14" s="1">
        <f t="shared" ref="JVD14" si="24443">+JVD13*0.15</f>
        <v>3.2916790533986872E-29</v>
      </c>
      <c r="JVE14" s="1">
        <f t="shared" ref="JVE14" si="24444">+JVE13*0.15</f>
        <v>3.2587622628647007E-29</v>
      </c>
      <c r="JVF14" s="1">
        <f t="shared" ref="JVF14" si="24445">+JVF13*0.15</f>
        <v>3.2261746402360521E-29</v>
      </c>
      <c r="JVG14" s="1">
        <f t="shared" ref="JVG14" si="24446">+JVG13*0.15</f>
        <v>3.1939128938336912E-29</v>
      </c>
      <c r="JVH14" s="1">
        <f t="shared" ref="JVH14" si="24447">+JVH13*0.15</f>
        <v>3.161973764895354E-29</v>
      </c>
      <c r="JVI14" s="1">
        <f t="shared" ref="JVI14" si="24448">+JVI13*0.15</f>
        <v>3.1303540272464009E-29</v>
      </c>
      <c r="JVJ14" s="1">
        <f t="shared" ref="JVJ14" si="24449">+JVJ13*0.15</f>
        <v>3.0990504869739369E-29</v>
      </c>
      <c r="JVK14" s="1">
        <f t="shared" ref="JVK14" si="24450">+JVK13*0.15</f>
        <v>3.0680599821041966E-29</v>
      </c>
      <c r="JVL14" s="1">
        <f t="shared" ref="JVL14" si="24451">+JVL13*0.15</f>
        <v>3.0373793822831548E-29</v>
      </c>
      <c r="JVM14" s="1">
        <f t="shared" ref="JVM14" si="24452">+JVM13*0.15</f>
        <v>3.0070055884603258E-29</v>
      </c>
      <c r="JVN14" s="1">
        <f t="shared" ref="JVN14" si="24453">+JVN13*0.15</f>
        <v>2.976935532575721E-29</v>
      </c>
      <c r="JVO14" s="1">
        <f t="shared" ref="JVO14" si="24454">+JVO13*0.15</f>
        <v>2.9471661772499635E-29</v>
      </c>
      <c r="JVP14" s="1">
        <f t="shared" ref="JVP14" si="24455">+JVP13*0.15</f>
        <v>2.9176945154774634E-29</v>
      </c>
      <c r="JVQ14" s="1">
        <f t="shared" ref="JVQ14" si="24456">+JVQ13*0.15</f>
        <v>2.8885175703226902E-29</v>
      </c>
      <c r="JVR14" s="1">
        <f t="shared" ref="JVR14" si="24457">+JVR13*0.15</f>
        <v>2.8596323946194611E-29</v>
      </c>
      <c r="JVS14" s="1">
        <f t="shared" ref="JVS14" si="24458">+JVS13*0.15</f>
        <v>2.8310360706732676E-29</v>
      </c>
      <c r="JVT14" s="1">
        <f t="shared" ref="JVT14" si="24459">+JVT13*0.15</f>
        <v>2.802725709966535E-29</v>
      </c>
      <c r="JVU14" s="1">
        <f t="shared" ref="JVU14" si="24460">+JVU13*0.15</f>
        <v>2.77469845286687E-29</v>
      </c>
      <c r="JVV14" s="1">
        <f t="shared" ref="JVV14" si="24461">+JVV13*0.15</f>
        <v>2.7469514683382019E-29</v>
      </c>
      <c r="JVW14" s="1">
        <f t="shared" ref="JVW14" si="24462">+JVW13*0.15</f>
        <v>2.7194819536548181E-29</v>
      </c>
      <c r="JVX14" s="1">
        <f t="shared" ref="JVX14" si="24463">+JVX13*0.15</f>
        <v>2.6922871341182697E-29</v>
      </c>
      <c r="JVY14" s="1">
        <f t="shared" ref="JVY14" si="24464">+JVY13*0.15</f>
        <v>2.6653642627770887E-29</v>
      </c>
      <c r="JVZ14" s="1">
        <f t="shared" ref="JVZ14" si="24465">+JVZ13*0.15</f>
        <v>2.6387106201493178E-29</v>
      </c>
      <c r="JWA14" s="1">
        <f t="shared" ref="JWA14" si="24466">+JWA13*0.15</f>
        <v>2.6123235139478248E-29</v>
      </c>
      <c r="JWB14" s="1">
        <f t="shared" ref="JWB14" si="24467">+JWB13*0.15</f>
        <v>2.5862002788083469E-29</v>
      </c>
      <c r="JWC14" s="1">
        <f t="shared" ref="JWC14" si="24468">+JWC13*0.15</f>
        <v>2.5603382760202612E-29</v>
      </c>
      <c r="JWD14" s="1">
        <f t="shared" ref="JWD14" si="24469">+JWD13*0.15</f>
        <v>2.5347348932600593E-29</v>
      </c>
      <c r="JWE14" s="1">
        <f t="shared" ref="JWE14" si="24470">+JWE13*0.15</f>
        <v>2.5093875443274601E-29</v>
      </c>
      <c r="JWF14" s="1">
        <f t="shared" ref="JWF14" si="24471">+JWF13*0.15</f>
        <v>2.4842936688841852E-29</v>
      </c>
      <c r="JWG14" s="1">
        <f t="shared" ref="JWG14" si="24472">+JWG13*0.15</f>
        <v>2.4594507321953437E-29</v>
      </c>
      <c r="JWH14" s="1">
        <f t="shared" ref="JWH14" si="24473">+JWH13*0.15</f>
        <v>2.4348562248733902E-29</v>
      </c>
      <c r="JWI14" s="1">
        <f t="shared" ref="JWI14" si="24474">+JWI13*0.15</f>
        <v>2.4105076626246553E-29</v>
      </c>
      <c r="JWJ14" s="1">
        <f t="shared" ref="JWJ14" si="24475">+JWJ13*0.15</f>
        <v>2.3864025859984087E-29</v>
      </c>
      <c r="JWK14" s="1">
        <f t="shared" ref="JWK14" si="24476">+JWK13*0.15</f>
        <v>2.3625385601384252E-29</v>
      </c>
      <c r="JWL14" s="1">
        <f t="shared" ref="JWL14" si="24477">+JWL13*0.15</f>
        <v>2.3389131745370403E-29</v>
      </c>
      <c r="JWM14" s="1">
        <f t="shared" ref="JWM14" si="24478">+JWM13*0.15</f>
        <v>2.3155240427916694E-29</v>
      </c>
      <c r="JWN14" s="1">
        <f t="shared" ref="JWN14" si="24479">+JWN13*0.15</f>
        <v>2.2923688023637528E-29</v>
      </c>
      <c r="JWO14" s="1">
        <f t="shared" ref="JWO14" si="24480">+JWO13*0.15</f>
        <v>2.269445114340115E-29</v>
      </c>
      <c r="JWP14" s="1">
        <f t="shared" ref="JWP14" si="24481">+JWP13*0.15</f>
        <v>2.2467506631967134E-29</v>
      </c>
      <c r="JWQ14" s="1">
        <f t="shared" ref="JWQ14" si="24482">+JWQ13*0.15</f>
        <v>2.2242831565647478E-29</v>
      </c>
      <c r="JWR14" s="1">
        <f t="shared" ref="JWR14" si="24483">+JWR13*0.15</f>
        <v>2.2020403249990995E-29</v>
      </c>
      <c r="JWS14" s="1">
        <f t="shared" ref="JWS14" si="24484">+JWS13*0.15</f>
        <v>2.1800199217491086E-29</v>
      </c>
      <c r="JWT14" s="1">
        <f t="shared" ref="JWT14" si="24485">+JWT13*0.15</f>
        <v>2.1582197225316164E-29</v>
      </c>
      <c r="JWU14" s="1">
        <f t="shared" ref="JWU14" si="24486">+JWU13*0.15</f>
        <v>2.1366375253063012E-29</v>
      </c>
      <c r="JWV14" s="1">
        <f t="shared" ref="JWV14" si="24487">+JWV13*0.15</f>
        <v>2.1152711500532382E-29</v>
      </c>
      <c r="JWW14" s="1">
        <f t="shared" ref="JWW14" si="24488">+JWW13*0.15</f>
        <v>2.0941184385527067E-29</v>
      </c>
      <c r="JWX14" s="1">
        <f t="shared" ref="JWX14" si="24489">+JWX13*0.15</f>
        <v>2.0731772541671799E-29</v>
      </c>
      <c r="JWY14" s="1">
        <f t="shared" ref="JWY14" si="24490">+JWY13*0.15</f>
        <v>2.052445481625508E-29</v>
      </c>
      <c r="JWZ14" s="1">
        <f t="shared" ref="JWZ14" si="24491">+JWZ13*0.15</f>
        <v>2.0319210268092524E-29</v>
      </c>
      <c r="JXA14" s="1">
        <f t="shared" ref="JXA14" si="24492">+JXA13*0.15</f>
        <v>2.0116018165411599E-29</v>
      </c>
      <c r="JXB14" s="1">
        <f t="shared" ref="JXB14" si="24493">+JXB13*0.15</f>
        <v>1.9914857983757486E-29</v>
      </c>
      <c r="JXC14" s="1">
        <f t="shared" ref="JXC14" si="24494">+JXC13*0.15</f>
        <v>1.9715709403919902E-29</v>
      </c>
      <c r="JXD14" s="1">
        <f t="shared" ref="JXD14" si="24495">+JXD13*0.15</f>
        <v>1.9518552309880702E-29</v>
      </c>
      <c r="JXE14" s="1">
        <f t="shared" ref="JXE14" si="24496">+JXE13*0.15</f>
        <v>1.9323366786781897E-29</v>
      </c>
      <c r="JXF14" s="1">
        <f t="shared" ref="JXF14" si="24497">+JXF13*0.15</f>
        <v>1.9130133118914074E-29</v>
      </c>
      <c r="JXG14" s="1">
        <f t="shared" ref="JXG14" si="24498">+JXG13*0.15</f>
        <v>1.8938831787724939E-29</v>
      </c>
      <c r="JXH14" s="1">
        <f t="shared" ref="JXH14" si="24499">+JXH13*0.15</f>
        <v>1.8749443469847689E-29</v>
      </c>
      <c r="JXI14" s="1">
        <f t="shared" ref="JXI14" si="24500">+JXI13*0.15</f>
        <v>1.8561949035149215E-29</v>
      </c>
      <c r="JXJ14" s="1">
        <f t="shared" ref="JXJ14" si="24501">+JXJ13*0.15</f>
        <v>1.837632954479772E-29</v>
      </c>
      <c r="JXK14" s="1">
        <f t="shared" ref="JXK14" si="24502">+JXK13*0.15</f>
        <v>1.8192566249349744E-29</v>
      </c>
      <c r="JXL14" s="1">
        <f t="shared" ref="JXL14" si="24503">+JXL13*0.15</f>
        <v>1.8010640586856237E-29</v>
      </c>
      <c r="JXM14" s="1">
        <f t="shared" ref="JXM14" si="24504">+JXM13*0.15</f>
        <v>1.7830534180987681E-29</v>
      </c>
      <c r="JXN14" s="1">
        <f t="shared" ref="JXN14" si="24505">+JXN13*0.15</f>
        <v>1.7652228839177809E-29</v>
      </c>
      <c r="JXO14" s="1">
        <f t="shared" ref="JXO14" si="24506">+JXO13*0.15</f>
        <v>1.7475706550786023E-29</v>
      </c>
      <c r="JXP14" s="1">
        <f t="shared" ref="JXP14" si="24507">+JXP13*0.15</f>
        <v>1.7300949485278161E-29</v>
      </c>
      <c r="JXQ14" s="1">
        <f t="shared" ref="JXQ14" si="24508">+JXQ13*0.15</f>
        <v>1.7127939990425383E-29</v>
      </c>
      <c r="JXR14" s="1">
        <f t="shared" ref="JXR14" si="24509">+JXR13*0.15</f>
        <v>1.6956660590521137E-29</v>
      </c>
      <c r="JXS14" s="1">
        <f t="shared" ref="JXS14" si="24510">+JXS13*0.15</f>
        <v>1.6787093984615921E-29</v>
      </c>
      <c r="JXT14" s="1">
        <f t="shared" ref="JXT14" si="24511">+JXT13*0.15</f>
        <v>1.6619223044769759E-29</v>
      </c>
      <c r="JXU14" s="1">
        <f t="shared" ref="JXU14" si="24512">+JXU13*0.15</f>
        <v>1.6453030814322065E-29</v>
      </c>
      <c r="JXV14" s="1">
        <f t="shared" ref="JXV14" si="24513">+JXV13*0.15</f>
        <v>1.6288500506178839E-29</v>
      </c>
      <c r="JXW14" s="1">
        <f t="shared" ref="JXW14" si="24514">+JXW13*0.15</f>
        <v>1.6125615501117057E-29</v>
      </c>
      <c r="JXX14" s="1">
        <f t="shared" ref="JXX14" si="24515">+JXX13*0.15</f>
        <v>1.5964359346105889E-29</v>
      </c>
      <c r="JXY14" s="1">
        <f t="shared" ref="JXY14" si="24516">+JXY13*0.15</f>
        <v>1.5804715752644822E-29</v>
      </c>
      <c r="JXZ14" s="1">
        <f t="shared" ref="JXZ14" si="24517">+JXZ13*0.15</f>
        <v>1.5646668595118378E-29</v>
      </c>
      <c r="JYA14" s="1">
        <f t="shared" ref="JYA14" si="24518">+JYA13*0.15</f>
        <v>1.5490201909167194E-29</v>
      </c>
      <c r="JYB14" s="1">
        <f t="shared" ref="JYB14" si="24519">+JYB13*0.15</f>
        <v>1.5335299890075527E-29</v>
      </c>
      <c r="JYC14" s="1">
        <f t="shared" ref="JYC14" si="24520">+JYC13*0.15</f>
        <v>1.5181946891174762E-29</v>
      </c>
      <c r="JYD14" s="1">
        <f t="shared" ref="JYD14" si="24521">+JYD13*0.15</f>
        <v>1.5030127422263023E-29</v>
      </c>
      <c r="JYE14" s="1">
        <f t="shared" ref="JYE14" si="24522">+JYE13*0.15</f>
        <v>1.4879826148040386E-29</v>
      </c>
      <c r="JYF14" s="1">
        <f t="shared" ref="JYF14" si="24523">+JYF13*0.15</f>
        <v>1.4731027886559986E-29</v>
      </c>
      <c r="JYG14" s="1">
        <f t="shared" ref="JYG14" si="24524">+JYG13*0.15</f>
        <v>1.4583717607694385E-29</v>
      </c>
      <c r="JYH14" s="1">
        <f t="shared" ref="JYH14" si="24525">+JYH13*0.15</f>
        <v>1.4437880431617438E-29</v>
      </c>
      <c r="JYI14" s="1">
        <f t="shared" ref="JYI14" si="24526">+JYI13*0.15</f>
        <v>1.4293501627301264E-29</v>
      </c>
      <c r="JYJ14" s="1">
        <f t="shared" ref="JYJ14" si="24527">+JYJ13*0.15</f>
        <v>1.4150566611028258E-29</v>
      </c>
      <c r="JYK14" s="1">
        <f t="shared" ref="JYK14" si="24528">+JYK13*0.15</f>
        <v>1.4009060944917971E-29</v>
      </c>
      <c r="JYL14" s="1">
        <f t="shared" ref="JYL14" si="24529">+JYL13*0.15</f>
        <v>1.3868970335468795E-29</v>
      </c>
      <c r="JYM14" s="1">
        <f t="shared" ref="JYM14" si="24530">+JYM13*0.15</f>
        <v>1.3730280632114107E-29</v>
      </c>
      <c r="JYN14" s="1">
        <f t="shared" ref="JYN14" si="24531">+JYN13*0.15</f>
        <v>1.3592977825792965E-29</v>
      </c>
      <c r="JYO14" s="1">
        <f t="shared" ref="JYO14" si="24532">+JYO13*0.15</f>
        <v>1.3457048047535037E-29</v>
      </c>
      <c r="JYP14" s="1">
        <f t="shared" ref="JYP14" si="24533">+JYP13*0.15</f>
        <v>1.3322477567059678E-29</v>
      </c>
      <c r="JYQ14" s="1">
        <f t="shared" ref="JYQ14" si="24534">+JYQ13*0.15</f>
        <v>1.3189252791389088E-29</v>
      </c>
      <c r="JYR14" s="1">
        <f t="shared" ref="JYR14" si="24535">+JYR13*0.15</f>
        <v>1.3057360263475189E-29</v>
      </c>
      <c r="JYS14" s="1">
        <f t="shared" ref="JYS14" si="24536">+JYS13*0.15</f>
        <v>1.2926786660840447E-29</v>
      </c>
      <c r="JYT14" s="1">
        <f t="shared" ref="JYT14" si="24537">+JYT13*0.15</f>
        <v>1.2797518794232039E-29</v>
      </c>
      <c r="JYU14" s="1">
        <f t="shared" ref="JYU14" si="24538">+JYU13*0.15</f>
        <v>1.2669543606289714E-29</v>
      </c>
      <c r="JYV14" s="1">
        <f t="shared" ref="JYV14" si="24539">+JYV13*0.15</f>
        <v>1.2542848170226816E-29</v>
      </c>
      <c r="JYW14" s="1">
        <f t="shared" ref="JYW14" si="24540">+JYW13*0.15</f>
        <v>1.2417419688524545E-29</v>
      </c>
      <c r="JYX14" s="1">
        <f t="shared" ref="JYX14" si="24541">+JYX13*0.15</f>
        <v>1.2293245491639311E-29</v>
      </c>
      <c r="JYY14" s="1">
        <f t="shared" ref="JYY14" si="24542">+JYY13*0.15</f>
        <v>1.2170313036722906E-29</v>
      </c>
      <c r="JYZ14" s="1">
        <f t="shared" ref="JYZ14" si="24543">+JYZ13*0.15</f>
        <v>1.2048609906355677E-29</v>
      </c>
      <c r="JZA14" s="1">
        <f t="shared" ref="JZA14" si="24544">+JZA13*0.15</f>
        <v>1.1928123807292126E-29</v>
      </c>
      <c r="JZB14" s="1">
        <f t="shared" ref="JZB14" si="24545">+JZB13*0.15</f>
        <v>1.1808842569219208E-29</v>
      </c>
      <c r="JZC14" s="1">
        <f t="shared" ref="JZC14" si="24546">+JZC13*0.15</f>
        <v>1.1690754143527006E-29</v>
      </c>
      <c r="JZD14" s="1">
        <f t="shared" ref="JZD14" si="24547">+JZD13*0.15</f>
        <v>1.1573846602091747E-29</v>
      </c>
      <c r="JZE14" s="1">
        <f t="shared" ref="JZE14" si="24548">+JZE13*0.15</f>
        <v>1.145810813607082E-29</v>
      </c>
      <c r="JZF14" s="1">
        <f t="shared" ref="JZF14" si="24549">+JZF13*0.15</f>
        <v>1.1343527054710113E-29</v>
      </c>
      <c r="JZG14" s="1">
        <f t="shared" ref="JZG14" si="24550">+JZG13*0.15</f>
        <v>1.1230091784163012E-29</v>
      </c>
      <c r="JZH14" s="1">
        <f t="shared" ref="JZH14" si="24551">+JZH13*0.15</f>
        <v>1.1117790866321382E-29</v>
      </c>
      <c r="JZI14" s="1">
        <f t="shared" ref="JZI14" si="24552">+JZI13*0.15</f>
        <v>1.1006612957658171E-29</v>
      </c>
      <c r="JZJ14" s="1">
        <f t="shared" ref="JZJ14" si="24553">+JZJ13*0.15</f>
        <v>1.0896546828081585E-29</v>
      </c>
      <c r="JZK14" s="1">
        <f t="shared" ref="JZK14" si="24554">+JZK13*0.15</f>
        <v>1.0787581359800771E-29</v>
      </c>
      <c r="JZL14" s="1">
        <f t="shared" ref="JZL14" si="24555">+JZL13*0.15</f>
        <v>1.0679705546202761E-29</v>
      </c>
      <c r="JZM14" s="1">
        <f t="shared" ref="JZM14" si="24556">+JZM13*0.15</f>
        <v>1.0572908490740735E-29</v>
      </c>
      <c r="JZN14" s="1">
        <f t="shared" ref="JZN14" si="24557">+JZN13*0.15</f>
        <v>1.046717940583333E-29</v>
      </c>
      <c r="JZO14" s="1">
        <f t="shared" ref="JZO14" si="24558">+JZO13*0.15</f>
        <v>1.0362507611774995E-29</v>
      </c>
      <c r="JZP14" s="1">
        <f t="shared" ref="JZP14" si="24559">+JZP13*0.15</f>
        <v>1.0258882535657242E-29</v>
      </c>
      <c r="JZQ14" s="1">
        <f t="shared" ref="JZQ14" si="24560">+JZQ13*0.15</f>
        <v>1.0156293710300669E-29</v>
      </c>
      <c r="JZR14" s="1">
        <f t="shared" ref="JZR14" si="24561">+JZR13*0.15</f>
        <v>1.0054730773197661E-29</v>
      </c>
      <c r="JZS14" s="1">
        <f t="shared" ref="JZS14" si="24562">+JZS13*0.15</f>
        <v>9.9541834654656872E-30</v>
      </c>
      <c r="JZT14" s="1">
        <f t="shared" ref="JZT14" si="24563">+JZT13*0.15</f>
        <v>9.8546416308110284E-30</v>
      </c>
      <c r="JZU14" s="1">
        <f t="shared" ref="JZU14" si="24564">+JZU13*0.15</f>
        <v>9.7560952145029205E-30</v>
      </c>
      <c r="JZV14" s="1">
        <f t="shared" ref="JZV14" si="24565">+JZV13*0.15</f>
        <v>9.6585342623578923E-30</v>
      </c>
      <c r="JZW14" s="1">
        <f t="shared" ref="JZW14" si="24566">+JZW13*0.15</f>
        <v>9.5619489197343103E-30</v>
      </c>
      <c r="JZX14" s="1">
        <f t="shared" ref="JZX14" si="24567">+JZX13*0.15</f>
        <v>9.4663294305369675E-30</v>
      </c>
      <c r="JZY14" s="1">
        <f t="shared" ref="JZY14" si="24568">+JZY13*0.15</f>
        <v>9.3716661362316021E-30</v>
      </c>
      <c r="JZZ14" s="1">
        <f t="shared" ref="JZZ14" si="24569">+JZZ13*0.15</f>
        <v>9.2779494748692856E-30</v>
      </c>
      <c r="KAA14" s="1">
        <f t="shared" ref="KAA14" si="24570">+KAA13*0.15</f>
        <v>9.1851699801205918E-30</v>
      </c>
      <c r="KAB14" s="1">
        <f t="shared" ref="KAB14" si="24571">+KAB13*0.15</f>
        <v>9.0933182803193814E-30</v>
      </c>
      <c r="KAC14" s="1">
        <f t="shared" ref="KAC14" si="24572">+KAC13*0.15</f>
        <v>9.0023850975161943E-30</v>
      </c>
      <c r="KAD14" s="1">
        <f t="shared" ref="KAD14" si="24573">+KAD13*0.15</f>
        <v>8.9123612465410303E-30</v>
      </c>
      <c r="KAE14" s="1">
        <f t="shared" ref="KAE14" si="24574">+KAE13*0.15</f>
        <v>8.8232376340756207E-30</v>
      </c>
      <c r="KAF14" s="1">
        <f t="shared" ref="KAF14" si="24575">+KAF13*0.15</f>
        <v>8.7350052577348605E-30</v>
      </c>
      <c r="KAG14" s="1">
        <f t="shared" ref="KAG14" si="24576">+KAG13*0.15</f>
        <v>8.6476552051575126E-30</v>
      </c>
      <c r="KAH14" s="1">
        <f t="shared" ref="KAH14" si="24577">+KAH13*0.15</f>
        <v>8.5611786531059413E-30</v>
      </c>
      <c r="KAI14" s="1">
        <f t="shared" ref="KAI14" si="24578">+KAI13*0.15</f>
        <v>8.4755668665748803E-30</v>
      </c>
      <c r="KAJ14" s="1">
        <f t="shared" ref="KAJ14" si="24579">+KAJ13*0.15</f>
        <v>8.3908111979091306E-30</v>
      </c>
      <c r="KAK14" s="1">
        <f t="shared" ref="KAK14" si="24580">+KAK13*0.15</f>
        <v>8.3069030859300347E-30</v>
      </c>
      <c r="KAL14" s="1">
        <f t="shared" ref="KAL14" si="24581">+KAL13*0.15</f>
        <v>8.2238340550707362E-30</v>
      </c>
      <c r="KAM14" s="1">
        <f t="shared" ref="KAM14" si="24582">+KAM13*0.15</f>
        <v>8.1415957145200288E-30</v>
      </c>
      <c r="KAN14" s="1">
        <f t="shared" ref="KAN14" si="24583">+KAN13*0.15</f>
        <v>8.0601797573748275E-30</v>
      </c>
      <c r="KAO14" s="1">
        <f t="shared" ref="KAO14" si="24584">+KAO13*0.15</f>
        <v>7.9795779598010813E-30</v>
      </c>
      <c r="KAP14" s="1">
        <f t="shared" ref="KAP14" si="24585">+KAP13*0.15</f>
        <v>7.8997821802030679E-30</v>
      </c>
      <c r="KAQ14" s="1">
        <f t="shared" ref="KAQ14" si="24586">+KAQ13*0.15</f>
        <v>7.8207843584010378E-30</v>
      </c>
      <c r="KAR14" s="1">
        <f t="shared" ref="KAR14" si="24587">+KAR13*0.15</f>
        <v>7.7425765148170326E-30</v>
      </c>
      <c r="KAS14" s="1">
        <f t="shared" ref="KAS14" si="24588">+KAS13*0.15</f>
        <v>7.6651507496688578E-30</v>
      </c>
      <c r="KAT14" s="1">
        <f t="shared" ref="KAT14" si="24589">+KAT13*0.15</f>
        <v>7.5884992421721695E-30</v>
      </c>
      <c r="KAU14" s="1">
        <f t="shared" ref="KAU14" si="24590">+KAU13*0.15</f>
        <v>7.5126142497504531E-30</v>
      </c>
      <c r="KAV14" s="1">
        <f t="shared" ref="KAV14" si="24591">+KAV13*0.15</f>
        <v>7.4374881072529419E-30</v>
      </c>
      <c r="KAW14" s="1">
        <f t="shared" ref="KAW14" si="24592">+KAW13*0.15</f>
        <v>7.3631132261804137E-30</v>
      </c>
      <c r="KAX14" s="1">
        <f t="shared" ref="KAX14" si="24593">+KAX13*0.15</f>
        <v>7.2894820939186147E-30</v>
      </c>
      <c r="KAY14" s="1">
        <f t="shared" ref="KAY14" si="24594">+KAY13*0.15</f>
        <v>7.2165872729794268E-30</v>
      </c>
      <c r="KAZ14" s="1">
        <f t="shared" ref="KAZ14" si="24595">+KAZ13*0.15</f>
        <v>7.1444214002496331E-30</v>
      </c>
      <c r="KBA14" s="1">
        <f t="shared" ref="KBA14" si="24596">+KBA13*0.15</f>
        <v>7.0729771862471338E-30</v>
      </c>
      <c r="KBB14" s="1">
        <f t="shared" ref="KBB14" si="24597">+KBB13*0.15</f>
        <v>7.0022474143846633E-30</v>
      </c>
      <c r="KBC14" s="1">
        <f t="shared" ref="KBC14" si="24598">+KBC13*0.15</f>
        <v>6.9322249402408179E-30</v>
      </c>
      <c r="KBD14" s="1">
        <f t="shared" ref="KBD14" si="24599">+KBD13*0.15</f>
        <v>6.8629026908384113E-30</v>
      </c>
      <c r="KBE14" s="1">
        <f t="shared" ref="KBE14" si="24600">+KBE13*0.15</f>
        <v>6.7942736639300261E-30</v>
      </c>
      <c r="KBF14" s="1">
        <f t="shared" ref="KBF14" si="24601">+KBF13*0.15</f>
        <v>6.7263309272907258E-30</v>
      </c>
      <c r="KBG14" s="1">
        <f t="shared" ref="KBG14" si="24602">+KBG13*0.15</f>
        <v>6.6590676180178173E-30</v>
      </c>
      <c r="KBH14" s="1">
        <f t="shared" ref="KBH14" si="24603">+KBH13*0.15</f>
        <v>6.5924769418376427E-30</v>
      </c>
      <c r="KBI14" s="1">
        <f t="shared" ref="KBI14" si="24604">+KBI13*0.15</f>
        <v>6.5265521724192608E-30</v>
      </c>
      <c r="KBJ14" s="1">
        <f t="shared" ref="KBJ14" si="24605">+KBJ13*0.15</f>
        <v>6.46128665069507E-30</v>
      </c>
      <c r="KBK14" s="1">
        <f t="shared" ref="KBK14" si="24606">+KBK13*0.15</f>
        <v>6.3966737841881232E-30</v>
      </c>
      <c r="KBL14" s="1">
        <f t="shared" ref="KBL14" si="24607">+KBL13*0.15</f>
        <v>6.332707046346242E-30</v>
      </c>
      <c r="KBM14" s="1">
        <f t="shared" ref="KBM14" si="24608">+KBM13*0.15</f>
        <v>6.2693799758827778E-30</v>
      </c>
      <c r="KBN14" s="1">
        <f t="shared" ref="KBN14" si="24609">+KBN13*0.15</f>
        <v>6.2066861761239468E-30</v>
      </c>
      <c r="KBO14" s="1">
        <f t="shared" ref="KBO14" si="24610">+KBO13*0.15</f>
        <v>6.1446193143627107E-30</v>
      </c>
      <c r="KBP14" s="1">
        <f t="shared" ref="KBP14" si="24611">+KBP13*0.15</f>
        <v>6.0831731212190826E-30</v>
      </c>
      <c r="KBQ14" s="1">
        <f t="shared" ref="KBQ14" si="24612">+KBQ13*0.15</f>
        <v>6.02234139000689E-30</v>
      </c>
      <c r="KBR14" s="1">
        <f t="shared" ref="KBR14" si="24613">+KBR13*0.15</f>
        <v>5.9621179761068248E-30</v>
      </c>
      <c r="KBS14" s="1">
        <f t="shared" ref="KBS14" si="24614">+KBS13*0.15</f>
        <v>5.9024967963457509E-30</v>
      </c>
      <c r="KBT14" s="1">
        <f t="shared" ref="KBT14" si="24615">+KBT13*0.15</f>
        <v>5.8434718283822983E-30</v>
      </c>
      <c r="KBU14" s="1">
        <f t="shared" ref="KBU14" si="24616">+KBU13*0.15</f>
        <v>5.7850371100984733E-30</v>
      </c>
      <c r="KBV14" s="1">
        <f t="shared" ref="KBV14" si="24617">+KBV13*0.15</f>
        <v>5.7271867389974886E-30</v>
      </c>
      <c r="KBW14" s="1">
        <f t="shared" ref="KBW14" si="24618">+KBW13*0.15</f>
        <v>5.6699148716075139E-30</v>
      </c>
      <c r="KBX14" s="1">
        <f t="shared" ref="KBX14" si="24619">+KBX13*0.15</f>
        <v>5.6132157228914383E-30</v>
      </c>
      <c r="KBY14" s="1">
        <f t="shared" ref="KBY14" si="24620">+KBY13*0.15</f>
        <v>5.5570835656625255E-30</v>
      </c>
      <c r="KBZ14" s="1">
        <f t="shared" ref="KBZ14" si="24621">+KBZ13*0.15</f>
        <v>5.5015127300058985E-30</v>
      </c>
      <c r="KCA14" s="1">
        <f t="shared" ref="KCA14" si="24622">+KCA13*0.15</f>
        <v>5.4464976027058373E-30</v>
      </c>
      <c r="KCB14" s="1">
        <f t="shared" ref="KCB14" si="24623">+KCB13*0.15</f>
        <v>5.3920326266787792E-30</v>
      </c>
      <c r="KCC14" s="1">
        <f t="shared" ref="KCC14" si="24624">+KCC13*0.15</f>
        <v>5.338112300411996E-30</v>
      </c>
      <c r="KCD14" s="1">
        <f t="shared" ref="KCD14" si="24625">+KCD13*0.15</f>
        <v>5.2847311774078755E-30</v>
      </c>
      <c r="KCE14" s="1">
        <f t="shared" ref="KCE14" si="24626">+KCE13*0.15</f>
        <v>5.2318838656337942E-30</v>
      </c>
      <c r="KCF14" s="1">
        <f t="shared" ref="KCF14" si="24627">+KCF13*0.15</f>
        <v>5.1795650269774589E-30</v>
      </c>
      <c r="KCG14" s="1">
        <f t="shared" ref="KCG14" si="24628">+KCG13*0.15</f>
        <v>5.127769376707684E-30</v>
      </c>
      <c r="KCH14" s="1">
        <f t="shared" ref="KCH14" si="24629">+KCH13*0.15</f>
        <v>5.0764916829406052E-30</v>
      </c>
      <c r="KCI14" s="1">
        <f t="shared" ref="KCI14" si="24630">+KCI13*0.15</f>
        <v>5.0257267661111983E-30</v>
      </c>
      <c r="KCJ14" s="1">
        <f t="shared" ref="KCJ14" si="24631">+KCJ13*0.15</f>
        <v>4.975469498450089E-30</v>
      </c>
      <c r="KCK14" s="1">
        <f t="shared" ref="KCK14" si="24632">+KCK13*0.15</f>
        <v>4.9257148034655865E-30</v>
      </c>
      <c r="KCL14" s="1">
        <f t="shared" ref="KCL14" si="24633">+KCL13*0.15</f>
        <v>4.8764576554309324E-30</v>
      </c>
      <c r="KCM14" s="1">
        <f t="shared" ref="KCM14" si="24634">+KCM13*0.15</f>
        <v>4.8276930788766218E-30</v>
      </c>
      <c r="KCN14" s="1">
        <f t="shared" ref="KCN14" si="24635">+KCN13*0.15</f>
        <v>4.7794161480878555E-30</v>
      </c>
      <c r="KCO14" s="1">
        <f t="shared" ref="KCO14" si="24636">+KCO13*0.15</f>
        <v>4.7316219866069783E-30</v>
      </c>
      <c r="KCP14" s="1">
        <f t="shared" ref="KCP14" si="24637">+KCP13*0.15</f>
        <v>4.6843057667409085E-30</v>
      </c>
      <c r="KCQ14" s="1">
        <f t="shared" ref="KCQ14" si="24638">+KCQ13*0.15</f>
        <v>4.6374627090734979E-30</v>
      </c>
      <c r="KCR14" s="1">
        <f t="shared" ref="KCR14" si="24639">+KCR13*0.15</f>
        <v>4.5910880819827621E-30</v>
      </c>
      <c r="KCS14" s="1">
        <f t="shared" ref="KCS14" si="24640">+KCS13*0.15</f>
        <v>4.5451772011629347E-30</v>
      </c>
      <c r="KCT14" s="1">
        <f t="shared" ref="KCT14" si="24641">+KCT13*0.15</f>
        <v>4.4997254291513042E-30</v>
      </c>
      <c r="KCU14" s="1">
        <f t="shared" ref="KCU14" si="24642">+KCU13*0.15</f>
        <v>4.4547281748597921E-30</v>
      </c>
      <c r="KCV14" s="1">
        <f t="shared" ref="KCV14" si="24643">+KCV13*0.15</f>
        <v>4.410180893111196E-30</v>
      </c>
      <c r="KCW14" s="1">
        <f t="shared" ref="KCW14" si="24644">+KCW13*0.15</f>
        <v>4.3660790841800831E-30</v>
      </c>
      <c r="KCX14" s="1">
        <f t="shared" ref="KCX14" si="24645">+KCX13*0.15</f>
        <v>4.3224182933382807E-30</v>
      </c>
      <c r="KCY14" s="1">
        <f t="shared" ref="KCY14" si="24646">+KCY13*0.15</f>
        <v>4.2791941104048992E-30</v>
      </c>
      <c r="KCZ14" s="1">
        <f t="shared" ref="KCZ14" si="24647">+KCZ13*0.15</f>
        <v>4.2364021693008497E-30</v>
      </c>
      <c r="KDA14" s="1">
        <f t="shared" ref="KDA14" si="24648">+KDA13*0.15</f>
        <v>4.1940381476078396E-30</v>
      </c>
      <c r="KDB14" s="1">
        <f t="shared" ref="KDB14" si="24649">+KDB13*0.15</f>
        <v>4.152097766131763E-30</v>
      </c>
      <c r="KDC14" s="1">
        <f t="shared" ref="KDC14" si="24650">+KDC13*0.15</f>
        <v>4.1105767884704456E-30</v>
      </c>
      <c r="KDD14" s="1">
        <f t="shared" ref="KDD14" si="24651">+KDD13*0.15</f>
        <v>4.0694710205857406E-30</v>
      </c>
      <c r="KDE14" s="1">
        <f t="shared" ref="KDE14" si="24652">+KDE13*0.15</f>
        <v>4.0287763103798829E-30</v>
      </c>
      <c r="KDF14" s="1">
        <f t="shared" ref="KDF14" si="24653">+KDF13*0.15</f>
        <v>3.9884885472760842E-30</v>
      </c>
      <c r="KDG14" s="1">
        <f t="shared" ref="KDG14" si="24654">+KDG13*0.15</f>
        <v>3.9486036618033229E-30</v>
      </c>
      <c r="KDH14" s="1">
        <f t="shared" ref="KDH14" si="24655">+KDH13*0.15</f>
        <v>3.9091176251852904E-30</v>
      </c>
      <c r="KDI14" s="1">
        <f t="shared" ref="KDI14" si="24656">+KDI13*0.15</f>
        <v>3.8700264489334361E-30</v>
      </c>
      <c r="KDJ14" s="1">
        <f t="shared" ref="KDJ14" si="24657">+KDJ13*0.15</f>
        <v>3.8313261844441024E-30</v>
      </c>
      <c r="KDK14" s="1">
        <f t="shared" ref="KDK14" si="24658">+KDK13*0.15</f>
        <v>3.7930129225996598E-30</v>
      </c>
      <c r="KDL14" s="1">
        <f t="shared" ref="KDL14" si="24659">+KDL13*0.15</f>
        <v>3.755082793373665E-30</v>
      </c>
      <c r="KDM14" s="1">
        <f t="shared" ref="KDM14" si="24660">+KDM13*0.15</f>
        <v>3.7175319654399284E-30</v>
      </c>
      <c r="KDN14" s="1">
        <f t="shared" ref="KDN14" si="24661">+KDN13*0.15</f>
        <v>3.6803566457855276E-30</v>
      </c>
      <c r="KDO14" s="1">
        <f t="shared" ref="KDO14" si="24662">+KDO13*0.15</f>
        <v>3.6435530793276734E-30</v>
      </c>
      <c r="KDP14" s="1">
        <f t="shared" ref="KDP14" si="24663">+KDP13*0.15</f>
        <v>3.6071175485343974E-30</v>
      </c>
      <c r="KDQ14" s="1">
        <f t="shared" ref="KDQ14" si="24664">+KDQ13*0.15</f>
        <v>3.5710463730490534E-30</v>
      </c>
      <c r="KDR14" s="1">
        <f t="shared" ref="KDR14" si="24665">+KDR13*0.15</f>
        <v>3.5353359093185625E-30</v>
      </c>
      <c r="KDS14" s="1">
        <f t="shared" ref="KDS14" si="24666">+KDS13*0.15</f>
        <v>3.4999825502253786E-30</v>
      </c>
      <c r="KDT14" s="1">
        <f t="shared" ref="KDT14" si="24667">+KDT13*0.15</f>
        <v>3.4649827247231234E-30</v>
      </c>
      <c r="KDU14" s="1">
        <f t="shared" ref="KDU14" si="24668">+KDU13*0.15</f>
        <v>3.4303328974758921E-30</v>
      </c>
      <c r="KDV14" s="1">
        <f t="shared" ref="KDV14" si="24669">+KDV13*0.15</f>
        <v>3.3960295685011319E-30</v>
      </c>
      <c r="KDW14" s="1">
        <f t="shared" ref="KDW14" si="24670">+KDW13*0.15</f>
        <v>3.3620692728161196E-30</v>
      </c>
      <c r="KDX14" s="1">
        <f t="shared" ref="KDX14" si="24671">+KDX13*0.15</f>
        <v>3.3284485800879591E-30</v>
      </c>
      <c r="KDY14" s="1">
        <f t="shared" ref="KDY14" si="24672">+KDY13*0.15</f>
        <v>3.2951640942870807E-30</v>
      </c>
      <c r="KDZ14" s="1">
        <f t="shared" ref="KDZ14" si="24673">+KDZ13*0.15</f>
        <v>3.2622124533442089E-30</v>
      </c>
      <c r="KEA14" s="1">
        <f t="shared" ref="KEA14" si="24674">+KEA13*0.15</f>
        <v>3.2295903288107694E-30</v>
      </c>
      <c r="KEB14" s="1">
        <f t="shared" ref="KEB14" si="24675">+KEB13*0.15</f>
        <v>3.1972944255226593E-30</v>
      </c>
      <c r="KEC14" s="1">
        <f t="shared" ref="KEC14" si="24676">+KEC13*0.15</f>
        <v>3.165321481267433E-30</v>
      </c>
      <c r="KED14" s="1">
        <f t="shared" ref="KED14" si="24677">+KED13*0.15</f>
        <v>3.1336682664547577E-30</v>
      </c>
      <c r="KEE14" s="1">
        <f t="shared" ref="KEE14" si="24678">+KEE13*0.15</f>
        <v>3.1023315837902097E-30</v>
      </c>
      <c r="KEF14" s="1">
        <f t="shared" ref="KEF14" si="24679">+KEF13*0.15</f>
        <v>3.0713082679523097E-30</v>
      </c>
      <c r="KEG14" s="1">
        <f t="shared" ref="KEG14" si="24680">+KEG13*0.15</f>
        <v>3.0405951852727854E-30</v>
      </c>
      <c r="KEH14" s="1">
        <f t="shared" ref="KEH14" si="24681">+KEH13*0.15</f>
        <v>3.0101892334200584E-30</v>
      </c>
      <c r="KEI14" s="1">
        <f t="shared" ref="KEI14" si="24682">+KEI13*0.15</f>
        <v>2.9800873410858561E-30</v>
      </c>
      <c r="KEJ14" s="1">
        <f t="shared" ref="KEJ14" si="24683">+KEJ13*0.15</f>
        <v>2.9502864676749998E-30</v>
      </c>
      <c r="KEK14" s="1">
        <f t="shared" ref="KEK14" si="24684">+KEK13*0.15</f>
        <v>2.9207836029982489E-30</v>
      </c>
      <c r="KEL14" s="1">
        <f t="shared" ref="KEL14" si="24685">+KEL13*0.15</f>
        <v>2.8915757669682653E-30</v>
      </c>
      <c r="KEM14" s="1">
        <f t="shared" ref="KEM14" si="24686">+KEM13*0.15</f>
        <v>2.8626600092985839E-30</v>
      </c>
      <c r="KEN14" s="1">
        <f t="shared" ref="KEN14" si="24687">+KEN13*0.15</f>
        <v>2.8340334092055961E-30</v>
      </c>
      <c r="KEO14" s="1">
        <f t="shared" ref="KEO14" si="24688">+KEO13*0.15</f>
        <v>2.8056930751135422E-30</v>
      </c>
      <c r="KEP14" s="1">
        <f t="shared" ref="KEP14" si="24689">+KEP13*0.15</f>
        <v>2.7776361443624064E-30</v>
      </c>
      <c r="KEQ14" s="1">
        <f t="shared" ref="KEQ14" si="24690">+KEQ13*0.15</f>
        <v>2.7498597829187835E-30</v>
      </c>
      <c r="KER14" s="1">
        <f t="shared" ref="KER14" si="24691">+KER13*0.15</f>
        <v>2.7223611850895939E-30</v>
      </c>
      <c r="KES14" s="1">
        <f t="shared" ref="KES14" si="24692">+KES13*0.15</f>
        <v>2.6951375732386972E-30</v>
      </c>
      <c r="KET14" s="1">
        <f t="shared" ref="KET14" si="24693">+KET13*0.15</f>
        <v>2.6681861975063117E-30</v>
      </c>
      <c r="KEU14" s="1">
        <f t="shared" ref="KEU14" si="24694">+KEU13*0.15</f>
        <v>2.6415043355312477E-30</v>
      </c>
      <c r="KEV14" s="1">
        <f t="shared" ref="KEV14" si="24695">+KEV13*0.15</f>
        <v>2.6150892921759346E-30</v>
      </c>
      <c r="KEW14" s="1">
        <f t="shared" ref="KEW14" si="24696">+KEW13*0.15</f>
        <v>2.5889383992541754E-30</v>
      </c>
      <c r="KEX14" s="1">
        <f t="shared" ref="KEX14" si="24697">+KEX13*0.15</f>
        <v>2.5630490152616346E-30</v>
      </c>
      <c r="KEY14" s="1">
        <f t="shared" ref="KEY14" si="24698">+KEY13*0.15</f>
        <v>2.5374185251090168E-30</v>
      </c>
      <c r="KEZ14" s="1">
        <f t="shared" ref="KEZ14" si="24699">+KEZ13*0.15</f>
        <v>2.512044339857927E-30</v>
      </c>
      <c r="KFA14" s="1">
        <f t="shared" ref="KFA14" si="24700">+KFA13*0.15</f>
        <v>2.4869238964593474E-30</v>
      </c>
      <c r="KFB14" s="1">
        <f t="shared" ref="KFB14" si="24701">+KFB13*0.15</f>
        <v>2.4620546574947537E-30</v>
      </c>
      <c r="KFC14" s="1">
        <f t="shared" ref="KFC14" si="24702">+KFC13*0.15</f>
        <v>2.4374341109198065E-30</v>
      </c>
      <c r="KFD14" s="1">
        <f t="shared" ref="KFD14" si="24703">+KFD13*0.15</f>
        <v>2.4130597698106077E-30</v>
      </c>
      <c r="KFE14" s="1">
        <f t="shared" ref="KFE14" si="24704">+KFE13*0.15</f>
        <v>2.3889291721125017E-30</v>
      </c>
      <c r="KFF14" s="1">
        <f t="shared" ref="KFF14" si="24705">+KFF13*0.15</f>
        <v>2.3650398803913769E-30</v>
      </c>
      <c r="KFG14" s="1">
        <f t="shared" ref="KFG14" si="24706">+KFG13*0.15</f>
        <v>2.3413894815874633E-30</v>
      </c>
      <c r="KFH14" s="1">
        <f t="shared" ref="KFH14" si="24707">+KFH13*0.15</f>
        <v>2.3179755867715894E-30</v>
      </c>
      <c r="KFI14" s="1">
        <f t="shared" ref="KFI14" si="24708">+KFI13*0.15</f>
        <v>2.2947958309038717E-30</v>
      </c>
      <c r="KFJ14" s="1">
        <f t="shared" ref="KFJ14" si="24709">+KFJ13*0.15</f>
        <v>2.2718478725948331E-30</v>
      </c>
      <c r="KFK14" s="1">
        <f t="shared" ref="KFK14" si="24710">+KFK13*0.15</f>
        <v>2.2491293938688852E-30</v>
      </c>
      <c r="KFL14" s="1">
        <f t="shared" ref="KFL14" si="24711">+KFL13*0.15</f>
        <v>2.2266380999301969E-30</v>
      </c>
      <c r="KFM14" s="1">
        <f t="shared" ref="KFM14" si="24712">+KFM13*0.15</f>
        <v>2.2043717189308942E-30</v>
      </c>
      <c r="KFN14" s="1">
        <f t="shared" ref="KFN14" si="24713">+KFN13*0.15</f>
        <v>2.1823280017415859E-30</v>
      </c>
      <c r="KFO14" s="1">
        <f t="shared" ref="KFO14" si="24714">+KFO13*0.15</f>
        <v>2.1605047217241689E-30</v>
      </c>
      <c r="KFP14" s="1">
        <f t="shared" ref="KFP14" si="24715">+KFP13*0.15</f>
        <v>2.1388996745069286E-30</v>
      </c>
      <c r="KFQ14" s="1">
        <f t="shared" ref="KFQ14" si="24716">+KFQ13*0.15</f>
        <v>2.117510677761859E-30</v>
      </c>
      <c r="KFR14" s="1">
        <f t="shared" ref="KFR14" si="24717">+KFR13*0.15</f>
        <v>2.0963355709842407E-30</v>
      </c>
      <c r="KFS14" s="1">
        <f t="shared" ref="KFS14" si="24718">+KFS13*0.15</f>
        <v>2.0753722152743982E-30</v>
      </c>
      <c r="KFT14" s="1">
        <f t="shared" ref="KFT14" si="24719">+KFT13*0.15</f>
        <v>2.0546184931216538E-30</v>
      </c>
      <c r="KFU14" s="1">
        <f t="shared" ref="KFU14" si="24720">+KFU13*0.15</f>
        <v>2.0340723081904378E-30</v>
      </c>
      <c r="KFV14" s="1">
        <f t="shared" ref="KFV14" si="24721">+KFV13*0.15</f>
        <v>2.0137315851085333E-30</v>
      </c>
      <c r="KFW14" s="1">
        <f t="shared" ref="KFW14" si="24722">+KFW13*0.15</f>
        <v>1.9935942692574467E-30</v>
      </c>
      <c r="KFX14" s="1">
        <f t="shared" ref="KFX14" si="24723">+KFX13*0.15</f>
        <v>1.9736583265648724E-30</v>
      </c>
      <c r="KFY14" s="1">
        <f t="shared" ref="KFY14" si="24724">+KFY13*0.15</f>
        <v>1.9539217432992249E-30</v>
      </c>
      <c r="KFZ14" s="1">
        <f t="shared" ref="KFZ14" si="24725">+KFZ13*0.15</f>
        <v>1.9343825258662324E-30</v>
      </c>
      <c r="KGA14" s="1">
        <f t="shared" ref="KGA14" si="24726">+KGA13*0.15</f>
        <v>1.9150387006075698E-30</v>
      </c>
      <c r="KGB14" s="1">
        <f t="shared" ref="KGB14" si="24727">+KGB13*0.15</f>
        <v>1.8958883136014939E-30</v>
      </c>
      <c r="KGC14" s="1">
        <f t="shared" ref="KGC14" si="24728">+KGC13*0.15</f>
        <v>1.8769294304654785E-30</v>
      </c>
      <c r="KGD14" s="1">
        <f t="shared" ref="KGD14" si="24729">+KGD13*0.15</f>
        <v>1.8581601361608248E-30</v>
      </c>
      <c r="KGE14" s="1">
        <f t="shared" ref="KGE14" si="24730">+KGE13*0.15</f>
        <v>1.8395785347992157E-30</v>
      </c>
      <c r="KGF14" s="1">
        <f t="shared" ref="KGF14" si="24731">+KGF13*0.15</f>
        <v>1.8211827494512232E-30</v>
      </c>
      <c r="KGG14" s="1">
        <f t="shared" ref="KGG14" si="24732">+KGG13*0.15</f>
        <v>1.8029709219567113E-30</v>
      </c>
      <c r="KGH14" s="1">
        <f t="shared" ref="KGH14" si="24733">+KGH13*0.15</f>
        <v>1.7849412127371449E-30</v>
      </c>
      <c r="KGI14" s="1">
        <f t="shared" ref="KGI14" si="24734">+KGI13*0.15</f>
        <v>1.7670918006097733E-30</v>
      </c>
      <c r="KGJ14" s="1">
        <f t="shared" ref="KGJ14" si="24735">+KGJ13*0.15</f>
        <v>1.7494208826036746E-30</v>
      </c>
      <c r="KGK14" s="1">
        <f t="shared" ref="KGK14" si="24736">+KGK13*0.15</f>
        <v>1.731926673777638E-30</v>
      </c>
      <c r="KGL14" s="1">
        <f t="shared" ref="KGL14" si="24737">+KGL13*0.15</f>
        <v>1.7146074070398623E-30</v>
      </c>
      <c r="KGM14" s="1">
        <f t="shared" ref="KGM14" si="24738">+KGM13*0.15</f>
        <v>1.6974613329694632E-30</v>
      </c>
      <c r="KGN14" s="1">
        <f t="shared" ref="KGN14" si="24739">+KGN13*0.15</f>
        <v>1.6804867196397686E-30</v>
      </c>
      <c r="KGO14" s="1">
        <f t="shared" ref="KGO14" si="24740">+KGO13*0.15</f>
        <v>1.6636818524433714E-30</v>
      </c>
      <c r="KGP14" s="1">
        <f t="shared" ref="KGP14" si="24741">+KGP13*0.15</f>
        <v>1.6470450339189361E-30</v>
      </c>
      <c r="KGQ14" s="1">
        <f t="shared" ref="KGQ14" si="24742">+KGQ13*0.15</f>
        <v>1.6305745835797475E-30</v>
      </c>
      <c r="KGR14" s="1">
        <f t="shared" ref="KGR14" si="24743">+KGR13*0.15</f>
        <v>1.6142688377439499E-30</v>
      </c>
      <c r="KGS14" s="1">
        <f t="shared" ref="KGS14" si="24744">+KGS13*0.15</f>
        <v>1.5981261493665113E-30</v>
      </c>
      <c r="KGT14" s="1">
        <f t="shared" ref="KGT14" si="24745">+KGT13*0.15</f>
        <v>1.5821448878728453E-30</v>
      </c>
      <c r="KGU14" s="1">
        <f t="shared" ref="KGU14" si="24746">+KGU13*0.15</f>
        <v>1.5663234389941178E-30</v>
      </c>
      <c r="KGV14" s="1">
        <f t="shared" ref="KGV14" si="24747">+KGV13*0.15</f>
        <v>1.5506602046041752E-30</v>
      </c>
      <c r="KGW14" s="1">
        <f t="shared" ref="KGW14" si="24748">+KGW13*0.15</f>
        <v>1.5351536025581341E-30</v>
      </c>
      <c r="KGX14" s="1">
        <f t="shared" ref="KGX14" si="24749">+KGX13*0.15</f>
        <v>1.519802066532553E-30</v>
      </c>
      <c r="KGY14" s="1">
        <f t="shared" ref="KGY14" si="24750">+KGY13*0.15</f>
        <v>1.5046040458672281E-30</v>
      </c>
      <c r="KGZ14" s="1">
        <f t="shared" ref="KGZ14" si="24751">+KGZ13*0.15</f>
        <v>1.4895580054085556E-30</v>
      </c>
      <c r="KHA14" s="1">
        <f t="shared" ref="KHA14" si="24752">+KHA13*0.15</f>
        <v>1.4746624253544696E-30</v>
      </c>
      <c r="KHB14" s="1">
        <f t="shared" ref="KHB14" si="24753">+KHB13*0.15</f>
        <v>1.4599158011009241E-30</v>
      </c>
      <c r="KHC14" s="1">
        <f t="shared" ref="KHC14" si="24754">+KHC13*0.15</f>
        <v>1.4453166430899162E-30</v>
      </c>
      <c r="KHD14" s="1">
        <f t="shared" ref="KHD14" si="24755">+KHD13*0.15</f>
        <v>1.4308634766590161E-30</v>
      </c>
      <c r="KHE14" s="1">
        <f t="shared" ref="KHE14" si="24756">+KHE13*0.15</f>
        <v>1.4165548418924265E-30</v>
      </c>
      <c r="KHF14" s="1">
        <f t="shared" ref="KHF14" si="24757">+KHF13*0.15</f>
        <v>1.4023892934735024E-30</v>
      </c>
      <c r="KHG14" s="1">
        <f t="shared" ref="KHG14" si="24758">+KHG13*0.15</f>
        <v>1.3883654005387673E-30</v>
      </c>
      <c r="KHH14" s="1">
        <f t="shared" ref="KHH14" si="24759">+KHH13*0.15</f>
        <v>1.3744817465333791E-30</v>
      </c>
      <c r="KHI14" s="1">
        <f t="shared" ref="KHI14" si="24760">+KHI13*0.15</f>
        <v>1.3607369290680451E-30</v>
      </c>
      <c r="KHJ14" s="1">
        <f t="shared" ref="KHJ14" si="24761">+KHJ13*0.15</f>
        <v>1.3471295597773658E-30</v>
      </c>
      <c r="KHK14" s="1">
        <f t="shared" ref="KHK14" si="24762">+KHK13*0.15</f>
        <v>1.3336582641795915E-30</v>
      </c>
      <c r="KHL14" s="1">
        <f t="shared" ref="KHL14" si="24763">+KHL13*0.15</f>
        <v>1.3203216815377957E-30</v>
      </c>
      <c r="KHM14" s="1">
        <f t="shared" ref="KHM14" si="24764">+KHM13*0.15</f>
        <v>1.3071184647224182E-30</v>
      </c>
      <c r="KHN14" s="1">
        <f t="shared" ref="KHN14" si="24765">+KHN13*0.15</f>
        <v>1.2940472800751939E-30</v>
      </c>
      <c r="KHO14" s="1">
        <f t="shared" ref="KHO14" si="24766">+KHO13*0.15</f>
        <v>1.2811068072744415E-30</v>
      </c>
      <c r="KHP14" s="1">
        <f t="shared" ref="KHP14" si="24767">+KHP13*0.15</f>
        <v>1.2682957392016971E-30</v>
      </c>
      <c r="KHQ14" s="1">
        <f t="shared" ref="KHQ14" si="24768">+KHQ13*0.15</f>
        <v>1.2556127818096799E-30</v>
      </c>
      <c r="KHR14" s="1">
        <f t="shared" ref="KHR14" si="24769">+KHR13*0.15</f>
        <v>1.2430566539915835E-30</v>
      </c>
      <c r="KHS14" s="1">
        <f t="shared" ref="KHS14" si="24770">+KHS13*0.15</f>
        <v>1.2306260874516672E-30</v>
      </c>
      <c r="KHT14" s="1">
        <f t="shared" ref="KHT14" si="24771">+KHT13*0.15</f>
        <v>1.2183198265771507E-30</v>
      </c>
      <c r="KHU14" s="1">
        <f t="shared" ref="KHU14" si="24772">+KHU13*0.15</f>
        <v>1.2061366283113793E-30</v>
      </c>
      <c r="KHV14" s="1">
        <f t="shared" ref="KHV14" si="24773">+KHV13*0.15</f>
        <v>1.1940752620282649E-30</v>
      </c>
      <c r="KHW14" s="1">
        <f t="shared" ref="KHW14" si="24774">+KHW13*0.15</f>
        <v>1.182134509407983E-30</v>
      </c>
      <c r="KHX14" s="1">
        <f t="shared" ref="KHX14" si="24775">+KHX13*0.15</f>
        <v>1.1703131643139029E-30</v>
      </c>
      <c r="KHY14" s="1">
        <f t="shared" ref="KHY14" si="24776">+KHY13*0.15</f>
        <v>1.158610032670764E-30</v>
      </c>
      <c r="KHZ14" s="1">
        <f t="shared" ref="KHZ14" si="24777">+KHZ13*0.15</f>
        <v>1.1470239323440564E-30</v>
      </c>
      <c r="KIA14" s="1">
        <f t="shared" ref="KIA14" si="24778">+KIA13*0.15</f>
        <v>1.1355536930206154E-30</v>
      </c>
      <c r="KIB14" s="1">
        <f t="shared" ref="KIB14" si="24779">+KIB13*0.15</f>
        <v>1.124198156090409E-30</v>
      </c>
      <c r="KIC14" s="1">
        <f t="shared" ref="KIC14" si="24780">+KIC13*0.15</f>
        <v>1.1129561745295049E-30</v>
      </c>
      <c r="KID14" s="1">
        <f t="shared" ref="KID14" si="24781">+KID13*0.15</f>
        <v>1.1018266127842105E-30</v>
      </c>
      <c r="KIE14" s="1">
        <f t="shared" ref="KIE14" si="24782">+KIE13*0.15</f>
        <v>1.0908083466563681E-30</v>
      </c>
      <c r="KIF14" s="1">
        <f t="shared" ref="KIF14" si="24783">+KIF13*0.15</f>
        <v>1.0799002631898045E-30</v>
      </c>
      <c r="KIG14" s="1">
        <f t="shared" ref="KIG14" si="24784">+KIG13*0.15</f>
        <v>1.0691012605579065E-30</v>
      </c>
      <c r="KIH14" s="1">
        <f t="shared" ref="KIH14" si="24785">+KIH13*0.15</f>
        <v>1.0584102479523274E-30</v>
      </c>
      <c r="KII14" s="1">
        <f t="shared" ref="KII14" si="24786">+KII13*0.15</f>
        <v>1.0478261454728038E-30</v>
      </c>
      <c r="KIJ14" s="1">
        <f t="shared" ref="KIJ14" si="24787">+KIJ13*0.15</f>
        <v>1.0373478840180757E-30</v>
      </c>
      <c r="KIK14" s="1">
        <f t="shared" ref="KIK14" si="24788">+KIK13*0.15</f>
        <v>1.026974405177895E-30</v>
      </c>
      <c r="KIL14" s="1">
        <f t="shared" ref="KIL14" si="24789">+KIL13*0.15</f>
        <v>1.0167046611261163E-30</v>
      </c>
      <c r="KIM14" s="1">
        <f t="shared" ref="KIM14" si="24790">+KIM13*0.15</f>
        <v>1.0065376145148547E-30</v>
      </c>
      <c r="KIN14" s="1">
        <f t="shared" ref="KIN14" si="24791">+KIN13*0.15</f>
        <v>9.9647223836970607E-31</v>
      </c>
      <c r="KIO14" s="1">
        <f t="shared" ref="KIO14" si="24792">+KIO13*0.15</f>
        <v>9.8650751598600923E-31</v>
      </c>
      <c r="KIP14" s="1">
        <f t="shared" ref="KIP14" si="24793">+KIP13*0.15</f>
        <v>9.7664244082614945E-31</v>
      </c>
      <c r="KIQ14" s="1">
        <f t="shared" ref="KIQ14" si="24794">+KIQ13*0.15</f>
        <v>9.6687601641788787E-31</v>
      </c>
      <c r="KIR14" s="1">
        <f t="shared" ref="KIR14" si="24795">+KIR13*0.15</f>
        <v>9.5720725625370871E-31</v>
      </c>
      <c r="KIS14" s="1">
        <f t="shared" ref="KIS14" si="24796">+KIS13*0.15</f>
        <v>9.4763518369117133E-31</v>
      </c>
      <c r="KIT14" s="1">
        <f t="shared" ref="KIT14" si="24797">+KIT13*0.15</f>
        <v>9.3815883185426006E-31</v>
      </c>
      <c r="KIU14" s="1">
        <f t="shared" ref="KIU14" si="24798">+KIU13*0.15</f>
        <v>9.2877724353571754E-31</v>
      </c>
      <c r="KIV14" s="1">
        <f t="shared" ref="KIV14" si="24799">+KIV13*0.15</f>
        <v>9.1948947110036004E-31</v>
      </c>
      <c r="KIW14" s="1">
        <f t="shared" ref="KIW14" si="24800">+KIW13*0.15</f>
        <v>9.1029457638935635E-31</v>
      </c>
      <c r="KIX14" s="1">
        <f t="shared" ref="KIX14" si="24801">+KIX13*0.15</f>
        <v>9.0119163062546285E-31</v>
      </c>
      <c r="KIY14" s="1">
        <f t="shared" ref="KIY14" si="24802">+KIY13*0.15</f>
        <v>8.9217971431920849E-31</v>
      </c>
      <c r="KIZ14" s="1">
        <f t="shared" ref="KIZ14" si="24803">+KIZ13*0.15</f>
        <v>8.8325791717601642E-31</v>
      </c>
      <c r="KJA14" s="1">
        <f t="shared" ref="KJA14" si="24804">+KJA13*0.15</f>
        <v>8.7442533800425585E-31</v>
      </c>
      <c r="KJB14" s="1">
        <f t="shared" ref="KJB14" si="24805">+KJB13*0.15</f>
        <v>8.6568108462421349E-31</v>
      </c>
      <c r="KJC14" s="1">
        <f t="shared" ref="KJC14" si="24806">+KJC13*0.15</f>
        <v>8.5702427377797154E-31</v>
      </c>
      <c r="KJD14" s="1">
        <f t="shared" ref="KJD14" si="24807">+KJD13*0.15</f>
        <v>8.484540310401919E-31</v>
      </c>
      <c r="KJE14" s="1">
        <f t="shared" ref="KJE14" si="24808">+KJE13*0.15</f>
        <v>8.3996949072978952E-31</v>
      </c>
      <c r="KJF14" s="1">
        <f t="shared" ref="KJF14" si="24809">+KJF13*0.15</f>
        <v>8.3156979582249157E-31</v>
      </c>
      <c r="KJG14" s="1">
        <f t="shared" ref="KJG14" si="24810">+KJG13*0.15</f>
        <v>8.232540978642673E-31</v>
      </c>
      <c r="KJH14" s="1">
        <f t="shared" ref="KJH14" si="24811">+KJH13*0.15</f>
        <v>8.1502155688562447E-31</v>
      </c>
      <c r="KJI14" s="1">
        <f t="shared" ref="KJI14" si="24812">+KJI13*0.15</f>
        <v>8.0687134131676806E-31</v>
      </c>
      <c r="KJJ14" s="1">
        <f t="shared" ref="KJJ14" si="24813">+KJJ13*0.15</f>
        <v>7.9880262790360017E-31</v>
      </c>
      <c r="KJK14" s="1">
        <f t="shared" ref="KJK14" si="24814">+KJK13*0.15</f>
        <v>7.9081460162456379E-31</v>
      </c>
      <c r="KJL14" s="1">
        <f t="shared" ref="KJL14" si="24815">+KJL13*0.15</f>
        <v>7.8290645560831879E-31</v>
      </c>
      <c r="KJM14" s="1">
        <f t="shared" ref="KJM14" si="24816">+KJM13*0.15</f>
        <v>7.7507739105223507E-31</v>
      </c>
      <c r="KJN14" s="1">
        <f t="shared" ref="KJN14" si="24817">+KJN13*0.15</f>
        <v>7.6732661714171312E-31</v>
      </c>
      <c r="KJO14" s="1">
        <f t="shared" ref="KJO14" si="24818">+KJO13*0.15</f>
        <v>7.5965335097029585E-31</v>
      </c>
      <c r="KJP14" s="1">
        <f t="shared" ref="KJP14" si="24819">+KJP13*0.15</f>
        <v>7.5205681746059284E-31</v>
      </c>
      <c r="KJQ14" s="1">
        <f t="shared" ref="KJQ14" si="24820">+KJQ13*0.15</f>
        <v>7.4453624928598678E-31</v>
      </c>
      <c r="KJR14" s="1">
        <f t="shared" ref="KJR14" si="24821">+KJR13*0.15</f>
        <v>7.3709088679312725E-31</v>
      </c>
      <c r="KJS14" s="1">
        <f t="shared" ref="KJS14" si="24822">+KJS13*0.15</f>
        <v>7.2971997792519541E-31</v>
      </c>
      <c r="KJT14" s="1">
        <f t="shared" ref="KJT14" si="24823">+KJT13*0.15</f>
        <v>7.2242277814594357E-31</v>
      </c>
      <c r="KJU14" s="1">
        <f t="shared" ref="KJU14" si="24824">+KJU13*0.15</f>
        <v>7.1519855036448433E-31</v>
      </c>
      <c r="KJV14" s="1">
        <f t="shared" ref="KJV14" si="24825">+KJV13*0.15</f>
        <v>7.0804656486083954E-31</v>
      </c>
      <c r="KJW14" s="1">
        <f t="shared" ref="KJW14" si="24826">+KJW13*0.15</f>
        <v>7.009660992122315E-31</v>
      </c>
      <c r="KJX14" s="1">
        <f t="shared" ref="KJX14" si="24827">+KJX13*0.15</f>
        <v>6.9395643822010887E-31</v>
      </c>
      <c r="KJY14" s="1">
        <f t="shared" ref="KJY14" si="24828">+KJY13*0.15</f>
        <v>6.8701687383790732E-31</v>
      </c>
      <c r="KJZ14" s="1">
        <f t="shared" ref="KJZ14" si="24829">+KJZ13*0.15</f>
        <v>6.8014670509952896E-31</v>
      </c>
      <c r="KKA14" s="1">
        <f t="shared" ref="KKA14" si="24830">+KKA13*0.15</f>
        <v>6.7334523804853324E-31</v>
      </c>
      <c r="KKB14" s="1">
        <f t="shared" ref="KKB14" si="24831">+KKB13*0.15</f>
        <v>6.6661178566804801E-31</v>
      </c>
      <c r="KKC14" s="1">
        <f t="shared" ref="KKC14" si="24832">+KKC13*0.15</f>
        <v>6.5994566781136742E-31</v>
      </c>
      <c r="KKD14" s="1">
        <f t="shared" ref="KKD14" si="24833">+KKD13*0.15</f>
        <v>6.533462111332536E-31</v>
      </c>
      <c r="KKE14" s="1">
        <f t="shared" ref="KKE14" si="24834">+KKE13*0.15</f>
        <v>6.4681274902192136E-31</v>
      </c>
      <c r="KKF14" s="1">
        <f t="shared" ref="KKF14" si="24835">+KKF13*0.15</f>
        <v>6.4034462153170214E-31</v>
      </c>
      <c r="KKG14" s="1">
        <f t="shared" ref="KKG14" si="24836">+KKG13*0.15</f>
        <v>6.339411753163849E-31</v>
      </c>
      <c r="KKH14" s="1">
        <f t="shared" ref="KKH14" si="24837">+KKH13*0.15</f>
        <v>6.2760176356322133E-31</v>
      </c>
      <c r="KKI14" s="1">
        <f t="shared" ref="KKI14" si="24838">+KKI13*0.15</f>
        <v>6.2132574592758893E-31</v>
      </c>
      <c r="KKJ14" s="1">
        <f t="shared" ref="KKJ14" si="24839">+KKJ13*0.15</f>
        <v>6.1511248846831294E-31</v>
      </c>
      <c r="KKK14" s="1">
        <f t="shared" ref="KKK14" si="24840">+KKK13*0.15</f>
        <v>6.0896136358362996E-31</v>
      </c>
      <c r="KKL14" s="1">
        <f t="shared" ref="KKL14" si="24841">+KKL13*0.15</f>
        <v>6.0287174994779356E-31</v>
      </c>
      <c r="KKM14" s="1">
        <f t="shared" ref="KKM14" si="24842">+KKM13*0.15</f>
        <v>5.9684303244831558E-31</v>
      </c>
      <c r="KKN14" s="1">
        <f t="shared" ref="KKN14" si="24843">+KKN13*0.15</f>
        <v>5.9087460212383233E-31</v>
      </c>
      <c r="KKO14" s="1">
        <f t="shared" ref="KKO14" si="24844">+KKO13*0.15</f>
        <v>5.8496585610259386E-31</v>
      </c>
      <c r="KKP14" s="1">
        <f t="shared" ref="KKP14" si="24845">+KKP13*0.15</f>
        <v>5.7911619754156814E-31</v>
      </c>
      <c r="KKQ14" s="1">
        <f t="shared" ref="KKQ14" si="24846">+KKQ13*0.15</f>
        <v>5.7332503556615212E-31</v>
      </c>
      <c r="KKR14" s="1">
        <f t="shared" ref="KKR14" si="24847">+KKR13*0.15</f>
        <v>5.6759178521049079E-31</v>
      </c>
      <c r="KKS14" s="1">
        <f t="shared" ref="KKS14" si="24848">+KKS13*0.15</f>
        <v>5.6191586735838583E-31</v>
      </c>
      <c r="KKT14" s="1">
        <f t="shared" ref="KKT14" si="24849">+KKT13*0.15</f>
        <v>5.5629670868480188E-31</v>
      </c>
      <c r="KKU14" s="1">
        <f t="shared" ref="KKU14" si="24850">+KKU13*0.15</f>
        <v>5.5073374159795388E-31</v>
      </c>
      <c r="KKV14" s="1">
        <f t="shared" ref="KKV14" si="24851">+KKV13*0.15</f>
        <v>5.4522640418197435E-31</v>
      </c>
      <c r="KKW14" s="1">
        <f t="shared" ref="KKW14" si="24852">+KKW13*0.15</f>
        <v>5.3977414014015479E-31</v>
      </c>
      <c r="KKX14" s="1">
        <f t="shared" ref="KKX14" si="24853">+KKX13*0.15</f>
        <v>5.3437639873875328E-31</v>
      </c>
      <c r="KKY14" s="1">
        <f t="shared" ref="KKY14" si="24854">+KKY13*0.15</f>
        <v>5.2903263475136561E-31</v>
      </c>
      <c r="KKZ14" s="1">
        <f t="shared" ref="KKZ14" si="24855">+KKZ13*0.15</f>
        <v>5.237423084038518E-31</v>
      </c>
      <c r="KLA14" s="1">
        <f t="shared" ref="KLA14" si="24856">+KLA13*0.15</f>
        <v>5.185048853198134E-31</v>
      </c>
      <c r="KLB14" s="1">
        <f t="shared" ref="KLB14" si="24857">+KLB13*0.15</f>
        <v>5.1331983646661533E-31</v>
      </c>
      <c r="KLC14" s="1">
        <f t="shared" ref="KLC14" si="24858">+KLC13*0.15</f>
        <v>5.0818663810194884E-31</v>
      </c>
      <c r="KLD14" s="1">
        <f t="shared" ref="KLD14" si="24859">+KLD13*0.15</f>
        <v>5.0310477172092957E-31</v>
      </c>
      <c r="KLE14" s="1">
        <f t="shared" ref="KLE14" si="24860">+KLE13*0.15</f>
        <v>4.9807372400372013E-31</v>
      </c>
      <c r="KLF14" s="1">
        <f t="shared" ref="KLF14" si="24861">+KLF13*0.15</f>
        <v>4.9309298676368284E-31</v>
      </c>
      <c r="KLG14" s="1">
        <f t="shared" ref="KLG14" si="24862">+KLG13*0.15</f>
        <v>4.8816205689604615E-31</v>
      </c>
      <c r="KLH14" s="1">
        <f t="shared" ref="KLH14" si="24863">+KLH13*0.15</f>
        <v>4.8328043632708579E-31</v>
      </c>
      <c r="KLI14" s="1">
        <f t="shared" ref="KLI14" si="24864">+KLI13*0.15</f>
        <v>4.7844763196381467E-31</v>
      </c>
      <c r="KLJ14" s="1">
        <f t="shared" ref="KLJ14" si="24865">+KLJ13*0.15</f>
        <v>4.7366315564417659E-31</v>
      </c>
      <c r="KLK14" s="1">
        <f t="shared" ref="KLK14" si="24866">+KLK13*0.15</f>
        <v>4.6892652408773491E-31</v>
      </c>
      <c r="KLL14" s="1">
        <f t="shared" ref="KLL14" si="24867">+KLL13*0.15</f>
        <v>4.6423725884685762E-31</v>
      </c>
      <c r="KLM14" s="1">
        <f t="shared" ref="KLM14" si="24868">+KLM13*0.15</f>
        <v>4.5959488625838899E-31</v>
      </c>
      <c r="KLN14" s="1">
        <f t="shared" ref="KLN14" si="24869">+KLN13*0.15</f>
        <v>4.5499893739580497E-31</v>
      </c>
      <c r="KLO14" s="1">
        <f t="shared" ref="KLO14" si="24870">+KLO13*0.15</f>
        <v>4.5044894802184728E-31</v>
      </c>
      <c r="KLP14" s="1">
        <f t="shared" ref="KLP14" si="24871">+KLP13*0.15</f>
        <v>4.4594445854162842E-31</v>
      </c>
      <c r="KLQ14" s="1">
        <f t="shared" ref="KLQ14" si="24872">+KLQ13*0.15</f>
        <v>4.4148501395621221E-31</v>
      </c>
      <c r="KLR14" s="1">
        <f t="shared" ref="KLR14" si="24873">+KLR13*0.15</f>
        <v>4.3707016381665009E-31</v>
      </c>
      <c r="KLS14" s="1">
        <f t="shared" ref="KLS14" si="24874">+KLS13*0.15</f>
        <v>4.3269946217848353E-31</v>
      </c>
      <c r="KLT14" s="1">
        <f t="shared" ref="KLT14" si="24875">+KLT13*0.15</f>
        <v>4.2837246755669905E-31</v>
      </c>
      <c r="KLU14" s="1">
        <f t="shared" ref="KLU14" si="24876">+KLU13*0.15</f>
        <v>4.2408874288113176E-31</v>
      </c>
      <c r="KLV14" s="1">
        <f t="shared" ref="KLV14" si="24877">+KLV13*0.15</f>
        <v>4.1984785545232065E-31</v>
      </c>
      <c r="KLW14" s="1">
        <f t="shared" ref="KLW14" si="24878">+KLW13*0.15</f>
        <v>4.1564937689779723E-31</v>
      </c>
      <c r="KLX14" s="1">
        <f t="shared" ref="KLX14" si="24879">+KLX13*0.15</f>
        <v>4.1149288312881918E-31</v>
      </c>
      <c r="KLY14" s="1">
        <f t="shared" ref="KLY14" si="24880">+KLY13*0.15</f>
        <v>4.0737795429753137E-31</v>
      </c>
      <c r="KLZ14" s="1">
        <f t="shared" ref="KLZ14" si="24881">+KLZ13*0.15</f>
        <v>4.0330417475455589E-31</v>
      </c>
      <c r="KMA14" s="1">
        <f t="shared" ref="KMA14" si="24882">+KMA13*0.15</f>
        <v>3.9927113300701039E-31</v>
      </c>
      <c r="KMB14" s="1">
        <f t="shared" ref="KMB14" si="24883">+KMB13*0.15</f>
        <v>3.9527842167694002E-31</v>
      </c>
      <c r="KMC14" s="1">
        <f t="shared" ref="KMC14" si="24884">+KMC13*0.15</f>
        <v>3.9132563746017056E-31</v>
      </c>
      <c r="KMD14" s="1">
        <f t="shared" ref="KMD14" si="24885">+KMD13*0.15</f>
        <v>3.8741238108556898E-31</v>
      </c>
      <c r="KME14" s="1">
        <f t="shared" ref="KME14" si="24886">+KME13*0.15</f>
        <v>3.8353825727471342E-31</v>
      </c>
      <c r="KMF14" s="1">
        <f t="shared" ref="KMF14" si="24887">+KMF13*0.15</f>
        <v>3.7970287470196615E-31</v>
      </c>
      <c r="KMG14" s="1">
        <f t="shared" ref="KMG14" si="24888">+KMG13*0.15</f>
        <v>3.7590584595494676E-31</v>
      </c>
      <c r="KMH14" s="1">
        <f t="shared" ref="KMH14" si="24889">+KMH13*0.15</f>
        <v>3.7214678749539702E-31</v>
      </c>
      <c r="KMI14" s="1">
        <f t="shared" ref="KMI14" si="24890">+KMI13*0.15</f>
        <v>3.6842531962044307E-31</v>
      </c>
      <c r="KMJ14" s="1">
        <f t="shared" ref="KMJ14" si="24891">+KMJ13*0.15</f>
        <v>3.6474106642423874E-31</v>
      </c>
      <c r="KMK14" s="1">
        <f t="shared" ref="KMK14" si="24892">+KMK13*0.15</f>
        <v>3.610936557599964E-31</v>
      </c>
      <c r="KML14" s="1">
        <f t="shared" ref="KML14" si="24893">+KML13*0.15</f>
        <v>3.574827192023961E-31</v>
      </c>
      <c r="KMM14" s="1">
        <f t="shared" ref="KMM14" si="24894">+KMM13*0.15</f>
        <v>3.5390789201037239E-31</v>
      </c>
      <c r="KMN14" s="1">
        <f t="shared" ref="KMN14" si="24895">+KMN13*0.15</f>
        <v>3.5036881309026859E-31</v>
      </c>
      <c r="KMO14" s="1">
        <f t="shared" ref="KMO14" si="24896">+KMO13*0.15</f>
        <v>3.4686512495936586E-31</v>
      </c>
      <c r="KMP14" s="1">
        <f t="shared" ref="KMP14" si="24897">+KMP13*0.15</f>
        <v>3.433964737097722E-31</v>
      </c>
      <c r="KMQ14" s="1">
        <f t="shared" ref="KMQ14" si="24898">+KMQ13*0.15</f>
        <v>3.3996250897267446E-31</v>
      </c>
      <c r="KMR14" s="1">
        <f t="shared" ref="KMR14" si="24899">+KMR13*0.15</f>
        <v>3.365628838829477E-31</v>
      </c>
      <c r="KMS14" s="1">
        <f t="shared" ref="KMS14" si="24900">+KMS13*0.15</f>
        <v>3.3319725504411836E-31</v>
      </c>
      <c r="KMT14" s="1">
        <f t="shared" ref="KMT14" si="24901">+KMT13*0.15</f>
        <v>3.2986528249367702E-31</v>
      </c>
      <c r="KMU14" s="1">
        <f t="shared" ref="KMU14" si="24902">+KMU13*0.15</f>
        <v>3.2656662966874034E-31</v>
      </c>
      <c r="KMV14" s="1">
        <f t="shared" ref="KMV14" si="24903">+KMV13*0.15</f>
        <v>3.2330096337205287E-31</v>
      </c>
      <c r="KMW14" s="1">
        <f t="shared" ref="KMW14" si="24904">+KMW13*0.15</f>
        <v>3.2006795373833244E-31</v>
      </c>
      <c r="KMX14" s="1">
        <f t="shared" ref="KMX14" si="24905">+KMX13*0.15</f>
        <v>3.16867274200949E-31</v>
      </c>
      <c r="KMY14" s="1">
        <f t="shared" ref="KMY14" si="24906">+KMY13*0.15</f>
        <v>3.1369860145893951E-31</v>
      </c>
      <c r="KMZ14" s="1">
        <f t="shared" ref="KMZ14" si="24907">+KMZ13*0.15</f>
        <v>3.1056161544435013E-31</v>
      </c>
      <c r="KNA14" s="1">
        <f t="shared" ref="KNA14" si="24908">+KNA13*0.15</f>
        <v>3.0745599928990678E-31</v>
      </c>
      <c r="KNB14" s="1">
        <f t="shared" ref="KNB14" si="24909">+KNB13*0.15</f>
        <v>3.0438143929700762E-31</v>
      </c>
      <c r="KNC14" s="1">
        <f t="shared" ref="KNC14" si="24910">+KNC13*0.15</f>
        <v>3.0133762490403753E-31</v>
      </c>
      <c r="KND14" s="1">
        <f t="shared" ref="KND14" si="24911">+KND13*0.15</f>
        <v>2.9832424865499711E-31</v>
      </c>
      <c r="KNE14" s="1">
        <f t="shared" ref="KNE14" si="24912">+KNE13*0.15</f>
        <v>2.9534100616844729E-31</v>
      </c>
      <c r="KNF14" s="1">
        <f t="shared" ref="KNF14" si="24913">+KNF13*0.15</f>
        <v>2.9238759610676281E-31</v>
      </c>
      <c r="KNG14" s="1">
        <f t="shared" ref="KNG14" si="24914">+KNG13*0.15</f>
        <v>2.8946372014569523E-31</v>
      </c>
      <c r="KNH14" s="1">
        <f t="shared" ref="KNH14" si="24915">+KNH13*0.15</f>
        <v>2.8656908294423811E-31</v>
      </c>
      <c r="KNI14" s="1">
        <f t="shared" ref="KNI14" si="24916">+KNI13*0.15</f>
        <v>2.837033921147957E-31</v>
      </c>
      <c r="KNJ14" s="1">
        <f t="shared" ref="KNJ14" si="24917">+KNJ13*0.15</f>
        <v>2.8086635819364772E-31</v>
      </c>
      <c r="KNK14" s="1">
        <f t="shared" ref="KNK14" si="24918">+KNK13*0.15</f>
        <v>2.7805769461171144E-31</v>
      </c>
      <c r="KNL14" s="1">
        <f t="shared" ref="KNL14" si="24919">+KNL13*0.15</f>
        <v>2.7527711766559417E-31</v>
      </c>
      <c r="KNM14" s="1">
        <f t="shared" ref="KNM14" si="24920">+KNM13*0.15</f>
        <v>2.7252434648893826E-31</v>
      </c>
      <c r="KNN14" s="1">
        <f t="shared" ref="KNN14" si="24921">+KNN13*0.15</f>
        <v>2.6979910302404887E-31</v>
      </c>
      <c r="KNO14" s="1">
        <f t="shared" ref="KNO14" si="24922">+KNO13*0.15</f>
        <v>2.671011119938085E-31</v>
      </c>
      <c r="KNP14" s="1">
        <f t="shared" ref="KNP14" si="24923">+KNP13*0.15</f>
        <v>2.6443010087387022E-31</v>
      </c>
      <c r="KNQ14" s="1">
        <f t="shared" ref="KNQ14" si="24924">+KNQ13*0.15</f>
        <v>2.6178579986513168E-31</v>
      </c>
      <c r="KNR14" s="1">
        <f t="shared" ref="KNR14" si="24925">+KNR13*0.15</f>
        <v>2.5916794186648032E-31</v>
      </c>
      <c r="KNS14" s="1">
        <f t="shared" ref="KNS14" si="24926">+KNS13*0.15</f>
        <v>2.5657626244781551E-31</v>
      </c>
      <c r="KNT14" s="1">
        <f t="shared" ref="KNT14" si="24927">+KNT13*0.15</f>
        <v>2.5401049982333723E-31</v>
      </c>
      <c r="KNU14" s="1">
        <f t="shared" ref="KNU14" si="24928">+KNU13*0.15</f>
        <v>2.5147039482510391E-31</v>
      </c>
      <c r="KNV14" s="1">
        <f t="shared" ref="KNV14" si="24929">+KNV13*0.15</f>
        <v>2.4895569087685291E-31</v>
      </c>
      <c r="KNW14" s="1">
        <f t="shared" ref="KNW14" si="24930">+KNW13*0.15</f>
        <v>2.4646613396808429E-31</v>
      </c>
      <c r="KNX14" s="1">
        <f t="shared" ref="KNX14" si="24931">+KNX13*0.15</f>
        <v>2.440014726284035E-31</v>
      </c>
      <c r="KNY14" s="1">
        <f t="shared" ref="KNY14" si="24932">+KNY13*0.15</f>
        <v>2.4156145790211956E-31</v>
      </c>
      <c r="KNZ14" s="1">
        <f t="shared" ref="KNZ14" si="24933">+KNZ13*0.15</f>
        <v>2.3914584332309828E-31</v>
      </c>
      <c r="KOA14" s="1">
        <f t="shared" ref="KOA14" si="24934">+KOA13*0.15</f>
        <v>2.367543848898673E-31</v>
      </c>
      <c r="KOB14" s="1">
        <f t="shared" ref="KOB14" si="24935">+KOB13*0.15</f>
        <v>2.3438684104096859E-31</v>
      </c>
      <c r="KOC14" s="1">
        <f t="shared" ref="KOC14" si="24936">+KOC13*0.15</f>
        <v>2.3204297263055902E-31</v>
      </c>
      <c r="KOD14" s="1">
        <f t="shared" ref="KOD14" si="24937">+KOD13*0.15</f>
        <v>2.2972254290425341E-31</v>
      </c>
      <c r="KOE14" s="1">
        <f t="shared" ref="KOE14" si="24938">+KOE13*0.15</f>
        <v>2.2742531747521082E-31</v>
      </c>
      <c r="KOF14" s="1">
        <f t="shared" ref="KOF14" si="24939">+KOF13*0.15</f>
        <v>2.2515106430045878E-31</v>
      </c>
      <c r="KOG14" s="1">
        <f t="shared" ref="KOG14" si="24940">+KOG13*0.15</f>
        <v>2.2289955365745412E-31</v>
      </c>
      <c r="KOH14" s="1">
        <f t="shared" ref="KOH14" si="24941">+KOH13*0.15</f>
        <v>2.2067055812087959E-31</v>
      </c>
      <c r="KOI14" s="1">
        <f t="shared" ref="KOI14" si="24942">+KOI13*0.15</f>
        <v>2.1846385253967079E-31</v>
      </c>
      <c r="KOJ14" s="1">
        <f t="shared" ref="KOJ14" si="24943">+KOJ13*0.15</f>
        <v>2.1627921401427417E-31</v>
      </c>
      <c r="KOK14" s="1">
        <f t="shared" ref="KOK14" si="24944">+KOK13*0.15</f>
        <v>2.1411642187413134E-31</v>
      </c>
      <c r="KOL14" s="1">
        <f t="shared" ref="KOL14" si="24945">+KOL13*0.15</f>
        <v>2.119752576553901E-31</v>
      </c>
      <c r="KOM14" s="1">
        <f t="shared" ref="KOM14" si="24946">+KOM13*0.15</f>
        <v>2.0985550507883603E-31</v>
      </c>
      <c r="KON14" s="1">
        <f t="shared" ref="KON14" si="24947">+KON13*0.15</f>
        <v>2.0775695002804775E-31</v>
      </c>
      <c r="KOO14" s="1">
        <f t="shared" ref="KOO14" si="24948">+KOO13*0.15</f>
        <v>2.056793805277672E-31</v>
      </c>
      <c r="KOP14" s="1">
        <f t="shared" ref="KOP14" si="24949">+KOP13*0.15</f>
        <v>2.036225867224896E-31</v>
      </c>
      <c r="KOQ14" s="1">
        <f t="shared" ref="KOQ14" si="24950">+KOQ13*0.15</f>
        <v>2.0158636085526465E-31</v>
      </c>
      <c r="KOR14" s="1">
        <f t="shared" ref="KOR14" si="24951">+KOR13*0.15</f>
        <v>1.9957049724671204E-31</v>
      </c>
      <c r="KOS14" s="1">
        <f t="shared" ref="KOS14" si="24952">+KOS13*0.15</f>
        <v>1.9757479227424492E-31</v>
      </c>
      <c r="KOT14" s="1">
        <f t="shared" ref="KOT14" si="24953">+KOT13*0.15</f>
        <v>1.9559904435150252E-31</v>
      </c>
      <c r="KOU14" s="1">
        <f t="shared" ref="KOU14" si="24954">+KOU13*0.15</f>
        <v>1.9364305390798752E-31</v>
      </c>
      <c r="KOV14" s="1">
        <f t="shared" ref="KOV14" si="24955">+KOV13*0.15</f>
        <v>1.9170662336890757E-31</v>
      </c>
      <c r="KOW14" s="1">
        <f t="shared" ref="KOW14" si="24956">+KOW13*0.15</f>
        <v>1.897895571352186E-31</v>
      </c>
      <c r="KOX14" s="1">
        <f t="shared" ref="KOX14" si="24957">+KOX13*0.15</f>
        <v>1.8789166156386638E-31</v>
      </c>
      <c r="KOY14" s="1">
        <f t="shared" ref="KOY14" si="24958">+KOY13*0.15</f>
        <v>1.8601274494822764E-31</v>
      </c>
      <c r="KOZ14" s="1">
        <f t="shared" ref="KOZ14" si="24959">+KOZ13*0.15</f>
        <v>1.8415261749874528E-31</v>
      </c>
      <c r="KPA14" s="1">
        <f t="shared" ref="KPA14" si="24960">+KPA13*0.15</f>
        <v>1.8231109132375796E-31</v>
      </c>
      <c r="KPB14" s="1">
        <f t="shared" ref="KPB14" si="24961">+KPB13*0.15</f>
        <v>1.8048798041052037E-31</v>
      </c>
      <c r="KPC14" s="1">
        <f t="shared" ref="KPC14" si="24962">+KPC13*0.15</f>
        <v>1.7868310060641512E-31</v>
      </c>
      <c r="KPD14" s="1">
        <f t="shared" ref="KPD14" si="24963">+KPD13*0.15</f>
        <v>1.7689626960035107E-31</v>
      </c>
      <c r="KPE14" s="1">
        <f t="shared" ref="KPE14" si="24964">+KPE13*0.15</f>
        <v>1.7512730690434751E-31</v>
      </c>
      <c r="KPF14" s="1">
        <f t="shared" ref="KPF14" si="24965">+KPF13*0.15</f>
        <v>1.7337603383530402E-31</v>
      </c>
      <c r="KPG14" s="1">
        <f t="shared" ref="KPG14" si="24966">+KPG13*0.15</f>
        <v>1.7164227349695103E-31</v>
      </c>
      <c r="KPH14" s="1">
        <f t="shared" ref="KPH14" si="24967">+KPH13*0.15</f>
        <v>1.6992585076198137E-31</v>
      </c>
      <c r="KPI14" s="1">
        <f t="shared" ref="KPI14" si="24968">+KPI13*0.15</f>
        <v>1.6822659225436174E-31</v>
      </c>
      <c r="KPJ14" s="1">
        <f t="shared" ref="KPJ14" si="24969">+KPJ13*0.15</f>
        <v>1.6654432633181801E-31</v>
      </c>
      <c r="KPK14" s="1">
        <f t="shared" ref="KPK14" si="24970">+KPK13*0.15</f>
        <v>1.6487888306849987E-31</v>
      </c>
      <c r="KPL14" s="1">
        <f t="shared" ref="KPL14" si="24971">+KPL13*0.15</f>
        <v>1.6323009423781482E-31</v>
      </c>
      <c r="KPM14" s="1">
        <f t="shared" ref="KPM14" si="24972">+KPM13*0.15</f>
        <v>1.6159779329543665E-31</v>
      </c>
      <c r="KPN14" s="1">
        <f t="shared" ref="KPN14" si="24973">+KPN13*0.15</f>
        <v>1.5998181536248232E-31</v>
      </c>
      <c r="KPO14" s="1">
        <f t="shared" ref="KPO14" si="24974">+KPO13*0.15</f>
        <v>1.5838199720885751E-31</v>
      </c>
      <c r="KPP14" s="1">
        <f t="shared" ref="KPP14" si="24975">+KPP13*0.15</f>
        <v>1.5679817723676891E-31</v>
      </c>
      <c r="KPQ14" s="1">
        <f t="shared" ref="KPQ14" si="24976">+KPQ13*0.15</f>
        <v>1.5523019546440125E-31</v>
      </c>
      <c r="KPR14" s="1">
        <f t="shared" ref="KPR14" si="24977">+KPR13*0.15</f>
        <v>1.5367789350975721E-31</v>
      </c>
      <c r="KPS14" s="1">
        <f t="shared" ref="KPS14" si="24978">+KPS13*0.15</f>
        <v>1.5214111457465962E-31</v>
      </c>
      <c r="KPT14" s="1">
        <f t="shared" ref="KPT14" si="24979">+KPT13*0.15</f>
        <v>1.5061970342891304E-31</v>
      </c>
      <c r="KPU14" s="1">
        <f t="shared" ref="KPU14" si="24980">+KPU13*0.15</f>
        <v>1.4911350639462394E-31</v>
      </c>
      <c r="KPV14" s="1">
        <f t="shared" ref="KPV14" si="24981">+KPV13*0.15</f>
        <v>1.476223713306777E-31</v>
      </c>
      <c r="KPW14" s="1">
        <f t="shared" ref="KPW14" si="24982">+KPW13*0.15</f>
        <v>1.4614614761737087E-31</v>
      </c>
      <c r="KPX14" s="1">
        <f t="shared" ref="KPX14" si="24983">+KPX13*0.15</f>
        <v>1.4468468614119721E-31</v>
      </c>
      <c r="KPY14" s="1">
        <f t="shared" ref="KPY14" si="24984">+KPY13*0.15</f>
        <v>1.4323783927978524E-31</v>
      </c>
      <c r="KPZ14" s="1">
        <f t="shared" ref="KPZ14" si="24985">+KPZ13*0.15</f>
        <v>1.4180546088698729E-31</v>
      </c>
      <c r="KQA14" s="1">
        <f t="shared" ref="KQA14" si="24986">+KQA13*0.15</f>
        <v>1.4038740627811742E-31</v>
      </c>
      <c r="KQB14" s="1">
        <f t="shared" ref="KQB14" si="24987">+KQB13*0.15</f>
        <v>1.3898353221533624E-31</v>
      </c>
      <c r="KQC14" s="1">
        <f t="shared" ref="KQC14" si="24988">+KQC13*0.15</f>
        <v>1.3759369689318293E-31</v>
      </c>
      <c r="KQD14" s="1">
        <f t="shared" ref="KQD14" si="24989">+KQD13*0.15</f>
        <v>1.3621775992425106E-31</v>
      </c>
      <c r="KQE14" s="1">
        <f t="shared" ref="KQE14" si="24990">+KQE13*0.15</f>
        <v>1.3485558232500852E-31</v>
      </c>
      <c r="KQF14" s="1">
        <f t="shared" ref="KQF14" si="24991">+KQF13*0.15</f>
        <v>1.3350702650175849E-31</v>
      </c>
      <c r="KQG14" s="1">
        <f t="shared" ref="KQG14" si="24992">+KQG13*0.15</f>
        <v>1.3217195623674086E-31</v>
      </c>
      <c r="KQH14" s="1">
        <f t="shared" ref="KQH14" si="24993">+KQH13*0.15</f>
        <v>1.3085023667437345E-31</v>
      </c>
      <c r="KQI14" s="1">
        <f t="shared" ref="KQI14" si="24994">+KQI13*0.15</f>
        <v>1.2954173430762974E-31</v>
      </c>
      <c r="KQJ14" s="1">
        <f t="shared" ref="KQJ14" si="24995">+KQJ13*0.15</f>
        <v>1.2824631696455344E-31</v>
      </c>
      <c r="KQK14" s="1">
        <f t="shared" ref="KQK14" si="24996">+KQK13*0.15</f>
        <v>1.2696385379490788E-31</v>
      </c>
      <c r="KQL14" s="1">
        <f t="shared" ref="KQL14" si="24997">+KQL13*0.15</f>
        <v>1.2569421525695879E-31</v>
      </c>
      <c r="KQM14" s="1">
        <f t="shared" ref="KQM14" si="24998">+KQM13*0.15</f>
        <v>1.2443727310438924E-31</v>
      </c>
      <c r="KQN14" s="1">
        <f t="shared" ref="KQN14" si="24999">+KQN13*0.15</f>
        <v>1.2319290037334531E-31</v>
      </c>
      <c r="KQO14" s="1">
        <f t="shared" ref="KQO14" si="25000">+KQO13*0.15</f>
        <v>1.2196097136961186E-31</v>
      </c>
      <c r="KQP14" s="1">
        <f t="shared" ref="KQP14" si="25001">+KQP13*0.15</f>
        <v>1.2074136165591578E-31</v>
      </c>
      <c r="KQQ14" s="1">
        <f t="shared" ref="KQQ14" si="25002">+KQQ13*0.15</f>
        <v>1.1953394803935663E-31</v>
      </c>
      <c r="KQR14" s="1">
        <f t="shared" ref="KQR14" si="25003">+KQR13*0.15</f>
        <v>1.1833860855896299E-31</v>
      </c>
      <c r="KQS14" s="1">
        <f t="shared" ref="KQS14" si="25004">+KQS13*0.15</f>
        <v>1.1715522247337344E-31</v>
      </c>
      <c r="KQT14" s="1">
        <f t="shared" ref="KQT14" si="25005">+KQT13*0.15</f>
        <v>1.1598367024863966E-31</v>
      </c>
      <c r="KQU14" s="1">
        <f t="shared" ref="KQU14" si="25006">+KQU13*0.15</f>
        <v>1.1482383354615326E-31</v>
      </c>
      <c r="KQV14" s="1">
        <f t="shared" ref="KQV14" si="25007">+KQV13*0.15</f>
        <v>1.1367559521069173E-31</v>
      </c>
      <c r="KQW14" s="1">
        <f t="shared" ref="KQW14" si="25008">+KQW13*0.15</f>
        <v>1.1253883925858487E-31</v>
      </c>
      <c r="KQX14" s="1">
        <f t="shared" ref="KQX14" si="25009">+KQX13*0.15</f>
        <v>1.11413450865999E-31</v>
      </c>
      <c r="KQY14" s="1">
        <f t="shared" ref="KQY14" si="25010">+KQY13*0.15</f>
        <v>1.1029931635733901E-31</v>
      </c>
      <c r="KQZ14" s="1">
        <f t="shared" ref="KQZ14" si="25011">+KQZ13*0.15</f>
        <v>1.091963231937656E-31</v>
      </c>
      <c r="KRA14" s="1">
        <f t="shared" ref="KRA14" si="25012">+KRA13*0.15</f>
        <v>1.0810435996182791E-31</v>
      </c>
      <c r="KRB14" s="1">
        <f t="shared" ref="KRB14" si="25013">+KRB13*0.15</f>
        <v>1.0702331636220967E-31</v>
      </c>
      <c r="KRC14" s="1">
        <f t="shared" ref="KRC14" si="25014">+KRC13*0.15</f>
        <v>1.059530831985876E-31</v>
      </c>
      <c r="KRD14" s="1">
        <f t="shared" ref="KRD14" si="25015">+KRD13*0.15</f>
        <v>1.0489355236660166E-31</v>
      </c>
      <c r="KRE14" s="1">
        <f t="shared" ref="KRE14" si="25016">+KRE13*0.15</f>
        <v>1.038446168429357E-31</v>
      </c>
      <c r="KRF14" s="1">
        <f t="shared" ref="KRF14" si="25017">+KRF13*0.15</f>
        <v>1.0280617067450631E-31</v>
      </c>
      <c r="KRG14" s="1">
        <f t="shared" ref="KRG14" si="25018">+KRG13*0.15</f>
        <v>1.0177810896776124E-31</v>
      </c>
      <c r="KRH14" s="1">
        <f t="shared" ref="KRH14" si="25019">+KRH13*0.15</f>
        <v>1.0076032787808366E-31</v>
      </c>
      <c r="KRI14" s="1">
        <f t="shared" ref="KRI14" si="25020">+KRI13*0.15</f>
        <v>9.9752724599302823E-32</v>
      </c>
      <c r="KRJ14" s="1">
        <f t="shared" ref="KRJ14" si="25021">+KRJ13*0.15</f>
        <v>9.875519735330971E-32</v>
      </c>
      <c r="KRK14" s="1">
        <f t="shared" ref="KRK14" si="25022">+KRK13*0.15</f>
        <v>9.7767645379776625E-32</v>
      </c>
      <c r="KRL14" s="1">
        <f t="shared" ref="KRL14" si="25023">+KRL13*0.15</f>
        <v>9.6789968925978899E-32</v>
      </c>
      <c r="KRM14" s="1">
        <f t="shared" ref="KRM14" si="25024">+KRM13*0.15</f>
        <v>9.5822069236719048E-32</v>
      </c>
      <c r="KRN14" s="1">
        <f t="shared" ref="KRN14" si="25025">+KRN13*0.15</f>
        <v>9.4863848544351874E-32</v>
      </c>
      <c r="KRO14" s="1">
        <f t="shared" ref="KRO14" si="25026">+KRO13*0.15</f>
        <v>9.3915210058908418E-32</v>
      </c>
      <c r="KRP14" s="1">
        <f t="shared" ref="KRP14" si="25027">+KRP13*0.15</f>
        <v>9.2976057958319317E-32</v>
      </c>
      <c r="KRQ14" s="1">
        <f t="shared" ref="KRQ14" si="25028">+KRQ13*0.15</f>
        <v>9.2046297378736106E-32</v>
      </c>
      <c r="KRR14" s="1">
        <f t="shared" ref="KRR14" si="25029">+KRR13*0.15</f>
        <v>9.112583440494872E-32</v>
      </c>
      <c r="KRS14" s="1">
        <f t="shared" ref="KRS14" si="25030">+KRS13*0.15</f>
        <v>9.0214576060899264E-32</v>
      </c>
      <c r="KRT14" s="1">
        <f t="shared" ref="KRT14" si="25031">+KRT13*0.15</f>
        <v>8.9312430300290298E-32</v>
      </c>
      <c r="KRU14" s="1">
        <f t="shared" ref="KRU14" si="25032">+KRU13*0.15</f>
        <v>8.8419305997287305E-32</v>
      </c>
      <c r="KRV14" s="1">
        <f t="shared" ref="KRV14" si="25033">+KRV13*0.15</f>
        <v>8.7535112937314475E-32</v>
      </c>
      <c r="KRW14" s="1">
        <f t="shared" ref="KRW14" si="25034">+KRW13*0.15</f>
        <v>8.6659761807941343E-32</v>
      </c>
      <c r="KRX14" s="1">
        <f t="shared" ref="KRX14" si="25035">+KRX13*0.15</f>
        <v>8.5793164189861882E-32</v>
      </c>
      <c r="KRY14" s="1">
        <f t="shared" ref="KRY14" si="25036">+KRY13*0.15</f>
        <v>8.4935232547963256E-32</v>
      </c>
      <c r="KRZ14" s="1">
        <f t="shared" ref="KRZ14" si="25037">+KRZ13*0.15</f>
        <v>8.4085880222483621E-32</v>
      </c>
      <c r="KSA14" s="1">
        <f t="shared" ref="KSA14" si="25038">+KSA13*0.15</f>
        <v>8.3245021420258799E-32</v>
      </c>
      <c r="KSB14" s="1">
        <f t="shared" ref="KSB14" si="25039">+KSB13*0.15</f>
        <v>8.2412571206056205E-32</v>
      </c>
      <c r="KSC14" s="1">
        <f t="shared" ref="KSC14" si="25040">+KSC13*0.15</f>
        <v>8.1588445493995675E-32</v>
      </c>
      <c r="KSD14" s="1">
        <f t="shared" ref="KSD14" si="25041">+KSD13*0.15</f>
        <v>8.0772561039055715E-32</v>
      </c>
      <c r="KSE14" s="1">
        <f t="shared" ref="KSE14" si="25042">+KSE13*0.15</f>
        <v>7.9964835428665145E-32</v>
      </c>
      <c r="KSF14" s="1">
        <f t="shared" ref="KSF14" si="25043">+KSF13*0.15</f>
        <v>7.9165187074378521E-32</v>
      </c>
      <c r="KSG14" s="1">
        <f t="shared" ref="KSG14" si="25044">+KSG13*0.15</f>
        <v>7.8373535203634737E-32</v>
      </c>
      <c r="KSH14" s="1">
        <f t="shared" ref="KSH14" si="25045">+KSH13*0.15</f>
        <v>7.7589799851598369E-32</v>
      </c>
      <c r="KSI14" s="1">
        <f t="shared" ref="KSI14" si="25046">+KSI13*0.15</f>
        <v>7.6813901853082374E-32</v>
      </c>
      <c r="KSJ14" s="1">
        <f t="shared" ref="KSJ14" si="25047">+KSJ13*0.15</f>
        <v>7.6045762834551545E-32</v>
      </c>
      <c r="KSK14" s="1">
        <f t="shared" ref="KSK14" si="25048">+KSK13*0.15</f>
        <v>7.5285305206206031E-32</v>
      </c>
      <c r="KSL14" s="1">
        <f t="shared" ref="KSL14" si="25049">+KSL13*0.15</f>
        <v>7.4532452154143946E-32</v>
      </c>
      <c r="KSM14" s="1">
        <f t="shared" ref="KSM14" si="25050">+KSM13*0.15</f>
        <v>7.3787127632602522E-32</v>
      </c>
      <c r="KSN14" s="1">
        <f t="shared" ref="KSN14" si="25051">+KSN13*0.15</f>
        <v>7.3049256356276492E-32</v>
      </c>
      <c r="KSO14" s="1">
        <f t="shared" ref="KSO14" si="25052">+KSO13*0.15</f>
        <v>7.2318763792713742E-32</v>
      </c>
      <c r="KSP14" s="1">
        <f t="shared" ref="KSP14" si="25053">+KSP13*0.15</f>
        <v>7.1595576154786568E-32</v>
      </c>
      <c r="KSQ14" s="1">
        <f t="shared" ref="KSQ14" si="25054">+KSQ13*0.15</f>
        <v>7.0879620393238688E-32</v>
      </c>
      <c r="KSR14" s="1">
        <f t="shared" ref="KSR14" si="25055">+KSR13*0.15</f>
        <v>7.0170824189306318E-32</v>
      </c>
      <c r="KSS14" s="1">
        <f t="shared" ref="KSS14" si="25056">+KSS13*0.15</f>
        <v>6.9469115947413269E-32</v>
      </c>
      <c r="KST14" s="1">
        <f t="shared" ref="KST14" si="25057">+KST13*0.15</f>
        <v>6.8774424787939145E-32</v>
      </c>
      <c r="KSU14" s="1">
        <f t="shared" ref="KSU14" si="25058">+KSU13*0.15</f>
        <v>6.8086680540059721E-32</v>
      </c>
      <c r="KSV14" s="1">
        <f t="shared" ref="KSV14" si="25059">+KSV13*0.15</f>
        <v>6.7405813734659136E-32</v>
      </c>
      <c r="KSW14" s="1">
        <f t="shared" ref="KSW14" si="25060">+KSW13*0.15</f>
        <v>6.6731755597312571E-32</v>
      </c>
      <c r="KSX14" s="1">
        <f t="shared" ref="KSX14" si="25061">+KSX13*0.15</f>
        <v>6.606443804133941E-32</v>
      </c>
      <c r="KSY14" s="1">
        <f t="shared" ref="KSY14" si="25062">+KSY13*0.15</f>
        <v>6.5403793660926007E-32</v>
      </c>
      <c r="KSZ14" s="1">
        <f t="shared" ref="KSZ14" si="25063">+KSZ13*0.15</f>
        <v>6.4749755724316746E-32</v>
      </c>
      <c r="KTA14" s="1">
        <f t="shared" ref="KTA14" si="25064">+KTA13*0.15</f>
        <v>6.4102258167073585E-32</v>
      </c>
      <c r="KTB14" s="1">
        <f t="shared" ref="KTB14" si="25065">+KTB13*0.15</f>
        <v>6.3461235585402865E-32</v>
      </c>
      <c r="KTC14" s="1">
        <f t="shared" ref="KTC14" si="25066">+KTC13*0.15</f>
        <v>6.2826623229548845E-32</v>
      </c>
      <c r="KTD14" s="1">
        <f t="shared" ref="KTD14" si="25067">+KTD13*0.15</f>
        <v>6.2198356997253338E-32</v>
      </c>
      <c r="KTE14" s="1">
        <f t="shared" ref="KTE14" si="25068">+KTE13*0.15</f>
        <v>6.1576373427280817E-32</v>
      </c>
      <c r="KTF14" s="1">
        <f t="shared" ref="KTF14" si="25069">+KTF13*0.15</f>
        <v>6.0960609693008006E-32</v>
      </c>
      <c r="KTG14" s="1">
        <f t="shared" ref="KTG14" si="25070">+KTG13*0.15</f>
        <v>6.0351003596077919E-32</v>
      </c>
      <c r="KTH14" s="1">
        <f t="shared" ref="KTH14" si="25071">+KTH13*0.15</f>
        <v>5.9747493560117133E-32</v>
      </c>
      <c r="KTI14" s="1">
        <f t="shared" ref="KTI14" si="25072">+KTI13*0.15</f>
        <v>5.9150018624515956E-32</v>
      </c>
      <c r="KTJ14" s="1">
        <f t="shared" ref="KTJ14" si="25073">+KTJ13*0.15</f>
        <v>5.8558518438270831E-32</v>
      </c>
      <c r="KTK14" s="1">
        <f t="shared" ref="KTK14" si="25074">+KTK13*0.15</f>
        <v>5.7972933253888111E-32</v>
      </c>
      <c r="KTL14" s="1">
        <f t="shared" ref="KTL14" si="25075">+KTL13*0.15</f>
        <v>5.7393203921349223E-32</v>
      </c>
      <c r="KTM14" s="1">
        <f t="shared" ref="KTM14" si="25076">+KTM13*0.15</f>
        <v>5.681927188213573E-32</v>
      </c>
      <c r="KTN14" s="1">
        <f t="shared" ref="KTN14" si="25077">+KTN13*0.15</f>
        <v>5.6251079163314362E-32</v>
      </c>
      <c r="KTO14" s="1">
        <f t="shared" ref="KTO14" si="25078">+KTO13*0.15</f>
        <v>5.5688568371681238E-32</v>
      </c>
      <c r="KTP14" s="1">
        <f t="shared" ref="KTP14" si="25079">+KTP13*0.15</f>
        <v>5.5131682687964429E-32</v>
      </c>
      <c r="KTQ14" s="1">
        <f t="shared" ref="KTQ14" si="25080">+KTQ13*0.15</f>
        <v>5.4580365861084767E-32</v>
      </c>
      <c r="KTR14" s="1">
        <f t="shared" ref="KTR14" si="25081">+KTR13*0.15</f>
        <v>5.4034562202473924E-32</v>
      </c>
      <c r="KTS14" s="1">
        <f t="shared" ref="KTS14" si="25082">+KTS13*0.15</f>
        <v>5.3494216580449183E-32</v>
      </c>
      <c r="KTT14" s="1">
        <f t="shared" ref="KTT14" si="25083">+KTT13*0.15</f>
        <v>5.29592744146447E-32</v>
      </c>
      <c r="KTU14" s="1">
        <f t="shared" ref="KTU14" si="25084">+KTU13*0.15</f>
        <v>5.2429681670498246E-32</v>
      </c>
      <c r="KTV14" s="1">
        <f t="shared" ref="KTV14" si="25085">+KTV13*0.15</f>
        <v>5.1905384853793275E-32</v>
      </c>
      <c r="KTW14" s="1">
        <f t="shared" ref="KTW14" si="25086">+KTW13*0.15</f>
        <v>5.1386331005255314E-32</v>
      </c>
      <c r="KTX14" s="1">
        <f t="shared" ref="KTX14" si="25087">+KTX13*0.15</f>
        <v>5.0872467695202764E-32</v>
      </c>
      <c r="KTY14" s="1">
        <f t="shared" ref="KTY14" si="25088">+KTY13*0.15</f>
        <v>5.0363743018250763E-32</v>
      </c>
      <c r="KTZ14" s="1">
        <f t="shared" ref="KTZ14" si="25089">+KTZ13*0.15</f>
        <v>4.9860105588068265E-32</v>
      </c>
      <c r="KUA14" s="1">
        <f t="shared" ref="KUA14" si="25090">+KUA13*0.15</f>
        <v>4.9361504532187544E-32</v>
      </c>
      <c r="KUB14" s="1">
        <f t="shared" ref="KUB14" si="25091">+KUB13*0.15</f>
        <v>4.886788948686568E-32</v>
      </c>
      <c r="KUC14" s="1">
        <f t="shared" ref="KUC14" si="25092">+KUC13*0.15</f>
        <v>4.8379210591997011E-32</v>
      </c>
      <c r="KUD14" s="1">
        <f t="shared" ref="KUD14" si="25093">+KUD13*0.15</f>
        <v>4.7895418486077047E-32</v>
      </c>
      <c r="KUE14" s="1">
        <f t="shared" ref="KUE14" si="25094">+KUE13*0.15</f>
        <v>4.7416464301216277E-32</v>
      </c>
      <c r="KUF14" s="1">
        <f t="shared" ref="KUF14" si="25095">+KUF13*0.15</f>
        <v>4.6942299658204116E-32</v>
      </c>
      <c r="KUG14" s="1">
        <f t="shared" ref="KUG14" si="25096">+KUG13*0.15</f>
        <v>4.6472876661622102E-32</v>
      </c>
      <c r="KUH14" s="1">
        <f t="shared" ref="KUH14" si="25097">+KUH13*0.15</f>
        <v>4.6008147895005872E-32</v>
      </c>
      <c r="KUI14" s="1">
        <f t="shared" ref="KUI14" si="25098">+KUI13*0.15</f>
        <v>4.554806641605579E-32</v>
      </c>
      <c r="KUJ14" s="1">
        <f t="shared" ref="KUJ14" si="25099">+KUJ13*0.15</f>
        <v>4.5092585751895258E-32</v>
      </c>
      <c r="KUK14" s="1">
        <f t="shared" ref="KUK14" si="25100">+KUK13*0.15</f>
        <v>4.4641659894376272E-32</v>
      </c>
      <c r="KUL14" s="1">
        <f t="shared" ref="KUL14" si="25101">+KUL13*0.15</f>
        <v>4.4195243295432516E-32</v>
      </c>
      <c r="KUM14" s="1">
        <f t="shared" ref="KUM14" si="25102">+KUM13*0.15</f>
        <v>4.3753290862478204E-32</v>
      </c>
      <c r="KUN14" s="1">
        <f t="shared" ref="KUN14" si="25103">+KUN13*0.15</f>
        <v>4.3315757953853421E-32</v>
      </c>
      <c r="KUO14" s="1">
        <f t="shared" ref="KUO14" si="25104">+KUO13*0.15</f>
        <v>4.2882600374314883E-32</v>
      </c>
      <c r="KUP14" s="1">
        <f t="shared" ref="KUP14" si="25105">+KUP13*0.15</f>
        <v>4.2453774370571734E-32</v>
      </c>
      <c r="KUQ14" s="1">
        <f t="shared" ref="KUQ14" si="25106">+KUQ13*0.15</f>
        <v>4.202923662686604E-32</v>
      </c>
      <c r="KUR14" s="1">
        <f t="shared" ref="KUR14" si="25107">+KUR13*0.15</f>
        <v>4.1608944260597362E-32</v>
      </c>
      <c r="KUS14" s="1">
        <f t="shared" ref="KUS14" si="25108">+KUS13*0.15</f>
        <v>4.1192854817991364E-32</v>
      </c>
      <c r="KUT14" s="1">
        <f t="shared" ref="KUT14" si="25109">+KUT13*0.15</f>
        <v>4.078092626981146E-32</v>
      </c>
      <c r="KUU14" s="1">
        <f t="shared" ref="KUU14" si="25110">+KUU13*0.15</f>
        <v>4.0373117007113336E-32</v>
      </c>
      <c r="KUV14" s="1">
        <f t="shared" ref="KUV14" si="25111">+KUV13*0.15</f>
        <v>3.9969385837042205E-32</v>
      </c>
      <c r="KUW14" s="1">
        <f t="shared" ref="KUW14" si="25112">+KUW13*0.15</f>
        <v>3.9569691978671787E-32</v>
      </c>
      <c r="KUX14" s="1">
        <f t="shared" ref="KUX14" si="25113">+KUX13*0.15</f>
        <v>3.9173995058885077E-32</v>
      </c>
      <c r="KUY14" s="1">
        <f t="shared" ref="KUY14" si="25114">+KUY13*0.15</f>
        <v>3.8782255108296234E-32</v>
      </c>
      <c r="KUZ14" s="1">
        <f t="shared" ref="KUZ14" si="25115">+KUZ13*0.15</f>
        <v>3.8394432557213248E-32</v>
      </c>
      <c r="KVA14" s="1">
        <f t="shared" ref="KVA14" si="25116">+KVA13*0.15</f>
        <v>3.8010488231641113E-32</v>
      </c>
      <c r="KVB14" s="1">
        <f t="shared" ref="KVB14" si="25117">+KVB13*0.15</f>
        <v>3.7630383349324725E-32</v>
      </c>
      <c r="KVC14" s="1">
        <f t="shared" ref="KVC14" si="25118">+KVC13*0.15</f>
        <v>3.7254079515831464E-32</v>
      </c>
      <c r="KVD14" s="1">
        <f t="shared" ref="KVD14" si="25119">+KVD13*0.15</f>
        <v>3.688153872067314E-32</v>
      </c>
      <c r="KVE14" s="1">
        <f t="shared" ref="KVE14" si="25120">+KVE13*0.15</f>
        <v>3.6512723333466428E-32</v>
      </c>
      <c r="KVF14" s="1">
        <f t="shared" ref="KVF14" si="25121">+KVF13*0.15</f>
        <v>3.614759610013176E-32</v>
      </c>
      <c r="KVG14" s="1">
        <f t="shared" ref="KVG14" si="25122">+KVG13*0.15</f>
        <v>3.5786120139130434E-32</v>
      </c>
      <c r="KVH14" s="1">
        <f t="shared" ref="KVH14" si="25123">+KVH13*0.15</f>
        <v>3.5428258937739131E-32</v>
      </c>
      <c r="KVI14" s="1">
        <f t="shared" ref="KVI14" si="25124">+KVI13*0.15</f>
        <v>3.5073976348361758E-32</v>
      </c>
      <c r="KVJ14" s="1">
        <f t="shared" ref="KVJ14" si="25125">+KVJ13*0.15</f>
        <v>3.472323658487814E-32</v>
      </c>
      <c r="KVK14" s="1">
        <f t="shared" ref="KVK14" si="25126">+KVK13*0.15</f>
        <v>3.4376004219029352E-32</v>
      </c>
      <c r="KVL14" s="1">
        <f t="shared" ref="KVL14" si="25127">+KVL13*0.15</f>
        <v>3.403224417683904E-32</v>
      </c>
      <c r="KVM14" s="1">
        <f t="shared" ref="KVM14" si="25128">+KVM13*0.15</f>
        <v>3.3691921735070673E-32</v>
      </c>
      <c r="KVN14" s="1">
        <f t="shared" ref="KVN14" si="25129">+KVN13*0.15</f>
        <v>3.3355002517719961E-32</v>
      </c>
      <c r="KVO14" s="1">
        <f t="shared" ref="KVO14" si="25130">+KVO13*0.15</f>
        <v>3.3021452492542746E-32</v>
      </c>
      <c r="KVP14" s="1">
        <f t="shared" ref="KVP14" si="25131">+KVP13*0.15</f>
        <v>3.2691237967617317E-32</v>
      </c>
      <c r="KVQ14" s="1">
        <f t="shared" ref="KVQ14" si="25132">+KVQ13*0.15</f>
        <v>3.2364325587941147E-32</v>
      </c>
      <c r="KVR14" s="1">
        <f t="shared" ref="KVR14" si="25133">+KVR13*0.15</f>
        <v>3.2040682332061752E-32</v>
      </c>
      <c r="KVS14" s="1">
        <f t="shared" ref="KVS14" si="25134">+KVS13*0.15</f>
        <v>3.1720275508741121E-32</v>
      </c>
      <c r="KVT14" s="1">
        <f t="shared" ref="KVT14" si="25135">+KVT13*0.15</f>
        <v>3.1403072753653719E-32</v>
      </c>
      <c r="KVU14" s="1">
        <f t="shared" ref="KVU14" si="25136">+KVU13*0.15</f>
        <v>3.1089042026117176E-32</v>
      </c>
      <c r="KVV14" s="1">
        <f t="shared" ref="KVV14" si="25137">+KVV13*0.15</f>
        <v>3.0778151605856001E-32</v>
      </c>
      <c r="KVW14" s="1">
        <f t="shared" ref="KVW14" si="25138">+KVW13*0.15</f>
        <v>3.0470370089797455E-32</v>
      </c>
      <c r="KVX14" s="1">
        <f t="shared" ref="KVX14" si="25139">+KVX13*0.15</f>
        <v>3.0165666388899458E-32</v>
      </c>
      <c r="KVY14" s="1">
        <f t="shared" ref="KVY14" si="25140">+KVY13*0.15</f>
        <v>2.9864009725010485E-32</v>
      </c>
      <c r="KVZ14" s="1">
        <f t="shared" ref="KVZ14" si="25141">+KVZ13*0.15</f>
        <v>2.956536962776037E-32</v>
      </c>
      <c r="KWA14" s="1">
        <f t="shared" ref="KWA14" si="25142">+KWA13*0.15</f>
        <v>2.9269715931482763E-32</v>
      </c>
      <c r="KWB14" s="1">
        <f t="shared" ref="KWB14" si="25143">+KWB13*0.15</f>
        <v>2.8977018772167938E-32</v>
      </c>
      <c r="KWC14" s="1">
        <f t="shared" ref="KWC14" si="25144">+KWC13*0.15</f>
        <v>2.8687248584446257E-32</v>
      </c>
      <c r="KWD14" s="1">
        <f t="shared" ref="KWD14" si="25145">+KWD13*0.15</f>
        <v>2.8400376098601809E-32</v>
      </c>
      <c r="KWE14" s="1">
        <f t="shared" ref="KWE14" si="25146">+KWE13*0.15</f>
        <v>2.8116372337615779E-32</v>
      </c>
      <c r="KWF14" s="1">
        <f t="shared" ref="KWF14" si="25147">+KWF13*0.15</f>
        <v>2.7835208614239613E-32</v>
      </c>
      <c r="KWG14" s="1">
        <f t="shared" ref="KWG14" si="25148">+KWG13*0.15</f>
        <v>2.7556856528097234E-32</v>
      </c>
      <c r="KWH14" s="1">
        <f t="shared" ref="KWH14" si="25149">+KWH13*0.15</f>
        <v>2.7281287962816259E-32</v>
      </c>
      <c r="KWI14" s="1">
        <f t="shared" ref="KWI14" si="25150">+KWI13*0.15</f>
        <v>2.7008475083188085E-32</v>
      </c>
      <c r="KWJ14" s="1">
        <f t="shared" ref="KWJ14" si="25151">+KWJ13*0.15</f>
        <v>2.6738390332356219E-32</v>
      </c>
      <c r="KWK14" s="1">
        <f t="shared" ref="KWK14" si="25152">+KWK13*0.15</f>
        <v>2.6471006429032648E-32</v>
      </c>
      <c r="KWL14" s="1">
        <f t="shared" ref="KWL14" si="25153">+KWL13*0.15</f>
        <v>2.6206296364742322E-32</v>
      </c>
      <c r="KWM14" s="1">
        <f t="shared" ref="KWM14" si="25154">+KWM13*0.15</f>
        <v>2.5944233401094911E-32</v>
      </c>
      <c r="KWN14" s="1">
        <f t="shared" ref="KWN14" si="25155">+KWN13*0.15</f>
        <v>2.5684791067083962E-32</v>
      </c>
      <c r="KWO14" s="1">
        <f t="shared" ref="KWO14" si="25156">+KWO13*0.15</f>
        <v>2.5427943156413116E-32</v>
      </c>
      <c r="KWP14" s="1">
        <f t="shared" ref="KWP14" si="25157">+KWP13*0.15</f>
        <v>2.5173663724848971E-32</v>
      </c>
      <c r="KWQ14" s="1">
        <f t="shared" ref="KWQ14" si="25158">+KWQ13*0.15</f>
        <v>2.49219270876005E-32</v>
      </c>
      <c r="KWR14" s="1">
        <f t="shared" ref="KWR14" si="25159">+KWR13*0.15</f>
        <v>2.4672707816724495E-32</v>
      </c>
      <c r="KWS14" s="1">
        <f t="shared" ref="KWS14" si="25160">+KWS13*0.15</f>
        <v>2.4425980738557246E-32</v>
      </c>
      <c r="KWT14" s="1">
        <f t="shared" ref="KWT14" si="25161">+KWT13*0.15</f>
        <v>2.4181720931171655E-32</v>
      </c>
      <c r="KWU14" s="1">
        <f t="shared" ref="KWU14" si="25162">+KWU13*0.15</f>
        <v>2.3939903721859941E-32</v>
      </c>
      <c r="KWV14" s="1">
        <f t="shared" ref="KWV14" si="25163">+KWV13*0.15</f>
        <v>2.3700504684641342E-32</v>
      </c>
      <c r="KWW14" s="1">
        <f t="shared" ref="KWW14" si="25164">+KWW13*0.15</f>
        <v>2.3463499637794945E-32</v>
      </c>
      <c r="KWX14" s="1">
        <f t="shared" ref="KWX14" si="25165">+KWX13*0.15</f>
        <v>2.3228864641416995E-32</v>
      </c>
      <c r="KWY14" s="1">
        <f t="shared" ref="KWY14" si="25166">+KWY13*0.15</f>
        <v>2.2996575995002809E-32</v>
      </c>
      <c r="KWZ14" s="1">
        <f t="shared" ref="KWZ14" si="25167">+KWZ13*0.15</f>
        <v>2.2766610235052789E-32</v>
      </c>
      <c r="KXA14" s="1">
        <f t="shared" ref="KXA14" si="25168">+KXA13*0.15</f>
        <v>2.2538944132702271E-32</v>
      </c>
      <c r="KXB14" s="1">
        <f t="shared" ref="KXB14" si="25169">+KXB13*0.15</f>
        <v>2.2313554691375243E-32</v>
      </c>
      <c r="KXC14" s="1">
        <f t="shared" ref="KXC14" si="25170">+KXC13*0.15</f>
        <v>2.2090419144461488E-32</v>
      </c>
      <c r="KXD14" s="1">
        <f t="shared" ref="KXD14" si="25171">+KXD13*0.15</f>
        <v>2.1869514953016876E-32</v>
      </c>
      <c r="KXE14" s="1">
        <f t="shared" ref="KXE14" si="25172">+KXE13*0.15</f>
        <v>2.1650819803486701E-32</v>
      </c>
      <c r="KXF14" s="1">
        <f t="shared" ref="KXF14" si="25173">+KXF13*0.15</f>
        <v>2.1434311605451836E-32</v>
      </c>
      <c r="KXG14" s="1">
        <f t="shared" ref="KXG14" si="25174">+KXG13*0.15</f>
        <v>2.1219968489397313E-32</v>
      </c>
      <c r="KXH14" s="1">
        <f t="shared" ref="KXH14" si="25175">+KXH13*0.15</f>
        <v>2.1007768804503342E-32</v>
      </c>
      <c r="KXI14" s="1">
        <f t="shared" ref="KXI14" si="25176">+KXI13*0.15</f>
        <v>2.0797691116458306E-32</v>
      </c>
      <c r="KXJ14" s="1">
        <f t="shared" ref="KXJ14" si="25177">+KXJ13*0.15</f>
        <v>2.0589714205293727E-32</v>
      </c>
      <c r="KXK14" s="1">
        <f t="shared" ref="KXK14" si="25178">+KXK13*0.15</f>
        <v>2.0383817063240796E-32</v>
      </c>
      <c r="KXL14" s="1">
        <f t="shared" ref="KXL14" si="25179">+KXL13*0.15</f>
        <v>2.0179978892608382E-32</v>
      </c>
      <c r="KXM14" s="1">
        <f t="shared" ref="KXM14" si="25180">+KXM13*0.15</f>
        <v>1.9978179103682297E-32</v>
      </c>
      <c r="KXN14" s="1">
        <f t="shared" ref="KXN14" si="25181">+KXN13*0.15</f>
        <v>1.9778397312645481E-32</v>
      </c>
      <c r="KXO14" s="1">
        <f t="shared" ref="KXO14" si="25182">+KXO13*0.15</f>
        <v>1.9580613339519024E-32</v>
      </c>
      <c r="KXP14" s="1">
        <f t="shared" ref="KXP14" si="25183">+KXP13*0.15</f>
        <v>1.9384807206123828E-32</v>
      </c>
      <c r="KXQ14" s="1">
        <f t="shared" ref="KXQ14" si="25184">+KXQ13*0.15</f>
        <v>1.9190959134062599E-32</v>
      </c>
      <c r="KXR14" s="1">
        <f t="shared" ref="KXR14" si="25185">+KXR13*0.15</f>
        <v>1.8999049542721972E-32</v>
      </c>
      <c r="KXS14" s="1">
        <f t="shared" ref="KXS14" si="25186">+KXS13*0.15</f>
        <v>1.8809059047294751E-32</v>
      </c>
      <c r="KXT14" s="1">
        <f t="shared" ref="KXT14" si="25187">+KXT13*0.15</f>
        <v>1.8620968456821802E-32</v>
      </c>
      <c r="KXU14" s="1">
        <f t="shared" ref="KXU14" si="25188">+KXU13*0.15</f>
        <v>1.8434758772253582E-32</v>
      </c>
      <c r="KXV14" s="1">
        <f t="shared" ref="KXV14" si="25189">+KXV13*0.15</f>
        <v>1.8250411184531052E-32</v>
      </c>
      <c r="KXW14" s="1">
        <f t="shared" ref="KXW14" si="25190">+KXW13*0.15</f>
        <v>1.8067907072685741E-32</v>
      </c>
      <c r="KXX14" s="1">
        <f t="shared" ref="KXX14" si="25191">+KXX13*0.15</f>
        <v>1.7887228001958884E-32</v>
      </c>
      <c r="KXY14" s="1">
        <f t="shared" ref="KXY14" si="25192">+KXY13*0.15</f>
        <v>1.7708355721939293E-32</v>
      </c>
      <c r="KXZ14" s="1">
        <f t="shared" ref="KXZ14" si="25193">+KXZ13*0.15</f>
        <v>1.7531272164719902E-32</v>
      </c>
      <c r="KYA14" s="1">
        <f t="shared" ref="KYA14" si="25194">+KYA13*0.15</f>
        <v>1.7355959443072694E-32</v>
      </c>
      <c r="KYB14" s="1">
        <f t="shared" ref="KYB14" si="25195">+KYB13*0.15</f>
        <v>1.7182399848641974E-32</v>
      </c>
      <c r="KYC14" s="1">
        <f t="shared" ref="KYC14" si="25196">+KYC13*0.15</f>
        <v>1.7010575850155555E-32</v>
      </c>
      <c r="KYD14" s="1">
        <f t="shared" ref="KYD14" si="25197">+KYD13*0.15</f>
        <v>1.6840470091654002E-32</v>
      </c>
      <c r="KYE14" s="1">
        <f t="shared" ref="KYE14" si="25198">+KYE13*0.15</f>
        <v>1.6672065390737459E-32</v>
      </c>
      <c r="KYF14" s="1">
        <f t="shared" ref="KYF14" si="25199">+KYF13*0.15</f>
        <v>1.6505344736830078E-32</v>
      </c>
      <c r="KYG14" s="1">
        <f t="shared" ref="KYG14" si="25200">+KYG13*0.15</f>
        <v>1.6340291289461784E-32</v>
      </c>
      <c r="KYH14" s="1">
        <f t="shared" ref="KYH14" si="25201">+KYH13*0.15</f>
        <v>1.6176888376567157E-32</v>
      </c>
      <c r="KYI14" s="1">
        <f t="shared" ref="KYI14" si="25202">+KYI13*0.15</f>
        <v>1.6015119492801495E-32</v>
      </c>
      <c r="KYJ14" s="1">
        <f t="shared" ref="KYJ14" si="25203">+KYJ13*0.15</f>
        <v>1.5854968297873479E-32</v>
      </c>
      <c r="KYK14" s="1">
        <f t="shared" ref="KYK14" si="25204">+KYK13*0.15</f>
        <v>1.5696418614894741E-32</v>
      </c>
      <c r="KYL14" s="1">
        <f t="shared" ref="KYL14" si="25205">+KYL13*0.15</f>
        <v>1.5539454428745794E-32</v>
      </c>
      <c r="KYM14" s="1">
        <f t="shared" ref="KYM14" si="25206">+KYM13*0.15</f>
        <v>1.5384059884458331E-32</v>
      </c>
      <c r="KYN14" s="1">
        <f t="shared" ref="KYN14" si="25207">+KYN13*0.15</f>
        <v>1.5230219285613746E-32</v>
      </c>
      <c r="KYO14" s="1">
        <f t="shared" ref="KYO14" si="25208">+KYO13*0.15</f>
        <v>1.5077917092757619E-32</v>
      </c>
      <c r="KYP14" s="1">
        <f t="shared" ref="KYP14" si="25209">+KYP13*0.15</f>
        <v>1.4927137921830035E-32</v>
      </c>
      <c r="KYQ14" s="1">
        <f t="shared" ref="KYQ14" si="25210">+KYQ13*0.15</f>
        <v>1.4777866542611743E-32</v>
      </c>
      <c r="KYR14" s="1">
        <f t="shared" ref="KYR14" si="25211">+KYR13*0.15</f>
        <v>1.4630087877185622E-32</v>
      </c>
      <c r="KYS14" s="1">
        <f t="shared" ref="KYS14" si="25212">+KYS13*0.15</f>
        <v>1.4483786998413767E-32</v>
      </c>
      <c r="KYT14" s="1">
        <f t="shared" ref="KYT14" si="25213">+KYT13*0.15</f>
        <v>1.4338949128429625E-32</v>
      </c>
      <c r="KYU14" s="1">
        <f t="shared" ref="KYU14" si="25214">+KYU13*0.15</f>
        <v>1.4195559637145329E-32</v>
      </c>
      <c r="KYV14" s="1">
        <f t="shared" ref="KYV14" si="25215">+KYV13*0.15</f>
        <v>1.4053604040773881E-32</v>
      </c>
      <c r="KYW14" s="1">
        <f t="shared" ref="KYW14" si="25216">+KYW13*0.15</f>
        <v>1.3913068000366137E-32</v>
      </c>
      <c r="KYX14" s="1">
        <f t="shared" ref="KYX14" si="25217">+KYX13*0.15</f>
        <v>1.3773937320362476E-32</v>
      </c>
      <c r="KYY14" s="1">
        <f t="shared" ref="KYY14" si="25218">+KYY13*0.15</f>
        <v>1.3636197947158855E-32</v>
      </c>
      <c r="KYZ14" s="1">
        <f t="shared" ref="KYZ14" si="25219">+KYZ13*0.15</f>
        <v>1.3499835967687268E-32</v>
      </c>
      <c r="KZA14" s="1">
        <f t="shared" ref="KZA14" si="25220">+KZA13*0.15</f>
        <v>1.3364837608010384E-32</v>
      </c>
      <c r="KZB14" s="1">
        <f t="shared" ref="KZB14" si="25221">+KZB13*0.15</f>
        <v>1.3231189231930285E-32</v>
      </c>
      <c r="KZC14" s="1">
        <f t="shared" ref="KZC14" si="25222">+KZC13*0.15</f>
        <v>1.3098877339610985E-32</v>
      </c>
      <c r="KZD14" s="1">
        <f t="shared" ref="KZD14" si="25223">+KZD13*0.15</f>
        <v>1.2967888566214876E-32</v>
      </c>
      <c r="KZE14" s="1">
        <f t="shared" ref="KZE14" si="25224">+KZE13*0.15</f>
        <v>1.2838209680552728E-32</v>
      </c>
      <c r="KZF14" s="1">
        <f t="shared" ref="KZF14" si="25225">+KZF13*0.15</f>
        <v>1.270982758374719E-32</v>
      </c>
      <c r="KZG14" s="1">
        <f t="shared" ref="KZG14" si="25226">+KZG13*0.15</f>
        <v>1.2582729307909724E-32</v>
      </c>
      <c r="KZH14" s="1">
        <f t="shared" ref="KZH14" si="25227">+KZH13*0.15</f>
        <v>1.2456902014830618E-32</v>
      </c>
      <c r="KZI14" s="1">
        <f t="shared" ref="KZI14" si="25228">+KZI13*0.15</f>
        <v>1.2332332994682317E-32</v>
      </c>
      <c r="KZJ14" s="1">
        <f t="shared" ref="KZJ14" si="25229">+KZJ13*0.15</f>
        <v>1.2209009664735489E-32</v>
      </c>
      <c r="KZK14" s="1">
        <f t="shared" ref="KZK14" si="25230">+KZK13*0.15</f>
        <v>1.2086919568088142E-32</v>
      </c>
      <c r="KZL14" s="1">
        <f t="shared" ref="KZL14" si="25231">+KZL13*0.15</f>
        <v>1.1966050372407252E-32</v>
      </c>
      <c r="KZM14" s="1">
        <f t="shared" ref="KZM14" si="25232">+KZM13*0.15</f>
        <v>1.1846389868683186E-32</v>
      </c>
      <c r="KZN14" s="1">
        <f t="shared" ref="KZN14" si="25233">+KZN13*0.15</f>
        <v>1.1727925969996352E-32</v>
      </c>
      <c r="KZO14" s="1">
        <f t="shared" ref="KZO14" si="25234">+KZO13*0.15</f>
        <v>1.1610646710296388E-32</v>
      </c>
      <c r="KZP14" s="1">
        <f t="shared" ref="KZP14" si="25235">+KZP13*0.15</f>
        <v>1.1494540243193424E-32</v>
      </c>
      <c r="KZQ14" s="1">
        <f t="shared" ref="KZQ14" si="25236">+KZQ13*0.15</f>
        <v>1.1379594840761489E-32</v>
      </c>
      <c r="KZR14" s="1">
        <f t="shared" ref="KZR14" si="25237">+KZR13*0.15</f>
        <v>1.1265798892353869E-32</v>
      </c>
      <c r="KZS14" s="1">
        <f t="shared" ref="KZS14" si="25238">+KZS13*0.15</f>
        <v>1.1153140903430332E-32</v>
      </c>
      <c r="KZT14" s="1">
        <f t="shared" ref="KZT14" si="25239">+KZT13*0.15</f>
        <v>1.1041609494396036E-32</v>
      </c>
      <c r="KZU14" s="1">
        <f t="shared" ref="KZU14" si="25240">+KZU13*0.15</f>
        <v>1.0931193399452067E-32</v>
      </c>
      <c r="KZV14" s="1">
        <f t="shared" ref="KZV14" si="25241">+KZV13*0.15</f>
        <v>1.0821881465457551E-32</v>
      </c>
      <c r="KZW14" s="1">
        <f t="shared" ref="KZW14" si="25242">+KZW13*0.15</f>
        <v>1.0713662650802978E-32</v>
      </c>
      <c r="KZX14" s="1">
        <f t="shared" ref="KZX14" si="25243">+KZX13*0.15</f>
        <v>1.0606526024294942E-32</v>
      </c>
      <c r="KZY14" s="1">
        <f t="shared" ref="KZY14" si="25244">+KZY13*0.15</f>
        <v>1.0500460764051997E-32</v>
      </c>
      <c r="KZZ14" s="1">
        <f t="shared" ref="KZZ14" si="25245">+KZZ13*0.15</f>
        <v>1.0395456156411481E-32</v>
      </c>
      <c r="LAA14" s="1">
        <f t="shared" ref="LAA14" si="25246">+LAA13*0.15</f>
        <v>1.0291501594847366E-32</v>
      </c>
      <c r="LAB14" s="1">
        <f t="shared" ref="LAB14" si="25247">+LAB13*0.15</f>
        <v>1.018858657889889E-32</v>
      </c>
      <c r="LAC14" s="1">
        <f t="shared" ref="LAC14" si="25248">+LAC13*0.15</f>
        <v>1.0086700713109902E-32</v>
      </c>
      <c r="LAD14" s="1">
        <f t="shared" ref="LAD14" si="25249">+LAD13*0.15</f>
        <v>9.9858337059788025E-33</v>
      </c>
      <c r="LAE14" s="1">
        <f t="shared" ref="LAE14" si="25250">+LAE13*0.15</f>
        <v>9.8859753689190113E-33</v>
      </c>
      <c r="LAF14" s="1">
        <f t="shared" ref="LAF14" si="25251">+LAF13*0.15</f>
        <v>9.7871156152298233E-33</v>
      </c>
      <c r="LAG14" s="1">
        <f t="shared" ref="LAG14" si="25252">+LAG13*0.15</f>
        <v>9.6892444590775267E-33</v>
      </c>
      <c r="LAH14" s="1">
        <f t="shared" ref="LAH14" si="25253">+LAH13*0.15</f>
        <v>9.5923520144867499E-33</v>
      </c>
      <c r="LAI14" s="1">
        <f t="shared" ref="LAI14" si="25254">+LAI13*0.15</f>
        <v>9.496428494341885E-33</v>
      </c>
      <c r="LAJ14" s="1">
        <f t="shared" ref="LAJ14" si="25255">+LAJ13*0.15</f>
        <v>9.4014642093984614E-33</v>
      </c>
      <c r="LAK14" s="1">
        <f t="shared" ref="LAK14" si="25256">+LAK13*0.15</f>
        <v>9.307449567304479E-33</v>
      </c>
      <c r="LAL14" s="1">
        <f t="shared" ref="LAL14" si="25257">+LAL13*0.15</f>
        <v>9.2143750716314363E-33</v>
      </c>
      <c r="LAM14" s="1">
        <f t="shared" ref="LAM14" si="25258">+LAM13*0.15</f>
        <v>9.1222313209151178E-33</v>
      </c>
      <c r="LAN14" s="1">
        <f t="shared" ref="LAN14" si="25259">+LAN13*0.15</f>
        <v>9.0310090077059686E-33</v>
      </c>
      <c r="LAO14" s="1">
        <f t="shared" ref="LAO14" si="25260">+LAO13*0.15</f>
        <v>8.940698917628909E-33</v>
      </c>
      <c r="LAP14" s="1">
        <f t="shared" ref="LAP14" si="25261">+LAP13*0.15</f>
        <v>8.851291928452615E-33</v>
      </c>
      <c r="LAQ14" s="1">
        <f t="shared" ref="LAQ14" si="25262">+LAQ13*0.15</f>
        <v>8.7627790091680882E-33</v>
      </c>
      <c r="LAR14" s="1">
        <f t="shared" ref="LAR14" si="25263">+LAR13*0.15</f>
        <v>8.6751512190764116E-33</v>
      </c>
      <c r="LAS14" s="1">
        <f t="shared" ref="LAS14" si="25264">+LAS13*0.15</f>
        <v>8.5883997068856458E-33</v>
      </c>
      <c r="LAT14" s="1">
        <f t="shared" ref="LAT14" si="25265">+LAT13*0.15</f>
        <v>8.5025157098167894E-33</v>
      </c>
      <c r="LAU14" s="1">
        <f t="shared" ref="LAU14" si="25266">+LAU13*0.15</f>
        <v>8.4174905527186199E-33</v>
      </c>
      <c r="LAV14" s="1">
        <f t="shared" ref="LAV14" si="25267">+LAV13*0.15</f>
        <v>8.3333156471914342E-33</v>
      </c>
      <c r="LAW14" s="1">
        <f t="shared" ref="LAW14" si="25268">+LAW13*0.15</f>
        <v>8.249982490719522E-33</v>
      </c>
      <c r="LAX14" s="1">
        <f t="shared" ref="LAX14" si="25269">+LAX13*0.15</f>
        <v>8.1674826658123258E-33</v>
      </c>
      <c r="LAY14" s="1">
        <f t="shared" ref="LAY14" si="25270">+LAY13*0.15</f>
        <v>8.0858078391542004E-33</v>
      </c>
      <c r="LAZ14" s="1">
        <f t="shared" ref="LAZ14" si="25271">+LAZ13*0.15</f>
        <v>8.0049497607626619E-33</v>
      </c>
      <c r="LBA14" s="1">
        <f t="shared" ref="LBA14" si="25272">+LBA13*0.15</f>
        <v>7.9249002631550343E-33</v>
      </c>
      <c r="LBB14" s="1">
        <f t="shared" ref="LBB14" si="25273">+LBB13*0.15</f>
        <v>7.8456512605234852E-33</v>
      </c>
      <c r="LBC14" s="1">
        <f t="shared" ref="LBC14" si="25274">+LBC13*0.15</f>
        <v>7.7671947479182472E-33</v>
      </c>
      <c r="LBD14" s="1">
        <f t="shared" ref="LBD14" si="25275">+LBD13*0.15</f>
        <v>7.6895228004390641E-33</v>
      </c>
      <c r="LBE14" s="1">
        <f t="shared" ref="LBE14" si="25276">+LBE13*0.15</f>
        <v>7.6126275724346721E-33</v>
      </c>
      <c r="LBF14" s="1">
        <f t="shared" ref="LBF14" si="25277">+LBF13*0.15</f>
        <v>7.5365012967103257E-33</v>
      </c>
      <c r="LBG14" s="1">
        <f t="shared" ref="LBG14" si="25278">+LBG13*0.15</f>
        <v>7.4611362837432198E-33</v>
      </c>
      <c r="LBH14" s="1">
        <f t="shared" ref="LBH14" si="25279">+LBH13*0.15</f>
        <v>7.3865249209057898E-33</v>
      </c>
      <c r="LBI14" s="1">
        <f t="shared" ref="LBI14" si="25280">+LBI13*0.15</f>
        <v>7.3126596716967301E-33</v>
      </c>
      <c r="LBJ14" s="1">
        <f t="shared" ref="LBJ14" si="25281">+LBJ13*0.15</f>
        <v>7.2395330749797671E-33</v>
      </c>
      <c r="LBK14" s="1">
        <f t="shared" ref="LBK14" si="25282">+LBK13*0.15</f>
        <v>7.1671377442299664E-33</v>
      </c>
      <c r="LBL14" s="1">
        <f t="shared" ref="LBL14" si="25283">+LBL13*0.15</f>
        <v>7.0954663667876682E-33</v>
      </c>
      <c r="LBM14" s="1">
        <f t="shared" ref="LBM14" si="25284">+LBM13*0.15</f>
        <v>7.0245117031197883E-33</v>
      </c>
      <c r="LBN14" s="1">
        <f t="shared" ref="LBN14" si="25285">+LBN13*0.15</f>
        <v>6.9542665860885908E-33</v>
      </c>
      <c r="LBO14" s="1">
        <f t="shared" ref="LBO14" si="25286">+LBO13*0.15</f>
        <v>6.884723920227704E-33</v>
      </c>
      <c r="LBP14" s="1">
        <f t="shared" ref="LBP14" si="25287">+LBP13*0.15</f>
        <v>6.8158766810254312E-33</v>
      </c>
      <c r="LBQ14" s="1">
        <f t="shared" ref="LBQ14" si="25288">+LBQ13*0.15</f>
        <v>6.7477179142151768E-33</v>
      </c>
      <c r="LBR14" s="1">
        <f t="shared" ref="LBR14" si="25289">+LBR13*0.15</f>
        <v>6.6802407350730233E-33</v>
      </c>
      <c r="LBS14" s="1">
        <f t="shared" ref="LBS14" si="25290">+LBS13*0.15</f>
        <v>6.6134383277222891E-33</v>
      </c>
      <c r="LBT14" s="1">
        <f t="shared" ref="LBT14" si="25291">+LBT13*0.15</f>
        <v>6.5473039444450681E-33</v>
      </c>
      <c r="LBU14" s="1">
        <f t="shared" ref="LBU14" si="25292">+LBU13*0.15</f>
        <v>6.481830905000617E-33</v>
      </c>
      <c r="LBV14" s="1">
        <f t="shared" ref="LBV14" si="25293">+LBV13*0.15</f>
        <v>6.4170125959506139E-33</v>
      </c>
      <c r="LBW14" s="1">
        <f t="shared" ref="LBW14" si="25294">+LBW13*0.15</f>
        <v>6.3528424699911081E-33</v>
      </c>
      <c r="LBX14" s="1">
        <f t="shared" ref="LBX14" si="25295">+LBX13*0.15</f>
        <v>6.2893140452911977E-33</v>
      </c>
      <c r="LBY14" s="1">
        <f t="shared" ref="LBY14" si="25296">+LBY13*0.15</f>
        <v>6.2264209048382839E-33</v>
      </c>
      <c r="LBZ14" s="1">
        <f t="shared" ref="LBZ14" si="25297">+LBZ13*0.15</f>
        <v>6.1641566957899046E-33</v>
      </c>
      <c r="LCA14" s="1">
        <f t="shared" ref="LCA14" si="25298">+LCA13*0.15</f>
        <v>6.1025151288320014E-33</v>
      </c>
      <c r="LCB14" s="1">
        <f t="shared" ref="LCB14" si="25299">+LCB13*0.15</f>
        <v>6.0414899775436853E-33</v>
      </c>
      <c r="LCC14" s="1">
        <f t="shared" ref="LCC14" si="25300">+LCC13*0.15</f>
        <v>5.9810750777682426E-33</v>
      </c>
      <c r="LCD14" s="1">
        <f t="shared" ref="LCD14" si="25301">+LCD13*0.15</f>
        <v>5.9212643269905659E-33</v>
      </c>
      <c r="LCE14" s="1">
        <f t="shared" ref="LCE14" si="25302">+LCE13*0.15</f>
        <v>5.8620516837206539E-33</v>
      </c>
      <c r="LCF14" s="1">
        <f t="shared" ref="LCF14" si="25303">+LCF13*0.15</f>
        <v>5.8034311668834468E-33</v>
      </c>
      <c r="LCG14" s="1">
        <f t="shared" ref="LCG14" si="25304">+LCG13*0.15</f>
        <v>5.7453968552146175E-33</v>
      </c>
      <c r="LCH14" s="1">
        <f t="shared" ref="LCH14" si="25305">+LCH13*0.15</f>
        <v>5.6879428866624719E-33</v>
      </c>
      <c r="LCI14" s="1">
        <f t="shared" ref="LCI14" si="25306">+LCI13*0.15</f>
        <v>5.6310634577958483E-33</v>
      </c>
      <c r="LCJ14" s="1">
        <f t="shared" ref="LCJ14" si="25307">+LCJ13*0.15</f>
        <v>5.5747528232178846E-33</v>
      </c>
      <c r="LCK14" s="1">
        <f t="shared" ref="LCK14" si="25308">+LCK13*0.15</f>
        <v>5.5190052949857107E-33</v>
      </c>
      <c r="LCL14" s="1">
        <f t="shared" ref="LCL14" si="25309">+LCL13*0.15</f>
        <v>5.4638152420358538E-33</v>
      </c>
      <c r="LCM14" s="1">
        <f t="shared" ref="LCM14" si="25310">+LCM13*0.15</f>
        <v>5.4091770896154963E-33</v>
      </c>
      <c r="LCN14" s="1">
        <f t="shared" ref="LCN14" si="25311">+LCN13*0.15</f>
        <v>5.3550853187193355E-33</v>
      </c>
      <c r="LCO14" s="1">
        <f t="shared" ref="LCO14" si="25312">+LCO13*0.15</f>
        <v>5.3015344655321469E-33</v>
      </c>
      <c r="LCP14" s="1">
        <f t="shared" ref="LCP14" si="25313">+LCP13*0.15</f>
        <v>5.248519120876821E-33</v>
      </c>
      <c r="LCQ14" s="1">
        <f t="shared" ref="LCQ14" si="25314">+LCQ13*0.15</f>
        <v>5.1960339296680557E-33</v>
      </c>
      <c r="LCR14" s="1">
        <f t="shared" ref="LCR14" si="25315">+LCR13*0.15</f>
        <v>5.1440735903713757E-33</v>
      </c>
      <c r="LCS14" s="1">
        <f t="shared" ref="LCS14" si="25316">+LCS13*0.15</f>
        <v>5.0926328544676601E-33</v>
      </c>
      <c r="LCT14" s="1">
        <f t="shared" ref="LCT14" si="25317">+LCT13*0.15</f>
        <v>5.0417065259229823E-33</v>
      </c>
      <c r="LCU14" s="1">
        <f t="shared" ref="LCU14" si="25318">+LCU13*0.15</f>
        <v>4.9912894606637555E-33</v>
      </c>
      <c r="LCV14" s="1">
        <f t="shared" ref="LCV14" si="25319">+LCV13*0.15</f>
        <v>4.9413765660571176E-33</v>
      </c>
      <c r="LCW14" s="1">
        <f t="shared" ref="LCW14" si="25320">+LCW13*0.15</f>
        <v>4.8919628003965467E-33</v>
      </c>
      <c r="LCX14" s="1">
        <f t="shared" ref="LCX14" si="25321">+LCX13*0.15</f>
        <v>4.84304317239258E-33</v>
      </c>
      <c r="LCY14" s="1">
        <f t="shared" ref="LCY14" si="25322">+LCY13*0.15</f>
        <v>4.7946127406686536E-33</v>
      </c>
      <c r="LCZ14" s="1">
        <f t="shared" ref="LCZ14" si="25323">+LCZ13*0.15</f>
        <v>4.7466666132619673E-33</v>
      </c>
      <c r="LDA14" s="1">
        <f t="shared" ref="LDA14" si="25324">+LDA13*0.15</f>
        <v>4.6991999471293483E-33</v>
      </c>
      <c r="LDB14" s="1">
        <f t="shared" ref="LDB14" si="25325">+LDB13*0.15</f>
        <v>4.6522079476580558E-33</v>
      </c>
      <c r="LDC14" s="1">
        <f t="shared" ref="LDC14" si="25326">+LDC13*0.15</f>
        <v>4.6056858681814731E-33</v>
      </c>
      <c r="LDD14" s="1">
        <f t="shared" ref="LDD14" si="25327">+LDD13*0.15</f>
        <v>4.5596290094996592E-33</v>
      </c>
      <c r="LDE14" s="1">
        <f t="shared" ref="LDE14" si="25328">+LDE13*0.15</f>
        <v>4.5140327194046635E-33</v>
      </c>
      <c r="LDF14" s="1">
        <f t="shared" ref="LDF14" si="25329">+LDF13*0.15</f>
        <v>4.4688923922106147E-33</v>
      </c>
      <c r="LDG14" s="1">
        <f t="shared" ref="LDG14" si="25330">+LDG13*0.15</f>
        <v>4.4242034682885074E-33</v>
      </c>
      <c r="LDH14" s="1">
        <f t="shared" ref="LDH14" si="25331">+LDH13*0.15</f>
        <v>4.3799614336056252E-33</v>
      </c>
      <c r="LDI14" s="1">
        <f t="shared" ref="LDI14" si="25332">+LDI13*0.15</f>
        <v>4.3361618192695684E-33</v>
      </c>
      <c r="LDJ14" s="1">
        <f t="shared" ref="LDJ14" si="25333">+LDJ13*0.15</f>
        <v>4.2928002010768722E-33</v>
      </c>
      <c r="LDK14" s="1">
        <f t="shared" ref="LDK14" si="25334">+LDK13*0.15</f>
        <v>4.249872199066102E-33</v>
      </c>
      <c r="LDL14" s="1">
        <f t="shared" ref="LDL14" si="25335">+LDL13*0.15</f>
        <v>4.2073734770754429E-33</v>
      </c>
      <c r="LDM14" s="1">
        <f t="shared" ref="LDM14" si="25336">+LDM13*0.15</f>
        <v>4.1652997423046877E-33</v>
      </c>
      <c r="LDN14" s="1">
        <f t="shared" ref="LDN14" si="25337">+LDN13*0.15</f>
        <v>4.1236467448816421E-33</v>
      </c>
      <c r="LDO14" s="1">
        <f t="shared" ref="LDO14" si="25338">+LDO13*0.15</f>
        <v>4.0824102774328261E-33</v>
      </c>
      <c r="LDP14" s="1">
        <f t="shared" ref="LDP14" si="25339">+LDP13*0.15</f>
        <v>4.041586174658495E-33</v>
      </c>
      <c r="LDQ14" s="1">
        <f t="shared" ref="LDQ14" si="25340">+LDQ13*0.15</f>
        <v>4.0011703129119116E-33</v>
      </c>
      <c r="LDR14" s="1">
        <f t="shared" ref="LDR14" si="25341">+LDR13*0.15</f>
        <v>3.9611586097827943E-33</v>
      </c>
      <c r="LDS14" s="1">
        <f t="shared" ref="LDS14" si="25342">+LDS13*0.15</f>
        <v>3.9215470236849647E-33</v>
      </c>
      <c r="LDT14" s="1">
        <f t="shared" ref="LDT14" si="25343">+LDT13*0.15</f>
        <v>3.8823315534481157E-33</v>
      </c>
      <c r="LDU14" s="1">
        <f t="shared" ref="LDU14" si="25344">+LDU13*0.15</f>
        <v>3.8435082379136336E-33</v>
      </c>
      <c r="LDV14" s="1">
        <f t="shared" ref="LDV14" si="25345">+LDV13*0.15</f>
        <v>3.8050731555344978E-33</v>
      </c>
      <c r="LDW14" s="1">
        <f t="shared" ref="LDW14" si="25346">+LDW13*0.15</f>
        <v>3.7670224239791517E-33</v>
      </c>
      <c r="LDX14" s="1">
        <f t="shared" ref="LDX14" si="25347">+LDX13*0.15</f>
        <v>3.7293521997393606E-33</v>
      </c>
      <c r="LDY14" s="1">
        <f t="shared" ref="LDY14" si="25348">+LDY13*0.15</f>
        <v>3.6920586777419675E-33</v>
      </c>
      <c r="LDZ14" s="1">
        <f t="shared" ref="LDZ14" si="25349">+LDZ13*0.15</f>
        <v>3.6551380909645475E-33</v>
      </c>
      <c r="LEA14" s="1">
        <f t="shared" ref="LEA14" si="25350">+LEA13*0.15</f>
        <v>3.618586710054903E-33</v>
      </c>
      <c r="LEB14" s="1">
        <f t="shared" ref="LEB14" si="25351">+LEB13*0.15</f>
        <v>3.5824008429543539E-33</v>
      </c>
      <c r="LEC14" s="1">
        <f t="shared" ref="LEC14" si="25352">+LEC13*0.15</f>
        <v>3.5465768345248076E-33</v>
      </c>
      <c r="LED14" s="1">
        <f t="shared" ref="LED14" si="25353">+LED13*0.15</f>
        <v>3.5111110661795626E-33</v>
      </c>
      <c r="LEE14" s="1">
        <f t="shared" ref="LEE14" si="25354">+LEE13*0.15</f>
        <v>3.4759999555177662E-33</v>
      </c>
      <c r="LEF14" s="1">
        <f t="shared" ref="LEF14" si="25355">+LEF13*0.15</f>
        <v>3.4412399559625876E-33</v>
      </c>
      <c r="LEG14" s="1">
        <f t="shared" ref="LEG14" si="25356">+LEG13*0.15</f>
        <v>3.4068275564029606E-33</v>
      </c>
      <c r="LEH14" s="1">
        <f t="shared" ref="LEH14" si="25357">+LEH13*0.15</f>
        <v>3.3727592808389315E-33</v>
      </c>
      <c r="LEI14" s="1">
        <f t="shared" ref="LEI14" si="25358">+LEI13*0.15</f>
        <v>3.3390316880305442E-33</v>
      </c>
      <c r="LEJ14" s="1">
        <f t="shared" ref="LEJ14" si="25359">+LEJ13*0.15</f>
        <v>3.3056413711502375E-33</v>
      </c>
      <c r="LEK14" s="1">
        <f t="shared" ref="LEK14" si="25360">+LEK13*0.15</f>
        <v>3.2725849574387354E-33</v>
      </c>
      <c r="LEL14" s="1">
        <f t="shared" ref="LEL14" si="25361">+LEL13*0.15</f>
        <v>3.2398591078643466E-33</v>
      </c>
      <c r="LEM14" s="1">
        <f t="shared" ref="LEM14" si="25362">+LEM13*0.15</f>
        <v>3.2074605167857044E-33</v>
      </c>
      <c r="LEN14" s="1">
        <f t="shared" ref="LEN14" si="25363">+LEN13*0.15</f>
        <v>3.1753859116178455E-33</v>
      </c>
      <c r="LEO14" s="1">
        <f t="shared" ref="LEO14" si="25364">+LEO13*0.15</f>
        <v>3.1436320525016695E-33</v>
      </c>
      <c r="LEP14" s="1">
        <f t="shared" ref="LEP14" si="25365">+LEP13*0.15</f>
        <v>3.1121957319766521E-33</v>
      </c>
      <c r="LEQ14" s="1">
        <f t="shared" ref="LEQ14" si="25366">+LEQ13*0.15</f>
        <v>3.0810737746568844E-33</v>
      </c>
      <c r="LER14" s="1">
        <f t="shared" ref="LER14" si="25367">+LER13*0.15</f>
        <v>3.0502630369103152E-33</v>
      </c>
      <c r="LES14" s="1">
        <f t="shared" ref="LES14" si="25368">+LES13*0.15</f>
        <v>3.0197604065412141E-33</v>
      </c>
      <c r="LET14" s="1">
        <f t="shared" ref="LET14" si="25369">+LET13*0.15</f>
        <v>2.9895628024758007E-33</v>
      </c>
      <c r="LEU14" s="1">
        <f t="shared" ref="LEU14" si="25370">+LEU13*0.15</f>
        <v>2.9596671744510417E-33</v>
      </c>
      <c r="LEV14" s="1">
        <f t="shared" ref="LEV14" si="25371">+LEV13*0.15</f>
        <v>2.9300705027065314E-33</v>
      </c>
      <c r="LEW14" s="1">
        <f t="shared" ref="LEW14" si="25372">+LEW13*0.15</f>
        <v>2.9007697976794656E-33</v>
      </c>
      <c r="LEX14" s="1">
        <f t="shared" ref="LEX14" si="25373">+LEX13*0.15</f>
        <v>2.8717620997026715E-33</v>
      </c>
      <c r="LEY14" s="1">
        <f t="shared" ref="LEY14" si="25374">+LEY13*0.15</f>
        <v>2.8430444787056446E-33</v>
      </c>
      <c r="LEZ14" s="1">
        <f t="shared" ref="LEZ14" si="25375">+LEZ13*0.15</f>
        <v>2.8146140339185877E-33</v>
      </c>
      <c r="LFA14" s="1">
        <f t="shared" ref="LFA14" si="25376">+LFA13*0.15</f>
        <v>2.7864678935794029E-33</v>
      </c>
      <c r="LFB14" s="1">
        <f t="shared" ref="LFB14" si="25377">+LFB13*0.15</f>
        <v>2.7586032146436098E-33</v>
      </c>
      <c r="LFC14" s="1">
        <f t="shared" ref="LFC14" si="25378">+LFC13*0.15</f>
        <v>2.7310171824971732E-33</v>
      </c>
      <c r="LFD14" s="1">
        <f t="shared" ref="LFD14" si="25379">+LFD13*0.15</f>
        <v>2.7037070106722018E-33</v>
      </c>
      <c r="LFE14" s="1">
        <f t="shared" ref="LFE14" si="25380">+LFE13*0.15</f>
        <v>2.6766699405654806E-33</v>
      </c>
      <c r="LFF14" s="1">
        <f t="shared" ref="LFF14" si="25381">+LFF13*0.15</f>
        <v>2.6499032411598259E-33</v>
      </c>
      <c r="LFG14" s="1">
        <f t="shared" ref="LFG14" si="25382">+LFG13*0.15</f>
        <v>2.6234042087482256E-33</v>
      </c>
      <c r="LFH14" s="1">
        <f t="shared" ref="LFH14" si="25383">+LFH13*0.15</f>
        <v>2.5971701666607444E-33</v>
      </c>
      <c r="LFI14" s="1">
        <f t="shared" ref="LFI14" si="25384">+LFI13*0.15</f>
        <v>2.5711984649941363E-33</v>
      </c>
      <c r="LFJ14" s="1">
        <f t="shared" ref="LFJ14" si="25385">+LFJ13*0.15</f>
        <v>2.5454864803441945E-33</v>
      </c>
      <c r="LFK14" s="1">
        <f t="shared" ref="LFK14" si="25386">+LFK13*0.15</f>
        <v>2.5200316155407527E-33</v>
      </c>
      <c r="LFL14" s="1">
        <f t="shared" ref="LFL14" si="25387">+LFL13*0.15</f>
        <v>2.4948312993853455E-33</v>
      </c>
      <c r="LFM14" s="1">
        <f t="shared" ref="LFM14" si="25388">+LFM13*0.15</f>
        <v>2.4698829863914928E-33</v>
      </c>
      <c r="LFN14" s="1">
        <f t="shared" ref="LFN14" si="25389">+LFN13*0.15</f>
        <v>2.4451841565275776E-33</v>
      </c>
      <c r="LFO14" s="1">
        <f t="shared" ref="LFO14" si="25390">+LFO13*0.15</f>
        <v>2.4207323149623018E-33</v>
      </c>
      <c r="LFP14" s="1">
        <f t="shared" ref="LFP14" si="25391">+LFP13*0.15</f>
        <v>2.396524991812679E-33</v>
      </c>
      <c r="LFQ14" s="1">
        <f t="shared" ref="LFQ14" si="25392">+LFQ13*0.15</f>
        <v>2.3725597418945509E-33</v>
      </c>
      <c r="LFR14" s="1">
        <f t="shared" ref="LFR14" si="25393">+LFR13*0.15</f>
        <v>2.3488341444756058E-33</v>
      </c>
      <c r="LFS14" s="1">
        <f t="shared" ref="LFS14" si="25394">+LFS13*0.15</f>
        <v>2.3253458030308493E-33</v>
      </c>
      <c r="LFT14" s="1">
        <f t="shared" ref="LFT14" si="25395">+LFT13*0.15</f>
        <v>2.3020923450005417E-33</v>
      </c>
      <c r="LFU14" s="1">
        <f t="shared" ref="LFU14" si="25396">+LFU13*0.15</f>
        <v>2.2790714215505358E-33</v>
      </c>
      <c r="LFV14" s="1">
        <f t="shared" ref="LFV14" si="25397">+LFV13*0.15</f>
        <v>2.2562807073350306E-33</v>
      </c>
      <c r="LFW14" s="1">
        <f t="shared" ref="LFW14" si="25398">+LFW13*0.15</f>
        <v>2.2337179002616794E-33</v>
      </c>
      <c r="LFX14" s="1">
        <f t="shared" ref="LFX14" si="25399">+LFX13*0.15</f>
        <v>2.2113807212590629E-33</v>
      </c>
      <c r="LFY14" s="1">
        <f t="shared" ref="LFY14" si="25400">+LFY13*0.15</f>
        <v>2.1892669140464724E-33</v>
      </c>
      <c r="LFZ14" s="1">
        <f t="shared" ref="LFZ14" si="25401">+LFZ13*0.15</f>
        <v>2.1673742449060073E-33</v>
      </c>
      <c r="LGA14" s="1">
        <f t="shared" ref="LGA14" si="25402">+LGA13*0.15</f>
        <v>2.1457005024569479E-33</v>
      </c>
      <c r="LGB14" s="1">
        <f t="shared" ref="LGB14" si="25403">+LGB13*0.15</f>
        <v>2.1242434974323779E-33</v>
      </c>
      <c r="LGC14" s="1">
        <f t="shared" ref="LGC14" si="25404">+LGC13*0.15</f>
        <v>2.1030010624580551E-33</v>
      </c>
      <c r="LGD14" s="1">
        <f t="shared" ref="LGD14" si="25405">+LGD13*0.15</f>
        <v>2.081971051833473E-33</v>
      </c>
      <c r="LGE14" s="1">
        <f t="shared" ref="LGE14" si="25406">+LGE13*0.15</f>
        <v>2.0611513413151394E-33</v>
      </c>
      <c r="LGF14" s="1">
        <f t="shared" ref="LGF14" si="25407">+LGF13*0.15</f>
        <v>2.0405398279019881E-33</v>
      </c>
      <c r="LGG14" s="1">
        <f t="shared" ref="LGG14" si="25408">+LGG13*0.15</f>
        <v>2.020134429622967E-33</v>
      </c>
      <c r="LGH14" s="1">
        <f t="shared" ref="LGH14" si="25409">+LGH13*0.15</f>
        <v>1.999933085326738E-33</v>
      </c>
      <c r="LGI14" s="1">
        <f t="shared" ref="LGI14" si="25410">+LGI13*0.15</f>
        <v>1.9799337544734711E-33</v>
      </c>
      <c r="LGJ14" s="1">
        <f t="shared" ref="LGJ14" si="25411">+LGJ13*0.15</f>
        <v>1.9601344169287361E-33</v>
      </c>
      <c r="LGK14" s="1">
        <f t="shared" ref="LGK14" si="25412">+LGK13*0.15</f>
        <v>1.9405330727594487E-33</v>
      </c>
      <c r="LGL14" s="1">
        <f t="shared" ref="LGL14" si="25413">+LGL13*0.15</f>
        <v>1.9211277420318546E-33</v>
      </c>
      <c r="LGM14" s="1">
        <f t="shared" ref="LGM14" si="25414">+LGM13*0.15</f>
        <v>1.9019164646115349E-33</v>
      </c>
      <c r="LGN14" s="1">
        <f t="shared" ref="LGN14" si="25415">+LGN13*0.15</f>
        <v>1.8828972999654199E-33</v>
      </c>
      <c r="LGO14" s="1">
        <f t="shared" ref="LGO14" si="25416">+LGO13*0.15</f>
        <v>1.864068326965765E-33</v>
      </c>
      <c r="LGP14" s="1">
        <f t="shared" ref="LGP14" si="25417">+LGP13*0.15</f>
        <v>1.8454276436961084E-33</v>
      </c>
      <c r="LGQ14" s="1">
        <f t="shared" ref="LGQ14" si="25418">+LGQ13*0.15</f>
        <v>1.8269733672591461E-33</v>
      </c>
      <c r="LGR14" s="1">
        <f t="shared" ref="LGR14" si="25419">+LGR13*0.15</f>
        <v>1.8087036335865563E-33</v>
      </c>
      <c r="LGS14" s="1">
        <f t="shared" ref="LGS14" si="25420">+LGS13*0.15</f>
        <v>1.7906165972506908E-33</v>
      </c>
      <c r="LGT14" s="1">
        <f t="shared" ref="LGT14" si="25421">+LGT13*0.15</f>
        <v>1.7727104312781837E-33</v>
      </c>
      <c r="LGU14" s="1">
        <f t="shared" ref="LGU14" si="25422">+LGU13*0.15</f>
        <v>1.7549833269654007E-33</v>
      </c>
      <c r="LGV14" s="1">
        <f t="shared" ref="LGV14" si="25423">+LGV13*0.15</f>
        <v>1.7374334936957465E-33</v>
      </c>
      <c r="LGW14" s="1">
        <f t="shared" ref="LGW14" si="25424">+LGW13*0.15</f>
        <v>1.72005915875879E-33</v>
      </c>
      <c r="LGX14" s="1">
        <f t="shared" ref="LGX14" si="25425">+LGX13*0.15</f>
        <v>1.7028585671712009E-33</v>
      </c>
      <c r="LGY14" s="1">
        <f t="shared" ref="LGY14" si="25426">+LGY13*0.15</f>
        <v>1.6858299814994887E-33</v>
      </c>
      <c r="LGZ14" s="1">
        <f t="shared" ref="LGZ14" si="25427">+LGZ13*0.15</f>
        <v>1.668971681684495E-33</v>
      </c>
      <c r="LHA14" s="1">
        <f t="shared" ref="LHA14" si="25428">+LHA13*0.15</f>
        <v>1.6522819648676501E-33</v>
      </c>
      <c r="LHB14" s="1">
        <f t="shared" ref="LHB14" si="25429">+LHB13*0.15</f>
        <v>1.6357591452189739E-33</v>
      </c>
      <c r="LHC14" s="1">
        <f t="shared" ref="LHC14" si="25430">+LHC13*0.15</f>
        <v>1.619401553766784E-33</v>
      </c>
      <c r="LHD14" s="1">
        <f t="shared" ref="LHD14" si="25431">+LHD13*0.15</f>
        <v>1.6032075382291149E-33</v>
      </c>
      <c r="LHE14" s="1">
        <f t="shared" ref="LHE14" si="25432">+LHE13*0.15</f>
        <v>1.587175462846824E-33</v>
      </c>
      <c r="LHF14" s="1">
        <f t="shared" ref="LHF14" si="25433">+LHF13*0.15</f>
        <v>1.5713037082183563E-33</v>
      </c>
      <c r="LHG14" s="1">
        <f t="shared" ref="LHG14" si="25434">+LHG13*0.15</f>
        <v>1.555590671136172E-33</v>
      </c>
      <c r="LHH14" s="1">
        <f t="shared" ref="LHH14" si="25435">+LHH13*0.15</f>
        <v>1.5400347644248106E-33</v>
      </c>
      <c r="LHI14" s="1">
        <f t="shared" ref="LHI14" si="25436">+LHI13*0.15</f>
        <v>1.5246344167805624E-33</v>
      </c>
      <c r="LHJ14" s="1">
        <f t="shared" ref="LHJ14" si="25437">+LHJ13*0.15</f>
        <v>1.5093880726127579E-33</v>
      </c>
      <c r="LHK14" s="1">
        <f t="shared" ref="LHK14" si="25438">+LHK13*0.15</f>
        <v>1.4942941918866292E-33</v>
      </c>
      <c r="LHL14" s="1">
        <f t="shared" ref="LHL14" si="25439">+LHL13*0.15</f>
        <v>1.4793512499677639E-33</v>
      </c>
      <c r="LHM14" s="1">
        <f t="shared" ref="LHM14" si="25440">+LHM13*0.15</f>
        <v>1.4645577374680854E-33</v>
      </c>
      <c r="LHN14" s="1">
        <f t="shared" ref="LHN14" si="25441">+LHN13*0.15</f>
        <v>1.4499121600934054E-33</v>
      </c>
      <c r="LHO14" s="1">
        <f t="shared" ref="LHO14" si="25442">+LHO13*0.15</f>
        <v>1.4354130384924705E-33</v>
      </c>
      <c r="LHP14" s="1">
        <f t="shared" ref="LHP14" si="25443">+LHP13*0.15</f>
        <v>1.4210589081075463E-33</v>
      </c>
      <c r="LHQ14" s="1">
        <f t="shared" ref="LHQ14" si="25444">+LHQ13*0.15</f>
        <v>1.4068483190264704E-33</v>
      </c>
      <c r="LHR14" s="1">
        <f t="shared" ref="LHR14" si="25445">+LHR13*0.15</f>
        <v>1.3927798358362062E-33</v>
      </c>
      <c r="LHS14" s="1">
        <f t="shared" ref="LHS14" si="25446">+LHS13*0.15</f>
        <v>1.3788520374778431E-33</v>
      </c>
      <c r="LHT14" s="1">
        <f t="shared" ref="LHT14" si="25447">+LHT13*0.15</f>
        <v>1.365063517103066E-33</v>
      </c>
      <c r="LHU14" s="1">
        <f t="shared" ref="LHU14" si="25448">+LHU13*0.15</f>
        <v>1.3514128819320355E-33</v>
      </c>
      <c r="LHV14" s="1">
        <f t="shared" ref="LHV14" si="25449">+LHV13*0.15</f>
        <v>1.3378987531127144E-33</v>
      </c>
      <c r="LHW14" s="1">
        <f t="shared" ref="LHW14" si="25450">+LHW13*0.15</f>
        <v>1.3245197655815868E-33</v>
      </c>
      <c r="LHX14" s="1">
        <f t="shared" ref="LHX14" si="25451">+LHX13*0.15</f>
        <v>1.3112745679257708E-33</v>
      </c>
      <c r="LHY14" s="1">
        <f t="shared" ref="LHY14" si="25452">+LHY13*0.15</f>
        <v>1.2981618222465136E-33</v>
      </c>
      <c r="LHZ14" s="1">
        <f t="shared" ref="LHZ14" si="25453">+LHZ13*0.15</f>
        <v>1.285180204024049E-33</v>
      </c>
      <c r="LIA14" s="1">
        <f t="shared" ref="LIA14" si="25454">+LIA13*0.15</f>
        <v>1.2723284019838081E-33</v>
      </c>
      <c r="LIB14" s="1">
        <f t="shared" ref="LIB14" si="25455">+LIB13*0.15</f>
        <v>1.25960511796397E-33</v>
      </c>
      <c r="LIC14" s="1">
        <f t="shared" ref="LIC14" si="25456">+LIC13*0.15</f>
        <v>1.2470090667843303E-33</v>
      </c>
      <c r="LID14" s="1">
        <f t="shared" ref="LID14" si="25457">+LID13*0.15</f>
        <v>1.2345389761164874E-33</v>
      </c>
      <c r="LIE14" s="1">
        <f t="shared" ref="LIE14" si="25458">+LIE13*0.15</f>
        <v>1.2221935863553226E-33</v>
      </c>
      <c r="LIF14" s="1">
        <f t="shared" ref="LIF14" si="25459">+LIF13*0.15</f>
        <v>1.2099716504917689E-33</v>
      </c>
      <c r="LIG14" s="1">
        <f t="shared" ref="LIG14" si="25460">+LIG13*0.15</f>
        <v>1.1978719339868515E-33</v>
      </c>
      <c r="LIH14" s="1">
        <f t="shared" ref="LIH14" si="25461">+LIH13*0.15</f>
        <v>1.185893214646983E-33</v>
      </c>
      <c r="LII14" s="1">
        <f t="shared" ref="LII14" si="25462">+LII13*0.15</f>
        <v>1.174034282500513E-33</v>
      </c>
      <c r="LIJ14" s="1">
        <f t="shared" ref="LIJ14" si="25463">+LIJ13*0.15</f>
        <v>1.1622939396755077E-33</v>
      </c>
      <c r="LIK14" s="1">
        <f t="shared" ref="LIK14" si="25464">+LIK13*0.15</f>
        <v>1.1506710002787529E-33</v>
      </c>
      <c r="LIL14" s="1">
        <f t="shared" ref="LIL14" si="25465">+LIL13*0.15</f>
        <v>1.1391642902759655E-33</v>
      </c>
      <c r="LIM14" s="1">
        <f t="shared" ref="LIM14" si="25466">+LIM13*0.15</f>
        <v>1.1277726473732058E-33</v>
      </c>
      <c r="LIN14" s="1">
        <f t="shared" ref="LIN14" si="25467">+LIN13*0.15</f>
        <v>1.1164949208994734E-33</v>
      </c>
      <c r="LIO14" s="1">
        <f t="shared" ref="LIO14" si="25468">+LIO13*0.15</f>
        <v>1.1053299716904784E-33</v>
      </c>
      <c r="LIP14" s="1">
        <f t="shared" ref="LIP14" si="25469">+LIP13*0.15</f>
        <v>1.0942766719735738E-33</v>
      </c>
      <c r="LIQ14" s="1">
        <f t="shared" ref="LIQ14" si="25470">+LIQ13*0.15</f>
        <v>1.0833339052538378E-33</v>
      </c>
      <c r="LIR14" s="1">
        <f t="shared" ref="LIR14" si="25471">+LIR13*0.15</f>
        <v>1.0725005662012999E-33</v>
      </c>
      <c r="LIS14" s="1">
        <f t="shared" ref="LIS14" si="25472">+LIS13*0.15</f>
        <v>1.0617755605392867E-33</v>
      </c>
      <c r="LIT14" s="1">
        <f t="shared" ref="LIT14" si="25473">+LIT13*0.15</f>
        <v>1.0511578049338935E-33</v>
      </c>
      <c r="LIU14" s="1">
        <f t="shared" ref="LIU14" si="25474">+LIU13*0.15</f>
        <v>1.0406462268845549E-33</v>
      </c>
      <c r="LIV14" s="1">
        <f t="shared" ref="LIV14" si="25475">+LIV13*0.15</f>
        <v>1.0302397646157095E-33</v>
      </c>
      <c r="LIW14" s="1">
        <f t="shared" ref="LIW14" si="25476">+LIW13*0.15</f>
        <v>1.019937366969552E-33</v>
      </c>
      <c r="LIX14" s="1">
        <f t="shared" ref="LIX14" si="25477">+LIX13*0.15</f>
        <v>1.009737993299857E-33</v>
      </c>
      <c r="LIY14" s="1">
        <f t="shared" ref="LIY14" si="25478">+LIY13*0.15</f>
        <v>9.9964061336685831E-34</v>
      </c>
      <c r="LIZ14" s="1">
        <f t="shared" ref="LIZ14" si="25479">+LIZ13*0.15</f>
        <v>9.8964420723318926E-34</v>
      </c>
      <c r="LJA14" s="1">
        <f t="shared" ref="LJA14" si="25480">+LJA13*0.15</f>
        <v>9.7974776516085788E-34</v>
      </c>
      <c r="LJB14" s="1">
        <f t="shared" ref="LJB14" si="25481">+LJB13*0.15</f>
        <v>9.6995028750924887E-34</v>
      </c>
      <c r="LJC14" s="1">
        <f t="shared" ref="LJC14" si="25482">+LJC13*0.15</f>
        <v>9.602507846341567E-34</v>
      </c>
      <c r="LJD14" s="1">
        <f t="shared" ref="LJD14" si="25483">+LJD13*0.15</f>
        <v>9.5064827678781516E-34</v>
      </c>
      <c r="LJE14" s="1">
        <f t="shared" ref="LJE14" si="25484">+LJE13*0.15</f>
        <v>9.4114179401993662E-34</v>
      </c>
      <c r="LJF14" s="1">
        <f t="shared" ref="LJF14" si="25485">+LJF13*0.15</f>
        <v>9.3173037607973747E-34</v>
      </c>
      <c r="LJG14" s="1">
        <f t="shared" ref="LJG14" si="25486">+LJG13*0.15</f>
        <v>9.2241307231893992E-34</v>
      </c>
      <c r="LJH14" s="1">
        <f t="shared" ref="LJH14" si="25487">+LJH13*0.15</f>
        <v>9.1318894159575092E-34</v>
      </c>
      <c r="LJI14" s="1">
        <f t="shared" ref="LJI14" si="25488">+LJI13*0.15</f>
        <v>9.0405705217979334E-34</v>
      </c>
      <c r="LJJ14" s="1">
        <f t="shared" ref="LJJ14" si="25489">+LJJ13*0.15</f>
        <v>8.9501648165799535E-34</v>
      </c>
      <c r="LJK14" s="1">
        <f t="shared" ref="LJK14" si="25490">+LJK13*0.15</f>
        <v>8.8606631684141543E-34</v>
      </c>
      <c r="LJL14" s="1">
        <f t="shared" ref="LJL14" si="25491">+LJL13*0.15</f>
        <v>8.7720565367300104E-34</v>
      </c>
      <c r="LJM14" s="1">
        <f t="shared" ref="LJM14" si="25492">+LJM13*0.15</f>
        <v>8.684335971362708E-34</v>
      </c>
      <c r="LJN14" s="1">
        <f t="shared" ref="LJN14" si="25493">+LJN13*0.15</f>
        <v>8.597492611649081E-34</v>
      </c>
      <c r="LJO14" s="1">
        <f t="shared" ref="LJO14" si="25494">+LJO13*0.15</f>
        <v>8.5115176855325934E-34</v>
      </c>
      <c r="LJP14" s="1">
        <f t="shared" ref="LJP14" si="25495">+LJP13*0.15</f>
        <v>8.426402508677268E-34</v>
      </c>
      <c r="LJQ14" s="1">
        <f t="shared" ref="LJQ14" si="25496">+LJQ13*0.15</f>
        <v>8.3421384835904939E-34</v>
      </c>
      <c r="LJR14" s="1">
        <f t="shared" ref="LJR14" si="25497">+LJR13*0.15</f>
        <v>8.2587170987545883E-34</v>
      </c>
      <c r="LJS14" s="1">
        <f t="shared" ref="LJS14" si="25498">+LJS13*0.15</f>
        <v>8.1761299277670445E-34</v>
      </c>
      <c r="LJT14" s="1">
        <f t="shared" ref="LJT14" si="25499">+LJT13*0.15</f>
        <v>8.0943686284893739E-34</v>
      </c>
      <c r="LJU14" s="1">
        <f t="shared" ref="LJU14" si="25500">+LJU13*0.15</f>
        <v>8.0134249422044792E-34</v>
      </c>
      <c r="LJV14" s="1">
        <f t="shared" ref="LJV14" si="25501">+LJV13*0.15</f>
        <v>7.9332906927824354E-34</v>
      </c>
      <c r="LJW14" s="1">
        <f t="shared" ref="LJW14" si="25502">+LJW13*0.15</f>
        <v>7.8539577858546079E-34</v>
      </c>
      <c r="LJX14" s="1">
        <f t="shared" ref="LJX14" si="25503">+LJX13*0.15</f>
        <v>7.7754182079960622E-34</v>
      </c>
      <c r="LJY14" s="1">
        <f t="shared" ref="LJY14" si="25504">+LJY13*0.15</f>
        <v>7.6976640259161034E-34</v>
      </c>
      <c r="LJZ14" s="1">
        <f t="shared" ref="LJZ14" si="25505">+LJZ13*0.15</f>
        <v>7.6206873856569429E-34</v>
      </c>
      <c r="LKA14" s="1">
        <f t="shared" ref="LKA14" si="25506">+LKA13*0.15</f>
        <v>7.5444805118003663E-34</v>
      </c>
      <c r="LKB14" s="1">
        <f t="shared" ref="LKB14" si="25507">+LKB13*0.15</f>
        <v>7.4690357066823691E-34</v>
      </c>
      <c r="LKC14" s="1">
        <f t="shared" ref="LKC14" si="25508">+LKC13*0.15</f>
        <v>7.3943453496155455E-34</v>
      </c>
      <c r="LKD14" s="1">
        <f t="shared" ref="LKD14" si="25509">+LKD13*0.15</f>
        <v>7.320401896119385E-34</v>
      </c>
      <c r="LKE14" s="1">
        <f t="shared" ref="LKE14" si="25510">+LKE13*0.15</f>
        <v>7.247197877158191E-34</v>
      </c>
      <c r="LKF14" s="1">
        <f t="shared" ref="LKF14" si="25511">+LKF13*0.15</f>
        <v>7.1747258983866125E-34</v>
      </c>
      <c r="LKG14" s="1">
        <f t="shared" ref="LKG14" si="25512">+LKG13*0.15</f>
        <v>7.102978639402741E-34</v>
      </c>
      <c r="LKH14" s="1">
        <f t="shared" ref="LKH14" si="25513">+LKH13*0.15</f>
        <v>7.0319488530087164E-34</v>
      </c>
      <c r="LKI14" s="1">
        <f t="shared" ref="LKI14" si="25514">+LKI13*0.15</f>
        <v>6.9616293644786303E-34</v>
      </c>
      <c r="LKJ14" s="1">
        <f t="shared" ref="LKJ14" si="25515">+LKJ13*0.15</f>
        <v>6.8920130708338442E-34</v>
      </c>
      <c r="LKK14" s="1">
        <f t="shared" ref="LKK14" si="25516">+LKK13*0.15</f>
        <v>6.8230929401255059E-34</v>
      </c>
      <c r="LKL14" s="1">
        <f t="shared" ref="LKL14" si="25517">+LKL13*0.15</f>
        <v>6.7548620107242507E-34</v>
      </c>
      <c r="LKM14" s="1">
        <f t="shared" ref="LKM14" si="25518">+LKM13*0.15</f>
        <v>6.6873133906170069E-34</v>
      </c>
      <c r="LKN14" s="1">
        <f t="shared" ref="LKN14" si="25519">+LKN13*0.15</f>
        <v>6.6204402567108343E-34</v>
      </c>
      <c r="LKO14" s="1">
        <f t="shared" ref="LKO14" si="25520">+LKO13*0.15</f>
        <v>6.5542358541437306E-34</v>
      </c>
      <c r="LKP14" s="1">
        <f t="shared" ref="LKP14" si="25521">+LKP13*0.15</f>
        <v>6.4886934956022922E-34</v>
      </c>
      <c r="LKQ14" s="1">
        <f t="shared" ref="LKQ14" si="25522">+LKQ13*0.15</f>
        <v>6.4238065606462676E-34</v>
      </c>
      <c r="LKR14" s="1">
        <f t="shared" ref="LKR14" si="25523">+LKR13*0.15</f>
        <v>6.3595684950398042E-34</v>
      </c>
      <c r="LKS14" s="1">
        <f t="shared" ref="LKS14" si="25524">+LKS13*0.15</f>
        <v>6.2959728100894084E-34</v>
      </c>
      <c r="LKT14" s="1">
        <f t="shared" ref="LKT14" si="25525">+LKT13*0.15</f>
        <v>6.2330130819885136E-34</v>
      </c>
      <c r="LKU14" s="1">
        <f t="shared" ref="LKU14" si="25526">+LKU13*0.15</f>
        <v>6.1706829511686294E-34</v>
      </c>
      <c r="LKV14" s="1">
        <f t="shared" ref="LKV14" si="25527">+LKV13*0.15</f>
        <v>6.1089761216569404E-34</v>
      </c>
      <c r="LKW14" s="1">
        <f t="shared" ref="LKW14" si="25528">+LKW13*0.15</f>
        <v>6.0478863604403701E-34</v>
      </c>
      <c r="LKX14" s="1">
        <f t="shared" ref="LKX14" si="25529">+LKX13*0.15</f>
        <v>5.9874074968359662E-34</v>
      </c>
      <c r="LKY14" s="1">
        <f t="shared" ref="LKY14" si="25530">+LKY13*0.15</f>
        <v>5.9275334218676088E-34</v>
      </c>
      <c r="LKZ14" s="1">
        <f t="shared" ref="LKZ14" si="25531">+LKZ13*0.15</f>
        <v>5.8682580876489313E-34</v>
      </c>
      <c r="LLA14" s="1">
        <f t="shared" ref="LLA14" si="25532">+LLA13*0.15</f>
        <v>5.8095755067724401E-34</v>
      </c>
      <c r="LLB14" s="1">
        <f t="shared" ref="LLB14" si="25533">+LLB13*0.15</f>
        <v>5.7514797517047186E-34</v>
      </c>
      <c r="LLC14" s="1">
        <f t="shared" ref="LLC14" si="25534">+LLC13*0.15</f>
        <v>5.6939649541876713E-34</v>
      </c>
      <c r="LLD14" s="1">
        <f t="shared" ref="LLD14" si="25535">+LLD13*0.15</f>
        <v>5.6370253046457942E-34</v>
      </c>
      <c r="LLE14" s="1">
        <f t="shared" ref="LLE14" si="25536">+LLE13*0.15</f>
        <v>5.5806550515993341E-34</v>
      </c>
      <c r="LLF14" s="1">
        <f t="shared" ref="LLF14" si="25537">+LLF13*0.15</f>
        <v>5.5248485010833435E-34</v>
      </c>
      <c r="LLG14" s="1">
        <f t="shared" ref="LLG14" si="25538">+LLG13*0.15</f>
        <v>5.46960001607251E-34</v>
      </c>
      <c r="LLH14" s="1">
        <f t="shared" ref="LLH14" si="25539">+LLH13*0.15</f>
        <v>5.4149040159117822E-34</v>
      </c>
      <c r="LLI14" s="1">
        <f t="shared" ref="LLI14" si="25540">+LLI13*0.15</f>
        <v>5.3607549757526644E-34</v>
      </c>
      <c r="LLJ14" s="1">
        <f t="shared" ref="LLJ14" si="25541">+LLJ13*0.15</f>
        <v>5.3071474259951415E-34</v>
      </c>
      <c r="LLK14" s="1">
        <f t="shared" ref="LLK14" si="25542">+LLK13*0.15</f>
        <v>5.2540759517351868E-34</v>
      </c>
      <c r="LLL14" s="1">
        <f t="shared" ref="LLL14" si="25543">+LLL13*0.15</f>
        <v>5.2015351922178385E-34</v>
      </c>
      <c r="LLM14" s="1">
        <f t="shared" ref="LLM14" si="25544">+LLM13*0.15</f>
        <v>5.1495198402956562E-34</v>
      </c>
      <c r="LLN14" s="1">
        <f t="shared" ref="LLN14" si="25545">+LLN13*0.15</f>
        <v>5.0980246418927001E-34</v>
      </c>
      <c r="LLO14" s="1">
        <f t="shared" ref="LLO14" si="25546">+LLO13*0.15</f>
        <v>5.0470443954737738E-34</v>
      </c>
      <c r="LLP14" s="1">
        <f t="shared" ref="LLP14" si="25547">+LLP13*0.15</f>
        <v>4.9965739515190364E-34</v>
      </c>
      <c r="LLQ14" s="1">
        <f t="shared" ref="LLQ14" si="25548">+LLQ13*0.15</f>
        <v>4.9466082120038461E-34</v>
      </c>
      <c r="LLR14" s="1">
        <f t="shared" ref="LLR14" si="25549">+LLR13*0.15</f>
        <v>4.8971421298838059E-34</v>
      </c>
      <c r="LLS14" s="1">
        <f t="shared" ref="LLS14" si="25550">+LLS13*0.15</f>
        <v>4.8481707085849675E-34</v>
      </c>
      <c r="LLT14" s="1">
        <f t="shared" ref="LLT14" si="25551">+LLT13*0.15</f>
        <v>4.799689001499118E-34</v>
      </c>
      <c r="LLU14" s="1">
        <f t="shared" ref="LLU14" si="25552">+LLU13*0.15</f>
        <v>4.7516921114841291E-34</v>
      </c>
      <c r="LLV14" s="1">
        <f t="shared" ref="LLV14" si="25553">+LLV13*0.15</f>
        <v>4.7041751903692862E-34</v>
      </c>
      <c r="LLW14" s="1">
        <f t="shared" ref="LLW14" si="25554">+LLW13*0.15</f>
        <v>4.6571334384655959E-34</v>
      </c>
      <c r="LLX14" s="1">
        <f t="shared" ref="LLX14" si="25555">+LLX13*0.15</f>
        <v>4.610562104080938E-34</v>
      </c>
      <c r="LLY14" s="1">
        <f t="shared" ref="LLY14" si="25556">+LLY13*0.15</f>
        <v>4.5644564830401276E-34</v>
      </c>
      <c r="LLZ14" s="1">
        <f t="shared" ref="LLZ14" si="25557">+LLZ13*0.15</f>
        <v>4.5188119182097293E-34</v>
      </c>
      <c r="LMA14" s="1">
        <f t="shared" ref="LMA14" si="25558">+LMA13*0.15</f>
        <v>4.4736237990276306E-34</v>
      </c>
      <c r="LMB14" s="1">
        <f t="shared" ref="LMB14" si="25559">+LMB13*0.15</f>
        <v>4.4288875610373534E-34</v>
      </c>
      <c r="LMC14" s="1">
        <f t="shared" ref="LMC14" si="25560">+LMC13*0.15</f>
        <v>4.3845986854269812E-34</v>
      </c>
      <c r="LMD14" s="1">
        <f t="shared" ref="LMD14" si="25561">+LMD13*0.15</f>
        <v>4.3407526985727093E-34</v>
      </c>
      <c r="LME14" s="1">
        <f t="shared" ref="LME14" si="25562">+LME13*0.15</f>
        <v>4.2973451715869834E-34</v>
      </c>
      <c r="LMF14" s="1">
        <f t="shared" ref="LMF14" si="25563">+LMF13*0.15</f>
        <v>4.2543717198711165E-34</v>
      </c>
      <c r="LMG14" s="1">
        <f t="shared" ref="LMG14" si="25564">+LMG13*0.15</f>
        <v>4.2118280026724014E-34</v>
      </c>
      <c r="LMH14" s="1">
        <f t="shared" ref="LMH14" si="25565">+LMH13*0.15</f>
        <v>4.1697097226456807E-34</v>
      </c>
      <c r="LMI14" s="1">
        <f t="shared" ref="LMI14" si="25566">+LMI13*0.15</f>
        <v>4.1280126254192205E-34</v>
      </c>
      <c r="LMJ14" s="1">
        <f t="shared" ref="LMJ14" si="25567">+LMJ13*0.15</f>
        <v>4.086732499165028E-34</v>
      </c>
      <c r="LMK14" s="1">
        <f t="shared" ref="LMK14" si="25568">+LMK13*0.15</f>
        <v>4.0458651741733784E-34</v>
      </c>
      <c r="LML14" s="1">
        <f t="shared" ref="LML14" si="25569">+LML13*0.15</f>
        <v>4.0054065224316453E-34</v>
      </c>
      <c r="LMM14" s="1">
        <f t="shared" ref="LMM14" si="25570">+LMM13*0.15</f>
        <v>3.9653524572073287E-34</v>
      </c>
      <c r="LMN14" s="1">
        <f t="shared" ref="LMN14" si="25571">+LMN13*0.15</f>
        <v>3.9256989326352554E-34</v>
      </c>
      <c r="LMO14" s="1">
        <f t="shared" ref="LMO14" si="25572">+LMO13*0.15</f>
        <v>3.8864419433089044E-34</v>
      </c>
      <c r="LMP14" s="1">
        <f t="shared" ref="LMP14" si="25573">+LMP13*0.15</f>
        <v>3.8475775238758155E-34</v>
      </c>
      <c r="LMQ14" s="1">
        <f t="shared" ref="LMQ14" si="25574">+LMQ13*0.15</f>
        <v>3.8091017486370567E-34</v>
      </c>
      <c r="LMR14" s="1">
        <f t="shared" ref="LMR14" si="25575">+LMR13*0.15</f>
        <v>3.771010731150684E-34</v>
      </c>
      <c r="LMS14" s="1">
        <f t="shared" ref="LMS14" si="25576">+LMS13*0.15</f>
        <v>3.7333006238391793E-34</v>
      </c>
      <c r="LMT14" s="1">
        <f t="shared" ref="LMT14" si="25577">+LMT13*0.15</f>
        <v>3.6959676176007876E-34</v>
      </c>
      <c r="LMU14" s="1">
        <f t="shared" ref="LMU14" si="25578">+LMU13*0.15</f>
        <v>3.6590079414247783E-34</v>
      </c>
      <c r="LMV14" s="1">
        <f t="shared" ref="LMV14" si="25579">+LMV13*0.15</f>
        <v>3.6224178620105311E-34</v>
      </c>
      <c r="LMW14" s="1">
        <f t="shared" ref="LMW14" si="25580">+LMW13*0.15</f>
        <v>3.5861936833904235E-34</v>
      </c>
      <c r="LMX14" s="1">
        <f t="shared" ref="LMX14" si="25581">+LMX13*0.15</f>
        <v>3.5503317465565212E-34</v>
      </c>
      <c r="LMY14" s="1">
        <f t="shared" ref="LMY14" si="25582">+LMY13*0.15</f>
        <v>3.5148284290909576E-34</v>
      </c>
      <c r="LMZ14" s="1">
        <f t="shared" ref="LMZ14" si="25583">+LMZ13*0.15</f>
        <v>3.4796801448000456E-34</v>
      </c>
      <c r="LNA14" s="1">
        <f t="shared" ref="LNA14" si="25584">+LNA13*0.15</f>
        <v>3.4448833433520471E-34</v>
      </c>
      <c r="LNB14" s="1">
        <f t="shared" ref="LNB14" si="25585">+LNB13*0.15</f>
        <v>3.4104345099185252E-34</v>
      </c>
      <c r="LNC14" s="1">
        <f t="shared" ref="LNC14" si="25586">+LNC13*0.15</f>
        <v>3.3763301648193394E-34</v>
      </c>
      <c r="LND14" s="1">
        <f t="shared" ref="LND14" si="25587">+LND13*0.15</f>
        <v>3.342566863171146E-34</v>
      </c>
      <c r="LNE14" s="1">
        <f t="shared" ref="LNE14" si="25588">+LNE13*0.15</f>
        <v>3.3091411945394377E-34</v>
      </c>
      <c r="LNF14" s="1">
        <f t="shared" ref="LNF14" si="25589">+LNF13*0.15</f>
        <v>3.2760497825940427E-34</v>
      </c>
      <c r="LNG14" s="1">
        <f t="shared" ref="LNG14" si="25590">+LNG13*0.15</f>
        <v>3.2432892847681005E-34</v>
      </c>
      <c r="LNH14" s="1">
        <f t="shared" ref="LNH14" si="25591">+LNH13*0.15</f>
        <v>3.2108563919204193E-34</v>
      </c>
      <c r="LNI14" s="1">
        <f t="shared" ref="LNI14" si="25592">+LNI13*0.15</f>
        <v>3.1787478280012149E-34</v>
      </c>
      <c r="LNJ14" s="1">
        <f t="shared" ref="LNJ14" si="25593">+LNJ13*0.15</f>
        <v>3.1469603497212028E-34</v>
      </c>
      <c r="LNK14" s="1">
        <f t="shared" ref="LNK14" si="25594">+LNK13*0.15</f>
        <v>3.1154907462239914E-34</v>
      </c>
      <c r="LNL14" s="1">
        <f t="shared" ref="LNL14" si="25595">+LNL13*0.15</f>
        <v>3.0843358387617512E-34</v>
      </c>
      <c r="LNM14" s="1">
        <f t="shared" ref="LNM14" si="25596">+LNM13*0.15</f>
        <v>3.0534924803741349E-34</v>
      </c>
      <c r="LNN14" s="1">
        <f t="shared" ref="LNN14" si="25597">+LNN13*0.15</f>
        <v>3.0229575555703929E-34</v>
      </c>
      <c r="LNO14" s="1">
        <f t="shared" ref="LNO14" si="25598">+LNO13*0.15</f>
        <v>2.9927279800146878E-34</v>
      </c>
      <c r="LNP14" s="1">
        <f t="shared" ref="LNP14" si="25599">+LNP13*0.15</f>
        <v>2.9628007002145416E-34</v>
      </c>
      <c r="LNQ14" s="1">
        <f t="shared" ref="LNQ14" si="25600">+LNQ13*0.15</f>
        <v>2.9331726932123954E-34</v>
      </c>
      <c r="LNR14" s="1">
        <f t="shared" ref="LNR14" si="25601">+LNR13*0.15</f>
        <v>2.9038409662802728E-34</v>
      </c>
      <c r="LNS14" s="1">
        <f t="shared" ref="LNS14" si="25602">+LNS13*0.15</f>
        <v>2.87480255661747E-34</v>
      </c>
      <c r="LNT14" s="1">
        <f t="shared" ref="LNT14" si="25603">+LNT13*0.15</f>
        <v>2.8460545310512944E-34</v>
      </c>
      <c r="LNU14" s="1">
        <f t="shared" ref="LNU14" si="25604">+LNU13*0.15</f>
        <v>2.8175939857407823E-34</v>
      </c>
      <c r="LNV14" s="1">
        <f t="shared" ref="LNV14" si="25605">+LNV13*0.15</f>
        <v>2.789418045883374E-34</v>
      </c>
      <c r="LNW14" s="1">
        <f t="shared" ref="LNW14" si="25606">+LNW13*0.15</f>
        <v>2.7615238654245397E-34</v>
      </c>
      <c r="LNX14" s="1">
        <f t="shared" ref="LNX14" si="25607">+LNX13*0.15</f>
        <v>2.7339086267702931E-34</v>
      </c>
      <c r="LNY14" s="1">
        <f t="shared" ref="LNY14" si="25608">+LNY13*0.15</f>
        <v>2.7065695405025901E-34</v>
      </c>
      <c r="LNZ14" s="1">
        <f t="shared" ref="LNZ14" si="25609">+LNZ13*0.15</f>
        <v>2.6795038450975662E-34</v>
      </c>
      <c r="LOA14" s="1">
        <f t="shared" ref="LOA14" si="25610">+LOA13*0.15</f>
        <v>2.65270880664659E-34</v>
      </c>
      <c r="LOB14" s="1">
        <f t="shared" ref="LOB14" si="25611">+LOB13*0.15</f>
        <v>2.6261817185801239E-34</v>
      </c>
      <c r="LOC14" s="1">
        <f t="shared" ref="LOC14" si="25612">+LOC13*0.15</f>
        <v>2.5999199013943233E-34</v>
      </c>
      <c r="LOD14" s="1">
        <f t="shared" ref="LOD14" si="25613">+LOD13*0.15</f>
        <v>2.5739207023803801E-34</v>
      </c>
      <c r="LOE14" s="1">
        <f t="shared" ref="LOE14" si="25614">+LOE13*0.15</f>
        <v>2.5481814953565764E-34</v>
      </c>
      <c r="LOF14" s="1">
        <f t="shared" ref="LOF14" si="25615">+LOF13*0.15</f>
        <v>2.522699680403009E-34</v>
      </c>
      <c r="LOG14" s="1">
        <f t="shared" ref="LOG14" si="25616">+LOG13*0.15</f>
        <v>2.4974726835989803E-34</v>
      </c>
      <c r="LOH14" s="1">
        <f t="shared" ref="LOH14" si="25617">+LOH13*0.15</f>
        <v>2.4724979567629891E-34</v>
      </c>
      <c r="LOI14" s="1">
        <f t="shared" ref="LOI14" si="25618">+LOI13*0.15</f>
        <v>2.4477729771953596E-34</v>
      </c>
      <c r="LOJ14" s="1">
        <f t="shared" ref="LOJ14" si="25619">+LOJ13*0.15</f>
        <v>2.4232952474234063E-34</v>
      </c>
      <c r="LOK14" s="1">
        <f t="shared" ref="LOK14" si="25620">+LOK13*0.15</f>
        <v>2.3990622949491718E-34</v>
      </c>
      <c r="LOL14" s="1">
        <f t="shared" ref="LOL14" si="25621">+LOL13*0.15</f>
        <v>2.3750716719996804E-34</v>
      </c>
      <c r="LOM14" s="1">
        <f t="shared" ref="LOM14" si="25622">+LOM13*0.15</f>
        <v>2.3513209552796838E-34</v>
      </c>
      <c r="LON14" s="1">
        <f t="shared" ref="LON14" si="25623">+LON13*0.15</f>
        <v>2.3278077457268872E-34</v>
      </c>
      <c r="LOO14" s="1">
        <f t="shared" ref="LOO14" si="25624">+LOO13*0.15</f>
        <v>2.3045296682696177E-34</v>
      </c>
      <c r="LOP14" s="1">
        <f t="shared" ref="LOP14" si="25625">+LOP13*0.15</f>
        <v>2.2814843715869206E-34</v>
      </c>
      <c r="LOQ14" s="1">
        <f t="shared" ref="LOQ14" si="25626">+LOQ13*0.15</f>
        <v>2.258669527871052E-34</v>
      </c>
      <c r="LOR14" s="1">
        <f t="shared" ref="LOR14" si="25627">+LOR13*0.15</f>
        <v>2.2360828325923417E-34</v>
      </c>
      <c r="LOS14" s="1">
        <f t="shared" ref="LOS14" si="25628">+LOS13*0.15</f>
        <v>2.2137220042664181E-34</v>
      </c>
      <c r="LOT14" s="1">
        <f t="shared" ref="LOT14" si="25629">+LOT13*0.15</f>
        <v>2.191584784223754E-34</v>
      </c>
      <c r="LOU14" s="1">
        <f t="shared" ref="LOU14" si="25630">+LOU13*0.15</f>
        <v>2.1696689363815178E-34</v>
      </c>
      <c r="LOV14" s="1">
        <f t="shared" ref="LOV14" si="25631">+LOV13*0.15</f>
        <v>2.1479722470177011E-34</v>
      </c>
      <c r="LOW14" s="1">
        <f t="shared" ref="LOW14" si="25632">+LOW13*0.15</f>
        <v>2.1264925245475242E-34</v>
      </c>
      <c r="LOX14" s="1">
        <f t="shared" ref="LOX14" si="25633">+LOX13*0.15</f>
        <v>2.1052275993020499E-34</v>
      </c>
      <c r="LOY14" s="1">
        <f t="shared" ref="LOY14" si="25634">+LOY13*0.15</f>
        <v>2.0841753233090291E-34</v>
      </c>
      <c r="LOZ14" s="1">
        <f t="shared" ref="LOZ14" si="25635">+LOZ13*0.15</f>
        <v>2.0633335700759379E-34</v>
      </c>
      <c r="LPA14" s="1">
        <f t="shared" ref="LPA14" si="25636">+LPA13*0.15</f>
        <v>2.0427002343751802E-34</v>
      </c>
      <c r="LPB14" s="1">
        <f t="shared" ref="LPB14" si="25637">+LPB13*0.15</f>
        <v>2.0222732320314266E-34</v>
      </c>
      <c r="LPC14" s="1">
        <f t="shared" ref="LPC14" si="25638">+LPC13*0.15</f>
        <v>2.0020504997111128E-34</v>
      </c>
      <c r="LPD14" s="1">
        <f t="shared" ref="LPD14" si="25639">+LPD13*0.15</f>
        <v>1.9820299947140026E-34</v>
      </c>
      <c r="LPE14" s="1">
        <f t="shared" ref="LPE14" si="25640">+LPE13*0.15</f>
        <v>1.9622096947668624E-34</v>
      </c>
      <c r="LPF14" s="1">
        <f t="shared" ref="LPF14" si="25641">+LPF13*0.15</f>
        <v>1.9425875978191927E-34</v>
      </c>
      <c r="LPG14" s="1">
        <f t="shared" ref="LPG14" si="25642">+LPG13*0.15</f>
        <v>1.9231617218410019E-34</v>
      </c>
      <c r="LPH14" s="1">
        <f t="shared" ref="LPH14" si="25643">+LPH13*0.15</f>
        <v>1.9039301046225917E-34</v>
      </c>
      <c r="LPI14" s="1">
        <f t="shared" ref="LPI14" si="25644">+LPI13*0.15</f>
        <v>1.8848908035763658E-34</v>
      </c>
      <c r="LPJ14" s="1">
        <f t="shared" ref="LPJ14" si="25645">+LPJ13*0.15</f>
        <v>1.866041895540601E-34</v>
      </c>
      <c r="LPK14" s="1">
        <f t="shared" ref="LPK14" si="25646">+LPK13*0.15</f>
        <v>1.847381476585196E-34</v>
      </c>
      <c r="LPL14" s="1">
        <f t="shared" ref="LPL14" si="25647">+LPL13*0.15</f>
        <v>1.8289076618193443E-34</v>
      </c>
      <c r="LPM14" s="1">
        <f t="shared" ref="LPM14" si="25648">+LPM13*0.15</f>
        <v>1.8106185852011494E-34</v>
      </c>
      <c r="LPN14" s="1">
        <f t="shared" ref="LPN14" si="25649">+LPN13*0.15</f>
        <v>1.7925123993491396E-34</v>
      </c>
      <c r="LPO14" s="1">
        <f t="shared" ref="LPO14" si="25650">+LPO13*0.15</f>
        <v>1.7745872753556477E-34</v>
      </c>
      <c r="LPP14" s="1">
        <f t="shared" ref="LPP14" si="25651">+LPP13*0.15</f>
        <v>1.7568414026020903E-34</v>
      </c>
      <c r="LPQ14" s="1">
        <f t="shared" ref="LPQ14" si="25652">+LPQ13*0.15</f>
        <v>1.7392729885760698E-34</v>
      </c>
      <c r="LPR14" s="1">
        <f t="shared" ref="LPR14" si="25653">+LPR13*0.15</f>
        <v>1.7218802586903094E-34</v>
      </c>
      <c r="LPS14" s="1">
        <f t="shared" ref="LPS14" si="25654">+LPS13*0.15</f>
        <v>1.7046614561034061E-34</v>
      </c>
      <c r="LPT14" s="1">
        <f t="shared" ref="LPT14" si="25655">+LPT13*0.15</f>
        <v>1.6876148415423721E-34</v>
      </c>
      <c r="LPU14" s="1">
        <f t="shared" ref="LPU14" si="25656">+LPU13*0.15</f>
        <v>1.6707386931269482E-34</v>
      </c>
      <c r="LPV14" s="1">
        <f t="shared" ref="LPV14" si="25657">+LPV13*0.15</f>
        <v>1.6540313061956784E-34</v>
      </c>
      <c r="LPW14" s="1">
        <f t="shared" ref="LPW14" si="25658">+LPW13*0.15</f>
        <v>1.6374909931337226E-34</v>
      </c>
      <c r="LPX14" s="1">
        <f t="shared" ref="LPX14" si="25659">+LPX13*0.15</f>
        <v>1.6211160832023857E-34</v>
      </c>
      <c r="LPY14" s="1">
        <f t="shared" ref="LPY14" si="25660">+LPY13*0.15</f>
        <v>1.6049049223703618E-34</v>
      </c>
      <c r="LPZ14" s="1">
        <f t="shared" ref="LPZ14" si="25661">+LPZ13*0.15</f>
        <v>1.5888558731466579E-34</v>
      </c>
      <c r="LQA14" s="1">
        <f t="shared" ref="LQA14" si="25662">+LQA13*0.15</f>
        <v>1.5729673144151913E-34</v>
      </c>
      <c r="LQB14" s="1">
        <f t="shared" ref="LQB14" si="25663">+LQB13*0.15</f>
        <v>1.5572376412710395E-34</v>
      </c>
      <c r="LQC14" s="1">
        <f t="shared" ref="LQC14" si="25664">+LQC13*0.15</f>
        <v>1.5416652648583283E-34</v>
      </c>
      <c r="LQD14" s="1">
        <f t="shared" ref="LQD14" si="25665">+LQD13*0.15</f>
        <v>1.5262486122097452E-34</v>
      </c>
      <c r="LQE14" s="1">
        <f t="shared" ref="LQE14" si="25666">+LQE13*0.15</f>
        <v>1.5109861260876475E-34</v>
      </c>
      <c r="LQF14" s="1">
        <f t="shared" ref="LQF14" si="25667">+LQF13*0.15</f>
        <v>1.4958762648267715E-34</v>
      </c>
      <c r="LQG14" s="1">
        <f t="shared" ref="LQG14" si="25668">+LQG13*0.15</f>
        <v>1.4809175021785039E-34</v>
      </c>
      <c r="LQH14" s="1">
        <f t="shared" ref="LQH14" si="25669">+LQH13*0.15</f>
        <v>1.4661083271567186E-34</v>
      </c>
      <c r="LQI14" s="1">
        <f t="shared" ref="LQI14" si="25670">+LQI13*0.15</f>
        <v>1.4514472438851513E-34</v>
      </c>
      <c r="LQJ14" s="1">
        <f t="shared" ref="LQJ14" si="25671">+LQJ13*0.15</f>
        <v>1.4369327714463003E-34</v>
      </c>
      <c r="LQK14" s="1">
        <f t="shared" ref="LQK14" si="25672">+LQK13*0.15</f>
        <v>1.4225634437318372E-34</v>
      </c>
      <c r="LQL14" s="1">
        <f t="shared" ref="LQL14" si="25673">+LQL13*0.15</f>
        <v>1.4083378092945191E-34</v>
      </c>
      <c r="LQM14" s="1">
        <f t="shared" ref="LQM14" si="25674">+LQM13*0.15</f>
        <v>1.3942544312015736E-34</v>
      </c>
      <c r="LQN14" s="1">
        <f t="shared" ref="LQN14" si="25675">+LQN13*0.15</f>
        <v>1.3803118868895579E-34</v>
      </c>
      <c r="LQO14" s="1">
        <f t="shared" ref="LQO14" si="25676">+LQO13*0.15</f>
        <v>1.3665087680206622E-34</v>
      </c>
      <c r="LQP14" s="1">
        <f t="shared" ref="LQP14" si="25677">+LQP13*0.15</f>
        <v>1.3528436803404548E-34</v>
      </c>
      <c r="LQQ14" s="1">
        <f t="shared" ref="LQQ14" si="25678">+LQQ13*0.15</f>
        <v>1.3393152435370503E-34</v>
      </c>
      <c r="LQR14" s="1">
        <f t="shared" ref="LQR14" si="25679">+LQR13*0.15</f>
        <v>1.32592209110168E-34</v>
      </c>
      <c r="LQS14" s="1">
        <f t="shared" ref="LQS14" si="25680">+LQS13*0.15</f>
        <v>1.3126628701906631E-34</v>
      </c>
      <c r="LQT14" s="1">
        <f t="shared" ref="LQT14" si="25681">+LQT13*0.15</f>
        <v>1.2995362414887563E-34</v>
      </c>
      <c r="LQU14" s="1">
        <f t="shared" ref="LQU14" si="25682">+LQU13*0.15</f>
        <v>1.2865408790738688E-34</v>
      </c>
      <c r="LQV14" s="1">
        <f t="shared" ref="LQV14" si="25683">+LQV13*0.15</f>
        <v>1.2736754702831302E-34</v>
      </c>
      <c r="LQW14" s="1">
        <f t="shared" ref="LQW14" si="25684">+LQW13*0.15</f>
        <v>1.2609387155802991E-34</v>
      </c>
      <c r="LQX14" s="1">
        <f t="shared" ref="LQX14" si="25685">+LQX13*0.15</f>
        <v>1.2483293284244963E-34</v>
      </c>
      <c r="LQY14" s="1">
        <f t="shared" ref="LQY14" si="25686">+LQY13*0.15</f>
        <v>1.2358460351402513E-34</v>
      </c>
      <c r="LQZ14" s="1">
        <f t="shared" ref="LQZ14" si="25687">+LQZ13*0.15</f>
        <v>1.2234875747888486E-34</v>
      </c>
      <c r="LRA14" s="1">
        <f t="shared" ref="LRA14" si="25688">+LRA13*0.15</f>
        <v>1.2112526990409604E-34</v>
      </c>
      <c r="LRB14" s="1">
        <f t="shared" ref="LRB14" si="25689">+LRB13*0.15</f>
        <v>1.199140172050551E-34</v>
      </c>
      <c r="LRC14" s="1">
        <f t="shared" ref="LRC14" si="25690">+LRC13*0.15</f>
        <v>1.1871487703300454E-34</v>
      </c>
      <c r="LRD14" s="1">
        <f t="shared" ref="LRD14" si="25691">+LRD13*0.15</f>
        <v>1.1752772826267446E-34</v>
      </c>
      <c r="LRE14" s="1">
        <f t="shared" ref="LRE14" si="25692">+LRE13*0.15</f>
        <v>1.1635245098004771E-34</v>
      </c>
      <c r="LRF14" s="1">
        <f t="shared" ref="LRF14" si="25693">+LRF13*0.15</f>
        <v>1.1518892647024721E-34</v>
      </c>
      <c r="LRG14" s="1">
        <f t="shared" ref="LRG14" si="25694">+LRG13*0.15</f>
        <v>1.1403703720554475E-34</v>
      </c>
      <c r="LRH14" s="1">
        <f t="shared" ref="LRH14" si="25695">+LRH13*0.15</f>
        <v>1.1289666683348933E-34</v>
      </c>
      <c r="LRI14" s="1">
        <f t="shared" ref="LRI14" si="25696">+LRI13*0.15</f>
        <v>1.1176770016515441E-34</v>
      </c>
      <c r="LRJ14" s="1">
        <f t="shared" ref="LRJ14" si="25697">+LRJ13*0.15</f>
        <v>1.1065002316350296E-34</v>
      </c>
      <c r="LRK14" s="1">
        <f t="shared" ref="LRK14" si="25698">+LRK13*0.15</f>
        <v>1.0954352293186786E-34</v>
      </c>
      <c r="LRL14" s="1">
        <f t="shared" ref="LRL14" si="25699">+LRL13*0.15</f>
        <v>1.0844808770254925E-34</v>
      </c>
      <c r="LRM14" s="1">
        <f t="shared" ref="LRM14" si="25700">+LRM13*0.15</f>
        <v>1.0736360682552374E-34</v>
      </c>
      <c r="LRN14" s="1">
        <f t="shared" ref="LRN14" si="25701">+LRN13*0.15</f>
        <v>1.0628997075726849E-34</v>
      </c>
      <c r="LRO14" s="1">
        <f t="shared" ref="LRO14" si="25702">+LRO13*0.15</f>
        <v>1.0522707104969579E-34</v>
      </c>
      <c r="LRP14" s="1">
        <f t="shared" ref="LRP14" si="25703">+LRP13*0.15</f>
        <v>1.0417480033919879E-34</v>
      </c>
      <c r="LRQ14" s="1">
        <f t="shared" ref="LRQ14" si="25704">+LRQ13*0.15</f>
        <v>1.031330523358068E-34</v>
      </c>
      <c r="LRR14" s="1">
        <f t="shared" ref="LRR14" si="25705">+LRR13*0.15</f>
        <v>1.021017218124488E-34</v>
      </c>
      <c r="LRS14" s="1">
        <f t="shared" ref="LRS14" si="25706">+LRS13*0.15</f>
        <v>1.0108070459432423E-34</v>
      </c>
      <c r="LRT14" s="1">
        <f t="shared" ref="LRT14" si="25707">+LRT13*0.15</f>
        <v>1.0006989754838099E-34</v>
      </c>
      <c r="LRU14" s="1">
        <f t="shared" ref="LRU14" si="25708">+LRU13*0.15</f>
        <v>9.906919857289719E-35</v>
      </c>
      <c r="LRV14" s="1">
        <f t="shared" ref="LRV14" si="25709">+LRV13*0.15</f>
        <v>9.8078506587168279E-35</v>
      </c>
      <c r="LRW14" s="1">
        <f t="shared" ref="LRW14" si="25710">+LRW13*0.15</f>
        <v>9.7097721521296515E-35</v>
      </c>
      <c r="LRX14" s="1">
        <f t="shared" ref="LRX14" si="25711">+LRX13*0.15</f>
        <v>9.6126744306083613E-35</v>
      </c>
      <c r="LRY14" s="1">
        <f t="shared" ref="LRY14" si="25712">+LRY13*0.15</f>
        <v>9.5165476863022706E-35</v>
      </c>
      <c r="LRZ14" s="1">
        <f t="shared" ref="LRZ14" si="25713">+LRZ13*0.15</f>
        <v>9.421382209439254E-35</v>
      </c>
      <c r="LSA14" s="1">
        <f t="shared" ref="LSA14" si="25714">+LSA13*0.15</f>
        <v>9.3271683873448631E-35</v>
      </c>
      <c r="LSB14" s="1">
        <f t="shared" ref="LSB14" si="25715">+LSB13*0.15</f>
        <v>9.2338967034714075E-35</v>
      </c>
      <c r="LSC14" s="1">
        <f t="shared" ref="LSC14" si="25716">+LSC13*0.15</f>
        <v>9.1415577364366961E-35</v>
      </c>
      <c r="LSD14" s="1">
        <f t="shared" ref="LSD14" si="25717">+LSD13*0.15</f>
        <v>9.0501421590723272E-35</v>
      </c>
      <c r="LSE14" s="1">
        <f t="shared" ref="LSE14" si="25718">+LSE13*0.15</f>
        <v>8.9596407374816119E-35</v>
      </c>
      <c r="LSF14" s="1">
        <f t="shared" ref="LSF14" si="25719">+LSF13*0.15</f>
        <v>8.8700443301067922E-35</v>
      </c>
      <c r="LSG14" s="1">
        <f t="shared" ref="LSG14" si="25720">+LSG13*0.15</f>
        <v>8.7813438868057266E-35</v>
      </c>
      <c r="LSH14" s="1">
        <f t="shared" ref="LSH14" si="25721">+LSH13*0.15</f>
        <v>8.6935304479376614E-35</v>
      </c>
      <c r="LSI14" s="1">
        <f t="shared" ref="LSI14" si="25722">+LSI13*0.15</f>
        <v>8.6065951434582874E-35</v>
      </c>
      <c r="LSJ14" s="1">
        <f t="shared" ref="LSJ14" si="25723">+LSJ13*0.15</f>
        <v>8.5205291920237049E-35</v>
      </c>
      <c r="LSK14" s="1">
        <f t="shared" ref="LSK14" si="25724">+LSK13*0.15</f>
        <v>8.435323900103474E-35</v>
      </c>
      <c r="LSL14" s="1">
        <f t="shared" ref="LSL14" si="25725">+LSL13*0.15</f>
        <v>8.3509706611024301E-35</v>
      </c>
      <c r="LSM14" s="1">
        <f t="shared" ref="LSM14" si="25726">+LSM13*0.15</f>
        <v>8.2674609544914129E-35</v>
      </c>
      <c r="LSN14" s="1">
        <f t="shared" ref="LSN14" si="25727">+LSN13*0.15</f>
        <v>8.1847863449464918E-35</v>
      </c>
      <c r="LSO14" s="1">
        <f t="shared" ref="LSO14" si="25728">+LSO13*0.15</f>
        <v>8.1029384814970286E-35</v>
      </c>
      <c r="LSP14" s="1">
        <f t="shared" ref="LSP14" si="25729">+LSP13*0.15</f>
        <v>8.0219090966820612E-35</v>
      </c>
      <c r="LSQ14" s="1">
        <f t="shared" ref="LSQ14" si="25730">+LSQ13*0.15</f>
        <v>7.9416900057152376E-35</v>
      </c>
      <c r="LSR14" s="1">
        <f t="shared" ref="LSR14" si="25731">+LSR13*0.15</f>
        <v>7.8622731056580848E-35</v>
      </c>
      <c r="LSS14" s="1">
        <f t="shared" ref="LSS14" si="25732">+LSS13*0.15</f>
        <v>7.7836503746015049E-35</v>
      </c>
      <c r="LST14" s="1">
        <f t="shared" ref="LST14" si="25733">+LST13*0.15</f>
        <v>7.7058138708554887E-35</v>
      </c>
      <c r="LSU14" s="1">
        <f t="shared" ref="LSU14" si="25734">+LSU13*0.15</f>
        <v>7.6287557321469369E-35</v>
      </c>
      <c r="LSV14" s="1">
        <f t="shared" ref="LSV14" si="25735">+LSV13*0.15</f>
        <v>7.5524681748254661E-35</v>
      </c>
      <c r="LSW14" s="1">
        <f t="shared" ref="LSW14" si="25736">+LSW13*0.15</f>
        <v>7.4769434930772109E-35</v>
      </c>
      <c r="LSX14" s="1">
        <f t="shared" ref="LSX14" si="25737">+LSX13*0.15</f>
        <v>7.4021740581464389E-35</v>
      </c>
      <c r="LSY14" s="1">
        <f t="shared" ref="LSY14" si="25738">+LSY13*0.15</f>
        <v>7.3281523175649755E-35</v>
      </c>
      <c r="LSZ14" s="1">
        <f t="shared" ref="LSZ14" si="25739">+LSZ13*0.15</f>
        <v>7.254870794389325E-35</v>
      </c>
      <c r="LTA14" s="1">
        <f t="shared" ref="LTA14" si="25740">+LTA13*0.15</f>
        <v>7.1823220864454345E-35</v>
      </c>
      <c r="LTB14" s="1">
        <f t="shared" ref="LTB14" si="25741">+LTB13*0.15</f>
        <v>7.1104988655809798E-35</v>
      </c>
      <c r="LTC14" s="1">
        <f t="shared" ref="LTC14" si="25742">+LTC13*0.15</f>
        <v>7.0393938769251691E-35</v>
      </c>
      <c r="LTD14" s="1">
        <f t="shared" ref="LTD14" si="25743">+LTD13*0.15</f>
        <v>6.9689999381559163E-35</v>
      </c>
      <c r="LTE14" s="1">
        <f t="shared" ref="LTE14" si="25744">+LTE13*0.15</f>
        <v>6.8993099387743577E-35</v>
      </c>
      <c r="LTF14" s="1">
        <f t="shared" ref="LTF14" si="25745">+LTF13*0.15</f>
        <v>6.8303168393866156E-35</v>
      </c>
      <c r="LTG14" s="1">
        <f t="shared" ref="LTG14" si="25746">+LTG13*0.15</f>
        <v>6.7620136709927454E-35</v>
      </c>
      <c r="LTH14" s="1">
        <f t="shared" ref="LTH14" si="25747">+LTH13*0.15</f>
        <v>6.694393534282819E-35</v>
      </c>
      <c r="LTI14" s="1">
        <f t="shared" ref="LTI14" si="25748">+LTI13*0.15</f>
        <v>6.6274495989399911E-35</v>
      </c>
      <c r="LTJ14" s="1">
        <f t="shared" ref="LTJ14" si="25749">+LTJ13*0.15</f>
        <v>6.5611751029505917E-35</v>
      </c>
      <c r="LTK14" s="1">
        <f t="shared" ref="LTK14" si="25750">+LTK13*0.15</f>
        <v>6.4955633519210859E-35</v>
      </c>
      <c r="LTL14" s="1">
        <f t="shared" ref="LTL14" si="25751">+LTL13*0.15</f>
        <v>6.4306077184018733E-35</v>
      </c>
      <c r="LTM14" s="1">
        <f t="shared" ref="LTM14" si="25752">+LTM13*0.15</f>
        <v>6.366301641217857E-35</v>
      </c>
      <c r="LTN14" s="1">
        <f t="shared" ref="LTN14" si="25753">+LTN13*0.15</f>
        <v>6.3026386248056772E-35</v>
      </c>
      <c r="LTO14" s="1">
        <f t="shared" ref="LTO14" si="25754">+LTO13*0.15</f>
        <v>6.2396122385576239E-35</v>
      </c>
      <c r="LTP14" s="1">
        <f t="shared" ref="LTP14" si="25755">+LTP13*0.15</f>
        <v>6.1772161161720437E-35</v>
      </c>
      <c r="LTQ14" s="1">
        <f t="shared" ref="LTQ14" si="25756">+LTQ13*0.15</f>
        <v>6.115443955010326E-35</v>
      </c>
      <c r="LTR14" s="1">
        <f t="shared" ref="LTR14" si="25757">+LTR13*0.15</f>
        <v>6.0542895154602216E-35</v>
      </c>
      <c r="LTS14" s="1">
        <f t="shared" ref="LTS14" si="25758">+LTS13*0.15</f>
        <v>5.9937466203056181E-35</v>
      </c>
      <c r="LTT14" s="1">
        <f t="shared" ref="LTT14" si="25759">+LTT13*0.15</f>
        <v>5.9338091541025626E-35</v>
      </c>
      <c r="LTU14" s="1">
        <f t="shared" ref="LTU14" si="25760">+LTU13*0.15</f>
        <v>5.8744710625615348E-35</v>
      </c>
      <c r="LTV14" s="1">
        <f t="shared" ref="LTV14" si="25761">+LTV13*0.15</f>
        <v>5.8157263519359225E-35</v>
      </c>
      <c r="LTW14" s="1">
        <f t="shared" ref="LTW14" si="25762">+LTW13*0.15</f>
        <v>5.7575690884165602E-35</v>
      </c>
      <c r="LTX14" s="1">
        <f t="shared" ref="LTX14" si="25763">+LTX13*0.15</f>
        <v>5.6999933975323959E-35</v>
      </c>
      <c r="LTY14" s="1">
        <f t="shared" ref="LTY14" si="25764">+LTY13*0.15</f>
        <v>5.6429934635570711E-35</v>
      </c>
      <c r="LTZ14" s="1">
        <f t="shared" ref="LTZ14" si="25765">+LTZ13*0.15</f>
        <v>5.5865635289215003E-35</v>
      </c>
      <c r="LUA14" s="1">
        <f t="shared" ref="LUA14" si="25766">+LUA13*0.15</f>
        <v>5.5306978936322842E-35</v>
      </c>
      <c r="LUB14" s="1">
        <f t="shared" ref="LUB14" si="25767">+LUB13*0.15</f>
        <v>5.4753909146959608E-35</v>
      </c>
      <c r="LUC14" s="1">
        <f t="shared" ref="LUC14" si="25768">+LUC13*0.15</f>
        <v>5.4206370055490037E-35</v>
      </c>
      <c r="LUD14" s="1">
        <f t="shared" ref="LUD14" si="25769">+LUD13*0.15</f>
        <v>5.3664306354935165E-35</v>
      </c>
      <c r="LUE14" s="1">
        <f t="shared" ref="LUE14" si="25770">+LUE13*0.15</f>
        <v>5.3127663291385808E-35</v>
      </c>
      <c r="LUF14" s="1">
        <f t="shared" ref="LUF14" si="25771">+LUF13*0.15</f>
        <v>5.259638665847192E-35</v>
      </c>
      <c r="LUG14" s="1">
        <f t="shared" ref="LUG14" si="25772">+LUG13*0.15</f>
        <v>5.2070422791887205E-35</v>
      </c>
      <c r="LUH14" s="1">
        <f t="shared" ref="LUH14" si="25773">+LUH13*0.15</f>
        <v>5.1549718563968339E-35</v>
      </c>
      <c r="LUI14" s="1">
        <f t="shared" ref="LUI14" si="25774">+LUI13*0.15</f>
        <v>5.1034221378328652E-35</v>
      </c>
      <c r="LUJ14" s="1">
        <f t="shared" ref="LUJ14" si="25775">+LUJ13*0.15</f>
        <v>5.0523879164545349E-35</v>
      </c>
      <c r="LUK14" s="1">
        <f t="shared" ref="LUK14" si="25776">+LUK13*0.15</f>
        <v>5.0018640372899914E-35</v>
      </c>
      <c r="LUL14" s="1">
        <f t="shared" ref="LUL14" si="25777">+LUL13*0.15</f>
        <v>4.9518453969170889E-35</v>
      </c>
      <c r="LUM14" s="1">
        <f t="shared" ref="LUM14" si="25778">+LUM13*0.15</f>
        <v>4.9023269429479217E-35</v>
      </c>
      <c r="LUN14" s="1">
        <f t="shared" ref="LUN14" si="25779">+LUN13*0.15</f>
        <v>4.8533036735184378E-35</v>
      </c>
      <c r="LUO14" s="1">
        <f t="shared" ref="LUO14" si="25780">+LUO13*0.15</f>
        <v>4.8047706367832569E-35</v>
      </c>
      <c r="LUP14" s="1">
        <f t="shared" ref="LUP14" si="25781">+LUP13*0.15</f>
        <v>4.7567229304154236E-35</v>
      </c>
      <c r="LUQ14" s="1">
        <f t="shared" ref="LUQ14" si="25782">+LUQ13*0.15</f>
        <v>4.7091557011112685E-35</v>
      </c>
      <c r="LUR14" s="1">
        <f t="shared" ref="LUR14" si="25783">+LUR13*0.15</f>
        <v>4.662064144100154E-35</v>
      </c>
      <c r="LUS14" s="1">
        <f t="shared" ref="LUS14" si="25784">+LUS13*0.15</f>
        <v>4.6154435026591562E-35</v>
      </c>
      <c r="LUT14" s="1">
        <f t="shared" ref="LUT14" si="25785">+LUT13*0.15</f>
        <v>4.5692890676325659E-35</v>
      </c>
      <c r="LUU14" s="1">
        <f t="shared" ref="LUU14" si="25786">+LUU13*0.15</f>
        <v>4.5235961769562396E-35</v>
      </c>
      <c r="LUV14" s="1">
        <f t="shared" ref="LUV14" si="25787">+LUV13*0.15</f>
        <v>4.4783602151866764E-35</v>
      </c>
      <c r="LUW14" s="1">
        <f t="shared" ref="LUW14" si="25788">+LUW13*0.15</f>
        <v>4.4335766130348087E-35</v>
      </c>
      <c r="LUX14" s="1">
        <f t="shared" ref="LUX14" si="25789">+LUX13*0.15</f>
        <v>4.3892408469044597E-35</v>
      </c>
      <c r="LUY14" s="1">
        <f t="shared" ref="LUY14" si="25790">+LUY13*0.15</f>
        <v>4.3453484384354141E-35</v>
      </c>
      <c r="LUZ14" s="1">
        <f t="shared" ref="LUZ14" si="25791">+LUZ13*0.15</f>
        <v>4.3018949540510626E-35</v>
      </c>
      <c r="LVA14" s="1">
        <f t="shared" ref="LVA14" si="25792">+LVA13*0.15</f>
        <v>4.2588760045105499E-35</v>
      </c>
      <c r="LVB14" s="1">
        <f t="shared" ref="LVB14" si="25793">+LVB13*0.15</f>
        <v>4.2162872444654442E-35</v>
      </c>
      <c r="LVC14" s="1">
        <f t="shared" ref="LVC14" si="25794">+LVC13*0.15</f>
        <v>4.1741243720207923E-35</v>
      </c>
      <c r="LVD14" s="1">
        <f t="shared" ref="LVD14" si="25795">+LVD13*0.15</f>
        <v>4.1323831283005825E-35</v>
      </c>
      <c r="LVE14" s="1">
        <f t="shared" ref="LVE14" si="25796">+LVE13*0.15</f>
        <v>4.0910592970175776E-35</v>
      </c>
      <c r="LVF14" s="1">
        <f t="shared" ref="LVF14" si="25797">+LVF13*0.15</f>
        <v>4.0501487040474025E-35</v>
      </c>
      <c r="LVG14" s="1">
        <f t="shared" ref="LVG14" si="25798">+LVG13*0.15</f>
        <v>4.009647217006928E-35</v>
      </c>
      <c r="LVH14" s="1">
        <f t="shared" ref="LVH14" si="25799">+LVH13*0.15</f>
        <v>3.9695507448368592E-35</v>
      </c>
      <c r="LVI14" s="1">
        <f t="shared" ref="LVI14" si="25800">+LVI13*0.15</f>
        <v>3.92985523738849E-35</v>
      </c>
      <c r="LVJ14" s="1">
        <f t="shared" ref="LVJ14" si="25801">+LVJ13*0.15</f>
        <v>3.8905566850146066E-35</v>
      </c>
      <c r="LVK14" s="1">
        <f t="shared" ref="LVK14" si="25802">+LVK13*0.15</f>
        <v>3.8516511181644608E-35</v>
      </c>
      <c r="LVL14" s="1">
        <f t="shared" ref="LVL14" si="25803">+LVL13*0.15</f>
        <v>3.8131346069828151E-35</v>
      </c>
      <c r="LVM14" s="1">
        <f t="shared" ref="LVM14" si="25804">+LVM13*0.15</f>
        <v>3.775003260912988E-35</v>
      </c>
      <c r="LVN14" s="1">
        <f t="shared" ref="LVN14" si="25805">+LVN13*0.15</f>
        <v>3.7372532283038581E-35</v>
      </c>
      <c r="LVO14" s="1">
        <f t="shared" ref="LVO14" si="25806">+LVO13*0.15</f>
        <v>3.6998806960208172E-35</v>
      </c>
      <c r="LVP14" s="1">
        <f t="shared" ref="LVP14" si="25807">+LVP13*0.15</f>
        <v>3.6628818890606111E-35</v>
      </c>
      <c r="LVQ14" s="1">
        <f t="shared" ref="LVQ14" si="25808">+LVQ13*0.15</f>
        <v>3.6262530701700033E-35</v>
      </c>
      <c r="LVR14" s="1">
        <f t="shared" ref="LVR14" si="25809">+LVR13*0.15</f>
        <v>3.5899905394683037E-35</v>
      </c>
      <c r="LVS14" s="1">
        <f t="shared" ref="LVS14" si="25810">+LVS13*0.15</f>
        <v>3.5540906340736217E-35</v>
      </c>
      <c r="LVT14" s="1">
        <f t="shared" ref="LVT14" si="25811">+LVT13*0.15</f>
        <v>3.5185497277328866E-35</v>
      </c>
      <c r="LVU14" s="1">
        <f t="shared" ref="LVU14" si="25812">+LVU13*0.15</f>
        <v>3.4833642304555562E-35</v>
      </c>
      <c r="LVV14" s="1">
        <f t="shared" ref="LVV14" si="25813">+LVV13*0.15</f>
        <v>3.4485305881510012E-35</v>
      </c>
      <c r="LVW14" s="1">
        <f t="shared" ref="LVW14" si="25814">+LVW13*0.15</f>
        <v>3.4140452822694914E-35</v>
      </c>
      <c r="LVX14" s="1">
        <f t="shared" ref="LVX14" si="25815">+LVX13*0.15</f>
        <v>3.3799048294467951E-35</v>
      </c>
      <c r="LVY14" s="1">
        <f t="shared" ref="LVY14" si="25816">+LVY13*0.15</f>
        <v>3.346105781152327E-35</v>
      </c>
      <c r="LVZ14" s="1">
        <f t="shared" ref="LVZ14" si="25817">+LVZ13*0.15</f>
        <v>3.312644723340804E-35</v>
      </c>
      <c r="LWA14" s="1">
        <f t="shared" ref="LWA14" si="25818">+LWA13*0.15</f>
        <v>3.2795182761073973E-35</v>
      </c>
      <c r="LWB14" s="1">
        <f t="shared" ref="LWB14" si="25819">+LWB13*0.15</f>
        <v>3.2467230933463222E-35</v>
      </c>
      <c r="LWC14" s="1">
        <f t="shared" ref="LWC14" si="25820">+LWC13*0.15</f>
        <v>3.2142558624128596E-35</v>
      </c>
      <c r="LWD14" s="1">
        <f t="shared" ref="LWD14" si="25821">+LWD13*0.15</f>
        <v>3.1821133037887313E-35</v>
      </c>
      <c r="LWE14" s="1">
        <f t="shared" ref="LWE14" si="25822">+LWE13*0.15</f>
        <v>3.1502921707508429E-35</v>
      </c>
      <c r="LWF14" s="1">
        <f t="shared" ref="LWF14" si="25823">+LWF13*0.15</f>
        <v>3.1187892490433357E-35</v>
      </c>
      <c r="LWG14" s="1">
        <f t="shared" ref="LWG14" si="25824">+LWG13*0.15</f>
        <v>3.0876013565529022E-35</v>
      </c>
      <c r="LWH14" s="1">
        <f t="shared" ref="LWH14" si="25825">+LWH13*0.15</f>
        <v>3.0567253429873721E-35</v>
      </c>
      <c r="LWI14" s="1">
        <f t="shared" ref="LWI14" si="25826">+LWI13*0.15</f>
        <v>3.0261580895574976E-35</v>
      </c>
      <c r="LWJ14" s="1">
        <f t="shared" ref="LWJ14" si="25827">+LWJ13*0.15</f>
        <v>2.9958965086619245E-35</v>
      </c>
      <c r="LWK14" s="1">
        <f t="shared" ref="LWK14" si="25828">+LWK13*0.15</f>
        <v>2.9659375435753046E-35</v>
      </c>
      <c r="LWL14" s="1">
        <f t="shared" ref="LWL14" si="25829">+LWL13*0.15</f>
        <v>2.9362781681395512E-35</v>
      </c>
      <c r="LWM14" s="1">
        <f t="shared" ref="LWM14" si="25830">+LWM13*0.15</f>
        <v>2.9069153864581563E-35</v>
      </c>
      <c r="LWN14" s="1">
        <f t="shared" ref="LWN14" si="25831">+LWN13*0.15</f>
        <v>2.877846232593574E-35</v>
      </c>
      <c r="LWO14" s="1">
        <f t="shared" ref="LWO14" si="25832">+LWO13*0.15</f>
        <v>2.8490677702676386E-35</v>
      </c>
      <c r="LWP14" s="1">
        <f t="shared" ref="LWP14" si="25833">+LWP13*0.15</f>
        <v>2.8205770925649631E-35</v>
      </c>
      <c r="LWQ14" s="1">
        <f t="shared" ref="LWQ14" si="25834">+LWQ13*0.15</f>
        <v>2.792371321639313E-35</v>
      </c>
      <c r="LWR14" s="1">
        <f t="shared" ref="LWR14" si="25835">+LWR13*0.15</f>
        <v>2.7644476084229188E-35</v>
      </c>
      <c r="LWS14" s="1">
        <f t="shared" ref="LWS14" si="25836">+LWS13*0.15</f>
        <v>2.7368031323386894E-35</v>
      </c>
      <c r="LWT14" s="1">
        <f t="shared" ref="LWT14" si="25837">+LWT13*0.15</f>
        <v>2.7094351010153042E-35</v>
      </c>
      <c r="LWU14" s="1">
        <f t="shared" ref="LWU14" si="25838">+LWU13*0.15</f>
        <v>2.68234075000515E-35</v>
      </c>
      <c r="LWV14" s="1">
        <f t="shared" ref="LWV14" si="25839">+LWV13*0.15</f>
        <v>2.6555173425050978E-35</v>
      </c>
      <c r="LWW14" s="1">
        <f t="shared" ref="LWW14" si="25840">+LWW13*0.15</f>
        <v>2.628962169080048E-35</v>
      </c>
      <c r="LWX14" s="1">
        <f t="shared" ref="LWX14" si="25841">+LWX13*0.15</f>
        <v>2.6026725473892476E-35</v>
      </c>
      <c r="LWY14" s="1">
        <f t="shared" ref="LWY14" si="25842">+LWY13*0.15</f>
        <v>2.5766458219153537E-35</v>
      </c>
      <c r="LWZ14" s="1">
        <f t="shared" ref="LWZ14" si="25843">+LWZ13*0.15</f>
        <v>2.5508793636962014E-35</v>
      </c>
      <c r="LXA14" s="1">
        <f t="shared" ref="LXA14" si="25844">+LXA13*0.15</f>
        <v>2.5253705700592393E-35</v>
      </c>
      <c r="LXB14" s="1">
        <f t="shared" ref="LXB14" si="25845">+LXB13*0.15</f>
        <v>2.5001168643586455E-35</v>
      </c>
      <c r="LXC14" s="1">
        <f t="shared" ref="LXC14" si="25846">+LXC13*0.15</f>
        <v>2.4751156957150602E-35</v>
      </c>
      <c r="LXD14" s="1">
        <f t="shared" ref="LXD14" si="25847">+LXD13*0.15</f>
        <v>2.4503645387579093E-35</v>
      </c>
      <c r="LXE14" s="1">
        <f t="shared" ref="LXE14" si="25848">+LXE13*0.15</f>
        <v>2.4258608933703313E-35</v>
      </c>
      <c r="LXF14" s="1">
        <f t="shared" ref="LXF14" si="25849">+LXF13*0.15</f>
        <v>2.4016022844366281E-35</v>
      </c>
      <c r="LXG14" s="1">
        <f t="shared" ref="LXG14" si="25850">+LXG13*0.15</f>
        <v>2.3775862615922619E-35</v>
      </c>
      <c r="LXH14" s="1">
        <f t="shared" ref="LXH14" si="25851">+LXH13*0.15</f>
        <v>2.3538103989763377E-35</v>
      </c>
      <c r="LXI14" s="1">
        <f t="shared" ref="LXI14" si="25852">+LXI13*0.15</f>
        <v>2.3302722949865748E-35</v>
      </c>
      <c r="LXJ14" s="1">
        <f t="shared" ref="LXJ14" si="25853">+LXJ13*0.15</f>
        <v>2.3069695720367088E-35</v>
      </c>
      <c r="LXK14" s="1">
        <f t="shared" ref="LXK14" si="25854">+LXK13*0.15</f>
        <v>2.2838998763163425E-35</v>
      </c>
      <c r="LXL14" s="1">
        <f t="shared" ref="LXL14" si="25855">+LXL13*0.15</f>
        <v>2.2610608775531794E-35</v>
      </c>
      <c r="LXM14" s="1">
        <f t="shared" ref="LXM14" si="25856">+LXM13*0.15</f>
        <v>2.2384502687776462E-35</v>
      </c>
      <c r="LXN14" s="1">
        <f t="shared" ref="LXN14" si="25857">+LXN13*0.15</f>
        <v>2.2160657660898697E-35</v>
      </c>
      <c r="LXO14" s="1">
        <f t="shared" ref="LXO14" si="25858">+LXO13*0.15</f>
        <v>2.1939051084289712E-35</v>
      </c>
      <c r="LXP14" s="1">
        <f t="shared" ref="LXP14" si="25859">+LXP13*0.15</f>
        <v>2.171966057344683E-35</v>
      </c>
      <c r="LXQ14" s="1">
        <f t="shared" ref="LXQ14" si="25860">+LXQ13*0.15</f>
        <v>2.1502463967712345E-35</v>
      </c>
      <c r="LXR14" s="1">
        <f t="shared" ref="LXR14" si="25861">+LXR13*0.15</f>
        <v>2.1287439328035226E-35</v>
      </c>
      <c r="LXS14" s="1">
        <f t="shared" ref="LXS14" si="25862">+LXS13*0.15</f>
        <v>2.1074564934754886E-35</v>
      </c>
      <c r="LXT14" s="1">
        <f t="shared" ref="LXT14" si="25863">+LXT13*0.15</f>
        <v>2.0863819285407325E-35</v>
      </c>
      <c r="LXU14" s="1">
        <f t="shared" ref="LXU14" si="25864">+LXU13*0.15</f>
        <v>2.0655181092553244E-35</v>
      </c>
      <c r="LXV14" s="1">
        <f t="shared" ref="LXV14" si="25865">+LXV13*0.15</f>
        <v>2.0448629281627715E-35</v>
      </c>
      <c r="LXW14" s="1">
        <f t="shared" ref="LXW14" si="25866">+LXW13*0.15</f>
        <v>2.0244142988811438E-35</v>
      </c>
      <c r="LXX14" s="1">
        <f t="shared" ref="LXX14" si="25867">+LXX13*0.15</f>
        <v>2.0041701558923328E-35</v>
      </c>
      <c r="LXY14" s="1">
        <f t="shared" ref="LXY14" si="25868">+LXY13*0.15</f>
        <v>1.9841284543334093E-35</v>
      </c>
      <c r="LXZ14" s="1">
        <f t="shared" ref="LXZ14" si="25869">+LXZ13*0.15</f>
        <v>1.9642871697900754E-35</v>
      </c>
      <c r="LYA14" s="1">
        <f t="shared" ref="LYA14" si="25870">+LYA13*0.15</f>
        <v>1.9446442980921746E-35</v>
      </c>
      <c r="LYB14" s="1">
        <f t="shared" ref="LYB14" si="25871">+LYB13*0.15</f>
        <v>1.9251978551112522E-35</v>
      </c>
      <c r="LYC14" s="1">
        <f t="shared" ref="LYC14" si="25872">+LYC13*0.15</f>
        <v>1.9059458765601398E-35</v>
      </c>
      <c r="LYD14" s="1">
        <f t="shared" ref="LYD14" si="25873">+LYD13*0.15</f>
        <v>1.8868864177945396E-35</v>
      </c>
      <c r="LYE14" s="1">
        <f t="shared" ref="LYE14" si="25874">+LYE13*0.15</f>
        <v>1.8680175536165935E-35</v>
      </c>
      <c r="LYF14" s="1">
        <f t="shared" ref="LYF14" si="25875">+LYF13*0.15</f>
        <v>1.8493373780804273E-35</v>
      </c>
      <c r="LYG14" s="1">
        <f t="shared" ref="LYG14" si="25876">+LYG13*0.15</f>
        <v>1.8308440042996232E-35</v>
      </c>
      <c r="LYH14" s="1">
        <f t="shared" ref="LYH14" si="25877">+LYH13*0.15</f>
        <v>1.8125355642566278E-35</v>
      </c>
      <c r="LYI14" s="1">
        <f t="shared" ref="LYI14" si="25878">+LYI13*0.15</f>
        <v>1.7944102086140612E-35</v>
      </c>
      <c r="LYJ14" s="1">
        <f t="shared" ref="LYJ14" si="25879">+LYJ13*0.15</f>
        <v>1.7764661065279214E-35</v>
      </c>
      <c r="LYK14" s="1">
        <f t="shared" ref="LYK14" si="25880">+LYK13*0.15</f>
        <v>1.758701445462642E-35</v>
      </c>
      <c r="LYL14" s="1">
        <f t="shared" ref="LYL14" si="25881">+LYL13*0.15</f>
        <v>1.7411144310080155E-35</v>
      </c>
      <c r="LYM14" s="1">
        <f t="shared" ref="LYM14" si="25882">+LYM13*0.15</f>
        <v>1.7237032866979352E-35</v>
      </c>
      <c r="LYN14" s="1">
        <f t="shared" ref="LYN14" si="25883">+LYN13*0.15</f>
        <v>1.7064662538309559E-35</v>
      </c>
      <c r="LYO14" s="1">
        <f t="shared" ref="LYO14" si="25884">+LYO13*0.15</f>
        <v>1.6894015912926456E-35</v>
      </c>
      <c r="LYP14" s="1">
        <f t="shared" ref="LYP14" si="25885">+LYP13*0.15</f>
        <v>1.6725075753797191E-35</v>
      </c>
      <c r="LYQ14" s="1">
        <f t="shared" ref="LYQ14" si="25886">+LYQ13*0.15</f>
        <v>1.6557824996259226E-35</v>
      </c>
      <c r="LYR14" s="1">
        <f t="shared" ref="LYR14" si="25887">+LYR13*0.15</f>
        <v>1.6392246746296628E-35</v>
      </c>
      <c r="LYS14" s="1">
        <f t="shared" ref="LYS14" si="25888">+LYS13*0.15</f>
        <v>1.6228324278833668E-35</v>
      </c>
      <c r="LYT14" s="1">
        <f t="shared" ref="LYT14" si="25889">+LYT13*0.15</f>
        <v>1.6066041036045333E-35</v>
      </c>
      <c r="LYU14" s="1">
        <f t="shared" ref="LYU14" si="25890">+LYU13*0.15</f>
        <v>1.5905380625684871E-35</v>
      </c>
      <c r="LYV14" s="1">
        <f t="shared" ref="LYV14" si="25891">+LYV13*0.15</f>
        <v>1.5746326819428022E-35</v>
      </c>
      <c r="LYW14" s="1">
        <f t="shared" ref="LYW14" si="25892">+LYW13*0.15</f>
        <v>1.5588863551233748E-35</v>
      </c>
      <c r="LYX14" s="1">
        <f t="shared" ref="LYX14" si="25893">+LYX13*0.15</f>
        <v>1.543297491572141E-35</v>
      </c>
      <c r="LYY14" s="1">
        <f t="shared" ref="LYY14" si="25894">+LYY13*0.15</f>
        <v>1.5278645166564198E-35</v>
      </c>
      <c r="LYZ14" s="1">
        <f t="shared" ref="LYZ14" si="25895">+LYZ13*0.15</f>
        <v>1.5125858714898555E-35</v>
      </c>
      <c r="LZA14" s="1">
        <f t="shared" ref="LZA14" si="25896">+LZA13*0.15</f>
        <v>1.4974600127749574E-35</v>
      </c>
      <c r="LZB14" s="1">
        <f t="shared" ref="LZB14" si="25897">+LZB13*0.15</f>
        <v>1.4824854126472067E-35</v>
      </c>
      <c r="LZC14" s="1">
        <f t="shared" ref="LZC14" si="25898">+LZC13*0.15</f>
        <v>1.4676605585207346E-35</v>
      </c>
      <c r="LZD14" s="1">
        <f t="shared" ref="LZD14" si="25899">+LZD13*0.15</f>
        <v>1.4529839529355276E-35</v>
      </c>
      <c r="LZE14" s="1">
        <f t="shared" ref="LZE14" si="25900">+LZE13*0.15</f>
        <v>1.4384541134061722E-35</v>
      </c>
      <c r="LZF14" s="1">
        <f t="shared" ref="LZF14" si="25901">+LZF13*0.15</f>
        <v>1.4240695722721114E-35</v>
      </c>
      <c r="LZG14" s="1">
        <f t="shared" ref="LZG14" si="25902">+LZG13*0.15</f>
        <v>1.4098288765493899E-35</v>
      </c>
      <c r="LZH14" s="1">
        <f t="shared" ref="LZH14" si="25903">+LZH13*0.15</f>
        <v>1.3957305877838954E-35</v>
      </c>
      <c r="LZI14" s="1">
        <f t="shared" ref="LZI14" si="25904">+LZI13*0.15</f>
        <v>1.3817732819060565E-35</v>
      </c>
      <c r="LZJ14" s="1">
        <f t="shared" ref="LZJ14" si="25905">+LZJ13*0.15</f>
        <v>1.3679555490869963E-35</v>
      </c>
      <c r="LZK14" s="1">
        <f t="shared" ref="LZK14" si="25906">+LZK13*0.15</f>
        <v>1.3542759935961265E-35</v>
      </c>
      <c r="LZL14" s="1">
        <f t="shared" ref="LZL14" si="25907">+LZL13*0.15</f>
        <v>1.3407332336601652E-35</v>
      </c>
      <c r="LZM14" s="1">
        <f t="shared" ref="LZM14" si="25908">+LZM13*0.15</f>
        <v>1.3273259013235639E-35</v>
      </c>
      <c r="LZN14" s="1">
        <f t="shared" ref="LZN14" si="25909">+LZN13*0.15</f>
        <v>1.3140526423103275E-35</v>
      </c>
      <c r="LZO14" s="1">
        <f t="shared" ref="LZO14" si="25910">+LZO13*0.15</f>
        <v>1.3009121158872245E-35</v>
      </c>
      <c r="LZP14" s="1">
        <f t="shared" ref="LZP14" si="25911">+LZP13*0.15</f>
        <v>1.2879029947283521E-35</v>
      </c>
      <c r="LZQ14" s="1">
        <f t="shared" ref="LZQ14" si="25912">+LZQ13*0.15</f>
        <v>1.2750239647810685E-35</v>
      </c>
      <c r="LZR14" s="1">
        <f t="shared" ref="LZR14" si="25913">+LZR13*0.15</f>
        <v>1.2622737251332586E-35</v>
      </c>
      <c r="LZS14" s="1">
        <f t="shared" ref="LZS14" si="25914">+LZS13*0.15</f>
        <v>1.249650987881925E-35</v>
      </c>
      <c r="LZT14" s="1">
        <f t="shared" ref="LZT14" si="25915">+LZT13*0.15</f>
        <v>1.2371544780031055E-35</v>
      </c>
      <c r="LZU14" s="1">
        <f t="shared" ref="LZU14" si="25916">+LZU13*0.15</f>
        <v>1.2247829332230744E-35</v>
      </c>
      <c r="LZV14" s="1">
        <f t="shared" ref="LZV14" si="25917">+LZV13*0.15</f>
        <v>1.2125351038908439E-35</v>
      </c>
      <c r="LZW14" s="1">
        <f t="shared" ref="LZW14" si="25918">+LZW13*0.15</f>
        <v>1.2004097528519354E-35</v>
      </c>
      <c r="LZX14" s="1">
        <f t="shared" ref="LZX14" si="25919">+LZX13*0.15</f>
        <v>1.1884056553234167E-35</v>
      </c>
      <c r="LZY14" s="1">
        <f t="shared" ref="LZY14" si="25920">+LZY13*0.15</f>
        <v>1.1765215987701818E-35</v>
      </c>
      <c r="LZZ14" s="1">
        <f t="shared" ref="LZZ14" si="25921">+LZZ13*0.15</f>
        <v>1.1647563827824808E-35</v>
      </c>
      <c r="MAA14" s="1">
        <f t="shared" ref="MAA14" si="25922">+MAA13*0.15</f>
        <v>1.1531088189546561E-35</v>
      </c>
      <c r="MAB14" s="1">
        <f t="shared" ref="MAB14" si="25923">+MAB13*0.15</f>
        <v>1.1415777307651096E-35</v>
      </c>
      <c r="MAC14" s="1">
        <f t="shared" ref="MAC14" si="25924">+MAC13*0.15</f>
        <v>1.1301619534574586E-35</v>
      </c>
      <c r="MAD14" s="1">
        <f t="shared" ref="MAD14" si="25925">+MAD13*0.15</f>
        <v>1.1188603339228834E-35</v>
      </c>
      <c r="MAE14" s="1">
        <f t="shared" ref="MAE14" si="25926">+MAE13*0.15</f>
        <v>1.1076717305836552E-35</v>
      </c>
      <c r="MAF14" s="1">
        <f t="shared" ref="MAF14" si="25927">+MAF13*0.15</f>
        <v>1.0965950132778185E-35</v>
      </c>
      <c r="MAG14" s="1">
        <f t="shared" ref="MAG14" si="25928">+MAG13*0.15</f>
        <v>1.0856290631450394E-35</v>
      </c>
      <c r="MAH14" s="1">
        <f t="shared" ref="MAH14" si="25929">+MAH13*0.15</f>
        <v>1.0747727725135898E-35</v>
      </c>
      <c r="MAI14" s="1">
        <f t="shared" ref="MAI14" si="25930">+MAI13*0.15</f>
        <v>1.0640250447884542E-35</v>
      </c>
      <c r="MAJ14" s="1">
        <f t="shared" ref="MAJ14" si="25931">+MAJ13*0.15</f>
        <v>1.0533847943405695E-35</v>
      </c>
      <c r="MAK14" s="1">
        <f t="shared" ref="MAK14" si="25932">+MAK13*0.15</f>
        <v>1.0428509463971631E-35</v>
      </c>
      <c r="MAL14" s="1">
        <f t="shared" ref="MAL14" si="25933">+MAL13*0.15</f>
        <v>1.0324224369331917E-35</v>
      </c>
      <c r="MAM14" s="1">
        <f t="shared" ref="MAM14" si="25934">+MAM13*0.15</f>
        <v>1.0220982125638599E-35</v>
      </c>
      <c r="MAN14" s="1">
        <f t="shared" ref="MAN14" si="25935">+MAN13*0.15</f>
        <v>1.0118772304382217E-35</v>
      </c>
      <c r="MAO14" s="1">
        <f t="shared" ref="MAO14" si="25936">+MAO13*0.15</f>
        <v>1.0017584581338393E-35</v>
      </c>
      <c r="MAP14" s="1">
        <f t="shared" ref="MAP14" si="25937">+MAP13*0.15</f>
        <v>9.9174087355250059E-36</v>
      </c>
      <c r="MAQ14" s="1">
        <f t="shared" ref="MAQ14" si="25938">+MAQ13*0.15</f>
        <v>9.8182346481697598E-36</v>
      </c>
      <c r="MAR14" s="1">
        <f t="shared" ref="MAR14" si="25939">+MAR13*0.15</f>
        <v>9.7200523016880587E-36</v>
      </c>
      <c r="MAS14" s="1">
        <f t="shared" ref="MAS14" si="25940">+MAS13*0.15</f>
        <v>9.6228517786711777E-36</v>
      </c>
      <c r="MAT14" s="1">
        <f t="shared" ref="MAT14" si="25941">+MAT13*0.15</f>
        <v>9.5266232608844673E-36</v>
      </c>
      <c r="MAU14" s="1">
        <f t="shared" ref="MAU14" si="25942">+MAU13*0.15</f>
        <v>9.4313570282756195E-36</v>
      </c>
      <c r="MAV14" s="1">
        <f t="shared" ref="MAV14" si="25943">+MAV13*0.15</f>
        <v>9.3370434579928659E-36</v>
      </c>
      <c r="MAW14" s="1">
        <f t="shared" ref="MAW14" si="25944">+MAW13*0.15</f>
        <v>9.2436730234129402E-36</v>
      </c>
      <c r="MAX14" s="1">
        <f t="shared" ref="MAX14" si="25945">+MAX13*0.15</f>
        <v>9.1512362931788093E-36</v>
      </c>
      <c r="MAY14" s="1">
        <f t="shared" ref="MAY14" si="25946">+MAY13*0.15</f>
        <v>9.0597239302470212E-36</v>
      </c>
      <c r="MAZ14" s="1">
        <f t="shared" ref="MAZ14" si="25947">+MAZ13*0.15</f>
        <v>8.9691266909445477E-36</v>
      </c>
      <c r="MBA14" s="1">
        <f t="shared" ref="MBA14" si="25948">+MBA13*0.15</f>
        <v>8.8794354240351023E-36</v>
      </c>
      <c r="MBB14" s="1">
        <f t="shared" ref="MBB14" si="25949">+MBB13*0.15</f>
        <v>8.7906410697947537E-36</v>
      </c>
      <c r="MBC14" s="1">
        <f t="shared" ref="MBC14" si="25950">+MBC13*0.15</f>
        <v>8.7027346590968004E-36</v>
      </c>
      <c r="MBD14" s="1">
        <f t="shared" ref="MBD14" si="25951">+MBD13*0.15</f>
        <v>8.6157073125058338E-36</v>
      </c>
      <c r="MBE14" s="1">
        <f t="shared" ref="MBE14" si="25952">+MBE13*0.15</f>
        <v>8.5295502393807748E-36</v>
      </c>
      <c r="MBF14" s="1">
        <f t="shared" ref="MBF14" si="25953">+MBF13*0.15</f>
        <v>8.4442547369869699E-36</v>
      </c>
      <c r="MBG14" s="1">
        <f t="shared" ref="MBG14" si="25954">+MBG13*0.15</f>
        <v>8.3598121896171014E-36</v>
      </c>
      <c r="MBH14" s="1">
        <f t="shared" ref="MBH14" si="25955">+MBH13*0.15</f>
        <v>8.2762140677209286E-36</v>
      </c>
      <c r="MBI14" s="1">
        <f t="shared" ref="MBI14" si="25956">+MBI13*0.15</f>
        <v>8.1934519270437193E-36</v>
      </c>
      <c r="MBJ14" s="1">
        <f t="shared" ref="MBJ14" si="25957">+MBJ13*0.15</f>
        <v>8.1115174077732837E-36</v>
      </c>
      <c r="MBK14" s="1">
        <f t="shared" ref="MBK14" si="25958">+MBK13*0.15</f>
        <v>8.0304022336955465E-36</v>
      </c>
      <c r="MBL14" s="1">
        <f t="shared" ref="MBL14" si="25959">+MBL13*0.15</f>
        <v>7.9500982113585904E-36</v>
      </c>
      <c r="MBM14" s="1">
        <f t="shared" ref="MBM14" si="25960">+MBM13*0.15</f>
        <v>7.8705972292450049E-36</v>
      </c>
      <c r="MBN14" s="1">
        <f t="shared" ref="MBN14" si="25961">+MBN13*0.15</f>
        <v>7.7918912569525574E-36</v>
      </c>
      <c r="MBO14" s="1">
        <f t="shared" ref="MBO14" si="25962">+MBO13*0.15</f>
        <v>7.7139723443830323E-36</v>
      </c>
      <c r="MBP14" s="1">
        <f t="shared" ref="MBP14" si="25963">+MBP13*0.15</f>
        <v>7.636832620939204E-36</v>
      </c>
      <c r="MBQ14" s="1">
        <f t="shared" ref="MBQ14" si="25964">+MBQ13*0.15</f>
        <v>7.5604642947298112E-36</v>
      </c>
      <c r="MBR14" s="1">
        <f t="shared" ref="MBR14" si="25965">+MBR13*0.15</f>
        <v>7.4848596517825141E-36</v>
      </c>
      <c r="MBS14" s="1">
        <f t="shared" ref="MBS14" si="25966">+MBS13*0.15</f>
        <v>7.4100110552646842E-36</v>
      </c>
      <c r="MBT14" s="1">
        <f t="shared" ref="MBT14" si="25967">+MBT13*0.15</f>
        <v>7.3359109447120404E-36</v>
      </c>
      <c r="MBU14" s="1">
        <f t="shared" ref="MBU14" si="25968">+MBU13*0.15</f>
        <v>7.2625518352649212E-36</v>
      </c>
      <c r="MBV14" s="1">
        <f t="shared" ref="MBV14" si="25969">+MBV13*0.15</f>
        <v>7.189926316912272E-36</v>
      </c>
      <c r="MBW14" s="1">
        <f t="shared" ref="MBW14" si="25970">+MBW13*0.15</f>
        <v>7.1180270537431492E-36</v>
      </c>
      <c r="MBX14" s="1">
        <f t="shared" ref="MBX14" si="25971">+MBX13*0.15</f>
        <v>7.04684678320572E-36</v>
      </c>
      <c r="MBY14" s="1">
        <f t="shared" ref="MBY14" si="25972">+MBY13*0.15</f>
        <v>6.9763783153736586E-36</v>
      </c>
      <c r="MBZ14" s="1">
        <f t="shared" ref="MBZ14" si="25973">+MBZ13*0.15</f>
        <v>6.906614532219922E-36</v>
      </c>
      <c r="MCA14" s="1">
        <f t="shared" ref="MCA14" si="25974">+MCA13*0.15</f>
        <v>6.8375483868977275E-36</v>
      </c>
      <c r="MCB14" s="1">
        <f t="shared" ref="MCB14" si="25975">+MCB13*0.15</f>
        <v>6.7691729030287504E-36</v>
      </c>
      <c r="MCC14" s="1">
        <f t="shared" ref="MCC14" si="25976">+MCC13*0.15</f>
        <v>6.7014811739984626E-36</v>
      </c>
      <c r="MCD14" s="1">
        <f t="shared" ref="MCD14" si="25977">+MCD13*0.15</f>
        <v>6.6344663622584724E-36</v>
      </c>
      <c r="MCE14" s="1">
        <f t="shared" ref="MCE14" si="25978">+MCE13*0.15</f>
        <v>6.5681216986358872E-36</v>
      </c>
      <c r="MCF14" s="1">
        <f t="shared" ref="MCF14" si="25979">+MCF13*0.15</f>
        <v>6.5024404816495354E-36</v>
      </c>
      <c r="MCG14" s="1">
        <f t="shared" ref="MCG14" si="25980">+MCG13*0.15</f>
        <v>6.4374160768330374E-36</v>
      </c>
      <c r="MCH14" s="1">
        <f t="shared" ref="MCH14" si="25981">+MCH13*0.15</f>
        <v>6.3730419160647063E-36</v>
      </c>
      <c r="MCI14" s="1">
        <f t="shared" ref="MCI14" si="25982">+MCI13*0.15</f>
        <v>6.3093114969040606E-36</v>
      </c>
      <c r="MCJ14" s="1">
        <f t="shared" ref="MCJ14" si="25983">+MCJ13*0.15</f>
        <v>6.2462183819350208E-36</v>
      </c>
      <c r="MCK14" s="1">
        <f t="shared" ref="MCK14" si="25984">+MCK13*0.15</f>
        <v>6.1837561981156679E-36</v>
      </c>
      <c r="MCL14" s="1">
        <f t="shared" ref="MCL14" si="25985">+MCL13*0.15</f>
        <v>6.1219186361345086E-36</v>
      </c>
      <c r="MCM14" s="1">
        <f t="shared" ref="MCM14" si="25986">+MCM13*0.15</f>
        <v>6.0606994497731672E-36</v>
      </c>
      <c r="MCN14" s="1">
        <f t="shared" ref="MCN14" si="25987">+MCN13*0.15</f>
        <v>6.0000924552754357E-36</v>
      </c>
      <c r="MCO14" s="1">
        <f t="shared" ref="MCO14" si="25988">+MCO13*0.15</f>
        <v>5.9400915307226812E-36</v>
      </c>
      <c r="MCP14" s="1">
        <f t="shared" ref="MCP14" si="25989">+MCP13*0.15</f>
        <v>5.8806906154154547E-36</v>
      </c>
      <c r="MCQ14" s="1">
        <f t="shared" ref="MCQ14" si="25990">+MCQ13*0.15</f>
        <v>5.8218837092613018E-36</v>
      </c>
      <c r="MCR14" s="1">
        <f t="shared" ref="MCR14" si="25991">+MCR13*0.15</f>
        <v>5.7636648721686878E-36</v>
      </c>
      <c r="MCS14" s="1">
        <f t="shared" ref="MCS14" si="25992">+MCS13*0.15</f>
        <v>5.7060282234470001E-36</v>
      </c>
      <c r="MCT14" s="1">
        <f t="shared" ref="MCT14" si="25993">+MCT13*0.15</f>
        <v>5.6489679412125262E-36</v>
      </c>
      <c r="MCU14" s="1">
        <f t="shared" ref="MCU14" si="25994">+MCU13*0.15</f>
        <v>5.5924782618004054E-36</v>
      </c>
      <c r="MCV14" s="1">
        <f t="shared" ref="MCV14" si="25995">+MCV13*0.15</f>
        <v>5.5365534791823972E-36</v>
      </c>
      <c r="MCW14" s="1">
        <f t="shared" ref="MCW14" si="25996">+MCW13*0.15</f>
        <v>5.4811879443905723E-36</v>
      </c>
      <c r="MCX14" s="1">
        <f t="shared" ref="MCX14" si="25997">+MCX13*0.15</f>
        <v>5.426376064946666E-36</v>
      </c>
      <c r="MCY14" s="1">
        <f t="shared" ref="MCY14" si="25998">+MCY13*0.15</f>
        <v>5.3721123042972061E-36</v>
      </c>
      <c r="MCZ14" s="1">
        <f t="shared" ref="MCZ14" si="25999">+MCZ13*0.15</f>
        <v>5.3183911812542313E-36</v>
      </c>
      <c r="MDA14" s="1">
        <f t="shared" ref="MDA14" si="26000">+MDA13*0.15</f>
        <v>5.265207269441686E-36</v>
      </c>
      <c r="MDB14" s="1">
        <f t="shared" ref="MDB14" si="26001">+MDB13*0.15</f>
        <v>5.2125551967472693E-36</v>
      </c>
      <c r="MDC14" s="1">
        <f t="shared" ref="MDC14" si="26002">+MDC13*0.15</f>
        <v>5.1604296447797993E-36</v>
      </c>
      <c r="MDD14" s="1">
        <f t="shared" ref="MDD14" si="26003">+MDD13*0.15</f>
        <v>5.1088253483320036E-36</v>
      </c>
      <c r="MDE14" s="1">
        <f t="shared" ref="MDE14" si="26004">+MDE13*0.15</f>
        <v>5.0577370948486805E-36</v>
      </c>
      <c r="MDF14" s="1">
        <f t="shared" ref="MDF14" si="26005">+MDF13*0.15</f>
        <v>5.007159723900194E-36</v>
      </c>
      <c r="MDG14" s="1">
        <f t="shared" ref="MDG14" si="26006">+MDG13*0.15</f>
        <v>4.9570881266611925E-36</v>
      </c>
      <c r="MDH14" s="1">
        <f t="shared" ref="MDH14" si="26007">+MDH13*0.15</f>
        <v>4.9075172453945801E-36</v>
      </c>
      <c r="MDI14" s="1">
        <f t="shared" ref="MDI14" si="26008">+MDI13*0.15</f>
        <v>4.8584420729406342E-36</v>
      </c>
      <c r="MDJ14" s="1">
        <f t="shared" ref="MDJ14" si="26009">+MDJ13*0.15</f>
        <v>4.8098576522112259E-36</v>
      </c>
      <c r="MDK14" s="1">
        <f t="shared" ref="MDK14" si="26010">+MDK13*0.15</f>
        <v>4.7617590756891138E-36</v>
      </c>
      <c r="MDL14" s="1">
        <f t="shared" ref="MDL14" si="26011">+MDL13*0.15</f>
        <v>4.7141414849322241E-36</v>
      </c>
      <c r="MDM14" s="1">
        <f t="shared" ref="MDM14" si="26012">+MDM13*0.15</f>
        <v>4.6670000700829011E-36</v>
      </c>
      <c r="MDN14" s="1">
        <f t="shared" ref="MDN14" si="26013">+MDN13*0.15</f>
        <v>4.6203300693820747E-36</v>
      </c>
      <c r="MDO14" s="1">
        <f t="shared" ref="MDO14" si="26014">+MDO13*0.15</f>
        <v>4.5741267686882518E-36</v>
      </c>
      <c r="MDP14" s="1">
        <f t="shared" ref="MDP14" si="26015">+MDP13*0.15</f>
        <v>4.52838550100137E-36</v>
      </c>
      <c r="MDQ14" s="1">
        <f t="shared" ref="MDQ14" si="26016">+MDQ13*0.15</f>
        <v>4.4831016459913571E-36</v>
      </c>
      <c r="MDR14" s="1">
        <f t="shared" ref="MDR14" si="26017">+MDR13*0.15</f>
        <v>4.4382706295314438E-36</v>
      </c>
      <c r="MDS14" s="1">
        <f t="shared" ref="MDS14" si="26018">+MDS13*0.15</f>
        <v>4.3938879232361275E-36</v>
      </c>
      <c r="MDT14" s="1">
        <f t="shared" ref="MDT14" si="26019">+MDT13*0.15</f>
        <v>4.3499490440037668E-36</v>
      </c>
      <c r="MDU14" s="1">
        <f t="shared" ref="MDU14" si="26020">+MDU13*0.15</f>
        <v>4.3064495535637286E-36</v>
      </c>
      <c r="MDV14" s="1">
        <f t="shared" ref="MDV14" si="26021">+MDV13*0.15</f>
        <v>4.2633850580280914E-36</v>
      </c>
      <c r="MDW14" s="1">
        <f t="shared" ref="MDW14" si="26022">+MDW13*0.15</f>
        <v>4.2207512074478131E-36</v>
      </c>
      <c r="MDX14" s="1">
        <f t="shared" ref="MDX14" si="26023">+MDX13*0.15</f>
        <v>4.1785436953733342E-36</v>
      </c>
      <c r="MDY14" s="1">
        <f t="shared" ref="MDY14" si="26024">+MDY13*0.15</f>
        <v>4.1367582584195987E-36</v>
      </c>
      <c r="MDZ14" s="1">
        <f t="shared" ref="MDZ14" si="26025">+MDZ13*0.15</f>
        <v>4.0953906758354048E-36</v>
      </c>
      <c r="MEA14" s="1">
        <f t="shared" ref="MEA14" si="26026">+MEA13*0.15</f>
        <v>4.0544367690770514E-36</v>
      </c>
      <c r="MEB14" s="1">
        <f t="shared" ref="MEB14" si="26027">+MEB13*0.15</f>
        <v>4.0138924013862794E-36</v>
      </c>
      <c r="MEC14" s="1">
        <f t="shared" ref="MEC14" si="26028">+MEC13*0.15</f>
        <v>3.9737534773724168E-36</v>
      </c>
      <c r="MED14" s="1">
        <f t="shared" ref="MED14" si="26029">+MED13*0.15</f>
        <v>3.934015942598693E-36</v>
      </c>
      <c r="MEE14" s="1">
        <f t="shared" ref="MEE14" si="26030">+MEE13*0.15</f>
        <v>3.8946757831727049E-36</v>
      </c>
      <c r="MEF14" s="1">
        <f t="shared" ref="MEF14" si="26031">+MEF13*0.15</f>
        <v>3.8557290253409774E-36</v>
      </c>
      <c r="MEG14" s="1">
        <f t="shared" ref="MEG14" si="26032">+MEG13*0.15</f>
        <v>3.8171717350875696E-36</v>
      </c>
      <c r="MEH14" s="1">
        <f t="shared" ref="MEH14" si="26033">+MEH13*0.15</f>
        <v>3.7790000177366933E-36</v>
      </c>
      <c r="MEI14" s="1">
        <f t="shared" ref="MEI14" si="26034">+MEI13*0.15</f>
        <v>3.741210017559325E-36</v>
      </c>
      <c r="MEJ14" s="1">
        <f t="shared" ref="MEJ14" si="26035">+MEJ13*0.15</f>
        <v>3.7037979173837338E-36</v>
      </c>
      <c r="MEK14" s="1">
        <f t="shared" ref="MEK14" si="26036">+MEK13*0.15</f>
        <v>3.6667599382098957E-36</v>
      </c>
      <c r="MEL14" s="1">
        <f t="shared" ref="MEL14" si="26037">+MEL13*0.15</f>
        <v>3.6300923388277945E-36</v>
      </c>
      <c r="MEM14" s="1">
        <f t="shared" ref="MEM14" si="26038">+MEM13*0.15</f>
        <v>3.593791415439518E-36</v>
      </c>
      <c r="MEN14" s="1">
        <f t="shared" ref="MEN14" si="26039">+MEN13*0.15</f>
        <v>3.5578535012851246E-36</v>
      </c>
      <c r="MEO14" s="1">
        <f t="shared" ref="MEO14" si="26040">+MEO13*0.15</f>
        <v>3.5222749662722732E-36</v>
      </c>
      <c r="MEP14" s="1">
        <f t="shared" ref="MEP14" si="26041">+MEP13*0.15</f>
        <v>3.4870522166095495E-36</v>
      </c>
      <c r="MEQ14" s="1">
        <f t="shared" ref="MEQ14" si="26042">+MEQ13*0.15</f>
        <v>3.4521816944434534E-36</v>
      </c>
      <c r="MER14" s="1">
        <f t="shared" ref="MER14" si="26043">+MER13*0.15</f>
        <v>3.4176598774990196E-36</v>
      </c>
      <c r="MES14" s="1">
        <f t="shared" ref="MES14" si="26044">+MES13*0.15</f>
        <v>3.3834832787240278E-36</v>
      </c>
      <c r="MET14" s="1">
        <f t="shared" ref="MET14" si="26045">+MET13*0.15</f>
        <v>3.3496484459367874E-36</v>
      </c>
      <c r="MEU14" s="1">
        <f t="shared" ref="MEU14" si="26046">+MEU13*0.15</f>
        <v>3.3161519614774209E-36</v>
      </c>
      <c r="MEV14" s="1">
        <f t="shared" ref="MEV14" si="26047">+MEV13*0.15</f>
        <v>3.2829904418626456E-36</v>
      </c>
      <c r="MEW14" s="1">
        <f t="shared" ref="MEW14" si="26048">+MEW13*0.15</f>
        <v>3.2501605374440207E-36</v>
      </c>
      <c r="MEX14" s="1">
        <f t="shared" ref="MEX14" si="26049">+MEX13*0.15</f>
        <v>3.2176589320695793E-36</v>
      </c>
      <c r="MEY14" s="1">
        <f t="shared" ref="MEY14" si="26050">+MEY13*0.15</f>
        <v>3.1854823427488822E-36</v>
      </c>
      <c r="MEZ14" s="1">
        <f t="shared" ref="MEZ14" si="26051">+MEZ13*0.15</f>
        <v>3.1536275193213952E-36</v>
      </c>
      <c r="MFA14" s="1">
        <f t="shared" ref="MFA14" si="26052">+MFA13*0.15</f>
        <v>3.1220912441281792E-36</v>
      </c>
      <c r="MFB14" s="1">
        <f t="shared" ref="MFB14" si="26053">+MFB13*0.15</f>
        <v>3.0908703316868978E-36</v>
      </c>
      <c r="MFC14" s="1">
        <f t="shared" ref="MFC14" si="26054">+MFC13*0.15</f>
        <v>3.0599616283700283E-36</v>
      </c>
      <c r="MFD14" s="1">
        <f t="shared" ref="MFD14" si="26055">+MFD13*0.15</f>
        <v>3.0293620120863288E-36</v>
      </c>
      <c r="MFE14" s="1">
        <f t="shared" ref="MFE14" si="26056">+MFE13*0.15</f>
        <v>2.9990683919654643E-36</v>
      </c>
      <c r="MFF14" s="1">
        <f t="shared" ref="MFF14" si="26057">+MFF13*0.15</f>
        <v>2.9690777080458109E-36</v>
      </c>
      <c r="MFG14" s="1">
        <f t="shared" ref="MFG14" si="26058">+MFG13*0.15</f>
        <v>2.9393869309653535E-36</v>
      </c>
      <c r="MFH14" s="1">
        <f t="shared" ref="MFH14" si="26059">+MFH13*0.15</f>
        <v>2.9099930616556982E-36</v>
      </c>
      <c r="MFI14" s="1">
        <f t="shared" ref="MFI14" si="26060">+MFI13*0.15</f>
        <v>2.8808931310391431E-36</v>
      </c>
      <c r="MFJ14" s="1">
        <f t="shared" ref="MFJ14" si="26061">+MFJ13*0.15</f>
        <v>2.8520841997287506E-36</v>
      </c>
      <c r="MFK14" s="1">
        <f t="shared" ref="MFK14" si="26062">+MFK13*0.15</f>
        <v>2.8235633577314627E-36</v>
      </c>
      <c r="MFL14" s="1">
        <f t="shared" ref="MFL14" si="26063">+MFL13*0.15</f>
        <v>2.7953277241541474E-36</v>
      </c>
      <c r="MFM14" s="1">
        <f t="shared" ref="MFM14" si="26064">+MFM13*0.15</f>
        <v>2.7673744469126077E-36</v>
      </c>
      <c r="MFN14" s="1">
        <f t="shared" ref="MFN14" si="26065">+MFN13*0.15</f>
        <v>2.7397007024434818E-36</v>
      </c>
      <c r="MFO14" s="1">
        <f t="shared" ref="MFO14" si="26066">+MFO13*0.15</f>
        <v>2.7123036954190443E-36</v>
      </c>
      <c r="MFP14" s="1">
        <f t="shared" ref="MFP14" si="26067">+MFP13*0.15</f>
        <v>2.6851806584648551E-36</v>
      </c>
      <c r="MFQ14" s="1">
        <f t="shared" ref="MFQ14" si="26068">+MFQ13*0.15</f>
        <v>2.6583288518802067E-36</v>
      </c>
      <c r="MFR14" s="1">
        <f t="shared" ref="MFR14" si="26069">+MFR13*0.15</f>
        <v>2.6317455633614059E-36</v>
      </c>
      <c r="MFS14" s="1">
        <f t="shared" ref="MFS14" si="26070">+MFS13*0.15</f>
        <v>2.6054281077277903E-36</v>
      </c>
      <c r="MFT14" s="1">
        <f t="shared" ref="MFT14" si="26071">+MFT13*0.15</f>
        <v>2.5793738266505119E-36</v>
      </c>
      <c r="MFU14" s="1">
        <f t="shared" ref="MFU14" si="26072">+MFU13*0.15</f>
        <v>2.5535800883840076E-36</v>
      </c>
      <c r="MFV14" s="1">
        <f t="shared" ref="MFV14" si="26073">+MFV13*0.15</f>
        <v>2.5280442875001672E-36</v>
      </c>
      <c r="MFW14" s="1">
        <f t="shared" ref="MFW14" si="26074">+MFW13*0.15</f>
        <v>2.502763844625165E-36</v>
      </c>
      <c r="MFX14" s="1">
        <f t="shared" ref="MFX14" si="26075">+MFX13*0.15</f>
        <v>2.4777362061789143E-36</v>
      </c>
      <c r="MFY14" s="1">
        <f t="shared" ref="MFY14" si="26076">+MFY13*0.15</f>
        <v>2.4529588441171235E-36</v>
      </c>
      <c r="MFZ14" s="1">
        <f t="shared" ref="MFZ14" si="26077">+MFZ13*0.15</f>
        <v>2.4284292556759525E-36</v>
      </c>
      <c r="MGA14" s="1">
        <f t="shared" ref="MGA14" si="26078">+MGA13*0.15</f>
        <v>2.4041449631191928E-36</v>
      </c>
      <c r="MGB14" s="1">
        <f t="shared" ref="MGB14" si="26079">+MGB13*0.15</f>
        <v>2.3801035134880022E-36</v>
      </c>
      <c r="MGC14" s="1">
        <f t="shared" ref="MGC14" si="26080">+MGC13*0.15</f>
        <v>2.3563024783531216E-36</v>
      </c>
      <c r="MGD14" s="1">
        <f t="shared" ref="MGD14" si="26081">+MGD13*0.15</f>
        <v>2.332739453569591E-36</v>
      </c>
      <c r="MGE14" s="1">
        <f t="shared" ref="MGE14" si="26082">+MGE13*0.15</f>
        <v>2.3094120590338944E-36</v>
      </c>
      <c r="MGF14" s="1">
        <f t="shared" ref="MGF14" si="26083">+MGF13*0.15</f>
        <v>2.2863179384435549E-36</v>
      </c>
      <c r="MGG14" s="1">
        <f t="shared" ref="MGG14" si="26084">+MGG13*0.15</f>
        <v>2.2634547590591199E-36</v>
      </c>
      <c r="MGH14" s="1">
        <f t="shared" ref="MGH14" si="26085">+MGH13*0.15</f>
        <v>2.2408202114685282E-36</v>
      </c>
      <c r="MGI14" s="1">
        <f t="shared" ref="MGI14" si="26086">+MGI13*0.15</f>
        <v>2.2184120093538439E-36</v>
      </c>
      <c r="MGJ14" s="1">
        <f t="shared" ref="MGJ14" si="26087">+MGJ13*0.15</f>
        <v>2.1962278892603045E-36</v>
      </c>
      <c r="MGK14" s="1">
        <f t="shared" ref="MGK14" si="26088">+MGK13*0.15</f>
        <v>2.1742656103677023E-36</v>
      </c>
      <c r="MGL14" s="1">
        <f t="shared" ref="MGL14" si="26089">+MGL13*0.15</f>
        <v>2.1525229542640245E-36</v>
      </c>
      <c r="MGM14" s="1">
        <f t="shared" ref="MGM14" si="26090">+MGM13*0.15</f>
        <v>2.1309977247213837E-36</v>
      </c>
      <c r="MGN14" s="1">
        <f t="shared" ref="MGN14" si="26091">+MGN13*0.15</f>
        <v>2.1096877474741713E-36</v>
      </c>
      <c r="MGO14" s="1">
        <f t="shared" ref="MGO14" si="26092">+MGO13*0.15</f>
        <v>2.088590869999429E-36</v>
      </c>
      <c r="MGP14" s="1">
        <f t="shared" ref="MGP14" si="26093">+MGP13*0.15</f>
        <v>2.0677049612994353E-36</v>
      </c>
      <c r="MGQ14" s="1">
        <f t="shared" ref="MGQ14" si="26094">+MGQ13*0.15</f>
        <v>2.0470279116864397E-36</v>
      </c>
      <c r="MGR14" s="1">
        <f t="shared" ref="MGR14" si="26095">+MGR13*0.15</f>
        <v>2.0265576325695762E-36</v>
      </c>
      <c r="MGS14" s="1">
        <f t="shared" ref="MGS14" si="26096">+MGS13*0.15</f>
        <v>2.00629205624388E-36</v>
      </c>
      <c r="MGT14" s="1">
        <f t="shared" ref="MGT14" si="26097">+MGT13*0.15</f>
        <v>1.9862291356814416E-36</v>
      </c>
      <c r="MGU14" s="1">
        <f t="shared" ref="MGU14" si="26098">+MGU13*0.15</f>
        <v>1.9663668443246263E-36</v>
      </c>
      <c r="MGV14" s="1">
        <f t="shared" ref="MGV14" si="26099">+MGV13*0.15</f>
        <v>1.9467031758813808E-36</v>
      </c>
      <c r="MGW14" s="1">
        <f t="shared" ref="MGW14" si="26100">+MGW13*0.15</f>
        <v>1.9272361441225674E-36</v>
      </c>
      <c r="MGX14" s="1">
        <f t="shared" ref="MGX14" si="26101">+MGX13*0.15</f>
        <v>1.9079637826813416E-36</v>
      </c>
      <c r="MGY14" s="1">
        <f t="shared" ref="MGY14" si="26102">+MGY13*0.15</f>
        <v>1.8888841448545286E-36</v>
      </c>
      <c r="MGZ14" s="1">
        <f t="shared" ref="MGZ14" si="26103">+MGZ13*0.15</f>
        <v>1.8699953034059821E-36</v>
      </c>
      <c r="MHA14" s="1">
        <f t="shared" ref="MHA14" si="26104">+MHA13*0.15</f>
        <v>1.8512953503719225E-36</v>
      </c>
      <c r="MHB14" s="1">
        <f t="shared" ref="MHB14" si="26105">+MHB13*0.15</f>
        <v>1.8327823968682032E-36</v>
      </c>
      <c r="MHC14" s="1">
        <f t="shared" ref="MHC14" si="26106">+MHC13*0.15</f>
        <v>1.8144545728995212E-36</v>
      </c>
      <c r="MHD14" s="1">
        <f t="shared" ref="MHD14" si="26107">+MHD13*0.15</f>
        <v>1.7963100271705257E-36</v>
      </c>
      <c r="MHE14" s="1">
        <f t="shared" ref="MHE14" si="26108">+MHE13*0.15</f>
        <v>1.7783469268988213E-36</v>
      </c>
      <c r="MHF14" s="1">
        <f t="shared" ref="MHF14" si="26109">+MHF13*0.15</f>
        <v>1.7605634576298333E-36</v>
      </c>
      <c r="MHG14" s="1">
        <f t="shared" ref="MHG14" si="26110">+MHG13*0.15</f>
        <v>1.7429578230535345E-36</v>
      </c>
      <c r="MHH14" s="1">
        <f t="shared" ref="MHH14" si="26111">+MHH13*0.15</f>
        <v>1.7255282448229987E-36</v>
      </c>
      <c r="MHI14" s="1">
        <f t="shared" ref="MHI14" si="26112">+MHI13*0.15</f>
        <v>1.7082729623747684E-36</v>
      </c>
      <c r="MHJ14" s="1">
        <f t="shared" ref="MHJ14" si="26113">+MHJ13*0.15</f>
        <v>1.6911902327510216E-36</v>
      </c>
      <c r="MHK14" s="1">
        <f t="shared" ref="MHK14" si="26114">+MHK13*0.15</f>
        <v>1.674278330423511E-36</v>
      </c>
      <c r="MHL14" s="1">
        <f t="shared" ref="MHL14" si="26115">+MHL13*0.15</f>
        <v>1.6575355471192762E-36</v>
      </c>
      <c r="MHM14" s="1">
        <f t="shared" ref="MHM14" si="26116">+MHM13*0.15</f>
        <v>1.6409601916480835E-36</v>
      </c>
      <c r="MHN14" s="1">
        <f t="shared" ref="MHN14" si="26117">+MHN13*0.15</f>
        <v>1.6245505897316026E-36</v>
      </c>
      <c r="MHO14" s="1">
        <f t="shared" ref="MHO14" si="26118">+MHO13*0.15</f>
        <v>1.6083050838342865E-36</v>
      </c>
      <c r="MHP14" s="1">
        <f t="shared" ref="MHP14" si="26119">+MHP13*0.15</f>
        <v>1.5922220329959437E-36</v>
      </c>
      <c r="MHQ14" s="1">
        <f t="shared" ref="MHQ14" si="26120">+MHQ13*0.15</f>
        <v>1.5762998126659835E-36</v>
      </c>
      <c r="MHR14" s="1">
        <f t="shared" ref="MHR14" si="26121">+MHR13*0.15</f>
        <v>1.5605368145393243E-36</v>
      </c>
      <c r="MHS14" s="1">
        <f t="shared" ref="MHS14" si="26122">+MHS13*0.15</f>
        <v>1.5449314463939315E-36</v>
      </c>
      <c r="MHT14" s="1">
        <f t="shared" ref="MHT14" si="26123">+MHT13*0.15</f>
        <v>1.5294821319299921E-36</v>
      </c>
      <c r="MHU14" s="1">
        <f t="shared" ref="MHU14" si="26124">+MHU13*0.15</f>
        <v>1.5141873106106922E-36</v>
      </c>
      <c r="MHV14" s="1">
        <f t="shared" ref="MHV14" si="26125">+MHV13*0.15</f>
        <v>1.4990454375045853E-36</v>
      </c>
      <c r="MHW14" s="1">
        <f t="shared" ref="MHW14" si="26126">+MHW13*0.15</f>
        <v>1.4840549831295392E-36</v>
      </c>
      <c r="MHX14" s="1">
        <f t="shared" ref="MHX14" si="26127">+MHX13*0.15</f>
        <v>1.4692144332982439E-36</v>
      </c>
      <c r="MHY14" s="1">
        <f t="shared" ref="MHY14" si="26128">+MHY13*0.15</f>
        <v>1.454522288965261E-36</v>
      </c>
      <c r="MHZ14" s="1">
        <f t="shared" ref="MHZ14" si="26129">+MHZ13*0.15</f>
        <v>1.4399770660756084E-36</v>
      </c>
      <c r="MIA14" s="1">
        <f t="shared" ref="MIA14" si="26130">+MIA13*0.15</f>
        <v>1.4255772954148525E-36</v>
      </c>
      <c r="MIB14" s="1">
        <f t="shared" ref="MIB14" si="26131">+MIB13*0.15</f>
        <v>1.411321522460703E-36</v>
      </c>
      <c r="MIC14" s="1">
        <f t="shared" ref="MIC14" si="26132">+MIC13*0.15</f>
        <v>1.3972083072360972E-36</v>
      </c>
      <c r="MID14" s="1">
        <f t="shared" ref="MID14" si="26133">+MID13*0.15</f>
        <v>1.3832362241637362E-36</v>
      </c>
      <c r="MIE14" s="1">
        <f t="shared" ref="MIE14" si="26134">+MIE13*0.15</f>
        <v>1.3694038619220979E-36</v>
      </c>
      <c r="MIF14" s="1">
        <f t="shared" ref="MIF14" si="26135">+MIF13*0.15</f>
        <v>1.3557098233028774E-36</v>
      </c>
      <c r="MIG14" s="1">
        <f t="shared" ref="MIG14" si="26136">+MIG13*0.15</f>
        <v>1.3421527250698482E-36</v>
      </c>
      <c r="MIH14" s="1">
        <f t="shared" ref="MIH14" si="26137">+MIH13*0.15</f>
        <v>1.3287311978191507E-36</v>
      </c>
      <c r="MII14" s="1">
        <f t="shared" ref="MII14" si="26138">+MII13*0.15</f>
        <v>1.3154438858409594E-36</v>
      </c>
      <c r="MIJ14" s="1">
        <f t="shared" ref="MIJ14" si="26139">+MIJ13*0.15</f>
        <v>1.3022894469825495E-36</v>
      </c>
      <c r="MIK14" s="1">
        <f t="shared" ref="MIK14" si="26140">+MIK13*0.15</f>
        <v>1.289266552512724E-36</v>
      </c>
      <c r="MIL14" s="1">
        <f t="shared" ref="MIL14" si="26141">+MIL13*0.15</f>
        <v>1.2763738869875966E-36</v>
      </c>
      <c r="MIM14" s="1">
        <f t="shared" ref="MIM14" si="26142">+MIM13*0.15</f>
        <v>1.2636101481177203E-36</v>
      </c>
      <c r="MIN14" s="1">
        <f t="shared" ref="MIN14" si="26143">+MIN13*0.15</f>
        <v>1.2509740466365434E-36</v>
      </c>
      <c r="MIO14" s="1">
        <f t="shared" ref="MIO14" si="26144">+MIO13*0.15</f>
        <v>1.2384643061701779E-36</v>
      </c>
      <c r="MIP14" s="1">
        <f t="shared" ref="MIP14" si="26145">+MIP13*0.15</f>
        <v>1.2260796631084756E-36</v>
      </c>
      <c r="MIQ14" s="1">
        <f t="shared" ref="MIQ14" si="26146">+MIQ13*0.15</f>
        <v>1.2138188664773907E-36</v>
      </c>
      <c r="MIR14" s="1">
        <f t="shared" ref="MIR14" si="26147">+MIR13*0.15</f>
        <v>1.2016806778126177E-36</v>
      </c>
      <c r="MIS14" s="1">
        <f t="shared" ref="MIS14" si="26148">+MIS13*0.15</f>
        <v>1.1896638710344908E-36</v>
      </c>
      <c r="MIT14" s="1">
        <f t="shared" ref="MIT14" si="26149">+MIT13*0.15</f>
        <v>1.1777672323241463E-36</v>
      </c>
      <c r="MIU14" s="1">
        <f t="shared" ref="MIU14" si="26150">+MIU13*0.15</f>
        <v>1.1659895600009044E-36</v>
      </c>
      <c r="MIV14" s="1">
        <f t="shared" ref="MIV14" si="26151">+MIV13*0.15</f>
        <v>1.1543296644008954E-36</v>
      </c>
      <c r="MIW14" s="1">
        <f t="shared" ref="MIW14" si="26152">+MIW13*0.15</f>
        <v>1.1427863677568862E-36</v>
      </c>
      <c r="MIX14" s="1">
        <f t="shared" ref="MIX14" si="26153">+MIX13*0.15</f>
        <v>1.1313585040793174E-36</v>
      </c>
      <c r="MIY14" s="1">
        <f t="shared" ref="MIY14" si="26154">+MIY13*0.15</f>
        <v>1.1200449190385242E-36</v>
      </c>
      <c r="MIZ14" s="1">
        <f t="shared" ref="MIZ14" si="26155">+MIZ13*0.15</f>
        <v>1.1088444698481391E-36</v>
      </c>
      <c r="MJA14" s="1">
        <f t="shared" ref="MJA14" si="26156">+MJA13*0.15</f>
        <v>1.0977560251496577E-36</v>
      </c>
      <c r="MJB14" s="1">
        <f t="shared" ref="MJB14" si="26157">+MJB13*0.15</f>
        <v>1.0867784648981615E-36</v>
      </c>
      <c r="MJC14" s="1">
        <f t="shared" ref="MJC14" si="26158">+MJC13*0.15</f>
        <v>1.075910680249179E-36</v>
      </c>
      <c r="MJD14" s="1">
        <f t="shared" ref="MJD14" si="26159">+MJD13*0.15</f>
        <v>1.0651515734466876E-36</v>
      </c>
      <c r="MJE14" s="1">
        <f t="shared" ref="MJE14" si="26160">+MJE13*0.15</f>
        <v>1.0545000577122207E-36</v>
      </c>
      <c r="MJF14" s="1">
        <f t="shared" ref="MJF14" si="26161">+MJF13*0.15</f>
        <v>1.0439550571350987E-36</v>
      </c>
      <c r="MJG14" s="1">
        <f t="shared" ref="MJG14" si="26162">+MJG13*0.15</f>
        <v>1.0335155065637478E-36</v>
      </c>
      <c r="MJH14" s="1">
        <f t="shared" ref="MJH14" si="26163">+MJH13*0.15</f>
        <v>1.0231803514981097E-36</v>
      </c>
      <c r="MJI14" s="1">
        <f t="shared" ref="MJI14" si="26164">+MJI13*0.15</f>
        <v>1.0129485479831292E-36</v>
      </c>
      <c r="MJJ14" s="1">
        <f t="shared" ref="MJJ14" si="26165">+MJJ13*0.15</f>
        <v>1.0028190625032979E-36</v>
      </c>
      <c r="MJK14" s="1">
        <f t="shared" ref="MJK14" si="26166">+MJK13*0.15</f>
        <v>9.9279087187826472E-37</v>
      </c>
      <c r="MJL14" s="1">
        <f t="shared" ref="MJL14" si="26167">+MJL13*0.15</f>
        <v>9.8286296315948199E-37</v>
      </c>
      <c r="MJM14" s="1">
        <f t="shared" ref="MJM14" si="26168">+MJM13*0.15</f>
        <v>9.7303433352788746E-37</v>
      </c>
      <c r="MJN14" s="1">
        <f t="shared" ref="MJN14" si="26169">+MJN13*0.15</f>
        <v>9.6330399019260886E-37</v>
      </c>
      <c r="MJO14" s="1">
        <f t="shared" ref="MJO14" si="26170">+MJO13*0.15</f>
        <v>9.5367095029068259E-37</v>
      </c>
      <c r="MJP14" s="1">
        <f t="shared" ref="MJP14" si="26171">+MJP13*0.15</f>
        <v>9.441342407877754E-37</v>
      </c>
      <c r="MJQ14" s="1">
        <f t="shared" ref="MJQ14" si="26172">+MJQ13*0.15</f>
        <v>9.346928983798981E-37</v>
      </c>
      <c r="MJR14" s="1">
        <f t="shared" ref="MJR14" si="26173">+MJR13*0.15</f>
        <v>9.2534596939609878E-37</v>
      </c>
      <c r="MJS14" s="1">
        <f t="shared" ref="MJS14" si="26174">+MJS13*0.15</f>
        <v>9.1609250970213799E-37</v>
      </c>
      <c r="MJT14" s="1">
        <f t="shared" ref="MJT14" si="26175">+MJT13*0.15</f>
        <v>9.0693158460511614E-37</v>
      </c>
      <c r="MJU14" s="1">
        <f t="shared" ref="MJU14" si="26176">+MJU13*0.15</f>
        <v>8.9786226875906533E-37</v>
      </c>
      <c r="MJV14" s="1">
        <f t="shared" ref="MJV14" si="26177">+MJV13*0.15</f>
        <v>8.8888364607147434E-37</v>
      </c>
      <c r="MJW14" s="1">
        <f t="shared" ref="MJW14" si="26178">+MJW13*0.15</f>
        <v>8.799948096107599E-37</v>
      </c>
      <c r="MJX14" s="1">
        <f t="shared" ref="MJX14" si="26179">+MJX13*0.15</f>
        <v>8.7119486151465249E-37</v>
      </c>
      <c r="MJY14" s="1">
        <f t="shared" ref="MJY14" si="26180">+MJY13*0.15</f>
        <v>8.6248291289950559E-37</v>
      </c>
      <c r="MJZ14" s="1">
        <f t="shared" ref="MJZ14" si="26181">+MJZ13*0.15</f>
        <v>8.5385808377051084E-37</v>
      </c>
      <c r="MKA14" s="1">
        <f t="shared" ref="MKA14" si="26182">+MKA13*0.15</f>
        <v>8.4531950293280604E-37</v>
      </c>
      <c r="MKB14" s="1">
        <f t="shared" ref="MKB14" si="26183">+MKB13*0.15</f>
        <v>8.3686630790347723E-37</v>
      </c>
      <c r="MKC14" s="1">
        <f t="shared" ref="MKC14" si="26184">+MKC13*0.15</f>
        <v>8.2849764482444243E-37</v>
      </c>
      <c r="MKD14" s="1">
        <f t="shared" ref="MKD14" si="26185">+MKD13*0.15</f>
        <v>8.2021266837619819E-37</v>
      </c>
      <c r="MKE14" s="1">
        <f t="shared" ref="MKE14" si="26186">+MKE13*0.15</f>
        <v>8.1201054169243607E-37</v>
      </c>
      <c r="MKF14" s="1">
        <f t="shared" ref="MKF14" si="26187">+MKF13*0.15</f>
        <v>8.0389043627551202E-37</v>
      </c>
      <c r="MKG14" s="1">
        <f t="shared" ref="MKG14" si="26188">+MKG13*0.15</f>
        <v>7.9585153191275721E-37</v>
      </c>
      <c r="MKH14" s="1">
        <f t="shared" ref="MKH14" si="26189">+MKH13*0.15</f>
        <v>7.8789301659362954E-37</v>
      </c>
      <c r="MKI14" s="1">
        <f t="shared" ref="MKI14" si="26190">+MKI13*0.15</f>
        <v>7.8001408642769297E-37</v>
      </c>
      <c r="MKJ14" s="1">
        <f t="shared" ref="MKJ14" si="26191">+MKJ13*0.15</f>
        <v>7.7221394556341583E-37</v>
      </c>
      <c r="MKK14" s="1">
        <f t="shared" ref="MKK14" si="26192">+MKK13*0.15</f>
        <v>7.6449180610778164E-37</v>
      </c>
      <c r="MKL14" s="1">
        <f t="shared" ref="MKL14" si="26193">+MKL13*0.15</f>
        <v>7.5684688804670428E-37</v>
      </c>
      <c r="MKM14" s="1">
        <f t="shared" ref="MKM14" si="26194">+MKM13*0.15</f>
        <v>7.4927841916623703E-37</v>
      </c>
      <c r="MKN14" s="1">
        <f t="shared" ref="MKN14" si="26195">+MKN13*0.15</f>
        <v>7.4178563497457494E-37</v>
      </c>
      <c r="MKO14" s="1">
        <f t="shared" ref="MKO14" si="26196">+MKO13*0.15</f>
        <v>7.3436777862482932E-37</v>
      </c>
      <c r="MKP14" s="1">
        <f t="shared" ref="MKP14" si="26197">+MKP13*0.15</f>
        <v>7.2702410083858078E-37</v>
      </c>
      <c r="MKQ14" s="1">
        <f t="shared" ref="MKQ14" si="26198">+MKQ13*0.15</f>
        <v>7.1975385983019472E-37</v>
      </c>
      <c r="MKR14" s="1">
        <f t="shared" ref="MKR14" si="26199">+MKR13*0.15</f>
        <v>7.1255632123189269E-37</v>
      </c>
      <c r="MKS14" s="1">
        <f t="shared" ref="MKS14" si="26200">+MKS13*0.15</f>
        <v>7.0543075801957375E-37</v>
      </c>
      <c r="MKT14" s="1">
        <f t="shared" ref="MKT14" si="26201">+MKT13*0.15</f>
        <v>6.9837645043937783E-37</v>
      </c>
      <c r="MKU14" s="1">
        <f t="shared" ref="MKU14" si="26202">+MKU13*0.15</f>
        <v>6.91392685934984E-37</v>
      </c>
      <c r="MKV14" s="1">
        <f t="shared" ref="MKV14" si="26203">+MKV13*0.15</f>
        <v>6.8447875907563422E-37</v>
      </c>
      <c r="MKW14" s="1">
        <f t="shared" ref="MKW14" si="26204">+MKW13*0.15</f>
        <v>6.7763397148487813E-37</v>
      </c>
      <c r="MKX14" s="1">
        <f t="shared" ref="MKX14" si="26205">+MKX13*0.15</f>
        <v>6.7085763177002951E-37</v>
      </c>
      <c r="MKY14" s="1">
        <f t="shared" ref="MKY14" si="26206">+MKY13*0.15</f>
        <v>6.6414905545232931E-37</v>
      </c>
      <c r="MKZ14" s="1">
        <f t="shared" ref="MKZ14" si="26207">+MKZ13*0.15</f>
        <v>6.5750756489780576E-37</v>
      </c>
      <c r="MLA14" s="1">
        <f t="shared" ref="MLA14" si="26208">+MLA13*0.15</f>
        <v>6.509324892488275E-37</v>
      </c>
      <c r="MLB14" s="1">
        <f t="shared" ref="MLB14" si="26209">+MLB13*0.15</f>
        <v>6.4442316435633965E-37</v>
      </c>
      <c r="MLC14" s="1">
        <f t="shared" ref="MLC14" si="26210">+MLC13*0.15</f>
        <v>6.3797893271277603E-37</v>
      </c>
      <c r="MLD14" s="1">
        <f t="shared" ref="MLD14" si="26211">+MLD13*0.15</f>
        <v>6.3159914338564843E-37</v>
      </c>
      <c r="MLE14" s="1">
        <f t="shared" ref="MLE14" si="26212">+MLE13*0.15</f>
        <v>6.2528315195179177E-37</v>
      </c>
      <c r="MLF14" s="1">
        <f t="shared" ref="MLF14" si="26213">+MLF13*0.15</f>
        <v>6.1903032043227359E-37</v>
      </c>
      <c r="MLG14" s="1">
        <f t="shared" ref="MLG14" si="26214">+MLG13*0.15</f>
        <v>6.1284001722795121E-37</v>
      </c>
      <c r="MLH14" s="1">
        <f t="shared" ref="MLH14" si="26215">+MLH13*0.15</f>
        <v>6.0671161705567153E-37</v>
      </c>
      <c r="MLI14" s="1">
        <f t="shared" ref="MLI14" si="26216">+MLI13*0.15</f>
        <v>6.0064450088511476E-37</v>
      </c>
      <c r="MLJ14" s="1">
        <f t="shared" ref="MLJ14" si="26217">+MLJ13*0.15</f>
        <v>5.946380558762636E-37</v>
      </c>
      <c r="MLK14" s="1">
        <f t="shared" ref="MLK14" si="26218">+MLK13*0.15</f>
        <v>5.8869167531750098E-37</v>
      </c>
      <c r="MLL14" s="1">
        <f t="shared" ref="MLL14" si="26219">+MLL13*0.15</f>
        <v>5.8280475856432593E-37</v>
      </c>
      <c r="MLM14" s="1">
        <f t="shared" ref="MLM14" si="26220">+MLM13*0.15</f>
        <v>5.7697671097868254E-37</v>
      </c>
      <c r="MLN14" s="1">
        <f t="shared" ref="MLN14" si="26221">+MLN13*0.15</f>
        <v>5.7120694386889571E-37</v>
      </c>
      <c r="MLO14" s="1">
        <f t="shared" ref="MLO14" si="26222">+MLO13*0.15</f>
        <v>5.6549487443020697E-37</v>
      </c>
      <c r="MLP14" s="1">
        <f t="shared" ref="MLP14" si="26223">+MLP13*0.15</f>
        <v>5.5983992568590456E-37</v>
      </c>
      <c r="MLQ14" s="1">
        <f t="shared" ref="MLQ14" si="26224">+MLQ13*0.15</f>
        <v>5.5424152642904589E-37</v>
      </c>
      <c r="MLR14" s="1">
        <f t="shared" ref="MLR14" si="26225">+MLR13*0.15</f>
        <v>5.4869911116475516E-37</v>
      </c>
      <c r="MLS14" s="1">
        <f t="shared" ref="MLS14" si="26226">+MLS13*0.15</f>
        <v>5.4321212005310779E-37</v>
      </c>
      <c r="MLT14" s="1">
        <f t="shared" ref="MLT14" si="26227">+MLT13*0.15</f>
        <v>5.3777999885257653E-37</v>
      </c>
      <c r="MLU14" s="1">
        <f t="shared" ref="MLU14" si="26228">+MLU13*0.15</f>
        <v>5.3240219886405093E-37</v>
      </c>
      <c r="MLV14" s="1">
        <f t="shared" ref="MLV14" si="26229">+MLV13*0.15</f>
        <v>5.2707817687541016E-37</v>
      </c>
      <c r="MLW14" s="1">
        <f t="shared" ref="MLW14" si="26230">+MLW13*0.15</f>
        <v>5.2180739510665615E-37</v>
      </c>
      <c r="MLX14" s="1">
        <f t="shared" ref="MLX14" si="26231">+MLX13*0.15</f>
        <v>5.1658932115558959E-37</v>
      </c>
      <c r="MLY14" s="1">
        <f t="shared" ref="MLY14" si="26232">+MLY13*0.15</f>
        <v>5.114234279440335E-37</v>
      </c>
      <c r="MLZ14" s="1">
        <f t="shared" ref="MLZ14" si="26233">+MLZ13*0.15</f>
        <v>5.063091936645932E-37</v>
      </c>
      <c r="MMA14" s="1">
        <f t="shared" ref="MMA14" si="26234">+MMA13*0.15</f>
        <v>5.0124610172794756E-37</v>
      </c>
      <c r="MMB14" s="1">
        <f t="shared" ref="MMB14" si="26235">+MMB13*0.15</f>
        <v>4.9623364071066792E-37</v>
      </c>
      <c r="MMC14" s="1">
        <f t="shared" ref="MMC14" si="26236">+MMC13*0.15</f>
        <v>4.912713043035615E-37</v>
      </c>
      <c r="MMD14" s="1">
        <f t="shared" ref="MMD14" si="26237">+MMD13*0.15</f>
        <v>4.8635859126052547E-37</v>
      </c>
      <c r="MME14" s="1">
        <f t="shared" ref="MME14" si="26238">+MME13*0.15</f>
        <v>4.8149500534792027E-37</v>
      </c>
      <c r="MMF14" s="1">
        <f t="shared" ref="MMF14" si="26239">+MMF13*0.15</f>
        <v>4.7668005529444104E-37</v>
      </c>
      <c r="MMG14" s="1">
        <f t="shared" ref="MMG14" si="26240">+MMG13*0.15</f>
        <v>4.7191325474149695E-37</v>
      </c>
      <c r="MMH14" s="1">
        <f t="shared" ref="MMH14" si="26241">+MMH13*0.15</f>
        <v>4.67194122194082E-37</v>
      </c>
      <c r="MMI14" s="1">
        <f t="shared" ref="MMI14" si="26242">+MMI13*0.15</f>
        <v>4.6252218097214093E-37</v>
      </c>
      <c r="MMJ14" s="1">
        <f t="shared" ref="MMJ14" si="26243">+MMJ13*0.15</f>
        <v>4.5789695916241964E-37</v>
      </c>
      <c r="MMK14" s="1">
        <f t="shared" ref="MMK14" si="26244">+MMK13*0.15</f>
        <v>4.533179895707953E-37</v>
      </c>
      <c r="MML14" s="1">
        <f t="shared" ref="MML14" si="26245">+MML13*0.15</f>
        <v>4.4878480967508752E-37</v>
      </c>
      <c r="MMM14" s="1">
        <f t="shared" ref="MMM14" si="26246">+MMM13*0.15</f>
        <v>4.4429696157833657E-37</v>
      </c>
      <c r="MMN14" s="1">
        <f t="shared" ref="MMN14" si="26247">+MMN13*0.15</f>
        <v>4.3985399196255319E-37</v>
      </c>
      <c r="MMO14" s="1">
        <f t="shared" ref="MMO14" si="26248">+MMO13*0.15</f>
        <v>4.3545545204292764E-37</v>
      </c>
      <c r="MMP14" s="1">
        <f t="shared" ref="MMP14" si="26249">+MMP13*0.15</f>
        <v>4.3110089752249835E-37</v>
      </c>
      <c r="MMQ14" s="1">
        <f t="shared" ref="MMQ14" si="26250">+MMQ13*0.15</f>
        <v>4.2678988854727323E-37</v>
      </c>
      <c r="MMR14" s="1">
        <f t="shared" ref="MMR14" si="26251">+MMR13*0.15</f>
        <v>4.2252198966180072E-37</v>
      </c>
      <c r="MMS14" s="1">
        <f t="shared" ref="MMS14" si="26252">+MMS13*0.15</f>
        <v>4.1829676976518253E-37</v>
      </c>
      <c r="MMT14" s="1">
        <f t="shared" ref="MMT14" si="26253">+MMT13*0.15</f>
        <v>4.1411380206753064E-37</v>
      </c>
      <c r="MMU14" s="1">
        <f t="shared" ref="MMU14" si="26254">+MMU13*0.15</f>
        <v>4.0997266404685531E-37</v>
      </c>
      <c r="MMV14" s="1">
        <f t="shared" ref="MMV14" si="26255">+MMV13*0.15</f>
        <v>4.0587293740638675E-37</v>
      </c>
      <c r="MMW14" s="1">
        <f t="shared" ref="MMW14" si="26256">+MMW13*0.15</f>
        <v>4.0181420803232288E-37</v>
      </c>
      <c r="MMX14" s="1">
        <f t="shared" ref="MMX14" si="26257">+MMX13*0.15</f>
        <v>3.9779606595199987E-37</v>
      </c>
      <c r="MMY14" s="1">
        <f t="shared" ref="MMY14" si="26258">+MMY13*0.15</f>
        <v>3.9381810529247991E-37</v>
      </c>
      <c r="MMZ14" s="1">
        <f t="shared" ref="MMZ14" si="26259">+MMZ13*0.15</f>
        <v>3.8987992423955498E-37</v>
      </c>
      <c r="MNA14" s="1">
        <f t="shared" ref="MNA14" si="26260">+MNA13*0.15</f>
        <v>3.8598112499715915E-37</v>
      </c>
      <c r="MNB14" s="1">
        <f t="shared" ref="MNB14" si="26261">+MNB13*0.15</f>
        <v>3.8212131374718765E-37</v>
      </c>
      <c r="MNC14" s="1">
        <f t="shared" ref="MNC14" si="26262">+MNC13*0.15</f>
        <v>3.7830010060971578E-37</v>
      </c>
      <c r="MND14" s="1">
        <f t="shared" ref="MND14" si="26263">+MND13*0.15</f>
        <v>3.7451709960361881E-37</v>
      </c>
      <c r="MNE14" s="1">
        <f t="shared" ref="MNE14" si="26264">+MNE13*0.15</f>
        <v>3.7077192860758268E-37</v>
      </c>
      <c r="MNF14" s="1">
        <f t="shared" ref="MNF14" si="26265">+MNF13*0.15</f>
        <v>3.6706420932150679E-37</v>
      </c>
      <c r="MNG14" s="1">
        <f t="shared" ref="MNG14" si="26266">+MNG13*0.15</f>
        <v>3.6339356722829164E-37</v>
      </c>
      <c r="MNH14" s="1">
        <f t="shared" ref="MNH14" si="26267">+MNH13*0.15</f>
        <v>3.597596315560086E-37</v>
      </c>
      <c r="MNI14" s="1">
        <f t="shared" ref="MNI14" si="26268">+MNI13*0.15</f>
        <v>3.5616203524044866E-37</v>
      </c>
      <c r="MNJ14" s="1">
        <f t="shared" ref="MNJ14" si="26269">+MNJ13*0.15</f>
        <v>3.5260041488804402E-37</v>
      </c>
      <c r="MNK14" s="1">
        <f t="shared" ref="MNK14" si="26270">+MNK13*0.15</f>
        <v>3.490744107391639E-37</v>
      </c>
      <c r="MNL14" s="1">
        <f t="shared" ref="MNL14" si="26271">+MNL13*0.15</f>
        <v>3.4558366663177202E-37</v>
      </c>
      <c r="MNM14" s="1">
        <f t="shared" ref="MNM14" si="26272">+MNM13*0.15</f>
        <v>3.4212782996545448E-37</v>
      </c>
      <c r="MNN14" s="1">
        <f t="shared" ref="MNN14" si="26273">+MNN13*0.15</f>
        <v>3.3870655166579966E-37</v>
      </c>
      <c r="MNO14" s="1">
        <f t="shared" ref="MNO14" si="26274">+MNO13*0.15</f>
        <v>3.3531948614914203E-37</v>
      </c>
      <c r="MNP14" s="1">
        <f t="shared" ref="MNP14" si="26275">+MNP13*0.15</f>
        <v>3.3196629128765055E-37</v>
      </c>
      <c r="MNQ14" s="1">
        <f t="shared" ref="MNQ14" si="26276">+MNQ13*0.15</f>
        <v>3.2864662837477406E-37</v>
      </c>
      <c r="MNR14" s="1">
        <f t="shared" ref="MNR14" si="26277">+MNR13*0.15</f>
        <v>3.2536016209102638E-37</v>
      </c>
      <c r="MNS14" s="1">
        <f t="shared" ref="MNS14" si="26278">+MNS13*0.15</f>
        <v>3.2210656047011609E-37</v>
      </c>
      <c r="MNT14" s="1">
        <f t="shared" ref="MNT14" si="26279">+MNT13*0.15</f>
        <v>3.1888549486541476E-37</v>
      </c>
      <c r="MNU14" s="1">
        <f t="shared" ref="MNU14" si="26280">+MNU13*0.15</f>
        <v>3.1569663991676076E-37</v>
      </c>
      <c r="MNV14" s="1">
        <f t="shared" ref="MNV14" si="26281">+MNV13*0.15</f>
        <v>3.1253967351759308E-37</v>
      </c>
      <c r="MNW14" s="1">
        <f t="shared" ref="MNW14" si="26282">+MNW13*0.15</f>
        <v>3.0941427678241721E-37</v>
      </c>
      <c r="MNX14" s="1">
        <f t="shared" ref="MNX14" si="26283">+MNX13*0.15</f>
        <v>3.0632013401459308E-37</v>
      </c>
      <c r="MNY14" s="1">
        <f t="shared" ref="MNY14" si="26284">+MNY13*0.15</f>
        <v>3.0325693267444712E-37</v>
      </c>
      <c r="MNZ14" s="1">
        <f t="shared" ref="MNZ14" si="26285">+MNZ13*0.15</f>
        <v>3.002243633477027E-37</v>
      </c>
      <c r="MOA14" s="1">
        <f t="shared" ref="MOA14" si="26286">+MOA13*0.15</f>
        <v>2.9722211971422565E-37</v>
      </c>
      <c r="MOB14" s="1">
        <f t="shared" ref="MOB14" si="26287">+MOB13*0.15</f>
        <v>2.9424989851708329E-37</v>
      </c>
      <c r="MOC14" s="1">
        <f t="shared" ref="MOC14" si="26288">+MOC13*0.15</f>
        <v>2.9130739953191237E-37</v>
      </c>
      <c r="MOD14" s="1">
        <f t="shared" ref="MOD14" si="26289">+MOD13*0.15</f>
        <v>2.8839432553659339E-37</v>
      </c>
      <c r="MOE14" s="1">
        <f t="shared" ref="MOE14" si="26290">+MOE13*0.15</f>
        <v>2.855103822812273E-37</v>
      </c>
      <c r="MOF14" s="1">
        <f t="shared" ref="MOF14" si="26291">+MOF13*0.15</f>
        <v>2.8265527845841512E-37</v>
      </c>
      <c r="MOG14" s="1">
        <f t="shared" ref="MOG14" si="26292">+MOG13*0.15</f>
        <v>2.7982872567383102E-37</v>
      </c>
      <c r="MOH14" s="1">
        <f t="shared" ref="MOH14" si="26293">+MOH13*0.15</f>
        <v>2.7703043841709275E-37</v>
      </c>
      <c r="MOI14" s="1">
        <f t="shared" ref="MOI14" si="26294">+MOI13*0.15</f>
        <v>2.7426013403292178E-37</v>
      </c>
      <c r="MOJ14" s="1">
        <f t="shared" ref="MOJ14" si="26295">+MOJ13*0.15</f>
        <v>2.7151753269259248E-37</v>
      </c>
      <c r="MOK14" s="1">
        <f t="shared" ref="MOK14" si="26296">+MOK13*0.15</f>
        <v>2.6880235736566653E-37</v>
      </c>
      <c r="MOL14" s="1">
        <f t="shared" ref="MOL14" si="26297">+MOL13*0.15</f>
        <v>2.6611433379200997E-37</v>
      </c>
      <c r="MOM14" s="1">
        <f t="shared" ref="MOM14" si="26298">+MOM13*0.15</f>
        <v>2.6345319045408972E-37</v>
      </c>
      <c r="MON14" s="1">
        <f t="shared" ref="MON14" si="26299">+MON13*0.15</f>
        <v>2.6081865854954882E-37</v>
      </c>
      <c r="MOO14" s="1">
        <f t="shared" ref="MOO14" si="26300">+MOO13*0.15</f>
        <v>2.5821047196405342E-37</v>
      </c>
      <c r="MOP14" s="1">
        <f t="shared" ref="MOP14" si="26301">+MOP13*0.15</f>
        <v>2.5562836724441278E-37</v>
      </c>
      <c r="MOQ14" s="1">
        <f t="shared" ref="MOQ14" si="26302">+MOQ13*0.15</f>
        <v>2.5307208357196878E-37</v>
      </c>
      <c r="MOR14" s="1">
        <f t="shared" ref="MOR14" si="26303">+MOR13*0.15</f>
        <v>2.5054136273624898E-37</v>
      </c>
      <c r="MOS14" s="1">
        <f t="shared" ref="MOS14" si="26304">+MOS13*0.15</f>
        <v>2.4803594910888654E-37</v>
      </c>
      <c r="MOT14" s="1">
        <f t="shared" ref="MOT14" si="26305">+MOT13*0.15</f>
        <v>2.4555558961779776E-37</v>
      </c>
      <c r="MOU14" s="1">
        <f t="shared" ref="MOU14" si="26306">+MOU13*0.15</f>
        <v>2.4310003372161962E-37</v>
      </c>
      <c r="MOV14" s="1">
        <f t="shared" ref="MOV14" si="26307">+MOV13*0.15</f>
        <v>2.4066903338440344E-37</v>
      </c>
      <c r="MOW14" s="1">
        <f t="shared" ref="MOW14" si="26308">+MOW13*0.15</f>
        <v>2.3826234305055947E-37</v>
      </c>
      <c r="MOX14" s="1">
        <f t="shared" ref="MOX14" si="26309">+MOX13*0.15</f>
        <v>2.3587971962005391E-37</v>
      </c>
      <c r="MOY14" s="1">
        <f t="shared" ref="MOY14" si="26310">+MOY13*0.15</f>
        <v>2.3352092242385335E-37</v>
      </c>
      <c r="MOZ14" s="1">
        <f t="shared" ref="MOZ14" si="26311">+MOZ13*0.15</f>
        <v>2.3118571319961468E-37</v>
      </c>
      <c r="MPA14" s="1">
        <f t="shared" ref="MPA14" si="26312">+MPA13*0.15</f>
        <v>2.2887385606761853E-37</v>
      </c>
      <c r="MPB14" s="1">
        <f t="shared" ref="MPB14" si="26313">+MPB13*0.15</f>
        <v>2.2658511750694249E-37</v>
      </c>
      <c r="MPC14" s="1">
        <f t="shared" ref="MPC14" si="26314">+MPC13*0.15</f>
        <v>2.243192663318731E-37</v>
      </c>
      <c r="MPD14" s="1">
        <f t="shared" ref="MPD14" si="26315">+MPD13*0.15</f>
        <v>2.2207607366855419E-37</v>
      </c>
      <c r="MPE14" s="1">
        <f t="shared" ref="MPE14" si="26316">+MPE13*0.15</f>
        <v>2.1985531293186875E-37</v>
      </c>
      <c r="MPF14" s="1">
        <f t="shared" ref="MPF14" si="26317">+MPF13*0.15</f>
        <v>2.1765675980255003E-37</v>
      </c>
      <c r="MPG14" s="1">
        <f t="shared" ref="MPG14" si="26318">+MPG13*0.15</f>
        <v>2.1548019220452459E-37</v>
      </c>
      <c r="MPH14" s="1">
        <f t="shared" ref="MPH14" si="26319">+MPH13*0.15</f>
        <v>2.1332539028247936E-37</v>
      </c>
      <c r="MPI14" s="1">
        <f t="shared" ref="MPI14" si="26320">+MPI13*0.15</f>
        <v>2.111921363796546E-37</v>
      </c>
      <c r="MPJ14" s="1">
        <f t="shared" ref="MPJ14" si="26321">+MPJ13*0.15</f>
        <v>2.0908021501585796E-37</v>
      </c>
      <c r="MPK14" s="1">
        <f t="shared" ref="MPK14" si="26322">+MPK13*0.15</f>
        <v>2.0698941286569946E-37</v>
      </c>
      <c r="MPL14" s="1">
        <f t="shared" ref="MPL14" si="26323">+MPL13*0.15</f>
        <v>2.0491951873704236E-37</v>
      </c>
      <c r="MPM14" s="1">
        <f t="shared" ref="MPM14" si="26324">+MPM13*0.15</f>
        <v>2.0287032354967189E-37</v>
      </c>
      <c r="MPN14" s="1">
        <f t="shared" ref="MPN14" si="26325">+MPN13*0.15</f>
        <v>2.008416203141752E-37</v>
      </c>
      <c r="MPO14" s="1">
        <f t="shared" ref="MPO14" si="26326">+MPO13*0.15</f>
        <v>1.9883320411103359E-37</v>
      </c>
      <c r="MPP14" s="1">
        <f t="shared" ref="MPP14" si="26327">+MPP13*0.15</f>
        <v>1.9684487206992325E-37</v>
      </c>
      <c r="MPQ14" s="1">
        <f t="shared" ref="MPQ14" si="26328">+MPQ13*0.15</f>
        <v>1.9487642334922386E-37</v>
      </c>
      <c r="MPR14" s="1">
        <f t="shared" ref="MPR14" si="26329">+MPR13*0.15</f>
        <v>1.9292765911573166E-37</v>
      </c>
      <c r="MPS14" s="1">
        <f t="shared" ref="MPS14" si="26330">+MPS13*0.15</f>
        <v>1.9099838252457436E-37</v>
      </c>
      <c r="MPT14" s="1">
        <f t="shared" ref="MPT14" si="26331">+MPT13*0.15</f>
        <v>1.8908839869932854E-37</v>
      </c>
      <c r="MPU14" s="1">
        <f t="shared" ref="MPU14" si="26332">+MPU13*0.15</f>
        <v>1.8719751471233542E-37</v>
      </c>
      <c r="MPV14" s="1">
        <f t="shared" ref="MPV14" si="26333">+MPV13*0.15</f>
        <v>1.8532553956521196E-37</v>
      </c>
      <c r="MPW14" s="1">
        <f t="shared" ref="MPW14" si="26334">+MPW13*0.15</f>
        <v>1.834722841695598E-37</v>
      </c>
      <c r="MPX14" s="1">
        <f t="shared" ref="MPX14" si="26335">+MPX13*0.15</f>
        <v>1.816375613278642E-37</v>
      </c>
      <c r="MPY14" s="1">
        <f t="shared" ref="MPY14" si="26336">+MPY13*0.15</f>
        <v>1.798211857145857E-37</v>
      </c>
      <c r="MPZ14" s="1">
        <f t="shared" ref="MPZ14" si="26337">+MPZ13*0.15</f>
        <v>1.780229738574397E-37</v>
      </c>
      <c r="MQA14" s="1">
        <f t="shared" ref="MQA14" si="26338">+MQA13*0.15</f>
        <v>1.7624274411886542E-37</v>
      </c>
      <c r="MQB14" s="1">
        <f t="shared" ref="MQB14" si="26339">+MQB13*0.15</f>
        <v>1.7448031667767663E-37</v>
      </c>
      <c r="MQC14" s="1">
        <f t="shared" ref="MQC14" si="26340">+MQC13*0.15</f>
        <v>1.7273551351090003E-37</v>
      </c>
      <c r="MQD14" s="1">
        <f t="shared" ref="MQD14" si="26341">+MQD13*0.15</f>
        <v>1.7100815837579095E-37</v>
      </c>
      <c r="MQE14" s="1">
        <f t="shared" ref="MQE14" si="26342">+MQE13*0.15</f>
        <v>1.6929807679203301E-37</v>
      </c>
      <c r="MQF14" s="1">
        <f t="shared" ref="MQF14" si="26343">+MQF13*0.15</f>
        <v>1.6760509602411271E-37</v>
      </c>
      <c r="MQG14" s="1">
        <f t="shared" ref="MQG14" si="26344">+MQG13*0.15</f>
        <v>1.6592904506387157E-37</v>
      </c>
      <c r="MQH14" s="1">
        <f t="shared" ref="MQH14" si="26345">+MQH13*0.15</f>
        <v>1.6426975461323291E-37</v>
      </c>
      <c r="MQI14" s="1">
        <f t="shared" ref="MQI14" si="26346">+MQI13*0.15</f>
        <v>1.6262705706710054E-37</v>
      </c>
      <c r="MQJ14" s="1">
        <f t="shared" ref="MQJ14" si="26347">+MQJ13*0.15</f>
        <v>1.6100078649642961E-37</v>
      </c>
      <c r="MQK14" s="1">
        <f t="shared" ref="MQK14" si="26348">+MQK13*0.15</f>
        <v>1.5939077863146527E-37</v>
      </c>
      <c r="MQL14" s="1">
        <f t="shared" ref="MQL14" si="26349">+MQL13*0.15</f>
        <v>1.577968708451506E-37</v>
      </c>
      <c r="MQM14" s="1">
        <f t="shared" ref="MQM14" si="26350">+MQM13*0.15</f>
        <v>1.5621890213669903E-37</v>
      </c>
      <c r="MQN14" s="1">
        <f t="shared" ref="MQN14" si="26351">+MQN13*0.15</f>
        <v>1.5465671311533202E-37</v>
      </c>
      <c r="MQO14" s="1">
        <f t="shared" ref="MQO14" si="26352">+MQO13*0.15</f>
        <v>1.5311014598417878E-37</v>
      </c>
      <c r="MQP14" s="1">
        <f t="shared" ref="MQP14" si="26353">+MQP13*0.15</f>
        <v>1.5157904452433697E-37</v>
      </c>
      <c r="MQQ14" s="1">
        <f t="shared" ref="MQQ14" si="26354">+MQQ13*0.15</f>
        <v>1.5006325407909359E-37</v>
      </c>
      <c r="MQR14" s="1">
        <f t="shared" ref="MQR14" si="26355">+MQR13*0.15</f>
        <v>1.4856262153830268E-37</v>
      </c>
      <c r="MQS14" s="1">
        <f t="shared" ref="MQS14" si="26356">+MQS13*0.15</f>
        <v>1.4707699532291963E-37</v>
      </c>
      <c r="MQT14" s="1">
        <f t="shared" ref="MQT14" si="26357">+MQT13*0.15</f>
        <v>1.4560622536969048E-37</v>
      </c>
      <c r="MQU14" s="1">
        <f t="shared" ref="MQU14" si="26358">+MQU13*0.15</f>
        <v>1.4415016311599354E-37</v>
      </c>
      <c r="MQV14" s="1">
        <f t="shared" ref="MQV14" si="26359">+MQV13*0.15</f>
        <v>1.4270866148483358E-37</v>
      </c>
      <c r="MQW14" s="1">
        <f t="shared" ref="MQW14" si="26360">+MQW13*0.15</f>
        <v>1.4128157486998523E-37</v>
      </c>
      <c r="MQX14" s="1">
        <f t="shared" ref="MQX14" si="26361">+MQX13*0.15</f>
        <v>1.3986875912128537E-37</v>
      </c>
      <c r="MQY14" s="1">
        <f t="shared" ref="MQY14" si="26362">+MQY13*0.15</f>
        <v>1.3847007153007252E-37</v>
      </c>
      <c r="MQZ14" s="1">
        <f t="shared" ref="MQZ14" si="26363">+MQZ13*0.15</f>
        <v>1.3708537081477182E-37</v>
      </c>
      <c r="MRA14" s="1">
        <f t="shared" ref="MRA14" si="26364">+MRA13*0.15</f>
        <v>1.3571451710662406E-37</v>
      </c>
      <c r="MRB14" s="1">
        <f t="shared" ref="MRB14" si="26365">+MRB13*0.15</f>
        <v>1.3435737193555782E-37</v>
      </c>
      <c r="MRC14" s="1">
        <f t="shared" ref="MRC14" si="26366">+MRC13*0.15</f>
        <v>1.3301379821620232E-37</v>
      </c>
      <c r="MRD14" s="1">
        <f t="shared" ref="MRD14" si="26367">+MRD13*0.15</f>
        <v>1.3168366023404024E-37</v>
      </c>
      <c r="MRE14" s="1">
        <f t="shared" ref="MRE14" si="26368">+MRE13*0.15</f>
        <v>1.3036682363169986E-37</v>
      </c>
      <c r="MRF14" s="1">
        <f t="shared" ref="MRF14" si="26369">+MRF13*0.15</f>
        <v>1.2906315539538281E-37</v>
      </c>
      <c r="MRG14" s="1">
        <f t="shared" ref="MRG14" si="26370">+MRG13*0.15</f>
        <v>1.2777252384142905E-37</v>
      </c>
      <c r="MRH14" s="1">
        <f t="shared" ref="MRH14" si="26371">+MRH13*0.15</f>
        <v>1.2649479860301473E-37</v>
      </c>
      <c r="MRI14" s="1">
        <f t="shared" ref="MRI14" si="26372">+MRI13*0.15</f>
        <v>1.2522985061698462E-37</v>
      </c>
      <c r="MRJ14" s="1">
        <f t="shared" ref="MRJ14" si="26373">+MRJ13*0.15</f>
        <v>1.2397755211081475E-37</v>
      </c>
      <c r="MRK14" s="1">
        <f t="shared" ref="MRK14" si="26374">+MRK13*0.15</f>
        <v>1.2273777658970657E-37</v>
      </c>
      <c r="MRL14" s="1">
        <f t="shared" ref="MRL14" si="26375">+MRL13*0.15</f>
        <v>1.2151039882380956E-37</v>
      </c>
      <c r="MRM14" s="1">
        <f t="shared" ref="MRM14" si="26376">+MRM13*0.15</f>
        <v>1.2029529483557145E-37</v>
      </c>
      <c r="MRN14" s="1">
        <f t="shared" ref="MRN14" si="26377">+MRN13*0.15</f>
        <v>1.1909234188721573E-37</v>
      </c>
      <c r="MRO14" s="1">
        <f t="shared" ref="MRO14" si="26378">+MRO13*0.15</f>
        <v>1.1790141846834353E-37</v>
      </c>
      <c r="MRP14" s="1">
        <f t="shared" ref="MRP14" si="26379">+MRP13*0.15</f>
        <v>1.1672240428366018E-37</v>
      </c>
      <c r="MRQ14" s="1">
        <f t="shared" ref="MRQ14" si="26380">+MRQ13*0.15</f>
        <v>1.1555518024082357E-37</v>
      </c>
      <c r="MRR14" s="1">
        <f t="shared" ref="MRR14" si="26381">+MRR13*0.15</f>
        <v>1.1439962843841524E-37</v>
      </c>
      <c r="MRS14" s="1">
        <f t="shared" ref="MRS14" si="26382">+MRS13*0.15</f>
        <v>1.1325563215403115E-37</v>
      </c>
      <c r="MRT14" s="1">
        <f t="shared" ref="MRT14" si="26383">+MRT13*0.15</f>
        <v>1.1212307583249076E-37</v>
      </c>
      <c r="MRU14" s="1">
        <f t="shared" ref="MRU14" si="26384">+MRU13*0.15</f>
        <v>1.1100184507416586E-37</v>
      </c>
      <c r="MRV14" s="1">
        <f t="shared" ref="MRV14" si="26385">+MRV13*0.15</f>
        <v>1.0989182662342425E-37</v>
      </c>
      <c r="MRW14" s="1">
        <f t="shared" ref="MRW14" si="26386">+MRW13*0.15</f>
        <v>1.0879290835718997E-37</v>
      </c>
      <c r="MRX14" s="1">
        <f t="shared" ref="MRX14" si="26387">+MRX13*0.15</f>
        <v>1.0770497927361807E-37</v>
      </c>
      <c r="MRY14" s="1">
        <f t="shared" ref="MRY14" si="26388">+MRY13*0.15</f>
        <v>1.0662792948088189E-37</v>
      </c>
      <c r="MRZ14" s="1">
        <f t="shared" ref="MRZ14" si="26389">+MRZ13*0.15</f>
        <v>1.0556165018607306E-37</v>
      </c>
      <c r="MSA14" s="1">
        <f t="shared" ref="MSA14" si="26390">+MSA13*0.15</f>
        <v>1.0450603368421233E-37</v>
      </c>
      <c r="MSB14" s="1">
        <f t="shared" ref="MSB14" si="26391">+MSB13*0.15</f>
        <v>1.0346097334737024E-37</v>
      </c>
      <c r="MSC14" s="1">
        <f t="shared" ref="MSC14" si="26392">+MSC13*0.15</f>
        <v>1.0242636361389654E-37</v>
      </c>
      <c r="MSD14" s="1">
        <f t="shared" ref="MSD14" si="26393">+MSD13*0.15</f>
        <v>1.0140209997775757E-37</v>
      </c>
      <c r="MSE14" s="1">
        <f t="shared" ref="MSE14" si="26394">+MSE13*0.15</f>
        <v>1.0038807897798001E-37</v>
      </c>
      <c r="MSF14" s="1">
        <f t="shared" ref="MSF14" si="26395">+MSF13*0.15</f>
        <v>9.938419818820015E-38</v>
      </c>
      <c r="MSG14" s="1">
        <f t="shared" ref="MSG14" si="26396">+MSG13*0.15</f>
        <v>9.8390356206318167E-38</v>
      </c>
      <c r="MSH14" s="1">
        <f t="shared" ref="MSH14" si="26397">+MSH13*0.15</f>
        <v>9.7406452644254955E-38</v>
      </c>
      <c r="MSI14" s="1">
        <f t="shared" ref="MSI14" si="26398">+MSI13*0.15</f>
        <v>9.6432388117812481E-38</v>
      </c>
      <c r="MSJ14" s="1">
        <f t="shared" ref="MSJ14" si="26399">+MSJ13*0.15</f>
        <v>9.5468064236634353E-38</v>
      </c>
      <c r="MSK14" s="1">
        <f t="shared" ref="MSK14" si="26400">+MSK13*0.15</f>
        <v>9.4513383594267965E-38</v>
      </c>
      <c r="MSL14" s="1">
        <f t="shared" ref="MSL14" si="26401">+MSL13*0.15</f>
        <v>9.3568249758325336E-38</v>
      </c>
      <c r="MSM14" s="1">
        <f t="shared" ref="MSM14" si="26402">+MSM13*0.15</f>
        <v>9.2632567260742084E-38</v>
      </c>
      <c r="MSN14" s="1">
        <f t="shared" ref="MSN14" si="26403">+MSN13*0.15</f>
        <v>9.1706241588134602E-38</v>
      </c>
      <c r="MSO14" s="1">
        <f t="shared" ref="MSO14" si="26404">+MSO13*0.15</f>
        <v>9.078917917225326E-38</v>
      </c>
      <c r="MSP14" s="1">
        <f t="shared" ref="MSP14" si="26405">+MSP13*0.15</f>
        <v>8.988128738053072E-38</v>
      </c>
      <c r="MSQ14" s="1">
        <f t="shared" ref="MSQ14" si="26406">+MSQ13*0.15</f>
        <v>8.8982474506725413E-38</v>
      </c>
      <c r="MSR14" s="1">
        <f t="shared" ref="MSR14" si="26407">+MSR13*0.15</f>
        <v>8.8092649761658178E-38</v>
      </c>
      <c r="MSS14" s="1">
        <f t="shared" ref="MSS14" si="26408">+MSS13*0.15</f>
        <v>8.7211723264041659E-38</v>
      </c>
      <c r="MST14" s="1">
        <f t="shared" ref="MST14" si="26409">+MST13*0.15</f>
        <v>8.6339606031401196E-38</v>
      </c>
      <c r="MSU14" s="1">
        <f t="shared" ref="MSU14" si="26410">+MSU13*0.15</f>
        <v>8.5476209971087194E-38</v>
      </c>
      <c r="MSV14" s="1">
        <f t="shared" ref="MSV14" si="26411">+MSV13*0.15</f>
        <v>8.462144787137634E-38</v>
      </c>
      <c r="MSW14" s="1">
        <f t="shared" ref="MSW14" si="26412">+MSW13*0.15</f>
        <v>8.37752333926626E-38</v>
      </c>
      <c r="MSX14" s="1">
        <f t="shared" ref="MSX14" si="26413">+MSX13*0.15</f>
        <v>8.2937481058735933E-38</v>
      </c>
      <c r="MSY14" s="1">
        <f t="shared" ref="MSY14" si="26414">+MSY13*0.15</f>
        <v>8.2108106248148544E-38</v>
      </c>
      <c r="MSZ14" s="1">
        <f t="shared" ref="MSZ14" si="26415">+MSZ13*0.15</f>
        <v>8.1287025185667048E-38</v>
      </c>
      <c r="MTA14" s="1">
        <f t="shared" ref="MTA14" si="26416">+MTA13*0.15</f>
        <v>8.047415493381044E-38</v>
      </c>
      <c r="MTB14" s="1">
        <f t="shared" ref="MTB14" si="26417">+MTB13*0.15</f>
        <v>7.966941338447234E-38</v>
      </c>
      <c r="MTC14" s="1">
        <f t="shared" ref="MTC14" si="26418">+MTC13*0.15</f>
        <v>7.8872719250627582E-38</v>
      </c>
      <c r="MTD14" s="1">
        <f t="shared" ref="MTD14" si="26419">+MTD13*0.15</f>
        <v>7.8083992058121339E-38</v>
      </c>
      <c r="MTE14" s="1">
        <f t="shared" ref="MTE14" si="26420">+MTE13*0.15</f>
        <v>7.7303152137540105E-38</v>
      </c>
      <c r="MTF14" s="1">
        <f t="shared" ref="MTF14" si="26421">+MTF13*0.15</f>
        <v>7.6530120616164715E-38</v>
      </c>
      <c r="MTG14" s="1">
        <f t="shared" ref="MTG14" si="26422">+MTG13*0.15</f>
        <v>7.5764819410003064E-38</v>
      </c>
      <c r="MTH14" s="1">
        <f t="shared" ref="MTH14" si="26423">+MTH13*0.15</f>
        <v>7.5007171215903032E-38</v>
      </c>
      <c r="MTI14" s="1">
        <f t="shared" ref="MTI14" si="26424">+MTI13*0.15</f>
        <v>7.425709950374401E-38</v>
      </c>
      <c r="MTJ14" s="1">
        <f t="shared" ref="MTJ14" si="26425">+MTJ13*0.15</f>
        <v>7.3514528508706543E-38</v>
      </c>
      <c r="MTK14" s="1">
        <f t="shared" ref="MTK14" si="26426">+MTK13*0.15</f>
        <v>7.2779383223619519E-38</v>
      </c>
      <c r="MTL14" s="1">
        <f t="shared" ref="MTL14" si="26427">+MTL13*0.15</f>
        <v>7.2051589391383314E-38</v>
      </c>
      <c r="MTM14" s="1">
        <f t="shared" ref="MTM14" si="26428">+MTM13*0.15</f>
        <v>7.1331073497469448E-38</v>
      </c>
      <c r="MTN14" s="1">
        <f t="shared" ref="MTN14" si="26429">+MTN13*0.15</f>
        <v>7.0617762762494801E-38</v>
      </c>
      <c r="MTO14" s="1">
        <f t="shared" ref="MTO14" si="26430">+MTO13*0.15</f>
        <v>6.9911585134869835E-38</v>
      </c>
      <c r="MTP14" s="1">
        <f t="shared" ref="MTP14" si="26431">+MTP13*0.15</f>
        <v>6.9212469283521124E-38</v>
      </c>
      <c r="MTQ14" s="1">
        <f t="shared" ref="MTQ14" si="26432">+MTQ13*0.15</f>
        <v>6.8520344590685943E-38</v>
      </c>
      <c r="MTR14" s="1">
        <f t="shared" ref="MTR14" si="26433">+MTR13*0.15</f>
        <v>6.783514114477908E-38</v>
      </c>
      <c r="MTS14" s="1">
        <f t="shared" ref="MTS14" si="26434">+MTS13*0.15</f>
        <v>6.7156789733331257E-38</v>
      </c>
      <c r="MTT14" s="1">
        <f t="shared" ref="MTT14" si="26435">+MTT13*0.15</f>
        <v>6.6485221835997953E-38</v>
      </c>
      <c r="MTU14" s="1">
        <f t="shared" ref="MTU14" si="26436">+MTU13*0.15</f>
        <v>6.5820369617637978E-38</v>
      </c>
      <c r="MTV14" s="1">
        <f t="shared" ref="MTV14" si="26437">+MTV13*0.15</f>
        <v>6.5162165921461581E-38</v>
      </c>
      <c r="MTW14" s="1">
        <f t="shared" ref="MTW14" si="26438">+MTW13*0.15</f>
        <v>6.4510544262246974E-38</v>
      </c>
      <c r="MTX14" s="1">
        <f t="shared" ref="MTX14" si="26439">+MTX13*0.15</f>
        <v>6.3865438819624517E-38</v>
      </c>
      <c r="MTY14" s="1">
        <f t="shared" ref="MTY14" si="26440">+MTY13*0.15</f>
        <v>6.3226784431428288E-38</v>
      </c>
      <c r="MTZ14" s="1">
        <f t="shared" ref="MTZ14" si="26441">+MTZ13*0.15</f>
        <v>6.2594516587113973E-38</v>
      </c>
      <c r="MUA14" s="1">
        <f t="shared" ref="MUA14" si="26442">+MUA13*0.15</f>
        <v>6.1968571421242865E-38</v>
      </c>
      <c r="MUB14" s="1">
        <f t="shared" ref="MUB14" si="26443">+MUB13*0.15</f>
        <v>6.1348885707030442E-38</v>
      </c>
      <c r="MUC14" s="1">
        <f t="shared" ref="MUC14" si="26444">+MUC13*0.15</f>
        <v>6.0735396849960107E-38</v>
      </c>
      <c r="MUD14" s="1">
        <f t="shared" ref="MUD14" si="26445">+MUD13*0.15</f>
        <v>6.012804288146049E-38</v>
      </c>
      <c r="MUE14" s="1">
        <f t="shared" ref="MUE14" si="26446">+MUE13*0.15</f>
        <v>5.95267624526459E-38</v>
      </c>
      <c r="MUF14" s="1">
        <f t="shared" ref="MUF14" si="26447">+MUF13*0.15</f>
        <v>5.8931494828119424E-38</v>
      </c>
      <c r="MUG14" s="1">
        <f t="shared" ref="MUG14" si="26448">+MUG13*0.15</f>
        <v>5.8342179879838218E-38</v>
      </c>
      <c r="MUH14" s="1">
        <f t="shared" ref="MUH14" si="26449">+MUH13*0.15</f>
        <v>5.7758758081039875E-38</v>
      </c>
      <c r="MUI14" s="1">
        <f t="shared" ref="MUI14" si="26450">+MUI13*0.15</f>
        <v>5.7181170500229463E-38</v>
      </c>
      <c r="MUJ14" s="1">
        <f t="shared" ref="MUJ14" si="26451">+MUJ13*0.15</f>
        <v>5.6609358795227175E-38</v>
      </c>
      <c r="MUK14" s="1">
        <f t="shared" ref="MUK14" si="26452">+MUK13*0.15</f>
        <v>5.6043265207274901E-38</v>
      </c>
      <c r="MUL14" s="1">
        <f t="shared" ref="MUL14" si="26453">+MUL13*0.15</f>
        <v>5.5482832555202139E-38</v>
      </c>
      <c r="MUM14" s="1">
        <f t="shared" ref="MUM14" si="26454">+MUM13*0.15</f>
        <v>5.4928004229650118E-38</v>
      </c>
      <c r="MUN14" s="1">
        <f t="shared" ref="MUN14" si="26455">+MUN13*0.15</f>
        <v>5.4378724187353595E-38</v>
      </c>
      <c r="MUO14" s="1">
        <f t="shared" ref="MUO14" si="26456">+MUO13*0.15</f>
        <v>5.3834936945480076E-38</v>
      </c>
      <c r="MUP14" s="1">
        <f t="shared" ref="MUP14" si="26457">+MUP13*0.15</f>
        <v>5.3296587576025268E-38</v>
      </c>
      <c r="MUQ14" s="1">
        <f t="shared" ref="MUQ14" si="26458">+MUQ13*0.15</f>
        <v>5.2763621700265015E-38</v>
      </c>
      <c r="MUR14" s="1">
        <f t="shared" ref="MUR14" si="26459">+MUR13*0.15</f>
        <v>5.2235985483262367E-38</v>
      </c>
      <c r="MUS14" s="1">
        <f t="shared" ref="MUS14" si="26460">+MUS13*0.15</f>
        <v>5.1713625628429752E-38</v>
      </c>
      <c r="MUT14" s="1">
        <f t="shared" ref="MUT14" si="26461">+MUT13*0.15</f>
        <v>5.1196489372145447E-38</v>
      </c>
      <c r="MUU14" s="1">
        <f t="shared" ref="MUU14" si="26462">+MUU13*0.15</f>
        <v>5.0684524478423987E-38</v>
      </c>
      <c r="MUV14" s="1">
        <f t="shared" ref="MUV14" si="26463">+MUV13*0.15</f>
        <v>5.0177679233639747E-38</v>
      </c>
      <c r="MUW14" s="1">
        <f t="shared" ref="MUW14" si="26464">+MUW13*0.15</f>
        <v>4.9675902441303359E-38</v>
      </c>
      <c r="MUX14" s="1">
        <f t="shared" ref="MUX14" si="26465">+MUX13*0.15</f>
        <v>4.917914341689032E-38</v>
      </c>
      <c r="MUY14" s="1">
        <f t="shared" ref="MUY14" si="26466">+MUY13*0.15</f>
        <v>4.8687351982721425E-38</v>
      </c>
      <c r="MUZ14" s="1">
        <f t="shared" ref="MUZ14" si="26467">+MUZ13*0.15</f>
        <v>4.8200478462894204E-38</v>
      </c>
      <c r="MVA14" s="1">
        <f t="shared" ref="MVA14" si="26468">+MVA13*0.15</f>
        <v>4.7718473678265254E-38</v>
      </c>
      <c r="MVB14" s="1">
        <f t="shared" ref="MVB14" si="26469">+MVB13*0.15</f>
        <v>4.7241288941482627E-38</v>
      </c>
      <c r="MVC14" s="1">
        <f t="shared" ref="MVC14" si="26470">+MVC13*0.15</f>
        <v>4.67688760520678E-38</v>
      </c>
      <c r="MVD14" s="1">
        <f t="shared" ref="MVD14" si="26471">+MVD13*0.15</f>
        <v>4.6301187291547118E-38</v>
      </c>
      <c r="MVE14" s="1">
        <f t="shared" ref="MVE14" si="26472">+MVE13*0.15</f>
        <v>4.5838175418631633E-38</v>
      </c>
      <c r="MVF14" s="1">
        <f t="shared" ref="MVF14" si="26473">+MVF13*0.15</f>
        <v>4.5379793664445315E-38</v>
      </c>
      <c r="MVG14" s="1">
        <f t="shared" ref="MVG14" si="26474">+MVG13*0.15</f>
        <v>4.4925995727800887E-38</v>
      </c>
      <c r="MVH14" s="1">
        <f t="shared" ref="MVH14" si="26475">+MVH13*0.15</f>
        <v>4.447673577052286E-38</v>
      </c>
      <c r="MVI14" s="1">
        <f t="shared" ref="MVI14" si="26476">+MVI13*0.15</f>
        <v>4.4031968412817667E-38</v>
      </c>
      <c r="MVJ14" s="1">
        <f t="shared" ref="MVJ14" si="26477">+MVJ13*0.15</f>
        <v>4.3591648728689445E-38</v>
      </c>
      <c r="MVK14" s="1">
        <f t="shared" ref="MVK14" si="26478">+MVK13*0.15</f>
        <v>4.3155732241402556E-38</v>
      </c>
      <c r="MVL14" s="1">
        <f t="shared" ref="MVL14" si="26479">+MVL13*0.15</f>
        <v>4.2724174918988554E-38</v>
      </c>
      <c r="MVM14" s="1">
        <f t="shared" ref="MVM14" si="26480">+MVM13*0.15</f>
        <v>4.229693316979866E-38</v>
      </c>
      <c r="MVN14" s="1">
        <f t="shared" ref="MVN14" si="26481">+MVN13*0.15</f>
        <v>4.1873963838100661E-38</v>
      </c>
      <c r="MVO14" s="1">
        <f t="shared" ref="MVO14" si="26482">+MVO13*0.15</f>
        <v>4.1455224199719665E-38</v>
      </c>
      <c r="MVP14" s="1">
        <f t="shared" ref="MVP14" si="26483">+MVP13*0.15</f>
        <v>4.1040671957722445E-38</v>
      </c>
      <c r="MVQ14" s="1">
        <f t="shared" ref="MVQ14" si="26484">+MVQ13*0.15</f>
        <v>4.0630265238145256E-38</v>
      </c>
      <c r="MVR14" s="1">
        <f t="shared" ref="MVR14" si="26485">+MVR13*0.15</f>
        <v>4.0223962585763776E-38</v>
      </c>
      <c r="MVS14" s="1">
        <f t="shared" ref="MVS14" si="26486">+MVS13*0.15</f>
        <v>3.9821722959906155E-38</v>
      </c>
      <c r="MVT14" s="1">
        <f t="shared" ref="MVT14" si="26487">+MVT13*0.15</f>
        <v>3.9423505730307079E-38</v>
      </c>
      <c r="MVU14" s="1">
        <f t="shared" ref="MVU14" si="26488">+MVU13*0.15</f>
        <v>3.9029270673004011E-38</v>
      </c>
      <c r="MVV14" s="1">
        <f t="shared" ref="MVV14" si="26489">+MVV13*0.15</f>
        <v>3.8638977966273966E-38</v>
      </c>
      <c r="MVW14" s="1">
        <f t="shared" ref="MVW14" si="26490">+MVW13*0.15</f>
        <v>3.8252588186611241E-38</v>
      </c>
      <c r="MVX14" s="1">
        <f t="shared" ref="MVX14" si="26491">+MVX13*0.15</f>
        <v>3.7870062304745119E-38</v>
      </c>
      <c r="MVY14" s="1">
        <f t="shared" ref="MVY14" si="26492">+MVY13*0.15</f>
        <v>3.7491361681697678E-38</v>
      </c>
      <c r="MVZ14" s="1">
        <f t="shared" ref="MVZ14" si="26493">+MVZ13*0.15</f>
        <v>3.7116448064880701E-38</v>
      </c>
      <c r="MWA14" s="1">
        <f t="shared" ref="MWA14" si="26494">+MWA13*0.15</f>
        <v>3.6745283584231902E-38</v>
      </c>
      <c r="MWB14" s="1">
        <f t="shared" ref="MWB14" si="26495">+MWB13*0.15</f>
        <v>3.6377830748389562E-38</v>
      </c>
      <c r="MWC14" s="1">
        <f t="shared" ref="MWC14" si="26496">+MWC13*0.15</f>
        <v>3.6014052440905689E-38</v>
      </c>
      <c r="MWD14" s="1">
        <f t="shared" ref="MWD14" si="26497">+MWD13*0.15</f>
        <v>3.5653911916496615E-38</v>
      </c>
      <c r="MWE14" s="1">
        <f t="shared" ref="MWE14" si="26498">+MWE13*0.15</f>
        <v>3.529737279733165E-38</v>
      </c>
      <c r="MWF14" s="1">
        <f t="shared" ref="MWF14" si="26499">+MWF13*0.15</f>
        <v>3.4944399069358337E-38</v>
      </c>
      <c r="MWG14" s="1">
        <f t="shared" ref="MWG14" si="26500">+MWG13*0.15</f>
        <v>3.4594955078664739E-38</v>
      </c>
      <c r="MWH14" s="1">
        <f t="shared" ref="MWH14" si="26501">+MWH13*0.15</f>
        <v>3.4249005527878096E-38</v>
      </c>
      <c r="MWI14" s="1">
        <f t="shared" ref="MWI14" si="26502">+MWI13*0.15</f>
        <v>3.3906515472599302E-38</v>
      </c>
      <c r="MWJ14" s="1">
        <f t="shared" ref="MWJ14" si="26503">+MWJ13*0.15</f>
        <v>3.35674503178733E-38</v>
      </c>
      <c r="MWK14" s="1">
        <f t="shared" ref="MWK14" si="26504">+MWK13*0.15</f>
        <v>3.3231775814694586E-38</v>
      </c>
      <c r="MWL14" s="1">
        <f t="shared" ref="MWL14" si="26505">+MWL13*0.15</f>
        <v>3.2899458056547629E-38</v>
      </c>
      <c r="MWM14" s="1">
        <f t="shared" ref="MWM14" si="26506">+MWM13*0.15</f>
        <v>3.2570463475982156E-38</v>
      </c>
      <c r="MWN14" s="1">
        <f t="shared" ref="MWN14" si="26507">+MWN13*0.15</f>
        <v>3.2244758841222342E-38</v>
      </c>
      <c r="MWO14" s="1">
        <f t="shared" ref="MWO14" si="26508">+MWO13*0.15</f>
        <v>3.1922311252810115E-38</v>
      </c>
      <c r="MWP14" s="1">
        <f t="shared" ref="MWP14" si="26509">+MWP13*0.15</f>
        <v>3.1603088140282017E-38</v>
      </c>
      <c r="MWQ14" s="1">
        <f t="shared" ref="MWQ14" si="26510">+MWQ13*0.15</f>
        <v>3.1287057258879183E-38</v>
      </c>
      <c r="MWR14" s="1">
        <f t="shared" ref="MWR14" si="26511">+MWR13*0.15</f>
        <v>3.0974186686290397E-38</v>
      </c>
      <c r="MWS14" s="1">
        <f t="shared" ref="MWS14" si="26512">+MWS13*0.15</f>
        <v>3.0664444819427491E-38</v>
      </c>
      <c r="MWT14" s="1">
        <f t="shared" ref="MWT14" si="26513">+MWT13*0.15</f>
        <v>3.035780037123321E-38</v>
      </c>
      <c r="MWU14" s="1">
        <f t="shared" ref="MWU14" si="26514">+MWU13*0.15</f>
        <v>3.0054222367520892E-38</v>
      </c>
      <c r="MWV14" s="1">
        <f t="shared" ref="MWV14" si="26515">+MWV13*0.15</f>
        <v>2.9753680143845673E-38</v>
      </c>
      <c r="MWW14" s="1">
        <f t="shared" ref="MWW14" si="26516">+MWW13*0.15</f>
        <v>2.9456143342407225E-38</v>
      </c>
      <c r="MWX14" s="1">
        <f t="shared" ref="MWX14" si="26517">+MWX13*0.15</f>
        <v>2.9161581908983142E-38</v>
      </c>
      <c r="MWY14" s="1">
        <f t="shared" ref="MWY14" si="26518">+MWY13*0.15</f>
        <v>2.8869966089893321E-38</v>
      </c>
      <c r="MWZ14" s="1">
        <f t="shared" ref="MWZ14" si="26519">+MWZ13*0.15</f>
        <v>2.8581266428994386E-38</v>
      </c>
      <c r="MXA14" s="1">
        <f t="shared" ref="MXA14" si="26520">+MXA13*0.15</f>
        <v>2.8295453764704434E-38</v>
      </c>
      <c r="MXB14" s="1">
        <f t="shared" ref="MXB14" si="26521">+MXB13*0.15</f>
        <v>2.8012499227057395E-38</v>
      </c>
      <c r="MXC14" s="1">
        <f t="shared" ref="MXC14" si="26522">+MXC13*0.15</f>
        <v>2.7732374234786817E-38</v>
      </c>
      <c r="MXD14" s="1">
        <f t="shared" ref="MXD14" si="26523">+MXD13*0.15</f>
        <v>2.7455050492438942E-38</v>
      </c>
      <c r="MXE14" s="1">
        <f t="shared" ref="MXE14" si="26524">+MXE13*0.15</f>
        <v>2.7180499987514574E-38</v>
      </c>
      <c r="MXF14" s="1">
        <f t="shared" ref="MXF14" si="26525">+MXF13*0.15</f>
        <v>2.6908694987639419E-38</v>
      </c>
      <c r="MXG14" s="1">
        <f t="shared" ref="MXG14" si="26526">+MXG13*0.15</f>
        <v>2.663960803776302E-38</v>
      </c>
      <c r="MXH14" s="1">
        <f t="shared" ref="MXH14" si="26527">+MXH13*0.15</f>
        <v>2.6373211957385383E-38</v>
      </c>
      <c r="MXI14" s="1">
        <f t="shared" ref="MXI14" si="26528">+MXI13*0.15</f>
        <v>2.6109479837811529E-38</v>
      </c>
      <c r="MXJ14" s="1">
        <f t="shared" ref="MXJ14" si="26529">+MXJ13*0.15</f>
        <v>2.5848385039433417E-38</v>
      </c>
      <c r="MXK14" s="1">
        <f t="shared" ref="MXK14" si="26530">+MXK13*0.15</f>
        <v>2.558990118903909E-38</v>
      </c>
      <c r="MXL14" s="1">
        <f t="shared" ref="MXL14" si="26531">+MXL13*0.15</f>
        <v>2.5334002177148701E-38</v>
      </c>
      <c r="MXM14" s="1">
        <f t="shared" ref="MXM14" si="26532">+MXM13*0.15</f>
        <v>2.5080662155377213E-38</v>
      </c>
      <c r="MXN14" s="1">
        <f t="shared" ref="MXN14" si="26533">+MXN13*0.15</f>
        <v>2.4829855533823448E-38</v>
      </c>
      <c r="MXO14" s="1">
        <f t="shared" ref="MXO14" si="26534">+MXO13*0.15</f>
        <v>2.4581556978485212E-38</v>
      </c>
      <c r="MXP14" s="1">
        <f t="shared" ref="MXP14" si="26535">+MXP13*0.15</f>
        <v>2.4335741408700348E-38</v>
      </c>
      <c r="MXQ14" s="1">
        <f t="shared" ref="MXQ14" si="26536">+MXQ13*0.15</f>
        <v>2.4092383994613351E-38</v>
      </c>
      <c r="MXR14" s="1">
        <f t="shared" ref="MXR14" si="26537">+MXR13*0.15</f>
        <v>2.3851460154667218E-38</v>
      </c>
      <c r="MXS14" s="1">
        <f t="shared" ref="MXS14" si="26538">+MXS13*0.15</f>
        <v>2.3612945553120541E-38</v>
      </c>
      <c r="MXT14" s="1">
        <f t="shared" ref="MXT14" si="26539">+MXT13*0.15</f>
        <v>2.3376816097589347E-38</v>
      </c>
      <c r="MXU14" s="1">
        <f t="shared" ref="MXU14" si="26540">+MXU13*0.15</f>
        <v>2.3143047936613436E-38</v>
      </c>
      <c r="MXV14" s="1">
        <f t="shared" ref="MXV14" si="26541">+MXV13*0.15</f>
        <v>2.2911617457247312E-38</v>
      </c>
      <c r="MXW14" s="1">
        <f t="shared" ref="MXW14" si="26542">+MXW13*0.15</f>
        <v>2.2682501282674832E-38</v>
      </c>
      <c r="MXX14" s="1">
        <f t="shared" ref="MXX14" si="26543">+MXX13*0.15</f>
        <v>2.2455676269848099E-38</v>
      </c>
      <c r="MXY14" s="1">
        <f t="shared" ref="MXY14" si="26544">+MXY13*0.15</f>
        <v>2.2231119507149611E-38</v>
      </c>
      <c r="MXZ14" s="1">
        <f t="shared" ref="MXZ14" si="26545">+MXZ13*0.15</f>
        <v>2.2008808312078106E-38</v>
      </c>
      <c r="MYA14" s="1">
        <f t="shared" ref="MYA14" si="26546">+MYA13*0.15</f>
        <v>2.1788720228957334E-38</v>
      </c>
      <c r="MYB14" s="1">
        <f t="shared" ref="MYB14" si="26547">+MYB13*0.15</f>
        <v>2.1570833026667763E-38</v>
      </c>
      <c r="MYC14" s="1">
        <f t="shared" ref="MYC14" si="26548">+MYC13*0.15</f>
        <v>2.1355124696401068E-38</v>
      </c>
      <c r="MYD14" s="1">
        <f t="shared" ref="MYD14" si="26549">+MYD13*0.15</f>
        <v>2.1141573449437069E-38</v>
      </c>
      <c r="MYE14" s="1">
        <f t="shared" ref="MYE14" si="26550">+MYE13*0.15</f>
        <v>2.0930157714942702E-38</v>
      </c>
      <c r="MYF14" s="1">
        <f t="shared" ref="MYF14" si="26551">+MYF13*0.15</f>
        <v>2.0720856137793282E-38</v>
      </c>
      <c r="MYG14" s="1">
        <f t="shared" ref="MYG14" si="26552">+MYG13*0.15</f>
        <v>2.0513647576415327E-38</v>
      </c>
      <c r="MYH14" s="1">
        <f t="shared" ref="MYH14" si="26553">+MYH13*0.15</f>
        <v>2.0308511100651179E-38</v>
      </c>
      <c r="MYI14" s="1">
        <f t="shared" ref="MYI14" si="26554">+MYI13*0.15</f>
        <v>2.010542598964467E-38</v>
      </c>
      <c r="MYJ14" s="1">
        <f t="shared" ref="MYJ14" si="26555">+MYJ13*0.15</f>
        <v>1.9904371729748224E-38</v>
      </c>
      <c r="MYK14" s="1">
        <f t="shared" ref="MYK14" si="26556">+MYK13*0.15</f>
        <v>1.9705328012450748E-38</v>
      </c>
      <c r="MYL14" s="1">
        <f t="shared" ref="MYL14" si="26557">+MYL13*0.15</f>
        <v>1.9508274732326233E-38</v>
      </c>
      <c r="MYM14" s="1">
        <f t="shared" ref="MYM14" si="26558">+MYM13*0.15</f>
        <v>1.931319198500297E-38</v>
      </c>
      <c r="MYN14" s="1">
        <f t="shared" ref="MYN14" si="26559">+MYN13*0.15</f>
        <v>1.9120060065152939E-38</v>
      </c>
      <c r="MYO14" s="1">
        <f t="shared" ref="MYO14" si="26560">+MYO13*0.15</f>
        <v>1.8928859464501415E-38</v>
      </c>
      <c r="MYP14" s="1">
        <f t="shared" ref="MYP14" si="26561">+MYP13*0.15</f>
        <v>1.8739570869856398E-38</v>
      </c>
      <c r="MYQ14" s="1">
        <f t="shared" ref="MYQ14" si="26562">+MYQ13*0.15</f>
        <v>1.8552175161157834E-38</v>
      </c>
      <c r="MYR14" s="1">
        <f t="shared" ref="MYR14" si="26563">+MYR13*0.15</f>
        <v>1.8366653409546256E-38</v>
      </c>
      <c r="MYS14" s="1">
        <f t="shared" ref="MYS14" si="26564">+MYS13*0.15</f>
        <v>1.81829868754508E-38</v>
      </c>
      <c r="MYT14" s="1">
        <f t="shared" ref="MYT14" si="26565">+MYT13*0.15</f>
        <v>1.8001157006696287E-38</v>
      </c>
      <c r="MYU14" s="1">
        <f t="shared" ref="MYU14" si="26566">+MYU13*0.15</f>
        <v>1.7821145436629322E-38</v>
      </c>
      <c r="MYV14" s="1">
        <f t="shared" ref="MYV14" si="26567">+MYV13*0.15</f>
        <v>1.7642933982263032E-38</v>
      </c>
      <c r="MYW14" s="1">
        <f t="shared" ref="MYW14" si="26568">+MYW13*0.15</f>
        <v>1.7466504642440395E-38</v>
      </c>
      <c r="MYX14" s="1">
        <f t="shared" ref="MYX14" si="26569">+MYX13*0.15</f>
        <v>1.7291839596015999E-38</v>
      </c>
      <c r="MYY14" s="1">
        <f t="shared" ref="MYY14" si="26570">+MYY13*0.15</f>
        <v>1.7118921200055836E-38</v>
      </c>
      <c r="MYZ14" s="1">
        <f t="shared" ref="MYZ14" si="26571">+MYZ13*0.15</f>
        <v>1.6947731988055276E-38</v>
      </c>
      <c r="MZA14" s="1">
        <f t="shared" ref="MZA14" si="26572">+MZA13*0.15</f>
        <v>1.6778254668174724E-38</v>
      </c>
      <c r="MZB14" s="1">
        <f t="shared" ref="MZB14" si="26573">+MZB13*0.15</f>
        <v>1.6610472121492974E-38</v>
      </c>
      <c r="MZC14" s="1">
        <f t="shared" ref="MZC14" si="26574">+MZC13*0.15</f>
        <v>1.6444367400278049E-38</v>
      </c>
      <c r="MZD14" s="1">
        <f t="shared" ref="MZD14" si="26575">+MZD13*0.15</f>
        <v>1.6279923726275267E-38</v>
      </c>
      <c r="MZE14" s="1">
        <f t="shared" ref="MZE14" si="26576">+MZE13*0.15</f>
        <v>1.6117124489012517E-38</v>
      </c>
      <c r="MZF14" s="1">
        <f t="shared" ref="MZF14" si="26577">+MZF13*0.15</f>
        <v>1.595595324412239E-38</v>
      </c>
      <c r="MZG14" s="1">
        <f t="shared" ref="MZG14" si="26578">+MZG13*0.15</f>
        <v>1.5796393711681162E-38</v>
      </c>
      <c r="MZH14" s="1">
        <f t="shared" ref="MZH14" si="26579">+MZH13*0.15</f>
        <v>1.5638429774564357E-38</v>
      </c>
      <c r="MZI14" s="1">
        <f t="shared" ref="MZI14" si="26580">+MZI13*0.15</f>
        <v>1.5482045476818707E-38</v>
      </c>
      <c r="MZJ14" s="1">
        <f t="shared" ref="MZJ14" si="26581">+MZJ13*0.15</f>
        <v>1.5327225022050517E-38</v>
      </c>
      <c r="MZK14" s="1">
        <f t="shared" ref="MZK14" si="26582">+MZK13*0.15</f>
        <v>1.517395277183001E-38</v>
      </c>
      <c r="MZL14" s="1">
        <f t="shared" ref="MZL14" si="26583">+MZL13*0.15</f>
        <v>1.5022213244111714E-38</v>
      </c>
      <c r="MZM14" s="1">
        <f t="shared" ref="MZM14" si="26584">+MZM13*0.15</f>
        <v>1.4871991111670595E-38</v>
      </c>
      <c r="MZN14" s="1">
        <f t="shared" ref="MZN14" si="26585">+MZN13*0.15</f>
        <v>1.4723271200553894E-38</v>
      </c>
      <c r="MZO14" s="1">
        <f t="shared" ref="MZO14" si="26586">+MZO13*0.15</f>
        <v>1.4576038488548352E-38</v>
      </c>
      <c r="MZP14" s="1">
        <f t="shared" ref="MZP14" si="26587">+MZP13*0.15</f>
        <v>1.4430278103662865E-38</v>
      </c>
      <c r="MZQ14" s="1">
        <f t="shared" ref="MZQ14" si="26588">+MZQ13*0.15</f>
        <v>1.4285975322626247E-38</v>
      </c>
      <c r="MZR14" s="1">
        <f t="shared" ref="MZR14" si="26589">+MZR13*0.15</f>
        <v>1.4143115569399975E-38</v>
      </c>
      <c r="MZS14" s="1">
        <f t="shared" ref="MZS14" si="26590">+MZS13*0.15</f>
        <v>1.400168441370598E-38</v>
      </c>
      <c r="MZT14" s="1">
        <f t="shared" ref="MZT14" si="26591">+MZT13*0.15</f>
        <v>1.3861667569568922E-38</v>
      </c>
      <c r="MZU14" s="1">
        <f t="shared" ref="MZU14" si="26592">+MZU13*0.15</f>
        <v>1.3723050893873228E-38</v>
      </c>
      <c r="MZV14" s="1">
        <f t="shared" ref="MZV14" si="26593">+MZV13*0.15</f>
        <v>1.3585820384934493E-38</v>
      </c>
      <c r="MZW14" s="1">
        <f t="shared" ref="MZW14" si="26594">+MZW13*0.15</f>
        <v>1.3449962181085147E-38</v>
      </c>
      <c r="MZX14" s="1">
        <f t="shared" ref="MZX14" si="26595">+MZX13*0.15</f>
        <v>1.3315462559274302E-38</v>
      </c>
      <c r="MZY14" s="1">
        <f t="shared" ref="MZY14" si="26596">+MZY13*0.15</f>
        <v>1.318230793368156E-38</v>
      </c>
      <c r="MZZ14" s="1">
        <f t="shared" ref="MZZ14" si="26597">+MZZ13*0.15</f>
        <v>1.3050484854344744E-38</v>
      </c>
      <c r="NAA14" s="1">
        <f t="shared" ref="NAA14" si="26598">+NAA13*0.15</f>
        <v>1.2919980005801289E-38</v>
      </c>
      <c r="NAB14" s="1">
        <f t="shared" ref="NAB14" si="26599">+NAB13*0.15</f>
        <v>1.2790780205743279E-38</v>
      </c>
      <c r="NAC14" s="1">
        <f t="shared" ref="NAC14" si="26600">+NAC13*0.15</f>
        <v>1.2662872403685844E-38</v>
      </c>
      <c r="NAD14" s="1">
        <f t="shared" ref="NAD14" si="26601">+NAD13*0.15</f>
        <v>1.2536243679648993E-38</v>
      </c>
      <c r="NAE14" s="1">
        <f t="shared" ref="NAE14" si="26602">+NAE13*0.15</f>
        <v>1.2410881242852497E-38</v>
      </c>
      <c r="NAF14" s="1">
        <f t="shared" ref="NAF14" si="26603">+NAF13*0.15</f>
        <v>1.2286772430423979E-38</v>
      </c>
      <c r="NAG14" s="1">
        <f t="shared" ref="NAG14" si="26604">+NAG13*0.15</f>
        <v>1.2163904706119739E-38</v>
      </c>
      <c r="NAH14" s="1">
        <f t="shared" ref="NAH14" si="26605">+NAH13*0.15</f>
        <v>1.2042265659058539E-38</v>
      </c>
      <c r="NAI14" s="1">
        <f t="shared" ref="NAI14" si="26606">+NAI13*0.15</f>
        <v>1.1921843002467952E-38</v>
      </c>
      <c r="NAJ14" s="1">
        <f t="shared" ref="NAJ14" si="26607">+NAJ13*0.15</f>
        <v>1.1802624572443268E-38</v>
      </c>
      <c r="NAK14" s="1">
        <f t="shared" ref="NAK14" si="26608">+NAK13*0.15</f>
        <v>1.1684598326718841E-38</v>
      </c>
      <c r="NAL14" s="1">
        <f t="shared" ref="NAL14" si="26609">+NAL13*0.15</f>
        <v>1.1567752343451657E-38</v>
      </c>
      <c r="NAM14" s="1">
        <f t="shared" ref="NAM14" si="26610">+NAM13*0.15</f>
        <v>1.1452074820017138E-38</v>
      </c>
      <c r="NAN14" s="1">
        <f t="shared" ref="NAN14" si="26611">+NAN13*0.15</f>
        <v>1.1337554071816961E-38</v>
      </c>
      <c r="NAO14" s="1">
        <f t="shared" ref="NAO14" si="26612">+NAO13*0.15</f>
        <v>1.1224178531098799E-38</v>
      </c>
      <c r="NAP14" s="1">
        <f t="shared" ref="NAP14" si="26613">+NAP13*0.15</f>
        <v>1.1111936745787806E-38</v>
      </c>
      <c r="NAQ14" s="1">
        <f t="shared" ref="NAQ14" si="26614">+NAQ13*0.15</f>
        <v>1.1000817378329922E-38</v>
      </c>
      <c r="NAR14" s="1">
        <f t="shared" ref="NAR14" si="26615">+NAR13*0.15</f>
        <v>1.0890809204546626E-38</v>
      </c>
      <c r="NAS14" s="1">
        <f t="shared" ref="NAS14" si="26616">+NAS13*0.15</f>
        <v>1.0781901112501163E-38</v>
      </c>
      <c r="NAT14" s="1">
        <f t="shared" ref="NAT14" si="26617">+NAT13*0.15</f>
        <v>1.0674082101376154E-38</v>
      </c>
      <c r="NAU14" s="1">
        <f t="shared" ref="NAU14" si="26618">+NAU13*0.15</f>
        <v>1.0567341280362388E-38</v>
      </c>
      <c r="NAV14" s="1">
        <f t="shared" ref="NAV14" si="26619">+NAV13*0.15</f>
        <v>1.0461667867558765E-38</v>
      </c>
      <c r="NAW14" s="1">
        <f t="shared" ref="NAW14" si="26620">+NAW13*0.15</f>
        <v>1.0357051188883184E-38</v>
      </c>
      <c r="NAX14" s="1">
        <f t="shared" ref="NAX14" si="26621">+NAX13*0.15</f>
        <v>1.025348067699435E-38</v>
      </c>
      <c r="NAY14" s="1">
        <f t="shared" ref="NAY14" si="26622">+NAY13*0.15</f>
        <v>1.0150945870224407E-38</v>
      </c>
      <c r="NAZ14" s="1">
        <f t="shared" ref="NAZ14" si="26623">+NAZ13*0.15</f>
        <v>1.004943641152216E-38</v>
      </c>
      <c r="NBA14" s="1">
        <f t="shared" ref="NBA14" si="26624">+NBA13*0.15</f>
        <v>9.9489420474069373E-39</v>
      </c>
      <c r="NBB14" s="1">
        <f t="shared" ref="NBB14" si="26625">+NBB13*0.15</f>
        <v>9.8494526269328697E-39</v>
      </c>
      <c r="NBC14" s="1">
        <f t="shared" ref="NBC14" si="26626">+NBC13*0.15</f>
        <v>9.75095810066354E-39</v>
      </c>
      <c r="NBD14" s="1">
        <f t="shared" ref="NBD14" si="26627">+NBD13*0.15</f>
        <v>9.6534485196569058E-39</v>
      </c>
      <c r="NBE14" s="1">
        <f t="shared" ref="NBE14" si="26628">+NBE13*0.15</f>
        <v>9.5569140344603343E-39</v>
      </c>
      <c r="NBF14" s="1">
        <f t="shared" ref="NBF14" si="26629">+NBF13*0.15</f>
        <v>9.4613448941157316E-39</v>
      </c>
      <c r="NBG14" s="1">
        <f t="shared" ref="NBG14" si="26630">+NBG13*0.15</f>
        <v>9.3667314451745769E-39</v>
      </c>
      <c r="NBH14" s="1">
        <f t="shared" ref="NBH14" si="26631">+NBH13*0.15</f>
        <v>9.2730641307228281E-39</v>
      </c>
      <c r="NBI14" s="1">
        <f t="shared" ref="NBI14" si="26632">+NBI13*0.15</f>
        <v>9.1803334894156009E-39</v>
      </c>
      <c r="NBJ14" s="1">
        <f t="shared" ref="NBJ14" si="26633">+NBJ13*0.15</f>
        <v>9.0885301545214448E-39</v>
      </c>
      <c r="NBK14" s="1">
        <f t="shared" ref="NBK14" si="26634">+NBK13*0.15</f>
        <v>8.9976448529762322E-39</v>
      </c>
      <c r="NBL14" s="1">
        <f t="shared" ref="NBL14" si="26635">+NBL13*0.15</f>
        <v>8.9076684044464672E-39</v>
      </c>
      <c r="NBM14" s="1">
        <f t="shared" ref="NBM14" si="26636">+NBM13*0.15</f>
        <v>8.8185917204020011E-39</v>
      </c>
      <c r="NBN14" s="1">
        <f t="shared" ref="NBN14" si="26637">+NBN13*0.15</f>
        <v>8.7304058031979792E-39</v>
      </c>
      <c r="NBO14" s="1">
        <f t="shared" ref="NBO14" si="26638">+NBO13*0.15</f>
        <v>8.6431017451660006E-39</v>
      </c>
      <c r="NBP14" s="1">
        <f t="shared" ref="NBP14" si="26639">+NBP13*0.15</f>
        <v>8.5566707277143424E-39</v>
      </c>
      <c r="NBQ14" s="1">
        <f t="shared" ref="NBQ14" si="26640">+NBQ13*0.15</f>
        <v>8.471104020437201E-39</v>
      </c>
      <c r="NBR14" s="1">
        <f t="shared" ref="NBR14" si="26641">+NBR13*0.15</f>
        <v>8.3863929802328284E-39</v>
      </c>
      <c r="NBS14" s="1">
        <f t="shared" ref="NBS14" si="26642">+NBS13*0.15</f>
        <v>8.3025290504304989E-39</v>
      </c>
      <c r="NBT14" s="1">
        <f t="shared" ref="NBT14" si="26643">+NBT13*0.15</f>
        <v>8.2195037599261955E-39</v>
      </c>
      <c r="NBU14" s="1">
        <f t="shared" ref="NBU14" si="26644">+NBU13*0.15</f>
        <v>8.1373087223269316E-39</v>
      </c>
      <c r="NBV14" s="1">
        <f t="shared" ref="NBV14" si="26645">+NBV13*0.15</f>
        <v>8.0559356351036631E-39</v>
      </c>
      <c r="NBW14" s="1">
        <f t="shared" ref="NBW14" si="26646">+NBW13*0.15</f>
        <v>7.9753762787526263E-39</v>
      </c>
      <c r="NBX14" s="1">
        <f t="shared" ref="NBX14" si="26647">+NBX13*0.15</f>
        <v>7.8956225159650999E-39</v>
      </c>
      <c r="NBY14" s="1">
        <f t="shared" ref="NBY14" si="26648">+NBY13*0.15</f>
        <v>7.8166662908054504E-39</v>
      </c>
      <c r="NBZ14" s="1">
        <f t="shared" ref="NBZ14" si="26649">+NBZ13*0.15</f>
        <v>7.738499627897395E-39</v>
      </c>
      <c r="NCA14" s="1">
        <f t="shared" ref="NCA14" si="26650">+NCA13*0.15</f>
        <v>7.6611146316184191E-39</v>
      </c>
      <c r="NCB14" s="1">
        <f t="shared" ref="NCB14" si="26651">+NCB13*0.15</f>
        <v>7.5845034853022378E-39</v>
      </c>
      <c r="NCC14" s="1">
        <f t="shared" ref="NCC14" si="26652">+NCC13*0.15</f>
        <v>7.5086584504492146E-39</v>
      </c>
      <c r="NCD14" s="1">
        <f t="shared" ref="NCD14" si="26653">+NCD13*0.15</f>
        <v>7.4335718659447185E-39</v>
      </c>
      <c r="NCE14" s="1">
        <f t="shared" ref="NCE14" si="26654">+NCE13*0.15</f>
        <v>7.3592361472852765E-39</v>
      </c>
      <c r="NCF14" s="1">
        <f t="shared" ref="NCF14" si="26655">+NCF13*0.15</f>
        <v>7.2856437858124235E-39</v>
      </c>
      <c r="NCG14" s="1">
        <f t="shared" ref="NCG14" si="26656">+NCG13*0.15</f>
        <v>7.2127873479542954E-39</v>
      </c>
      <c r="NCH14" s="1">
        <f t="shared" ref="NCH14" si="26657">+NCH13*0.15</f>
        <v>7.1406594744747541E-39</v>
      </c>
      <c r="NCI14" s="1">
        <f t="shared" ref="NCI14" si="26658">+NCI13*0.15</f>
        <v>7.0692528797300035E-39</v>
      </c>
      <c r="NCJ14" s="1">
        <f t="shared" ref="NCJ14" si="26659">+NCJ13*0.15</f>
        <v>6.9985603509327032E-39</v>
      </c>
      <c r="NCK14" s="1">
        <f t="shared" ref="NCK14" si="26660">+NCK13*0.15</f>
        <v>6.9285747474233761E-39</v>
      </c>
      <c r="NCL14" s="1">
        <f t="shared" ref="NCL14" si="26661">+NCL13*0.15</f>
        <v>6.8592889999491457E-39</v>
      </c>
      <c r="NCM14" s="1">
        <f t="shared" ref="NCM14" si="26662">+NCM13*0.15</f>
        <v>6.790696109949655E-39</v>
      </c>
      <c r="NCN14" s="1">
        <f t="shared" ref="NCN14" si="26663">+NCN13*0.15</f>
        <v>6.722789148850157E-39</v>
      </c>
      <c r="NCO14" s="1">
        <f t="shared" ref="NCO14" si="26664">+NCO13*0.15</f>
        <v>6.6555612573616506E-39</v>
      </c>
      <c r="NCP14" s="1">
        <f t="shared" ref="NCP14" si="26665">+NCP13*0.15</f>
        <v>6.589005644788036E-39</v>
      </c>
      <c r="NCQ14" s="1">
        <f t="shared" ref="NCQ14" si="26666">+NCQ13*0.15</f>
        <v>6.5231155883401598E-39</v>
      </c>
      <c r="NCR14" s="1">
        <f t="shared" ref="NCR14" si="26667">+NCR13*0.15</f>
        <v>6.4578844324567573E-39</v>
      </c>
      <c r="NCS14" s="1">
        <f t="shared" ref="NCS14" si="26668">+NCS13*0.15</f>
        <v>6.3933055881321847E-39</v>
      </c>
      <c r="NCT14" s="1">
        <f t="shared" ref="NCT14" si="26669">+NCT13*0.15</f>
        <v>6.329372532250865E-39</v>
      </c>
      <c r="NCU14" s="1">
        <f t="shared" ref="NCU14" si="26670">+NCU13*0.15</f>
        <v>6.2660788069283583E-39</v>
      </c>
      <c r="NCV14" s="1">
        <f t="shared" ref="NCV14" si="26671">+NCV13*0.15</f>
        <v>6.2034180188590731E-39</v>
      </c>
      <c r="NCW14" s="1">
        <f t="shared" ref="NCW14" si="26672">+NCW13*0.15</f>
        <v>6.1413838386704813E-39</v>
      </c>
      <c r="NCX14" s="1">
        <f t="shared" ref="NCX14" si="26673">+NCX13*0.15</f>
        <v>6.0799700002837801E-39</v>
      </c>
      <c r="NCY14" s="1">
        <f t="shared" ref="NCY14" si="26674">+NCY13*0.15</f>
        <v>6.0191703002809427E-39</v>
      </c>
      <c r="NCZ14" s="1">
        <f t="shared" ref="NCZ14" si="26675">+NCZ13*0.15</f>
        <v>5.9589785972781316E-39</v>
      </c>
      <c r="NDA14" s="1">
        <f t="shared" ref="NDA14" si="26676">+NDA13*0.15</f>
        <v>5.899388811305349E-39</v>
      </c>
      <c r="NDB14" s="1">
        <f t="shared" ref="NDB14" si="26677">+NDB13*0.15</f>
        <v>5.8403949231922953E-39</v>
      </c>
      <c r="NDC14" s="1">
        <f t="shared" ref="NDC14" si="26678">+NDC13*0.15</f>
        <v>5.7819909739603741E-39</v>
      </c>
      <c r="NDD14" s="1">
        <f t="shared" ref="NDD14" si="26679">+NDD13*0.15</f>
        <v>5.724171064220767E-39</v>
      </c>
      <c r="NDE14" s="1">
        <f t="shared" ref="NDE14" si="26680">+NDE13*0.15</f>
        <v>5.6669293535785585E-39</v>
      </c>
      <c r="NDF14" s="1">
        <f t="shared" ref="NDF14" si="26681">+NDF13*0.15</f>
        <v>5.610260060042772E-39</v>
      </c>
      <c r="NDG14" s="1">
        <f t="shared" ref="NDG14" si="26682">+NDG13*0.15</f>
        <v>5.5541574594423439E-39</v>
      </c>
      <c r="NDH14" s="1">
        <f t="shared" ref="NDH14" si="26683">+NDH13*0.15</f>
        <v>5.4986158848479225E-39</v>
      </c>
      <c r="NDI14" s="1">
        <f t="shared" ref="NDI14" si="26684">+NDI13*0.15</f>
        <v>5.4436297259994438E-39</v>
      </c>
      <c r="NDJ14" s="1">
        <f t="shared" ref="NDJ14" si="26685">+NDJ13*0.15</f>
        <v>5.3891934287394516E-39</v>
      </c>
      <c r="NDK14" s="1">
        <f t="shared" ref="NDK14" si="26686">+NDK13*0.15</f>
        <v>5.3353014944520523E-39</v>
      </c>
      <c r="NDL14" s="1">
        <f t="shared" ref="NDL14" si="26687">+NDL13*0.15</f>
        <v>5.281948479507533E-39</v>
      </c>
      <c r="NDM14" s="1">
        <f t="shared" ref="NDM14" si="26688">+NDM13*0.15</f>
        <v>5.22912899471246E-39</v>
      </c>
      <c r="NDN14" s="1">
        <f t="shared" ref="NDN14" si="26689">+NDN13*0.15</f>
        <v>5.1768377047653313E-39</v>
      </c>
      <c r="NDO14" s="1">
        <f t="shared" ref="NDO14" si="26690">+NDO13*0.15</f>
        <v>5.125069327717681E-39</v>
      </c>
      <c r="NDP14" s="1">
        <f t="shared" ref="NDP14" si="26691">+NDP13*0.15</f>
        <v>5.0738186344405002E-39</v>
      </c>
      <c r="NDQ14" s="1">
        <f t="shared" ref="NDQ14" si="26692">+NDQ13*0.15</f>
        <v>5.0230804480960999E-39</v>
      </c>
      <c r="NDR14" s="1">
        <f t="shared" ref="NDR14" si="26693">+NDR13*0.15</f>
        <v>4.9728496436151363E-39</v>
      </c>
      <c r="NDS14" s="1">
        <f t="shared" ref="NDS14" si="26694">+NDS13*0.15</f>
        <v>4.9231211471789858E-39</v>
      </c>
      <c r="NDT14" s="1">
        <f t="shared" ref="NDT14" si="26695">+NDT13*0.15</f>
        <v>4.8738899357071969E-39</v>
      </c>
      <c r="NDU14" s="1">
        <f t="shared" ref="NDU14" si="26696">+NDU13*0.15</f>
        <v>4.8251510363501224E-39</v>
      </c>
      <c r="NDV14" s="1">
        <f t="shared" ref="NDV14" si="26697">+NDV13*0.15</f>
        <v>4.7768995259866224E-39</v>
      </c>
      <c r="NDW14" s="1">
        <f t="shared" ref="NDW14" si="26698">+NDW13*0.15</f>
        <v>4.7291305307267547E-39</v>
      </c>
      <c r="NDX14" s="1">
        <f t="shared" ref="NDX14" si="26699">+NDX13*0.15</f>
        <v>4.6818392254194871E-39</v>
      </c>
      <c r="NDY14" s="1">
        <f t="shared" ref="NDY14" si="26700">+NDY13*0.15</f>
        <v>4.635020833165292E-39</v>
      </c>
      <c r="NDZ14" s="1">
        <f t="shared" ref="NDZ14" si="26701">+NDZ13*0.15</f>
        <v>4.5886706248336398E-39</v>
      </c>
      <c r="NEA14" s="1">
        <f t="shared" ref="NEA14" si="26702">+NEA13*0.15</f>
        <v>4.542783918585303E-39</v>
      </c>
      <c r="NEB14" s="1">
        <f t="shared" ref="NEB14" si="26703">+NEB13*0.15</f>
        <v>4.4973560793994497E-39</v>
      </c>
      <c r="NEC14" s="1">
        <f t="shared" ref="NEC14" si="26704">+NEC13*0.15</f>
        <v>4.4523825186054562E-39</v>
      </c>
      <c r="NED14" s="1">
        <f t="shared" ref="NED14" si="26705">+NED13*0.15</f>
        <v>4.4078586934194016E-39</v>
      </c>
      <c r="NEE14" s="1">
        <f t="shared" ref="NEE14" si="26706">+NEE13*0.15</f>
        <v>4.3637801064852068E-39</v>
      </c>
      <c r="NEF14" s="1">
        <f t="shared" ref="NEF14" si="26707">+NEF13*0.15</f>
        <v>4.3201423054203557E-39</v>
      </c>
      <c r="NEG14" s="1">
        <f t="shared" ref="NEG14" si="26708">+NEG13*0.15</f>
        <v>4.27694088236615E-39</v>
      </c>
      <c r="NEH14" s="1">
        <f t="shared" ref="NEH14" si="26709">+NEH13*0.15</f>
        <v>4.2341714735424908E-39</v>
      </c>
      <c r="NEI14" s="1">
        <f t="shared" ref="NEI14" si="26710">+NEI13*0.15</f>
        <v>4.1918297588070647E-39</v>
      </c>
      <c r="NEJ14" s="1">
        <f t="shared" ref="NEJ14" si="26711">+NEJ13*0.15</f>
        <v>4.1499114612189938E-39</v>
      </c>
      <c r="NEK14" s="1">
        <f t="shared" ref="NEK14" si="26712">+NEK13*0.15</f>
        <v>4.1084123466068029E-39</v>
      </c>
      <c r="NEL14" s="1">
        <f t="shared" ref="NEL14" si="26713">+NEL13*0.15</f>
        <v>4.0673282231407361E-39</v>
      </c>
      <c r="NEM14" s="1">
        <f t="shared" ref="NEM14" si="26714">+NEM13*0.15</f>
        <v>4.0266549409093297E-39</v>
      </c>
      <c r="NEN14" s="1">
        <f t="shared" ref="NEN14" si="26715">+NEN13*0.15</f>
        <v>3.9863883915002348E-39</v>
      </c>
      <c r="NEO14" s="1">
        <f t="shared" ref="NEO14" si="26716">+NEO13*0.15</f>
        <v>3.9465245075852328E-39</v>
      </c>
      <c r="NEP14" s="1">
        <f t="shared" ref="NEP14" si="26717">+NEP13*0.15</f>
        <v>3.9070592625093793E-39</v>
      </c>
      <c r="NEQ14" s="1">
        <f t="shared" ref="NEQ14" si="26718">+NEQ13*0.15</f>
        <v>3.8679886698842874E-39</v>
      </c>
      <c r="NER14" s="1">
        <f t="shared" ref="NER14" si="26719">+NER13*0.15</f>
        <v>3.8293087831854435E-39</v>
      </c>
      <c r="NES14" s="1">
        <f t="shared" ref="NES14" si="26720">+NES13*0.15</f>
        <v>3.7910156953535883E-39</v>
      </c>
      <c r="NET14" s="1">
        <f t="shared" ref="NET14" si="26721">+NET13*0.15</f>
        <v>3.7531055384000535E-39</v>
      </c>
      <c r="NEU14" s="1">
        <f t="shared" ref="NEU14" si="26722">+NEU13*0.15</f>
        <v>3.7155744830160533E-39</v>
      </c>
      <c r="NEV14" s="1">
        <f t="shared" ref="NEV14" si="26723">+NEV13*0.15</f>
        <v>3.6784187381858933E-39</v>
      </c>
      <c r="NEW14" s="1">
        <f t="shared" ref="NEW14" si="26724">+NEW13*0.15</f>
        <v>3.6416345508040325E-39</v>
      </c>
      <c r="NEX14" s="1">
        <f t="shared" ref="NEX14" si="26725">+NEX13*0.15</f>
        <v>3.6052182052959937E-39</v>
      </c>
      <c r="NEY14" s="1">
        <f t="shared" ref="NEY14" si="26726">+NEY13*0.15</f>
        <v>3.569166023243032E-39</v>
      </c>
      <c r="NEZ14" s="1">
        <f t="shared" ref="NEZ14" si="26727">+NEZ13*0.15</f>
        <v>3.5334743630106042E-39</v>
      </c>
      <c r="NFA14" s="1">
        <f t="shared" ref="NFA14" si="26728">+NFA13*0.15</f>
        <v>3.4981396193804974E-39</v>
      </c>
      <c r="NFB14" s="1">
        <f t="shared" ref="NFB14" si="26729">+NFB13*0.15</f>
        <v>3.4631582231866919E-39</v>
      </c>
      <c r="NFC14" s="1">
        <f t="shared" ref="NFC14" si="26730">+NFC13*0.15</f>
        <v>3.4285266409548265E-39</v>
      </c>
      <c r="NFD14" s="1">
        <f t="shared" ref="NFD14" si="26731">+NFD13*0.15</f>
        <v>3.3942413745452781E-39</v>
      </c>
      <c r="NFE14" s="1">
        <f t="shared" ref="NFE14" si="26732">+NFE13*0.15</f>
        <v>3.3602989607998256E-39</v>
      </c>
      <c r="NFF14" s="1">
        <f t="shared" ref="NFF14" si="26733">+NFF13*0.15</f>
        <v>3.3266959711918268E-39</v>
      </c>
      <c r="NFG14" s="1">
        <f t="shared" ref="NFG14" si="26734">+NFG13*0.15</f>
        <v>3.2934290114799072E-39</v>
      </c>
      <c r="NFH14" s="1">
        <f t="shared" ref="NFH14" si="26735">+NFH13*0.15</f>
        <v>3.2604947213651088E-39</v>
      </c>
      <c r="NFI14" s="1">
        <f t="shared" ref="NFI14" si="26736">+NFI13*0.15</f>
        <v>3.2278897741514557E-39</v>
      </c>
      <c r="NFJ14" s="1">
        <f t="shared" ref="NFJ14" si="26737">+NFJ13*0.15</f>
        <v>3.1956108764099406E-39</v>
      </c>
      <c r="NFK14" s="1">
        <f t="shared" ref="NFK14" si="26738">+NFK13*0.15</f>
        <v>3.1636547676458423E-39</v>
      </c>
      <c r="NFL14" s="1">
        <f t="shared" ref="NFL14" si="26739">+NFL13*0.15</f>
        <v>3.1320182199693843E-39</v>
      </c>
      <c r="NFM14" s="1">
        <f t="shared" ref="NFM14" si="26740">+NFM13*0.15</f>
        <v>3.1006980377696898E-39</v>
      </c>
      <c r="NFN14" s="1">
        <f t="shared" ref="NFN14" si="26741">+NFN13*0.15</f>
        <v>3.0696910573919939E-39</v>
      </c>
      <c r="NFO14" s="1">
        <f t="shared" ref="NFO14" si="26742">+NFO13*0.15</f>
        <v>3.0389941468180728E-39</v>
      </c>
      <c r="NFP14" s="1">
        <f t="shared" ref="NFP14" si="26743">+NFP13*0.15</f>
        <v>3.0086042053498917E-39</v>
      </c>
      <c r="NFQ14" s="1">
        <f t="shared" ref="NFQ14" si="26744">+NFQ13*0.15</f>
        <v>2.9785181632963939E-39</v>
      </c>
      <c r="NFR14" s="1">
        <f t="shared" ref="NFR14" si="26745">+NFR13*0.15</f>
        <v>2.9487329816634305E-39</v>
      </c>
      <c r="NFS14" s="1">
        <f t="shared" ref="NFS14" si="26746">+NFS13*0.15</f>
        <v>2.9192456518467931E-39</v>
      </c>
      <c r="NFT14" s="1">
        <f t="shared" ref="NFT14" si="26747">+NFT13*0.15</f>
        <v>2.8900531953283252E-39</v>
      </c>
      <c r="NFU14" s="1">
        <f t="shared" ref="NFU14" si="26748">+NFU13*0.15</f>
        <v>2.8611526633750447E-39</v>
      </c>
      <c r="NFV14" s="1">
        <f t="shared" ref="NFV14" si="26749">+NFV13*0.15</f>
        <v>2.8325411367412937E-39</v>
      </c>
      <c r="NFW14" s="1">
        <f t="shared" ref="NFW14" si="26750">+NFW13*0.15</f>
        <v>2.8042157253738809E-39</v>
      </c>
      <c r="NFX14" s="1">
        <f t="shared" ref="NFX14" si="26751">+NFX13*0.15</f>
        <v>2.7761735681201403E-39</v>
      </c>
      <c r="NFY14" s="1">
        <f t="shared" ref="NFY14" si="26752">+NFY13*0.15</f>
        <v>2.7484118324389406E-39</v>
      </c>
      <c r="NFZ14" s="1">
        <f t="shared" ref="NFZ14" si="26753">+NFZ13*0.15</f>
        <v>2.7209277141145514E-39</v>
      </c>
      <c r="NGA14" s="1">
        <f t="shared" ref="NGA14" si="26754">+NGA13*0.15</f>
        <v>2.6937184369734033E-39</v>
      </c>
      <c r="NGB14" s="1">
        <f t="shared" ref="NGB14" si="26755">+NGB13*0.15</f>
        <v>2.6667812526036698E-39</v>
      </c>
      <c r="NGC14" s="1">
        <f t="shared" ref="NGC14" si="26756">+NGC13*0.15</f>
        <v>2.6401134400776332E-39</v>
      </c>
      <c r="NGD14" s="1">
        <f t="shared" ref="NGD14" si="26757">+NGD13*0.15</f>
        <v>2.6137123056768561E-39</v>
      </c>
      <c r="NGE14" s="1">
        <f t="shared" ref="NGE14" si="26758">+NGE13*0.15</f>
        <v>2.5875751826200904E-39</v>
      </c>
      <c r="NGF14" s="1">
        <f t="shared" ref="NGF14" si="26759">+NGF13*0.15</f>
        <v>2.5616994307938877E-39</v>
      </c>
      <c r="NGG14" s="1">
        <f t="shared" ref="NGG14" si="26760">+NGG13*0.15</f>
        <v>2.5360824364859483E-39</v>
      </c>
      <c r="NGH14" s="1">
        <f t="shared" ref="NGH14" si="26761">+NGH13*0.15</f>
        <v>2.5107216121210895E-39</v>
      </c>
      <c r="NGI14" s="1">
        <f t="shared" ref="NGI14" si="26762">+NGI13*0.15</f>
        <v>2.4856143959998785E-39</v>
      </c>
      <c r="NGJ14" s="1">
        <f t="shared" ref="NGJ14" si="26763">+NGJ13*0.15</f>
        <v>2.4607582520398799E-39</v>
      </c>
      <c r="NGK14" s="1">
        <f t="shared" ref="NGK14" si="26764">+NGK13*0.15</f>
        <v>2.4361506695194815E-39</v>
      </c>
      <c r="NGL14" s="1">
        <f t="shared" ref="NGL14" si="26765">+NGL13*0.15</f>
        <v>2.4117891628242854E-39</v>
      </c>
      <c r="NGM14" s="1">
        <f t="shared" ref="NGM14" si="26766">+NGM13*0.15</f>
        <v>2.3876712711960438E-39</v>
      </c>
      <c r="NGN14" s="1">
        <f t="shared" ref="NGN14" si="26767">+NGN13*0.15</f>
        <v>2.3637945584840828E-39</v>
      </c>
      <c r="NGO14" s="1">
        <f t="shared" ref="NGO14" si="26768">+NGO13*0.15</f>
        <v>2.3401566128992424E-39</v>
      </c>
      <c r="NGP14" s="1">
        <f t="shared" ref="NGP14" si="26769">+NGP13*0.15</f>
        <v>2.3167550467702494E-39</v>
      </c>
      <c r="NGQ14" s="1">
        <f t="shared" ref="NGQ14" si="26770">+NGQ13*0.15</f>
        <v>2.2935874963025472E-39</v>
      </c>
      <c r="NGR14" s="1">
        <f t="shared" ref="NGR14" si="26771">+NGR13*0.15</f>
        <v>2.2706516213395209E-39</v>
      </c>
      <c r="NGS14" s="1">
        <f t="shared" ref="NGS14" si="26772">+NGS13*0.15</f>
        <v>2.2479451051261264E-39</v>
      </c>
      <c r="NGT14" s="1">
        <f t="shared" ref="NGT14" si="26773">+NGT13*0.15</f>
        <v>2.2254656540748654E-39</v>
      </c>
      <c r="NGU14" s="1">
        <f t="shared" ref="NGU14" si="26774">+NGU13*0.15</f>
        <v>2.2032109975341166E-39</v>
      </c>
      <c r="NGV14" s="1">
        <f t="shared" ref="NGV14" si="26775">+NGV13*0.15</f>
        <v>2.1811788875587759E-39</v>
      </c>
      <c r="NGW14" s="1">
        <f t="shared" ref="NGW14" si="26776">+NGW13*0.15</f>
        <v>2.1593670986831871E-39</v>
      </c>
      <c r="NGX14" s="1">
        <f t="shared" ref="NGX14" si="26777">+NGX13*0.15</f>
        <v>2.1377734276963558E-39</v>
      </c>
      <c r="NGY14" s="1">
        <f t="shared" ref="NGY14" si="26778">+NGY13*0.15</f>
        <v>2.1163956934193923E-39</v>
      </c>
      <c r="NGZ14" s="1">
        <f t="shared" ref="NGZ14" si="26779">+NGZ13*0.15</f>
        <v>2.095231736485198E-39</v>
      </c>
      <c r="NHA14" s="1">
        <f t="shared" ref="NHA14" si="26780">+NHA13*0.15</f>
        <v>2.0742794191203461E-39</v>
      </c>
      <c r="NHB14" s="1">
        <f t="shared" ref="NHB14" si="26781">+NHB13*0.15</f>
        <v>2.0535366249291437E-39</v>
      </c>
      <c r="NHC14" s="1">
        <f t="shared" ref="NHC14" si="26782">+NHC13*0.15</f>
        <v>2.0330012586798509E-39</v>
      </c>
      <c r="NHD14" s="1">
        <f t="shared" ref="NHD14" si="26783">+NHD13*0.15</f>
        <v>2.0126712460930532E-39</v>
      </c>
      <c r="NHE14" s="1">
        <f t="shared" ref="NHE14" si="26784">+NHE13*0.15</f>
        <v>1.9925445336321229E-39</v>
      </c>
      <c r="NHF14" s="1">
        <f t="shared" ref="NHF14" si="26785">+NHF13*0.15</f>
        <v>1.9726190882958012E-39</v>
      </c>
      <c r="NHG14" s="1">
        <f t="shared" ref="NHG14" si="26786">+NHG13*0.15</f>
        <v>1.9528928974128442E-39</v>
      </c>
      <c r="NHH14" s="1">
        <f t="shared" ref="NHH14" si="26787">+NHH13*0.15</f>
        <v>1.9333639684387141E-39</v>
      </c>
      <c r="NHI14" s="1">
        <f t="shared" ref="NHI14" si="26788">+NHI13*0.15</f>
        <v>1.914030328754328E-39</v>
      </c>
      <c r="NHJ14" s="1">
        <f t="shared" ref="NHJ14" si="26789">+NHJ13*0.15</f>
        <v>1.8948900254667836E-39</v>
      </c>
      <c r="NHK14" s="1">
        <f t="shared" ref="NHK14" si="26790">+NHK13*0.15</f>
        <v>1.8759411252121168E-39</v>
      </c>
      <c r="NHL14" s="1">
        <f t="shared" ref="NHL14" si="26791">+NHL13*0.15</f>
        <v>1.8571817139599953E-39</v>
      </c>
      <c r="NHM14" s="1">
        <f t="shared" ref="NHM14" si="26792">+NHM13*0.15</f>
        <v>1.8386098968203958E-39</v>
      </c>
      <c r="NHN14" s="1">
        <f t="shared" ref="NHN14" si="26793">+NHN13*0.15</f>
        <v>1.8202237978521921E-39</v>
      </c>
      <c r="NHO14" s="1">
        <f t="shared" ref="NHO14" si="26794">+NHO13*0.15</f>
        <v>1.8020215598736689E-39</v>
      </c>
      <c r="NHP14" s="1">
        <f t="shared" ref="NHP14" si="26795">+NHP13*0.15</f>
        <v>1.7840013442749325E-39</v>
      </c>
      <c r="NHQ14" s="1">
        <f t="shared" ref="NHQ14" si="26796">+NHQ13*0.15</f>
        <v>1.7661613308321828E-39</v>
      </c>
      <c r="NHR14" s="1">
        <f t="shared" ref="NHR14" si="26797">+NHR13*0.15</f>
        <v>1.7484997175238615E-39</v>
      </c>
      <c r="NHS14" s="1">
        <f t="shared" ref="NHS14" si="26798">+NHS13*0.15</f>
        <v>1.7310147203486231E-39</v>
      </c>
      <c r="NHT14" s="1">
        <f t="shared" ref="NHT14" si="26799">+NHT13*0.15</f>
        <v>1.7137045731451371E-39</v>
      </c>
      <c r="NHU14" s="1">
        <f t="shared" ref="NHU14" si="26800">+NHU13*0.15</f>
        <v>1.696567527413686E-39</v>
      </c>
      <c r="NHV14" s="1">
        <f t="shared" ref="NHV14" si="26801">+NHV13*0.15</f>
        <v>1.6796018521395491E-39</v>
      </c>
      <c r="NHW14" s="1">
        <f t="shared" ref="NHW14" si="26802">+NHW13*0.15</f>
        <v>1.6628058336181533E-39</v>
      </c>
      <c r="NHX14" s="1">
        <f t="shared" ref="NHX14" si="26803">+NHX13*0.15</f>
        <v>1.6461777752819718E-39</v>
      </c>
      <c r="NHY14" s="1">
        <f t="shared" ref="NHY14" si="26804">+NHY13*0.15</f>
        <v>1.6297159975291514E-39</v>
      </c>
      <c r="NHZ14" s="1">
        <f t="shared" ref="NHZ14" si="26805">+NHZ13*0.15</f>
        <v>1.6134188375538601E-39</v>
      </c>
      <c r="NIA14" s="1">
        <f t="shared" ref="NIA14" si="26806">+NIA13*0.15</f>
        <v>1.5972846491783223E-39</v>
      </c>
      <c r="NIB14" s="1">
        <f t="shared" ref="NIB14" si="26807">+NIB13*0.15</f>
        <v>1.5813118026865385E-39</v>
      </c>
      <c r="NIC14" s="1">
        <f t="shared" ref="NIC14" si="26808">+NIC13*0.15</f>
        <v>1.5654986846596735E-39</v>
      </c>
      <c r="NID14" s="1">
        <f t="shared" ref="NID14" si="26809">+NID13*0.15</f>
        <v>1.5498436978130766E-39</v>
      </c>
      <c r="NIE14" s="1">
        <f t="shared" ref="NIE14" si="26810">+NIE13*0.15</f>
        <v>1.5343452608349451E-39</v>
      </c>
      <c r="NIF14" s="1">
        <f t="shared" ref="NIF14" si="26811">+NIF13*0.15</f>
        <v>1.5190018082265967E-39</v>
      </c>
      <c r="NIG14" s="1">
        <f t="shared" ref="NIG14" si="26812">+NIG13*0.15</f>
        <v>1.5038117901443296E-39</v>
      </c>
      <c r="NIH14" s="1">
        <f t="shared" ref="NIH14" si="26813">+NIH13*0.15</f>
        <v>1.4887736722428869E-39</v>
      </c>
      <c r="NII14" s="1">
        <f t="shared" ref="NII14" si="26814">+NII13*0.15</f>
        <v>1.4738859355204581E-39</v>
      </c>
      <c r="NIJ14" s="1">
        <f t="shared" ref="NIJ14" si="26815">+NIJ13*0.15</f>
        <v>1.4591470761652533E-39</v>
      </c>
      <c r="NIK14" s="1">
        <f t="shared" ref="NIK14" si="26816">+NIK13*0.15</f>
        <v>1.4445556054036016E-39</v>
      </c>
      <c r="NIL14" s="1">
        <f t="shared" ref="NIL14" si="26817">+NIL13*0.15</f>
        <v>1.4301100493495646E-39</v>
      </c>
      <c r="NIM14" s="1">
        <f t="shared" ref="NIM14" si="26818">+NIM13*0.15</f>
        <v>1.415808948856069E-39</v>
      </c>
      <c r="NIN14" s="1">
        <f t="shared" ref="NIN14" si="26819">+NIN13*0.15</f>
        <v>1.4016508593675079E-39</v>
      </c>
      <c r="NIO14" s="1">
        <f t="shared" ref="NIO14" si="26820">+NIO13*0.15</f>
        <v>1.3876343507738325E-39</v>
      </c>
      <c r="NIP14" s="1">
        <f t="shared" ref="NIP14" si="26821">+NIP13*0.15</f>
        <v>1.3737580072660944E-39</v>
      </c>
      <c r="NIQ14" s="1">
        <f t="shared" ref="NIQ14" si="26822">+NIQ13*0.15</f>
        <v>1.3600204271934336E-39</v>
      </c>
      <c r="NIR14" s="1">
        <f t="shared" ref="NIR14" si="26823">+NIR13*0.15</f>
        <v>1.3464202229214992E-39</v>
      </c>
      <c r="NIS14" s="1">
        <f t="shared" ref="NIS14" si="26824">+NIS13*0.15</f>
        <v>1.332956020692284E-39</v>
      </c>
      <c r="NIT14" s="1">
        <f t="shared" ref="NIT14" si="26825">+NIT13*0.15</f>
        <v>1.3196264604853616E-39</v>
      </c>
      <c r="NIU14" s="1">
        <f t="shared" ref="NIU14" si="26826">+NIU13*0.15</f>
        <v>1.3064301958805083E-39</v>
      </c>
      <c r="NIV14" s="1">
        <f t="shared" ref="NIV14" si="26827">+NIV13*0.15</f>
        <v>1.2933658939217026E-39</v>
      </c>
      <c r="NIW14" s="1">
        <f t="shared" ref="NIW14" si="26828">+NIW13*0.15</f>
        <v>1.280432234982485E-39</v>
      </c>
      <c r="NIX14" s="1">
        <f t="shared" ref="NIX14" si="26829">+NIX13*0.15</f>
        <v>1.2676279126326602E-39</v>
      </c>
      <c r="NIY14" s="1">
        <f t="shared" ref="NIY14" si="26830">+NIY13*0.15</f>
        <v>1.2549516335063349E-39</v>
      </c>
      <c r="NIZ14" s="1">
        <f t="shared" ref="NIZ14" si="26831">+NIZ13*0.15</f>
        <v>1.2424021171712709E-39</v>
      </c>
      <c r="NJA14" s="1">
        <f t="shared" ref="NJA14" si="26832">+NJA13*0.15</f>
        <v>1.2299780959995585E-39</v>
      </c>
      <c r="NJB14" s="1">
        <f t="shared" ref="NJB14" si="26833">+NJB13*0.15</f>
        <v>1.2176783150395623E-39</v>
      </c>
      <c r="NJC14" s="1">
        <f t="shared" ref="NJC14" si="26834">+NJC13*0.15</f>
        <v>1.2055015318891675E-39</v>
      </c>
      <c r="NJD14" s="1">
        <f t="shared" ref="NJD14" si="26835">+NJD13*0.15</f>
        <v>1.1934465165702754E-39</v>
      </c>
      <c r="NJE14" s="1">
        <f t="shared" ref="NJE14" si="26836">+NJE13*0.15</f>
        <v>1.1815120514045725E-39</v>
      </c>
      <c r="NJF14" s="1">
        <f t="shared" ref="NJF14" si="26837">+NJF13*0.15</f>
        <v>1.1696969308905264E-39</v>
      </c>
      <c r="NJG14" s="1">
        <f t="shared" ref="NJG14" si="26838">+NJG13*0.15</f>
        <v>1.1579999615816218E-39</v>
      </c>
      <c r="NJH14" s="1">
        <f t="shared" ref="NJH14" si="26839">+NJH13*0.15</f>
        <v>1.1464199619658051E-39</v>
      </c>
      <c r="NJI14" s="1">
        <f t="shared" ref="NJI14" si="26840">+NJI13*0.15</f>
        <v>1.1349557623461473E-39</v>
      </c>
      <c r="NJJ14" s="1">
        <f t="shared" ref="NJJ14" si="26841">+NJJ13*0.15</f>
        <v>1.123606204722686E-39</v>
      </c>
      <c r="NJK14" s="1">
        <f t="shared" ref="NJK14" si="26842">+NJK13*0.15</f>
        <v>1.112370142675459E-39</v>
      </c>
      <c r="NJL14" s="1">
        <f t="shared" ref="NJL14" si="26843">+NJL13*0.15</f>
        <v>1.1012464412487042E-39</v>
      </c>
      <c r="NJM14" s="1">
        <f t="shared" ref="NJM14" si="26844">+NJM13*0.15</f>
        <v>1.090233976836217E-39</v>
      </c>
      <c r="NJN14" s="1">
        <f t="shared" ref="NJN14" si="26845">+NJN13*0.15</f>
        <v>1.0793316370678544E-39</v>
      </c>
      <c r="NJO14" s="1">
        <f t="shared" ref="NJO14" si="26846">+NJO13*0.15</f>
        <v>1.0685383206971761E-39</v>
      </c>
      <c r="NJP14" s="1">
        <f t="shared" ref="NJP14" si="26847">+NJP13*0.15</f>
        <v>1.0578529374902045E-39</v>
      </c>
      <c r="NJQ14" s="1">
        <f t="shared" ref="NJQ14" si="26848">+NJQ13*0.15</f>
        <v>1.0472744081153026E-39</v>
      </c>
      <c r="NJR14" s="1">
        <f t="shared" ref="NJR14" si="26849">+NJR13*0.15</f>
        <v>1.0368016640341495E-39</v>
      </c>
      <c r="NJS14" s="1">
        <f t="shared" ref="NJS14" si="26850">+NJS13*0.15</f>
        <v>1.0264336473938075E-39</v>
      </c>
      <c r="NJT14" s="1">
        <f t="shared" ref="NJT14" si="26851">+NJT13*0.15</f>
        <v>1.0161693109198693E-39</v>
      </c>
      <c r="NJU14" s="1">
        <f t="shared" ref="NJU14" si="26852">+NJU13*0.15</f>
        <v>1.0060076178106707E-39</v>
      </c>
      <c r="NJV14" s="1">
        <f t="shared" ref="NJV14" si="26853">+NJV13*0.15</f>
        <v>9.9594754163256414E-40</v>
      </c>
      <c r="NJW14" s="1">
        <f t="shared" ref="NJW14" si="26854">+NJW13*0.15</f>
        <v>9.8598806621623833E-40</v>
      </c>
      <c r="NJX14" s="1">
        <f t="shared" ref="NJX14" si="26855">+NJX13*0.15</f>
        <v>9.7612818555407589E-40</v>
      </c>
      <c r="NJY14" s="1">
        <f t="shared" ref="NJY14" si="26856">+NJY13*0.15</f>
        <v>9.6636690369853501E-40</v>
      </c>
      <c r="NJZ14" s="1">
        <f t="shared" ref="NJZ14" si="26857">+NJZ13*0.15</f>
        <v>9.5670323466155035E-40</v>
      </c>
      <c r="NKA14" s="1">
        <f t="shared" ref="NKA14" si="26858">+NKA13*0.15</f>
        <v>9.4713620231493451E-40</v>
      </c>
      <c r="NKB14" s="1">
        <f t="shared" ref="NKB14" si="26859">+NKB13*0.15</f>
        <v>9.3766484029178526E-40</v>
      </c>
      <c r="NKC14" s="1">
        <f t="shared" ref="NKC14" si="26860">+NKC13*0.15</f>
        <v>9.28288191888867E-40</v>
      </c>
      <c r="NKD14" s="1">
        <f t="shared" ref="NKD14" si="26861">+NKD13*0.15</f>
        <v>9.1900530996997863E-40</v>
      </c>
      <c r="NKE14" s="1">
        <f t="shared" ref="NKE14" si="26862">+NKE13*0.15</f>
        <v>9.0981525687027912E-40</v>
      </c>
      <c r="NKF14" s="1">
        <f t="shared" ref="NKF14" si="26863">+NKF13*0.15</f>
        <v>9.007171043015762E-40</v>
      </c>
      <c r="NKG14" s="1">
        <f t="shared" ref="NKG14" si="26864">+NKG13*0.15</f>
        <v>8.9170993325856045E-40</v>
      </c>
      <c r="NKH14" s="1">
        <f t="shared" ref="NKH14" si="26865">+NKH13*0.15</f>
        <v>8.8279283392597428E-40</v>
      </c>
      <c r="NKI14" s="1">
        <f t="shared" ref="NKI14" si="26866">+NKI13*0.15</f>
        <v>8.7396490558671497E-40</v>
      </c>
      <c r="NKJ14" s="1">
        <f t="shared" ref="NKJ14" si="26867">+NKJ13*0.15</f>
        <v>8.6522525653084729E-40</v>
      </c>
      <c r="NKK14" s="1">
        <f t="shared" ref="NKK14" si="26868">+NKK13*0.15</f>
        <v>8.5657300396553926E-40</v>
      </c>
      <c r="NKL14" s="1">
        <f t="shared" ref="NKL14" si="26869">+NKL13*0.15</f>
        <v>8.4800727392588395E-40</v>
      </c>
      <c r="NKM14" s="1">
        <f t="shared" ref="NKM14" si="26870">+NKM13*0.15</f>
        <v>8.395272011866245E-40</v>
      </c>
      <c r="NKN14" s="1">
        <f t="shared" ref="NKN14" si="26871">+NKN13*0.15</f>
        <v>8.3113192917475856E-40</v>
      </c>
      <c r="NKO14" s="1">
        <f t="shared" ref="NKO14" si="26872">+NKO13*0.15</f>
        <v>8.2282060988301134E-40</v>
      </c>
      <c r="NKP14" s="1">
        <f t="shared" ref="NKP14" si="26873">+NKP13*0.15</f>
        <v>8.1459240378418084E-40</v>
      </c>
      <c r="NKQ14" s="1">
        <f t="shared" ref="NKQ14" si="26874">+NKQ13*0.15</f>
        <v>8.0644647974633876E-40</v>
      </c>
      <c r="NKR14" s="1">
        <f t="shared" ref="NKR14" si="26875">+NKR13*0.15</f>
        <v>7.9838201494887575E-40</v>
      </c>
      <c r="NKS14" s="1">
        <f t="shared" ref="NKS14" si="26876">+NKS13*0.15</f>
        <v>7.9039819479938667E-40</v>
      </c>
      <c r="NKT14" s="1">
        <f t="shared" ref="NKT14" si="26877">+NKT13*0.15</f>
        <v>7.8249421285139334E-40</v>
      </c>
      <c r="NKU14" s="1">
        <f t="shared" ref="NKU14" si="26878">+NKU13*0.15</f>
        <v>7.7466927072287908E-40</v>
      </c>
      <c r="NKV14" s="1">
        <f t="shared" ref="NKV14" si="26879">+NKV13*0.15</f>
        <v>7.669225780156504E-40</v>
      </c>
      <c r="NKW14" s="1">
        <f t="shared" ref="NKW14" si="26880">+NKW13*0.15</f>
        <v>7.592533522354941E-40</v>
      </c>
      <c r="NKX14" s="1">
        <f t="shared" ref="NKX14" si="26881">+NKX13*0.15</f>
        <v>7.5166081871313865E-40</v>
      </c>
      <c r="NKY14" s="1">
        <f t="shared" ref="NKY14" si="26882">+NKY13*0.15</f>
        <v>7.4414421052600735E-40</v>
      </c>
      <c r="NKZ14" s="1">
        <f t="shared" ref="NKZ14" si="26883">+NKZ13*0.15</f>
        <v>7.3670276842074759E-40</v>
      </c>
      <c r="NLA14" s="1">
        <f t="shared" ref="NLA14" si="26884">+NLA13*0.15</f>
        <v>7.2933574073653947E-40</v>
      </c>
      <c r="NLB14" s="1">
        <f t="shared" ref="NLB14" si="26885">+NLB13*0.15</f>
        <v>7.2204238332917402E-40</v>
      </c>
      <c r="NLC14" s="1">
        <f t="shared" ref="NLC14" si="26886">+NLC13*0.15</f>
        <v>7.1482195949588237E-40</v>
      </c>
      <c r="NLD14" s="1">
        <f t="shared" ref="NLD14" si="26887">+NLD13*0.15</f>
        <v>7.0767373990092367E-40</v>
      </c>
      <c r="NLE14" s="1">
        <f t="shared" ref="NLE14" si="26888">+NLE13*0.15</f>
        <v>7.0059700250191421E-40</v>
      </c>
      <c r="NLF14" s="1">
        <f t="shared" ref="NLF14" si="26889">+NLF13*0.15</f>
        <v>6.9359103247689501E-40</v>
      </c>
      <c r="NLG14" s="1">
        <f t="shared" ref="NLG14" si="26890">+NLG13*0.15</f>
        <v>6.8665512215212612E-40</v>
      </c>
      <c r="NLH14" s="1">
        <f t="shared" ref="NLH14" si="26891">+NLH13*0.15</f>
        <v>6.7978857093060498E-40</v>
      </c>
      <c r="NLI14" s="1">
        <f t="shared" ref="NLI14" si="26892">+NLI13*0.15</f>
        <v>6.7299068522129858E-40</v>
      </c>
      <c r="NLJ14" s="1">
        <f t="shared" ref="NLJ14" si="26893">+NLJ13*0.15</f>
        <v>6.6626077836908613E-40</v>
      </c>
      <c r="NLK14" s="1">
        <f t="shared" ref="NLK14" si="26894">+NLK13*0.15</f>
        <v>6.5959817058539517E-40</v>
      </c>
      <c r="NLL14" s="1">
        <f t="shared" ref="NLL14" si="26895">+NLL13*0.15</f>
        <v>6.5300218887954108E-40</v>
      </c>
      <c r="NLM14" s="1">
        <f t="shared" ref="NLM14" si="26896">+NLM13*0.15</f>
        <v>6.4647216699074542E-40</v>
      </c>
      <c r="NLN14" s="1">
        <f t="shared" ref="NLN14" si="26897">+NLN13*0.15</f>
        <v>6.4000744532083862E-40</v>
      </c>
      <c r="NLO14" s="1">
        <f t="shared" ref="NLO14" si="26898">+NLO13*0.15</f>
        <v>6.3360737086762994E-40</v>
      </c>
      <c r="NLP14" s="1">
        <f t="shared" ref="NLP14" si="26899">+NLP13*0.15</f>
        <v>6.2727129715895366E-40</v>
      </c>
      <c r="NLQ14" s="1">
        <f t="shared" ref="NLQ14" si="26900">+NLQ13*0.15</f>
        <v>6.2099858418736401E-40</v>
      </c>
      <c r="NLR14" s="1">
        <f t="shared" ref="NLR14" si="26901">+NLR13*0.15</f>
        <v>6.1478859834549064E-40</v>
      </c>
      <c r="NLS14" s="1">
        <f t="shared" ref="NLS14" si="26902">+NLS13*0.15</f>
        <v>6.0864071236203543E-40</v>
      </c>
      <c r="NLT14" s="1">
        <f t="shared" ref="NLT14" si="26903">+NLT13*0.15</f>
        <v>6.0255430523841521E-40</v>
      </c>
      <c r="NLU14" s="1">
        <f t="shared" ref="NLU14" si="26904">+NLU13*0.15</f>
        <v>5.9652876218603115E-40</v>
      </c>
      <c r="NLV14" s="1">
        <f t="shared" ref="NLV14" si="26905">+NLV13*0.15</f>
        <v>5.9056347456417054E-40</v>
      </c>
      <c r="NLW14" s="1">
        <f t="shared" ref="NLW14" si="26906">+NLW13*0.15</f>
        <v>5.8465783981852912E-40</v>
      </c>
      <c r="NLX14" s="1">
        <f t="shared" ref="NLX14" si="26907">+NLX13*0.15</f>
        <v>5.7881126142034369E-40</v>
      </c>
      <c r="NLY14" s="1">
        <f t="shared" ref="NLY14" si="26908">+NLY13*0.15</f>
        <v>5.7302314880614025E-40</v>
      </c>
      <c r="NLZ14" s="1">
        <f t="shared" ref="NLZ14" si="26909">+NLZ13*0.15</f>
        <v>5.6729291731807879E-40</v>
      </c>
      <c r="NMA14" s="1">
        <f t="shared" ref="NMA14" si="26910">+NMA13*0.15</f>
        <v>5.6161998814489789E-40</v>
      </c>
      <c r="NMB14" s="1">
        <f t="shared" ref="NMB14" si="26911">+NMB13*0.15</f>
        <v>5.5600378826344913E-40</v>
      </c>
      <c r="NMC14" s="1">
        <f t="shared" ref="NMC14" si="26912">+NMC13*0.15</f>
        <v>5.5044375038081458E-40</v>
      </c>
      <c r="NMD14" s="1">
        <f t="shared" ref="NMD14" si="26913">+NMD13*0.15</f>
        <v>5.4493931287700631E-40</v>
      </c>
      <c r="NME14" s="1">
        <f t="shared" ref="NME14" si="26914">+NME13*0.15</f>
        <v>5.3948991974823647E-40</v>
      </c>
      <c r="NMF14" s="1">
        <f t="shared" ref="NMF14" si="26915">+NMF13*0.15</f>
        <v>5.3409502055075398E-40</v>
      </c>
      <c r="NMG14" s="1">
        <f t="shared" ref="NMG14" si="26916">+NMG13*0.15</f>
        <v>5.2875407034524624E-40</v>
      </c>
      <c r="NMH14" s="1">
        <f t="shared" ref="NMH14" si="26917">+NMH13*0.15</f>
        <v>5.2346652964179404E-40</v>
      </c>
      <c r="NMI14" s="1">
        <f t="shared" ref="NMI14" si="26918">+NMI13*0.15</f>
        <v>5.1823186434537604E-40</v>
      </c>
      <c r="NMJ14" s="1">
        <f t="shared" ref="NMJ14" si="26919">+NMJ13*0.15</f>
        <v>5.1304954570192215E-40</v>
      </c>
      <c r="NMK14" s="1">
        <f t="shared" ref="NMK14" si="26920">+NMK13*0.15</f>
        <v>5.0791905024490311E-40</v>
      </c>
      <c r="NML14" s="1">
        <f t="shared" ref="NML14" si="26921">+NML13*0.15</f>
        <v>5.0283985974245376E-40</v>
      </c>
      <c r="NMM14" s="1">
        <f t="shared" ref="NMM14" si="26922">+NMM13*0.15</f>
        <v>4.9781146114502924E-40</v>
      </c>
      <c r="NMN14" s="1">
        <f t="shared" ref="NMN14" si="26923">+NMN13*0.15</f>
        <v>4.9283334653357913E-40</v>
      </c>
      <c r="NMO14" s="1">
        <f t="shared" ref="NMO14" si="26924">+NMO13*0.15</f>
        <v>4.8790501306824349E-40</v>
      </c>
      <c r="NMP14" s="1">
        <f t="shared" ref="NMP14" si="26925">+NMP13*0.15</f>
        <v>4.8302596293756103E-40</v>
      </c>
      <c r="NMQ14" s="1">
        <f t="shared" ref="NMQ14" si="26926">+NMQ13*0.15</f>
        <v>4.7819570330818535E-40</v>
      </c>
      <c r="NMR14" s="1">
        <f t="shared" ref="NMR14" si="26927">+NMR13*0.15</f>
        <v>4.7341374627510323E-40</v>
      </c>
      <c r="NMS14" s="1">
        <f t="shared" ref="NMS14" si="26928">+NMS13*0.15</f>
        <v>4.6867960881235251E-40</v>
      </c>
      <c r="NMT14" s="1">
        <f t="shared" ref="NMT14" si="26929">+NMT13*0.15</f>
        <v>4.6399281272422898E-40</v>
      </c>
      <c r="NMU14" s="1">
        <f t="shared" ref="NMU14" si="26930">+NMU13*0.15</f>
        <v>4.5935288459698671E-40</v>
      </c>
      <c r="NMV14" s="1">
        <f t="shared" ref="NMV14" si="26931">+NMV13*0.15</f>
        <v>4.5475935575101686E-40</v>
      </c>
      <c r="NMW14" s="1">
        <f t="shared" ref="NMW14" si="26932">+NMW13*0.15</f>
        <v>4.5021176219350655E-40</v>
      </c>
      <c r="NMX14" s="1">
        <f t="shared" ref="NMX14" si="26933">+NMX13*0.15</f>
        <v>4.4570964457157163E-40</v>
      </c>
      <c r="NMY14" s="1">
        <f t="shared" ref="NMY14" si="26934">+NMY13*0.15</f>
        <v>4.4125254812585561E-40</v>
      </c>
      <c r="NMZ14" s="1">
        <f t="shared" ref="NMZ14" si="26935">+NMZ13*0.15</f>
        <v>4.3684002264459712E-40</v>
      </c>
      <c r="NNA14" s="1">
        <f t="shared" ref="NNA14" si="26936">+NNA13*0.15</f>
        <v>4.3247162241815139E-40</v>
      </c>
      <c r="NNB14" s="1">
        <f t="shared" ref="NNB14" si="26937">+NNB13*0.15</f>
        <v>4.2814690619396981E-40</v>
      </c>
      <c r="NNC14" s="1">
        <f t="shared" ref="NNC14" si="26938">+NNC13*0.15</f>
        <v>4.2386543713203018E-40</v>
      </c>
      <c r="NND14" s="1">
        <f t="shared" ref="NND14" si="26939">+NND13*0.15</f>
        <v>4.1962678276070968E-40</v>
      </c>
      <c r="NNE14" s="1">
        <f t="shared" ref="NNE14" si="26940">+NNE13*0.15</f>
        <v>4.1543051493310258E-40</v>
      </c>
      <c r="NNF14" s="1">
        <f t="shared" ref="NNF14" si="26941">+NNF13*0.15</f>
        <v>4.1127620978377171E-40</v>
      </c>
      <c r="NNG14" s="1">
        <f t="shared" ref="NNG14" si="26942">+NNG13*0.15</f>
        <v>4.0716344768593394E-40</v>
      </c>
      <c r="NNH14" s="1">
        <f t="shared" ref="NNH14" si="26943">+NNH13*0.15</f>
        <v>4.0309181320907444E-40</v>
      </c>
      <c r="NNI14" s="1">
        <f t="shared" ref="NNI14" si="26944">+NNI13*0.15</f>
        <v>3.9906089507698387E-40</v>
      </c>
      <c r="NNJ14" s="1">
        <f t="shared" ref="NNJ14" si="26945">+NNJ13*0.15</f>
        <v>3.9507028612621389E-40</v>
      </c>
      <c r="NNK14" s="1">
        <f t="shared" ref="NNK14" si="26946">+NNK13*0.15</f>
        <v>3.9111958326495156E-40</v>
      </c>
      <c r="NNL14" s="1">
        <f t="shared" ref="NNL14" si="26947">+NNL13*0.15</f>
        <v>3.8720838743230205E-40</v>
      </c>
      <c r="NNM14" s="1">
        <f t="shared" ref="NNM14" si="26948">+NNM13*0.15</f>
        <v>3.8333630355797911E-40</v>
      </c>
      <c r="NNN14" s="1">
        <f t="shared" ref="NNN14" si="26949">+NNN13*0.15</f>
        <v>3.7950294052239934E-40</v>
      </c>
      <c r="NNO14" s="1">
        <f t="shared" ref="NNO14" si="26950">+NNO13*0.15</f>
        <v>3.7570791111717539E-40</v>
      </c>
      <c r="NNP14" s="1">
        <f t="shared" ref="NNP14" si="26951">+NNP13*0.15</f>
        <v>3.719508320060037E-40</v>
      </c>
      <c r="NNQ14" s="1">
        <f t="shared" ref="NNQ14" si="26952">+NNQ13*0.15</f>
        <v>3.6823132368594379E-40</v>
      </c>
      <c r="NNR14" s="1">
        <f t="shared" ref="NNR14" si="26953">+NNR13*0.15</f>
        <v>3.6454901044908401E-40</v>
      </c>
      <c r="NNS14" s="1">
        <f t="shared" ref="NNS14" si="26954">+NNS13*0.15</f>
        <v>3.6090352034459341E-40</v>
      </c>
      <c r="NNT14" s="1">
        <f t="shared" ref="NNT14" si="26955">+NNT13*0.15</f>
        <v>3.5729448514114742E-40</v>
      </c>
      <c r="NNU14" s="1">
        <f t="shared" ref="NNU14" si="26956">+NNU13*0.15</f>
        <v>3.5372154028973582E-40</v>
      </c>
      <c r="NNV14" s="1">
        <f t="shared" ref="NNV14" si="26957">+NNV13*0.15</f>
        <v>3.501843248868384E-40</v>
      </c>
      <c r="NNW14" s="1">
        <f t="shared" ref="NNW14" si="26958">+NNW13*0.15</f>
        <v>3.4668248163796997E-40</v>
      </c>
      <c r="NNX14" s="1">
        <f t="shared" ref="NNX14" si="26959">+NNX13*0.15</f>
        <v>3.4321565682159046E-40</v>
      </c>
      <c r="NNY14" s="1">
        <f t="shared" ref="NNY14" si="26960">+NNY13*0.15</f>
        <v>3.3978350025337472E-40</v>
      </c>
      <c r="NNZ14" s="1">
        <f t="shared" ref="NNZ14" si="26961">+NNZ13*0.15</f>
        <v>3.3638566525084073E-40</v>
      </c>
      <c r="NOA14" s="1">
        <f t="shared" ref="NOA14" si="26962">+NOA13*0.15</f>
        <v>3.3302180859833257E-40</v>
      </c>
      <c r="NOB14" s="1">
        <f t="shared" ref="NOB14" si="26963">+NOB13*0.15</f>
        <v>3.2969159051234925E-40</v>
      </c>
      <c r="NOC14" s="1">
        <f t="shared" ref="NOC14" si="26964">+NOC13*0.15</f>
        <v>3.263946746072256E-40</v>
      </c>
      <c r="NOD14" s="1">
        <f t="shared" ref="NOD14" si="26965">+NOD13*0.15</f>
        <v>3.2313072786115336E-40</v>
      </c>
      <c r="NOE14" s="1">
        <f t="shared" ref="NOE14" si="26966">+NOE13*0.15</f>
        <v>3.1989942058254189E-40</v>
      </c>
      <c r="NOF14" s="1">
        <f t="shared" ref="NOF14" si="26967">+NOF13*0.15</f>
        <v>3.1670042637671665E-40</v>
      </c>
      <c r="NOG14" s="1">
        <f t="shared" ref="NOG14" si="26968">+NOG13*0.15</f>
        <v>3.1353342211294924E-40</v>
      </c>
      <c r="NOH14" s="1">
        <f t="shared" ref="NOH14" si="26969">+NOH13*0.15</f>
        <v>3.1039808789181978E-40</v>
      </c>
      <c r="NOI14" s="1">
        <f t="shared" ref="NOI14" si="26970">+NOI13*0.15</f>
        <v>3.0729410701290162E-40</v>
      </c>
      <c r="NOJ14" s="1">
        <f t="shared" ref="NOJ14" si="26971">+NOJ13*0.15</f>
        <v>3.0422116594277256E-40</v>
      </c>
      <c r="NOK14" s="1">
        <f t="shared" ref="NOK14" si="26972">+NOK13*0.15</f>
        <v>3.0117895428334485E-40</v>
      </c>
      <c r="NOL14" s="1">
        <f t="shared" ref="NOL14" si="26973">+NOL13*0.15</f>
        <v>2.9816716474051154E-40</v>
      </c>
      <c r="NOM14" s="1">
        <f t="shared" ref="NOM14" si="26974">+NOM13*0.15</f>
        <v>2.9518549309310619E-40</v>
      </c>
      <c r="NON14" s="1">
        <f t="shared" ref="NON14" si="26975">+NON13*0.15</f>
        <v>2.9223363816217515E-40</v>
      </c>
      <c r="NOO14" s="1">
        <f t="shared" ref="NOO14" si="26976">+NOO13*0.15</f>
        <v>2.8931130178055359E-40</v>
      </c>
      <c r="NOP14" s="1">
        <f t="shared" ref="NOP14" si="26977">+NOP13*0.15</f>
        <v>2.8641818876274808E-40</v>
      </c>
      <c r="NOQ14" s="1">
        <f t="shared" ref="NOQ14" si="26978">+NOQ13*0.15</f>
        <v>2.8355400687512054E-40</v>
      </c>
      <c r="NOR14" s="1">
        <f t="shared" ref="NOR14" si="26979">+NOR13*0.15</f>
        <v>2.8071846680636935E-40</v>
      </c>
      <c r="NOS14" s="1">
        <f t="shared" ref="NOS14" si="26980">+NOS13*0.15</f>
        <v>2.7791128213830562E-40</v>
      </c>
      <c r="NOT14" s="1">
        <f t="shared" ref="NOT14" si="26981">+NOT13*0.15</f>
        <v>2.7513216931692245E-40</v>
      </c>
      <c r="NOU14" s="1">
        <f t="shared" ref="NOU14" si="26982">+NOU13*0.15</f>
        <v>2.7238084762375325E-40</v>
      </c>
      <c r="NOV14" s="1">
        <f t="shared" ref="NOV14" si="26983">+NOV13*0.15</f>
        <v>2.6965703914751575E-40</v>
      </c>
      <c r="NOW14" s="1">
        <f t="shared" ref="NOW14" si="26984">+NOW13*0.15</f>
        <v>2.6696046875604062E-40</v>
      </c>
      <c r="NOX14" s="1">
        <f t="shared" ref="NOX14" si="26985">+NOX13*0.15</f>
        <v>2.6429086406848021E-40</v>
      </c>
      <c r="NOY14" s="1">
        <f t="shared" ref="NOY14" si="26986">+NOY13*0.15</f>
        <v>2.6164795542779545E-40</v>
      </c>
      <c r="NOZ14" s="1">
        <f t="shared" ref="NOZ14" si="26987">+NOZ13*0.15</f>
        <v>2.5903147587351745E-40</v>
      </c>
      <c r="NPA14" s="1">
        <f t="shared" ref="NPA14" si="26988">+NPA13*0.15</f>
        <v>2.564411611147822E-40</v>
      </c>
      <c r="NPB14" s="1">
        <f t="shared" ref="NPB14" si="26989">+NPB13*0.15</f>
        <v>2.5387674950363445E-40</v>
      </c>
      <c r="NPC14" s="1">
        <f t="shared" ref="NPC14" si="26990">+NPC13*0.15</f>
        <v>2.5133798200859808E-40</v>
      </c>
      <c r="NPD14" s="1">
        <f t="shared" ref="NPD14" si="26991">+NPD13*0.15</f>
        <v>2.4882460218851211E-40</v>
      </c>
      <c r="NPE14" s="1">
        <f t="shared" ref="NPE14" si="26992">+NPE13*0.15</f>
        <v>2.4633635616662686E-40</v>
      </c>
      <c r="NPF14" s="1">
        <f t="shared" ref="NPF14" si="26993">+NPF13*0.15</f>
        <v>2.4387299260496072E-40</v>
      </c>
      <c r="NPG14" s="1">
        <f t="shared" ref="NPG14" si="26994">+NPG13*0.15</f>
        <v>2.4143426267891105E-40</v>
      </c>
      <c r="NPH14" s="1">
        <f t="shared" ref="NPH14" si="26995">+NPH13*0.15</f>
        <v>2.390199200521219E-40</v>
      </c>
      <c r="NPI14" s="1">
        <f t="shared" ref="NPI14" si="26996">+NPI13*0.15</f>
        <v>2.3662972085160075E-40</v>
      </c>
      <c r="NPJ14" s="1">
        <f t="shared" ref="NPJ14" si="26997">+NPJ13*0.15</f>
        <v>2.3426342364308474E-40</v>
      </c>
      <c r="NPK14" s="1">
        <f t="shared" ref="NPK14" si="26998">+NPK13*0.15</f>
        <v>2.3192078940665383E-40</v>
      </c>
      <c r="NPL14" s="1">
        <f t="shared" ref="NPL14" si="26999">+NPL13*0.15</f>
        <v>2.2960158151258734E-40</v>
      </c>
      <c r="NPM14" s="1">
        <f t="shared" ref="NPM14" si="27000">+NPM13*0.15</f>
        <v>2.2730556569746148E-40</v>
      </c>
      <c r="NPN14" s="1">
        <f t="shared" ref="NPN14" si="27001">+NPN13*0.15</f>
        <v>2.2503251004048675E-40</v>
      </c>
      <c r="NPO14" s="1">
        <f t="shared" ref="NPO14" si="27002">+NPO13*0.15</f>
        <v>2.2278218494008183E-40</v>
      </c>
      <c r="NPP14" s="1">
        <f t="shared" ref="NPP14" si="27003">+NPP13*0.15</f>
        <v>2.2055436309068116E-40</v>
      </c>
      <c r="NPQ14" s="1">
        <f t="shared" ref="NPQ14" si="27004">+NPQ13*0.15</f>
        <v>2.1834881945977421E-40</v>
      </c>
      <c r="NPR14" s="1">
        <f t="shared" ref="NPR14" si="27005">+NPR13*0.15</f>
        <v>2.1616533126517658E-40</v>
      </c>
      <c r="NPS14" s="1">
        <f t="shared" ref="NPS14" si="27006">+NPS13*0.15</f>
        <v>2.1400367795252469E-40</v>
      </c>
      <c r="NPT14" s="1">
        <f t="shared" ref="NPT14" si="27007">+NPT13*0.15</f>
        <v>2.1186364117299952E-40</v>
      </c>
      <c r="NPU14" s="1">
        <f t="shared" ref="NPU14" si="27008">+NPU13*0.15</f>
        <v>2.0974500476126945E-40</v>
      </c>
      <c r="NPV14" s="1">
        <f t="shared" ref="NPV14" si="27009">+NPV13*0.15</f>
        <v>2.0764755471365669E-40</v>
      </c>
      <c r="NPW14" s="1">
        <f t="shared" ref="NPW14" si="27010">+NPW13*0.15</f>
        <v>2.0557107916652031E-40</v>
      </c>
      <c r="NPX14" s="1">
        <f t="shared" ref="NPX14" si="27011">+NPX13*0.15</f>
        <v>2.0351536837485502E-40</v>
      </c>
      <c r="NPY14" s="1">
        <f t="shared" ref="NPY14" si="27012">+NPY13*0.15</f>
        <v>2.0148021469110639E-40</v>
      </c>
      <c r="NPZ14" s="1">
        <f t="shared" ref="NPZ14" si="27013">+NPZ13*0.15</f>
        <v>1.9946541254419548E-40</v>
      </c>
      <c r="NQA14" s="1">
        <f t="shared" ref="NQA14" si="27014">+NQA13*0.15</f>
        <v>1.9747075841875335E-40</v>
      </c>
      <c r="NQB14" s="1">
        <f t="shared" ref="NQB14" si="27015">+NQB13*0.15</f>
        <v>1.954960508345659E-40</v>
      </c>
      <c r="NQC14" s="1">
        <f t="shared" ref="NQC14" si="27016">+NQC13*0.15</f>
        <v>1.9354109032622021E-40</v>
      </c>
      <c r="NQD14" s="1">
        <f t="shared" ref="NQD14" si="27017">+NQD13*0.15</f>
        <v>1.9160567942295812E-40</v>
      </c>
      <c r="NQE14" s="1">
        <f t="shared" ref="NQE14" si="27018">+NQE13*0.15</f>
        <v>1.8968962262872841E-40</v>
      </c>
      <c r="NQF14" s="1">
        <f t="shared" ref="NQF14" si="27019">+NQF13*0.15</f>
        <v>1.8779272640244107E-40</v>
      </c>
      <c r="NQG14" s="1">
        <f t="shared" ref="NQG14" si="27020">+NQG13*0.15</f>
        <v>1.8591479913841683E-40</v>
      </c>
      <c r="NQH14" s="1">
        <f t="shared" ref="NQH14" si="27021">+NQH13*0.15</f>
        <v>1.8405565114703247E-40</v>
      </c>
      <c r="NQI14" s="1">
        <f t="shared" ref="NQI14" si="27022">+NQI13*0.15</f>
        <v>1.8221509463556231E-40</v>
      </c>
      <c r="NQJ14" s="1">
        <f t="shared" ref="NQJ14" si="27023">+NQJ13*0.15</f>
        <v>1.8039294368920666E-40</v>
      </c>
      <c r="NQK14" s="1">
        <f t="shared" ref="NQK14" si="27024">+NQK13*0.15</f>
        <v>1.7858901425231459E-40</v>
      </c>
      <c r="NQL14" s="1">
        <f t="shared" ref="NQL14" si="27025">+NQL13*0.15</f>
        <v>1.7680312410979137E-40</v>
      </c>
      <c r="NQM14" s="1">
        <f t="shared" ref="NQM14" si="27026">+NQM13*0.15</f>
        <v>1.7503509286869348E-40</v>
      </c>
      <c r="NQN14" s="1">
        <f t="shared" ref="NQN14" si="27027">+NQN13*0.15</f>
        <v>1.7328474194000647E-40</v>
      </c>
      <c r="NQO14" s="1">
        <f t="shared" ref="NQO14" si="27028">+NQO13*0.15</f>
        <v>1.7155189452060651E-40</v>
      </c>
      <c r="NQP14" s="1">
        <f t="shared" ref="NQP14" si="27029">+NQP13*0.15</f>
        <v>1.6983637557540048E-40</v>
      </c>
      <c r="NQQ14" s="1">
        <f t="shared" ref="NQQ14" si="27030">+NQQ13*0.15</f>
        <v>1.6813801181964638E-40</v>
      </c>
      <c r="NQR14" s="1">
        <f t="shared" ref="NQR14" si="27031">+NQR13*0.15</f>
        <v>1.6645663170144994E-40</v>
      </c>
      <c r="NQS14" s="1">
        <f t="shared" ref="NQS14" si="27032">+NQS13*0.15</f>
        <v>1.6479206538443542E-40</v>
      </c>
      <c r="NQT14" s="1">
        <f t="shared" ref="NQT14" si="27033">+NQT13*0.15</f>
        <v>1.6314414473059106E-40</v>
      </c>
      <c r="NQU14" s="1">
        <f t="shared" ref="NQU14" si="27034">+NQU13*0.15</f>
        <v>1.6151270328328515E-40</v>
      </c>
      <c r="NQV14" s="1">
        <f t="shared" ref="NQV14" si="27035">+NQV13*0.15</f>
        <v>1.5989757625045236E-40</v>
      </c>
      <c r="NQW14" s="1">
        <f t="shared" ref="NQW14" si="27036">+NQW13*0.15</f>
        <v>1.5829860048794792E-40</v>
      </c>
      <c r="NQX14" s="1">
        <f t="shared" ref="NQX14" si="27037">+NQX13*0.15</f>
        <v>1.5671561448306838E-40</v>
      </c>
      <c r="NQY14" s="1">
        <f t="shared" ref="NQY14" si="27038">+NQY13*0.15</f>
        <v>1.551484583382377E-40</v>
      </c>
      <c r="NQZ14" s="1">
        <f t="shared" ref="NQZ14" si="27039">+NQZ13*0.15</f>
        <v>1.5359697375485529E-40</v>
      </c>
      <c r="NRA14" s="1">
        <f t="shared" ref="NRA14" si="27040">+NRA13*0.15</f>
        <v>1.5206100401730668E-40</v>
      </c>
      <c r="NRB14" s="1">
        <f t="shared" ref="NRB14" si="27041">+NRB13*0.15</f>
        <v>1.5054039397713365E-40</v>
      </c>
      <c r="NRC14" s="1">
        <f t="shared" ref="NRC14" si="27042">+NRC13*0.15</f>
        <v>1.4903499003736237E-40</v>
      </c>
      <c r="NRD14" s="1">
        <f t="shared" ref="NRD14" si="27043">+NRD13*0.15</f>
        <v>1.4754464013698874E-40</v>
      </c>
      <c r="NRE14" s="1">
        <f t="shared" ref="NRE14" si="27044">+NRE13*0.15</f>
        <v>1.460691937356188E-40</v>
      </c>
      <c r="NRF14" s="1">
        <f t="shared" ref="NRF14" si="27045">+NRF13*0.15</f>
        <v>1.4460850179826267E-40</v>
      </c>
      <c r="NRG14" s="1">
        <f t="shared" ref="NRG14" si="27046">+NRG13*0.15</f>
        <v>1.4316241678028002E-40</v>
      </c>
      <c r="NRH14" s="1">
        <f t="shared" ref="NRH14" si="27047">+NRH13*0.15</f>
        <v>1.4173079261247722E-40</v>
      </c>
      <c r="NRI14" s="1">
        <f t="shared" ref="NRI14" si="27048">+NRI13*0.15</f>
        <v>1.4031348468635243E-40</v>
      </c>
      <c r="NRJ14" s="1">
        <f t="shared" ref="NRJ14" si="27049">+NRJ13*0.15</f>
        <v>1.3891034983948888E-40</v>
      </c>
      <c r="NRK14" s="1">
        <f t="shared" ref="NRK14" si="27050">+NRK13*0.15</f>
        <v>1.3752124634109403E-40</v>
      </c>
      <c r="NRL14" s="1">
        <f t="shared" ref="NRL14" si="27051">+NRL13*0.15</f>
        <v>1.361460338776831E-40</v>
      </c>
      <c r="NRM14" s="1">
        <f t="shared" ref="NRM14" si="27052">+NRM13*0.15</f>
        <v>1.3478457353890628E-40</v>
      </c>
      <c r="NRN14" s="1">
        <f t="shared" ref="NRN14" si="27053">+NRN13*0.15</f>
        <v>1.3343672780351715E-40</v>
      </c>
      <c r="NRO14" s="1">
        <f t="shared" ref="NRO14" si="27054">+NRO13*0.15</f>
        <v>1.32102360525482E-40</v>
      </c>
      <c r="NRP14" s="1">
        <f t="shared" ref="NRP14" si="27055">+NRP13*0.15</f>
        <v>1.3078133692022712E-40</v>
      </c>
      <c r="NRQ14" s="1">
        <f t="shared" ref="NRQ14" si="27056">+NRQ13*0.15</f>
        <v>1.2947352355102489E-40</v>
      </c>
      <c r="NRR14" s="1">
        <f t="shared" ref="NRR14" si="27057">+NRR13*0.15</f>
        <v>1.2817878831551465E-40</v>
      </c>
      <c r="NRS14" s="1">
        <f t="shared" ref="NRS14" si="27058">+NRS13*0.15</f>
        <v>1.2689700043235953E-40</v>
      </c>
      <c r="NRT14" s="1">
        <f t="shared" ref="NRT14" si="27059">+NRT13*0.15</f>
        <v>1.2562803042803592E-40</v>
      </c>
      <c r="NRU14" s="1">
        <f t="shared" ref="NRU14" si="27060">+NRU13*0.15</f>
        <v>1.2437175012375555E-40</v>
      </c>
      <c r="NRV14" s="1">
        <f t="shared" ref="NRV14" si="27061">+NRV13*0.15</f>
        <v>1.23128032622518E-40</v>
      </c>
      <c r="NRW14" s="1">
        <f t="shared" ref="NRW14" si="27062">+NRW13*0.15</f>
        <v>1.2189675229629279E-40</v>
      </c>
      <c r="NRX14" s="1">
        <f t="shared" ref="NRX14" si="27063">+NRX13*0.15</f>
        <v>1.206777847733299E-40</v>
      </c>
      <c r="NRY14" s="1">
        <f t="shared" ref="NRY14" si="27064">+NRY13*0.15</f>
        <v>1.1947100692559659E-40</v>
      </c>
      <c r="NRZ14" s="1">
        <f t="shared" ref="NRZ14" si="27065">+NRZ13*0.15</f>
        <v>1.1827629685634065E-40</v>
      </c>
      <c r="NSA14" s="1">
        <f t="shared" ref="NSA14" si="27066">+NSA13*0.15</f>
        <v>1.170935338877772E-40</v>
      </c>
      <c r="NSB14" s="1">
        <f t="shared" ref="NSB14" si="27067">+NSB13*0.15</f>
        <v>1.1592259854889943E-40</v>
      </c>
      <c r="NSC14" s="1">
        <f t="shared" ref="NSC14" si="27068">+NSC13*0.15</f>
        <v>1.1476337256341048E-40</v>
      </c>
      <c r="NSD14" s="1">
        <f t="shared" ref="NSD14" si="27069">+NSD13*0.15</f>
        <v>1.1361573883777628E-40</v>
      </c>
      <c r="NSE14" s="1">
        <f t="shared" ref="NSE14" si="27070">+NSE13*0.15</f>
        <v>1.1247958144939856E-40</v>
      </c>
      <c r="NSF14" s="1">
        <f t="shared" ref="NSF14" si="27071">+NSF13*0.15</f>
        <v>1.1135478563490457E-40</v>
      </c>
      <c r="NSG14" s="1">
        <f t="shared" ref="NSG14" si="27072">+NSG13*0.15</f>
        <v>1.1024123777855552E-40</v>
      </c>
      <c r="NSH14" s="1">
        <f t="shared" ref="NSH14" si="27073">+NSH13*0.15</f>
        <v>1.0913882540077001E-40</v>
      </c>
      <c r="NSI14" s="1">
        <f t="shared" ref="NSI14" si="27074">+NSI13*0.15</f>
        <v>1.0804743714676224E-40</v>
      </c>
      <c r="NSJ14" s="1">
        <f t="shared" ref="NSJ14" si="27075">+NSJ13*0.15</f>
        <v>1.0696696277529466E-40</v>
      </c>
      <c r="NSK14" s="1">
        <f t="shared" ref="NSK14" si="27076">+NSK13*0.15</f>
        <v>1.0589729314754176E-40</v>
      </c>
      <c r="NSL14" s="1">
        <f t="shared" ref="NSL14" si="27077">+NSL13*0.15</f>
        <v>1.0483832021606624E-40</v>
      </c>
      <c r="NSM14" s="1">
        <f t="shared" ref="NSM14" si="27078">+NSM13*0.15</f>
        <v>1.0378993701390567E-40</v>
      </c>
      <c r="NSN14" s="1">
        <f t="shared" ref="NSN14" si="27079">+NSN13*0.15</f>
        <v>1.0275203764376655E-40</v>
      </c>
      <c r="NSO14" s="1">
        <f t="shared" ref="NSO14" si="27080">+NSO13*0.15</f>
        <v>1.017245172673289E-40</v>
      </c>
      <c r="NSP14" s="1">
        <f t="shared" ref="NSP14" si="27081">+NSP13*0.15</f>
        <v>1.0070727209465562E-40</v>
      </c>
      <c r="NSQ14" s="1">
        <f t="shared" ref="NSQ14" si="27082">+NSQ13*0.15</f>
        <v>9.97001993737091E-41</v>
      </c>
      <c r="NSR14" s="1">
        <f t="shared" ref="NSR14" si="27083">+NSR13*0.15</f>
        <v>9.8703197379971984E-41</v>
      </c>
      <c r="NSS14" s="1">
        <f t="shared" ref="NSS14" si="27084">+NSS13*0.15</f>
        <v>9.7716165406172246E-41</v>
      </c>
      <c r="NST14" s="1">
        <f t="shared" ref="NST14" si="27085">+NST13*0.15</f>
        <v>9.6739003752110507E-41</v>
      </c>
      <c r="NSU14" s="1">
        <f t="shared" ref="NSU14" si="27086">+NSU13*0.15</f>
        <v>9.5771613714589417E-41</v>
      </c>
      <c r="NSV14" s="1">
        <f t="shared" ref="NSV14" si="27087">+NSV13*0.15</f>
        <v>9.481389757744349E-41</v>
      </c>
      <c r="NSW14" s="1">
        <f t="shared" ref="NSW14" si="27088">+NSW13*0.15</f>
        <v>9.3865758601669057E-41</v>
      </c>
      <c r="NSX14" s="1">
        <f t="shared" ref="NSX14" si="27089">+NSX13*0.15</f>
        <v>9.2927101015652378E-41</v>
      </c>
      <c r="NSY14" s="1">
        <f t="shared" ref="NSY14" si="27090">+NSY13*0.15</f>
        <v>9.1997830005495895E-41</v>
      </c>
      <c r="NSZ14" s="1">
        <f t="shared" ref="NSZ14" si="27091">+NSZ13*0.15</f>
        <v>9.1077851705440883E-41</v>
      </c>
      <c r="NTA14" s="1">
        <f t="shared" ref="NTA14" si="27092">+NTA13*0.15</f>
        <v>9.0167073188386495E-41</v>
      </c>
      <c r="NTB14" s="1">
        <f t="shared" ref="NTB14" si="27093">+NTB13*0.15</f>
        <v>8.9265402456502666E-41</v>
      </c>
      <c r="NTC14" s="1">
        <f t="shared" ref="NTC14" si="27094">+NTC13*0.15</f>
        <v>8.83727484319376E-41</v>
      </c>
      <c r="NTD14" s="1">
        <f t="shared" ref="NTD14" si="27095">+NTD13*0.15</f>
        <v>8.7489020947618272E-41</v>
      </c>
      <c r="NTE14" s="1">
        <f t="shared" ref="NTE14" si="27096">+NTE13*0.15</f>
        <v>8.6614130738142041E-41</v>
      </c>
      <c r="NTF14" s="1">
        <f t="shared" ref="NTF14" si="27097">+NTF13*0.15</f>
        <v>8.574798943076067E-41</v>
      </c>
      <c r="NTG14" s="1">
        <f t="shared" ref="NTG14" si="27098">+NTG13*0.15</f>
        <v>8.4890509536453042E-41</v>
      </c>
      <c r="NTH14" s="1">
        <f t="shared" ref="NTH14" si="27099">+NTH13*0.15</f>
        <v>8.4041604441088454E-41</v>
      </c>
      <c r="NTI14" s="1">
        <f t="shared" ref="NTI14" si="27100">+NTI13*0.15</f>
        <v>8.3201188396677621E-41</v>
      </c>
      <c r="NTJ14" s="1">
        <f t="shared" ref="NTJ14" si="27101">+NTJ13*0.15</f>
        <v>8.2369176512710863E-41</v>
      </c>
      <c r="NTK14" s="1">
        <f t="shared" ref="NTK14" si="27102">+NTK13*0.15</f>
        <v>8.1545484747583752E-41</v>
      </c>
      <c r="NTL14" s="1">
        <f t="shared" ref="NTL14" si="27103">+NTL13*0.15</f>
        <v>8.0730029900107879E-41</v>
      </c>
      <c r="NTM14" s="1">
        <f t="shared" ref="NTM14" si="27104">+NTM13*0.15</f>
        <v>7.9922729601106765E-41</v>
      </c>
      <c r="NTN14" s="1">
        <f t="shared" ref="NTN14" si="27105">+NTN13*0.15</f>
        <v>7.9123502305095736E-41</v>
      </c>
      <c r="NTO14" s="1">
        <f t="shared" ref="NTO14" si="27106">+NTO13*0.15</f>
        <v>7.8332267282044755E-41</v>
      </c>
      <c r="NTP14" s="1">
        <f t="shared" ref="NTP14" si="27107">+NTP13*0.15</f>
        <v>7.7548944609224319E-41</v>
      </c>
      <c r="NTQ14" s="1">
        <f t="shared" ref="NTQ14" si="27108">+NTQ13*0.15</f>
        <v>7.6773455163132054E-41</v>
      </c>
      <c r="NTR14" s="1">
        <f t="shared" ref="NTR14" si="27109">+NTR13*0.15</f>
        <v>7.6005720611500733E-41</v>
      </c>
      <c r="NTS14" s="1">
        <f t="shared" ref="NTS14" si="27110">+NTS13*0.15</f>
        <v>7.5245663405385746E-41</v>
      </c>
      <c r="NTT14" s="1">
        <f t="shared" ref="NTT14" si="27111">+NTT13*0.15</f>
        <v>7.4493206771331884E-41</v>
      </c>
      <c r="NTU14" s="1">
        <f t="shared" ref="NTU14" si="27112">+NTU13*0.15</f>
        <v>7.3748274703618562E-41</v>
      </c>
      <c r="NTV14" s="1">
        <f t="shared" ref="NTV14" si="27113">+NTV13*0.15</f>
        <v>7.3010791956582344E-41</v>
      </c>
      <c r="NTW14" s="1">
        <f t="shared" ref="NTW14" si="27114">+NTW13*0.15</f>
        <v>7.2280684037016568E-41</v>
      </c>
      <c r="NTX14" s="1">
        <f t="shared" ref="NTX14" si="27115">+NTX13*0.15</f>
        <v>7.1557877196646383E-41</v>
      </c>
      <c r="NTY14" s="1">
        <f t="shared" ref="NTY14" si="27116">+NTY13*0.15</f>
        <v>7.0842298424679932E-41</v>
      </c>
      <c r="NTZ14" s="1">
        <f t="shared" ref="NTZ14" si="27117">+NTZ13*0.15</f>
        <v>7.0133875440433133E-41</v>
      </c>
      <c r="NUA14" s="1">
        <f t="shared" ref="NUA14" si="27118">+NUA13*0.15</f>
        <v>6.9432536686028779E-41</v>
      </c>
      <c r="NUB14" s="1">
        <f t="shared" ref="NUB14" si="27119">+NUB13*0.15</f>
        <v>6.8738211319168498E-41</v>
      </c>
      <c r="NUC14" s="1">
        <f t="shared" ref="NUC14" si="27120">+NUC13*0.15</f>
        <v>6.8050829205976799E-41</v>
      </c>
      <c r="NUD14" s="1">
        <f t="shared" ref="NUD14" si="27121">+NUD13*0.15</f>
        <v>6.737032091391706E-41</v>
      </c>
      <c r="NUE14" s="1">
        <f t="shared" ref="NUE14" si="27122">+NUE13*0.15</f>
        <v>6.6696617704777883E-41</v>
      </c>
      <c r="NUF14" s="1">
        <f t="shared" ref="NUF14" si="27123">+NUF13*0.15</f>
        <v>6.6029651527730112E-41</v>
      </c>
      <c r="NUG14" s="1">
        <f t="shared" ref="NUG14" si="27124">+NUG13*0.15</f>
        <v>6.536935501245281E-41</v>
      </c>
      <c r="NUH14" s="1">
        <f t="shared" ref="NUH14" si="27125">+NUH13*0.15</f>
        <v>6.4715661462328286E-41</v>
      </c>
      <c r="NUI14" s="1">
        <f t="shared" ref="NUI14" si="27126">+NUI13*0.15</f>
        <v>6.4068504847705002E-41</v>
      </c>
      <c r="NUJ14" s="1">
        <f t="shared" ref="NUJ14" si="27127">+NUJ13*0.15</f>
        <v>6.3427819799227948E-41</v>
      </c>
      <c r="NUK14" s="1">
        <f t="shared" ref="NUK14" si="27128">+NUK13*0.15</f>
        <v>6.2793541601235665E-41</v>
      </c>
      <c r="NUL14" s="1">
        <f t="shared" ref="NUL14" si="27129">+NUL13*0.15</f>
        <v>6.2165606185223278E-41</v>
      </c>
      <c r="NUM14" s="1">
        <f t="shared" ref="NUM14" si="27130">+NUM13*0.15</f>
        <v>6.1543950123371065E-41</v>
      </c>
      <c r="NUN14" s="1">
        <f t="shared" ref="NUN14" si="27131">+NUN13*0.15</f>
        <v>6.0928510622137323E-41</v>
      </c>
      <c r="NUO14" s="1">
        <f t="shared" ref="NUO14" si="27132">+NUO13*0.15</f>
        <v>6.0319225515915993E-41</v>
      </c>
      <c r="NUP14" s="1">
        <f t="shared" ref="NUP14" si="27133">+NUP13*0.15</f>
        <v>5.9716033260756793E-41</v>
      </c>
      <c r="NUQ14" s="1">
        <f t="shared" ref="NUQ14" si="27134">+NUQ13*0.15</f>
        <v>5.9118872928149253E-41</v>
      </c>
      <c r="NUR14" s="1">
        <f t="shared" ref="NUR14" si="27135">+NUR13*0.15</f>
        <v>5.8527684198867747E-41</v>
      </c>
      <c r="NUS14" s="1">
        <f t="shared" ref="NUS14" si="27136">+NUS13*0.15</f>
        <v>5.79424073568791E-41</v>
      </c>
      <c r="NUT14" s="1">
        <f t="shared" ref="NUT14" si="27137">+NUT13*0.15</f>
        <v>5.7362983283310272E-41</v>
      </c>
      <c r="NUU14" s="1">
        <f t="shared" ref="NUU14" si="27138">+NUU13*0.15</f>
        <v>5.678935345047721E-41</v>
      </c>
      <c r="NUV14" s="1">
        <f t="shared" ref="NUV14" si="27139">+NUV13*0.15</f>
        <v>5.6221459915972422E-41</v>
      </c>
      <c r="NUW14" s="1">
        <f t="shared" ref="NUW14" si="27140">+NUW13*0.15</f>
        <v>5.5659245316812685E-41</v>
      </c>
      <c r="NUX14" s="1">
        <f t="shared" ref="NUX14" si="27141">+NUX13*0.15</f>
        <v>5.5102652863644565E-41</v>
      </c>
      <c r="NUY14" s="1">
        <f t="shared" ref="NUY14" si="27142">+NUY13*0.15</f>
        <v>5.4551626335008113E-41</v>
      </c>
      <c r="NUZ14" s="1">
        <f t="shared" ref="NUZ14" si="27143">+NUZ13*0.15</f>
        <v>5.4006110071658028E-41</v>
      </c>
      <c r="NVA14" s="1">
        <f t="shared" ref="NVA14" si="27144">+NVA13*0.15</f>
        <v>5.3466048970941469E-41</v>
      </c>
      <c r="NVB14" s="1">
        <f t="shared" ref="NVB14" si="27145">+NVB13*0.15</f>
        <v>5.2931388481232018E-41</v>
      </c>
      <c r="NVC14" s="1">
        <f t="shared" ref="NVC14" si="27146">+NVC13*0.15</f>
        <v>5.2402074596419718E-41</v>
      </c>
      <c r="NVD14" s="1">
        <f t="shared" ref="NVD14" si="27147">+NVD13*0.15</f>
        <v>5.1878053850455545E-41</v>
      </c>
      <c r="NVE14" s="1">
        <f t="shared" ref="NVE14" si="27148">+NVE13*0.15</f>
        <v>5.135927331195098E-41</v>
      </c>
      <c r="NVF14" s="1">
        <f t="shared" ref="NVF14" si="27149">+NVF13*0.15</f>
        <v>5.0845680578831434E-41</v>
      </c>
      <c r="NVG14" s="1">
        <f t="shared" ref="NVG14" si="27150">+NVG13*0.15</f>
        <v>5.0337223773043134E-41</v>
      </c>
      <c r="NVH14" s="1">
        <f t="shared" ref="NVH14" si="27151">+NVH13*0.15</f>
        <v>4.9833851535312717E-41</v>
      </c>
      <c r="NVI14" s="1">
        <f t="shared" ref="NVI14" si="27152">+NVI13*0.15</f>
        <v>4.9335513019959593E-41</v>
      </c>
      <c r="NVJ14" s="1">
        <f t="shared" ref="NVJ14" si="27153">+NVJ13*0.15</f>
        <v>4.8842157889759999E-41</v>
      </c>
      <c r="NVK14" s="1">
        <f t="shared" ref="NVK14" si="27154">+NVK13*0.15</f>
        <v>4.8353736310862368E-41</v>
      </c>
      <c r="NVL14" s="1">
        <f t="shared" ref="NVL14" si="27155">+NVL13*0.15</f>
        <v>4.7870198947753744E-41</v>
      </c>
      <c r="NVM14" s="1">
        <f t="shared" ref="NVM14" si="27156">+NVM13*0.15</f>
        <v>4.7391496958276219E-41</v>
      </c>
      <c r="NVN14" s="1">
        <f t="shared" ref="NVN14" si="27157">+NVN13*0.15</f>
        <v>4.691758198869346E-41</v>
      </c>
      <c r="NVO14" s="1">
        <f t="shared" ref="NVO14" si="27158">+NVO13*0.15</f>
        <v>4.6448406168806543E-41</v>
      </c>
      <c r="NVP14" s="1">
        <f t="shared" ref="NVP14" si="27159">+NVP13*0.15</f>
        <v>4.5983922107118449E-41</v>
      </c>
      <c r="NVQ14" s="1">
        <f t="shared" ref="NVQ14" si="27160">+NVQ13*0.15</f>
        <v>4.5524082886047273E-41</v>
      </c>
      <c r="NVR14" s="1">
        <f t="shared" ref="NVR14" si="27161">+NVR13*0.15</f>
        <v>4.5068842057186811E-41</v>
      </c>
      <c r="NVS14" s="1">
        <f t="shared" ref="NVS14" si="27162">+NVS13*0.15</f>
        <v>4.461815363661493E-41</v>
      </c>
      <c r="NVT14" s="1">
        <f t="shared" ref="NVT14" si="27163">+NVT13*0.15</f>
        <v>4.4171972100248773E-41</v>
      </c>
      <c r="NVU14" s="1">
        <f t="shared" ref="NVU14" si="27164">+NVU13*0.15</f>
        <v>4.3730252379246296E-41</v>
      </c>
      <c r="NVV14" s="1">
        <f t="shared" ref="NVV14" si="27165">+NVV13*0.15</f>
        <v>4.3292949855453816E-41</v>
      </c>
      <c r="NVW14" s="1">
        <f t="shared" ref="NVW14" si="27166">+NVW13*0.15</f>
        <v>4.2860020356899264E-41</v>
      </c>
      <c r="NVX14" s="1">
        <f t="shared" ref="NVX14" si="27167">+NVX13*0.15</f>
        <v>4.24314201533303E-41</v>
      </c>
      <c r="NVY14" s="1">
        <f t="shared" ref="NVY14" si="27168">+NVY13*0.15</f>
        <v>4.2007105951796986E-41</v>
      </c>
      <c r="NVZ14" s="1">
        <f t="shared" ref="NVZ14" si="27169">+NVZ13*0.15</f>
        <v>4.1587034892279034E-41</v>
      </c>
      <c r="NWA14" s="1">
        <f t="shared" ref="NWA14" si="27170">+NWA13*0.15</f>
        <v>4.117116454335624E-41</v>
      </c>
      <c r="NWB14" s="1">
        <f t="shared" ref="NWB14" si="27171">+NWB13*0.15</f>
        <v>4.0759452897922637E-41</v>
      </c>
      <c r="NWC14" s="1">
        <f t="shared" ref="NWC14" si="27172">+NWC13*0.15</f>
        <v>4.0351858368943423E-41</v>
      </c>
      <c r="NWD14" s="1">
        <f t="shared" ref="NWD14" si="27173">+NWD13*0.15</f>
        <v>3.9948339785254009E-41</v>
      </c>
      <c r="NWE14" s="1">
        <f t="shared" ref="NWE14" si="27174">+NWE13*0.15</f>
        <v>3.954885638740145E-41</v>
      </c>
      <c r="NWF14" s="1">
        <f t="shared" ref="NWF14" si="27175">+NWF13*0.15</f>
        <v>3.9153367823527455E-41</v>
      </c>
      <c r="NWG14" s="1">
        <f t="shared" ref="NWG14" si="27176">+NWG13*0.15</f>
        <v>3.8761834145292157E-41</v>
      </c>
      <c r="NWH14" s="1">
        <f t="shared" ref="NWH14" si="27177">+NWH13*0.15</f>
        <v>3.8374215803839253E-41</v>
      </c>
      <c r="NWI14" s="1">
        <f t="shared" ref="NWI14" si="27178">+NWI13*0.15</f>
        <v>3.7990473645800858E-41</v>
      </c>
      <c r="NWJ14" s="1">
        <f t="shared" ref="NWJ14" si="27179">+NWJ13*0.15</f>
        <v>3.7610568909342846E-41</v>
      </c>
      <c r="NWK14" s="1">
        <f t="shared" ref="NWK14" si="27180">+NWK13*0.15</f>
        <v>3.7234463220249424E-41</v>
      </c>
      <c r="NWL14" s="1">
        <f t="shared" ref="NWL14" si="27181">+NWL13*0.15</f>
        <v>3.686211858804691E-41</v>
      </c>
      <c r="NWM14" s="1">
        <f t="shared" ref="NWM14" si="27182">+NWM13*0.15</f>
        <v>3.6493497402166461E-41</v>
      </c>
      <c r="NWN14" s="1">
        <f t="shared" ref="NWN14" si="27183">+NWN13*0.15</f>
        <v>3.6128562428144785E-41</v>
      </c>
      <c r="NWO14" s="1">
        <f t="shared" ref="NWO14" si="27184">+NWO13*0.15</f>
        <v>3.5767276803863339E-41</v>
      </c>
      <c r="NWP14" s="1">
        <f t="shared" ref="NWP14" si="27185">+NWP13*0.15</f>
        <v>3.5409604035824709E-41</v>
      </c>
      <c r="NWQ14" s="1">
        <f t="shared" ref="NWQ14" si="27186">+NWQ13*0.15</f>
        <v>3.5055507995466457E-41</v>
      </c>
      <c r="NWR14" s="1">
        <f t="shared" ref="NWR14" si="27187">+NWR13*0.15</f>
        <v>3.4704952915511774E-41</v>
      </c>
      <c r="NWS14" s="1">
        <f t="shared" ref="NWS14" si="27188">+NWS13*0.15</f>
        <v>3.4357903386356658E-41</v>
      </c>
      <c r="NWT14" s="1">
        <f t="shared" ref="NWT14" si="27189">+NWT13*0.15</f>
        <v>3.40143243524931E-41</v>
      </c>
      <c r="NWU14" s="1">
        <f t="shared" ref="NWU14" si="27190">+NWU13*0.15</f>
        <v>3.3674181108968153E-41</v>
      </c>
      <c r="NWV14" s="1">
        <f t="shared" ref="NWV14" si="27191">+NWV13*0.15</f>
        <v>3.3337439297878472E-41</v>
      </c>
      <c r="NWW14" s="1">
        <f t="shared" ref="NWW14" si="27192">+NWW13*0.15</f>
        <v>3.3004064904899698E-41</v>
      </c>
      <c r="NWX14" s="1">
        <f t="shared" ref="NWX14" si="27193">+NWX13*0.15</f>
        <v>3.2674024255850697E-41</v>
      </c>
      <c r="NWY14" s="1">
        <f t="shared" ref="NWY14" si="27194">+NWY13*0.15</f>
        <v>3.2347284013292185E-41</v>
      </c>
      <c r="NWZ14" s="1">
        <f t="shared" ref="NWZ14" si="27195">+NWZ13*0.15</f>
        <v>3.2023811173159261E-41</v>
      </c>
      <c r="NXA14" s="1">
        <f t="shared" ref="NXA14" si="27196">+NXA13*0.15</f>
        <v>3.170357306142767E-41</v>
      </c>
      <c r="NXB14" s="1">
        <f t="shared" ref="NXB14" si="27197">+NXB13*0.15</f>
        <v>3.1386537330813397E-41</v>
      </c>
      <c r="NXC14" s="1">
        <f t="shared" ref="NXC14" si="27198">+NXC13*0.15</f>
        <v>3.1072671957505274E-41</v>
      </c>
      <c r="NXD14" s="1">
        <f t="shared" ref="NXD14" si="27199">+NXD13*0.15</f>
        <v>3.076194523793022E-41</v>
      </c>
      <c r="NXE14" s="1">
        <f t="shared" ref="NXE14" si="27200">+NXE13*0.15</f>
        <v>3.0454325785550905E-41</v>
      </c>
      <c r="NXF14" s="1">
        <f t="shared" ref="NXF14" si="27201">+NXF13*0.15</f>
        <v>3.0149782527695398E-41</v>
      </c>
      <c r="NXG14" s="1">
        <f t="shared" ref="NXG14" si="27202">+NXG13*0.15</f>
        <v>2.9848284702418459E-41</v>
      </c>
      <c r="NXH14" s="1">
        <f t="shared" ref="NXH14" si="27203">+NXH13*0.15</f>
        <v>2.954980185539425E-41</v>
      </c>
      <c r="NXI14" s="1">
        <f t="shared" ref="NXI14" si="27204">+NXI13*0.15</f>
        <v>2.9254303836840316E-41</v>
      </c>
      <c r="NXJ14" s="1">
        <f t="shared" ref="NXJ14" si="27205">+NXJ13*0.15</f>
        <v>2.8961760798471902E-41</v>
      </c>
      <c r="NXK14" s="1">
        <f t="shared" ref="NXK14" si="27206">+NXK13*0.15</f>
        <v>2.8672143190487203E-41</v>
      </c>
      <c r="NXL14" s="1">
        <f t="shared" ref="NXL14" si="27207">+NXL13*0.15</f>
        <v>2.8385421758582321E-41</v>
      </c>
      <c r="NXM14" s="1">
        <f t="shared" ref="NXM14" si="27208">+NXM13*0.15</f>
        <v>2.8101567540996508E-41</v>
      </c>
      <c r="NXN14" s="1">
        <f t="shared" ref="NXN14" si="27209">+NXN13*0.15</f>
        <v>2.7820551865586543E-41</v>
      </c>
      <c r="NXO14" s="1">
        <f t="shared" ref="NXO14" si="27210">+NXO13*0.15</f>
        <v>2.7542346346930666E-41</v>
      </c>
      <c r="NXP14" s="1">
        <f t="shared" ref="NXP14" si="27211">+NXP13*0.15</f>
        <v>2.7266922883461362E-41</v>
      </c>
      <c r="NXQ14" s="1">
        <f t="shared" ref="NXQ14" si="27212">+NXQ13*0.15</f>
        <v>2.6994253654626745E-41</v>
      </c>
      <c r="NXR14" s="1">
        <f t="shared" ref="NXR14" si="27213">+NXR13*0.15</f>
        <v>2.6724311118080484E-41</v>
      </c>
      <c r="NXS14" s="1">
        <f t="shared" ref="NXS14" si="27214">+NXS13*0.15</f>
        <v>2.6457068006899669E-41</v>
      </c>
      <c r="NXT14" s="1">
        <f t="shared" ref="NXT14" si="27215">+NXT13*0.15</f>
        <v>2.6192497326830677E-41</v>
      </c>
      <c r="NXU14" s="1">
        <f t="shared" ref="NXU14" si="27216">+NXU13*0.15</f>
        <v>2.5930572353562373E-41</v>
      </c>
      <c r="NXV14" s="1">
        <f t="shared" ref="NXV14" si="27217">+NXV13*0.15</f>
        <v>2.567126663002674E-41</v>
      </c>
      <c r="NXW14" s="1">
        <f t="shared" ref="NXW14" si="27218">+NXW13*0.15</f>
        <v>2.5414553963726493E-41</v>
      </c>
      <c r="NXX14" s="1">
        <f t="shared" ref="NXX14" si="27219">+NXX13*0.15</f>
        <v>2.5160408424089208E-41</v>
      </c>
      <c r="NXY14" s="1">
        <f t="shared" ref="NXY14" si="27220">+NXY13*0.15</f>
        <v>2.4908804339848337E-41</v>
      </c>
      <c r="NXZ14" s="1">
        <f t="shared" ref="NXZ14" si="27221">+NXZ13*0.15</f>
        <v>2.4659716296449831E-41</v>
      </c>
      <c r="NYA14" s="1">
        <f t="shared" ref="NYA14" si="27222">+NYA13*0.15</f>
        <v>2.4413119133485343E-41</v>
      </c>
      <c r="NYB14" s="1">
        <f t="shared" ref="NYB14" si="27223">+NYB13*0.15</f>
        <v>2.4168987942150496E-41</v>
      </c>
      <c r="NYC14" s="1">
        <f t="shared" ref="NYC14" si="27224">+NYC13*0.15</f>
        <v>2.3927298062728973E-41</v>
      </c>
      <c r="NYD14" s="1">
        <f t="shared" ref="NYD14" si="27225">+NYD13*0.15</f>
        <v>2.3688025082101686E-41</v>
      </c>
      <c r="NYE14" s="1">
        <f t="shared" ref="NYE14" si="27226">+NYE13*0.15</f>
        <v>2.3451144831280686E-41</v>
      </c>
      <c r="NYF14" s="1">
        <f t="shared" ref="NYF14" si="27227">+NYF13*0.15</f>
        <v>2.3216633382967861E-41</v>
      </c>
      <c r="NYG14" s="1">
        <f t="shared" ref="NYG14" si="27228">+NYG13*0.15</f>
        <v>2.2984467049138192E-41</v>
      </c>
      <c r="NYH14" s="1">
        <f t="shared" ref="NYH14" si="27229">+NYH13*0.15</f>
        <v>2.27546223786468E-41</v>
      </c>
      <c r="NYI14" s="1">
        <f t="shared" ref="NYI14" si="27230">+NYI13*0.15</f>
        <v>2.2527076154860346E-41</v>
      </c>
      <c r="NYJ14" s="1">
        <f t="shared" ref="NYJ14" si="27231">+NYJ13*0.15</f>
        <v>2.2301805393311741E-41</v>
      </c>
      <c r="NYK14" s="1">
        <f t="shared" ref="NYK14" si="27232">+NYK13*0.15</f>
        <v>2.2078787339378609E-41</v>
      </c>
      <c r="NYL14" s="1">
        <f t="shared" ref="NYL14" si="27233">+NYL13*0.15</f>
        <v>2.1857999465984832E-41</v>
      </c>
      <c r="NYM14" s="1">
        <f t="shared" ref="NYM14" si="27234">+NYM13*0.15</f>
        <v>2.1639419471324973E-41</v>
      </c>
      <c r="NYN14" s="1">
        <f t="shared" ref="NYN14" si="27235">+NYN13*0.15</f>
        <v>2.1423025276611721E-41</v>
      </c>
      <c r="NYO14" s="1">
        <f t="shared" ref="NYO14" si="27236">+NYO13*0.15</f>
        <v>2.1208795023845608E-41</v>
      </c>
      <c r="NYP14" s="1">
        <f t="shared" ref="NYP14" si="27237">+NYP13*0.15</f>
        <v>2.0996707073607149E-41</v>
      </c>
      <c r="NYQ14" s="1">
        <f t="shared" ref="NYQ14" si="27238">+NYQ13*0.15</f>
        <v>2.078674000287108E-41</v>
      </c>
      <c r="NYR14" s="1">
        <f t="shared" ref="NYR14" si="27239">+NYR13*0.15</f>
        <v>2.0578872602842368E-41</v>
      </c>
      <c r="NYS14" s="1">
        <f t="shared" ref="NYS14" si="27240">+NYS13*0.15</f>
        <v>2.0373083876813949E-41</v>
      </c>
      <c r="NYT14" s="1">
        <f t="shared" ref="NYT14" si="27241">+NYT13*0.15</f>
        <v>2.0169353038045819E-41</v>
      </c>
      <c r="NYU14" s="1">
        <f t="shared" ref="NYU14" si="27242">+NYU13*0.15</f>
        <v>1.9967659507665353E-41</v>
      </c>
      <c r="NYV14" s="1">
        <f t="shared" ref="NYV14" si="27243">+NYV13*0.15</f>
        <v>1.9767982912588703E-41</v>
      </c>
      <c r="NYW14" s="1">
        <f t="shared" ref="NYW14" si="27244">+NYW13*0.15</f>
        <v>1.957030308346281E-41</v>
      </c>
      <c r="NYX14" s="1">
        <f t="shared" ref="NYX14" si="27245">+NYX13*0.15</f>
        <v>1.9374600052628186E-41</v>
      </c>
      <c r="NYY14" s="1">
        <f t="shared" ref="NYY14" si="27246">+NYY13*0.15</f>
        <v>1.9180854052101903E-41</v>
      </c>
      <c r="NYZ14" s="1">
        <f t="shared" ref="NYZ14" si="27247">+NYZ13*0.15</f>
        <v>1.8989045511580886E-41</v>
      </c>
      <c r="NZA14" s="1">
        <f t="shared" ref="NZA14" si="27248">+NZA13*0.15</f>
        <v>1.8799155056465071E-41</v>
      </c>
      <c r="NZB14" s="1">
        <f t="shared" ref="NZB14" si="27249">+NZB13*0.15</f>
        <v>1.8611163505900432E-41</v>
      </c>
      <c r="NZC14" s="1">
        <f t="shared" ref="NZC14" si="27250">+NZC13*0.15</f>
        <v>1.8425051870841425E-41</v>
      </c>
      <c r="NZD14" s="1">
        <f t="shared" ref="NZD14" si="27251">+NZD13*0.15</f>
        <v>1.8240801352133004E-41</v>
      </c>
      <c r="NZE14" s="1">
        <f t="shared" ref="NZE14" si="27252">+NZE13*0.15</f>
        <v>1.8058393338611683E-41</v>
      </c>
      <c r="NZF14" s="1">
        <f t="shared" ref="NZF14" si="27253">+NZF13*0.15</f>
        <v>1.7877809405225567E-41</v>
      </c>
      <c r="NZG14" s="1">
        <f t="shared" ref="NZG14" si="27254">+NZG13*0.15</f>
        <v>1.769903131117331E-41</v>
      </c>
      <c r="NZH14" s="1">
        <f t="shared" ref="NZH14" si="27255">+NZH13*0.15</f>
        <v>1.7522040998061578E-41</v>
      </c>
      <c r="NZI14" s="1">
        <f t="shared" ref="NZI14" si="27256">+NZI13*0.15</f>
        <v>1.7346820588080961E-41</v>
      </c>
      <c r="NZJ14" s="1">
        <f t="shared" ref="NZJ14" si="27257">+NZJ13*0.15</f>
        <v>1.7173352382200158E-41</v>
      </c>
      <c r="NZK14" s="1">
        <f t="shared" ref="NZK14" si="27258">+NZK13*0.15</f>
        <v>1.7001618858378149E-41</v>
      </c>
      <c r="NZL14" s="1">
        <f t="shared" ref="NZL14" si="27259">+NZL13*0.15</f>
        <v>1.6831602669794375E-41</v>
      </c>
      <c r="NZM14" s="1">
        <f t="shared" ref="NZM14" si="27260">+NZM13*0.15</f>
        <v>1.6663286643096431E-41</v>
      </c>
      <c r="NZN14" s="1">
        <f t="shared" ref="NZN14" si="27261">+NZN13*0.15</f>
        <v>1.649665377666546E-41</v>
      </c>
      <c r="NZO14" s="1">
        <f t="shared" ref="NZO14" si="27262">+NZO13*0.15</f>
        <v>1.6331687238898802E-41</v>
      </c>
      <c r="NZP14" s="1">
        <f t="shared" ref="NZP14" si="27263">+NZP13*0.15</f>
        <v>1.616837036650981E-41</v>
      </c>
      <c r="NZQ14" s="1">
        <f t="shared" ref="NZQ14" si="27264">+NZQ13*0.15</f>
        <v>1.6006686662844717E-41</v>
      </c>
      <c r="NZR14" s="1">
        <f t="shared" ref="NZR14" si="27265">+NZR13*0.15</f>
        <v>1.584661979621627E-41</v>
      </c>
      <c r="NZS14" s="1">
        <f t="shared" ref="NZS14" si="27266">+NZS13*0.15</f>
        <v>1.5688153598254111E-41</v>
      </c>
      <c r="NZT14" s="1">
        <f t="shared" ref="NZT14" si="27267">+NZT13*0.15</f>
        <v>1.5531272062271561E-41</v>
      </c>
      <c r="NZU14" s="1">
        <f t="shared" ref="NZU14" si="27268">+NZU13*0.15</f>
        <v>1.5375959341648852E-41</v>
      </c>
      <c r="NZV14" s="1">
        <f t="shared" ref="NZV14" si="27269">+NZV13*0.15</f>
        <v>1.5222199748232356E-41</v>
      </c>
      <c r="NZW14" s="1">
        <f t="shared" ref="NZW14" si="27270">+NZW13*0.15</f>
        <v>1.5069977750750035E-41</v>
      </c>
      <c r="NZX14" s="1">
        <f t="shared" ref="NZX14" si="27271">+NZX13*0.15</f>
        <v>1.4919277973242539E-41</v>
      </c>
      <c r="NZY14" s="1">
        <f t="shared" ref="NZY14" si="27272">+NZY13*0.15</f>
        <v>1.4770085193510109E-41</v>
      </c>
      <c r="NZZ14" s="1">
        <f t="shared" ref="NZZ14" si="27273">+NZZ13*0.15</f>
        <v>1.4622384341575002E-41</v>
      </c>
      <c r="OAA14" s="1">
        <f t="shared" ref="OAA14" si="27274">+OAA13*0.15</f>
        <v>1.4476160498159254E-41</v>
      </c>
      <c r="OAB14" s="1">
        <f t="shared" ref="OAB14" si="27275">+OAB13*0.15</f>
        <v>1.4331398893177669E-41</v>
      </c>
      <c r="OAC14" s="1">
        <f t="shared" ref="OAC14" si="27276">+OAC13*0.15</f>
        <v>1.4188084904245892E-41</v>
      </c>
      <c r="OAD14" s="1">
        <f t="shared" ref="OAD14" si="27277">+OAD13*0.15</f>
        <v>1.4046204055203424E-41</v>
      </c>
      <c r="OAE14" s="1">
        <f t="shared" ref="OAE14" si="27278">+OAE13*0.15</f>
        <v>1.3905742014651399E-41</v>
      </c>
      <c r="OAF14" s="1">
        <f t="shared" ref="OAF14" si="27279">+OAF13*0.15</f>
        <v>1.3766684594504875E-41</v>
      </c>
      <c r="OAG14" s="1">
        <f t="shared" ref="OAG14" si="27280">+OAG13*0.15</f>
        <v>1.3629017748559828E-41</v>
      </c>
      <c r="OAH14" s="1">
        <f t="shared" ref="OAH14" si="27281">+OAH13*0.15</f>
        <v>1.3492727571074235E-41</v>
      </c>
      <c r="OAI14" s="1">
        <f t="shared" ref="OAI14" si="27282">+OAI13*0.15</f>
        <v>1.3357800295363485E-41</v>
      </c>
      <c r="OAJ14" s="1">
        <f t="shared" ref="OAJ14" si="27283">+OAJ13*0.15</f>
        <v>1.3224222292409861E-41</v>
      </c>
      <c r="OAK14" s="1">
        <f t="shared" ref="OAK14" si="27284">+OAK13*0.15</f>
        <v>1.3091980069485757E-41</v>
      </c>
      <c r="OAL14" s="1">
        <f t="shared" ref="OAL14" si="27285">+OAL13*0.15</f>
        <v>1.2961060268790895E-41</v>
      </c>
      <c r="OAM14" s="1">
        <f t="shared" ref="OAM14" si="27286">+OAM13*0.15</f>
        <v>1.2831449666102994E-41</v>
      </c>
      <c r="OAN14" s="1">
        <f t="shared" ref="OAN14" si="27287">+OAN13*0.15</f>
        <v>1.2703135169441964E-41</v>
      </c>
      <c r="OAO14" s="1">
        <f t="shared" ref="OAO14" si="27288">+OAO13*0.15</f>
        <v>1.2576103817747545E-41</v>
      </c>
      <c r="OAP14" s="1">
        <f t="shared" ref="OAP14" si="27289">+OAP13*0.15</f>
        <v>1.2450342779570063E-41</v>
      </c>
      <c r="OAQ14" s="1">
        <f t="shared" ref="OAQ14" si="27290">+OAQ13*0.15</f>
        <v>1.2325839351774359E-41</v>
      </c>
      <c r="OAR14" s="1">
        <f t="shared" ref="OAR14" si="27291">+OAR13*0.15</f>
        <v>1.2202580958256616E-41</v>
      </c>
      <c r="OAS14" s="1">
        <f t="shared" ref="OAS14" si="27292">+OAS13*0.15</f>
        <v>1.2080555148674053E-41</v>
      </c>
      <c r="OAT14" s="1">
        <f t="shared" ref="OAT14" si="27293">+OAT13*0.15</f>
        <v>1.1959749597187313E-41</v>
      </c>
      <c r="OAU14" s="1">
        <f t="shared" ref="OAU14" si="27294">+OAU13*0.15</f>
        <v>1.1840152101215433E-41</v>
      </c>
      <c r="OAV14" s="1">
        <f t="shared" ref="OAV14" si="27295">+OAV13*0.15</f>
        <v>1.172175058020329E-41</v>
      </c>
      <c r="OAW14" s="1">
        <f t="shared" ref="OAW14" si="27296">+OAW13*0.15</f>
        <v>1.1604533074401248E-41</v>
      </c>
      <c r="OAX14" s="1">
        <f t="shared" ref="OAX14" si="27297">+OAX13*0.15</f>
        <v>1.148848774365724E-41</v>
      </c>
      <c r="OAY14" s="1">
        <f t="shared" ref="OAY14" si="27298">+OAY13*0.15</f>
        <v>1.1373602866220669E-41</v>
      </c>
      <c r="OAZ14" s="1">
        <f t="shared" ref="OAZ14" si="27299">+OAZ13*0.15</f>
        <v>1.1259866837558463E-41</v>
      </c>
      <c r="OBA14" s="1">
        <f t="shared" ref="OBA14" si="27300">+OBA13*0.15</f>
        <v>1.1147268169182879E-41</v>
      </c>
      <c r="OBB14" s="1">
        <f t="shared" ref="OBB14" si="27301">+OBB13*0.15</f>
        <v>1.1035795487491044E-41</v>
      </c>
      <c r="OBC14" s="1">
        <f t="shared" ref="OBC14" si="27302">+OBC13*0.15</f>
        <v>1.0925437532616129E-41</v>
      </c>
      <c r="OBD14" s="1">
        <f t="shared" ref="OBD14" si="27303">+OBD13*0.15</f>
        <v>1.0816183157289975E-41</v>
      </c>
      <c r="OBE14" s="1">
        <f t="shared" ref="OBE14" si="27304">+OBE13*0.15</f>
        <v>1.0708021325717068E-41</v>
      </c>
      <c r="OBF14" s="1">
        <f t="shared" ref="OBF14" si="27305">+OBF13*0.15</f>
        <v>1.0600941112459901E-41</v>
      </c>
      <c r="OBG14" s="1">
        <f t="shared" ref="OBG14" si="27306">+OBG13*0.15</f>
        <v>1.0494931701335297E-41</v>
      </c>
      <c r="OBH14" s="1">
        <f t="shared" ref="OBH14" si="27307">+OBH13*0.15</f>
        <v>1.0389982384321949E-41</v>
      </c>
      <c r="OBI14" s="1">
        <f t="shared" ref="OBI14" si="27308">+OBI13*0.15</f>
        <v>1.0286082560478729E-41</v>
      </c>
      <c r="OBJ14" s="1">
        <f t="shared" ref="OBJ14" si="27309">+OBJ13*0.15</f>
        <v>1.0183221734873947E-41</v>
      </c>
      <c r="OBK14" s="1">
        <f t="shared" ref="OBK14" si="27310">+OBK13*0.15</f>
        <v>1.0081389517525202E-41</v>
      </c>
      <c r="OBL14" s="1">
        <f t="shared" ref="OBL14" si="27311">+OBL13*0.15</f>
        <v>9.9805756223499512E-42</v>
      </c>
      <c r="OBM14" s="1">
        <f t="shared" ref="OBM14" si="27312">+OBM13*0.15</f>
        <v>9.880769866126455E-42</v>
      </c>
      <c r="OBN14" s="1">
        <f t="shared" ref="OBN14" si="27313">+OBN13*0.15</f>
        <v>9.7819621674651872E-42</v>
      </c>
      <c r="OBO14" s="1">
        <f t="shared" ref="OBO14" si="27314">+OBO13*0.15</f>
        <v>9.6841425457905344E-42</v>
      </c>
      <c r="OBP14" s="1">
        <f t="shared" ref="OBP14" si="27315">+OBP13*0.15</f>
        <v>9.5873011203326318E-42</v>
      </c>
      <c r="OBQ14" s="1">
        <f t="shared" ref="OBQ14" si="27316">+OBQ13*0.15</f>
        <v>9.4914281091293033E-42</v>
      </c>
      <c r="OBR14" s="1">
        <f t="shared" ref="OBR14" si="27317">+OBR13*0.15</f>
        <v>9.3965138280380088E-42</v>
      </c>
      <c r="OBS14" s="1">
        <f t="shared" ref="OBS14" si="27318">+OBS13*0.15</f>
        <v>9.3025486897576312E-42</v>
      </c>
      <c r="OBT14" s="1">
        <f t="shared" ref="OBT14" si="27319">+OBT13*0.15</f>
        <v>9.2095232028600586E-42</v>
      </c>
      <c r="OBU14" s="1">
        <f t="shared" ref="OBU14" si="27320">+OBU13*0.15</f>
        <v>9.1174279708314567E-42</v>
      </c>
      <c r="OBV14" s="1">
        <f t="shared" ref="OBV14" si="27321">+OBV13*0.15</f>
        <v>9.0262536911231389E-42</v>
      </c>
      <c r="OBW14" s="1">
        <f t="shared" ref="OBW14" si="27322">+OBW13*0.15</f>
        <v>8.9359911542119086E-42</v>
      </c>
      <c r="OBX14" s="1">
        <f t="shared" ref="OBX14" si="27323">+OBX13*0.15</f>
        <v>8.8466312426697914E-42</v>
      </c>
      <c r="OBY14" s="1">
        <f t="shared" ref="OBY14" si="27324">+OBY13*0.15</f>
        <v>8.7581649302430893E-42</v>
      </c>
      <c r="OBZ14" s="1">
        <f t="shared" ref="OBZ14" si="27325">+OBZ13*0.15</f>
        <v>8.6705832809406617E-42</v>
      </c>
      <c r="OCA14" s="1">
        <f t="shared" ref="OCA14" si="27326">+OCA13*0.15</f>
        <v>8.5838774481312516E-42</v>
      </c>
      <c r="OCB14" s="1">
        <f t="shared" ref="OCB14" si="27327">+OCB13*0.15</f>
        <v>8.4980386736499379E-42</v>
      </c>
      <c r="OCC14" s="1">
        <f t="shared" ref="OCC14" si="27328">+OCC13*0.15</f>
        <v>8.4130582869134384E-42</v>
      </c>
      <c r="OCD14" s="1">
        <f t="shared" ref="OCD14" si="27329">+OCD13*0.15</f>
        <v>8.3289277040443041E-42</v>
      </c>
      <c r="OCE14" s="1">
        <f t="shared" ref="OCE14" si="27330">+OCE13*0.15</f>
        <v>8.2456384270038616E-42</v>
      </c>
      <c r="OCF14" s="1">
        <f t="shared" ref="OCF14" si="27331">+OCF13*0.15</f>
        <v>8.1631820427338246E-42</v>
      </c>
      <c r="OCG14" s="1">
        <f t="shared" ref="OCG14" si="27332">+OCG13*0.15</f>
        <v>8.081550222306483E-42</v>
      </c>
      <c r="OCH14" s="1">
        <f t="shared" ref="OCH14" si="27333">+OCH13*0.15</f>
        <v>8.0007347200834185E-42</v>
      </c>
      <c r="OCI14" s="1">
        <f t="shared" ref="OCI14" si="27334">+OCI13*0.15</f>
        <v>7.9207273728825883E-42</v>
      </c>
      <c r="OCJ14" s="1">
        <f t="shared" ref="OCJ14" si="27335">+OCJ13*0.15</f>
        <v>7.8415200991537607E-42</v>
      </c>
      <c r="OCK14" s="1">
        <f t="shared" ref="OCK14" si="27336">+OCK13*0.15</f>
        <v>7.7631048981622224E-42</v>
      </c>
      <c r="OCL14" s="1">
        <f t="shared" ref="OCL14" si="27337">+OCL13*0.15</f>
        <v>7.6854738491805998E-42</v>
      </c>
      <c r="OCM14" s="1">
        <f t="shared" ref="OCM14" si="27338">+OCM13*0.15</f>
        <v>7.6086191106887958E-42</v>
      </c>
      <c r="OCN14" s="1">
        <f t="shared" ref="OCN14" si="27339">+OCN13*0.15</f>
        <v>7.5325329195819093E-42</v>
      </c>
      <c r="OCO14" s="1">
        <f t="shared" ref="OCO14" si="27340">+OCO13*0.15</f>
        <v>7.4572075903860904E-42</v>
      </c>
      <c r="OCP14" s="1">
        <f t="shared" ref="OCP14" si="27341">+OCP13*0.15</f>
        <v>7.3826355144822245E-42</v>
      </c>
      <c r="OCQ14" s="1">
        <f t="shared" ref="OCQ14" si="27342">+OCQ13*0.15</f>
        <v>7.3088091593374043E-42</v>
      </c>
      <c r="OCR14" s="1">
        <f t="shared" ref="OCR14" si="27343">+OCR13*0.15</f>
        <v>7.2357210677440298E-42</v>
      </c>
      <c r="OCS14" s="1">
        <f t="shared" ref="OCS14" si="27344">+OCS13*0.15</f>
        <v>7.1633638570665889E-42</v>
      </c>
      <c r="OCT14" s="1">
        <f t="shared" ref="OCT14" si="27345">+OCT13*0.15</f>
        <v>7.0917302184959225E-42</v>
      </c>
      <c r="OCU14" s="1">
        <f t="shared" ref="OCU14" si="27346">+OCU13*0.15</f>
        <v>7.0208129163109667E-42</v>
      </c>
      <c r="OCV14" s="1">
        <f t="shared" ref="OCV14" si="27347">+OCV13*0.15</f>
        <v>6.9506047871478544E-42</v>
      </c>
      <c r="OCW14" s="1">
        <f t="shared" ref="OCW14" si="27348">+OCW13*0.15</f>
        <v>6.8810987392763771E-42</v>
      </c>
      <c r="OCX14" s="1">
        <f t="shared" ref="OCX14" si="27349">+OCX13*0.15</f>
        <v>6.8122877518836141E-42</v>
      </c>
      <c r="OCY14" s="1">
        <f t="shared" ref="OCY14" si="27350">+OCY13*0.15</f>
        <v>6.7441648743647787E-42</v>
      </c>
      <c r="OCZ14" s="1">
        <f t="shared" ref="OCZ14" si="27351">+OCZ13*0.15</f>
        <v>6.67672322562113E-42</v>
      </c>
      <c r="ODA14" s="1">
        <f t="shared" ref="ODA14" si="27352">+ODA13*0.15</f>
        <v>6.6099559933649183E-42</v>
      </c>
      <c r="ODB14" s="1">
        <f t="shared" ref="ODB14" si="27353">+ODB13*0.15</f>
        <v>6.5438564334312699E-42</v>
      </c>
      <c r="ODC14" s="1">
        <f t="shared" ref="ODC14" si="27354">+ODC13*0.15</f>
        <v>6.4784178690969571E-42</v>
      </c>
      <c r="ODD14" s="1">
        <f t="shared" ref="ODD14" si="27355">+ODD13*0.15</f>
        <v>6.4136336904059859E-42</v>
      </c>
      <c r="ODE14" s="1">
        <f t="shared" ref="ODE14" si="27356">+ODE13*0.15</f>
        <v>6.3494973535019291E-42</v>
      </c>
      <c r="ODF14" s="1">
        <f t="shared" ref="ODF14" si="27357">+ODF13*0.15</f>
        <v>6.2860023799669087E-42</v>
      </c>
      <c r="ODG14" s="1">
        <f t="shared" ref="ODG14" si="27358">+ODG13*0.15</f>
        <v>6.2231423561672369E-42</v>
      </c>
      <c r="ODH14" s="1">
        <f t="shared" ref="ODH14" si="27359">+ODH13*0.15</f>
        <v>6.1609109326055653E-42</v>
      </c>
      <c r="ODI14" s="1">
        <f t="shared" ref="ODI14" si="27360">+ODI13*0.15</f>
        <v>6.099301823279509E-42</v>
      </c>
      <c r="ODJ14" s="1">
        <f t="shared" ref="ODJ14" si="27361">+ODJ13*0.15</f>
        <v>6.0383088050467135E-42</v>
      </c>
      <c r="ODK14" s="1">
        <f t="shared" ref="ODK14" si="27362">+ODK13*0.15</f>
        <v>5.9779257169962454E-42</v>
      </c>
      <c r="ODL14" s="1">
        <f t="shared" ref="ODL14" si="27363">+ODL13*0.15</f>
        <v>5.9181464598262846E-42</v>
      </c>
      <c r="ODM14" s="1">
        <f t="shared" ref="ODM14" si="27364">+ODM13*0.15</f>
        <v>5.8589649952280219E-42</v>
      </c>
      <c r="ODN14" s="1">
        <f t="shared" ref="ODN14" si="27365">+ODN13*0.15</f>
        <v>5.8003753452757424E-42</v>
      </c>
      <c r="ODO14" s="1">
        <f t="shared" ref="ODO14" si="27366">+ODO13*0.15</f>
        <v>5.7423715918229832E-42</v>
      </c>
      <c r="ODP14" s="1">
        <f t="shared" ref="ODP14" si="27367">+ODP13*0.15</f>
        <v>5.6849478759047508E-42</v>
      </c>
      <c r="ODQ14" s="1">
        <f t="shared" ref="ODQ14" si="27368">+ODQ13*0.15</f>
        <v>5.6280983971457073E-42</v>
      </c>
      <c r="ODR14" s="1">
        <f t="shared" ref="ODR14" si="27369">+ODR13*0.15</f>
        <v>5.571817413174252E-42</v>
      </c>
      <c r="ODS14" s="1">
        <f t="shared" ref="ODS14" si="27370">+ODS13*0.15</f>
        <v>5.5160992390425054E-42</v>
      </c>
      <c r="ODT14" s="1">
        <f t="shared" ref="ODT14" si="27371">+ODT13*0.15</f>
        <v>5.4609382466520811E-42</v>
      </c>
      <c r="ODU14" s="1">
        <f t="shared" ref="ODU14" si="27372">+ODU13*0.15</f>
        <v>5.4063288641855572E-42</v>
      </c>
      <c r="ODV14" s="1">
        <f t="shared" ref="ODV14" si="27373">+ODV13*0.15</f>
        <v>5.3522655755437065E-42</v>
      </c>
      <c r="ODW14" s="1">
        <f t="shared" ref="ODW14" si="27374">+ODW13*0.15</f>
        <v>5.2987429197882685E-42</v>
      </c>
      <c r="ODX14" s="1">
        <f t="shared" ref="ODX14" si="27375">+ODX13*0.15</f>
        <v>5.2457554905903833E-42</v>
      </c>
      <c r="ODY14" s="1">
        <f t="shared" ref="ODY14" si="27376">+ODY13*0.15</f>
        <v>5.1932979356844812E-42</v>
      </c>
      <c r="ODZ14" s="1">
        <f t="shared" ref="ODZ14" si="27377">+ODZ13*0.15</f>
        <v>5.1413649563276331E-42</v>
      </c>
      <c r="OEA14" s="1">
        <f t="shared" ref="OEA14" si="27378">+OEA13*0.15</f>
        <v>5.0899513067643613E-42</v>
      </c>
      <c r="OEB14" s="1">
        <f t="shared" ref="OEB14" si="27379">+OEB13*0.15</f>
        <v>5.0390517936967194E-42</v>
      </c>
      <c r="OEC14" s="1">
        <f t="shared" ref="OEC14" si="27380">+OEC13*0.15</f>
        <v>4.988661275759752E-42</v>
      </c>
      <c r="OED14" s="1">
        <f t="shared" ref="OED14" si="27381">+OED13*0.15</f>
        <v>4.9387746630021498E-42</v>
      </c>
      <c r="OEE14" s="1">
        <f t="shared" ref="OEE14" si="27382">+OEE13*0.15</f>
        <v>4.8893869163721267E-42</v>
      </c>
      <c r="OEF14" s="1">
        <f t="shared" ref="OEF14" si="27383">+OEF13*0.15</f>
        <v>4.8404930472084099E-42</v>
      </c>
      <c r="OEG14" s="1">
        <f t="shared" ref="OEG14" si="27384">+OEG13*0.15</f>
        <v>4.7920881167363236E-42</v>
      </c>
      <c r="OEH14" s="1">
        <f t="shared" ref="OEH14" si="27385">+OEH13*0.15</f>
        <v>4.7441672355689621E-42</v>
      </c>
      <c r="OEI14" s="1">
        <f t="shared" ref="OEI14" si="27386">+OEI13*0.15</f>
        <v>4.6967255632132702E-42</v>
      </c>
      <c r="OEJ14" s="1">
        <f t="shared" ref="OEJ14" si="27387">+OEJ13*0.15</f>
        <v>4.6497583075811397E-42</v>
      </c>
      <c r="OEK14" s="1">
        <f t="shared" ref="OEK14" si="27388">+OEK13*0.15</f>
        <v>4.6032607245053261E-42</v>
      </c>
      <c r="OEL14" s="1">
        <f t="shared" ref="OEL14" si="27389">+OEL13*0.15</f>
        <v>4.5572281172602743E-42</v>
      </c>
      <c r="OEM14" s="1">
        <f t="shared" ref="OEM14" si="27390">+OEM13*0.15</f>
        <v>4.5116558360876707E-42</v>
      </c>
      <c r="OEN14" s="1">
        <f t="shared" ref="OEN14" si="27391">+OEN13*0.15</f>
        <v>4.4665392777267936E-42</v>
      </c>
      <c r="OEO14" s="1">
        <f t="shared" ref="OEO14" si="27392">+OEO13*0.15</f>
        <v>4.4218738849495264E-42</v>
      </c>
      <c r="OEP14" s="1">
        <f t="shared" ref="OEP14" si="27393">+OEP13*0.15</f>
        <v>4.37765514610003E-42</v>
      </c>
      <c r="OEQ14" s="1">
        <f t="shared" ref="OEQ14" si="27394">+OEQ13*0.15</f>
        <v>4.3338785946390299E-42</v>
      </c>
      <c r="OER14" s="1">
        <f t="shared" ref="OER14" si="27395">+OER13*0.15</f>
        <v>4.2905398086926419E-42</v>
      </c>
      <c r="OES14" s="1">
        <f t="shared" ref="OES14" si="27396">+OES13*0.15</f>
        <v>4.2476344106057127E-42</v>
      </c>
      <c r="OET14" s="1">
        <f t="shared" ref="OET14" si="27397">+OET13*0.15</f>
        <v>4.2051580664996576E-42</v>
      </c>
      <c r="OEU14" s="1">
        <f t="shared" ref="OEU14" si="27398">+OEU13*0.15</f>
        <v>4.1631064858346596E-42</v>
      </c>
      <c r="OEV14" s="1">
        <f t="shared" ref="OEV14" si="27399">+OEV13*0.15</f>
        <v>4.1214754209763135E-42</v>
      </c>
      <c r="OEW14" s="1">
        <f t="shared" ref="OEW14" si="27400">+OEW13*0.15</f>
        <v>4.0802606667665484E-42</v>
      </c>
      <c r="OEX14" s="1">
        <f t="shared" ref="OEX14" si="27401">+OEX13*0.15</f>
        <v>4.0394580600988821E-42</v>
      </c>
      <c r="OEY14" s="1">
        <f t="shared" ref="OEY14" si="27402">+OEY13*0.15</f>
        <v>3.999063479497894E-42</v>
      </c>
      <c r="OEZ14" s="1">
        <f t="shared" ref="OEZ14" si="27403">+OEZ13*0.15</f>
        <v>3.9590728447029171E-42</v>
      </c>
      <c r="OFA14" s="1">
        <f t="shared" ref="OFA14" si="27404">+OFA13*0.15</f>
        <v>3.9194821162558876E-42</v>
      </c>
      <c r="OFB14" s="1">
        <f t="shared" ref="OFB14" si="27405">+OFB13*0.15</f>
        <v>3.8802872950933276E-42</v>
      </c>
      <c r="OFC14" s="1">
        <f t="shared" ref="OFC14" si="27406">+OFC13*0.15</f>
        <v>3.8414844221423943E-42</v>
      </c>
      <c r="OFD14" s="1">
        <f t="shared" ref="OFD14" si="27407">+OFD13*0.15</f>
        <v>3.8030695779209712E-42</v>
      </c>
      <c r="OFE14" s="1">
        <f t="shared" ref="OFE14" si="27408">+OFE13*0.15</f>
        <v>3.7650388821417603E-42</v>
      </c>
      <c r="OFF14" s="1">
        <f t="shared" ref="OFF14" si="27409">+OFF13*0.15</f>
        <v>3.7273884933203433E-42</v>
      </c>
      <c r="OFG14" s="1">
        <f t="shared" ref="OFG14" si="27410">+OFG13*0.15</f>
        <v>3.6901146083871383E-42</v>
      </c>
      <c r="OFH14" s="1">
        <f t="shared" ref="OFH14" si="27411">+OFH13*0.15</f>
        <v>3.653213462303268E-42</v>
      </c>
      <c r="OFI14" s="1">
        <f t="shared" ref="OFI14" si="27412">+OFI13*0.15</f>
        <v>3.6166813276802357E-42</v>
      </c>
      <c r="OFJ14" s="1">
        <f t="shared" ref="OFJ14" si="27413">+OFJ13*0.15</f>
        <v>3.580514514403433E-42</v>
      </c>
      <c r="OFK14" s="1">
        <f t="shared" ref="OFK14" si="27414">+OFK13*0.15</f>
        <v>3.5447093692593984E-42</v>
      </c>
      <c r="OFL14" s="1">
        <f t="shared" ref="OFL14" si="27415">+OFL13*0.15</f>
        <v>3.5092622755668031E-42</v>
      </c>
      <c r="OFM14" s="1">
        <f t="shared" ref="OFM14" si="27416">+OFM13*0.15</f>
        <v>3.474169652811136E-42</v>
      </c>
      <c r="OFN14" s="1">
        <f t="shared" ref="OFN14" si="27417">+OFN13*0.15</f>
        <v>3.4394279562830242E-42</v>
      </c>
      <c r="OFO14" s="1">
        <f t="shared" ref="OFO14" si="27418">+OFO13*0.15</f>
        <v>3.4050336767201959E-42</v>
      </c>
      <c r="OFP14" s="1">
        <f t="shared" ref="OFP14" si="27419">+OFP13*0.15</f>
        <v>3.3709833399529921E-42</v>
      </c>
      <c r="OFQ14" s="1">
        <f t="shared" ref="OFQ14" si="27420">+OFQ13*0.15</f>
        <v>3.3372735065534611E-42</v>
      </c>
      <c r="OFR14" s="1">
        <f t="shared" ref="OFR14" si="27421">+OFR13*0.15</f>
        <v>3.303900771487927E-42</v>
      </c>
      <c r="OFS14" s="1">
        <f t="shared" ref="OFS14" si="27422">+OFS13*0.15</f>
        <v>3.2708617637730501E-42</v>
      </c>
      <c r="OFT14" s="1">
        <f t="shared" ref="OFT14" si="27423">+OFT13*0.15</f>
        <v>3.2381531461353179E-42</v>
      </c>
      <c r="OFU14" s="1">
        <f t="shared" ref="OFU14" si="27424">+OFU13*0.15</f>
        <v>3.2057716146739651E-42</v>
      </c>
      <c r="OFV14" s="1">
        <f t="shared" ref="OFV14" si="27425">+OFV13*0.15</f>
        <v>3.173713898527225E-42</v>
      </c>
      <c r="OFW14" s="1">
        <f t="shared" ref="OFW14" si="27426">+OFW13*0.15</f>
        <v>3.1419767595419528E-42</v>
      </c>
      <c r="OFX14" s="1">
        <f t="shared" ref="OFX14" si="27427">+OFX13*0.15</f>
        <v>3.1105569919465324E-42</v>
      </c>
      <c r="OFY14" s="1">
        <f t="shared" ref="OFY14" si="27428">+OFY13*0.15</f>
        <v>3.0794514220270695E-42</v>
      </c>
      <c r="OFZ14" s="1">
        <f t="shared" ref="OFZ14" si="27429">+OFZ13*0.15</f>
        <v>3.0486569078067974E-42</v>
      </c>
      <c r="OGA14" s="1">
        <f t="shared" ref="OGA14" si="27430">+OGA13*0.15</f>
        <v>3.0181703387287292E-42</v>
      </c>
      <c r="OGB14" s="1">
        <f t="shared" ref="OGB14" si="27431">+OGB13*0.15</f>
        <v>2.987988635341443E-42</v>
      </c>
      <c r="OGC14" s="1">
        <f t="shared" ref="OGC14" si="27432">+OGC13*0.15</f>
        <v>2.9581087489880271E-42</v>
      </c>
      <c r="OGD14" s="1">
        <f t="shared" ref="OGD14" si="27433">+OGD13*0.15</f>
        <v>2.9285276614981476E-42</v>
      </c>
      <c r="OGE14" s="1">
        <f t="shared" ref="OGE14" si="27434">+OGE13*0.15</f>
        <v>2.8992423848831653E-42</v>
      </c>
      <c r="OGF14" s="1">
        <f t="shared" ref="OGF14" si="27435">+OGF13*0.15</f>
        <v>2.8702499610343336E-42</v>
      </c>
      <c r="OGG14" s="1">
        <f t="shared" ref="OGG14" si="27436">+OGG13*0.15</f>
        <v>2.8415474614239924E-42</v>
      </c>
      <c r="OGH14" s="1">
        <f t="shared" ref="OGH14" si="27437">+OGH13*0.15</f>
        <v>2.8131319868097502E-42</v>
      </c>
      <c r="OGI14" s="1">
        <f t="shared" ref="OGI14" si="27438">+OGI13*0.15</f>
        <v>2.7850006669416547E-42</v>
      </c>
      <c r="OGJ14" s="1">
        <f t="shared" ref="OGJ14" si="27439">+OGJ13*0.15</f>
        <v>2.7571506602722364E-42</v>
      </c>
      <c r="OGK14" s="1">
        <f t="shared" ref="OGK14" si="27440">+OGK13*0.15</f>
        <v>2.729579153669516E-42</v>
      </c>
      <c r="OGL14" s="1">
        <f t="shared" ref="OGL14" si="27441">+OGL13*0.15</f>
        <v>2.7022833621328205E-42</v>
      </c>
      <c r="OGM14" s="1">
        <f t="shared" ref="OGM14" si="27442">+OGM13*0.15</f>
        <v>2.6752605285114931E-42</v>
      </c>
      <c r="OGN14" s="1">
        <f t="shared" ref="OGN14" si="27443">+OGN13*0.15</f>
        <v>2.6485079232263756E-42</v>
      </c>
      <c r="OGO14" s="1">
        <f t="shared" ref="OGO14" si="27444">+OGO13*0.15</f>
        <v>2.6220228439941145E-42</v>
      </c>
      <c r="OGP14" s="1">
        <f t="shared" ref="OGP14" si="27445">+OGP13*0.15</f>
        <v>2.5958026155541717E-42</v>
      </c>
      <c r="OGQ14" s="1">
        <f t="shared" ref="OGQ14" si="27446">+OGQ13*0.15</f>
        <v>2.5698445893986287E-42</v>
      </c>
      <c r="OGR14" s="1">
        <f t="shared" ref="OGR14" si="27447">+OGR13*0.15</f>
        <v>2.5441461435046446E-42</v>
      </c>
      <c r="OGS14" s="1">
        <f t="shared" ref="OGS14" si="27448">+OGS13*0.15</f>
        <v>2.518704682069599E-42</v>
      </c>
      <c r="OGT14" s="1">
        <f t="shared" ref="OGT14" si="27449">+OGT13*0.15</f>
        <v>2.4935176352488999E-42</v>
      </c>
      <c r="OGU14" s="1">
        <f t="shared" ref="OGU14" si="27450">+OGU13*0.15</f>
        <v>2.4685824588964131E-42</v>
      </c>
      <c r="OGV14" s="1">
        <f t="shared" ref="OGV14" si="27451">+OGV13*0.15</f>
        <v>2.4438966343074486E-42</v>
      </c>
      <c r="OGW14" s="1">
        <f t="shared" ref="OGW14" si="27452">+OGW13*0.15</f>
        <v>2.4194576679643744E-42</v>
      </c>
      <c r="OGX14" s="1">
        <f t="shared" ref="OGX14" si="27453">+OGX13*0.15</f>
        <v>2.3952630912847303E-42</v>
      </c>
      <c r="OGY14" s="1">
        <f t="shared" ref="OGY14" si="27454">+OGY13*0.15</f>
        <v>2.3713104603718827E-42</v>
      </c>
      <c r="OGZ14" s="1">
        <f t="shared" ref="OGZ14" si="27455">+OGZ13*0.15</f>
        <v>2.3475973557681641E-42</v>
      </c>
      <c r="OHA14" s="1">
        <f t="shared" ref="OHA14" si="27456">+OHA13*0.15</f>
        <v>2.3241213822104817E-42</v>
      </c>
      <c r="OHB14" s="1">
        <f t="shared" ref="OHB14" si="27457">+OHB13*0.15</f>
        <v>2.3008801683883768E-42</v>
      </c>
      <c r="OHC14" s="1">
        <f t="shared" ref="OHC14" si="27458">+OHC13*0.15</f>
        <v>2.2778713667044934E-42</v>
      </c>
      <c r="OHD14" s="1">
        <f t="shared" ref="OHD14" si="27459">+OHD13*0.15</f>
        <v>2.2550926530374485E-42</v>
      </c>
      <c r="OHE14" s="1">
        <f t="shared" ref="OHE14" si="27460">+OHE13*0.15</f>
        <v>2.2325417265070749E-42</v>
      </c>
      <c r="OHF14" s="1">
        <f t="shared" ref="OHF14" si="27461">+OHF13*0.15</f>
        <v>2.2102163092420034E-42</v>
      </c>
      <c r="OHG14" s="1">
        <f t="shared" ref="OHG14" si="27462">+OHG13*0.15</f>
        <v>2.1881141461495838E-42</v>
      </c>
      <c r="OHH14" s="1">
        <f t="shared" ref="OHH14" si="27463">+OHH13*0.15</f>
        <v>2.1662330046880875E-42</v>
      </c>
      <c r="OHI14" s="1">
        <f t="shared" ref="OHI14" si="27464">+OHI13*0.15</f>
        <v>2.1445706746412071E-42</v>
      </c>
      <c r="OHJ14" s="1">
        <f t="shared" ref="OHJ14" si="27465">+OHJ13*0.15</f>
        <v>2.1231249678947952E-42</v>
      </c>
      <c r="OHK14" s="1">
        <f t="shared" ref="OHK14" si="27466">+OHK13*0.15</f>
        <v>2.1018937182158463E-42</v>
      </c>
      <c r="OHL14" s="1">
        <f t="shared" ref="OHL14" si="27467">+OHL13*0.15</f>
        <v>2.0808747810336883E-42</v>
      </c>
      <c r="OHM14" s="1">
        <f t="shared" ref="OHM14" si="27468">+OHM13*0.15</f>
        <v>2.0600660332233516E-42</v>
      </c>
      <c r="OHN14" s="1">
        <f t="shared" ref="OHN14" si="27469">+OHN13*0.15</f>
        <v>2.0394653728911185E-42</v>
      </c>
      <c r="OHO14" s="1">
        <f t="shared" ref="OHO14" si="27470">+OHO13*0.15</f>
        <v>2.0190707191622065E-42</v>
      </c>
      <c r="OHP14" s="1">
        <f t="shared" ref="OHP14" si="27471">+OHP13*0.15</f>
        <v>1.9988800119705846E-42</v>
      </c>
      <c r="OHQ14" s="1">
        <f t="shared" ref="OHQ14" si="27472">+OHQ13*0.15</f>
        <v>1.978891211850879E-42</v>
      </c>
      <c r="OHR14" s="1">
        <f t="shared" ref="OHR14" si="27473">+OHR13*0.15</f>
        <v>1.9591022997323692E-42</v>
      </c>
      <c r="OHS14" s="1">
        <f t="shared" ref="OHS14" si="27474">+OHS13*0.15</f>
        <v>1.939511276735046E-42</v>
      </c>
      <c r="OHT14" s="1">
        <f t="shared" ref="OHT14" si="27475">+OHT13*0.15</f>
        <v>1.9201161639676962E-42</v>
      </c>
      <c r="OHU14" s="1">
        <f t="shared" ref="OHU14" si="27476">+OHU13*0.15</f>
        <v>1.9009150023280186E-42</v>
      </c>
      <c r="OHV14" s="1">
        <f t="shared" ref="OHV14" si="27477">+OHV13*0.15</f>
        <v>1.881905852304739E-42</v>
      </c>
      <c r="OHW14" s="1">
        <f t="shared" ref="OHW14" si="27478">+OHW13*0.15</f>
        <v>1.8630867937816914E-42</v>
      </c>
      <c r="OHX14" s="1">
        <f t="shared" ref="OHX14" si="27479">+OHX13*0.15</f>
        <v>1.8444559258438739E-42</v>
      </c>
      <c r="OHY14" s="1">
        <f t="shared" ref="OHY14" si="27480">+OHY13*0.15</f>
        <v>1.8260113665854349E-42</v>
      </c>
      <c r="OHZ14" s="1">
        <f t="shared" ref="OHZ14" si="27481">+OHZ13*0.15</f>
        <v>1.8077512529195803E-42</v>
      </c>
      <c r="OIA14" s="1">
        <f t="shared" ref="OIA14" si="27482">+OIA13*0.15</f>
        <v>1.7896737403903854E-42</v>
      </c>
      <c r="OIB14" s="1">
        <f t="shared" ref="OIB14" si="27483">+OIB13*0.15</f>
        <v>1.7717770029864816E-42</v>
      </c>
      <c r="OIC14" s="1">
        <f t="shared" ref="OIC14" si="27484">+OIC13*0.15</f>
        <v>1.7540592329566166E-42</v>
      </c>
      <c r="OID14" s="1">
        <f t="shared" ref="OID14" si="27485">+OID13*0.15</f>
        <v>1.7365186406270501E-42</v>
      </c>
      <c r="OIE14" s="1">
        <f t="shared" ref="OIE14" si="27486">+OIE13*0.15</f>
        <v>1.7191534542207792E-42</v>
      </c>
      <c r="OIF14" s="1">
        <f t="shared" ref="OIF14" si="27487">+OIF13*0.15</f>
        <v>1.7019619196785722E-42</v>
      </c>
      <c r="OIG14" s="1">
        <f t="shared" ref="OIG14" si="27488">+OIG13*0.15</f>
        <v>1.6849423004817855E-42</v>
      </c>
      <c r="OIH14" s="1">
        <f t="shared" ref="OIH14" si="27489">+OIH13*0.15</f>
        <v>1.6680928774769681E-42</v>
      </c>
      <c r="OII14" s="1">
        <f t="shared" ref="OII14" si="27490">+OII13*0.15</f>
        <v>1.6514119487021984E-42</v>
      </c>
      <c r="OIJ14" s="1">
        <f t="shared" ref="OIJ14" si="27491">+OIJ13*0.15</f>
        <v>1.6348978292151759E-42</v>
      </c>
      <c r="OIK14" s="1">
        <f t="shared" ref="OIK14" si="27492">+OIK13*0.15</f>
        <v>1.6185488509230246E-42</v>
      </c>
      <c r="OIL14" s="1">
        <f t="shared" ref="OIL14" si="27493">+OIL13*0.15</f>
        <v>1.6023633624137944E-42</v>
      </c>
      <c r="OIM14" s="1">
        <f t="shared" ref="OIM14" si="27494">+OIM13*0.15</f>
        <v>1.5863397287896572E-42</v>
      </c>
      <c r="OIN14" s="1">
        <f t="shared" ref="OIN14" si="27495">+OIN13*0.15</f>
        <v>1.5704763315017594E-42</v>
      </c>
      <c r="OIO14" s="1">
        <f t="shared" ref="OIO14" si="27496">+OIO13*0.15</f>
        <v>1.5547715681867431E-42</v>
      </c>
      <c r="OIP14" s="1">
        <f t="shared" ref="OIP14" si="27497">+OIP13*0.15</f>
        <v>1.5392238525048748E-42</v>
      </c>
      <c r="OIQ14" s="1">
        <f t="shared" ref="OIQ14" si="27498">+OIQ13*0.15</f>
        <v>1.5238316139798256E-42</v>
      </c>
      <c r="OIR14" s="1">
        <f t="shared" ref="OIR14" si="27499">+OIR13*0.15</f>
        <v>1.5085932978400284E-42</v>
      </c>
      <c r="OIS14" s="1">
        <f t="shared" ref="OIS14" si="27500">+OIS13*0.15</f>
        <v>1.493507364861628E-42</v>
      </c>
      <c r="OIT14" s="1">
        <f t="shared" ref="OIT14" si="27501">+OIT13*0.15</f>
        <v>1.4785722912130119E-42</v>
      </c>
      <c r="OIU14" s="1">
        <f t="shared" ref="OIU14" si="27502">+OIU13*0.15</f>
        <v>1.4637865683008819E-42</v>
      </c>
      <c r="OIV14" s="1">
        <f t="shared" ref="OIV14" si="27503">+OIV13*0.15</f>
        <v>1.4491487026178727E-42</v>
      </c>
      <c r="OIW14" s="1">
        <f t="shared" ref="OIW14" si="27504">+OIW13*0.15</f>
        <v>1.4346572155916937E-42</v>
      </c>
      <c r="OIX14" s="1">
        <f t="shared" ref="OIX14" si="27505">+OIX13*0.15</f>
        <v>1.420310643435777E-42</v>
      </c>
      <c r="OIY14" s="1">
        <f t="shared" ref="OIY14" si="27506">+OIY13*0.15</f>
        <v>1.4061075370014192E-42</v>
      </c>
      <c r="OIZ14" s="1">
        <f t="shared" ref="OIZ14" si="27507">+OIZ13*0.15</f>
        <v>1.3920464616314047E-42</v>
      </c>
      <c r="OJA14" s="1">
        <f t="shared" ref="OJA14" si="27508">+OJA13*0.15</f>
        <v>1.3781259970150911E-42</v>
      </c>
      <c r="OJB14" s="1">
        <f t="shared" ref="OJB14" si="27509">+OJB13*0.15</f>
        <v>1.3643447370449398E-42</v>
      </c>
      <c r="OJC14" s="1">
        <f t="shared" ref="OJC14" si="27510">+OJC13*0.15</f>
        <v>1.3507012896744898E-42</v>
      </c>
      <c r="OJD14" s="1">
        <f t="shared" ref="OJD14" si="27511">+OJD13*0.15</f>
        <v>1.3371942767777454E-42</v>
      </c>
      <c r="OJE14" s="1">
        <f t="shared" ref="OJE14" si="27512">+OJE13*0.15</f>
        <v>1.3238223340099673E-42</v>
      </c>
      <c r="OJF14" s="1">
        <f t="shared" ref="OJF14" si="27513">+OJF13*0.15</f>
        <v>1.310584110669868E-42</v>
      </c>
      <c r="OJG14" s="1">
        <f t="shared" ref="OJG14" si="27514">+OJG13*0.15</f>
        <v>1.2974782695631694E-42</v>
      </c>
      <c r="OJH14" s="1">
        <f t="shared" ref="OJH14" si="27515">+OJH13*0.15</f>
        <v>1.2845034868675378E-42</v>
      </c>
      <c r="OJI14" s="1">
        <f t="shared" ref="OJI14" si="27516">+OJI13*0.15</f>
        <v>1.271658451998863E-42</v>
      </c>
      <c r="OJJ14" s="1">
        <f t="shared" ref="OJJ14" si="27517">+OJJ13*0.15</f>
        <v>1.2589418674788734E-42</v>
      </c>
      <c r="OJK14" s="1">
        <f t="shared" ref="OJK14" si="27518">+OJK13*0.15</f>
        <v>1.2463524488040845E-42</v>
      </c>
      <c r="OJL14" s="1">
        <f t="shared" ref="OJL14" si="27519">+OJL13*0.15</f>
        <v>1.2338889243160437E-42</v>
      </c>
      <c r="OJM14" s="1">
        <f t="shared" ref="OJM14" si="27520">+OJM13*0.15</f>
        <v>1.221550035072884E-42</v>
      </c>
      <c r="OJN14" s="1">
        <f t="shared" ref="OJN14" si="27521">+OJN13*0.15</f>
        <v>1.2093345347221546E-42</v>
      </c>
      <c r="OJO14" s="1">
        <f t="shared" ref="OJO14" si="27522">+OJO13*0.15</f>
        <v>1.1972411893749331E-42</v>
      </c>
      <c r="OJP14" s="1">
        <f t="shared" ref="OJP14" si="27523">+OJP13*0.15</f>
        <v>1.1852687774811841E-42</v>
      </c>
      <c r="OJQ14" s="1">
        <f t="shared" ref="OJQ14" si="27524">+OJQ13*0.15</f>
        <v>1.1734160897063727E-42</v>
      </c>
      <c r="OJR14" s="1">
        <f t="shared" ref="OJR14" si="27525">+OJR13*0.15</f>
        <v>1.1616819288093084E-42</v>
      </c>
      <c r="OJS14" s="1">
        <f t="shared" ref="OJS14" si="27526">+OJS13*0.15</f>
        <v>1.1500651095212154E-42</v>
      </c>
      <c r="OJT14" s="1">
        <f t="shared" ref="OJT14" si="27527">+OJT13*0.15</f>
        <v>1.1385644584260037E-42</v>
      </c>
      <c r="OJU14" s="1">
        <f t="shared" ref="OJU14" si="27528">+OJU13*0.15</f>
        <v>1.1271788138417433E-42</v>
      </c>
      <c r="OJV14" s="1">
        <f t="shared" ref="OJV14" si="27529">+OJV13*0.15</f>
        <v>1.1159070257033263E-42</v>
      </c>
      <c r="OJW14" s="1">
        <f t="shared" ref="OJW14" si="27530">+OJW13*0.15</f>
        <v>1.104747955446293E-42</v>
      </c>
      <c r="OJX14" s="1">
        <f t="shared" ref="OJX14" si="27531">+OJX13*0.15</f>
        <v>1.0937004758918294E-42</v>
      </c>
      <c r="OJY14" s="1">
        <f t="shared" ref="OJY14" si="27532">+OJY13*0.15</f>
        <v>1.0827634711329113E-42</v>
      </c>
      <c r="OJZ14" s="1">
        <f t="shared" ref="OJZ14" si="27533">+OJZ13*0.15</f>
        <v>1.0719358364215826E-42</v>
      </c>
      <c r="OKA14" s="1">
        <f t="shared" ref="OKA14" si="27534">+OKA13*0.15</f>
        <v>1.0612164780573662E-42</v>
      </c>
      <c r="OKB14" s="1">
        <f t="shared" ref="OKB14" si="27535">+OKB13*0.15</f>
        <v>1.0506043132767928E-42</v>
      </c>
      <c r="OKC14" s="1">
        <f t="shared" ref="OKC14" si="27536">+OKC13*0.15</f>
        <v>1.0400982701440247E-42</v>
      </c>
      <c r="OKD14" s="1">
        <f t="shared" ref="OKD14" si="27537">+OKD13*0.15</f>
        <v>1.0296972874425842E-42</v>
      </c>
      <c r="OKE14" s="1">
        <f t="shared" ref="OKE14" si="27538">+OKE13*0.15</f>
        <v>1.0194003145681587E-42</v>
      </c>
      <c r="OKF14" s="1">
        <f t="shared" ref="OKF14" si="27539">+OKF13*0.15</f>
        <v>1.0092063114224771E-42</v>
      </c>
      <c r="OKG14" s="1">
        <f t="shared" ref="OKG14" si="27540">+OKG13*0.15</f>
        <v>9.9911424830825221E-43</v>
      </c>
      <c r="OKH14" s="1">
        <f t="shared" ref="OKH14" si="27541">+OKH13*0.15</f>
        <v>9.8912310582516983E-43</v>
      </c>
      <c r="OKI14" s="1">
        <f t="shared" ref="OKI14" si="27542">+OKI13*0.15</f>
        <v>9.7923187476691787E-43</v>
      </c>
      <c r="OKJ14" s="1">
        <f t="shared" ref="OKJ14" si="27543">+OKJ13*0.15</f>
        <v>9.6943955601924849E-43</v>
      </c>
      <c r="OKK14" s="1">
        <f t="shared" ref="OKK14" si="27544">+OKK13*0.15</f>
        <v>9.5974516045905651E-43</v>
      </c>
      <c r="OKL14" s="1">
        <f t="shared" ref="OKL14" si="27545">+OKL13*0.15</f>
        <v>9.501477088544658E-43</v>
      </c>
      <c r="OKM14" s="1">
        <f t="shared" ref="OKM14" si="27546">+OKM13*0.15</f>
        <v>9.4064623176592074E-43</v>
      </c>
      <c r="OKN14" s="1">
        <f t="shared" ref="OKN14" si="27547">+OKN13*0.15</f>
        <v>9.3123976944826138E-43</v>
      </c>
      <c r="OKO14" s="1">
        <f t="shared" ref="OKO14" si="27548">+OKO13*0.15</f>
        <v>9.2192737175377904E-43</v>
      </c>
      <c r="OKP14" s="1">
        <f t="shared" ref="OKP14" si="27549">+OKP13*0.15</f>
        <v>9.1270809803624098E-43</v>
      </c>
      <c r="OKQ14" s="1">
        <f t="shared" ref="OKQ14" si="27550">+OKQ13*0.15</f>
        <v>9.0358101705587867E-43</v>
      </c>
      <c r="OKR14" s="1">
        <f t="shared" ref="OKR14" si="27551">+OKR13*0.15</f>
        <v>8.9454520688531975E-43</v>
      </c>
      <c r="OKS14" s="1">
        <f t="shared" ref="OKS14" si="27552">+OKS13*0.15</f>
        <v>8.8559975481646652E-43</v>
      </c>
      <c r="OKT14" s="1">
        <f t="shared" ref="OKT14" si="27553">+OKT13*0.15</f>
        <v>8.7674375726830179E-43</v>
      </c>
      <c r="OKU14" s="1">
        <f t="shared" ref="OKU14" si="27554">+OKU13*0.15</f>
        <v>8.6797631969561909E-43</v>
      </c>
      <c r="OKV14" s="1">
        <f t="shared" ref="OKV14" si="27555">+OKV13*0.15</f>
        <v>8.5929655649866244E-43</v>
      </c>
      <c r="OKW14" s="1">
        <f t="shared" ref="OKW14" si="27556">+OKW13*0.15</f>
        <v>8.5070359093367638E-43</v>
      </c>
      <c r="OKX14" s="1">
        <f t="shared" ref="OKX14" si="27557">+OKX13*0.15</f>
        <v>8.421965550243394E-43</v>
      </c>
      <c r="OKY14" s="1">
        <f t="shared" ref="OKY14" si="27558">+OKY13*0.15</f>
        <v>8.3377458947409611E-43</v>
      </c>
      <c r="OKZ14" s="1">
        <f t="shared" ref="OKZ14" si="27559">+OKZ13*0.15</f>
        <v>8.2543684357935477E-43</v>
      </c>
      <c r="OLA14" s="1">
        <f t="shared" ref="OLA14" si="27560">+OLA13*0.15</f>
        <v>8.1718247514356134E-43</v>
      </c>
      <c r="OLB14" s="1">
        <f t="shared" ref="OLB14" si="27561">+OLB13*0.15</f>
        <v>8.0901065039212594E-43</v>
      </c>
      <c r="OLC14" s="1">
        <f t="shared" ref="OLC14" si="27562">+OLC13*0.15</f>
        <v>8.0092054388820455E-43</v>
      </c>
      <c r="OLD14" s="1">
        <f t="shared" ref="OLD14" si="27563">+OLD13*0.15</f>
        <v>7.9291133844932218E-43</v>
      </c>
      <c r="OLE14" s="1">
        <f t="shared" ref="OLE14" si="27564">+OLE13*0.15</f>
        <v>7.8498222506482946E-43</v>
      </c>
      <c r="OLF14" s="1">
        <f t="shared" ref="OLF14" si="27565">+OLF13*0.15</f>
        <v>7.7713240281418107E-43</v>
      </c>
      <c r="OLG14" s="1">
        <f t="shared" ref="OLG14" si="27566">+OLG13*0.15</f>
        <v>7.6936107878603944E-43</v>
      </c>
      <c r="OLH14" s="1">
        <f t="shared" ref="OLH14" si="27567">+OLH13*0.15</f>
        <v>7.6166746799817907E-43</v>
      </c>
      <c r="OLI14" s="1">
        <f t="shared" ref="OLI14" si="27568">+OLI13*0.15</f>
        <v>7.5405079331819704E-43</v>
      </c>
      <c r="OLJ14" s="1">
        <f t="shared" ref="OLJ14" si="27569">+OLJ13*0.15</f>
        <v>7.4651028538501532E-43</v>
      </c>
      <c r="OLK14" s="1">
        <f t="shared" ref="OLK14" si="27570">+OLK13*0.15</f>
        <v>7.3904518253116483E-43</v>
      </c>
      <c r="OLL14" s="1">
        <f t="shared" ref="OLL14" si="27571">+OLL13*0.15</f>
        <v>7.3165473070585293E-43</v>
      </c>
      <c r="OLM14" s="1">
        <f t="shared" ref="OLM14" si="27572">+OLM13*0.15</f>
        <v>7.2433818339879453E-43</v>
      </c>
      <c r="OLN14" s="1">
        <f t="shared" ref="OLN14" si="27573">+OLN13*0.15</f>
        <v>7.1709480156480644E-43</v>
      </c>
      <c r="OLO14" s="1">
        <f t="shared" ref="OLO14" si="27574">+OLO13*0.15</f>
        <v>7.099238535491584E-43</v>
      </c>
      <c r="OLP14" s="1">
        <f t="shared" ref="OLP14" si="27575">+OLP13*0.15</f>
        <v>7.0282461501366693E-43</v>
      </c>
      <c r="OLQ14" s="1">
        <f t="shared" ref="OLQ14" si="27576">+OLQ13*0.15</f>
        <v>6.9579636886353013E-43</v>
      </c>
      <c r="OLR14" s="1">
        <f t="shared" ref="OLR14" si="27577">+OLR13*0.15</f>
        <v>6.8883840517489517E-43</v>
      </c>
      <c r="OLS14" s="1">
        <f t="shared" ref="OLS14" si="27578">+OLS13*0.15</f>
        <v>6.8195002112314642E-43</v>
      </c>
      <c r="OLT14" s="1">
        <f t="shared" ref="OLT14" si="27579">+OLT13*0.15</f>
        <v>6.7513052091191454E-43</v>
      </c>
      <c r="OLU14" s="1">
        <f t="shared" ref="OLU14" si="27580">+OLU13*0.15</f>
        <v>6.6837921570279546E-43</v>
      </c>
      <c r="OLV14" s="1">
        <f t="shared" ref="OLV14" si="27581">+OLV13*0.15</f>
        <v>6.6169542354576767E-43</v>
      </c>
      <c r="OLW14" s="1">
        <f t="shared" ref="OLW14" si="27582">+OLW13*0.15</f>
        <v>6.5507846931030986E-43</v>
      </c>
      <c r="OLX14" s="1">
        <f t="shared" ref="OLX14" si="27583">+OLX13*0.15</f>
        <v>6.4852768461720667E-43</v>
      </c>
      <c r="OLY14" s="1">
        <f t="shared" ref="OLY14" si="27584">+OLY13*0.15</f>
        <v>6.4204240777103464E-43</v>
      </c>
      <c r="OLZ14" s="1">
        <f t="shared" ref="OLZ14" si="27585">+OLZ13*0.15</f>
        <v>6.3562198369332415E-43</v>
      </c>
      <c r="OMA14" s="1">
        <f t="shared" ref="OMA14" si="27586">+OMA13*0.15</f>
        <v>6.2926576385639129E-43</v>
      </c>
      <c r="OMB14" s="1">
        <f t="shared" ref="OMB14" si="27587">+OMB13*0.15</f>
        <v>6.2297310621782686E-43</v>
      </c>
      <c r="OMC14" s="1">
        <f t="shared" ref="OMC14" si="27588">+OMC13*0.15</f>
        <v>6.1674337515564923E-43</v>
      </c>
      <c r="OMD14" s="1">
        <f t="shared" ref="OMD14" si="27589">+OMD13*0.15</f>
        <v>6.1057594140409276E-43</v>
      </c>
      <c r="OME14" s="1">
        <f t="shared" ref="OME14" si="27590">+OME13*0.15</f>
        <v>6.0447018199005142E-43</v>
      </c>
      <c r="OMF14" s="1">
        <f t="shared" ref="OMF14" si="27591">+OMF13*0.15</f>
        <v>5.9842548017015107E-43</v>
      </c>
      <c r="OMG14" s="1">
        <f t="shared" ref="OMG14" si="27592">+OMG13*0.15</f>
        <v>5.9244122536844958E-43</v>
      </c>
      <c r="OMH14" s="1">
        <f t="shared" ref="OMH14" si="27593">+OMH13*0.15</f>
        <v>5.8651681311476509E-43</v>
      </c>
      <c r="OMI14" s="1">
        <f t="shared" ref="OMI14" si="27594">+OMI13*0.15</f>
        <v>5.8065164498361746E-43</v>
      </c>
      <c r="OMJ14" s="1">
        <f t="shared" ref="OMJ14" si="27595">+OMJ13*0.15</f>
        <v>5.7484512853378135E-43</v>
      </c>
      <c r="OMK14" s="1">
        <f t="shared" ref="OMK14" si="27596">+OMK13*0.15</f>
        <v>5.6909667724844351E-43</v>
      </c>
      <c r="OML14" s="1">
        <f t="shared" ref="OML14" si="27597">+OML13*0.15</f>
        <v>5.6340571047595907E-43</v>
      </c>
      <c r="OMM14" s="1">
        <f t="shared" ref="OMM14" si="27598">+OMM13*0.15</f>
        <v>5.5777165337119949E-43</v>
      </c>
      <c r="OMN14" s="1">
        <f t="shared" ref="OMN14" si="27599">+OMN13*0.15</f>
        <v>5.521939368374875E-43</v>
      </c>
      <c r="OMO14" s="1">
        <f t="shared" ref="OMO14" si="27600">+OMO13*0.15</f>
        <v>5.466719974691123E-43</v>
      </c>
      <c r="OMP14" s="1">
        <f t="shared" ref="OMP14" si="27601">+OMP13*0.15</f>
        <v>5.4120527749442137E-43</v>
      </c>
      <c r="OMQ14" s="1">
        <f t="shared" ref="OMQ14" si="27602">+OMQ13*0.15</f>
        <v>5.3579322471947702E-43</v>
      </c>
      <c r="OMR14" s="1">
        <f t="shared" ref="OMR14" si="27603">+OMR13*0.15</f>
        <v>5.3043529247228257E-43</v>
      </c>
      <c r="OMS14" s="1">
        <f t="shared" ref="OMS14" si="27604">+OMS13*0.15</f>
        <v>5.2513093954755936E-43</v>
      </c>
      <c r="OMT14" s="1">
        <f t="shared" ref="OMT14" si="27605">+OMT13*0.15</f>
        <v>5.1987963015208396E-43</v>
      </c>
      <c r="OMU14" s="1">
        <f t="shared" ref="OMU14" si="27606">+OMU13*0.15</f>
        <v>5.1468083385056325E-43</v>
      </c>
      <c r="OMV14" s="1">
        <f t="shared" ref="OMV14" si="27607">+OMV13*0.15</f>
        <v>5.0953402551205752E-43</v>
      </c>
      <c r="OMW14" s="1">
        <f t="shared" ref="OMW14" si="27608">+OMW13*0.15</f>
        <v>5.0443868525693702E-43</v>
      </c>
      <c r="OMX14" s="1">
        <f t="shared" ref="OMX14" si="27609">+OMX13*0.15</f>
        <v>4.9939429840436756E-43</v>
      </c>
      <c r="OMY14" s="1">
        <f t="shared" ref="OMY14" si="27610">+OMY13*0.15</f>
        <v>4.9440035542032383E-43</v>
      </c>
      <c r="OMZ14" s="1">
        <f t="shared" ref="OMZ14" si="27611">+OMZ13*0.15</f>
        <v>4.8945635186612077E-43</v>
      </c>
      <c r="ONA14" s="1">
        <f t="shared" ref="ONA14" si="27612">+ONA13*0.15</f>
        <v>4.8456178834745957E-43</v>
      </c>
      <c r="ONB14" s="1">
        <f t="shared" ref="ONB14" si="27613">+ONB13*0.15</f>
        <v>4.7971617046398468E-43</v>
      </c>
      <c r="ONC14" s="1">
        <f t="shared" ref="ONC14" si="27614">+ONC13*0.15</f>
        <v>4.749190087593448E-43</v>
      </c>
      <c r="OND14" s="1">
        <f t="shared" ref="OND14" si="27615">+OND13*0.15</f>
        <v>4.7016981867175144E-43</v>
      </c>
      <c r="ONE14" s="1">
        <f t="shared" ref="ONE14" si="27616">+ONE13*0.15</f>
        <v>4.6546812048503392E-43</v>
      </c>
      <c r="ONF14" s="1">
        <f t="shared" ref="ONF14" si="27617">+ONF13*0.15</f>
        <v>4.6081343928018339E-43</v>
      </c>
      <c r="ONG14" s="1">
        <f t="shared" ref="ONG14" si="27618">+ONG13*0.15</f>
        <v>4.5620530488738155E-43</v>
      </c>
      <c r="ONH14" s="1">
        <f t="shared" ref="ONH14" si="27619">+ONH13*0.15</f>
        <v>4.5164325183850772E-43</v>
      </c>
      <c r="ONI14" s="1">
        <f t="shared" ref="ONI14" si="27620">+ONI13*0.15</f>
        <v>4.4712681932012261E-43</v>
      </c>
      <c r="ONJ14" s="1">
        <f t="shared" ref="ONJ14" si="27621">+ONJ13*0.15</f>
        <v>4.4265555112692149E-43</v>
      </c>
      <c r="ONK14" s="1">
        <f t="shared" ref="ONK14" si="27622">+ONK13*0.15</f>
        <v>4.3822899561565251E-43</v>
      </c>
      <c r="ONL14" s="1">
        <f t="shared" ref="ONL14" si="27623">+ONL13*0.15</f>
        <v>4.3384670565949595E-43</v>
      </c>
      <c r="ONM14" s="1">
        <f t="shared" ref="ONM14" si="27624">+ONM13*0.15</f>
        <v>4.2950823860290085E-43</v>
      </c>
      <c r="ONN14" s="1">
        <f t="shared" ref="ONN14" si="27625">+ONN13*0.15</f>
        <v>4.25213156216872E-43</v>
      </c>
      <c r="ONO14" s="1">
        <f t="shared" ref="ONO14" si="27626">+ONO13*0.15</f>
        <v>4.2096102465470316E-43</v>
      </c>
      <c r="ONP14" s="1">
        <f t="shared" ref="ONP14" si="27627">+ONP13*0.15</f>
        <v>4.1675141440815596E-43</v>
      </c>
      <c r="ONQ14" s="1">
        <f t="shared" ref="ONQ14" si="27628">+ONQ13*0.15</f>
        <v>4.1258390026407462E-43</v>
      </c>
      <c r="ONR14" s="1">
        <f t="shared" ref="ONR14" si="27629">+ONR13*0.15</f>
        <v>4.0845806126143384E-43</v>
      </c>
      <c r="ONS14" s="1">
        <f t="shared" ref="ONS14" si="27630">+ONS13*0.15</f>
        <v>4.043734806488193E-43</v>
      </c>
      <c r="ONT14" s="1">
        <f t="shared" ref="ONT14" si="27631">+ONT13*0.15</f>
        <v>4.0032974584233128E-43</v>
      </c>
      <c r="ONU14" s="1">
        <f t="shared" ref="ONU14" si="27632">+ONU13*0.15</f>
        <v>3.9632644838390789E-43</v>
      </c>
      <c r="ONV14" s="1">
        <f t="shared" ref="ONV14" si="27633">+ONV13*0.15</f>
        <v>3.92363183900069E-43</v>
      </c>
      <c r="ONW14" s="1">
        <f t="shared" ref="ONW14" si="27634">+ONW13*0.15</f>
        <v>3.8843955206106802E-43</v>
      </c>
      <c r="ONX14" s="1">
        <f t="shared" ref="ONX14" si="27635">+ONX13*0.15</f>
        <v>3.8455515654045735E-43</v>
      </c>
      <c r="ONY14" s="1">
        <f t="shared" ref="ONY14" si="27636">+ONY13*0.15</f>
        <v>3.8070960497505294E-43</v>
      </c>
      <c r="ONZ14" s="1">
        <f t="shared" ref="ONZ14" si="27637">+ONZ13*0.15</f>
        <v>3.7690250892530238E-43</v>
      </c>
      <c r="OOA14" s="1">
        <f t="shared" ref="OOA14" si="27638">+OOA13*0.15</f>
        <v>3.7313348383604921E-43</v>
      </c>
      <c r="OOB14" s="1">
        <f t="shared" ref="OOB14" si="27639">+OOB13*0.15</f>
        <v>3.6940214899768879E-43</v>
      </c>
      <c r="OOC14" s="1">
        <f t="shared" ref="OOC14" si="27640">+OOC13*0.15</f>
        <v>3.65708127507712E-43</v>
      </c>
      <c r="OOD14" s="1">
        <f t="shared" ref="OOD14" si="27641">+OOD13*0.15</f>
        <v>3.6205104623263491E-43</v>
      </c>
      <c r="OOE14" s="1">
        <f t="shared" ref="OOE14" si="27642">+OOE13*0.15</f>
        <v>3.5843053577030842E-43</v>
      </c>
      <c r="OOF14" s="1">
        <f t="shared" ref="OOF14" si="27643">+OOF13*0.15</f>
        <v>3.5484623041260551E-43</v>
      </c>
      <c r="OOG14" s="1">
        <f t="shared" ref="OOG14" si="27644">+OOG13*0.15</f>
        <v>3.5129776810847943E-43</v>
      </c>
      <c r="OOH14" s="1">
        <f t="shared" ref="OOH14" si="27645">+OOH13*0.15</f>
        <v>3.4778479042739437E-43</v>
      </c>
      <c r="OOI14" s="1">
        <f t="shared" ref="OOI14" si="27646">+OOI13*0.15</f>
        <v>3.4430694252312068E-43</v>
      </c>
      <c r="OOJ14" s="1">
        <f t="shared" ref="OOJ14" si="27647">+OOJ13*0.15</f>
        <v>3.4086387309788918E-43</v>
      </c>
      <c r="OOK14" s="1">
        <f t="shared" ref="OOK14" si="27648">+OOK13*0.15</f>
        <v>3.3745523436691046E-43</v>
      </c>
      <c r="OOL14" s="1">
        <f t="shared" ref="OOL14" si="27649">+OOL13*0.15</f>
        <v>3.3408068202324124E-43</v>
      </c>
      <c r="OOM14" s="1">
        <f t="shared" ref="OOM14" si="27650">+OOM13*0.15</f>
        <v>3.307398752030088E-43</v>
      </c>
      <c r="OON14" s="1">
        <f t="shared" ref="OON14" si="27651">+OON13*0.15</f>
        <v>3.2743247645097868E-43</v>
      </c>
      <c r="OOO14" s="1">
        <f t="shared" ref="OOO14" si="27652">+OOO13*0.15</f>
        <v>3.2415815168646901E-43</v>
      </c>
      <c r="OOP14" s="1">
        <f t="shared" ref="OOP14" si="27653">+OOP13*0.15</f>
        <v>3.2091657016960419E-43</v>
      </c>
      <c r="OOQ14" s="1">
        <f t="shared" ref="OOQ14" si="27654">+OOQ13*0.15</f>
        <v>3.177074044679081E-43</v>
      </c>
      <c r="OOR14" s="1">
        <f t="shared" ref="OOR14" si="27655">+OOR13*0.15</f>
        <v>3.1453033042322922E-43</v>
      </c>
      <c r="OOS14" s="1">
        <f t="shared" ref="OOS14" si="27656">+OOS13*0.15</f>
        <v>3.11385027118997E-43</v>
      </c>
      <c r="OOT14" s="1">
        <f t="shared" ref="OOT14" si="27657">+OOT13*0.15</f>
        <v>3.0827117684780705E-43</v>
      </c>
      <c r="OOU14" s="1">
        <f t="shared" ref="OOU14" si="27658">+OOU13*0.15</f>
        <v>3.05188465079329E-43</v>
      </c>
      <c r="OOV14" s="1">
        <f t="shared" ref="OOV14" si="27659">+OOV13*0.15</f>
        <v>3.0213658042853568E-43</v>
      </c>
      <c r="OOW14" s="1">
        <f t="shared" ref="OOW14" si="27660">+OOW13*0.15</f>
        <v>2.9911521462425033E-43</v>
      </c>
      <c r="OOX14" s="1">
        <f t="shared" ref="OOX14" si="27661">+OOX13*0.15</f>
        <v>2.9612406247800782E-43</v>
      </c>
      <c r="OOY14" s="1">
        <f t="shared" ref="OOY14" si="27662">+OOY13*0.15</f>
        <v>2.9316282185322775E-43</v>
      </c>
      <c r="OOZ14" s="1">
        <f t="shared" ref="OOZ14" si="27663">+OOZ13*0.15</f>
        <v>2.9023119363469536E-43</v>
      </c>
      <c r="OPA14" s="1">
        <f t="shared" ref="OPA14" si="27664">+OPA13*0.15</f>
        <v>2.8732888169834847E-43</v>
      </c>
      <c r="OPB14" s="1">
        <f t="shared" ref="OPB14" si="27665">+OPB13*0.15</f>
        <v>2.844555928813649E-43</v>
      </c>
      <c r="OPC14" s="1">
        <f t="shared" ref="OPC14" si="27666">+OPC13*0.15</f>
        <v>2.8161103695255127E-43</v>
      </c>
      <c r="OPD14" s="1">
        <f t="shared" ref="OPD14" si="27667">+OPD13*0.15</f>
        <v>2.7879492658302588E-43</v>
      </c>
      <c r="OPE14" s="1">
        <f t="shared" ref="OPE14" si="27668">+OPE13*0.15</f>
        <v>2.760069773171956E-43</v>
      </c>
      <c r="OPF14" s="1">
        <f t="shared" ref="OPF14" si="27669">+OPF13*0.15</f>
        <v>2.7324690754402353E-43</v>
      </c>
      <c r="OPG14" s="1">
        <f t="shared" ref="OPG14" si="27670">+OPG13*0.15</f>
        <v>2.7051443846858327E-43</v>
      </c>
      <c r="OPH14" s="1">
        <f t="shared" ref="OPH14" si="27671">+OPH13*0.15</f>
        <v>2.6780929408389755E-43</v>
      </c>
      <c r="OPI14" s="1">
        <f t="shared" ref="OPI14" si="27672">+OPI13*0.15</f>
        <v>2.6513120114305856E-43</v>
      </c>
      <c r="OPJ14" s="1">
        <f t="shared" ref="OPJ14" si="27673">+OPJ13*0.15</f>
        <v>2.6247988913162785E-43</v>
      </c>
      <c r="OPK14" s="1">
        <f t="shared" ref="OPK14" si="27674">+OPK13*0.15</f>
        <v>2.5985509024031156E-43</v>
      </c>
      <c r="OPL14" s="1">
        <f t="shared" ref="OPL14" si="27675">+OPL13*0.15</f>
        <v>2.5725653933790848E-43</v>
      </c>
      <c r="OPM14" s="1">
        <f t="shared" ref="OPM14" si="27676">+OPM13*0.15</f>
        <v>2.5468397394452945E-43</v>
      </c>
      <c r="OPN14" s="1">
        <f t="shared" ref="OPN14" si="27677">+OPN13*0.15</f>
        <v>2.5213713420508413E-43</v>
      </c>
      <c r="OPO14" s="1">
        <f t="shared" ref="OPO14" si="27678">+OPO13*0.15</f>
        <v>2.4961576286303322E-43</v>
      </c>
      <c r="OPP14" s="1">
        <f t="shared" ref="OPP14" si="27679">+OPP13*0.15</f>
        <v>2.4711960523440283E-43</v>
      </c>
      <c r="OPQ14" s="1">
        <f t="shared" ref="OPQ14" si="27680">+OPQ13*0.15</f>
        <v>2.4464840918205883E-43</v>
      </c>
      <c r="OPR14" s="1">
        <f t="shared" ref="OPR14" si="27681">+OPR13*0.15</f>
        <v>2.4220192509023823E-43</v>
      </c>
      <c r="OPS14" s="1">
        <f t="shared" ref="OPS14" si="27682">+OPS13*0.15</f>
        <v>2.3977990583933589E-43</v>
      </c>
      <c r="OPT14" s="1">
        <f t="shared" ref="OPT14" si="27683">+OPT13*0.15</f>
        <v>2.3738210678094254E-43</v>
      </c>
      <c r="OPU14" s="1">
        <f t="shared" ref="OPU14" si="27684">+OPU13*0.15</f>
        <v>2.3500828571313319E-43</v>
      </c>
      <c r="OPV14" s="1">
        <f t="shared" ref="OPV14" si="27685">+OPV13*0.15</f>
        <v>2.3265820285600171E-43</v>
      </c>
      <c r="OPW14" s="1">
        <f t="shared" ref="OPW14" si="27686">+OPW13*0.15</f>
        <v>2.3033162082744174E-43</v>
      </c>
      <c r="OPX14" s="1">
        <f t="shared" ref="OPX14" si="27687">+OPX13*0.15</f>
        <v>2.2802830461916726E-43</v>
      </c>
      <c r="OPY14" s="1">
        <f t="shared" ref="OPY14" si="27688">+OPY13*0.15</f>
        <v>2.2574802157297568E-43</v>
      </c>
      <c r="OPZ14" s="1">
        <f t="shared" ref="OPZ14" si="27689">+OPZ13*0.15</f>
        <v>2.2349054135724586E-43</v>
      </c>
      <c r="OQA14" s="1">
        <f t="shared" ref="OQA14" si="27690">+OQA13*0.15</f>
        <v>2.2125563594367333E-43</v>
      </c>
      <c r="OQB14" s="1">
        <f t="shared" ref="OQB14" si="27691">+OQB13*0.15</f>
        <v>2.1904307958423674E-43</v>
      </c>
      <c r="OQC14" s="1">
        <f t="shared" ref="OQC14" si="27692">+OQC13*0.15</f>
        <v>2.1685264878839426E-43</v>
      </c>
      <c r="OQD14" s="1">
        <f t="shared" ref="OQD14" si="27693">+OQD13*0.15</f>
        <v>2.1468412230051048E-43</v>
      </c>
      <c r="OQE14" s="1">
        <f t="shared" ref="OQE14" si="27694">+OQE13*0.15</f>
        <v>2.1253728107750534E-43</v>
      </c>
      <c r="OQF14" s="1">
        <f t="shared" ref="OQF14" si="27695">+OQF13*0.15</f>
        <v>2.1041190826673013E-43</v>
      </c>
      <c r="OQG14" s="1">
        <f t="shared" ref="OQG14" si="27696">+OQG13*0.15</f>
        <v>2.0830778918406289E-43</v>
      </c>
      <c r="OQH14" s="1">
        <f t="shared" ref="OQH14" si="27697">+OQH13*0.15</f>
        <v>2.0622471129222221E-43</v>
      </c>
      <c r="OQI14" s="1">
        <f t="shared" ref="OQI14" si="27698">+OQI13*0.15</f>
        <v>2.0416246417930003E-43</v>
      </c>
      <c r="OQJ14" s="1">
        <f t="shared" ref="OQJ14" si="27699">+OQJ13*0.15</f>
        <v>2.0212083953750704E-43</v>
      </c>
      <c r="OQK14" s="1">
        <f t="shared" ref="OQK14" si="27700">+OQK13*0.15</f>
        <v>2.0009963114213196E-43</v>
      </c>
      <c r="OQL14" s="1">
        <f t="shared" ref="OQL14" si="27701">+OQL13*0.15</f>
        <v>1.9809863483071066E-43</v>
      </c>
      <c r="OQM14" s="1">
        <f t="shared" ref="OQM14" si="27702">+OQM13*0.15</f>
        <v>1.9611764848240361E-43</v>
      </c>
      <c r="OQN14" s="1">
        <f t="shared" ref="OQN14" si="27703">+OQN13*0.15</f>
        <v>1.9415647199757958E-43</v>
      </c>
      <c r="OQO14" s="1">
        <f t="shared" ref="OQO14" si="27704">+OQO13*0.15</f>
        <v>1.922149072776038E-43</v>
      </c>
      <c r="OQP14" s="1">
        <f t="shared" ref="OQP14" si="27705">+OQP13*0.15</f>
        <v>1.902927582048277E-43</v>
      </c>
      <c r="OQQ14" s="1">
        <f t="shared" ref="OQQ14" si="27706">+OQQ13*0.15</f>
        <v>1.8838983062277949E-43</v>
      </c>
      <c r="OQR14" s="1">
        <f t="shared" ref="OQR14" si="27707">+OQR13*0.15</f>
        <v>1.865059323165517E-43</v>
      </c>
      <c r="OQS14" s="1">
        <f t="shared" ref="OQS14" si="27708">+OQS13*0.15</f>
        <v>1.8464087299338608E-43</v>
      </c>
      <c r="OQT14" s="1">
        <f t="shared" ref="OQT14" si="27709">+OQT13*0.15</f>
        <v>1.8279446426345225E-43</v>
      </c>
      <c r="OQU14" s="1">
        <f t="shared" ref="OQU14" si="27710">+OQU13*0.15</f>
        <v>1.809665196208178E-43</v>
      </c>
      <c r="OQV14" s="1">
        <f t="shared" ref="OQV14" si="27711">+OQV13*0.15</f>
        <v>1.7915685442460948E-43</v>
      </c>
      <c r="OQW14" s="1">
        <f t="shared" ref="OQW14" si="27712">+OQW13*0.15</f>
        <v>1.7736528588036348E-43</v>
      </c>
      <c r="OQX14" s="1">
        <f t="shared" ref="OQX14" si="27713">+OQX13*0.15</f>
        <v>1.7559163302155982E-43</v>
      </c>
      <c r="OQY14" s="1">
        <f t="shared" ref="OQY14" si="27714">+OQY13*0.15</f>
        <v>1.7383571669134425E-43</v>
      </c>
      <c r="OQZ14" s="1">
        <f t="shared" ref="OQZ14" si="27715">+OQZ13*0.15</f>
        <v>1.7209735952443079E-43</v>
      </c>
      <c r="ORA14" s="1">
        <f t="shared" ref="ORA14" si="27716">+ORA13*0.15</f>
        <v>1.7037638592918651E-43</v>
      </c>
      <c r="ORB14" s="1">
        <f t="shared" ref="ORB14" si="27717">+ORB13*0.15</f>
        <v>1.686726220698946E-43</v>
      </c>
      <c r="ORC14" s="1">
        <f t="shared" ref="ORC14" si="27718">+ORC13*0.15</f>
        <v>1.6698589584919572E-43</v>
      </c>
      <c r="ORD14" s="1">
        <f t="shared" ref="ORD14" si="27719">+ORD13*0.15</f>
        <v>1.6531603689070376E-43</v>
      </c>
      <c r="ORE14" s="1">
        <f t="shared" ref="ORE14" si="27720">+ORE13*0.15</f>
        <v>1.6366287652179668E-43</v>
      </c>
      <c r="ORF14" s="1">
        <f t="shared" ref="ORF14" si="27721">+ORF13*0.15</f>
        <v>1.6202624775657863E-43</v>
      </c>
      <c r="ORG14" s="1">
        <f t="shared" ref="ORG14" si="27722">+ORG13*0.15</f>
        <v>1.6040598527901286E-43</v>
      </c>
      <c r="ORH14" s="1">
        <f t="shared" ref="ORH14" si="27723">+ORH13*0.15</f>
        <v>1.588019254262227E-43</v>
      </c>
      <c r="ORI14" s="1">
        <f t="shared" ref="ORI14" si="27724">+ORI13*0.15</f>
        <v>1.5721390617196043E-43</v>
      </c>
      <c r="ORJ14" s="1">
        <f t="shared" ref="ORJ14" si="27725">+ORJ13*0.15</f>
        <v>1.556417671102409E-43</v>
      </c>
      <c r="ORK14" s="1">
        <f t="shared" ref="ORK14" si="27726">+ORK13*0.15</f>
        <v>1.5408534943913854E-43</v>
      </c>
      <c r="ORL14" s="1">
        <f t="shared" ref="ORL14" si="27727">+ORL13*0.15</f>
        <v>1.525444959447472E-43</v>
      </c>
      <c r="ORM14" s="1">
        <f t="shared" ref="ORM14" si="27728">+ORM13*0.15</f>
        <v>1.5101905098529966E-43</v>
      </c>
      <c r="ORN14" s="1">
        <f t="shared" ref="ORN14" si="27729">+ORN13*0.15</f>
        <v>1.4950886047544662E-43</v>
      </c>
      <c r="ORO14" s="1">
        <f t="shared" ref="ORO14" si="27730">+ORO13*0.15</f>
        <v>1.4801377187069221E-43</v>
      </c>
      <c r="ORP14" s="1">
        <f t="shared" ref="ORP14" si="27731">+ORP13*0.15</f>
        <v>1.4653363415198527E-43</v>
      </c>
      <c r="ORQ14" s="1">
        <f t="shared" ref="ORQ14" si="27732">+ORQ13*0.15</f>
        <v>1.4506829781046539E-43</v>
      </c>
      <c r="ORR14" s="1">
        <f t="shared" ref="ORR14" si="27733">+ORR13*0.15</f>
        <v>1.4361761483236076E-43</v>
      </c>
      <c r="ORS14" s="1">
        <f t="shared" ref="ORS14" si="27734">+ORS13*0.15</f>
        <v>1.4218143868403718E-43</v>
      </c>
      <c r="ORT14" s="1">
        <f t="shared" ref="ORT14" si="27735">+ORT13*0.15</f>
        <v>1.4075962429719672E-43</v>
      </c>
      <c r="ORU14" s="1">
        <f t="shared" ref="ORU14" si="27736">+ORU13*0.15</f>
        <v>1.3935202805422477E-43</v>
      </c>
      <c r="ORV14" s="1">
        <f t="shared" ref="ORV14" si="27737">+ORV13*0.15</f>
        <v>1.3795850777368255E-43</v>
      </c>
      <c r="ORW14" s="1">
        <f t="shared" ref="ORW14" si="27738">+ORW13*0.15</f>
        <v>1.3657892269594569E-43</v>
      </c>
      <c r="ORX14" s="1">
        <f t="shared" ref="ORX14" si="27739">+ORX13*0.15</f>
        <v>1.3521313346898627E-43</v>
      </c>
      <c r="ORY14" s="1">
        <f t="shared" ref="ORY14" si="27740">+ORY13*0.15</f>
        <v>1.3386100213429634E-43</v>
      </c>
      <c r="ORZ14" s="1">
        <f t="shared" ref="ORZ14" si="27741">+ORZ13*0.15</f>
        <v>1.3252239211295343E-43</v>
      </c>
      <c r="OSA14" s="1">
        <f t="shared" ref="OSA14" si="27742">+OSA13*0.15</f>
        <v>1.3119716819182385E-43</v>
      </c>
      <c r="OSB14" s="1">
        <f t="shared" ref="OSB14" si="27743">+OSB13*0.15</f>
        <v>1.2988519650990562E-43</v>
      </c>
      <c r="OSC14" s="1">
        <f t="shared" ref="OSC14" si="27744">+OSC13*0.15</f>
        <v>1.2858634454480653E-43</v>
      </c>
      <c r="OSD14" s="1">
        <f t="shared" ref="OSD14" si="27745">+OSD13*0.15</f>
        <v>1.2730048109935852E-43</v>
      </c>
      <c r="OSE14" s="1">
        <f t="shared" ref="OSE14" si="27746">+OSE13*0.15</f>
        <v>1.2602747628836489E-43</v>
      </c>
      <c r="OSF14" s="1">
        <f t="shared" ref="OSF14" si="27747">+OSF13*0.15</f>
        <v>1.247672015254813E-43</v>
      </c>
      <c r="OSG14" s="1">
        <f t="shared" ref="OSG14" si="27748">+OSG13*0.15</f>
        <v>1.2351952951022645E-43</v>
      </c>
      <c r="OSH14" s="1">
        <f t="shared" ref="OSH14" si="27749">+OSH13*0.15</f>
        <v>1.2228433421512422E-43</v>
      </c>
      <c r="OSI14" s="1">
        <f t="shared" ref="OSI14" si="27750">+OSI13*0.15</f>
        <v>1.21061490872973E-43</v>
      </c>
      <c r="OSJ14" s="1">
        <f t="shared" ref="OSJ14" si="27751">+OSJ13*0.15</f>
        <v>1.1985087596424325E-43</v>
      </c>
      <c r="OSK14" s="1">
        <f t="shared" ref="OSK14" si="27752">+OSK13*0.15</f>
        <v>1.1865236720460076E-43</v>
      </c>
      <c r="OSL14" s="1">
        <f t="shared" ref="OSL14" si="27753">+OSL13*0.15</f>
        <v>1.1746584353255481E-43</v>
      </c>
      <c r="OSM14" s="1">
        <f t="shared" ref="OSM14" si="27754">+OSM13*0.15</f>
        <v>1.1629118509722924E-43</v>
      </c>
      <c r="OSN14" s="1">
        <f t="shared" ref="OSN14" si="27755">+OSN13*0.15</f>
        <v>1.1512827324625697E-43</v>
      </c>
      <c r="OSO14" s="1">
        <f t="shared" ref="OSO14" si="27756">+OSO13*0.15</f>
        <v>1.1397699051379439E-43</v>
      </c>
      <c r="OSP14" s="1">
        <f t="shared" ref="OSP14" si="27757">+OSP13*0.15</f>
        <v>1.1283722060865639E-43</v>
      </c>
      <c r="OSQ14" s="1">
        <f t="shared" ref="OSQ14" si="27758">+OSQ13*0.15</f>
        <v>1.1170884840256981E-43</v>
      </c>
      <c r="OSR14" s="1">
        <f t="shared" ref="OSR14" si="27759">+OSR13*0.15</f>
        <v>1.1059175991854415E-43</v>
      </c>
      <c r="OSS14" s="1">
        <f t="shared" ref="OSS14" si="27760">+OSS13*0.15</f>
        <v>1.094858423193587E-43</v>
      </c>
      <c r="OST14" s="1">
        <f t="shared" ref="OST14" si="27761">+OST13*0.15</f>
        <v>1.0839098389616509E-43</v>
      </c>
      <c r="OSU14" s="1">
        <f t="shared" ref="OSU14" si="27762">+OSU13*0.15</f>
        <v>1.0730707405720347E-43</v>
      </c>
      <c r="OSV14" s="1">
        <f t="shared" ref="OSV14" si="27763">+OSV13*0.15</f>
        <v>1.062340033166314E-43</v>
      </c>
      <c r="OSW14" s="1">
        <f t="shared" ref="OSW14" si="27764">+OSW13*0.15</f>
        <v>1.0517166328346515E-43</v>
      </c>
      <c r="OSX14" s="1">
        <f t="shared" ref="OSX14" si="27765">+OSX13*0.15</f>
        <v>1.0411994665063045E-43</v>
      </c>
      <c r="OSY14" s="1">
        <f t="shared" ref="OSY14" si="27766">+OSY13*0.15</f>
        <v>1.0307874718412417E-43</v>
      </c>
      <c r="OSZ14" s="1">
        <f t="shared" ref="OSZ14" si="27767">+OSZ13*0.15</f>
        <v>1.0204795971228295E-43</v>
      </c>
      <c r="OTA14" s="1">
        <f t="shared" ref="OTA14" si="27768">+OTA13*0.15</f>
        <v>1.0102748011516008E-43</v>
      </c>
      <c r="OTB14" s="1">
        <f t="shared" ref="OTB14" si="27769">+OTB13*0.15</f>
        <v>1.0001720531400845E-43</v>
      </c>
      <c r="OTC14" s="1">
        <f t="shared" ref="OTC14" si="27770">+OTC13*0.15</f>
        <v>9.9017033260868384E-44</v>
      </c>
      <c r="OTD14" s="1">
        <f t="shared" ref="OTD14" si="27771">+OTD13*0.15</f>
        <v>9.8026862928259681E-44</v>
      </c>
      <c r="OTE14" s="1">
        <f t="shared" ref="OTE14" si="27772">+OTE13*0.15</f>
        <v>9.704659429897705E-44</v>
      </c>
      <c r="OTF14" s="1">
        <f t="shared" ref="OTF14" si="27773">+OTF13*0.15</f>
        <v>9.6076128355987341E-44</v>
      </c>
      <c r="OTG14" s="1">
        <f t="shared" ref="OTG14" si="27774">+OTG13*0.15</f>
        <v>9.511536707242749E-44</v>
      </c>
      <c r="OTH14" s="1">
        <f t="shared" ref="OTH14" si="27775">+OTH13*0.15</f>
        <v>9.4164213401703216E-44</v>
      </c>
      <c r="OTI14" s="1">
        <f t="shared" ref="OTI14" si="27776">+OTI13*0.15</f>
        <v>9.3222571267686129E-44</v>
      </c>
      <c r="OTJ14" s="1">
        <f t="shared" ref="OTJ14" si="27777">+OTJ13*0.15</f>
        <v>9.229034555500927E-44</v>
      </c>
      <c r="OTK14" s="1">
        <f t="shared" ref="OTK14" si="27778">+OTK13*0.15</f>
        <v>9.1367442099459233E-44</v>
      </c>
      <c r="OTL14" s="1">
        <f t="shared" ref="OTL14" si="27779">+OTL13*0.15</f>
        <v>9.0453767678464633E-44</v>
      </c>
      <c r="OTM14" s="1">
        <f t="shared" ref="OTM14" si="27780">+OTM13*0.15</f>
        <v>8.9549230001679973E-44</v>
      </c>
      <c r="OTN14" s="1">
        <f t="shared" ref="OTN14" si="27781">+OTN13*0.15</f>
        <v>8.8653737701663122E-44</v>
      </c>
      <c r="OTO14" s="1">
        <f t="shared" ref="OTO14" si="27782">+OTO13*0.15</f>
        <v>8.776720032464653E-44</v>
      </c>
      <c r="OTP14" s="1">
        <f t="shared" ref="OTP14" si="27783">+OTP13*0.15</f>
        <v>8.6889528321400046E-44</v>
      </c>
      <c r="OTQ14" s="1">
        <f t="shared" ref="OTQ14" si="27784">+OTQ13*0.15</f>
        <v>8.602063303818603E-44</v>
      </c>
      <c r="OTR14" s="1">
        <f t="shared" ref="OTR14" si="27785">+OTR13*0.15</f>
        <v>8.5160426707804233E-44</v>
      </c>
      <c r="OTS14" s="1">
        <f t="shared" ref="OTS14" si="27786">+OTS13*0.15</f>
        <v>8.4308822440726136E-44</v>
      </c>
      <c r="OTT14" s="1">
        <f t="shared" ref="OTT14" si="27787">+OTT13*0.15</f>
        <v>8.3465734216318888E-44</v>
      </c>
      <c r="OTU14" s="1">
        <f t="shared" ref="OTU14" si="27788">+OTU13*0.15</f>
        <v>8.2631076874155705E-44</v>
      </c>
      <c r="OTV14" s="1">
        <f t="shared" ref="OTV14" si="27789">+OTV13*0.15</f>
        <v>8.1804766105414101E-44</v>
      </c>
      <c r="OTW14" s="1">
        <f t="shared" ref="OTW14" si="27790">+OTW13*0.15</f>
        <v>8.0986718444359954E-44</v>
      </c>
      <c r="OTX14" s="1">
        <f t="shared" ref="OTX14" si="27791">+OTX13*0.15</f>
        <v>8.0176851259916427E-44</v>
      </c>
      <c r="OTY14" s="1">
        <f t="shared" ref="OTY14" si="27792">+OTY13*0.15</f>
        <v>7.9375082747317261E-44</v>
      </c>
      <c r="OTZ14" s="1">
        <f t="shared" ref="OTZ14" si="27793">+OTZ13*0.15</f>
        <v>7.8581331919844003E-44</v>
      </c>
      <c r="OUA14" s="1">
        <f t="shared" ref="OUA14" si="27794">+OUA13*0.15</f>
        <v>7.7795518600645582E-44</v>
      </c>
      <c r="OUB14" s="1">
        <f t="shared" ref="OUB14" si="27795">+OUB13*0.15</f>
        <v>7.7017563414639157E-44</v>
      </c>
      <c r="OUC14" s="1">
        <f t="shared" ref="OUC14" si="27796">+OUC13*0.15</f>
        <v>7.6247387780492802E-44</v>
      </c>
      <c r="OUD14" s="1">
        <f t="shared" ref="OUD14" si="27797">+OUD13*0.15</f>
        <v>7.5484913902687846E-44</v>
      </c>
      <c r="OUE14" s="1">
        <f t="shared" ref="OUE14" si="27798">+OUE13*0.15</f>
        <v>7.4730064763660969E-44</v>
      </c>
      <c r="OUF14" s="1">
        <f t="shared" ref="OUF14" si="27799">+OUF13*0.15</f>
        <v>7.3982764116024336E-44</v>
      </c>
      <c r="OUG14" s="1">
        <f t="shared" ref="OUG14" si="27800">+OUG13*0.15</f>
        <v>7.3242936474864122E-44</v>
      </c>
      <c r="OUH14" s="1">
        <f t="shared" ref="OUH14" si="27801">+OUH13*0.15</f>
        <v>7.2510507110115439E-44</v>
      </c>
      <c r="OUI14" s="1">
        <f t="shared" ref="OUI14" si="27802">+OUI13*0.15</f>
        <v>7.1785402039014293E-44</v>
      </c>
      <c r="OUJ14" s="1">
        <f t="shared" ref="OUJ14" si="27803">+OUJ13*0.15</f>
        <v>7.1067548018624163E-44</v>
      </c>
      <c r="OUK14" s="1">
        <f t="shared" ref="OUK14" si="27804">+OUK13*0.15</f>
        <v>7.0356872538437943E-44</v>
      </c>
      <c r="OUL14" s="1">
        <f t="shared" ref="OUL14" si="27805">+OUL13*0.15</f>
        <v>6.9653303813053537E-44</v>
      </c>
      <c r="OUM14" s="1">
        <f t="shared" ref="OUM14" si="27806">+OUM13*0.15</f>
        <v>6.8956770774923026E-44</v>
      </c>
      <c r="OUN14" s="1">
        <f t="shared" ref="OUN14" si="27807">+OUN13*0.15</f>
        <v>6.8267203067173795E-44</v>
      </c>
      <c r="OUO14" s="1">
        <f t="shared" ref="OUO14" si="27808">+OUO13*0.15</f>
        <v>6.7584531036502049E-44</v>
      </c>
      <c r="OUP14" s="1">
        <f t="shared" ref="OUP14" si="27809">+OUP13*0.15</f>
        <v>6.6908685726137044E-44</v>
      </c>
      <c r="OUQ14" s="1">
        <f t="shared" ref="OUQ14" si="27810">+OUQ13*0.15</f>
        <v>6.6239598868875637E-44</v>
      </c>
      <c r="OUR14" s="1">
        <f t="shared" ref="OUR14" si="27811">+OUR13*0.15</f>
        <v>6.5577202880186889E-44</v>
      </c>
      <c r="OUS14" s="1">
        <f t="shared" ref="OUS14" si="27812">+OUS13*0.15</f>
        <v>6.4921430851385051E-44</v>
      </c>
      <c r="OUT14" s="1">
        <f t="shared" ref="OUT14" si="27813">+OUT13*0.15</f>
        <v>6.4272216542871195E-44</v>
      </c>
      <c r="OUU14" s="1">
        <f t="shared" ref="OUU14" si="27814">+OUU13*0.15</f>
        <v>6.3629494377442452E-44</v>
      </c>
      <c r="OUV14" s="1">
        <f t="shared" ref="OUV14" si="27815">+OUV13*0.15</f>
        <v>6.2993199433668051E-44</v>
      </c>
      <c r="OUW14" s="1">
        <f t="shared" ref="OUW14" si="27816">+OUW13*0.15</f>
        <v>6.236326743933136E-44</v>
      </c>
      <c r="OUX14" s="1">
        <f t="shared" ref="OUX14" si="27817">+OUX13*0.15</f>
        <v>6.1739634764938053E-44</v>
      </c>
      <c r="OUY14" s="1">
        <f t="shared" ref="OUY14" si="27818">+OUY13*0.15</f>
        <v>6.1122238417288655E-44</v>
      </c>
      <c r="OUZ14" s="1">
        <f t="shared" ref="OUZ14" si="27819">+OUZ13*0.15</f>
        <v>6.0511016033115788E-44</v>
      </c>
      <c r="OVA14" s="1">
        <f t="shared" ref="OVA14" si="27820">+OVA13*0.15</f>
        <v>5.9905905872784632E-44</v>
      </c>
      <c r="OVB14" s="1">
        <f t="shared" ref="OVB14" si="27821">+OVB13*0.15</f>
        <v>5.9306846814056784E-44</v>
      </c>
      <c r="OVC14" s="1">
        <f t="shared" ref="OVC14" si="27822">+OVC13*0.15</f>
        <v>5.871377834591621E-44</v>
      </c>
      <c r="OVD14" s="1">
        <f t="shared" ref="OVD14" si="27823">+OVD13*0.15</f>
        <v>5.8126640562457063E-44</v>
      </c>
      <c r="OVE14" s="1">
        <f t="shared" ref="OVE14" si="27824">+OVE13*0.15</f>
        <v>5.7545374156832478E-44</v>
      </c>
      <c r="OVF14" s="1">
        <f t="shared" ref="OVF14" si="27825">+OVF13*0.15</f>
        <v>5.696992041526417E-44</v>
      </c>
      <c r="OVG14" s="1">
        <f t="shared" ref="OVG14" si="27826">+OVG13*0.15</f>
        <v>5.6400221211111521E-44</v>
      </c>
      <c r="OVH14" s="1">
        <f t="shared" ref="OVH14" si="27827">+OVH13*0.15</f>
        <v>5.5836218999000423E-44</v>
      </c>
      <c r="OVI14" s="1">
        <f t="shared" ref="OVI14" si="27828">+OVI13*0.15</f>
        <v>5.5277856809010429E-44</v>
      </c>
      <c r="OVJ14" s="1">
        <f t="shared" ref="OVJ14" si="27829">+OVJ13*0.15</f>
        <v>5.4725078240920318E-44</v>
      </c>
      <c r="OVK14" s="1">
        <f t="shared" ref="OVK14" si="27830">+OVK13*0.15</f>
        <v>5.41778274585111E-44</v>
      </c>
      <c r="OVL14" s="1">
        <f t="shared" ref="OVL14" si="27831">+OVL13*0.15</f>
        <v>5.3636049183926009E-44</v>
      </c>
      <c r="OVM14" s="1">
        <f t="shared" ref="OVM14" si="27832">+OVM13*0.15</f>
        <v>5.309968869208674E-44</v>
      </c>
      <c r="OVN14" s="1">
        <f t="shared" ref="OVN14" si="27833">+OVN13*0.15</f>
        <v>5.2568691805165838E-44</v>
      </c>
      <c r="OVO14" s="1">
        <f t="shared" ref="OVO14" si="27834">+OVO13*0.15</f>
        <v>5.2043004887114202E-44</v>
      </c>
      <c r="OVP14" s="1">
        <f t="shared" ref="OVP14" si="27835">+OVP13*0.15</f>
        <v>5.1522574838243067E-44</v>
      </c>
      <c r="OVQ14" s="1">
        <f t="shared" ref="OVQ14" si="27836">+OVQ13*0.15</f>
        <v>5.1007349089860647E-44</v>
      </c>
      <c r="OVR14" s="1">
        <f t="shared" ref="OVR14" si="27837">+OVR13*0.15</f>
        <v>5.0497275598962032E-44</v>
      </c>
      <c r="OVS14" s="1">
        <f t="shared" ref="OVS14" si="27838">+OVS13*0.15</f>
        <v>4.9992302842972393E-44</v>
      </c>
      <c r="OVT14" s="1">
        <f t="shared" ref="OVT14" si="27839">+OVT13*0.15</f>
        <v>4.9492379814542666E-44</v>
      </c>
      <c r="OVU14" s="1">
        <f t="shared" ref="OVU14" si="27840">+OVU13*0.15</f>
        <v>4.8997456016397222E-44</v>
      </c>
      <c r="OVV14" s="1">
        <f t="shared" ref="OVV14" si="27841">+OVV13*0.15</f>
        <v>4.8507481456233265E-44</v>
      </c>
      <c r="OVW14" s="1">
        <f t="shared" ref="OVW14" si="27842">+OVW13*0.15</f>
        <v>4.8022406641670937E-44</v>
      </c>
      <c r="OVX14" s="1">
        <f t="shared" ref="OVX14" si="27843">+OVX13*0.15</f>
        <v>4.7542182575254241E-44</v>
      </c>
      <c r="OVY14" s="1">
        <f t="shared" ref="OVY14" si="27844">+OVY13*0.15</f>
        <v>4.7066760749501697E-44</v>
      </c>
      <c r="OVZ14" s="1">
        <f t="shared" ref="OVZ14" si="27845">+OVZ13*0.15</f>
        <v>4.6596093142006653E-44</v>
      </c>
      <c r="OWA14" s="1">
        <f t="shared" ref="OWA14" si="27846">+OWA13*0.15</f>
        <v>4.6130132210586583E-44</v>
      </c>
      <c r="OWB14" s="1">
        <f t="shared" ref="OWB14" si="27847">+OWB13*0.15</f>
        <v>4.5668830888480751E-44</v>
      </c>
      <c r="OWC14" s="1">
        <f t="shared" ref="OWC14" si="27848">+OWC13*0.15</f>
        <v>4.5212142579595935E-44</v>
      </c>
      <c r="OWD14" s="1">
        <f t="shared" ref="OWD14" si="27849">+OWD13*0.15</f>
        <v>4.4760021153799947E-44</v>
      </c>
      <c r="OWE14" s="1">
        <f t="shared" ref="OWE14" si="27850">+OWE13*0.15</f>
        <v>4.4312420942261982E-44</v>
      </c>
      <c r="OWF14" s="1">
        <f t="shared" ref="OWF14" si="27851">+OWF13*0.15</f>
        <v>4.386929673283933E-44</v>
      </c>
      <c r="OWG14" s="1">
        <f t="shared" ref="OWG14" si="27852">+OWG13*0.15</f>
        <v>4.343060376551095E-44</v>
      </c>
      <c r="OWH14" s="1">
        <f t="shared" ref="OWH14" si="27853">+OWH13*0.15</f>
        <v>4.2996297727855823E-44</v>
      </c>
      <c r="OWI14" s="1">
        <f t="shared" ref="OWI14" si="27854">+OWI13*0.15</f>
        <v>4.2566334750577292E-44</v>
      </c>
      <c r="OWJ14" s="1">
        <f t="shared" ref="OWJ14" si="27855">+OWJ13*0.15</f>
        <v>4.2140671403071517E-44</v>
      </c>
      <c r="OWK14" s="1">
        <f t="shared" ref="OWK14" si="27856">+OWK13*0.15</f>
        <v>4.1719264689040786E-44</v>
      </c>
      <c r="OWL14" s="1">
        <f t="shared" ref="OWL14" si="27857">+OWL13*0.15</f>
        <v>4.1302072042150382E-44</v>
      </c>
      <c r="OWM14" s="1">
        <f t="shared" ref="OWM14" si="27858">+OWM13*0.15</f>
        <v>4.0889051321728875E-44</v>
      </c>
      <c r="OWN14" s="1">
        <f t="shared" ref="OWN14" si="27859">+OWN13*0.15</f>
        <v>4.0480160808511589E-44</v>
      </c>
      <c r="OWO14" s="1">
        <f t="shared" ref="OWO14" si="27860">+OWO13*0.15</f>
        <v>4.0075359200426472E-44</v>
      </c>
      <c r="OWP14" s="1">
        <f t="shared" ref="OWP14" si="27861">+OWP13*0.15</f>
        <v>3.9674605608422194E-44</v>
      </c>
      <c r="OWQ14" s="1">
        <f t="shared" ref="OWQ14" si="27862">+OWQ13*0.15</f>
        <v>3.9277859552337972E-44</v>
      </c>
      <c r="OWR14" s="1">
        <f t="shared" ref="OWR14" si="27863">+OWR13*0.15</f>
        <v>3.8885080956814565E-44</v>
      </c>
      <c r="OWS14" s="1">
        <f t="shared" ref="OWS14" si="27864">+OWS13*0.15</f>
        <v>3.849623014724644E-44</v>
      </c>
      <c r="OWT14" s="1">
        <f t="shared" ref="OWT14" si="27865">+OWT13*0.15</f>
        <v>3.8111267845773987E-44</v>
      </c>
      <c r="OWU14" s="1">
        <f t="shared" ref="OWU14" si="27866">+OWU13*0.15</f>
        <v>3.7730155167316228E-44</v>
      </c>
      <c r="OWV14" s="1">
        <f t="shared" ref="OWV14" si="27867">+OWV13*0.15</f>
        <v>3.7352853615643082E-44</v>
      </c>
      <c r="OWW14" s="1">
        <f t="shared" ref="OWW14" si="27868">+OWW13*0.15</f>
        <v>3.6979325079486658E-44</v>
      </c>
      <c r="OWX14" s="1">
        <f t="shared" ref="OWX14" si="27869">+OWX13*0.15</f>
        <v>3.660953182869177E-44</v>
      </c>
      <c r="OWY14" s="1">
        <f t="shared" ref="OWY14" si="27870">+OWY13*0.15</f>
        <v>3.6243436510404872E-44</v>
      </c>
      <c r="OWZ14" s="1">
        <f t="shared" ref="OWZ14" si="27871">+OWZ13*0.15</f>
        <v>3.5881002145300796E-44</v>
      </c>
      <c r="OXA14" s="1">
        <f t="shared" ref="OXA14" si="27872">+OXA13*0.15</f>
        <v>3.5522192123847798E-44</v>
      </c>
      <c r="OXB14" s="1">
        <f t="shared" ref="OXB14" si="27873">+OXB13*0.15</f>
        <v>3.516697020260932E-44</v>
      </c>
      <c r="OXC14" s="1">
        <f t="shared" ref="OXC14" si="27874">+OXC13*0.15</f>
        <v>3.4815300500583217E-44</v>
      </c>
      <c r="OXD14" s="1">
        <f t="shared" ref="OXD14" si="27875">+OXD13*0.15</f>
        <v>3.4467147495577386E-44</v>
      </c>
      <c r="OXE14" s="1">
        <f t="shared" ref="OXE14" si="27876">+OXE13*0.15</f>
        <v>3.4122476020621625E-44</v>
      </c>
      <c r="OXF14" s="1">
        <f t="shared" ref="OXF14" si="27877">+OXF13*0.15</f>
        <v>3.3781251260415404E-44</v>
      </c>
      <c r="OXG14" s="1">
        <f t="shared" ref="OXG14" si="27878">+OXG13*0.15</f>
        <v>3.344343874781124E-44</v>
      </c>
      <c r="OXH14" s="1">
        <f t="shared" ref="OXH14" si="27879">+OXH13*0.15</f>
        <v>3.3109004360333127E-44</v>
      </c>
      <c r="OXI14" s="1">
        <f t="shared" ref="OXI14" si="27880">+OXI13*0.15</f>
        <v>3.2777914316729796E-44</v>
      </c>
      <c r="OXJ14" s="1">
        <f t="shared" ref="OXJ14" si="27881">+OXJ13*0.15</f>
        <v>3.2450135173562509E-44</v>
      </c>
      <c r="OXK14" s="1">
        <f t="shared" ref="OXK14" si="27882">+OXK13*0.15</f>
        <v>3.2125633821826871E-44</v>
      </c>
      <c r="OXL14" s="1">
        <f t="shared" ref="OXL14" si="27883">+OXL13*0.15</f>
        <v>3.1804377483608606E-44</v>
      </c>
      <c r="OXM14" s="1">
        <f t="shared" ref="OXM14" si="27884">+OXM13*0.15</f>
        <v>3.1486333708772504E-44</v>
      </c>
      <c r="OXN14" s="1">
        <f t="shared" ref="OXN14" si="27885">+OXN13*0.15</f>
        <v>3.1171470371684799E-44</v>
      </c>
      <c r="OXO14" s="1">
        <f t="shared" ref="OXO14" si="27886">+OXO13*0.15</f>
        <v>3.0859755667967943E-44</v>
      </c>
      <c r="OXP14" s="1">
        <f t="shared" ref="OXP14" si="27887">+OXP13*0.15</f>
        <v>3.0551158111288275E-44</v>
      </c>
      <c r="OXQ14" s="1">
        <f t="shared" ref="OXQ14" si="27888">+OXQ13*0.15</f>
        <v>3.0245646530175382E-44</v>
      </c>
      <c r="OXR14" s="1">
        <f t="shared" ref="OXR14" si="27889">+OXR13*0.15</f>
        <v>2.9943190064873633E-44</v>
      </c>
      <c r="OXS14" s="1">
        <f t="shared" ref="OXS14" si="27890">+OXS13*0.15</f>
        <v>2.9643758164224897E-44</v>
      </c>
      <c r="OXT14" s="1">
        <f t="shared" ref="OXT14" si="27891">+OXT13*0.15</f>
        <v>2.9347320582582631E-44</v>
      </c>
      <c r="OXU14" s="1">
        <f t="shared" ref="OXU14" si="27892">+OXU13*0.15</f>
        <v>2.905384737675682E-44</v>
      </c>
      <c r="OXV14" s="1">
        <f t="shared" ref="OXV14" si="27893">+OXV13*0.15</f>
        <v>2.8763308902989252E-44</v>
      </c>
      <c r="OXW14" s="1">
        <f t="shared" ref="OXW14" si="27894">+OXW13*0.15</f>
        <v>2.8475675813959352E-44</v>
      </c>
      <c r="OXX14" s="1">
        <f t="shared" ref="OXX14" si="27895">+OXX13*0.15</f>
        <v>2.8190919055819749E-44</v>
      </c>
      <c r="OXY14" s="1">
        <f t="shared" ref="OXY14" si="27896">+OXY13*0.15</f>
        <v>2.7909009865261562E-44</v>
      </c>
      <c r="OXZ14" s="1">
        <f t="shared" ref="OXZ14" si="27897">+OXZ13*0.15</f>
        <v>2.7629919766608933E-44</v>
      </c>
      <c r="OYA14" s="1">
        <f t="shared" ref="OYA14" si="27898">+OYA13*0.15</f>
        <v>2.7353620568942855E-44</v>
      </c>
      <c r="OYB14" s="1">
        <f t="shared" ref="OYB14" si="27899">+OYB13*0.15</f>
        <v>2.7080084363253423E-44</v>
      </c>
      <c r="OYC14" s="1">
        <f t="shared" ref="OYC14" si="27900">+OYC13*0.15</f>
        <v>2.6809283519620882E-44</v>
      </c>
      <c r="OYD14" s="1">
        <f t="shared" ref="OYD14" si="27901">+OYD13*0.15</f>
        <v>2.6541190684424691E-44</v>
      </c>
      <c r="OYE14" s="1">
        <f t="shared" ref="OYE14" si="27902">+OYE13*0.15</f>
        <v>2.6275778777580424E-44</v>
      </c>
      <c r="OYF14" s="1">
        <f t="shared" ref="OYF14" si="27903">+OYF13*0.15</f>
        <v>2.6013020989804628E-44</v>
      </c>
      <c r="OYG14" s="1">
        <f t="shared" ref="OYG14" si="27904">+OYG13*0.15</f>
        <v>2.5752890779906571E-44</v>
      </c>
      <c r="OYH14" s="1">
        <f t="shared" ref="OYH14" si="27905">+OYH13*0.15</f>
        <v>2.5495361872107521E-44</v>
      </c>
      <c r="OYI14" s="1">
        <f t="shared" ref="OYI14" si="27906">+OYI13*0.15</f>
        <v>2.5240408253386453E-44</v>
      </c>
      <c r="OYJ14" s="1">
        <f t="shared" ref="OYJ14" si="27907">+OYJ13*0.15</f>
        <v>2.498800417085257E-44</v>
      </c>
      <c r="OYK14" s="1">
        <f t="shared" ref="OYK14" si="27908">+OYK13*0.15</f>
        <v>2.4738124129144052E-44</v>
      </c>
      <c r="OYL14" s="1">
        <f t="shared" ref="OYL14" si="27909">+OYL13*0.15</f>
        <v>2.4490742887852605E-44</v>
      </c>
      <c r="OYM14" s="1">
        <f t="shared" ref="OYM14" si="27910">+OYM13*0.15</f>
        <v>2.4245835458974086E-44</v>
      </c>
      <c r="OYN14" s="1">
        <f t="shared" ref="OYN14" si="27911">+OYN13*0.15</f>
        <v>2.4003377104384352E-44</v>
      </c>
      <c r="OYO14" s="1">
        <f t="shared" ref="OYO14" si="27912">+OYO13*0.15</f>
        <v>2.3763343333340489E-44</v>
      </c>
      <c r="OYP14" s="1">
        <f t="shared" ref="OYP14" si="27913">+OYP13*0.15</f>
        <v>2.3525709900007101E-44</v>
      </c>
      <c r="OYQ14" s="1">
        <f t="shared" ref="OYQ14" si="27914">+OYQ13*0.15</f>
        <v>2.3290452801007026E-44</v>
      </c>
      <c r="OYR14" s="1">
        <f t="shared" ref="OYR14" si="27915">+OYR13*0.15</f>
        <v>2.3057548272996944E-44</v>
      </c>
      <c r="OYS14" s="1">
        <f t="shared" ref="OYS14" si="27916">+OYS13*0.15</f>
        <v>2.2826972790266986E-44</v>
      </c>
      <c r="OYT14" s="1">
        <f t="shared" ref="OYT14" si="27917">+OYT13*0.15</f>
        <v>2.2598703062364306E-44</v>
      </c>
      <c r="OYU14" s="1">
        <f t="shared" ref="OYU14" si="27918">+OYU13*0.15</f>
        <v>2.2372716031740666E-44</v>
      </c>
      <c r="OYV14" s="1">
        <f t="shared" ref="OYV14" si="27919">+OYV13*0.15</f>
        <v>2.2148988871423254E-44</v>
      </c>
      <c r="OYW14" s="1">
        <f t="shared" ref="OYW14" si="27920">+OYW13*0.15</f>
        <v>2.1927498982709025E-44</v>
      </c>
      <c r="OYX14" s="1">
        <f t="shared" ref="OYX14" si="27921">+OYX13*0.15</f>
        <v>2.1708223992881947E-44</v>
      </c>
      <c r="OYY14" s="1">
        <f t="shared" ref="OYY14" si="27922">+OYY13*0.15</f>
        <v>2.1491141752953113E-44</v>
      </c>
      <c r="OYZ14" s="1">
        <f t="shared" ref="OYZ14" si="27923">+OYZ13*0.15</f>
        <v>2.1276230335423587E-44</v>
      </c>
      <c r="OZA14" s="1">
        <f t="shared" ref="OZA14" si="27924">+OZA13*0.15</f>
        <v>2.1063468032069367E-44</v>
      </c>
      <c r="OZB14" s="1">
        <f t="shared" ref="OZB14" si="27925">+OZB13*0.15</f>
        <v>2.0852833351748657E-44</v>
      </c>
      <c r="OZC14" s="1">
        <f t="shared" ref="OZC14" si="27926">+OZC13*0.15</f>
        <v>2.0644305018231171E-44</v>
      </c>
      <c r="OZD14" s="1">
        <f t="shared" ref="OZD14" si="27927">+OZD13*0.15</f>
        <v>2.0437861968048869E-44</v>
      </c>
      <c r="OZE14" s="1">
        <f t="shared" ref="OZE14" si="27928">+OZE13*0.15</f>
        <v>2.0233483348368383E-44</v>
      </c>
      <c r="OZF14" s="1">
        <f t="shared" ref="OZF14" si="27929">+OZF13*0.15</f>
        <v>2.0031148514884687E-44</v>
      </c>
      <c r="OZG14" s="1">
        <f t="shared" ref="OZG14" si="27930">+OZG13*0.15</f>
        <v>1.9830837029735848E-44</v>
      </c>
      <c r="OZH14" s="1">
        <f t="shared" ref="OZH14" si="27931">+OZH13*0.15</f>
        <v>1.9632528659438483E-44</v>
      </c>
      <c r="OZI14" s="1">
        <f t="shared" ref="OZI14" si="27932">+OZI13*0.15</f>
        <v>1.943620337284409E-44</v>
      </c>
      <c r="OZJ14" s="1">
        <f t="shared" ref="OZJ14" si="27933">+OZJ13*0.15</f>
        <v>1.9241841339115662E-44</v>
      </c>
      <c r="OZK14" s="1">
        <f t="shared" ref="OZK14" si="27934">+OZK13*0.15</f>
        <v>1.9049422925724495E-44</v>
      </c>
      <c r="OZL14" s="1">
        <f t="shared" ref="OZL14" si="27935">+OZL13*0.15</f>
        <v>1.8858928696467253E-44</v>
      </c>
      <c r="OZM14" s="1">
        <f t="shared" ref="OZM14" si="27936">+OZM13*0.15</f>
        <v>1.8670339409502578E-44</v>
      </c>
      <c r="OZN14" s="1">
        <f t="shared" ref="OZN14" si="27937">+OZN13*0.15</f>
        <v>1.8483636015407565E-44</v>
      </c>
      <c r="OZO14" s="1">
        <f t="shared" ref="OZO14" si="27938">+OZO13*0.15</f>
        <v>1.8298799655253482E-44</v>
      </c>
      <c r="OZP14" s="1">
        <f t="shared" ref="OZP14" si="27939">+OZP13*0.15</f>
        <v>1.811581165870095E-44</v>
      </c>
      <c r="OZQ14" s="1">
        <f t="shared" ref="OZQ14" si="27940">+OZQ13*0.15</f>
        <v>1.793465354211394E-44</v>
      </c>
      <c r="OZR14" s="1">
        <f t="shared" ref="OZR14" si="27941">+OZR13*0.15</f>
        <v>1.7755307006692796E-44</v>
      </c>
      <c r="OZS14" s="1">
        <f t="shared" ref="OZS14" si="27942">+OZS13*0.15</f>
        <v>1.7577753936625876E-44</v>
      </c>
      <c r="OZT14" s="1">
        <f t="shared" ref="OZT14" si="27943">+OZT13*0.15</f>
        <v>1.7401976397259613E-44</v>
      </c>
      <c r="OZU14" s="1">
        <f t="shared" ref="OZU14" si="27944">+OZU13*0.15</f>
        <v>1.7227956633287014E-44</v>
      </c>
      <c r="OZV14" s="1">
        <f t="shared" ref="OZV14" si="27945">+OZV13*0.15</f>
        <v>1.7055677066954149E-44</v>
      </c>
      <c r="OZW14" s="1">
        <f t="shared" ref="OZW14" si="27946">+OZW13*0.15</f>
        <v>1.6885120296284611E-44</v>
      </c>
      <c r="OZX14" s="1">
        <f t="shared" ref="OZX14" si="27947">+OZX13*0.15</f>
        <v>1.6716269093321761E-44</v>
      </c>
      <c r="OZY14" s="1">
        <f t="shared" ref="OZY14" si="27948">+OZY13*0.15</f>
        <v>1.6549106402388543E-44</v>
      </c>
      <c r="OZZ14" s="1">
        <f t="shared" ref="OZZ14" si="27949">+OZZ13*0.15</f>
        <v>1.6383615338364659E-44</v>
      </c>
      <c r="PAA14" s="1">
        <f t="shared" ref="PAA14" si="27950">+PAA13*0.15</f>
        <v>1.6219779184981015E-44</v>
      </c>
      <c r="PAB14" s="1">
        <f t="shared" ref="PAB14" si="27951">+PAB13*0.15</f>
        <v>1.6057581393131196E-44</v>
      </c>
      <c r="PAC14" s="1">
        <f t="shared" ref="PAC14" si="27952">+PAC13*0.15</f>
        <v>1.589700557919989E-44</v>
      </c>
      <c r="PAD14" s="1">
        <f t="shared" ref="PAD14" si="27953">+PAD13*0.15</f>
        <v>1.5738035523407887E-44</v>
      </c>
      <c r="PAE14" s="1">
        <f t="shared" ref="PAE14" si="27954">+PAE13*0.15</f>
        <v>1.5580655168173813E-44</v>
      </c>
      <c r="PAF14" s="1">
        <f t="shared" ref="PAF14" si="27955">+PAF13*0.15</f>
        <v>1.5424848616492076E-44</v>
      </c>
      <c r="PAG14" s="1">
        <f t="shared" ref="PAG14" si="27956">+PAG13*0.15</f>
        <v>1.5270600130327152E-44</v>
      </c>
      <c r="PAH14" s="1">
        <f t="shared" ref="PAH14" si="27957">+PAH13*0.15</f>
        <v>1.5117894129023882E-44</v>
      </c>
      <c r="PAI14" s="1">
        <f t="shared" ref="PAI14" si="27958">+PAI13*0.15</f>
        <v>1.4966715187733636E-44</v>
      </c>
      <c r="PAJ14" s="1">
        <f t="shared" ref="PAJ14" si="27959">+PAJ13*0.15</f>
        <v>1.481704803585631E-44</v>
      </c>
      <c r="PAK14" s="1">
        <f t="shared" ref="PAK14" si="27960">+PAK13*0.15</f>
        <v>1.4668877555497745E-44</v>
      </c>
      <c r="PAL14" s="1">
        <f t="shared" ref="PAL14" si="27961">+PAL13*0.15</f>
        <v>1.4522188779942766E-44</v>
      </c>
      <c r="PAM14" s="1">
        <f t="shared" ref="PAM14" si="27962">+PAM13*0.15</f>
        <v>1.437696689214333E-44</v>
      </c>
      <c r="PAN14" s="1">
        <f t="shared" ref="PAN14" si="27963">+PAN13*0.15</f>
        <v>1.4233197223221901E-44</v>
      </c>
      <c r="PAO14" s="1">
        <f t="shared" ref="PAO14" si="27964">+PAO13*0.15</f>
        <v>1.4090865250989676E-44</v>
      </c>
      <c r="PAP14" s="1">
        <f t="shared" ref="PAP14" si="27965">+PAP13*0.15</f>
        <v>1.3949956598479784E-44</v>
      </c>
      <c r="PAQ14" s="1">
        <f t="shared" ref="PAQ14" si="27966">+PAQ13*0.15</f>
        <v>1.3810457032494991E-44</v>
      </c>
      <c r="PAR14" s="1">
        <f t="shared" ref="PAR14" si="27967">+PAR13*0.15</f>
        <v>1.3672352462170041E-44</v>
      </c>
      <c r="PAS14" s="1">
        <f t="shared" ref="PAS14" si="27968">+PAS13*0.15</f>
        <v>1.3535628937548338E-44</v>
      </c>
      <c r="PAT14" s="1">
        <f t="shared" ref="PAT14" si="27969">+PAT13*0.15</f>
        <v>1.3400272648172855E-44</v>
      </c>
      <c r="PAU14" s="1">
        <f t="shared" ref="PAU14" si="27970">+PAU13*0.15</f>
        <v>1.326626992169112E-44</v>
      </c>
      <c r="PAV14" s="1">
        <f t="shared" ref="PAV14" si="27971">+PAV13*0.15</f>
        <v>1.3133607222474207E-44</v>
      </c>
      <c r="PAW14" s="1">
        <f t="shared" ref="PAW14" si="27972">+PAW13*0.15</f>
        <v>1.300227115024947E-44</v>
      </c>
      <c r="PAX14" s="1">
        <f t="shared" ref="PAX14" si="27973">+PAX13*0.15</f>
        <v>1.2872248438746969E-44</v>
      </c>
      <c r="PAY14" s="1">
        <f t="shared" ref="PAY14" si="27974">+PAY13*0.15</f>
        <v>1.2743525954359504E-44</v>
      </c>
      <c r="PAZ14" s="1">
        <f t="shared" ref="PAZ14" si="27975">+PAZ13*0.15</f>
        <v>1.2616090694815905E-44</v>
      </c>
      <c r="PBA14" s="1">
        <f t="shared" ref="PBA14" si="27976">+PBA13*0.15</f>
        <v>1.248992978786775E-44</v>
      </c>
      <c r="PBB14" s="1">
        <f t="shared" ref="PBB14" si="27977">+PBB13*0.15</f>
        <v>1.2365030489989067E-44</v>
      </c>
      <c r="PBC14" s="1">
        <f t="shared" ref="PBC14" si="27978">+PBC13*0.15</f>
        <v>1.224138018508918E-44</v>
      </c>
      <c r="PBD14" s="1">
        <f t="shared" ref="PBD14" si="27979">+PBD13*0.15</f>
        <v>1.2118966383238291E-44</v>
      </c>
      <c r="PBE14" s="1">
        <f t="shared" ref="PBE14" si="27980">+PBE13*0.15</f>
        <v>1.1997776719405912E-44</v>
      </c>
      <c r="PBF14" s="1">
        <f t="shared" ref="PBF14" si="27981">+PBF13*0.15</f>
        <v>1.1877798952211854E-44</v>
      </c>
      <c r="PBG14" s="1">
        <f t="shared" ref="PBG14" si="27982">+PBG13*0.15</f>
        <v>1.1759020962689733E-44</v>
      </c>
      <c r="PBH14" s="1">
        <f t="shared" ref="PBH14" si="27983">+PBH13*0.15</f>
        <v>1.1641430753062827E-44</v>
      </c>
      <c r="PBI14" s="1">
        <f t="shared" ref="PBI14" si="27984">+PBI13*0.15</f>
        <v>1.1525016445532199E-44</v>
      </c>
      <c r="PBJ14" s="1">
        <f t="shared" ref="PBJ14" si="27985">+PBJ13*0.15</f>
        <v>1.1409766281076881E-44</v>
      </c>
      <c r="PBK14" s="1">
        <f t="shared" ref="PBK14" si="27986">+PBK13*0.15</f>
        <v>1.1295668618266119E-44</v>
      </c>
      <c r="PBL14" s="1">
        <f t="shared" ref="PBL14" si="27987">+PBL13*0.15</f>
        <v>1.1182711932083446E-44</v>
      </c>
      <c r="PBM14" s="1">
        <f t="shared" ref="PBM14" si="27988">+PBM13*0.15</f>
        <v>1.1070884812762617E-44</v>
      </c>
      <c r="PBN14" s="1">
        <f t="shared" ref="PBN14" si="27989">+PBN13*0.15</f>
        <v>1.0960175964634988E-44</v>
      </c>
      <c r="PBO14" s="1">
        <f t="shared" ref="PBO14" si="27990">+PBO13*0.15</f>
        <v>1.0850574204988644E-44</v>
      </c>
      <c r="PBP14" s="1">
        <f t="shared" ref="PBP14" si="27991">+PBP13*0.15</f>
        <v>1.0742068462938752E-44</v>
      </c>
      <c r="PBQ14" s="1">
        <f t="shared" ref="PBQ14" si="27992">+PBQ13*0.15</f>
        <v>1.0634647778309364E-44</v>
      </c>
      <c r="PBR14" s="1">
        <f t="shared" ref="PBR14" si="27993">+PBR13*0.15</f>
        <v>1.052830130052627E-44</v>
      </c>
      <c r="PBS14" s="1">
        <f t="shared" ref="PBS14" si="27994">+PBS13*0.15</f>
        <v>1.0423018287521015E-44</v>
      </c>
      <c r="PBT14" s="1">
        <f t="shared" ref="PBT14" si="27995">+PBT13*0.15</f>
        <v>1.0318788104645797E-44</v>
      </c>
      <c r="PBU14" s="1">
        <f t="shared" ref="PBU14" si="27996">+PBU13*0.15</f>
        <v>1.0215600223599347E-44</v>
      </c>
      <c r="PBV14" s="1">
        <f t="shared" ref="PBV14" si="27997">+PBV13*0.15</f>
        <v>1.0113444221363356E-44</v>
      </c>
      <c r="PBW14" s="1">
        <f t="shared" ref="PBW14" si="27998">+PBW13*0.15</f>
        <v>1.0012309779149718E-44</v>
      </c>
      <c r="PBX14" s="1">
        <f t="shared" ref="PBX14" si="27999">+PBX13*0.15</f>
        <v>9.9121866813582155E-45</v>
      </c>
      <c r="PBY14" s="1">
        <f t="shared" ref="PBY14" si="28000">+PBY13*0.15</f>
        <v>9.8130648145446419E-45</v>
      </c>
      <c r="PBZ14" s="1">
        <f t="shared" ref="PBZ14" si="28001">+PBZ13*0.15</f>
        <v>9.714934166399196E-45</v>
      </c>
      <c r="PCA14" s="1">
        <f t="shared" ref="PCA14" si="28002">+PCA13*0.15</f>
        <v>9.6177848247352026E-45</v>
      </c>
      <c r="PCB14" s="1">
        <f t="shared" ref="PCB14" si="28003">+PCB13*0.15</f>
        <v>9.5216069764878442E-45</v>
      </c>
      <c r="PCC14" s="1">
        <f t="shared" ref="PCC14" si="28004">+PCC13*0.15</f>
        <v>9.4263909067229666E-45</v>
      </c>
      <c r="PCD14" s="1">
        <f t="shared" ref="PCD14" si="28005">+PCD13*0.15</f>
        <v>9.332126997655739E-45</v>
      </c>
      <c r="PCE14" s="1">
        <f t="shared" ref="PCE14" si="28006">+PCE13*0.15</f>
        <v>9.2388057276791844E-45</v>
      </c>
      <c r="PCF14" s="1">
        <f t="shared" ref="PCF14" si="28007">+PCF13*0.15</f>
        <v>9.1464176704023872E-45</v>
      </c>
      <c r="PCG14" s="1">
        <f t="shared" ref="PCG14" si="28008">+PCG13*0.15</f>
        <v>9.0549534936983651E-45</v>
      </c>
      <c r="PCH14" s="1">
        <f t="shared" ref="PCH14" si="28009">+PCH13*0.15</f>
        <v>8.9644039587613812E-45</v>
      </c>
      <c r="PCI14" s="1">
        <f t="shared" ref="PCI14" si="28010">+PCI13*0.15</f>
        <v>8.8747599191737672E-45</v>
      </c>
      <c r="PCJ14" s="1">
        <f t="shared" ref="PCJ14" si="28011">+PCJ13*0.15</f>
        <v>8.7860123199820268E-45</v>
      </c>
      <c r="PCK14" s="1">
        <f t="shared" ref="PCK14" si="28012">+PCK13*0.15</f>
        <v>8.6981521967822085E-45</v>
      </c>
      <c r="PCL14" s="1">
        <f t="shared" ref="PCL14" si="28013">+PCL13*0.15</f>
        <v>8.6111706748143829E-45</v>
      </c>
      <c r="PCM14" s="1">
        <f t="shared" ref="PCM14" si="28014">+PCM13*0.15</f>
        <v>8.525058968066239E-45</v>
      </c>
      <c r="PCN14" s="1">
        <f t="shared" ref="PCN14" si="28015">+PCN13*0.15</f>
        <v>8.4398083783855787E-45</v>
      </c>
      <c r="PCO14" s="1">
        <f t="shared" ref="PCO14" si="28016">+PCO13*0.15</f>
        <v>8.3554102946017202E-45</v>
      </c>
      <c r="PCP14" s="1">
        <f t="shared" ref="PCP14" si="28017">+PCP13*0.15</f>
        <v>8.2718561916557025E-45</v>
      </c>
      <c r="PCQ14" s="1">
        <f t="shared" ref="PCQ14" si="28018">+PCQ13*0.15</f>
        <v>8.1891376297391432E-45</v>
      </c>
      <c r="PCR14" s="1">
        <f t="shared" ref="PCR14" si="28019">+PCR13*0.15</f>
        <v>8.1072462534417513E-45</v>
      </c>
      <c r="PCS14" s="1">
        <f t="shared" ref="PCS14" si="28020">+PCS13*0.15</f>
        <v>8.026173790907337E-45</v>
      </c>
      <c r="PCT14" s="1">
        <f t="shared" ref="PCT14" si="28021">+PCT13*0.15</f>
        <v>7.9459120529982648E-45</v>
      </c>
      <c r="PCU14" s="1">
        <f t="shared" ref="PCU14" si="28022">+PCU13*0.15</f>
        <v>7.8664529324682808E-45</v>
      </c>
      <c r="PCV14" s="1">
        <f t="shared" ref="PCV14" si="28023">+PCV13*0.15</f>
        <v>7.7877884031435966E-45</v>
      </c>
      <c r="PCW14" s="1">
        <f t="shared" ref="PCW14" si="28024">+PCW13*0.15</f>
        <v>7.7099105191121595E-45</v>
      </c>
      <c r="PCX14" s="1">
        <f t="shared" ref="PCX14" si="28025">+PCX13*0.15</f>
        <v>7.6328114139210373E-45</v>
      </c>
      <c r="PCY14" s="1">
        <f t="shared" ref="PCY14" si="28026">+PCY13*0.15</f>
        <v>7.5564832997818305E-45</v>
      </c>
      <c r="PCZ14" s="1">
        <f t="shared" ref="PCZ14" si="28027">+PCZ13*0.15</f>
        <v>7.4809184667840093E-45</v>
      </c>
      <c r="PDA14" s="1">
        <f t="shared" ref="PDA14" si="28028">+PDA13*0.15</f>
        <v>7.4061092821161696E-45</v>
      </c>
      <c r="PDB14" s="1">
        <f t="shared" ref="PDB14" si="28029">+PDB13*0.15</f>
        <v>7.3320481892950073E-45</v>
      </c>
      <c r="PDC14" s="1">
        <f t="shared" ref="PDC14" si="28030">+PDC13*0.15</f>
        <v>7.2587277074020572E-45</v>
      </c>
      <c r="PDD14" s="1">
        <f t="shared" ref="PDD14" si="28031">+PDD13*0.15</f>
        <v>7.1861404303280367E-45</v>
      </c>
      <c r="PDE14" s="1">
        <f t="shared" ref="PDE14" si="28032">+PDE13*0.15</f>
        <v>7.1142790260247563E-45</v>
      </c>
      <c r="PDF14" s="1">
        <f t="shared" ref="PDF14" si="28033">+PDF13*0.15</f>
        <v>7.043136235764511E-45</v>
      </c>
      <c r="PDG14" s="1">
        <f t="shared" ref="PDG14" si="28034">+PDG13*0.15</f>
        <v>6.9727048734068675E-45</v>
      </c>
      <c r="PDH14" s="1">
        <f t="shared" ref="PDH14" si="28035">+PDH13*0.15</f>
        <v>6.9029778246727961E-45</v>
      </c>
      <c r="PDI14" s="1">
        <f t="shared" ref="PDI14" si="28036">+PDI13*0.15</f>
        <v>6.8339480464260699E-45</v>
      </c>
      <c r="PDJ14" s="1">
        <f t="shared" ref="PDJ14" si="28037">+PDJ13*0.15</f>
        <v>6.765608565961807E-45</v>
      </c>
      <c r="PDK14" s="1">
        <f t="shared" ref="PDK14" si="28038">+PDK13*0.15</f>
        <v>6.6979524803021923E-45</v>
      </c>
      <c r="PDL14" s="1">
        <f t="shared" ref="PDL14" si="28039">+PDL13*0.15</f>
        <v>6.6309729554991658E-45</v>
      </c>
      <c r="PDM14" s="1">
        <f t="shared" ref="PDM14" si="28040">+PDM13*0.15</f>
        <v>6.5646632259441771E-45</v>
      </c>
      <c r="PDN14" s="1">
        <f t="shared" ref="PDN14" si="28041">+PDN13*0.15</f>
        <v>6.4990165936847307E-45</v>
      </c>
      <c r="PDO14" s="1">
        <f t="shared" ref="PDO14" si="28042">+PDO13*0.15</f>
        <v>6.4340264277478838E-45</v>
      </c>
      <c r="PDP14" s="1">
        <f t="shared" ref="PDP14" si="28043">+PDP13*0.15</f>
        <v>6.369686163470409E-45</v>
      </c>
      <c r="PDQ14" s="1">
        <f t="shared" ref="PDQ14" si="28044">+PDQ13*0.15</f>
        <v>6.3059893018357054E-45</v>
      </c>
      <c r="PDR14" s="1">
        <f t="shared" ref="PDR14" si="28045">+PDR13*0.15</f>
        <v>6.2429294088173445E-45</v>
      </c>
      <c r="PDS14" s="1">
        <f t="shared" ref="PDS14" si="28046">+PDS13*0.15</f>
        <v>6.1805001147291716E-45</v>
      </c>
      <c r="PDT14" s="1">
        <f t="shared" ref="PDT14" si="28047">+PDT13*0.15</f>
        <v>6.1186951135818784E-45</v>
      </c>
      <c r="PDU14" s="1">
        <f t="shared" ref="PDU14" si="28048">+PDU13*0.15</f>
        <v>6.0575081624460602E-45</v>
      </c>
      <c r="PDV14" s="1">
        <f t="shared" ref="PDV14" si="28049">+PDV13*0.15</f>
        <v>5.9969330808216018E-45</v>
      </c>
      <c r="PDW14" s="1">
        <f t="shared" ref="PDW14" si="28050">+PDW13*0.15</f>
        <v>5.9369637500133852E-45</v>
      </c>
      <c r="PDX14" s="1">
        <f t="shared" ref="PDX14" si="28051">+PDX13*0.15</f>
        <v>5.8775941125132478E-45</v>
      </c>
      <c r="PDY14" s="1">
        <f t="shared" ref="PDY14" si="28052">+PDY13*0.15</f>
        <v>5.8188181713881165E-45</v>
      </c>
      <c r="PDZ14" s="1">
        <f t="shared" ref="PDZ14" si="28053">+PDZ13*0.15</f>
        <v>5.7606299896742396E-45</v>
      </c>
      <c r="PEA14" s="1">
        <f t="shared" ref="PEA14" si="28054">+PEA13*0.15</f>
        <v>5.7030236897774923E-45</v>
      </c>
      <c r="PEB14" s="1">
        <f t="shared" ref="PEB14" si="28055">+PEB13*0.15</f>
        <v>5.6459934528797207E-45</v>
      </c>
      <c r="PEC14" s="1">
        <f t="shared" ref="PEC14" si="28056">+PEC13*0.15</f>
        <v>5.5895335183509248E-45</v>
      </c>
      <c r="PED14" s="1">
        <f t="shared" ref="PED14" si="28057">+PED13*0.15</f>
        <v>5.5336381831674162E-45</v>
      </c>
      <c r="PEE14" s="1">
        <f t="shared" ref="PEE14" si="28058">+PEE13*0.15</f>
        <v>5.4783018013357372E-45</v>
      </c>
      <c r="PEF14" s="1">
        <f t="shared" ref="PEF14" si="28059">+PEF13*0.15</f>
        <v>5.4235187833223826E-45</v>
      </c>
      <c r="PEG14" s="1">
        <f t="shared" ref="PEG14" si="28060">+PEG13*0.15</f>
        <v>5.3692835954891586E-45</v>
      </c>
      <c r="PEH14" s="1">
        <f t="shared" ref="PEH14" si="28061">+PEH13*0.15</f>
        <v>5.3155907595342647E-45</v>
      </c>
      <c r="PEI14" s="1">
        <f t="shared" ref="PEI14" si="28062">+PEI13*0.15</f>
        <v>5.2624348519389243E-45</v>
      </c>
      <c r="PEJ14" s="1">
        <f t="shared" ref="PEJ14" si="28063">+PEJ13*0.15</f>
        <v>5.2098105034195318E-45</v>
      </c>
      <c r="PEK14" s="1">
        <f t="shared" ref="PEK14" si="28064">+PEK13*0.15</f>
        <v>5.157712398385341E-45</v>
      </c>
      <c r="PEL14" s="1">
        <f t="shared" ref="PEL14" si="28065">+PEL13*0.15</f>
        <v>5.1061352744014838E-45</v>
      </c>
      <c r="PEM14" s="1">
        <f t="shared" ref="PEM14" si="28066">+PEM13*0.15</f>
        <v>5.0550739216574681E-45</v>
      </c>
      <c r="PEN14" s="1">
        <f t="shared" ref="PEN14" si="28067">+PEN13*0.15</f>
        <v>5.0045231824408945E-45</v>
      </c>
      <c r="PEO14" s="1">
        <f t="shared" ref="PEO14" si="28068">+PEO13*0.15</f>
        <v>4.9544779506164852E-45</v>
      </c>
      <c r="PEP14" s="1">
        <f t="shared" ref="PEP14" si="28069">+PEP13*0.15</f>
        <v>4.9049331711103244E-45</v>
      </c>
      <c r="PEQ14" s="1">
        <f t="shared" ref="PEQ14" si="28070">+PEQ13*0.15</f>
        <v>4.855883839399221E-45</v>
      </c>
      <c r="PER14" s="1">
        <f t="shared" ref="PER14" si="28071">+PER13*0.15</f>
        <v>4.807325001005227E-45</v>
      </c>
      <c r="PES14" s="1">
        <f t="shared" ref="PES14" si="28072">+PES13*0.15</f>
        <v>4.7592517509951747E-45</v>
      </c>
      <c r="PET14" s="1">
        <f t="shared" ref="PET14" si="28073">+PET13*0.15</f>
        <v>4.7116592334852215E-45</v>
      </c>
      <c r="PEU14" s="1">
        <f t="shared" ref="PEU14" si="28074">+PEU13*0.15</f>
        <v>4.6645426411503683E-45</v>
      </c>
      <c r="PEV14" s="1">
        <f t="shared" ref="PEV14" si="28075">+PEV13*0.15</f>
        <v>4.6178972147388649E-45</v>
      </c>
      <c r="PEW14" s="1">
        <f t="shared" ref="PEW14" si="28076">+PEW13*0.15</f>
        <v>4.5717182425914776E-45</v>
      </c>
      <c r="PEX14" s="1">
        <f t="shared" ref="PEX14" si="28077">+PEX13*0.15</f>
        <v>4.5260010601655621E-45</v>
      </c>
      <c r="PEY14" s="1">
        <f t="shared" ref="PEY14" si="28078">+PEY13*0.15</f>
        <v>4.4807410495639075E-45</v>
      </c>
      <c r="PEZ14" s="1">
        <f t="shared" ref="PEZ14" si="28079">+PEZ13*0.15</f>
        <v>4.435933639068266E-45</v>
      </c>
      <c r="PFA14" s="1">
        <f t="shared" ref="PFA14" si="28080">+PFA13*0.15</f>
        <v>4.3915743026775866E-45</v>
      </c>
      <c r="PFB14" s="1">
        <f t="shared" ref="PFB14" si="28081">+PFB13*0.15</f>
        <v>4.3476585596508099E-45</v>
      </c>
      <c r="PFC14" s="1">
        <f t="shared" ref="PFC14" si="28082">+PFC13*0.15</f>
        <v>4.3041819740543026E-45</v>
      </c>
      <c r="PFD14" s="1">
        <f t="shared" ref="PFD14" si="28083">+PFD13*0.15</f>
        <v>4.2611401543137584E-45</v>
      </c>
      <c r="PFE14" s="1">
        <f t="shared" ref="PFE14" si="28084">+PFE13*0.15</f>
        <v>4.2185287527706221E-45</v>
      </c>
      <c r="PFF14" s="1">
        <f t="shared" ref="PFF14" si="28085">+PFF13*0.15</f>
        <v>4.1763434652429149E-45</v>
      </c>
      <c r="PFG14" s="1">
        <f t="shared" ref="PFG14" si="28086">+PFG13*0.15</f>
        <v>4.1345800305904849E-45</v>
      </c>
      <c r="PFH14" s="1">
        <f t="shared" ref="PFH14" si="28087">+PFH13*0.15</f>
        <v>4.0932342302845816E-45</v>
      </c>
      <c r="PFI14" s="1">
        <f t="shared" ref="PFI14" si="28088">+PFI13*0.15</f>
        <v>4.0523018879817343E-45</v>
      </c>
      <c r="PFJ14" s="1">
        <f t="shared" ref="PFJ14" si="28089">+PFJ13*0.15</f>
        <v>4.0117788691019175E-45</v>
      </c>
      <c r="PFK14" s="1">
        <f t="shared" ref="PFK14" si="28090">+PFK13*0.15</f>
        <v>3.9716610804108969E-45</v>
      </c>
      <c r="PFL14" s="1">
        <f t="shared" ref="PFL14" si="28091">+PFL13*0.15</f>
        <v>3.9319444696067882E-45</v>
      </c>
      <c r="PFM14" s="1">
        <f t="shared" ref="PFM14" si="28092">+PFM13*0.15</f>
        <v>3.8926250249107214E-45</v>
      </c>
      <c r="PFN14" s="1">
        <f t="shared" ref="PFN14" si="28093">+PFN13*0.15</f>
        <v>3.8536987746616132E-45</v>
      </c>
      <c r="PFO14" s="1">
        <f t="shared" ref="PFO14" si="28094">+PFO13*0.15</f>
        <v>3.8151617869149983E-45</v>
      </c>
      <c r="PFP14" s="1">
        <f t="shared" ref="PFP14" si="28095">+PFP13*0.15</f>
        <v>3.7770101690458466E-45</v>
      </c>
      <c r="PFQ14" s="1">
        <f t="shared" ref="PFQ14" si="28096">+PFQ13*0.15</f>
        <v>3.7392400673553897E-45</v>
      </c>
      <c r="PFR14" s="1">
        <f t="shared" ref="PFR14" si="28097">+PFR13*0.15</f>
        <v>3.7018476666818347E-45</v>
      </c>
      <c r="PFS14" s="1">
        <f t="shared" ref="PFS14" si="28098">+PFS13*0.15</f>
        <v>3.6648291900150165E-45</v>
      </c>
      <c r="PFT14" s="1">
        <f t="shared" ref="PFT14" si="28099">+PFT13*0.15</f>
        <v>3.6281808981148681E-45</v>
      </c>
      <c r="PFU14" s="1">
        <f t="shared" ref="PFU14" si="28100">+PFU13*0.15</f>
        <v>3.5918990891337178E-45</v>
      </c>
      <c r="PFV14" s="1">
        <f t="shared" ref="PFV14" si="28101">+PFV13*0.15</f>
        <v>3.5559800982423799E-45</v>
      </c>
      <c r="PFW14" s="1">
        <f t="shared" ref="PFW14" si="28102">+PFW13*0.15</f>
        <v>3.5204202972599567E-45</v>
      </c>
      <c r="PFX14" s="1">
        <f t="shared" ref="PFX14" si="28103">+PFX13*0.15</f>
        <v>3.4852160942873563E-45</v>
      </c>
      <c r="PFY14" s="1">
        <f t="shared" ref="PFY14" si="28104">+PFY13*0.15</f>
        <v>3.450363933344482E-45</v>
      </c>
      <c r="PFZ14" s="1">
        <f t="shared" ref="PFZ14" si="28105">+PFZ13*0.15</f>
        <v>3.4158602940110387E-45</v>
      </c>
      <c r="PGA14" s="1">
        <f t="shared" ref="PGA14" si="28106">+PGA13*0.15</f>
        <v>3.3817016910709285E-45</v>
      </c>
      <c r="PGB14" s="1">
        <f t="shared" ref="PGB14" si="28107">+PGB13*0.15</f>
        <v>3.3478846741602195E-45</v>
      </c>
      <c r="PGC14" s="1">
        <f t="shared" ref="PGC14" si="28108">+PGC13*0.15</f>
        <v>3.3144058274186171E-45</v>
      </c>
      <c r="PGD14" s="1">
        <f t="shared" ref="PGD14" si="28109">+PGD13*0.15</f>
        <v>3.2812617691444314E-45</v>
      </c>
      <c r="PGE14" s="1">
        <f t="shared" ref="PGE14" si="28110">+PGE13*0.15</f>
        <v>3.2484491514529855E-45</v>
      </c>
      <c r="PGF14" s="1">
        <f t="shared" ref="PGF14" si="28111">+PGF13*0.15</f>
        <v>3.2159646599384559E-45</v>
      </c>
      <c r="PGG14" s="1">
        <f t="shared" ref="PGG14" si="28112">+PGG13*0.15</f>
        <v>3.1838050133390703E-45</v>
      </c>
      <c r="PGH14" s="1">
        <f t="shared" ref="PGH14" si="28113">+PGH13*0.15</f>
        <v>3.1519669632056811E-45</v>
      </c>
      <c r="PGI14" s="1">
        <f t="shared" ref="PGI14" si="28114">+PGI13*0.15</f>
        <v>3.1204472935736242E-45</v>
      </c>
      <c r="PGJ14" s="1">
        <f t="shared" ref="PGJ14" si="28115">+PGJ13*0.15</f>
        <v>3.089242820637889E-45</v>
      </c>
      <c r="PGK14" s="1">
        <f t="shared" ref="PGK14" si="28116">+PGK13*0.15</f>
        <v>3.0583503924315093E-45</v>
      </c>
      <c r="PGL14" s="1">
        <f t="shared" ref="PGL14" si="28117">+PGL13*0.15</f>
        <v>3.0277668885071949E-45</v>
      </c>
      <c r="PGM14" s="1">
        <f t="shared" ref="PGM14" si="28118">+PGM13*0.15</f>
        <v>2.9974892196221203E-45</v>
      </c>
      <c r="PGN14" s="1">
        <f t="shared" ref="PGN14" si="28119">+PGN13*0.15</f>
        <v>2.9675143274259021E-45</v>
      </c>
      <c r="PGO14" s="1">
        <f t="shared" ref="PGO14" si="28120">+PGO13*0.15</f>
        <v>2.9378391841516419E-45</v>
      </c>
      <c r="PGP14" s="1">
        <f t="shared" ref="PGP14" si="28121">+PGP13*0.15</f>
        <v>2.9084607923101259E-45</v>
      </c>
      <c r="PGQ14" s="1">
        <f t="shared" ref="PGQ14" si="28122">+PGQ13*0.15</f>
        <v>2.8793761843870252E-45</v>
      </c>
      <c r="PGR14" s="1">
        <f t="shared" ref="PGR14" si="28123">+PGR13*0.15</f>
        <v>2.8505824225431549E-45</v>
      </c>
      <c r="PGS14" s="1">
        <f t="shared" ref="PGS14" si="28124">+PGS13*0.15</f>
        <v>2.8220765983177237E-45</v>
      </c>
      <c r="PGT14" s="1">
        <f t="shared" ref="PGT14" si="28125">+PGT13*0.15</f>
        <v>2.7938558323345455E-45</v>
      </c>
      <c r="PGU14" s="1">
        <f t="shared" ref="PGU14" si="28126">+PGU13*0.15</f>
        <v>2.7659172740111988E-45</v>
      </c>
      <c r="PGV14" s="1">
        <f t="shared" ref="PGV14" si="28127">+PGV13*0.15</f>
        <v>2.7382581012710884E-45</v>
      </c>
      <c r="PGW14" s="1">
        <f t="shared" ref="PGW14" si="28128">+PGW13*0.15</f>
        <v>2.7108755202583763E-45</v>
      </c>
      <c r="PGX14" s="1">
        <f t="shared" ref="PGX14" si="28129">+PGX13*0.15</f>
        <v>2.6837667650557942E-45</v>
      </c>
      <c r="PGY14" s="1">
        <f t="shared" ref="PGY14" si="28130">+PGY13*0.15</f>
        <v>2.656929097405234E-45</v>
      </c>
      <c r="PGZ14" s="1">
        <f t="shared" ref="PGZ14" si="28131">+PGZ13*0.15</f>
        <v>2.6303598064311815E-45</v>
      </c>
      <c r="PHA14" s="1">
        <f t="shared" ref="PHA14" si="28132">+PHA13*0.15</f>
        <v>2.6040562083668705E-45</v>
      </c>
      <c r="PHB14" s="1">
        <f t="shared" ref="PHB14" si="28133">+PHB13*0.15</f>
        <v>2.5780156462832023E-45</v>
      </c>
      <c r="PHC14" s="1">
        <f t="shared" ref="PHC14" si="28134">+PHC13*0.15</f>
        <v>2.5522354898203688E-45</v>
      </c>
      <c r="PHD14" s="1">
        <f t="shared" ref="PHD14" si="28135">+PHD13*0.15</f>
        <v>2.526713134922165E-45</v>
      </c>
      <c r="PHE14" s="1">
        <f t="shared" ref="PHE14" si="28136">+PHE13*0.15</f>
        <v>2.5014460035729432E-45</v>
      </c>
      <c r="PHF14" s="1">
        <f t="shared" ref="PHF14" si="28137">+PHF13*0.15</f>
        <v>2.4764315435372148E-45</v>
      </c>
      <c r="PHG14" s="1">
        <f t="shared" ref="PHG14" si="28138">+PHG13*0.15</f>
        <v>2.4516672281018428E-45</v>
      </c>
      <c r="PHH14" s="1">
        <f t="shared" ref="PHH14" si="28139">+PHH13*0.15</f>
        <v>2.4271505558208242E-45</v>
      </c>
      <c r="PHI14" s="1">
        <f t="shared" ref="PHI14" si="28140">+PHI13*0.15</f>
        <v>2.4028790502626144E-45</v>
      </c>
      <c r="PHJ14" s="1">
        <f t="shared" ref="PHJ14" si="28141">+PHJ13*0.15</f>
        <v>2.3788502597599895E-45</v>
      </c>
      <c r="PHK14" s="1">
        <f t="shared" ref="PHK14" si="28142">+PHK13*0.15</f>
        <v>2.35506175716239E-45</v>
      </c>
      <c r="PHL14" s="1">
        <f t="shared" ref="PHL14" si="28143">+PHL13*0.15</f>
        <v>2.3315111395907649E-45</v>
      </c>
      <c r="PHM14" s="1">
        <f t="shared" ref="PHM14" si="28144">+PHM13*0.15</f>
        <v>2.3081960281948575E-45</v>
      </c>
      <c r="PHN14" s="1">
        <f t="shared" ref="PHN14" si="28145">+PHN13*0.15</f>
        <v>2.2851140679129087E-45</v>
      </c>
      <c r="PHO14" s="1">
        <f t="shared" ref="PHO14" si="28146">+PHO13*0.15</f>
        <v>2.2622629272337804E-45</v>
      </c>
      <c r="PHP14" s="1">
        <f t="shared" ref="PHP14" si="28147">+PHP13*0.15</f>
        <v>2.2396402979614424E-45</v>
      </c>
      <c r="PHQ14" s="1">
        <f t="shared" ref="PHQ14" si="28148">+PHQ13*0.15</f>
        <v>2.2172438949818276E-45</v>
      </c>
      <c r="PHR14" s="1">
        <f t="shared" ref="PHR14" si="28149">+PHR13*0.15</f>
        <v>2.1950714560320098E-45</v>
      </c>
      <c r="PHS14" s="1">
        <f t="shared" ref="PHS14" si="28150">+PHS13*0.15</f>
        <v>2.1731207414716898E-45</v>
      </c>
      <c r="PHT14" s="1">
        <f t="shared" ref="PHT14" si="28151">+PHT13*0.15</f>
        <v>2.1513895340569727E-45</v>
      </c>
      <c r="PHU14" s="1">
        <f t="shared" ref="PHU14" si="28152">+PHU13*0.15</f>
        <v>2.1298756387164021E-45</v>
      </c>
      <c r="PHV14" s="1">
        <f t="shared" ref="PHV14" si="28153">+PHV13*0.15</f>
        <v>2.1085768823292384E-45</v>
      </c>
      <c r="PHW14" s="1">
        <f t="shared" ref="PHW14" si="28154">+PHW13*0.15</f>
        <v>2.0874911135059452E-45</v>
      </c>
      <c r="PHX14" s="1">
        <f t="shared" ref="PHX14" si="28155">+PHX13*0.15</f>
        <v>2.0666162023708871E-45</v>
      </c>
      <c r="PHY14" s="1">
        <f t="shared" ref="PHY14" si="28156">+PHY13*0.15</f>
        <v>2.0459500403471771E-45</v>
      </c>
      <c r="PHZ14" s="1">
        <f t="shared" ref="PHZ14" si="28157">+PHZ13*0.15</f>
        <v>2.0254905399437056E-45</v>
      </c>
      <c r="PIA14" s="1">
        <f t="shared" ref="PIA14" si="28158">+PIA13*0.15</f>
        <v>2.005235634544269E-45</v>
      </c>
      <c r="PIB14" s="1">
        <f t="shared" ref="PIB14" si="28159">+PIB13*0.15</f>
        <v>1.9851832781988266E-45</v>
      </c>
      <c r="PIC14" s="1">
        <f t="shared" ref="PIC14" si="28160">+PIC13*0.15</f>
        <v>1.9653314454168379E-45</v>
      </c>
      <c r="PID14" s="1">
        <f t="shared" ref="PID14" si="28161">+PID13*0.15</f>
        <v>1.94567813096267E-45</v>
      </c>
      <c r="PIE14" s="1">
        <f t="shared" ref="PIE14" si="28162">+PIE13*0.15</f>
        <v>1.9262213496530429E-45</v>
      </c>
      <c r="PIF14" s="1">
        <f t="shared" ref="PIF14" si="28163">+PIF13*0.15</f>
        <v>1.906959136156513E-45</v>
      </c>
      <c r="PIG14" s="1">
        <f t="shared" ref="PIG14" si="28164">+PIG13*0.15</f>
        <v>1.8878895447949467E-45</v>
      </c>
      <c r="PIH14" s="1">
        <f t="shared" ref="PIH14" si="28165">+PIH13*0.15</f>
        <v>1.8690106493469984E-45</v>
      </c>
      <c r="PII14" s="1">
        <f t="shared" ref="PII14" si="28166">+PII13*0.15</f>
        <v>1.8503205428535274E-45</v>
      </c>
      <c r="PIJ14" s="1">
        <f t="shared" ref="PIJ14" si="28167">+PIJ13*0.15</f>
        <v>1.8318173374249917E-45</v>
      </c>
      <c r="PIK14" s="1">
        <f t="shared" ref="PIK14" si="28168">+PIK13*0.15</f>
        <v>1.8134991640507422E-45</v>
      </c>
      <c r="PIL14" s="1">
        <f t="shared" ref="PIL14" si="28169">+PIL13*0.15</f>
        <v>1.7953641724102346E-45</v>
      </c>
      <c r="PIM14" s="1">
        <f t="shared" ref="PIM14" si="28170">+PIM13*0.15</f>
        <v>1.7774105306861326E-45</v>
      </c>
      <c r="PIN14" s="1">
        <f t="shared" ref="PIN14" si="28171">+PIN13*0.15</f>
        <v>1.759636425379272E-45</v>
      </c>
      <c r="PIO14" s="1">
        <f t="shared" ref="PIO14" si="28172">+PIO13*0.15</f>
        <v>1.7420400611254786E-45</v>
      </c>
      <c r="PIP14" s="1">
        <f t="shared" ref="PIP14" si="28173">+PIP13*0.15</f>
        <v>1.7246196605142241E-45</v>
      </c>
      <c r="PIQ14" s="1">
        <f t="shared" ref="PIQ14" si="28174">+PIQ13*0.15</f>
        <v>1.7073734639090817E-45</v>
      </c>
      <c r="PIR14" s="1">
        <f t="shared" ref="PIR14" si="28175">+PIR13*0.15</f>
        <v>1.690299729269991E-45</v>
      </c>
      <c r="PIS14" s="1">
        <f t="shared" ref="PIS14" si="28176">+PIS13*0.15</f>
        <v>1.6733967319772915E-45</v>
      </c>
      <c r="PIT14" s="1">
        <f t="shared" ref="PIT14" si="28177">+PIT13*0.15</f>
        <v>1.6566627646575184E-45</v>
      </c>
      <c r="PIU14" s="1">
        <f t="shared" ref="PIU14" si="28178">+PIU13*0.15</f>
        <v>1.6400961370109435E-45</v>
      </c>
      <c r="PIV14" s="1">
        <f t="shared" ref="PIV14" si="28179">+PIV13*0.15</f>
        <v>1.6236951756408328E-45</v>
      </c>
      <c r="PIW14" s="1">
        <f t="shared" ref="PIW14" si="28180">+PIW13*0.15</f>
        <v>1.6074582238844244E-45</v>
      </c>
      <c r="PIX14" s="1">
        <f t="shared" ref="PIX14" si="28181">+PIX13*0.15</f>
        <v>1.5913836416455805E-45</v>
      </c>
      <c r="PIY14" s="1">
        <f t="shared" ref="PIY14" si="28182">+PIY13*0.15</f>
        <v>1.575469805229125E-45</v>
      </c>
      <c r="PIZ14" s="1">
        <f t="shared" ref="PIZ14" si="28183">+PIZ13*0.15</f>
        <v>1.559715107176834E-45</v>
      </c>
      <c r="PJA14" s="1">
        <f t="shared" ref="PJA14" si="28184">+PJA13*0.15</f>
        <v>1.544117956105065E-45</v>
      </c>
      <c r="PJB14" s="1">
        <f t="shared" ref="PJB14" si="28185">+PJB13*0.15</f>
        <v>1.5286767765440138E-45</v>
      </c>
      <c r="PJC14" s="1">
        <f t="shared" ref="PJC14" si="28186">+PJC13*0.15</f>
        <v>1.5133900087785747E-45</v>
      </c>
      <c r="PJD14" s="1">
        <f t="shared" ref="PJD14" si="28187">+PJD13*0.15</f>
        <v>1.4982561086907883E-45</v>
      </c>
      <c r="PJE14" s="1">
        <f t="shared" ref="PJE14" si="28188">+PJE13*0.15</f>
        <v>1.4832735476038811E-45</v>
      </c>
      <c r="PJF14" s="1">
        <f t="shared" ref="PJF14" si="28189">+PJF13*0.15</f>
        <v>1.4684408121278424E-45</v>
      </c>
      <c r="PJG14" s="1">
        <f t="shared" ref="PJG14" si="28190">+PJG13*0.15</f>
        <v>1.4537564040065634E-45</v>
      </c>
      <c r="PJH14" s="1">
        <f t="shared" ref="PJH14" si="28191">+PJH13*0.15</f>
        <v>1.4392188399664977E-45</v>
      </c>
      <c r="PJI14" s="1">
        <f t="shared" ref="PJI14" si="28192">+PJI13*0.15</f>
        <v>1.4248266515668321E-45</v>
      </c>
      <c r="PJJ14" s="1">
        <f t="shared" ref="PJJ14" si="28193">+PJJ13*0.15</f>
        <v>1.4105783850511644E-45</v>
      </c>
      <c r="PJK14" s="1">
        <f t="shared" ref="PJK14" si="28194">+PJK13*0.15</f>
        <v>1.396472601200653E-45</v>
      </c>
      <c r="PJL14" s="1">
        <f t="shared" ref="PJL14" si="28195">+PJL13*0.15</f>
        <v>1.3825078751886466E-45</v>
      </c>
      <c r="PJM14" s="1">
        <f t="shared" ref="PJM14" si="28196">+PJM13*0.15</f>
        <v>1.36868279643676E-45</v>
      </c>
      <c r="PJN14" s="1">
        <f t="shared" ref="PJN14" si="28197">+PJN13*0.15</f>
        <v>1.3549959684723926E-45</v>
      </c>
      <c r="PJO14" s="1">
        <f t="shared" ref="PJO14" si="28198">+PJO13*0.15</f>
        <v>1.3414460087876683E-45</v>
      </c>
      <c r="PJP14" s="1">
        <f t="shared" ref="PJP14" si="28199">+PJP13*0.15</f>
        <v>1.3280315486997914E-45</v>
      </c>
      <c r="PJQ14" s="1">
        <f t="shared" ref="PJQ14" si="28200">+PJQ13*0.15</f>
        <v>1.3147512332127937E-45</v>
      </c>
      <c r="PJR14" s="1">
        <f t="shared" ref="PJR14" si="28201">+PJR13*0.15</f>
        <v>1.3016037208806647E-45</v>
      </c>
      <c r="PJS14" s="1">
        <f t="shared" ref="PJS14" si="28202">+PJS13*0.15</f>
        <v>1.2885876836718587E-45</v>
      </c>
      <c r="PJT14" s="1">
        <f t="shared" ref="PJT14" si="28203">+PJT13*0.15</f>
        <v>1.27570180683514E-45</v>
      </c>
      <c r="PJU14" s="1">
        <f t="shared" ref="PJU14" si="28204">+PJU13*0.15</f>
        <v>1.2629447887667878E-45</v>
      </c>
      <c r="PJV14" s="1">
        <f t="shared" ref="PJV14" si="28205">+PJV13*0.15</f>
        <v>1.2503153408791213E-45</v>
      </c>
      <c r="PJW14" s="1">
        <f t="shared" ref="PJW14" si="28206">+PJW13*0.15</f>
        <v>1.2378121874703292E-45</v>
      </c>
      <c r="PJX14" s="1">
        <f t="shared" ref="PJX14" si="28207">+PJX13*0.15</f>
        <v>1.2254340655956254E-45</v>
      </c>
      <c r="PJY14" s="1">
        <f t="shared" ref="PJY14" si="28208">+PJY13*0.15</f>
        <v>1.2131797249396703E-45</v>
      </c>
      <c r="PJZ14" s="1">
        <f t="shared" ref="PJZ14" si="28209">+PJZ13*0.15</f>
        <v>1.2010479276902727E-45</v>
      </c>
      <c r="PKA14" s="1">
        <f t="shared" ref="PKA14" si="28210">+PKA13*0.15</f>
        <v>1.18903744841337E-45</v>
      </c>
      <c r="PKB14" s="1">
        <f t="shared" ref="PKB14" si="28211">+PKB13*0.15</f>
        <v>1.1771470739292364E-45</v>
      </c>
      <c r="PKC14" s="1">
        <f t="shared" ref="PKC14" si="28212">+PKC13*0.15</f>
        <v>1.1653756031899446E-45</v>
      </c>
      <c r="PKD14" s="1">
        <f t="shared" ref="PKD14" si="28213">+PKD13*0.15</f>
        <v>1.1537218471580448E-45</v>
      </c>
      <c r="PKE14" s="1">
        <f t="shared" ref="PKE14" si="28214">+PKE13*0.15</f>
        <v>1.1421846286864643E-45</v>
      </c>
      <c r="PKF14" s="1">
        <f t="shared" ref="PKF14" si="28215">+PKF13*0.15</f>
        <v>1.1307627823995996E-45</v>
      </c>
      <c r="PKG14" s="1">
        <f t="shared" ref="PKG14" si="28216">+PKG13*0.15</f>
        <v>1.1194551545756035E-45</v>
      </c>
      <c r="PKH14" s="1">
        <f t="shared" ref="PKH14" si="28217">+PKH13*0.15</f>
        <v>1.1082606030298474E-45</v>
      </c>
      <c r="PKI14" s="1">
        <f t="shared" ref="PKI14" si="28218">+PKI13*0.15</f>
        <v>1.0971779969995493E-45</v>
      </c>
      <c r="PKJ14" s="1">
        <f t="shared" ref="PKJ14" si="28219">+PKJ13*0.15</f>
        <v>1.0862062170295538E-45</v>
      </c>
      <c r="PKK14" s="1">
        <f t="shared" ref="PKK14" si="28220">+PKK13*0.15</f>
        <v>1.0753441548592576E-45</v>
      </c>
      <c r="PKL14" s="1">
        <f t="shared" ref="PKL14" si="28221">+PKL13*0.15</f>
        <v>1.0645907133106654E-45</v>
      </c>
      <c r="PKM14" s="1">
        <f t="shared" ref="PKM14" si="28222">+PKM13*0.15</f>
        <v>1.0539448061775592E-45</v>
      </c>
      <c r="PKN14" s="1">
        <f t="shared" ref="PKN14" si="28223">+PKN13*0.15</f>
        <v>1.0434053581157833E-45</v>
      </c>
      <c r="PKO14" s="1">
        <f t="shared" ref="PKO14" si="28224">+PKO13*0.15</f>
        <v>1.0329713045346257E-45</v>
      </c>
      <c r="PKP14" s="1">
        <f t="shared" ref="PKP14" si="28225">+PKP13*0.15</f>
        <v>1.022641591489279E-45</v>
      </c>
      <c r="PKQ14" s="1">
        <f t="shared" ref="PKQ14" si="28226">+PKQ13*0.15</f>
        <v>1.0124151755743864E-45</v>
      </c>
      <c r="PKR14" s="1">
        <f t="shared" ref="PKR14" si="28227">+PKR13*0.15</f>
        <v>1.0022910238186424E-45</v>
      </c>
      <c r="PKS14" s="1">
        <f t="shared" ref="PKS14" si="28228">+PKS13*0.15</f>
        <v>9.9226811358045594E-46</v>
      </c>
      <c r="PKT14" s="1">
        <f t="shared" ref="PKT14" si="28229">+PKT13*0.15</f>
        <v>9.8234543244465145E-46</v>
      </c>
      <c r="PKU14" s="1">
        <f t="shared" ref="PKU14" si="28230">+PKU13*0.15</f>
        <v>9.7252197812020469E-46</v>
      </c>
      <c r="PKV14" s="1">
        <f t="shared" ref="PKV14" si="28231">+PKV13*0.15</f>
        <v>9.6279675833900243E-46</v>
      </c>
      <c r="PKW14" s="1">
        <f t="shared" ref="PKW14" si="28232">+PKW13*0.15</f>
        <v>9.5316879075561301E-46</v>
      </c>
      <c r="PKX14" s="1">
        <f t="shared" ref="PKX14" si="28233">+PKX13*0.15</f>
        <v>9.4363710284805645E-46</v>
      </c>
      <c r="PKY14" s="1">
        <f t="shared" ref="PKY14" si="28234">+PKY13*0.15</f>
        <v>9.3420073181957558E-46</v>
      </c>
      <c r="PKZ14" s="1">
        <f t="shared" ref="PKZ14" si="28235">+PKZ13*0.15</f>
        <v>9.2485872450138008E-46</v>
      </c>
      <c r="PLA14" s="1">
        <f t="shared" ref="PLA14" si="28236">+PLA13*0.15</f>
        <v>9.1561013725636667E-46</v>
      </c>
      <c r="PLB14" s="1">
        <f t="shared" ref="PLB14" si="28237">+PLB13*0.15</f>
        <v>9.0645403588380254E-46</v>
      </c>
      <c r="PLC14" s="1">
        <f t="shared" ref="PLC14" si="28238">+PLC13*0.15</f>
        <v>8.9738949552496474E-46</v>
      </c>
      <c r="PLD14" s="1">
        <f t="shared" ref="PLD14" si="28239">+PLD13*0.15</f>
        <v>8.8841560056971493E-46</v>
      </c>
      <c r="PLE14" s="1">
        <f t="shared" ref="PLE14" si="28240">+PLE13*0.15</f>
        <v>8.7953144456401778E-46</v>
      </c>
      <c r="PLF14" s="1">
        <f t="shared" ref="PLF14" si="28241">+PLF13*0.15</f>
        <v>8.7073613011837799E-46</v>
      </c>
      <c r="PLG14" s="1">
        <f t="shared" ref="PLG14" si="28242">+PLG13*0.15</f>
        <v>8.6202876881719416E-46</v>
      </c>
      <c r="PLH14" s="1">
        <f t="shared" ref="PLH14" si="28243">+PLH13*0.15</f>
        <v>8.5340848112902214E-46</v>
      </c>
      <c r="PLI14" s="1">
        <f t="shared" ref="PLI14" si="28244">+PLI13*0.15</f>
        <v>8.4487439631773134E-46</v>
      </c>
      <c r="PLJ14" s="1">
        <f t="shared" ref="PLJ14" si="28245">+PLJ13*0.15</f>
        <v>8.3642565235455471E-46</v>
      </c>
      <c r="PLK14" s="1">
        <f t="shared" ref="PLK14" si="28246">+PLK13*0.15</f>
        <v>8.2806139583100872E-46</v>
      </c>
      <c r="PLL14" s="1">
        <f t="shared" ref="PLL14" si="28247">+PLL13*0.15</f>
        <v>8.1978078187269863E-46</v>
      </c>
      <c r="PLM14" s="1">
        <f t="shared" ref="PLM14" si="28248">+PLM13*0.15</f>
        <v>8.1158297405397177E-46</v>
      </c>
      <c r="PLN14" s="1">
        <f t="shared" ref="PLN14" si="28249">+PLN13*0.15</f>
        <v>8.0346714431343196E-46</v>
      </c>
      <c r="PLO14" s="1">
        <f t="shared" ref="PLO14" si="28250">+PLO13*0.15</f>
        <v>7.9543247287029815E-46</v>
      </c>
      <c r="PLP14" s="1">
        <f t="shared" ref="PLP14" si="28251">+PLP13*0.15</f>
        <v>7.8747814814159463E-46</v>
      </c>
      <c r="PLQ14" s="1">
        <f t="shared" ref="PLQ14" si="28252">+PLQ13*0.15</f>
        <v>7.7960336666017866E-46</v>
      </c>
      <c r="PLR14" s="1">
        <f t="shared" ref="PLR14" si="28253">+PLR13*0.15</f>
        <v>7.7180733299357723E-46</v>
      </c>
      <c r="PLS14" s="1">
        <f t="shared" ref="PLS14" si="28254">+PLS13*0.15</f>
        <v>7.6408925966364128E-46</v>
      </c>
      <c r="PLT14" s="1">
        <f t="shared" ref="PLT14" si="28255">+PLT13*0.15</f>
        <v>7.5644836706700481E-46</v>
      </c>
      <c r="PLU14" s="1">
        <f t="shared" ref="PLU14" si="28256">+PLU13*0.15</f>
        <v>7.4888388339633498E-46</v>
      </c>
      <c r="PLV14" s="1">
        <f t="shared" ref="PLV14" si="28257">+PLV13*0.15</f>
        <v>7.4139504456237153E-46</v>
      </c>
      <c r="PLW14" s="1">
        <f t="shared" ref="PLW14" si="28258">+PLW13*0.15</f>
        <v>7.3398109411674744E-46</v>
      </c>
      <c r="PLX14" s="1">
        <f t="shared" ref="PLX14" si="28259">+PLX13*0.15</f>
        <v>7.266412831755799E-46</v>
      </c>
      <c r="PLY14" s="1">
        <f t="shared" ref="PLY14" si="28260">+PLY13*0.15</f>
        <v>7.1937487034382416E-46</v>
      </c>
      <c r="PLZ14" s="1">
        <f t="shared" ref="PLZ14" si="28261">+PLZ13*0.15</f>
        <v>7.1218112164038604E-46</v>
      </c>
      <c r="PMA14" s="1">
        <f t="shared" ref="PMA14" si="28262">+PMA13*0.15</f>
        <v>7.0505931042398203E-46</v>
      </c>
      <c r="PMB14" s="1">
        <f t="shared" ref="PMB14" si="28263">+PMB13*0.15</f>
        <v>6.9800871731974256E-46</v>
      </c>
      <c r="PMC14" s="1">
        <f t="shared" ref="PMC14" si="28264">+PMC13*0.15</f>
        <v>6.9102863014654459E-46</v>
      </c>
      <c r="PMD14" s="1">
        <f t="shared" ref="PMD14" si="28265">+PMD13*0.15</f>
        <v>6.8411834384507951E-46</v>
      </c>
      <c r="PME14" s="1">
        <f t="shared" ref="PME14" si="28266">+PME13*0.15</f>
        <v>6.7727716040662871E-46</v>
      </c>
      <c r="PMF14" s="1">
        <f t="shared" ref="PMF14" si="28267">+PMF13*0.15</f>
        <v>6.7050438880256233E-46</v>
      </c>
      <c r="PMG14" s="1">
        <f t="shared" ref="PMG14" si="28268">+PMG13*0.15</f>
        <v>6.6379934491453684E-46</v>
      </c>
      <c r="PMH14" s="1">
        <f t="shared" ref="PMH14" si="28269">+PMH13*0.15</f>
        <v>6.5716135146539148E-46</v>
      </c>
      <c r="PMI14" s="1">
        <f t="shared" ref="PMI14" si="28270">+PMI13*0.15</f>
        <v>6.5058973795073775E-46</v>
      </c>
      <c r="PMJ14" s="1">
        <f t="shared" ref="PMJ14" si="28271">+PMJ13*0.15</f>
        <v>6.4408384057123023E-46</v>
      </c>
      <c r="PMK14" s="1">
        <f t="shared" ref="PMK14" si="28272">+PMK13*0.15</f>
        <v>6.3764300216551763E-46</v>
      </c>
      <c r="PML14" s="1">
        <f t="shared" ref="PML14" si="28273">+PML13*0.15</f>
        <v>6.3126657214386269E-46</v>
      </c>
      <c r="PMM14" s="1">
        <f t="shared" ref="PMM14" si="28274">+PMM13*0.15</f>
        <v>6.2495390642242421E-46</v>
      </c>
      <c r="PMN14" s="1">
        <f t="shared" ref="PMN14" si="28275">+PMN13*0.15</f>
        <v>6.1870436735820014E-46</v>
      </c>
      <c r="PMO14" s="1">
        <f t="shared" ref="PMO14" si="28276">+PMO13*0.15</f>
        <v>6.1251732368461764E-46</v>
      </c>
      <c r="PMP14" s="1">
        <f t="shared" ref="PMP14" si="28277">+PMP13*0.15</f>
        <v>6.0639215044777137E-46</v>
      </c>
      <c r="PMQ14" s="1">
        <f t="shared" ref="PMQ14" si="28278">+PMQ13*0.15</f>
        <v>6.0032822894329386E-46</v>
      </c>
      <c r="PMR14" s="1">
        <f t="shared" ref="PMR14" si="28279">+PMR13*0.15</f>
        <v>5.9432494665386092E-46</v>
      </c>
      <c r="PMS14" s="1">
        <f t="shared" ref="PMS14" si="28280">+PMS13*0.15</f>
        <v>5.8838169718732245E-46</v>
      </c>
      <c r="PMT14" s="1">
        <f t="shared" ref="PMT14" si="28281">+PMT13*0.15</f>
        <v>5.8249788021544911E-46</v>
      </c>
      <c r="PMU14" s="1">
        <f t="shared" ref="PMU14" si="28282">+PMU13*0.15</f>
        <v>5.7667290141329452E-46</v>
      </c>
      <c r="PMV14" s="1">
        <f t="shared" ref="PMV14" si="28283">+PMV13*0.15</f>
        <v>5.7090617239916157E-46</v>
      </c>
      <c r="PMW14" s="1">
        <f t="shared" ref="PMW14" si="28284">+PMW13*0.15</f>
        <v>5.6519711067517023E-46</v>
      </c>
      <c r="PMX14" s="1">
        <f t="shared" ref="PMX14" si="28285">+PMX13*0.15</f>
        <v>5.5954513956841823E-46</v>
      </c>
      <c r="PMY14" s="1">
        <f t="shared" ref="PMY14" si="28286">+PMY13*0.15</f>
        <v>5.5394968817273427E-46</v>
      </c>
      <c r="PMZ14" s="1">
        <f t="shared" ref="PMZ14" si="28287">+PMZ13*0.15</f>
        <v>5.4841019129100714E-46</v>
      </c>
      <c r="PNA14" s="1">
        <f t="shared" ref="PNA14" si="28288">+PNA13*0.15</f>
        <v>5.4292608937809703E-46</v>
      </c>
      <c r="PNB14" s="1">
        <f t="shared" ref="PNB14" si="28289">+PNB13*0.15</f>
        <v>5.374968284843158E-46</v>
      </c>
      <c r="PNC14" s="1">
        <f t="shared" ref="PNC14" si="28290">+PNC13*0.15</f>
        <v>5.3212186019947301E-46</v>
      </c>
      <c r="PND14" s="1">
        <f t="shared" ref="PND14" si="28291">+PND13*0.15</f>
        <v>5.2680064159747826E-46</v>
      </c>
      <c r="PNE14" s="1">
        <f t="shared" ref="PNE14" si="28292">+PNE13*0.15</f>
        <v>5.215326351815033E-46</v>
      </c>
      <c r="PNF14" s="1">
        <f t="shared" ref="PNF14" si="28293">+PNF13*0.15</f>
        <v>5.1631730882968828E-46</v>
      </c>
      <c r="PNG14" s="1">
        <f t="shared" ref="PNG14" si="28294">+PNG13*0.15</f>
        <v>5.1115413574139128E-46</v>
      </c>
      <c r="PNH14" s="1">
        <f t="shared" ref="PNH14" si="28295">+PNH13*0.15</f>
        <v>5.0604259438397755E-46</v>
      </c>
      <c r="PNI14" s="1">
        <f t="shared" ref="PNI14" si="28296">+PNI13*0.15</f>
        <v>5.0098216844013783E-46</v>
      </c>
      <c r="PNJ14" s="1">
        <f t="shared" ref="PNJ14" si="28297">+PNJ13*0.15</f>
        <v>4.9597234675573636E-46</v>
      </c>
      <c r="PNK14" s="1">
        <f t="shared" ref="PNK14" si="28298">+PNK13*0.15</f>
        <v>4.9101262328817903E-46</v>
      </c>
      <c r="PNL14" s="1">
        <f t="shared" ref="PNL14" si="28299">+PNL13*0.15</f>
        <v>4.8610249705529705E-46</v>
      </c>
      <c r="PNM14" s="1">
        <f t="shared" ref="PNM14" si="28300">+PNM13*0.15</f>
        <v>4.8124147208474424E-46</v>
      </c>
      <c r="PNN14" s="1">
        <f t="shared" ref="PNN14" si="28301">+PNN13*0.15</f>
        <v>4.7642905736389681E-46</v>
      </c>
      <c r="PNO14" s="1">
        <f t="shared" ref="PNO14" si="28302">+PNO13*0.15</f>
        <v>4.7166476679025781E-46</v>
      </c>
      <c r="PNP14" s="1">
        <f t="shared" ref="PNP14" si="28303">+PNP13*0.15</f>
        <v>4.6694811912235529E-46</v>
      </c>
      <c r="PNQ14" s="1">
        <f t="shared" ref="PNQ14" si="28304">+PNQ13*0.15</f>
        <v>4.6227863793113168E-46</v>
      </c>
      <c r="PNR14" s="1">
        <f t="shared" ref="PNR14" si="28305">+PNR13*0.15</f>
        <v>4.5765585155182021E-46</v>
      </c>
      <c r="PNS14" s="1">
        <f t="shared" ref="PNS14" si="28306">+PNS13*0.15</f>
        <v>4.5307929303630202E-46</v>
      </c>
      <c r="PNT14" s="1">
        <f t="shared" ref="PNT14" si="28307">+PNT13*0.15</f>
        <v>4.4854850010593901E-46</v>
      </c>
      <c r="PNU14" s="1">
        <f t="shared" ref="PNU14" si="28308">+PNU13*0.15</f>
        <v>4.4406301510487964E-46</v>
      </c>
      <c r="PNV14" s="1">
        <f t="shared" ref="PNV14" si="28309">+PNV13*0.15</f>
        <v>4.3962238495383099E-46</v>
      </c>
      <c r="PNW14" s="1">
        <f t="shared" ref="PNW14" si="28310">+PNW13*0.15</f>
        <v>4.3522616110429249E-46</v>
      </c>
      <c r="PNX14" s="1">
        <f t="shared" ref="PNX14" si="28311">+PNX13*0.15</f>
        <v>4.3087389949324952E-46</v>
      </c>
      <c r="PNY14" s="1">
        <f t="shared" ref="PNY14" si="28312">+PNY13*0.15</f>
        <v>4.2656516049831712E-46</v>
      </c>
      <c r="PNZ14" s="1">
        <f t="shared" ref="PNZ14" si="28313">+PNZ13*0.15</f>
        <v>4.2229950889333387E-46</v>
      </c>
      <c r="POA14" s="1">
        <f t="shared" ref="POA14" si="28314">+POA13*0.15</f>
        <v>4.1807651380440052E-46</v>
      </c>
      <c r="POB14" s="1">
        <f t="shared" ref="POB14" si="28315">+POB13*0.15</f>
        <v>4.1389574866635642E-46</v>
      </c>
      <c r="POC14" s="1">
        <f t="shared" ref="POC14" si="28316">+POC13*0.15</f>
        <v>4.0975679117969286E-46</v>
      </c>
      <c r="POD14" s="1">
        <f t="shared" ref="POD14" si="28317">+POD13*0.15</f>
        <v>4.0565922326789592E-46</v>
      </c>
      <c r="POE14" s="1">
        <f t="shared" ref="POE14" si="28318">+POE13*0.15</f>
        <v>4.0160263103521709E-46</v>
      </c>
      <c r="POF14" s="1">
        <f t="shared" ref="POF14" si="28319">+POF13*0.15</f>
        <v>3.9758660472486474E-46</v>
      </c>
      <c r="POG14" s="1">
        <f t="shared" ref="POG14" si="28320">+POG13*0.15</f>
        <v>3.9361073867761623E-46</v>
      </c>
      <c r="POH14" s="1">
        <f t="shared" ref="POH14" si="28321">+POH13*0.15</f>
        <v>3.8967463129084027E-46</v>
      </c>
      <c r="POI14" s="1">
        <f t="shared" ref="POI14" si="28322">+POI13*0.15</f>
        <v>3.8577788497793153E-46</v>
      </c>
      <c r="POJ14" s="1">
        <f t="shared" ref="POJ14" si="28323">+POJ13*0.15</f>
        <v>3.8192010612815234E-46</v>
      </c>
      <c r="POK14" s="1">
        <f t="shared" ref="POK14" si="28324">+POK13*0.15</f>
        <v>3.7810090506687095E-46</v>
      </c>
      <c r="POL14" s="1">
        <f t="shared" ref="POL14" si="28325">+POL13*0.15</f>
        <v>3.7431989601620208E-46</v>
      </c>
      <c r="POM14" s="1">
        <f t="shared" ref="POM14" si="28326">+POM13*0.15</f>
        <v>3.7057669705603993E-46</v>
      </c>
      <c r="PON14" s="1">
        <f t="shared" ref="PON14" si="28327">+PON13*0.15</f>
        <v>3.6687093008547946E-46</v>
      </c>
      <c r="POO14" s="1">
        <f t="shared" ref="POO14" si="28328">+POO13*0.15</f>
        <v>3.632022207846249E-46</v>
      </c>
      <c r="POP14" s="1">
        <f t="shared" ref="POP14" si="28329">+POP13*0.15</f>
        <v>3.5957019857677876E-46</v>
      </c>
      <c r="POQ14" s="1">
        <f t="shared" ref="POQ14" si="28330">+POQ13*0.15</f>
        <v>3.5597449659101088E-46</v>
      </c>
      <c r="POR14" s="1">
        <f t="shared" ref="POR14" si="28331">+POR13*0.15</f>
        <v>3.5241475162510069E-46</v>
      </c>
      <c r="POS14" s="1">
        <f t="shared" ref="POS14" si="28332">+POS13*0.15</f>
        <v>3.4889060410884958E-46</v>
      </c>
      <c r="POT14" s="1">
        <f t="shared" ref="POT14" si="28333">+POT13*0.15</f>
        <v>3.4540169806776127E-46</v>
      </c>
      <c r="POU14" s="1">
        <f t="shared" ref="POU14" si="28334">+POU13*0.15</f>
        <v>3.4194768108708358E-46</v>
      </c>
      <c r="POV14" s="1">
        <f t="shared" ref="POV14" si="28335">+POV13*0.15</f>
        <v>3.3852820427621282E-46</v>
      </c>
      <c r="POW14" s="1">
        <f t="shared" ref="POW14" si="28336">+POW13*0.15</f>
        <v>3.3514292223345073E-46</v>
      </c>
      <c r="POX14" s="1">
        <f t="shared" ref="POX14" si="28337">+POX13*0.15</f>
        <v>3.3179149301111623E-46</v>
      </c>
      <c r="POY14" s="1">
        <f t="shared" ref="POY14" si="28338">+POY13*0.15</f>
        <v>3.284735780810049E-46</v>
      </c>
      <c r="POZ14" s="1">
        <f t="shared" ref="POZ14" si="28339">+POZ13*0.15</f>
        <v>3.25188842300195E-46</v>
      </c>
      <c r="PPA14" s="1">
        <f t="shared" ref="PPA14" si="28340">+PPA13*0.15</f>
        <v>3.2193695387719306E-46</v>
      </c>
      <c r="PPB14" s="1">
        <f t="shared" ref="PPB14" si="28341">+PPB13*0.15</f>
        <v>3.187175843384211E-46</v>
      </c>
      <c r="PPC14" s="1">
        <f t="shared" ref="PPC14" si="28342">+PPC13*0.15</f>
        <v>3.1553040849503681E-46</v>
      </c>
      <c r="PPD14" s="1">
        <f t="shared" ref="PPD14" si="28343">+PPD13*0.15</f>
        <v>3.1237510441008632E-46</v>
      </c>
      <c r="PPE14" s="1">
        <f t="shared" ref="PPE14" si="28344">+PPE13*0.15</f>
        <v>3.0925135336598572E-46</v>
      </c>
      <c r="PPF14" s="1">
        <f t="shared" ref="PPF14" si="28345">+PPF13*0.15</f>
        <v>3.0615883983232587E-46</v>
      </c>
      <c r="PPG14" s="1">
        <f t="shared" ref="PPG14" si="28346">+PPG13*0.15</f>
        <v>3.0309725143400236E-46</v>
      </c>
      <c r="PPH14" s="1">
        <f t="shared" ref="PPH14" si="28347">+PPH13*0.15</f>
        <v>3.0006627891966253E-46</v>
      </c>
      <c r="PPI14" s="1">
        <f t="shared" ref="PPI14" si="28348">+PPI13*0.15</f>
        <v>2.9706561613046589E-46</v>
      </c>
      <c r="PPJ14" s="1">
        <f t="shared" ref="PPJ14" si="28349">+PPJ13*0.15</f>
        <v>2.9409495996916116E-46</v>
      </c>
      <c r="PPK14" s="1">
        <f t="shared" ref="PPK14" si="28350">+PPK13*0.15</f>
        <v>2.9115401036946964E-46</v>
      </c>
      <c r="PPL14" s="1">
        <f t="shared" ref="PPL14" si="28351">+PPL13*0.15</f>
        <v>2.8824247026577492E-46</v>
      </c>
      <c r="PPM14" s="1">
        <f t="shared" ref="PPM14" si="28352">+PPM13*0.15</f>
        <v>2.8536004556311698E-46</v>
      </c>
      <c r="PPN14" s="1">
        <f t="shared" ref="PPN14" si="28353">+PPN13*0.15</f>
        <v>2.8250644510748598E-46</v>
      </c>
      <c r="PPO14" s="1">
        <f t="shared" ref="PPO14" si="28354">+PPO13*0.15</f>
        <v>2.7968138065641094E-46</v>
      </c>
      <c r="PPP14" s="1">
        <f t="shared" ref="PPP14" si="28355">+PPP13*0.15</f>
        <v>2.7688456684984686E-46</v>
      </c>
      <c r="PPQ14" s="1">
        <f t="shared" ref="PPQ14" si="28356">+PPQ13*0.15</f>
        <v>2.7411572118134841E-46</v>
      </c>
      <c r="PPR14" s="1">
        <f t="shared" ref="PPR14" si="28357">+PPR13*0.15</f>
        <v>2.7137456396953499E-46</v>
      </c>
      <c r="PPS14" s="1">
        <f t="shared" ref="PPS14" si="28358">+PPS13*0.15</f>
        <v>2.686608183298397E-46</v>
      </c>
      <c r="PPT14" s="1">
        <f t="shared" ref="PPT14" si="28359">+PPT13*0.15</f>
        <v>2.6597421014654125E-46</v>
      </c>
      <c r="PPU14" s="1">
        <f t="shared" ref="PPU14" si="28360">+PPU13*0.15</f>
        <v>2.6331446804507584E-46</v>
      </c>
      <c r="PPV14" s="1">
        <f t="shared" ref="PPV14" si="28361">+PPV13*0.15</f>
        <v>2.6068132336462509E-46</v>
      </c>
      <c r="PPW14" s="1">
        <f t="shared" ref="PPW14" si="28362">+PPW13*0.15</f>
        <v>2.5807451013097881E-46</v>
      </c>
      <c r="PPX14" s="1">
        <f t="shared" ref="PPX14" si="28363">+PPX13*0.15</f>
        <v>2.5549376502966904E-46</v>
      </c>
      <c r="PPY14" s="1">
        <f t="shared" ref="PPY14" si="28364">+PPY13*0.15</f>
        <v>2.5293882737937219E-46</v>
      </c>
      <c r="PPZ14" s="1">
        <f t="shared" ref="PPZ14" si="28365">+PPZ13*0.15</f>
        <v>2.504094391055786E-46</v>
      </c>
      <c r="PQA14" s="1">
        <f t="shared" ref="PQA14" si="28366">+PQA13*0.15</f>
        <v>2.4790534471452275E-46</v>
      </c>
      <c r="PQB14" s="1">
        <f t="shared" ref="PQB14" si="28367">+PQB13*0.15</f>
        <v>2.4542629126737756E-46</v>
      </c>
      <c r="PQC14" s="1">
        <f t="shared" ref="PQC14" si="28368">+PQC13*0.15</f>
        <v>2.4297202835470374E-46</v>
      </c>
      <c r="PQD14" s="1">
        <f t="shared" ref="PQD14" si="28369">+PQD13*0.15</f>
        <v>2.4054230807115669E-46</v>
      </c>
      <c r="PQE14" s="1">
        <f t="shared" ref="PQE14" si="28370">+PQE13*0.15</f>
        <v>2.3813688499044517E-46</v>
      </c>
      <c r="PQF14" s="1">
        <f t="shared" ref="PQF14" si="28371">+PQF13*0.15</f>
        <v>2.3575551614054064E-46</v>
      </c>
      <c r="PQG14" s="1">
        <f t="shared" ref="PQG14" si="28372">+PQG13*0.15</f>
        <v>2.3339796097913534E-46</v>
      </c>
      <c r="PQH14" s="1">
        <f t="shared" ref="PQH14" si="28373">+PQH13*0.15</f>
        <v>2.3106398136934398E-46</v>
      </c>
      <c r="PQI14" s="1">
        <f t="shared" ref="PQI14" si="28374">+PQI13*0.15</f>
        <v>2.2875334155565053E-46</v>
      </c>
      <c r="PQJ14" s="1">
        <f t="shared" ref="PQJ14" si="28375">+PQJ13*0.15</f>
        <v>2.2646580814009396E-46</v>
      </c>
      <c r="PQK14" s="1">
        <f t="shared" ref="PQK14" si="28376">+PQK13*0.15</f>
        <v>2.2420115005869298E-46</v>
      </c>
      <c r="PQL14" s="1">
        <f t="shared" ref="PQL14" si="28377">+PQL13*0.15</f>
        <v>2.2195913855810617E-46</v>
      </c>
      <c r="PQM14" s="1">
        <f t="shared" ref="PQM14" si="28378">+PQM13*0.15</f>
        <v>2.1973954717252506E-46</v>
      </c>
      <c r="PQN14" s="1">
        <f t="shared" ref="PQN14" si="28379">+PQN13*0.15</f>
        <v>2.1754215170079984E-46</v>
      </c>
      <c r="PQO14" s="1">
        <f t="shared" ref="PQO14" si="28380">+PQO13*0.15</f>
        <v>2.1536673018379177E-46</v>
      </c>
      <c r="PQP14" s="1">
        <f t="shared" ref="PQP14" si="28381">+PQP13*0.15</f>
        <v>2.1321306288195387E-46</v>
      </c>
      <c r="PQQ14" s="1">
        <f t="shared" ref="PQQ14" si="28382">+PQQ13*0.15</f>
        <v>2.1108093225313431E-46</v>
      </c>
      <c r="PQR14" s="1">
        <f t="shared" ref="PQR14" si="28383">+PQR13*0.15</f>
        <v>2.0897012293060295E-46</v>
      </c>
      <c r="PQS14" s="1">
        <f t="shared" ref="PQS14" si="28384">+PQS13*0.15</f>
        <v>2.0688042170129696E-46</v>
      </c>
      <c r="PQT14" s="1">
        <f t="shared" ref="PQT14" si="28385">+PQT13*0.15</f>
        <v>2.0481161748428396E-46</v>
      </c>
      <c r="PQU14" s="1">
        <f t="shared" ref="PQU14" si="28386">+PQU13*0.15</f>
        <v>2.0276350130944114E-46</v>
      </c>
      <c r="PQV14" s="1">
        <f t="shared" ref="PQV14" si="28387">+PQV13*0.15</f>
        <v>2.0073586629634668E-46</v>
      </c>
      <c r="PQW14" s="1">
        <f t="shared" ref="PQW14" si="28388">+PQW13*0.15</f>
        <v>1.9872850763338316E-46</v>
      </c>
      <c r="PQX14" s="1">
        <f t="shared" ref="PQX14" si="28389">+PQX13*0.15</f>
        <v>1.9674122255704939E-46</v>
      </c>
      <c r="PQY14" s="1">
        <f t="shared" ref="PQY14" si="28390">+PQY13*0.15</f>
        <v>1.94773810331479E-46</v>
      </c>
      <c r="PQZ14" s="1">
        <f t="shared" ref="PQZ14" si="28391">+PQZ13*0.15</f>
        <v>1.928260722281641E-46</v>
      </c>
      <c r="PRA14" s="1">
        <f t="shared" ref="PRA14" si="28392">+PRA13*0.15</f>
        <v>1.9089781150588242E-46</v>
      </c>
      <c r="PRB14" s="1">
        <f t="shared" ref="PRB14" si="28393">+PRB13*0.15</f>
        <v>1.8898883339082369E-46</v>
      </c>
      <c r="PRC14" s="1">
        <f t="shared" ref="PRC14" si="28394">+PRC13*0.15</f>
        <v>1.8709894505691534E-46</v>
      </c>
      <c r="PRD14" s="1">
        <f t="shared" ref="PRD14" si="28395">+PRD13*0.15</f>
        <v>1.8522795560634629E-46</v>
      </c>
      <c r="PRE14" s="1">
        <f t="shared" ref="PRE14" si="28396">+PRE13*0.15</f>
        <v>1.8337567605028273E-46</v>
      </c>
      <c r="PRF14" s="1">
        <f t="shared" ref="PRF14" si="28397">+PRF13*0.15</f>
        <v>1.815419192897799E-46</v>
      </c>
      <c r="PRG14" s="1">
        <f t="shared" ref="PRG14" si="28398">+PRG13*0.15</f>
        <v>1.7972650009688213E-46</v>
      </c>
      <c r="PRH14" s="1">
        <f t="shared" ref="PRH14" si="28399">+PRH13*0.15</f>
        <v>1.7792923509591329E-46</v>
      </c>
      <c r="PRI14" s="1">
        <f t="shared" ref="PRI14" si="28400">+PRI13*0.15</f>
        <v>1.7614994274495424E-46</v>
      </c>
      <c r="PRJ14" s="1">
        <f t="shared" ref="PRJ14" si="28401">+PRJ13*0.15</f>
        <v>1.7438844331750458E-46</v>
      </c>
      <c r="PRK14" s="1">
        <f t="shared" ref="PRK14" si="28402">+PRK13*0.15</f>
        <v>1.7264455888432954E-46</v>
      </c>
      <c r="PRL14" s="1">
        <f t="shared" ref="PRL14" si="28403">+PRL13*0.15</f>
        <v>1.7091811329548624E-46</v>
      </c>
      <c r="PRM14" s="1">
        <f t="shared" ref="PRM14" si="28404">+PRM13*0.15</f>
        <v>1.6920893216253154E-46</v>
      </c>
      <c r="PRN14" s="1">
        <f t="shared" ref="PRN14" si="28405">+PRN13*0.15</f>
        <v>1.6751684284090604E-46</v>
      </c>
      <c r="PRO14" s="1">
        <f t="shared" ref="PRO14" si="28406">+PRO13*0.15</f>
        <v>1.6584167441249708E-46</v>
      </c>
      <c r="PRP14" s="1">
        <f t="shared" ref="PRP14" si="28407">+PRP13*0.15</f>
        <v>1.6418325766837207E-46</v>
      </c>
      <c r="PRQ14" s="1">
        <f t="shared" ref="PRQ14" si="28408">+PRQ13*0.15</f>
        <v>1.6254142509168831E-46</v>
      </c>
      <c r="PRR14" s="1">
        <f t="shared" ref="PRR14" si="28409">+PRR13*0.15</f>
        <v>1.6091601084077153E-46</v>
      </c>
      <c r="PRS14" s="1">
        <f t="shared" ref="PRS14" si="28410">+PRS13*0.15</f>
        <v>1.5930685073236381E-46</v>
      </c>
      <c r="PRT14" s="1">
        <f t="shared" ref="PRT14" si="28411">+PRT13*0.15</f>
        <v>1.5771378222504018E-46</v>
      </c>
      <c r="PRU14" s="1">
        <f t="shared" ref="PRU14" si="28412">+PRU13*0.15</f>
        <v>1.5613664440278969E-46</v>
      </c>
      <c r="PRV14" s="1">
        <f t="shared" ref="PRV14" si="28413">+PRV13*0.15</f>
        <v>1.545752779587618E-46</v>
      </c>
      <c r="PRW14" s="1">
        <f t="shared" ref="PRW14" si="28414">+PRW13*0.15</f>
        <v>1.5302952517917431E-46</v>
      </c>
      <c r="PRX14" s="1">
        <f t="shared" ref="PRX14" si="28415">+PRX13*0.15</f>
        <v>1.5149922992738254E-46</v>
      </c>
      <c r="PRY14" s="1">
        <f t="shared" ref="PRY14" si="28416">+PRY13*0.15</f>
        <v>1.4998423762810872E-46</v>
      </c>
      <c r="PRZ14" s="1">
        <f t="shared" ref="PRZ14" si="28417">+PRZ13*0.15</f>
        <v>1.4848439525182751E-46</v>
      </c>
      <c r="PSA14" s="1">
        <f t="shared" ref="PSA14" si="28418">+PSA13*0.15</f>
        <v>1.4699955129930933E-46</v>
      </c>
      <c r="PSB14" s="1">
        <f t="shared" ref="PSB14" si="28419">+PSB13*0.15</f>
        <v>1.4552955578631621E-46</v>
      </c>
      <c r="PSC14" s="1">
        <f t="shared" ref="PSC14" si="28420">+PSC13*0.15</f>
        <v>1.4407426022845304E-46</v>
      </c>
      <c r="PSD14" s="1">
        <f t="shared" ref="PSD14" si="28421">+PSD13*0.15</f>
        <v>1.4263351762616855E-46</v>
      </c>
      <c r="PSE14" s="1">
        <f t="shared" ref="PSE14" si="28422">+PSE13*0.15</f>
        <v>1.4120718244990682E-46</v>
      </c>
      <c r="PSF14" s="1">
        <f t="shared" ref="PSF14" si="28423">+PSF13*0.15</f>
        <v>1.397951106254077E-46</v>
      </c>
      <c r="PSG14" s="1">
        <f t="shared" ref="PSG14" si="28424">+PSG13*0.15</f>
        <v>1.383971595191537E-46</v>
      </c>
      <c r="PSH14" s="1">
        <f t="shared" ref="PSH14" si="28425">+PSH13*0.15</f>
        <v>1.3701318792396216E-46</v>
      </c>
      <c r="PSI14" s="1">
        <f t="shared" ref="PSI14" si="28426">+PSI13*0.15</f>
        <v>1.3564305604472251E-46</v>
      </c>
      <c r="PSJ14" s="1">
        <f t="shared" ref="PSJ14" si="28427">+PSJ13*0.15</f>
        <v>1.3428662548427525E-46</v>
      </c>
      <c r="PSK14" s="1">
        <f t="shared" ref="PSK14" si="28428">+PSK13*0.15</f>
        <v>1.329437592294325E-46</v>
      </c>
      <c r="PSL14" s="1">
        <f t="shared" ref="PSL14" si="28429">+PSL13*0.15</f>
        <v>1.3161432163713822E-46</v>
      </c>
      <c r="PSM14" s="1">
        <f t="shared" ref="PSM14" si="28430">+PSM13*0.15</f>
        <v>1.3029817842076678E-46</v>
      </c>
      <c r="PSN14" s="1">
        <f t="shared" ref="PSN14" si="28431">+PSN13*0.15</f>
        <v>1.2899519663655918E-46</v>
      </c>
      <c r="PSO14" s="1">
        <f t="shared" ref="PSO14" si="28432">+PSO13*0.15</f>
        <v>1.2770524467019354E-46</v>
      </c>
      <c r="PSP14" s="1">
        <f t="shared" ref="PSP14" si="28433">+PSP13*0.15</f>
        <v>1.264281922234916E-46</v>
      </c>
      <c r="PSQ14" s="1">
        <f t="shared" ref="PSQ14" si="28434">+PSQ13*0.15</f>
        <v>1.2516391030125668E-46</v>
      </c>
      <c r="PSR14" s="1">
        <f t="shared" ref="PSR14" si="28435">+PSR13*0.15</f>
        <v>1.2391227119824411E-46</v>
      </c>
      <c r="PSS14" s="1">
        <f t="shared" ref="PSS14" si="28436">+PSS13*0.15</f>
        <v>1.226731484862617E-46</v>
      </c>
      <c r="PST14" s="1">
        <f t="shared" ref="PST14" si="28437">+PST13*0.15</f>
        <v>1.2144641700139907E-46</v>
      </c>
      <c r="PSU14" s="1">
        <f t="shared" ref="PSU14" si="28438">+PSU13*0.15</f>
        <v>1.2023195283138507E-46</v>
      </c>
      <c r="PSV14" s="1">
        <f t="shared" ref="PSV14" si="28439">+PSV13*0.15</f>
        <v>1.1902963330307125E-46</v>
      </c>
      <c r="PSW14" s="1">
        <f t="shared" ref="PSW14" si="28440">+PSW13*0.15</f>
        <v>1.1783933697004055E-46</v>
      </c>
      <c r="PSX14" s="1">
        <f t="shared" ref="PSX14" si="28441">+PSX13*0.15</f>
        <v>1.1666094360034011E-46</v>
      </c>
      <c r="PSY14" s="1">
        <f t="shared" ref="PSY14" si="28442">+PSY13*0.15</f>
        <v>1.1549433416433672E-46</v>
      </c>
      <c r="PSZ14" s="1">
        <f t="shared" ref="PSZ14" si="28443">+PSZ13*0.15</f>
        <v>1.1433939082269333E-46</v>
      </c>
      <c r="PTA14" s="1">
        <f t="shared" ref="PTA14" si="28444">+PTA13*0.15</f>
        <v>1.1319599691446641E-46</v>
      </c>
      <c r="PTB14" s="1">
        <f t="shared" ref="PTB14" si="28445">+PTB13*0.15</f>
        <v>1.1206403694532177E-46</v>
      </c>
      <c r="PTC14" s="1">
        <f t="shared" ref="PTC14" si="28446">+PTC13*0.15</f>
        <v>1.1094339657586854E-46</v>
      </c>
      <c r="PTD14" s="1">
        <f t="shared" ref="PTD14" si="28447">+PTD13*0.15</f>
        <v>1.0983396261010986E-46</v>
      </c>
      <c r="PTE14" s="1">
        <f t="shared" ref="PTE14" si="28448">+PTE13*0.15</f>
        <v>1.0873562298400875E-46</v>
      </c>
      <c r="PTF14" s="1">
        <f t="shared" ref="PTF14" si="28449">+PTF13*0.15</f>
        <v>1.0764826675416864E-46</v>
      </c>
      <c r="PTG14" s="1">
        <f t="shared" ref="PTG14" si="28450">+PTG13*0.15</f>
        <v>1.0657178408662693E-46</v>
      </c>
      <c r="PTH14" s="1">
        <f t="shared" ref="PTH14" si="28451">+PTH13*0.15</f>
        <v>1.0550606624576071E-46</v>
      </c>
      <c r="PTI14" s="1">
        <f t="shared" ref="PTI14" si="28452">+PTI13*0.15</f>
        <v>1.0445100558330307E-46</v>
      </c>
      <c r="PTJ14" s="1">
        <f t="shared" ref="PTJ14" si="28453">+PTJ13*0.15</f>
        <v>1.0340649552747001E-46</v>
      </c>
      <c r="PTK14" s="1">
        <f t="shared" ref="PTK14" si="28454">+PTK13*0.15</f>
        <v>1.0237243057219538E-46</v>
      </c>
      <c r="PTL14" s="1">
        <f t="shared" ref="PTL14" si="28455">+PTL13*0.15</f>
        <v>1.0134870626647341E-46</v>
      </c>
      <c r="PTM14" s="1">
        <f t="shared" ref="PTM14" si="28456">+PTM13*0.15</f>
        <v>1.0033521920380864E-46</v>
      </c>
      <c r="PTN14" s="1">
        <f t="shared" ref="PTN14" si="28457">+PTN13*0.15</f>
        <v>9.9331867011770535E-47</v>
      </c>
      <c r="PTO14" s="1">
        <f t="shared" ref="PTO14" si="28458">+PTO13*0.15</f>
        <v>9.8338548341652817E-47</v>
      </c>
      <c r="PTP14" s="1">
        <f t="shared" ref="PTP14" si="28459">+PTP13*0.15</f>
        <v>9.7355162858236313E-47</v>
      </c>
      <c r="PTQ14" s="1">
        <f t="shared" ref="PTQ14" si="28460">+PTQ13*0.15</f>
        <v>9.6381611229653999E-47</v>
      </c>
      <c r="PTR14" s="1">
        <f t="shared" ref="PTR14" si="28461">+PTR13*0.15</f>
        <v>9.5417795117357407E-47</v>
      </c>
      <c r="PTS14" s="1">
        <f t="shared" ref="PTS14" si="28462">+PTS13*0.15</f>
        <v>9.4463617166183838E-47</v>
      </c>
      <c r="PTT14" s="1">
        <f t="shared" ref="PTT14" si="28463">+PTT13*0.15</f>
        <v>9.3518980994521987E-47</v>
      </c>
      <c r="PTU14" s="1">
        <f t="shared" ref="PTU14" si="28464">+PTU13*0.15</f>
        <v>9.2583791184576804E-47</v>
      </c>
      <c r="PTV14" s="1">
        <f t="shared" ref="PTV14" si="28465">+PTV13*0.15</f>
        <v>9.1657953272730987E-47</v>
      </c>
      <c r="PTW14" s="1">
        <f t="shared" ref="PTW14" si="28466">+PTW13*0.15</f>
        <v>9.0741373740003669E-47</v>
      </c>
      <c r="PTX14" s="1">
        <f t="shared" ref="PTX14" si="28467">+PTX13*0.15</f>
        <v>8.983396000260364E-47</v>
      </c>
      <c r="PTY14" s="1">
        <f t="shared" ref="PTY14" si="28468">+PTY13*0.15</f>
        <v>8.8935620402577599E-47</v>
      </c>
      <c r="PTZ14" s="1">
        <f t="shared" ref="PTZ14" si="28469">+PTZ13*0.15</f>
        <v>8.8046264198551841E-47</v>
      </c>
      <c r="PUA14" s="1">
        <f t="shared" ref="PUA14" si="28470">+PUA13*0.15</f>
        <v>8.7165801556566294E-47</v>
      </c>
      <c r="PUB14" s="1">
        <f t="shared" ref="PUB14" si="28471">+PUB13*0.15</f>
        <v>8.6294143541000636E-47</v>
      </c>
      <c r="PUC14" s="1">
        <f t="shared" ref="PUC14" si="28472">+PUC13*0.15</f>
        <v>8.5431202105590633E-47</v>
      </c>
      <c r="PUD14" s="1">
        <f t="shared" ref="PUD14" si="28473">+PUD13*0.15</f>
        <v>8.457689008453477E-47</v>
      </c>
      <c r="PUE14" s="1">
        <f t="shared" ref="PUE14" si="28474">+PUE13*0.15</f>
        <v>8.3731121183689393E-47</v>
      </c>
      <c r="PUF14" s="1">
        <f t="shared" ref="PUF14" si="28475">+PUF13*0.15</f>
        <v>8.2893809971852561E-47</v>
      </c>
      <c r="PUG14" s="1">
        <f t="shared" ref="PUG14" si="28476">+PUG13*0.15</f>
        <v>8.2064871872134035E-47</v>
      </c>
      <c r="PUH14" s="1">
        <f t="shared" ref="PUH14" si="28477">+PUH13*0.15</f>
        <v>8.1244223153412674E-47</v>
      </c>
      <c r="PUI14" s="1">
        <f t="shared" ref="PUI14" si="28478">+PUI13*0.15</f>
        <v>8.0431780921878527E-47</v>
      </c>
      <c r="PUJ14" s="1">
        <f t="shared" ref="PUJ14" si="28479">+PUJ13*0.15</f>
        <v>7.9627463112659747E-47</v>
      </c>
      <c r="PUK14" s="1">
        <f t="shared" ref="PUK14" si="28480">+PUK13*0.15</f>
        <v>7.88311884815331E-47</v>
      </c>
      <c r="PUL14" s="1">
        <f t="shared" ref="PUL14" si="28481">+PUL13*0.15</f>
        <v>7.8042876596717779E-47</v>
      </c>
      <c r="PUM14" s="1">
        <f t="shared" ref="PUM14" si="28482">+PUM13*0.15</f>
        <v>7.7262447830750642E-47</v>
      </c>
      <c r="PUN14" s="1">
        <f t="shared" ref="PUN14" si="28483">+PUN13*0.15</f>
        <v>7.6489823352443093E-47</v>
      </c>
      <c r="PUO14" s="1">
        <f t="shared" ref="PUO14" si="28484">+PUO13*0.15</f>
        <v>7.57249251189187E-47</v>
      </c>
      <c r="PUP14" s="1">
        <f t="shared" ref="PUP14" si="28485">+PUP13*0.15</f>
        <v>7.4967675867729468E-47</v>
      </c>
      <c r="PUQ14" s="1">
        <f t="shared" ref="PUQ14" si="28486">+PUQ13*0.15</f>
        <v>7.4217999109052241E-47</v>
      </c>
      <c r="PUR14" s="1">
        <f t="shared" ref="PUR14" si="28487">+PUR13*0.15</f>
        <v>7.3475819117961681E-47</v>
      </c>
      <c r="PUS14" s="1">
        <f t="shared" ref="PUS14" si="28488">+PUS13*0.15</f>
        <v>7.274106092678208E-47</v>
      </c>
      <c r="PUT14" s="1">
        <f t="shared" ref="PUT14" si="28489">+PUT13*0.15</f>
        <v>7.2013650317514226E-47</v>
      </c>
      <c r="PUU14" s="1">
        <f t="shared" ref="PUU14" si="28490">+PUU13*0.15</f>
        <v>7.1293513814339078E-47</v>
      </c>
      <c r="PUV14" s="1">
        <f t="shared" ref="PUV14" si="28491">+PUV13*0.15</f>
        <v>7.0580578676195705E-47</v>
      </c>
      <c r="PUW14" s="1">
        <f t="shared" ref="PUW14" si="28492">+PUW13*0.15</f>
        <v>6.9874772889433738E-47</v>
      </c>
      <c r="PUX14" s="1">
        <f t="shared" ref="PUX14" si="28493">+PUX13*0.15</f>
        <v>6.9176025160539422E-47</v>
      </c>
      <c r="PUY14" s="1">
        <f t="shared" ref="PUY14" si="28494">+PUY13*0.15</f>
        <v>6.8484264908934001E-47</v>
      </c>
      <c r="PUZ14" s="1">
        <f t="shared" ref="PUZ14" si="28495">+PUZ13*0.15</f>
        <v>6.7799422259844683E-47</v>
      </c>
      <c r="PVA14" s="1">
        <f t="shared" ref="PVA14" si="28496">+PVA13*0.15</f>
        <v>6.7121428037246222E-47</v>
      </c>
      <c r="PVB14" s="1">
        <f t="shared" ref="PVB14" si="28497">+PVB13*0.15</f>
        <v>6.6450213756873774E-47</v>
      </c>
      <c r="PVC14" s="1">
        <f t="shared" ref="PVC14" si="28498">+PVC13*0.15</f>
        <v>6.5785711619305028E-47</v>
      </c>
      <c r="PVD14" s="1">
        <f t="shared" ref="PVD14" si="28499">+PVD13*0.15</f>
        <v>6.5127854503111935E-47</v>
      </c>
      <c r="PVE14" s="1">
        <f t="shared" ref="PVE14" si="28500">+PVE13*0.15</f>
        <v>6.4476575958080869E-47</v>
      </c>
      <c r="PVF14" s="1">
        <f t="shared" ref="PVF14" si="28501">+PVF13*0.15</f>
        <v>6.3831810198500007E-47</v>
      </c>
      <c r="PVG14" s="1">
        <f t="shared" ref="PVG14" si="28502">+PVG13*0.15</f>
        <v>6.3193492096515034E-47</v>
      </c>
      <c r="PVH14" s="1">
        <f t="shared" ref="PVH14" si="28503">+PVH13*0.15</f>
        <v>6.2561557175549852E-47</v>
      </c>
      <c r="PVI14" s="1">
        <f t="shared" ref="PVI14" si="28504">+PVI13*0.15</f>
        <v>6.1935941603794392E-47</v>
      </c>
      <c r="PVJ14" s="1">
        <f t="shared" ref="PVJ14" si="28505">+PVJ13*0.15</f>
        <v>6.1316582187756437E-47</v>
      </c>
      <c r="PVK14" s="1">
        <f t="shared" ref="PVK14" si="28506">+PVK13*0.15</f>
        <v>6.0703416365878853E-47</v>
      </c>
      <c r="PVL14" s="1">
        <f t="shared" ref="PVL14" si="28507">+PVL13*0.15</f>
        <v>6.0096382202220062E-47</v>
      </c>
      <c r="PVM14" s="1">
        <f t="shared" ref="PVM14" si="28508">+PVM13*0.15</f>
        <v>5.949541838019785E-47</v>
      </c>
      <c r="PVN14" s="1">
        <f t="shared" ref="PVN14" si="28509">+PVN13*0.15</f>
        <v>5.8900464196395882E-47</v>
      </c>
      <c r="PVO14" s="1">
        <f t="shared" ref="PVO14" si="28510">+PVO13*0.15</f>
        <v>5.8311459554431942E-47</v>
      </c>
      <c r="PVP14" s="1">
        <f t="shared" ref="PVP14" si="28511">+PVP13*0.15</f>
        <v>5.7728344958887614E-47</v>
      </c>
      <c r="PVQ14" s="1">
        <f t="shared" ref="PVQ14" si="28512">+PVQ13*0.15</f>
        <v>5.7151061509298725E-47</v>
      </c>
      <c r="PVR14" s="1">
        <f t="shared" ref="PVR14" si="28513">+PVR13*0.15</f>
        <v>5.6579550894205765E-47</v>
      </c>
      <c r="PVS14" s="1">
        <f t="shared" ref="PVS14" si="28514">+PVS13*0.15</f>
        <v>5.6013755385263675E-47</v>
      </c>
      <c r="PVT14" s="1">
        <f t="shared" ref="PVT14" si="28515">+PVT13*0.15</f>
        <v>5.5453617831411049E-47</v>
      </c>
      <c r="PVU14" s="1">
        <f t="shared" ref="PVU14" si="28516">+PVU13*0.15</f>
        <v>5.4899081653096915E-47</v>
      </c>
      <c r="PVV14" s="1">
        <f t="shared" ref="PVV14" si="28517">+PVV13*0.15</f>
        <v>5.4350090836565956E-47</v>
      </c>
      <c r="PVW14" s="1">
        <f t="shared" ref="PVW14" si="28518">+PVW13*0.15</f>
        <v>5.3806589928200299E-47</v>
      </c>
      <c r="PVX14" s="1">
        <f t="shared" ref="PVX14" si="28519">+PVX13*0.15</f>
        <v>5.3268524028918279E-47</v>
      </c>
      <c r="PVY14" s="1">
        <f t="shared" ref="PVY14" si="28520">+PVY13*0.15</f>
        <v>5.273583878862913E-47</v>
      </c>
      <c r="PVZ14" s="1">
        <f t="shared" ref="PVZ14" si="28521">+PVZ13*0.15</f>
        <v>5.2208480400742806E-47</v>
      </c>
      <c r="PWA14" s="1">
        <f t="shared" ref="PWA14" si="28522">+PWA13*0.15</f>
        <v>5.1686395596735389E-47</v>
      </c>
      <c r="PWB14" s="1">
        <f t="shared" ref="PWB14" si="28523">+PWB13*0.15</f>
        <v>5.1169531640768048E-47</v>
      </c>
      <c r="PWC14" s="1">
        <f t="shared" ref="PWC14" si="28524">+PWC13*0.15</f>
        <v>5.0657836324360359E-47</v>
      </c>
      <c r="PWD14" s="1">
        <f t="shared" ref="PWD14" si="28525">+PWD13*0.15</f>
        <v>5.0151257961116767E-47</v>
      </c>
      <c r="PWE14" s="1">
        <f t="shared" ref="PWE14" si="28526">+PWE13*0.15</f>
        <v>4.9649745381505586E-47</v>
      </c>
      <c r="PWF14" s="1">
        <f t="shared" ref="PWF14" si="28527">+PWF13*0.15</f>
        <v>4.9153247927690517E-47</v>
      </c>
      <c r="PWG14" s="1">
        <f t="shared" ref="PWG14" si="28528">+PWG13*0.15</f>
        <v>4.8661715448413633E-47</v>
      </c>
      <c r="PWH14" s="1">
        <f t="shared" ref="PWH14" si="28529">+PWH13*0.15</f>
        <v>4.8175098293929489E-47</v>
      </c>
      <c r="PWI14" s="1">
        <f t="shared" ref="PWI14" si="28530">+PWI13*0.15</f>
        <v>4.7693347310990187E-47</v>
      </c>
      <c r="PWJ14" s="1">
        <f t="shared" ref="PWJ14" si="28531">+PWJ13*0.15</f>
        <v>4.7216413837880284E-47</v>
      </c>
      <c r="PWK14" s="1">
        <f t="shared" ref="PWK14" si="28532">+PWK13*0.15</f>
        <v>4.6744249699501457E-47</v>
      </c>
      <c r="PWL14" s="1">
        <f t="shared" ref="PWL14" si="28533">+PWL13*0.15</f>
        <v>4.6276807202506484E-47</v>
      </c>
      <c r="PWM14" s="1">
        <f t="shared" ref="PWM14" si="28534">+PWM13*0.15</f>
        <v>4.5814039130481425E-47</v>
      </c>
      <c r="PWN14" s="1">
        <f t="shared" ref="PWN14" si="28535">+PWN13*0.15</f>
        <v>4.5355898739176572E-47</v>
      </c>
      <c r="PWO14" s="1">
        <f t="shared" ref="PWO14" si="28536">+PWO13*0.15</f>
        <v>4.490233975178481E-47</v>
      </c>
      <c r="PWP14" s="1">
        <f t="shared" ref="PWP14" si="28537">+PWP13*0.15</f>
        <v>4.445331635426698E-47</v>
      </c>
      <c r="PWQ14" s="1">
        <f t="shared" ref="PWQ14" si="28538">+PWQ13*0.15</f>
        <v>4.4008783190724313E-47</v>
      </c>
      <c r="PWR14" s="1">
        <f t="shared" ref="PWR14" si="28539">+PWR13*0.15</f>
        <v>4.3568695358817071E-47</v>
      </c>
      <c r="PWS14" s="1">
        <f t="shared" ref="PWS14" si="28540">+PWS13*0.15</f>
        <v>4.3133008405228905E-47</v>
      </c>
      <c r="PWT14" s="1">
        <f t="shared" ref="PWT14" si="28541">+PWT13*0.15</f>
        <v>4.2701678321176584E-47</v>
      </c>
      <c r="PWU14" s="1">
        <f t="shared" ref="PWU14" si="28542">+PWU13*0.15</f>
        <v>4.227466153796482E-47</v>
      </c>
      <c r="PWV14" s="1">
        <f t="shared" ref="PWV14" si="28543">+PWV13*0.15</f>
        <v>4.1851914922585175E-47</v>
      </c>
      <c r="PWW14" s="1">
        <f t="shared" ref="PWW14" si="28544">+PWW13*0.15</f>
        <v>4.1433395773359307E-47</v>
      </c>
      <c r="PWX14" s="1">
        <f t="shared" ref="PWX14" si="28545">+PWX13*0.15</f>
        <v>4.1019061815625738E-47</v>
      </c>
      <c r="PWY14" s="1">
        <f t="shared" ref="PWY14" si="28546">+PWY13*0.15</f>
        <v>4.0608871197469464E-47</v>
      </c>
      <c r="PWZ14" s="1">
        <f t="shared" ref="PWZ14" si="28547">+PWZ13*0.15</f>
        <v>4.0202782485494766E-47</v>
      </c>
      <c r="PXA14" s="1">
        <f t="shared" ref="PXA14" si="28548">+PXA13*0.15</f>
        <v>3.9800754660639806E-47</v>
      </c>
      <c r="PXB14" s="1">
        <f t="shared" ref="PXB14" si="28549">+PXB13*0.15</f>
        <v>3.9402747114033425E-47</v>
      </c>
      <c r="PXC14" s="1">
        <f t="shared" ref="PXC14" si="28550">+PXC13*0.15</f>
        <v>3.9008719642893087E-47</v>
      </c>
      <c r="PXD14" s="1">
        <f t="shared" ref="PXD14" si="28551">+PXD13*0.15</f>
        <v>3.8618632446464158E-47</v>
      </c>
      <c r="PXE14" s="1">
        <f t="shared" ref="PXE14" si="28552">+PXE13*0.15</f>
        <v>3.8232446121999505E-47</v>
      </c>
      <c r="PXF14" s="1">
        <f t="shared" ref="PXF14" si="28553">+PXF13*0.15</f>
        <v>3.7850121660779513E-47</v>
      </c>
      <c r="PXG14" s="1">
        <f t="shared" ref="PXG14" si="28554">+PXG13*0.15</f>
        <v>3.747162044417172E-47</v>
      </c>
      <c r="PXH14" s="1">
        <f t="shared" ref="PXH14" si="28555">+PXH13*0.15</f>
        <v>3.7096904239730002E-47</v>
      </c>
      <c r="PXI14" s="1">
        <f t="shared" ref="PXI14" si="28556">+PXI13*0.15</f>
        <v>3.6725935197332722E-47</v>
      </c>
      <c r="PXJ14" s="1">
        <f t="shared" ref="PXJ14" si="28557">+PXJ13*0.15</f>
        <v>3.6358675845359384E-47</v>
      </c>
      <c r="PXK14" s="1">
        <f t="shared" ref="PXK14" si="28558">+PXK13*0.15</f>
        <v>3.5995089086905796E-47</v>
      </c>
      <c r="PXL14" s="1">
        <f t="shared" ref="PXL14" si="28559">+PXL13*0.15</f>
        <v>3.5635138196036742E-47</v>
      </c>
      <c r="PXM14" s="1">
        <f t="shared" ref="PXM14" si="28560">+PXM13*0.15</f>
        <v>3.5278786814076364E-47</v>
      </c>
      <c r="PXN14" s="1">
        <f t="shared" ref="PXN14" si="28561">+PXN13*0.15</f>
        <v>3.4925998945935607E-47</v>
      </c>
      <c r="PXO14" s="1">
        <f t="shared" ref="PXO14" si="28562">+PXO13*0.15</f>
        <v>3.4576738956476236E-47</v>
      </c>
      <c r="PXP14" s="1">
        <f t="shared" ref="PXP14" si="28563">+PXP13*0.15</f>
        <v>3.4230971566911469E-47</v>
      </c>
      <c r="PXQ14" s="1">
        <f t="shared" ref="PXQ14" si="28564">+PXQ13*0.15</f>
        <v>3.3888661851242368E-47</v>
      </c>
      <c r="PXR14" s="1">
        <f t="shared" ref="PXR14" si="28565">+PXR13*0.15</f>
        <v>3.3549775232729939E-47</v>
      </c>
      <c r="PXS14" s="1">
        <f t="shared" ref="PXS14" si="28566">+PXS13*0.15</f>
        <v>3.321427748040263E-47</v>
      </c>
      <c r="PXT14" s="1">
        <f t="shared" ref="PXT14" si="28567">+PXT13*0.15</f>
        <v>3.2882134705598608E-47</v>
      </c>
      <c r="PXU14" s="1">
        <f t="shared" ref="PXU14" si="28568">+PXU13*0.15</f>
        <v>3.2553313358542624E-47</v>
      </c>
      <c r="PXV14" s="1">
        <f t="shared" ref="PXV14" si="28569">+PXV13*0.15</f>
        <v>3.2227780224957203E-47</v>
      </c>
      <c r="PXW14" s="1">
        <f t="shared" ref="PXW14" si="28570">+PXW13*0.15</f>
        <v>3.1905502422707629E-47</v>
      </c>
      <c r="PXX14" s="1">
        <f t="shared" ref="PXX14" si="28571">+PXX13*0.15</f>
        <v>3.1586447398480559E-47</v>
      </c>
      <c r="PXY14" s="1">
        <f t="shared" ref="PXY14" si="28572">+PXY13*0.15</f>
        <v>3.1270582924495733E-47</v>
      </c>
      <c r="PXZ14" s="1">
        <f t="shared" ref="PXZ14" si="28573">+PXZ13*0.15</f>
        <v>3.0957877095250783E-47</v>
      </c>
      <c r="PYA14" s="1">
        <f t="shared" ref="PYA14" si="28574">+PYA13*0.15</f>
        <v>3.0648298324298286E-47</v>
      </c>
      <c r="PYB14" s="1">
        <f t="shared" ref="PYB14" si="28575">+PYB13*0.15</f>
        <v>3.0341815341055303E-47</v>
      </c>
      <c r="PYC14" s="1">
        <f t="shared" ref="PYC14" si="28576">+PYC13*0.15</f>
        <v>3.0038397187644726E-47</v>
      </c>
      <c r="PYD14" s="1">
        <f t="shared" ref="PYD14" si="28577">+PYD13*0.15</f>
        <v>2.9738013215768295E-47</v>
      </c>
      <c r="PYE14" s="1">
        <f t="shared" ref="PYE14" si="28578">+PYE13*0.15</f>
        <v>2.9440633083610604E-47</v>
      </c>
      <c r="PYF14" s="1">
        <f t="shared" ref="PYF14" si="28579">+PYF13*0.15</f>
        <v>2.9146226752774495E-47</v>
      </c>
      <c r="PYG14" s="1">
        <f t="shared" ref="PYG14" si="28580">+PYG13*0.15</f>
        <v>2.8854764485246743E-47</v>
      </c>
      <c r="PYH14" s="1">
        <f t="shared" ref="PYH14" si="28581">+PYH13*0.15</f>
        <v>2.8566216840394298E-47</v>
      </c>
      <c r="PYI14" s="1">
        <f t="shared" ref="PYI14" si="28582">+PYI13*0.15</f>
        <v>2.8280554671990351E-47</v>
      </c>
      <c r="PYJ14" s="1">
        <f t="shared" ref="PYJ14" si="28583">+PYJ13*0.15</f>
        <v>2.7997749125270441E-47</v>
      </c>
      <c r="PYK14" s="1">
        <f t="shared" ref="PYK14" si="28584">+PYK13*0.15</f>
        <v>2.7717771634017743E-47</v>
      </c>
      <c r="PYL14" s="1">
        <f t="shared" ref="PYL14" si="28585">+PYL13*0.15</f>
        <v>2.7440593917677569E-47</v>
      </c>
      <c r="PYM14" s="1">
        <f t="shared" ref="PYM14" si="28586">+PYM13*0.15</f>
        <v>2.7166187978500778E-47</v>
      </c>
      <c r="PYN14" s="1">
        <f t="shared" ref="PYN14" si="28587">+PYN13*0.15</f>
        <v>2.6894526098715792E-47</v>
      </c>
      <c r="PYO14" s="1">
        <f t="shared" ref="PYO14" si="28588">+PYO13*0.15</f>
        <v>2.6625580837728608E-47</v>
      </c>
      <c r="PYP14" s="1">
        <f t="shared" ref="PYP14" si="28589">+PYP13*0.15</f>
        <v>2.6359325029351333E-47</v>
      </c>
      <c r="PYQ14" s="1">
        <f t="shared" ref="PYQ14" si="28590">+PYQ13*0.15</f>
        <v>2.6095731779057818E-47</v>
      </c>
      <c r="PYR14" s="1">
        <f t="shared" ref="PYR14" si="28591">+PYR13*0.15</f>
        <v>2.5834774461267247E-47</v>
      </c>
      <c r="PYS14" s="1">
        <f t="shared" ref="PYS14" si="28592">+PYS13*0.15</f>
        <v>2.5576426716654579E-47</v>
      </c>
      <c r="PYT14" s="1">
        <f t="shared" ref="PYT14" si="28593">+PYT13*0.15</f>
        <v>2.5320662449488022E-47</v>
      </c>
      <c r="PYU14" s="1">
        <f t="shared" ref="PYU14" si="28594">+PYU13*0.15</f>
        <v>2.5067455824993149E-47</v>
      </c>
      <c r="PYV14" s="1">
        <f t="shared" ref="PYV14" si="28595">+PYV13*0.15</f>
        <v>2.4816781266743207E-47</v>
      </c>
      <c r="PYW14" s="1">
        <f t="shared" ref="PYW14" si="28596">+PYW13*0.15</f>
        <v>2.4568613454075779E-47</v>
      </c>
      <c r="PYX14" s="1">
        <f t="shared" ref="PYX14" si="28597">+PYX13*0.15</f>
        <v>2.4322927319535021E-47</v>
      </c>
      <c r="PYY14" s="1">
        <f t="shared" ref="PYY14" si="28598">+PYY13*0.15</f>
        <v>2.4079698046339662E-47</v>
      </c>
      <c r="PYZ14" s="1">
        <f t="shared" ref="PYZ14" si="28599">+PYZ13*0.15</f>
        <v>2.3838901065876285E-47</v>
      </c>
      <c r="PZA14" s="1">
        <f t="shared" ref="PZA14" si="28600">+PZA13*0.15</f>
        <v>2.3600512055217503E-47</v>
      </c>
      <c r="PZB14" s="1">
        <f t="shared" ref="PZB14" si="28601">+PZB13*0.15</f>
        <v>2.3364506934665324E-47</v>
      </c>
      <c r="PZC14" s="1">
        <f t="shared" ref="PZC14" si="28602">+PZC13*0.15</f>
        <v>2.3130861865318687E-47</v>
      </c>
      <c r="PZD14" s="1">
        <f t="shared" ref="PZD14" si="28603">+PZD13*0.15</f>
        <v>2.2899553246665502E-47</v>
      </c>
      <c r="PZE14" s="1">
        <f t="shared" ref="PZE14" si="28604">+PZE13*0.15</f>
        <v>2.2670557714198831E-47</v>
      </c>
      <c r="PZF14" s="1">
        <f t="shared" ref="PZF14" si="28605">+PZF13*0.15</f>
        <v>2.244385213705686E-47</v>
      </c>
      <c r="PZG14" s="1">
        <f t="shared" ref="PZG14" si="28606">+PZG13*0.15</f>
        <v>2.2219413615686291E-47</v>
      </c>
      <c r="PZH14" s="1">
        <f t="shared" ref="PZH14" si="28607">+PZH13*0.15</f>
        <v>2.1997219479529422E-47</v>
      </c>
      <c r="PZI14" s="1">
        <f t="shared" ref="PZI14" si="28608">+PZI13*0.15</f>
        <v>2.1777247284734116E-47</v>
      </c>
      <c r="PZJ14" s="1">
        <f t="shared" ref="PZJ14" si="28609">+PZJ13*0.15</f>
        <v>2.1559474811886768E-47</v>
      </c>
      <c r="PZK14" s="1">
        <f t="shared" ref="PZK14" si="28610">+PZK13*0.15</f>
        <v>2.1343880063767919E-47</v>
      </c>
      <c r="PZL14" s="1">
        <f t="shared" ref="PZL14" si="28611">+PZL13*0.15</f>
        <v>2.1130441263130231E-47</v>
      </c>
      <c r="PZM14" s="1">
        <f t="shared" ref="PZM14" si="28612">+PZM13*0.15</f>
        <v>2.0919136850498938E-47</v>
      </c>
      <c r="PZN14" s="1">
        <f t="shared" ref="PZN14" si="28613">+PZN13*0.15</f>
        <v>2.0709945481993944E-47</v>
      </c>
      <c r="PZO14" s="1">
        <f t="shared" ref="PZO14" si="28614">+PZO13*0.15</f>
        <v>2.0502846027173995E-47</v>
      </c>
      <c r="PZP14" s="1">
        <f t="shared" ref="PZP14" si="28615">+PZP13*0.15</f>
        <v>2.0297817566902256E-47</v>
      </c>
      <c r="PZQ14" s="1">
        <f t="shared" ref="PZQ14" si="28616">+PZQ13*0.15</f>
        <v>2.0094839391233248E-47</v>
      </c>
      <c r="PZR14" s="1">
        <f t="shared" ref="PZR14" si="28617">+PZR13*0.15</f>
        <v>1.9893890997320904E-47</v>
      </c>
      <c r="PZS14" s="1">
        <f t="shared" ref="PZS14" si="28618">+PZS13*0.15</f>
        <v>1.9694952087347702E-47</v>
      </c>
      <c r="PZT14" s="1">
        <f t="shared" ref="PZT14" si="28619">+PZT13*0.15</f>
        <v>1.9498002566474232E-47</v>
      </c>
      <c r="PZU14" s="1">
        <f t="shared" ref="PZU14" si="28620">+PZU13*0.15</f>
        <v>1.9303022540809477E-47</v>
      </c>
      <c r="PZV14" s="1">
        <f t="shared" ref="PZV14" si="28621">+PZV13*0.15</f>
        <v>1.9109992315401394E-47</v>
      </c>
      <c r="PZW14" s="1">
        <f t="shared" ref="PZW14" si="28622">+PZW13*0.15</f>
        <v>1.8918892392247384E-47</v>
      </c>
      <c r="PZX14" s="1">
        <f t="shared" ref="PZX14" si="28623">+PZX13*0.15</f>
        <v>1.8729703468324896E-47</v>
      </c>
      <c r="PZY14" s="1">
        <f t="shared" ref="PZY14" si="28624">+PZY13*0.15</f>
        <v>1.8542406433641656E-47</v>
      </c>
      <c r="PZZ14" s="1">
        <f t="shared" ref="PZZ14" si="28625">+PZZ13*0.15</f>
        <v>1.8356982369305238E-47</v>
      </c>
      <c r="QAA14" s="1">
        <f t="shared" ref="QAA14" si="28626">+QAA13*0.15</f>
        <v>1.8173412545612186E-47</v>
      </c>
      <c r="QAB14" s="1">
        <f t="shared" ref="QAB14" si="28627">+QAB13*0.15</f>
        <v>1.7991678420156062E-47</v>
      </c>
      <c r="QAC14" s="1">
        <f t="shared" ref="QAC14" si="28628">+QAC13*0.15</f>
        <v>1.7811761635954496E-47</v>
      </c>
      <c r="QAD14" s="1">
        <f t="shared" ref="QAD14" si="28629">+QAD13*0.15</f>
        <v>1.763364401959495E-47</v>
      </c>
      <c r="QAE14" s="1">
        <f t="shared" ref="QAE14" si="28630">+QAE13*0.15</f>
        <v>1.7457307579399006E-47</v>
      </c>
      <c r="QAF14" s="1">
        <f t="shared" ref="QAF14" si="28631">+QAF13*0.15</f>
        <v>1.7282734503605013E-47</v>
      </c>
      <c r="QAG14" s="1">
        <f t="shared" ref="QAG14" si="28632">+QAG13*0.15</f>
        <v>1.7109907158568966E-47</v>
      </c>
      <c r="QAH14" s="1">
        <f t="shared" ref="QAH14" si="28633">+QAH13*0.15</f>
        <v>1.6938808086983276E-47</v>
      </c>
      <c r="QAI14" s="1">
        <f t="shared" ref="QAI14" si="28634">+QAI13*0.15</f>
        <v>1.6769420006113437E-47</v>
      </c>
      <c r="QAJ14" s="1">
        <f t="shared" ref="QAJ14" si="28635">+QAJ13*0.15</f>
        <v>1.6601725806052305E-47</v>
      </c>
      <c r="QAK14" s="1">
        <f t="shared" ref="QAK14" si="28636">+QAK13*0.15</f>
        <v>1.6435708547991785E-47</v>
      </c>
      <c r="QAL14" s="1">
        <f t="shared" ref="QAL14" si="28637">+QAL13*0.15</f>
        <v>1.6271351462511862E-47</v>
      </c>
      <c r="QAM14" s="1">
        <f t="shared" ref="QAM14" si="28638">+QAM13*0.15</f>
        <v>1.6108637947886741E-47</v>
      </c>
      <c r="QAN14" s="1">
        <f t="shared" ref="QAN14" si="28639">+QAN13*0.15</f>
        <v>1.5947551568407874E-47</v>
      </c>
      <c r="QAO14" s="1">
        <f t="shared" ref="QAO14" si="28640">+QAO13*0.15</f>
        <v>1.5788076052723796E-47</v>
      </c>
      <c r="QAP14" s="1">
        <f t="shared" ref="QAP14" si="28641">+QAP13*0.15</f>
        <v>1.5630195292196556E-47</v>
      </c>
      <c r="QAQ14" s="1">
        <f t="shared" ref="QAQ14" si="28642">+QAQ13*0.15</f>
        <v>1.5473893339274589E-47</v>
      </c>
      <c r="QAR14" s="1">
        <f t="shared" ref="QAR14" si="28643">+QAR13*0.15</f>
        <v>1.531915440588185E-47</v>
      </c>
      <c r="QAS14" s="1">
        <f t="shared" ref="QAS14" si="28644">+QAS13*0.15</f>
        <v>1.5165962861823035E-47</v>
      </c>
      <c r="QAT14" s="1">
        <f t="shared" ref="QAT14" si="28645">+QAT13*0.15</f>
        <v>1.5014303233204804E-47</v>
      </c>
      <c r="QAU14" s="1">
        <f t="shared" ref="QAU14" si="28646">+QAU13*0.15</f>
        <v>1.4864160200872753E-47</v>
      </c>
      <c r="QAV14" s="1">
        <f t="shared" ref="QAV14" si="28647">+QAV13*0.15</f>
        <v>1.4715518598864026E-47</v>
      </c>
      <c r="QAW14" s="1">
        <f t="shared" ref="QAW14" si="28648">+QAW13*0.15</f>
        <v>1.4568363412875389E-47</v>
      </c>
      <c r="QAX14" s="1">
        <f t="shared" ref="QAX14" si="28649">+QAX13*0.15</f>
        <v>1.4422679778746635E-47</v>
      </c>
      <c r="QAY14" s="1">
        <f t="shared" ref="QAY14" si="28650">+QAY13*0.15</f>
        <v>1.4278452980959166E-47</v>
      </c>
      <c r="QAZ14" s="1">
        <f t="shared" ref="QAZ14" si="28651">+QAZ13*0.15</f>
        <v>1.4135668451149565E-47</v>
      </c>
      <c r="QBA14" s="1">
        <f t="shared" ref="QBA14" si="28652">+QBA13*0.15</f>
        <v>1.3994311766638078E-47</v>
      </c>
      <c r="QBB14" s="1">
        <f t="shared" ref="QBB14" si="28653">+QBB13*0.15</f>
        <v>1.3854368648971697E-47</v>
      </c>
      <c r="QBC14" s="1">
        <f t="shared" ref="QBC14" si="28654">+QBC13*0.15</f>
        <v>1.3715824962481979E-47</v>
      </c>
      <c r="QBD14" s="1">
        <f t="shared" ref="QBD14" si="28655">+QBD13*0.15</f>
        <v>1.3578666712857159E-47</v>
      </c>
      <c r="QBE14" s="1">
        <f t="shared" ref="QBE14" si="28656">+QBE13*0.15</f>
        <v>1.3442880045728587E-47</v>
      </c>
      <c r="QBF14" s="1">
        <f t="shared" ref="QBF14" si="28657">+QBF13*0.15</f>
        <v>1.3308451245271305E-47</v>
      </c>
      <c r="QBG14" s="1">
        <f t="shared" ref="QBG14" si="28658">+QBG13*0.15</f>
        <v>1.3175366732818586E-47</v>
      </c>
      <c r="QBH14" s="1">
        <f t="shared" ref="QBH14" si="28659">+QBH13*0.15</f>
        <v>1.3043613065490395E-47</v>
      </c>
      <c r="QBI14" s="1">
        <f t="shared" ref="QBI14" si="28660">+QBI13*0.15</f>
        <v>1.2913176934835492E-47</v>
      </c>
      <c r="QBJ14" s="1">
        <f t="shared" ref="QBJ14" si="28661">+QBJ13*0.15</f>
        <v>1.2784045165487149E-47</v>
      </c>
      <c r="QBK14" s="1">
        <f t="shared" ref="QBK14" si="28662">+QBK13*0.15</f>
        <v>1.2656204713832276E-47</v>
      </c>
      <c r="QBL14" s="1">
        <f t="shared" ref="QBL14" si="28663">+QBL13*0.15</f>
        <v>1.252964266669395E-47</v>
      </c>
      <c r="QBM14" s="1">
        <f t="shared" ref="QBM14" si="28664">+QBM13*0.15</f>
        <v>1.240434624002701E-47</v>
      </c>
      <c r="QBN14" s="1">
        <f t="shared" ref="QBN14" si="28665">+QBN13*0.15</f>
        <v>1.2280302777626736E-47</v>
      </c>
      <c r="QBO14" s="1">
        <f t="shared" ref="QBO14" si="28666">+QBO13*0.15</f>
        <v>1.2157499749850476E-47</v>
      </c>
      <c r="QBP14" s="1">
        <f t="shared" ref="QBP14" si="28667">+QBP13*0.15</f>
        <v>1.2035924752351968E-47</v>
      </c>
      <c r="QBQ14" s="1">
        <f t="shared" ref="QBQ14" si="28668">+QBQ13*0.15</f>
        <v>1.1915565504828445E-47</v>
      </c>
      <c r="QBR14" s="1">
        <f t="shared" ref="QBR14" si="28669">+QBR13*0.15</f>
        <v>1.1796409849780155E-47</v>
      </c>
      <c r="QBS14" s="1">
        <f t="shared" ref="QBS14" si="28670">+QBS13*0.15</f>
        <v>1.1678445751282358E-47</v>
      </c>
      <c r="QBT14" s="1">
        <f t="shared" ref="QBT14" si="28671">+QBT13*0.15</f>
        <v>1.156166129376953E-47</v>
      </c>
      <c r="QBU14" s="1">
        <f t="shared" ref="QBU14" si="28672">+QBU13*0.15</f>
        <v>1.1446044680831841E-47</v>
      </c>
      <c r="QBV14" s="1">
        <f t="shared" ref="QBV14" si="28673">+QBV13*0.15</f>
        <v>1.1331584234023519E-47</v>
      </c>
      <c r="QBW14" s="1">
        <f t="shared" ref="QBW14" si="28674">+QBW13*0.15</f>
        <v>1.1218268391683286E-47</v>
      </c>
      <c r="QBX14" s="1">
        <f t="shared" ref="QBX14" si="28675">+QBX13*0.15</f>
        <v>1.1106085707766447E-47</v>
      </c>
      <c r="QBY14" s="1">
        <f t="shared" ref="QBY14" si="28676">+QBY13*0.15</f>
        <v>1.0995024850688787E-47</v>
      </c>
      <c r="QBZ14" s="1">
        <f t="shared" ref="QBZ14" si="28677">+QBZ13*0.15</f>
        <v>1.0885074602181895E-47</v>
      </c>
      <c r="QCA14" s="1">
        <f t="shared" ref="QCA14" si="28678">+QCA13*0.15</f>
        <v>1.0776223856160081E-47</v>
      </c>
      <c r="QCB14" s="1">
        <f t="shared" ref="QCB14" si="28679">+QCB13*0.15</f>
        <v>1.0668461617598472E-47</v>
      </c>
      <c r="QCC14" s="1">
        <f t="shared" ref="QCC14" si="28680">+QCC13*0.15</f>
        <v>1.0561777001422489E-47</v>
      </c>
      <c r="QCD14" s="1">
        <f t="shared" ref="QCD14" si="28681">+QCD13*0.15</f>
        <v>1.0456159231408263E-47</v>
      </c>
      <c r="QCE14" s="1">
        <f t="shared" ref="QCE14" si="28682">+QCE13*0.15</f>
        <v>1.0351597639094186E-47</v>
      </c>
      <c r="QCF14" s="1">
        <f t="shared" ref="QCF14" si="28683">+QCF13*0.15</f>
        <v>1.0248081662703241E-47</v>
      </c>
      <c r="QCG14" s="1">
        <f t="shared" ref="QCG14" si="28684">+QCG13*0.15</f>
        <v>1.0145600846076214E-47</v>
      </c>
      <c r="QCH14" s="1">
        <f t="shared" ref="QCH14" si="28685">+QCH13*0.15</f>
        <v>1.0044144837615446E-47</v>
      </c>
      <c r="QCI14" s="1">
        <f t="shared" ref="QCI14" si="28686">+QCI13*0.15</f>
        <v>9.9437033892392912E-48</v>
      </c>
      <c r="QCJ14" s="1">
        <f t="shared" ref="QCJ14" si="28687">+QCJ13*0.15</f>
        <v>9.8442663553468993E-48</v>
      </c>
      <c r="QCK14" s="1">
        <f t="shared" ref="QCK14" si="28688">+QCK13*0.15</f>
        <v>9.7458236917934276E-48</v>
      </c>
      <c r="QCL14" s="1">
        <f t="shared" ref="QCL14" si="28689">+QCL13*0.15</f>
        <v>9.6483654548754949E-48</v>
      </c>
      <c r="QCM14" s="1">
        <f t="shared" ref="QCM14" si="28690">+QCM13*0.15</f>
        <v>9.5518818003267431E-48</v>
      </c>
      <c r="QCN14" s="1">
        <f t="shared" ref="QCN14" si="28691">+QCN13*0.15</f>
        <v>9.4563629823234729E-48</v>
      </c>
      <c r="QCO14" s="1">
        <f t="shared" ref="QCO14" si="28692">+QCO13*0.15</f>
        <v>9.3617993525002371E-48</v>
      </c>
      <c r="QCP14" s="1">
        <f t="shared" ref="QCP14" si="28693">+QCP13*0.15</f>
        <v>9.2681813589752375E-48</v>
      </c>
      <c r="QCQ14" s="1">
        <f t="shared" ref="QCQ14" si="28694">+QCQ13*0.15</f>
        <v>9.1754995453854851E-48</v>
      </c>
      <c r="QCR14" s="1">
        <f t="shared" ref="QCR14" si="28695">+QCR13*0.15</f>
        <v>9.0837445499316283E-48</v>
      </c>
      <c r="QCS14" s="1">
        <f t="shared" ref="QCS14" si="28696">+QCS13*0.15</f>
        <v>8.9929071044323154E-48</v>
      </c>
      <c r="QCT14" s="1">
        <f t="shared" ref="QCT14" si="28697">+QCT13*0.15</f>
        <v>8.9029780333879912E-48</v>
      </c>
      <c r="QCU14" s="1">
        <f t="shared" ref="QCU14" si="28698">+QCU13*0.15</f>
        <v>8.8139482530541096E-48</v>
      </c>
      <c r="QCV14" s="1">
        <f t="shared" ref="QCV14" si="28699">+QCV13*0.15</f>
        <v>8.7258087705235699E-48</v>
      </c>
      <c r="QCW14" s="1">
        <f t="shared" ref="QCW14" si="28700">+QCW13*0.15</f>
        <v>8.6385506828183323E-48</v>
      </c>
      <c r="QCX14" s="1">
        <f t="shared" ref="QCX14" si="28701">+QCX13*0.15</f>
        <v>8.5521651759901488E-48</v>
      </c>
      <c r="QCY14" s="1">
        <f t="shared" ref="QCY14" si="28702">+QCY13*0.15</f>
        <v>8.466643524230248E-48</v>
      </c>
      <c r="QCZ14" s="1">
        <f t="shared" ref="QCZ14" si="28703">+QCZ13*0.15</f>
        <v>8.3819770889879464E-48</v>
      </c>
      <c r="QDA14" s="1">
        <f t="shared" ref="QDA14" si="28704">+QDA13*0.15</f>
        <v>8.2981573180980645E-48</v>
      </c>
      <c r="QDB14" s="1">
        <f t="shared" ref="QDB14" si="28705">+QDB13*0.15</f>
        <v>8.2151757449170856E-48</v>
      </c>
      <c r="QDC14" s="1">
        <f t="shared" ref="QDC14" si="28706">+QDC13*0.15</f>
        <v>8.1330239874679153E-48</v>
      </c>
      <c r="QDD14" s="1">
        <f t="shared" ref="QDD14" si="28707">+QDD13*0.15</f>
        <v>8.0516937475932346E-48</v>
      </c>
      <c r="QDE14" s="1">
        <f t="shared" ref="QDE14" si="28708">+QDE13*0.15</f>
        <v>7.9711768101173006E-48</v>
      </c>
      <c r="QDF14" s="1">
        <f t="shared" ref="QDF14" si="28709">+QDF13*0.15</f>
        <v>7.891465042016126E-48</v>
      </c>
      <c r="QDG14" s="1">
        <f t="shared" ref="QDG14" si="28710">+QDG13*0.15</f>
        <v>7.8125503915959666E-48</v>
      </c>
      <c r="QDH14" s="1">
        <f t="shared" ref="QDH14" si="28711">+QDH13*0.15</f>
        <v>7.7344248876800078E-48</v>
      </c>
      <c r="QDI14" s="1">
        <f t="shared" ref="QDI14" si="28712">+QDI13*0.15</f>
        <v>7.6570806388032078E-48</v>
      </c>
      <c r="QDJ14" s="1">
        <f t="shared" ref="QDJ14" si="28713">+QDJ13*0.15</f>
        <v>7.5805098324151772E-48</v>
      </c>
      <c r="QDK14" s="1">
        <f t="shared" ref="QDK14" si="28714">+QDK13*0.15</f>
        <v>7.5047047340910254E-48</v>
      </c>
      <c r="QDL14" s="1">
        <f t="shared" ref="QDL14" si="28715">+QDL13*0.15</f>
        <v>7.4296576867501103E-48</v>
      </c>
      <c r="QDM14" s="1">
        <f t="shared" ref="QDM14" si="28716">+QDM13*0.15</f>
        <v>7.3553611098826119E-48</v>
      </c>
      <c r="QDN14" s="1">
        <f t="shared" ref="QDN14" si="28717">+QDN13*0.15</f>
        <v>7.2818074987837845E-48</v>
      </c>
      <c r="QDO14" s="1">
        <f t="shared" ref="QDO14" si="28718">+QDO13*0.15</f>
        <v>7.2089894237959494E-48</v>
      </c>
      <c r="QDP14" s="1">
        <f t="shared" ref="QDP14" si="28719">+QDP13*0.15</f>
        <v>7.13689952955799E-48</v>
      </c>
      <c r="QDQ14" s="1">
        <f t="shared" ref="QDQ14" si="28720">+QDQ13*0.15</f>
        <v>7.0655305342624092E-48</v>
      </c>
      <c r="QDR14" s="1">
        <f t="shared" ref="QDR14" si="28721">+QDR13*0.15</f>
        <v>6.9948752289197822E-48</v>
      </c>
      <c r="QDS14" s="1">
        <f t="shared" ref="QDS14" si="28722">+QDS13*0.15</f>
        <v>6.9249264766305851E-48</v>
      </c>
      <c r="QDT14" s="1">
        <f t="shared" ref="QDT14" si="28723">+QDT13*0.15</f>
        <v>6.8556772118642787E-48</v>
      </c>
      <c r="QDU14" s="1">
        <f t="shared" ref="QDU14" si="28724">+QDU13*0.15</f>
        <v>6.7871204397456408E-48</v>
      </c>
      <c r="QDV14" s="1">
        <f t="shared" ref="QDV14" si="28725">+QDV13*0.15</f>
        <v>6.719249235348183E-48</v>
      </c>
      <c r="QDW14" s="1">
        <f t="shared" ref="QDW14" si="28726">+QDW13*0.15</f>
        <v>6.6520567429946979E-48</v>
      </c>
      <c r="QDX14" s="1">
        <f t="shared" ref="QDX14" si="28727">+QDX13*0.15</f>
        <v>6.585536175564756E-48</v>
      </c>
      <c r="QDY14" s="1">
        <f t="shared" ref="QDY14" si="28728">+QDY13*0.15</f>
        <v>6.5196808138091052E-48</v>
      </c>
      <c r="QDZ14" s="1">
        <f t="shared" ref="QDZ14" si="28729">+QDZ13*0.15</f>
        <v>6.4544840056710136E-48</v>
      </c>
      <c r="QEA14" s="1">
        <f t="shared" ref="QEA14" si="28730">+QEA13*0.15</f>
        <v>6.3899391656143028E-48</v>
      </c>
      <c r="QEB14" s="1">
        <f t="shared" ref="QEB14" si="28731">+QEB13*0.15</f>
        <v>6.326039773958161E-48</v>
      </c>
      <c r="QEC14" s="1">
        <f t="shared" ref="QEC14" si="28732">+QEC13*0.15</f>
        <v>6.2627793762185779E-48</v>
      </c>
      <c r="QED14" s="1">
        <f t="shared" ref="QED14" si="28733">+QED13*0.15</f>
        <v>6.2001515824563929E-48</v>
      </c>
      <c r="QEE14" s="1">
        <f t="shared" ref="QEE14" si="28734">+QEE13*0.15</f>
        <v>6.1381500666318295E-48</v>
      </c>
      <c r="QEF14" s="1">
        <f t="shared" ref="QEF14" si="28735">+QEF13*0.15</f>
        <v>6.0767685659655109E-48</v>
      </c>
      <c r="QEG14" s="1">
        <f t="shared" ref="QEG14" si="28736">+QEG13*0.15</f>
        <v>6.0160008803058576E-48</v>
      </c>
      <c r="QEH14" s="1">
        <f t="shared" ref="QEH14" si="28737">+QEH13*0.15</f>
        <v>5.9558408715028007E-48</v>
      </c>
      <c r="QEI14" s="1">
        <f t="shared" ref="QEI14" si="28738">+QEI13*0.15</f>
        <v>5.8962824627877688E-48</v>
      </c>
      <c r="QEJ14" s="1">
        <f t="shared" ref="QEJ14" si="28739">+QEJ13*0.15</f>
        <v>5.8373196381598958E-48</v>
      </c>
      <c r="QEK14" s="1">
        <f t="shared" ref="QEK14" si="28740">+QEK13*0.15</f>
        <v>5.7789464417782974E-48</v>
      </c>
      <c r="QEL14" s="1">
        <f t="shared" ref="QEL14" si="28741">+QEL13*0.15</f>
        <v>5.7211569773605117E-48</v>
      </c>
      <c r="QEM14" s="1">
        <f t="shared" ref="QEM14" si="28742">+QEM13*0.15</f>
        <v>5.6639454075869086E-48</v>
      </c>
      <c r="QEN14" s="1">
        <f t="shared" ref="QEN14" si="28743">+QEN13*0.15</f>
        <v>5.6073059535110394E-48</v>
      </c>
      <c r="QEO14" s="1">
        <f t="shared" ref="QEO14" si="28744">+QEO13*0.15</f>
        <v>5.5512328939759262E-48</v>
      </c>
      <c r="QEP14" s="1">
        <f t="shared" ref="QEP14" si="28745">+QEP13*0.15</f>
        <v>5.4957205650361644E-48</v>
      </c>
      <c r="QEQ14" s="1">
        <f t="shared" ref="QEQ14" si="28746">+QEQ13*0.15</f>
        <v>5.4407633593858069E-48</v>
      </c>
      <c r="QER14" s="1">
        <f t="shared" ref="QER14" si="28747">+QER13*0.15</f>
        <v>5.3863557257919444E-48</v>
      </c>
      <c r="QES14" s="1">
        <f t="shared" ref="QES14" si="28748">+QES13*0.15</f>
        <v>5.33249216853403E-48</v>
      </c>
      <c r="QET14" s="1">
        <f t="shared" ref="QET14" si="28749">+QET13*0.15</f>
        <v>5.2791672468486884E-48</v>
      </c>
      <c r="QEU14" s="1">
        <f t="shared" ref="QEU14" si="28750">+QEU13*0.15</f>
        <v>5.2263755743802012E-48</v>
      </c>
      <c r="QEV14" s="1">
        <f t="shared" ref="QEV14" si="28751">+QEV13*0.15</f>
        <v>5.1741118186364014E-48</v>
      </c>
      <c r="QEW14" s="1">
        <f t="shared" ref="QEW14" si="28752">+QEW13*0.15</f>
        <v>5.1223707004500356E-48</v>
      </c>
      <c r="QEX14" s="1">
        <f t="shared" ref="QEX14" si="28753">+QEX13*0.15</f>
        <v>5.0711469934455319E-48</v>
      </c>
      <c r="QEY14" s="1">
        <f t="shared" ref="QEY14" si="28754">+QEY13*0.15</f>
        <v>5.0204355235110788E-48</v>
      </c>
      <c r="QEZ14" s="1">
        <f t="shared" ref="QEZ14" si="28755">+QEZ13*0.15</f>
        <v>4.9702311682759671E-48</v>
      </c>
      <c r="QFA14" s="1">
        <f t="shared" ref="QFA14" si="28756">+QFA13*0.15</f>
        <v>4.9205288565932081E-48</v>
      </c>
      <c r="QFB14" s="1">
        <f t="shared" ref="QFB14" si="28757">+QFB13*0.15</f>
        <v>4.8713235680272762E-48</v>
      </c>
      <c r="QFC14" s="1">
        <f t="shared" ref="QFC14" si="28758">+QFC13*0.15</f>
        <v>4.8226103323470021E-48</v>
      </c>
      <c r="QFD14" s="1">
        <f t="shared" ref="QFD14" si="28759">+QFD13*0.15</f>
        <v>4.7743842290235353E-48</v>
      </c>
      <c r="QFE14" s="1">
        <f t="shared" ref="QFE14" si="28760">+QFE13*0.15</f>
        <v>4.7266403867332952E-48</v>
      </c>
      <c r="QFF14" s="1">
        <f t="shared" ref="QFF14" si="28761">+QFF13*0.15</f>
        <v>4.6793739828659659E-48</v>
      </c>
      <c r="QFG14" s="1">
        <f t="shared" ref="QFG14" si="28762">+QFG13*0.15</f>
        <v>4.6325802430373046E-48</v>
      </c>
      <c r="QFH14" s="1">
        <f t="shared" ref="QFH14" si="28763">+QFH13*0.15</f>
        <v>4.5862544406069319E-48</v>
      </c>
      <c r="QFI14" s="1">
        <f t="shared" ref="QFI14" si="28764">+QFI13*0.15</f>
        <v>4.5403918962008616E-48</v>
      </c>
      <c r="QFJ14" s="1">
        <f t="shared" ref="QFJ14" si="28765">+QFJ13*0.15</f>
        <v>4.4949879772388547E-48</v>
      </c>
      <c r="QFK14" s="1">
        <f t="shared" ref="QFK14" si="28766">+QFK13*0.15</f>
        <v>4.4500380974664659E-48</v>
      </c>
      <c r="QFL14" s="1">
        <f t="shared" ref="QFL14" si="28767">+QFL13*0.15</f>
        <v>4.4055377164917992E-48</v>
      </c>
      <c r="QFM14" s="1">
        <f t="shared" ref="QFM14" si="28768">+QFM13*0.15</f>
        <v>4.3614823393268819E-48</v>
      </c>
      <c r="QFN14" s="1">
        <f t="shared" ref="QFN14" si="28769">+QFN13*0.15</f>
        <v>4.3178675159336115E-48</v>
      </c>
      <c r="QFO14" s="1">
        <f t="shared" ref="QFO14" si="28770">+QFO13*0.15</f>
        <v>4.2746888407742757E-48</v>
      </c>
      <c r="QFP14" s="1">
        <f t="shared" ref="QFP14" si="28771">+QFP13*0.15</f>
        <v>4.2319419523665334E-48</v>
      </c>
      <c r="QFQ14" s="1">
        <f t="shared" ref="QFQ14" si="28772">+QFQ13*0.15</f>
        <v>4.1896225328428689E-48</v>
      </c>
      <c r="QFR14" s="1">
        <f t="shared" ref="QFR14" si="28773">+QFR13*0.15</f>
        <v>4.1477263075144418E-48</v>
      </c>
      <c r="QFS14" s="1">
        <f t="shared" ref="QFS14" si="28774">+QFS13*0.15</f>
        <v>4.1062490444392947E-48</v>
      </c>
      <c r="QFT14" s="1">
        <f t="shared" ref="QFT14" si="28775">+QFT13*0.15</f>
        <v>4.0651865539949024E-48</v>
      </c>
      <c r="QFU14" s="1">
        <f t="shared" ref="QFU14" si="28776">+QFU13*0.15</f>
        <v>4.0245346884549528E-48</v>
      </c>
      <c r="QFV14" s="1">
        <f t="shared" ref="QFV14" si="28777">+QFV13*0.15</f>
        <v>3.9842893415704033E-48</v>
      </c>
      <c r="QFW14" s="1">
        <f t="shared" ref="QFW14" si="28778">+QFW13*0.15</f>
        <v>3.9444464481546999E-48</v>
      </c>
      <c r="QFX14" s="1">
        <f t="shared" ref="QFX14" si="28779">+QFX13*0.15</f>
        <v>3.9050019836731511E-48</v>
      </c>
      <c r="QFY14" s="1">
        <f t="shared" ref="QFY14" si="28780">+QFY13*0.15</f>
        <v>3.8659519638364203E-48</v>
      </c>
      <c r="QFZ14" s="1">
        <f t="shared" ref="QFZ14" si="28781">+QFZ13*0.15</f>
        <v>3.8272924441980567E-48</v>
      </c>
      <c r="QGA14" s="1">
        <f t="shared" ref="QGA14" si="28782">+QGA13*0.15</f>
        <v>3.7890195197560738E-48</v>
      </c>
      <c r="QGB14" s="1">
        <f t="shared" ref="QGB14" si="28783">+QGB13*0.15</f>
        <v>3.7511293245585145E-48</v>
      </c>
      <c r="QGC14" s="1">
        <f t="shared" ref="QGC14" si="28784">+QGC13*0.15</f>
        <v>3.7136180313129303E-48</v>
      </c>
      <c r="QGD14" s="1">
        <f t="shared" ref="QGD14" si="28785">+QGD13*0.15</f>
        <v>3.6764818509998006E-48</v>
      </c>
      <c r="QGE14" s="1">
        <f t="shared" ref="QGE14" si="28786">+QGE13*0.15</f>
        <v>3.6397170324898012E-48</v>
      </c>
      <c r="QGF14" s="1">
        <f t="shared" ref="QGF14" si="28787">+QGF13*0.15</f>
        <v>3.6033198621649037E-48</v>
      </c>
      <c r="QGG14" s="1">
        <f t="shared" ref="QGG14" si="28788">+QGG13*0.15</f>
        <v>3.5672866635432557E-48</v>
      </c>
      <c r="QGH14" s="1">
        <f t="shared" ref="QGH14" si="28789">+QGH13*0.15</f>
        <v>3.5316137969078236E-48</v>
      </c>
      <c r="QGI14" s="1">
        <f t="shared" ref="QGI14" si="28790">+QGI13*0.15</f>
        <v>3.4962976589387434E-48</v>
      </c>
      <c r="QGJ14" s="1">
        <f t="shared" ref="QGJ14" si="28791">+QGJ13*0.15</f>
        <v>3.4613346823493558E-48</v>
      </c>
      <c r="QGK14" s="1">
        <f t="shared" ref="QGK14" si="28792">+QGK13*0.15</f>
        <v>3.4267213355258629E-48</v>
      </c>
      <c r="QGL14" s="1">
        <f t="shared" ref="QGL14" si="28793">+QGL13*0.15</f>
        <v>3.3924541221706026E-48</v>
      </c>
      <c r="QGM14" s="1">
        <f t="shared" ref="QGM14" si="28794">+QGM13*0.15</f>
        <v>3.3585295809488986E-48</v>
      </c>
      <c r="QGN14" s="1">
        <f t="shared" ref="QGN14" si="28795">+QGN13*0.15</f>
        <v>3.3249442851394096E-48</v>
      </c>
      <c r="QGO14" s="1">
        <f t="shared" ref="QGO14" si="28796">+QGO13*0.15</f>
        <v>3.2916948422880136E-48</v>
      </c>
      <c r="QGP14" s="1">
        <f t="shared" ref="QGP14" si="28797">+QGP13*0.15</f>
        <v>3.2587778938651343E-48</v>
      </c>
      <c r="QGQ14" s="1">
        <f t="shared" ref="QGQ14" si="28798">+QGQ13*0.15</f>
        <v>3.2261901149264822E-48</v>
      </c>
      <c r="QGR14" s="1">
        <f t="shared" ref="QGR14" si="28799">+QGR13*0.15</f>
        <v>3.1939282137772189E-48</v>
      </c>
      <c r="QGS14" s="1">
        <f t="shared" ref="QGS14" si="28800">+QGS13*0.15</f>
        <v>3.1619889316394479E-48</v>
      </c>
      <c r="QGT14" s="1">
        <f t="shared" ref="QGT14" si="28801">+QGT13*0.15</f>
        <v>3.130369042323053E-48</v>
      </c>
      <c r="QGU14" s="1">
        <f t="shared" ref="QGU14" si="28802">+QGU13*0.15</f>
        <v>3.0990653518998213E-48</v>
      </c>
      <c r="QGV14" s="1">
        <f t="shared" ref="QGV14" si="28803">+QGV13*0.15</f>
        <v>3.0680746983808231E-48</v>
      </c>
      <c r="QGW14" s="1">
        <f t="shared" ref="QGW14" si="28804">+QGW13*0.15</f>
        <v>3.037393951397015E-48</v>
      </c>
      <c r="QGX14" s="1">
        <f t="shared" ref="QGX14" si="28805">+QGX13*0.15</f>
        <v>3.0070200118830458E-48</v>
      </c>
      <c r="QGY14" s="1">
        <f t="shared" ref="QGY14" si="28806">+QGY13*0.15</f>
        <v>2.9769498117642155E-48</v>
      </c>
      <c r="QGZ14" s="1">
        <f t="shared" ref="QGZ14" si="28807">+QGZ13*0.15</f>
        <v>2.9471803136465722E-48</v>
      </c>
      <c r="QHA14" s="1">
        <f t="shared" ref="QHA14" si="28808">+QHA13*0.15</f>
        <v>2.9177085105101064E-48</v>
      </c>
      <c r="QHB14" s="1">
        <f t="shared" ref="QHB14" si="28809">+QHB13*0.15</f>
        <v>2.8885314254050056E-48</v>
      </c>
      <c r="QHC14" s="1">
        <f t="shared" ref="QHC14" si="28810">+QHC13*0.15</f>
        <v>2.8596461111509546E-48</v>
      </c>
      <c r="QHD14" s="1">
        <f t="shared" ref="QHD14" si="28811">+QHD13*0.15</f>
        <v>2.8310496500394455E-48</v>
      </c>
      <c r="QHE14" s="1">
        <f t="shared" ref="QHE14" si="28812">+QHE13*0.15</f>
        <v>2.8027391535390499E-48</v>
      </c>
      <c r="QHF14" s="1">
        <f t="shared" ref="QHF14" si="28813">+QHF13*0.15</f>
        <v>2.7747117620036605E-48</v>
      </c>
      <c r="QHG14" s="1">
        <f t="shared" ref="QHG14" si="28814">+QHG13*0.15</f>
        <v>2.7469646443836225E-48</v>
      </c>
      <c r="QHH14" s="1">
        <f t="shared" ref="QHH14" si="28815">+QHH13*0.15</f>
        <v>2.7194949979397874E-48</v>
      </c>
      <c r="QHI14" s="1">
        <f t="shared" ref="QHI14" si="28816">+QHI13*0.15</f>
        <v>2.6923000479603889E-48</v>
      </c>
      <c r="QHJ14" s="1">
        <f t="shared" ref="QHJ14" si="28817">+QHJ13*0.15</f>
        <v>2.665377047480786E-48</v>
      </c>
      <c r="QHK14" s="1">
        <f t="shared" ref="QHK14" si="28818">+QHK13*0.15</f>
        <v>2.6387232770059783E-48</v>
      </c>
      <c r="QHL14" s="1">
        <f t="shared" ref="QHL14" si="28819">+QHL13*0.15</f>
        <v>2.6123360442359187E-48</v>
      </c>
      <c r="QHM14" s="1">
        <f t="shared" ref="QHM14" si="28820">+QHM13*0.15</f>
        <v>2.5862126837935587E-48</v>
      </c>
      <c r="QHN14" s="1">
        <f t="shared" ref="QHN14" si="28821">+QHN13*0.15</f>
        <v>2.5603505569556231E-48</v>
      </c>
      <c r="QHO14" s="1">
        <f t="shared" ref="QHO14" si="28822">+QHO13*0.15</f>
        <v>2.5347470513860667E-48</v>
      </c>
      <c r="QHP14" s="1">
        <f t="shared" ref="QHP14" si="28823">+QHP13*0.15</f>
        <v>2.5093995808722058E-48</v>
      </c>
      <c r="QHQ14" s="1">
        <f t="shared" ref="QHQ14" si="28824">+QHQ13*0.15</f>
        <v>2.484305585063484E-48</v>
      </c>
      <c r="QHR14" s="1">
        <f t="shared" ref="QHR14" si="28825">+QHR13*0.15</f>
        <v>2.45946252921285E-48</v>
      </c>
      <c r="QHS14" s="1">
        <f t="shared" ref="QHS14" si="28826">+QHS13*0.15</f>
        <v>2.4348679039207217E-48</v>
      </c>
      <c r="QHT14" s="1">
        <f t="shared" ref="QHT14" si="28827">+QHT13*0.15</f>
        <v>2.4105192248815137E-48</v>
      </c>
      <c r="QHU14" s="1">
        <f t="shared" ref="QHU14" si="28828">+QHU13*0.15</f>
        <v>2.3864140326326984E-48</v>
      </c>
      <c r="QHV14" s="1">
        <f t="shared" ref="QHV14" si="28829">+QHV13*0.15</f>
        <v>2.3625498923063716E-48</v>
      </c>
      <c r="QHW14" s="1">
        <f t="shared" ref="QHW14" si="28830">+QHW13*0.15</f>
        <v>2.3389243933833073E-48</v>
      </c>
      <c r="QHX14" s="1">
        <f t="shared" ref="QHX14" si="28831">+QHX13*0.15</f>
        <v>2.3155351494494735E-48</v>
      </c>
      <c r="QHY14" s="1">
        <f t="shared" ref="QHY14" si="28832">+QHY13*0.15</f>
        <v>2.2923797979549796E-48</v>
      </c>
      <c r="QHZ14" s="1">
        <f t="shared" ref="QHZ14" si="28833">+QHZ13*0.15</f>
        <v>2.2694559999754288E-48</v>
      </c>
      <c r="QIA14" s="1">
        <f t="shared" ref="QIA14" si="28834">+QIA13*0.15</f>
        <v>2.2467614399756756E-48</v>
      </c>
      <c r="QIB14" s="1">
        <f t="shared" ref="QIB14" si="28835">+QIB13*0.15</f>
        <v>2.224293825575919E-48</v>
      </c>
      <c r="QIC14" s="1">
        <f t="shared" ref="QIC14" si="28836">+QIC13*0.15</f>
        <v>2.2020508873201595E-48</v>
      </c>
      <c r="QID14" s="1">
        <f t="shared" ref="QID14" si="28837">+QID13*0.15</f>
        <v>2.1800303784469581E-48</v>
      </c>
      <c r="QIE14" s="1">
        <f t="shared" ref="QIE14" si="28838">+QIE13*0.15</f>
        <v>2.1582300746624878E-48</v>
      </c>
      <c r="QIF14" s="1">
        <f t="shared" ref="QIF14" si="28839">+QIF13*0.15</f>
        <v>2.1366477739158624E-48</v>
      </c>
      <c r="QIG14" s="1">
        <f t="shared" ref="QIG14" si="28840">+QIG13*0.15</f>
        <v>2.1152812961767051E-48</v>
      </c>
      <c r="QIH14" s="1">
        <f t="shared" ref="QIH14" si="28841">+QIH13*0.15</f>
        <v>2.0941284832149367E-48</v>
      </c>
      <c r="QII14" s="1">
        <f t="shared" ref="QII14" si="28842">+QII13*0.15</f>
        <v>2.0731871983827883E-48</v>
      </c>
      <c r="QIJ14" s="1">
        <f t="shared" ref="QIJ14" si="28843">+QIJ13*0.15</f>
        <v>2.0524553263989599E-48</v>
      </c>
      <c r="QIK14" s="1">
        <f t="shared" ref="QIK14" si="28844">+QIK13*0.15</f>
        <v>2.0319307731349708E-48</v>
      </c>
      <c r="QIL14" s="1">
        <f t="shared" ref="QIL14" si="28845">+QIL13*0.15</f>
        <v>2.0116114654036204E-48</v>
      </c>
      <c r="QIM14" s="1">
        <f t="shared" ref="QIM14" si="28846">+QIM13*0.15</f>
        <v>1.9914953507495851E-48</v>
      </c>
      <c r="QIN14" s="1">
        <f t="shared" ref="QIN14" si="28847">+QIN13*0.15</f>
        <v>1.9715803972420895E-48</v>
      </c>
      <c r="QIO14" s="1">
        <f t="shared" ref="QIO14" si="28848">+QIO13*0.15</f>
        <v>1.9518645932696677E-48</v>
      </c>
      <c r="QIP14" s="1">
        <f t="shared" ref="QIP14" si="28849">+QIP13*0.15</f>
        <v>1.9323459473369719E-48</v>
      </c>
      <c r="QIQ14" s="1">
        <f t="shared" ref="QIQ14" si="28850">+QIQ13*0.15</f>
        <v>1.9130224878636019E-48</v>
      </c>
      <c r="QIR14" s="1">
        <f t="shared" ref="QIR14" si="28851">+QIR13*0.15</f>
        <v>1.8938922629849653E-48</v>
      </c>
      <c r="QIS14" s="1">
        <f t="shared" ref="QIS14" si="28852">+QIS13*0.15</f>
        <v>1.8749533403551153E-48</v>
      </c>
      <c r="QIT14" s="1">
        <f t="shared" ref="QIT14" si="28853">+QIT13*0.15</f>
        <v>1.8562038069515651E-48</v>
      </c>
      <c r="QIU14" s="1">
        <f t="shared" ref="QIU14" si="28854">+QIU13*0.15</f>
        <v>1.8376417688820493E-48</v>
      </c>
      <c r="QIV14" s="1">
        <f t="shared" ref="QIV14" si="28855">+QIV13*0.15</f>
        <v>1.8192653511932289E-48</v>
      </c>
      <c r="QIW14" s="1">
        <f t="shared" ref="QIW14" si="28856">+QIW13*0.15</f>
        <v>1.8010726976812967E-48</v>
      </c>
      <c r="QIX14" s="1">
        <f t="shared" ref="QIX14" si="28857">+QIX13*0.15</f>
        <v>1.7830619707044836E-48</v>
      </c>
      <c r="QIY14" s="1">
        <f t="shared" ref="QIY14" si="28858">+QIY13*0.15</f>
        <v>1.7652313509974388E-48</v>
      </c>
      <c r="QIZ14" s="1">
        <f t="shared" ref="QIZ14" si="28859">+QIZ13*0.15</f>
        <v>1.7475790374874644E-48</v>
      </c>
      <c r="QJA14" s="1">
        <f t="shared" ref="QJA14" si="28860">+QJA13*0.15</f>
        <v>1.7301032471125888E-48</v>
      </c>
      <c r="QJB14" s="1">
        <f t="shared" ref="QJB14" si="28861">+QJB13*0.15</f>
        <v>1.7128022146414637E-48</v>
      </c>
      <c r="QJC14" s="1">
        <f t="shared" ref="QJC14" si="28862">+QJC13*0.15</f>
        <v>1.6956741924950489E-48</v>
      </c>
      <c r="QJD14" s="1">
        <f t="shared" ref="QJD14" si="28863">+QJD13*0.15</f>
        <v>1.6787174505700976E-48</v>
      </c>
      <c r="QJE14" s="1">
        <f t="shared" ref="QJE14" si="28864">+QJE13*0.15</f>
        <v>1.6619302760643974E-48</v>
      </c>
      <c r="QJF14" s="1">
        <f t="shared" ref="QJF14" si="28865">+QJF13*0.15</f>
        <v>1.6453109733037532E-48</v>
      </c>
      <c r="QJG14" s="1">
        <f t="shared" ref="QJG14" si="28866">+QJG13*0.15</f>
        <v>1.6288578635707157E-48</v>
      </c>
      <c r="QJH14" s="1">
        <f t="shared" ref="QJH14" si="28867">+QJH13*0.15</f>
        <v>1.6125692849350076E-48</v>
      </c>
      <c r="QJI14" s="1">
        <f t="shared" ref="QJI14" si="28868">+QJI13*0.15</f>
        <v>1.5964435920856579E-48</v>
      </c>
      <c r="QJJ14" s="1">
        <f t="shared" ref="QJJ14" si="28869">+QJJ13*0.15</f>
        <v>1.5804791561648021E-48</v>
      </c>
      <c r="QJK14" s="1">
        <f t="shared" ref="QJK14" si="28870">+QJK13*0.15</f>
        <v>1.5646743646031529E-48</v>
      </c>
      <c r="QJL14" s="1">
        <f t="shared" ref="QJL14" si="28871">+QJL13*0.15</f>
        <v>1.5490276209571211E-48</v>
      </c>
      <c r="QJM14" s="1">
        <f t="shared" ref="QJM14" si="28872">+QJM13*0.15</f>
        <v>1.5335373447475506E-48</v>
      </c>
      <c r="QJN14" s="1">
        <f t="shared" ref="QJN14" si="28873">+QJN13*0.15</f>
        <v>1.5182019713000751E-48</v>
      </c>
      <c r="QJO14" s="1">
        <f t="shared" ref="QJO14" si="28874">+QJO13*0.15</f>
        <v>1.5030199515870745E-48</v>
      </c>
      <c r="QJP14" s="1">
        <f t="shared" ref="QJP14" si="28875">+QJP13*0.15</f>
        <v>1.4879897520712033E-48</v>
      </c>
      <c r="QJQ14" s="1">
        <f t="shared" ref="QJQ14" si="28876">+QJQ13*0.15</f>
        <v>1.4731098545504914E-48</v>
      </c>
      <c r="QJR14" s="1">
        <f t="shared" ref="QJR14" si="28877">+QJR13*0.15</f>
        <v>1.4583787560049862E-48</v>
      </c>
      <c r="QJS14" s="1">
        <f t="shared" ref="QJS14" si="28878">+QJS13*0.15</f>
        <v>1.4437949684449357E-48</v>
      </c>
      <c r="QJT14" s="1">
        <f t="shared" ref="QJT14" si="28879">+QJT13*0.15</f>
        <v>1.4293570187604876E-48</v>
      </c>
      <c r="QJU14" s="1">
        <f t="shared" ref="QJU14" si="28880">+QJU13*0.15</f>
        <v>1.4150634485728827E-48</v>
      </c>
      <c r="QJV14" s="1">
        <f t="shared" ref="QJV14" si="28881">+QJV13*0.15</f>
        <v>1.4009128140871538E-48</v>
      </c>
      <c r="QJW14" s="1">
        <f t="shared" ref="QJW14" si="28882">+QJW13*0.15</f>
        <v>1.3869036859462825E-48</v>
      </c>
      <c r="QJX14" s="1">
        <f t="shared" ref="QJX14" si="28883">+QJX13*0.15</f>
        <v>1.3730346490868196E-48</v>
      </c>
      <c r="QJY14" s="1">
        <f t="shared" ref="QJY14" si="28884">+QJY13*0.15</f>
        <v>1.3593043025959508E-48</v>
      </c>
      <c r="QJZ14" s="1">
        <f t="shared" ref="QJZ14" si="28885">+QJZ13*0.15</f>
        <v>1.3457112595699915E-48</v>
      </c>
      <c r="QKA14" s="1">
        <f t="shared" ref="QKA14" si="28886">+QKA13*0.15</f>
        <v>1.3322541469742921E-48</v>
      </c>
      <c r="QKB14" s="1">
        <f t="shared" ref="QKB14" si="28887">+QKB13*0.15</f>
        <v>1.318931605504548E-48</v>
      </c>
      <c r="QKC14" s="1">
        <f t="shared" ref="QKC14" si="28888">+QKC13*0.15</f>
        <v>1.3057422894495033E-48</v>
      </c>
      <c r="QKD14" s="1">
        <f t="shared" ref="QKD14" si="28889">+QKD13*0.15</f>
        <v>1.2926848665550075E-48</v>
      </c>
      <c r="QKE14" s="1">
        <f t="shared" ref="QKE14" si="28890">+QKE13*0.15</f>
        <v>1.2797580178894585E-48</v>
      </c>
      <c r="QKF14" s="1">
        <f t="shared" ref="QKF14" si="28891">+QKF13*0.15</f>
        <v>1.2669604377105635E-48</v>
      </c>
      <c r="QKG14" s="1">
        <f t="shared" ref="QKG14" si="28892">+QKG13*0.15</f>
        <v>1.2542908333334579E-48</v>
      </c>
      <c r="QKH14" s="1">
        <f t="shared" ref="QKH14" si="28893">+QKH13*0.15</f>
        <v>1.2417479250001225E-48</v>
      </c>
      <c r="QKI14" s="1">
        <f t="shared" ref="QKI14" si="28894">+QKI13*0.15</f>
        <v>1.2293304457501224E-48</v>
      </c>
      <c r="QKJ14" s="1">
        <f t="shared" ref="QKJ14" si="28895">+QKJ13*0.15</f>
        <v>1.2170371412926203E-48</v>
      </c>
      <c r="QKK14" s="1">
        <f t="shared" ref="QKK14" si="28896">+QKK13*0.15</f>
        <v>1.2048667698796941E-48</v>
      </c>
      <c r="QKL14" s="1">
        <f t="shared" ref="QKL14" si="28897">+QKL13*0.15</f>
        <v>1.1928181021808971E-48</v>
      </c>
      <c r="QKM14" s="1">
        <f t="shared" ref="QKM14" si="28898">+QKM13*0.15</f>
        <v>1.1808899211590881E-48</v>
      </c>
      <c r="QKN14" s="1">
        <f t="shared" ref="QKN14" si="28899">+QKN13*0.15</f>
        <v>1.169081021947497E-48</v>
      </c>
      <c r="QKO14" s="1">
        <f t="shared" ref="QKO14" si="28900">+QKO13*0.15</f>
        <v>1.1573902117280221E-48</v>
      </c>
      <c r="QKP14" s="1">
        <f t="shared" ref="QKP14" si="28901">+QKP13*0.15</f>
        <v>1.1458163096107425E-48</v>
      </c>
      <c r="QKQ14" s="1">
        <f t="shared" ref="QKQ14" si="28902">+QKQ13*0.15</f>
        <v>1.1343581465146348E-48</v>
      </c>
      <c r="QKR14" s="1">
        <f t="shared" ref="QKR14" si="28903">+QKR13*0.15</f>
        <v>1.1230145650494885E-48</v>
      </c>
      <c r="QKS14" s="1">
        <f t="shared" ref="QKS14" si="28904">+QKS13*0.15</f>
        <v>1.1117844193989937E-48</v>
      </c>
      <c r="QKT14" s="1">
        <f t="shared" ref="QKT14" si="28905">+QKT13*0.15</f>
        <v>1.1006665752050037E-48</v>
      </c>
      <c r="QKU14" s="1">
        <f t="shared" ref="QKU14" si="28906">+QKU13*0.15</f>
        <v>1.0896599094529537E-48</v>
      </c>
      <c r="QKV14" s="1">
        <f t="shared" ref="QKV14" si="28907">+QKV13*0.15</f>
        <v>1.0787633103584244E-48</v>
      </c>
      <c r="QKW14" s="1">
        <f t="shared" ref="QKW14" si="28908">+QKW13*0.15</f>
        <v>1.0679756772548403E-48</v>
      </c>
      <c r="QKX14" s="1">
        <f t="shared" ref="QKX14" si="28909">+QKX13*0.15</f>
        <v>1.0572959204822919E-48</v>
      </c>
      <c r="QKY14" s="1">
        <f t="shared" ref="QKY14" si="28910">+QKY13*0.15</f>
        <v>1.0467229612774682E-48</v>
      </c>
      <c r="QKZ14" s="1">
        <f t="shared" ref="QKZ14" si="28911">+QKZ13*0.15</f>
        <v>1.036255731664694E-48</v>
      </c>
      <c r="QLA14" s="1">
        <f t="shared" ref="QLA14" si="28912">+QLA13*0.15</f>
        <v>1.0258931743480466E-48</v>
      </c>
      <c r="QLB14" s="1">
        <f t="shared" ref="QLB14" si="28913">+QLB13*0.15</f>
        <v>1.0156342426045668E-48</v>
      </c>
      <c r="QLC14" s="1">
        <f t="shared" ref="QLC14" si="28914">+QLC13*0.15</f>
        <v>1.0054779001785204E-48</v>
      </c>
      <c r="QLD14" s="1">
        <f t="shared" ref="QLD14" si="28915">+QLD13*0.15</f>
        <v>9.9542312117673557E-49</v>
      </c>
      <c r="QLE14" s="1">
        <f t="shared" ref="QLE14" si="28916">+QLE13*0.15</f>
        <v>9.8546888996496786E-49</v>
      </c>
      <c r="QLF14" s="1">
        <f t="shared" ref="QLF14" si="28917">+QLF13*0.15</f>
        <v>9.7561420106531864E-49</v>
      </c>
      <c r="QLG14" s="1">
        <f t="shared" ref="QLG14" si="28918">+QLG13*0.15</f>
        <v>9.6585805905466526E-49</v>
      </c>
      <c r="QLH14" s="1">
        <f t="shared" ref="QLH14" si="28919">+QLH13*0.15</f>
        <v>9.5619947846411886E-49</v>
      </c>
      <c r="QLI14" s="1">
        <f t="shared" ref="QLI14" si="28920">+QLI13*0.15</f>
        <v>9.4663748367947763E-49</v>
      </c>
      <c r="QLJ14" s="1">
        <f t="shared" ref="QLJ14" si="28921">+QLJ13*0.15</f>
        <v>9.3717110884268215E-49</v>
      </c>
      <c r="QLK14" s="1">
        <f t="shared" ref="QLK14" si="28922">+QLK13*0.15</f>
        <v>9.277993977542558E-49</v>
      </c>
      <c r="QLL14" s="1">
        <f t="shared" ref="QLL14" si="28923">+QLL13*0.15</f>
        <v>9.1852140377671323E-49</v>
      </c>
      <c r="QLM14" s="1">
        <f t="shared" ref="QLM14" si="28924">+QLM13*0.15</f>
        <v>9.0933618973894611E-49</v>
      </c>
      <c r="QLN14" s="1">
        <f t="shared" ref="QLN14" si="28925">+QLN13*0.15</f>
        <v>9.0024282784155672E-49</v>
      </c>
      <c r="QLO14" s="1">
        <f t="shared" ref="QLO14" si="28926">+QLO13*0.15</f>
        <v>8.9124039956314077E-49</v>
      </c>
      <c r="QLP14" s="1">
        <f t="shared" ref="QLP14" si="28927">+QLP13*0.15</f>
        <v>8.8232799556750964E-49</v>
      </c>
      <c r="QLQ14" s="1">
        <f t="shared" ref="QLQ14" si="28928">+QLQ13*0.15</f>
        <v>8.7350471561183438E-49</v>
      </c>
      <c r="QLR14" s="1">
        <f t="shared" ref="QLR14" si="28929">+QLR13*0.15</f>
        <v>8.6476966845571611E-49</v>
      </c>
      <c r="QLS14" s="1">
        <f t="shared" ref="QLS14" si="28930">+QLS13*0.15</f>
        <v>8.5612197177115882E-49</v>
      </c>
      <c r="QLT14" s="1">
        <f t="shared" ref="QLT14" si="28931">+QLT13*0.15</f>
        <v>8.4756075205344759E-49</v>
      </c>
      <c r="QLU14" s="1">
        <f t="shared" ref="QLU14" si="28932">+QLU13*0.15</f>
        <v>8.3908514453291318E-49</v>
      </c>
      <c r="QLV14" s="1">
        <f t="shared" ref="QLV14" si="28933">+QLV13*0.15</f>
        <v>8.3069429308758409E-49</v>
      </c>
      <c r="QLW14" s="1">
        <f t="shared" ref="QLW14" si="28934">+QLW13*0.15</f>
        <v>8.2238735015670802E-49</v>
      </c>
      <c r="QLX14" s="1">
        <f t="shared" ref="QLX14" si="28935">+QLX13*0.15</f>
        <v>8.1416347665514078E-49</v>
      </c>
      <c r="QLY14" s="1">
        <f t="shared" ref="QLY14" si="28936">+QLY13*0.15</f>
        <v>8.0602184188858929E-49</v>
      </c>
      <c r="QLZ14" s="1">
        <f t="shared" ref="QLZ14" si="28937">+QLZ13*0.15</f>
        <v>7.9796162346970359E-49</v>
      </c>
      <c r="QMA14" s="1">
        <f t="shared" ref="QMA14" si="28938">+QMA13*0.15</f>
        <v>7.8998200723500655E-49</v>
      </c>
      <c r="QMB14" s="1">
        <f t="shared" ref="QMB14" si="28939">+QMB13*0.15</f>
        <v>7.8208218716265593E-49</v>
      </c>
      <c r="QMC14" s="1">
        <f t="shared" ref="QMC14" si="28940">+QMC13*0.15</f>
        <v>7.7426136529102959E-49</v>
      </c>
      <c r="QMD14" s="1">
        <f t="shared" ref="QMD14" si="28941">+QMD13*0.15</f>
        <v>7.6651875163811947E-49</v>
      </c>
      <c r="QME14" s="1">
        <f t="shared" ref="QME14" si="28942">+QME13*0.15</f>
        <v>7.5885356412173819E-49</v>
      </c>
      <c r="QMF14" s="1">
        <f t="shared" ref="QMF14" si="28943">+QMF13*0.15</f>
        <v>7.5126502848052057E-49</v>
      </c>
      <c r="QMG14" s="1">
        <f t="shared" ref="QMG14" si="28944">+QMG13*0.15</f>
        <v>7.4375237819571577E-49</v>
      </c>
      <c r="QMH14" s="1">
        <f t="shared" ref="QMH14" si="28945">+QMH13*0.15</f>
        <v>7.3631485441375807E-49</v>
      </c>
      <c r="QMI14" s="1">
        <f t="shared" ref="QMI14" si="28946">+QMI13*0.15</f>
        <v>7.2895170586962058E-49</v>
      </c>
      <c r="QMJ14" s="1">
        <f t="shared" ref="QMJ14" si="28947">+QMJ13*0.15</f>
        <v>7.2166218881092469E-49</v>
      </c>
      <c r="QMK14" s="1">
        <f t="shared" ref="QMK14" si="28948">+QMK13*0.15</f>
        <v>7.1444556692281544E-49</v>
      </c>
      <c r="QML14" s="1">
        <f t="shared" ref="QML14" si="28949">+QML13*0.15</f>
        <v>7.0730111125358728E-49</v>
      </c>
      <c r="QMM14" s="1">
        <f t="shared" ref="QMM14" si="28950">+QMM13*0.15</f>
        <v>7.0022810014105115E-49</v>
      </c>
      <c r="QMN14" s="1">
        <f t="shared" ref="QMN14" si="28951">+QMN13*0.15</f>
        <v>6.9322581913964106E-49</v>
      </c>
      <c r="QMO14" s="1">
        <f t="shared" ref="QMO14" si="28952">+QMO13*0.15</f>
        <v>6.8629356094824422E-49</v>
      </c>
      <c r="QMP14" s="1">
        <f t="shared" ref="QMP14" si="28953">+QMP13*0.15</f>
        <v>6.7943062533876161E-49</v>
      </c>
      <c r="QMQ14" s="1">
        <f t="shared" ref="QMQ14" si="28954">+QMQ13*0.15</f>
        <v>6.7263631908537433E-49</v>
      </c>
      <c r="QMR14" s="1">
        <f t="shared" ref="QMR14" si="28955">+QMR13*0.15</f>
        <v>6.6590995589452047E-49</v>
      </c>
      <c r="QMS14" s="1">
        <f t="shared" ref="QMS14" si="28956">+QMS13*0.15</f>
        <v>6.592508563355757E-49</v>
      </c>
      <c r="QMT14" s="1">
        <f t="shared" ref="QMT14" si="28957">+QMT13*0.15</f>
        <v>6.5265834777221963E-49</v>
      </c>
      <c r="QMU14" s="1">
        <f t="shared" ref="QMU14" si="28958">+QMU13*0.15</f>
        <v>6.461317642944976E-49</v>
      </c>
      <c r="QMV14" s="1">
        <f t="shared" ref="QMV14" si="28959">+QMV13*0.15</f>
        <v>6.3967044665155232E-49</v>
      </c>
      <c r="QMW14" s="1">
        <f t="shared" ref="QMW14" si="28960">+QMW13*0.15</f>
        <v>6.3327374218503738E-49</v>
      </c>
      <c r="QMX14" s="1">
        <f t="shared" ref="QMX14" si="28961">+QMX13*0.15</f>
        <v>6.2694100476318691E-49</v>
      </c>
      <c r="QMY14" s="1">
        <f t="shared" ref="QMY14" si="28962">+QMY13*0.15</f>
        <v>6.2067159471555502E-49</v>
      </c>
      <c r="QMZ14" s="1">
        <f t="shared" ref="QMZ14" si="28963">+QMZ13*0.15</f>
        <v>6.1446487876839965E-49</v>
      </c>
      <c r="QNA14" s="1">
        <f t="shared" ref="QNA14" si="28964">+QNA13*0.15</f>
        <v>6.0832022998071504E-49</v>
      </c>
      <c r="QNB14" s="1">
        <f t="shared" ref="QNB14" si="28965">+QNB13*0.15</f>
        <v>6.0223702768090835E-49</v>
      </c>
      <c r="QNC14" s="1">
        <f t="shared" ref="QNC14" si="28966">+QNC13*0.15</f>
        <v>5.9621465740409896E-49</v>
      </c>
      <c r="QND14" s="1">
        <f t="shared" ref="QND14" si="28967">+QND13*0.15</f>
        <v>5.902525108300581E-49</v>
      </c>
      <c r="QNE14" s="1">
        <f t="shared" ref="QNE14" si="28968">+QNE13*0.15</f>
        <v>5.8434998572175771E-49</v>
      </c>
      <c r="QNF14" s="1">
        <f t="shared" ref="QNF14" si="28969">+QNF13*0.15</f>
        <v>5.7850648586454012E-49</v>
      </c>
      <c r="QNG14" s="1">
        <f t="shared" ref="QNG14" si="28970">+QNG13*0.15</f>
        <v>5.7272142100589457E-49</v>
      </c>
      <c r="QNH14" s="1">
        <f t="shared" ref="QNH14" si="28971">+QNH13*0.15</f>
        <v>5.6699420679583579E-49</v>
      </c>
      <c r="QNI14" s="1">
        <f t="shared" ref="QNI14" si="28972">+QNI13*0.15</f>
        <v>5.6132426472787717E-49</v>
      </c>
      <c r="QNJ14" s="1">
        <f t="shared" ref="QNJ14" si="28973">+QNJ13*0.15</f>
        <v>5.5571102208059838E-49</v>
      </c>
      <c r="QNK14" s="1">
        <f t="shared" ref="QNK14" si="28974">+QNK13*0.15</f>
        <v>5.5015391185979255E-49</v>
      </c>
      <c r="QNL14" s="1">
        <f t="shared" ref="QNL14" si="28975">+QNL13*0.15</f>
        <v>5.4465237274119449E-49</v>
      </c>
      <c r="QNM14" s="1">
        <f t="shared" ref="QNM14" si="28976">+QNM13*0.15</f>
        <v>5.3920584901378281E-49</v>
      </c>
      <c r="QNN14" s="1">
        <f t="shared" ref="QNN14" si="28977">+QNN13*0.15</f>
        <v>5.3381379052364494E-49</v>
      </c>
      <c r="QNO14" s="1">
        <f t="shared" ref="QNO14" si="28978">+QNO13*0.15</f>
        <v>5.2847565261840851E-49</v>
      </c>
      <c r="QNP14" s="1">
        <f t="shared" ref="QNP14" si="28979">+QNP13*0.15</f>
        <v>5.2319089609222436E-49</v>
      </c>
      <c r="QNQ14" s="1">
        <f t="shared" ref="QNQ14" si="28980">+QNQ13*0.15</f>
        <v>5.1795898713130201E-49</v>
      </c>
      <c r="QNR14" s="1">
        <f t="shared" ref="QNR14" si="28981">+QNR13*0.15</f>
        <v>5.1277939725998897E-49</v>
      </c>
      <c r="QNS14" s="1">
        <f t="shared" ref="QNS14" si="28982">+QNS13*0.15</f>
        <v>5.0765160328738928E-49</v>
      </c>
      <c r="QNT14" s="1">
        <f t="shared" ref="QNT14" si="28983">+QNT13*0.15</f>
        <v>5.0257508725451525E-49</v>
      </c>
      <c r="QNU14" s="1">
        <f t="shared" ref="QNU14" si="28984">+QNU13*0.15</f>
        <v>4.9754933638197022E-49</v>
      </c>
      <c r="QNV14" s="1">
        <f t="shared" ref="QNV14" si="28985">+QNV13*0.15</f>
        <v>4.9257384301815029E-49</v>
      </c>
      <c r="QNW14" s="1">
        <f t="shared" ref="QNW14" si="28986">+QNW13*0.15</f>
        <v>4.8764810458796878E-49</v>
      </c>
      <c r="QNX14" s="1">
        <f t="shared" ref="QNX14" si="28987">+QNX13*0.15</f>
        <v>4.8277162354208917E-49</v>
      </c>
      <c r="QNY14" s="1">
        <f t="shared" ref="QNY14" si="28988">+QNY13*0.15</f>
        <v>4.779439073066683E-49</v>
      </c>
      <c r="QNZ14" s="1">
        <f t="shared" ref="QNZ14" si="28989">+QNZ13*0.15</f>
        <v>4.7316446823360155E-49</v>
      </c>
      <c r="QOA14" s="1">
        <f t="shared" ref="QOA14" si="28990">+QOA13*0.15</f>
        <v>4.684328235512655E-49</v>
      </c>
      <c r="QOB14" s="1">
        <f t="shared" ref="QOB14" si="28991">+QOB13*0.15</f>
        <v>4.637484953157529E-49</v>
      </c>
      <c r="QOC14" s="1">
        <f t="shared" ref="QOC14" si="28992">+QOC13*0.15</f>
        <v>4.5911101036259552E-49</v>
      </c>
      <c r="QOD14" s="1">
        <f t="shared" ref="QOD14" si="28993">+QOD13*0.15</f>
        <v>4.545199002589693E-49</v>
      </c>
      <c r="QOE14" s="1">
        <f t="shared" ref="QOE14" si="28994">+QOE13*0.15</f>
        <v>4.4997470125637954E-49</v>
      </c>
      <c r="QOF14" s="1">
        <f t="shared" ref="QOF14" si="28995">+QOF13*0.15</f>
        <v>4.4547495424381602E-49</v>
      </c>
      <c r="QOG14" s="1">
        <f t="shared" ref="QOG14" si="28996">+QOG13*0.15</f>
        <v>4.4102020470137759E-49</v>
      </c>
      <c r="QOH14" s="1">
        <f t="shared" ref="QOH14" si="28997">+QOH13*0.15</f>
        <v>4.366100026543641E-49</v>
      </c>
      <c r="QOI14" s="1">
        <f t="shared" ref="QOI14" si="28998">+QOI13*0.15</f>
        <v>4.3224390262782042E-49</v>
      </c>
      <c r="QOJ14" s="1">
        <f t="shared" ref="QOJ14" si="28999">+QOJ13*0.15</f>
        <v>4.2792146360154203E-49</v>
      </c>
      <c r="QOK14" s="1">
        <f t="shared" ref="QOK14" si="29000">+QOK13*0.15</f>
        <v>4.2364224896552667E-49</v>
      </c>
      <c r="QOL14" s="1">
        <f t="shared" ref="QOL14" si="29001">+QOL13*0.15</f>
        <v>4.1940582647587158E-49</v>
      </c>
      <c r="QOM14" s="1">
        <f t="shared" ref="QOM14" si="29002">+QOM13*0.15</f>
        <v>4.1521176821111265E-49</v>
      </c>
      <c r="QON14" s="1">
        <f t="shared" ref="QON14" si="29003">+QON13*0.15</f>
        <v>4.1105965052900171E-49</v>
      </c>
      <c r="QOO14" s="1">
        <f t="shared" ref="QOO14" si="29004">+QOO13*0.15</f>
        <v>4.069490540237116E-49</v>
      </c>
      <c r="QOP14" s="1">
        <f t="shared" ref="QOP14" si="29005">+QOP13*0.15</f>
        <v>4.0287956348347431E-49</v>
      </c>
      <c r="QOQ14" s="1">
        <f t="shared" ref="QOQ14" si="29006">+QOQ13*0.15</f>
        <v>3.9885076784863955E-49</v>
      </c>
      <c r="QOR14" s="1">
        <f t="shared" ref="QOR14" si="29007">+QOR13*0.15</f>
        <v>3.9486226017015315E-49</v>
      </c>
      <c r="QOS14" s="1">
        <f t="shared" ref="QOS14" si="29008">+QOS13*0.15</f>
        <v>3.9091363756845163E-49</v>
      </c>
      <c r="QOT14" s="1">
        <f t="shared" ref="QOT14" si="29009">+QOT13*0.15</f>
        <v>3.8700450119276725E-49</v>
      </c>
      <c r="QOU14" s="1">
        <f t="shared" ref="QOU14" si="29010">+QOU13*0.15</f>
        <v>3.8313445618083969E-49</v>
      </c>
      <c r="QOV14" s="1">
        <f t="shared" ref="QOV14" si="29011">+QOV13*0.15</f>
        <v>3.7930311161903109E-49</v>
      </c>
      <c r="QOW14" s="1">
        <f t="shared" ref="QOW14" si="29012">+QOW13*0.15</f>
        <v>3.7551008050284073E-49</v>
      </c>
      <c r="QOX14" s="1">
        <f t="shared" ref="QOX14" si="29013">+QOX13*0.15</f>
        <v>3.7175497969781241E-49</v>
      </c>
      <c r="QOY14" s="1">
        <f t="shared" ref="QOY14" si="29014">+QOY13*0.15</f>
        <v>3.6803742990083408E-49</v>
      </c>
      <c r="QOZ14" s="1">
        <f t="shared" ref="QOZ14" si="29015">+QOZ13*0.15</f>
        <v>3.6435705560182593E-49</v>
      </c>
      <c r="QPA14" s="1">
        <f t="shared" ref="QPA14" si="29016">+QPA13*0.15</f>
        <v>3.6071348504580761E-49</v>
      </c>
      <c r="QPB14" s="1">
        <f t="shared" ref="QPB14" si="29017">+QPB13*0.15</f>
        <v>3.571063501953494E-49</v>
      </c>
      <c r="QPC14" s="1">
        <f t="shared" ref="QPC14" si="29018">+QPC13*0.15</f>
        <v>3.5353528669339608E-49</v>
      </c>
      <c r="QPD14" s="1">
        <f t="shared" ref="QPD14" si="29019">+QPD13*0.15</f>
        <v>3.4999993382646214E-49</v>
      </c>
      <c r="QPE14" s="1">
        <f t="shared" ref="QPE14" si="29020">+QPE13*0.15</f>
        <v>3.464999344881973E-49</v>
      </c>
      <c r="QPF14" s="1">
        <f t="shared" ref="QPF14" si="29021">+QPF13*0.15</f>
        <v>3.4303493514331558E-49</v>
      </c>
      <c r="QPG14" s="1">
        <f t="shared" ref="QPG14" si="29022">+QPG13*0.15</f>
        <v>3.3960458579188214E-49</v>
      </c>
      <c r="QPH14" s="1">
        <f t="shared" ref="QPH14" si="29023">+QPH13*0.15</f>
        <v>3.3620853993396357E-49</v>
      </c>
      <c r="QPI14" s="1">
        <f t="shared" ref="QPI14" si="29024">+QPI13*0.15</f>
        <v>3.3284645453462376E-49</v>
      </c>
      <c r="QPJ14" s="1">
        <f t="shared" ref="QPJ14" si="29025">+QPJ13*0.15</f>
        <v>3.2951798998927754E-49</v>
      </c>
      <c r="QPK14" s="1">
        <f t="shared" ref="QPK14" si="29026">+QPK13*0.15</f>
        <v>3.2622281008938491E-49</v>
      </c>
      <c r="QPL14" s="1">
        <f t="shared" ref="QPL14" si="29027">+QPL13*0.15</f>
        <v>3.2296058198849114E-49</v>
      </c>
      <c r="QPM14" s="1">
        <f t="shared" ref="QPM14" si="29028">+QPM13*0.15</f>
        <v>3.1973097616860606E-49</v>
      </c>
      <c r="QPN14" s="1">
        <f t="shared" ref="QPN14" si="29029">+QPN13*0.15</f>
        <v>3.165336664069201E-49</v>
      </c>
      <c r="QPO14" s="1">
        <f t="shared" ref="QPO14" si="29030">+QPO13*0.15</f>
        <v>3.1336832974285065E-49</v>
      </c>
      <c r="QPP14" s="1">
        <f t="shared" ref="QPP14" si="29031">+QPP13*0.15</f>
        <v>3.1023464644542212E-49</v>
      </c>
      <c r="QPQ14" s="1">
        <f t="shared" ref="QPQ14" si="29032">+QPQ13*0.15</f>
        <v>3.0713229998096786E-49</v>
      </c>
      <c r="QPR14" s="1">
        <f t="shared" ref="QPR14" si="29033">+QPR13*0.15</f>
        <v>3.0406097698115834E-49</v>
      </c>
      <c r="QPS14" s="1">
        <f t="shared" ref="QPS14" si="29034">+QPS13*0.15</f>
        <v>3.0102036721134685E-49</v>
      </c>
      <c r="QPT14" s="1">
        <f t="shared" ref="QPT14" si="29035">+QPT13*0.15</f>
        <v>2.9801016353923323E-49</v>
      </c>
      <c r="QPU14" s="1">
        <f t="shared" ref="QPU14" si="29036">+QPU13*0.15</f>
        <v>2.950300619038408E-49</v>
      </c>
      <c r="QPV14" s="1">
        <f t="shared" ref="QPV14" si="29037">+QPV13*0.15</f>
        <v>2.9207976128480255E-49</v>
      </c>
      <c r="QPW14" s="1">
        <f t="shared" ref="QPW14" si="29038">+QPW13*0.15</f>
        <v>2.8915896367195461E-49</v>
      </c>
      <c r="QPX14" s="1">
        <f t="shared" ref="QPX14" si="29039">+QPX13*0.15</f>
        <v>2.8626737403523494E-49</v>
      </c>
      <c r="QPY14" s="1">
        <f t="shared" ref="QPY14" si="29040">+QPY13*0.15</f>
        <v>2.8340470029488257E-49</v>
      </c>
      <c r="QPZ14" s="1">
        <f t="shared" ref="QPZ14" si="29041">+QPZ13*0.15</f>
        <v>2.8057065329193385E-49</v>
      </c>
      <c r="QQA14" s="1">
        <f t="shared" ref="QQA14" si="29042">+QQA13*0.15</f>
        <v>2.7776494675901449E-49</v>
      </c>
      <c r="QQB14" s="1">
        <f t="shared" ref="QQB14" si="29043">+QQB13*0.15</f>
        <v>2.7498729729142421E-49</v>
      </c>
      <c r="QQC14" s="1">
        <f t="shared" ref="QQC14" si="29044">+QQC13*0.15</f>
        <v>2.7223742431851003E-49</v>
      </c>
      <c r="QQD14" s="1">
        <f t="shared" ref="QQD14" si="29045">+QQD13*0.15</f>
        <v>2.6951505007532491E-49</v>
      </c>
      <c r="QQE14" s="1">
        <f t="shared" ref="QQE14" si="29046">+QQE13*0.15</f>
        <v>2.6681989957457173E-49</v>
      </c>
      <c r="QQF14" s="1">
        <f t="shared" ref="QQF14" si="29047">+QQF13*0.15</f>
        <v>2.6415170057882598E-49</v>
      </c>
      <c r="QQG14" s="1">
        <f t="shared" ref="QQG14" si="29048">+QQG13*0.15</f>
        <v>2.6151018357303775E-49</v>
      </c>
      <c r="QQH14" s="1">
        <f t="shared" ref="QQH14" si="29049">+QQH13*0.15</f>
        <v>2.5889508173730734E-49</v>
      </c>
      <c r="QQI14" s="1">
        <f t="shared" ref="QQI14" si="29050">+QQI13*0.15</f>
        <v>2.563061309199343E-49</v>
      </c>
      <c r="QQJ14" s="1">
        <f t="shared" ref="QQJ14" si="29051">+QQJ13*0.15</f>
        <v>2.5374306961073494E-49</v>
      </c>
      <c r="QQK14" s="1">
        <f t="shared" ref="QQK14" si="29052">+QQK13*0.15</f>
        <v>2.5120563891462759E-49</v>
      </c>
      <c r="QQL14" s="1">
        <f t="shared" ref="QQL14" si="29053">+QQL13*0.15</f>
        <v>2.4869358252548123E-49</v>
      </c>
      <c r="QQM14" s="1">
        <f t="shared" ref="QQM14" si="29054">+QQM13*0.15</f>
        <v>2.4620664670022652E-49</v>
      </c>
      <c r="QQN14" s="1">
        <f t="shared" ref="QQN14" si="29055">+QQN13*0.15</f>
        <v>2.4374458023322426E-49</v>
      </c>
      <c r="QQO14" s="1">
        <f t="shared" ref="QQO14" si="29056">+QQO13*0.15</f>
        <v>2.4130713443089199E-49</v>
      </c>
      <c r="QQP14" s="1">
        <f t="shared" ref="QQP14" si="29057">+QQP13*0.15</f>
        <v>2.3889406308658302E-49</v>
      </c>
      <c r="QQQ14" s="1">
        <f t="shared" ref="QQQ14" si="29058">+QQQ13*0.15</f>
        <v>2.365051224557172E-49</v>
      </c>
      <c r="QQR14" s="1">
        <f t="shared" ref="QQR14" si="29059">+QQR13*0.15</f>
        <v>2.3414007123115995E-49</v>
      </c>
      <c r="QQS14" s="1">
        <f t="shared" ref="QQS14" si="29060">+QQS13*0.15</f>
        <v>2.3179867051884849E-49</v>
      </c>
      <c r="QQT14" s="1">
        <f t="shared" ref="QQT14" si="29061">+QQT13*0.15</f>
        <v>2.2948068381365996E-49</v>
      </c>
      <c r="QQU14" s="1">
        <f t="shared" ref="QQU14" si="29062">+QQU13*0.15</f>
        <v>2.2718587697552337E-49</v>
      </c>
      <c r="QQV14" s="1">
        <f t="shared" ref="QQV14" si="29063">+QQV13*0.15</f>
        <v>2.2491401820576807E-49</v>
      </c>
      <c r="QQW14" s="1">
        <f t="shared" ref="QQW14" si="29064">+QQW13*0.15</f>
        <v>2.2266487802371037E-49</v>
      </c>
      <c r="QQX14" s="1">
        <f t="shared" ref="QQX14" si="29065">+QQX13*0.15</f>
        <v>2.2043822924347337E-49</v>
      </c>
      <c r="QQY14" s="1">
        <f t="shared" ref="QQY14" si="29066">+QQY13*0.15</f>
        <v>2.1823384695103858E-49</v>
      </c>
      <c r="QQZ14" s="1">
        <f t="shared" ref="QQZ14" si="29067">+QQZ13*0.15</f>
        <v>2.160515084815281E-49</v>
      </c>
      <c r="QRA14" s="1">
        <f t="shared" ref="QRA14" si="29068">+QRA13*0.15</f>
        <v>2.1389099339671286E-49</v>
      </c>
      <c r="QRB14" s="1">
        <f t="shared" ref="QRB14" si="29069">+QRB13*0.15</f>
        <v>2.1175208346274566E-49</v>
      </c>
      <c r="QRC14" s="1">
        <f t="shared" ref="QRC14" si="29070">+QRC13*0.15</f>
        <v>2.0963456262811826E-49</v>
      </c>
      <c r="QRD14" s="1">
        <f t="shared" ref="QRD14" si="29071">+QRD13*0.15</f>
        <v>2.0753821700183707E-49</v>
      </c>
      <c r="QRE14" s="1">
        <f t="shared" ref="QRE14" si="29072">+QRE13*0.15</f>
        <v>2.0546283483181868E-49</v>
      </c>
      <c r="QRF14" s="1">
        <f t="shared" ref="QRF14" si="29073">+QRF13*0.15</f>
        <v>2.0340820648350045E-49</v>
      </c>
      <c r="QRG14" s="1">
        <f t="shared" ref="QRG14" si="29074">+QRG13*0.15</f>
        <v>2.0137412441866553E-49</v>
      </c>
      <c r="QRH14" s="1">
        <f t="shared" ref="QRH14" si="29075">+QRH13*0.15</f>
        <v>1.9936038317447895E-49</v>
      </c>
      <c r="QRI14" s="1">
        <f t="shared" ref="QRI14" si="29076">+QRI13*0.15</f>
        <v>1.9736677934273413E-49</v>
      </c>
      <c r="QRJ14" s="1">
        <f t="shared" ref="QRJ14" si="29077">+QRJ13*0.15</f>
        <v>1.9539311154930677E-49</v>
      </c>
      <c r="QRK14" s="1">
        <f t="shared" ref="QRK14" si="29078">+QRK13*0.15</f>
        <v>1.9343918043381373E-49</v>
      </c>
      <c r="QRL14" s="1">
        <f t="shared" ref="QRL14" si="29079">+QRL13*0.15</f>
        <v>1.9150478862947548E-49</v>
      </c>
      <c r="QRM14" s="1">
        <f t="shared" ref="QRM14" si="29080">+QRM13*0.15</f>
        <v>1.8958974074318083E-49</v>
      </c>
      <c r="QRN14" s="1">
        <f t="shared" ref="QRN14" si="29081">+QRN13*0.15</f>
        <v>1.8769384333574903E-49</v>
      </c>
      <c r="QRO14" s="1">
        <f t="shared" ref="QRO14" si="29082">+QRO13*0.15</f>
        <v>1.8581690490239158E-49</v>
      </c>
      <c r="QRP14" s="1">
        <f t="shared" ref="QRP14" si="29083">+QRP13*0.15</f>
        <v>1.8395873585336759E-49</v>
      </c>
      <c r="QRQ14" s="1">
        <f t="shared" ref="QRQ14" si="29084">+QRQ13*0.15</f>
        <v>1.8211914849483385E-49</v>
      </c>
      <c r="QRR14" s="1">
        <f t="shared" ref="QRR14" si="29085">+QRR13*0.15</f>
        <v>1.8029795700988555E-49</v>
      </c>
      <c r="QRS14" s="1">
        <f t="shared" ref="QRS14" si="29086">+QRS13*0.15</f>
        <v>1.7849497743978678E-49</v>
      </c>
      <c r="QRT14" s="1">
        <f t="shared" ref="QRT14" si="29087">+QRT13*0.15</f>
        <v>1.7671002766538881E-49</v>
      </c>
      <c r="QRU14" s="1">
        <f t="shared" ref="QRU14" si="29088">+QRU13*0.15</f>
        <v>1.7494292738873487E-49</v>
      </c>
      <c r="QRV14" s="1">
        <f t="shared" ref="QRV14" si="29089">+QRV13*0.15</f>
        <v>1.7319349811484768E-49</v>
      </c>
      <c r="QRW14" s="1">
        <f t="shared" ref="QRW14" si="29090">+QRW13*0.15</f>
        <v>1.7146156313369906E-49</v>
      </c>
      <c r="QRX14" s="1">
        <f t="shared" ref="QRX14" si="29091">+QRX13*0.15</f>
        <v>1.6974694750236219E-49</v>
      </c>
      <c r="QRY14" s="1">
        <f t="shared" ref="QRY14" si="29092">+QRY13*0.15</f>
        <v>1.6804947802733844E-49</v>
      </c>
      <c r="QRZ14" s="1">
        <f t="shared" ref="QRZ14" si="29093">+QRZ13*0.15</f>
        <v>1.6636898324706516E-49</v>
      </c>
      <c r="QSA14" s="1">
        <f t="shared" ref="QSA14" si="29094">+QSA13*0.15</f>
        <v>1.6470529341459456E-49</v>
      </c>
      <c r="QSB14" s="1">
        <f t="shared" ref="QSB14" si="29095">+QSB13*0.15</f>
        <v>1.6305824048044863E-49</v>
      </c>
      <c r="QSC14" s="1">
        <f t="shared" ref="QSC14" si="29096">+QSC13*0.15</f>
        <v>1.61427658075644E-49</v>
      </c>
      <c r="QSD14" s="1">
        <f t="shared" ref="QSD14" si="29097">+QSD13*0.15</f>
        <v>1.5981338149488769E-49</v>
      </c>
      <c r="QSE14" s="1">
        <f t="shared" ref="QSE14" si="29098">+QSE13*0.15</f>
        <v>1.582152476799387E-49</v>
      </c>
      <c r="QSF14" s="1">
        <f t="shared" ref="QSF14" si="29099">+QSF13*0.15</f>
        <v>1.5663309520313944E-49</v>
      </c>
      <c r="QSG14" s="1">
        <f t="shared" ref="QSG14" si="29100">+QSG13*0.15</f>
        <v>1.5506676425110794E-49</v>
      </c>
      <c r="QSH14" s="1">
        <f t="shared" ref="QSH14" si="29101">+QSH13*0.15</f>
        <v>1.5351609660859687E-49</v>
      </c>
      <c r="QSI14" s="1">
        <f t="shared" ref="QSI14" si="29102">+QSI13*0.15</f>
        <v>1.5198093564251095E-49</v>
      </c>
      <c r="QSJ14" s="1">
        <f t="shared" ref="QSJ14" si="29103">+QSJ13*0.15</f>
        <v>1.5046112628608585E-49</v>
      </c>
      <c r="QSK14" s="1">
        <f t="shared" ref="QSK14" si="29104">+QSK13*0.15</f>
        <v>1.4895651502322498E-49</v>
      </c>
      <c r="QSL14" s="1">
        <f t="shared" ref="QSL14" si="29105">+QSL13*0.15</f>
        <v>1.474669498729928E-49</v>
      </c>
      <c r="QSM14" s="1">
        <f t="shared" ref="QSM14" si="29106">+QSM13*0.15</f>
        <v>1.4599228037426273E-49</v>
      </c>
      <c r="QSN14" s="1">
        <f t="shared" ref="QSN14" si="29107">+QSN13*0.15</f>
        <v>1.4453235757052016E-49</v>
      </c>
      <c r="QSO14" s="1">
        <f t="shared" ref="QSO14" si="29108">+QSO13*0.15</f>
        <v>1.4308703399481499E-49</v>
      </c>
      <c r="QSP14" s="1">
        <f t="shared" ref="QSP14" si="29109">+QSP13*0.15</f>
        <v>1.4165616365486685E-49</v>
      </c>
      <c r="QSQ14" s="1">
        <f t="shared" ref="QSQ14" si="29110">+QSQ13*0.15</f>
        <v>1.4023960201831817E-49</v>
      </c>
      <c r="QSR14" s="1">
        <f t="shared" ref="QSR14" si="29111">+QSR13*0.15</f>
        <v>1.3883720599813496E-49</v>
      </c>
      <c r="QSS14" s="1">
        <f t="shared" ref="QSS14" si="29112">+QSS13*0.15</f>
        <v>1.3744883393815366E-49</v>
      </c>
      <c r="QST14" s="1">
        <f t="shared" ref="QST14" si="29113">+QST13*0.15</f>
        <v>1.3607434559877208E-49</v>
      </c>
      <c r="QSU14" s="1">
        <f t="shared" ref="QSU14" si="29114">+QSU13*0.15</f>
        <v>1.3471360214278439E-49</v>
      </c>
      <c r="QSV14" s="1">
        <f t="shared" ref="QSV14" si="29115">+QSV13*0.15</f>
        <v>1.333664661213565E-49</v>
      </c>
      <c r="QSW14" s="1">
        <f t="shared" ref="QSW14" si="29116">+QSW13*0.15</f>
        <v>1.3203280146014294E-49</v>
      </c>
      <c r="QSX14" s="1">
        <f t="shared" ref="QSX14" si="29117">+QSX13*0.15</f>
        <v>1.3071247344554151E-49</v>
      </c>
      <c r="QSY14" s="1">
        <f t="shared" ref="QSY14" si="29118">+QSY13*0.15</f>
        <v>1.2940534871108614E-49</v>
      </c>
      <c r="QSZ14" s="1">
        <f t="shared" ref="QSZ14" si="29119">+QSZ13*0.15</f>
        <v>1.2811129522397528E-49</v>
      </c>
      <c r="QTA14" s="1">
        <f t="shared" ref="QTA14" si="29120">+QTA13*0.15</f>
        <v>1.2683018227173552E-49</v>
      </c>
      <c r="QTB14" s="1">
        <f t="shared" ref="QTB14" si="29121">+QTB13*0.15</f>
        <v>1.2556188044901813E-49</v>
      </c>
      <c r="QTC14" s="1">
        <f t="shared" ref="QTC14" si="29122">+QTC13*0.15</f>
        <v>1.2430626164452798E-49</v>
      </c>
      <c r="QTD14" s="1">
        <f t="shared" ref="QTD14" si="29123">+QTD13*0.15</f>
        <v>1.2306319902808269E-49</v>
      </c>
      <c r="QTE14" s="1">
        <f t="shared" ref="QTE14" si="29124">+QTE13*0.15</f>
        <v>1.2183256703780184E-49</v>
      </c>
      <c r="QTF14" s="1">
        <f t="shared" ref="QTF14" si="29125">+QTF13*0.15</f>
        <v>1.2061424136742389E-49</v>
      </c>
      <c r="QTG14" s="1">
        <f t="shared" ref="QTG14" si="29126">+QTG13*0.15</f>
        <v>1.1940809895374962E-49</v>
      </c>
      <c r="QTH14" s="1">
        <f t="shared" ref="QTH14" si="29127">+QTH13*0.15</f>
        <v>1.182140179642121E-49</v>
      </c>
      <c r="QTI14" s="1">
        <f t="shared" ref="QTI14" si="29128">+QTI13*0.15</f>
        <v>1.1703187778457E-49</v>
      </c>
      <c r="QTJ14" s="1">
        <f t="shared" ref="QTJ14" si="29129">+QTJ13*0.15</f>
        <v>1.158615590067243E-49</v>
      </c>
      <c r="QTK14" s="1">
        <f t="shared" ref="QTK14" si="29130">+QTK13*0.15</f>
        <v>1.1470294341665708E-49</v>
      </c>
      <c r="QTL14" s="1">
        <f t="shared" ref="QTL14" si="29131">+QTL13*0.15</f>
        <v>1.1355591398249047E-49</v>
      </c>
      <c r="QTM14" s="1">
        <f t="shared" ref="QTM14" si="29132">+QTM13*0.15</f>
        <v>1.1242035484266563E-49</v>
      </c>
      <c r="QTN14" s="1">
        <f t="shared" ref="QTN14" si="29133">+QTN13*0.15</f>
        <v>1.1129615129423892E-49</v>
      </c>
      <c r="QTO14" s="1">
        <f t="shared" ref="QTO14" si="29134">+QTO13*0.15</f>
        <v>1.1018318978129653E-49</v>
      </c>
      <c r="QTP14" s="1">
        <f t="shared" ref="QTP14" si="29135">+QTP13*0.15</f>
        <v>1.0908135788348356E-49</v>
      </c>
      <c r="QTQ14" s="1">
        <f t="shared" ref="QTQ14" si="29136">+QTQ13*0.15</f>
        <v>1.0799054430464877E-49</v>
      </c>
      <c r="QTR14" s="1">
        <f t="shared" ref="QTR14" si="29137">+QTR13*0.15</f>
        <v>1.0691063886160226E-49</v>
      </c>
      <c r="QTS14" s="1">
        <f t="shared" ref="QTS14" si="29138">+QTS13*0.15</f>
        <v>1.0584153247298624E-49</v>
      </c>
      <c r="QTT14" s="1">
        <f t="shared" ref="QTT14" si="29139">+QTT13*0.15</f>
        <v>1.0478311714825636E-49</v>
      </c>
      <c r="QTU14" s="1">
        <f t="shared" ref="QTU14" si="29140">+QTU13*0.15</f>
        <v>1.0373528597677374E-49</v>
      </c>
      <c r="QTV14" s="1">
        <f t="shared" ref="QTV14" si="29141">+QTV13*0.15</f>
        <v>1.0269793311700604E-49</v>
      </c>
      <c r="QTW14" s="1">
        <f t="shared" ref="QTW14" si="29142">+QTW13*0.15</f>
        <v>1.0167095378583595E-49</v>
      </c>
      <c r="QTX14" s="1">
        <f t="shared" ref="QTX14" si="29143">+QTX13*0.15</f>
        <v>1.006542442479776E-49</v>
      </c>
      <c r="QTY14" s="1">
        <f t="shared" ref="QTY14" si="29144">+QTY13*0.15</f>
        <v>9.9647701805497829E-50</v>
      </c>
      <c r="QTZ14" s="1">
        <f t="shared" ref="QTZ14" si="29145">+QTZ13*0.15</f>
        <v>9.8651224787442908E-50</v>
      </c>
      <c r="QUA14" s="1">
        <f t="shared" ref="QUA14" si="29146">+QUA13*0.15</f>
        <v>9.7664712539568402E-50</v>
      </c>
      <c r="QUB14" s="1">
        <f t="shared" ref="QUB14" si="29147">+QUB13*0.15</f>
        <v>9.6688065414172777E-50</v>
      </c>
      <c r="QUC14" s="1">
        <f t="shared" ref="QUC14" si="29148">+QUC13*0.15</f>
        <v>9.5721184760031002E-50</v>
      </c>
      <c r="QUD14" s="1">
        <f t="shared" ref="QUD14" si="29149">+QUD13*0.15</f>
        <v>9.4763972912430695E-50</v>
      </c>
      <c r="QUE14" s="1">
        <f t="shared" ref="QUE14" si="29150">+QUE13*0.15</f>
        <v>9.3816333183306384E-50</v>
      </c>
      <c r="QUF14" s="1">
        <f t="shared" ref="QUF14" si="29151">+QUF13*0.15</f>
        <v>9.2878169851473387E-50</v>
      </c>
      <c r="QUG14" s="1">
        <f t="shared" ref="QUG14" si="29152">+QUG13*0.15</f>
        <v>9.1949388152958611E-50</v>
      </c>
      <c r="QUH14" s="1">
        <f t="shared" ref="QUH14" si="29153">+QUH13*0.15</f>
        <v>9.1029894271428982E-50</v>
      </c>
      <c r="QUI14" s="1">
        <f t="shared" ref="QUI14" si="29154">+QUI13*0.15</f>
        <v>9.0119595328714698E-50</v>
      </c>
      <c r="QUJ14" s="1">
        <f t="shared" ref="QUJ14" si="29155">+QUJ13*0.15</f>
        <v>8.9218399375427526E-50</v>
      </c>
      <c r="QUK14" s="1">
        <f t="shared" ref="QUK14" si="29156">+QUK13*0.15</f>
        <v>8.8326215381673312E-50</v>
      </c>
      <c r="QUL14" s="1">
        <f t="shared" ref="QUL14" si="29157">+QUL13*0.15</f>
        <v>8.7442953227856596E-50</v>
      </c>
      <c r="QUM14" s="1">
        <f t="shared" ref="QUM14" si="29158">+QUM13*0.15</f>
        <v>8.6568523695577996E-50</v>
      </c>
      <c r="QUN14" s="1">
        <f t="shared" ref="QUN14" si="29159">+QUN13*0.15</f>
        <v>8.5702838458622227E-50</v>
      </c>
      <c r="QUO14" s="1">
        <f t="shared" ref="QUO14" si="29160">+QUO13*0.15</f>
        <v>8.4845810074035944E-50</v>
      </c>
      <c r="QUP14" s="1">
        <f t="shared" ref="QUP14" si="29161">+QUP13*0.15</f>
        <v>8.399735197329565E-50</v>
      </c>
      <c r="QUQ14" s="1">
        <f t="shared" ref="QUQ14" si="29162">+QUQ13*0.15</f>
        <v>8.3157378453562671E-50</v>
      </c>
      <c r="QUR14" s="1">
        <f t="shared" ref="QUR14" si="29163">+QUR13*0.15</f>
        <v>8.2325804669027052E-50</v>
      </c>
      <c r="QUS14" s="1">
        <f t="shared" ref="QUS14" si="29164">+QUS13*0.15</f>
        <v>8.1502546622336748E-50</v>
      </c>
      <c r="QUT14" s="1">
        <f t="shared" ref="QUT14" si="29165">+QUT13*0.15</f>
        <v>8.068752115611341E-50</v>
      </c>
      <c r="QUU14" s="1">
        <f t="shared" ref="QUU14" si="29166">+QUU13*0.15</f>
        <v>7.9880645944552313E-50</v>
      </c>
      <c r="QUV14" s="1">
        <f t="shared" ref="QUV14" si="29167">+QUV13*0.15</f>
        <v>7.9081839485106709E-50</v>
      </c>
      <c r="QUW14" s="1">
        <f t="shared" ref="QUW14" si="29168">+QUW13*0.15</f>
        <v>7.8291021090255687E-50</v>
      </c>
      <c r="QUX14" s="1">
        <f t="shared" ref="QUX14" si="29169">+QUX13*0.15</f>
        <v>7.7508110879353108E-50</v>
      </c>
      <c r="QUY14" s="1">
        <f t="shared" ref="QUY14" si="29170">+QUY13*0.15</f>
        <v>7.6733029770559568E-50</v>
      </c>
      <c r="QUZ14" s="1">
        <f t="shared" ref="QUZ14" si="29171">+QUZ13*0.15</f>
        <v>7.5965699472853968E-50</v>
      </c>
      <c r="QVA14" s="1">
        <f t="shared" ref="QVA14" si="29172">+QVA13*0.15</f>
        <v>7.5206042478125453E-50</v>
      </c>
      <c r="QVB14" s="1">
        <f t="shared" ref="QVB14" si="29173">+QVB13*0.15</f>
        <v>7.4453982053344155E-50</v>
      </c>
      <c r="QVC14" s="1">
        <f t="shared" ref="QVC14" si="29174">+QVC13*0.15</f>
        <v>7.3709442232810714E-50</v>
      </c>
      <c r="QVD14" s="1">
        <f t="shared" ref="QVD14" si="29175">+QVD13*0.15</f>
        <v>7.2972347810482629E-50</v>
      </c>
      <c r="QVE14" s="1">
        <f t="shared" ref="QVE14" si="29176">+QVE13*0.15</f>
        <v>7.2242624332377835E-50</v>
      </c>
      <c r="QVF14" s="1">
        <f t="shared" ref="QVF14" si="29177">+QVF13*0.15</f>
        <v>7.1520198089054017E-50</v>
      </c>
      <c r="QVG14" s="1">
        <f t="shared" ref="QVG14" si="29178">+QVG13*0.15</f>
        <v>7.0804996108163472E-50</v>
      </c>
      <c r="QVH14" s="1">
        <f t="shared" ref="QVH14" si="29179">+QVH13*0.15</f>
        <v>7.0096946147081843E-50</v>
      </c>
      <c r="QVI14" s="1">
        <f t="shared" ref="QVI14" si="29180">+QVI13*0.15</f>
        <v>6.9395976685611037E-50</v>
      </c>
      <c r="QVJ14" s="1">
        <f t="shared" ref="QVJ14" si="29181">+QVJ13*0.15</f>
        <v>6.8702016918754904E-50</v>
      </c>
      <c r="QVK14" s="1">
        <f t="shared" ref="QVK14" si="29182">+QVK13*0.15</f>
        <v>6.8014996749567381E-50</v>
      </c>
      <c r="QVL14" s="1">
        <f t="shared" ref="QVL14" si="29183">+QVL13*0.15</f>
        <v>6.733484678207167E-50</v>
      </c>
      <c r="QVM14" s="1">
        <f t="shared" ref="QVM14" si="29184">+QVM13*0.15</f>
        <v>6.6661498314250957E-50</v>
      </c>
      <c r="QVN14" s="1">
        <f t="shared" ref="QVN14" si="29185">+QVN13*0.15</f>
        <v>6.599488333110845E-50</v>
      </c>
      <c r="QVO14" s="1">
        <f t="shared" ref="QVO14" si="29186">+QVO13*0.15</f>
        <v>6.5334934497797394E-50</v>
      </c>
      <c r="QVP14" s="1">
        <f t="shared" ref="QVP14" si="29187">+QVP13*0.15</f>
        <v>6.4681585152819384E-50</v>
      </c>
      <c r="QVQ14" s="1">
        <f t="shared" ref="QVQ14" si="29188">+QVQ13*0.15</f>
        <v>6.4034769301291183E-50</v>
      </c>
      <c r="QVR14" s="1">
        <f t="shared" ref="QVR14" si="29189">+QVR13*0.15</f>
        <v>6.3394421608278295E-50</v>
      </c>
      <c r="QVS14" s="1">
        <f t="shared" ref="QVS14" si="29190">+QVS13*0.15</f>
        <v>6.2760477392195502E-50</v>
      </c>
      <c r="QVT14" s="1">
        <f t="shared" ref="QVT14" si="29191">+QVT13*0.15</f>
        <v>6.2132872618273535E-50</v>
      </c>
      <c r="QVU14" s="1">
        <f t="shared" ref="QVU14" si="29192">+QVU13*0.15</f>
        <v>6.1511543892090822E-50</v>
      </c>
      <c r="QVV14" s="1">
        <f t="shared" ref="QVV14" si="29193">+QVV13*0.15</f>
        <v>6.0896428453169878E-50</v>
      </c>
      <c r="QVW14" s="1">
        <f t="shared" ref="QVW14" si="29194">+QVW13*0.15</f>
        <v>6.0287464168638204E-50</v>
      </c>
      <c r="QVX14" s="1">
        <f t="shared" ref="QVX14" si="29195">+QVX13*0.15</f>
        <v>5.9684589526951833E-50</v>
      </c>
      <c r="QVY14" s="1">
        <f t="shared" ref="QVY14" si="29196">+QVY13*0.15</f>
        <v>5.908774363168232E-50</v>
      </c>
      <c r="QVZ14" s="1">
        <f t="shared" ref="QVZ14" si="29197">+QVZ13*0.15</f>
        <v>5.8496866195365484E-50</v>
      </c>
      <c r="QWA14" s="1">
        <f t="shared" ref="QWA14" si="29198">+QWA13*0.15</f>
        <v>5.7911897533411838E-50</v>
      </c>
      <c r="QWB14" s="1">
        <f t="shared" ref="QWB14" si="29199">+QWB13*0.15</f>
        <v>5.7332778558077707E-50</v>
      </c>
      <c r="QWC14" s="1">
        <f t="shared" ref="QWC14" si="29200">+QWC13*0.15</f>
        <v>5.6759450772496928E-50</v>
      </c>
      <c r="QWD14" s="1">
        <f t="shared" ref="QWD14" si="29201">+QWD13*0.15</f>
        <v>5.619185626477196E-50</v>
      </c>
      <c r="QWE14" s="1">
        <f t="shared" ref="QWE14" si="29202">+QWE13*0.15</f>
        <v>5.562993770212426E-50</v>
      </c>
      <c r="QWF14" s="1">
        <f t="shared" ref="QWF14" si="29203">+QWF13*0.15</f>
        <v>5.5073638325103005E-50</v>
      </c>
      <c r="QWG14" s="1">
        <f t="shared" ref="QWG14" si="29204">+QWG13*0.15</f>
        <v>5.4522901941851964E-50</v>
      </c>
      <c r="QWH14" s="1">
        <f t="shared" ref="QWH14" si="29205">+QWH13*0.15</f>
        <v>5.397767292243343E-50</v>
      </c>
      <c r="QWI14" s="1">
        <f t="shared" ref="QWI14" si="29206">+QWI13*0.15</f>
        <v>5.3437896193209124E-50</v>
      </c>
      <c r="QWJ14" s="1">
        <f t="shared" ref="QWJ14" si="29207">+QWJ13*0.15</f>
        <v>5.2903517231277006E-50</v>
      </c>
      <c r="QWK14" s="1">
        <f t="shared" ref="QWK14" si="29208">+QWK13*0.15</f>
        <v>5.2374482058964234E-50</v>
      </c>
      <c r="QWL14" s="1">
        <f t="shared" ref="QWL14" si="29209">+QWL13*0.15</f>
        <v>5.1850737238374598E-50</v>
      </c>
      <c r="QWM14" s="1">
        <f t="shared" ref="QWM14" si="29210">+QWM13*0.15</f>
        <v>5.1332229865990854E-50</v>
      </c>
      <c r="QWN14" s="1">
        <f t="shared" ref="QWN14" si="29211">+QWN13*0.15</f>
        <v>5.0818907567330931E-50</v>
      </c>
      <c r="QWO14" s="1">
        <f t="shared" ref="QWO14" si="29212">+QWO13*0.15</f>
        <v>5.0310718491657622E-50</v>
      </c>
      <c r="QWP14" s="1">
        <f t="shared" ref="QWP14" si="29213">+QWP13*0.15</f>
        <v>4.9807611306741048E-50</v>
      </c>
      <c r="QWQ14" s="1">
        <f t="shared" ref="QWQ14" si="29214">+QWQ13*0.15</f>
        <v>4.930953519367367E-50</v>
      </c>
      <c r="QWR14" s="1">
        <f t="shared" ref="QWR14" si="29215">+QWR13*0.15</f>
        <v>4.8816439841736909E-50</v>
      </c>
      <c r="QWS14" s="1">
        <f t="shared" ref="QWS14" si="29216">+QWS13*0.15</f>
        <v>4.8328275443319518E-50</v>
      </c>
      <c r="QWT14" s="1">
        <f t="shared" ref="QWT14" si="29217">+QWT13*0.15</f>
        <v>4.7844992688886336E-50</v>
      </c>
      <c r="QWU14" s="1">
        <f t="shared" ref="QWU14" si="29218">+QWU13*0.15</f>
        <v>4.7366542761997481E-50</v>
      </c>
      <c r="QWV14" s="1">
        <f t="shared" ref="QWV14" si="29219">+QWV13*0.15</f>
        <v>4.6892877334377522E-50</v>
      </c>
      <c r="QWW14" s="1">
        <f t="shared" ref="QWW14" si="29220">+QWW13*0.15</f>
        <v>4.6423948561033741E-50</v>
      </c>
      <c r="QWX14" s="1">
        <f t="shared" ref="QWX14" si="29221">+QWX13*0.15</f>
        <v>4.5959709075423373E-50</v>
      </c>
      <c r="QWY14" s="1">
        <f t="shared" ref="QWY14" si="29222">+QWY13*0.15</f>
        <v>4.550011198466916E-50</v>
      </c>
      <c r="QWZ14" s="1">
        <f t="shared" ref="QWZ14" si="29223">+QWZ13*0.15</f>
        <v>4.5045110864822468E-50</v>
      </c>
      <c r="QXA14" s="1">
        <f t="shared" ref="QXA14" si="29224">+QXA13*0.15</f>
        <v>4.4594659756174222E-50</v>
      </c>
      <c r="QXB14" s="1">
        <f t="shared" ref="QXB14" si="29225">+QXB13*0.15</f>
        <v>4.4148713158612469E-50</v>
      </c>
      <c r="QXC14" s="1">
        <f t="shared" ref="QXC14" si="29226">+QXC13*0.15</f>
        <v>4.370722602702637E-50</v>
      </c>
      <c r="QXD14" s="1">
        <f t="shared" ref="QXD14" si="29227">+QXD13*0.15</f>
        <v>4.3270153766756102E-50</v>
      </c>
      <c r="QXE14" s="1">
        <f t="shared" ref="QXE14" si="29228">+QXE13*0.15</f>
        <v>4.2837452229088535E-50</v>
      </c>
      <c r="QXF14" s="1">
        <f t="shared" ref="QXF14" si="29229">+QXF13*0.15</f>
        <v>4.2409077706797636E-50</v>
      </c>
      <c r="QXG14" s="1">
        <f t="shared" ref="QXG14" si="29230">+QXG13*0.15</f>
        <v>4.1984986929729672E-50</v>
      </c>
      <c r="QXH14" s="1">
        <f t="shared" ref="QXH14" si="29231">+QXH13*0.15</f>
        <v>4.1565137060432371E-50</v>
      </c>
      <c r="QXI14" s="1">
        <f t="shared" ref="QXI14" si="29232">+QXI13*0.15</f>
        <v>4.1149485689828057E-50</v>
      </c>
      <c r="QXJ14" s="1">
        <f t="shared" ref="QXJ14" si="29233">+QXJ13*0.15</f>
        <v>4.0737990832929781E-50</v>
      </c>
      <c r="QXK14" s="1">
        <f t="shared" ref="QXK14" si="29234">+QXK13*0.15</f>
        <v>4.0330610924600474E-50</v>
      </c>
      <c r="QXL14" s="1">
        <f t="shared" ref="QXL14" si="29235">+QXL13*0.15</f>
        <v>3.9927304815354458E-50</v>
      </c>
      <c r="QXM14" s="1">
        <f t="shared" ref="QXM14" si="29236">+QXM13*0.15</f>
        <v>3.9528031767200922E-50</v>
      </c>
      <c r="QXN14" s="1">
        <f t="shared" ref="QXN14" si="29237">+QXN13*0.15</f>
        <v>3.9132751449528904E-50</v>
      </c>
      <c r="QXO14" s="1">
        <f t="shared" ref="QXO14" si="29238">+QXO13*0.15</f>
        <v>3.8741423935033633E-50</v>
      </c>
      <c r="QXP14" s="1">
        <f t="shared" ref="QXP14" si="29239">+QXP13*0.15</f>
        <v>3.8354009695683286E-50</v>
      </c>
      <c r="QXQ14" s="1">
        <f t="shared" ref="QXQ14" si="29240">+QXQ13*0.15</f>
        <v>3.7970469598726446E-50</v>
      </c>
      <c r="QXR14" s="1">
        <f t="shared" ref="QXR14" si="29241">+QXR13*0.15</f>
        <v>3.7590764902739187E-50</v>
      </c>
      <c r="QXS14" s="1">
        <f t="shared" ref="QXS14" si="29242">+QXS13*0.15</f>
        <v>3.7214857253711779E-50</v>
      </c>
      <c r="QXT14" s="1">
        <f t="shared" ref="QXT14" si="29243">+QXT13*0.15</f>
        <v>3.6842708681174682E-50</v>
      </c>
      <c r="QXU14" s="1">
        <f t="shared" ref="QXU14" si="29244">+QXU13*0.15</f>
        <v>3.6474281594362907E-50</v>
      </c>
      <c r="QXV14" s="1">
        <f t="shared" ref="QXV14" si="29245">+QXV13*0.15</f>
        <v>3.6109538778419291E-50</v>
      </c>
      <c r="QXW14" s="1">
        <f t="shared" ref="QXW14" si="29246">+QXW13*0.15</f>
        <v>3.5748443390635095E-50</v>
      </c>
      <c r="QXX14" s="1">
        <f t="shared" ref="QXX14" si="29247">+QXX13*0.15</f>
        <v>3.539095895672875E-50</v>
      </c>
      <c r="QXY14" s="1">
        <f t="shared" ref="QXY14" si="29248">+QXY13*0.15</f>
        <v>3.5037049367161468E-50</v>
      </c>
      <c r="QXZ14" s="1">
        <f t="shared" ref="QXZ14" si="29249">+QXZ13*0.15</f>
        <v>3.4686678873489853E-50</v>
      </c>
      <c r="QYA14" s="1">
        <f t="shared" ref="QYA14" si="29250">+QYA13*0.15</f>
        <v>3.4339812084754944E-50</v>
      </c>
      <c r="QYB14" s="1">
        <f t="shared" ref="QYB14" si="29251">+QYB13*0.15</f>
        <v>3.3996413963907405E-50</v>
      </c>
      <c r="QYC14" s="1">
        <f t="shared" ref="QYC14" si="29252">+QYC13*0.15</f>
        <v>3.3656449824268329E-50</v>
      </c>
      <c r="QYD14" s="1">
        <f t="shared" ref="QYD14" si="29253">+QYD13*0.15</f>
        <v>3.3319885326025655E-50</v>
      </c>
      <c r="QYE14" s="1">
        <f t="shared" ref="QYE14" si="29254">+QYE13*0.15</f>
        <v>3.2986686472765393E-50</v>
      </c>
      <c r="QYF14" s="1">
        <f t="shared" ref="QYF14" si="29255">+QYF13*0.15</f>
        <v>3.2656819608037727E-50</v>
      </c>
      <c r="QYG14" s="1">
        <f t="shared" ref="QYG14" si="29256">+QYG13*0.15</f>
        <v>3.2330251411957357E-50</v>
      </c>
      <c r="QYH14" s="1">
        <f t="shared" ref="QYH14" si="29257">+QYH13*0.15</f>
        <v>3.2006948897837773E-50</v>
      </c>
      <c r="QYI14" s="1">
        <f t="shared" ref="QYI14" si="29258">+QYI13*0.15</f>
        <v>3.1686879408859399E-50</v>
      </c>
      <c r="QYJ14" s="1">
        <f t="shared" ref="QYJ14" si="29259">+QYJ13*0.15</f>
        <v>3.1370010614770815E-50</v>
      </c>
      <c r="QYK14" s="1">
        <f t="shared" ref="QYK14" si="29260">+QYK13*0.15</f>
        <v>3.1056310508623091E-50</v>
      </c>
      <c r="QYL14" s="1">
        <f t="shared" ref="QYL14" si="29261">+QYL13*0.15</f>
        <v>3.0745747403536873E-50</v>
      </c>
      <c r="QYM14" s="1">
        <f t="shared" ref="QYM14" si="29262">+QYM13*0.15</f>
        <v>3.0438289929501496E-50</v>
      </c>
      <c r="QYN14" s="1">
        <f t="shared" ref="QYN14" si="29263">+QYN13*0.15</f>
        <v>3.0133907030206492E-50</v>
      </c>
      <c r="QYO14" s="1">
        <f t="shared" ref="QYO14" si="29264">+QYO13*0.15</f>
        <v>2.9832567959904417E-50</v>
      </c>
      <c r="QYP14" s="1">
        <f t="shared" ref="QYP14" si="29265">+QYP13*0.15</f>
        <v>2.9534242280305369E-50</v>
      </c>
      <c r="QYQ14" s="1">
        <f t="shared" ref="QYQ14" si="29266">+QYQ13*0.15</f>
        <v>2.9238899857502315E-50</v>
      </c>
      <c r="QYR14" s="1">
        <f t="shared" ref="QYR14" si="29267">+QYR13*0.15</f>
        <v>2.8946510858927308E-50</v>
      </c>
      <c r="QYS14" s="1">
        <f t="shared" ref="QYS14" si="29268">+QYS13*0.15</f>
        <v>2.8657045750338027E-50</v>
      </c>
      <c r="QYT14" s="1">
        <f t="shared" ref="QYT14" si="29269">+QYT13*0.15</f>
        <v>2.8370475292834645E-50</v>
      </c>
      <c r="QYU14" s="1">
        <f t="shared" ref="QYU14" si="29270">+QYU13*0.15</f>
        <v>2.8086770539906289E-50</v>
      </c>
      <c r="QYV14" s="1">
        <f t="shared" ref="QYV14" si="29271">+QYV13*0.15</f>
        <v>2.7805902834507231E-50</v>
      </c>
      <c r="QYW14" s="1">
        <f t="shared" ref="QYW14" si="29272">+QYW13*0.15</f>
        <v>2.7527843806162171E-50</v>
      </c>
      <c r="QYX14" s="1">
        <f t="shared" ref="QYX14" si="29273">+QYX13*0.15</f>
        <v>2.7252565368100539E-50</v>
      </c>
      <c r="QYY14" s="1">
        <f t="shared" ref="QYY14" si="29274">+QYY13*0.15</f>
        <v>2.6980039714419541E-50</v>
      </c>
      <c r="QYZ14" s="1">
        <f t="shared" ref="QYZ14" si="29275">+QYZ13*0.15</f>
        <v>2.6710239317275336E-50</v>
      </c>
      <c r="QZA14" s="1">
        <f t="shared" ref="QZA14" si="29276">+QZA13*0.15</f>
        <v>2.6443136924102584E-50</v>
      </c>
      <c r="QZB14" s="1">
        <f t="shared" ref="QZB14" si="29277">+QZB13*0.15</f>
        <v>2.6178705554861562E-50</v>
      </c>
      <c r="QZC14" s="1">
        <f t="shared" ref="QZC14" si="29278">+QZC13*0.15</f>
        <v>2.5916918499312938E-50</v>
      </c>
      <c r="QZD14" s="1">
        <f t="shared" ref="QZD14" si="29279">+QZD13*0.15</f>
        <v>2.5657749314319805E-50</v>
      </c>
      <c r="QZE14" s="1">
        <f t="shared" ref="QZE14" si="29280">+QZE13*0.15</f>
        <v>2.5401171821176609E-50</v>
      </c>
      <c r="QZF14" s="1">
        <f t="shared" ref="QZF14" si="29281">+QZF13*0.15</f>
        <v>2.5147160102964847E-50</v>
      </c>
      <c r="QZG14" s="1">
        <f t="shared" ref="QZG14" si="29282">+QZG13*0.15</f>
        <v>2.4895688501935192E-50</v>
      </c>
      <c r="QZH14" s="1">
        <f t="shared" ref="QZH14" si="29283">+QZH13*0.15</f>
        <v>2.4646731616915849E-50</v>
      </c>
      <c r="QZI14" s="1">
        <f t="shared" ref="QZI14" si="29284">+QZI13*0.15</f>
        <v>2.440026430074669E-50</v>
      </c>
      <c r="QZJ14" s="1">
        <f t="shared" ref="QZJ14" si="29285">+QZJ13*0.15</f>
        <v>2.415626165773922E-50</v>
      </c>
      <c r="QZK14" s="1">
        <f t="shared" ref="QZK14" si="29286">+QZK13*0.15</f>
        <v>2.3914699041161834E-50</v>
      </c>
      <c r="QZL14" s="1">
        <f t="shared" ref="QZL14" si="29287">+QZL13*0.15</f>
        <v>2.3675552050750226E-50</v>
      </c>
      <c r="QZM14" s="1">
        <f t="shared" ref="QZM14" si="29288">+QZM13*0.15</f>
        <v>2.3438796530242701E-50</v>
      </c>
      <c r="QZN14" s="1">
        <f t="shared" ref="QZN14" si="29289">+QZN13*0.15</f>
        <v>2.3204408564940292E-50</v>
      </c>
      <c r="QZO14" s="1">
        <f t="shared" ref="QZO14" si="29290">+QZO13*0.15</f>
        <v>2.297236447929088E-50</v>
      </c>
      <c r="QZP14" s="1">
        <f t="shared" ref="QZP14" si="29291">+QZP13*0.15</f>
        <v>2.2742640834497965E-50</v>
      </c>
      <c r="QZQ14" s="1">
        <f t="shared" ref="QZQ14" si="29292">+QZQ13*0.15</f>
        <v>2.2515214426152984E-50</v>
      </c>
      <c r="QZR14" s="1">
        <f t="shared" ref="QZR14" si="29293">+QZR13*0.15</f>
        <v>2.2290062281891457E-50</v>
      </c>
      <c r="QZS14" s="1">
        <f t="shared" ref="QZS14" si="29294">+QZS13*0.15</f>
        <v>2.2067161659072539E-50</v>
      </c>
      <c r="QZT14" s="1">
        <f t="shared" ref="QZT14" si="29295">+QZT13*0.15</f>
        <v>2.1846490042481813E-50</v>
      </c>
      <c r="QZU14" s="1">
        <f t="shared" ref="QZU14" si="29296">+QZU13*0.15</f>
        <v>2.1628025142056997E-50</v>
      </c>
      <c r="QZV14" s="1">
        <f t="shared" ref="QZV14" si="29297">+QZV13*0.15</f>
        <v>2.1411744890636432E-50</v>
      </c>
      <c r="QZW14" s="1">
        <f t="shared" ref="QZW14" si="29298">+QZW13*0.15</f>
        <v>2.1197627441730062E-50</v>
      </c>
      <c r="QZX14" s="1">
        <f t="shared" ref="QZX14" si="29299">+QZX13*0.15</f>
        <v>2.0985651167312777E-50</v>
      </c>
      <c r="QZY14" s="1">
        <f t="shared" ref="QZY14" si="29300">+QZY13*0.15</f>
        <v>2.0775794655639641E-50</v>
      </c>
      <c r="QZZ14" s="1">
        <f t="shared" ref="QZZ14" si="29301">+QZZ13*0.15</f>
        <v>2.0568036709083242E-50</v>
      </c>
      <c r="RAA14" s="1">
        <f t="shared" ref="RAA14" si="29302">+RAA13*0.15</f>
        <v>2.0362356341992402E-50</v>
      </c>
      <c r="RAB14" s="1">
        <f t="shared" ref="RAB14" si="29303">+RAB13*0.15</f>
        <v>2.0158732778572475E-50</v>
      </c>
      <c r="RAC14" s="1">
        <f t="shared" ref="RAC14" si="29304">+RAC13*0.15</f>
        <v>1.9957145450786758E-50</v>
      </c>
      <c r="RAD14" s="1">
        <f t="shared" ref="RAD14" si="29305">+RAD13*0.15</f>
        <v>1.9757573996278886E-50</v>
      </c>
      <c r="RAE14" s="1">
        <f t="shared" ref="RAE14" si="29306">+RAE13*0.15</f>
        <v>1.9559998256316108E-50</v>
      </c>
      <c r="RAF14" s="1">
        <f t="shared" ref="RAF14" si="29307">+RAF13*0.15</f>
        <v>1.9364398273752941E-50</v>
      </c>
      <c r="RAG14" s="1">
        <f t="shared" ref="RAG14" si="29308">+RAG13*0.15</f>
        <v>1.9170754291015419E-50</v>
      </c>
      <c r="RAH14" s="1">
        <f t="shared" ref="RAH14" si="29309">+RAH13*0.15</f>
        <v>1.8979046748105246E-50</v>
      </c>
      <c r="RAI14" s="1">
        <f t="shared" ref="RAI14" si="29310">+RAI13*0.15</f>
        <v>1.8789256280624214E-50</v>
      </c>
      <c r="RAJ14" s="1">
        <f t="shared" ref="RAJ14" si="29311">+RAJ13*0.15</f>
        <v>1.860136371781796E-50</v>
      </c>
      <c r="RAK14" s="1">
        <f t="shared" ref="RAK14" si="29312">+RAK13*0.15</f>
        <v>1.8415350080639781E-50</v>
      </c>
      <c r="RAL14" s="1">
        <f t="shared" ref="RAL14" si="29313">+RAL13*0.15</f>
        <v>1.8231196579833372E-50</v>
      </c>
      <c r="RAM14" s="1">
        <f t="shared" ref="RAM14" si="29314">+RAM13*0.15</f>
        <v>1.8048884614035051E-50</v>
      </c>
      <c r="RAN14" s="1">
        <f t="shared" ref="RAN14" si="29315">+RAN13*0.15</f>
        <v>1.7868395767894705E-50</v>
      </c>
      <c r="RAO14" s="1">
        <f t="shared" ref="RAO14" si="29316">+RAO13*0.15</f>
        <v>1.7689711810215752E-50</v>
      </c>
      <c r="RAP14" s="1">
        <f t="shared" ref="RAP14" si="29317">+RAP13*0.15</f>
        <v>1.7512814692113598E-50</v>
      </c>
      <c r="RAQ14" s="1">
        <f t="shared" ref="RAQ14" si="29318">+RAQ13*0.15</f>
        <v>1.7337686545192461E-50</v>
      </c>
      <c r="RAR14" s="1">
        <f t="shared" ref="RAR14" si="29319">+RAR13*0.15</f>
        <v>1.7164309679740541E-50</v>
      </c>
      <c r="RAS14" s="1">
        <f t="shared" ref="RAS14" si="29320">+RAS13*0.15</f>
        <v>1.6992666582943124E-50</v>
      </c>
      <c r="RAT14" s="1">
        <f t="shared" ref="RAT14" si="29321">+RAT13*0.15</f>
        <v>1.68227399171137E-50</v>
      </c>
      <c r="RAU14" s="1">
        <f t="shared" ref="RAU14" si="29322">+RAU13*0.15</f>
        <v>1.6654512517942563E-50</v>
      </c>
      <c r="RAV14" s="1">
        <f t="shared" ref="RAV14" si="29323">+RAV13*0.15</f>
        <v>1.6487967392763133E-50</v>
      </c>
      <c r="RAW14" s="1">
        <f t="shared" ref="RAW14" si="29324">+RAW13*0.15</f>
        <v>1.6323087718835507E-50</v>
      </c>
      <c r="RAX14" s="1">
        <f t="shared" ref="RAX14" si="29325">+RAX13*0.15</f>
        <v>1.615985684164715E-50</v>
      </c>
      <c r="RAY14" s="1">
        <f t="shared" ref="RAY14" si="29326">+RAY13*0.15</f>
        <v>1.5998258273230678E-50</v>
      </c>
      <c r="RAZ14" s="1">
        <f t="shared" ref="RAZ14" si="29327">+RAZ13*0.15</f>
        <v>1.5838275690498369E-50</v>
      </c>
      <c r="RBA14" s="1">
        <f t="shared" ref="RBA14" si="29328">+RBA13*0.15</f>
        <v>1.5679892933593384E-50</v>
      </c>
      <c r="RBB14" s="1">
        <f t="shared" ref="RBB14" si="29329">+RBB13*0.15</f>
        <v>1.5523094004257454E-50</v>
      </c>
      <c r="RBC14" s="1">
        <f t="shared" ref="RBC14" si="29330">+RBC13*0.15</f>
        <v>1.5367863064214871E-50</v>
      </c>
      <c r="RBD14" s="1">
        <f t="shared" ref="RBD14" si="29331">+RBD13*0.15</f>
        <v>1.5214184433572724E-50</v>
      </c>
      <c r="RBE14" s="1">
        <f t="shared" ref="RBE14" si="29332">+RBE13*0.15</f>
        <v>1.5062042589236991E-50</v>
      </c>
      <c r="RBF14" s="1">
        <f t="shared" ref="RBF14" si="29333">+RBF13*0.15</f>
        <v>1.4911422163344621E-50</v>
      </c>
      <c r="RBG14" s="1">
        <f t="shared" ref="RBG14" si="29334">+RBG13*0.15</f>
        <v>1.4762307941711176E-50</v>
      </c>
      <c r="RBH14" s="1">
        <f t="shared" ref="RBH14" si="29335">+RBH13*0.15</f>
        <v>1.4614684862294064E-50</v>
      </c>
      <c r="RBI14" s="1">
        <f t="shared" ref="RBI14" si="29336">+RBI13*0.15</f>
        <v>1.4468538013671122E-50</v>
      </c>
      <c r="RBJ14" s="1">
        <f t="shared" ref="RBJ14" si="29337">+RBJ13*0.15</f>
        <v>1.4323852633534415E-50</v>
      </c>
      <c r="RBK14" s="1">
        <f t="shared" ref="RBK14" si="29338">+RBK13*0.15</f>
        <v>1.4180614107199071E-50</v>
      </c>
      <c r="RBL14" s="1">
        <f t="shared" ref="RBL14" si="29339">+RBL13*0.15</f>
        <v>1.4038807966127076E-50</v>
      </c>
      <c r="RBM14" s="1">
        <f t="shared" ref="RBM14" si="29340">+RBM13*0.15</f>
        <v>1.3898419886465804E-50</v>
      </c>
      <c r="RBN14" s="1">
        <f t="shared" ref="RBN14" si="29341">+RBN13*0.15</f>
        <v>1.3759435687601147E-50</v>
      </c>
      <c r="RBO14" s="1">
        <f t="shared" ref="RBO14" si="29342">+RBO13*0.15</f>
        <v>1.3621841330725141E-50</v>
      </c>
      <c r="RBP14" s="1">
        <f t="shared" ref="RBP14" si="29343">+RBP13*0.15</f>
        <v>1.3485622917417891E-50</v>
      </c>
      <c r="RBQ14" s="1">
        <f t="shared" ref="RBQ14" si="29344">+RBQ13*0.15</f>
        <v>1.3350766688243713E-50</v>
      </c>
      <c r="RBR14" s="1">
        <f t="shared" ref="RBR14" si="29345">+RBR13*0.15</f>
        <v>1.3217259021361277E-50</v>
      </c>
      <c r="RBS14" s="1">
        <f t="shared" ref="RBS14" si="29346">+RBS13*0.15</f>
        <v>1.3085086431147668E-50</v>
      </c>
      <c r="RBT14" s="1">
        <f t="shared" ref="RBT14" si="29347">+RBT13*0.15</f>
        <v>1.2954235566836189E-50</v>
      </c>
      <c r="RBU14" s="1">
        <f t="shared" ref="RBU14" si="29348">+RBU13*0.15</f>
        <v>1.2824693211167825E-50</v>
      </c>
      <c r="RBV14" s="1">
        <f t="shared" ref="RBV14" si="29349">+RBV13*0.15</f>
        <v>1.2696446279056149E-50</v>
      </c>
      <c r="RBW14" s="1">
        <f t="shared" ref="RBW14" si="29350">+RBW13*0.15</f>
        <v>1.2569481816265585E-50</v>
      </c>
      <c r="RBX14" s="1">
        <f t="shared" ref="RBX14" si="29351">+RBX13*0.15</f>
        <v>1.2443786998102923E-50</v>
      </c>
      <c r="RBY14" s="1">
        <f t="shared" ref="RBY14" si="29352">+RBY13*0.15</f>
        <v>1.2319349128121891E-50</v>
      </c>
      <c r="RBZ14" s="1">
        <f t="shared" ref="RBZ14" si="29353">+RBZ13*0.15</f>
        <v>1.2196155636840677E-50</v>
      </c>
      <c r="RCA14" s="1">
        <f t="shared" ref="RCA14" si="29354">+RCA13*0.15</f>
        <v>1.2074194080472274E-50</v>
      </c>
      <c r="RCB14" s="1">
        <f t="shared" ref="RCB14" si="29355">+RCB13*0.15</f>
        <v>1.1953452139667543E-50</v>
      </c>
      <c r="RCC14" s="1">
        <f t="shared" ref="RCC14" si="29356">+RCC13*0.15</f>
        <v>1.1833917618270868E-50</v>
      </c>
      <c r="RCD14" s="1">
        <f t="shared" ref="RCD14" si="29357">+RCD13*0.15</f>
        <v>1.1715578442088161E-50</v>
      </c>
      <c r="RCE14" s="1">
        <f t="shared" ref="RCE14" si="29358">+RCE13*0.15</f>
        <v>1.1598422657667284E-50</v>
      </c>
      <c r="RCF14" s="1">
        <f t="shared" ref="RCF14" si="29359">+RCF13*0.15</f>
        <v>1.1482438431090612E-50</v>
      </c>
      <c r="RCG14" s="1">
        <f t="shared" ref="RCG14" si="29360">+RCG13*0.15</f>
        <v>1.1367614046779701E-50</v>
      </c>
      <c r="RCH14" s="1">
        <f t="shared" ref="RCH14" si="29361">+RCH13*0.15</f>
        <v>1.1253937906311908E-50</v>
      </c>
      <c r="RCI14" s="1">
        <f t="shared" ref="RCI14" si="29362">+RCI13*0.15</f>
        <v>1.1141398527248789E-50</v>
      </c>
      <c r="RCJ14" s="1">
        <f t="shared" ref="RCJ14" si="29363">+RCJ13*0.15</f>
        <v>1.1029984541976302E-50</v>
      </c>
      <c r="RCK14" s="1">
        <f t="shared" ref="RCK14" si="29364">+RCK13*0.15</f>
        <v>1.0919684696556533E-50</v>
      </c>
      <c r="RCL14" s="1">
        <f t="shared" ref="RCL14" si="29365">+RCL13*0.15</f>
        <v>1.0810487849590972E-50</v>
      </c>
      <c r="RCM14" s="1">
        <f t="shared" ref="RCM14" si="29366">+RCM13*0.15</f>
        <v>1.0702382971095057E-50</v>
      </c>
      <c r="RCN14" s="1">
        <f t="shared" ref="RCN14" si="29367">+RCN13*0.15</f>
        <v>1.0595359141384107E-50</v>
      </c>
      <c r="RCO14" s="1">
        <f t="shared" ref="RCO14" si="29368">+RCO13*0.15</f>
        <v>1.0489405549970274E-50</v>
      </c>
      <c r="RCP14" s="1">
        <f t="shared" ref="RCP14" si="29369">+RCP13*0.15</f>
        <v>1.0384511494470561E-50</v>
      </c>
      <c r="RCQ14" s="1">
        <f t="shared" ref="RCQ14" si="29370">+RCQ13*0.15</f>
        <v>1.0280666379525856E-50</v>
      </c>
      <c r="RCR14" s="1">
        <f t="shared" ref="RCR14" si="29371">+RCR13*0.15</f>
        <v>1.0177859715730605E-50</v>
      </c>
      <c r="RCS14" s="1">
        <f t="shared" ref="RCS14" si="29372">+RCS13*0.15</f>
        <v>1.0076081118573298E-50</v>
      </c>
      <c r="RCT14" s="1">
        <f t="shared" ref="RCT14" si="29373">+RCT13*0.15</f>
        <v>9.9753203073875612E-51</v>
      </c>
      <c r="RCU14" s="1">
        <f t="shared" ref="RCU14" si="29374">+RCU13*0.15</f>
        <v>9.8755671043136813E-51</v>
      </c>
      <c r="RCV14" s="1">
        <f t="shared" ref="RCV14" si="29375">+RCV13*0.15</f>
        <v>9.7768114332705532E-51</v>
      </c>
      <c r="RCW14" s="1">
        <f t="shared" ref="RCW14" si="29376">+RCW13*0.15</f>
        <v>9.6790433189378439E-51</v>
      </c>
      <c r="RCX14" s="1">
        <f t="shared" ref="RCX14" si="29377">+RCX13*0.15</f>
        <v>9.5822528857484638E-51</v>
      </c>
      <c r="RCY14" s="1">
        <f t="shared" ref="RCY14" si="29378">+RCY13*0.15</f>
        <v>9.4864303568909771E-51</v>
      </c>
      <c r="RCZ14" s="1">
        <f t="shared" ref="RCZ14" si="29379">+RCZ13*0.15</f>
        <v>9.3915660533220668E-51</v>
      </c>
      <c r="RDA14" s="1">
        <f t="shared" ref="RDA14" si="29380">+RDA13*0.15</f>
        <v>9.2976503927888508E-51</v>
      </c>
      <c r="RDB14" s="1">
        <f t="shared" ref="RDB14" si="29381">+RDB13*0.15</f>
        <v>9.2046738888609604E-51</v>
      </c>
      <c r="RDC14" s="1">
        <f t="shared" ref="RDC14" si="29382">+RDC13*0.15</f>
        <v>9.1126271499723463E-51</v>
      </c>
      <c r="RDD14" s="1">
        <f t="shared" ref="RDD14" si="29383">+RDD13*0.15</f>
        <v>9.0215008784726265E-51</v>
      </c>
      <c r="RDE14" s="1">
        <f t="shared" ref="RDE14" si="29384">+RDE13*0.15</f>
        <v>8.9312858696879042E-51</v>
      </c>
      <c r="RDF14" s="1">
        <f t="shared" ref="RDF14" si="29385">+RDF13*0.15</f>
        <v>8.8419730109910226E-51</v>
      </c>
      <c r="RDG14" s="1">
        <f t="shared" ref="RDG14" si="29386">+RDG13*0.15</f>
        <v>8.7535532808811145E-51</v>
      </c>
      <c r="RDH14" s="1">
        <f t="shared" ref="RDH14" si="29387">+RDH13*0.15</f>
        <v>8.6660177480722994E-51</v>
      </c>
      <c r="RDI14" s="1">
        <f t="shared" ref="RDI14" si="29388">+RDI13*0.15</f>
        <v>8.5793575705915807E-51</v>
      </c>
      <c r="RDJ14" s="1">
        <f t="shared" ref="RDJ14" si="29389">+RDJ13*0.15</f>
        <v>8.4935639948856599E-51</v>
      </c>
      <c r="RDK14" s="1">
        <f t="shared" ref="RDK14" si="29390">+RDK13*0.15</f>
        <v>8.4086283549368049E-51</v>
      </c>
      <c r="RDL14" s="1">
        <f t="shared" ref="RDL14" si="29391">+RDL13*0.15</f>
        <v>8.3245420713874349E-51</v>
      </c>
      <c r="RDM14" s="1">
        <f t="shared" ref="RDM14" si="29392">+RDM13*0.15</f>
        <v>8.2412966506735633E-51</v>
      </c>
      <c r="RDN14" s="1">
        <f t="shared" ref="RDN14" si="29393">+RDN13*0.15</f>
        <v>8.1588836841668253E-51</v>
      </c>
      <c r="RDO14" s="1">
        <f t="shared" ref="RDO14" si="29394">+RDO13*0.15</f>
        <v>8.0772948473251627E-51</v>
      </c>
      <c r="RDP14" s="1">
        <f t="shared" ref="RDP14" si="29395">+RDP13*0.15</f>
        <v>7.9965218988519067E-51</v>
      </c>
      <c r="RDQ14" s="1">
        <f t="shared" ref="RDQ14" si="29396">+RDQ13*0.15</f>
        <v>7.9165566798633897E-51</v>
      </c>
      <c r="RDR14" s="1">
        <f t="shared" ref="RDR14" si="29397">+RDR13*0.15</f>
        <v>7.8373911130647571E-51</v>
      </c>
      <c r="RDS14" s="1">
        <f t="shared" ref="RDS14" si="29398">+RDS13*0.15</f>
        <v>7.7590172019341056E-51</v>
      </c>
      <c r="RDT14" s="1">
        <f t="shared" ref="RDT14" si="29399">+RDT13*0.15</f>
        <v>7.6814270299147645E-51</v>
      </c>
      <c r="RDU14" s="1">
        <f t="shared" ref="RDU14" si="29400">+RDU13*0.15</f>
        <v>7.6046127596156202E-51</v>
      </c>
      <c r="RDV14" s="1">
        <f t="shared" ref="RDV14" si="29401">+RDV13*0.15</f>
        <v>7.5285666320194613E-51</v>
      </c>
      <c r="RDW14" s="1">
        <f t="shared" ref="RDW14" si="29402">+RDW13*0.15</f>
        <v>7.4532809656992655E-51</v>
      </c>
      <c r="RDX14" s="1">
        <f t="shared" ref="RDX14" si="29403">+RDX13*0.15</f>
        <v>7.378748156042273E-51</v>
      </c>
      <c r="RDY14" s="1">
        <f t="shared" ref="RDY14" si="29404">+RDY13*0.15</f>
        <v>7.3049606744818529E-51</v>
      </c>
      <c r="RDZ14" s="1">
        <f t="shared" ref="RDZ14" si="29405">+RDZ13*0.15</f>
        <v>7.2319110677370306E-51</v>
      </c>
      <c r="REA14" s="1">
        <f t="shared" ref="REA14" si="29406">+REA13*0.15</f>
        <v>7.1595919570596605E-51</v>
      </c>
      <c r="REB14" s="1">
        <f t="shared" ref="REB14" si="29407">+REB13*0.15</f>
        <v>7.0879960374890684E-51</v>
      </c>
      <c r="REC14" s="1">
        <f t="shared" ref="REC14" si="29408">+REC13*0.15</f>
        <v>7.0171160771141743E-51</v>
      </c>
      <c r="RED14" s="1">
        <f t="shared" ref="RED14" si="29409">+RED13*0.15</f>
        <v>6.9469449163430321E-51</v>
      </c>
      <c r="REE14" s="1">
        <f t="shared" ref="REE14" si="29410">+REE13*0.15</f>
        <v>6.8774754671796035E-51</v>
      </c>
      <c r="REF14" s="1">
        <f t="shared" ref="REF14" si="29411">+REF13*0.15</f>
        <v>6.8087007125078053E-51</v>
      </c>
      <c r="REG14" s="1">
        <f t="shared" ref="REG14" si="29412">+REG13*0.15</f>
        <v>6.740613705382727E-51</v>
      </c>
      <c r="REH14" s="1">
        <f t="shared" ref="REH14" si="29413">+REH13*0.15</f>
        <v>6.6732075683289023E-51</v>
      </c>
      <c r="REI14" s="1">
        <f t="shared" ref="REI14" si="29414">+REI13*0.15</f>
        <v>6.6064754926456111E-51</v>
      </c>
      <c r="REJ14" s="1">
        <f t="shared" ref="REJ14" si="29415">+REJ13*0.15</f>
        <v>6.5404107377191557E-51</v>
      </c>
      <c r="REK14" s="1">
        <f t="shared" ref="REK14" si="29416">+REK13*0.15</f>
        <v>6.4750066303419646E-51</v>
      </c>
      <c r="REL14" s="1">
        <f t="shared" ref="REL14" si="29417">+REL13*0.15</f>
        <v>6.410256564038544E-51</v>
      </c>
      <c r="REM14" s="1">
        <f t="shared" ref="REM14" si="29418">+REM13*0.15</f>
        <v>6.3461539983981572E-51</v>
      </c>
      <c r="REN14" s="1">
        <f t="shared" ref="REN14" si="29419">+REN13*0.15</f>
        <v>6.2826924584141767E-51</v>
      </c>
      <c r="REO14" s="1">
        <f t="shared" ref="REO14" si="29420">+REO13*0.15</f>
        <v>6.2198655338300334E-51</v>
      </c>
      <c r="REP14" s="1">
        <f t="shared" ref="REP14" si="29421">+REP13*0.15</f>
        <v>6.157666878491738E-51</v>
      </c>
      <c r="REQ14" s="1">
        <f t="shared" ref="REQ14" si="29422">+REQ13*0.15</f>
        <v>6.0960902097068181E-51</v>
      </c>
      <c r="RER14" s="1">
        <f t="shared" ref="RER14" si="29423">+RER13*0.15</f>
        <v>6.0351293076097516E-51</v>
      </c>
      <c r="RES14" s="1">
        <f t="shared" ref="RES14" si="29424">+RES13*0.15</f>
        <v>5.9747780145336535E-51</v>
      </c>
      <c r="RET14" s="1">
        <f t="shared" ref="RET14" si="29425">+RET13*0.15</f>
        <v>5.9150302343883147E-51</v>
      </c>
      <c r="REU14" s="1">
        <f t="shared" ref="REU14" si="29426">+REU13*0.15</f>
        <v>5.8558799320444314E-51</v>
      </c>
      <c r="REV14" s="1">
        <f t="shared" ref="REV14" si="29427">+REV13*0.15</f>
        <v>5.7973211327239861E-51</v>
      </c>
      <c r="REW14" s="1">
        <f t="shared" ref="REW14" si="29428">+REW13*0.15</f>
        <v>5.7393479213967468E-51</v>
      </c>
      <c r="REX14" s="1">
        <f t="shared" ref="REX14" si="29429">+REX13*0.15</f>
        <v>5.6819544421827804E-51</v>
      </c>
      <c r="REY14" s="1">
        <f t="shared" ref="REY14" si="29430">+REY13*0.15</f>
        <v>5.6251348977609533E-51</v>
      </c>
      <c r="REZ14" s="1">
        <f t="shared" ref="REZ14" si="29431">+REZ13*0.15</f>
        <v>5.5688835487833444E-51</v>
      </c>
      <c r="RFA14" s="1">
        <f t="shared" ref="RFA14" si="29432">+RFA13*0.15</f>
        <v>5.5131947132955087E-51</v>
      </c>
      <c r="RFB14" s="1">
        <f t="shared" ref="RFB14" si="29433">+RFB13*0.15</f>
        <v>5.4580627661625547E-51</v>
      </c>
      <c r="RFC14" s="1">
        <f t="shared" ref="RFC14" si="29434">+RFC13*0.15</f>
        <v>5.4034821385009294E-51</v>
      </c>
      <c r="RFD14" s="1">
        <f t="shared" ref="RFD14" si="29435">+RFD13*0.15</f>
        <v>5.3494473171159212E-51</v>
      </c>
      <c r="RFE14" s="1">
        <f t="shared" ref="RFE14" si="29436">+RFE13*0.15</f>
        <v>5.2959528439447625E-51</v>
      </c>
      <c r="RFF14" s="1">
        <f t="shared" ref="RFF14" si="29437">+RFF13*0.15</f>
        <v>5.2429933155053147E-51</v>
      </c>
      <c r="RFG14" s="1">
        <f t="shared" ref="RFG14" si="29438">+RFG13*0.15</f>
        <v>5.1905633823502572E-51</v>
      </c>
      <c r="RFH14" s="1">
        <f t="shared" ref="RFH14" si="29439">+RFH13*0.15</f>
        <v>5.1386577485267549E-51</v>
      </c>
      <c r="RFI14" s="1">
        <f t="shared" ref="RFI14" si="29440">+RFI13*0.15</f>
        <v>5.0872711710414889E-51</v>
      </c>
      <c r="RFJ14" s="1">
        <f t="shared" ref="RFJ14" si="29441">+RFJ13*0.15</f>
        <v>5.0363984593310729E-51</v>
      </c>
      <c r="RFK14" s="1">
        <f t="shared" ref="RFK14" si="29442">+RFK13*0.15</f>
        <v>4.9860344747377624E-51</v>
      </c>
      <c r="RFL14" s="1">
        <f t="shared" ref="RFL14" si="29443">+RFL13*0.15</f>
        <v>4.9361741299903873E-51</v>
      </c>
      <c r="RFM14" s="1">
        <f t="shared" ref="RFM14" si="29444">+RFM13*0.15</f>
        <v>4.8868123886904808E-51</v>
      </c>
      <c r="RFN14" s="1">
        <f t="shared" ref="RFN14" si="29445">+RFN13*0.15</f>
        <v>4.8379442648035792E-51</v>
      </c>
      <c r="RFO14" s="1">
        <f t="shared" ref="RFO14" si="29446">+RFO13*0.15</f>
        <v>4.7895648221555392E-51</v>
      </c>
      <c r="RFP14" s="1">
        <f t="shared" ref="RFP14" si="29447">+RFP13*0.15</f>
        <v>4.7416691739339843E-51</v>
      </c>
      <c r="RFQ14" s="1">
        <f t="shared" ref="RFQ14" si="29448">+RFQ13*0.15</f>
        <v>4.6942524821946449E-51</v>
      </c>
      <c r="RFR14" s="1">
        <f t="shared" ref="RFR14" si="29449">+RFR13*0.15</f>
        <v>4.6473099573726973E-51</v>
      </c>
      <c r="RFS14" s="1">
        <f t="shared" ref="RFS14" si="29450">+RFS13*0.15</f>
        <v>4.6008368577989708E-51</v>
      </c>
      <c r="RFT14" s="1">
        <f t="shared" ref="RFT14" si="29451">+RFT13*0.15</f>
        <v>4.5548284892209803E-51</v>
      </c>
      <c r="RFU14" s="1">
        <f t="shared" ref="RFU14" si="29452">+RFU13*0.15</f>
        <v>4.5092802043287741E-51</v>
      </c>
      <c r="RFV14" s="1">
        <f t="shared" ref="RFV14" si="29453">+RFV13*0.15</f>
        <v>4.4641874022854867E-51</v>
      </c>
      <c r="RFW14" s="1">
        <f t="shared" ref="RFW14" si="29454">+RFW13*0.15</f>
        <v>4.4195455282626295E-51</v>
      </c>
      <c r="RFX14" s="1">
        <f t="shared" ref="RFX14" si="29455">+RFX13*0.15</f>
        <v>4.3753500729800043E-51</v>
      </c>
      <c r="RFY14" s="1">
        <f t="shared" ref="RFY14" si="29456">+RFY13*0.15</f>
        <v>4.3315965722502026E-51</v>
      </c>
      <c r="RFZ14" s="1">
        <f t="shared" ref="RFZ14" si="29457">+RFZ13*0.15</f>
        <v>4.2882806065277022E-51</v>
      </c>
      <c r="RGA14" s="1">
        <f t="shared" ref="RGA14" si="29458">+RGA13*0.15</f>
        <v>4.2453978004624252E-51</v>
      </c>
      <c r="RGB14" s="1">
        <f t="shared" ref="RGB14" si="29459">+RGB13*0.15</f>
        <v>4.2029438224578003E-51</v>
      </c>
      <c r="RGC14" s="1">
        <f t="shared" ref="RGC14" si="29460">+RGC13*0.15</f>
        <v>4.160914384233221E-51</v>
      </c>
      <c r="RGD14" s="1">
        <f t="shared" ref="RGD14" si="29461">+RGD13*0.15</f>
        <v>4.1193052403908884E-51</v>
      </c>
      <c r="RGE14" s="1">
        <f t="shared" ref="RGE14" si="29462">+RGE13*0.15</f>
        <v>4.0781121879869812E-51</v>
      </c>
      <c r="RGF14" s="1">
        <f t="shared" ref="RGF14" si="29463">+RGF13*0.15</f>
        <v>4.0373310661071097E-51</v>
      </c>
      <c r="RGG14" s="1">
        <f t="shared" ref="RGG14" si="29464">+RGG13*0.15</f>
        <v>3.9969577554460403E-51</v>
      </c>
      <c r="RGH14" s="1">
        <f t="shared" ref="RGH14" si="29465">+RGH13*0.15</f>
        <v>3.9569881778915779E-51</v>
      </c>
      <c r="RGI14" s="1">
        <f t="shared" ref="RGI14" si="29466">+RGI13*0.15</f>
        <v>3.9174182961126627E-51</v>
      </c>
      <c r="RGJ14" s="1">
        <f t="shared" ref="RGJ14" si="29467">+RGJ13*0.15</f>
        <v>3.8782441131515364E-51</v>
      </c>
      <c r="RGK14" s="1">
        <f t="shared" ref="RGK14" si="29468">+RGK13*0.15</f>
        <v>3.8394616720200197E-51</v>
      </c>
      <c r="RGL14" s="1">
        <f t="shared" ref="RGL14" si="29469">+RGL13*0.15</f>
        <v>3.8010670552998212E-51</v>
      </c>
      <c r="RGM14" s="1">
        <f t="shared" ref="RGM14" si="29470">+RGM13*0.15</f>
        <v>3.7630563847468222E-51</v>
      </c>
      <c r="RGN14" s="1">
        <f t="shared" ref="RGN14" si="29471">+RGN13*0.15</f>
        <v>3.7254258208993536E-51</v>
      </c>
      <c r="RGO14" s="1">
        <f t="shared" ref="RGO14" si="29472">+RGO13*0.15</f>
        <v>3.6881715626903614E-51</v>
      </c>
      <c r="RGP14" s="1">
        <f t="shared" ref="RGP14" si="29473">+RGP13*0.15</f>
        <v>3.6512898470634555E-51</v>
      </c>
      <c r="RGQ14" s="1">
        <f t="shared" ref="RGQ14" si="29474">+RGQ13*0.15</f>
        <v>3.614776948592821E-51</v>
      </c>
      <c r="RGR14" s="1">
        <f t="shared" ref="RGR14" si="29475">+RGR13*0.15</f>
        <v>3.5786291791068949E-51</v>
      </c>
      <c r="RGS14" s="1">
        <f t="shared" ref="RGS14" si="29476">+RGS13*0.15</f>
        <v>3.5428428873158243E-51</v>
      </c>
      <c r="RGT14" s="1">
        <f t="shared" ref="RGT14" si="29477">+RGT13*0.15</f>
        <v>3.5074144584426681E-51</v>
      </c>
      <c r="RGU14" s="1">
        <f t="shared" ref="RGU14" si="29478">+RGU13*0.15</f>
        <v>3.4723403138582412E-51</v>
      </c>
      <c r="RGV14" s="1">
        <f t="shared" ref="RGV14" si="29479">+RGV13*0.15</f>
        <v>3.4376169107196585E-51</v>
      </c>
      <c r="RGW14" s="1">
        <f t="shared" ref="RGW14" si="29480">+RGW13*0.15</f>
        <v>3.4032407416124606E-51</v>
      </c>
      <c r="RGX14" s="1">
        <f t="shared" ref="RGX14" si="29481">+RGX13*0.15</f>
        <v>3.3692083341963373E-51</v>
      </c>
      <c r="RGY14" s="1">
        <f t="shared" ref="RGY14" si="29482">+RGY13*0.15</f>
        <v>3.3355162508543722E-51</v>
      </c>
      <c r="RGZ14" s="1">
        <f t="shared" ref="RGZ14" si="29483">+RGZ13*0.15</f>
        <v>3.3021610883458303E-51</v>
      </c>
      <c r="RHA14" s="1">
        <f t="shared" ref="RHA14" si="29484">+RHA13*0.15</f>
        <v>3.2691394774623724E-51</v>
      </c>
      <c r="RHB14" s="1">
        <f t="shared" ref="RHB14" si="29485">+RHB13*0.15</f>
        <v>3.2364480826877469E-51</v>
      </c>
      <c r="RHC14" s="1">
        <f t="shared" ref="RHC14" si="29486">+RHC13*0.15</f>
        <v>3.2040836018608711E-51</v>
      </c>
      <c r="RHD14" s="1">
        <f t="shared" ref="RHD14" si="29487">+RHD13*0.15</f>
        <v>3.1720427658422624E-51</v>
      </c>
      <c r="RHE14" s="1">
        <f t="shared" ref="RHE14" si="29488">+RHE13*0.15</f>
        <v>3.1403223381838379E-51</v>
      </c>
      <c r="RHF14" s="1">
        <f t="shared" ref="RHF14" si="29489">+RHF13*0.15</f>
        <v>3.1089191148019997E-51</v>
      </c>
      <c r="RHG14" s="1">
        <f t="shared" ref="RHG14" si="29490">+RHG13*0.15</f>
        <v>3.0778299236539802E-51</v>
      </c>
      <c r="RHH14" s="1">
        <f t="shared" ref="RHH14" si="29491">+RHH13*0.15</f>
        <v>3.0470516244174415E-51</v>
      </c>
      <c r="RHI14" s="1">
        <f t="shared" ref="RHI14" si="29492">+RHI13*0.15</f>
        <v>3.0165811081732671E-51</v>
      </c>
      <c r="RHJ14" s="1">
        <f t="shared" ref="RHJ14" si="29493">+RHJ13*0.15</f>
        <v>2.9864152970915329E-51</v>
      </c>
      <c r="RHK14" s="1">
        <f t="shared" ref="RHK14" si="29494">+RHK13*0.15</f>
        <v>2.9565511441206188E-51</v>
      </c>
      <c r="RHL14" s="1">
        <f t="shared" ref="RHL14" si="29495">+RHL13*0.15</f>
        <v>2.9269856326794114E-51</v>
      </c>
      <c r="RHM14" s="1">
        <f t="shared" ref="RHM14" si="29496">+RHM13*0.15</f>
        <v>2.8977157763526177E-51</v>
      </c>
      <c r="RHN14" s="1">
        <f t="shared" ref="RHN14" si="29497">+RHN13*0.15</f>
        <v>2.8687386185890928E-51</v>
      </c>
      <c r="RHO14" s="1">
        <f t="shared" ref="RHO14" si="29498">+RHO13*0.15</f>
        <v>2.8400512324031997E-51</v>
      </c>
      <c r="RHP14" s="1">
        <f t="shared" ref="RHP14" si="29499">+RHP13*0.15</f>
        <v>2.8116507200791693E-51</v>
      </c>
      <c r="RHQ14" s="1">
        <f t="shared" ref="RHQ14" si="29500">+RHQ13*0.15</f>
        <v>2.7835342128783781E-51</v>
      </c>
      <c r="RHR14" s="1">
        <f t="shared" ref="RHR14" si="29501">+RHR13*0.15</f>
        <v>2.7556988707495936E-51</v>
      </c>
      <c r="RHS14" s="1">
        <f t="shared" ref="RHS14" si="29502">+RHS13*0.15</f>
        <v>2.7281418820420972E-51</v>
      </c>
      <c r="RHT14" s="1">
        <f t="shared" ref="RHT14" si="29503">+RHT13*0.15</f>
        <v>2.7008604632216767E-51</v>
      </c>
      <c r="RHU14" s="1">
        <f t="shared" ref="RHU14" si="29504">+RHU13*0.15</f>
        <v>2.6738518585894606E-51</v>
      </c>
      <c r="RHV14" s="1">
        <f t="shared" ref="RHV14" si="29505">+RHV13*0.15</f>
        <v>2.6471133400035656E-51</v>
      </c>
      <c r="RHW14" s="1">
        <f t="shared" ref="RHW14" si="29506">+RHW13*0.15</f>
        <v>2.6206422066035285E-51</v>
      </c>
      <c r="RHX14" s="1">
        <f t="shared" ref="RHX14" si="29507">+RHX13*0.15</f>
        <v>2.5944357845374935E-51</v>
      </c>
      <c r="RHY14" s="1">
        <f t="shared" ref="RHY14" si="29508">+RHY13*0.15</f>
        <v>2.5684914266921189E-51</v>
      </c>
      <c r="RHZ14" s="1">
        <f t="shared" ref="RHZ14" si="29509">+RHZ13*0.15</f>
        <v>2.5428065124251985E-51</v>
      </c>
      <c r="RIA14" s="1">
        <f t="shared" ref="RIA14" si="29510">+RIA13*0.15</f>
        <v>2.5173784473009454E-51</v>
      </c>
      <c r="RIB14" s="1">
        <f t="shared" ref="RIB14" si="29511">+RIB13*0.15</f>
        <v>2.4922046628279348E-51</v>
      </c>
      <c r="RIC14" s="1">
        <f t="shared" ref="RIC14" si="29512">+RIC13*0.15</f>
        <v>2.4672826161996577E-51</v>
      </c>
      <c r="RID14" s="1">
        <f t="shared" ref="RID14" si="29513">+RID13*0.15</f>
        <v>2.44260979003766E-51</v>
      </c>
      <c r="RIE14" s="1">
        <f t="shared" ref="RIE14" si="29514">+RIE13*0.15</f>
        <v>2.4181836921372843E-51</v>
      </c>
      <c r="RIF14" s="1">
        <f t="shared" ref="RIF14" si="29515">+RIF13*0.15</f>
        <v>2.3940018552159125E-51</v>
      </c>
      <c r="RIG14" s="1">
        <f t="shared" ref="RIG14" si="29516">+RIG13*0.15</f>
        <v>2.370061836663753E-51</v>
      </c>
      <c r="RIH14" s="1">
        <f t="shared" ref="RIH14" si="29517">+RIH13*0.15</f>
        <v>2.3463612182971145E-51</v>
      </c>
      <c r="RII14" s="1">
        <f t="shared" ref="RII14" si="29518">+RII13*0.15</f>
        <v>2.322897606114144E-51</v>
      </c>
      <c r="RIJ14" s="1">
        <f t="shared" ref="RIJ14" si="29519">+RIJ13*0.15</f>
        <v>2.299668630053003E-51</v>
      </c>
      <c r="RIK14" s="1">
        <f t="shared" ref="RIK14" si="29520">+RIK13*0.15</f>
        <v>2.2766719437524713E-51</v>
      </c>
      <c r="RIL14" s="1">
        <f t="shared" ref="RIL14" si="29521">+RIL13*0.15</f>
        <v>2.2539052243149472E-51</v>
      </c>
      <c r="RIM14" s="1">
        <f t="shared" ref="RIM14" si="29522">+RIM13*0.15</f>
        <v>2.2313661720717983E-51</v>
      </c>
      <c r="RIN14" s="1">
        <f t="shared" ref="RIN14" si="29523">+RIN13*0.15</f>
        <v>2.2090525103510796E-51</v>
      </c>
      <c r="RIO14" s="1">
        <f t="shared" ref="RIO14" si="29524">+RIO13*0.15</f>
        <v>2.186961985247569E-51</v>
      </c>
      <c r="RIP14" s="1">
        <f t="shared" ref="RIP14" si="29525">+RIP13*0.15</f>
        <v>2.165092365395094E-51</v>
      </c>
      <c r="RIQ14" s="1">
        <f t="shared" ref="RIQ14" si="29526">+RIQ13*0.15</f>
        <v>2.1434414417411432E-51</v>
      </c>
      <c r="RIR14" s="1">
        <f t="shared" ref="RIR14" si="29527">+RIR13*0.15</f>
        <v>2.1220070273237309E-51</v>
      </c>
      <c r="RIS14" s="1">
        <f t="shared" ref="RIS14" si="29528">+RIS13*0.15</f>
        <v>2.1007869570504931E-51</v>
      </c>
      <c r="RIT14" s="1">
        <f t="shared" ref="RIT14" si="29529">+RIT13*0.15</f>
        <v>2.0797790874799884E-51</v>
      </c>
      <c r="RIU14" s="1">
        <f t="shared" ref="RIU14" si="29530">+RIU13*0.15</f>
        <v>2.0589812966051893E-51</v>
      </c>
      <c r="RIV14" s="1">
        <f t="shared" ref="RIV14" si="29531">+RIV13*0.15</f>
        <v>2.0383914836391367E-51</v>
      </c>
      <c r="RIW14" s="1">
        <f t="shared" ref="RIW14" si="29532">+RIW13*0.15</f>
        <v>2.0180075688027449E-51</v>
      </c>
      <c r="RIX14" s="1">
        <f t="shared" ref="RIX14" si="29533">+RIX13*0.15</f>
        <v>1.997827493114717E-51</v>
      </c>
      <c r="RIY14" s="1">
        <f t="shared" ref="RIY14" si="29534">+RIY13*0.15</f>
        <v>1.9778492181835701E-51</v>
      </c>
      <c r="RIZ14" s="1">
        <f t="shared" ref="RIZ14" si="29535">+RIZ13*0.15</f>
        <v>1.9580707260017354E-51</v>
      </c>
      <c r="RJA14" s="1">
        <f t="shared" ref="RJA14" si="29536">+RJA13*0.15</f>
        <v>1.9384900187417171E-51</v>
      </c>
      <c r="RJB14" s="1">
        <f t="shared" ref="RJB14" si="29537">+RJB13*0.15</f>
        <v>1.9191051185542995E-51</v>
      </c>
      <c r="RJC14" s="1">
        <f t="shared" ref="RJC14" si="29538">+RJC13*0.15</f>
        <v>1.8999140673687576E-51</v>
      </c>
      <c r="RJD14" s="1">
        <f t="shared" ref="RJD14" si="29539">+RJD13*0.15</f>
        <v>1.8809149266950693E-51</v>
      </c>
      <c r="RJE14" s="1">
        <f t="shared" ref="RJE14" si="29540">+RJE13*0.15</f>
        <v>1.8621057774281193E-51</v>
      </c>
      <c r="RJF14" s="1">
        <f t="shared" ref="RJF14" si="29541">+RJF13*0.15</f>
        <v>1.8434847196538372E-51</v>
      </c>
      <c r="RJG14" s="1">
        <f t="shared" ref="RJG14" si="29542">+RJG13*0.15</f>
        <v>1.8250498724572992E-51</v>
      </c>
      <c r="RJH14" s="1">
        <f t="shared" ref="RJH14" si="29543">+RJH13*0.15</f>
        <v>1.8067993737327264E-51</v>
      </c>
      <c r="RJI14" s="1">
        <f t="shared" ref="RJI14" si="29544">+RJI13*0.15</f>
        <v>1.7887313799953983E-51</v>
      </c>
      <c r="RJJ14" s="1">
        <f t="shared" ref="RJJ14" si="29545">+RJJ13*0.15</f>
        <v>1.7708440661954445E-51</v>
      </c>
      <c r="RJK14" s="1">
        <f t="shared" ref="RJK14" si="29546">+RJK13*0.15</f>
        <v>1.7531356255334905E-51</v>
      </c>
      <c r="RJL14" s="1">
        <f t="shared" ref="RJL14" si="29547">+RJL13*0.15</f>
        <v>1.7356042692781553E-51</v>
      </c>
      <c r="RJM14" s="1">
        <f t="shared" ref="RJM14" si="29548">+RJM13*0.15</f>
        <v>1.7182482265853745E-51</v>
      </c>
      <c r="RJN14" s="1">
        <f t="shared" ref="RJN14" si="29549">+RJN13*0.15</f>
        <v>1.7010657443195198E-51</v>
      </c>
      <c r="RJO14" s="1">
        <f t="shared" ref="RJO14" si="29550">+RJO13*0.15</f>
        <v>1.6840550868763249E-51</v>
      </c>
      <c r="RJP14" s="1">
        <f t="shared" ref="RJP14" si="29551">+RJP13*0.15</f>
        <v>1.6672145360075619E-51</v>
      </c>
      <c r="RJQ14" s="1">
        <f t="shared" ref="RJQ14" si="29552">+RJQ13*0.15</f>
        <v>1.6505423906474868E-51</v>
      </c>
      <c r="RJR14" s="1">
        <f t="shared" ref="RJR14" si="29553">+RJR13*0.15</f>
        <v>1.6340369667410117E-51</v>
      </c>
      <c r="RJS14" s="1">
        <f t="shared" ref="RJS14" si="29554">+RJS13*0.15</f>
        <v>1.6176965970736019E-51</v>
      </c>
      <c r="RJT14" s="1">
        <f t="shared" ref="RJT14" si="29555">+RJT13*0.15</f>
        <v>1.6015196311028656E-51</v>
      </c>
      <c r="RJU14" s="1">
        <f t="shared" ref="RJU14" si="29556">+RJU13*0.15</f>
        <v>1.5855044347918361E-51</v>
      </c>
      <c r="RJV14" s="1">
        <f t="shared" ref="RJV14" si="29557">+RJV13*0.15</f>
        <v>1.5696493904439181E-51</v>
      </c>
      <c r="RJW14" s="1">
        <f t="shared" ref="RJW14" si="29558">+RJW13*0.15</f>
        <v>1.5539528965394786E-51</v>
      </c>
      <c r="RJX14" s="1">
        <f t="shared" ref="RJX14" si="29559">+RJX13*0.15</f>
        <v>1.5384133675740838E-51</v>
      </c>
      <c r="RJY14" s="1">
        <f t="shared" ref="RJY14" si="29560">+RJY13*0.15</f>
        <v>1.5230292338983433E-51</v>
      </c>
      <c r="RJZ14" s="1">
        <f t="shared" ref="RJZ14" si="29561">+RJZ13*0.15</f>
        <v>1.5077989415593596E-51</v>
      </c>
      <c r="RKA14" s="1">
        <f t="shared" ref="RKA14" si="29562">+RKA13*0.15</f>
        <v>1.4927209521437658E-51</v>
      </c>
      <c r="RKB14" s="1">
        <f t="shared" ref="RKB14" si="29563">+RKB13*0.15</f>
        <v>1.477793742622329E-51</v>
      </c>
      <c r="RKC14" s="1">
        <f t="shared" ref="RKC14" si="29564">+RKC13*0.15</f>
        <v>1.463015805196105E-51</v>
      </c>
      <c r="RKD14" s="1">
        <f t="shared" ref="RKD14" si="29565">+RKD13*0.15</f>
        <v>1.4483856471441436E-51</v>
      </c>
      <c r="RKE14" s="1">
        <f t="shared" ref="RKE14" si="29566">+RKE13*0.15</f>
        <v>1.4339017906727026E-51</v>
      </c>
      <c r="RKF14" s="1">
        <f t="shared" ref="RKF14" si="29567">+RKF13*0.15</f>
        <v>1.4195627727659762E-51</v>
      </c>
      <c r="RKG14" s="1">
        <f t="shared" ref="RKG14" si="29568">+RKG13*0.15</f>
        <v>1.4053671450383161E-51</v>
      </c>
      <c r="RKH14" s="1">
        <f t="shared" ref="RKH14" si="29569">+RKH13*0.15</f>
        <v>1.3913134735879322E-51</v>
      </c>
      <c r="RKI14" s="1">
        <f t="shared" ref="RKI14" si="29570">+RKI13*0.15</f>
        <v>1.377400338852053E-51</v>
      </c>
      <c r="RKJ14" s="1">
        <f t="shared" ref="RKJ14" si="29571">+RKJ13*0.15</f>
        <v>1.3636263354635331E-51</v>
      </c>
      <c r="RKK14" s="1">
        <f t="shared" ref="RKK14" si="29572">+RKK13*0.15</f>
        <v>1.3499900721088974E-51</v>
      </c>
      <c r="RKL14" s="1">
        <f t="shared" ref="RKL14" si="29573">+RKL13*0.15</f>
        <v>1.3364901713878088E-51</v>
      </c>
      <c r="RKM14" s="1">
        <f t="shared" ref="RKM14" si="29574">+RKM13*0.15</f>
        <v>1.3231252696739304E-51</v>
      </c>
      <c r="RKN14" s="1">
        <f t="shared" ref="RKN14" si="29575">+RKN13*0.15</f>
        <v>1.3098940169771916E-51</v>
      </c>
      <c r="RKO14" s="1">
        <f t="shared" ref="RKO14" si="29576">+RKO13*0.15</f>
        <v>1.2967950768074197E-51</v>
      </c>
      <c r="RKP14" s="1">
        <f t="shared" ref="RKP14" si="29577">+RKP13*0.15</f>
        <v>1.2838271260393452E-51</v>
      </c>
      <c r="RKQ14" s="1">
        <f t="shared" ref="RKQ14" si="29578">+RKQ13*0.15</f>
        <v>1.2709888547789517E-51</v>
      </c>
      <c r="RKR14" s="1">
        <f t="shared" ref="RKR14" si="29579">+RKR13*0.15</f>
        <v>1.2582789662311614E-51</v>
      </c>
      <c r="RKS14" s="1">
        <f t="shared" ref="RKS14" si="29580">+RKS13*0.15</f>
        <v>1.2456961765688509E-51</v>
      </c>
      <c r="RKT14" s="1">
        <f t="shared" ref="RKT14" si="29581">+RKT13*0.15</f>
        <v>1.233239214803162E-51</v>
      </c>
      <c r="RKU14" s="1">
        <f t="shared" ref="RKU14" si="29582">+RKU13*0.15</f>
        <v>1.2209068226551302E-51</v>
      </c>
      <c r="RKV14" s="1">
        <f t="shared" ref="RKV14" si="29583">+RKV13*0.15</f>
        <v>1.2086977544285787E-51</v>
      </c>
      <c r="RKW14" s="1">
        <f t="shared" ref="RKW14" si="29584">+RKW13*0.15</f>
        <v>1.1966107768842928E-51</v>
      </c>
      <c r="RKX14" s="1">
        <f t="shared" ref="RKX14" si="29585">+RKX13*0.15</f>
        <v>1.1846446691154495E-51</v>
      </c>
      <c r="RKY14" s="1">
        <f t="shared" ref="RKY14" si="29586">+RKY13*0.15</f>
        <v>1.1727982224242958E-51</v>
      </c>
      <c r="RKZ14" s="1">
        <f t="shared" ref="RKZ14" si="29587">+RKZ13*0.15</f>
        <v>1.1610702402000532E-51</v>
      </c>
      <c r="RLA14" s="1">
        <f t="shared" ref="RLA14" si="29588">+RLA13*0.15</f>
        <v>1.149459537798052E-51</v>
      </c>
      <c r="RLB14" s="1">
        <f t="shared" ref="RLB14" si="29589">+RLB13*0.15</f>
        <v>1.1379649424200709E-51</v>
      </c>
      <c r="RLC14" s="1">
        <f t="shared" ref="RLC14" si="29590">+RLC13*0.15</f>
        <v>1.1265852929958707E-51</v>
      </c>
      <c r="RLD14" s="1">
        <f t="shared" ref="RLD14" si="29591">+RLD13*0.15</f>
        <v>1.1153194400659121E-51</v>
      </c>
      <c r="RLE14" s="1">
        <f t="shared" ref="RLE14" si="29592">+RLE13*0.15</f>
        <v>1.1041662456652533E-51</v>
      </c>
      <c r="RLF14" s="1">
        <f t="shared" ref="RLF14" si="29593">+RLF13*0.15</f>
        <v>1.0931245832086E-51</v>
      </c>
      <c r="RLG14" s="1">
        <f t="shared" ref="RLG14" si="29594">+RLG13*0.15</f>
        <v>1.0821933373765147E-51</v>
      </c>
      <c r="RLH14" s="1">
        <f t="shared" ref="RLH14" si="29595">+RLH13*0.15</f>
        <v>1.0713714040027491E-51</v>
      </c>
      <c r="RLI14" s="1">
        <f t="shared" ref="RLI14" si="29596">+RLI13*0.15</f>
        <v>1.0606576899627219E-51</v>
      </c>
      <c r="RLJ14" s="1">
        <f t="shared" ref="RLJ14" si="29597">+RLJ13*0.15</f>
        <v>1.0500511130630947E-51</v>
      </c>
      <c r="RLK14" s="1">
        <f t="shared" ref="RLK14" si="29598">+RLK13*0.15</f>
        <v>1.0395506019324633E-51</v>
      </c>
      <c r="RLL14" s="1">
        <f t="shared" ref="RLL14" si="29599">+RLL13*0.15</f>
        <v>1.0291550959131385E-51</v>
      </c>
      <c r="RLM14" s="1">
        <f t="shared" ref="RLM14" si="29600">+RLM13*0.15</f>
        <v>1.0188635449540076E-51</v>
      </c>
      <c r="RLN14" s="1">
        <f t="shared" ref="RLN14" si="29601">+RLN13*0.15</f>
        <v>1.0086749095044676E-51</v>
      </c>
      <c r="RLO14" s="1">
        <f t="shared" ref="RLO14" si="29602">+RLO13*0.15</f>
        <v>9.985881604094227E-52</v>
      </c>
      <c r="RLP14" s="1">
        <f t="shared" ref="RLP14" si="29603">+RLP13*0.15</f>
        <v>9.8860227880532822E-52</v>
      </c>
      <c r="RLQ14" s="1">
        <f t="shared" ref="RLQ14" si="29604">+RLQ13*0.15</f>
        <v>9.7871625601727524E-52</v>
      </c>
      <c r="RLR14" s="1">
        <f t="shared" ref="RLR14" si="29605">+RLR13*0.15</f>
        <v>9.6892909345710215E-52</v>
      </c>
      <c r="RLS14" s="1">
        <f t="shared" ref="RLS14" si="29606">+RLS13*0.15</f>
        <v>9.5923980252253131E-52</v>
      </c>
      <c r="RLT14" s="1">
        <f t="shared" ref="RLT14" si="29607">+RLT13*0.15</f>
        <v>9.4964740449730554E-52</v>
      </c>
      <c r="RLU14" s="1">
        <f t="shared" ref="RLU14" si="29608">+RLU13*0.15</f>
        <v>9.4015093045233255E-52</v>
      </c>
      <c r="RLV14" s="1">
        <f t="shared" ref="RLV14" si="29609">+RLV13*0.15</f>
        <v>9.3074942114780958E-52</v>
      </c>
      <c r="RLW14" s="1">
        <f t="shared" ref="RLW14" si="29610">+RLW13*0.15</f>
        <v>9.2144192693633114E-52</v>
      </c>
      <c r="RLX14" s="1">
        <f t="shared" ref="RLX14" si="29611">+RLX13*0.15</f>
        <v>9.1222750766696798E-52</v>
      </c>
      <c r="RLY14" s="1">
        <f t="shared" ref="RLY14" si="29612">+RLY13*0.15</f>
        <v>9.03105232590298E-52</v>
      </c>
      <c r="RLZ14" s="1">
        <f t="shared" ref="RLZ14" si="29613">+RLZ13*0.15</f>
        <v>8.9407418026439558E-52</v>
      </c>
      <c r="RMA14" s="1">
        <f t="shared" ref="RMA14" si="29614">+RMA13*0.15</f>
        <v>8.8513343846175108E-52</v>
      </c>
      <c r="RMB14" s="1">
        <f t="shared" ref="RMB14" si="29615">+RMB13*0.15</f>
        <v>8.7628210407713404E-52</v>
      </c>
      <c r="RMC14" s="1">
        <f t="shared" ref="RMC14" si="29616">+RMC13*0.15</f>
        <v>8.6751928303636244E-52</v>
      </c>
      <c r="RMD14" s="1">
        <f t="shared" ref="RMD14" si="29617">+RMD13*0.15</f>
        <v>8.5884409020599892E-52</v>
      </c>
      <c r="RME14" s="1">
        <f t="shared" ref="RME14" si="29618">+RME13*0.15</f>
        <v>8.502556493039385E-52</v>
      </c>
      <c r="RMF14" s="1">
        <f t="shared" ref="RMF14" si="29619">+RMF13*0.15</f>
        <v>8.4175309281089916E-52</v>
      </c>
      <c r="RMG14" s="1">
        <f t="shared" ref="RMG14" si="29620">+RMG13*0.15</f>
        <v>8.3333556188279022E-52</v>
      </c>
      <c r="RMH14" s="1">
        <f t="shared" ref="RMH14" si="29621">+RMH13*0.15</f>
        <v>8.2500220626396278E-52</v>
      </c>
      <c r="RMI14" s="1">
        <f t="shared" ref="RMI14" si="29622">+RMI13*0.15</f>
        <v>8.1675218420132258E-52</v>
      </c>
      <c r="RMJ14" s="1">
        <f t="shared" ref="RMJ14" si="29623">+RMJ13*0.15</f>
        <v>8.0858466235930937E-52</v>
      </c>
      <c r="RMK14" s="1">
        <f t="shared" ref="RMK14" si="29624">+RMK13*0.15</f>
        <v>8.0049881573571649E-52</v>
      </c>
      <c r="RML14" s="1">
        <f t="shared" ref="RML14" si="29625">+RML13*0.15</f>
        <v>7.9249382757835939E-52</v>
      </c>
      <c r="RMM14" s="1">
        <f t="shared" ref="RMM14" si="29626">+RMM13*0.15</f>
        <v>7.8456888930257529E-52</v>
      </c>
      <c r="RMN14" s="1">
        <f t="shared" ref="RMN14" si="29627">+RMN13*0.15</f>
        <v>7.7672320040954978E-52</v>
      </c>
      <c r="RMO14" s="1">
        <f t="shared" ref="RMO14" si="29628">+RMO13*0.15</f>
        <v>7.6895596840545399E-52</v>
      </c>
      <c r="RMP14" s="1">
        <f t="shared" ref="RMP14" si="29629">+RMP13*0.15</f>
        <v>7.6126640872139953E-52</v>
      </c>
      <c r="RMQ14" s="1">
        <f t="shared" ref="RMQ14" si="29630">+RMQ13*0.15</f>
        <v>7.5365374463418562E-52</v>
      </c>
      <c r="RMR14" s="1">
        <f t="shared" ref="RMR14" si="29631">+RMR13*0.15</f>
        <v>7.4611720718784377E-52</v>
      </c>
      <c r="RMS14" s="1">
        <f t="shared" ref="RMS14" si="29632">+RMS13*0.15</f>
        <v>7.386560351159655E-52</v>
      </c>
      <c r="RMT14" s="1">
        <f t="shared" ref="RMT14" si="29633">+RMT13*0.15</f>
        <v>7.3126947476480576E-52</v>
      </c>
      <c r="RMU14" s="1">
        <f t="shared" ref="RMU14" si="29634">+RMU13*0.15</f>
        <v>7.2395678001715786E-52</v>
      </c>
      <c r="RMV14" s="1">
        <f t="shared" ref="RMV14" si="29635">+RMV13*0.15</f>
        <v>7.1671721221698639E-52</v>
      </c>
      <c r="RMW14" s="1">
        <f t="shared" ref="RMW14" si="29636">+RMW13*0.15</f>
        <v>7.0955004009481639E-52</v>
      </c>
      <c r="RMX14" s="1">
        <f t="shared" ref="RMX14" si="29637">+RMX13*0.15</f>
        <v>7.024545396938681E-52</v>
      </c>
      <c r="RMY14" s="1">
        <f t="shared" ref="RMY14" si="29638">+RMY13*0.15</f>
        <v>6.9542999429692947E-52</v>
      </c>
      <c r="RMZ14" s="1">
        <f t="shared" ref="RMZ14" si="29639">+RMZ13*0.15</f>
        <v>6.8847569435396006E-52</v>
      </c>
      <c r="RNA14" s="1">
        <f t="shared" ref="RNA14" si="29640">+RNA13*0.15</f>
        <v>6.8159093741042041E-52</v>
      </c>
      <c r="RNB14" s="1">
        <f t="shared" ref="RNB14" si="29641">+RNB13*0.15</f>
        <v>6.7477502803631626E-52</v>
      </c>
      <c r="RNC14" s="1">
        <f t="shared" ref="RNC14" si="29642">+RNC13*0.15</f>
        <v>6.6802727775595308E-52</v>
      </c>
      <c r="RND14" s="1">
        <f t="shared" ref="RND14" si="29643">+RND13*0.15</f>
        <v>6.6134700497839352E-52</v>
      </c>
      <c r="RNE14" s="1">
        <f t="shared" ref="RNE14" si="29644">+RNE13*0.15</f>
        <v>6.5473353492860925E-52</v>
      </c>
      <c r="RNF14" s="1">
        <f t="shared" ref="RNF14" si="29645">+RNF13*0.15</f>
        <v>6.4818619957932335E-52</v>
      </c>
      <c r="RNG14" s="1">
        <f t="shared" ref="RNG14" si="29646">+RNG13*0.15</f>
        <v>6.4170433758353049E-52</v>
      </c>
      <c r="RNH14" s="1">
        <f t="shared" ref="RNH14" si="29647">+RNH13*0.15</f>
        <v>6.3528729420769475E-52</v>
      </c>
      <c r="RNI14" s="1">
        <f t="shared" ref="RNI14" si="29648">+RNI13*0.15</f>
        <v>6.2893442126561769E-52</v>
      </c>
      <c r="RNJ14" s="1">
        <f t="shared" ref="RNJ14" si="29649">+RNJ13*0.15</f>
        <v>6.2264507705296199E-52</v>
      </c>
      <c r="RNK14" s="1">
        <f t="shared" ref="RNK14" si="29650">+RNK13*0.15</f>
        <v>6.1641862628243169E-52</v>
      </c>
      <c r="RNL14" s="1">
        <f t="shared" ref="RNL14" si="29651">+RNL13*0.15</f>
        <v>6.1025444001960753E-52</v>
      </c>
      <c r="RNM14" s="1">
        <f t="shared" ref="RNM14" si="29652">+RNM13*0.15</f>
        <v>6.0415189561941164E-52</v>
      </c>
      <c r="RNN14" s="1">
        <f t="shared" ref="RNN14" si="29653">+RNN13*0.15</f>
        <v>5.9811037666321741E-52</v>
      </c>
      <c r="RNO14" s="1">
        <f t="shared" ref="RNO14" si="29654">+RNO13*0.15</f>
        <v>5.9212927289658521E-52</v>
      </c>
      <c r="RNP14" s="1">
        <f t="shared" ref="RNP14" si="29655">+RNP13*0.15</f>
        <v>5.8620798016761966E-52</v>
      </c>
      <c r="RNQ14" s="1">
        <f t="shared" ref="RNQ14" si="29656">+RNQ13*0.15</f>
        <v>5.8034590036594306E-52</v>
      </c>
      <c r="RNR14" s="1">
        <f t="shared" ref="RNR14" si="29657">+RNR13*0.15</f>
        <v>5.7454244136228361E-52</v>
      </c>
      <c r="RNS14" s="1">
        <f t="shared" ref="RNS14" si="29658">+RNS13*0.15</f>
        <v>5.6879701694866118E-52</v>
      </c>
      <c r="RNT14" s="1">
        <f t="shared" ref="RNT14" si="29659">+RNT13*0.15</f>
        <v>5.6310904677917438E-52</v>
      </c>
      <c r="RNU14" s="1">
        <f t="shared" ref="RNU14" si="29660">+RNU13*0.15</f>
        <v>5.5747795631138263E-52</v>
      </c>
      <c r="RNV14" s="1">
        <f t="shared" ref="RNV14" si="29661">+RNV13*0.15</f>
        <v>5.5190317674826865E-52</v>
      </c>
      <c r="RNW14" s="1">
        <f t="shared" ref="RNW14" si="29662">+RNW13*0.15</f>
        <v>5.4638414498078624E-52</v>
      </c>
      <c r="RNX14" s="1">
        <f t="shared" ref="RNX14" si="29663">+RNX13*0.15</f>
        <v>5.4092030353097819E-52</v>
      </c>
      <c r="RNY14" s="1">
        <f t="shared" ref="RNY14" si="29664">+RNY13*0.15</f>
        <v>5.3551110049566845E-52</v>
      </c>
      <c r="RNZ14" s="1">
        <f t="shared" ref="RNZ14" si="29665">+RNZ13*0.15</f>
        <v>5.3015598949071183E-52</v>
      </c>
      <c r="ROA14" s="1">
        <f t="shared" ref="ROA14" si="29666">+ROA13*0.15</f>
        <v>5.2485442959580459E-52</v>
      </c>
      <c r="ROB14" s="1">
        <f t="shared" ref="ROB14" si="29667">+ROB13*0.15</f>
        <v>5.1960588529984642E-52</v>
      </c>
      <c r="ROC14" s="1">
        <f t="shared" ref="ROC14" si="29668">+ROC13*0.15</f>
        <v>5.1440982644684819E-52</v>
      </c>
      <c r="ROD14" s="1">
        <f t="shared" ref="ROD14" si="29669">+ROD13*0.15</f>
        <v>5.0926572818237958E-52</v>
      </c>
      <c r="ROE14" s="1">
        <f t="shared" ref="ROE14" si="29670">+ROE13*0.15</f>
        <v>5.0417307090055571E-52</v>
      </c>
      <c r="ROF14" s="1">
        <f t="shared" ref="ROF14" si="29671">+ROF13*0.15</f>
        <v>4.9913134019155042E-52</v>
      </c>
      <c r="ROG14" s="1">
        <f t="shared" ref="ROG14" si="29672">+ROG13*0.15</f>
        <v>4.941400267896347E-52</v>
      </c>
      <c r="ROH14" s="1">
        <f t="shared" ref="ROH14" si="29673">+ROH13*0.15</f>
        <v>4.8919862652173833E-52</v>
      </c>
      <c r="ROI14" s="1">
        <f t="shared" ref="ROI14" si="29674">+ROI13*0.15</f>
        <v>4.8430664025652096E-52</v>
      </c>
      <c r="ROJ14" s="1">
        <f t="shared" ref="ROJ14" si="29675">+ROJ13*0.15</f>
        <v>4.7946357385395586E-52</v>
      </c>
      <c r="ROK14" s="1">
        <f t="shared" ref="ROK14" si="29676">+ROK13*0.15</f>
        <v>4.7466893811541612E-52</v>
      </c>
      <c r="ROL14" s="1">
        <f t="shared" ref="ROL14" si="29677">+ROL13*0.15</f>
        <v>4.6992224873426205E-52</v>
      </c>
      <c r="ROM14" s="1">
        <f t="shared" ref="ROM14" si="29678">+ROM13*0.15</f>
        <v>4.652230262469195E-52</v>
      </c>
      <c r="RON14" s="1">
        <f t="shared" ref="RON14" si="29679">+RON13*0.15</f>
        <v>4.6057079598445037E-52</v>
      </c>
      <c r="ROO14" s="1">
        <f t="shared" ref="ROO14" si="29680">+ROO13*0.15</f>
        <v>4.5596508802460575E-52</v>
      </c>
      <c r="ROP14" s="1">
        <f t="shared" ref="ROP14" si="29681">+ROP13*0.15</f>
        <v>4.5140543714435963E-52</v>
      </c>
      <c r="ROQ14" s="1">
        <f t="shared" ref="ROQ14" si="29682">+ROQ13*0.15</f>
        <v>4.4689138277291602E-52</v>
      </c>
      <c r="ROR14" s="1">
        <f t="shared" ref="ROR14" si="29683">+ROR13*0.15</f>
        <v>4.4242246894518694E-52</v>
      </c>
      <c r="ROS14" s="1">
        <f t="shared" ref="ROS14" si="29684">+ROS13*0.15</f>
        <v>4.3799824425573505E-52</v>
      </c>
      <c r="ROT14" s="1">
        <f t="shared" ref="ROT14" si="29685">+ROT13*0.15</f>
        <v>4.3361826181317756E-52</v>
      </c>
      <c r="ROU14" s="1">
        <f t="shared" ref="ROU14" si="29686">+ROU13*0.15</f>
        <v>4.2928207919504587E-52</v>
      </c>
      <c r="ROV14" s="1">
        <f t="shared" ref="ROV14" si="29687">+ROV13*0.15</f>
        <v>4.249892584030954E-52</v>
      </c>
      <c r="ROW14" s="1">
        <f t="shared" ref="ROW14" si="29688">+ROW13*0.15</f>
        <v>4.2073936581906451E-52</v>
      </c>
      <c r="ROX14" s="1">
        <f t="shared" ref="ROX14" si="29689">+ROX13*0.15</f>
        <v>4.1653197216087385E-52</v>
      </c>
      <c r="ROY14" s="1">
        <f t="shared" ref="ROY14" si="29690">+ROY13*0.15</f>
        <v>4.123666524392652E-52</v>
      </c>
      <c r="ROZ14" s="1">
        <f t="shared" ref="ROZ14" si="29691">+ROZ13*0.15</f>
        <v>4.0824298591487226E-52</v>
      </c>
      <c r="RPA14" s="1">
        <f t="shared" ref="RPA14" si="29692">+RPA13*0.15</f>
        <v>4.0416055605572372E-52</v>
      </c>
      <c r="RPB14" s="1">
        <f t="shared" ref="RPB14" si="29693">+RPB13*0.15</f>
        <v>4.0011895049516643E-52</v>
      </c>
      <c r="RPC14" s="1">
        <f t="shared" ref="RPC14" si="29694">+RPC13*0.15</f>
        <v>3.961177609902149E-52</v>
      </c>
      <c r="RPD14" s="1">
        <f t="shared" ref="RPD14" si="29695">+RPD13*0.15</f>
        <v>3.921565833803125E-52</v>
      </c>
      <c r="RPE14" s="1">
        <f t="shared" ref="RPE14" si="29696">+RPE13*0.15</f>
        <v>3.8823501754650946E-52</v>
      </c>
      <c r="RPF14" s="1">
        <f t="shared" ref="RPF14" si="29697">+RPF13*0.15</f>
        <v>3.8435266737104429E-52</v>
      </c>
      <c r="RPG14" s="1">
        <f t="shared" ref="RPG14" si="29698">+RPG13*0.15</f>
        <v>3.8050914069733409E-52</v>
      </c>
      <c r="RPH14" s="1">
        <f t="shared" ref="RPH14" si="29699">+RPH13*0.15</f>
        <v>3.7670404929036062E-52</v>
      </c>
      <c r="RPI14" s="1">
        <f t="shared" ref="RPI14" si="29700">+RPI13*0.15</f>
        <v>3.7293700879745694E-52</v>
      </c>
      <c r="RPJ14" s="1">
        <f t="shared" ref="RPJ14" si="29701">+RPJ13*0.15</f>
        <v>3.6920763870948219E-52</v>
      </c>
      <c r="RPK14" s="1">
        <f t="shared" ref="RPK14" si="29702">+RPK13*0.15</f>
        <v>3.6551556232238732E-52</v>
      </c>
      <c r="RPL14" s="1">
        <f t="shared" ref="RPL14" si="29703">+RPL13*0.15</f>
        <v>3.6186040669916365E-52</v>
      </c>
      <c r="RPM14" s="1">
        <f t="shared" ref="RPM14" si="29704">+RPM13*0.15</f>
        <v>3.582418026321719E-52</v>
      </c>
      <c r="RPN14" s="1">
        <f t="shared" ref="RPN14" si="29705">+RPN13*0.15</f>
        <v>3.5465938460585012E-52</v>
      </c>
      <c r="RPO14" s="1">
        <f t="shared" ref="RPO14" si="29706">+RPO13*0.15</f>
        <v>3.5111279075979184E-52</v>
      </c>
      <c r="RPP14" s="1">
        <f t="shared" ref="RPP14" si="29707">+RPP13*0.15</f>
        <v>3.4760166285219393E-52</v>
      </c>
      <c r="RPQ14" s="1">
        <f t="shared" ref="RPQ14" si="29708">+RPQ13*0.15</f>
        <v>3.4412564622367192E-52</v>
      </c>
      <c r="RPR14" s="1">
        <f t="shared" ref="RPR14" si="29709">+RPR13*0.15</f>
        <v>3.4068438976143526E-52</v>
      </c>
      <c r="RPS14" s="1">
        <f t="shared" ref="RPS14" si="29710">+RPS13*0.15</f>
        <v>3.3727754586382085E-52</v>
      </c>
      <c r="RPT14" s="1">
        <f t="shared" ref="RPT14" si="29711">+RPT13*0.15</f>
        <v>3.3390477040518259E-52</v>
      </c>
      <c r="RPU14" s="1">
        <f t="shared" ref="RPU14" si="29712">+RPU13*0.15</f>
        <v>3.3056572270113084E-52</v>
      </c>
      <c r="RPV14" s="1">
        <f t="shared" ref="RPV14" si="29713">+RPV13*0.15</f>
        <v>3.2726006547411931E-52</v>
      </c>
      <c r="RPW14" s="1">
        <f t="shared" ref="RPW14" si="29714">+RPW13*0.15</f>
        <v>3.2398746481937826E-52</v>
      </c>
      <c r="RPX14" s="1">
        <f t="shared" ref="RPX14" si="29715">+RPX13*0.15</f>
        <v>3.2074759017118447E-52</v>
      </c>
      <c r="RPY14" s="1">
        <f t="shared" ref="RPY14" si="29716">+RPY13*0.15</f>
        <v>3.1754011426947256E-52</v>
      </c>
      <c r="RPZ14" s="1">
        <f t="shared" ref="RPZ14" si="29717">+RPZ13*0.15</f>
        <v>3.1436471312677783E-52</v>
      </c>
      <c r="RQA14" s="1">
        <f t="shared" ref="RQA14" si="29718">+RQA13*0.15</f>
        <v>3.1122106599551014E-52</v>
      </c>
      <c r="RQB14" s="1">
        <f t="shared" ref="RQB14" si="29719">+RQB13*0.15</f>
        <v>3.0810885533555501E-52</v>
      </c>
      <c r="RQC14" s="1">
        <f t="shared" ref="RQC14" si="29720">+RQC13*0.15</f>
        <v>3.0502776678219942E-52</v>
      </c>
      <c r="RQD14" s="1">
        <f t="shared" ref="RQD14" si="29721">+RQD13*0.15</f>
        <v>3.0197748911437723E-52</v>
      </c>
      <c r="RQE14" s="1">
        <f t="shared" ref="RQE14" si="29722">+RQE13*0.15</f>
        <v>2.9895771422323352E-52</v>
      </c>
      <c r="RQF14" s="1">
        <f t="shared" ref="RQF14" si="29723">+RQF13*0.15</f>
        <v>2.9596813708100131E-52</v>
      </c>
      <c r="RQG14" s="1">
        <f t="shared" ref="RQG14" si="29724">+RQG13*0.15</f>
        <v>2.9300845571019142E-52</v>
      </c>
      <c r="RQH14" s="1">
        <f t="shared" ref="RQH14" si="29725">+RQH13*0.15</f>
        <v>2.9007837115308941E-52</v>
      </c>
      <c r="RQI14" s="1">
        <f t="shared" ref="RQI14" si="29726">+RQI13*0.15</f>
        <v>2.8717758744155844E-52</v>
      </c>
      <c r="RQJ14" s="1">
        <f t="shared" ref="RQJ14" si="29727">+RQJ13*0.15</f>
        <v>2.843058115671429E-52</v>
      </c>
      <c r="RQK14" s="1">
        <f t="shared" ref="RQK14" si="29728">+RQK13*0.15</f>
        <v>2.8146275345147145E-52</v>
      </c>
      <c r="RQL14" s="1">
        <f t="shared" ref="RQL14" si="29729">+RQL13*0.15</f>
        <v>2.7864812591695664E-52</v>
      </c>
      <c r="RQM14" s="1">
        <f t="shared" ref="RQM14" si="29730">+RQM13*0.15</f>
        <v>2.7586164465778708E-52</v>
      </c>
      <c r="RQN14" s="1">
        <f t="shared" ref="RQN14" si="29731">+RQN13*0.15</f>
        <v>2.7310302821120936E-52</v>
      </c>
      <c r="RQO14" s="1">
        <f t="shared" ref="RQO14" si="29732">+RQO13*0.15</f>
        <v>2.7037199792909721E-52</v>
      </c>
      <c r="RQP14" s="1">
        <f t="shared" ref="RQP14" si="29733">+RQP13*0.15</f>
        <v>2.6766827794980621E-52</v>
      </c>
      <c r="RQQ14" s="1">
        <f t="shared" ref="RQQ14" si="29734">+RQQ13*0.15</f>
        <v>2.6499159517030805E-52</v>
      </c>
      <c r="RQR14" s="1">
        <f t="shared" ref="RQR14" si="29735">+RQR13*0.15</f>
        <v>2.6234167921860507E-52</v>
      </c>
      <c r="RQS14" s="1">
        <f t="shared" ref="RQS14" si="29736">+RQS13*0.15</f>
        <v>2.5971826242641903E-52</v>
      </c>
      <c r="RQT14" s="1">
        <f t="shared" ref="RQT14" si="29737">+RQT13*0.15</f>
        <v>2.571210798021548E-52</v>
      </c>
      <c r="RQU14" s="1">
        <f t="shared" ref="RQU14" si="29738">+RQU13*0.15</f>
        <v>2.5454986900413332E-52</v>
      </c>
      <c r="RQV14" s="1">
        <f t="shared" ref="RQV14" si="29739">+RQV13*0.15</f>
        <v>2.5200437031409192E-52</v>
      </c>
      <c r="RQW14" s="1">
        <f t="shared" ref="RQW14" si="29740">+RQW13*0.15</f>
        <v>2.4948432661095107E-52</v>
      </c>
      <c r="RQX14" s="1">
        <f t="shared" ref="RQX14" si="29741">+RQX13*0.15</f>
        <v>2.4698948334484154E-52</v>
      </c>
      <c r="RQY14" s="1">
        <f t="shared" ref="RQY14" si="29742">+RQY13*0.15</f>
        <v>2.4451958851139313E-52</v>
      </c>
      <c r="RQZ14" s="1">
        <f t="shared" ref="RQZ14" si="29743">+RQZ13*0.15</f>
        <v>2.4207439262627908E-52</v>
      </c>
      <c r="RRA14" s="1">
        <f t="shared" ref="RRA14" si="29744">+RRA13*0.15</f>
        <v>2.3965364870001635E-52</v>
      </c>
      <c r="RRB14" s="1">
        <f t="shared" ref="RRB14" si="29745">+RRB13*0.15</f>
        <v>2.3725711221301611E-52</v>
      </c>
      <c r="RRC14" s="1">
        <f t="shared" ref="RRC14" si="29746">+RRC13*0.15</f>
        <v>2.3488454109088602E-52</v>
      </c>
      <c r="RRD14" s="1">
        <f t="shared" ref="RRD14" si="29747">+RRD13*0.15</f>
        <v>2.3253569567997721E-52</v>
      </c>
      <c r="RRE14" s="1">
        <f t="shared" ref="RRE14" si="29748">+RRE13*0.15</f>
        <v>2.3021033872317735E-52</v>
      </c>
      <c r="RRF14" s="1">
        <f t="shared" ref="RRF14" si="29749">+RRF13*0.15</f>
        <v>2.2790823533594555E-52</v>
      </c>
      <c r="RRG14" s="1">
        <f t="shared" ref="RRG14" si="29750">+RRG13*0.15</f>
        <v>2.2562915298258621E-52</v>
      </c>
      <c r="RRH14" s="1">
        <f t="shared" ref="RRH14" si="29751">+RRH13*0.15</f>
        <v>2.2337286145276035E-52</v>
      </c>
      <c r="RRI14" s="1">
        <f t="shared" ref="RRI14" si="29752">+RRI13*0.15</f>
        <v>2.2113913283823276E-52</v>
      </c>
      <c r="RRJ14" s="1">
        <f t="shared" ref="RRJ14" si="29753">+RRJ13*0.15</f>
        <v>2.1892774150985043E-52</v>
      </c>
      <c r="RRK14" s="1">
        <f t="shared" ref="RRK14" si="29754">+RRK13*0.15</f>
        <v>2.1673846409475193E-52</v>
      </c>
      <c r="RRL14" s="1">
        <f t="shared" ref="RRL14" si="29755">+RRL13*0.15</f>
        <v>2.1457107945380425E-52</v>
      </c>
      <c r="RRM14" s="1">
        <f t="shared" ref="RRM14" si="29756">+RRM13*0.15</f>
        <v>2.1242536865926621E-52</v>
      </c>
      <c r="RRN14" s="1">
        <f t="shared" ref="RRN14" si="29757">+RRN13*0.15</f>
        <v>2.1030111497267359E-52</v>
      </c>
      <c r="RRO14" s="1">
        <f t="shared" ref="RRO14" si="29758">+RRO13*0.15</f>
        <v>2.0819810382294686E-52</v>
      </c>
      <c r="RRP14" s="1">
        <f t="shared" ref="RRP14" si="29759">+RRP13*0.15</f>
        <v>2.0611612278471737E-52</v>
      </c>
      <c r="RRQ14" s="1">
        <f t="shared" ref="RRQ14" si="29760">+RRQ13*0.15</f>
        <v>2.0405496155687025E-52</v>
      </c>
      <c r="RRR14" s="1">
        <f t="shared" ref="RRR14" si="29761">+RRR13*0.15</f>
        <v>2.0201441194130162E-52</v>
      </c>
      <c r="RRS14" s="1">
        <f t="shared" ref="RRS14" si="29762">+RRS13*0.15</f>
        <v>1.9999426782188856E-52</v>
      </c>
      <c r="RRT14" s="1">
        <f t="shared" ref="RRT14" si="29763">+RRT13*0.15</f>
        <v>1.9799432514366955E-52</v>
      </c>
      <c r="RRU14" s="1">
        <f t="shared" ref="RRU14" si="29764">+RRU13*0.15</f>
        <v>1.960143818922329E-52</v>
      </c>
      <c r="RRV14" s="1">
        <f t="shared" ref="RRV14" si="29765">+RRV13*0.15</f>
        <v>1.9405423807331053E-52</v>
      </c>
      <c r="RRW14" s="1">
        <f t="shared" ref="RRW14" si="29766">+RRW13*0.15</f>
        <v>1.9211369569257746E-52</v>
      </c>
      <c r="RRX14" s="1">
        <f t="shared" ref="RRX14" si="29767">+RRX13*0.15</f>
        <v>1.9019255873565169E-52</v>
      </c>
      <c r="RRY14" s="1">
        <f t="shared" ref="RRY14" si="29768">+RRY13*0.15</f>
        <v>1.8829063314829516E-52</v>
      </c>
      <c r="RRZ14" s="1">
        <f t="shared" ref="RRZ14" si="29769">+RRZ13*0.15</f>
        <v>1.8640772681681227E-52</v>
      </c>
      <c r="RSA14" s="1">
        <f t="shared" ref="RSA14" si="29770">+RSA13*0.15</f>
        <v>1.8454364954864417E-52</v>
      </c>
      <c r="RSB14" s="1">
        <f t="shared" ref="RSB14" si="29771">+RSB13*0.15</f>
        <v>1.8269821305315772E-52</v>
      </c>
      <c r="RSC14" s="1">
        <f t="shared" ref="RSC14" si="29772">+RSC13*0.15</f>
        <v>1.8087123092262616E-52</v>
      </c>
      <c r="RSD14" s="1">
        <f t="shared" ref="RSD14" si="29773">+RSD13*0.15</f>
        <v>1.7906251861339986E-52</v>
      </c>
      <c r="RSE14" s="1">
        <f t="shared" ref="RSE14" si="29774">+RSE13*0.15</f>
        <v>1.7727189342726584E-52</v>
      </c>
      <c r="RSF14" s="1">
        <f t="shared" ref="RSF14" si="29775">+RSF13*0.15</f>
        <v>1.7549917449299314E-52</v>
      </c>
      <c r="RSG14" s="1">
        <f t="shared" ref="RSG14" si="29776">+RSG13*0.15</f>
        <v>1.7374418274806316E-52</v>
      </c>
      <c r="RSH14" s="1">
        <f t="shared" ref="RSH14" si="29777">+RSH13*0.15</f>
        <v>1.720067409205827E-52</v>
      </c>
      <c r="RSI14" s="1">
        <f t="shared" ref="RSI14" si="29778">+RSI13*0.15</f>
        <v>1.7028667351137676E-52</v>
      </c>
      <c r="RSJ14" s="1">
        <f t="shared" ref="RSJ14" si="29779">+RSJ13*0.15</f>
        <v>1.6858380677626303E-52</v>
      </c>
      <c r="RSK14" s="1">
        <f t="shared" ref="RSK14" si="29780">+RSK13*0.15</f>
        <v>1.668979687085004E-52</v>
      </c>
      <c r="RSL14" s="1">
        <f t="shared" ref="RSL14" si="29781">+RSL13*0.15</f>
        <v>1.6522898902141533E-52</v>
      </c>
      <c r="RSM14" s="1">
        <f t="shared" ref="RSM14" si="29782">+RSM13*0.15</f>
        <v>1.6357669913120121E-52</v>
      </c>
      <c r="RSN14" s="1">
        <f t="shared" ref="RSN14" si="29783">+RSN13*0.15</f>
        <v>1.6194093213988919E-52</v>
      </c>
      <c r="RSO14" s="1">
        <f t="shared" ref="RSO14" si="29784">+RSO13*0.15</f>
        <v>1.6032152281849027E-52</v>
      </c>
      <c r="RSP14" s="1">
        <f t="shared" ref="RSP14" si="29785">+RSP13*0.15</f>
        <v>1.587183075903053E-52</v>
      </c>
      <c r="RSQ14" s="1">
        <f t="shared" ref="RSQ14" si="29786">+RSQ13*0.15</f>
        <v>1.5713112451440236E-52</v>
      </c>
      <c r="RSR14" s="1">
        <f t="shared" ref="RSR14" si="29787">+RSR13*0.15</f>
        <v>1.5555981326925826E-52</v>
      </c>
      <c r="RSS14" s="1">
        <f t="shared" ref="RSS14" si="29788">+RSS13*0.15</f>
        <v>1.5400421513656575E-52</v>
      </c>
      <c r="RST14" s="1">
        <f t="shared" ref="RST14" si="29789">+RST13*0.15</f>
        <v>1.524641729852001E-52</v>
      </c>
      <c r="RSU14" s="1">
        <f t="shared" ref="RSU14" si="29790">+RSU13*0.15</f>
        <v>1.5093953125534805E-52</v>
      </c>
      <c r="RSV14" s="1">
        <f t="shared" ref="RSV14" si="29791">+RSV13*0.15</f>
        <v>1.4943013594279461E-52</v>
      </c>
      <c r="RSW14" s="1">
        <f t="shared" ref="RSW14" si="29792">+RSW13*0.15</f>
        <v>1.4793583458336665E-52</v>
      </c>
      <c r="RSX14" s="1">
        <f t="shared" ref="RSX14" si="29793">+RSX13*0.15</f>
        <v>1.4645647623753303E-52</v>
      </c>
      <c r="RSY14" s="1">
        <f t="shared" ref="RSY14" si="29794">+RSY13*0.15</f>
        <v>1.449919114751577E-52</v>
      </c>
      <c r="RSZ14" s="1">
        <f t="shared" ref="RSZ14" si="29795">+RSZ13*0.15</f>
        <v>1.4354199236040608E-52</v>
      </c>
      <c r="RTA14" s="1">
        <f t="shared" ref="RTA14" si="29796">+RTA13*0.15</f>
        <v>1.4210657243680196E-52</v>
      </c>
      <c r="RTB14" s="1">
        <f t="shared" ref="RTB14" si="29797">+RTB13*0.15</f>
        <v>1.4068550671243402E-52</v>
      </c>
      <c r="RTC14" s="1">
        <f t="shared" ref="RTC14" si="29798">+RTC13*0.15</f>
        <v>1.3927865164530964E-52</v>
      </c>
      <c r="RTD14" s="1">
        <f t="shared" ref="RTD14" si="29799">+RTD13*0.15</f>
        <v>1.3788586512885656E-52</v>
      </c>
      <c r="RTE14" s="1">
        <f t="shared" ref="RTE14" si="29800">+RTE13*0.15</f>
        <v>1.3650700647756796E-52</v>
      </c>
      <c r="RTF14" s="1">
        <f t="shared" ref="RTF14" si="29801">+RTF13*0.15</f>
        <v>1.3514193641279228E-52</v>
      </c>
      <c r="RTG14" s="1">
        <f t="shared" ref="RTG14" si="29802">+RTG13*0.15</f>
        <v>1.3379051704866439E-52</v>
      </c>
      <c r="RTH14" s="1">
        <f t="shared" ref="RTH14" si="29803">+RTH13*0.15</f>
        <v>1.3245261187817771E-52</v>
      </c>
      <c r="RTI14" s="1">
        <f t="shared" ref="RTI14" si="29804">+RTI13*0.15</f>
        <v>1.3112808575939596E-52</v>
      </c>
      <c r="RTJ14" s="1">
        <f t="shared" ref="RTJ14" si="29805">+RTJ13*0.15</f>
        <v>1.2981680490180199E-52</v>
      </c>
      <c r="RTK14" s="1">
        <f t="shared" ref="RTK14" si="29806">+RTK13*0.15</f>
        <v>1.28518636852784E-52</v>
      </c>
      <c r="RTL14" s="1">
        <f t="shared" ref="RTL14" si="29807">+RTL13*0.15</f>
        <v>1.2723345048425611E-52</v>
      </c>
      <c r="RTM14" s="1">
        <f t="shared" ref="RTM14" si="29808">+RTM13*0.15</f>
        <v>1.2596111597941351E-52</v>
      </c>
      <c r="RTN14" s="1">
        <f t="shared" ref="RTN14" si="29809">+RTN13*0.15</f>
        <v>1.2470150481961938E-52</v>
      </c>
      <c r="RTO14" s="1">
        <f t="shared" ref="RTO14" si="29810">+RTO13*0.15</f>
        <v>1.2345448977142323E-52</v>
      </c>
      <c r="RTP14" s="1">
        <f t="shared" ref="RTP14" si="29811">+RTP13*0.15</f>
        <v>1.2221994487370899E-52</v>
      </c>
      <c r="RTQ14" s="1">
        <f t="shared" ref="RTQ14" si="29812">+RTQ13*0.15</f>
        <v>1.2099774542497187E-52</v>
      </c>
      <c r="RTR14" s="1">
        <f t="shared" ref="RTR14" si="29813">+RTR13*0.15</f>
        <v>1.1978776797072218E-52</v>
      </c>
      <c r="RTS14" s="1">
        <f t="shared" ref="RTS14" si="29814">+RTS13*0.15</f>
        <v>1.1858989029101493E-52</v>
      </c>
      <c r="RTT14" s="1">
        <f t="shared" ref="RTT14" si="29815">+RTT13*0.15</f>
        <v>1.174039913881048E-52</v>
      </c>
      <c r="RTU14" s="1">
        <f t="shared" ref="RTU14" si="29816">+RTU13*0.15</f>
        <v>1.1622995147422372E-52</v>
      </c>
      <c r="RTV14" s="1">
        <f t="shared" ref="RTV14" si="29817">+RTV13*0.15</f>
        <v>1.1506765195948152E-52</v>
      </c>
      <c r="RTW14" s="1">
        <f t="shared" ref="RTW14" si="29818">+RTW13*0.15</f>
        <v>1.1391697543988671E-52</v>
      </c>
      <c r="RTX14" s="1">
        <f t="shared" ref="RTX14" si="29819">+RTX13*0.15</f>
        <v>1.1277780568548777E-52</v>
      </c>
      <c r="RTY14" s="1">
        <f t="shared" ref="RTY14" si="29820">+RTY13*0.15</f>
        <v>1.1165002762863296E-52</v>
      </c>
      <c r="RTZ14" s="1">
        <f t="shared" ref="RTZ14" si="29821">+RTZ13*0.15</f>
        <v>1.1053352735234663E-52</v>
      </c>
      <c r="RUA14" s="1">
        <f t="shared" ref="RUA14" si="29822">+RUA13*0.15</f>
        <v>1.0942819207882309E-52</v>
      </c>
      <c r="RUB14" s="1">
        <f t="shared" ref="RUB14" si="29823">+RUB13*0.15</f>
        <v>1.0833391015803485E-52</v>
      </c>
      <c r="RUC14" s="1">
        <f t="shared" ref="RUC14" si="29824">+RUC13*0.15</f>
        <v>1.0725057105645452E-52</v>
      </c>
      <c r="RUD14" s="1">
        <f t="shared" ref="RUD14" si="29825">+RUD13*0.15</f>
        <v>1.0617806534588998E-52</v>
      </c>
      <c r="RUE14" s="1">
        <f t="shared" ref="RUE14" si="29826">+RUE13*0.15</f>
        <v>1.0511628469243106E-52</v>
      </c>
      <c r="RUF14" s="1">
        <f t="shared" ref="RUF14" si="29827">+RUF13*0.15</f>
        <v>1.0406512184550675E-52</v>
      </c>
      <c r="RUG14" s="1">
        <f t="shared" ref="RUG14" si="29828">+RUG13*0.15</f>
        <v>1.0302447062705174E-52</v>
      </c>
      <c r="RUH14" s="1">
        <f t="shared" ref="RUH14" si="29829">+RUH13*0.15</f>
        <v>1.019942259207812E-52</v>
      </c>
      <c r="RUI14" s="1">
        <f t="shared" ref="RUI14" si="29830">+RUI13*0.15</f>
        <v>1.0097428366157343E-52</v>
      </c>
      <c r="RUJ14" s="1">
        <f t="shared" ref="RUJ14" si="29831">+RUJ13*0.15</f>
        <v>9.9964540824957703E-53</v>
      </c>
      <c r="RUK14" s="1">
        <f t="shared" ref="RUK14" si="29832">+RUK13*0.15</f>
        <v>9.8964895416708094E-53</v>
      </c>
      <c r="RUL14" s="1">
        <f t="shared" ref="RUL14" si="29833">+RUL13*0.15</f>
        <v>9.7975246462541028E-53</v>
      </c>
      <c r="RUM14" s="1">
        <f t="shared" ref="RUM14" si="29834">+RUM13*0.15</f>
        <v>9.6995493997915598E-53</v>
      </c>
      <c r="RUN14" s="1">
        <f t="shared" ref="RUN14" si="29835">+RUN13*0.15</f>
        <v>9.6025539057936491E-53</v>
      </c>
      <c r="RUO14" s="1">
        <f t="shared" ref="RUO14" si="29836">+RUO13*0.15</f>
        <v>9.5065283667357037E-53</v>
      </c>
      <c r="RUP14" s="1">
        <f t="shared" ref="RUP14" si="29837">+RUP13*0.15</f>
        <v>9.4114630830683501E-53</v>
      </c>
      <c r="RUQ14" s="1">
        <f t="shared" ref="RUQ14" si="29838">+RUQ13*0.15</f>
        <v>9.3173484522376665E-53</v>
      </c>
      <c r="RUR14" s="1">
        <f t="shared" ref="RUR14" si="29839">+RUR13*0.15</f>
        <v>9.2241749677152847E-53</v>
      </c>
      <c r="RUS14" s="1">
        <f t="shared" ref="RUS14" si="29840">+RUS13*0.15</f>
        <v>9.1319332180381411E-53</v>
      </c>
      <c r="RUT14" s="1">
        <f t="shared" ref="RUT14" si="29841">+RUT13*0.15</f>
        <v>9.040613885857754E-53</v>
      </c>
      <c r="RUU14" s="1">
        <f t="shared" ref="RUU14" si="29842">+RUU13*0.15</f>
        <v>8.9502077469991808E-53</v>
      </c>
      <c r="RUV14" s="1">
        <f t="shared" ref="RUV14" si="29843">+RUV13*0.15</f>
        <v>8.8607056695291821E-53</v>
      </c>
      <c r="RUW14" s="1">
        <f t="shared" ref="RUW14" si="29844">+RUW13*0.15</f>
        <v>8.7720986128338943E-53</v>
      </c>
      <c r="RUX14" s="1">
        <f t="shared" ref="RUX14" si="29845">+RUX13*0.15</f>
        <v>8.6843776267055546E-53</v>
      </c>
      <c r="RUY14" s="1">
        <f t="shared" ref="RUY14" si="29846">+RUY13*0.15</f>
        <v>8.5975338504384965E-53</v>
      </c>
      <c r="RUZ14" s="1">
        <f t="shared" ref="RUZ14" si="29847">+RUZ13*0.15</f>
        <v>8.5115585119341093E-53</v>
      </c>
      <c r="RVA14" s="1">
        <f t="shared" ref="RVA14" si="29848">+RVA13*0.15</f>
        <v>8.4264429268147759E-53</v>
      </c>
      <c r="RVB14" s="1">
        <f t="shared" ref="RVB14" si="29849">+RVB13*0.15</f>
        <v>8.3421784975466208E-53</v>
      </c>
      <c r="RVC14" s="1">
        <f t="shared" ref="RVC14" si="29850">+RVC13*0.15</f>
        <v>8.2587567125711593E-53</v>
      </c>
      <c r="RVD14" s="1">
        <f t="shared" ref="RVD14" si="29851">+RVD13*0.15</f>
        <v>8.1761691454454424E-53</v>
      </c>
      <c r="RVE14" s="1">
        <f t="shared" ref="RVE14" si="29852">+RVE13*0.15</f>
        <v>8.0944074539909924E-53</v>
      </c>
      <c r="RVF14" s="1">
        <f t="shared" ref="RVF14" si="29853">+RVF13*0.15</f>
        <v>8.013463379451082E-53</v>
      </c>
      <c r="RVG14" s="1">
        <f t="shared" ref="RVG14" si="29854">+RVG13*0.15</f>
        <v>7.9333287456565678E-53</v>
      </c>
      <c r="RVH14" s="1">
        <f t="shared" ref="RVH14" si="29855">+RVH13*0.15</f>
        <v>7.8539954582000027E-53</v>
      </c>
      <c r="RVI14" s="1">
        <f t="shared" ref="RVI14" si="29856">+RVI13*0.15</f>
        <v>7.775455503618001E-53</v>
      </c>
      <c r="RVJ14" s="1">
        <f t="shared" ref="RVJ14" si="29857">+RVJ13*0.15</f>
        <v>7.6977009485818216E-53</v>
      </c>
      <c r="RVK14" s="1">
        <f t="shared" ref="RVK14" si="29858">+RVK13*0.15</f>
        <v>7.6207239390960093E-53</v>
      </c>
      <c r="RVL14" s="1">
        <f t="shared" ref="RVL14" si="29859">+RVL13*0.15</f>
        <v>7.5445166997050442E-53</v>
      </c>
      <c r="RVM14" s="1">
        <f t="shared" ref="RVM14" si="29860">+RVM13*0.15</f>
        <v>7.4690715327079948E-53</v>
      </c>
      <c r="RVN14" s="1">
        <f t="shared" ref="RVN14" si="29861">+RVN13*0.15</f>
        <v>7.3943808173809141E-53</v>
      </c>
      <c r="RVO14" s="1">
        <f t="shared" ref="RVO14" si="29862">+RVO13*0.15</f>
        <v>7.3204370092071073E-53</v>
      </c>
      <c r="RVP14" s="1">
        <f t="shared" ref="RVP14" si="29863">+RVP13*0.15</f>
        <v>7.2472326391150378E-53</v>
      </c>
      <c r="RVQ14" s="1">
        <f t="shared" ref="RVQ14" si="29864">+RVQ13*0.15</f>
        <v>7.1747603127238865E-53</v>
      </c>
      <c r="RVR14" s="1">
        <f t="shared" ref="RVR14" si="29865">+RVR13*0.15</f>
        <v>7.1030127095966458E-53</v>
      </c>
      <c r="RVS14" s="1">
        <f t="shared" ref="RVS14" si="29866">+RVS13*0.15</f>
        <v>7.031982582500677E-53</v>
      </c>
      <c r="RVT14" s="1">
        <f t="shared" ref="RVT14" si="29867">+RVT13*0.15</f>
        <v>6.9616627566756722E-53</v>
      </c>
      <c r="RVU14" s="1">
        <f t="shared" ref="RVU14" si="29868">+RVU13*0.15</f>
        <v>6.8920461291089174E-53</v>
      </c>
      <c r="RVV14" s="1">
        <f t="shared" ref="RVV14" si="29869">+RVV13*0.15</f>
        <v>6.8231256678178276E-53</v>
      </c>
      <c r="RVW14" s="1">
        <f t="shared" ref="RVW14" si="29870">+RVW13*0.15</f>
        <v>6.7548944111396466E-53</v>
      </c>
      <c r="RVX14" s="1">
        <f t="shared" ref="RVX14" si="29871">+RVX13*0.15</f>
        <v>6.6873454670282497E-53</v>
      </c>
      <c r="RVY14" s="1">
        <f t="shared" ref="RVY14" si="29872">+RVY13*0.15</f>
        <v>6.6204720123579675E-53</v>
      </c>
      <c r="RVZ14" s="1">
        <f t="shared" ref="RVZ14" si="29873">+RVZ13*0.15</f>
        <v>6.5542672922343885E-53</v>
      </c>
      <c r="RWA14" s="1">
        <f t="shared" ref="RWA14" si="29874">+RWA13*0.15</f>
        <v>6.4887246193120451E-53</v>
      </c>
      <c r="RWB14" s="1">
        <f t="shared" ref="RWB14" si="29875">+RWB13*0.15</f>
        <v>6.4238373731189266E-53</v>
      </c>
      <c r="RWC14" s="1">
        <f t="shared" ref="RWC14" si="29876">+RWC13*0.15</f>
        <v>6.3595989993877356E-53</v>
      </c>
      <c r="RWD14" s="1">
        <f t="shared" ref="RWD14" si="29877">+RWD13*0.15</f>
        <v>6.2960030093938584E-53</v>
      </c>
      <c r="RWE14" s="1">
        <f t="shared" ref="RWE14" si="29878">+RWE13*0.15</f>
        <v>6.2330429792999182E-53</v>
      </c>
      <c r="RWF14" s="1">
        <f t="shared" ref="RWF14" si="29879">+RWF13*0.15</f>
        <v>6.1707125495069185E-53</v>
      </c>
      <c r="RWG14" s="1">
        <f t="shared" ref="RWG14" si="29880">+RWG13*0.15</f>
        <v>6.1090054240118525E-53</v>
      </c>
      <c r="RWH14" s="1">
        <f t="shared" ref="RWH14" si="29881">+RWH13*0.15</f>
        <v>6.0479153697717316E-53</v>
      </c>
      <c r="RWI14" s="1">
        <f t="shared" ref="RWI14" si="29882">+RWI13*0.15</f>
        <v>5.9874362160740149E-53</v>
      </c>
      <c r="RWJ14" s="1">
        <f t="shared" ref="RWJ14" si="29883">+RWJ13*0.15</f>
        <v>5.9275618539132753E-53</v>
      </c>
      <c r="RWK14" s="1">
        <f t="shared" ref="RWK14" si="29884">+RWK13*0.15</f>
        <v>5.8682862353741402E-53</v>
      </c>
      <c r="RWL14" s="1">
        <f t="shared" ref="RWL14" si="29885">+RWL13*0.15</f>
        <v>5.809603373020401E-53</v>
      </c>
      <c r="RWM14" s="1">
        <f t="shared" ref="RWM14" si="29886">+RWM13*0.15</f>
        <v>5.7515073392901927E-53</v>
      </c>
      <c r="RWN14" s="1">
        <f t="shared" ref="RWN14" si="29887">+RWN13*0.15</f>
        <v>5.6939922658972914E-53</v>
      </c>
      <c r="RWO14" s="1">
        <f t="shared" ref="RWO14" si="29888">+RWO13*0.15</f>
        <v>5.6370523432383209E-53</v>
      </c>
      <c r="RWP14" s="1">
        <f t="shared" ref="RWP14" si="29889">+RWP13*0.15</f>
        <v>5.5806818198059384E-53</v>
      </c>
      <c r="RWQ14" s="1">
        <f t="shared" ref="RWQ14" si="29890">+RWQ13*0.15</f>
        <v>5.5248750016078763E-53</v>
      </c>
      <c r="RWR14" s="1">
        <f t="shared" ref="RWR14" si="29891">+RWR13*0.15</f>
        <v>5.4696262515917983E-53</v>
      </c>
      <c r="RWS14" s="1">
        <f t="shared" ref="RWS14" si="29892">+RWS13*0.15</f>
        <v>5.4149299890758801E-53</v>
      </c>
      <c r="RWT14" s="1">
        <f t="shared" ref="RWT14" si="29893">+RWT13*0.15</f>
        <v>5.3607806891851224E-53</v>
      </c>
      <c r="RWU14" s="1">
        <f t="shared" ref="RWU14" si="29894">+RWU13*0.15</f>
        <v>5.307172882293271E-53</v>
      </c>
      <c r="RWV14" s="1">
        <f t="shared" ref="RWV14" si="29895">+RWV13*0.15</f>
        <v>5.2541011534703363E-53</v>
      </c>
      <c r="RWW14" s="1">
        <f t="shared" ref="RWW14" si="29896">+RWW13*0.15</f>
        <v>5.201560141935632E-53</v>
      </c>
      <c r="RWX14" s="1">
        <f t="shared" ref="RWX14" si="29897">+RWX13*0.15</f>
        <v>5.1495445405162779E-53</v>
      </c>
      <c r="RWY14" s="1">
        <f t="shared" ref="RWY14" si="29898">+RWY13*0.15</f>
        <v>5.0980490951111163E-53</v>
      </c>
      <c r="RWZ14" s="1">
        <f t="shared" ref="RWZ14" si="29899">+RWZ13*0.15</f>
        <v>5.0470686041600047E-53</v>
      </c>
      <c r="RXA14" s="1">
        <f t="shared" ref="RXA14" si="29900">+RXA13*0.15</f>
        <v>4.9965979181184034E-53</v>
      </c>
      <c r="RXB14" s="1">
        <f t="shared" ref="RXB14" si="29901">+RXB13*0.15</f>
        <v>4.9466319389372205E-53</v>
      </c>
      <c r="RXC14" s="1">
        <f t="shared" ref="RXC14" si="29902">+RXC13*0.15</f>
        <v>4.897165619547847E-53</v>
      </c>
      <c r="RXD14" s="1">
        <f t="shared" ref="RXD14" si="29903">+RXD13*0.15</f>
        <v>4.8481939633523689E-53</v>
      </c>
      <c r="RXE14" s="1">
        <f t="shared" ref="RXE14" si="29904">+RXE13*0.15</f>
        <v>4.7997120237188458E-53</v>
      </c>
      <c r="RXF14" s="1">
        <f t="shared" ref="RXF14" si="29905">+RXF13*0.15</f>
        <v>4.7517149034816552E-53</v>
      </c>
      <c r="RXG14" s="1">
        <f t="shared" ref="RXG14" si="29906">+RXG13*0.15</f>
        <v>4.7041977544468397E-53</v>
      </c>
      <c r="RXH14" s="1">
        <f t="shared" ref="RXH14" si="29907">+RXH13*0.15</f>
        <v>4.657155776902371E-53</v>
      </c>
      <c r="RXI14" s="1">
        <f t="shared" ref="RXI14" si="29908">+RXI13*0.15</f>
        <v>4.6105842191333493E-53</v>
      </c>
      <c r="RXJ14" s="1">
        <f t="shared" ref="RXJ14" si="29909">+RXJ13*0.15</f>
        <v>4.5644783769420145E-53</v>
      </c>
      <c r="RXK14" s="1">
        <f t="shared" ref="RXK14" si="29910">+RXK13*0.15</f>
        <v>4.518833593172594E-53</v>
      </c>
      <c r="RXL14" s="1">
        <f t="shared" ref="RXL14" si="29911">+RXL13*0.15</f>
        <v>4.4736452572408678E-53</v>
      </c>
      <c r="RXM14" s="1">
        <f t="shared" ref="RXM14" si="29912">+RXM13*0.15</f>
        <v>4.4289088046684592E-53</v>
      </c>
      <c r="RXN14" s="1">
        <f t="shared" ref="RXN14" si="29913">+RXN13*0.15</f>
        <v>4.3846197166217729E-53</v>
      </c>
      <c r="RXO14" s="1">
        <f t="shared" ref="RXO14" si="29914">+RXO13*0.15</f>
        <v>4.3407735194555543E-53</v>
      </c>
      <c r="RXP14" s="1">
        <f t="shared" ref="RXP14" si="29915">+RXP13*0.15</f>
        <v>4.2973657842610003E-53</v>
      </c>
      <c r="RXQ14" s="1">
        <f t="shared" ref="RXQ14" si="29916">+RXQ13*0.15</f>
        <v>4.2543921264183901E-53</v>
      </c>
      <c r="RXR14" s="1">
        <f t="shared" ref="RXR14" si="29917">+RXR13*0.15</f>
        <v>4.2118482051542082E-53</v>
      </c>
      <c r="RXS14" s="1">
        <f t="shared" ref="RXS14" si="29918">+RXS13*0.15</f>
        <v>4.169729723102663E-53</v>
      </c>
      <c r="RXT14" s="1">
        <f t="shared" ref="RXT14" si="29919">+RXT13*0.15</f>
        <v>4.1280324258716366E-53</v>
      </c>
      <c r="RXU14" s="1">
        <f t="shared" ref="RXU14" si="29920">+RXU13*0.15</f>
        <v>4.0867521016129231E-53</v>
      </c>
      <c r="RXV14" s="1">
        <f t="shared" ref="RXV14" si="29921">+RXV13*0.15</f>
        <v>4.0458845805967931E-53</v>
      </c>
      <c r="RXW14" s="1">
        <f t="shared" ref="RXW14" si="29922">+RXW13*0.15</f>
        <v>4.0054257347908267E-53</v>
      </c>
      <c r="RXX14" s="1">
        <f t="shared" ref="RXX14" si="29923">+RXX13*0.15</f>
        <v>3.9653714774429178E-53</v>
      </c>
      <c r="RXY14" s="1">
        <f t="shared" ref="RXY14" si="29924">+RXY13*0.15</f>
        <v>3.9257177626684859E-53</v>
      </c>
      <c r="RXZ14" s="1">
        <f t="shared" ref="RXZ14" si="29925">+RXZ13*0.15</f>
        <v>3.8864605850418027E-53</v>
      </c>
      <c r="RYA14" s="1">
        <f t="shared" ref="RYA14" si="29926">+RYA13*0.15</f>
        <v>3.8475959791913838E-53</v>
      </c>
      <c r="RYB14" s="1">
        <f t="shared" ref="RYB14" si="29927">+RYB13*0.15</f>
        <v>3.8091200193994683E-53</v>
      </c>
      <c r="RYC14" s="1">
        <f t="shared" ref="RYC14" si="29928">+RYC13*0.15</f>
        <v>3.771028819205477E-53</v>
      </c>
      <c r="RYD14" s="1">
        <f t="shared" ref="RYD14" si="29929">+RYD13*0.15</f>
        <v>3.7333185310134195E-53</v>
      </c>
      <c r="RYE14" s="1">
        <f t="shared" ref="RYE14" si="29930">+RYE13*0.15</f>
        <v>3.6959853457032879E-53</v>
      </c>
      <c r="RYF14" s="1">
        <f t="shared" ref="RYF14" si="29931">+RYF13*0.15</f>
        <v>3.6590254922462531E-53</v>
      </c>
      <c r="RYG14" s="1">
        <f t="shared" ref="RYG14" si="29932">+RYG13*0.15</f>
        <v>3.6224352373237919E-53</v>
      </c>
      <c r="RYH14" s="1">
        <f t="shared" ref="RYH14" si="29933">+RYH13*0.15</f>
        <v>3.5862108849505541E-53</v>
      </c>
      <c r="RYI14" s="1">
        <f t="shared" ref="RYI14" si="29934">+RYI13*0.15</f>
        <v>3.5503487761010493E-53</v>
      </c>
      <c r="RYJ14" s="1">
        <f t="shared" ref="RYJ14" si="29935">+RYJ13*0.15</f>
        <v>3.514845288340038E-53</v>
      </c>
      <c r="RYK14" s="1">
        <f t="shared" ref="RYK14" si="29936">+RYK13*0.15</f>
        <v>3.4796968354566379E-53</v>
      </c>
      <c r="RYL14" s="1">
        <f t="shared" ref="RYL14" si="29937">+RYL13*0.15</f>
        <v>3.4448998671020715E-53</v>
      </c>
      <c r="RYM14" s="1">
        <f t="shared" ref="RYM14" si="29938">+RYM13*0.15</f>
        <v>3.4104508684310508E-53</v>
      </c>
      <c r="RYN14" s="1">
        <f t="shared" ref="RYN14" si="29939">+RYN13*0.15</f>
        <v>3.3763463597467407E-53</v>
      </c>
      <c r="RYO14" s="1">
        <f t="shared" ref="RYO14" si="29940">+RYO13*0.15</f>
        <v>3.342582896149272E-53</v>
      </c>
      <c r="RYP14" s="1">
        <f t="shared" ref="RYP14" si="29941">+RYP13*0.15</f>
        <v>3.3091570671877795E-53</v>
      </c>
      <c r="RYQ14" s="1">
        <f t="shared" ref="RYQ14" si="29942">+RYQ13*0.15</f>
        <v>3.2760654965159011E-53</v>
      </c>
      <c r="RYR14" s="1">
        <f t="shared" ref="RYR14" si="29943">+RYR13*0.15</f>
        <v>3.2433048415507425E-53</v>
      </c>
      <c r="RYS14" s="1">
        <f t="shared" ref="RYS14" si="29944">+RYS13*0.15</f>
        <v>3.2108717931352363E-53</v>
      </c>
      <c r="RYT14" s="1">
        <f t="shared" ref="RYT14" si="29945">+RYT13*0.15</f>
        <v>3.1787630752038837E-53</v>
      </c>
      <c r="RYU14" s="1">
        <f t="shared" ref="RYU14" si="29946">+RYU13*0.15</f>
        <v>3.1469754444518433E-53</v>
      </c>
      <c r="RYV14" s="1">
        <f t="shared" ref="RYV14" si="29947">+RYV13*0.15</f>
        <v>3.1155056900073264E-53</v>
      </c>
      <c r="RYW14" s="1">
        <f t="shared" ref="RYW14" si="29948">+RYW13*0.15</f>
        <v>3.0843506331072534E-53</v>
      </c>
      <c r="RYX14" s="1">
        <f t="shared" ref="RYX14" si="29949">+RYX13*0.15</f>
        <v>3.0535071267761814E-53</v>
      </c>
      <c r="RYY14" s="1">
        <f t="shared" ref="RYY14" si="29950">+RYY13*0.15</f>
        <v>3.0229720555084197E-53</v>
      </c>
      <c r="RYZ14" s="1">
        <f t="shared" ref="RYZ14" si="29951">+RYZ13*0.15</f>
        <v>2.9927423349533341E-53</v>
      </c>
      <c r="RZA14" s="1">
        <f t="shared" ref="RZA14" si="29952">+RZA13*0.15</f>
        <v>2.9628149116038005E-53</v>
      </c>
      <c r="RZB14" s="1">
        <f t="shared" ref="RZB14" si="29953">+RZB13*0.15</f>
        <v>2.9331867624877619E-53</v>
      </c>
      <c r="RZC14" s="1">
        <f t="shared" ref="RZC14" si="29954">+RZC13*0.15</f>
        <v>2.9038548948628861E-53</v>
      </c>
      <c r="RZD14" s="1">
        <f t="shared" ref="RZD14" si="29955">+RZD13*0.15</f>
        <v>2.8748163459142555E-53</v>
      </c>
      <c r="RZE14" s="1">
        <f t="shared" ref="RZE14" si="29956">+RZE13*0.15</f>
        <v>2.8460681824551129E-53</v>
      </c>
      <c r="RZF14" s="1">
        <f t="shared" ref="RZF14" si="29957">+RZF13*0.15</f>
        <v>2.8176075006305633E-53</v>
      </c>
      <c r="RZG14" s="1">
        <f t="shared" ref="RZG14" si="29958">+RZG13*0.15</f>
        <v>2.7894314256242567E-53</v>
      </c>
      <c r="RZH14" s="1">
        <f t="shared" ref="RZH14" si="29959">+RZH13*0.15</f>
        <v>2.7615371113680142E-53</v>
      </c>
      <c r="RZI14" s="1">
        <f t="shared" ref="RZI14" si="29960">+RZI13*0.15</f>
        <v>2.7339217402543341E-53</v>
      </c>
      <c r="RZJ14" s="1">
        <f t="shared" ref="RZJ14" si="29961">+RZJ13*0.15</f>
        <v>2.7065825228517919E-53</v>
      </c>
      <c r="RZK14" s="1">
        <f t="shared" ref="RZK14" si="29962">+RZK13*0.15</f>
        <v>2.6795166976232726E-53</v>
      </c>
      <c r="RZL14" s="1">
        <f t="shared" ref="RZL14" si="29963">+RZL13*0.15</f>
        <v>2.6527215306470396E-53</v>
      </c>
      <c r="RZM14" s="1">
        <f t="shared" ref="RZM14" si="29964">+RZM13*0.15</f>
        <v>2.6261943153405702E-53</v>
      </c>
      <c r="RZN14" s="1">
        <f t="shared" ref="RZN14" si="29965">+RZN13*0.15</f>
        <v>2.5999323721871635E-53</v>
      </c>
      <c r="RZO14" s="1">
        <f t="shared" ref="RZO14" si="29966">+RZO13*0.15</f>
        <v>2.5739330484652912E-53</v>
      </c>
      <c r="RZP14" s="1">
        <f t="shared" ref="RZP14" si="29967">+RZP13*0.15</f>
        <v>2.5481937179806385E-53</v>
      </c>
      <c r="RZQ14" s="1">
        <f t="shared" ref="RZQ14" si="29968">+RZQ13*0.15</f>
        <v>2.522711780800834E-53</v>
      </c>
      <c r="RZR14" s="1">
        <f t="shared" ref="RZR14" si="29969">+RZR13*0.15</f>
        <v>2.4974846629928254E-53</v>
      </c>
      <c r="RZS14" s="1">
        <f t="shared" ref="RZS14" si="29970">+RZS13*0.15</f>
        <v>2.4725098163628974E-53</v>
      </c>
      <c r="RZT14" s="1">
        <f t="shared" ref="RZT14" si="29971">+RZT13*0.15</f>
        <v>2.4477847181992676E-53</v>
      </c>
      <c r="RZU14" s="1">
        <f t="shared" ref="RZU14" si="29972">+RZU13*0.15</f>
        <v>2.4233068710172744E-53</v>
      </c>
      <c r="RZV14" s="1">
        <f t="shared" ref="RZV14" si="29973">+RZV13*0.15</f>
        <v>2.3990738023071009E-53</v>
      </c>
      <c r="RZW14" s="1">
        <f t="shared" ref="RZW14" si="29974">+RZW13*0.15</f>
        <v>2.3750830642840304E-53</v>
      </c>
      <c r="RZX14" s="1">
        <f t="shared" ref="RZX14" si="29975">+RZX13*0.15</f>
        <v>2.3513322336411902E-53</v>
      </c>
      <c r="RZY14" s="1">
        <f t="shared" ref="RZY14" si="29976">+RZY13*0.15</f>
        <v>2.3278189113047778E-53</v>
      </c>
      <c r="RZZ14" s="1">
        <f t="shared" ref="RZZ14" si="29977">+RZZ13*0.15</f>
        <v>2.3045407221917315E-53</v>
      </c>
      <c r="SAA14" s="1">
        <f t="shared" ref="SAA14" si="29978">+SAA13*0.15</f>
        <v>2.2814953149698131E-53</v>
      </c>
      <c r="SAB14" s="1">
        <f t="shared" ref="SAB14" si="29979">+SAB13*0.15</f>
        <v>2.2586803618201137E-53</v>
      </c>
      <c r="SAC14" s="1">
        <f t="shared" ref="SAC14" si="29980">+SAC13*0.15</f>
        <v>2.2360935582019128E-53</v>
      </c>
      <c r="SAD14" s="1">
        <f t="shared" ref="SAD14" si="29981">+SAD13*0.15</f>
        <v>2.2137326226198956E-53</v>
      </c>
      <c r="SAE14" s="1">
        <f t="shared" ref="SAE14" si="29982">+SAE13*0.15</f>
        <v>2.1915952963936958E-53</v>
      </c>
      <c r="SAF14" s="1">
        <f t="shared" ref="SAF14" si="29983">+SAF13*0.15</f>
        <v>2.1696793434297587E-53</v>
      </c>
      <c r="SAG14" s="1">
        <f t="shared" ref="SAG14" si="29984">+SAG13*0.15</f>
        <v>2.1479825499954615E-53</v>
      </c>
      <c r="SAH14" s="1">
        <f t="shared" ref="SAH14" si="29985">+SAH13*0.15</f>
        <v>2.126502724495507E-53</v>
      </c>
      <c r="SAI14" s="1">
        <f t="shared" ref="SAI14" si="29986">+SAI13*0.15</f>
        <v>2.1052376972505517E-53</v>
      </c>
      <c r="SAJ14" s="1">
        <f t="shared" ref="SAJ14" si="29987">+SAJ13*0.15</f>
        <v>2.0841853202780453E-53</v>
      </c>
      <c r="SAK14" s="1">
        <f t="shared" ref="SAK14" si="29988">+SAK13*0.15</f>
        <v>2.0633434670752643E-53</v>
      </c>
      <c r="SAL14" s="1">
        <f t="shared" ref="SAL14" si="29989">+SAL13*0.15</f>
        <v>2.0427100324045127E-53</v>
      </c>
      <c r="SAM14" s="1">
        <f t="shared" ref="SAM14" si="29990">+SAM13*0.15</f>
        <v>2.0222829320804673E-53</v>
      </c>
      <c r="SAN14" s="1">
        <f t="shared" ref="SAN14" si="29991">+SAN13*0.15</f>
        <v>2.0020601027596628E-53</v>
      </c>
      <c r="SAO14" s="1">
        <f t="shared" ref="SAO14" si="29992">+SAO13*0.15</f>
        <v>1.9820395017320671E-53</v>
      </c>
      <c r="SAP14" s="1">
        <f t="shared" ref="SAP14" si="29993">+SAP13*0.15</f>
        <v>1.9622191067147466E-53</v>
      </c>
      <c r="SAQ14" s="1">
        <f t="shared" ref="SAQ14" si="29994">+SAQ13*0.15</f>
        <v>1.9425969156475981E-53</v>
      </c>
      <c r="SAR14" s="1">
        <f t="shared" ref="SAR14" si="29995">+SAR13*0.15</f>
        <v>1.9231709464911209E-53</v>
      </c>
      <c r="SAS14" s="1">
        <f t="shared" ref="SAS14" si="29996">+SAS13*0.15</f>
        <v>1.9039392370262099E-53</v>
      </c>
      <c r="SAT14" s="1">
        <f t="shared" ref="SAT14" si="29997">+SAT13*0.15</f>
        <v>1.8848998446559486E-53</v>
      </c>
      <c r="SAU14" s="1">
        <f t="shared" ref="SAU14" si="29998">+SAU13*0.15</f>
        <v>1.8660508462093893E-53</v>
      </c>
      <c r="SAV14" s="1">
        <f t="shared" ref="SAV14" si="29999">+SAV13*0.15</f>
        <v>1.8473903377472941E-53</v>
      </c>
      <c r="SAW14" s="1">
        <f t="shared" ref="SAW14" si="30000">+SAW13*0.15</f>
        <v>1.8289164343698222E-53</v>
      </c>
      <c r="SAX14" s="1">
        <f t="shared" ref="SAX14" si="30001">+SAX13*0.15</f>
        <v>1.810627270026123E-53</v>
      </c>
      <c r="SAY14" s="1">
        <f t="shared" ref="SAY14" si="30002">+SAY13*0.15</f>
        <v>1.7925209973258622E-53</v>
      </c>
      <c r="SAZ14" s="1">
        <f t="shared" ref="SAZ14" si="30003">+SAZ13*0.15</f>
        <v>1.7745957873526053E-53</v>
      </c>
      <c r="SBA14" s="1">
        <f t="shared" ref="SBA14" si="30004">+SBA13*0.15</f>
        <v>1.7568498294790786E-53</v>
      </c>
      <c r="SBB14" s="1">
        <f t="shared" ref="SBB14" si="30005">+SBB13*0.15</f>
        <v>1.7392813311842883E-53</v>
      </c>
      <c r="SBC14" s="1">
        <f t="shared" ref="SBC14" si="30006">+SBC13*0.15</f>
        <v>1.7218885178724442E-53</v>
      </c>
      <c r="SBD14" s="1">
        <f t="shared" ref="SBD14" si="30007">+SBD13*0.15</f>
        <v>1.7046696326937207E-53</v>
      </c>
      <c r="SBE14" s="1">
        <f t="shared" ref="SBE14" si="30008">+SBE13*0.15</f>
        <v>1.6876229363667831E-53</v>
      </c>
      <c r="SBF14" s="1">
        <f t="shared" ref="SBF14" si="30009">+SBF13*0.15</f>
        <v>1.6707467070031155E-53</v>
      </c>
      <c r="SBG14" s="1">
        <f t="shared" ref="SBG14" si="30010">+SBG13*0.15</f>
        <v>1.6540392399330842E-53</v>
      </c>
      <c r="SBH14" s="1">
        <f t="shared" ref="SBH14" si="30011">+SBH13*0.15</f>
        <v>1.6374988475337535E-53</v>
      </c>
      <c r="SBI14" s="1">
        <f t="shared" ref="SBI14" si="30012">+SBI13*0.15</f>
        <v>1.6211238590584162E-53</v>
      </c>
      <c r="SBJ14" s="1">
        <f t="shared" ref="SBJ14" si="30013">+SBJ13*0.15</f>
        <v>1.604912620467831E-53</v>
      </c>
      <c r="SBK14" s="1">
        <f t="shared" ref="SBK14" si="30014">+SBK13*0.15</f>
        <v>1.5888634942631537E-53</v>
      </c>
      <c r="SBL14" s="1">
        <f t="shared" ref="SBL14" si="30015">+SBL13*0.15</f>
        <v>1.5729748593205214E-53</v>
      </c>
      <c r="SBM14" s="1">
        <f t="shared" ref="SBM14" si="30016">+SBM13*0.15</f>
        <v>1.557245110727316E-53</v>
      </c>
      <c r="SBN14" s="1">
        <f t="shared" ref="SBN14" si="30017">+SBN13*0.15</f>
        <v>1.5416726596200433E-53</v>
      </c>
      <c r="SBO14" s="1">
        <f t="shared" ref="SBO14" si="30018">+SBO13*0.15</f>
        <v>1.5262559330238424E-53</v>
      </c>
      <c r="SBP14" s="1">
        <f t="shared" ref="SBP14" si="30019">+SBP13*0.15</f>
        <v>1.510993373693604E-53</v>
      </c>
      <c r="SBQ14" s="1">
        <f t="shared" ref="SBQ14" si="30020">+SBQ13*0.15</f>
        <v>1.4958834399566678E-53</v>
      </c>
      <c r="SBR14" s="1">
        <f t="shared" ref="SBR14" si="30021">+SBR13*0.15</f>
        <v>1.4809246055571013E-53</v>
      </c>
      <c r="SBS14" s="1">
        <f t="shared" ref="SBS14" si="30022">+SBS13*0.15</f>
        <v>1.4661153595015301E-53</v>
      </c>
      <c r="SBT14" s="1">
        <f t="shared" ref="SBT14" si="30023">+SBT13*0.15</f>
        <v>1.4514542059065147E-53</v>
      </c>
      <c r="SBU14" s="1">
        <f t="shared" ref="SBU14" si="30024">+SBU13*0.15</f>
        <v>1.4369396638474495E-53</v>
      </c>
      <c r="SBV14" s="1">
        <f t="shared" ref="SBV14" si="30025">+SBV13*0.15</f>
        <v>1.422570267208975E-53</v>
      </c>
      <c r="SBW14" s="1">
        <f t="shared" ref="SBW14" si="30026">+SBW13*0.15</f>
        <v>1.4083445645368857E-53</v>
      </c>
      <c r="SBX14" s="1">
        <f t="shared" ref="SBX14" si="30027">+SBX13*0.15</f>
        <v>1.3942611188915172E-53</v>
      </c>
      <c r="SBY14" s="1">
        <f t="shared" ref="SBY14" si="30028">+SBY13*0.15</f>
        <v>1.3803185077026012E-53</v>
      </c>
      <c r="SBZ14" s="1">
        <f t="shared" ref="SBZ14" si="30029">+SBZ13*0.15</f>
        <v>1.3665153226255752E-53</v>
      </c>
      <c r="SCA14" s="1">
        <f t="shared" ref="SCA14" si="30030">+SCA13*0.15</f>
        <v>1.3528501693993197E-53</v>
      </c>
      <c r="SCB14" s="1">
        <f t="shared" ref="SCB14" si="30031">+SCB13*0.15</f>
        <v>1.3393216677053264E-53</v>
      </c>
      <c r="SCC14" s="1">
        <f t="shared" ref="SCC14" si="30032">+SCC13*0.15</f>
        <v>1.325928451028273E-53</v>
      </c>
      <c r="SCD14" s="1">
        <f t="shared" ref="SCD14" si="30033">+SCD13*0.15</f>
        <v>1.3126691665179905E-53</v>
      </c>
      <c r="SCE14" s="1">
        <f t="shared" ref="SCE14" si="30034">+SCE13*0.15</f>
        <v>1.2995424748528099E-53</v>
      </c>
      <c r="SCF14" s="1">
        <f t="shared" ref="SCF14" si="30035">+SCF13*0.15</f>
        <v>1.2865470501042825E-53</v>
      </c>
      <c r="SCG14" s="1">
        <f t="shared" ref="SCG14" si="30036">+SCG13*0.15</f>
        <v>1.273681579603239E-53</v>
      </c>
      <c r="SCH14" s="1">
        <f t="shared" ref="SCH14" si="30037">+SCH13*0.15</f>
        <v>1.2609447638072068E-53</v>
      </c>
      <c r="SCI14" s="1">
        <f t="shared" ref="SCI14" si="30038">+SCI13*0.15</f>
        <v>1.2483353161691357E-53</v>
      </c>
      <c r="SCJ14" s="1">
        <f t="shared" ref="SCJ14" si="30039">+SCJ13*0.15</f>
        <v>1.2358519630074437E-53</v>
      </c>
      <c r="SCK14" s="1">
        <f t="shared" ref="SCK14" si="30040">+SCK13*0.15</f>
        <v>1.2234934433773698E-53</v>
      </c>
      <c r="SCL14" s="1">
        <f t="shared" ref="SCL14" si="30041">+SCL13*0.15</f>
        <v>1.2112585089435954E-53</v>
      </c>
      <c r="SCM14" s="1">
        <f t="shared" ref="SCM14" si="30042">+SCM13*0.15</f>
        <v>1.1991459238541601E-53</v>
      </c>
      <c r="SCN14" s="1">
        <f t="shared" ref="SCN14" si="30043">+SCN13*0.15</f>
        <v>1.1871544646156186E-53</v>
      </c>
      <c r="SCO14" s="1">
        <f t="shared" ref="SCO14" si="30044">+SCO13*0.15</f>
        <v>1.1752829199694624E-53</v>
      </c>
      <c r="SCP14" s="1">
        <f t="shared" ref="SCP14" si="30045">+SCP13*0.15</f>
        <v>1.163530090769768E-53</v>
      </c>
      <c r="SCQ14" s="1">
        <f t="shared" ref="SCQ14" si="30046">+SCQ13*0.15</f>
        <v>1.15189478986207E-53</v>
      </c>
      <c r="SCR14" s="1">
        <f t="shared" ref="SCR14" si="30047">+SCR13*0.15</f>
        <v>1.1403758419634488E-53</v>
      </c>
      <c r="SCS14" s="1">
        <f t="shared" ref="SCS14" si="30048">+SCS13*0.15</f>
        <v>1.1289720835438149E-53</v>
      </c>
      <c r="SCT14" s="1">
        <f t="shared" ref="SCT14" si="30049">+SCT13*0.15</f>
        <v>1.1176823627083766E-53</v>
      </c>
      <c r="SCU14" s="1">
        <f t="shared" ref="SCU14" si="30050">+SCU13*0.15</f>
        <v>1.1065055390812931E-53</v>
      </c>
      <c r="SCV14" s="1">
        <f t="shared" ref="SCV14" si="30051">+SCV13*0.15</f>
        <v>1.0954404836904799E-53</v>
      </c>
      <c r="SCW14" s="1">
        <f t="shared" ref="SCW14" si="30052">+SCW13*0.15</f>
        <v>1.0844860788535748E-53</v>
      </c>
      <c r="SCX14" s="1">
        <f t="shared" ref="SCX14" si="30053">+SCX13*0.15</f>
        <v>1.0736412180650389E-53</v>
      </c>
      <c r="SCY14" s="1">
        <f t="shared" ref="SCY14" si="30054">+SCY13*0.15</f>
        <v>1.0629048058843881E-53</v>
      </c>
      <c r="SCZ14" s="1">
        <f t="shared" ref="SCZ14" si="30055">+SCZ13*0.15</f>
        <v>1.0522757578255444E-53</v>
      </c>
      <c r="SDA14" s="1">
        <f t="shared" ref="SDA14" si="30056">+SDA13*0.15</f>
        <v>1.0417530002472893E-53</v>
      </c>
      <c r="SDB14" s="1">
        <f t="shared" ref="SDB14" si="30057">+SDB13*0.15</f>
        <v>1.0313354702448165E-53</v>
      </c>
      <c r="SDC14" s="1">
        <f t="shared" ref="SDC14" si="30058">+SDC13*0.15</f>
        <v>1.021022115542368E-53</v>
      </c>
      <c r="SDD14" s="1">
        <f t="shared" ref="SDD14" si="30059">+SDD13*0.15</f>
        <v>1.0108118943869448E-53</v>
      </c>
      <c r="SDE14" s="1">
        <f t="shared" ref="SDE14" si="30060">+SDE13*0.15</f>
        <v>1.0007037754430756E-53</v>
      </c>
      <c r="SDF14" s="1">
        <f t="shared" ref="SDF14" si="30061">+SDF13*0.15</f>
        <v>9.9069673768864467E-54</v>
      </c>
      <c r="SDG14" s="1">
        <f t="shared" ref="SDG14" si="30062">+SDG13*0.15</f>
        <v>9.8078977031175755E-54</v>
      </c>
      <c r="SDH14" s="1">
        <f t="shared" ref="SDH14" si="30063">+SDH13*0.15</f>
        <v>9.7098187260863987E-54</v>
      </c>
      <c r="SDI14" s="1">
        <f t="shared" ref="SDI14" si="30064">+SDI13*0.15</f>
        <v>9.612720538825539E-54</v>
      </c>
      <c r="SDJ14" s="1">
        <f t="shared" ref="SDJ14" si="30065">+SDJ13*0.15</f>
        <v>9.5165933334372793E-54</v>
      </c>
      <c r="SDK14" s="1">
        <f t="shared" ref="SDK14" si="30066">+SDK13*0.15</f>
        <v>9.4214274001029143E-54</v>
      </c>
      <c r="SDL14" s="1">
        <f t="shared" ref="SDL14" si="30067">+SDL13*0.15</f>
        <v>9.327213126101877E-54</v>
      </c>
      <c r="SDM14" s="1">
        <f t="shared" ref="SDM14" si="30068">+SDM13*0.15</f>
        <v>9.2339409948408667E-54</v>
      </c>
      <c r="SDN14" s="1">
        <f t="shared" ref="SDN14" si="30069">+SDN13*0.15</f>
        <v>9.141601584892449E-54</v>
      </c>
      <c r="SDO14" s="1">
        <f t="shared" ref="SDO14" si="30070">+SDO13*0.15</f>
        <v>9.050185569043529E-54</v>
      </c>
      <c r="SDP14" s="1">
        <f t="shared" ref="SDP14" si="30071">+SDP13*0.15</f>
        <v>8.9596837133530967E-54</v>
      </c>
      <c r="SDQ14" s="1">
        <f t="shared" ref="SDQ14" si="30072">+SDQ13*0.15</f>
        <v>8.8700868762195612E-54</v>
      </c>
      <c r="SDR14" s="1">
        <f t="shared" ref="SDR14" si="30073">+SDR13*0.15</f>
        <v>8.781386007457368E-54</v>
      </c>
      <c r="SDS14" s="1">
        <f t="shared" ref="SDS14" si="30074">+SDS13*0.15</f>
        <v>8.6935721473827924E-54</v>
      </c>
      <c r="SDT14" s="1">
        <f t="shared" ref="SDT14" si="30075">+SDT13*0.15</f>
        <v>8.6066364259089647E-54</v>
      </c>
      <c r="SDU14" s="1">
        <f t="shared" ref="SDU14" si="30076">+SDU13*0.15</f>
        <v>8.5205700616498736E-54</v>
      </c>
      <c r="SDV14" s="1">
        <f t="shared" ref="SDV14" si="30077">+SDV13*0.15</f>
        <v>8.4353643610333752E-54</v>
      </c>
      <c r="SDW14" s="1">
        <f t="shared" ref="SDW14" si="30078">+SDW13*0.15</f>
        <v>8.3510107174230412E-54</v>
      </c>
      <c r="SDX14" s="1">
        <f t="shared" ref="SDX14" si="30079">+SDX13*0.15</f>
        <v>8.2675006102488121E-54</v>
      </c>
      <c r="SDY14" s="1">
        <f t="shared" ref="SDY14" si="30080">+SDY13*0.15</f>
        <v>8.1848256041463239E-54</v>
      </c>
      <c r="SDZ14" s="1">
        <f t="shared" ref="SDZ14" si="30081">+SDZ13*0.15</f>
        <v>8.1029773481048565E-54</v>
      </c>
      <c r="SEA14" s="1">
        <f t="shared" ref="SEA14" si="30082">+SEA13*0.15</f>
        <v>8.0219475746238076E-54</v>
      </c>
      <c r="SEB14" s="1">
        <f t="shared" ref="SEB14" si="30083">+SEB13*0.15</f>
        <v>7.9417280988775726E-54</v>
      </c>
      <c r="SEC14" s="1">
        <f t="shared" ref="SEC14" si="30084">+SEC13*0.15</f>
        <v>7.8623108178887984E-54</v>
      </c>
      <c r="SED14" s="1">
        <f t="shared" ref="SED14" si="30085">+SED13*0.15</f>
        <v>7.783687709709908E-54</v>
      </c>
      <c r="SEE14" s="1">
        <f t="shared" ref="SEE14" si="30086">+SEE13*0.15</f>
        <v>7.705850832612808E-54</v>
      </c>
      <c r="SEF14" s="1">
        <f t="shared" ref="SEF14" si="30087">+SEF13*0.15</f>
        <v>7.6287923242866812E-54</v>
      </c>
      <c r="SEG14" s="1">
        <f t="shared" ref="SEG14" si="30088">+SEG13*0.15</f>
        <v>7.5525044010438154E-54</v>
      </c>
      <c r="SEH14" s="1">
        <f t="shared" ref="SEH14" si="30089">+SEH13*0.15</f>
        <v>7.4769793570333735E-54</v>
      </c>
      <c r="SEI14" s="1">
        <f t="shared" ref="SEI14" si="30090">+SEI13*0.15</f>
        <v>7.4022095634630408E-54</v>
      </c>
      <c r="SEJ14" s="1">
        <f t="shared" ref="SEJ14" si="30091">+SEJ13*0.15</f>
        <v>7.3281874678284122E-54</v>
      </c>
      <c r="SEK14" s="1">
        <f t="shared" ref="SEK14" si="30092">+SEK13*0.15</f>
        <v>7.2549055931501251E-54</v>
      </c>
      <c r="SEL14" s="1">
        <f t="shared" ref="SEL14" si="30093">+SEL13*0.15</f>
        <v>7.182356537218626E-54</v>
      </c>
      <c r="SEM14" s="1">
        <f t="shared" ref="SEM14" si="30094">+SEM13*0.15</f>
        <v>7.1105329718464374E-54</v>
      </c>
      <c r="SEN14" s="1">
        <f t="shared" ref="SEN14" si="30095">+SEN13*0.15</f>
        <v>7.0394276421279774E-54</v>
      </c>
      <c r="SEO14" s="1">
        <f t="shared" ref="SEO14" si="30096">+SEO13*0.15</f>
        <v>6.969033365706696E-54</v>
      </c>
      <c r="SEP14" s="1">
        <f t="shared" ref="SEP14" si="30097">+SEP13*0.15</f>
        <v>6.8993430320496251E-54</v>
      </c>
      <c r="SEQ14" s="1">
        <f t="shared" ref="SEQ14" si="30098">+SEQ13*0.15</f>
        <v>6.8303496017291292E-54</v>
      </c>
      <c r="SER14" s="1">
        <f t="shared" ref="SER14" si="30099">+SER13*0.15</f>
        <v>6.762046105711842E-54</v>
      </c>
      <c r="SES14" s="1">
        <f t="shared" ref="SES14" si="30100">+SES13*0.15</f>
        <v>6.6944256446547196E-54</v>
      </c>
      <c r="SET14" s="1">
        <f t="shared" ref="SET14" si="30101">+SET13*0.15</f>
        <v>6.6274813882081735E-54</v>
      </c>
      <c r="SEU14" s="1">
        <f t="shared" ref="SEU14" si="30102">+SEU13*0.15</f>
        <v>6.5612065743260944E-54</v>
      </c>
      <c r="SEV14" s="1">
        <f t="shared" ref="SEV14" si="30103">+SEV13*0.15</f>
        <v>6.4955945085828297E-54</v>
      </c>
      <c r="SEW14" s="1">
        <f t="shared" ref="SEW14" si="30104">+SEW13*0.15</f>
        <v>6.4306385634970031E-54</v>
      </c>
      <c r="SEX14" s="1">
        <f t="shared" ref="SEX14" si="30105">+SEX13*0.15</f>
        <v>6.3663321778620313E-54</v>
      </c>
      <c r="SEY14" s="1">
        <f t="shared" ref="SEY14" si="30106">+SEY13*0.15</f>
        <v>6.3026688560834145E-54</v>
      </c>
      <c r="SEZ14" s="1">
        <f t="shared" ref="SEZ14" si="30107">+SEZ13*0.15</f>
        <v>6.2396421675225786E-54</v>
      </c>
      <c r="SFA14" s="1">
        <f t="shared" ref="SFA14" si="30108">+SFA13*0.15</f>
        <v>6.1772457458473565E-54</v>
      </c>
      <c r="SFB14" s="1">
        <f t="shared" ref="SFB14" si="30109">+SFB13*0.15</f>
        <v>6.1154732883888817E-54</v>
      </c>
      <c r="SFC14" s="1">
        <f t="shared" ref="SFC14" si="30110">+SFC13*0.15</f>
        <v>6.0543185555049889E-54</v>
      </c>
      <c r="SFD14" s="1">
        <f t="shared" ref="SFD14" si="30111">+SFD13*0.15</f>
        <v>5.9937753699499385E-54</v>
      </c>
      <c r="SFE14" s="1">
        <f t="shared" ref="SFE14" si="30112">+SFE13*0.15</f>
        <v>5.9338376162504415E-54</v>
      </c>
      <c r="SFF14" s="1">
        <f t="shared" ref="SFF14" si="30113">+SFF13*0.15</f>
        <v>5.8744992400879384E-54</v>
      </c>
      <c r="SFG14" s="1">
        <f t="shared" ref="SFG14" si="30114">+SFG13*0.15</f>
        <v>5.8157542476870568E-54</v>
      </c>
      <c r="SFH14" s="1">
        <f t="shared" ref="SFH14" si="30115">+SFH13*0.15</f>
        <v>5.7575967052101878E-54</v>
      </c>
      <c r="SFI14" s="1">
        <f t="shared" ref="SFI14" si="30116">+SFI13*0.15</f>
        <v>5.7000207381580873E-54</v>
      </c>
      <c r="SFJ14" s="1">
        <f t="shared" ref="SFJ14" si="30117">+SFJ13*0.15</f>
        <v>5.6430205307765022E-54</v>
      </c>
      <c r="SFK14" s="1">
        <f t="shared" ref="SFK14" si="30118">+SFK13*0.15</f>
        <v>5.5865903254687378E-54</v>
      </c>
      <c r="SFL14" s="1">
        <f t="shared" ref="SFL14" si="30119">+SFL13*0.15</f>
        <v>5.530724422214053E-54</v>
      </c>
      <c r="SFM14" s="1">
        <f t="shared" ref="SFM14" si="30120">+SFM13*0.15</f>
        <v>5.4754171779919096E-54</v>
      </c>
      <c r="SFN14" s="1">
        <f t="shared" ref="SFN14" si="30121">+SFN13*0.15</f>
        <v>5.4206630062119927E-54</v>
      </c>
      <c r="SFO14" s="1">
        <f t="shared" ref="SFO14" si="30122">+SFO13*0.15</f>
        <v>5.3664563761498739E-54</v>
      </c>
      <c r="SFP14" s="1">
        <f t="shared" ref="SFP14" si="30123">+SFP13*0.15</f>
        <v>5.3127918123883742E-54</v>
      </c>
      <c r="SFQ14" s="1">
        <f t="shared" ref="SFQ14" si="30124">+SFQ13*0.15</f>
        <v>5.2596638942644903E-54</v>
      </c>
      <c r="SFR14" s="1">
        <f t="shared" ref="SFR14" si="30125">+SFR13*0.15</f>
        <v>5.2070672553218445E-54</v>
      </c>
      <c r="SFS14" s="1">
        <f t="shared" ref="SFS14" si="30126">+SFS13*0.15</f>
        <v>5.1549965827686236E-54</v>
      </c>
      <c r="SFT14" s="1">
        <f t="shared" ref="SFT14" si="30127">+SFT13*0.15</f>
        <v>5.1034466169409379E-54</v>
      </c>
      <c r="SFU14" s="1">
        <f t="shared" ref="SFU14" si="30128">+SFU13*0.15</f>
        <v>5.0524121507715279E-54</v>
      </c>
      <c r="SFV14" s="1">
        <f t="shared" ref="SFV14" si="30129">+SFV13*0.15</f>
        <v>5.0018880292638121E-54</v>
      </c>
      <c r="SFW14" s="1">
        <f t="shared" ref="SFW14" si="30130">+SFW13*0.15</f>
        <v>4.9518691489711766E-54</v>
      </c>
      <c r="SFX14" s="1">
        <f t="shared" ref="SFX14" si="30131">+SFX13*0.15</f>
        <v>4.9023504574814635E-54</v>
      </c>
      <c r="SFY14" s="1">
        <f t="shared" ref="SFY14" si="30132">+SFY13*0.15</f>
        <v>4.8533269529066497E-54</v>
      </c>
      <c r="SFZ14" s="1">
        <f t="shared" ref="SFZ14" si="30133">+SFZ13*0.15</f>
        <v>4.8047936833775838E-54</v>
      </c>
      <c r="SGA14" s="1">
        <f t="shared" ref="SGA14" si="30134">+SGA13*0.15</f>
        <v>4.7567457465438092E-54</v>
      </c>
      <c r="SGB14" s="1">
        <f t="shared" ref="SGB14" si="30135">+SGB13*0.15</f>
        <v>4.709178289078368E-54</v>
      </c>
      <c r="SGC14" s="1">
        <f t="shared" ref="SGC14" si="30136">+SGC13*0.15</f>
        <v>4.662086506187585E-54</v>
      </c>
      <c r="SGD14" s="1">
        <f t="shared" ref="SGD14" si="30137">+SGD13*0.15</f>
        <v>4.6154656411257105E-54</v>
      </c>
      <c r="SGE14" s="1">
        <f t="shared" ref="SGE14" si="30138">+SGE13*0.15</f>
        <v>4.5693109847144557E-54</v>
      </c>
      <c r="SGF14" s="1">
        <f t="shared" ref="SGF14" si="30139">+SGF13*0.15</f>
        <v>4.5236178748673102E-54</v>
      </c>
      <c r="SGG14" s="1">
        <f t="shared" ref="SGG14" si="30140">+SGG13*0.15</f>
        <v>4.4783816961186359E-54</v>
      </c>
      <c r="SGH14" s="1">
        <f t="shared" ref="SGH14" si="30141">+SGH13*0.15</f>
        <v>4.4335978791574468E-54</v>
      </c>
      <c r="SGI14" s="1">
        <f t="shared" ref="SGI14" si="30142">+SGI13*0.15</f>
        <v>4.3892619003658754E-54</v>
      </c>
      <c r="SGJ14" s="1">
        <f t="shared" ref="SGJ14" si="30143">+SGJ13*0.15</f>
        <v>4.3453692813622149E-54</v>
      </c>
      <c r="SGK14" s="1">
        <f t="shared" ref="SGK14" si="30144">+SGK13*0.15</f>
        <v>4.301915588548595E-54</v>
      </c>
      <c r="SGL14" s="1">
        <f t="shared" ref="SGL14" si="30145">+SGL13*0.15</f>
        <v>4.2588964326631066E-54</v>
      </c>
      <c r="SGM14" s="1">
        <f t="shared" ref="SGM14" si="30146">+SGM13*0.15</f>
        <v>4.2163074683364777E-54</v>
      </c>
      <c r="SGN14" s="1">
        <f t="shared" ref="SGN14" si="30147">+SGN13*0.15</f>
        <v>4.1741443936531104E-54</v>
      </c>
      <c r="SGO14" s="1">
        <f t="shared" ref="SGO14" si="30148">+SGO13*0.15</f>
        <v>4.1324029497165794E-54</v>
      </c>
      <c r="SGP14" s="1">
        <f t="shared" ref="SGP14" si="30149">+SGP13*0.15</f>
        <v>4.0910789202194144E-54</v>
      </c>
      <c r="SGQ14" s="1">
        <f t="shared" ref="SGQ14" si="30150">+SGQ13*0.15</f>
        <v>4.0501681310172195E-54</v>
      </c>
      <c r="SGR14" s="1">
        <f t="shared" ref="SGR14" si="30151">+SGR13*0.15</f>
        <v>4.0096664497070474E-54</v>
      </c>
      <c r="SGS14" s="1">
        <f t="shared" ref="SGS14" si="30152">+SGS13*0.15</f>
        <v>3.9695697852099785E-54</v>
      </c>
      <c r="SGT14" s="1">
        <f t="shared" ref="SGT14" si="30153">+SGT13*0.15</f>
        <v>3.9298740873578787E-54</v>
      </c>
      <c r="SGU14" s="1">
        <f t="shared" ref="SGU14" si="30154">+SGU13*0.15</f>
        <v>3.8905753464842992E-54</v>
      </c>
      <c r="SGV14" s="1">
        <f t="shared" ref="SGV14" si="30155">+SGV13*0.15</f>
        <v>3.8516695930194554E-54</v>
      </c>
      <c r="SGW14" s="1">
        <f t="shared" ref="SGW14" si="30156">+SGW13*0.15</f>
        <v>3.8131528970892596E-54</v>
      </c>
      <c r="SGX14" s="1">
        <f t="shared" ref="SGX14" si="30157">+SGX13*0.15</f>
        <v>3.7750213681183682E-54</v>
      </c>
      <c r="SGY14" s="1">
        <f t="shared" ref="SGY14" si="30158">+SGY13*0.15</f>
        <v>3.7372711544371835E-54</v>
      </c>
      <c r="SGZ14" s="1">
        <f t="shared" ref="SGZ14" si="30159">+SGZ13*0.15</f>
        <v>3.6998984428928113E-54</v>
      </c>
      <c r="SHA14" s="1">
        <f t="shared" ref="SHA14" si="30160">+SHA13*0.15</f>
        <v>3.6628994584638849E-54</v>
      </c>
      <c r="SHB14" s="1">
        <f t="shared" ref="SHB14" si="30161">+SHB13*0.15</f>
        <v>3.6262704638792458E-54</v>
      </c>
      <c r="SHC14" s="1">
        <f t="shared" ref="SHC14" si="30162">+SHC13*0.15</f>
        <v>3.5900077592404544E-54</v>
      </c>
      <c r="SHD14" s="1">
        <f t="shared" ref="SHD14" si="30163">+SHD13*0.15</f>
        <v>3.5541076816480498E-54</v>
      </c>
      <c r="SHE14" s="1">
        <f t="shared" ref="SHE14" si="30164">+SHE13*0.15</f>
        <v>3.5185666048315686E-54</v>
      </c>
      <c r="SHF14" s="1">
        <f t="shared" ref="SHF14" si="30165">+SHF13*0.15</f>
        <v>3.4833809387832517E-54</v>
      </c>
      <c r="SHG14" s="1">
        <f t="shared" ref="SHG14" si="30166">+SHG13*0.15</f>
        <v>3.4485471293954198E-54</v>
      </c>
      <c r="SHH14" s="1">
        <f t="shared" ref="SHH14" si="30167">+SHH13*0.15</f>
        <v>3.4140616581014666E-54</v>
      </c>
      <c r="SHI14" s="1">
        <f t="shared" ref="SHI14" si="30168">+SHI13*0.15</f>
        <v>3.3799210415204507E-54</v>
      </c>
      <c r="SHJ14" s="1">
        <f t="shared" ref="SHJ14" si="30169">+SHJ13*0.15</f>
        <v>3.3461218311052461E-54</v>
      </c>
      <c r="SHK14" s="1">
        <f t="shared" ref="SHK14" si="30170">+SHK13*0.15</f>
        <v>3.3126606127941948E-54</v>
      </c>
      <c r="SHL14" s="1">
        <f t="shared" ref="SHL14" si="30171">+SHL13*0.15</f>
        <v>3.2795340066662524E-54</v>
      </c>
      <c r="SHM14" s="1">
        <f t="shared" ref="SHM14" si="30172">+SHM13*0.15</f>
        <v>3.2467386665995896E-54</v>
      </c>
      <c r="SHN14" s="1">
        <f t="shared" ref="SHN14" si="30173">+SHN13*0.15</f>
        <v>3.2142712799335923E-54</v>
      </c>
      <c r="SHO14" s="1">
        <f t="shared" ref="SHO14" si="30174">+SHO13*0.15</f>
        <v>3.1821285671342579E-54</v>
      </c>
      <c r="SHP14" s="1">
        <f t="shared" ref="SHP14" si="30175">+SHP13*0.15</f>
        <v>3.1503072814629147E-54</v>
      </c>
      <c r="SHQ14" s="1">
        <f t="shared" ref="SHQ14" si="30176">+SHQ13*0.15</f>
        <v>3.1188042086482861E-54</v>
      </c>
      <c r="SHR14" s="1">
        <f t="shared" ref="SHR14" si="30177">+SHR13*0.15</f>
        <v>3.0876161665618023E-54</v>
      </c>
      <c r="SHS14" s="1">
        <f t="shared" ref="SHS14" si="30178">+SHS13*0.15</f>
        <v>3.0567400048961857E-54</v>
      </c>
      <c r="SHT14" s="1">
        <f t="shared" ref="SHT14" si="30179">+SHT13*0.15</f>
        <v>3.0261726048472245E-54</v>
      </c>
      <c r="SHU14" s="1">
        <f t="shared" ref="SHU14" si="30180">+SHU13*0.15</f>
        <v>2.9959108787987517E-54</v>
      </c>
      <c r="SHV14" s="1">
        <f t="shared" ref="SHV14" si="30181">+SHV13*0.15</f>
        <v>2.9659517700107645E-54</v>
      </c>
      <c r="SHW14" s="1">
        <f t="shared" ref="SHW14" si="30182">+SHW13*0.15</f>
        <v>2.9362922523106551E-54</v>
      </c>
      <c r="SHX14" s="1">
        <f t="shared" ref="SHX14" si="30183">+SHX13*0.15</f>
        <v>2.9069293297875481E-54</v>
      </c>
      <c r="SHY14" s="1">
        <f t="shared" ref="SHY14" si="30184">+SHY13*0.15</f>
        <v>2.8778600364896725E-54</v>
      </c>
      <c r="SHZ14" s="1">
        <f t="shared" ref="SHZ14" si="30185">+SHZ13*0.15</f>
        <v>2.8490814361247752E-54</v>
      </c>
      <c r="SIA14" s="1">
        <f t="shared" ref="SIA14" si="30186">+SIA13*0.15</f>
        <v>2.8205906217635294E-54</v>
      </c>
      <c r="SIB14" s="1">
        <f t="shared" ref="SIB14" si="30187">+SIB13*0.15</f>
        <v>2.7923847155458932E-54</v>
      </c>
      <c r="SIC14" s="1">
        <f t="shared" ref="SIC14" si="30188">+SIC13*0.15</f>
        <v>2.7644608683904329E-54</v>
      </c>
      <c r="SID14" s="1">
        <f t="shared" ref="SID14" si="30189">+SID13*0.15</f>
        <v>2.7368162597065302E-54</v>
      </c>
      <c r="SIE14" s="1">
        <f t="shared" ref="SIE14" si="30190">+SIE13*0.15</f>
        <v>2.7094480971094634E-54</v>
      </c>
      <c r="SIF14" s="1">
        <f t="shared" ref="SIF14" si="30191">+SIF13*0.15</f>
        <v>2.6823536161383692E-54</v>
      </c>
      <c r="SIG14" s="1">
        <f t="shared" ref="SIG14" si="30192">+SIG13*0.15</f>
        <v>2.6555300799769853E-54</v>
      </c>
      <c r="SIH14" s="1">
        <f t="shared" ref="SIH14" si="30193">+SIH13*0.15</f>
        <v>2.6289747791772149E-54</v>
      </c>
      <c r="SII14" s="1">
        <f t="shared" ref="SII14" si="30194">+SII13*0.15</f>
        <v>2.6026850313854446E-54</v>
      </c>
      <c r="SIJ14" s="1">
        <f t="shared" ref="SIJ14" si="30195">+SIJ13*0.15</f>
        <v>2.5766581810715901E-54</v>
      </c>
      <c r="SIK14" s="1">
        <f t="shared" ref="SIK14" si="30196">+SIK13*0.15</f>
        <v>2.5508915992608734E-54</v>
      </c>
      <c r="SIL14" s="1">
        <f t="shared" ref="SIL14" si="30197">+SIL13*0.15</f>
        <v>2.5253826832682648E-54</v>
      </c>
      <c r="SIM14" s="1">
        <f t="shared" ref="SIM14" si="30198">+SIM13*0.15</f>
        <v>2.5001288564355814E-54</v>
      </c>
      <c r="SIN14" s="1">
        <f t="shared" ref="SIN14" si="30199">+SIN13*0.15</f>
        <v>2.4751275678712249E-54</v>
      </c>
      <c r="SIO14" s="1">
        <f t="shared" ref="SIO14" si="30200">+SIO13*0.15</f>
        <v>2.4503762921925125E-54</v>
      </c>
      <c r="SIP14" s="1">
        <f t="shared" ref="SIP14" si="30201">+SIP13*0.15</f>
        <v>2.4258725292705895E-54</v>
      </c>
      <c r="SIQ14" s="1">
        <f t="shared" ref="SIQ14" si="30202">+SIQ13*0.15</f>
        <v>2.4016138039778831E-54</v>
      </c>
      <c r="SIR14" s="1">
        <f t="shared" ref="SIR14" si="30203">+SIR13*0.15</f>
        <v>2.3775976659381048E-54</v>
      </c>
      <c r="SIS14" s="1">
        <f t="shared" ref="SIS14" si="30204">+SIS13*0.15</f>
        <v>2.3538216892787221E-54</v>
      </c>
      <c r="SIT14" s="1">
        <f t="shared" ref="SIT14" si="30205">+SIT13*0.15</f>
        <v>2.3302834723859364E-54</v>
      </c>
      <c r="SIU14" s="1">
        <f t="shared" ref="SIU14" si="30206">+SIU13*0.15</f>
        <v>2.3069806376620762E-54</v>
      </c>
      <c r="SIV14" s="1">
        <f t="shared" ref="SIV14" si="30207">+SIV13*0.15</f>
        <v>2.2839108312854569E-54</v>
      </c>
      <c r="SIW14" s="1">
        <f t="shared" ref="SIW14" si="30208">+SIW13*0.15</f>
        <v>2.2610717229726009E-54</v>
      </c>
      <c r="SIX14" s="1">
        <f t="shared" ref="SIX14" si="30209">+SIX13*0.15</f>
        <v>2.2384610057428743E-54</v>
      </c>
      <c r="SIY14" s="1">
        <f t="shared" ref="SIY14" si="30210">+SIY13*0.15</f>
        <v>2.216076395685447E-54</v>
      </c>
      <c r="SIZ14" s="1">
        <f t="shared" ref="SIZ14" si="30211">+SIZ13*0.15</f>
        <v>2.193915631728592E-54</v>
      </c>
      <c r="SJA14" s="1">
        <f t="shared" ref="SJA14" si="30212">+SJA13*0.15</f>
        <v>2.171976475411306E-54</v>
      </c>
      <c r="SJB14" s="1">
        <f t="shared" ref="SJB14" si="30213">+SJB13*0.15</f>
        <v>2.1502567106571924E-54</v>
      </c>
      <c r="SJC14" s="1">
        <f t="shared" ref="SJC14" si="30214">+SJC13*0.15</f>
        <v>2.1287541435506207E-54</v>
      </c>
      <c r="SJD14" s="1">
        <f t="shared" ref="SJD14" si="30215">+SJD13*0.15</f>
        <v>2.1074666021151148E-54</v>
      </c>
      <c r="SJE14" s="1">
        <f t="shared" ref="SJE14" si="30216">+SJE13*0.15</f>
        <v>2.0863919360939632E-54</v>
      </c>
      <c r="SJF14" s="1">
        <f t="shared" ref="SJF14" si="30217">+SJF13*0.15</f>
        <v>2.065528016733023E-54</v>
      </c>
      <c r="SJG14" s="1">
        <f t="shared" ref="SJG14" si="30218">+SJG13*0.15</f>
        <v>2.0448727365656938E-54</v>
      </c>
      <c r="SJH14" s="1">
        <f t="shared" ref="SJH14" si="30219">+SJH13*0.15</f>
        <v>2.0244240092000364E-54</v>
      </c>
      <c r="SJI14" s="1">
        <f t="shared" ref="SJI14" si="30220">+SJI13*0.15</f>
        <v>2.0041797691080364E-54</v>
      </c>
      <c r="SJJ14" s="1">
        <f t="shared" ref="SJJ14" si="30221">+SJJ13*0.15</f>
        <v>1.9841379714169566E-54</v>
      </c>
      <c r="SJK14" s="1">
        <f t="shared" ref="SJK14" si="30222">+SJK13*0.15</f>
        <v>1.9642965917027859E-54</v>
      </c>
      <c r="SJL14" s="1">
        <f t="shared" ref="SJL14" si="30223">+SJL13*0.15</f>
        <v>1.9446536257857592E-54</v>
      </c>
      <c r="SJM14" s="1">
        <f t="shared" ref="SJM14" si="30224">+SJM13*0.15</f>
        <v>1.9252070895279018E-54</v>
      </c>
      <c r="SJN14" s="1">
        <f t="shared" ref="SJN14" si="30225">+SJN13*0.15</f>
        <v>1.9059550186326226E-54</v>
      </c>
      <c r="SJO14" s="1">
        <f t="shared" ref="SJO14" si="30226">+SJO13*0.15</f>
        <v>1.8868954684462959E-54</v>
      </c>
      <c r="SJP14" s="1">
        <f t="shared" ref="SJP14" si="30227">+SJP13*0.15</f>
        <v>1.8680265137618336E-54</v>
      </c>
      <c r="SJQ14" s="1">
        <f t="shared" ref="SJQ14" si="30228">+SJQ13*0.15</f>
        <v>1.8493462486242142E-54</v>
      </c>
      <c r="SJR14" s="1">
        <f t="shared" ref="SJR14" si="30229">+SJR13*0.15</f>
        <v>1.8308527861379726E-54</v>
      </c>
      <c r="SJS14" s="1">
        <f t="shared" ref="SJS14" si="30230">+SJS13*0.15</f>
        <v>1.812544258276593E-54</v>
      </c>
      <c r="SJT14" s="1">
        <f t="shared" ref="SJT14" si="30231">+SJT13*0.15</f>
        <v>1.7944188156938263E-54</v>
      </c>
      <c r="SJU14" s="1">
        <f t="shared" ref="SJU14" si="30232">+SJU13*0.15</f>
        <v>1.7764746275368888E-54</v>
      </c>
      <c r="SJV14" s="1">
        <f t="shared" ref="SJV14" si="30233">+SJV13*0.15</f>
        <v>1.7587098812615189E-54</v>
      </c>
      <c r="SJW14" s="1">
        <f t="shared" ref="SJW14" si="30234">+SJW13*0.15</f>
        <v>1.7411227824489042E-54</v>
      </c>
      <c r="SJX14" s="1">
        <f t="shared" ref="SJX14" si="30235">+SJX13*0.15</f>
        <v>1.7237115546244148E-54</v>
      </c>
      <c r="SJY14" s="1">
        <f t="shared" ref="SJY14" si="30236">+SJY13*0.15</f>
        <v>1.7064744390781717E-54</v>
      </c>
      <c r="SJZ14" s="1">
        <f t="shared" ref="SJZ14" si="30237">+SJZ13*0.15</f>
        <v>1.6894096946873892E-54</v>
      </c>
      <c r="SKA14" s="1">
        <f t="shared" ref="SKA14" si="30238">+SKA13*0.15</f>
        <v>1.6725155977405159E-54</v>
      </c>
      <c r="SKB14" s="1">
        <f t="shared" ref="SKB14" si="30239">+SKB13*0.15</f>
        <v>1.6557904417631097E-54</v>
      </c>
      <c r="SKC14" s="1">
        <f t="shared" ref="SKC14" si="30240">+SKC13*0.15</f>
        <v>1.639232537345479E-54</v>
      </c>
      <c r="SKD14" s="1">
        <f t="shared" ref="SKD14" si="30241">+SKD13*0.15</f>
        <v>1.6228402119720236E-54</v>
      </c>
      <c r="SKE14" s="1">
        <f t="shared" ref="SKE14" si="30242">+SKE13*0.15</f>
        <v>1.6066118098523041E-54</v>
      </c>
      <c r="SKF14" s="1">
        <f t="shared" ref="SKF14" si="30243">+SKF13*0.15</f>
        <v>1.5905456917537816E-54</v>
      </c>
      <c r="SKG14" s="1">
        <f t="shared" ref="SKG14" si="30244">+SKG13*0.15</f>
        <v>1.5746402348362428E-54</v>
      </c>
      <c r="SKH14" s="1">
        <f t="shared" ref="SKH14" si="30245">+SKH13*0.15</f>
        <v>1.5588938324878802E-54</v>
      </c>
      <c r="SKI14" s="1">
        <f t="shared" ref="SKI14" si="30246">+SKI13*0.15</f>
        <v>1.5433048941630022E-54</v>
      </c>
      <c r="SKJ14" s="1">
        <f t="shared" ref="SKJ14" si="30247">+SKJ13*0.15</f>
        <v>1.5278718452213714E-54</v>
      </c>
      <c r="SKK14" s="1">
        <f t="shared" ref="SKK14" si="30248">+SKK13*0.15</f>
        <v>1.5125931267691588E-54</v>
      </c>
      <c r="SKL14" s="1">
        <f t="shared" ref="SKL14" si="30249">+SKL13*0.15</f>
        <v>1.4974671955014672E-54</v>
      </c>
      <c r="SKM14" s="1">
        <f t="shared" ref="SKM14" si="30250">+SKM13*0.15</f>
        <v>1.4824925235464524E-54</v>
      </c>
      <c r="SKN14" s="1">
        <f t="shared" ref="SKN14" si="30251">+SKN13*0.15</f>
        <v>1.4676675983109883E-54</v>
      </c>
      <c r="SKO14" s="1">
        <f t="shared" ref="SKO14" si="30252">+SKO13*0.15</f>
        <v>1.4529909223278772E-54</v>
      </c>
      <c r="SKP14" s="1">
        <f t="shared" ref="SKP14" si="30253">+SKP13*0.15</f>
        <v>1.4384610131045988E-54</v>
      </c>
      <c r="SKQ14" s="1">
        <f t="shared" ref="SKQ14" si="30254">+SKQ13*0.15</f>
        <v>1.4240764029735524E-54</v>
      </c>
      <c r="SKR14" s="1">
        <f t="shared" ref="SKR14" si="30255">+SKR13*0.15</f>
        <v>1.4098356389438168E-54</v>
      </c>
      <c r="SKS14" s="1">
        <f t="shared" ref="SKS14" si="30256">+SKS13*0.15</f>
        <v>1.395737282554379E-54</v>
      </c>
      <c r="SKT14" s="1">
        <f t="shared" ref="SKT14" si="30257">+SKT13*0.15</f>
        <v>1.3817799097288347E-54</v>
      </c>
      <c r="SKU14" s="1">
        <f t="shared" ref="SKU14" si="30258">+SKU13*0.15</f>
        <v>1.3679621106315466E-54</v>
      </c>
      <c r="SKV14" s="1">
        <f t="shared" ref="SKV14" si="30259">+SKV13*0.15</f>
        <v>1.3542824895252311E-54</v>
      </c>
      <c r="SKW14" s="1">
        <f t="shared" ref="SKW14" si="30260">+SKW13*0.15</f>
        <v>1.3407396646299797E-54</v>
      </c>
      <c r="SKX14" s="1">
        <f t="shared" ref="SKX14" si="30261">+SKX13*0.15</f>
        <v>1.3273322679836798E-54</v>
      </c>
      <c r="SKY14" s="1">
        <f t="shared" ref="SKY14" si="30262">+SKY13*0.15</f>
        <v>1.3140589453038428E-54</v>
      </c>
      <c r="SKZ14" s="1">
        <f t="shared" ref="SKZ14" si="30263">+SKZ13*0.15</f>
        <v>1.3009183558508044E-54</v>
      </c>
      <c r="SLA14" s="1">
        <f t="shared" ref="SLA14" si="30264">+SLA13*0.15</f>
        <v>1.2879091722922955E-54</v>
      </c>
      <c r="SLB14" s="1">
        <f t="shared" ref="SLB14" si="30265">+SLB13*0.15</f>
        <v>1.2750300805693732E-54</v>
      </c>
      <c r="SLC14" s="1">
        <f t="shared" ref="SLC14" si="30266">+SLC13*0.15</f>
        <v>1.2622797797636789E-54</v>
      </c>
      <c r="SLD14" s="1">
        <f t="shared" ref="SLD14" si="30267">+SLD13*0.15</f>
        <v>1.249656981966042E-54</v>
      </c>
      <c r="SLE14" s="1">
        <f t="shared" ref="SLE14" si="30268">+SLE13*0.15</f>
        <v>1.237160412146382E-54</v>
      </c>
      <c r="SLF14" s="1">
        <f t="shared" ref="SLF14" si="30269">+SLF13*0.15</f>
        <v>1.2247888080249177E-54</v>
      </c>
      <c r="SLG14" s="1">
        <f t="shared" ref="SLG14" si="30270">+SLG13*0.15</f>
        <v>1.2125409199446695E-54</v>
      </c>
      <c r="SLH14" s="1">
        <f t="shared" ref="SLH14" si="30271">+SLH13*0.15</f>
        <v>1.2004155107452226E-54</v>
      </c>
      <c r="SLI14" s="1">
        <f t="shared" ref="SLI14" si="30272">+SLI13*0.15</f>
        <v>1.1884113556377701E-54</v>
      </c>
      <c r="SLJ14" s="1">
        <f t="shared" ref="SLJ14" si="30273">+SLJ13*0.15</f>
        <v>1.1765272420813916E-54</v>
      </c>
      <c r="SLK14" s="1">
        <f t="shared" ref="SLK14" si="30274">+SLK13*0.15</f>
        <v>1.1647619696605783E-54</v>
      </c>
      <c r="SLL14" s="1">
        <f t="shared" ref="SLL14" si="30275">+SLL13*0.15</f>
        <v>1.1531143499639719E-54</v>
      </c>
      <c r="SLM14" s="1">
        <f t="shared" ref="SLM14" si="30276">+SLM13*0.15</f>
        <v>1.1415832064643325E-54</v>
      </c>
      <c r="SLN14" s="1">
        <f t="shared" ref="SLN14" si="30277">+SLN13*0.15</f>
        <v>1.130167374399689E-54</v>
      </c>
      <c r="SLO14" s="1">
        <f t="shared" ref="SLO14" si="30278">+SLO13*0.15</f>
        <v>1.1188657006556933E-54</v>
      </c>
      <c r="SLP14" s="1">
        <f t="shared" ref="SLP14" si="30279">+SLP13*0.15</f>
        <v>1.1076770436491351E-54</v>
      </c>
      <c r="SLQ14" s="1">
        <f t="shared" ref="SLQ14" si="30280">+SLQ13*0.15</f>
        <v>1.0966002732126442E-54</v>
      </c>
      <c r="SLR14" s="1">
        <f t="shared" ref="SLR14" si="30281">+SLR13*0.15</f>
        <v>1.0856342704805174E-54</v>
      </c>
      <c r="SLS14" s="1">
        <f t="shared" ref="SLS14" si="30282">+SLS13*0.15</f>
        <v>1.0747779277757128E-54</v>
      </c>
      <c r="SLT14" s="1">
        <f t="shared" ref="SLT14" si="30283">+SLT13*0.15</f>
        <v>1.0640301484979557E-54</v>
      </c>
      <c r="SLU14" s="1">
        <f t="shared" ref="SLU14" si="30284">+SLU13*0.15</f>
        <v>1.0533898470129763E-54</v>
      </c>
      <c r="SLV14" s="1">
        <f t="shared" ref="SLV14" si="30285">+SLV13*0.15</f>
        <v>1.0428559485428462E-54</v>
      </c>
      <c r="SLW14" s="1">
        <f t="shared" ref="SLW14" si="30286">+SLW13*0.15</f>
        <v>1.0324273890574177E-54</v>
      </c>
      <c r="SLX14" s="1">
        <f t="shared" ref="SLX14" si="30287">+SLX13*0.15</f>
        <v>1.0221031151668434E-54</v>
      </c>
      <c r="SLY14" s="1">
        <f t="shared" ref="SLY14" si="30288">+SLY13*0.15</f>
        <v>1.0118820840151751E-54</v>
      </c>
      <c r="SLZ14" s="1">
        <f t="shared" ref="SLZ14" si="30289">+SLZ13*0.15</f>
        <v>1.001763263175023E-54</v>
      </c>
      <c r="SMA14" s="1">
        <f t="shared" ref="SMA14" si="30290">+SMA13*0.15</f>
        <v>9.9174563054327277E-55</v>
      </c>
      <c r="SMB14" s="1">
        <f t="shared" ref="SMB14" si="30291">+SMB13*0.15</f>
        <v>9.8182817423784038E-55</v>
      </c>
      <c r="SMC14" s="1">
        <f t="shared" ref="SMC14" si="30292">+SMC13*0.15</f>
        <v>9.7200989249546222E-55</v>
      </c>
      <c r="SMD14" s="1">
        <f t="shared" ref="SMD14" si="30293">+SMD13*0.15</f>
        <v>9.6228979357050708E-55</v>
      </c>
      <c r="SME14" s="1">
        <f t="shared" ref="SME14" si="30294">+SME13*0.15</f>
        <v>9.5266689563480243E-55</v>
      </c>
      <c r="SMF14" s="1">
        <f t="shared" ref="SMF14" si="30295">+SMF13*0.15</f>
        <v>9.4314022667845384E-55</v>
      </c>
      <c r="SMG14" s="1">
        <f t="shared" ref="SMG14" si="30296">+SMG13*0.15</f>
        <v>9.3370882441166965E-55</v>
      </c>
      <c r="SMH14" s="1">
        <f t="shared" ref="SMH14" si="30297">+SMH13*0.15</f>
        <v>9.2437173616755289E-55</v>
      </c>
      <c r="SMI14" s="1">
        <f t="shared" ref="SMI14" si="30298">+SMI13*0.15</f>
        <v>9.1512801880587759E-55</v>
      </c>
      <c r="SMJ14" s="1">
        <f t="shared" ref="SMJ14" si="30299">+SMJ13*0.15</f>
        <v>9.0597673861781874E-55</v>
      </c>
      <c r="SMK14" s="1">
        <f t="shared" ref="SMK14" si="30300">+SMK13*0.15</f>
        <v>8.9691697123164064E-55</v>
      </c>
      <c r="SML14" s="1">
        <f t="shared" ref="SML14" si="30301">+SML13*0.15</f>
        <v>8.8794780151932399E-55</v>
      </c>
      <c r="SMM14" s="1">
        <f t="shared" ref="SMM14" si="30302">+SMM13*0.15</f>
        <v>8.7906832350413091E-55</v>
      </c>
      <c r="SMN14" s="1">
        <f t="shared" ref="SMN14" si="30303">+SMN13*0.15</f>
        <v>8.7027764026908966E-55</v>
      </c>
      <c r="SMO14" s="1">
        <f t="shared" ref="SMO14" si="30304">+SMO13*0.15</f>
        <v>8.6157486386639819E-55</v>
      </c>
      <c r="SMP14" s="1">
        <f t="shared" ref="SMP14" si="30305">+SMP13*0.15</f>
        <v>8.5295911522773463E-55</v>
      </c>
      <c r="SMQ14" s="1">
        <f t="shared" ref="SMQ14" si="30306">+SMQ13*0.15</f>
        <v>8.4442952407545703E-55</v>
      </c>
      <c r="SMR14" s="1">
        <f t="shared" ref="SMR14" si="30307">+SMR13*0.15</f>
        <v>8.3598522883470258E-55</v>
      </c>
      <c r="SMS14" s="1">
        <f t="shared" ref="SMS14" si="30308">+SMS13*0.15</f>
        <v>8.2762537654635538E-55</v>
      </c>
      <c r="SMT14" s="1">
        <f t="shared" ref="SMT14" si="30309">+SMT13*0.15</f>
        <v>8.1934912278089179E-55</v>
      </c>
      <c r="SMU14" s="1">
        <f t="shared" ref="SMU14" si="30310">+SMU13*0.15</f>
        <v>8.1115563155308298E-55</v>
      </c>
      <c r="SMV14" s="1">
        <f t="shared" ref="SMV14" si="30311">+SMV13*0.15</f>
        <v>8.0304407523755241E-55</v>
      </c>
      <c r="SMW14" s="1">
        <f t="shared" ref="SMW14" si="30312">+SMW13*0.15</f>
        <v>7.9501363448517686E-55</v>
      </c>
      <c r="SMX14" s="1">
        <f t="shared" ref="SMX14" si="30313">+SMX13*0.15</f>
        <v>7.8706349814032489E-55</v>
      </c>
      <c r="SMY14" s="1">
        <f t="shared" ref="SMY14" si="30314">+SMY13*0.15</f>
        <v>7.7919286315892191E-55</v>
      </c>
      <c r="SMZ14" s="1">
        <f t="shared" ref="SMZ14" si="30315">+SMZ13*0.15</f>
        <v>7.7140093452733265E-55</v>
      </c>
      <c r="SNA14" s="1">
        <f t="shared" ref="SNA14" si="30316">+SNA13*0.15</f>
        <v>7.636869251820591E-55</v>
      </c>
      <c r="SNB14" s="1">
        <f t="shared" ref="SNB14" si="30317">+SNB13*0.15</f>
        <v>7.5605005593023865E-55</v>
      </c>
      <c r="SNC14" s="1">
        <f t="shared" ref="SNC14" si="30318">+SNC13*0.15</f>
        <v>7.484895553709363E-55</v>
      </c>
      <c r="SND14" s="1">
        <f t="shared" ref="SND14" si="30319">+SND13*0.15</f>
        <v>7.4100465981722672E-55</v>
      </c>
      <c r="SNE14" s="1">
        <f t="shared" ref="SNE14" si="30320">+SNE13*0.15</f>
        <v>7.335946132190545E-55</v>
      </c>
      <c r="SNF14" s="1">
        <f t="shared" ref="SNF14" si="30321">+SNF13*0.15</f>
        <v>7.2625866708686416E-55</v>
      </c>
      <c r="SNG14" s="1">
        <f t="shared" ref="SNG14" si="30322">+SNG13*0.15</f>
        <v>7.189960804159953E-55</v>
      </c>
      <c r="SNH14" s="1">
        <f t="shared" ref="SNH14" si="30323">+SNH13*0.15</f>
        <v>7.1180611961183539E-55</v>
      </c>
      <c r="SNI14" s="1">
        <f t="shared" ref="SNI14" si="30324">+SNI13*0.15</f>
        <v>7.0468805841571711E-55</v>
      </c>
      <c r="SNJ14" s="1">
        <f t="shared" ref="SNJ14" si="30325">+SNJ13*0.15</f>
        <v>6.9764117783155967E-55</v>
      </c>
      <c r="SNK14" s="1">
        <f t="shared" ref="SNK14" si="30326">+SNK13*0.15</f>
        <v>6.9066476605324412E-55</v>
      </c>
      <c r="SNL14" s="1">
        <f t="shared" ref="SNL14" si="30327">+SNL13*0.15</f>
        <v>6.8375811839271144E-55</v>
      </c>
      <c r="SNM14" s="1">
        <f t="shared" ref="SNM14" si="30328">+SNM13*0.15</f>
        <v>6.7692053720878416E-55</v>
      </c>
      <c r="SNN14" s="1">
        <f t="shared" ref="SNN14" si="30329">+SNN13*0.15</f>
        <v>6.7015133183669637E-55</v>
      </c>
      <c r="SNO14" s="1">
        <f t="shared" ref="SNO14" si="30330">+SNO13*0.15</f>
        <v>6.6344981851832962E-55</v>
      </c>
      <c r="SNP14" s="1">
        <f t="shared" ref="SNP14" si="30331">+SNP13*0.15</f>
        <v>6.5681532033314653E-55</v>
      </c>
      <c r="SNQ14" s="1">
        <f t="shared" ref="SNQ14" si="30332">+SNQ13*0.15</f>
        <v>6.5024716712981495E-55</v>
      </c>
      <c r="SNR14" s="1">
        <f t="shared" ref="SNR14" si="30333">+SNR13*0.15</f>
        <v>6.4374469545851704E-55</v>
      </c>
      <c r="SNS14" s="1">
        <f t="shared" ref="SNS14" si="30334">+SNS13*0.15</f>
        <v>6.3730724850393168E-55</v>
      </c>
      <c r="SNT14" s="1">
        <f t="shared" ref="SNT14" si="30335">+SNT13*0.15</f>
        <v>6.3093417601889194E-55</v>
      </c>
      <c r="SNU14" s="1">
        <f t="shared" ref="SNU14" si="30336">+SNU13*0.15</f>
        <v>6.2462483425870332E-55</v>
      </c>
      <c r="SNV14" s="1">
        <f t="shared" ref="SNV14" si="30337">+SNV13*0.15</f>
        <v>6.1837858591611602E-55</v>
      </c>
      <c r="SNW14" s="1">
        <f t="shared" ref="SNW14" si="30338">+SNW13*0.15</f>
        <v>6.1219480005695546E-55</v>
      </c>
      <c r="SNX14" s="1">
        <f t="shared" ref="SNX14" si="30339">+SNX13*0.15</f>
        <v>6.0607285205638565E-55</v>
      </c>
      <c r="SNY14" s="1">
        <f t="shared" ref="SNY14" si="30340">+SNY13*0.15</f>
        <v>6.000121235358215E-55</v>
      </c>
      <c r="SNZ14" s="1">
        <f t="shared" ref="SNZ14" si="30341">+SNZ13*0.15</f>
        <v>5.940120023004638E-55</v>
      </c>
      <c r="SOA14" s="1">
        <f t="shared" ref="SOA14" si="30342">+SOA13*0.15</f>
        <v>5.8807188227745883E-55</v>
      </c>
      <c r="SOB14" s="1">
        <f t="shared" ref="SOB14" si="30343">+SOB13*0.15</f>
        <v>5.8219116345468403E-55</v>
      </c>
      <c r="SOC14" s="1">
        <f t="shared" ref="SOC14" si="30344">+SOC13*0.15</f>
        <v>5.7636925182013779E-55</v>
      </c>
      <c r="SOD14" s="1">
        <f t="shared" ref="SOD14" si="30345">+SOD13*0.15</f>
        <v>5.7060555930193597E-55</v>
      </c>
      <c r="SOE14" s="1">
        <f t="shared" ref="SOE14" si="30346">+SOE13*0.15</f>
        <v>5.6489950370891636E-55</v>
      </c>
      <c r="SOF14" s="1">
        <f t="shared" ref="SOF14" si="30347">+SOF13*0.15</f>
        <v>5.5925050867182729E-55</v>
      </c>
      <c r="SOG14" s="1">
        <f t="shared" ref="SOG14" si="30348">+SOG13*0.15</f>
        <v>5.5365800358510923E-55</v>
      </c>
      <c r="SOH14" s="1">
        <f t="shared" ref="SOH14" si="30349">+SOH13*0.15</f>
        <v>5.4812142354925819E-55</v>
      </c>
      <c r="SOI14" s="1">
        <f t="shared" ref="SOI14" si="30350">+SOI13*0.15</f>
        <v>5.4264020931376537E-55</v>
      </c>
      <c r="SOJ14" s="1">
        <f t="shared" ref="SOJ14" si="30351">+SOJ13*0.15</f>
        <v>5.3721380722062786E-55</v>
      </c>
      <c r="SOK14" s="1">
        <f t="shared" ref="SOK14" si="30352">+SOK13*0.15</f>
        <v>5.3184166914842131E-55</v>
      </c>
      <c r="SOL14" s="1">
        <f t="shared" ref="SOL14" si="30353">+SOL13*0.15</f>
        <v>5.2652325245693726E-55</v>
      </c>
      <c r="SOM14" s="1">
        <f t="shared" ref="SOM14" si="30354">+SOM13*0.15</f>
        <v>5.2125801993236789E-55</v>
      </c>
      <c r="SON14" s="1">
        <f t="shared" ref="SON14" si="30355">+SON13*0.15</f>
        <v>5.1604543973304422E-55</v>
      </c>
      <c r="SOO14" s="1">
        <f t="shared" ref="SOO14" si="30356">+SOO13*0.15</f>
        <v>5.1088498533571395E-55</v>
      </c>
      <c r="SOP14" s="1">
        <f t="shared" ref="SOP14" si="30357">+SOP13*0.15</f>
        <v>5.0577613548235669E-55</v>
      </c>
      <c r="SOQ14" s="1">
        <f t="shared" ref="SOQ14" si="30358">+SOQ13*0.15</f>
        <v>5.0071837412753313E-55</v>
      </c>
      <c r="SOR14" s="1">
        <f t="shared" ref="SOR14" si="30359">+SOR13*0.15</f>
        <v>4.9571119038625774E-55</v>
      </c>
      <c r="SOS14" s="1">
        <f t="shared" ref="SOS14" si="30360">+SOS13*0.15</f>
        <v>4.9075407848239517E-55</v>
      </c>
      <c r="SOT14" s="1">
        <f t="shared" ref="SOT14" si="30361">+SOT13*0.15</f>
        <v>4.8584653769757128E-55</v>
      </c>
      <c r="SOU14" s="1">
        <f t="shared" ref="SOU14" si="30362">+SOU13*0.15</f>
        <v>4.8098807232059565E-55</v>
      </c>
      <c r="SOV14" s="1">
        <f t="shared" ref="SOV14" si="30363">+SOV13*0.15</f>
        <v>4.7617819159738934E-55</v>
      </c>
      <c r="SOW14" s="1">
        <f t="shared" ref="SOW14" si="30364">+SOW13*0.15</f>
        <v>4.7141640968141569E-55</v>
      </c>
      <c r="SOX14" s="1">
        <f t="shared" ref="SOX14" si="30365">+SOX13*0.15</f>
        <v>4.6670224558460129E-55</v>
      </c>
      <c r="SOY14" s="1">
        <f t="shared" ref="SOY14" si="30366">+SOY13*0.15</f>
        <v>4.6203522312875539E-55</v>
      </c>
      <c r="SOZ14" s="1">
        <f t="shared" ref="SOZ14" si="30367">+SOZ13*0.15</f>
        <v>4.5741487089746805E-55</v>
      </c>
      <c r="SPA14" s="1">
        <f t="shared" ref="SPA14" si="30368">+SPA13*0.15</f>
        <v>4.5284072218849319E-55</v>
      </c>
      <c r="SPB14" s="1">
        <f t="shared" ref="SPB14" si="30369">+SPB13*0.15</f>
        <v>4.4831231496660831E-55</v>
      </c>
      <c r="SPC14" s="1">
        <f t="shared" ref="SPC14" si="30370">+SPC13*0.15</f>
        <v>4.4382919181694224E-55</v>
      </c>
      <c r="SPD14" s="1">
        <f t="shared" ref="SPD14" si="30371">+SPD13*0.15</f>
        <v>4.3939089989877295E-55</v>
      </c>
      <c r="SPE14" s="1">
        <f t="shared" ref="SPE14" si="30372">+SPE13*0.15</f>
        <v>4.3499699089978489E-55</v>
      </c>
      <c r="SPF14" s="1">
        <f t="shared" ref="SPF14" si="30373">+SPF13*0.15</f>
        <v>4.3064702099078708E-55</v>
      </c>
      <c r="SPG14" s="1">
        <f t="shared" ref="SPG14" si="30374">+SPG13*0.15</f>
        <v>4.2634055078087915E-55</v>
      </c>
      <c r="SPH14" s="1">
        <f t="shared" ref="SPH14" si="30375">+SPH13*0.15</f>
        <v>4.2207714527307051E-55</v>
      </c>
      <c r="SPI14" s="1">
        <f t="shared" ref="SPI14" si="30376">+SPI13*0.15</f>
        <v>4.1785637382033967E-55</v>
      </c>
      <c r="SPJ14" s="1">
        <f t="shared" ref="SPJ14" si="30377">+SPJ13*0.15</f>
        <v>4.1367781008213639E-55</v>
      </c>
      <c r="SPK14" s="1">
        <f t="shared" ref="SPK14" si="30378">+SPK13*0.15</f>
        <v>4.0954103198131504E-55</v>
      </c>
      <c r="SPL14" s="1">
        <f t="shared" ref="SPL14" si="30379">+SPL13*0.15</f>
        <v>4.0544562166150193E-55</v>
      </c>
      <c r="SPM14" s="1">
        <f t="shared" ref="SPM14" si="30380">+SPM13*0.15</f>
        <v>4.0139116544488684E-55</v>
      </c>
      <c r="SPN14" s="1">
        <f t="shared" ref="SPN14" si="30381">+SPN13*0.15</f>
        <v>3.9737725379043776E-55</v>
      </c>
      <c r="SPO14" s="1">
        <f t="shared" ref="SPO14" si="30382">+SPO13*0.15</f>
        <v>3.9340348125253341E-55</v>
      </c>
      <c r="SPP14" s="1">
        <f t="shared" ref="SPP14" si="30383">+SPP13*0.15</f>
        <v>3.8946944644000802E-55</v>
      </c>
      <c r="SPQ14" s="1">
        <f t="shared" ref="SPQ14" si="30384">+SPQ13*0.15</f>
        <v>3.8557475197560804E-55</v>
      </c>
      <c r="SPR14" s="1">
        <f t="shared" ref="SPR14" si="30385">+SPR13*0.15</f>
        <v>3.8171900445585215E-55</v>
      </c>
      <c r="SPS14" s="1">
        <f t="shared" ref="SPS14" si="30386">+SPS13*0.15</f>
        <v>3.7790181441129335E-55</v>
      </c>
      <c r="SPT14" s="1">
        <f t="shared" ref="SPT14" si="30387">+SPT13*0.15</f>
        <v>3.7412279626718066E-55</v>
      </c>
      <c r="SPU14" s="1">
        <f t="shared" ref="SPU14" si="30388">+SPU13*0.15</f>
        <v>3.703815683045089E-55</v>
      </c>
      <c r="SPV14" s="1">
        <f t="shared" ref="SPV14" si="30389">+SPV13*0.15</f>
        <v>3.6667775262146375E-55</v>
      </c>
      <c r="SPW14" s="1">
        <f t="shared" ref="SPW14" si="30390">+SPW13*0.15</f>
        <v>3.6301097509524891E-55</v>
      </c>
      <c r="SPX14" s="1">
        <f t="shared" ref="SPX14" si="30391">+SPX13*0.15</f>
        <v>3.5938086534429666E-55</v>
      </c>
      <c r="SPY14" s="1">
        <f t="shared" ref="SPY14" si="30392">+SPY13*0.15</f>
        <v>3.5578705669085374E-55</v>
      </c>
      <c r="SPZ14" s="1">
        <f t="shared" ref="SPZ14" si="30393">+SPZ13*0.15</f>
        <v>3.5222918612394515E-55</v>
      </c>
      <c r="SQA14" s="1">
        <f t="shared" ref="SQA14" si="30394">+SQA13*0.15</f>
        <v>3.4870689426270563E-55</v>
      </c>
      <c r="SQB14" s="1">
        <f t="shared" ref="SQB14" si="30395">+SQB13*0.15</f>
        <v>3.4521982532007867E-55</v>
      </c>
      <c r="SQC14" s="1">
        <f t="shared" ref="SQC14" si="30396">+SQC13*0.15</f>
        <v>3.417676270668777E-55</v>
      </c>
      <c r="SQD14" s="1">
        <f t="shared" ref="SQD14" si="30397">+SQD13*0.15</f>
        <v>3.3834995079620908E-55</v>
      </c>
      <c r="SQE14" s="1">
        <f t="shared" ref="SQE14" si="30398">+SQE13*0.15</f>
        <v>3.3496645128824677E-55</v>
      </c>
      <c r="SQF14" s="1">
        <f t="shared" ref="SQF14" si="30399">+SQF13*0.15</f>
        <v>3.3161678677536453E-55</v>
      </c>
      <c r="SQG14" s="1">
        <f t="shared" ref="SQG14" si="30400">+SQG13*0.15</f>
        <v>3.2830061890761081E-55</v>
      </c>
      <c r="SQH14" s="1">
        <f t="shared" ref="SQH14" si="30401">+SQH13*0.15</f>
        <v>3.2501761271853464E-55</v>
      </c>
      <c r="SQI14" s="1">
        <f t="shared" ref="SQI14" si="30402">+SQI13*0.15</f>
        <v>3.2176743659134931E-55</v>
      </c>
      <c r="SQJ14" s="1">
        <f t="shared" ref="SQJ14" si="30403">+SQJ13*0.15</f>
        <v>3.1854976222543576E-55</v>
      </c>
      <c r="SQK14" s="1">
        <f t="shared" ref="SQK14" si="30404">+SQK13*0.15</f>
        <v>3.1536426460318152E-55</v>
      </c>
      <c r="SQL14" s="1">
        <f t="shared" ref="SQL14" si="30405">+SQL13*0.15</f>
        <v>3.1221062195714949E-55</v>
      </c>
      <c r="SQM14" s="1">
        <f t="shared" ref="SQM14" si="30406">+SQM13*0.15</f>
        <v>3.0908851573757794E-55</v>
      </c>
      <c r="SQN14" s="1">
        <f t="shared" ref="SQN14" si="30407">+SQN13*0.15</f>
        <v>3.0599763058020219E-55</v>
      </c>
      <c r="SQO14" s="1">
        <f t="shared" ref="SQO14" si="30408">+SQO13*0.15</f>
        <v>3.0293765427440014E-55</v>
      </c>
      <c r="SQP14" s="1">
        <f t="shared" ref="SQP14" si="30409">+SQP13*0.15</f>
        <v>2.9990827773165606E-55</v>
      </c>
      <c r="SQQ14" s="1">
        <f t="shared" ref="SQQ14" si="30410">+SQQ13*0.15</f>
        <v>2.9690919495433962E-55</v>
      </c>
      <c r="SQR14" s="1">
        <f t="shared" ref="SQR14" si="30411">+SQR13*0.15</f>
        <v>2.939401030047961E-55</v>
      </c>
      <c r="SQS14" s="1">
        <f t="shared" ref="SQS14" si="30412">+SQS13*0.15</f>
        <v>2.910007019747482E-55</v>
      </c>
      <c r="SQT14" s="1">
        <f t="shared" ref="SQT14" si="30413">+SQT13*0.15</f>
        <v>2.8809069495500088E-55</v>
      </c>
      <c r="SQU14" s="1">
        <f t="shared" ref="SQU14" si="30414">+SQU13*0.15</f>
        <v>2.852097880054508E-55</v>
      </c>
      <c r="SQV14" s="1">
        <f t="shared" ref="SQV14" si="30415">+SQV13*0.15</f>
        <v>2.8235769012539641E-55</v>
      </c>
      <c r="SQW14" s="1">
        <f t="shared" ref="SQW14" si="30416">+SQW13*0.15</f>
        <v>2.7953411322414231E-55</v>
      </c>
      <c r="SQX14" s="1">
        <f t="shared" ref="SQX14" si="30417">+SQX13*0.15</f>
        <v>2.7673877209190109E-55</v>
      </c>
      <c r="SQY14" s="1">
        <f t="shared" ref="SQY14" si="30418">+SQY13*0.15</f>
        <v>2.7397138437098184E-55</v>
      </c>
      <c r="SQZ14" s="1">
        <f t="shared" ref="SQZ14" si="30419">+SQZ13*0.15</f>
        <v>2.7123167052727213E-55</v>
      </c>
      <c r="SRA14" s="1">
        <f t="shared" ref="SRA14" si="30420">+SRA13*0.15</f>
        <v>2.6851935382199934E-55</v>
      </c>
      <c r="SRB14" s="1">
        <f t="shared" ref="SRB14" si="30421">+SRB13*0.15</f>
        <v>2.6583416028377934E-55</v>
      </c>
      <c r="SRC14" s="1">
        <f t="shared" ref="SRC14" si="30422">+SRC13*0.15</f>
        <v>2.6317581868094156E-55</v>
      </c>
      <c r="SRD14" s="1">
        <f t="shared" ref="SRD14" si="30423">+SRD13*0.15</f>
        <v>2.6054406049413223E-55</v>
      </c>
      <c r="SRE14" s="1">
        <f t="shared" ref="SRE14" si="30424">+SRE13*0.15</f>
        <v>2.5793861988919084E-55</v>
      </c>
      <c r="SRF14" s="1">
        <f t="shared" ref="SRF14" si="30425">+SRF13*0.15</f>
        <v>2.5535923369029897E-55</v>
      </c>
      <c r="SRG14" s="1">
        <f t="shared" ref="SRG14" si="30426">+SRG13*0.15</f>
        <v>2.5280564135339588E-55</v>
      </c>
      <c r="SRH14" s="1">
        <f t="shared" ref="SRH14" si="30427">+SRH13*0.15</f>
        <v>2.5027758493986199E-55</v>
      </c>
      <c r="SRI14" s="1">
        <f t="shared" ref="SRI14" si="30428">+SRI13*0.15</f>
        <v>2.4777480909046327E-55</v>
      </c>
      <c r="SRJ14" s="1">
        <f t="shared" ref="SRJ14" si="30429">+SRJ13*0.15</f>
        <v>2.4529706099955876E-55</v>
      </c>
      <c r="SRK14" s="1">
        <f t="shared" ref="SRK14" si="30430">+SRK13*0.15</f>
        <v>2.4284409038956305E-55</v>
      </c>
      <c r="SRL14" s="1">
        <f t="shared" ref="SRL14" si="30431">+SRL13*0.15</f>
        <v>2.4041564948566748E-55</v>
      </c>
      <c r="SRM14" s="1">
        <f t="shared" ref="SRM14" si="30432">+SRM13*0.15</f>
        <v>2.3801149299081086E-55</v>
      </c>
      <c r="SRN14" s="1">
        <f t="shared" ref="SRN14" si="30433">+SRN13*0.15</f>
        <v>2.356313780609026E-55</v>
      </c>
      <c r="SRO14" s="1">
        <f t="shared" ref="SRO14" si="30434">+SRO13*0.15</f>
        <v>2.3327506428029374E-55</v>
      </c>
      <c r="SRP14" s="1">
        <f t="shared" ref="SRP14" si="30435">+SRP13*0.15</f>
        <v>2.3094231363749073E-55</v>
      </c>
      <c r="SRQ14" s="1">
        <f t="shared" ref="SRQ14" si="30436">+SRQ13*0.15</f>
        <v>2.2863289050111588E-55</v>
      </c>
      <c r="SRR14" s="1">
        <f t="shared" ref="SRR14" si="30437">+SRR13*0.15</f>
        <v>2.2634656159610475E-55</v>
      </c>
      <c r="SRS14" s="1">
        <f t="shared" ref="SRS14" si="30438">+SRS13*0.15</f>
        <v>2.2408309598014369E-55</v>
      </c>
      <c r="SRT14" s="1">
        <f t="shared" ref="SRT14" si="30439">+SRT13*0.15</f>
        <v>2.2184226502034211E-55</v>
      </c>
      <c r="SRU14" s="1">
        <f t="shared" ref="SRU14" si="30440">+SRU13*0.15</f>
        <v>2.1962384237013879E-55</v>
      </c>
      <c r="SRV14" s="1">
        <f t="shared" ref="SRV14" si="30441">+SRV13*0.15</f>
        <v>2.1742760394643742E-55</v>
      </c>
      <c r="SRW14" s="1">
        <f t="shared" ref="SRW14" si="30442">+SRW13*0.15</f>
        <v>2.152533279069729E-55</v>
      </c>
      <c r="SRX14" s="1">
        <f t="shared" ref="SRX14" si="30443">+SRX13*0.15</f>
        <v>2.1310079462790322E-55</v>
      </c>
      <c r="SRY14" s="1">
        <f t="shared" ref="SRY14" si="30444">+SRY13*0.15</f>
        <v>2.1096978668162433E-55</v>
      </c>
      <c r="SRZ14" s="1">
        <f t="shared" ref="SRZ14" si="30445">+SRZ13*0.15</f>
        <v>2.0886008881480803E-55</v>
      </c>
      <c r="SSA14" s="1">
        <f t="shared" ref="SSA14" si="30446">+SSA13*0.15</f>
        <v>2.0677148792665992E-55</v>
      </c>
      <c r="SSB14" s="1">
        <f t="shared" ref="SSB14" si="30447">+SSB13*0.15</f>
        <v>2.0470377304739328E-55</v>
      </c>
      <c r="SSC14" s="1">
        <f t="shared" ref="SSC14" si="30448">+SSC13*0.15</f>
        <v>2.026567353169193E-55</v>
      </c>
      <c r="SSD14" s="1">
        <f t="shared" ref="SSD14" si="30449">+SSD13*0.15</f>
        <v>2.0063016796375021E-55</v>
      </c>
      <c r="SSE14" s="1">
        <f t="shared" ref="SSE14" si="30450">+SSE13*0.15</f>
        <v>1.986238662841127E-55</v>
      </c>
      <c r="SSF14" s="1">
        <f t="shared" ref="SSF14" si="30451">+SSF13*0.15</f>
        <v>1.9663762762127145E-55</v>
      </c>
      <c r="SSG14" s="1">
        <f t="shared" ref="SSG14" si="30452">+SSG13*0.15</f>
        <v>1.9467125134505881E-55</v>
      </c>
      <c r="SSH14" s="1">
        <f t="shared" ref="SSH14" si="30453">+SSH13*0.15</f>
        <v>1.927245388316083E-55</v>
      </c>
      <c r="SSI14" s="1">
        <f t="shared" ref="SSI14" si="30454">+SSI13*0.15</f>
        <v>1.9079729344329207E-55</v>
      </c>
      <c r="SSJ14" s="1">
        <f t="shared" ref="SSJ14" si="30455">+SSJ13*0.15</f>
        <v>1.8888932050885918E-55</v>
      </c>
      <c r="SSK14" s="1">
        <f t="shared" ref="SSK14" si="30456">+SSK13*0.15</f>
        <v>1.8700042730377062E-55</v>
      </c>
      <c r="SSL14" s="1">
        <f t="shared" ref="SSL14" si="30457">+SSL13*0.15</f>
        <v>1.8513042303073302E-55</v>
      </c>
      <c r="SSM14" s="1">
        <f t="shared" ref="SSM14" si="30458">+SSM13*0.15</f>
        <v>1.8327911880042562E-55</v>
      </c>
      <c r="SSN14" s="1">
        <f t="shared" ref="SSN14" si="30459">+SSN13*0.15</f>
        <v>1.8144632761242141E-55</v>
      </c>
      <c r="SSO14" s="1">
        <f t="shared" ref="SSO14" si="30460">+SSO13*0.15</f>
        <v>1.7963186433629711E-55</v>
      </c>
      <c r="SSP14" s="1">
        <f t="shared" ref="SSP14" si="30461">+SSP13*0.15</f>
        <v>1.7783554569293416E-55</v>
      </c>
      <c r="SSQ14" s="1">
        <f t="shared" ref="SSQ14" si="30462">+SSQ13*0.15</f>
        <v>1.7605719023600488E-55</v>
      </c>
      <c r="SSR14" s="1">
        <f t="shared" ref="SSR14" si="30463">+SSR13*0.15</f>
        <v>1.7429661833364477E-55</v>
      </c>
      <c r="SSS14" s="1">
        <f t="shared" ref="SSS14" si="30464">+SSS13*0.15</f>
        <v>1.725536521503083E-55</v>
      </c>
      <c r="SST14" s="1">
        <f t="shared" ref="SST14" si="30465">+SST13*0.15</f>
        <v>1.7082811562880519E-55</v>
      </c>
      <c r="SSU14" s="1">
        <f t="shared" ref="SSU14" si="30466">+SSU13*0.15</f>
        <v>1.6911983447251725E-55</v>
      </c>
      <c r="SSV14" s="1">
        <f t="shared" ref="SSV14" si="30467">+SSV13*0.15</f>
        <v>1.6742863612779196E-55</v>
      </c>
      <c r="SSW14" s="1">
        <f t="shared" ref="SSW14" si="30468">+SSW13*0.15</f>
        <v>1.657543497665141E-55</v>
      </c>
      <c r="SSX14" s="1">
        <f t="shared" ref="SSX14" si="30469">+SSX13*0.15</f>
        <v>1.640968062688489E-55</v>
      </c>
      <c r="SSY14" s="1">
        <f t="shared" ref="SSY14" si="30470">+SSY13*0.15</f>
        <v>1.6245583820616039E-55</v>
      </c>
      <c r="SSZ14" s="1">
        <f t="shared" ref="SSZ14" si="30471">+SSZ13*0.15</f>
        <v>1.608312798240989E-55</v>
      </c>
      <c r="STA14" s="1">
        <f t="shared" ref="STA14" si="30472">+STA13*0.15</f>
        <v>1.5922296702585789E-55</v>
      </c>
      <c r="STB14" s="1">
        <f t="shared" ref="STB14" si="30473">+STB13*0.15</f>
        <v>1.5763073735559931E-55</v>
      </c>
      <c r="STC14" s="1">
        <f t="shared" ref="STC14" si="30474">+STC13*0.15</f>
        <v>1.5605442998204329E-55</v>
      </c>
      <c r="STD14" s="1">
        <f t="shared" ref="STD14" si="30475">+STD13*0.15</f>
        <v>1.5449388568222283E-55</v>
      </c>
      <c r="STE14" s="1">
        <f t="shared" ref="STE14" si="30476">+STE13*0.15</f>
        <v>1.5294894682540054E-55</v>
      </c>
      <c r="STF14" s="1">
        <f t="shared" ref="STF14" si="30477">+STF13*0.15</f>
        <v>1.5141945735714659E-55</v>
      </c>
      <c r="STG14" s="1">
        <f t="shared" ref="STG14" si="30478">+STG13*0.15</f>
        <v>1.4990526278357508E-55</v>
      </c>
      <c r="STH14" s="1">
        <f t="shared" ref="STH14" si="30479">+STH13*0.15</f>
        <v>1.4840621015573941E-55</v>
      </c>
      <c r="STI14" s="1">
        <f t="shared" ref="STI14" si="30480">+STI13*0.15</f>
        <v>1.4692214805418202E-55</v>
      </c>
      <c r="STJ14" s="1">
        <f t="shared" ref="STJ14" si="30481">+STJ13*0.15</f>
        <v>1.4545292657364024E-55</v>
      </c>
      <c r="STK14" s="1">
        <f t="shared" ref="STK14" si="30482">+STK13*0.15</f>
        <v>1.4399839730790373E-55</v>
      </c>
      <c r="STL14" s="1">
        <f t="shared" ref="STL14" si="30483">+STL13*0.15</f>
        <v>1.4255841333482476E-55</v>
      </c>
      <c r="STM14" s="1">
        <f t="shared" ref="STM14" si="30484">+STM13*0.15</f>
        <v>1.4113282920147651E-55</v>
      </c>
      <c r="STN14" s="1">
        <f t="shared" ref="STN14" si="30485">+STN13*0.15</f>
        <v>1.3972150090946169E-55</v>
      </c>
      <c r="STO14" s="1">
        <f t="shared" ref="STO14" si="30486">+STO13*0.15</f>
        <v>1.3832428590036714E-55</v>
      </c>
      <c r="STP14" s="1">
        <f t="shared" ref="STP14" si="30487">+STP13*0.15</f>
        <v>1.3694104304136343E-55</v>
      </c>
      <c r="STQ14" s="1">
        <f t="shared" ref="STQ14" si="30488">+STQ13*0.15</f>
        <v>1.3557163261094978E-55</v>
      </c>
      <c r="STR14" s="1">
        <f t="shared" ref="STR14" si="30489">+STR13*0.15</f>
        <v>1.3421591628484029E-55</v>
      </c>
      <c r="STS14" s="1">
        <f t="shared" ref="STS14" si="30490">+STS13*0.15</f>
        <v>1.3287375712199192E-55</v>
      </c>
      <c r="STT14" s="1">
        <f t="shared" ref="STT14" si="30491">+STT13*0.15</f>
        <v>1.3154501955077197E-55</v>
      </c>
      <c r="STU14" s="1">
        <f t="shared" ref="STU14" si="30492">+STU13*0.15</f>
        <v>1.3022956935526428E-55</v>
      </c>
      <c r="STV14" s="1">
        <f t="shared" ref="STV14" si="30493">+STV13*0.15</f>
        <v>1.2892727366171165E-55</v>
      </c>
      <c r="STW14" s="1">
        <f t="shared" ref="STW14" si="30494">+STW13*0.15</f>
        <v>1.2763800092509451E-55</v>
      </c>
      <c r="STX14" s="1">
        <f t="shared" ref="STX14" si="30495">+STX13*0.15</f>
        <v>1.2636162091584359E-55</v>
      </c>
      <c r="STY14" s="1">
        <f t="shared" ref="STY14" si="30496">+STY13*0.15</f>
        <v>1.2509800470668515E-55</v>
      </c>
      <c r="STZ14" s="1">
        <f t="shared" ref="STZ14" si="30497">+STZ13*0.15</f>
        <v>1.2384702465961834E-55</v>
      </c>
      <c r="SUA14" s="1">
        <f t="shared" ref="SUA14" si="30498">+SUA13*0.15</f>
        <v>1.2260855441302216E-55</v>
      </c>
      <c r="SUB14" s="1">
        <f t="shared" ref="SUB14" si="30499">+SUB13*0.15</f>
        <v>1.2138246886889195E-55</v>
      </c>
      <c r="SUC14" s="1">
        <f t="shared" ref="SUC14" si="30500">+SUC13*0.15</f>
        <v>1.2016864418020297E-55</v>
      </c>
      <c r="SUD14" s="1">
        <f t="shared" ref="SUD14" si="30501">+SUD13*0.15</f>
        <v>1.1896695773840102E-55</v>
      </c>
      <c r="SUE14" s="1">
        <f t="shared" ref="SUE14" si="30502">+SUE13*0.15</f>
        <v>1.1777728816101697E-55</v>
      </c>
      <c r="SUF14" s="1">
        <f t="shared" ref="SUF14" si="30503">+SUF13*0.15</f>
        <v>1.1659951527940676E-55</v>
      </c>
      <c r="SUG14" s="1">
        <f t="shared" ref="SUG14" si="30504">+SUG13*0.15</f>
        <v>1.1543352012661272E-55</v>
      </c>
      <c r="SUH14" s="1">
        <f t="shared" ref="SUH14" si="30505">+SUH13*0.15</f>
        <v>1.1427918492534658E-55</v>
      </c>
      <c r="SUI14" s="1">
        <f t="shared" ref="SUI14" si="30506">+SUI13*0.15</f>
        <v>1.1313639307609309E-55</v>
      </c>
      <c r="SUJ14" s="1">
        <f t="shared" ref="SUJ14" si="30507">+SUJ13*0.15</f>
        <v>1.1200502914533214E-55</v>
      </c>
      <c r="SUK14" s="1">
        <f t="shared" ref="SUK14" si="30508">+SUK13*0.15</f>
        <v>1.1088497885387881E-55</v>
      </c>
      <c r="SUL14" s="1">
        <f t="shared" ref="SUL14" si="30509">+SUL13*0.15</f>
        <v>1.0977612906534005E-55</v>
      </c>
      <c r="SUM14" s="1">
        <f t="shared" ref="SUM14" si="30510">+SUM13*0.15</f>
        <v>1.0867836777468663E-55</v>
      </c>
      <c r="SUN14" s="1">
        <f t="shared" ref="SUN14" si="30511">+SUN13*0.15</f>
        <v>1.0759158409693977E-55</v>
      </c>
      <c r="SUO14" s="1">
        <f t="shared" ref="SUO14" si="30512">+SUO13*0.15</f>
        <v>1.0651566825597035E-55</v>
      </c>
      <c r="SUP14" s="1">
        <f t="shared" ref="SUP14" si="30513">+SUP13*0.15</f>
        <v>1.054505115734107E-55</v>
      </c>
      <c r="SUQ14" s="1">
        <f t="shared" ref="SUQ14" si="30514">+SUQ13*0.15</f>
        <v>1.0439600645767653E-55</v>
      </c>
      <c r="SUR14" s="1">
        <f t="shared" ref="SUR14" si="30515">+SUR13*0.15</f>
        <v>1.033520463930998E-55</v>
      </c>
      <c r="SUS14" s="1">
        <f t="shared" ref="SUS14" si="30516">+SUS13*0.15</f>
        <v>1.023185259291688E-55</v>
      </c>
      <c r="SUT14" s="1">
        <f t="shared" ref="SUT14" si="30517">+SUT13*0.15</f>
        <v>1.0129534066987712E-55</v>
      </c>
      <c r="SUU14" s="1">
        <f t="shared" ref="SUU14" si="30518">+SUU13*0.15</f>
        <v>1.0028238726317839E-55</v>
      </c>
      <c r="SUV14" s="1">
        <f t="shared" ref="SUV14" si="30519">+SUV13*0.15</f>
        <v>9.9279563390546536E-56</v>
      </c>
      <c r="SUW14" s="1">
        <f t="shared" ref="SUW14" si="30520">+SUW13*0.15</f>
        <v>9.8286767756641149E-56</v>
      </c>
      <c r="SUX14" s="1">
        <f t="shared" ref="SUX14" si="30521">+SUX13*0.15</f>
        <v>9.7303900079074684E-56</v>
      </c>
      <c r="SUY14" s="1">
        <f t="shared" ref="SUY14" si="30522">+SUY13*0.15</f>
        <v>9.6330861078283959E-56</v>
      </c>
      <c r="SUZ14" s="1">
        <f t="shared" ref="SUZ14" si="30523">+SUZ13*0.15</f>
        <v>9.5367552467501135E-56</v>
      </c>
      <c r="SVA14" s="1">
        <f t="shared" ref="SVA14" si="30524">+SVA13*0.15</f>
        <v>9.4413876942826118E-56</v>
      </c>
      <c r="SVB14" s="1">
        <f t="shared" ref="SVB14" si="30525">+SVB13*0.15</f>
        <v>9.3469738173397797E-56</v>
      </c>
      <c r="SVC14" s="1">
        <f t="shared" ref="SVC14" si="30526">+SVC13*0.15</f>
        <v>9.2535040791663828E-56</v>
      </c>
      <c r="SVD14" s="1">
        <f t="shared" ref="SVD14" si="30527">+SVD13*0.15</f>
        <v>9.1609690383747218E-56</v>
      </c>
      <c r="SVE14" s="1">
        <f t="shared" ref="SVE14" si="30528">+SVE13*0.15</f>
        <v>9.0693593479909716E-56</v>
      </c>
      <c r="SVF14" s="1">
        <f t="shared" ref="SVF14" si="30529">+SVF13*0.15</f>
        <v>8.9786657545110673E-56</v>
      </c>
      <c r="SVG14" s="1">
        <f t="shared" ref="SVG14" si="30530">+SVG13*0.15</f>
        <v>8.8888790969659571E-56</v>
      </c>
      <c r="SVH14" s="1">
        <f t="shared" ref="SVH14" si="30531">+SVH13*0.15</f>
        <v>8.7999903059962907E-56</v>
      </c>
      <c r="SVI14" s="1">
        <f t="shared" ref="SVI14" si="30532">+SVI13*0.15</f>
        <v>8.7119904029363311E-56</v>
      </c>
      <c r="SVJ14" s="1">
        <f t="shared" ref="SVJ14" si="30533">+SVJ13*0.15</f>
        <v>8.6248704989069628E-56</v>
      </c>
      <c r="SVK14" s="1">
        <f t="shared" ref="SVK14" si="30534">+SVK13*0.15</f>
        <v>8.5386217939178936E-56</v>
      </c>
      <c r="SVL14" s="1">
        <f t="shared" ref="SVL14" si="30535">+SVL13*0.15</f>
        <v>8.4532355759787206E-56</v>
      </c>
      <c r="SVM14" s="1">
        <f t="shared" ref="SVM14" si="30536">+SVM13*0.15</f>
        <v>8.3687032202189315E-56</v>
      </c>
      <c r="SVN14" s="1">
        <f t="shared" ref="SVN14" si="30537">+SVN13*0.15</f>
        <v>8.2850161880167392E-56</v>
      </c>
      <c r="SVO14" s="1">
        <f t="shared" ref="SVO14" si="30538">+SVO13*0.15</f>
        <v>8.2021660261365721E-56</v>
      </c>
      <c r="SVP14" s="1">
        <f t="shared" ref="SVP14" si="30539">+SVP13*0.15</f>
        <v>8.120144365875205E-56</v>
      </c>
      <c r="SVQ14" s="1">
        <f t="shared" ref="SVQ14" si="30540">+SVQ13*0.15</f>
        <v>8.0389429222164582E-56</v>
      </c>
      <c r="SVR14" s="1">
        <f t="shared" ref="SVR14" si="30541">+SVR13*0.15</f>
        <v>7.9585534929942896E-56</v>
      </c>
      <c r="SVS14" s="1">
        <f t="shared" ref="SVS14" si="30542">+SVS13*0.15</f>
        <v>7.8789679580643448E-56</v>
      </c>
      <c r="SVT14" s="1">
        <f t="shared" ref="SVT14" si="30543">+SVT13*0.15</f>
        <v>7.8001782784837076E-56</v>
      </c>
      <c r="SVU14" s="1">
        <f t="shared" ref="SVU14" si="30544">+SVU13*0.15</f>
        <v>7.7221764956988651E-56</v>
      </c>
      <c r="SVV14" s="1">
        <f t="shared" ref="SVV14" si="30545">+SVV13*0.15</f>
        <v>7.6449547307418815E-56</v>
      </c>
      <c r="SVW14" s="1">
        <f t="shared" ref="SVW14" si="30546">+SVW13*0.15</f>
        <v>7.5685051834344556E-56</v>
      </c>
      <c r="SVX14" s="1">
        <f t="shared" ref="SVX14" si="30547">+SVX13*0.15</f>
        <v>7.4928201316001172E-56</v>
      </c>
      <c r="SVY14" s="1">
        <f t="shared" ref="SVY14" si="30548">+SVY13*0.15</f>
        <v>7.4178919302841122E-56</v>
      </c>
      <c r="SVZ14" s="1">
        <f t="shared" ref="SVZ14" si="30549">+SVZ13*0.15</f>
        <v>7.343713010981271E-56</v>
      </c>
      <c r="SWA14" s="1">
        <f t="shared" ref="SWA14" si="30550">+SWA13*0.15</f>
        <v>7.2702758808714559E-56</v>
      </c>
      <c r="SWB14" s="1">
        <f t="shared" ref="SWB14" si="30551">+SWB13*0.15</f>
        <v>7.1975731220627419E-56</v>
      </c>
      <c r="SWC14" s="1">
        <f t="shared" ref="SWC14" si="30552">+SWC13*0.15</f>
        <v>7.1255973908421146E-56</v>
      </c>
      <c r="SWD14" s="1">
        <f t="shared" ref="SWD14" si="30553">+SWD13*0.15</f>
        <v>7.0543414169336979E-56</v>
      </c>
      <c r="SWE14" s="1">
        <f t="shared" ref="SWE14" si="30554">+SWE13*0.15</f>
        <v>6.9837980027643598E-56</v>
      </c>
      <c r="SWF14" s="1">
        <f t="shared" ref="SWF14" si="30555">+SWF13*0.15</f>
        <v>6.9139600227367194E-56</v>
      </c>
      <c r="SWG14" s="1">
        <f t="shared" ref="SWG14" si="30556">+SWG13*0.15</f>
        <v>6.8448204225093473E-56</v>
      </c>
      <c r="SWH14" s="1">
        <f t="shared" ref="SWH14" si="30557">+SWH13*0.15</f>
        <v>6.776372218284254E-56</v>
      </c>
      <c r="SWI14" s="1">
        <f t="shared" ref="SWI14" si="30558">+SWI13*0.15</f>
        <v>6.7086084961014117E-56</v>
      </c>
      <c r="SWJ14" s="1">
        <f t="shared" ref="SWJ14" si="30559">+SWJ13*0.15</f>
        <v>6.6415224111403982E-56</v>
      </c>
      <c r="SWK14" s="1">
        <f t="shared" ref="SWK14" si="30560">+SWK13*0.15</f>
        <v>6.5751071870289955E-56</v>
      </c>
      <c r="SWL14" s="1">
        <f t="shared" ref="SWL14" si="30561">+SWL13*0.15</f>
        <v>6.5093561151587019E-56</v>
      </c>
      <c r="SWM14" s="1">
        <f t="shared" ref="SWM14" si="30562">+SWM13*0.15</f>
        <v>6.4442625540071155E-56</v>
      </c>
      <c r="SWN14" s="1">
        <f t="shared" ref="SWN14" si="30563">+SWN13*0.15</f>
        <v>6.3798199284670457E-56</v>
      </c>
      <c r="SWO14" s="1">
        <f t="shared" ref="SWO14" si="30564">+SWO13*0.15</f>
        <v>6.3160217291823739E-56</v>
      </c>
      <c r="SWP14" s="1">
        <f t="shared" ref="SWP14" si="30565">+SWP13*0.15</f>
        <v>6.2528615118905509E-56</v>
      </c>
      <c r="SWQ14" s="1">
        <f t="shared" ref="SWQ14" si="30566">+SWQ13*0.15</f>
        <v>6.190332896771646E-56</v>
      </c>
      <c r="SWR14" s="1">
        <f t="shared" ref="SWR14" si="30567">+SWR13*0.15</f>
        <v>6.1284295678039285E-56</v>
      </c>
      <c r="SWS14" s="1">
        <f t="shared" ref="SWS14" si="30568">+SWS13*0.15</f>
        <v>6.0671452721258879E-56</v>
      </c>
      <c r="SWT14" s="1">
        <f t="shared" ref="SWT14" si="30569">+SWT13*0.15</f>
        <v>6.0064738194046281E-56</v>
      </c>
      <c r="SWU14" s="1">
        <f t="shared" ref="SWU14" si="30570">+SWU13*0.15</f>
        <v>5.9464090812105822E-56</v>
      </c>
      <c r="SWV14" s="1">
        <f t="shared" ref="SWV14" si="30571">+SWV13*0.15</f>
        <v>5.8869449903984798E-56</v>
      </c>
      <c r="SWW14" s="1">
        <f t="shared" ref="SWW14" si="30572">+SWW13*0.15</f>
        <v>5.8280755404944919E-56</v>
      </c>
      <c r="SWX14" s="1">
        <f t="shared" ref="SWX14" si="30573">+SWX13*0.15</f>
        <v>5.7697947850895476E-56</v>
      </c>
      <c r="SWY14" s="1">
        <f t="shared" ref="SWY14" si="30574">+SWY13*0.15</f>
        <v>5.712096837238652E-56</v>
      </c>
      <c r="SWZ14" s="1">
        <f t="shared" ref="SWZ14" si="30575">+SWZ13*0.15</f>
        <v>5.6549758688662675E-56</v>
      </c>
      <c r="SXA14" s="1">
        <f t="shared" ref="SXA14" si="30576">+SXA13*0.15</f>
        <v>5.5984261101776035E-56</v>
      </c>
      <c r="SXB14" s="1">
        <f t="shared" ref="SXB14" si="30577">+SXB13*0.15</f>
        <v>5.5424418490758277E-56</v>
      </c>
      <c r="SXC14" s="1">
        <f t="shared" ref="SXC14" si="30578">+SXC13*0.15</f>
        <v>5.4870174305850705E-56</v>
      </c>
      <c r="SXD14" s="1">
        <f t="shared" ref="SXD14" si="30579">+SXD13*0.15</f>
        <v>5.4321472562792168E-56</v>
      </c>
      <c r="SXE14" s="1">
        <f t="shared" ref="SXE14" si="30580">+SXE13*0.15</f>
        <v>5.3778257837164269E-56</v>
      </c>
      <c r="SXF14" s="1">
        <f t="shared" ref="SXF14" si="30581">+SXF13*0.15</f>
        <v>5.3240475258792613E-56</v>
      </c>
      <c r="SXG14" s="1">
        <f t="shared" ref="SXG14" si="30582">+SXG13*0.15</f>
        <v>5.2708070506204709E-56</v>
      </c>
      <c r="SXH14" s="1">
        <f t="shared" ref="SXH14" si="30583">+SXH13*0.15</f>
        <v>5.2180989801142666E-56</v>
      </c>
      <c r="SXI14" s="1">
        <f t="shared" ref="SXI14" si="30584">+SXI13*0.15</f>
        <v>5.1659179903131206E-56</v>
      </c>
      <c r="SXJ14" s="1">
        <f t="shared" ref="SXJ14" si="30585">+SXJ13*0.15</f>
        <v>5.1142588104099905E-56</v>
      </c>
      <c r="SXK14" s="1">
        <f t="shared" ref="SXK14" si="30586">+SXK13*0.15</f>
        <v>5.0631162223058903E-56</v>
      </c>
      <c r="SXL14" s="1">
        <f t="shared" ref="SXL14" si="30587">+SXL13*0.15</f>
        <v>5.0124850600828325E-56</v>
      </c>
      <c r="SXM14" s="1">
        <f t="shared" ref="SXM14" si="30588">+SXM13*0.15</f>
        <v>4.9623602094820045E-56</v>
      </c>
      <c r="SXN14" s="1">
        <f t="shared" ref="SXN14" si="30589">+SXN13*0.15</f>
        <v>4.9127366073871827E-56</v>
      </c>
      <c r="SXO14" s="1">
        <f t="shared" ref="SXO14" si="30590">+SXO13*0.15</f>
        <v>4.8636092413133109E-56</v>
      </c>
      <c r="SXP14" s="1">
        <f t="shared" ref="SXP14" si="30591">+SXP13*0.15</f>
        <v>4.8149731489001773E-56</v>
      </c>
      <c r="SXQ14" s="1">
        <f t="shared" ref="SXQ14" si="30592">+SXQ13*0.15</f>
        <v>4.766823417411175E-56</v>
      </c>
      <c r="SXR14" s="1">
        <f t="shared" ref="SXR14" si="30593">+SXR13*0.15</f>
        <v>4.7191551832370653E-56</v>
      </c>
      <c r="SXS14" s="1">
        <f t="shared" ref="SXS14" si="30594">+SXS13*0.15</f>
        <v>4.6719636314046961E-56</v>
      </c>
      <c r="SXT14" s="1">
        <f t="shared" ref="SXT14" si="30595">+SXT13*0.15</f>
        <v>4.6252439950906475E-56</v>
      </c>
      <c r="SXU14" s="1">
        <f t="shared" ref="SXU14" si="30596">+SXU13*0.15</f>
        <v>4.5789915551397419E-56</v>
      </c>
      <c r="SXV14" s="1">
        <f t="shared" ref="SXV14" si="30597">+SXV13*0.15</f>
        <v>4.5332016395883426E-56</v>
      </c>
      <c r="SXW14" s="1">
        <f t="shared" ref="SXW14" si="30598">+SXW13*0.15</f>
        <v>4.4878696231924602E-56</v>
      </c>
      <c r="SXX14" s="1">
        <f t="shared" ref="SXX14" si="30599">+SXX13*0.15</f>
        <v>4.442990926960536E-56</v>
      </c>
      <c r="SXY14" s="1">
        <f t="shared" ref="SXY14" si="30600">+SXY13*0.15</f>
        <v>4.3985610176909285E-56</v>
      </c>
      <c r="SXZ14" s="1">
        <f t="shared" ref="SXZ14" si="30601">+SXZ13*0.15</f>
        <v>4.3545754075140201E-56</v>
      </c>
      <c r="SYA14" s="1">
        <f t="shared" ref="SYA14" si="30602">+SYA13*0.15</f>
        <v>4.3110296534388829E-56</v>
      </c>
      <c r="SYB14" s="1">
        <f t="shared" ref="SYB14" si="30603">+SYB13*0.15</f>
        <v>4.2679193569044905E-56</v>
      </c>
      <c r="SYC14" s="1">
        <f t="shared" ref="SYC14" si="30604">+SYC13*0.15</f>
        <v>4.2252401633354463E-56</v>
      </c>
      <c r="SYD14" s="1">
        <f t="shared" ref="SYD14" si="30605">+SYD13*0.15</f>
        <v>4.1829877617020919E-56</v>
      </c>
      <c r="SYE14" s="1">
        <f t="shared" ref="SYE14" si="30606">+SYE13*0.15</f>
        <v>4.1411578840850721E-56</v>
      </c>
      <c r="SYF14" s="1">
        <f t="shared" ref="SYF14" si="30607">+SYF13*0.15</f>
        <v>4.0997463052442217E-56</v>
      </c>
      <c r="SYG14" s="1">
        <f t="shared" ref="SYG14" si="30608">+SYG13*0.15</f>
        <v>4.0587488421917757E-56</v>
      </c>
      <c r="SYH14" s="1">
        <f t="shared" ref="SYH14" si="30609">+SYH13*0.15</f>
        <v>4.0181613537698616E-56</v>
      </c>
      <c r="SYI14" s="1">
        <f t="shared" ref="SYI14" si="30610">+SYI13*0.15</f>
        <v>3.9779797402321602E-56</v>
      </c>
      <c r="SYJ14" s="1">
        <f t="shared" ref="SYJ14" si="30611">+SYJ13*0.15</f>
        <v>3.9381999428298374E-56</v>
      </c>
      <c r="SYK14" s="1">
        <f t="shared" ref="SYK14" si="30612">+SYK13*0.15</f>
        <v>3.8988179434015432E-56</v>
      </c>
      <c r="SYL14" s="1">
        <f t="shared" ref="SYL14" si="30613">+SYL13*0.15</f>
        <v>3.8598297639675264E-56</v>
      </c>
      <c r="SYM14" s="1">
        <f t="shared" ref="SYM14" si="30614">+SYM13*0.15</f>
        <v>3.8212314663278517E-56</v>
      </c>
      <c r="SYN14" s="1">
        <f t="shared" ref="SYN14" si="30615">+SYN13*0.15</f>
        <v>3.7830191516645724E-56</v>
      </c>
      <c r="SYO14" s="1">
        <f t="shared" ref="SYO14" si="30616">+SYO13*0.15</f>
        <v>3.7451889601479262E-56</v>
      </c>
      <c r="SYP14" s="1">
        <f t="shared" ref="SYP14" si="30617">+SYP13*0.15</f>
        <v>3.707737070546447E-56</v>
      </c>
      <c r="SYQ14" s="1">
        <f t="shared" ref="SYQ14" si="30618">+SYQ13*0.15</f>
        <v>3.6706596998409809E-56</v>
      </c>
      <c r="SYR14" s="1">
        <f t="shared" ref="SYR14" si="30619">+SYR13*0.15</f>
        <v>3.6339531028425726E-56</v>
      </c>
      <c r="SYS14" s="1">
        <f t="shared" ref="SYS14" si="30620">+SYS13*0.15</f>
        <v>3.5976135718141484E-56</v>
      </c>
      <c r="SYT14" s="1">
        <f t="shared" ref="SYT14" si="30621">+SYT13*0.15</f>
        <v>3.5616374360960073E-56</v>
      </c>
      <c r="SYU14" s="1">
        <f t="shared" ref="SYU14" si="30622">+SYU13*0.15</f>
        <v>3.5260210617350463E-56</v>
      </c>
      <c r="SYV14" s="1">
        <f t="shared" ref="SYV14" si="30623">+SYV13*0.15</f>
        <v>3.4907608511176934E-56</v>
      </c>
      <c r="SYW14" s="1">
        <f t="shared" ref="SYW14" si="30624">+SYW13*0.15</f>
        <v>3.4558532426065166E-56</v>
      </c>
      <c r="SYX14" s="1">
        <f t="shared" ref="SYX14" si="30625">+SYX13*0.15</f>
        <v>3.4212947101804534E-56</v>
      </c>
      <c r="SYY14" s="1">
        <f t="shared" ref="SYY14" si="30626">+SYY13*0.15</f>
        <v>3.3870817630786479E-56</v>
      </c>
      <c r="SYZ14" s="1">
        <f t="shared" ref="SYZ14" si="30627">+SYZ13*0.15</f>
        <v>3.3532109454478613E-56</v>
      </c>
      <c r="SZA14" s="1">
        <f t="shared" ref="SZA14" si="30628">+SZA13*0.15</f>
        <v>3.3196788359933824E-56</v>
      </c>
      <c r="SZB14" s="1">
        <f t="shared" ref="SZB14" si="30629">+SZB13*0.15</f>
        <v>3.2864820476334499E-56</v>
      </c>
      <c r="SZC14" s="1">
        <f t="shared" ref="SZC14" si="30630">+SZC13*0.15</f>
        <v>3.2536172271571137E-56</v>
      </c>
      <c r="SZD14" s="1">
        <f t="shared" ref="SZD14" si="30631">+SZD13*0.15</f>
        <v>3.2210810548855446E-56</v>
      </c>
      <c r="SZE14" s="1">
        <f t="shared" ref="SZE14" si="30632">+SZE13*0.15</f>
        <v>3.1888702443366893E-56</v>
      </c>
      <c r="SZF14" s="1">
        <f t="shared" ref="SZF14" si="30633">+SZF13*0.15</f>
        <v>3.1569815418933223E-56</v>
      </c>
      <c r="SZG14" s="1">
        <f t="shared" ref="SZG14" si="30634">+SZG13*0.15</f>
        <v>3.1254117264743876E-56</v>
      </c>
      <c r="SZH14" s="1">
        <f t="shared" ref="SZH14" si="30635">+SZH13*0.15</f>
        <v>3.0941576092096448E-56</v>
      </c>
      <c r="SZI14" s="1">
        <f t="shared" ref="SZI14" si="30636">+SZI13*0.15</f>
        <v>3.0632160331175488E-56</v>
      </c>
      <c r="SZJ14" s="1">
        <f t="shared" ref="SZJ14" si="30637">+SZJ13*0.15</f>
        <v>3.0325838727863723E-56</v>
      </c>
      <c r="SZK14" s="1">
        <f t="shared" ref="SZK14" si="30638">+SZK13*0.15</f>
        <v>3.0022580340585099E-56</v>
      </c>
      <c r="SZL14" s="1">
        <f t="shared" ref="SZL14" si="30639">+SZL13*0.15</f>
        <v>2.9722354537179225E-56</v>
      </c>
      <c r="SZM14" s="1">
        <f t="shared" ref="SZM14" si="30640">+SZM13*0.15</f>
        <v>2.9425130991807447E-56</v>
      </c>
      <c r="SZN14" s="1">
        <f t="shared" ref="SZN14" si="30641">+SZN13*0.15</f>
        <v>2.9130879681889359E-56</v>
      </c>
      <c r="SZO14" s="1">
        <f t="shared" ref="SZO14" si="30642">+SZO13*0.15</f>
        <v>2.8839570885070479E-56</v>
      </c>
      <c r="SZP14" s="1">
        <f t="shared" ref="SZP14" si="30643">+SZP13*0.15</f>
        <v>2.8551175176219759E-56</v>
      </c>
      <c r="SZQ14" s="1">
        <f t="shared" ref="SZQ14" si="30644">+SZQ13*0.15</f>
        <v>2.8265663424457579E-56</v>
      </c>
      <c r="SZR14" s="1">
        <f t="shared" ref="SZR14" si="30645">+SZR13*0.15</f>
        <v>2.7983006790212988E-56</v>
      </c>
      <c r="SZS14" s="1">
        <f t="shared" ref="SZS14" si="30646">+SZS13*0.15</f>
        <v>2.7703176722310857E-56</v>
      </c>
      <c r="SZT14" s="1">
        <f t="shared" ref="SZT14" si="30647">+SZT13*0.15</f>
        <v>2.7426144955087761E-56</v>
      </c>
      <c r="SZU14" s="1">
        <f t="shared" ref="SZU14" si="30648">+SZU13*0.15</f>
        <v>2.7151883505536866E-56</v>
      </c>
      <c r="SZV14" s="1">
        <f t="shared" ref="SZV14" si="30649">+SZV13*0.15</f>
        <v>2.6880364670481511E-56</v>
      </c>
      <c r="SZW14" s="1">
        <f t="shared" ref="SZW14" si="30650">+SZW13*0.15</f>
        <v>2.6611561023776701E-56</v>
      </c>
      <c r="SZX14" s="1">
        <f t="shared" ref="SZX14" si="30651">+SZX13*0.15</f>
        <v>2.6345445413538931E-56</v>
      </c>
      <c r="SZY14" s="1">
        <f t="shared" ref="SZY14" si="30652">+SZY13*0.15</f>
        <v>2.6081990959403546E-56</v>
      </c>
      <c r="SZZ14" s="1">
        <f t="shared" ref="SZZ14" si="30653">+SZZ13*0.15</f>
        <v>2.5821171049809502E-56</v>
      </c>
      <c r="TAA14" s="1">
        <f t="shared" ref="TAA14" si="30654">+TAA13*0.15</f>
        <v>2.5562959339311401E-56</v>
      </c>
      <c r="TAB14" s="1">
        <f t="shared" ref="TAB14" si="30655">+TAB13*0.15</f>
        <v>2.5307329745918285E-56</v>
      </c>
      <c r="TAC14" s="1">
        <f t="shared" ref="TAC14" si="30656">+TAC13*0.15</f>
        <v>2.5054256448459111E-56</v>
      </c>
      <c r="TAD14" s="1">
        <f t="shared" ref="TAD14" si="30657">+TAD13*0.15</f>
        <v>2.4803713883974507E-56</v>
      </c>
      <c r="TAE14" s="1">
        <f t="shared" ref="TAE14" si="30658">+TAE13*0.15</f>
        <v>2.4555676745134775E-56</v>
      </c>
      <c r="TAF14" s="1">
        <f t="shared" ref="TAF14" si="30659">+TAF13*0.15</f>
        <v>2.4310119977683429E-56</v>
      </c>
      <c r="TAG14" s="1">
        <f t="shared" ref="TAG14" si="30660">+TAG13*0.15</f>
        <v>2.4067018777906583E-56</v>
      </c>
      <c r="TAH14" s="1">
        <f t="shared" ref="TAH14" si="30661">+TAH13*0.15</f>
        <v>2.3826348590127517E-56</v>
      </c>
      <c r="TAI14" s="1">
        <f t="shared" ref="TAI14" si="30662">+TAI13*0.15</f>
        <v>2.3588085104226259E-56</v>
      </c>
      <c r="TAJ14" s="1">
        <f t="shared" ref="TAJ14" si="30663">+TAJ13*0.15</f>
        <v>2.3352204253183993E-56</v>
      </c>
      <c r="TAK14" s="1">
        <f t="shared" ref="TAK14" si="30664">+TAK13*0.15</f>
        <v>2.3118682210652154E-56</v>
      </c>
      <c r="TAL14" s="1">
        <f t="shared" ref="TAL14" si="30665">+TAL13*0.15</f>
        <v>2.2887495388545627E-56</v>
      </c>
      <c r="TAM14" s="1">
        <f t="shared" ref="TAM14" si="30666">+TAM13*0.15</f>
        <v>2.2658620434660161E-56</v>
      </c>
      <c r="TAN14" s="1">
        <f t="shared" ref="TAN14" si="30667">+TAN13*0.15</f>
        <v>2.2432034230313566E-56</v>
      </c>
      <c r="TAO14" s="1">
        <f t="shared" ref="TAO14" si="30668">+TAO13*0.15</f>
        <v>2.2207713888010436E-56</v>
      </c>
      <c r="TAP14" s="1">
        <f t="shared" ref="TAP14" si="30669">+TAP13*0.15</f>
        <v>2.1985636749130326E-56</v>
      </c>
      <c r="TAQ14" s="1">
        <f t="shared" ref="TAQ14" si="30670">+TAQ13*0.15</f>
        <v>2.1765780381639013E-56</v>
      </c>
      <c r="TAR14" s="1">
        <f t="shared" ref="TAR14" si="30671">+TAR13*0.15</f>
        <v>2.1548122577822638E-56</v>
      </c>
      <c r="TAS14" s="1">
        <f t="shared" ref="TAS14" si="30672">+TAS13*0.15</f>
        <v>2.13326413520444E-56</v>
      </c>
      <c r="TAT14" s="1">
        <f t="shared" ref="TAT14" si="30673">+TAT13*0.15</f>
        <v>2.1119314938523956E-56</v>
      </c>
      <c r="TAU14" s="1">
        <f t="shared" ref="TAU14" si="30674">+TAU13*0.15</f>
        <v>2.090812178913872E-56</v>
      </c>
      <c r="TAV14" s="1">
        <f t="shared" ref="TAV14" si="30675">+TAV13*0.15</f>
        <v>2.0699040571247327E-56</v>
      </c>
      <c r="TAW14" s="1">
        <f t="shared" ref="TAW14" si="30676">+TAW13*0.15</f>
        <v>2.0492050165534855E-56</v>
      </c>
      <c r="TAX14" s="1">
        <f t="shared" ref="TAX14" si="30677">+TAX13*0.15</f>
        <v>2.0287129663879517E-56</v>
      </c>
      <c r="TAY14" s="1">
        <f t="shared" ref="TAY14" si="30678">+TAY13*0.15</f>
        <v>2.0084258367240727E-56</v>
      </c>
      <c r="TAZ14" s="1">
        <f t="shared" ref="TAZ14" si="30679">+TAZ13*0.15</f>
        <v>1.9883415783568299E-56</v>
      </c>
      <c r="TBA14" s="1">
        <f t="shared" ref="TBA14" si="30680">+TBA13*0.15</f>
        <v>1.9684581625732631E-56</v>
      </c>
      <c r="TBB14" s="1">
        <f t="shared" ref="TBB14" si="30681">+TBB13*0.15</f>
        <v>1.9487735809475292E-56</v>
      </c>
      <c r="TBC14" s="1">
        <f t="shared" ref="TBC14" si="30682">+TBC13*0.15</f>
        <v>1.929285845138054E-56</v>
      </c>
      <c r="TBD14" s="1">
        <f t="shared" ref="TBD14" si="30683">+TBD13*0.15</f>
        <v>1.9099929866866746E-56</v>
      </c>
      <c r="TBE14" s="1">
        <f t="shared" ref="TBE14" si="30684">+TBE13*0.15</f>
        <v>1.8908930568198068E-56</v>
      </c>
      <c r="TBF14" s="1">
        <f t="shared" ref="TBF14" si="30685">+TBF13*0.15</f>
        <v>1.8719841262516084E-56</v>
      </c>
      <c r="TBG14" s="1">
        <f t="shared" ref="TBG14" si="30686">+TBG13*0.15</f>
        <v>1.8532642849890932E-56</v>
      </c>
      <c r="TBH14" s="1">
        <f t="shared" ref="TBH14" si="30687">+TBH13*0.15</f>
        <v>1.8347316421392013E-56</v>
      </c>
      <c r="TBI14" s="1">
        <f t="shared" ref="TBI14" si="30688">+TBI13*0.15</f>
        <v>1.8163843257178097E-56</v>
      </c>
      <c r="TBJ14" s="1">
        <f t="shared" ref="TBJ14" si="30689">+TBJ13*0.15</f>
        <v>1.798220482460631E-56</v>
      </c>
      <c r="TBK14" s="1">
        <f t="shared" ref="TBK14" si="30690">+TBK13*0.15</f>
        <v>1.7802382776360264E-56</v>
      </c>
      <c r="TBL14" s="1">
        <f t="shared" ref="TBL14" si="30691">+TBL13*0.15</f>
        <v>1.7624358948596655E-56</v>
      </c>
      <c r="TBM14" s="1">
        <f t="shared" ref="TBM14" si="30692">+TBM13*0.15</f>
        <v>1.7448115359110692E-56</v>
      </c>
      <c r="TBN14" s="1">
        <f t="shared" ref="TBN14" si="30693">+TBN13*0.15</f>
        <v>1.7273634205519589E-56</v>
      </c>
      <c r="TBO14" s="1">
        <f t="shared" ref="TBO14" si="30694">+TBO13*0.15</f>
        <v>1.7100897863464385E-56</v>
      </c>
      <c r="TBP14" s="1">
        <f t="shared" ref="TBP14" si="30695">+TBP13*0.15</f>
        <v>1.692988888482974E-56</v>
      </c>
      <c r="TBQ14" s="1">
        <f t="shared" ref="TBQ14" si="30696">+TBQ13*0.15</f>
        <v>1.6760589995981447E-56</v>
      </c>
      <c r="TBR14" s="1">
        <f t="shared" ref="TBR14" si="30697">+TBR13*0.15</f>
        <v>1.6592984096021629E-56</v>
      </c>
      <c r="TBS14" s="1">
        <f t="shared" ref="TBS14" si="30698">+TBS13*0.15</f>
        <v>1.6427054255061414E-56</v>
      </c>
      <c r="TBT14" s="1">
        <f t="shared" ref="TBT14" si="30699">+TBT13*0.15</f>
        <v>1.6262783712510803E-56</v>
      </c>
      <c r="TBU14" s="1">
        <f t="shared" ref="TBU14" si="30700">+TBU13*0.15</f>
        <v>1.6100155875385694E-56</v>
      </c>
      <c r="TBV14" s="1">
        <f t="shared" ref="TBV14" si="30701">+TBV13*0.15</f>
        <v>1.5939154316631833E-56</v>
      </c>
      <c r="TBW14" s="1">
        <f t="shared" ref="TBW14" si="30702">+TBW13*0.15</f>
        <v>1.577976277346552E-56</v>
      </c>
      <c r="TBX14" s="1">
        <f t="shared" ref="TBX14" si="30703">+TBX13*0.15</f>
        <v>1.5621965145730858E-56</v>
      </c>
      <c r="TBY14" s="1">
        <f t="shared" ref="TBY14" si="30704">+TBY13*0.15</f>
        <v>1.5465745494273554E-56</v>
      </c>
      <c r="TBZ14" s="1">
        <f t="shared" ref="TBZ14" si="30705">+TBZ13*0.15</f>
        <v>1.5311088039330812E-56</v>
      </c>
      <c r="TCA14" s="1">
        <f t="shared" ref="TCA14" si="30706">+TCA13*0.15</f>
        <v>1.5157977158937507E-56</v>
      </c>
      <c r="TCB14" s="1">
        <f t="shared" ref="TCB14" si="30707">+TCB13*0.15</f>
        <v>1.5006397387348131E-56</v>
      </c>
      <c r="TCC14" s="1">
        <f t="shared" ref="TCC14" si="30708">+TCC13*0.15</f>
        <v>1.485633341347465E-56</v>
      </c>
      <c r="TCD14" s="1">
        <f t="shared" ref="TCD14" si="30709">+TCD13*0.15</f>
        <v>1.4707770079339898E-56</v>
      </c>
      <c r="TCE14" s="1">
        <f t="shared" ref="TCE14" si="30710">+TCE13*0.15</f>
        <v>1.4560692378546498E-56</v>
      </c>
      <c r="TCF14" s="1">
        <f t="shared" ref="TCF14" si="30711">+TCF13*0.15</f>
        <v>1.4415085454761039E-56</v>
      </c>
      <c r="TCG14" s="1">
        <f t="shared" ref="TCG14" si="30712">+TCG13*0.15</f>
        <v>1.4270934600213423E-56</v>
      </c>
      <c r="TCH14" s="1">
        <f t="shared" ref="TCH14" si="30713">+TCH13*0.15</f>
        <v>1.4128225254211292E-56</v>
      </c>
      <c r="TCI14" s="1">
        <f t="shared" ref="TCI14" si="30714">+TCI13*0.15</f>
        <v>1.3986943001669178E-56</v>
      </c>
      <c r="TCJ14" s="1">
        <f t="shared" ref="TCJ14" si="30715">+TCJ13*0.15</f>
        <v>1.3847073571652487E-56</v>
      </c>
      <c r="TCK14" s="1">
        <f t="shared" ref="TCK14" si="30716">+TCK13*0.15</f>
        <v>1.3708602835935963E-56</v>
      </c>
      <c r="TCL14" s="1">
        <f t="shared" ref="TCL14" si="30717">+TCL13*0.15</f>
        <v>1.3571516807576602E-56</v>
      </c>
      <c r="TCM14" s="1">
        <f t="shared" ref="TCM14" si="30718">+TCM13*0.15</f>
        <v>1.3435801639500838E-56</v>
      </c>
      <c r="TCN14" s="1">
        <f t="shared" ref="TCN14" si="30719">+TCN13*0.15</f>
        <v>1.3301443623105829E-56</v>
      </c>
      <c r="TCO14" s="1">
        <f t="shared" ref="TCO14" si="30720">+TCO13*0.15</f>
        <v>1.3168429186874769E-56</v>
      </c>
      <c r="TCP14" s="1">
        <f t="shared" ref="TCP14" si="30721">+TCP13*0.15</f>
        <v>1.3036744895006022E-56</v>
      </c>
      <c r="TCQ14" s="1">
        <f t="shared" ref="TCQ14" si="30722">+TCQ13*0.15</f>
        <v>1.2906377446055959E-56</v>
      </c>
      <c r="TCR14" s="1">
        <f t="shared" ref="TCR14" si="30723">+TCR13*0.15</f>
        <v>1.2777313671595395E-56</v>
      </c>
      <c r="TCS14" s="1">
        <f t="shared" ref="TCS14" si="30724">+TCS13*0.15</f>
        <v>1.2649540534879447E-56</v>
      </c>
      <c r="TCT14" s="1">
        <f t="shared" ref="TCT14" si="30725">+TCT13*0.15</f>
        <v>1.2523045129530658E-56</v>
      </c>
      <c r="TCU14" s="1">
        <f t="shared" ref="TCU14" si="30726">+TCU13*0.15</f>
        <v>1.2397814678235342E-56</v>
      </c>
      <c r="TCV14" s="1">
        <f t="shared" ref="TCV14" si="30727">+TCV13*0.15</f>
        <v>1.2273836531452987E-56</v>
      </c>
      <c r="TCW14" s="1">
        <f t="shared" ref="TCW14" si="30728">+TCW13*0.15</f>
        <v>1.2151098166138458E-56</v>
      </c>
      <c r="TCX14" s="1">
        <f t="shared" ref="TCX14" si="30729">+TCX13*0.15</f>
        <v>1.2029587184477072E-56</v>
      </c>
      <c r="TCY14" s="1">
        <f t="shared" ref="TCY14" si="30730">+TCY13*0.15</f>
        <v>1.1909291312632307E-56</v>
      </c>
      <c r="TCZ14" s="1">
        <f t="shared" ref="TCZ14" si="30731">+TCZ13*0.15</f>
        <v>1.1790198399505984E-56</v>
      </c>
      <c r="TDA14" s="1">
        <f t="shared" ref="TDA14" si="30732">+TDA13*0.15</f>
        <v>1.1672296415510921E-56</v>
      </c>
      <c r="TDB14" s="1">
        <f t="shared" ref="TDB14" si="30733">+TDB13*0.15</f>
        <v>1.1555573451355812E-56</v>
      </c>
      <c r="TDC14" s="1">
        <f t="shared" ref="TDC14" si="30734">+TDC13*0.15</f>
        <v>1.1440017716842253E-56</v>
      </c>
      <c r="TDD14" s="1">
        <f t="shared" ref="TDD14" si="30735">+TDD13*0.15</f>
        <v>1.1325617539673834E-56</v>
      </c>
      <c r="TDE14" s="1">
        <f t="shared" ref="TDE14" si="30736">+TDE13*0.15</f>
        <v>1.1212361364277092E-56</v>
      </c>
      <c r="TDF14" s="1">
        <f t="shared" ref="TDF14" si="30737">+TDF13*0.15</f>
        <v>1.110023775063432E-56</v>
      </c>
      <c r="TDG14" s="1">
        <f t="shared" ref="TDG14" si="30738">+TDG13*0.15</f>
        <v>1.0989235373127975E-56</v>
      </c>
      <c r="TDH14" s="1">
        <f t="shared" ref="TDH14" si="30739">+TDH13*0.15</f>
        <v>1.0879343019396697E-56</v>
      </c>
      <c r="TDI14" s="1">
        <f t="shared" ref="TDI14" si="30740">+TDI13*0.15</f>
        <v>1.077054958920273E-56</v>
      </c>
      <c r="TDJ14" s="1">
        <f t="shared" ref="TDJ14" si="30741">+TDJ13*0.15</f>
        <v>1.0662844093310707E-56</v>
      </c>
      <c r="TDK14" s="1">
        <f t="shared" ref="TDK14" si="30742">+TDK13*0.15</f>
        <v>1.0556215652377593E-56</v>
      </c>
      <c r="TDL14" s="1">
        <f t="shared" ref="TDL14" si="30743">+TDL13*0.15</f>
        <v>1.0450653495853821E-56</v>
      </c>
      <c r="TDM14" s="1">
        <f t="shared" ref="TDM14" si="30744">+TDM13*0.15</f>
        <v>1.0346146960895287E-56</v>
      </c>
      <c r="TDN14" s="1">
        <f t="shared" ref="TDN14" si="30745">+TDN13*0.15</f>
        <v>1.0242685491286335E-56</v>
      </c>
      <c r="TDO14" s="1">
        <f t="shared" ref="TDO14" si="30746">+TDO13*0.15</f>
        <v>1.0140258636373468E-56</v>
      </c>
      <c r="TDP14" s="1">
        <f t="shared" ref="TDP14" si="30747">+TDP13*0.15</f>
        <v>1.0038856050009733E-56</v>
      </c>
      <c r="TDQ14" s="1">
        <f t="shared" ref="TDQ14" si="30748">+TDQ13*0.15</f>
        <v>9.93846748950963E-57</v>
      </c>
      <c r="TDR14" s="1">
        <f t="shared" ref="TDR14" si="30749">+TDR13*0.15</f>
        <v>9.8390828146145399E-57</v>
      </c>
      <c r="TDS14" s="1">
        <f t="shared" ref="TDS14" si="30750">+TDS13*0.15</f>
        <v>9.7406919864683885E-57</v>
      </c>
      <c r="TDT14" s="1">
        <f t="shared" ref="TDT14" si="30751">+TDT13*0.15</f>
        <v>9.6432850666037126E-57</v>
      </c>
      <c r="TDU14" s="1">
        <f t="shared" ref="TDU14" si="30752">+TDU13*0.15</f>
        <v>9.5468522159376675E-57</v>
      </c>
      <c r="TDV14" s="1">
        <f t="shared" ref="TDV14" si="30753">+TDV13*0.15</f>
        <v>9.4513836937782902E-57</v>
      </c>
      <c r="TDW14" s="1">
        <f t="shared" ref="TDW14" si="30754">+TDW13*0.15</f>
        <v>9.3568698568405076E-57</v>
      </c>
      <c r="TDX14" s="1">
        <f t="shared" ref="TDX14" si="30755">+TDX13*0.15</f>
        <v>9.2633011582721013E-57</v>
      </c>
      <c r="TDY14" s="1">
        <f t="shared" ref="TDY14" si="30756">+TDY13*0.15</f>
        <v>9.1706681466893841E-57</v>
      </c>
      <c r="TDZ14" s="1">
        <f t="shared" ref="TDZ14" si="30757">+TDZ13*0.15</f>
        <v>9.0789614652224901E-57</v>
      </c>
      <c r="TEA14" s="1">
        <f t="shared" ref="TEA14" si="30758">+TEA13*0.15</f>
        <v>8.9881718505702709E-57</v>
      </c>
      <c r="TEB14" s="1">
        <f t="shared" ref="TEB14" si="30759">+TEB13*0.15</f>
        <v>8.8982901320645602E-57</v>
      </c>
      <c r="TEC14" s="1">
        <f t="shared" ref="TEC14" si="30760">+TEC13*0.15</f>
        <v>8.8093072307439232E-57</v>
      </c>
      <c r="TED14" s="1">
        <f t="shared" ref="TED14" si="30761">+TED13*0.15</f>
        <v>8.7212141584364846E-57</v>
      </c>
      <c r="TEE14" s="1">
        <f t="shared" ref="TEE14" si="30762">+TEE13*0.15</f>
        <v>8.6340020168521151E-57</v>
      </c>
      <c r="TEF14" s="1">
        <f t="shared" ref="TEF14" si="30763">+TEF13*0.15</f>
        <v>8.5476619966835929E-57</v>
      </c>
      <c r="TEG14" s="1">
        <f t="shared" ref="TEG14" si="30764">+TEG13*0.15</f>
        <v>8.4621853767167556E-57</v>
      </c>
      <c r="TEH14" s="1">
        <f t="shared" ref="TEH14" si="30765">+TEH13*0.15</f>
        <v>8.3775635229495923E-57</v>
      </c>
      <c r="TEI14" s="1">
        <f t="shared" ref="TEI14" si="30766">+TEI13*0.15</f>
        <v>8.2937878877200939E-57</v>
      </c>
      <c r="TEJ14" s="1">
        <f t="shared" ref="TEJ14" si="30767">+TEJ13*0.15</f>
        <v>8.2108500088428938E-57</v>
      </c>
      <c r="TEK14" s="1">
        <f t="shared" ref="TEK14" si="30768">+TEK13*0.15</f>
        <v>8.128741508754464E-57</v>
      </c>
      <c r="TEL14" s="1">
        <f t="shared" ref="TEL14" si="30769">+TEL13*0.15</f>
        <v>8.0474540936669207E-57</v>
      </c>
      <c r="TEM14" s="1">
        <f t="shared" ref="TEM14" si="30770">+TEM13*0.15</f>
        <v>7.9669795527302481E-57</v>
      </c>
      <c r="TEN14" s="1">
        <f t="shared" ref="TEN14" si="30771">+TEN13*0.15</f>
        <v>7.8873097572029492E-57</v>
      </c>
      <c r="TEO14" s="1">
        <f t="shared" ref="TEO14" si="30772">+TEO13*0.15</f>
        <v>7.8084366596309194E-57</v>
      </c>
      <c r="TEP14" s="1">
        <f t="shared" ref="TEP14" si="30773">+TEP13*0.15</f>
        <v>7.7303522930346115E-57</v>
      </c>
      <c r="TEQ14" s="1">
        <f t="shared" ref="TEQ14" si="30774">+TEQ13*0.15</f>
        <v>7.6530487701042645E-57</v>
      </c>
      <c r="TER14" s="1">
        <f t="shared" ref="TER14" si="30775">+TER13*0.15</f>
        <v>7.5765182824032216E-57</v>
      </c>
      <c r="TES14" s="1">
        <f t="shared" ref="TES14" si="30776">+TES13*0.15</f>
        <v>7.5007530995791865E-57</v>
      </c>
      <c r="TET14" s="1">
        <f t="shared" ref="TET14" si="30777">+TET13*0.15</f>
        <v>7.4257455685833984E-57</v>
      </c>
      <c r="TEU14" s="1">
        <f t="shared" ref="TEU14" si="30778">+TEU13*0.15</f>
        <v>7.3514881128975614E-57</v>
      </c>
      <c r="TEV14" s="1">
        <f t="shared" ref="TEV14" si="30779">+TEV13*0.15</f>
        <v>7.277973231768586E-57</v>
      </c>
      <c r="TEW14" s="1">
        <f t="shared" ref="TEW14" si="30780">+TEW13*0.15</f>
        <v>7.2051934994509023E-57</v>
      </c>
      <c r="TEX14" s="1">
        <f t="shared" ref="TEX14" si="30781">+TEX13*0.15</f>
        <v>7.1331415644563894E-57</v>
      </c>
      <c r="TEY14" s="1">
        <f t="shared" ref="TEY14" si="30782">+TEY13*0.15</f>
        <v>7.0618101488118259E-57</v>
      </c>
      <c r="TEZ14" s="1">
        <f t="shared" ref="TEZ14" si="30783">+TEZ13*0.15</f>
        <v>6.9911920473237109E-57</v>
      </c>
      <c r="TFA14" s="1">
        <f t="shared" ref="TFA14" si="30784">+TFA13*0.15</f>
        <v>6.921280126850472E-57</v>
      </c>
      <c r="TFB14" s="1">
        <f t="shared" ref="TFB14" si="30785">+TFB13*0.15</f>
        <v>6.8520673255819702E-57</v>
      </c>
      <c r="TFC14" s="1">
        <f t="shared" ref="TFC14" si="30786">+TFC13*0.15</f>
        <v>6.7835466523261481E-57</v>
      </c>
      <c r="TFD14" s="1">
        <f t="shared" ref="TFD14" si="30787">+TFD13*0.15</f>
        <v>6.7157111858028849E-57</v>
      </c>
      <c r="TFE14" s="1">
        <f t="shared" ref="TFE14" si="30788">+TFE13*0.15</f>
        <v>6.6485540739448582E-57</v>
      </c>
      <c r="TFF14" s="1">
        <f t="shared" ref="TFF14" si="30789">+TFF13*0.15</f>
        <v>6.5820685332054099E-57</v>
      </c>
      <c r="TFG14" s="1">
        <f t="shared" ref="TFG14" si="30790">+TFG13*0.15</f>
        <v>6.516247847873351E-57</v>
      </c>
      <c r="TFH14" s="1">
        <f t="shared" ref="TFH14" si="30791">+TFH13*0.15</f>
        <v>6.451085369394618E-57</v>
      </c>
      <c r="TFI14" s="1">
        <f t="shared" ref="TFI14" si="30792">+TFI13*0.15</f>
        <v>6.3865745157006733E-57</v>
      </c>
      <c r="TFJ14" s="1">
        <f t="shared" ref="TFJ14" si="30793">+TFJ13*0.15</f>
        <v>6.3227087705436675E-57</v>
      </c>
      <c r="TFK14" s="1">
        <f t="shared" ref="TFK14" si="30794">+TFK13*0.15</f>
        <v>6.259481682838231E-57</v>
      </c>
      <c r="TFL14" s="1">
        <f t="shared" ref="TFL14" si="30795">+TFL13*0.15</f>
        <v>6.1968868660098486E-57</v>
      </c>
      <c r="TFM14" s="1">
        <f t="shared" ref="TFM14" si="30796">+TFM13*0.15</f>
        <v>6.1349179973497468E-57</v>
      </c>
      <c r="TFN14" s="1">
        <f t="shared" ref="TFN14" si="30797">+TFN13*0.15</f>
        <v>6.0735688173762487E-57</v>
      </c>
      <c r="TFO14" s="1">
        <f t="shared" ref="TFO14" si="30798">+TFO13*0.15</f>
        <v>6.0128331292024871E-57</v>
      </c>
      <c r="TFP14" s="1">
        <f t="shared" ref="TFP14" si="30799">+TFP13*0.15</f>
        <v>5.9527047979104624E-57</v>
      </c>
      <c r="TFQ14" s="1">
        <f t="shared" ref="TFQ14" si="30800">+TFQ13*0.15</f>
        <v>5.8931777499313595E-57</v>
      </c>
      <c r="TFR14" s="1">
        <f t="shared" ref="TFR14" si="30801">+TFR13*0.15</f>
        <v>5.8342459724320477E-57</v>
      </c>
      <c r="TFS14" s="1">
        <f t="shared" ref="TFS14" si="30802">+TFS13*0.15</f>
        <v>5.7759035127077287E-57</v>
      </c>
      <c r="TFT14" s="1">
        <f t="shared" ref="TFT14" si="30803">+TFT13*0.15</f>
        <v>5.7181444775806492E-57</v>
      </c>
      <c r="TFU14" s="1">
        <f t="shared" ref="TFU14" si="30804">+TFU13*0.15</f>
        <v>5.6609630328048422E-57</v>
      </c>
      <c r="TFV14" s="1">
        <f t="shared" ref="TFV14" si="30805">+TFV13*0.15</f>
        <v>5.6043534024767914E-57</v>
      </c>
      <c r="TFW14" s="1">
        <f t="shared" ref="TFW14" si="30806">+TFW13*0.15</f>
        <v>5.5483098684520238E-57</v>
      </c>
      <c r="TFX14" s="1">
        <f t="shared" ref="TFX14" si="30807">+TFX13*0.15</f>
        <v>5.4928267697675047E-57</v>
      </c>
      <c r="TFY14" s="1">
        <f t="shared" ref="TFY14" si="30808">+TFY13*0.15</f>
        <v>5.4378985020698288E-57</v>
      </c>
      <c r="TFZ14" s="1">
        <f t="shared" ref="TFZ14" si="30809">+TFZ13*0.15</f>
        <v>5.383519517049132E-57</v>
      </c>
      <c r="TGA14" s="1">
        <f t="shared" ref="TGA14" si="30810">+TGA13*0.15</f>
        <v>5.3296843218786407E-57</v>
      </c>
      <c r="TGB14" s="1">
        <f t="shared" ref="TGB14" si="30811">+TGB13*0.15</f>
        <v>5.2763874786598523E-57</v>
      </c>
      <c r="TGC14" s="1">
        <f t="shared" ref="TGC14" si="30812">+TGC13*0.15</f>
        <v>5.2236236038732548E-57</v>
      </c>
      <c r="TGD14" s="1">
        <f t="shared" ref="TGD14" si="30813">+TGD13*0.15</f>
        <v>5.1713873678345242E-57</v>
      </c>
      <c r="TGE14" s="1">
        <f t="shared" ref="TGE14" si="30814">+TGE13*0.15</f>
        <v>5.1196734941561781E-57</v>
      </c>
      <c r="TGF14" s="1">
        <f t="shared" ref="TGF14" si="30815">+TGF13*0.15</f>
        <v>5.0684767592146154E-57</v>
      </c>
      <c r="TGG14" s="1">
        <f t="shared" ref="TGG14" si="30816">+TGG13*0.15</f>
        <v>5.0177919916224692E-57</v>
      </c>
      <c r="TGH14" s="1">
        <f t="shared" ref="TGH14" si="30817">+TGH13*0.15</f>
        <v>4.9676140717062465E-57</v>
      </c>
      <c r="TGI14" s="1">
        <f t="shared" ref="TGI14" si="30818">+TGI13*0.15</f>
        <v>4.9179379309891828E-57</v>
      </c>
      <c r="TGJ14" s="1">
        <f t="shared" ref="TGJ14" si="30819">+TGJ13*0.15</f>
        <v>4.8687585516792927E-57</v>
      </c>
      <c r="TGK14" s="1">
        <f t="shared" ref="TGK14" si="30820">+TGK13*0.15</f>
        <v>4.8200709661624999E-57</v>
      </c>
      <c r="TGL14" s="1">
        <f t="shared" ref="TGL14" si="30821">+TGL13*0.15</f>
        <v>4.7718702565008745E-57</v>
      </c>
      <c r="TGM14" s="1">
        <f t="shared" ref="TGM14" si="30822">+TGM13*0.15</f>
        <v>4.7241515539358637E-57</v>
      </c>
      <c r="TGN14" s="1">
        <f t="shared" ref="TGN14" si="30823">+TGN13*0.15</f>
        <v>4.6769100383965058E-57</v>
      </c>
      <c r="TGO14" s="1">
        <f t="shared" ref="TGO14" si="30824">+TGO13*0.15</f>
        <v>4.6301409380125369E-57</v>
      </c>
      <c r="TGP14" s="1">
        <f t="shared" ref="TGP14" si="30825">+TGP13*0.15</f>
        <v>4.5838395286324149E-57</v>
      </c>
      <c r="TGQ14" s="1">
        <f t="shared" ref="TGQ14" si="30826">+TGQ13*0.15</f>
        <v>4.5380011333460914E-57</v>
      </c>
      <c r="TGR14" s="1">
        <f t="shared" ref="TGR14" si="30827">+TGR13*0.15</f>
        <v>4.4926211220126272E-57</v>
      </c>
      <c r="TGS14" s="1">
        <f t="shared" ref="TGS14" si="30828">+TGS13*0.15</f>
        <v>4.4476949107925008E-57</v>
      </c>
      <c r="TGT14" s="1">
        <f t="shared" ref="TGT14" si="30829">+TGT13*0.15</f>
        <v>4.4032179616845774E-57</v>
      </c>
      <c r="TGU14" s="1">
        <f t="shared" ref="TGU14" si="30830">+TGU13*0.15</f>
        <v>4.359185782067732E-57</v>
      </c>
      <c r="TGV14" s="1">
        <f t="shared" ref="TGV14" si="30831">+TGV13*0.15</f>
        <v>4.3155939242470566E-57</v>
      </c>
      <c r="TGW14" s="1">
        <f t="shared" ref="TGW14" si="30832">+TGW13*0.15</f>
        <v>4.2724379850045828E-57</v>
      </c>
      <c r="TGX14" s="1">
        <f t="shared" ref="TGX14" si="30833">+TGX13*0.15</f>
        <v>4.2297136051545377E-57</v>
      </c>
      <c r="TGY14" s="1">
        <f t="shared" ref="TGY14" si="30834">+TGY13*0.15</f>
        <v>4.1874164691029929E-57</v>
      </c>
      <c r="TGZ14" s="1">
        <f t="shared" ref="TGZ14" si="30835">+TGZ13*0.15</f>
        <v>4.1455423044119646E-57</v>
      </c>
      <c r="THA14" s="1">
        <f t="shared" ref="THA14" si="30836">+THA13*0.15</f>
        <v>4.1040868813678438E-57</v>
      </c>
      <c r="THB14" s="1">
        <f t="shared" ref="THB14" si="30837">+THB13*0.15</f>
        <v>4.063046012554165E-57</v>
      </c>
      <c r="THC14" s="1">
        <f t="shared" ref="THC14" si="30838">+THC13*0.15</f>
        <v>4.0224155524286253E-57</v>
      </c>
      <c r="THD14" s="1">
        <f t="shared" ref="THD14" si="30839">+THD13*0.15</f>
        <v>3.9821913969043376E-57</v>
      </c>
      <c r="THE14" s="1">
        <f t="shared" ref="THE14" si="30840">+THE13*0.15</f>
        <v>3.942369482935294E-57</v>
      </c>
      <c r="THF14" s="1">
        <f t="shared" ref="THF14" si="30841">+THF13*0.15</f>
        <v>3.9029457881059417E-57</v>
      </c>
      <c r="THG14" s="1">
        <f t="shared" ref="THG14" si="30842">+THG13*0.15</f>
        <v>3.8639163302248819E-57</v>
      </c>
      <c r="THH14" s="1">
        <f t="shared" ref="THH14" si="30843">+THH13*0.15</f>
        <v>3.8252771669226354E-57</v>
      </c>
      <c r="THI14" s="1">
        <f t="shared" ref="THI14" si="30844">+THI13*0.15</f>
        <v>3.7870243952534064E-57</v>
      </c>
      <c r="THJ14" s="1">
        <f t="shared" ref="THJ14" si="30845">+THJ13*0.15</f>
        <v>3.7491541513008735E-57</v>
      </c>
      <c r="THK14" s="1">
        <f t="shared" ref="THK14" si="30846">+THK13*0.15</f>
        <v>3.7116626097878639E-57</v>
      </c>
      <c r="THL14" s="1">
        <f t="shared" ref="THL14" si="30847">+THL13*0.15</f>
        <v>3.6745459836899851E-57</v>
      </c>
      <c r="THM14" s="1">
        <f t="shared" ref="THM14" si="30848">+THM13*0.15</f>
        <v>3.6378005238530844E-57</v>
      </c>
      <c r="THN14" s="1">
        <f t="shared" ref="THN14" si="30849">+THN13*0.15</f>
        <v>3.6014225186145546E-57</v>
      </c>
      <c r="THO14" s="1">
        <f t="shared" ref="THO14" si="30850">+THO13*0.15</f>
        <v>3.5654082934284091E-57</v>
      </c>
      <c r="THP14" s="1">
        <f t="shared" ref="THP14" si="30851">+THP13*0.15</f>
        <v>3.5297542104941255E-57</v>
      </c>
      <c r="THQ14" s="1">
        <f t="shared" ref="THQ14" si="30852">+THQ13*0.15</f>
        <v>3.4944566683891836E-57</v>
      </c>
      <c r="THR14" s="1">
        <f t="shared" ref="THR14" si="30853">+THR13*0.15</f>
        <v>3.4595121017052917E-57</v>
      </c>
      <c r="THS14" s="1">
        <f t="shared" ref="THS14" si="30854">+THS13*0.15</f>
        <v>3.4249169806882376E-57</v>
      </c>
      <c r="THT14" s="1">
        <f t="shared" ref="THT14" si="30855">+THT13*0.15</f>
        <v>3.3906678108813567E-57</v>
      </c>
      <c r="THU14" s="1">
        <f t="shared" ref="THU14" si="30856">+THU13*0.15</f>
        <v>3.3567611327725424E-57</v>
      </c>
      <c r="THV14" s="1">
        <f t="shared" ref="THV14" si="30857">+THV13*0.15</f>
        <v>3.3231935214448183E-57</v>
      </c>
      <c r="THW14" s="1">
        <f t="shared" ref="THW14" si="30858">+THW13*0.15</f>
        <v>3.289961586230368E-57</v>
      </c>
      <c r="THX14" s="1">
        <f t="shared" ref="THX14" si="30859">+THX13*0.15</f>
        <v>3.2570619703680658E-57</v>
      </c>
      <c r="THY14" s="1">
        <f t="shared" ref="THY14" si="30860">+THY13*0.15</f>
        <v>3.2244913506643852E-57</v>
      </c>
      <c r="THZ14" s="1">
        <f t="shared" ref="THZ14" si="30861">+THZ13*0.15</f>
        <v>3.19224643715774E-57</v>
      </c>
      <c r="TIA14" s="1">
        <f t="shared" ref="TIA14" si="30862">+TIA13*0.15</f>
        <v>3.1603239727861643E-57</v>
      </c>
      <c r="TIB14" s="1">
        <f t="shared" ref="TIB14" si="30863">+TIB13*0.15</f>
        <v>3.1287207330583027E-57</v>
      </c>
      <c r="TIC14" s="1">
        <f t="shared" ref="TIC14" si="30864">+TIC13*0.15</f>
        <v>3.0974335257277187E-57</v>
      </c>
      <c r="TID14" s="1">
        <f t="shared" ref="TID14" si="30865">+TID13*0.15</f>
        <v>3.0664591904704414E-57</v>
      </c>
      <c r="TIE14" s="1">
        <f t="shared" ref="TIE14" si="30866">+TIE13*0.15</f>
        <v>3.0357945985657376E-57</v>
      </c>
      <c r="TIF14" s="1">
        <f t="shared" ref="TIF14" si="30867">+TIF13*0.15</f>
        <v>3.005436652580081E-57</v>
      </c>
      <c r="TIG14" s="1">
        <f t="shared" ref="TIG14" si="30868">+TIG13*0.15</f>
        <v>2.9753822860542807E-57</v>
      </c>
      <c r="TIH14" s="1">
        <f t="shared" ref="TIH14" si="30869">+TIH13*0.15</f>
        <v>2.9456284631937357E-57</v>
      </c>
      <c r="TII14" s="1">
        <f t="shared" ref="TII14" si="30870">+TII13*0.15</f>
        <v>2.9161721785617995E-57</v>
      </c>
      <c r="TIJ14" s="1">
        <f t="shared" ref="TIJ14" si="30871">+TIJ13*0.15</f>
        <v>2.8870104567761804E-57</v>
      </c>
      <c r="TIK14" s="1">
        <f t="shared" ref="TIK14" si="30872">+TIK13*0.15</f>
        <v>2.8581403522084203E-57</v>
      </c>
      <c r="TIL14" s="1">
        <f t="shared" ref="TIL14" si="30873">+TIL13*0.15</f>
        <v>2.8295589486863344E-57</v>
      </c>
      <c r="TIM14" s="1">
        <f t="shared" ref="TIM14" si="30874">+TIM13*0.15</f>
        <v>2.8012633591994726E-57</v>
      </c>
      <c r="TIN14" s="1">
        <f t="shared" ref="TIN14" si="30875">+TIN13*0.15</f>
        <v>2.7732507256074774E-57</v>
      </c>
      <c r="TIO14" s="1">
        <f t="shared" ref="TIO14" si="30876">+TIO13*0.15</f>
        <v>2.7455182183514015E-57</v>
      </c>
      <c r="TIP14" s="1">
        <f t="shared" ref="TIP14" si="30877">+TIP13*0.15</f>
        <v>2.7180630361678883E-57</v>
      </c>
      <c r="TIQ14" s="1">
        <f t="shared" ref="TIQ14" si="30878">+TIQ13*0.15</f>
        <v>2.6908824058062109E-57</v>
      </c>
      <c r="TIR14" s="1">
        <f t="shared" ref="TIR14" si="30879">+TIR13*0.15</f>
        <v>2.6639735817481465E-57</v>
      </c>
      <c r="TIS14" s="1">
        <f t="shared" ref="TIS14" si="30880">+TIS13*0.15</f>
        <v>2.6373338459306666E-57</v>
      </c>
      <c r="TIT14" s="1">
        <f t="shared" ref="TIT14" si="30881">+TIT13*0.15</f>
        <v>2.6109605074713604E-57</v>
      </c>
      <c r="TIU14" s="1">
        <f t="shared" ref="TIU14" si="30882">+TIU13*0.15</f>
        <v>2.5848509023966449E-57</v>
      </c>
      <c r="TIV14" s="1">
        <f t="shared" ref="TIV14" si="30883">+TIV13*0.15</f>
        <v>2.5590023933726783E-57</v>
      </c>
      <c r="TIW14" s="1">
        <f t="shared" ref="TIW14" si="30884">+TIW13*0.15</f>
        <v>2.5334123694389528E-57</v>
      </c>
      <c r="TIX14" s="1">
        <f t="shared" ref="TIX14" si="30885">+TIX13*0.15</f>
        <v>2.508078245744563E-57</v>
      </c>
      <c r="TIY14" s="1">
        <f t="shared" ref="TIY14" si="30886">+TIY13*0.15</f>
        <v>2.4829974632871174E-57</v>
      </c>
      <c r="TIZ14" s="1">
        <f t="shared" ref="TIZ14" si="30887">+TIZ13*0.15</f>
        <v>2.4581674886542466E-57</v>
      </c>
      <c r="TJA14" s="1">
        <f t="shared" ref="TJA14" si="30888">+TJA13*0.15</f>
        <v>2.4335858137677022E-57</v>
      </c>
      <c r="TJB14" s="1">
        <f t="shared" ref="TJB14" si="30889">+TJB13*0.15</f>
        <v>2.4092499556300271E-57</v>
      </c>
      <c r="TJC14" s="1">
        <f t="shared" ref="TJC14" si="30890">+TJC13*0.15</f>
        <v>2.3851574560737266E-57</v>
      </c>
      <c r="TJD14" s="1">
        <f t="shared" ref="TJD14" si="30891">+TJD13*0.15</f>
        <v>2.3613058815129899E-57</v>
      </c>
      <c r="TJE14" s="1">
        <f t="shared" ref="TJE14" si="30892">+TJE13*0.15</f>
        <v>2.3376928226978597E-57</v>
      </c>
      <c r="TJF14" s="1">
        <f t="shared" ref="TJF14" si="30893">+TJF13*0.15</f>
        <v>2.3143158944708798E-57</v>
      </c>
      <c r="TJG14" s="1">
        <f t="shared" ref="TJG14" si="30894">+TJG13*0.15</f>
        <v>2.2911727355261709E-57</v>
      </c>
      <c r="TJH14" s="1">
        <f t="shared" ref="TJH14" si="30895">+TJH13*0.15</f>
        <v>2.2682610081709105E-57</v>
      </c>
      <c r="TJI14" s="1">
        <f t="shared" ref="TJI14" si="30896">+TJI13*0.15</f>
        <v>2.245578398089201E-57</v>
      </c>
      <c r="TJJ14" s="1">
        <f t="shared" ref="TJJ14" si="30897">+TJJ13*0.15</f>
        <v>2.2231226141083076E-57</v>
      </c>
      <c r="TJK14" s="1">
        <f t="shared" ref="TJK14" si="30898">+TJK13*0.15</f>
        <v>2.2008913879672254E-57</v>
      </c>
      <c r="TJL14" s="1">
        <f t="shared" ref="TJL14" si="30899">+TJL13*0.15</f>
        <v>2.1788824740875524E-57</v>
      </c>
      <c r="TJM14" s="1">
        <f t="shared" ref="TJM14" si="30900">+TJM13*0.15</f>
        <v>2.1570936493466775E-57</v>
      </c>
      <c r="TJN14" s="1">
        <f t="shared" ref="TJN14" si="30901">+TJN13*0.15</f>
        <v>2.1355227128532111E-57</v>
      </c>
      <c r="TJO14" s="1">
        <f t="shared" ref="TJO14" si="30902">+TJO13*0.15</f>
        <v>2.1141674857246794E-57</v>
      </c>
      <c r="TJP14" s="1">
        <f t="shared" ref="TJP14" si="30903">+TJP13*0.15</f>
        <v>2.093025810867432E-57</v>
      </c>
      <c r="TJQ14" s="1">
        <f t="shared" ref="TJQ14" si="30904">+TJQ13*0.15</f>
        <v>2.0720955527587569E-57</v>
      </c>
      <c r="TJR14" s="1">
        <f t="shared" ref="TJR14" si="30905">+TJR13*0.15</f>
        <v>2.0513745972311702E-57</v>
      </c>
      <c r="TJS14" s="1">
        <f t="shared" ref="TJS14" si="30906">+TJS13*0.15</f>
        <v>2.0308608512588587E-57</v>
      </c>
      <c r="TJT14" s="1">
        <f t="shared" ref="TJT14" si="30907">+TJT13*0.15</f>
        <v>2.0105522427462704E-57</v>
      </c>
      <c r="TJU14" s="1">
        <f t="shared" ref="TJU14" si="30908">+TJU13*0.15</f>
        <v>1.9904467203188074E-57</v>
      </c>
      <c r="TJV14" s="1">
        <f t="shared" ref="TJV14" si="30909">+TJV13*0.15</f>
        <v>1.9705422531156184E-57</v>
      </c>
      <c r="TJW14" s="1">
        <f t="shared" ref="TJW14" si="30910">+TJW13*0.15</f>
        <v>1.9508368305844626E-57</v>
      </c>
      <c r="TJX14" s="1">
        <f t="shared" ref="TJX14" si="30911">+TJX13*0.15</f>
        <v>1.9313284622786178E-57</v>
      </c>
      <c r="TJY14" s="1">
        <f t="shared" ref="TJY14" si="30912">+TJY13*0.15</f>
        <v>1.9120151776558321E-57</v>
      </c>
      <c r="TJZ14" s="1">
        <f t="shared" ref="TJZ14" si="30913">+TJZ13*0.15</f>
        <v>1.8928950258792739E-57</v>
      </c>
      <c r="TKA14" s="1">
        <f t="shared" ref="TKA14" si="30914">+TKA13*0.15</f>
        <v>1.8739660756204803E-57</v>
      </c>
      <c r="TKB14" s="1">
        <f t="shared" ref="TKB14" si="30915">+TKB13*0.15</f>
        <v>1.8552264148642765E-57</v>
      </c>
      <c r="TKC14" s="1">
        <f t="shared" ref="TKC14" si="30916">+TKC13*0.15</f>
        <v>1.8366741507156333E-57</v>
      </c>
      <c r="TKD14" s="1">
        <f t="shared" ref="TKD14" si="30917">+TKD13*0.15</f>
        <v>1.8183074092084761E-57</v>
      </c>
      <c r="TKE14" s="1">
        <f t="shared" ref="TKE14" si="30918">+TKE13*0.15</f>
        <v>1.8001243351163918E-57</v>
      </c>
      <c r="TKF14" s="1">
        <f t="shared" ref="TKF14" si="30919">+TKF13*0.15</f>
        <v>1.7821230917652281E-57</v>
      </c>
      <c r="TKG14" s="1">
        <f t="shared" ref="TKG14" si="30920">+TKG13*0.15</f>
        <v>1.7643018608475748E-57</v>
      </c>
      <c r="TKH14" s="1">
        <f t="shared" ref="TKH14" si="30921">+TKH13*0.15</f>
        <v>1.7466588422390998E-57</v>
      </c>
      <c r="TKI14" s="1">
        <f t="shared" ref="TKI14" si="30922">+TKI13*0.15</f>
        <v>1.7291922538167089E-57</v>
      </c>
      <c r="TKJ14" s="1">
        <f t="shared" ref="TKJ14" si="30923">+TKJ13*0.15</f>
        <v>1.7119003312785416E-57</v>
      </c>
      <c r="TKK14" s="1">
        <f t="shared" ref="TKK14" si="30924">+TKK13*0.15</f>
        <v>1.6947813279657561E-57</v>
      </c>
      <c r="TKL14" s="1">
        <f t="shared" ref="TKL14" si="30925">+TKL13*0.15</f>
        <v>1.677833514686098E-57</v>
      </c>
      <c r="TKM14" s="1">
        <f t="shared" ref="TKM14" si="30926">+TKM13*0.15</f>
        <v>1.6610551795392367E-57</v>
      </c>
      <c r="TKN14" s="1">
        <f t="shared" ref="TKN14" si="30927">+TKN13*0.15</f>
        <v>1.6444446277438445E-57</v>
      </c>
      <c r="TKO14" s="1">
        <f t="shared" ref="TKO14" si="30928">+TKO13*0.15</f>
        <v>1.6280001814664071E-57</v>
      </c>
      <c r="TKP14" s="1">
        <f t="shared" ref="TKP14" si="30929">+TKP13*0.15</f>
        <v>1.6117201796517431E-57</v>
      </c>
      <c r="TKQ14" s="1">
        <f t="shared" ref="TKQ14" si="30930">+TKQ13*0.15</f>
        <v>1.5956029778552255E-57</v>
      </c>
      <c r="TKR14" s="1">
        <f t="shared" ref="TKR14" si="30931">+TKR13*0.15</f>
        <v>1.579646948076673E-57</v>
      </c>
      <c r="TKS14" s="1">
        <f t="shared" ref="TKS14" si="30932">+TKS13*0.15</f>
        <v>1.5638504785959054E-57</v>
      </c>
      <c r="TKT14" s="1">
        <f t="shared" ref="TKT14" si="30933">+TKT13*0.15</f>
        <v>1.5482119738099463E-57</v>
      </c>
      <c r="TKU14" s="1">
        <f t="shared" ref="TKU14" si="30934">+TKU13*0.15</f>
        <v>1.5327298540718472E-57</v>
      </c>
      <c r="TKV14" s="1">
        <f t="shared" ref="TKV14" si="30935">+TKV13*0.15</f>
        <v>1.5174025555311289E-57</v>
      </c>
      <c r="TKW14" s="1">
        <f t="shared" ref="TKW14" si="30936">+TKW13*0.15</f>
        <v>1.5022285299758173E-57</v>
      </c>
      <c r="TKX14" s="1">
        <f t="shared" ref="TKX14" si="30937">+TKX13*0.15</f>
        <v>1.4872062446760598E-57</v>
      </c>
      <c r="TKY14" s="1">
        <f t="shared" ref="TKY14" si="30938">+TKY13*0.15</f>
        <v>1.4723341822292983E-57</v>
      </c>
      <c r="TKZ14" s="1">
        <f t="shared" ref="TKZ14" si="30939">+TKZ13*0.15</f>
        <v>1.457610840407006E-57</v>
      </c>
      <c r="TLA14" s="1">
        <f t="shared" ref="TLA14" si="30940">+TLA13*0.15</f>
        <v>1.4430347320029352E-57</v>
      </c>
      <c r="TLB14" s="1">
        <f t="shared" ref="TLB14" si="30941">+TLB13*0.15</f>
        <v>1.4286043846829064E-57</v>
      </c>
      <c r="TLC14" s="1">
        <f t="shared" ref="TLC14" si="30942">+TLC13*0.15</f>
        <v>1.4143183408360777E-57</v>
      </c>
      <c r="TLD14" s="1">
        <f t="shared" ref="TLD14" si="30943">+TLD13*0.15</f>
        <v>1.4001751574277167E-57</v>
      </c>
      <c r="TLE14" s="1">
        <f t="shared" ref="TLE14" si="30944">+TLE13*0.15</f>
        <v>1.3861734058534394E-57</v>
      </c>
      <c r="TLF14" s="1">
        <f t="shared" ref="TLF14" si="30945">+TLF13*0.15</f>
        <v>1.3723116717949045E-57</v>
      </c>
      <c r="TLG14" s="1">
        <f t="shared" ref="TLG14" si="30946">+TLG13*0.15</f>
        <v>1.3585885550769551E-57</v>
      </c>
      <c r="TLH14" s="1">
        <f t="shared" ref="TLH14" si="30947">+TLH13*0.15</f>
        <v>1.3450026695261868E-57</v>
      </c>
      <c r="TLI14" s="1">
        <f t="shared" ref="TLI14" si="30948">+TLI13*0.15</f>
        <v>1.331552642830924E-57</v>
      </c>
      <c r="TLJ14" s="1">
        <f t="shared" ref="TLJ14" si="30949">+TLJ13*0.15</f>
        <v>1.3182371164026149E-57</v>
      </c>
      <c r="TLK14" s="1">
        <f t="shared" ref="TLK14" si="30950">+TLK13*0.15</f>
        <v>1.3050547452385887E-57</v>
      </c>
      <c r="TLL14" s="1">
        <f t="shared" ref="TLL14" si="30951">+TLL13*0.15</f>
        <v>1.2920041977862031E-57</v>
      </c>
      <c r="TLM14" s="1">
        <f t="shared" ref="TLM14" si="30952">+TLM13*0.15</f>
        <v>1.2790841558083419E-57</v>
      </c>
      <c r="TLN14" s="1">
        <f t="shared" ref="TLN14" si="30953">+TLN13*0.15</f>
        <v>1.2662933142502571E-57</v>
      </c>
      <c r="TLO14" s="1">
        <f t="shared" ref="TLO14" si="30954">+TLO13*0.15</f>
        <v>1.2536303811077557E-57</v>
      </c>
      <c r="TLP14" s="1">
        <f t="shared" ref="TLP14" si="30955">+TLP13*0.15</f>
        <v>1.241094077296677E-57</v>
      </c>
      <c r="TLQ14" s="1">
        <f t="shared" ref="TLQ14" si="30956">+TLQ13*0.15</f>
        <v>1.2286831365237105E-57</v>
      </c>
      <c r="TLR14" s="1">
        <f t="shared" ref="TLR14" si="30957">+TLR13*0.15</f>
        <v>1.2163963051584735E-57</v>
      </c>
      <c r="TLS14" s="1">
        <f t="shared" ref="TLS14" si="30958">+TLS13*0.15</f>
        <v>1.204232342106889E-57</v>
      </c>
      <c r="TLT14" s="1">
        <f t="shared" ref="TLT14" si="30959">+TLT13*0.15</f>
        <v>1.1921900186858203E-57</v>
      </c>
      <c r="TLU14" s="1">
        <f t="shared" ref="TLU14" si="30960">+TLU13*0.15</f>
        <v>1.1802681184989613E-57</v>
      </c>
      <c r="TLV14" s="1">
        <f t="shared" ref="TLV14" si="30961">+TLV13*0.15</f>
        <v>1.1684654373139718E-57</v>
      </c>
      <c r="TLW14" s="1">
        <f t="shared" ref="TLW14" si="30962">+TLW13*0.15</f>
        <v>1.1567807829408324E-57</v>
      </c>
      <c r="TLX14" s="1">
        <f t="shared" ref="TLX14" si="30963">+TLX13*0.15</f>
        <v>1.1452129751114246E-57</v>
      </c>
      <c r="TLY14" s="1">
        <f t="shared" ref="TLY14" si="30964">+TLY13*0.15</f>
        <v>1.1337608453603099E-57</v>
      </c>
      <c r="TLZ14" s="1">
        <f t="shared" ref="TLZ14" si="30965">+TLZ13*0.15</f>
        <v>1.1224232369067064E-57</v>
      </c>
      <c r="TMA14" s="1">
        <f t="shared" ref="TMA14" si="30966">+TMA13*0.15</f>
        <v>1.1111990045376397E-57</v>
      </c>
      <c r="TMB14" s="1">
        <f t="shared" ref="TMB14" si="30967">+TMB13*0.15</f>
        <v>1.1000870144922627E-57</v>
      </c>
      <c r="TMC14" s="1">
        <f t="shared" ref="TMC14" si="30968">+TMC13*0.15</f>
        <v>1.08908614434734E-57</v>
      </c>
      <c r="TMD14" s="1">
        <f t="shared" ref="TMD14" si="30969">+TMD13*0.15</f>
        <v>1.0781952829038672E-57</v>
      </c>
      <c r="TME14" s="1">
        <f t="shared" ref="TME14" si="30970">+TME13*0.15</f>
        <v>1.0674133300748285E-57</v>
      </c>
      <c r="TMF14" s="1">
        <f t="shared" ref="TMF14" si="30971">+TMF13*0.15</f>
        <v>1.0567391967740803E-57</v>
      </c>
      <c r="TMG14" s="1">
        <f t="shared" ref="TMG14" si="30972">+TMG13*0.15</f>
        <v>1.0461718048063396E-57</v>
      </c>
      <c r="TMH14" s="1">
        <f t="shared" ref="TMH14" si="30973">+TMH13*0.15</f>
        <v>1.0357100867582759E-57</v>
      </c>
      <c r="TMI14" s="1">
        <f t="shared" ref="TMI14" si="30974">+TMI13*0.15</f>
        <v>1.0253529858906931E-57</v>
      </c>
      <c r="TMJ14" s="1">
        <f t="shared" ref="TMJ14" si="30975">+TMJ13*0.15</f>
        <v>1.0150994560317863E-57</v>
      </c>
      <c r="TMK14" s="1">
        <f t="shared" ref="TMK14" si="30976">+TMK13*0.15</f>
        <v>1.0049484614714681E-57</v>
      </c>
      <c r="TML14" s="1">
        <f t="shared" ref="TML14" si="30977">+TML13*0.15</f>
        <v>9.9489897685675356E-58</v>
      </c>
      <c r="TMM14" s="1">
        <f t="shared" ref="TMM14" si="30978">+TMM13*0.15</f>
        <v>9.849499870881863E-58</v>
      </c>
      <c r="TMN14" s="1">
        <f t="shared" ref="TMN14" si="30979">+TMN13*0.15</f>
        <v>9.7510048721730412E-58</v>
      </c>
      <c r="TMO14" s="1">
        <f t="shared" ref="TMO14" si="30980">+TMO13*0.15</f>
        <v>9.6534948234513131E-58</v>
      </c>
      <c r="TMP14" s="1">
        <f t="shared" ref="TMP14" si="30981">+TMP13*0.15</f>
        <v>9.5569598752167987E-58</v>
      </c>
      <c r="TMQ14" s="1">
        <f t="shared" ref="TMQ14" si="30982">+TMQ13*0.15</f>
        <v>9.4613902764646327E-58</v>
      </c>
      <c r="TMR14" s="1">
        <f t="shared" ref="TMR14" si="30983">+TMR13*0.15</f>
        <v>9.3667763736999837E-58</v>
      </c>
      <c r="TMS14" s="1">
        <f t="shared" ref="TMS14" si="30984">+TMS13*0.15</f>
        <v>9.27310860996299E-58</v>
      </c>
      <c r="TMT14" s="1">
        <f t="shared" ref="TMT14" si="30985">+TMT13*0.15</f>
        <v>9.180377523863356E-58</v>
      </c>
      <c r="TMU14" s="1">
        <f t="shared" ref="TMU14" si="30986">+TMU13*0.15</f>
        <v>9.0885737486247192E-58</v>
      </c>
      <c r="TMV14" s="1">
        <f t="shared" ref="TMV14" si="30987">+TMV13*0.15</f>
        <v>8.9976880111384746E-58</v>
      </c>
      <c r="TMW14" s="1">
        <f t="shared" ref="TMW14" si="30988">+TMW13*0.15</f>
        <v>8.9077111310270894E-58</v>
      </c>
      <c r="TMX14" s="1">
        <f t="shared" ref="TMX14" si="30989">+TMX13*0.15</f>
        <v>8.8186340197168197E-58</v>
      </c>
      <c r="TMY14" s="1">
        <f t="shared" ref="TMY14" si="30990">+TMY13*0.15</f>
        <v>8.7304476795196513E-58</v>
      </c>
      <c r="TMZ14" s="1">
        <f t="shared" ref="TMZ14" si="30991">+TMZ13*0.15</f>
        <v>8.6431432027244579E-58</v>
      </c>
      <c r="TNA14" s="1">
        <f t="shared" ref="TNA14" si="30992">+TNA13*0.15</f>
        <v>8.5567117706972088E-58</v>
      </c>
      <c r="TNB14" s="1">
        <f t="shared" ref="TNB14" si="30993">+TNB13*0.15</f>
        <v>8.4711446529902382E-58</v>
      </c>
      <c r="TNC14" s="1">
        <f t="shared" ref="TNC14" si="30994">+TNC13*0.15</f>
        <v>8.3864332064603367E-58</v>
      </c>
      <c r="TND14" s="1">
        <f t="shared" ref="TND14" si="30995">+TND13*0.15</f>
        <v>8.3025688743957358E-58</v>
      </c>
      <c r="TNE14" s="1">
        <f t="shared" ref="TNE14" si="30996">+TNE13*0.15</f>
        <v>8.219543185651774E-58</v>
      </c>
      <c r="TNF14" s="1">
        <f t="shared" ref="TNF14" si="30997">+TNF13*0.15</f>
        <v>8.1373477537952592E-58</v>
      </c>
      <c r="TNG14" s="1">
        <f t="shared" ref="TNG14" si="30998">+TNG13*0.15</f>
        <v>8.0559742762573073E-58</v>
      </c>
      <c r="TNH14" s="1">
        <f t="shared" ref="TNH14" si="30999">+TNH13*0.15</f>
        <v>7.9754145334947351E-58</v>
      </c>
      <c r="TNI14" s="1">
        <f t="shared" ref="TNI14" si="31000">+TNI13*0.15</f>
        <v>7.8956603881597851E-58</v>
      </c>
      <c r="TNJ14" s="1">
        <f t="shared" ref="TNJ14" si="31001">+TNJ13*0.15</f>
        <v>7.8167037842781891E-58</v>
      </c>
      <c r="TNK14" s="1">
        <f t="shared" ref="TNK14" si="31002">+TNK13*0.15</f>
        <v>7.738536746435403E-58</v>
      </c>
      <c r="TNL14" s="1">
        <f t="shared" ref="TNL14" si="31003">+TNL13*0.15</f>
        <v>7.6611513789710521E-58</v>
      </c>
      <c r="TNM14" s="1">
        <f t="shared" ref="TNM14" si="31004">+TNM13*0.15</f>
        <v>7.5845398651813437E-58</v>
      </c>
      <c r="TNN14" s="1">
        <f t="shared" ref="TNN14" si="31005">+TNN13*0.15</f>
        <v>7.5086944665295249E-58</v>
      </c>
      <c r="TNO14" s="1">
        <f t="shared" ref="TNO14" si="31006">+TNO13*0.15</f>
        <v>7.4336075218642333E-58</v>
      </c>
      <c r="TNP14" s="1">
        <f t="shared" ref="TNP14" si="31007">+TNP13*0.15</f>
        <v>7.3592714466455901E-58</v>
      </c>
      <c r="TNQ14" s="1">
        <f t="shared" ref="TNQ14" si="31008">+TNQ13*0.15</f>
        <v>7.2856787321791293E-58</v>
      </c>
      <c r="TNR14" s="1">
        <f t="shared" ref="TNR14" si="31009">+TNR13*0.15</f>
        <v>7.2128219448573436E-58</v>
      </c>
      <c r="TNS14" s="1">
        <f t="shared" ref="TNS14" si="31010">+TNS13*0.15</f>
        <v>7.1406937254087705E-58</v>
      </c>
      <c r="TNT14" s="1">
        <f t="shared" ref="TNT14" si="31011">+TNT13*0.15</f>
        <v>7.0692867881546767E-58</v>
      </c>
      <c r="TNU14" s="1">
        <f t="shared" ref="TNU14" si="31012">+TNU13*0.15</f>
        <v>6.9985939202731339E-58</v>
      </c>
      <c r="TNV14" s="1">
        <f t="shared" ref="TNV14" si="31013">+TNV13*0.15</f>
        <v>6.928607981070405E-58</v>
      </c>
      <c r="TNW14" s="1">
        <f t="shared" ref="TNW14" si="31014">+TNW13*0.15</f>
        <v>6.8593219012596972E-58</v>
      </c>
      <c r="TNX14" s="1">
        <f t="shared" ref="TNX14" si="31015">+TNX13*0.15</f>
        <v>6.7907286822471032E-58</v>
      </c>
      <c r="TNY14" s="1">
        <f t="shared" ref="TNY14" si="31016">+TNY13*0.15</f>
        <v>6.7228213954246318E-58</v>
      </c>
      <c r="TNZ14" s="1">
        <f t="shared" ref="TNZ14" si="31017">+TNZ13*0.15</f>
        <v>6.6555931814703859E-58</v>
      </c>
      <c r="TOA14" s="1">
        <f t="shared" ref="TOA14" si="31018">+TOA13*0.15</f>
        <v>6.5890372496556791E-58</v>
      </c>
      <c r="TOB14" s="1">
        <f t="shared" ref="TOB14" si="31019">+TOB13*0.15</f>
        <v>6.5231468771591227E-58</v>
      </c>
      <c r="TOC14" s="1">
        <f t="shared" ref="TOC14" si="31020">+TOC13*0.15</f>
        <v>6.4579154083875337E-58</v>
      </c>
      <c r="TOD14" s="1">
        <f t="shared" ref="TOD14" si="31021">+TOD13*0.15</f>
        <v>6.3933362543036533E-58</v>
      </c>
      <c r="TOE14" s="1">
        <f t="shared" ref="TOE14" si="31022">+TOE13*0.15</f>
        <v>6.3294028917606211E-58</v>
      </c>
      <c r="TOF14" s="1">
        <f t="shared" ref="TOF14" si="31023">+TOF13*0.15</f>
        <v>6.2661088628430118E-58</v>
      </c>
      <c r="TOG14" s="1">
        <f t="shared" ref="TOG14" si="31024">+TOG13*0.15</f>
        <v>6.2034477742145845E-58</v>
      </c>
      <c r="TOH14" s="1">
        <f t="shared" ref="TOH14" si="31025">+TOH13*0.15</f>
        <v>6.1414132964724396E-58</v>
      </c>
      <c r="TOI14" s="1">
        <f t="shared" ref="TOI14" si="31026">+TOI13*0.15</f>
        <v>6.079999163507716E-58</v>
      </c>
      <c r="TOJ14" s="1">
        <f t="shared" ref="TOJ14" si="31027">+TOJ13*0.15</f>
        <v>6.0191991718726332E-58</v>
      </c>
      <c r="TOK14" s="1">
        <f t="shared" ref="TOK14" si="31028">+TOK13*0.15</f>
        <v>5.9590071801539091E-58</v>
      </c>
      <c r="TOL14" s="1">
        <f t="shared" ref="TOL14" si="31029">+TOL13*0.15</f>
        <v>5.8994171083523715E-58</v>
      </c>
      <c r="TOM14" s="1">
        <f t="shared" ref="TOM14" si="31030">+TOM13*0.15</f>
        <v>5.8404229372688465E-58</v>
      </c>
      <c r="TON14" s="1">
        <f t="shared" ref="TON14" si="31031">+TON13*0.15</f>
        <v>5.7820187078961548E-58</v>
      </c>
      <c r="TOO14" s="1">
        <f t="shared" ref="TOO14" si="31032">+TOO13*0.15</f>
        <v>5.7241985208171984E-58</v>
      </c>
      <c r="TOP14" s="1">
        <f t="shared" ref="TOP14" si="31033">+TOP13*0.15</f>
        <v>5.6669565356090229E-58</v>
      </c>
      <c r="TOQ14" s="1">
        <f t="shared" ref="TOQ14" si="31034">+TOQ13*0.15</f>
        <v>5.6102869702529368E-58</v>
      </c>
      <c r="TOR14" s="1">
        <f t="shared" ref="TOR14" si="31035">+TOR13*0.15</f>
        <v>5.5541841005504015E-58</v>
      </c>
      <c r="TOS14" s="1">
        <f t="shared" ref="TOS14" si="31036">+TOS13*0.15</f>
        <v>5.498642259544901E-58</v>
      </c>
      <c r="TOT14" s="1">
        <f t="shared" ref="TOT14" si="31037">+TOT13*0.15</f>
        <v>5.443655836949448E-58</v>
      </c>
      <c r="TOU14" s="1">
        <f t="shared" ref="TOU14" si="31038">+TOU13*0.15</f>
        <v>5.3892192785799583E-58</v>
      </c>
      <c r="TOV14" s="1">
        <f t="shared" ref="TOV14" si="31039">+TOV13*0.15</f>
        <v>5.3353270857941571E-58</v>
      </c>
      <c r="TOW14" s="1">
        <f t="shared" ref="TOW14" si="31040">+TOW13*0.15</f>
        <v>5.2819738149362156E-58</v>
      </c>
      <c r="TOX14" s="1">
        <f t="shared" ref="TOX14" si="31041">+TOX13*0.15</f>
        <v>5.2291540767868546E-58</v>
      </c>
      <c r="TOY14" s="1">
        <f t="shared" ref="TOY14" si="31042">+TOY13*0.15</f>
        <v>5.1768625360189855E-58</v>
      </c>
      <c r="TOZ14" s="1">
        <f t="shared" ref="TOZ14" si="31043">+TOZ13*0.15</f>
        <v>5.1250939106587954E-58</v>
      </c>
      <c r="TPA14" s="1">
        <f t="shared" ref="TPA14" si="31044">+TPA13*0.15</f>
        <v>5.0738429715522092E-58</v>
      </c>
      <c r="TPB14" s="1">
        <f t="shared" ref="TPB14" si="31045">+TPB13*0.15</f>
        <v>5.0231045418366862E-58</v>
      </c>
      <c r="TPC14" s="1">
        <f t="shared" ref="TPC14" si="31046">+TPC13*0.15</f>
        <v>4.97287349641832E-58</v>
      </c>
      <c r="TPD14" s="1">
        <f t="shared" ref="TPD14" si="31047">+TPD13*0.15</f>
        <v>4.923144761454135E-58</v>
      </c>
      <c r="TPE14" s="1">
        <f t="shared" ref="TPE14" si="31048">+TPE13*0.15</f>
        <v>4.8739133138395954E-58</v>
      </c>
      <c r="TPF14" s="1">
        <f t="shared" ref="TPF14" si="31049">+TPF13*0.15</f>
        <v>4.8251741807011982E-58</v>
      </c>
      <c r="TPG14" s="1">
        <f t="shared" ref="TPG14" si="31050">+TPG13*0.15</f>
        <v>4.7769224388941861E-58</v>
      </c>
      <c r="TPH14" s="1">
        <f t="shared" ref="TPH14" si="31051">+TPH13*0.15</f>
        <v>4.729153214505244E-58</v>
      </c>
      <c r="TPI14" s="1">
        <f t="shared" ref="TPI14" si="31052">+TPI13*0.15</f>
        <v>4.6818616823601935E-58</v>
      </c>
      <c r="TPJ14" s="1">
        <f t="shared" ref="TPJ14" si="31053">+TPJ13*0.15</f>
        <v>4.6350430655365915E-58</v>
      </c>
      <c r="TPK14" s="1">
        <f t="shared" ref="TPK14" si="31054">+TPK13*0.15</f>
        <v>4.5886926348812234E-58</v>
      </c>
      <c r="TPL14" s="1">
        <f t="shared" ref="TPL14" si="31055">+TPL13*0.15</f>
        <v>4.5428057085324102E-58</v>
      </c>
      <c r="TPM14" s="1">
        <f t="shared" ref="TPM14" si="31056">+TPM13*0.15</f>
        <v>4.4973776514470881E-58</v>
      </c>
      <c r="TPN14" s="1">
        <f t="shared" ref="TPN14" si="31057">+TPN13*0.15</f>
        <v>4.4524038749326155E-58</v>
      </c>
      <c r="TPO14" s="1">
        <f t="shared" ref="TPO14" si="31058">+TPO13*0.15</f>
        <v>4.4078798361832913E-58</v>
      </c>
      <c r="TPP14" s="1">
        <f t="shared" ref="TPP14" si="31059">+TPP13*0.15</f>
        <v>4.3638010378214578E-58</v>
      </c>
      <c r="TPQ14" s="1">
        <f t="shared" ref="TPQ14" si="31060">+TPQ13*0.15</f>
        <v>4.3201630274432423E-58</v>
      </c>
      <c r="TPR14" s="1">
        <f t="shared" ref="TPR14" si="31061">+TPR13*0.15</f>
        <v>4.2769613971688109E-58</v>
      </c>
      <c r="TPS14" s="1">
        <f t="shared" ref="TPS14" si="31062">+TPS13*0.15</f>
        <v>4.2341917831971217E-58</v>
      </c>
      <c r="TPT14" s="1">
        <f t="shared" ref="TPT14" si="31063">+TPT13*0.15</f>
        <v>4.1918498653651502E-58</v>
      </c>
      <c r="TPU14" s="1">
        <f t="shared" ref="TPU14" si="31064">+TPU13*0.15</f>
        <v>4.1499313667115006E-58</v>
      </c>
      <c r="TPV14" s="1">
        <f t="shared" ref="TPV14" si="31065">+TPV13*0.15</f>
        <v>4.1084320530443854E-58</v>
      </c>
      <c r="TPW14" s="1">
        <f t="shared" ref="TPW14" si="31066">+TPW13*0.15</f>
        <v>4.067347732513941E-58</v>
      </c>
      <c r="TPX14" s="1">
        <f t="shared" ref="TPX14" si="31067">+TPX13*0.15</f>
        <v>4.026674255188801E-58</v>
      </c>
      <c r="TPY14" s="1">
        <f t="shared" ref="TPY14" si="31068">+TPY13*0.15</f>
        <v>3.9864075126369117E-58</v>
      </c>
      <c r="TPZ14" s="1">
        <f t="shared" ref="TPZ14" si="31069">+TPZ13*0.15</f>
        <v>3.9465434375105442E-58</v>
      </c>
      <c r="TQA14" s="1">
        <f t="shared" ref="TQA14" si="31070">+TQA13*0.15</f>
        <v>3.9070780031354367E-58</v>
      </c>
      <c r="TQB14" s="1">
        <f t="shared" ref="TQB14" si="31071">+TQB13*0.15</f>
        <v>3.8680072231040847E-58</v>
      </c>
      <c r="TQC14" s="1">
        <f t="shared" ref="TQC14" si="31072">+TQC13*0.15</f>
        <v>3.8293271508730441E-58</v>
      </c>
      <c r="TQD14" s="1">
        <f t="shared" ref="TQD14" si="31073">+TQD13*0.15</f>
        <v>3.7910338793643141E-58</v>
      </c>
      <c r="TQE14" s="1">
        <f t="shared" ref="TQE14" si="31074">+TQE13*0.15</f>
        <v>3.7531235405706703E-58</v>
      </c>
      <c r="TQF14" s="1">
        <f t="shared" ref="TQF14" si="31075">+TQF13*0.15</f>
        <v>3.7155923051649633E-58</v>
      </c>
      <c r="TQG14" s="1">
        <f t="shared" ref="TQG14" si="31076">+TQG13*0.15</f>
        <v>3.6784363821133136E-58</v>
      </c>
      <c r="TQH14" s="1">
        <f t="shared" ref="TQH14" si="31077">+TQH13*0.15</f>
        <v>3.6416520182921801E-58</v>
      </c>
      <c r="TQI14" s="1">
        <f t="shared" ref="TQI14" si="31078">+TQI13*0.15</f>
        <v>3.6052354981092586E-58</v>
      </c>
      <c r="TQJ14" s="1">
        <f t="shared" ref="TQJ14" si="31079">+TQJ13*0.15</f>
        <v>3.5691831431281671E-58</v>
      </c>
      <c r="TQK14" s="1">
        <f t="shared" ref="TQK14" si="31080">+TQK13*0.15</f>
        <v>3.5334913116968861E-58</v>
      </c>
      <c r="TQL14" s="1">
        <f t="shared" ref="TQL14" si="31081">+TQL13*0.15</f>
        <v>3.4981563985799154E-58</v>
      </c>
      <c r="TQM14" s="1">
        <f t="shared" ref="TQM14" si="31082">+TQM13*0.15</f>
        <v>3.4631748345941164E-58</v>
      </c>
      <c r="TQN14" s="1">
        <f t="shared" ref="TQN14" si="31083">+TQN13*0.15</f>
        <v>3.4285430862481751E-58</v>
      </c>
      <c r="TQO14" s="1">
        <f t="shared" ref="TQO14" si="31084">+TQO13*0.15</f>
        <v>3.3942576553856937E-58</v>
      </c>
      <c r="TQP14" s="1">
        <f t="shared" ref="TQP14" si="31085">+TQP13*0.15</f>
        <v>3.3603150788318376E-58</v>
      </c>
      <c r="TQQ14" s="1">
        <f t="shared" ref="TQQ14" si="31086">+TQQ13*0.15</f>
        <v>3.3267119280435183E-58</v>
      </c>
      <c r="TQR14" s="1">
        <f t="shared" ref="TQR14" si="31087">+TQR13*0.15</f>
        <v>3.2934448087630813E-58</v>
      </c>
      <c r="TQS14" s="1">
        <f t="shared" ref="TQS14" si="31088">+TQS13*0.15</f>
        <v>3.2605103606754521E-58</v>
      </c>
      <c r="TQT14" s="1">
        <f t="shared" ref="TQT14" si="31089">+TQT13*0.15</f>
        <v>3.2279052570686972E-58</v>
      </c>
      <c r="TQU14" s="1">
        <f t="shared" ref="TQU14" si="31090">+TQU13*0.15</f>
        <v>3.1956262044980112E-58</v>
      </c>
      <c r="TQV14" s="1">
        <f t="shared" ref="TQV14" si="31091">+TQV13*0.15</f>
        <v>3.1636699424530308E-58</v>
      </c>
      <c r="TQW14" s="1">
        <f t="shared" ref="TQW14" si="31092">+TQW13*0.15</f>
        <v>3.1320332430285015E-58</v>
      </c>
      <c r="TQX14" s="1">
        <f t="shared" ref="TQX14" si="31093">+TQX13*0.15</f>
        <v>3.1007129105982153E-58</v>
      </c>
      <c r="TQY14" s="1">
        <f t="shared" ref="TQY14" si="31094">+TQY13*0.15</f>
        <v>3.0697057814922326E-58</v>
      </c>
      <c r="TQZ14" s="1">
        <f t="shared" ref="TQZ14" si="31095">+TQZ13*0.15</f>
        <v>3.0390087236773104E-58</v>
      </c>
      <c r="TRA14" s="1">
        <f t="shared" ref="TRA14" si="31096">+TRA13*0.15</f>
        <v>3.0086186364405393E-58</v>
      </c>
      <c r="TRB14" s="1">
        <f t="shared" ref="TRB14" si="31097">+TRB13*0.15</f>
        <v>2.9785324500761322E-58</v>
      </c>
      <c r="TRC14" s="1">
        <f t="shared" ref="TRC14" si="31098">+TRC13*0.15</f>
        <v>2.9487471255753698E-58</v>
      </c>
      <c r="TRD14" s="1">
        <f t="shared" ref="TRD14" si="31099">+TRD13*0.15</f>
        <v>2.9192596543196156E-58</v>
      </c>
      <c r="TRE14" s="1">
        <f t="shared" ref="TRE14" si="31100">+TRE13*0.15</f>
        <v>2.8900670577764206E-58</v>
      </c>
      <c r="TRF14" s="1">
        <f t="shared" ref="TRF14" si="31101">+TRF13*0.15</f>
        <v>2.8611663871986562E-58</v>
      </c>
      <c r="TRG14" s="1">
        <f t="shared" ref="TRG14" si="31102">+TRG13*0.15</f>
        <v>2.8325547233266701E-58</v>
      </c>
      <c r="TRH14" s="1">
        <f t="shared" ref="TRH14" si="31103">+TRH13*0.15</f>
        <v>2.8042291760934017E-58</v>
      </c>
      <c r="TRI14" s="1">
        <f t="shared" ref="TRI14" si="31104">+TRI13*0.15</f>
        <v>2.7761868843324675E-58</v>
      </c>
      <c r="TRJ14" s="1">
        <f t="shared" ref="TRJ14" si="31105">+TRJ13*0.15</f>
        <v>2.7484250154891453E-58</v>
      </c>
      <c r="TRK14" s="1">
        <f t="shared" ref="TRK14" si="31106">+TRK13*0.15</f>
        <v>2.720940765334252E-58</v>
      </c>
      <c r="TRL14" s="1">
        <f t="shared" ref="TRL14" si="31107">+TRL13*0.15</f>
        <v>2.6937313576809104E-58</v>
      </c>
      <c r="TRM14" s="1">
        <f t="shared" ref="TRM14" si="31108">+TRM13*0.15</f>
        <v>2.6667940441041014E-58</v>
      </c>
      <c r="TRN14" s="1">
        <f t="shared" ref="TRN14" si="31109">+TRN13*0.15</f>
        <v>2.6401261036630604E-58</v>
      </c>
      <c r="TRO14" s="1">
        <f t="shared" ref="TRO14" si="31110">+TRO13*0.15</f>
        <v>2.613724842626429E-58</v>
      </c>
      <c r="TRP14" s="1">
        <f t="shared" ref="TRP14" si="31111">+TRP13*0.15</f>
        <v>2.5875875942001653E-58</v>
      </c>
      <c r="TRQ14" s="1">
        <f t="shared" ref="TRQ14" si="31112">+TRQ13*0.15</f>
        <v>2.5617117182581641E-58</v>
      </c>
      <c r="TRR14" s="1">
        <f t="shared" ref="TRR14" si="31113">+TRR13*0.15</f>
        <v>2.5360946010755815E-58</v>
      </c>
      <c r="TRS14" s="1">
        <f t="shared" ref="TRS14" si="31114">+TRS13*0.15</f>
        <v>2.5107336550648265E-58</v>
      </c>
      <c r="TRT14" s="1">
        <f t="shared" ref="TRT14" si="31115">+TRT13*0.15</f>
        <v>2.4856263185141787E-58</v>
      </c>
      <c r="TRU14" s="1">
        <f t="shared" ref="TRU14" si="31116">+TRU13*0.15</f>
        <v>2.4607700553290355E-58</v>
      </c>
      <c r="TRV14" s="1">
        <f t="shared" ref="TRV14" si="31117">+TRV13*0.15</f>
        <v>2.4361623547757449E-58</v>
      </c>
      <c r="TRW14" s="1">
        <f t="shared" ref="TRW14" si="31118">+TRW13*0.15</f>
        <v>2.4118007312279889E-58</v>
      </c>
      <c r="TRX14" s="1">
        <f t="shared" ref="TRX14" si="31119">+TRX13*0.15</f>
        <v>2.3876827239157092E-58</v>
      </c>
      <c r="TRY14" s="1">
        <f t="shared" ref="TRY14" si="31120">+TRY13*0.15</f>
        <v>2.3638058966765515E-58</v>
      </c>
      <c r="TRZ14" s="1">
        <f t="shared" ref="TRZ14" si="31121">+TRZ13*0.15</f>
        <v>2.3401678377097866E-58</v>
      </c>
      <c r="TSA14" s="1">
        <f t="shared" ref="TSA14" si="31122">+TSA13*0.15</f>
        <v>2.316766159332687E-58</v>
      </c>
      <c r="TSB14" s="1">
        <f t="shared" ref="TSB14" si="31123">+TSB13*0.15</f>
        <v>2.2935984977393618E-58</v>
      </c>
      <c r="TSC14" s="1">
        <f t="shared" ref="TSC14" si="31124">+TSC13*0.15</f>
        <v>2.2706625127619662E-58</v>
      </c>
      <c r="TSD14" s="1">
        <f t="shared" ref="TSD14" si="31125">+TSD13*0.15</f>
        <v>2.2479558876343468E-58</v>
      </c>
      <c r="TSE14" s="1">
        <f t="shared" ref="TSE14" si="31126">+TSE13*0.15</f>
        <v>2.2254763287580035E-58</v>
      </c>
      <c r="TSF14" s="1">
        <f t="shared" ref="TSF14" si="31127">+TSF13*0.15</f>
        <v>2.203221565470424E-58</v>
      </c>
      <c r="TSG14" s="1">
        <f t="shared" ref="TSG14" si="31128">+TSG13*0.15</f>
        <v>2.181189349815719E-58</v>
      </c>
      <c r="TSH14" s="1">
        <f t="shared" ref="TSH14" si="31129">+TSH13*0.15</f>
        <v>2.1593774563175619E-58</v>
      </c>
      <c r="TSI14" s="1">
        <f t="shared" ref="TSI14" si="31130">+TSI13*0.15</f>
        <v>2.1377836817543873E-58</v>
      </c>
      <c r="TSJ14" s="1">
        <f t="shared" ref="TSJ14" si="31131">+TSJ13*0.15</f>
        <v>2.1164058449368434E-58</v>
      </c>
      <c r="TSK14" s="1">
        <f t="shared" ref="TSK14" si="31132">+TSK13*0.15</f>
        <v>2.0952417864874752E-58</v>
      </c>
      <c r="TSL14" s="1">
        <f t="shared" ref="TSL14" si="31133">+TSL13*0.15</f>
        <v>2.0742893686225996E-58</v>
      </c>
      <c r="TSM14" s="1">
        <f t="shared" ref="TSM14" si="31134">+TSM13*0.15</f>
        <v>2.0535464749363738E-58</v>
      </c>
      <c r="TSN14" s="1">
        <f t="shared" ref="TSN14" si="31135">+TSN13*0.15</f>
        <v>2.0330110101870101E-58</v>
      </c>
      <c r="TSO14" s="1">
        <f t="shared" ref="TSO14" si="31136">+TSO13*0.15</f>
        <v>2.0126809000851404E-58</v>
      </c>
      <c r="TSP14" s="1">
        <f t="shared" ref="TSP14" si="31137">+TSP13*0.15</f>
        <v>1.992554091084288E-58</v>
      </c>
      <c r="TSQ14" s="1">
        <f t="shared" ref="TSQ14" si="31138">+TSQ13*0.15</f>
        <v>1.9726285501734454E-58</v>
      </c>
      <c r="TSR14" s="1">
        <f t="shared" ref="TSR14" si="31139">+TSR13*0.15</f>
        <v>1.9529022646717102E-58</v>
      </c>
      <c r="TSS14" s="1">
        <f t="shared" ref="TSS14" si="31140">+TSS13*0.15</f>
        <v>1.9333732420249943E-58</v>
      </c>
      <c r="TST14" s="1">
        <f t="shared" ref="TST14" si="31141">+TST13*0.15</f>
        <v>1.9140395096047443E-58</v>
      </c>
      <c r="TSU14" s="1">
        <f t="shared" ref="TSU14" si="31142">+TSU13*0.15</f>
        <v>1.8948991145086965E-58</v>
      </c>
      <c r="TSV14" s="1">
        <f t="shared" ref="TSV14" si="31143">+TSV13*0.15</f>
        <v>1.8759501233636105E-58</v>
      </c>
      <c r="TSW14" s="1">
        <f t="shared" ref="TSW14" si="31144">+TSW13*0.15</f>
        <v>1.8571906221299738E-58</v>
      </c>
      <c r="TSX14" s="1">
        <f t="shared" ref="TSX14" si="31145">+TSX13*0.15</f>
        <v>1.8386187159086735E-58</v>
      </c>
      <c r="TSY14" s="1">
        <f t="shared" ref="TSY14" si="31146">+TSY13*0.15</f>
        <v>1.8202325287495869E-58</v>
      </c>
      <c r="TSZ14" s="1">
        <f t="shared" ref="TSZ14" si="31147">+TSZ13*0.15</f>
        <v>1.8020302034620902E-58</v>
      </c>
      <c r="TTA14" s="1">
        <f t="shared" ref="TTA14" si="31148">+TTA13*0.15</f>
        <v>1.7840099014274703E-58</v>
      </c>
      <c r="TTB14" s="1">
        <f t="shared" ref="TTB14" si="31149">+TTB13*0.15</f>
        <v>1.7661698024131953E-58</v>
      </c>
      <c r="TTC14" s="1">
        <f t="shared" ref="TTC14" si="31150">+TTC13*0.15</f>
        <v>1.7485081043890632E-58</v>
      </c>
      <c r="TTD14" s="1">
        <f t="shared" ref="TTD14" si="31151">+TTD13*0.15</f>
        <v>1.7310230233451727E-58</v>
      </c>
      <c r="TTE14" s="1">
        <f t="shared" ref="TTE14" si="31152">+TTE13*0.15</f>
        <v>1.7137127931117216E-58</v>
      </c>
      <c r="TTF14" s="1">
        <f t="shared" ref="TTF14" si="31153">+TTF13*0.15</f>
        <v>1.6965756651806043E-58</v>
      </c>
      <c r="TTG14" s="1">
        <f t="shared" ref="TTG14" si="31154">+TTG13*0.15</f>
        <v>1.6796099085287977E-58</v>
      </c>
      <c r="TTH14" s="1">
        <f t="shared" ref="TTH14" si="31155">+TTH13*0.15</f>
        <v>1.6628138094435097E-58</v>
      </c>
      <c r="TTI14" s="1">
        <f t="shared" ref="TTI14" si="31156">+TTI13*0.15</f>
        <v>1.6461856713490755E-58</v>
      </c>
      <c r="TTJ14" s="1">
        <f t="shared" ref="TTJ14" si="31157">+TTJ13*0.15</f>
        <v>1.6297238146355832E-58</v>
      </c>
      <c r="TTK14" s="1">
        <f t="shared" ref="TTK14" si="31158">+TTK13*0.15</f>
        <v>1.6134265764892274E-58</v>
      </c>
      <c r="TTL14" s="1">
        <f t="shared" ref="TTL14" si="31159">+TTL13*0.15</f>
        <v>1.5972923107243357E-58</v>
      </c>
      <c r="TTM14" s="1">
        <f t="shared" ref="TTM14" si="31160">+TTM13*0.15</f>
        <v>1.5813193876170924E-58</v>
      </c>
      <c r="TTN14" s="1">
        <f t="shared" ref="TTN14" si="31161">+TTN13*0.15</f>
        <v>1.5655061937409215E-58</v>
      </c>
      <c r="TTO14" s="1">
        <f t="shared" ref="TTO14" si="31162">+TTO13*0.15</f>
        <v>1.5498511318035119E-58</v>
      </c>
      <c r="TTP14" s="1">
        <f t="shared" ref="TTP14" si="31163">+TTP13*0.15</f>
        <v>1.5343526204854762E-58</v>
      </c>
      <c r="TTQ14" s="1">
        <f t="shared" ref="TTQ14" si="31164">+TTQ13*0.15</f>
        <v>1.5190090942806225E-58</v>
      </c>
      <c r="TTR14" s="1">
        <f t="shared" ref="TTR14" si="31165">+TTR13*0.15</f>
        <v>1.5038190033378168E-58</v>
      </c>
      <c r="TTS14" s="1">
        <f t="shared" ref="TTS14" si="31166">+TTS13*0.15</f>
        <v>1.4887808133044379E-58</v>
      </c>
      <c r="TTT14" s="1">
        <f t="shared" ref="TTT14" si="31167">+TTT13*0.15</f>
        <v>1.473893005171393E-58</v>
      </c>
      <c r="TTU14" s="1">
        <f t="shared" ref="TTU14" si="31168">+TTU13*0.15</f>
        <v>1.4591540751196802E-58</v>
      </c>
      <c r="TTV14" s="1">
        <f t="shared" ref="TTV14" si="31169">+TTV13*0.15</f>
        <v>1.4445625343684828E-58</v>
      </c>
      <c r="TTW14" s="1">
        <f t="shared" ref="TTW14" si="31170">+TTW13*0.15</f>
        <v>1.4301169090247985E-58</v>
      </c>
      <c r="TTX14" s="1">
        <f t="shared" ref="TTX14" si="31171">+TTX13*0.15</f>
        <v>1.41581573993455E-58</v>
      </c>
      <c r="TTY14" s="1">
        <f t="shared" ref="TTY14" si="31172">+TTY13*0.15</f>
        <v>1.4016575825352049E-58</v>
      </c>
      <c r="TTZ14" s="1">
        <f t="shared" ref="TTZ14" si="31173">+TTZ13*0.15</f>
        <v>1.3876410067098519E-58</v>
      </c>
      <c r="TUA14" s="1">
        <f t="shared" ref="TUA14" si="31174">+TUA13*0.15</f>
        <v>1.3737645966427534E-58</v>
      </c>
      <c r="TUB14" s="1">
        <f t="shared" ref="TUB14" si="31175">+TUB13*0.15</f>
        <v>1.3600269506763271E-58</v>
      </c>
      <c r="TUC14" s="1">
        <f t="shared" ref="TUC14" si="31176">+TUC13*0.15</f>
        <v>1.3464266811695631E-58</v>
      </c>
      <c r="TUD14" s="1">
        <f t="shared" ref="TUD14" si="31177">+TUD13*0.15</f>
        <v>1.3329624143578674E-58</v>
      </c>
      <c r="TUE14" s="1">
        <f t="shared" ref="TUE14" si="31178">+TUE13*0.15</f>
        <v>1.3196327902142885E-58</v>
      </c>
      <c r="TUF14" s="1">
        <f t="shared" ref="TUF14" si="31179">+TUF13*0.15</f>
        <v>1.306436462312146E-58</v>
      </c>
      <c r="TUG14" s="1">
        <f t="shared" ref="TUG14" si="31180">+TUG13*0.15</f>
        <v>1.2933720976890243E-58</v>
      </c>
      <c r="TUH14" s="1">
        <f t="shared" ref="TUH14" si="31181">+TUH13*0.15</f>
        <v>1.2804383767121345E-58</v>
      </c>
      <c r="TUI14" s="1">
        <f t="shared" ref="TUI14" si="31182">+TUI13*0.15</f>
        <v>1.2676339929450128E-58</v>
      </c>
      <c r="TUJ14" s="1">
        <f t="shared" ref="TUJ14" si="31183">+TUJ13*0.15</f>
        <v>1.2549576530155624E-58</v>
      </c>
      <c r="TUK14" s="1">
        <f t="shared" ref="TUK14" si="31184">+TUK13*0.15</f>
        <v>1.2424080764854068E-58</v>
      </c>
      <c r="TUL14" s="1">
        <f t="shared" ref="TUL14" si="31185">+TUL13*0.15</f>
        <v>1.229983995720553E-58</v>
      </c>
      <c r="TUM14" s="1">
        <f t="shared" ref="TUM14" si="31186">+TUM13*0.15</f>
        <v>1.2176841557633478E-58</v>
      </c>
      <c r="TUN14" s="1">
        <f t="shared" ref="TUN14" si="31187">+TUN13*0.15</f>
        <v>1.2055073142057139E-58</v>
      </c>
      <c r="TUO14" s="1">
        <f t="shared" ref="TUO14" si="31188">+TUO13*0.15</f>
        <v>1.1934522410636569E-58</v>
      </c>
      <c r="TUP14" s="1">
        <f t="shared" ref="TUP14" si="31189">+TUP13*0.15</f>
        <v>1.1815177186530207E-58</v>
      </c>
      <c r="TUQ14" s="1">
        <f t="shared" ref="TUQ14" si="31190">+TUQ13*0.15</f>
        <v>1.1697025414664904E-58</v>
      </c>
      <c r="TUR14" s="1">
        <f t="shared" ref="TUR14" si="31191">+TUR13*0.15</f>
        <v>1.1580055160518254E-58</v>
      </c>
      <c r="TUS14" s="1">
        <f t="shared" ref="TUS14" si="31192">+TUS13*0.15</f>
        <v>1.1464254608913068E-58</v>
      </c>
      <c r="TUT14" s="1">
        <f t="shared" ref="TUT14" si="31193">+TUT13*0.15</f>
        <v>1.1349612062823938E-58</v>
      </c>
      <c r="TUU14" s="1">
        <f t="shared" ref="TUU14" si="31194">+TUU13*0.15</f>
        <v>1.1236115942195697E-58</v>
      </c>
      <c r="TUV14" s="1">
        <f t="shared" ref="TUV14" si="31195">+TUV13*0.15</f>
        <v>1.1123754782773747E-58</v>
      </c>
      <c r="TUW14" s="1">
        <f t="shared" ref="TUW14" si="31196">+TUW13*0.15</f>
        <v>1.1012517234946005E-58</v>
      </c>
      <c r="TUX14" s="1">
        <f t="shared" ref="TUX14" si="31197">+TUX13*0.15</f>
        <v>1.0902392062596541E-58</v>
      </c>
      <c r="TUY14" s="1">
        <f t="shared" ref="TUY14" si="31198">+TUY13*0.15</f>
        <v>1.079336814197058E-58</v>
      </c>
      <c r="TUZ14" s="1">
        <f t="shared" ref="TUZ14" si="31199">+TUZ13*0.15</f>
        <v>1.0685434460550873E-58</v>
      </c>
      <c r="TVA14" s="1">
        <f t="shared" ref="TVA14" si="31200">+TVA13*0.15</f>
        <v>1.0578580115945362E-58</v>
      </c>
      <c r="TVB14" s="1">
        <f t="shared" ref="TVB14" si="31201">+TVB13*0.15</f>
        <v>1.0472794314785909E-58</v>
      </c>
      <c r="TVC14" s="1">
        <f t="shared" ref="TVC14" si="31202">+TVC13*0.15</f>
        <v>1.0368066371638054E-58</v>
      </c>
      <c r="TVD14" s="1">
        <f t="shared" ref="TVD14" si="31203">+TVD13*0.15</f>
        <v>1.0264385707921671E-58</v>
      </c>
      <c r="TVE14" s="1">
        <f t="shared" ref="TVE14" si="31204">+TVE13*0.15</f>
        <v>1.0161741850842456E-58</v>
      </c>
      <c r="TVF14" s="1">
        <f t="shared" ref="TVF14" si="31205">+TVF13*0.15</f>
        <v>1.0060124432334035E-58</v>
      </c>
      <c r="TVG14" s="1">
        <f t="shared" ref="TVG14" si="31206">+TVG13*0.15</f>
        <v>9.9595231880106932E-59</v>
      </c>
      <c r="TVH14" s="1">
        <f t="shared" ref="TVH14" si="31207">+TVH13*0.15</f>
        <v>9.8599279561305803E-59</v>
      </c>
      <c r="TVI14" s="1">
        <f t="shared" ref="TVI14" si="31208">+TVI13*0.15</f>
        <v>9.7613286765692746E-59</v>
      </c>
      <c r="TVJ14" s="1">
        <f t="shared" ref="TVJ14" si="31209">+TVJ13*0.15</f>
        <v>9.6637153898035857E-59</v>
      </c>
      <c r="TVK14" s="1">
        <f t="shared" ref="TVK14" si="31210">+TVK13*0.15</f>
        <v>9.5670782359055501E-59</v>
      </c>
      <c r="TVL14" s="1">
        <f t="shared" ref="TVL14" si="31211">+TVL13*0.15</f>
        <v>9.4714074535464904E-59</v>
      </c>
      <c r="TVM14" s="1">
        <f t="shared" ref="TVM14" si="31212">+TVM13*0.15</f>
        <v>9.3766933790110254E-59</v>
      </c>
      <c r="TVN14" s="1">
        <f t="shared" ref="TVN14" si="31213">+TVN13*0.15</f>
        <v>9.2829264452209171E-59</v>
      </c>
      <c r="TVO14" s="1">
        <f t="shared" ref="TVO14" si="31214">+TVO13*0.15</f>
        <v>9.1900971807687117E-59</v>
      </c>
      <c r="TVP14" s="1">
        <f t="shared" ref="TVP14" si="31215">+TVP13*0.15</f>
        <v>9.0981962089610242E-59</v>
      </c>
      <c r="TVQ14" s="1">
        <f t="shared" ref="TVQ14" si="31216">+TVQ13*0.15</f>
        <v>9.0072142468714121E-59</v>
      </c>
      <c r="TVR14" s="1">
        <f t="shared" ref="TVR14" si="31217">+TVR13*0.15</f>
        <v>8.9171421044026986E-59</v>
      </c>
      <c r="TVS14" s="1">
        <f t="shared" ref="TVS14" si="31218">+TVS13*0.15</f>
        <v>8.82797068335867E-59</v>
      </c>
      <c r="TVT14" s="1">
        <f t="shared" ref="TVT14" si="31219">+TVT13*0.15</f>
        <v>8.7396909765250834E-59</v>
      </c>
      <c r="TVU14" s="1">
        <f t="shared" ref="TVU14" si="31220">+TVU13*0.15</f>
        <v>8.6522940667598381E-59</v>
      </c>
      <c r="TVV14" s="1">
        <f t="shared" ref="TVV14" si="31221">+TVV13*0.15</f>
        <v>8.5657711260922361E-59</v>
      </c>
      <c r="TVW14" s="1">
        <f t="shared" ref="TVW14" si="31222">+TVW13*0.15</f>
        <v>8.4801134148313109E-59</v>
      </c>
      <c r="TVX14" s="1">
        <f t="shared" ref="TVX14" si="31223">+TVX13*0.15</f>
        <v>8.395312280682996E-59</v>
      </c>
      <c r="TVY14" s="1">
        <f t="shared" ref="TVY14" si="31224">+TVY13*0.15</f>
        <v>8.3113591578761688E-59</v>
      </c>
      <c r="TVZ14" s="1">
        <f t="shared" ref="TVZ14" si="31225">+TVZ13*0.15</f>
        <v>8.2282455662974069E-59</v>
      </c>
      <c r="TWA14" s="1">
        <f t="shared" ref="TWA14" si="31226">+TWA13*0.15</f>
        <v>8.1459631106344357E-59</v>
      </c>
      <c r="TWB14" s="1">
        <f t="shared" ref="TWB14" si="31227">+TWB13*0.15</f>
        <v>8.0645034795280858E-59</v>
      </c>
      <c r="TWC14" s="1">
        <f t="shared" ref="TWC14" si="31228">+TWC13*0.15</f>
        <v>7.9838584447328079E-59</v>
      </c>
      <c r="TWD14" s="1">
        <f t="shared" ref="TWD14" si="31229">+TWD13*0.15</f>
        <v>7.9040198602854768E-59</v>
      </c>
      <c r="TWE14" s="1">
        <f t="shared" ref="TWE14" si="31230">+TWE13*0.15</f>
        <v>7.8249796616826245E-59</v>
      </c>
      <c r="TWF14" s="1">
        <f t="shared" ref="TWF14" si="31231">+TWF13*0.15</f>
        <v>7.7467298650657981E-59</v>
      </c>
      <c r="TWG14" s="1">
        <f t="shared" ref="TWG14" si="31232">+TWG13*0.15</f>
        <v>7.6692625664151431E-59</v>
      </c>
      <c r="TWH14" s="1">
        <f t="shared" ref="TWH14" si="31233">+TWH13*0.15</f>
        <v>7.5925699407509909E-59</v>
      </c>
      <c r="TWI14" s="1">
        <f t="shared" ref="TWI14" si="31234">+TWI13*0.15</f>
        <v>7.5166442413434749E-59</v>
      </c>
      <c r="TWJ14" s="1">
        <f t="shared" ref="TWJ14" si="31235">+TWJ13*0.15</f>
        <v>7.4414777989300461E-59</v>
      </c>
      <c r="TWK14" s="1">
        <f t="shared" ref="TWK14" si="31236">+TWK13*0.15</f>
        <v>7.3670630209407436E-59</v>
      </c>
      <c r="TWL14" s="1">
        <f t="shared" ref="TWL14" si="31237">+TWL13*0.15</f>
        <v>7.2933923907313359E-59</v>
      </c>
      <c r="TWM14" s="1">
        <f t="shared" ref="TWM14" si="31238">+TWM13*0.15</f>
        <v>7.2204584668240237E-59</v>
      </c>
      <c r="TWN14" s="1">
        <f t="shared" ref="TWN14" si="31239">+TWN13*0.15</f>
        <v>7.1482538821557821E-59</v>
      </c>
      <c r="TWO14" s="1">
        <f t="shared" ref="TWO14" si="31240">+TWO13*0.15</f>
        <v>7.076771343334225E-59</v>
      </c>
      <c r="TWP14" s="1">
        <f t="shared" ref="TWP14" si="31241">+TWP13*0.15</f>
        <v>7.0060036299008848E-59</v>
      </c>
      <c r="TWQ14" s="1">
        <f t="shared" ref="TWQ14" si="31242">+TWQ13*0.15</f>
        <v>6.935943593601871E-59</v>
      </c>
      <c r="TWR14" s="1">
        <f t="shared" ref="TWR14" si="31243">+TWR13*0.15</f>
        <v>6.8665841576658549E-59</v>
      </c>
      <c r="TWS14" s="1">
        <f t="shared" ref="TWS14" si="31244">+TWS13*0.15</f>
        <v>6.7979183160891939E-59</v>
      </c>
      <c r="TWT14" s="1">
        <f t="shared" ref="TWT14" si="31245">+TWT13*0.15</f>
        <v>6.7299391329283017E-59</v>
      </c>
      <c r="TWU14" s="1">
        <f t="shared" ref="TWU14" si="31246">+TWU13*0.15</f>
        <v>6.6626397415990177E-59</v>
      </c>
      <c r="TWV14" s="1">
        <f t="shared" ref="TWV14" si="31247">+TWV13*0.15</f>
        <v>6.5960133441830278E-59</v>
      </c>
      <c r="TWW14" s="1">
        <f t="shared" ref="TWW14" si="31248">+TWW13*0.15</f>
        <v>6.5300532107411989E-59</v>
      </c>
      <c r="TWX14" s="1">
        <f t="shared" ref="TWX14" si="31249">+TWX13*0.15</f>
        <v>6.4647526786337855E-59</v>
      </c>
      <c r="TWY14" s="1">
        <f t="shared" ref="TWY14" si="31250">+TWY13*0.15</f>
        <v>6.4001051518474483E-59</v>
      </c>
      <c r="TWZ14" s="1">
        <f t="shared" ref="TWZ14" si="31251">+TWZ13*0.15</f>
        <v>6.3361041003289746E-59</v>
      </c>
      <c r="TXA14" s="1">
        <f t="shared" ref="TXA14" si="31252">+TXA13*0.15</f>
        <v>6.2727430593256821E-59</v>
      </c>
      <c r="TXB14" s="1">
        <f t="shared" ref="TXB14" si="31253">+TXB13*0.15</f>
        <v>6.2100156287324277E-59</v>
      </c>
      <c r="TXC14" s="1">
        <f t="shared" ref="TXC14" si="31254">+TXC13*0.15</f>
        <v>6.1479154724451019E-59</v>
      </c>
      <c r="TXD14" s="1">
        <f t="shared" ref="TXD14" si="31255">+TXD13*0.15</f>
        <v>6.0864363177206504E-59</v>
      </c>
      <c r="TXE14" s="1">
        <f t="shared" ref="TXE14" si="31256">+TXE13*0.15</f>
        <v>6.0255719545434429E-59</v>
      </c>
      <c r="TXF14" s="1">
        <f t="shared" ref="TXF14" si="31257">+TXF13*0.15</f>
        <v>5.9653162349980099E-59</v>
      </c>
      <c r="TXG14" s="1">
        <f t="shared" ref="TXG14" si="31258">+TXG13*0.15</f>
        <v>5.9056630726480288E-59</v>
      </c>
      <c r="TXH14" s="1">
        <f t="shared" ref="TXH14" si="31259">+TXH13*0.15</f>
        <v>5.8466064419215493E-59</v>
      </c>
      <c r="TXI14" s="1">
        <f t="shared" ref="TXI14" si="31260">+TXI13*0.15</f>
        <v>5.788140377502335E-59</v>
      </c>
      <c r="TXJ14" s="1">
        <f t="shared" ref="TXJ14" si="31261">+TXJ13*0.15</f>
        <v>5.7302589737273113E-59</v>
      </c>
      <c r="TXK14" s="1">
        <f t="shared" ref="TXK14" si="31262">+TXK13*0.15</f>
        <v>5.6729563839900387E-59</v>
      </c>
      <c r="TXL14" s="1">
        <f t="shared" ref="TXL14" si="31263">+TXL13*0.15</f>
        <v>5.6162268201501348E-59</v>
      </c>
      <c r="TXM14" s="1">
        <f t="shared" ref="TXM14" si="31264">+TXM13*0.15</f>
        <v>5.5600645519486354E-59</v>
      </c>
      <c r="TXN14" s="1">
        <f t="shared" ref="TXN14" si="31265">+TXN13*0.15</f>
        <v>5.5044639064291484E-59</v>
      </c>
      <c r="TXO14" s="1">
        <f t="shared" ref="TXO14" si="31266">+TXO13*0.15</f>
        <v>5.4494192673648574E-59</v>
      </c>
      <c r="TXP14" s="1">
        <f t="shared" ref="TXP14" si="31267">+TXP13*0.15</f>
        <v>5.3949250746912083E-59</v>
      </c>
      <c r="TXQ14" s="1">
        <f t="shared" ref="TXQ14" si="31268">+TXQ13*0.15</f>
        <v>5.3409758239442978E-59</v>
      </c>
      <c r="TXR14" s="1">
        <f t="shared" ref="TXR14" si="31269">+TXR13*0.15</f>
        <v>5.2875660657048549E-59</v>
      </c>
      <c r="TXS14" s="1">
        <f t="shared" ref="TXS14" si="31270">+TXS13*0.15</f>
        <v>5.2346904050478041E-59</v>
      </c>
      <c r="TXT14" s="1">
        <f t="shared" ref="TXT14" si="31271">+TXT13*0.15</f>
        <v>5.1823435009973275E-59</v>
      </c>
      <c r="TXU14" s="1">
        <f t="shared" ref="TXU14" si="31272">+TXU13*0.15</f>
        <v>5.1305200659873533E-59</v>
      </c>
      <c r="TXV14" s="1">
        <f t="shared" ref="TXV14" si="31273">+TXV13*0.15</f>
        <v>5.0792148653274786E-59</v>
      </c>
      <c r="TXW14" s="1">
        <f t="shared" ref="TXW14" si="31274">+TXW13*0.15</f>
        <v>5.028422716674207E-59</v>
      </c>
      <c r="TXX14" s="1">
        <f t="shared" ref="TXX14" si="31275">+TXX13*0.15</f>
        <v>4.9781384895074648E-59</v>
      </c>
      <c r="TXY14" s="1">
        <f t="shared" ref="TXY14" si="31276">+TXY13*0.15</f>
        <v>4.9283571046123884E-59</v>
      </c>
      <c r="TXZ14" s="1">
        <f t="shared" ref="TXZ14" si="31277">+TXZ13*0.15</f>
        <v>4.8790735335662665E-59</v>
      </c>
      <c r="TYA14" s="1">
        <f t="shared" ref="TYA14" si="31278">+TYA13*0.15</f>
        <v>4.8302827982306017E-59</v>
      </c>
      <c r="TYB14" s="1">
        <f t="shared" ref="TYB14" si="31279">+TYB13*0.15</f>
        <v>4.7819799702482946E-59</v>
      </c>
      <c r="TYC14" s="1">
        <f t="shared" ref="TYC14" si="31280">+TYC13*0.15</f>
        <v>4.7341601705458128E-59</v>
      </c>
      <c r="TYD14" s="1">
        <f t="shared" ref="TYD14" si="31281">+TYD13*0.15</f>
        <v>4.6868185688403551E-59</v>
      </c>
      <c r="TYE14" s="1">
        <f t="shared" ref="TYE14" si="31282">+TYE13*0.15</f>
        <v>4.6399503831519508E-59</v>
      </c>
      <c r="TYF14" s="1">
        <f t="shared" ref="TYF14" si="31283">+TYF13*0.15</f>
        <v>4.5935508793204313E-59</v>
      </c>
      <c r="TYG14" s="1">
        <f t="shared" ref="TYG14" si="31284">+TYG13*0.15</f>
        <v>4.5476153705272268E-59</v>
      </c>
      <c r="TYH14" s="1">
        <f t="shared" ref="TYH14" si="31285">+TYH13*0.15</f>
        <v>4.5021392168219558E-59</v>
      </c>
      <c r="TYI14" s="1">
        <f t="shared" ref="TYI14" si="31286">+TYI13*0.15</f>
        <v>4.4571178246537339E-59</v>
      </c>
      <c r="TYJ14" s="1">
        <f t="shared" ref="TYJ14" si="31287">+TYJ13*0.15</f>
        <v>4.4125466464071988E-59</v>
      </c>
      <c r="TYK14" s="1">
        <f t="shared" ref="TYK14" si="31288">+TYK13*0.15</f>
        <v>4.3684211799431237E-59</v>
      </c>
      <c r="TYL14" s="1">
        <f t="shared" ref="TYL14" si="31289">+TYL13*0.15</f>
        <v>4.3247369681436922E-59</v>
      </c>
      <c r="TYM14" s="1">
        <f t="shared" ref="TYM14" si="31290">+TYM13*0.15</f>
        <v>4.2814895984622586E-59</v>
      </c>
      <c r="TYN14" s="1">
        <f t="shared" ref="TYN14" si="31291">+TYN13*0.15</f>
        <v>4.2386747024776327E-59</v>
      </c>
      <c r="TYO14" s="1">
        <f t="shared" ref="TYO14" si="31292">+TYO13*0.15</f>
        <v>4.1962879554528583E-59</v>
      </c>
      <c r="TYP14" s="1">
        <f t="shared" ref="TYP14" si="31293">+TYP13*0.15</f>
        <v>4.1543250758983309E-59</v>
      </c>
      <c r="TYQ14" s="1">
        <f t="shared" ref="TYQ14" si="31294">+TYQ13*0.15</f>
        <v>4.1127818251393474E-59</v>
      </c>
      <c r="TYR14" s="1">
        <f t="shared" ref="TYR14" si="31295">+TYR13*0.15</f>
        <v>4.0716540068879526E-59</v>
      </c>
      <c r="TYS14" s="1">
        <f t="shared" ref="TYS14" si="31296">+TYS13*0.15</f>
        <v>4.0309374668190696E-59</v>
      </c>
      <c r="TYT14" s="1">
        <f t="shared" ref="TYT14" si="31297">+TYT13*0.15</f>
        <v>3.9906280921508804E-59</v>
      </c>
      <c r="TYU14" s="1">
        <f t="shared" ref="TYU14" si="31298">+TYU13*0.15</f>
        <v>3.9507218112293714E-59</v>
      </c>
      <c r="TYV14" s="1">
        <f t="shared" ref="TYV14" si="31299">+TYV13*0.15</f>
        <v>3.9112145931170794E-59</v>
      </c>
      <c r="TYW14" s="1">
        <f t="shared" ref="TYW14" si="31300">+TYW13*0.15</f>
        <v>3.8721024471859088E-59</v>
      </c>
      <c r="TYX14" s="1">
        <f t="shared" ref="TYX14" si="31301">+TYX13*0.15</f>
        <v>3.8333814227140492E-59</v>
      </c>
      <c r="TYY14" s="1">
        <f t="shared" ref="TYY14" si="31302">+TYY13*0.15</f>
        <v>3.7950476084869075E-59</v>
      </c>
      <c r="TYZ14" s="1">
        <f t="shared" ref="TYZ14" si="31303">+TYZ13*0.15</f>
        <v>3.7570971324020376E-59</v>
      </c>
      <c r="TZA14" s="1">
        <f t="shared" ref="TZA14" si="31304">+TZA13*0.15</f>
        <v>3.7195261610780174E-59</v>
      </c>
      <c r="TZB14" s="1">
        <f t="shared" ref="TZB14" si="31305">+TZB13*0.15</f>
        <v>3.6823308994672363E-59</v>
      </c>
      <c r="TZC14" s="1">
        <f t="shared" ref="TZC14" si="31306">+TZC13*0.15</f>
        <v>3.6455075904725668E-59</v>
      </c>
      <c r="TZD14" s="1">
        <f t="shared" ref="TZD14" si="31307">+TZD13*0.15</f>
        <v>3.6090525145678395E-59</v>
      </c>
      <c r="TZE14" s="1">
        <f t="shared" ref="TZE14" si="31308">+TZE13*0.15</f>
        <v>3.5729619894221611E-59</v>
      </c>
      <c r="TZF14" s="1">
        <f t="shared" ref="TZF14" si="31309">+TZF13*0.15</f>
        <v>3.5372323695279384E-59</v>
      </c>
      <c r="TZG14" s="1">
        <f t="shared" ref="TZG14" si="31310">+TZG13*0.15</f>
        <v>3.5018600458326608E-59</v>
      </c>
      <c r="TZH14" s="1">
        <f t="shared" ref="TZH14" si="31311">+TZH13*0.15</f>
        <v>3.4668414453743346E-59</v>
      </c>
      <c r="TZI14" s="1">
        <f t="shared" ref="TZI14" si="31312">+TZI13*0.15</f>
        <v>3.4321730309205885E-59</v>
      </c>
      <c r="TZJ14" s="1">
        <f t="shared" ref="TZJ14" si="31313">+TZJ13*0.15</f>
        <v>3.3978513006113842E-59</v>
      </c>
      <c r="TZK14" s="1">
        <f t="shared" ref="TZK14" si="31314">+TZK13*0.15</f>
        <v>3.3638727876052707E-59</v>
      </c>
      <c r="TZL14" s="1">
        <f t="shared" ref="TZL14" si="31315">+TZL13*0.15</f>
        <v>3.3302340597292178E-59</v>
      </c>
      <c r="TZM14" s="1">
        <f t="shared" ref="TZM14" si="31316">+TZM13*0.15</f>
        <v>3.296931719131926E-59</v>
      </c>
      <c r="TZN14" s="1">
        <f t="shared" ref="TZN14" si="31317">+TZN13*0.15</f>
        <v>3.2639624019406047E-59</v>
      </c>
      <c r="TZO14" s="1">
        <f t="shared" ref="TZO14" si="31318">+TZO13*0.15</f>
        <v>3.2313227779211999E-59</v>
      </c>
      <c r="TZP14" s="1">
        <f t="shared" ref="TZP14" si="31319">+TZP13*0.15</f>
        <v>3.1990095501419872E-59</v>
      </c>
      <c r="TZQ14" s="1">
        <f t="shared" ref="TZQ14" si="31320">+TZQ13*0.15</f>
        <v>3.1670194546405673E-59</v>
      </c>
      <c r="TZR14" s="1">
        <f t="shared" ref="TZR14" si="31321">+TZR13*0.15</f>
        <v>3.1353492600941624E-59</v>
      </c>
      <c r="TZS14" s="1">
        <f t="shared" ref="TZS14" si="31322">+TZS13*0.15</f>
        <v>3.103995767493221E-59</v>
      </c>
      <c r="TZT14" s="1">
        <f t="shared" ref="TZT14" si="31323">+TZT13*0.15</f>
        <v>3.0729558098182879E-59</v>
      </c>
      <c r="TZU14" s="1">
        <f t="shared" ref="TZU14" si="31324">+TZU13*0.15</f>
        <v>3.0422262517201048E-59</v>
      </c>
      <c r="TZV14" s="1">
        <f t="shared" ref="TZV14" si="31325">+TZV13*0.15</f>
        <v>3.0118039892029036E-59</v>
      </c>
      <c r="TZW14" s="1">
        <f t="shared" ref="TZW14" si="31326">+TZW13*0.15</f>
        <v>2.9816859493108757E-59</v>
      </c>
      <c r="TZX14" s="1">
        <f t="shared" ref="TZX14" si="31327">+TZX13*0.15</f>
        <v>2.951869089817767E-59</v>
      </c>
      <c r="TZY14" s="1">
        <f t="shared" ref="TZY14" si="31328">+TZY13*0.15</f>
        <v>2.9223503989195881E-59</v>
      </c>
      <c r="TZZ14" s="1">
        <f t="shared" ref="TZZ14" si="31329">+TZZ13*0.15</f>
        <v>2.8931268949303923E-59</v>
      </c>
      <c r="UAA14" s="1">
        <f t="shared" ref="UAA14" si="31330">+UAA13*0.15</f>
        <v>2.8641956259810894E-59</v>
      </c>
      <c r="UAB14" s="1">
        <f t="shared" ref="UAB14" si="31331">+UAB13*0.15</f>
        <v>2.8355536697212772E-59</v>
      </c>
      <c r="UAC14" s="1">
        <f t="shared" ref="UAC14" si="31332">+UAC13*0.15</f>
        <v>2.8071981330240659E-59</v>
      </c>
      <c r="UAD14" s="1">
        <f t="shared" ref="UAD14" si="31333">+UAD13*0.15</f>
        <v>2.7791261516938235E-59</v>
      </c>
      <c r="UAE14" s="1">
        <f t="shared" ref="UAE14" si="31334">+UAE13*0.15</f>
        <v>2.7513348901768853E-59</v>
      </c>
      <c r="UAF14" s="1">
        <f t="shared" ref="UAF14" si="31335">+UAF13*0.15</f>
        <v>2.7238215412751173E-59</v>
      </c>
      <c r="UAG14" s="1">
        <f t="shared" ref="UAG14" si="31336">+UAG13*0.15</f>
        <v>2.6965833258623659E-59</v>
      </c>
      <c r="UAH14" s="1">
        <f t="shared" ref="UAH14" si="31337">+UAH13*0.15</f>
        <v>2.6696174926037415E-59</v>
      </c>
      <c r="UAI14" s="1">
        <f t="shared" ref="UAI14" si="31338">+UAI13*0.15</f>
        <v>2.642921317677704E-59</v>
      </c>
      <c r="UAJ14" s="1">
        <f t="shared" ref="UAJ14" si="31339">+UAJ13*0.15</f>
        <v>2.6164921045009274E-59</v>
      </c>
      <c r="UAK14" s="1">
        <f t="shared" ref="UAK14" si="31340">+UAK13*0.15</f>
        <v>2.5903271834559177E-59</v>
      </c>
      <c r="UAL14" s="1">
        <f t="shared" ref="UAL14" si="31341">+UAL13*0.15</f>
        <v>2.5644239116213575E-59</v>
      </c>
      <c r="UAM14" s="1">
        <f t="shared" ref="UAM14" si="31342">+UAM13*0.15</f>
        <v>2.5387796725051453E-59</v>
      </c>
      <c r="UAN14" s="1">
        <f t="shared" ref="UAN14" si="31343">+UAN13*0.15</f>
        <v>2.5133918757800928E-59</v>
      </c>
      <c r="UAO14" s="1">
        <f t="shared" ref="UAO14" si="31344">+UAO13*0.15</f>
        <v>2.4882579570222913E-59</v>
      </c>
      <c r="UAP14" s="1">
        <f t="shared" ref="UAP14" si="31345">+UAP13*0.15</f>
        <v>2.4633753774520686E-59</v>
      </c>
      <c r="UAQ14" s="1">
        <f t="shared" ref="UAQ14" si="31346">+UAQ13*0.15</f>
        <v>2.4387416236775489E-59</v>
      </c>
      <c r="UAR14" s="1">
        <f t="shared" ref="UAR14" si="31347">+UAR13*0.15</f>
        <v>2.4143542074407737E-59</v>
      </c>
      <c r="UAS14" s="1">
        <f t="shared" ref="UAS14" si="31348">+UAS13*0.15</f>
        <v>2.3902106653663649E-59</v>
      </c>
      <c r="UAT14" s="1">
        <f t="shared" ref="UAT14" si="31349">+UAT13*0.15</f>
        <v>2.3663085587127022E-59</v>
      </c>
      <c r="UAU14" s="1">
        <f t="shared" ref="UAU14" si="31350">+UAU13*0.15</f>
        <v>2.3426454731255753E-59</v>
      </c>
      <c r="UAV14" s="1">
        <f t="shared" ref="UAV14" si="31351">+UAV13*0.15</f>
        <v>2.3192190183943192E-59</v>
      </c>
      <c r="UAW14" s="1">
        <f t="shared" ref="UAW14" si="31352">+UAW13*0.15</f>
        <v>2.2960268282103756E-59</v>
      </c>
      <c r="UAX14" s="1">
        <f t="shared" ref="UAX14" si="31353">+UAX13*0.15</f>
        <v>2.2730665599282709E-59</v>
      </c>
      <c r="UAY14" s="1">
        <f t="shared" ref="UAY14" si="31354">+UAY13*0.15</f>
        <v>2.2503358943289891E-59</v>
      </c>
      <c r="UAZ14" s="1">
        <f t="shared" ref="UAZ14" si="31355">+UAZ13*0.15</f>
        <v>2.2278325353856983E-59</v>
      </c>
      <c r="UBA14" s="1">
        <f t="shared" ref="UBA14" si="31356">+UBA13*0.15</f>
        <v>2.2055542100318414E-59</v>
      </c>
      <c r="UBB14" s="1">
        <f t="shared" ref="UBB14" si="31357">+UBB13*0.15</f>
        <v>2.183498667931523E-59</v>
      </c>
      <c r="UBC14" s="1">
        <f t="shared" ref="UBC14" si="31358">+UBC13*0.15</f>
        <v>2.1616636812522089E-59</v>
      </c>
      <c r="UBD14" s="1">
        <f t="shared" ref="UBD14" si="31359">+UBD13*0.15</f>
        <v>2.1400470444396854E-59</v>
      </c>
      <c r="UBE14" s="1">
        <f t="shared" ref="UBE14" si="31360">+UBE13*0.15</f>
        <v>2.1186465739952894E-59</v>
      </c>
      <c r="UBF14" s="1">
        <f t="shared" ref="UBF14" si="31361">+UBF13*0.15</f>
        <v>2.0974601082553357E-59</v>
      </c>
      <c r="UBG14" s="1">
        <f t="shared" ref="UBG14" si="31362">+UBG13*0.15</f>
        <v>2.0764855071727828E-59</v>
      </c>
      <c r="UBH14" s="1">
        <f t="shared" ref="UBH14" si="31363">+UBH13*0.15</f>
        <v>2.0557206521010556E-59</v>
      </c>
      <c r="UBI14" s="1">
        <f t="shared" ref="UBI14" si="31364">+UBI13*0.15</f>
        <v>2.0351634455800454E-59</v>
      </c>
      <c r="UBJ14" s="1">
        <f t="shared" ref="UBJ14" si="31365">+UBJ13*0.15</f>
        <v>2.0148118111242434E-59</v>
      </c>
      <c r="UBK14" s="1">
        <f t="shared" ref="UBK14" si="31366">+UBK13*0.15</f>
        <v>1.9946636930130026E-59</v>
      </c>
      <c r="UBL14" s="1">
        <f t="shared" ref="UBL14" si="31367">+UBL13*0.15</f>
        <v>1.9747170560828715E-59</v>
      </c>
      <c r="UBM14" s="1">
        <f t="shared" ref="UBM14" si="31368">+UBM13*0.15</f>
        <v>1.9549698855220424E-59</v>
      </c>
      <c r="UBN14" s="1">
        <f t="shared" ref="UBN14" si="31369">+UBN13*0.15</f>
        <v>1.9354201866668215E-59</v>
      </c>
      <c r="UBO14" s="1">
        <f t="shared" ref="UBO14" si="31370">+UBO13*0.15</f>
        <v>1.916065984800153E-59</v>
      </c>
      <c r="UBP14" s="1">
        <f t="shared" ref="UBP14" si="31371">+UBP13*0.15</f>
        <v>1.8969053249521521E-59</v>
      </c>
      <c r="UBQ14" s="1">
        <f t="shared" ref="UBQ14" si="31372">+UBQ13*0.15</f>
        <v>1.8779362717026302E-59</v>
      </c>
      <c r="UBR14" s="1">
        <f t="shared" ref="UBR14" si="31373">+UBR13*0.15</f>
        <v>1.8591569089856043E-59</v>
      </c>
      <c r="UBS14" s="1">
        <f t="shared" ref="UBS14" si="31374">+UBS13*0.15</f>
        <v>1.8405653398957491E-59</v>
      </c>
      <c r="UBT14" s="1">
        <f t="shared" ref="UBT14" si="31375">+UBT13*0.15</f>
        <v>1.822159686496791E-59</v>
      </c>
      <c r="UBU14" s="1">
        <f t="shared" ref="UBU14" si="31376">+UBU13*0.15</f>
        <v>1.803938089631823E-59</v>
      </c>
      <c r="UBV14" s="1">
        <f t="shared" ref="UBV14" si="31377">+UBV13*0.15</f>
        <v>1.7858987087355049E-59</v>
      </c>
      <c r="UBW14" s="1">
        <f t="shared" ref="UBW14" si="31378">+UBW13*0.15</f>
        <v>1.7680397216481497E-59</v>
      </c>
      <c r="UBX14" s="1">
        <f t="shared" ref="UBX14" si="31379">+UBX13*0.15</f>
        <v>1.7503593244316682E-59</v>
      </c>
      <c r="UBY14" s="1">
        <f t="shared" ref="UBY14" si="31380">+UBY13*0.15</f>
        <v>1.7328557311873511E-59</v>
      </c>
      <c r="UBZ14" s="1">
        <f t="shared" ref="UBZ14" si="31381">+UBZ13*0.15</f>
        <v>1.7155271738754778E-59</v>
      </c>
      <c r="UCA14" s="1">
        <f t="shared" ref="UCA14" si="31382">+UCA13*0.15</f>
        <v>1.6983719021367241E-59</v>
      </c>
      <c r="UCB14" s="1">
        <f t="shared" ref="UCB14" si="31383">+UCB13*0.15</f>
        <v>1.6813881831153567E-59</v>
      </c>
      <c r="UCC14" s="1">
        <f t="shared" ref="UCC14" si="31384">+UCC13*0.15</f>
        <v>1.6645743012842029E-59</v>
      </c>
      <c r="UCD14" s="1">
        <f t="shared" ref="UCD14" si="31385">+UCD13*0.15</f>
        <v>1.6479285582713612E-59</v>
      </c>
      <c r="UCE14" s="1">
        <f t="shared" ref="UCE14" si="31386">+UCE13*0.15</f>
        <v>1.6314492726886475E-59</v>
      </c>
      <c r="UCF14" s="1">
        <f t="shared" ref="UCF14" si="31387">+UCF13*0.15</f>
        <v>1.6151347799617602E-59</v>
      </c>
      <c r="UCG14" s="1">
        <f t="shared" ref="UCG14" si="31388">+UCG13*0.15</f>
        <v>1.598983432162143E-59</v>
      </c>
      <c r="UCH14" s="1">
        <f t="shared" ref="UCH14" si="31389">+UCH13*0.15</f>
        <v>1.5829935978405213E-59</v>
      </c>
      <c r="UCI14" s="1">
        <f t="shared" ref="UCI14" si="31390">+UCI13*0.15</f>
        <v>1.5671636618621165E-59</v>
      </c>
      <c r="UCJ14" s="1">
        <f t="shared" ref="UCJ14" si="31391">+UCJ13*0.15</f>
        <v>1.5514920252434949E-59</v>
      </c>
      <c r="UCK14" s="1">
        <f t="shared" ref="UCK14" si="31392">+UCK13*0.15</f>
        <v>1.5359771049910598E-59</v>
      </c>
      <c r="UCL14" s="1">
        <f t="shared" ref="UCL14" si="31393">+UCL13*0.15</f>
        <v>1.52061733394115E-59</v>
      </c>
      <c r="UCM14" s="1">
        <f t="shared" ref="UCM14" si="31394">+UCM13*0.15</f>
        <v>1.5054111606017384E-59</v>
      </c>
      <c r="UCN14" s="1">
        <f t="shared" ref="UCN14" si="31395">+UCN13*0.15</f>
        <v>1.4903570489957202E-59</v>
      </c>
      <c r="UCO14" s="1">
        <f t="shared" ref="UCO14" si="31396">+UCO13*0.15</f>
        <v>1.4754534785057633E-59</v>
      </c>
      <c r="UCP14" s="1">
        <f t="shared" ref="UCP14" si="31397">+UCP13*0.15</f>
        <v>1.4606989437207052E-59</v>
      </c>
      <c r="UCQ14" s="1">
        <f t="shared" ref="UCQ14" si="31398">+UCQ13*0.15</f>
        <v>1.4460919542834982E-59</v>
      </c>
      <c r="UCR14" s="1">
        <f t="shared" ref="UCR14" si="31399">+UCR13*0.15</f>
        <v>1.4316310347406639E-59</v>
      </c>
      <c r="UCS14" s="1">
        <f t="shared" ref="UCS14" si="31400">+UCS13*0.15</f>
        <v>1.4173147243932564E-59</v>
      </c>
      <c r="UCT14" s="1">
        <f t="shared" ref="UCT14" si="31401">+UCT13*0.15</f>
        <v>1.4031415771493245E-59</v>
      </c>
      <c r="UCU14" s="1">
        <f t="shared" ref="UCU14" si="31402">+UCU13*0.15</f>
        <v>1.3891101613778314E-59</v>
      </c>
      <c r="UCV14" s="1">
        <f t="shared" ref="UCV14" si="31403">+UCV13*0.15</f>
        <v>1.3752190597640524E-59</v>
      </c>
      <c r="UCW14" s="1">
        <f t="shared" ref="UCW14" si="31404">+UCW13*0.15</f>
        <v>1.3614668691664116E-59</v>
      </c>
      <c r="UCX14" s="1">
        <f t="shared" ref="UCX14" si="31405">+UCX13*0.15</f>
        <v>1.3478522004747475E-59</v>
      </c>
      <c r="UCY14" s="1">
        <f t="shared" ref="UCY14" si="31406">+UCY13*0.15</f>
        <v>1.3343736784700009E-59</v>
      </c>
      <c r="UCZ14" s="1">
        <f t="shared" ref="UCZ14" si="31407">+UCZ13*0.15</f>
        <v>1.3210299416853004E-59</v>
      </c>
      <c r="UDA14" s="1">
        <f t="shared" ref="UDA14" si="31408">+UDA13*0.15</f>
        <v>1.3078196422684479E-59</v>
      </c>
      <c r="UDB14" s="1">
        <f t="shared" ref="UDB14" si="31409">+UDB13*0.15</f>
        <v>1.2947414458457628E-59</v>
      </c>
      <c r="UDC14" s="1">
        <f t="shared" ref="UDC14" si="31410">+UDC13*0.15</f>
        <v>1.2817940313873052E-59</v>
      </c>
      <c r="UDD14" s="1">
        <f t="shared" ref="UDD14" si="31411">+UDD13*0.15</f>
        <v>1.2689760910734329E-59</v>
      </c>
      <c r="UDE14" s="1">
        <f t="shared" ref="UDE14" si="31412">+UDE13*0.15</f>
        <v>1.2562863301626979E-59</v>
      </c>
      <c r="UDF14" s="1">
        <f t="shared" ref="UDF14" si="31413">+UDF13*0.15</f>
        <v>1.2437234668610705E-59</v>
      </c>
      <c r="UDG14" s="1">
        <f t="shared" ref="UDG14" si="31414">+UDG13*0.15</f>
        <v>1.2312862321924601E-59</v>
      </c>
      <c r="UDH14" s="1">
        <f t="shared" ref="UDH14" si="31415">+UDH13*0.15</f>
        <v>1.2189733698705353E-59</v>
      </c>
      <c r="UDI14" s="1">
        <f t="shared" ref="UDI14" si="31416">+UDI13*0.15</f>
        <v>1.2067836361718307E-59</v>
      </c>
      <c r="UDJ14" s="1">
        <f t="shared" ref="UDJ14" si="31417">+UDJ13*0.15</f>
        <v>1.194715799810112E-59</v>
      </c>
      <c r="UDK14" s="1">
        <f t="shared" ref="UDK14" si="31418">+UDK13*0.15</f>
        <v>1.1827686418120108E-59</v>
      </c>
      <c r="UDL14" s="1">
        <f t="shared" ref="UDL14" si="31419">+UDL13*0.15</f>
        <v>1.1709409553938908E-59</v>
      </c>
      <c r="UDM14" s="1">
        <f t="shared" ref="UDM14" si="31420">+UDM13*0.15</f>
        <v>1.1592315458399515E-59</v>
      </c>
      <c r="UDN14" s="1">
        <f t="shared" ref="UDN14" si="31421">+UDN13*0.15</f>
        <v>1.147639230381552E-59</v>
      </c>
      <c r="UDO14" s="1">
        <f t="shared" ref="UDO14" si="31422">+UDO13*0.15</f>
        <v>1.1361628380777371E-59</v>
      </c>
      <c r="UDP14" s="1">
        <f t="shared" ref="UDP14" si="31423">+UDP13*0.15</f>
        <v>1.1248012096969595E-59</v>
      </c>
      <c r="UDQ14" s="1">
        <f t="shared" ref="UDQ14" si="31424">+UDQ13*0.15</f>
        <v>1.1135531975999894E-59</v>
      </c>
      <c r="UDR14" s="1">
        <f t="shared" ref="UDR14" si="31425">+UDR13*0.15</f>
        <v>1.1024176656239903E-59</v>
      </c>
      <c r="UDS14" s="1">
        <f t="shared" ref="UDS14" si="31426">+UDS13*0.15</f>
        <v>1.0913934889677502E-59</v>
      </c>
      <c r="UDT14" s="1">
        <f t="shared" ref="UDT14" si="31427">+UDT13*0.15</f>
        <v>1.0804795540780725E-59</v>
      </c>
      <c r="UDU14" s="1">
        <f t="shared" ref="UDU14" si="31428">+UDU13*0.15</f>
        <v>1.0696747585372916E-59</v>
      </c>
      <c r="UDV14" s="1">
        <f t="shared" ref="UDV14" si="31429">+UDV13*0.15</f>
        <v>1.0589780109519184E-59</v>
      </c>
      <c r="UDW14" s="1">
        <f t="shared" ref="UDW14" si="31430">+UDW13*0.15</f>
        <v>1.0483882308423998E-59</v>
      </c>
      <c r="UDX14" s="1">
        <f t="shared" ref="UDX14" si="31431">+UDX13*0.15</f>
        <v>1.0379043485339753E-59</v>
      </c>
      <c r="UDY14" s="1">
        <f t="shared" ref="UDY14" si="31432">+UDY13*0.15</f>
        <v>1.0275253050486356E-59</v>
      </c>
      <c r="UDZ14" s="1">
        <f t="shared" ref="UDZ14" si="31433">+UDZ13*0.15</f>
        <v>1.0172500519981487E-59</v>
      </c>
      <c r="UEA14" s="1">
        <f t="shared" ref="UEA14" si="31434">+UEA13*0.15</f>
        <v>1.0070775514781679E-59</v>
      </c>
      <c r="UEB14" s="1">
        <f t="shared" ref="UEB14" si="31435">+UEB13*0.15</f>
        <v>9.9700677596338621E-60</v>
      </c>
      <c r="UEC14" s="1">
        <f t="shared" ref="UEC14" si="31436">+UEC13*0.15</f>
        <v>9.8703670820375174E-60</v>
      </c>
      <c r="UED14" s="1">
        <f t="shared" ref="UED14" si="31437">+UED13*0.15</f>
        <v>9.7716634112171465E-60</v>
      </c>
      <c r="UEE14" s="1">
        <f t="shared" ref="UEE14" si="31438">+UEE13*0.15</f>
        <v>9.6739467771049718E-60</v>
      </c>
      <c r="UEF14" s="1">
        <f t="shared" ref="UEF14" si="31439">+UEF13*0.15</f>
        <v>9.57720730933393E-60</v>
      </c>
      <c r="UEG14" s="1">
        <f t="shared" ref="UEG14" si="31440">+UEG13*0.15</f>
        <v>9.4814352362405888E-60</v>
      </c>
      <c r="UEH14" s="1">
        <f t="shared" ref="UEH14" si="31441">+UEH13*0.15</f>
        <v>9.3866208838781815E-60</v>
      </c>
      <c r="UEI14" s="1">
        <f t="shared" ref="UEI14" si="31442">+UEI13*0.15</f>
        <v>9.2927546750394011E-60</v>
      </c>
      <c r="UEJ14" s="1">
        <f t="shared" ref="UEJ14" si="31443">+UEJ13*0.15</f>
        <v>9.199827128289008E-60</v>
      </c>
      <c r="UEK14" s="1">
        <f t="shared" ref="UEK14" si="31444">+UEK13*0.15</f>
        <v>9.1078288570061171E-60</v>
      </c>
      <c r="UEL14" s="1">
        <f t="shared" ref="UEL14" si="31445">+UEL13*0.15</f>
        <v>9.0167505684360495E-60</v>
      </c>
      <c r="UEM14" s="1">
        <f t="shared" ref="UEM14" si="31446">+UEM13*0.15</f>
        <v>8.9265830627516967E-60</v>
      </c>
      <c r="UEN14" s="1">
        <f t="shared" ref="UEN14" si="31447">+UEN13*0.15</f>
        <v>8.8373172321241799E-60</v>
      </c>
      <c r="UEO14" s="1">
        <f t="shared" ref="UEO14" si="31448">+UEO13*0.15</f>
        <v>8.7489440598029331E-60</v>
      </c>
      <c r="UEP14" s="1">
        <f t="shared" ref="UEP14" si="31449">+UEP13*0.15</f>
        <v>8.6614546192048996E-60</v>
      </c>
      <c r="UEQ14" s="1">
        <f t="shared" ref="UEQ14" si="31450">+UEQ13*0.15</f>
        <v>8.5748400730128597E-60</v>
      </c>
      <c r="UER14" s="1">
        <f t="shared" ref="UER14" si="31451">+UER13*0.15</f>
        <v>8.4890916722827309E-60</v>
      </c>
      <c r="UES14" s="1">
        <f t="shared" ref="UES14" si="31452">+UES13*0.15</f>
        <v>8.4042007555599022E-60</v>
      </c>
      <c r="UET14" s="1">
        <f t="shared" ref="UET14" si="31453">+UET13*0.15</f>
        <v>8.3201587480043007E-60</v>
      </c>
      <c r="UEU14" s="1">
        <f t="shared" ref="UEU14" si="31454">+UEU13*0.15</f>
        <v>8.2369571605242601E-60</v>
      </c>
      <c r="UEV14" s="1">
        <f t="shared" ref="UEV14" si="31455">+UEV13*0.15</f>
        <v>8.1545875889190122E-60</v>
      </c>
      <c r="UEW14" s="1">
        <f t="shared" ref="UEW14" si="31456">+UEW13*0.15</f>
        <v>8.0730417130298234E-60</v>
      </c>
      <c r="UEX14" s="1">
        <f t="shared" ref="UEX14" si="31457">+UEX13*0.15</f>
        <v>7.9923112958995274E-60</v>
      </c>
      <c r="UEY14" s="1">
        <f t="shared" ref="UEY14" si="31458">+UEY13*0.15</f>
        <v>7.9123881829405284E-60</v>
      </c>
      <c r="UEZ14" s="1">
        <f t="shared" ref="UEZ14" si="31459">+UEZ13*0.15</f>
        <v>7.8332643011111266E-60</v>
      </c>
      <c r="UFA14" s="1">
        <f t="shared" ref="UFA14" si="31460">+UFA13*0.15</f>
        <v>7.7549316581000149E-60</v>
      </c>
      <c r="UFB14" s="1">
        <f t="shared" ref="UFB14" si="31461">+UFB13*0.15</f>
        <v>7.6773823415190119E-60</v>
      </c>
      <c r="UFC14" s="1">
        <f t="shared" ref="UFC14" si="31462">+UFC13*0.15</f>
        <v>7.6006085181038247E-60</v>
      </c>
      <c r="UFD14" s="1">
        <f t="shared" ref="UFD14" si="31463">+UFD13*0.15</f>
        <v>7.5246024329227849E-60</v>
      </c>
      <c r="UFE14" s="1">
        <f t="shared" ref="UFE14" si="31464">+UFE13*0.15</f>
        <v>7.4493564085935567E-60</v>
      </c>
      <c r="UFF14" s="1">
        <f t="shared" ref="UFF14" si="31465">+UFF13*0.15</f>
        <v>7.3748628445076203E-60</v>
      </c>
      <c r="UFG14" s="1">
        <f t="shared" ref="UFG14" si="31466">+UFG13*0.15</f>
        <v>7.3011142160625459E-60</v>
      </c>
      <c r="UFH14" s="1">
        <f t="shared" ref="UFH14" si="31467">+UFH13*0.15</f>
        <v>7.2281030739019222E-60</v>
      </c>
      <c r="UFI14" s="1">
        <f t="shared" ref="UFI14" si="31468">+UFI13*0.15</f>
        <v>7.1558220431628995E-60</v>
      </c>
      <c r="UFJ14" s="1">
        <f t="shared" ref="UFJ14" si="31469">+UFJ13*0.15</f>
        <v>7.0842638227312737E-60</v>
      </c>
      <c r="UFK14" s="1">
        <f t="shared" ref="UFK14" si="31470">+UFK13*0.15</f>
        <v>7.0134211845039601E-60</v>
      </c>
      <c r="UFL14" s="1">
        <f t="shared" ref="UFL14" si="31471">+UFL13*0.15</f>
        <v>6.9432869726589197E-60</v>
      </c>
      <c r="UFM14" s="1">
        <f t="shared" ref="UFM14" si="31472">+UFM13*0.15</f>
        <v>6.8738541029323325E-60</v>
      </c>
      <c r="UFN14" s="1">
        <f t="shared" ref="UFN14" si="31473">+UFN13*0.15</f>
        <v>6.8051155619030068E-60</v>
      </c>
      <c r="UFO14" s="1">
        <f t="shared" ref="UFO14" si="31474">+UFO13*0.15</f>
        <v>6.737064406283976E-60</v>
      </c>
      <c r="UFP14" s="1">
        <f t="shared" ref="UFP14" si="31475">+UFP13*0.15</f>
        <v>6.6696937622211393E-60</v>
      </c>
      <c r="UFQ14" s="1">
        <f t="shared" ref="UFQ14" si="31476">+UFQ13*0.15</f>
        <v>6.6029968245989265E-60</v>
      </c>
      <c r="UFR14" s="1">
        <f t="shared" ref="UFR14" si="31477">+UFR13*0.15</f>
        <v>6.5369668563529384E-60</v>
      </c>
      <c r="UFS14" s="1">
        <f t="shared" ref="UFS14" si="31478">+UFS13*0.15</f>
        <v>6.4715971877894067E-60</v>
      </c>
      <c r="UFT14" s="1">
        <f t="shared" ref="UFT14" si="31479">+UFT13*0.15</f>
        <v>6.4068812159115123E-60</v>
      </c>
      <c r="UFU14" s="1">
        <f t="shared" ref="UFU14" si="31480">+UFU13*0.15</f>
        <v>6.3428124037523995E-60</v>
      </c>
      <c r="UFV14" s="1">
        <f t="shared" ref="UFV14" si="31481">+UFV13*0.15</f>
        <v>6.2793842797148771E-60</v>
      </c>
      <c r="UFW14" s="1">
        <f t="shared" ref="UFW14" si="31482">+UFW13*0.15</f>
        <v>6.2165904369177244E-60</v>
      </c>
      <c r="UFX14" s="1">
        <f t="shared" ref="UFX14" si="31483">+UFX13*0.15</f>
        <v>6.1544245325485504E-60</v>
      </c>
      <c r="UFY14" s="1">
        <f t="shared" ref="UFY14" si="31484">+UFY13*0.15</f>
        <v>6.0928802872230643E-60</v>
      </c>
      <c r="UFZ14" s="1">
        <f t="shared" ref="UFZ14" si="31485">+UFZ13*0.15</f>
        <v>6.0319514843508313E-60</v>
      </c>
      <c r="UGA14" s="1">
        <f t="shared" ref="UGA14" si="31486">+UGA13*0.15</f>
        <v>5.971631969507326E-60</v>
      </c>
      <c r="UGB14" s="1">
        <f t="shared" ref="UGB14" si="31487">+UGB13*0.15</f>
        <v>5.9119156498122497E-60</v>
      </c>
      <c r="UGC14" s="1">
        <f t="shared" ref="UGC14" si="31488">+UGC13*0.15</f>
        <v>5.8527964933141298E-60</v>
      </c>
      <c r="UGD14" s="1">
        <f t="shared" ref="UGD14" si="31489">+UGD13*0.15</f>
        <v>5.7942685283809889E-60</v>
      </c>
      <c r="UGE14" s="1">
        <f t="shared" ref="UGE14" si="31490">+UGE13*0.15</f>
        <v>5.7363258430971785E-60</v>
      </c>
      <c r="UGF14" s="1">
        <f t="shared" ref="UGF14" si="31491">+UGF13*0.15</f>
        <v>5.6789625846662043E-60</v>
      </c>
      <c r="UGG14" s="1">
        <f t="shared" ref="UGG14" si="31492">+UGG13*0.15</f>
        <v>5.6221729588195425E-60</v>
      </c>
      <c r="UGH14" s="1">
        <f t="shared" ref="UGH14" si="31493">+UGH13*0.15</f>
        <v>5.5659512292313477E-60</v>
      </c>
      <c r="UGI14" s="1">
        <f t="shared" ref="UGI14" si="31494">+UGI13*0.15</f>
        <v>5.5102917169390334E-60</v>
      </c>
      <c r="UGJ14" s="1">
        <f t="shared" ref="UGJ14" si="31495">+UGJ13*0.15</f>
        <v>5.4551887997696414E-60</v>
      </c>
      <c r="UGK14" s="1">
        <f t="shared" ref="UGK14" si="31496">+UGK13*0.15</f>
        <v>5.400636911771948E-60</v>
      </c>
      <c r="UGL14" s="1">
        <f t="shared" ref="UGL14" si="31497">+UGL13*0.15</f>
        <v>5.3466305426542253E-60</v>
      </c>
      <c r="UGM14" s="1">
        <f t="shared" ref="UGM14" si="31498">+UGM13*0.15</f>
        <v>5.2931642372276825E-60</v>
      </c>
      <c r="UGN14" s="1">
        <f t="shared" ref="UGN14" si="31499">+UGN13*0.15</f>
        <v>5.2402325948554096E-60</v>
      </c>
      <c r="UGO14" s="1">
        <f t="shared" ref="UGO14" si="31500">+UGO13*0.15</f>
        <v>5.1878302689068551E-60</v>
      </c>
      <c r="UGP14" s="1">
        <f t="shared" ref="UGP14" si="31501">+UGP13*0.15</f>
        <v>5.1359519662177866E-60</v>
      </c>
      <c r="UGQ14" s="1">
        <f t="shared" ref="UGQ14" si="31502">+UGQ13*0.15</f>
        <v>5.0845924465556086E-60</v>
      </c>
      <c r="UGR14" s="1">
        <f t="shared" ref="UGR14" si="31503">+UGR13*0.15</f>
        <v>5.0337465220900498E-60</v>
      </c>
      <c r="UGS14" s="1">
        <f t="shared" ref="UGS14" si="31504">+UGS13*0.15</f>
        <v>4.9834090568691518E-60</v>
      </c>
      <c r="UGT14" s="1">
        <f t="shared" ref="UGT14" si="31505">+UGT13*0.15</f>
        <v>4.9335749663004616E-60</v>
      </c>
      <c r="UGU14" s="1">
        <f t="shared" ref="UGU14" si="31506">+UGU13*0.15</f>
        <v>4.8842392166374548E-60</v>
      </c>
      <c r="UGV14" s="1">
        <f t="shared" ref="UGV14" si="31507">+UGV13*0.15</f>
        <v>4.8353968244710806E-60</v>
      </c>
      <c r="UGW14" s="1">
        <f t="shared" ref="UGW14" si="31508">+UGW13*0.15</f>
        <v>4.7870428562263675E-60</v>
      </c>
      <c r="UGX14" s="1">
        <f t="shared" ref="UGX14" si="31509">+UGX13*0.15</f>
        <v>4.7391724276641054E-60</v>
      </c>
      <c r="UGY14" s="1">
        <f t="shared" ref="UGY14" si="31510">+UGY13*0.15</f>
        <v>4.6917807033874666E-60</v>
      </c>
      <c r="UGZ14" s="1">
        <f t="shared" ref="UGZ14" si="31511">+UGZ13*0.15</f>
        <v>4.64486289635359E-60</v>
      </c>
      <c r="UHA14" s="1">
        <f t="shared" ref="UHA14" si="31512">+UHA13*0.15</f>
        <v>4.598414267390056E-60</v>
      </c>
      <c r="UHB14" s="1">
        <f t="shared" ref="UHB14" si="31513">+UHB13*0.15</f>
        <v>4.5524301247161539E-60</v>
      </c>
      <c r="UHC14" s="1">
        <f t="shared" ref="UHC14" si="31514">+UHC13*0.15</f>
        <v>4.5069058234689905E-60</v>
      </c>
      <c r="UHD14" s="1">
        <f t="shared" ref="UHD14" si="31515">+UHD13*0.15</f>
        <v>4.4618367652343027E-60</v>
      </c>
      <c r="UHE14" s="1">
        <f t="shared" ref="UHE14" si="31516">+UHE13*0.15</f>
        <v>4.4172183975819591E-60</v>
      </c>
      <c r="UHF14" s="1">
        <f t="shared" ref="UHF14" si="31517">+UHF13*0.15</f>
        <v>4.3730462136061408E-60</v>
      </c>
      <c r="UHG14" s="1">
        <f t="shared" ref="UHG14" si="31518">+UHG13*0.15</f>
        <v>4.329315751470079E-60</v>
      </c>
      <c r="UHH14" s="1">
        <f t="shared" ref="UHH14" si="31519">+UHH13*0.15</f>
        <v>4.2860225939553763E-60</v>
      </c>
      <c r="UHI14" s="1">
        <f t="shared" ref="UHI14" si="31520">+UHI13*0.15</f>
        <v>4.2431623680158213E-60</v>
      </c>
      <c r="UHJ14" s="1">
        <f t="shared" ref="UHJ14" si="31521">+UHJ13*0.15</f>
        <v>4.2007307443356649E-60</v>
      </c>
      <c r="UHK14" s="1">
        <f t="shared" ref="UHK14" si="31522">+UHK13*0.15</f>
        <v>4.1587234368923087E-60</v>
      </c>
      <c r="UHL14" s="1">
        <f t="shared" ref="UHL14" si="31523">+UHL13*0.15</f>
        <v>4.1171362025233845E-60</v>
      </c>
      <c r="UHM14" s="1">
        <f t="shared" ref="UHM14" si="31524">+UHM13*0.15</f>
        <v>4.07596484049815E-60</v>
      </c>
      <c r="UHN14" s="1">
        <f t="shared" ref="UHN14" si="31525">+UHN13*0.15</f>
        <v>4.0352051920931692E-60</v>
      </c>
      <c r="UHO14" s="1">
        <f t="shared" ref="UHO14" si="31526">+UHO13*0.15</f>
        <v>3.9948531401722386E-60</v>
      </c>
      <c r="UHP14" s="1">
        <f t="shared" ref="UHP14" si="31527">+UHP13*0.15</f>
        <v>3.9549046087705148E-60</v>
      </c>
      <c r="UHQ14" s="1">
        <f t="shared" ref="UHQ14" si="31528">+UHQ13*0.15</f>
        <v>3.9153555626828092E-60</v>
      </c>
      <c r="UHR14" s="1">
        <f t="shared" ref="UHR14" si="31529">+UHR13*0.15</f>
        <v>3.8762020070559828E-60</v>
      </c>
      <c r="UHS14" s="1">
        <f t="shared" ref="UHS14" si="31530">+UHS13*0.15</f>
        <v>3.8374399869854216E-60</v>
      </c>
      <c r="UHT14" s="1">
        <f t="shared" ref="UHT14" si="31531">+UHT13*0.15</f>
        <v>3.7990655871155682E-60</v>
      </c>
      <c r="UHU14" s="1">
        <f t="shared" ref="UHU14" si="31532">+UHU13*0.15</f>
        <v>3.761074931244412E-60</v>
      </c>
      <c r="UHV14" s="1">
        <f t="shared" ref="UHV14" si="31533">+UHV13*0.15</f>
        <v>3.7234641819319678E-60</v>
      </c>
      <c r="UHW14" s="1">
        <f t="shared" ref="UHW14" si="31534">+UHW13*0.15</f>
        <v>3.6862295401126472E-60</v>
      </c>
      <c r="UHX14" s="1">
        <f t="shared" ref="UHX14" si="31535">+UHX13*0.15</f>
        <v>3.649367244711521E-60</v>
      </c>
      <c r="UHY14" s="1">
        <f t="shared" ref="UHY14" si="31536">+UHY13*0.15</f>
        <v>3.6128735722644038E-60</v>
      </c>
      <c r="UHZ14" s="1">
        <f t="shared" ref="UHZ14" si="31537">+UHZ13*0.15</f>
        <v>3.5767448365417595E-60</v>
      </c>
      <c r="UIA14" s="1">
        <f t="shared" ref="UIA14" si="31538">+UIA13*0.15</f>
        <v>3.5409773881763428E-60</v>
      </c>
      <c r="UIB14" s="1">
        <f t="shared" ref="UIB14" si="31539">+UIB13*0.15</f>
        <v>3.5055676142945811E-60</v>
      </c>
      <c r="UIC14" s="1">
        <f t="shared" ref="UIC14" si="31540">+UIC13*0.15</f>
        <v>3.4705119381516337E-60</v>
      </c>
      <c r="UID14" s="1">
        <f t="shared" ref="UID14" si="31541">+UID13*0.15</f>
        <v>3.4358068187701184E-60</v>
      </c>
      <c r="UIE14" s="1">
        <f t="shared" ref="UIE14" si="31542">+UIE13*0.15</f>
        <v>3.4014487505824166E-60</v>
      </c>
      <c r="UIF14" s="1">
        <f t="shared" ref="UIF14" si="31543">+UIF13*0.15</f>
        <v>3.3674342630765914E-60</v>
      </c>
      <c r="UIG14" s="1">
        <f t="shared" ref="UIG14" si="31544">+UIG13*0.15</f>
        <v>3.3337599204458252E-60</v>
      </c>
      <c r="UIH14" s="1">
        <f t="shared" ref="UIH14" si="31545">+UIH13*0.15</f>
        <v>3.3004223212413664E-60</v>
      </c>
      <c r="UII14" s="1">
        <f t="shared" ref="UII14" si="31546">+UII13*0.15</f>
        <v>3.2674180980289528E-60</v>
      </c>
      <c r="UIJ14" s="1">
        <f t="shared" ref="UIJ14" si="31547">+UIJ13*0.15</f>
        <v>3.2347439170486632E-60</v>
      </c>
      <c r="UIK14" s="1">
        <f t="shared" ref="UIK14" si="31548">+UIK13*0.15</f>
        <v>3.2023964778781765E-60</v>
      </c>
      <c r="UIL14" s="1">
        <f t="shared" ref="UIL14" si="31549">+UIL13*0.15</f>
        <v>3.1703725130993969E-60</v>
      </c>
      <c r="UIM14" s="1">
        <f t="shared" ref="UIM14" si="31550">+UIM13*0.15</f>
        <v>3.1386687879684008E-60</v>
      </c>
      <c r="UIN14" s="1">
        <f t="shared" ref="UIN14" si="31551">+UIN13*0.15</f>
        <v>3.1072821000887173E-60</v>
      </c>
      <c r="UIO14" s="1">
        <f t="shared" ref="UIO14" si="31552">+UIO13*0.15</f>
        <v>3.0762092790878312E-60</v>
      </c>
      <c r="UIP14" s="1">
        <f t="shared" ref="UIP14" si="31553">+UIP13*0.15</f>
        <v>3.0454471862969527E-60</v>
      </c>
      <c r="UIQ14" s="1">
        <f t="shared" ref="UIQ14" si="31554">+UIQ13*0.15</f>
        <v>3.0149927144339825E-60</v>
      </c>
      <c r="UIR14" s="1">
        <f t="shared" ref="UIR14" si="31555">+UIR13*0.15</f>
        <v>2.9848427872896422E-60</v>
      </c>
      <c r="UIS14" s="1">
        <f t="shared" ref="UIS14" si="31556">+UIS13*0.15</f>
        <v>2.9549943594167468E-60</v>
      </c>
      <c r="UIT14" s="1">
        <f t="shared" ref="UIT14" si="31557">+UIT13*0.15</f>
        <v>2.9254444158225782E-60</v>
      </c>
      <c r="UIU14" s="1">
        <f t="shared" ref="UIU14" si="31558">+UIU13*0.15</f>
        <v>2.8961899716643523E-60</v>
      </c>
      <c r="UIV14" s="1">
        <f t="shared" ref="UIV14" si="31559">+UIV13*0.15</f>
        <v>2.8672280719477086E-60</v>
      </c>
      <c r="UIW14" s="1">
        <f t="shared" ref="UIW14" si="31560">+UIW13*0.15</f>
        <v>2.838555791228231E-60</v>
      </c>
      <c r="UIX14" s="1">
        <f t="shared" ref="UIX14" si="31561">+UIX13*0.15</f>
        <v>2.8101702333159507E-60</v>
      </c>
      <c r="UIY14" s="1">
        <f t="shared" ref="UIY14" si="31562">+UIY13*0.15</f>
        <v>2.782068530982791E-60</v>
      </c>
      <c r="UIZ14" s="1">
        <f t="shared" ref="UIZ14" si="31563">+UIZ13*0.15</f>
        <v>2.7542478456729634E-60</v>
      </c>
      <c r="UJA14" s="1">
        <f t="shared" ref="UJA14" si="31564">+UJA13*0.15</f>
        <v>2.7267053672162318E-60</v>
      </c>
      <c r="UJB14" s="1">
        <f t="shared" ref="UJB14" si="31565">+UJB13*0.15</f>
        <v>2.6994383135440707E-60</v>
      </c>
      <c r="UJC14" s="1">
        <f t="shared" ref="UJC14" si="31566">+UJC13*0.15</f>
        <v>2.6724439304086301E-60</v>
      </c>
      <c r="UJD14" s="1">
        <f t="shared" ref="UJD14" si="31567">+UJD13*0.15</f>
        <v>2.6457194911045435E-60</v>
      </c>
      <c r="UJE14" s="1">
        <f t="shared" ref="UJE14" si="31568">+UJE13*0.15</f>
        <v>2.6192622961934979E-60</v>
      </c>
      <c r="UJF14" s="1">
        <f t="shared" ref="UJF14" si="31569">+UJF13*0.15</f>
        <v>2.5930696732315619E-60</v>
      </c>
      <c r="UJG14" s="1">
        <f t="shared" ref="UJG14" si="31570">+UJG13*0.15</f>
        <v>2.5671389764992484E-60</v>
      </c>
      <c r="UJH14" s="1">
        <f t="shared" ref="UJH14" si="31571">+UJH13*0.15</f>
        <v>2.5414675867342544E-60</v>
      </c>
      <c r="UJI14" s="1">
        <f t="shared" ref="UJI14" si="31572">+UJI13*0.15</f>
        <v>2.5160529108669132E-60</v>
      </c>
      <c r="UJJ14" s="1">
        <f t="shared" ref="UJJ14" si="31573">+UJJ13*0.15</f>
        <v>2.4908923817582437E-60</v>
      </c>
      <c r="UJK14" s="1">
        <f t="shared" ref="UJK14" si="31574">+UJK13*0.15</f>
        <v>2.4659834579406602E-60</v>
      </c>
      <c r="UJL14" s="1">
        <f t="shared" ref="UJL14" si="31575">+UJL13*0.15</f>
        <v>2.4413236233612545E-60</v>
      </c>
      <c r="UJM14" s="1">
        <f t="shared" ref="UJM14" si="31576">+UJM13*0.15</f>
        <v>2.4169103871276417E-60</v>
      </c>
      <c r="UJN14" s="1">
        <f t="shared" ref="UJN14" si="31577">+UJN13*0.15</f>
        <v>2.3927412832563659E-60</v>
      </c>
      <c r="UJO14" s="1">
        <f t="shared" ref="UJO14" si="31578">+UJO13*0.15</f>
        <v>2.3688138704238012E-60</v>
      </c>
      <c r="UJP14" s="1">
        <f t="shared" ref="UJP14" si="31579">+UJP13*0.15</f>
        <v>2.3451257317195627E-60</v>
      </c>
      <c r="UJQ14" s="1">
        <f t="shared" ref="UJQ14" si="31580">+UJQ13*0.15</f>
        <v>2.3216744744023678E-60</v>
      </c>
      <c r="UJR14" s="1">
        <f t="shared" ref="UJR14" si="31581">+UJR13*0.15</f>
        <v>2.2984577296583439E-60</v>
      </c>
      <c r="UJS14" s="1">
        <f t="shared" ref="UJS14" si="31582">+UJS13*0.15</f>
        <v>2.2754731523617603E-60</v>
      </c>
      <c r="UJT14" s="1">
        <f t="shared" ref="UJT14" si="31583">+UJT13*0.15</f>
        <v>2.2527184208381412E-60</v>
      </c>
      <c r="UJU14" s="1">
        <f t="shared" ref="UJU14" si="31584">+UJU13*0.15</f>
        <v>2.2301912366297619E-60</v>
      </c>
      <c r="UJV14" s="1">
        <f t="shared" ref="UJV14" si="31585">+UJV13*0.15</f>
        <v>2.2078893242634636E-60</v>
      </c>
      <c r="UJW14" s="1">
        <f t="shared" ref="UJW14" si="31586">+UJW13*0.15</f>
        <v>2.1858104310208288E-60</v>
      </c>
      <c r="UJX14" s="1">
        <f t="shared" ref="UJX14" si="31587">+UJX13*0.15</f>
        <v>2.1639523267106207E-60</v>
      </c>
      <c r="UJY14" s="1">
        <f t="shared" ref="UJY14" si="31588">+UJY13*0.15</f>
        <v>2.1423128034435141E-60</v>
      </c>
      <c r="UJZ14" s="1">
        <f t="shared" ref="UJZ14" si="31589">+UJZ13*0.15</f>
        <v>2.1208896754090796E-60</v>
      </c>
      <c r="UKA14" s="1">
        <f t="shared" ref="UKA14" si="31590">+UKA13*0.15</f>
        <v>2.0996807786549873E-60</v>
      </c>
      <c r="UKB14" s="1">
        <f t="shared" ref="UKB14" si="31591">+UKB13*0.15</f>
        <v>2.0786839708684381E-60</v>
      </c>
      <c r="UKC14" s="1">
        <f t="shared" ref="UKC14" si="31592">+UKC13*0.15</f>
        <v>2.0578971311597538E-60</v>
      </c>
      <c r="UKD14" s="1">
        <f t="shared" ref="UKD14" si="31593">+UKD13*0.15</f>
        <v>2.0373181598481562E-60</v>
      </c>
      <c r="UKE14" s="1">
        <f t="shared" ref="UKE14" si="31594">+UKE13*0.15</f>
        <v>2.016944978249675E-60</v>
      </c>
      <c r="UKF14" s="1">
        <f t="shared" ref="UKF14" si="31595">+UKF13*0.15</f>
        <v>1.9967755284671771E-60</v>
      </c>
      <c r="UKG14" s="1">
        <f t="shared" ref="UKG14" si="31596">+UKG13*0.15</f>
        <v>1.9768077731825055E-60</v>
      </c>
      <c r="UKH14" s="1">
        <f t="shared" ref="UKH14" si="31597">+UKH13*0.15</f>
        <v>1.9570396954506812E-60</v>
      </c>
      <c r="UKI14" s="1">
        <f t="shared" ref="UKI14" si="31598">+UKI13*0.15</f>
        <v>1.9374692984961736E-60</v>
      </c>
      <c r="UKJ14" s="1">
        <f t="shared" ref="UKJ14" si="31599">+UKJ13*0.15</f>
        <v>1.9180946055112122E-60</v>
      </c>
      <c r="UKK14" s="1">
        <f t="shared" ref="UKK14" si="31600">+UKK13*0.15</f>
        <v>1.8989136594561009E-60</v>
      </c>
      <c r="UKL14" s="1">
        <f t="shared" ref="UKL14" si="31601">+UKL13*0.15</f>
        <v>1.8799245228615385E-60</v>
      </c>
      <c r="UKM14" s="1">
        <f t="shared" ref="UKM14" si="31602">+UKM13*0.15</f>
        <v>1.8611252776329235E-60</v>
      </c>
      <c r="UKN14" s="1">
        <f t="shared" ref="UKN14" si="31603">+UKN13*0.15</f>
        <v>1.8425140248565947E-60</v>
      </c>
      <c r="UKO14" s="1">
        <f t="shared" ref="UKO14" si="31604">+UKO13*0.15</f>
        <v>1.8240888846080283E-60</v>
      </c>
      <c r="UKP14" s="1">
        <f t="shared" ref="UKP14" si="31605">+UKP13*0.15</f>
        <v>1.8058479957619478E-60</v>
      </c>
      <c r="UKQ14" s="1">
        <f t="shared" ref="UKQ14" si="31606">+UKQ13*0.15</f>
        <v>1.7877895158043285E-60</v>
      </c>
      <c r="UKR14" s="1">
        <f t="shared" ref="UKR14" si="31607">+UKR13*0.15</f>
        <v>1.7699116206462856E-60</v>
      </c>
      <c r="UKS14" s="1">
        <f t="shared" ref="UKS14" si="31608">+UKS13*0.15</f>
        <v>1.7522125044398219E-60</v>
      </c>
      <c r="UKT14" s="1">
        <f t="shared" ref="UKT14" si="31609">+UKT13*0.15</f>
        <v>1.7346903793954235E-60</v>
      </c>
      <c r="UKU14" s="1">
        <f t="shared" ref="UKU14" si="31610">+UKU13*0.15</f>
        <v>1.71734347560147E-60</v>
      </c>
      <c r="UKV14" s="1">
        <f t="shared" ref="UKV14" si="31611">+UKV13*0.15</f>
        <v>1.7001700408454547E-60</v>
      </c>
      <c r="UKW14" s="1">
        <f t="shared" ref="UKW14" si="31612">+UKW13*0.15</f>
        <v>1.6831683404369996E-60</v>
      </c>
      <c r="UKX14" s="1">
        <f t="shared" ref="UKX14" si="31613">+UKX13*0.15</f>
        <v>1.6663366570326297E-60</v>
      </c>
      <c r="UKY14" s="1">
        <f t="shared" ref="UKY14" si="31614">+UKY13*0.15</f>
        <v>1.6496732904623044E-60</v>
      </c>
      <c r="UKZ14" s="1">
        <f t="shared" ref="UKZ14" si="31615">+UKZ13*0.15</f>
        <v>1.6331765575576813E-60</v>
      </c>
      <c r="ULA14" s="1">
        <f t="shared" ref="ULA14" si="31616">+ULA13*0.15</f>
        <v>1.6168447919821035E-60</v>
      </c>
      <c r="ULB14" s="1">
        <f t="shared" ref="ULB14" si="31617">+ULB13*0.15</f>
        <v>1.6006763440622828E-60</v>
      </c>
      <c r="ULC14" s="1">
        <f t="shared" ref="ULC14" si="31618">+ULC13*0.15</f>
        <v>1.5846695806216605E-60</v>
      </c>
      <c r="ULD14" s="1">
        <f t="shared" ref="ULD14" si="31619">+ULD13*0.15</f>
        <v>1.5688228848154438E-60</v>
      </c>
      <c r="ULE14" s="1">
        <f t="shared" ref="ULE14" si="31620">+ULE13*0.15</f>
        <v>1.5531346559672892E-60</v>
      </c>
      <c r="ULF14" s="1">
        <f t="shared" ref="ULF14" si="31621">+ULF13*0.15</f>
        <v>1.5376033094076156E-60</v>
      </c>
      <c r="ULG14" s="1">
        <f t="shared" ref="ULG14" si="31622">+ULG13*0.15</f>
        <v>1.5222272763135398E-60</v>
      </c>
      <c r="ULH14" s="1">
        <f t="shared" ref="ULH14" si="31623">+ULH13*0.15</f>
        <v>1.5070050035504046E-60</v>
      </c>
      <c r="ULI14" s="1">
        <f t="shared" ref="ULI14" si="31624">+ULI13*0.15</f>
        <v>1.4919349535149002E-60</v>
      </c>
      <c r="ULJ14" s="1">
        <f t="shared" ref="ULJ14" si="31625">+ULJ13*0.15</f>
        <v>1.4770156039797516E-60</v>
      </c>
      <c r="ULK14" s="1">
        <f t="shared" ref="ULK14" si="31626">+ULK13*0.15</f>
        <v>1.4622454479399541E-60</v>
      </c>
      <c r="ULL14" s="1">
        <f t="shared" ref="ULL14" si="31627">+ULL13*0.15</f>
        <v>1.4476229934605534E-60</v>
      </c>
      <c r="ULM14" s="1">
        <f t="shared" ref="ULM14" si="31628">+ULM13*0.15</f>
        <v>1.4331467635259479E-60</v>
      </c>
      <c r="ULN14" s="1">
        <f t="shared" ref="ULN14" si="31629">+ULN13*0.15</f>
        <v>1.4188152958906895E-60</v>
      </c>
      <c r="ULO14" s="1">
        <f t="shared" ref="ULO14" si="31630">+ULO13*0.15</f>
        <v>1.4046271429317816E-60</v>
      </c>
      <c r="ULP14" s="1">
        <f t="shared" ref="ULP14" si="31631">+ULP13*0.15</f>
        <v>1.390580871502464E-60</v>
      </c>
      <c r="ULQ14" s="1">
        <f t="shared" ref="ULQ14" si="31632">+ULQ13*0.15</f>
        <v>1.3766750627874392E-60</v>
      </c>
      <c r="ULR14" s="1">
        <f t="shared" ref="ULR14" si="31633">+ULR13*0.15</f>
        <v>1.3629083121595653E-60</v>
      </c>
      <c r="ULS14" s="1">
        <f t="shared" ref="ULS14" si="31634">+ULS13*0.15</f>
        <v>1.34927922903797E-60</v>
      </c>
      <c r="ULT14" s="1">
        <f t="shared" ref="ULT14" si="31635">+ULT13*0.15</f>
        <v>1.33578643674759E-60</v>
      </c>
      <c r="ULU14" s="1">
        <f t="shared" ref="ULU14" si="31636">+ULU13*0.15</f>
        <v>1.3224285723801134E-60</v>
      </c>
      <c r="ULV14" s="1">
        <f t="shared" ref="ULV14" si="31637">+ULV13*0.15</f>
        <v>1.3092042866563126E-60</v>
      </c>
      <c r="ULW14" s="1">
        <f t="shared" ref="ULW14" si="31638">+ULW13*0.15</f>
        <v>1.2961122437897495E-60</v>
      </c>
      <c r="ULX14" s="1">
        <f t="shared" ref="ULX14" si="31639">+ULX13*0.15</f>
        <v>1.2831511213518526E-60</v>
      </c>
      <c r="ULY14" s="1">
        <f t="shared" ref="ULY14" si="31640">+ULY13*0.15</f>
        <v>1.2703196101383343E-60</v>
      </c>
      <c r="ULZ14" s="1">
        <f t="shared" ref="ULZ14" si="31641">+ULZ13*0.15</f>
        <v>1.2576164140369499E-60</v>
      </c>
      <c r="UMA14" s="1">
        <f t="shared" ref="UMA14" si="31642">+UMA13*0.15</f>
        <v>1.2450402498965804E-60</v>
      </c>
      <c r="UMB14" s="1">
        <f t="shared" ref="UMB14" si="31643">+UMB13*0.15</f>
        <v>1.2325898473976148E-60</v>
      </c>
      <c r="UMC14" s="1">
        <f t="shared" ref="UMC14" si="31644">+UMC13*0.15</f>
        <v>1.2202639489236392E-60</v>
      </c>
      <c r="UMD14" s="1">
        <f t="shared" ref="UMD14" si="31645">+UMD13*0.15</f>
        <v>1.208061309434402E-60</v>
      </c>
      <c r="UME14" s="1">
        <f t="shared" ref="UME14" si="31646">+UME13*0.15</f>
        <v>1.1959806963400585E-60</v>
      </c>
      <c r="UMF14" s="1">
        <f t="shared" ref="UMF14" si="31647">+UMF13*0.15</f>
        <v>1.1840208893766577E-60</v>
      </c>
      <c r="UMG14" s="1">
        <f t="shared" ref="UMG14" si="31648">+UMG13*0.15</f>
        <v>1.1721806804828909E-60</v>
      </c>
      <c r="UMH14" s="1">
        <f t="shared" ref="UMH14" si="31649">+UMH13*0.15</f>
        <v>1.1604588736780617E-60</v>
      </c>
      <c r="UMI14" s="1">
        <f t="shared" ref="UMI14" si="31650">+UMI13*0.15</f>
        <v>1.1488542849412817E-60</v>
      </c>
      <c r="UMJ14" s="1">
        <f t="shared" ref="UMJ14" si="31651">+UMJ13*0.15</f>
        <v>1.1373657420918681E-60</v>
      </c>
      <c r="UMK14" s="1">
        <f t="shared" ref="UMK14" si="31652">+UMK13*0.15</f>
        <v>1.1259920846709503E-60</v>
      </c>
      <c r="UML14" s="1">
        <f t="shared" ref="UML14" si="31653">+UML13*0.15</f>
        <v>1.1147321638242404E-60</v>
      </c>
      <c r="UMM14" s="1">
        <f t="shared" ref="UMM14" si="31654">+UMM13*0.15</f>
        <v>1.1035848421859987E-60</v>
      </c>
      <c r="UMN14" s="1">
        <f t="shared" ref="UMN14" si="31655">+UMN13*0.15</f>
        <v>1.0925489937641389E-60</v>
      </c>
      <c r="UMO14" s="1">
        <f t="shared" ref="UMO14" si="31656">+UMO13*0.15</f>
        <v>1.081623503826497E-60</v>
      </c>
      <c r="UMP14" s="1">
        <f t="shared" ref="UMP14" si="31657">+UMP13*0.15</f>
        <v>1.0708072687882319E-60</v>
      </c>
      <c r="UMQ14" s="1">
        <f t="shared" ref="UMQ14" si="31658">+UMQ13*0.15</f>
        <v>1.0600991961003499E-60</v>
      </c>
      <c r="UMR14" s="1">
        <f t="shared" ref="UMR14" si="31659">+UMR13*0.15</f>
        <v>1.0494982041393464E-60</v>
      </c>
      <c r="UMS14" s="1">
        <f t="shared" ref="UMS14" si="31660">+UMS13*0.15</f>
        <v>1.0390032220979524E-60</v>
      </c>
      <c r="UMT14" s="1">
        <f t="shared" ref="UMT14" si="31661">+UMT13*0.15</f>
        <v>1.0286131898769733E-60</v>
      </c>
      <c r="UMU14" s="1">
        <f t="shared" ref="UMU14" si="31662">+UMU13*0.15</f>
        <v>1.0183270579782033E-60</v>
      </c>
      <c r="UMV14" s="1">
        <f t="shared" ref="UMV14" si="31663">+UMV13*0.15</f>
        <v>1.0081437873984213E-60</v>
      </c>
      <c r="UMW14" s="1">
        <f t="shared" ref="UMW14" si="31664">+UMW13*0.15</f>
        <v>9.9806234952443752E-61</v>
      </c>
      <c r="UMX14" s="1">
        <f t="shared" ref="UMX14" si="31665">+UMX13*0.15</f>
        <v>9.8808172602919258E-61</v>
      </c>
      <c r="UMY14" s="1">
        <f t="shared" ref="UMY14" si="31666">+UMY13*0.15</f>
        <v>9.7820090876890101E-61</v>
      </c>
      <c r="UMZ14" s="1">
        <f t="shared" ref="UMZ14" si="31667">+UMZ13*0.15</f>
        <v>9.6841889968121203E-61</v>
      </c>
      <c r="UNA14" s="1">
        <f t="shared" ref="UNA14" si="31668">+UNA13*0.15</f>
        <v>9.5873471068439992E-61</v>
      </c>
      <c r="UNB14" s="1">
        <f t="shared" ref="UNB14" si="31669">+UNB13*0.15</f>
        <v>9.4914736357755555E-61</v>
      </c>
      <c r="UNC14" s="1">
        <f t="shared" ref="UNC14" si="31670">+UNC13*0.15</f>
        <v>9.3965588994178025E-61</v>
      </c>
      <c r="UND14" s="1">
        <f t="shared" ref="UND14" si="31671">+UND13*0.15</f>
        <v>9.3025933104236255E-61</v>
      </c>
      <c r="UNE14" s="1">
        <f t="shared" ref="UNE14" si="31672">+UNE13*0.15</f>
        <v>9.20956737731939E-61</v>
      </c>
      <c r="UNF14" s="1">
        <f t="shared" ref="UNF14" si="31673">+UNF13*0.15</f>
        <v>9.1174717035461943E-61</v>
      </c>
      <c r="UNG14" s="1">
        <f t="shared" ref="UNG14" si="31674">+UNG13*0.15</f>
        <v>9.0262969865107336E-61</v>
      </c>
      <c r="UNH14" s="1">
        <f t="shared" ref="UNH14" si="31675">+UNH13*0.15</f>
        <v>8.9360340166456215E-61</v>
      </c>
      <c r="UNI14" s="1">
        <f t="shared" ref="UNI14" si="31676">+UNI13*0.15</f>
        <v>8.8466736764791641E-61</v>
      </c>
      <c r="UNJ14" s="1">
        <f t="shared" ref="UNJ14" si="31677">+UNJ13*0.15</f>
        <v>8.7582069397143769E-61</v>
      </c>
      <c r="UNK14" s="1">
        <f t="shared" ref="UNK14" si="31678">+UNK13*0.15</f>
        <v>8.6706248703172347E-61</v>
      </c>
      <c r="UNL14" s="1">
        <f t="shared" ref="UNL14" si="31679">+UNL13*0.15</f>
        <v>8.5839186216140549E-61</v>
      </c>
      <c r="UNM14" s="1">
        <f t="shared" ref="UNM14" si="31680">+UNM13*0.15</f>
        <v>8.4980794353979174E-61</v>
      </c>
      <c r="UNN14" s="1">
        <f t="shared" ref="UNN14" si="31681">+UNN13*0.15</f>
        <v>8.41309864104394E-61</v>
      </c>
      <c r="UNO14" s="1">
        <f t="shared" ref="UNO14" si="31682">+UNO13*0.15</f>
        <v>8.3289676546334985E-61</v>
      </c>
      <c r="UNP14" s="1">
        <f t="shared" ref="UNP14" si="31683">+UNP13*0.15</f>
        <v>8.2456779780871672E-61</v>
      </c>
      <c r="UNQ14" s="1">
        <f t="shared" ref="UNQ14" si="31684">+UNQ13*0.15</f>
        <v>8.163221198306295E-61</v>
      </c>
      <c r="UNR14" s="1">
        <f t="shared" ref="UNR14" si="31685">+UNR13*0.15</f>
        <v>8.0815889863232288E-61</v>
      </c>
      <c r="UNS14" s="1">
        <f t="shared" ref="UNS14" si="31686">+UNS13*0.15</f>
        <v>8.0007730964599967E-61</v>
      </c>
      <c r="UNT14" s="1">
        <f t="shared" ref="UNT14" si="31687">+UNT13*0.15</f>
        <v>7.9207653654953967E-61</v>
      </c>
      <c r="UNU14" s="1">
        <f t="shared" ref="UNU14" si="31688">+UNU13*0.15</f>
        <v>7.8415577118404419E-61</v>
      </c>
      <c r="UNV14" s="1">
        <f t="shared" ref="UNV14" si="31689">+UNV13*0.15</f>
        <v>7.7631421347220362E-61</v>
      </c>
      <c r="UNW14" s="1">
        <f t="shared" ref="UNW14" si="31690">+UNW13*0.15</f>
        <v>7.6855107133748206E-61</v>
      </c>
      <c r="UNX14" s="1">
        <f t="shared" ref="UNX14" si="31691">+UNX13*0.15</f>
        <v>7.6086556062410702E-61</v>
      </c>
      <c r="UNY14" s="1">
        <f t="shared" ref="UNY14" si="31692">+UNY13*0.15</f>
        <v>7.5325690501786623E-61</v>
      </c>
      <c r="UNZ14" s="1">
        <f t="shared" ref="UNZ14" si="31693">+UNZ13*0.15</f>
        <v>7.4572433596768706E-61</v>
      </c>
      <c r="UOA14" s="1">
        <f t="shared" ref="UOA14" si="31694">+UOA13*0.15</f>
        <v>7.382670926080104E-61</v>
      </c>
      <c r="UOB14" s="1">
        <f t="shared" ref="UOB14" si="31695">+UOB13*0.15</f>
        <v>7.3088442168193063E-61</v>
      </c>
      <c r="UOC14" s="1">
        <f t="shared" ref="UOC14" si="31696">+UOC13*0.15</f>
        <v>7.2357557746511119E-61</v>
      </c>
      <c r="UOD14" s="1">
        <f t="shared" ref="UOD14" si="31697">+UOD13*0.15</f>
        <v>7.1633982169045997E-61</v>
      </c>
      <c r="UOE14" s="1">
        <f t="shared" ref="UOE14" si="31698">+UOE13*0.15</f>
        <v>7.0917642347355503E-61</v>
      </c>
      <c r="UOF14" s="1">
        <f t="shared" ref="UOF14" si="31699">+UOF13*0.15</f>
        <v>7.0208465923881985E-61</v>
      </c>
      <c r="UOG14" s="1">
        <f t="shared" ref="UOG14" si="31700">+UOG13*0.15</f>
        <v>6.9506381264643145E-61</v>
      </c>
      <c r="UOH14" s="1">
        <f t="shared" ref="UOH14" si="31701">+UOH13*0.15</f>
        <v>6.8811317451996749E-61</v>
      </c>
      <c r="UOI14" s="1">
        <f t="shared" ref="UOI14" si="31702">+UOI13*0.15</f>
        <v>6.8123204277476728E-61</v>
      </c>
      <c r="UOJ14" s="1">
        <f t="shared" ref="UOJ14" si="31703">+UOJ13*0.15</f>
        <v>6.7441972234701994E-61</v>
      </c>
      <c r="UOK14" s="1">
        <f t="shared" ref="UOK14" si="31704">+UOK13*0.15</f>
        <v>6.676755251235494E-61</v>
      </c>
      <c r="UOL14" s="1">
        <f t="shared" ref="UOL14" si="31705">+UOL13*0.15</f>
        <v>6.6099876987231401E-61</v>
      </c>
      <c r="UOM14" s="1">
        <f t="shared" ref="UOM14" si="31706">+UOM13*0.15</f>
        <v>6.543887821735906E-61</v>
      </c>
      <c r="UON14" s="1">
        <f t="shared" ref="UON14" si="31707">+UON13*0.15</f>
        <v>6.4784489435185503E-61</v>
      </c>
      <c r="UOO14" s="1">
        <f t="shared" ref="UOO14" si="31708">+UOO13*0.15</f>
        <v>6.4136644540833621E-61</v>
      </c>
      <c r="UOP14" s="1">
        <f t="shared" ref="UOP14" si="31709">+UOP13*0.15</f>
        <v>6.3495278095425325E-61</v>
      </c>
      <c r="UOQ14" s="1">
        <f t="shared" ref="UOQ14" si="31710">+UOQ13*0.15</f>
        <v>6.2860325314471025E-61</v>
      </c>
      <c r="UOR14" s="1">
        <f t="shared" ref="UOR14" si="31711">+UOR13*0.15</f>
        <v>6.2231722061326339E-61</v>
      </c>
      <c r="UOS14" s="1">
        <f t="shared" ref="UOS14" si="31712">+UOS13*0.15</f>
        <v>6.160940484071311E-61</v>
      </c>
      <c r="UOT14" s="1">
        <f t="shared" ref="UOT14" si="31713">+UOT13*0.15</f>
        <v>6.0993310792305926E-61</v>
      </c>
      <c r="UOU14" s="1">
        <f t="shared" ref="UOU14" si="31714">+UOU13*0.15</f>
        <v>6.0383377684382899E-61</v>
      </c>
      <c r="UOV14" s="1">
        <f t="shared" ref="UOV14" si="31715">+UOV13*0.15</f>
        <v>5.9779543907539035E-61</v>
      </c>
      <c r="UOW14" s="1">
        <f t="shared" ref="UOW14" si="31716">+UOW13*0.15</f>
        <v>5.9181748468463698E-61</v>
      </c>
      <c r="UOX14" s="1">
        <f t="shared" ref="UOX14" si="31717">+UOX13*0.15</f>
        <v>5.8589930983779064E-61</v>
      </c>
      <c r="UOY14" s="1">
        <f t="shared" ref="UOY14" si="31718">+UOY13*0.15</f>
        <v>5.8004031673941275E-61</v>
      </c>
      <c r="UOZ14" s="1">
        <f t="shared" ref="UOZ14" si="31719">+UOZ13*0.15</f>
        <v>5.7423991357201876E-61</v>
      </c>
      <c r="UPA14" s="1">
        <f t="shared" ref="UPA14" si="31720">+UPA13*0.15</f>
        <v>5.684975144362985E-61</v>
      </c>
      <c r="UPB14" s="1">
        <f t="shared" ref="UPB14" si="31721">+UPB13*0.15</f>
        <v>5.6281253929193547E-61</v>
      </c>
      <c r="UPC14" s="1">
        <f t="shared" ref="UPC14" si="31722">+UPC13*0.15</f>
        <v>5.5718441389901566E-61</v>
      </c>
      <c r="UPD14" s="1">
        <f t="shared" ref="UPD14" si="31723">+UPD13*0.15</f>
        <v>5.5161256976002555E-61</v>
      </c>
      <c r="UPE14" s="1">
        <f t="shared" ref="UPE14" si="31724">+UPE13*0.15</f>
        <v>5.4609644406242556E-61</v>
      </c>
      <c r="UPF14" s="1">
        <f t="shared" ref="UPF14" si="31725">+UPF13*0.15</f>
        <v>5.4063547962180149E-61</v>
      </c>
      <c r="UPG14" s="1">
        <f t="shared" ref="UPG14" si="31726">+UPG13*0.15</f>
        <v>5.3522912482558297E-61</v>
      </c>
      <c r="UPH14" s="1">
        <f t="shared" ref="UPH14" si="31727">+UPH13*0.15</f>
        <v>5.2987683357732729E-61</v>
      </c>
      <c r="UPI14" s="1">
        <f t="shared" ref="UPI14" si="31728">+UPI13*0.15</f>
        <v>5.2457806524155398E-61</v>
      </c>
      <c r="UPJ14" s="1">
        <f t="shared" ref="UPJ14" si="31729">+UPJ13*0.15</f>
        <v>5.1933228458913857E-61</v>
      </c>
      <c r="UPK14" s="1">
        <f t="shared" ref="UPK14" si="31730">+UPK13*0.15</f>
        <v>5.1413896174324705E-61</v>
      </c>
      <c r="UPL14" s="1">
        <f t="shared" ref="UPL14" si="31731">+UPL13*0.15</f>
        <v>5.0899757212581485E-61</v>
      </c>
      <c r="UPM14" s="1">
        <f t="shared" ref="UPM14" si="31732">+UPM13*0.15</f>
        <v>5.0390759640455643E-61</v>
      </c>
      <c r="UPN14" s="1">
        <f t="shared" ref="UPN14" si="31733">+UPN13*0.15</f>
        <v>4.988685204405111E-61</v>
      </c>
      <c r="UPO14" s="1">
        <f t="shared" ref="UPO14" si="31734">+UPO13*0.15</f>
        <v>4.9387983523610581E-61</v>
      </c>
      <c r="UPP14" s="1">
        <f t="shared" ref="UPP14" si="31735">+UPP13*0.15</f>
        <v>4.8894103688374474E-61</v>
      </c>
      <c r="UPQ14" s="1">
        <f t="shared" ref="UPQ14" si="31736">+UPQ13*0.15</f>
        <v>4.8405162651490747E-61</v>
      </c>
      <c r="UPR14" s="1">
        <f t="shared" ref="UPR14" si="31737">+UPR13*0.15</f>
        <v>4.7921111024975817E-61</v>
      </c>
      <c r="UPS14" s="1">
        <f t="shared" ref="UPS14" si="31738">+UPS13*0.15</f>
        <v>4.7441899914726064E-61</v>
      </c>
      <c r="UPT14" s="1">
        <f t="shared" ref="UPT14" si="31739">+UPT13*0.15</f>
        <v>4.6967480915578805E-61</v>
      </c>
      <c r="UPU14" s="1">
        <f t="shared" ref="UPU14" si="31740">+UPU13*0.15</f>
        <v>4.6497806106423018E-61</v>
      </c>
      <c r="UPV14" s="1">
        <f t="shared" ref="UPV14" si="31741">+UPV13*0.15</f>
        <v>4.6032828045358812E-61</v>
      </c>
      <c r="UPW14" s="1">
        <f t="shared" ref="UPW14" si="31742">+UPW13*0.15</f>
        <v>4.5572499764905201E-61</v>
      </c>
      <c r="UPX14" s="1">
        <f t="shared" ref="UPX14" si="31743">+UPX13*0.15</f>
        <v>4.5116774767256159E-61</v>
      </c>
      <c r="UPY14" s="1">
        <f t="shared" ref="UPY14" si="31744">+UPY13*0.15</f>
        <v>4.4665607019583606E-61</v>
      </c>
      <c r="UPZ14" s="1">
        <f t="shared" ref="UPZ14" si="31745">+UPZ13*0.15</f>
        <v>4.4218950949387746E-61</v>
      </c>
      <c r="UQA14" s="1">
        <f t="shared" ref="UQA14" si="31746">+UQA13*0.15</f>
        <v>4.377676143989387E-61</v>
      </c>
      <c r="UQB14" s="1">
        <f t="shared" ref="UQB14" si="31747">+UQB13*0.15</f>
        <v>4.3338993825494953E-61</v>
      </c>
      <c r="UQC14" s="1">
        <f t="shared" ref="UQC14" si="31748">+UQC13*0.15</f>
        <v>4.2905603887239997E-61</v>
      </c>
      <c r="UQD14" s="1">
        <f t="shared" ref="UQD14" si="31749">+UQD13*0.15</f>
        <v>4.247654784836759E-61</v>
      </c>
      <c r="UQE14" s="1">
        <f t="shared" ref="UQE14" si="31750">+UQE13*0.15</f>
        <v>4.2051782369883917E-61</v>
      </c>
      <c r="UQF14" s="1">
        <f t="shared" ref="UQF14" si="31751">+UQF13*0.15</f>
        <v>4.1631264546185074E-61</v>
      </c>
      <c r="UQG14" s="1">
        <f t="shared" ref="UQG14" si="31752">+UQG13*0.15</f>
        <v>4.1214951900723218E-61</v>
      </c>
      <c r="UQH14" s="1">
        <f t="shared" ref="UQH14" si="31753">+UQH13*0.15</f>
        <v>4.0802802381715979E-61</v>
      </c>
      <c r="UQI14" s="1">
        <f t="shared" ref="UQI14" si="31754">+UQI13*0.15</f>
        <v>4.0394774357898825E-61</v>
      </c>
      <c r="UQJ14" s="1">
        <f t="shared" ref="UQJ14" si="31755">+UQJ13*0.15</f>
        <v>3.9990826614319826E-61</v>
      </c>
      <c r="UQK14" s="1">
        <f t="shared" ref="UQK14" si="31756">+UQK13*0.15</f>
        <v>3.9590918348176656E-61</v>
      </c>
      <c r="UQL14" s="1">
        <f t="shared" ref="UQL14" si="31757">+UQL13*0.15</f>
        <v>3.9195009164694883E-61</v>
      </c>
      <c r="UQM14" s="1">
        <f t="shared" ref="UQM14" si="31758">+UQM13*0.15</f>
        <v>3.8803059073047908E-61</v>
      </c>
      <c r="UQN14" s="1">
        <f t="shared" ref="UQN14" si="31759">+UQN13*0.15</f>
        <v>3.841502848231743E-61</v>
      </c>
      <c r="UQO14" s="1">
        <f t="shared" ref="UQO14" si="31760">+UQO13*0.15</f>
        <v>3.8030878197494275E-61</v>
      </c>
      <c r="UQP14" s="1">
        <f t="shared" ref="UQP14" si="31761">+UQP13*0.15</f>
        <v>3.7650569415519339E-61</v>
      </c>
      <c r="UQQ14" s="1">
        <f t="shared" ref="UQQ14" si="31762">+UQQ13*0.15</f>
        <v>3.7274063721364144E-61</v>
      </c>
      <c r="UQR14" s="1">
        <f t="shared" ref="UQR14" si="31763">+UQR13*0.15</f>
        <v>3.6901323084150483E-61</v>
      </c>
      <c r="UQS14" s="1">
        <f t="shared" ref="UQS14" si="31764">+UQS13*0.15</f>
        <v>3.6532309853309001E-61</v>
      </c>
      <c r="UQT14" s="1">
        <f t="shared" ref="UQT14" si="31765">+UQT13*0.15</f>
        <v>3.6166986754775915E-61</v>
      </c>
      <c r="UQU14" s="1">
        <f t="shared" ref="UQU14" si="31766">+UQU13*0.15</f>
        <v>3.5805316887228142E-61</v>
      </c>
      <c r="UQV14" s="1">
        <f t="shared" ref="UQV14" si="31767">+UQV13*0.15</f>
        <v>3.5447263718355867E-61</v>
      </c>
      <c r="UQW14" s="1">
        <f t="shared" ref="UQW14" si="31768">+UQW13*0.15</f>
        <v>3.5092791081172293E-61</v>
      </c>
      <c r="UQX14" s="1">
        <f t="shared" ref="UQX14" si="31769">+UQX13*0.15</f>
        <v>3.4741863170360569E-61</v>
      </c>
      <c r="UQY14" s="1">
        <f t="shared" ref="UQY14" si="31770">+UQY13*0.15</f>
        <v>3.4394444538656969E-61</v>
      </c>
      <c r="UQZ14" s="1">
        <f t="shared" ref="UQZ14" si="31771">+UQZ13*0.15</f>
        <v>3.4050500093270407E-61</v>
      </c>
      <c r="URA14" s="1">
        <f t="shared" ref="URA14" si="31772">+URA13*0.15</f>
        <v>3.370999509233769E-61</v>
      </c>
      <c r="URB14" s="1">
        <f t="shared" ref="URB14" si="31773">+URB13*0.15</f>
        <v>3.3372895141414328E-61</v>
      </c>
      <c r="URC14" s="1">
        <f t="shared" ref="URC14" si="31774">+URC13*0.15</f>
        <v>3.3039166190000165E-61</v>
      </c>
      <c r="URD14" s="1">
        <f t="shared" ref="URD14" si="31775">+URD13*0.15</f>
        <v>3.2708774528100175E-61</v>
      </c>
      <c r="URE14" s="1">
        <f t="shared" ref="URE14" si="31776">+URE13*0.15</f>
        <v>3.2381686782819166E-61</v>
      </c>
      <c r="URF14" s="1">
        <f t="shared" ref="URF14" si="31777">+URF13*0.15</f>
        <v>3.2057869914990979E-61</v>
      </c>
      <c r="URG14" s="1">
        <f t="shared" ref="URG14" si="31778">+URG13*0.15</f>
        <v>3.1737291215841065E-61</v>
      </c>
      <c r="URH14" s="1">
        <f t="shared" ref="URH14" si="31779">+URH13*0.15</f>
        <v>3.1419918303682668E-61</v>
      </c>
      <c r="URI14" s="1">
        <f t="shared" ref="URI14" si="31780">+URI13*0.15</f>
        <v>3.1105719120645825E-61</v>
      </c>
      <c r="URJ14" s="1">
        <f t="shared" ref="URJ14" si="31781">+URJ13*0.15</f>
        <v>3.0794661929439363E-61</v>
      </c>
      <c r="URK14" s="1">
        <f t="shared" ref="URK14" si="31782">+URK13*0.15</f>
        <v>3.0486715310144989E-61</v>
      </c>
      <c r="URL14" s="1">
        <f t="shared" ref="URL14" si="31783">+URL13*0.15</f>
        <v>3.0181848157043532E-61</v>
      </c>
      <c r="URM14" s="1">
        <f t="shared" ref="URM14" si="31784">+URM13*0.15</f>
        <v>2.9880029675473096E-61</v>
      </c>
      <c r="URN14" s="1">
        <f t="shared" ref="URN14" si="31785">+URN13*0.15</f>
        <v>2.9581229378718372E-61</v>
      </c>
      <c r="URO14" s="1">
        <f t="shared" ref="URO14" si="31786">+URO13*0.15</f>
        <v>2.928541708493117E-61</v>
      </c>
      <c r="URP14" s="1">
        <f t="shared" ref="URP14" si="31787">+URP13*0.15</f>
        <v>2.8992562914081853E-61</v>
      </c>
      <c r="URQ14" s="1">
        <f t="shared" ref="URQ14" si="31788">+URQ13*0.15</f>
        <v>2.8702637284941054E-61</v>
      </c>
      <c r="URR14" s="1">
        <f t="shared" ref="URR14" si="31789">+URR13*0.15</f>
        <v>2.8415610912091631E-61</v>
      </c>
      <c r="URS14" s="1">
        <f t="shared" ref="URS14" si="31790">+URS13*0.15</f>
        <v>2.8131454802970736E-61</v>
      </c>
      <c r="URT14" s="1">
        <f t="shared" ref="URT14" si="31791">+URT13*0.15</f>
        <v>2.7850140254941032E-61</v>
      </c>
      <c r="URU14" s="1">
        <f t="shared" ref="URU14" si="31792">+URU13*0.15</f>
        <v>2.7571638852391596E-61</v>
      </c>
      <c r="URV14" s="1">
        <f t="shared" ref="URV14" si="31793">+URV13*0.15</f>
        <v>2.7295922463867675E-61</v>
      </c>
      <c r="URW14" s="1">
        <f t="shared" ref="URW14" si="31794">+URW13*0.15</f>
        <v>2.7022963239229022E-61</v>
      </c>
      <c r="URX14" s="1">
        <f t="shared" ref="URX14" si="31795">+URX13*0.15</f>
        <v>2.6752733606836711E-61</v>
      </c>
      <c r="URY14" s="1">
        <f t="shared" ref="URY14" si="31796">+URY13*0.15</f>
        <v>2.6485206270768367E-61</v>
      </c>
      <c r="URZ14" s="1">
        <f t="shared" ref="URZ14" si="31797">+URZ13*0.15</f>
        <v>2.6220354208060664E-61</v>
      </c>
      <c r="USA14" s="1">
        <f t="shared" ref="USA14" si="31798">+USA13*0.15</f>
        <v>2.5958150665980067E-61</v>
      </c>
      <c r="USB14" s="1">
        <f t="shared" ref="USB14" si="31799">+USB13*0.15</f>
        <v>2.5698569159320255E-61</v>
      </c>
      <c r="USC14" s="1">
        <f t="shared" ref="USC14" si="31800">+USC13*0.15</f>
        <v>2.5441583467727062E-61</v>
      </c>
      <c r="USD14" s="1">
        <f t="shared" ref="USD14" si="31801">+USD13*0.15</f>
        <v>2.5187167633049798E-61</v>
      </c>
      <c r="USE14" s="1">
        <f t="shared" ref="USE14" si="31802">+USE13*0.15</f>
        <v>2.4935295956719296E-61</v>
      </c>
      <c r="USF14" s="1">
        <f t="shared" ref="USF14" si="31803">+USF13*0.15</f>
        <v>2.4685942997152097E-61</v>
      </c>
      <c r="USG14" s="1">
        <f t="shared" ref="USG14" si="31804">+USG13*0.15</f>
        <v>2.4439083567180588E-61</v>
      </c>
      <c r="USH14" s="1">
        <f t="shared" ref="USH14" si="31805">+USH13*0.15</f>
        <v>2.4194692731508782E-61</v>
      </c>
      <c r="USI14" s="1">
        <f t="shared" ref="USI14" si="31806">+USI13*0.15</f>
        <v>2.3952745804193683E-61</v>
      </c>
      <c r="USJ14" s="1">
        <f t="shared" ref="USJ14" si="31807">+USJ13*0.15</f>
        <v>2.3713218346151748E-61</v>
      </c>
      <c r="USK14" s="1">
        <f t="shared" ref="USK14" si="31808">+USK13*0.15</f>
        <v>2.3476086162690231E-61</v>
      </c>
      <c r="USL14" s="1">
        <f t="shared" ref="USL14" si="31809">+USL13*0.15</f>
        <v>2.3241325301063328E-61</v>
      </c>
      <c r="USM14" s="1">
        <f t="shared" ref="USM14" si="31810">+USM13*0.15</f>
        <v>2.3008912048052693E-61</v>
      </c>
      <c r="USN14" s="1">
        <f t="shared" ref="USN14" si="31811">+USN13*0.15</f>
        <v>2.277882292757217E-61</v>
      </c>
      <c r="USO14" s="1">
        <f t="shared" ref="USO14" si="31812">+USO13*0.15</f>
        <v>2.2551034698296443E-61</v>
      </c>
      <c r="USP14" s="1">
        <f t="shared" ref="USP14" si="31813">+USP13*0.15</f>
        <v>2.2325524351313478E-61</v>
      </c>
      <c r="USQ14" s="1">
        <f t="shared" ref="USQ14" si="31814">+USQ13*0.15</f>
        <v>2.2102269107800347E-61</v>
      </c>
      <c r="USR14" s="1">
        <f t="shared" ref="USR14" si="31815">+USR13*0.15</f>
        <v>2.1881246416722347E-61</v>
      </c>
      <c r="USS14" s="1">
        <f t="shared" ref="USS14" si="31816">+USS13*0.15</f>
        <v>2.1662433952555125E-61</v>
      </c>
      <c r="UST14" s="1">
        <f t="shared" ref="UST14" si="31817">+UST13*0.15</f>
        <v>2.1445809613029575E-61</v>
      </c>
      <c r="USU14" s="1">
        <f t="shared" ref="USU14" si="31818">+USU13*0.15</f>
        <v>2.1231351516899273E-61</v>
      </c>
      <c r="USV14" s="1">
        <f t="shared" ref="USV14" si="31819">+USV13*0.15</f>
        <v>2.1019038001730279E-61</v>
      </c>
      <c r="USW14" s="1">
        <f t="shared" ref="USW14" si="31820">+USW13*0.15</f>
        <v>2.0808847621712981E-61</v>
      </c>
      <c r="USX14" s="1">
        <f t="shared" ref="USX14" si="31821">+USX13*0.15</f>
        <v>2.060075914549584E-61</v>
      </c>
      <c r="USY14" s="1">
        <f t="shared" ref="USY14" si="31822">+USY13*0.15</f>
        <v>2.0394751554040881E-61</v>
      </c>
      <c r="USZ14" s="1">
        <f t="shared" ref="USZ14" si="31823">+USZ13*0.15</f>
        <v>2.0190804038500482E-61</v>
      </c>
      <c r="UTA14" s="1">
        <f t="shared" ref="UTA14" si="31824">+UTA13*0.15</f>
        <v>1.9988895998115464E-61</v>
      </c>
      <c r="UTB14" s="1">
        <f t="shared" ref="UTB14" si="31825">+UTB13*0.15</f>
        <v>1.9789007038134321E-61</v>
      </c>
      <c r="UTC14" s="1">
        <f t="shared" ref="UTC14" si="31826">+UTC13*0.15</f>
        <v>1.9591116967752975E-61</v>
      </c>
      <c r="UTD14" s="1">
        <f t="shared" ref="UTD14" si="31827">+UTD13*0.15</f>
        <v>1.9395205798075441E-61</v>
      </c>
      <c r="UTE14" s="1">
        <f t="shared" ref="UTE14" si="31828">+UTE13*0.15</f>
        <v>1.9201253740094689E-61</v>
      </c>
      <c r="UTF14" s="1">
        <f t="shared" ref="UTF14" si="31829">+UTF13*0.15</f>
        <v>1.9009241202693738E-61</v>
      </c>
      <c r="UTG14" s="1">
        <f t="shared" ref="UTG14" si="31830">+UTG13*0.15</f>
        <v>1.8819148790666803E-61</v>
      </c>
      <c r="UTH14" s="1">
        <f t="shared" ref="UTH14" si="31831">+UTH13*0.15</f>
        <v>1.8630957302760133E-61</v>
      </c>
      <c r="UTI14" s="1">
        <f t="shared" ref="UTI14" si="31832">+UTI13*0.15</f>
        <v>1.8444647729732528E-61</v>
      </c>
      <c r="UTJ14" s="1">
        <f t="shared" ref="UTJ14" si="31833">+UTJ13*0.15</f>
        <v>1.8260201252435203E-61</v>
      </c>
      <c r="UTK14" s="1">
        <f t="shared" ref="UTK14" si="31834">+UTK13*0.15</f>
        <v>1.8077599239910855E-61</v>
      </c>
      <c r="UTL14" s="1">
        <f t="shared" ref="UTL14" si="31835">+UTL13*0.15</f>
        <v>1.789682324751175E-61</v>
      </c>
      <c r="UTM14" s="1">
        <f t="shared" ref="UTM14" si="31836">+UTM13*0.15</f>
        <v>1.7717855015036636E-61</v>
      </c>
      <c r="UTN14" s="1">
        <f t="shared" ref="UTN14" si="31837">+UTN13*0.15</f>
        <v>1.7540676464886262E-61</v>
      </c>
      <c r="UTO14" s="1">
        <f t="shared" ref="UTO14" si="31838">+UTO13*0.15</f>
        <v>1.7365269700237389E-61</v>
      </c>
      <c r="UTP14" s="1">
        <f t="shared" ref="UTP14" si="31839">+UTP13*0.15</f>
        <v>1.7191617003235021E-61</v>
      </c>
      <c r="UTQ14" s="1">
        <f t="shared" ref="UTQ14" si="31840">+UTQ13*0.15</f>
        <v>1.701970083320267E-61</v>
      </c>
      <c r="UTR14" s="1">
        <f t="shared" ref="UTR14" si="31841">+UTR13*0.15</f>
        <v>1.6849503824870646E-61</v>
      </c>
      <c r="UTS14" s="1">
        <f t="shared" ref="UTS14" si="31842">+UTS13*0.15</f>
        <v>1.6681008786621943E-61</v>
      </c>
      <c r="UTT14" s="1">
        <f t="shared" ref="UTT14" si="31843">+UTT13*0.15</f>
        <v>1.6514198698755712E-61</v>
      </c>
      <c r="UTU14" s="1">
        <f t="shared" ref="UTU14" si="31844">+UTU13*0.15</f>
        <v>1.6349056711768166E-61</v>
      </c>
      <c r="UTV14" s="1">
        <f t="shared" ref="UTV14" si="31845">+UTV13*0.15</f>
        <v>1.6185566144650478E-61</v>
      </c>
      <c r="UTW14" s="1">
        <f t="shared" ref="UTW14" si="31846">+UTW13*0.15</f>
        <v>1.6023710483203974E-61</v>
      </c>
      <c r="UTX14" s="1">
        <f t="shared" ref="UTX14" si="31847">+UTX13*0.15</f>
        <v>1.5863473378371934E-61</v>
      </c>
      <c r="UTY14" s="1">
        <f t="shared" ref="UTY14" si="31848">+UTY13*0.15</f>
        <v>1.5704838644588211E-61</v>
      </c>
      <c r="UTZ14" s="1">
        <f t="shared" ref="UTZ14" si="31849">+UTZ13*0.15</f>
        <v>1.5547790258142328E-61</v>
      </c>
      <c r="UUA14" s="1">
        <f t="shared" ref="UUA14" si="31850">+UUA13*0.15</f>
        <v>1.5392312355560904E-61</v>
      </c>
      <c r="UUB14" s="1">
        <f t="shared" ref="UUB14" si="31851">+UUB13*0.15</f>
        <v>1.5238389232005294E-61</v>
      </c>
      <c r="UUC14" s="1">
        <f t="shared" ref="UUC14" si="31852">+UUC13*0.15</f>
        <v>1.5086005339685237E-61</v>
      </c>
      <c r="UUD14" s="1">
        <f t="shared" ref="UUD14" si="31853">+UUD13*0.15</f>
        <v>1.4935145286288394E-61</v>
      </c>
      <c r="UUE14" s="1">
        <f t="shared" ref="UUE14" si="31854">+UUE13*0.15</f>
        <v>1.4785793833425505E-61</v>
      </c>
      <c r="UUF14" s="1">
        <f t="shared" ref="UUF14" si="31855">+UUF13*0.15</f>
        <v>1.4637935895091247E-61</v>
      </c>
      <c r="UUG14" s="1">
        <f t="shared" ref="UUG14" si="31856">+UUG13*0.15</f>
        <v>1.449155653614034E-61</v>
      </c>
      <c r="UUH14" s="1">
        <f t="shared" ref="UUH14" si="31857">+UUH13*0.15</f>
        <v>1.4346640970778938E-61</v>
      </c>
      <c r="UUI14" s="1">
        <f t="shared" ref="UUI14" si="31858">+UUI13*0.15</f>
        <v>1.4203174561071141E-61</v>
      </c>
      <c r="UUJ14" s="1">
        <f t="shared" ref="UUJ14" si="31859">+UUJ13*0.15</f>
        <v>1.406114281546044E-61</v>
      </c>
      <c r="UUK14" s="1">
        <f t="shared" ref="UUK14" si="31860">+UUK13*0.15</f>
        <v>1.3920531387305826E-61</v>
      </c>
      <c r="UUL14" s="1">
        <f t="shared" ref="UUL14" si="31861">+UUL13*0.15</f>
        <v>1.3781326073432769E-61</v>
      </c>
      <c r="UUM14" s="1">
        <f t="shared" ref="UUM14" si="31862">+UUM13*0.15</f>
        <v>1.3643512812698446E-61</v>
      </c>
      <c r="UUN14" s="1">
        <f t="shared" ref="UUN14" si="31863">+UUN13*0.15</f>
        <v>1.3507077684571456E-61</v>
      </c>
      <c r="UUO14" s="1">
        <f t="shared" ref="UUO14" si="31864">+UUO13*0.15</f>
        <v>1.3372006907725739E-61</v>
      </c>
      <c r="UUP14" s="1">
        <f t="shared" ref="UUP14" si="31865">+UUP13*0.15</f>
        <v>1.3238286838648484E-61</v>
      </c>
      <c r="UUQ14" s="1">
        <f t="shared" ref="UUQ14" si="31866">+UUQ13*0.15</f>
        <v>1.3105903970262004E-61</v>
      </c>
      <c r="UUR14" s="1">
        <f t="shared" ref="UUR14" si="31867">+UUR13*0.15</f>
        <v>1.2974844930559382E-61</v>
      </c>
      <c r="UUS14" s="1">
        <f t="shared" ref="UUS14" si="31868">+UUS13*0.15</f>
        <v>1.2845096481253786E-61</v>
      </c>
      <c r="UUT14" s="1">
        <f t="shared" ref="UUT14" si="31869">+UUT13*0.15</f>
        <v>1.2716645516441247E-61</v>
      </c>
      <c r="UUU14" s="1">
        <f t="shared" ref="UUU14" si="31870">+UUU13*0.15</f>
        <v>1.2589479061276833E-61</v>
      </c>
      <c r="UUV14" s="1">
        <f t="shared" ref="UUV14" si="31871">+UUV13*0.15</f>
        <v>1.2463584270664066E-61</v>
      </c>
      <c r="UUW14" s="1">
        <f t="shared" ref="UUW14" si="31872">+UUW13*0.15</f>
        <v>1.2338948427957422E-61</v>
      </c>
      <c r="UUX14" s="1">
        <f t="shared" ref="UUX14" si="31873">+UUX13*0.15</f>
        <v>1.221555894367785E-61</v>
      </c>
      <c r="UUY14" s="1">
        <f t="shared" ref="UUY14" si="31874">+UUY13*0.15</f>
        <v>1.2093403354241068E-61</v>
      </c>
      <c r="UUZ14" s="1">
        <f t="shared" ref="UUZ14" si="31875">+UUZ13*0.15</f>
        <v>1.1972469320698661E-61</v>
      </c>
      <c r="UVA14" s="1">
        <f t="shared" ref="UVA14" si="31876">+UVA13*0.15</f>
        <v>1.1852744627491677E-61</v>
      </c>
      <c r="UVB14" s="1">
        <f t="shared" ref="UVB14" si="31877">+UVB13*0.15</f>
        <v>1.1734217181216755E-61</v>
      </c>
      <c r="UVC14" s="1">
        <f t="shared" ref="UVC14" si="31878">+UVC13*0.15</f>
        <v>1.1616875009404586E-61</v>
      </c>
      <c r="UVD14" s="1">
        <f t="shared" ref="UVD14" si="31879">+UVD13*0.15</f>
        <v>1.1500706259310544E-61</v>
      </c>
      <c r="UVE14" s="1">
        <f t="shared" ref="UVE14" si="31880">+UVE13*0.15</f>
        <v>1.1385699196717432E-61</v>
      </c>
      <c r="UVF14" s="1">
        <f t="shared" ref="UVF14" si="31881">+UVF13*0.15</f>
        <v>1.1271842204750258E-61</v>
      </c>
      <c r="UVG14" s="1">
        <f t="shared" ref="UVG14" si="31882">+UVG13*0.15</f>
        <v>1.1159123782702761E-61</v>
      </c>
      <c r="UVH14" s="1">
        <f t="shared" ref="UVH14" si="31883">+UVH13*0.15</f>
        <v>1.1047532544875733E-61</v>
      </c>
      <c r="UVI14" s="1">
        <f t="shared" ref="UVI14" si="31884">+UVI13*0.15</f>
        <v>1.0937057219426971E-61</v>
      </c>
      <c r="UVJ14" s="1">
        <f t="shared" ref="UVJ14" si="31885">+UVJ13*0.15</f>
        <v>1.0827686647232703E-61</v>
      </c>
      <c r="UVK14" s="1">
        <f t="shared" ref="UVK14" si="31886">+UVK13*0.15</f>
        <v>1.0719409780760379E-61</v>
      </c>
      <c r="UVL14" s="1">
        <f t="shared" ref="UVL14" si="31887">+UVL13*0.15</f>
        <v>1.0612215682952772E-61</v>
      </c>
      <c r="UVM14" s="1">
        <f t="shared" ref="UVM14" si="31888">+UVM13*0.15</f>
        <v>1.0506093526123245E-61</v>
      </c>
      <c r="UVN14" s="1">
        <f t="shared" ref="UVN14" si="31889">+UVN13*0.15</f>
        <v>1.0401032590862012E-61</v>
      </c>
      <c r="UVO14" s="1">
        <f t="shared" ref="UVO14" si="31890">+UVO13*0.15</f>
        <v>1.0297022264953395E-61</v>
      </c>
      <c r="UVP14" s="1">
        <f t="shared" ref="UVP14" si="31891">+UVP13*0.15</f>
        <v>1.0194052042303859E-61</v>
      </c>
      <c r="UVQ14" s="1">
        <f t="shared" ref="UVQ14" si="31892">+UVQ13*0.15</f>
        <v>1.0092111521880819E-61</v>
      </c>
      <c r="UVR14" s="1">
        <f t="shared" ref="UVR14" si="31893">+UVR13*0.15</f>
        <v>9.9911904066620104E-62</v>
      </c>
      <c r="UVS14" s="1">
        <f t="shared" ref="UVS14" si="31894">+UVS13*0.15</f>
        <v>9.8912785025953925E-62</v>
      </c>
      <c r="UVT14" s="1">
        <f t="shared" ref="UVT14" si="31895">+UVT13*0.15</f>
        <v>9.7923657175694397E-62</v>
      </c>
      <c r="UVU14" s="1">
        <f t="shared" ref="UVU14" si="31896">+UVU13*0.15</f>
        <v>9.694442060393745E-62</v>
      </c>
      <c r="UVV14" s="1">
        <f t="shared" ref="UVV14" si="31897">+UVV13*0.15</f>
        <v>9.5974976397898079E-62</v>
      </c>
      <c r="UVW14" s="1">
        <f t="shared" ref="UVW14" si="31898">+UVW13*0.15</f>
        <v>9.5015226633919092E-62</v>
      </c>
      <c r="UVX14" s="1">
        <f t="shared" ref="UVX14" si="31899">+UVX13*0.15</f>
        <v>9.4065074367579882E-62</v>
      </c>
      <c r="UVY14" s="1">
        <f t="shared" ref="UVY14" si="31900">+UVY13*0.15</f>
        <v>9.3124423623904083E-62</v>
      </c>
      <c r="UVZ14" s="1">
        <f t="shared" ref="UVZ14" si="31901">+UVZ13*0.15</f>
        <v>9.2193179387665037E-62</v>
      </c>
      <c r="UWA14" s="1">
        <f t="shared" ref="UWA14" si="31902">+UWA13*0.15</f>
        <v>9.1271247593788353E-62</v>
      </c>
      <c r="UWB14" s="1">
        <f t="shared" ref="UWB14" si="31903">+UWB13*0.15</f>
        <v>9.0358535117850531E-62</v>
      </c>
      <c r="UWC14" s="1">
        <f t="shared" ref="UWC14" si="31904">+UWC13*0.15</f>
        <v>8.9454949766671967E-62</v>
      </c>
      <c r="UWD14" s="1">
        <f t="shared" ref="UWD14" si="31905">+UWD13*0.15</f>
        <v>8.8560400269005258E-62</v>
      </c>
      <c r="UWE14" s="1">
        <f t="shared" ref="UWE14" si="31906">+UWE13*0.15</f>
        <v>8.7674796266315265E-62</v>
      </c>
      <c r="UWF14" s="1">
        <f t="shared" ref="UWF14" si="31907">+UWF13*0.15</f>
        <v>8.6798048303652104E-62</v>
      </c>
      <c r="UWG14" s="1">
        <f t="shared" ref="UWG14" si="31908">+UWG13*0.15</f>
        <v>8.5930067820615597E-62</v>
      </c>
      <c r="UWH14" s="1">
        <f t="shared" ref="UWH14" si="31909">+UWH13*0.15</f>
        <v>8.507076714240942E-62</v>
      </c>
      <c r="UWI14" s="1">
        <f t="shared" ref="UWI14" si="31910">+UWI13*0.15</f>
        <v>8.4220059470985293E-62</v>
      </c>
      <c r="UWJ14" s="1">
        <f t="shared" ref="UWJ14" si="31911">+UWJ13*0.15</f>
        <v>8.3377858876275406E-62</v>
      </c>
      <c r="UWK14" s="1">
        <f t="shared" ref="UWK14" si="31912">+UWK13*0.15</f>
        <v>8.2544080287512724E-62</v>
      </c>
      <c r="UWL14" s="1">
        <f t="shared" ref="UWL14" si="31913">+UWL13*0.15</f>
        <v>8.1718639484637585E-62</v>
      </c>
      <c r="UWM14" s="1">
        <f t="shared" ref="UWM14" si="31914">+UWM13*0.15</f>
        <v>8.0901453089791211E-62</v>
      </c>
      <c r="UWN14" s="1">
        <f t="shared" ref="UWN14" si="31915">+UWN13*0.15</f>
        <v>8.0092438558893252E-62</v>
      </c>
      <c r="UWO14" s="1">
        <f t="shared" ref="UWO14" si="31916">+UWO13*0.15</f>
        <v>7.929151417330434E-62</v>
      </c>
      <c r="UWP14" s="1">
        <f t="shared" ref="UWP14" si="31917">+UWP13*0.15</f>
        <v>7.8498599031571294E-62</v>
      </c>
      <c r="UWQ14" s="1">
        <f t="shared" ref="UWQ14" si="31918">+UWQ13*0.15</f>
        <v>7.7713613041255565E-62</v>
      </c>
      <c r="UWR14" s="1">
        <f t="shared" ref="UWR14" si="31919">+UWR13*0.15</f>
        <v>7.693647691084302E-62</v>
      </c>
      <c r="UWS14" s="1">
        <f t="shared" ref="UWS14" si="31920">+UWS13*0.15</f>
        <v>7.6167112141734629E-62</v>
      </c>
      <c r="UWT14" s="1">
        <f t="shared" ref="UWT14" si="31921">+UWT13*0.15</f>
        <v>7.5405441020317291E-62</v>
      </c>
      <c r="UWU14" s="1">
        <f t="shared" ref="UWU14" si="31922">+UWU13*0.15</f>
        <v>7.4651386610114107E-62</v>
      </c>
      <c r="UWV14" s="1">
        <f t="shared" ref="UWV14" si="31923">+UWV13*0.15</f>
        <v>7.3904872744012916E-62</v>
      </c>
      <c r="UWW14" s="1">
        <f t="shared" ref="UWW14" si="31924">+UWW13*0.15</f>
        <v>7.3165824016572808E-62</v>
      </c>
      <c r="UWX14" s="1">
        <f t="shared" ref="UWX14" si="31925">+UWX13*0.15</f>
        <v>7.2434165776407034E-62</v>
      </c>
      <c r="UWY14" s="1">
        <f t="shared" ref="UWY14" si="31926">+UWY13*0.15</f>
        <v>7.1709824118643031E-62</v>
      </c>
      <c r="UWZ14" s="1">
        <f t="shared" ref="UWZ14" si="31927">+UWZ13*0.15</f>
        <v>7.0992725877456589E-62</v>
      </c>
      <c r="UXA14" s="1">
        <f t="shared" ref="UXA14" si="31928">+UXA13*0.15</f>
        <v>7.0282798618682047E-62</v>
      </c>
      <c r="UXB14" s="1">
        <f t="shared" ref="UXB14" si="31929">+UXB13*0.15</f>
        <v>6.9579970632495171E-62</v>
      </c>
      <c r="UXC14" s="1">
        <f t="shared" ref="UXC14" si="31930">+UXC13*0.15</f>
        <v>6.8884170926170281E-62</v>
      </c>
      <c r="UXD14" s="1">
        <f t="shared" ref="UXD14" si="31931">+UXD13*0.15</f>
        <v>6.8195329216908557E-62</v>
      </c>
      <c r="UXE14" s="1">
        <f t="shared" ref="UXE14" si="31932">+UXE13*0.15</f>
        <v>6.7513375924739465E-62</v>
      </c>
      <c r="UXF14" s="1">
        <f t="shared" ref="UXF14" si="31933">+UXF13*0.15</f>
        <v>6.6838242165492054E-62</v>
      </c>
      <c r="UXG14" s="1">
        <f t="shared" ref="UXG14" si="31934">+UXG13*0.15</f>
        <v>6.6169859743837125E-62</v>
      </c>
      <c r="UXH14" s="1">
        <f t="shared" ref="UXH14" si="31935">+UXH13*0.15</f>
        <v>6.5508161146398779E-62</v>
      </c>
      <c r="UXI14" s="1">
        <f t="shared" ref="UXI14" si="31936">+UXI13*0.15</f>
        <v>6.4853079534934782E-62</v>
      </c>
      <c r="UXJ14" s="1">
        <f t="shared" ref="UXJ14" si="31937">+UXJ13*0.15</f>
        <v>6.4204548739585429E-62</v>
      </c>
      <c r="UXK14" s="1">
        <f t="shared" ref="UXK14" si="31938">+UXK13*0.15</f>
        <v>6.3562503252189548E-62</v>
      </c>
      <c r="UXL14" s="1">
        <f t="shared" ref="UXL14" si="31939">+UXL13*0.15</f>
        <v>6.2926878219667646E-62</v>
      </c>
      <c r="UXM14" s="1">
        <f t="shared" ref="UXM14" si="31940">+UXM13*0.15</f>
        <v>6.2297609437470995E-62</v>
      </c>
      <c r="UXN14" s="1">
        <f t="shared" ref="UXN14" si="31941">+UXN13*0.15</f>
        <v>6.1674633343096277E-62</v>
      </c>
      <c r="UXO14" s="1">
        <f t="shared" ref="UXO14" si="31942">+UXO13*0.15</f>
        <v>6.1057887009665302E-62</v>
      </c>
      <c r="UXP14" s="1">
        <f t="shared" ref="UXP14" si="31943">+UXP13*0.15</f>
        <v>6.0447308139568652E-62</v>
      </c>
      <c r="UXQ14" s="1">
        <f t="shared" ref="UXQ14" si="31944">+UXQ13*0.15</f>
        <v>5.9842835058172982E-62</v>
      </c>
      <c r="UXR14" s="1">
        <f t="shared" ref="UXR14" si="31945">+UXR13*0.15</f>
        <v>5.924440670759124E-62</v>
      </c>
      <c r="UXS14" s="1">
        <f t="shared" ref="UXS14" si="31946">+UXS13*0.15</f>
        <v>5.8651962640515298E-62</v>
      </c>
      <c r="UXT14" s="1">
        <f t="shared" ref="UXT14" si="31947">+UXT13*0.15</f>
        <v>5.8065443014110152E-62</v>
      </c>
      <c r="UXU14" s="1">
        <f t="shared" ref="UXU14" si="31948">+UXU13*0.15</f>
        <v>5.7484788583969063E-62</v>
      </c>
      <c r="UXV14" s="1">
        <f t="shared" ref="UXV14" si="31949">+UXV13*0.15</f>
        <v>5.6909940698129363E-62</v>
      </c>
      <c r="UXW14" s="1">
        <f t="shared" ref="UXW14" si="31950">+UXW13*0.15</f>
        <v>5.6340841291148084E-62</v>
      </c>
      <c r="UXX14" s="1">
        <f t="shared" ref="UXX14" si="31951">+UXX13*0.15</f>
        <v>5.5777432878236577E-62</v>
      </c>
      <c r="UXY14" s="1">
        <f t="shared" ref="UXY14" si="31952">+UXY13*0.15</f>
        <v>5.5219658549454244E-62</v>
      </c>
      <c r="UXZ14" s="1">
        <f t="shared" ref="UXZ14" si="31953">+UXZ13*0.15</f>
        <v>5.4667461963959679E-62</v>
      </c>
      <c r="UYA14" s="1">
        <f t="shared" ref="UYA14" si="31954">+UYA13*0.15</f>
        <v>5.4120787344320074E-62</v>
      </c>
      <c r="UYB14" s="1">
        <f t="shared" ref="UYB14" si="31955">+UYB13*0.15</f>
        <v>5.3579579470876901E-62</v>
      </c>
      <c r="UYC14" s="1">
        <f t="shared" ref="UYC14" si="31956">+UYC13*0.15</f>
        <v>5.3043783676168137E-62</v>
      </c>
      <c r="UYD14" s="1">
        <f t="shared" ref="UYD14" si="31957">+UYD13*0.15</f>
        <v>5.2513345839406417E-62</v>
      </c>
      <c r="UYE14" s="1">
        <f t="shared" ref="UYE14" si="31958">+UYE13*0.15</f>
        <v>5.1988212381012387E-62</v>
      </c>
      <c r="UYF14" s="1">
        <f t="shared" ref="UYF14" si="31959">+UYF13*0.15</f>
        <v>5.1468330257202231E-62</v>
      </c>
      <c r="UYG14" s="1">
        <f t="shared" ref="UYG14" si="31960">+UYG13*0.15</f>
        <v>5.0953646954630228E-62</v>
      </c>
      <c r="UYH14" s="1">
        <f t="shared" ref="UYH14" si="31961">+UYH13*0.15</f>
        <v>5.0444110485083904E-62</v>
      </c>
      <c r="UYI14" s="1">
        <f t="shared" ref="UYI14" si="31962">+UYI13*0.15</f>
        <v>4.9939669380233089E-62</v>
      </c>
      <c r="UYJ14" s="1">
        <f t="shared" ref="UYJ14" si="31963">+UYJ13*0.15</f>
        <v>4.9440272686430759E-62</v>
      </c>
      <c r="UYK14" s="1">
        <f t="shared" ref="UYK14" si="31964">+UYK13*0.15</f>
        <v>4.8945869959566446E-62</v>
      </c>
      <c r="UYL14" s="1">
        <f t="shared" ref="UYL14" si="31965">+UYL13*0.15</f>
        <v>4.8456411259970755E-62</v>
      </c>
      <c r="UYM14" s="1">
        <f t="shared" ref="UYM14" si="31966">+UYM13*0.15</f>
        <v>4.797184714737105E-62</v>
      </c>
      <c r="UYN14" s="1">
        <f t="shared" ref="UYN14" si="31967">+UYN13*0.15</f>
        <v>4.7492128675897347E-62</v>
      </c>
      <c r="UYO14" s="1">
        <f t="shared" ref="UYO14" si="31968">+UYO13*0.15</f>
        <v>4.7017207389138374E-62</v>
      </c>
      <c r="UYP14" s="1">
        <f t="shared" ref="UYP14" si="31969">+UYP13*0.15</f>
        <v>4.6547035315247E-62</v>
      </c>
      <c r="UYQ14" s="1">
        <f t="shared" ref="UYQ14" si="31970">+UYQ13*0.15</f>
        <v>4.608156496209452E-62</v>
      </c>
      <c r="UYR14" s="1">
        <f t="shared" ref="UYR14" si="31971">+UYR13*0.15</f>
        <v>4.5620749312473569E-62</v>
      </c>
      <c r="UYS14" s="1">
        <f t="shared" ref="UYS14" si="31972">+UYS13*0.15</f>
        <v>4.5164541819348831E-62</v>
      </c>
      <c r="UYT14" s="1">
        <f t="shared" ref="UYT14" si="31973">+UYT13*0.15</f>
        <v>4.4712896401155337E-62</v>
      </c>
      <c r="UYU14" s="1">
        <f t="shared" ref="UYU14" si="31974">+UYU13*0.15</f>
        <v>4.4265767437143797E-62</v>
      </c>
      <c r="UYV14" s="1">
        <f t="shared" ref="UYV14" si="31975">+UYV13*0.15</f>
        <v>4.3823109762772346E-62</v>
      </c>
      <c r="UYW14" s="1">
        <f t="shared" ref="UYW14" si="31976">+UYW13*0.15</f>
        <v>4.3384878665144651E-62</v>
      </c>
      <c r="UYX14" s="1">
        <f t="shared" ref="UYX14" si="31977">+UYX13*0.15</f>
        <v>4.2951029878493184E-62</v>
      </c>
      <c r="UYY14" s="1">
        <f t="shared" ref="UYY14" si="31978">+UYY13*0.15</f>
        <v>4.252151957970828E-62</v>
      </c>
      <c r="UYZ14" s="1">
        <f t="shared" ref="UYZ14" si="31979">+UYZ13*0.15</f>
        <v>4.2096304383911195E-62</v>
      </c>
      <c r="UZA14" s="1">
        <f t="shared" ref="UZA14" si="31980">+UZA13*0.15</f>
        <v>4.1675341340072071E-62</v>
      </c>
      <c r="UZB14" s="1">
        <f t="shared" ref="UZB14" si="31981">+UZB13*0.15</f>
        <v>4.1258587926671337E-62</v>
      </c>
      <c r="UZC14" s="1">
        <f t="shared" ref="UZC14" si="31982">+UZC13*0.15</f>
        <v>4.0846002047404613E-62</v>
      </c>
      <c r="UZD14" s="1">
        <f t="shared" ref="UZD14" si="31983">+UZD13*0.15</f>
        <v>4.0437542026930599E-62</v>
      </c>
      <c r="UZE14" s="1">
        <f t="shared" ref="UZE14" si="31984">+UZE13*0.15</f>
        <v>4.00331666066613E-62</v>
      </c>
      <c r="UZF14" s="1">
        <f t="shared" ref="UZF14" si="31985">+UZF13*0.15</f>
        <v>3.9632834940594667E-62</v>
      </c>
      <c r="UZG14" s="1">
        <f t="shared" ref="UZG14" si="31986">+UZG13*0.15</f>
        <v>3.9236506591188743E-62</v>
      </c>
      <c r="UZH14" s="1">
        <f t="shared" ref="UZH14" si="31987">+UZH13*0.15</f>
        <v>3.8844141525276849E-62</v>
      </c>
      <c r="UZI14" s="1">
        <f t="shared" ref="UZI14" si="31988">+UZI13*0.15</f>
        <v>3.8455700110024058E-62</v>
      </c>
      <c r="UZJ14" s="1">
        <f t="shared" ref="UZJ14" si="31989">+UZJ13*0.15</f>
        <v>3.8071143108923803E-62</v>
      </c>
      <c r="UZK14" s="1">
        <f t="shared" ref="UZK14" si="31990">+UZK13*0.15</f>
        <v>3.7690431677834573E-62</v>
      </c>
      <c r="UZL14" s="1">
        <f t="shared" ref="UZL14" si="31991">+UZL13*0.15</f>
        <v>3.7313527361056226E-62</v>
      </c>
      <c r="UZM14" s="1">
        <f t="shared" ref="UZM14" si="31992">+UZM13*0.15</f>
        <v>3.6940392087445669E-62</v>
      </c>
      <c r="UZN14" s="1">
        <f t="shared" ref="UZN14" si="31993">+UZN13*0.15</f>
        <v>3.6570988166571209E-62</v>
      </c>
      <c r="UZO14" s="1">
        <f t="shared" ref="UZO14" si="31994">+UZO13*0.15</f>
        <v>3.6205278284905518E-62</v>
      </c>
      <c r="UZP14" s="1">
        <f t="shared" ref="UZP14" si="31995">+UZP13*0.15</f>
        <v>3.5843225502056463E-62</v>
      </c>
      <c r="UZQ14" s="1">
        <f t="shared" ref="UZQ14" si="31996">+UZQ13*0.15</f>
        <v>3.54847932470359E-62</v>
      </c>
      <c r="UZR14" s="1">
        <f t="shared" ref="UZR14" si="31997">+UZR13*0.15</f>
        <v>3.5129945314565527E-62</v>
      </c>
      <c r="UZS14" s="1">
        <f t="shared" ref="UZS14" si="31998">+UZS13*0.15</f>
        <v>3.4778645861419881E-62</v>
      </c>
      <c r="UZT14" s="1">
        <f t="shared" ref="UZT14" si="31999">+UZT13*0.15</f>
        <v>3.4430859402805695E-62</v>
      </c>
      <c r="UZU14" s="1">
        <f t="shared" ref="UZU14" si="32000">+UZU13*0.15</f>
        <v>3.408655080877761E-62</v>
      </c>
      <c r="UZV14" s="1">
        <f t="shared" ref="UZV14" si="32001">+UZV13*0.15</f>
        <v>3.3745685300689824E-62</v>
      </c>
      <c r="UZW14" s="1">
        <f t="shared" ref="UZW14" si="32002">+UZW13*0.15</f>
        <v>3.3408228447682957E-62</v>
      </c>
      <c r="UZX14" s="1">
        <f t="shared" ref="UZX14" si="32003">+UZX13*0.15</f>
        <v>3.3074146163206115E-62</v>
      </c>
      <c r="UZY14" s="1">
        <f t="shared" ref="UZY14" si="32004">+UZY13*0.15</f>
        <v>3.2743404701574062E-62</v>
      </c>
      <c r="UZZ14" s="1">
        <f t="shared" ref="UZZ14" si="32005">+UZZ13*0.15</f>
        <v>3.2415970654558306E-62</v>
      </c>
      <c r="VAA14" s="1">
        <f t="shared" ref="VAA14" si="32006">+VAA13*0.15</f>
        <v>3.2091810948012727E-62</v>
      </c>
      <c r="VAB14" s="1">
        <f t="shared" ref="VAB14" si="32007">+VAB13*0.15</f>
        <v>3.1770892838532593E-62</v>
      </c>
      <c r="VAC14" s="1">
        <f t="shared" ref="VAC14" si="32008">+VAC13*0.15</f>
        <v>3.1453183910147273E-62</v>
      </c>
      <c r="VAD14" s="1">
        <f t="shared" ref="VAD14" si="32009">+VAD13*0.15</f>
        <v>3.11386520710458E-62</v>
      </c>
      <c r="VAE14" s="1">
        <f t="shared" ref="VAE14" si="32010">+VAE13*0.15</f>
        <v>3.0827265550335344E-62</v>
      </c>
      <c r="VAF14" s="1">
        <f t="shared" ref="VAF14" si="32011">+VAF13*0.15</f>
        <v>3.0518992894831984E-62</v>
      </c>
      <c r="VAG14" s="1">
        <f t="shared" ref="VAG14" si="32012">+VAG13*0.15</f>
        <v>3.021380296588366E-62</v>
      </c>
      <c r="VAH14" s="1">
        <f t="shared" ref="VAH14" si="32013">+VAH13*0.15</f>
        <v>2.9911664936224814E-62</v>
      </c>
      <c r="VAI14" s="1">
        <f t="shared" ref="VAI14" si="32014">+VAI13*0.15</f>
        <v>2.961254828686257E-62</v>
      </c>
      <c r="VAJ14" s="1">
        <f t="shared" ref="VAJ14" si="32015">+VAJ13*0.15</f>
        <v>2.9316422803993938E-62</v>
      </c>
      <c r="VAK14" s="1">
        <f t="shared" ref="VAK14" si="32016">+VAK13*0.15</f>
        <v>2.9023258575953999E-62</v>
      </c>
      <c r="VAL14" s="1">
        <f t="shared" ref="VAL14" si="32017">+VAL13*0.15</f>
        <v>2.8733025990194473E-62</v>
      </c>
      <c r="VAM14" s="1">
        <f t="shared" ref="VAM14" si="32018">+VAM13*0.15</f>
        <v>2.8445695730292513E-62</v>
      </c>
      <c r="VAN14" s="1">
        <f t="shared" ref="VAN14" si="32019">+VAN13*0.15</f>
        <v>2.8161238772989595E-62</v>
      </c>
      <c r="VAO14" s="1">
        <f t="shared" ref="VAO14" si="32020">+VAO13*0.15</f>
        <v>2.7879626385259693E-62</v>
      </c>
      <c r="VAP14" s="1">
        <f t="shared" ref="VAP14" si="32021">+VAP13*0.15</f>
        <v>2.7600830121407094E-62</v>
      </c>
      <c r="VAQ14" s="1">
        <f t="shared" ref="VAQ14" si="32022">+VAQ13*0.15</f>
        <v>2.7324821820193029E-62</v>
      </c>
      <c r="VAR14" s="1">
        <f t="shared" ref="VAR14" si="32023">+VAR13*0.15</f>
        <v>2.70515736019911E-62</v>
      </c>
      <c r="VAS14" s="1">
        <f t="shared" ref="VAS14" si="32024">+VAS13*0.15</f>
        <v>2.6781057865971187E-62</v>
      </c>
      <c r="VAT14" s="1">
        <f t="shared" ref="VAT14" si="32025">+VAT13*0.15</f>
        <v>2.6513247287311472E-62</v>
      </c>
      <c r="VAU14" s="1">
        <f t="shared" ref="VAU14" si="32026">+VAU13*0.15</f>
        <v>2.6248114814438353E-62</v>
      </c>
      <c r="VAV14" s="1">
        <f t="shared" ref="VAV14" si="32027">+VAV13*0.15</f>
        <v>2.598563366629398E-62</v>
      </c>
      <c r="VAW14" s="1">
        <f t="shared" ref="VAW14" si="32028">+VAW13*0.15</f>
        <v>2.5725777329631046E-62</v>
      </c>
      <c r="VAX14" s="1">
        <f t="shared" ref="VAX14" si="32029">+VAX13*0.15</f>
        <v>2.5468519556334732E-62</v>
      </c>
      <c r="VAY14" s="1">
        <f t="shared" ref="VAY14" si="32030">+VAY13*0.15</f>
        <v>2.5213834360771393E-62</v>
      </c>
      <c r="VAZ14" s="1">
        <f t="shared" ref="VAZ14" si="32031">+VAZ13*0.15</f>
        <v>2.4961696017163675E-62</v>
      </c>
      <c r="VBA14" s="1">
        <f t="shared" ref="VBA14" si="32032">+VBA13*0.15</f>
        <v>2.4712079056992019E-62</v>
      </c>
      <c r="VBB14" s="1">
        <f t="shared" ref="VBB14" si="32033">+VBB13*0.15</f>
        <v>2.446495826642211E-62</v>
      </c>
      <c r="VBC14" s="1">
        <f t="shared" ref="VBC14" si="32034">+VBC13*0.15</f>
        <v>2.4220308683757895E-62</v>
      </c>
      <c r="VBD14" s="1">
        <f t="shared" ref="VBD14" si="32035">+VBD13*0.15</f>
        <v>2.3978105596920306E-62</v>
      </c>
      <c r="VBE14" s="1">
        <f t="shared" ref="VBE14" si="32036">+VBE13*0.15</f>
        <v>2.3738324540951111E-62</v>
      </c>
      <c r="VBF14" s="1">
        <f t="shared" ref="VBF14" si="32037">+VBF13*0.15</f>
        <v>2.3500941295541602E-62</v>
      </c>
      <c r="VBG14" s="1">
        <f t="shared" ref="VBG14" si="32038">+VBG13*0.15</f>
        <v>2.3265931882586176E-62</v>
      </c>
      <c r="VBH14" s="1">
        <f t="shared" ref="VBH14" si="32039">+VBH13*0.15</f>
        <v>2.3033272563760309E-62</v>
      </c>
      <c r="VBI14" s="1">
        <f t="shared" ref="VBI14" si="32040">+VBI13*0.15</f>
        <v>2.2802939838122711E-62</v>
      </c>
      <c r="VBJ14" s="1">
        <f t="shared" ref="VBJ14" si="32041">+VBJ13*0.15</f>
        <v>2.257491043974148E-62</v>
      </c>
      <c r="VBK14" s="1">
        <f t="shared" ref="VBK14" si="32042">+VBK13*0.15</f>
        <v>2.2349161335344071E-62</v>
      </c>
      <c r="VBL14" s="1">
        <f t="shared" ref="VBL14" si="32043">+VBL13*0.15</f>
        <v>2.2125669721990634E-62</v>
      </c>
      <c r="VBM14" s="1">
        <f t="shared" ref="VBM14" si="32044">+VBM13*0.15</f>
        <v>2.1904413024770721E-62</v>
      </c>
      <c r="VBN14" s="1">
        <f t="shared" ref="VBN14" si="32045">+VBN13*0.15</f>
        <v>2.1685368894523012E-62</v>
      </c>
      <c r="VBO14" s="1">
        <f t="shared" ref="VBO14" si="32046">+VBO13*0.15</f>
        <v>2.1468515205577785E-62</v>
      </c>
      <c r="VBP14" s="1">
        <f t="shared" ref="VBP14" si="32047">+VBP13*0.15</f>
        <v>2.1253830053522011E-62</v>
      </c>
      <c r="VBQ14" s="1">
        <f t="shared" ref="VBQ14" si="32048">+VBQ13*0.15</f>
        <v>2.104129175298678E-62</v>
      </c>
      <c r="VBR14" s="1">
        <f t="shared" ref="VBR14" si="32049">+VBR13*0.15</f>
        <v>2.0830878835456925E-62</v>
      </c>
      <c r="VBS14" s="1">
        <f t="shared" ref="VBS14" si="32050">+VBS13*0.15</f>
        <v>2.0622570047102343E-62</v>
      </c>
      <c r="VBT14" s="1">
        <f t="shared" ref="VBT14" si="32051">+VBT13*0.15</f>
        <v>2.041634434663133E-62</v>
      </c>
      <c r="VBU14" s="1">
        <f t="shared" ref="VBU14" si="32052">+VBU13*0.15</f>
        <v>2.0212180903165022E-62</v>
      </c>
      <c r="VBV14" s="1">
        <f t="shared" ref="VBV14" si="32053">+VBV13*0.15</f>
        <v>2.0010059094133356E-62</v>
      </c>
      <c r="VBW14" s="1">
        <f t="shared" ref="VBW14" si="32054">+VBW13*0.15</f>
        <v>1.9809958503192036E-62</v>
      </c>
      <c r="VBX14" s="1">
        <f t="shared" ref="VBX14" si="32055">+VBX13*0.15</f>
        <v>1.9611858918160106E-62</v>
      </c>
      <c r="VBY14" s="1">
        <f t="shared" ref="VBY14" si="32056">+VBY13*0.15</f>
        <v>1.9415740328978508E-62</v>
      </c>
      <c r="VBZ14" s="1">
        <f t="shared" ref="VBZ14" si="32057">+VBZ13*0.15</f>
        <v>1.9221582925688726E-62</v>
      </c>
      <c r="VCA14" s="1">
        <f t="shared" ref="VCA14" si="32058">+VCA13*0.15</f>
        <v>1.9029367096431845E-62</v>
      </c>
      <c r="VCB14" s="1">
        <f t="shared" ref="VCB14" si="32059">+VCB13*0.15</f>
        <v>1.8839073425467527E-62</v>
      </c>
      <c r="VCC14" s="1">
        <f t="shared" ref="VCC14" si="32060">+VCC13*0.15</f>
        <v>1.8650682691212844E-62</v>
      </c>
      <c r="VCD14" s="1">
        <f t="shared" ref="VCD14" si="32061">+VCD13*0.15</f>
        <v>1.8464175864300719E-62</v>
      </c>
      <c r="VCE14" s="1">
        <f t="shared" ref="VCE14" si="32062">+VCE13*0.15</f>
        <v>1.8279534105657708E-62</v>
      </c>
      <c r="VCF14" s="1">
        <f t="shared" ref="VCF14" si="32063">+VCF13*0.15</f>
        <v>1.8096738764601132E-62</v>
      </c>
      <c r="VCG14" s="1">
        <f t="shared" ref="VCG14" si="32064">+VCG13*0.15</f>
        <v>1.7915771376955118E-62</v>
      </c>
      <c r="VCH14" s="1">
        <f t="shared" ref="VCH14" si="32065">+VCH13*0.15</f>
        <v>1.7736613663185572E-62</v>
      </c>
      <c r="VCI14" s="1">
        <f t="shared" ref="VCI14" si="32066">+VCI13*0.15</f>
        <v>1.7559247526553705E-62</v>
      </c>
      <c r="VCJ14" s="1">
        <f t="shared" ref="VCJ14" si="32067">+VCJ13*0.15</f>
        <v>1.7383655051288179E-62</v>
      </c>
      <c r="VCK14" s="1">
        <f t="shared" ref="VCK14" si="32068">+VCK13*0.15</f>
        <v>1.72098185007753E-62</v>
      </c>
      <c r="VCL14" s="1">
        <f t="shared" ref="VCL14" si="32069">+VCL13*0.15</f>
        <v>1.703772031576755E-62</v>
      </c>
      <c r="VCM14" s="1">
        <f t="shared" ref="VCM14" si="32070">+VCM13*0.15</f>
        <v>1.6867343112609876E-62</v>
      </c>
      <c r="VCN14" s="1">
        <f t="shared" ref="VCN14" si="32071">+VCN13*0.15</f>
        <v>1.6698669681483771E-62</v>
      </c>
      <c r="VCO14" s="1">
        <f t="shared" ref="VCO14" si="32072">+VCO13*0.15</f>
        <v>1.6531682984668943E-62</v>
      </c>
      <c r="VCP14" s="1">
        <f t="shared" ref="VCP14" si="32073">+VCP13*0.15</f>
        <v>1.6366366154822248E-62</v>
      </c>
      <c r="VCQ14" s="1">
        <f t="shared" ref="VCQ14" si="32074">+VCQ13*0.15</f>
        <v>1.6202702493274018E-62</v>
      </c>
      <c r="VCR14" s="1">
        <f t="shared" ref="VCR14" si="32075">+VCR13*0.15</f>
        <v>1.6040675468341274E-62</v>
      </c>
      <c r="VCS14" s="1">
        <f t="shared" ref="VCS14" si="32076">+VCS13*0.15</f>
        <v>1.5880268713657867E-62</v>
      </c>
      <c r="VCT14" s="1">
        <f t="shared" ref="VCT14" si="32077">+VCT13*0.15</f>
        <v>1.5721466026521283E-62</v>
      </c>
      <c r="VCU14" s="1">
        <f t="shared" ref="VCU14" si="32078">+VCU13*0.15</f>
        <v>1.5564251366256075E-62</v>
      </c>
      <c r="VCV14" s="1">
        <f t="shared" ref="VCV14" si="32079">+VCV13*0.15</f>
        <v>1.5408608852593506E-62</v>
      </c>
      <c r="VCW14" s="1">
        <f t="shared" ref="VCW14" si="32080">+VCW13*0.15</f>
        <v>1.5254522764067578E-62</v>
      </c>
      <c r="VCX14" s="1">
        <f t="shared" ref="VCX14" si="32081">+VCX13*0.15</f>
        <v>1.51019775364269E-62</v>
      </c>
      <c r="VCY14" s="1">
        <f t="shared" ref="VCY14" si="32082">+VCY13*0.15</f>
        <v>1.4950957761062633E-62</v>
      </c>
      <c r="VCZ14" s="1">
        <f t="shared" ref="VCZ14" si="32083">+VCZ13*0.15</f>
        <v>1.4801448183452003E-62</v>
      </c>
      <c r="VDA14" s="1">
        <f t="shared" ref="VDA14" si="32084">+VDA13*0.15</f>
        <v>1.4653433701617488E-62</v>
      </c>
      <c r="VDB14" s="1">
        <f t="shared" ref="VDB14" si="32085">+VDB13*0.15</f>
        <v>1.4506899364601306E-62</v>
      </c>
      <c r="VDC14" s="1">
        <f t="shared" ref="VDC14" si="32086">+VDC13*0.15</f>
        <v>1.4361830370955293E-62</v>
      </c>
      <c r="VDD14" s="1">
        <f t="shared" ref="VDD14" si="32087">+VDD13*0.15</f>
        <v>1.421821206724574E-62</v>
      </c>
      <c r="VDE14" s="1">
        <f t="shared" ref="VDE14" si="32088">+VDE13*0.15</f>
        <v>1.4076029946573283E-62</v>
      </c>
      <c r="VDF14" s="1">
        <f t="shared" ref="VDF14" si="32089">+VDF13*0.15</f>
        <v>1.3935269647107553E-62</v>
      </c>
      <c r="VDG14" s="1">
        <f t="shared" ref="VDG14" si="32090">+VDG13*0.15</f>
        <v>1.379591695063647E-62</v>
      </c>
      <c r="VDH14" s="1">
        <f t="shared" ref="VDH14" si="32091">+VDH13*0.15</f>
        <v>1.365795778113011E-62</v>
      </c>
      <c r="VDI14" s="1">
        <f t="shared" ref="VDI14" si="32092">+VDI13*0.15</f>
        <v>1.3521378203318812E-62</v>
      </c>
      <c r="VDJ14" s="1">
        <f t="shared" ref="VDJ14" si="32093">+VDJ13*0.15</f>
        <v>1.3386164421285623E-62</v>
      </c>
      <c r="VDK14" s="1">
        <f t="shared" ref="VDK14" si="32094">+VDK13*0.15</f>
        <v>1.3252302777072758E-62</v>
      </c>
      <c r="VDL14" s="1">
        <f t="shared" ref="VDL14" si="32095">+VDL13*0.15</f>
        <v>1.3119779749302038E-62</v>
      </c>
      <c r="VDM14" s="1">
        <f t="shared" ref="VDM14" si="32096">+VDM13*0.15</f>
        <v>1.2988581951809015E-62</v>
      </c>
      <c r="VDN14" s="1">
        <f t="shared" ref="VDN14" si="32097">+VDN13*0.15</f>
        <v>1.2858696132290926E-62</v>
      </c>
      <c r="VDO14" s="1">
        <f t="shared" ref="VDO14" si="32098">+VDO13*0.15</f>
        <v>1.2730109170968018E-62</v>
      </c>
      <c r="VDP14" s="1">
        <f t="shared" ref="VDP14" si="32099">+VDP13*0.15</f>
        <v>1.2602808079258332E-62</v>
      </c>
      <c r="VDQ14" s="1">
        <f t="shared" ref="VDQ14" si="32100">+VDQ13*0.15</f>
        <v>1.2476779998465753E-62</v>
      </c>
      <c r="VDR14" s="1">
        <f t="shared" ref="VDR14" si="32101">+VDR13*0.15</f>
        <v>1.2352012198481091E-62</v>
      </c>
      <c r="VDS14" s="1">
        <f t="shared" ref="VDS14" si="32102">+VDS13*0.15</f>
        <v>1.222849207649628E-62</v>
      </c>
      <c r="VDT14" s="1">
        <f t="shared" ref="VDT14" si="32103">+VDT13*0.15</f>
        <v>1.2106207155731319E-62</v>
      </c>
      <c r="VDU14" s="1">
        <f t="shared" ref="VDU14" si="32104">+VDU13*0.15</f>
        <v>1.1985145084174001E-62</v>
      </c>
      <c r="VDV14" s="1">
        <f t="shared" ref="VDV14" si="32105">+VDV13*0.15</f>
        <v>1.1865293633332266E-62</v>
      </c>
      <c r="VDW14" s="1">
        <f t="shared" ref="VDW14" si="32106">+VDW13*0.15</f>
        <v>1.1746640696998945E-62</v>
      </c>
      <c r="VDX14" s="1">
        <f t="shared" ref="VDX14" si="32107">+VDX13*0.15</f>
        <v>1.1629174290028951E-62</v>
      </c>
      <c r="VDY14" s="1">
        <f t="shared" ref="VDY14" si="32108">+VDY13*0.15</f>
        <v>1.1512882547128662E-62</v>
      </c>
      <c r="VDZ14" s="1">
        <f t="shared" ref="VDZ14" si="32109">+VDZ13*0.15</f>
        <v>1.1397753721657372E-62</v>
      </c>
      <c r="VEA14" s="1">
        <f t="shared" ref="VEA14" si="32110">+VEA13*0.15</f>
        <v>1.1283776184440808E-62</v>
      </c>
      <c r="VEB14" s="1">
        <f t="shared" ref="VEB14" si="32111">+VEB13*0.15</f>
        <v>1.1170938422596395E-62</v>
      </c>
      <c r="VEC14" s="1">
        <f t="shared" ref="VEC14" si="32112">+VEC13*0.15</f>
        <v>1.1059229038370431E-62</v>
      </c>
      <c r="VED14" s="1">
        <f t="shared" ref="VED14" si="32113">+VED13*0.15</f>
        <v>1.0948636747986729E-62</v>
      </c>
      <c r="VEE14" s="1">
        <f t="shared" ref="VEE14" si="32114">+VEE13*0.15</f>
        <v>1.0839150380506861E-62</v>
      </c>
      <c r="VEF14" s="1">
        <f t="shared" ref="VEF14" si="32115">+VEF13*0.15</f>
        <v>1.0730758876701796E-62</v>
      </c>
      <c r="VEG14" s="1">
        <f t="shared" ref="VEG14" si="32116">+VEG13*0.15</f>
        <v>1.0623451287934776E-62</v>
      </c>
      <c r="VEH14" s="1">
        <f t="shared" ref="VEH14" si="32117">+VEH13*0.15</f>
        <v>1.051721677505542E-62</v>
      </c>
      <c r="VEI14" s="1">
        <f t="shared" ref="VEI14" si="32118">+VEI13*0.15</f>
        <v>1.0412044607304873E-62</v>
      </c>
      <c r="VEJ14" s="1">
        <f t="shared" ref="VEJ14" si="32119">+VEJ13*0.15</f>
        <v>1.0307924161231821E-62</v>
      </c>
      <c r="VEK14" s="1">
        <f t="shared" ref="VEK14" si="32120">+VEK13*0.15</f>
        <v>1.02048449196195E-62</v>
      </c>
      <c r="VEL14" s="1">
        <f t="shared" ref="VEL14" si="32121">+VEL13*0.15</f>
        <v>1.0102796470423304E-62</v>
      </c>
      <c r="VEM14" s="1">
        <f t="shared" ref="VEM14" si="32122">+VEM13*0.15</f>
        <v>1.000176850571907E-62</v>
      </c>
      <c r="VEN14" s="1">
        <f t="shared" ref="VEN14" si="32123">+VEN13*0.15</f>
        <v>9.9017508206618797E-63</v>
      </c>
      <c r="VEO14" s="1">
        <f t="shared" ref="VEO14" si="32124">+VEO13*0.15</f>
        <v>9.8027333124552695E-63</v>
      </c>
      <c r="VEP14" s="1">
        <f t="shared" ref="VEP14" si="32125">+VEP13*0.15</f>
        <v>9.7047059793307164E-63</v>
      </c>
      <c r="VEQ14" s="1">
        <f t="shared" ref="VEQ14" si="32126">+VEQ13*0.15</f>
        <v>9.6076589195374074E-63</v>
      </c>
      <c r="VER14" s="1">
        <f t="shared" ref="VER14" si="32127">+VER13*0.15</f>
        <v>9.5115823303420309E-63</v>
      </c>
      <c r="VES14" s="1">
        <f t="shared" ref="VES14" si="32128">+VES13*0.15</f>
        <v>9.4164665070386144E-63</v>
      </c>
      <c r="VET14" s="1">
        <f t="shared" ref="VET14" si="32129">+VET13*0.15</f>
        <v>9.3223018419682295E-63</v>
      </c>
      <c r="VEU14" s="1">
        <f t="shared" ref="VEU14" si="32130">+VEU13*0.15</f>
        <v>9.2290788235485425E-63</v>
      </c>
      <c r="VEV14" s="1">
        <f t="shared" ref="VEV14" si="32131">+VEV13*0.15</f>
        <v>9.1367880353130534E-63</v>
      </c>
      <c r="VEW14" s="1">
        <f t="shared" ref="VEW14" si="32132">+VEW13*0.15</f>
        <v>9.0454201549599239E-63</v>
      </c>
      <c r="VEX14" s="1">
        <f t="shared" ref="VEX14" si="32133">+VEX13*0.15</f>
        <v>8.9549659534103258E-63</v>
      </c>
      <c r="VEY14" s="1">
        <f t="shared" ref="VEY14" si="32134">+VEY13*0.15</f>
        <v>8.865416293876224E-63</v>
      </c>
      <c r="VEZ14" s="1">
        <f t="shared" ref="VEZ14" si="32135">+VEZ13*0.15</f>
        <v>8.7767621309374616E-63</v>
      </c>
      <c r="VFA14" s="1">
        <f t="shared" ref="VFA14" si="32136">+VFA13*0.15</f>
        <v>8.6889945096280801E-63</v>
      </c>
      <c r="VFB14" s="1">
        <f t="shared" ref="VFB14" si="32137">+VFB13*0.15</f>
        <v>8.6021045645318073E-63</v>
      </c>
      <c r="VFC14" s="1">
        <f t="shared" ref="VFC14" si="32138">+VFC13*0.15</f>
        <v>8.5160835188864853E-63</v>
      </c>
      <c r="VFD14" s="1">
        <f t="shared" ref="VFD14" si="32139">+VFD13*0.15</f>
        <v>8.4309226836976219E-63</v>
      </c>
      <c r="VFE14" s="1">
        <f t="shared" ref="VFE14" si="32140">+VFE13*0.15</f>
        <v>8.3466134568606416E-63</v>
      </c>
      <c r="VFF14" s="1">
        <f t="shared" ref="VFF14" si="32141">+VFF13*0.15</f>
        <v>8.2631473222920345E-63</v>
      </c>
      <c r="VFG14" s="1">
        <f t="shared" ref="VFG14" si="32142">+VFG13*0.15</f>
        <v>8.1805158490691145E-63</v>
      </c>
      <c r="VFH14" s="1">
        <f t="shared" ref="VFH14" si="32143">+VFH13*0.15</f>
        <v>8.098710690578428E-63</v>
      </c>
      <c r="VFI14" s="1">
        <f t="shared" ref="VFI14" si="32144">+VFI13*0.15</f>
        <v>8.0177235836726406E-63</v>
      </c>
      <c r="VFJ14" s="1">
        <f t="shared" ref="VFJ14" si="32145">+VFJ13*0.15</f>
        <v>7.9375463478359137E-63</v>
      </c>
      <c r="VFK14" s="1">
        <f t="shared" ref="VFK14" si="32146">+VFK13*0.15</f>
        <v>7.8581708843575567E-63</v>
      </c>
      <c r="VFL14" s="1">
        <f t="shared" ref="VFL14" si="32147">+VFL13*0.15</f>
        <v>7.7795891755139776E-63</v>
      </c>
      <c r="VFM14" s="1">
        <f t="shared" ref="VFM14" si="32148">+VFM13*0.15</f>
        <v>7.7017932837588399E-63</v>
      </c>
      <c r="VFN14" s="1">
        <f t="shared" ref="VFN14" si="32149">+VFN13*0.15</f>
        <v>7.6247753509212507E-63</v>
      </c>
      <c r="VFO14" s="1">
        <f t="shared" ref="VFO14" si="32150">+VFO13*0.15</f>
        <v>7.5485275974120382E-63</v>
      </c>
      <c r="VFP14" s="1">
        <f t="shared" ref="VFP14" si="32151">+VFP13*0.15</f>
        <v>7.4730423214379182E-63</v>
      </c>
      <c r="VFQ14" s="1">
        <f t="shared" ref="VFQ14" si="32152">+VFQ13*0.15</f>
        <v>7.3983118982235383E-63</v>
      </c>
      <c r="VFR14" s="1">
        <f t="shared" ref="VFR14" si="32153">+VFR13*0.15</f>
        <v>7.3243287792413028E-63</v>
      </c>
      <c r="VFS14" s="1">
        <f t="shared" ref="VFS14" si="32154">+VFS13*0.15</f>
        <v>7.2510854914488899E-63</v>
      </c>
      <c r="VFT14" s="1">
        <f t="shared" ref="VFT14" si="32155">+VFT13*0.15</f>
        <v>7.1785746365344018E-63</v>
      </c>
      <c r="VFU14" s="1">
        <f t="shared" ref="VFU14" si="32156">+VFU13*0.15</f>
        <v>7.1067888901690568E-63</v>
      </c>
      <c r="VFV14" s="1">
        <f t="shared" ref="VFV14" si="32157">+VFV13*0.15</f>
        <v>7.0357210012673682E-63</v>
      </c>
      <c r="VFW14" s="1">
        <f t="shared" ref="VFW14" si="32158">+VFW13*0.15</f>
        <v>6.96536379125469E-63</v>
      </c>
      <c r="VFX14" s="1">
        <f t="shared" ref="VFX14" si="32159">+VFX13*0.15</f>
        <v>6.8957101533421461E-63</v>
      </c>
      <c r="VFY14" s="1">
        <f t="shared" ref="VFY14" si="32160">+VFY13*0.15</f>
        <v>6.8267530518087256E-63</v>
      </c>
      <c r="VFZ14" s="1">
        <f t="shared" ref="VFZ14" si="32161">+VFZ13*0.15</f>
        <v>6.7584855212906357E-63</v>
      </c>
      <c r="VGA14" s="1">
        <f t="shared" ref="VGA14" si="32162">+VGA13*0.15</f>
        <v>6.6909006660777321E-63</v>
      </c>
      <c r="VGB14" s="1">
        <f t="shared" ref="VGB14" si="32163">+VGB13*0.15</f>
        <v>6.6239916594169529E-63</v>
      </c>
      <c r="VGC14" s="1">
        <f t="shared" ref="VGC14" si="32164">+VGC13*0.15</f>
        <v>6.5577517428227841E-63</v>
      </c>
      <c r="VGD14" s="1">
        <f t="shared" ref="VGD14" si="32165">+VGD13*0.15</f>
        <v>6.4921742253945575E-63</v>
      </c>
      <c r="VGE14" s="1">
        <f t="shared" ref="VGE14" si="32166">+VGE13*0.15</f>
        <v>6.4272524831406079E-63</v>
      </c>
      <c r="VGF14" s="1">
        <f t="shared" ref="VGF14" si="32167">+VGF13*0.15</f>
        <v>6.3629799583092022E-63</v>
      </c>
      <c r="VGG14" s="1">
        <f t="shared" ref="VGG14" si="32168">+VGG13*0.15</f>
        <v>6.2993501587261129E-63</v>
      </c>
      <c r="VGH14" s="1">
        <f t="shared" ref="VGH14" si="32169">+VGH13*0.15</f>
        <v>6.2363566571388499E-63</v>
      </c>
      <c r="VGI14" s="1">
        <f t="shared" ref="VGI14" si="32170">+VGI13*0.15</f>
        <v>6.1739930905674616E-63</v>
      </c>
      <c r="VGJ14" s="1">
        <f t="shared" ref="VGJ14" si="32171">+VGJ13*0.15</f>
        <v>6.1122531596617879E-63</v>
      </c>
      <c r="VGK14" s="1">
        <f t="shared" ref="VGK14" si="32172">+VGK13*0.15</f>
        <v>6.051130628065168E-63</v>
      </c>
      <c r="VGL14" s="1">
        <f t="shared" ref="VGL14" si="32173">+VGL13*0.15</f>
        <v>5.9906193217845188E-63</v>
      </c>
      <c r="VGM14" s="1">
        <f t="shared" ref="VGM14" si="32174">+VGM13*0.15</f>
        <v>5.9307131285666737E-63</v>
      </c>
      <c r="VGN14" s="1">
        <f t="shared" ref="VGN14" si="32175">+VGN13*0.15</f>
        <v>5.8714059972810029E-63</v>
      </c>
      <c r="VGO14" s="1">
        <f t="shared" ref="VGO14" si="32176">+VGO13*0.15</f>
        <v>5.8126919373081961E-63</v>
      </c>
      <c r="VGP14" s="1">
        <f t="shared" ref="VGP14" si="32177">+VGP13*0.15</f>
        <v>5.7545650179351126E-63</v>
      </c>
      <c r="VGQ14" s="1">
        <f t="shared" ref="VGQ14" si="32178">+VGQ13*0.15</f>
        <v>5.6970193677557608E-63</v>
      </c>
      <c r="VGR14" s="1">
        <f t="shared" ref="VGR14" si="32179">+VGR13*0.15</f>
        <v>5.6400491740782048E-63</v>
      </c>
      <c r="VGS14" s="1">
        <f t="shared" ref="VGS14" si="32180">+VGS13*0.15</f>
        <v>5.5836486823374241E-63</v>
      </c>
      <c r="VGT14" s="1">
        <f t="shared" ref="VGT14" si="32181">+VGT13*0.15</f>
        <v>5.5278121955140456E-63</v>
      </c>
      <c r="VGU14" s="1">
        <f t="shared" ref="VGU14" si="32182">+VGU13*0.15</f>
        <v>5.4725340735589062E-63</v>
      </c>
      <c r="VGV14" s="1">
        <f t="shared" ref="VGV14" si="32183">+VGV13*0.15</f>
        <v>5.4178087328233192E-63</v>
      </c>
      <c r="VGW14" s="1">
        <f t="shared" ref="VGW14" si="32184">+VGW13*0.15</f>
        <v>5.3636306454950839E-63</v>
      </c>
      <c r="VGX14" s="1">
        <f t="shared" ref="VGX14" si="32185">+VGX13*0.15</f>
        <v>5.3099943390401349E-63</v>
      </c>
      <c r="VGY14" s="1">
        <f t="shared" ref="VGY14" si="32186">+VGY13*0.15</f>
        <v>5.2568943956497306E-63</v>
      </c>
      <c r="VGZ14" s="1">
        <f t="shared" ref="VGZ14" si="32187">+VGZ13*0.15</f>
        <v>5.2043254516932351E-63</v>
      </c>
      <c r="VHA14" s="1">
        <f t="shared" ref="VHA14" si="32188">+VHA13*0.15</f>
        <v>5.1522821971763005E-63</v>
      </c>
      <c r="VHB14" s="1">
        <f t="shared" ref="VHB14" si="32189">+VHB13*0.15</f>
        <v>5.1007593752045385E-63</v>
      </c>
      <c r="VHC14" s="1">
        <f t="shared" ref="VHC14" si="32190">+VHC13*0.15</f>
        <v>5.0497517814524941E-63</v>
      </c>
      <c r="VHD14" s="1">
        <f t="shared" ref="VHD14" si="32191">+VHD13*0.15</f>
        <v>4.9992542636379686E-63</v>
      </c>
      <c r="VHE14" s="1">
        <f t="shared" ref="VHE14" si="32192">+VHE13*0.15</f>
        <v>4.949261721001589E-63</v>
      </c>
      <c r="VHF14" s="1">
        <f t="shared" ref="VHF14" si="32193">+VHF13*0.15</f>
        <v>4.899769103791573E-63</v>
      </c>
      <c r="VHG14" s="1">
        <f t="shared" ref="VHG14" si="32194">+VHG13*0.15</f>
        <v>4.8507714127536587E-63</v>
      </c>
      <c r="VHH14" s="1">
        <f t="shared" ref="VHH14" si="32195">+VHH13*0.15</f>
        <v>4.8022636986261216E-63</v>
      </c>
      <c r="VHI14" s="1">
        <f t="shared" ref="VHI14" si="32196">+VHI13*0.15</f>
        <v>4.7542410616398601E-63</v>
      </c>
      <c r="VHJ14" s="1">
        <f t="shared" ref="VHJ14" si="32197">+VHJ13*0.15</f>
        <v>4.7066986510234628E-63</v>
      </c>
      <c r="VHK14" s="1">
        <f t="shared" ref="VHK14" si="32198">+VHK13*0.15</f>
        <v>4.6596316645132251E-63</v>
      </c>
      <c r="VHL14" s="1">
        <f t="shared" ref="VHL14" si="32199">+VHL13*0.15</f>
        <v>4.6130353478680963E-63</v>
      </c>
      <c r="VHM14" s="1">
        <f t="shared" ref="VHM14" si="32200">+VHM13*0.15</f>
        <v>4.5669049943894136E-63</v>
      </c>
      <c r="VHN14" s="1">
        <f t="shared" ref="VHN14" si="32201">+VHN13*0.15</f>
        <v>4.5212359444455213E-63</v>
      </c>
      <c r="VHO14" s="1">
        <f t="shared" ref="VHO14" si="32202">+VHO13*0.15</f>
        <v>4.4760235850010627E-63</v>
      </c>
      <c r="VHP14" s="1">
        <f t="shared" ref="VHP14" si="32203">+VHP13*0.15</f>
        <v>4.4312633491510531E-63</v>
      </c>
      <c r="VHQ14" s="1">
        <f t="shared" ref="VHQ14" si="32204">+VHQ13*0.15</f>
        <v>4.3869507156595413E-63</v>
      </c>
      <c r="VHR14" s="1">
        <f t="shared" ref="VHR14" si="32205">+VHR13*0.15</f>
        <v>4.3430812085029492E-63</v>
      </c>
      <c r="VHS14" s="1">
        <f t="shared" ref="VHS14" si="32206">+VHS13*0.15</f>
        <v>4.2996503964179168E-63</v>
      </c>
      <c r="VHT14" s="1">
        <f t="shared" ref="VHT14" si="32207">+VHT13*0.15</f>
        <v>4.256653892453738E-63</v>
      </c>
      <c r="VHU14" s="1">
        <f t="shared" ref="VHU14" si="32208">+VHU13*0.15</f>
        <v>4.214087353529202E-63</v>
      </c>
      <c r="VHV14" s="1">
        <f t="shared" ref="VHV14" si="32209">+VHV13*0.15</f>
        <v>4.1719464799939131E-63</v>
      </c>
      <c r="VHW14" s="1">
        <f t="shared" ref="VHW14" si="32210">+VHW13*0.15</f>
        <v>4.1302270151939745E-63</v>
      </c>
      <c r="VHX14" s="1">
        <f t="shared" ref="VHX14" si="32211">+VHX13*0.15</f>
        <v>4.0889247450420323E-63</v>
      </c>
      <c r="VHY14" s="1">
        <f t="shared" ref="VHY14" si="32212">+VHY13*0.15</f>
        <v>4.0480354975916111E-63</v>
      </c>
      <c r="VHZ14" s="1">
        <f t="shared" ref="VHZ14" si="32213">+VHZ13*0.15</f>
        <v>4.0075551426156951E-63</v>
      </c>
      <c r="VIA14" s="1">
        <f t="shared" ref="VIA14" si="32214">+VIA13*0.15</f>
        <v>3.967479591189539E-63</v>
      </c>
      <c r="VIB14" s="1">
        <f t="shared" ref="VIB14" si="32215">+VIB13*0.15</f>
        <v>3.927804795277642E-63</v>
      </c>
      <c r="VIC14" s="1">
        <f t="shared" ref="VIC14" si="32216">+VIC13*0.15</f>
        <v>3.8885267473248664E-63</v>
      </c>
      <c r="VID14" s="1">
        <f t="shared" ref="VID14" si="32217">+VID13*0.15</f>
        <v>3.8496414798516178E-63</v>
      </c>
      <c r="VIE14" s="1">
        <f t="shared" ref="VIE14" si="32218">+VIE13*0.15</f>
        <v>3.8111450650531007E-63</v>
      </c>
      <c r="VIF14" s="1">
        <f t="shared" ref="VIF14" si="32219">+VIF13*0.15</f>
        <v>3.7730336144025685E-63</v>
      </c>
      <c r="VIG14" s="1">
        <f t="shared" ref="VIG14" si="32220">+VIG13*0.15</f>
        <v>3.7353032782585441E-63</v>
      </c>
      <c r="VIH14" s="1">
        <f t="shared" ref="VIH14" si="32221">+VIH13*0.15</f>
        <v>3.6979502454759584E-63</v>
      </c>
      <c r="VII14" s="1">
        <f t="shared" ref="VII14" si="32222">+VII13*0.15</f>
        <v>3.6609707430211994E-63</v>
      </c>
      <c r="VIJ14" s="1">
        <f t="shared" ref="VIJ14" si="32223">+VIJ13*0.15</f>
        <v>3.6243610355909876E-63</v>
      </c>
      <c r="VIK14" s="1">
        <f t="shared" ref="VIK14" si="32224">+VIK13*0.15</f>
        <v>3.5881174252350775E-63</v>
      </c>
      <c r="VIL14" s="1">
        <f t="shared" ref="VIL14" si="32225">+VIL13*0.15</f>
        <v>3.5522362509827274E-63</v>
      </c>
      <c r="VIM14" s="1">
        <f t="shared" ref="VIM14" si="32226">+VIM13*0.15</f>
        <v>3.5167138884728977E-63</v>
      </c>
      <c r="VIN14" s="1">
        <f t="shared" ref="VIN14" si="32227">+VIN13*0.15</f>
        <v>3.4815467495881687E-63</v>
      </c>
      <c r="VIO14" s="1">
        <f t="shared" ref="VIO14" si="32228">+VIO13*0.15</f>
        <v>3.4467312820922882E-63</v>
      </c>
      <c r="VIP14" s="1">
        <f t="shared" ref="VIP14" si="32229">+VIP13*0.15</f>
        <v>3.4122639692713641E-63</v>
      </c>
      <c r="VIQ14" s="1">
        <f t="shared" ref="VIQ14" si="32230">+VIQ13*0.15</f>
        <v>3.3781413295786525E-63</v>
      </c>
      <c r="VIR14" s="1">
        <f t="shared" ref="VIR14" si="32231">+VIR13*0.15</f>
        <v>3.3443599162828654E-63</v>
      </c>
      <c r="VIS14" s="1">
        <f t="shared" ref="VIS14" si="32232">+VIS13*0.15</f>
        <v>3.310916317120036E-63</v>
      </c>
      <c r="VIT14" s="1">
        <f t="shared" ref="VIT14" si="32233">+VIT13*0.15</f>
        <v>3.2778071539488346E-63</v>
      </c>
      <c r="VIU14" s="1">
        <f t="shared" ref="VIU14" si="32234">+VIU13*0.15</f>
        <v>3.2450290824093468E-63</v>
      </c>
      <c r="VIV14" s="1">
        <f t="shared" ref="VIV14" si="32235">+VIV13*0.15</f>
        <v>3.2125787915852532E-63</v>
      </c>
      <c r="VIW14" s="1">
        <f t="shared" ref="VIW14" si="32236">+VIW13*0.15</f>
        <v>3.1804530036694006E-63</v>
      </c>
      <c r="VIX14" s="1">
        <f t="shared" ref="VIX14" si="32237">+VIX13*0.15</f>
        <v>3.1486484736327068E-63</v>
      </c>
      <c r="VIY14" s="1">
        <f t="shared" ref="VIY14" si="32238">+VIY13*0.15</f>
        <v>3.1171619888963802E-63</v>
      </c>
      <c r="VIZ14" s="1">
        <f t="shared" ref="VIZ14" si="32239">+VIZ13*0.15</f>
        <v>3.0859903690074161E-63</v>
      </c>
      <c r="VJA14" s="1">
        <f t="shared" ref="VJA14" si="32240">+VJA13*0.15</f>
        <v>3.0551304653173424E-63</v>
      </c>
      <c r="VJB14" s="1">
        <f t="shared" ref="VJB14" si="32241">+VJB13*0.15</f>
        <v>3.024579160664169E-63</v>
      </c>
      <c r="VJC14" s="1">
        <f t="shared" ref="VJC14" si="32242">+VJC13*0.15</f>
        <v>2.9943333690575275E-63</v>
      </c>
      <c r="VJD14" s="1">
        <f t="shared" ref="VJD14" si="32243">+VJD13*0.15</f>
        <v>2.9643900353669508E-63</v>
      </c>
      <c r="VJE14" s="1">
        <f t="shared" ref="VJE14" si="32244">+VJE13*0.15</f>
        <v>2.9347461350132814E-63</v>
      </c>
      <c r="VJF14" s="1">
        <f t="shared" ref="VJF14" si="32245">+VJF13*0.15</f>
        <v>2.9053986736631482E-63</v>
      </c>
      <c r="VJG14" s="1">
        <f t="shared" ref="VJG14" si="32246">+VJG13*0.15</f>
        <v>2.8763446869265164E-63</v>
      </c>
      <c r="VJH14" s="1">
        <f t="shared" ref="VJH14" si="32247">+VJH13*0.15</f>
        <v>2.8475812400572534E-63</v>
      </c>
      <c r="VJI14" s="1">
        <f t="shared" ref="VJI14" si="32248">+VJI13*0.15</f>
        <v>2.8191054276566807E-63</v>
      </c>
      <c r="VJJ14" s="1">
        <f t="shared" ref="VJJ14" si="32249">+VJJ13*0.15</f>
        <v>2.7909143733801118E-63</v>
      </c>
      <c r="VJK14" s="1">
        <f t="shared" ref="VJK14" si="32250">+VJK13*0.15</f>
        <v>2.7630052296463118E-63</v>
      </c>
      <c r="VJL14" s="1">
        <f t="shared" ref="VJL14" si="32251">+VJL13*0.15</f>
        <v>2.7353751773498478E-63</v>
      </c>
      <c r="VJM14" s="1">
        <f t="shared" ref="VJM14" si="32252">+VJM13*0.15</f>
        <v>2.7080214255763505E-63</v>
      </c>
      <c r="VJN14" s="1">
        <f t="shared" ref="VJN14" si="32253">+VJN13*0.15</f>
        <v>2.680941211320586E-63</v>
      </c>
      <c r="VJO14" s="1">
        <f t="shared" ref="VJO14" si="32254">+VJO13*0.15</f>
        <v>2.6541317992073797E-63</v>
      </c>
      <c r="VJP14" s="1">
        <f t="shared" ref="VJP14" si="32255">+VJP13*0.15</f>
        <v>2.6275904812153076E-63</v>
      </c>
      <c r="VJQ14" s="1">
        <f t="shared" ref="VJQ14" si="32256">+VJQ13*0.15</f>
        <v>2.6013145764031539E-63</v>
      </c>
      <c r="VJR14" s="1">
        <f t="shared" ref="VJR14" si="32257">+VJR13*0.15</f>
        <v>2.5753014306391228E-63</v>
      </c>
      <c r="VJS14" s="1">
        <f t="shared" ref="VJS14" si="32258">+VJS13*0.15</f>
        <v>2.5495484163327314E-63</v>
      </c>
      <c r="VJT14" s="1">
        <f t="shared" ref="VJT14" si="32259">+VJT13*0.15</f>
        <v>2.5240529321694047E-63</v>
      </c>
      <c r="VJU14" s="1">
        <f t="shared" ref="VJU14" si="32260">+VJU13*0.15</f>
        <v>2.4988124028477086E-63</v>
      </c>
      <c r="VJV14" s="1">
        <f t="shared" ref="VJV14" si="32261">+VJV13*0.15</f>
        <v>2.4738242788192329E-63</v>
      </c>
      <c r="VJW14" s="1">
        <f t="shared" ref="VJW14" si="32262">+VJW13*0.15</f>
        <v>2.4490860360310412E-63</v>
      </c>
      <c r="VJX14" s="1">
        <f t="shared" ref="VJX14" si="32263">+VJX13*0.15</f>
        <v>2.42459517567073E-63</v>
      </c>
      <c r="VJY14" s="1">
        <f t="shared" ref="VJY14" si="32264">+VJY13*0.15</f>
        <v>2.4003492239140227E-63</v>
      </c>
      <c r="VJZ14" s="1">
        <f t="shared" ref="VJZ14" si="32265">+VJZ13*0.15</f>
        <v>2.3763457316748819E-63</v>
      </c>
      <c r="VKA14" s="1">
        <f t="shared" ref="VKA14" si="32266">+VKA13*0.15</f>
        <v>2.3525822743581326E-63</v>
      </c>
      <c r="VKB14" s="1">
        <f t="shared" ref="VKB14" si="32267">+VKB13*0.15</f>
        <v>2.329056451614551E-63</v>
      </c>
      <c r="VKC14" s="1">
        <f t="shared" ref="VKC14" si="32268">+VKC13*0.15</f>
        <v>2.3057658870984054E-63</v>
      </c>
      <c r="VKD14" s="1">
        <f t="shared" ref="VKD14" si="32269">+VKD13*0.15</f>
        <v>2.282708228227422E-63</v>
      </c>
      <c r="VKE14" s="1">
        <f t="shared" ref="VKE14" si="32270">+VKE13*0.15</f>
        <v>2.2598811459451491E-63</v>
      </c>
      <c r="VKF14" s="1">
        <f t="shared" ref="VKF14" si="32271">+VKF13*0.15</f>
        <v>2.2372823344856976E-63</v>
      </c>
      <c r="VKG14" s="1">
        <f t="shared" ref="VKG14" si="32272">+VKG13*0.15</f>
        <v>2.2149095111408386E-63</v>
      </c>
      <c r="VKH14" s="1">
        <f t="shared" ref="VKH14" si="32273">+VKH13*0.15</f>
        <v>2.1927604160294322E-63</v>
      </c>
      <c r="VKI14" s="1">
        <f t="shared" ref="VKI14" si="32274">+VKI13*0.15</f>
        <v>2.1708328118691373E-63</v>
      </c>
      <c r="VKJ14" s="1">
        <f t="shared" ref="VKJ14" si="32275">+VKJ13*0.15</f>
        <v>2.1491244837504455E-63</v>
      </c>
      <c r="VKK14" s="1">
        <f t="shared" ref="VKK14" si="32276">+VKK13*0.15</f>
        <v>2.1276332389129415E-63</v>
      </c>
      <c r="VKL14" s="1">
        <f t="shared" ref="VKL14" si="32277">+VKL13*0.15</f>
        <v>2.106356906523811E-63</v>
      </c>
      <c r="VKM14" s="1">
        <f t="shared" ref="VKM14" si="32278">+VKM13*0.15</f>
        <v>2.085293337458573E-63</v>
      </c>
      <c r="VKN14" s="1">
        <f t="shared" ref="VKN14" si="32279">+VKN13*0.15</f>
        <v>2.0644404040839867E-63</v>
      </c>
      <c r="VKO14" s="1">
        <f t="shared" ref="VKO14" si="32280">+VKO13*0.15</f>
        <v>2.043796000043148E-63</v>
      </c>
      <c r="VKP14" s="1">
        <f t="shared" ref="VKP14" si="32281">+VKP13*0.15</f>
        <v>2.0233580400427163E-63</v>
      </c>
      <c r="VKQ14" s="1">
        <f t="shared" ref="VKQ14" si="32282">+VKQ13*0.15</f>
        <v>2.0031244596422893E-63</v>
      </c>
      <c r="VKR14" s="1">
        <f t="shared" ref="VKR14" si="32283">+VKR13*0.15</f>
        <v>1.9830932150458665E-63</v>
      </c>
      <c r="VKS14" s="1">
        <f t="shared" ref="VKS14" si="32284">+VKS13*0.15</f>
        <v>1.9632622828954079E-63</v>
      </c>
      <c r="VKT14" s="1">
        <f t="shared" ref="VKT14" si="32285">+VKT13*0.15</f>
        <v>1.9436296600664531E-63</v>
      </c>
      <c r="VKU14" s="1">
        <f t="shared" ref="VKU14" si="32286">+VKU13*0.15</f>
        <v>1.9241933634657883E-63</v>
      </c>
      <c r="VKV14" s="1">
        <f t="shared" ref="VKV14" si="32287">+VKV13*0.15</f>
        <v>1.9049514298311313E-63</v>
      </c>
      <c r="VKW14" s="1">
        <f t="shared" ref="VKW14" si="32288">+VKW13*0.15</f>
        <v>1.8859019155328195E-63</v>
      </c>
      <c r="VKX14" s="1">
        <f t="shared" ref="VKX14" si="32289">+VKX13*0.15</f>
        <v>1.8670428963774914E-63</v>
      </c>
      <c r="VKY14" s="1">
        <f t="shared" ref="VKY14" si="32290">+VKY13*0.15</f>
        <v>1.848372467413717E-63</v>
      </c>
      <c r="VKZ14" s="1">
        <f t="shared" ref="VKZ14" si="32291">+VKZ13*0.15</f>
        <v>1.8298887427395797E-63</v>
      </c>
      <c r="VLA14" s="1">
        <f t="shared" ref="VLA14" si="32292">+VLA13*0.15</f>
        <v>1.811589855312183E-63</v>
      </c>
      <c r="VLB14" s="1">
        <f t="shared" ref="VLB14" si="32293">+VLB13*0.15</f>
        <v>1.7934739567590623E-63</v>
      </c>
      <c r="VLC14" s="1">
        <f t="shared" ref="VLC14" si="32294">+VLC13*0.15</f>
        <v>1.7755392171914715E-63</v>
      </c>
      <c r="VLD14" s="1">
        <f t="shared" ref="VLD14" si="32295">+VLD13*0.15</f>
        <v>1.7577838250195553E-63</v>
      </c>
      <c r="VLE14" s="1">
        <f t="shared" ref="VLE14" si="32296">+VLE13*0.15</f>
        <v>1.7402059867693606E-63</v>
      </c>
      <c r="VLF14" s="1">
        <f t="shared" ref="VLF14" si="32297">+VLF13*0.15</f>
        <v>1.722803926901667E-63</v>
      </c>
      <c r="VLG14" s="1">
        <f t="shared" ref="VLG14" si="32298">+VLG13*0.15</f>
        <v>1.7055758876326495E-63</v>
      </c>
      <c r="VLH14" s="1">
        <f t="shared" ref="VLH14" si="32299">+VLH13*0.15</f>
        <v>1.688520128756323E-63</v>
      </c>
      <c r="VLI14" s="1">
        <f t="shared" ref="VLI14" si="32300">+VLI13*0.15</f>
        <v>1.6716349274687601E-63</v>
      </c>
      <c r="VLJ14" s="1">
        <f t="shared" ref="VLJ14" si="32301">+VLJ13*0.15</f>
        <v>1.6549185781940726E-63</v>
      </c>
      <c r="VLK14" s="1">
        <f t="shared" ref="VLK14" si="32302">+VLK13*0.15</f>
        <v>1.6383693924121314E-63</v>
      </c>
      <c r="VLL14" s="1">
        <f t="shared" ref="VLL14" si="32303">+VLL13*0.15</f>
        <v>1.6219856984880099E-63</v>
      </c>
      <c r="VLM14" s="1">
        <f t="shared" ref="VLM14" si="32304">+VLM13*0.15</f>
        <v>1.6057658415031308E-63</v>
      </c>
      <c r="VLN14" s="1">
        <f t="shared" ref="VLN14" si="32305">+VLN13*0.15</f>
        <v>1.5897081830880986E-63</v>
      </c>
      <c r="VLO14" s="1">
        <f t="shared" ref="VLO14" si="32306">+VLO13*0.15</f>
        <v>1.573811101257218E-63</v>
      </c>
      <c r="VLP14" s="1">
        <f t="shared" ref="VLP14" si="32307">+VLP13*0.15</f>
        <v>1.5580729902446462E-63</v>
      </c>
      <c r="VLQ14" s="1">
        <f t="shared" ref="VLQ14" si="32308">+VLQ13*0.15</f>
        <v>1.5424922603421995E-63</v>
      </c>
      <c r="VLR14" s="1">
        <f t="shared" ref="VLR14" si="32309">+VLR13*0.15</f>
        <v>1.5270673377387771E-63</v>
      </c>
      <c r="VLS14" s="1">
        <f t="shared" ref="VLS14" si="32310">+VLS13*0.15</f>
        <v>1.5117966643613897E-63</v>
      </c>
      <c r="VLT14" s="1">
        <f t="shared" ref="VLT14" si="32311">+VLT13*0.15</f>
        <v>1.4966786977177762E-63</v>
      </c>
      <c r="VLU14" s="1">
        <f t="shared" ref="VLU14" si="32312">+VLU13*0.15</f>
        <v>1.4817119107405973E-63</v>
      </c>
      <c r="VLV14" s="1">
        <f t="shared" ref="VLV14" si="32313">+VLV13*0.15</f>
        <v>1.4668947916331914E-63</v>
      </c>
      <c r="VLW14" s="1">
        <f t="shared" ref="VLW14" si="32314">+VLW13*0.15</f>
        <v>1.4522258437168596E-63</v>
      </c>
      <c r="VLX14" s="1">
        <f t="shared" ref="VLX14" si="32315">+VLX13*0.15</f>
        <v>1.4377035852796909E-63</v>
      </c>
      <c r="VLY14" s="1">
        <f t="shared" ref="VLY14" si="32316">+VLY13*0.15</f>
        <v>1.4233265494268943E-63</v>
      </c>
      <c r="VLZ14" s="1">
        <f t="shared" ref="VLZ14" si="32317">+VLZ13*0.15</f>
        <v>1.4090932839326255E-63</v>
      </c>
      <c r="VMA14" s="1">
        <f t="shared" ref="VMA14" si="32318">+VMA13*0.15</f>
        <v>1.3950023510932996E-63</v>
      </c>
      <c r="VMB14" s="1">
        <f t="shared" ref="VMB14" si="32319">+VMB13*0.15</f>
        <v>1.3810523275823663E-63</v>
      </c>
      <c r="VMC14" s="1">
        <f t="shared" ref="VMC14" si="32320">+VMC13*0.15</f>
        <v>1.3672418043065428E-63</v>
      </c>
      <c r="VMD14" s="1">
        <f t="shared" ref="VMD14" si="32321">+VMD13*0.15</f>
        <v>1.3535693862634775E-63</v>
      </c>
      <c r="VME14" s="1">
        <f t="shared" ref="VME14" si="32322">+VME13*0.15</f>
        <v>1.3400336924008423E-63</v>
      </c>
      <c r="VMF14" s="1">
        <f t="shared" ref="VMF14" si="32323">+VMF13*0.15</f>
        <v>1.3266333554768337E-63</v>
      </c>
      <c r="VMG14" s="1">
        <f t="shared" ref="VMG14" si="32324">+VMG13*0.15</f>
        <v>1.3133670219220656E-63</v>
      </c>
      <c r="VMH14" s="1">
        <f t="shared" ref="VMH14" si="32325">+VMH13*0.15</f>
        <v>1.3002333517028447E-63</v>
      </c>
      <c r="VMI14" s="1">
        <f t="shared" ref="VMI14" si="32326">+VMI13*0.15</f>
        <v>1.2872310181858169E-63</v>
      </c>
      <c r="VMJ14" s="1">
        <f t="shared" ref="VMJ14" si="32327">+VMJ13*0.15</f>
        <v>1.2743587080039586E-63</v>
      </c>
      <c r="VMK14" s="1">
        <f t="shared" ref="VMK14" si="32328">+VMK13*0.15</f>
        <v>1.2616151209239186E-63</v>
      </c>
      <c r="VML14" s="1">
        <f t="shared" ref="VML14" si="32329">+VML13*0.15</f>
        <v>1.2489989697146795E-63</v>
      </c>
      <c r="VMM14" s="1">
        <f t="shared" ref="VMM14" si="32330">+VMM13*0.15</f>
        <v>1.2365089800175329E-63</v>
      </c>
      <c r="VMN14" s="1">
        <f t="shared" ref="VMN14" si="32331">+VMN13*0.15</f>
        <v>1.2241438902173564E-63</v>
      </c>
      <c r="VMO14" s="1">
        <f t="shared" ref="VMO14" si="32332">+VMO13*0.15</f>
        <v>1.2119024513151837E-63</v>
      </c>
      <c r="VMP14" s="1">
        <f t="shared" ref="VMP14" si="32333">+VMP13*0.15</f>
        <v>1.1997834268020318E-63</v>
      </c>
      <c r="VMQ14" s="1">
        <f t="shared" ref="VMQ14" si="32334">+VMQ13*0.15</f>
        <v>1.1877855925340119E-63</v>
      </c>
      <c r="VMR14" s="1">
        <f t="shared" ref="VMR14" si="32335">+VMR13*0.15</f>
        <v>1.1759077366086719E-63</v>
      </c>
      <c r="VMS14" s="1">
        <f t="shared" ref="VMS14" si="32336">+VMS13*0.15</f>
        <v>1.1641486592425849E-63</v>
      </c>
      <c r="VMT14" s="1">
        <f t="shared" ref="VMT14" si="32337">+VMT13*0.15</f>
        <v>1.1525071726501589E-63</v>
      </c>
      <c r="VMU14" s="1">
        <f t="shared" ref="VMU14" si="32338">+VMU13*0.15</f>
        <v>1.1409821009236565E-63</v>
      </c>
      <c r="VMV14" s="1">
        <f t="shared" ref="VMV14" si="32339">+VMV13*0.15</f>
        <v>1.1295722799144202E-63</v>
      </c>
      <c r="VMW14" s="1">
        <f t="shared" ref="VMW14" si="32340">+VMW13*0.15</f>
        <v>1.1182765571152759E-63</v>
      </c>
      <c r="VMX14" s="1">
        <f t="shared" ref="VMX14" si="32341">+VMX13*0.15</f>
        <v>1.1070937915441232E-63</v>
      </c>
      <c r="VMY14" s="1">
        <f t="shared" ref="VMY14" si="32342">+VMY13*0.15</f>
        <v>1.0960228536286824E-63</v>
      </c>
      <c r="VMZ14" s="1">
        <f t="shared" ref="VMZ14" si="32343">+VMZ13*0.15</f>
        <v>1.0850626250923953E-63</v>
      </c>
      <c r="VNA14" s="1">
        <f t="shared" ref="VNA14" si="32344">+VNA13*0.15</f>
        <v>1.0742119988414708E-63</v>
      </c>
      <c r="VNB14" s="1">
        <f t="shared" ref="VNB14" si="32345">+VNB13*0.15</f>
        <v>1.0634698788530564E-63</v>
      </c>
      <c r="VNC14" s="1">
        <f t="shared" ref="VNC14" si="32346">+VNC13*0.15</f>
        <v>1.0528351800645254E-63</v>
      </c>
      <c r="VND14" s="1">
        <f t="shared" ref="VND14" si="32347">+VND13*0.15</f>
        <v>1.0423068282638804E-63</v>
      </c>
      <c r="VNE14" s="1">
        <f t="shared" ref="VNE14" si="32348">+VNE13*0.15</f>
        <v>1.031883759981242E-63</v>
      </c>
      <c r="VNF14" s="1">
        <f t="shared" ref="VNF14" si="32349">+VNF13*0.15</f>
        <v>1.0215649223814293E-63</v>
      </c>
      <c r="VNG14" s="1">
        <f t="shared" ref="VNG14" si="32350">+VNG13*0.15</f>
        <v>1.0113492731576153E-63</v>
      </c>
      <c r="VNH14" s="1">
        <f t="shared" ref="VNH14" si="32351">+VNH13*0.15</f>
        <v>1.001235780426039E-63</v>
      </c>
      <c r="VNI14" s="1">
        <f t="shared" ref="VNI14" si="32352">+VNI13*0.15</f>
        <v>9.9122342262177857E-64</v>
      </c>
      <c r="VNJ14" s="1">
        <f t="shared" ref="VNJ14" si="32353">+VNJ13*0.15</f>
        <v>9.813111883955605E-64</v>
      </c>
      <c r="VNK14" s="1">
        <f t="shared" ref="VNK14" si="32354">+VNK13*0.15</f>
        <v>9.7149807651160535E-64</v>
      </c>
      <c r="VNL14" s="1">
        <f t="shared" ref="VNL14" si="32355">+VNL13*0.15</f>
        <v>9.6178309574648892E-64</v>
      </c>
      <c r="VNM14" s="1">
        <f t="shared" ref="VNM14" si="32356">+VNM13*0.15</f>
        <v>9.5216526478902425E-64</v>
      </c>
      <c r="VNN14" s="1">
        <f t="shared" ref="VNN14" si="32357">+VNN13*0.15</f>
        <v>9.4264361214113388E-64</v>
      </c>
      <c r="VNO14" s="1">
        <f t="shared" ref="VNO14" si="32358">+VNO13*0.15</f>
        <v>9.3321717601972276E-64</v>
      </c>
      <c r="VNP14" s="1">
        <f t="shared" ref="VNP14" si="32359">+VNP13*0.15</f>
        <v>9.2388500425952567E-64</v>
      </c>
      <c r="VNQ14" s="1">
        <f t="shared" ref="VNQ14" si="32360">+VNQ13*0.15</f>
        <v>9.1464615421692999E-64</v>
      </c>
      <c r="VNR14" s="1">
        <f t="shared" ref="VNR14" si="32361">+VNR13*0.15</f>
        <v>9.0549969267476084E-64</v>
      </c>
      <c r="VNS14" s="1">
        <f t="shared" ref="VNS14" si="32362">+VNS13*0.15</f>
        <v>8.9644469574801354E-64</v>
      </c>
      <c r="VNT14" s="1">
        <f t="shared" ref="VNT14" si="32363">+VNT13*0.15</f>
        <v>8.8748024879053321E-64</v>
      </c>
      <c r="VNU14" s="1">
        <f t="shared" ref="VNU14" si="32364">+VNU13*0.15</f>
        <v>8.7860544630262798E-64</v>
      </c>
      <c r="VNV14" s="1">
        <f t="shared" ref="VNV14" si="32365">+VNV13*0.15</f>
        <v>8.6981939183960159E-64</v>
      </c>
      <c r="VNW14" s="1">
        <f t="shared" ref="VNW14" si="32366">+VNW13*0.15</f>
        <v>8.6112119792120546E-64</v>
      </c>
      <c r="VNX14" s="1">
        <f t="shared" ref="VNX14" si="32367">+VNX13*0.15</f>
        <v>8.5250998594199321E-64</v>
      </c>
      <c r="VNY14" s="1">
        <f t="shared" ref="VNY14" si="32368">+VNY13*0.15</f>
        <v>8.4398488608257355E-64</v>
      </c>
      <c r="VNZ14" s="1">
        <f t="shared" ref="VNZ14" si="32369">+VNZ13*0.15</f>
        <v>8.3554503722174747E-64</v>
      </c>
      <c r="VOA14" s="1">
        <f t="shared" ref="VOA14" si="32370">+VOA13*0.15</f>
        <v>8.2718958684953006E-64</v>
      </c>
      <c r="VOB14" s="1">
        <f t="shared" ref="VOB14" si="32371">+VOB13*0.15</f>
        <v>8.1891769098103518E-64</v>
      </c>
      <c r="VOC14" s="1">
        <f t="shared" ref="VOC14" si="32372">+VOC13*0.15</f>
        <v>8.1072851407122475E-64</v>
      </c>
      <c r="VOD14" s="1">
        <f t="shared" ref="VOD14" si="32373">+VOD13*0.15</f>
        <v>8.0262122893051211E-64</v>
      </c>
      <c r="VOE14" s="1">
        <f t="shared" ref="VOE14" si="32374">+VOE13*0.15</f>
        <v>7.9459501664120729E-64</v>
      </c>
      <c r="VOF14" s="1">
        <f t="shared" ref="VOF14" si="32375">+VOF13*0.15</f>
        <v>7.866490664747955E-64</v>
      </c>
      <c r="VOG14" s="1">
        <f t="shared" ref="VOG14" si="32376">+VOG13*0.15</f>
        <v>7.7878257581004736E-64</v>
      </c>
      <c r="VOH14" s="1">
        <f t="shared" ref="VOH14" si="32377">+VOH13*0.15</f>
        <v>7.7099475005194661E-64</v>
      </c>
      <c r="VOI14" s="1">
        <f t="shared" ref="VOI14" si="32378">+VOI13*0.15</f>
        <v>7.6328480255142755E-64</v>
      </c>
      <c r="VOJ14" s="1">
        <f t="shared" ref="VOJ14" si="32379">+VOJ13*0.15</f>
        <v>7.5565195452591277E-64</v>
      </c>
      <c r="VOK14" s="1">
        <f t="shared" ref="VOK14" si="32380">+VOK13*0.15</f>
        <v>7.4809543498065361E-64</v>
      </c>
      <c r="VOL14" s="1">
        <f t="shared" ref="VOL14" si="32381">+VOL13*0.15</f>
        <v>7.4061448063084769E-64</v>
      </c>
      <c r="VOM14" s="1">
        <f t="shared" ref="VOM14" si="32382">+VOM13*0.15</f>
        <v>7.3320833582453903E-64</v>
      </c>
      <c r="VON14" s="1">
        <f t="shared" ref="VON14" si="32383">+VON13*0.15</f>
        <v>7.2587625246629338E-64</v>
      </c>
      <c r="VOO14" s="1">
        <f t="shared" ref="VOO14" si="32384">+VOO13*0.15</f>
        <v>7.1861748994163024E-64</v>
      </c>
      <c r="VOP14" s="1">
        <f t="shared" ref="VOP14" si="32385">+VOP13*0.15</f>
        <v>7.1143131504221395E-64</v>
      </c>
      <c r="VOQ14" s="1">
        <f t="shared" ref="VOQ14" si="32386">+VOQ13*0.15</f>
        <v>7.0431700189179237E-64</v>
      </c>
      <c r="VOR14" s="1">
        <f t="shared" ref="VOR14" si="32387">+VOR13*0.15</f>
        <v>6.9727383187287426E-64</v>
      </c>
      <c r="VOS14" s="1">
        <f t="shared" ref="VOS14" si="32388">+VOS13*0.15</f>
        <v>6.9030109355414529E-64</v>
      </c>
      <c r="VOT14" s="1">
        <f t="shared" ref="VOT14" si="32389">+VOT13*0.15</f>
        <v>6.8339808261860393E-64</v>
      </c>
      <c r="VOU14" s="1">
        <f t="shared" ref="VOU14" si="32390">+VOU13*0.15</f>
        <v>6.7656410179241787E-64</v>
      </c>
      <c r="VOV14" s="1">
        <f t="shared" ref="VOV14" si="32391">+VOV13*0.15</f>
        <v>6.6979846077449381E-64</v>
      </c>
      <c r="VOW14" s="1">
        <f t="shared" ref="VOW14" si="32392">+VOW13*0.15</f>
        <v>6.6310047616674861E-64</v>
      </c>
      <c r="VOX14" s="1">
        <f t="shared" ref="VOX14" si="32393">+VOX13*0.15</f>
        <v>6.5646947140508132E-64</v>
      </c>
      <c r="VOY14" s="1">
        <f t="shared" ref="VOY14" si="32394">+VOY13*0.15</f>
        <v>6.4990477669103065E-64</v>
      </c>
      <c r="VOZ14" s="1">
        <f t="shared" ref="VOZ14" si="32395">+VOZ13*0.15</f>
        <v>6.4340572892411996E-64</v>
      </c>
      <c r="VPA14" s="1">
        <f t="shared" ref="VPA14" si="32396">+VPA13*0.15</f>
        <v>6.3697167163487897E-64</v>
      </c>
      <c r="VPB14" s="1">
        <f t="shared" ref="VPB14" si="32397">+VPB13*0.15</f>
        <v>6.3060195491853039E-64</v>
      </c>
      <c r="VPC14" s="1">
        <f t="shared" ref="VPC14" si="32398">+VPC13*0.15</f>
        <v>6.242959353693449E-64</v>
      </c>
      <c r="VPD14" s="1">
        <f t="shared" ref="VPD14" si="32399">+VPD13*0.15</f>
        <v>6.1805297601565156E-64</v>
      </c>
      <c r="VPE14" s="1">
        <f t="shared" ref="VPE14" si="32400">+VPE13*0.15</f>
        <v>6.1187244625549513E-64</v>
      </c>
      <c r="VPF14" s="1">
        <f t="shared" ref="VPF14" si="32401">+VPF13*0.15</f>
        <v>6.0575372179293986E-64</v>
      </c>
      <c r="VPG14" s="1">
        <f t="shared" ref="VPG14" si="32402">+VPG13*0.15</f>
        <v>5.9969618457501081E-64</v>
      </c>
      <c r="VPH14" s="1">
        <f t="shared" ref="VPH14" si="32403">+VPH13*0.15</f>
        <v>5.9369922272926031E-64</v>
      </c>
      <c r="VPI14" s="1">
        <f t="shared" ref="VPI14" si="32404">+VPI13*0.15</f>
        <v>5.8776223050196808E-64</v>
      </c>
      <c r="VPJ14" s="1">
        <f t="shared" ref="VPJ14" si="32405">+VPJ13*0.15</f>
        <v>5.818846081969482E-64</v>
      </c>
      <c r="VPK14" s="1">
        <f t="shared" ref="VPK14" si="32406">+VPK13*0.15</f>
        <v>5.7606576211497886E-64</v>
      </c>
      <c r="VPL14" s="1">
        <f t="shared" ref="VPL14" si="32407">+VPL13*0.15</f>
        <v>5.7030510449382864E-64</v>
      </c>
      <c r="VPM14" s="1">
        <f t="shared" ref="VPM14" si="32408">+VPM13*0.15</f>
        <v>5.6460205344889051E-64</v>
      </c>
      <c r="VPN14" s="1">
        <f t="shared" ref="VPN14" si="32409">+VPN13*0.15</f>
        <v>5.5895603291440169E-64</v>
      </c>
      <c r="VPO14" s="1">
        <f t="shared" ref="VPO14" si="32410">+VPO13*0.15</f>
        <v>5.5336647258525791E-64</v>
      </c>
      <c r="VPP14" s="1">
        <f t="shared" ref="VPP14" si="32411">+VPP13*0.15</f>
        <v>5.4783280785940525E-64</v>
      </c>
      <c r="VPQ14" s="1">
        <f t="shared" ref="VPQ14" si="32412">+VPQ13*0.15</f>
        <v>5.4235447978081125E-64</v>
      </c>
      <c r="VPR14" s="1">
        <f t="shared" ref="VPR14" si="32413">+VPR13*0.15</f>
        <v>5.3693093498300297E-64</v>
      </c>
      <c r="VPS14" s="1">
        <f t="shared" ref="VPS14" si="32414">+VPS13*0.15</f>
        <v>5.3156162563317295E-64</v>
      </c>
      <c r="VPT14" s="1">
        <f t="shared" ref="VPT14" si="32415">+VPT13*0.15</f>
        <v>5.2624600937684136E-64</v>
      </c>
      <c r="VPU14" s="1">
        <f t="shared" ref="VPU14" si="32416">+VPU13*0.15</f>
        <v>5.209835492830731E-64</v>
      </c>
      <c r="VPV14" s="1">
        <f t="shared" ref="VPV14" si="32417">+VPV13*0.15</f>
        <v>5.1577371379024236E-64</v>
      </c>
      <c r="VPW14" s="1">
        <f t="shared" ref="VPW14" si="32418">+VPW13*0.15</f>
        <v>5.1061597665233974E-64</v>
      </c>
      <c r="VPX14" s="1">
        <f t="shared" ref="VPX14" si="32419">+VPX13*0.15</f>
        <v>5.0550981688581632E-64</v>
      </c>
      <c r="VPY14" s="1">
        <f t="shared" ref="VPY14" si="32420">+VPY13*0.15</f>
        <v>5.004547187169582E-64</v>
      </c>
      <c r="VPZ14" s="1">
        <f t="shared" ref="VPZ14" si="32421">+VPZ13*0.15</f>
        <v>4.9545017152978861E-64</v>
      </c>
      <c r="VQA14" s="1">
        <f t="shared" ref="VQA14" si="32422">+VQA13*0.15</f>
        <v>4.9049566981449077E-64</v>
      </c>
      <c r="VQB14" s="1">
        <f t="shared" ref="VQB14" si="32423">+VQB13*0.15</f>
        <v>4.8559071311634594E-64</v>
      </c>
      <c r="VQC14" s="1">
        <f t="shared" ref="VQC14" si="32424">+VQC13*0.15</f>
        <v>4.8073480598518237E-64</v>
      </c>
      <c r="VQD14" s="1">
        <f t="shared" ref="VQD14" si="32425">+VQD13*0.15</f>
        <v>4.7592745792533073E-64</v>
      </c>
      <c r="VQE14" s="1">
        <f t="shared" ref="VQE14" si="32426">+VQE13*0.15</f>
        <v>4.7116818334607736E-64</v>
      </c>
      <c r="VQF14" s="1">
        <f t="shared" ref="VQF14" si="32427">+VQF13*0.15</f>
        <v>4.6645650151261654E-64</v>
      </c>
      <c r="VQG14" s="1">
        <f t="shared" ref="VQG14" si="32428">+VQG13*0.15</f>
        <v>4.6179193649749052E-64</v>
      </c>
      <c r="VQH14" s="1">
        <f t="shared" ref="VQH14" si="32429">+VQH13*0.15</f>
        <v>4.571740171325154E-64</v>
      </c>
      <c r="VQI14" s="1">
        <f t="shared" ref="VQI14" si="32430">+VQI13*0.15</f>
        <v>4.5260227696119045E-64</v>
      </c>
      <c r="VQJ14" s="1">
        <f t="shared" ref="VQJ14" si="32431">+VQJ13*0.15</f>
        <v>4.4807625419157843E-64</v>
      </c>
      <c r="VQK14" s="1">
        <f t="shared" ref="VQK14" si="32432">+VQK13*0.15</f>
        <v>4.4359549164966273E-64</v>
      </c>
      <c r="VQL14" s="1">
        <f t="shared" ref="VQL14" si="32433">+VQL13*0.15</f>
        <v>4.3915953673316612E-64</v>
      </c>
      <c r="VQM14" s="1">
        <f t="shared" ref="VQM14" si="32434">+VQM13*0.15</f>
        <v>4.3476794136583427E-64</v>
      </c>
      <c r="VQN14" s="1">
        <f t="shared" ref="VQN14" si="32435">+VQN13*0.15</f>
        <v>4.3042026195217586E-64</v>
      </c>
      <c r="VQO14" s="1">
        <f t="shared" ref="VQO14" si="32436">+VQO13*0.15</f>
        <v>4.2611605933265428E-64</v>
      </c>
      <c r="VQP14" s="1">
        <f t="shared" ref="VQP14" si="32437">+VQP13*0.15</f>
        <v>4.2185489873932775E-64</v>
      </c>
      <c r="VQQ14" s="1">
        <f t="shared" ref="VQQ14" si="32438">+VQQ13*0.15</f>
        <v>4.1763634975193439E-64</v>
      </c>
      <c r="VQR14" s="1">
        <f t="shared" ref="VQR14" si="32439">+VQR13*0.15</f>
        <v>4.1345998625441507E-64</v>
      </c>
      <c r="VQS14" s="1">
        <f t="shared" ref="VQS14" si="32440">+VQS13*0.15</f>
        <v>4.0932538639187088E-64</v>
      </c>
      <c r="VQT14" s="1">
        <f t="shared" ref="VQT14" si="32441">+VQT13*0.15</f>
        <v>4.0523213252795208E-64</v>
      </c>
      <c r="VQU14" s="1">
        <f t="shared" ref="VQU14" si="32442">+VQU13*0.15</f>
        <v>4.0117981120267269E-64</v>
      </c>
      <c r="VQV14" s="1">
        <f t="shared" ref="VQV14" si="32443">+VQV13*0.15</f>
        <v>3.97168013090646E-64</v>
      </c>
      <c r="VQW14" s="1">
        <f t="shared" ref="VQW14" si="32444">+VQW13*0.15</f>
        <v>3.9319633295973964E-64</v>
      </c>
      <c r="VQX14" s="1">
        <f t="shared" ref="VQX14" si="32445">+VQX13*0.15</f>
        <v>3.8926436963014221E-64</v>
      </c>
      <c r="VQY14" s="1">
        <f t="shared" ref="VQY14" si="32446">+VQY13*0.15</f>
        <v>3.8537172593384078E-64</v>
      </c>
      <c r="VQZ14" s="1">
        <f t="shared" ref="VQZ14" si="32447">+VQZ13*0.15</f>
        <v>3.8151800867450233E-64</v>
      </c>
      <c r="VRA14" s="1">
        <f t="shared" ref="VRA14" si="32448">+VRA13*0.15</f>
        <v>3.7770282858775717E-64</v>
      </c>
      <c r="VRB14" s="1">
        <f t="shared" ref="VRB14" si="32449">+VRB13*0.15</f>
        <v>3.7392580030187973E-64</v>
      </c>
      <c r="VRC14" s="1">
        <f t="shared" ref="VRC14" si="32450">+VRC13*0.15</f>
        <v>3.7018654229886075E-64</v>
      </c>
      <c r="VRD14" s="1">
        <f t="shared" ref="VRD14" si="32451">+VRD13*0.15</f>
        <v>3.664846768758722E-64</v>
      </c>
      <c r="VRE14" s="1">
        <f t="shared" ref="VRE14" si="32452">+VRE13*0.15</f>
        <v>3.6281983010711358E-64</v>
      </c>
      <c r="VRF14" s="1">
        <f t="shared" ref="VRF14" si="32453">+VRF13*0.15</f>
        <v>3.591916318060424E-64</v>
      </c>
      <c r="VRG14" s="1">
        <f t="shared" ref="VRG14" si="32454">+VRG13*0.15</f>
        <v>3.5559971548798209E-64</v>
      </c>
      <c r="VRH14" s="1">
        <f t="shared" ref="VRH14" si="32455">+VRH13*0.15</f>
        <v>3.5204371833310229E-64</v>
      </c>
      <c r="VRI14" s="1">
        <f t="shared" ref="VRI14" si="32456">+VRI13*0.15</f>
        <v>3.4852328114977119E-64</v>
      </c>
      <c r="VRJ14" s="1">
        <f t="shared" ref="VRJ14" si="32457">+VRJ13*0.15</f>
        <v>3.4503804833827354E-64</v>
      </c>
      <c r="VRK14" s="1">
        <f t="shared" ref="VRK14" si="32458">+VRK13*0.15</f>
        <v>3.4158766785489068E-64</v>
      </c>
      <c r="VRL14" s="1">
        <f t="shared" ref="VRL14" si="32459">+VRL13*0.15</f>
        <v>3.3817179117634177E-64</v>
      </c>
      <c r="VRM14" s="1">
        <f t="shared" ref="VRM14" si="32460">+VRM13*0.15</f>
        <v>3.3479007326457825E-64</v>
      </c>
      <c r="VRN14" s="1">
        <f t="shared" ref="VRN14" si="32461">+VRN13*0.15</f>
        <v>3.3144217253193268E-64</v>
      </c>
      <c r="VRO14" s="1">
        <f t="shared" ref="VRO14" si="32462">+VRO13*0.15</f>
        <v>3.2812775080661337E-64</v>
      </c>
      <c r="VRP14" s="1">
        <f t="shared" ref="VRP14" si="32463">+VRP13*0.15</f>
        <v>3.2484647329854705E-64</v>
      </c>
      <c r="VRQ14" s="1">
        <f t="shared" ref="VRQ14" si="32464">+VRQ13*0.15</f>
        <v>3.2159800856556147E-64</v>
      </c>
      <c r="VRR14" s="1">
        <f t="shared" ref="VRR14" si="32465">+VRR13*0.15</f>
        <v>3.1838202847990615E-64</v>
      </c>
      <c r="VRS14" s="1">
        <f t="shared" ref="VRS14" si="32466">+VRS13*0.15</f>
        <v>3.1519820819510701E-64</v>
      </c>
      <c r="VRT14" s="1">
        <f t="shared" ref="VRT14" si="32467">+VRT13*0.15</f>
        <v>3.1204622611315591E-64</v>
      </c>
      <c r="VRU14" s="1">
        <f t="shared" ref="VRU14" si="32468">+VRU13*0.15</f>
        <v>3.0892576385202447E-64</v>
      </c>
      <c r="VRV14" s="1">
        <f t="shared" ref="VRV14" si="32469">+VRV13*0.15</f>
        <v>3.0583650621350398E-64</v>
      </c>
      <c r="VRW14" s="1">
        <f t="shared" ref="VRW14" si="32470">+VRW13*0.15</f>
        <v>3.0277814115136897E-64</v>
      </c>
      <c r="VRX14" s="1">
        <f t="shared" ref="VRX14" si="32471">+VRX13*0.15</f>
        <v>2.9975035973985524E-64</v>
      </c>
      <c r="VRY14" s="1">
        <f t="shared" ref="VRY14" si="32472">+VRY13*0.15</f>
        <v>2.9675285614245679E-64</v>
      </c>
      <c r="VRZ14" s="1">
        <f t="shared" ref="VRZ14" si="32473">+VRZ13*0.15</f>
        <v>2.937853275810324E-64</v>
      </c>
      <c r="VSA14" s="1">
        <f t="shared" ref="VSA14" si="32474">+VSA13*0.15</f>
        <v>2.9084747430522181E-64</v>
      </c>
      <c r="VSB14" s="1">
        <f t="shared" ref="VSB14" si="32475">+VSB13*0.15</f>
        <v>2.8793899956216978E-64</v>
      </c>
      <c r="VSC14" s="1">
        <f t="shared" ref="VSC14" si="32476">+VSC13*0.15</f>
        <v>2.8505960956654785E-64</v>
      </c>
      <c r="VSD14" s="1">
        <f t="shared" ref="VSD14" si="32477">+VSD13*0.15</f>
        <v>2.8220901347088253E-64</v>
      </c>
      <c r="VSE14" s="1">
        <f t="shared" ref="VSE14" si="32478">+VSE13*0.15</f>
        <v>2.7938692333617385E-64</v>
      </c>
      <c r="VSF14" s="1">
        <f t="shared" ref="VSF14" si="32479">+VSF13*0.15</f>
        <v>2.7659305410281193E-64</v>
      </c>
      <c r="VSG14" s="1">
        <f t="shared" ref="VSG14" si="32480">+VSG13*0.15</f>
        <v>2.7382712356178375E-64</v>
      </c>
      <c r="VSH14" s="1">
        <f t="shared" ref="VSH14" si="32481">+VSH13*0.15</f>
        <v>2.7108885232616591E-64</v>
      </c>
      <c r="VSI14" s="1">
        <f t="shared" ref="VSI14" si="32482">+VSI13*0.15</f>
        <v>2.6837796380290453E-64</v>
      </c>
      <c r="VSJ14" s="1">
        <f t="shared" ref="VSJ14" si="32483">+VSJ13*0.15</f>
        <v>2.6569418416487526E-64</v>
      </c>
      <c r="VSK14" s="1">
        <f t="shared" ref="VSK14" si="32484">+VSK13*0.15</f>
        <v>2.6303724232322642E-64</v>
      </c>
      <c r="VSL14" s="1">
        <f t="shared" ref="VSL14" si="32485">+VSL13*0.15</f>
        <v>2.6040686989999446E-64</v>
      </c>
      <c r="VSM14" s="1">
        <f t="shared" ref="VSM14" si="32486">+VSM13*0.15</f>
        <v>2.5780280120099445E-64</v>
      </c>
      <c r="VSN14" s="1">
        <f t="shared" ref="VSN14" si="32487">+VSN13*0.15</f>
        <v>2.552247731889844E-64</v>
      </c>
      <c r="VSO14" s="1">
        <f t="shared" ref="VSO14" si="32488">+VSO13*0.15</f>
        <v>2.5267252545709456E-64</v>
      </c>
      <c r="VSP14" s="1">
        <f t="shared" ref="VSP14" si="32489">+VSP13*0.15</f>
        <v>2.5014580020252367E-64</v>
      </c>
      <c r="VSQ14" s="1">
        <f t="shared" ref="VSQ14" si="32490">+VSQ13*0.15</f>
        <v>2.4764434220049845E-64</v>
      </c>
      <c r="VSR14" s="1">
        <f t="shared" ref="VSR14" si="32491">+VSR13*0.15</f>
        <v>2.4516789877849351E-64</v>
      </c>
      <c r="VSS14" s="1">
        <f t="shared" ref="VSS14" si="32492">+VSS13*0.15</f>
        <v>2.4271621979070853E-64</v>
      </c>
      <c r="VST14" s="1">
        <f t="shared" ref="VST14" si="32493">+VST13*0.15</f>
        <v>2.4028905759280143E-64</v>
      </c>
      <c r="VSU14" s="1">
        <f t="shared" ref="VSU14" si="32494">+VSU13*0.15</f>
        <v>2.3788616701687337E-64</v>
      </c>
      <c r="VSV14" s="1">
        <f t="shared" ref="VSV14" si="32495">+VSV13*0.15</f>
        <v>2.3550730534670466E-64</v>
      </c>
      <c r="VSW14" s="1">
        <f t="shared" ref="VSW14" si="32496">+VSW13*0.15</f>
        <v>2.3315223229323753E-64</v>
      </c>
      <c r="VSX14" s="1">
        <f t="shared" ref="VSX14" si="32497">+VSX13*0.15</f>
        <v>2.3082070997030528E-64</v>
      </c>
      <c r="VSY14" s="1">
        <f t="shared" ref="VSY14" si="32498">+VSY13*0.15</f>
        <v>2.2851250287060226E-64</v>
      </c>
      <c r="VSZ14" s="1">
        <f t="shared" ref="VSZ14" si="32499">+VSZ13*0.15</f>
        <v>2.2622737784189621E-64</v>
      </c>
      <c r="VTA14" s="1">
        <f t="shared" ref="VTA14" si="32500">+VTA13*0.15</f>
        <v>2.2396510406347728E-64</v>
      </c>
      <c r="VTB14" s="1">
        <f t="shared" ref="VTB14" si="32501">+VTB13*0.15</f>
        <v>2.2172545302284237E-64</v>
      </c>
      <c r="VTC14" s="1">
        <f t="shared" ref="VTC14" si="32502">+VTC13*0.15</f>
        <v>2.1950819849261394E-64</v>
      </c>
      <c r="VTD14" s="1">
        <f t="shared" ref="VTD14" si="32503">+VTD13*0.15</f>
        <v>2.173131165076879E-64</v>
      </c>
      <c r="VTE14" s="1">
        <f t="shared" ref="VTE14" si="32504">+VTE13*0.15</f>
        <v>2.1513998534261094E-64</v>
      </c>
      <c r="VTF14" s="1">
        <f t="shared" ref="VTF14" si="32505">+VTF13*0.15</f>
        <v>2.1298858548918492E-64</v>
      </c>
      <c r="VTG14" s="1">
        <f t="shared" ref="VTG14" si="32506">+VTG13*0.15</f>
        <v>2.1085869963429304E-64</v>
      </c>
      <c r="VTH14" s="1">
        <f t="shared" ref="VTH14" si="32507">+VTH13*0.15</f>
        <v>2.0875011263795002E-64</v>
      </c>
      <c r="VTI14" s="1">
        <f t="shared" ref="VTI14" si="32508">+VTI13*0.15</f>
        <v>2.0666261151157051E-64</v>
      </c>
      <c r="VTJ14" s="1">
        <f t="shared" ref="VTJ14" si="32509">+VTJ13*0.15</f>
        <v>2.0459598539645482E-64</v>
      </c>
      <c r="VTK14" s="1">
        <f t="shared" ref="VTK14" si="32510">+VTK13*0.15</f>
        <v>2.0255002554249026E-64</v>
      </c>
      <c r="VTL14" s="1">
        <f t="shared" ref="VTL14" si="32511">+VTL13*0.15</f>
        <v>2.0052452528706532E-64</v>
      </c>
      <c r="VTM14" s="1">
        <f t="shared" ref="VTM14" si="32512">+VTM13*0.15</f>
        <v>1.9851928003419472E-64</v>
      </c>
      <c r="VTN14" s="1">
        <f t="shared" ref="VTN14" si="32513">+VTN13*0.15</f>
        <v>1.9653408723385291E-64</v>
      </c>
      <c r="VTO14" s="1">
        <f t="shared" ref="VTO14" si="32514">+VTO13*0.15</f>
        <v>1.9456874636151435E-64</v>
      </c>
      <c r="VTP14" s="1">
        <f t="shared" ref="VTP14" si="32515">+VTP13*0.15</f>
        <v>1.9262305889789918E-64</v>
      </c>
      <c r="VTQ14" s="1">
        <f t="shared" ref="VTQ14" si="32516">+VTQ13*0.15</f>
        <v>1.9069682830892023E-64</v>
      </c>
      <c r="VTR14" s="1">
        <f t="shared" ref="VTR14" si="32517">+VTR13*0.15</f>
        <v>1.8878986002583087E-64</v>
      </c>
      <c r="VTS14" s="1">
        <f t="shared" ref="VTS14" si="32518">+VTS13*0.15</f>
        <v>1.869019614255727E-64</v>
      </c>
      <c r="VTT14" s="1">
        <f t="shared" ref="VTT14" si="32519">+VTT13*0.15</f>
        <v>1.8503294181131693E-64</v>
      </c>
      <c r="VTU14" s="1">
        <f t="shared" ref="VTU14" si="32520">+VTU13*0.15</f>
        <v>1.8318261239320377E-64</v>
      </c>
      <c r="VTV14" s="1">
        <f t="shared" ref="VTV14" si="32521">+VTV13*0.15</f>
        <v>1.8135078626927176E-64</v>
      </c>
      <c r="VTW14" s="1">
        <f t="shared" ref="VTW14" si="32522">+VTW13*0.15</f>
        <v>1.7953727840657909E-64</v>
      </c>
      <c r="VTX14" s="1">
        <f t="shared" ref="VTX14" si="32523">+VTX13*0.15</f>
        <v>1.7774190562251328E-64</v>
      </c>
      <c r="VTY14" s="1">
        <f t="shared" ref="VTY14" si="32524">+VTY13*0.15</f>
        <v>1.7596448656628811E-64</v>
      </c>
      <c r="VTZ14" s="1">
        <f t="shared" ref="VTZ14" si="32525">+VTZ13*0.15</f>
        <v>1.7420484170062521E-64</v>
      </c>
      <c r="VUA14" s="1">
        <f t="shared" ref="VUA14" si="32526">+VUA13*0.15</f>
        <v>1.7246279328361901E-64</v>
      </c>
      <c r="VUB14" s="1">
        <f t="shared" ref="VUB14" si="32527">+VUB13*0.15</f>
        <v>1.7073816535078272E-64</v>
      </c>
      <c r="VUC14" s="1">
        <f t="shared" ref="VUC14" si="32528">+VUC13*0.15</f>
        <v>1.6903078369727491E-64</v>
      </c>
      <c r="VUD14" s="1">
        <f t="shared" ref="VUD14" si="32529">+VUD13*0.15</f>
        <v>1.6734047586030218E-64</v>
      </c>
      <c r="VUE14" s="1">
        <f t="shared" ref="VUE14" si="32530">+VUE13*0.15</f>
        <v>1.6566707110169911E-64</v>
      </c>
      <c r="VUF14" s="1">
        <f t="shared" ref="VUF14" si="32531">+VUF13*0.15</f>
        <v>1.6401040039068206E-64</v>
      </c>
      <c r="VUG14" s="1">
        <f t="shared" ref="VUG14" si="32532">+VUG13*0.15</f>
        <v>1.6237029638677537E-64</v>
      </c>
      <c r="VUH14" s="1">
        <f t="shared" ref="VUH14" si="32533">+VUH13*0.15</f>
        <v>1.6074659342290757E-64</v>
      </c>
      <c r="VUI14" s="1">
        <f t="shared" ref="VUI14" si="32534">+VUI13*0.15</f>
        <v>1.5913912748867856E-64</v>
      </c>
      <c r="VUJ14" s="1">
        <f t="shared" ref="VUJ14" si="32535">+VUJ13*0.15</f>
        <v>1.5754773621379162E-64</v>
      </c>
      <c r="VUK14" s="1">
        <f t="shared" ref="VUK14" si="32536">+VUK13*0.15</f>
        <v>1.5597225885165382E-64</v>
      </c>
      <c r="VUL14" s="1">
        <f t="shared" ref="VUL14" si="32537">+VUL13*0.15</f>
        <v>1.5441253626313725E-64</v>
      </c>
      <c r="VUM14" s="1">
        <f t="shared" ref="VUM14" si="32538">+VUM13*0.15</f>
        <v>1.5286841090050589E-64</v>
      </c>
      <c r="VUN14" s="1">
        <f t="shared" ref="VUN14" si="32539">+VUN13*0.15</f>
        <v>1.5133972679150074E-64</v>
      </c>
      <c r="VUO14" s="1">
        <f t="shared" ref="VUO14" si="32540">+VUO13*0.15</f>
        <v>1.4982632952358584E-64</v>
      </c>
      <c r="VUP14" s="1">
        <f t="shared" ref="VUP14" si="32541">+VUP13*0.15</f>
        <v>1.4832806622834989E-64</v>
      </c>
      <c r="VUQ14" s="1">
        <f t="shared" ref="VUQ14" si="32542">+VUQ13*0.15</f>
        <v>1.4684478556606648E-64</v>
      </c>
      <c r="VUR14" s="1">
        <f t="shared" ref="VUR14" si="32543">+VUR13*0.15</f>
        <v>1.453763377104058E-64</v>
      </c>
      <c r="VUS14" s="1">
        <f t="shared" ref="VUS14" si="32544">+VUS13*0.15</f>
        <v>1.439225743333017E-64</v>
      </c>
      <c r="VUT14" s="1">
        <f t="shared" ref="VUT14" si="32545">+VUT13*0.15</f>
        <v>1.4248334858996871E-64</v>
      </c>
      <c r="VUU14" s="1">
        <f t="shared" ref="VUU14" si="32546">+VUU13*0.15</f>
        <v>1.4105851510406902E-64</v>
      </c>
      <c r="VUV14" s="1">
        <f t="shared" ref="VUV14" si="32547">+VUV13*0.15</f>
        <v>1.3964792995302833E-64</v>
      </c>
      <c r="VUW14" s="1">
        <f t="shared" ref="VUW14" si="32548">+VUW13*0.15</f>
        <v>1.3825145065349804E-64</v>
      </c>
      <c r="VUX14" s="1">
        <f t="shared" ref="VUX14" si="32549">+VUX13*0.15</f>
        <v>1.3686893614696302E-64</v>
      </c>
      <c r="VUY14" s="1">
        <f t="shared" ref="VUY14" si="32550">+VUY13*0.15</f>
        <v>1.3550024678549345E-64</v>
      </c>
      <c r="VUZ14" s="1">
        <f t="shared" ref="VUZ14" si="32551">+VUZ13*0.15</f>
        <v>1.341452443176385E-64</v>
      </c>
      <c r="VVA14" s="1">
        <f t="shared" ref="VVA14" si="32552">+VVA13*0.15</f>
        <v>1.3280379187446214E-64</v>
      </c>
      <c r="VVB14" s="1">
        <f t="shared" ref="VVB14" si="32553">+VVB13*0.15</f>
        <v>1.3147575395571751E-64</v>
      </c>
      <c r="VVC14" s="1">
        <f t="shared" ref="VVC14" si="32554">+VVC13*0.15</f>
        <v>1.3016099641616029E-64</v>
      </c>
      <c r="VVD14" s="1">
        <f t="shared" ref="VVD14" si="32555">+VVD13*0.15</f>
        <v>1.2885938645199873E-64</v>
      </c>
      <c r="VVE14" s="1">
        <f t="shared" ref="VVE14" si="32556">+VVE13*0.15</f>
        <v>1.2757079258747868E-64</v>
      </c>
      <c r="VVF14" s="1">
        <f t="shared" ref="VVF14" si="32557">+VVF13*0.15</f>
        <v>1.2629508466160391E-64</v>
      </c>
      <c r="VVG14" s="1">
        <f t="shared" ref="VVG14" si="32558">+VVG13*0.15</f>
        <v>1.2503213381498787E-64</v>
      </c>
      <c r="VVH14" s="1">
        <f t="shared" ref="VVH14" si="32559">+VVH13*0.15</f>
        <v>1.2378181247683802E-64</v>
      </c>
      <c r="VVI14" s="1">
        <f t="shared" ref="VVI14" si="32560">+VVI13*0.15</f>
        <v>1.2254399435206961E-64</v>
      </c>
      <c r="VVJ14" s="1">
        <f t="shared" ref="VVJ14" si="32561">+VVJ13*0.15</f>
        <v>1.2131855440854892E-64</v>
      </c>
      <c r="VVK14" s="1">
        <f t="shared" ref="VVK14" si="32562">+VVK13*0.15</f>
        <v>1.201053688644634E-64</v>
      </c>
      <c r="VVL14" s="1">
        <f t="shared" ref="VVL14" si="32563">+VVL13*0.15</f>
        <v>1.1890431517581877E-64</v>
      </c>
      <c r="VVM14" s="1">
        <f t="shared" ref="VVM14" si="32564">+VVM13*0.15</f>
        <v>1.1771527202406059E-64</v>
      </c>
      <c r="VVN14" s="1">
        <f t="shared" ref="VVN14" si="32565">+VVN13*0.15</f>
        <v>1.1653811930382004E-64</v>
      </c>
      <c r="VVO14" s="1">
        <f t="shared" ref="VVO14" si="32566">+VVO13*0.15</f>
        <v>1.1537273811078176E-64</v>
      </c>
      <c r="VVP14" s="1">
        <f t="shared" ref="VVP14" si="32567">+VVP13*0.15</f>
        <v>1.1421901072967399E-64</v>
      </c>
      <c r="VVQ14" s="1">
        <f t="shared" ref="VVQ14" si="32568">+VVQ13*0.15</f>
        <v>1.130768206223772E-64</v>
      </c>
      <c r="VVR14" s="1">
        <f t="shared" ref="VVR14" si="32569">+VVR13*0.15</f>
        <v>1.1194605241615341E-64</v>
      </c>
      <c r="VVS14" s="1">
        <f t="shared" ref="VVS14" si="32570">+VVS13*0.15</f>
        <v>1.1082659189199191E-64</v>
      </c>
      <c r="VVT14" s="1">
        <f t="shared" ref="VVT14" si="32571">+VVT13*0.15</f>
        <v>1.09718325973072E-64</v>
      </c>
      <c r="VVU14" s="1">
        <f t="shared" ref="VVU14" si="32572">+VVU13*0.15</f>
        <v>1.0862114271334126E-64</v>
      </c>
      <c r="VVV14" s="1">
        <f t="shared" ref="VVV14" si="32573">+VVV13*0.15</f>
        <v>1.0753493128620778E-64</v>
      </c>
      <c r="VVW14" s="1">
        <f t="shared" ref="VVW14" si="32574">+VVW13*0.15</f>
        <v>1.0645958197334573E-64</v>
      </c>
      <c r="VVX14" s="1">
        <f t="shared" ref="VVX14" si="32575">+VVX13*0.15</f>
        <v>1.0539498615361227E-64</v>
      </c>
      <c r="VVY14" s="1">
        <f t="shared" ref="VVY14" si="32576">+VVY13*0.15</f>
        <v>1.043410362920762E-64</v>
      </c>
      <c r="VVZ14" s="1">
        <f t="shared" ref="VVZ14" si="32577">+VVZ13*0.15</f>
        <v>1.0329762592915537E-64</v>
      </c>
      <c r="VWA14" s="1">
        <f t="shared" ref="VWA14" si="32578">+VWA13*0.15</f>
        <v>1.0226464966986382E-64</v>
      </c>
      <c r="VWB14" s="1">
        <f t="shared" ref="VWB14" si="32579">+VWB13*0.15</f>
        <v>1.0124200317316524E-64</v>
      </c>
      <c r="VWC14" s="1">
        <f t="shared" ref="VWC14" si="32580">+VWC13*0.15</f>
        <v>1.0022958314143359E-64</v>
      </c>
      <c r="VWD14" s="1">
        <f t="shared" ref="VWD14" si="32581">+VWD13*0.15</f>
        <v>9.9227287310019205E-65</v>
      </c>
      <c r="VWE14" s="1">
        <f t="shared" ref="VWE14" si="32582">+VWE13*0.15</f>
        <v>9.823501443691905E-65</v>
      </c>
      <c r="VWF14" s="1">
        <f t="shared" ref="VWF14" si="32583">+VWF13*0.15</f>
        <v>9.7252664292549875E-65</v>
      </c>
      <c r="VWG14" s="1">
        <f t="shared" ref="VWG14" si="32584">+VWG13*0.15</f>
        <v>9.628013764962436E-65</v>
      </c>
      <c r="VWH14" s="1">
        <f t="shared" ref="VWH14" si="32585">+VWH13*0.15</f>
        <v>9.5317336273128128E-65</v>
      </c>
      <c r="VWI14" s="1">
        <f t="shared" ref="VWI14" si="32586">+VWI13*0.15</f>
        <v>9.4364162910396827E-65</v>
      </c>
      <c r="VWJ14" s="1">
        <f t="shared" ref="VWJ14" si="32587">+VWJ13*0.15</f>
        <v>9.3420521281292852E-65</v>
      </c>
      <c r="VWK14" s="1">
        <f t="shared" ref="VWK14" si="32588">+VWK13*0.15</f>
        <v>9.2486316068479911E-65</v>
      </c>
      <c r="VWL14" s="1">
        <f t="shared" ref="VWL14" si="32589">+VWL13*0.15</f>
        <v>9.1561452907795182E-65</v>
      </c>
      <c r="VWM14" s="1">
        <f t="shared" ref="VWM14" si="32590">+VWM13*0.15</f>
        <v>9.064583837871717E-65</v>
      </c>
      <c r="VWN14" s="1">
        <f t="shared" ref="VWN14" si="32591">+VWN13*0.15</f>
        <v>8.9739379994930025E-65</v>
      </c>
      <c r="VWO14" s="1">
        <f t="shared" ref="VWO14" si="32592">+VWO13*0.15</f>
        <v>8.884198619498072E-65</v>
      </c>
      <c r="VWP14" s="1">
        <f t="shared" ref="VWP14" si="32593">+VWP13*0.15</f>
        <v>8.7953566333030918E-65</v>
      </c>
      <c r="VWQ14" s="1">
        <f t="shared" ref="VWQ14" si="32594">+VWQ13*0.15</f>
        <v>8.7074030669700618E-65</v>
      </c>
      <c r="VWR14" s="1">
        <f t="shared" ref="VWR14" si="32595">+VWR13*0.15</f>
        <v>8.6203290363003577E-65</v>
      </c>
      <c r="VWS14" s="1">
        <f t="shared" ref="VWS14" si="32596">+VWS13*0.15</f>
        <v>8.5341257459373551E-65</v>
      </c>
      <c r="VWT14" s="1">
        <f t="shared" ref="VWT14" si="32597">+VWT13*0.15</f>
        <v>8.4487844884779816E-65</v>
      </c>
      <c r="VWU14" s="1">
        <f t="shared" ref="VWU14" si="32598">+VWU13*0.15</f>
        <v>8.3642966435931998E-65</v>
      </c>
      <c r="VWV14" s="1">
        <f t="shared" ref="VWV14" si="32599">+VWV13*0.15</f>
        <v>8.2806536771572715E-65</v>
      </c>
      <c r="VWW14" s="1">
        <f t="shared" ref="VWW14" si="32600">+VWW13*0.15</f>
        <v>8.1978471403856915E-65</v>
      </c>
      <c r="VWX14" s="1">
        <f t="shared" ref="VWX14" si="32601">+VWX13*0.15</f>
        <v>8.1158686689818363E-65</v>
      </c>
      <c r="VWY14" s="1">
        <f t="shared" ref="VWY14" si="32602">+VWY13*0.15</f>
        <v>8.0347099822920173E-65</v>
      </c>
      <c r="VWZ14" s="1">
        <f t="shared" ref="VWZ14" si="32603">+VWZ13*0.15</f>
        <v>7.9543628824690959E-65</v>
      </c>
      <c r="VXA14" s="1">
        <f t="shared" ref="VXA14" si="32604">+VXA13*0.15</f>
        <v>7.8748192536444105E-65</v>
      </c>
      <c r="VXB14" s="1">
        <f t="shared" ref="VXB14" si="32605">+VXB13*0.15</f>
        <v>7.7960710611079653E-65</v>
      </c>
      <c r="VXC14" s="1">
        <f t="shared" ref="VXC14" si="32606">+VXC13*0.15</f>
        <v>7.7181103504968848E-65</v>
      </c>
      <c r="VXD14" s="1">
        <f t="shared" ref="VXD14" si="32607">+VXD13*0.15</f>
        <v>7.6409292469919181E-65</v>
      </c>
      <c r="VXE14" s="1">
        <f t="shared" ref="VXE14" si="32608">+VXE13*0.15</f>
        <v>7.5645199545219986E-65</v>
      </c>
      <c r="VXF14" s="1">
        <f t="shared" ref="VXF14" si="32609">+VXF13*0.15</f>
        <v>7.4888747549767732E-65</v>
      </c>
      <c r="VXG14" s="1">
        <f t="shared" ref="VXG14" si="32610">+VXG13*0.15</f>
        <v>7.4139860074270066E-65</v>
      </c>
      <c r="VXH14" s="1">
        <f t="shared" ref="VXH14" si="32611">+VXH13*0.15</f>
        <v>7.3398461473527374E-65</v>
      </c>
      <c r="VXI14" s="1">
        <f t="shared" ref="VXI14" si="32612">+VXI13*0.15</f>
        <v>7.2664476858792074E-65</v>
      </c>
      <c r="VXJ14" s="1">
        <f t="shared" ref="VXJ14" si="32613">+VXJ13*0.15</f>
        <v>7.1937832090204198E-65</v>
      </c>
      <c r="VXK14" s="1">
        <f t="shared" ref="VXK14" si="32614">+VXK13*0.15</f>
        <v>7.1218453769302145E-65</v>
      </c>
      <c r="VXL14" s="1">
        <f t="shared" ref="VXL14" si="32615">+VXL13*0.15</f>
        <v>7.0506269231609122E-65</v>
      </c>
      <c r="VXM14" s="1">
        <f t="shared" ref="VXM14" si="32616">+VXM13*0.15</f>
        <v>6.9801206539293021E-65</v>
      </c>
      <c r="VXN14" s="1">
        <f t="shared" ref="VXN14" si="32617">+VXN13*0.15</f>
        <v>6.9103194473900128E-65</v>
      </c>
      <c r="VXO14" s="1">
        <f t="shared" ref="VXO14" si="32618">+VXO13*0.15</f>
        <v>6.8412162529161084E-65</v>
      </c>
      <c r="VXP14" s="1">
        <f t="shared" ref="VXP14" si="32619">+VXP13*0.15</f>
        <v>6.7728040903869503E-65</v>
      </c>
      <c r="VXQ14" s="1">
        <f t="shared" ref="VXQ14" si="32620">+VXQ13*0.15</f>
        <v>6.7050760494830816E-65</v>
      </c>
      <c r="VXR14" s="1">
        <f t="shared" ref="VXR14" si="32621">+VXR13*0.15</f>
        <v>6.638025288988244E-65</v>
      </c>
      <c r="VXS14" s="1">
        <f t="shared" ref="VXS14" si="32622">+VXS13*0.15</f>
        <v>6.5716450360983665E-65</v>
      </c>
      <c r="VXT14" s="1">
        <f t="shared" ref="VXT14" si="32623">+VXT13*0.15</f>
        <v>6.5059285857373853E-65</v>
      </c>
      <c r="VXU14" s="1">
        <f t="shared" ref="VXU14" si="32624">+VXU13*0.15</f>
        <v>6.4408692998800115E-65</v>
      </c>
      <c r="VXV14" s="1">
        <f t="shared" ref="VXV14" si="32625">+VXV13*0.15</f>
        <v>6.3764606068812071E-65</v>
      </c>
      <c r="VXW14" s="1">
        <f t="shared" ref="VXW14" si="32626">+VXW13*0.15</f>
        <v>6.3126960008123955E-65</v>
      </c>
      <c r="VXX14" s="1">
        <f t="shared" ref="VXX14" si="32627">+VXX13*0.15</f>
        <v>6.2495690408042704E-65</v>
      </c>
      <c r="VXY14" s="1">
        <f t="shared" ref="VXY14" si="32628">+VXY13*0.15</f>
        <v>6.1870733503962276E-65</v>
      </c>
      <c r="VXZ14" s="1">
        <f t="shared" ref="VXZ14" si="32629">+VXZ13*0.15</f>
        <v>6.1252026168922667E-65</v>
      </c>
      <c r="VYA14" s="1">
        <f t="shared" ref="VYA14" si="32630">+VYA13*0.15</f>
        <v>6.0639505907233429E-65</v>
      </c>
      <c r="VYB14" s="1">
        <f t="shared" ref="VYB14" si="32631">+VYB13*0.15</f>
        <v>6.003311084816109E-65</v>
      </c>
      <c r="VYC14" s="1">
        <f t="shared" ref="VYC14" si="32632">+VYC13*0.15</f>
        <v>5.9432779739679508E-65</v>
      </c>
      <c r="VYD14" s="1">
        <f t="shared" ref="VYD14" si="32633">+VYD13*0.15</f>
        <v>5.88384519422827E-65</v>
      </c>
      <c r="VYE14" s="1">
        <f t="shared" ref="VYE14" si="32634">+VYE13*0.15</f>
        <v>5.8250067422859883E-65</v>
      </c>
      <c r="VYF14" s="1">
        <f t="shared" ref="VYF14" si="32635">+VYF13*0.15</f>
        <v>5.766756674863128E-65</v>
      </c>
      <c r="VYG14" s="1">
        <f t="shared" ref="VYG14" si="32636">+VYG13*0.15</f>
        <v>5.709089108114493E-65</v>
      </c>
      <c r="VYH14" s="1">
        <f t="shared" ref="VYH14" si="32637">+VYH13*0.15</f>
        <v>5.6519982170333478E-65</v>
      </c>
      <c r="VYI14" s="1">
        <f t="shared" ref="VYI14" si="32638">+VYI13*0.15</f>
        <v>5.5954782348630176E-65</v>
      </c>
      <c r="VYJ14" s="1">
        <f t="shared" ref="VYJ14" si="32639">+VYJ13*0.15</f>
        <v>5.5395234525143849E-65</v>
      </c>
      <c r="VYK14" s="1">
        <f t="shared" ref="VYK14" si="32640">+VYK13*0.15</f>
        <v>5.4841282179892436E-65</v>
      </c>
      <c r="VYL14" s="1">
        <f t="shared" ref="VYL14" si="32641">+VYL13*0.15</f>
        <v>5.4292869358093482E-65</v>
      </c>
      <c r="VYM14" s="1">
        <f t="shared" ref="VYM14" si="32642">+VYM13*0.15</f>
        <v>5.3749940664512548E-65</v>
      </c>
      <c r="VYN14" s="1">
        <f t="shared" ref="VYN14" si="32643">+VYN13*0.15</f>
        <v>5.3212441257867456E-65</v>
      </c>
      <c r="VYO14" s="1">
        <f t="shared" ref="VYO14" si="32644">+VYO13*0.15</f>
        <v>5.2680316845288742E-65</v>
      </c>
      <c r="VYP14" s="1">
        <f t="shared" ref="VYP14" si="32645">+VYP13*0.15</f>
        <v>5.2153513676835877E-65</v>
      </c>
      <c r="VYQ14" s="1">
        <f t="shared" ref="VYQ14" si="32646">+VYQ13*0.15</f>
        <v>5.1631978540067514E-65</v>
      </c>
      <c r="VYR14" s="1">
        <f t="shared" ref="VYR14" si="32647">+VYR13*0.15</f>
        <v>5.1115658754666826E-65</v>
      </c>
      <c r="VYS14" s="1">
        <f t="shared" ref="VYS14" si="32648">+VYS13*0.15</f>
        <v>5.0604502167120154E-65</v>
      </c>
      <c r="VYT14" s="1">
        <f t="shared" ref="VYT14" si="32649">+VYT13*0.15</f>
        <v>5.0098457145448946E-65</v>
      </c>
      <c r="VYU14" s="1">
        <f t="shared" ref="VYU14" si="32650">+VYU13*0.15</f>
        <v>4.9597472573994489E-65</v>
      </c>
      <c r="VYV14" s="1">
        <f t="shared" ref="VYV14" si="32651">+VYV13*0.15</f>
        <v>4.910149784825452E-65</v>
      </c>
      <c r="VYW14" s="1">
        <f t="shared" ref="VYW14" si="32652">+VYW13*0.15</f>
        <v>4.861048286977196E-65</v>
      </c>
      <c r="VYX14" s="1">
        <f t="shared" ref="VYX14" si="32653">+VYX13*0.15</f>
        <v>4.8124378041074264E-65</v>
      </c>
      <c r="VYY14" s="1">
        <f t="shared" ref="VYY14" si="32654">+VYY13*0.15</f>
        <v>4.7643134260663509E-65</v>
      </c>
      <c r="VYZ14" s="1">
        <f t="shared" ref="VYZ14" si="32655">+VYZ13*0.15</f>
        <v>4.7166702918056893E-65</v>
      </c>
      <c r="VZA14" s="1">
        <f t="shared" ref="VZA14" si="32656">+VZA13*0.15</f>
        <v>4.6695035888876295E-65</v>
      </c>
      <c r="VZB14" s="1">
        <f t="shared" ref="VZB14" si="32657">+VZB13*0.15</f>
        <v>4.6228085529987572E-65</v>
      </c>
      <c r="VZC14" s="1">
        <f t="shared" ref="VZC14" si="32658">+VZC13*0.15</f>
        <v>4.5765804674687663E-65</v>
      </c>
      <c r="VZD14" s="1">
        <f t="shared" ref="VZD14" si="32659">+VZD13*0.15</f>
        <v>4.5308146627940815E-65</v>
      </c>
      <c r="VZE14" s="1">
        <f t="shared" ref="VZE14" si="32660">+VZE13*0.15</f>
        <v>4.4855065161661399E-65</v>
      </c>
      <c r="VZF14" s="1">
        <f t="shared" ref="VZF14" si="32661">+VZF13*0.15</f>
        <v>4.4406514510044785E-65</v>
      </c>
      <c r="VZG14" s="1">
        <f t="shared" ref="VZG14" si="32662">+VZG13*0.15</f>
        <v>4.3962449364944308E-65</v>
      </c>
      <c r="VZH14" s="1">
        <f t="shared" ref="VZH14" si="32663">+VZH13*0.15</f>
        <v>4.3522824871294889E-65</v>
      </c>
      <c r="VZI14" s="1">
        <f t="shared" ref="VZI14" si="32664">+VZI13*0.15</f>
        <v>4.3087596622581951E-65</v>
      </c>
      <c r="VZJ14" s="1">
        <f t="shared" ref="VZJ14" si="32665">+VZJ13*0.15</f>
        <v>4.2656720656356143E-65</v>
      </c>
      <c r="VZK14" s="1">
        <f t="shared" ref="VZK14" si="32666">+VZK13*0.15</f>
        <v>4.2230153449792577E-65</v>
      </c>
      <c r="VZL14" s="1">
        <f t="shared" ref="VZL14" si="32667">+VZL13*0.15</f>
        <v>4.1807851915294615E-65</v>
      </c>
      <c r="VZM14" s="1">
        <f t="shared" ref="VZM14" si="32668">+VZM13*0.15</f>
        <v>4.1389773396141687E-65</v>
      </c>
      <c r="VZN14" s="1">
        <f t="shared" ref="VZN14" si="32669">+VZN13*0.15</f>
        <v>4.0975875662180261E-65</v>
      </c>
      <c r="VZO14" s="1">
        <f t="shared" ref="VZO14" si="32670">+VZO13*0.15</f>
        <v>4.056611690555845E-65</v>
      </c>
      <c r="VZP14" s="1">
        <f t="shared" ref="VZP14" si="32671">+VZP13*0.15</f>
        <v>4.0160455736502898E-65</v>
      </c>
      <c r="VZQ14" s="1">
        <f t="shared" ref="VZQ14" si="32672">+VZQ13*0.15</f>
        <v>3.9758851179137851E-65</v>
      </c>
      <c r="VZR14" s="1">
        <f t="shared" ref="VZR14" si="32673">+VZR13*0.15</f>
        <v>3.9361262667346455E-65</v>
      </c>
      <c r="VZS14" s="1">
        <f t="shared" ref="VZS14" si="32674">+VZS13*0.15</f>
        <v>3.8967650040672993E-65</v>
      </c>
      <c r="VZT14" s="1">
        <f t="shared" ref="VZT14" si="32675">+VZT13*0.15</f>
        <v>3.8577973540266262E-65</v>
      </c>
      <c r="VZU14" s="1">
        <f t="shared" ref="VZU14" si="32676">+VZU13*0.15</f>
        <v>3.8192193804863624E-65</v>
      </c>
      <c r="VZV14" s="1">
        <f t="shared" ref="VZV14" si="32677">+VZV13*0.15</f>
        <v>3.7810271866814981E-65</v>
      </c>
      <c r="VZW14" s="1">
        <f t="shared" ref="VZW14" si="32678">+VZW13*0.15</f>
        <v>3.7432169148146837E-65</v>
      </c>
      <c r="VZX14" s="1">
        <f t="shared" ref="VZX14" si="32679">+VZX13*0.15</f>
        <v>3.7057847456665364E-65</v>
      </c>
      <c r="VZY14" s="1">
        <f t="shared" ref="VZY14" si="32680">+VZY13*0.15</f>
        <v>3.6687268982098713E-65</v>
      </c>
      <c r="VZZ14" s="1">
        <f t="shared" ref="VZZ14" si="32681">+VZZ13*0.15</f>
        <v>3.632039629227774E-65</v>
      </c>
      <c r="WAA14" s="1">
        <f t="shared" ref="WAA14" si="32682">+WAA13*0.15</f>
        <v>3.5957192329354971E-65</v>
      </c>
      <c r="WAB14" s="1">
        <f t="shared" ref="WAB14" si="32683">+WAB13*0.15</f>
        <v>3.5597620406061404E-65</v>
      </c>
      <c r="WAC14" s="1">
        <f t="shared" ref="WAC14" si="32684">+WAC13*0.15</f>
        <v>3.524164420200081E-65</v>
      </c>
      <c r="WAD14" s="1">
        <f t="shared" ref="WAD14" si="32685">+WAD13*0.15</f>
        <v>3.4889227759980778E-65</v>
      </c>
      <c r="WAE14" s="1">
        <f t="shared" ref="WAE14" si="32686">+WAE13*0.15</f>
        <v>3.4540335482380975E-65</v>
      </c>
      <c r="WAF14" s="1">
        <f t="shared" ref="WAF14" si="32687">+WAF13*0.15</f>
        <v>3.4194932127557182E-65</v>
      </c>
      <c r="WAG14" s="1">
        <f t="shared" ref="WAG14" si="32688">+WAG13*0.15</f>
        <v>3.385298280628158E-65</v>
      </c>
      <c r="WAH14" s="1">
        <f t="shared" ref="WAH14" si="32689">+WAH13*0.15</f>
        <v>3.3514452978218781E-65</v>
      </c>
      <c r="WAI14" s="1">
        <f t="shared" ref="WAI14" si="32690">+WAI13*0.15</f>
        <v>3.317930844843658E-65</v>
      </c>
      <c r="WAJ14" s="1">
        <f t="shared" ref="WAJ14" si="32691">+WAJ13*0.15</f>
        <v>3.2847515363952249E-65</v>
      </c>
      <c r="WAK14" s="1">
        <f t="shared" ref="WAK14" si="32692">+WAK13*0.15</f>
        <v>3.2519040210312696E-65</v>
      </c>
      <c r="WAL14" s="1">
        <f t="shared" ref="WAL14" si="32693">+WAL13*0.15</f>
        <v>3.2193849808209588E-65</v>
      </c>
      <c r="WAM14" s="1">
        <f t="shared" ref="WAM14" si="32694">+WAM13*0.15</f>
        <v>3.1871911310127492E-65</v>
      </c>
      <c r="WAN14" s="1">
        <f t="shared" ref="WAN14" si="32695">+WAN13*0.15</f>
        <v>3.1553192197026219E-65</v>
      </c>
      <c r="WAO14" s="1">
        <f t="shared" ref="WAO14" si="32696">+WAO13*0.15</f>
        <v>3.1237660275055953E-65</v>
      </c>
      <c r="WAP14" s="1">
        <f t="shared" ref="WAP14" si="32697">+WAP13*0.15</f>
        <v>3.0925283672305382E-65</v>
      </c>
      <c r="WAQ14" s="1">
        <f t="shared" ref="WAQ14" si="32698">+WAQ13*0.15</f>
        <v>3.0616030835582329E-65</v>
      </c>
      <c r="WAR14" s="1">
        <f t="shared" ref="WAR14" si="32699">+WAR13*0.15</f>
        <v>3.0309870527226512E-65</v>
      </c>
      <c r="WAS14" s="1">
        <f t="shared" ref="WAS14" si="32700">+WAS13*0.15</f>
        <v>3.0006771821954238E-65</v>
      </c>
      <c r="WAT14" s="1">
        <f t="shared" ref="WAT14" si="32701">+WAT13*0.15</f>
        <v>2.9706704103734697E-65</v>
      </c>
      <c r="WAU14" s="1">
        <f t="shared" ref="WAU14" si="32702">+WAU13*0.15</f>
        <v>2.9409637062697352E-65</v>
      </c>
      <c r="WAV14" s="1">
        <f t="shared" ref="WAV14" si="32703">+WAV13*0.15</f>
        <v>2.9115540692070371E-65</v>
      </c>
      <c r="WAW14" s="1">
        <f t="shared" ref="WAW14" si="32704">+WAW13*0.15</f>
        <v>2.8824385285149683E-65</v>
      </c>
      <c r="WAX14" s="1">
        <f t="shared" ref="WAX14" si="32705">+WAX13*0.15</f>
        <v>2.8536141432298179E-65</v>
      </c>
      <c r="WAY14" s="1">
        <f t="shared" ref="WAY14" si="32706">+WAY13*0.15</f>
        <v>2.8250780017975189E-65</v>
      </c>
      <c r="WAZ14" s="1">
        <f t="shared" ref="WAZ14" si="32707">+WAZ13*0.15</f>
        <v>2.7968272217795441E-65</v>
      </c>
      <c r="WBA14" s="1">
        <f t="shared" ref="WBA14" si="32708">+WBA13*0.15</f>
        <v>2.7688589495617497E-65</v>
      </c>
      <c r="WBB14" s="1">
        <f t="shared" ref="WBB14" si="32709">+WBB13*0.15</f>
        <v>2.7411703600661307E-65</v>
      </c>
      <c r="WBC14" s="1">
        <f t="shared" ref="WBC14" si="32710">+WBC13*0.15</f>
        <v>2.7137586564654692E-65</v>
      </c>
      <c r="WBD14" s="1">
        <f t="shared" ref="WBD14" si="32711">+WBD13*0.15</f>
        <v>2.6866210699008142E-65</v>
      </c>
      <c r="WBE14" s="1">
        <f t="shared" ref="WBE14" si="32712">+WBE13*0.15</f>
        <v>2.6597548592018057E-65</v>
      </c>
      <c r="WBF14" s="1">
        <f t="shared" ref="WBF14" si="32713">+WBF13*0.15</f>
        <v>2.6331573106097886E-65</v>
      </c>
      <c r="WBG14" s="1">
        <f t="shared" ref="WBG14" si="32714">+WBG13*0.15</f>
        <v>2.6068257375036903E-65</v>
      </c>
      <c r="WBH14" s="1">
        <f t="shared" ref="WBH14" si="32715">+WBH13*0.15</f>
        <v>2.5807574801286543E-65</v>
      </c>
      <c r="WBI14" s="1">
        <f t="shared" ref="WBI14" si="32716">+WBI13*0.15</f>
        <v>2.5549499053273663E-65</v>
      </c>
      <c r="WBJ14" s="1">
        <f t="shared" ref="WBJ14" si="32717">+WBJ13*0.15</f>
        <v>2.5294004062740933E-65</v>
      </c>
      <c r="WBK14" s="1">
        <f t="shared" ref="WBK14" si="32718">+WBK13*0.15</f>
        <v>2.5041064022113522E-65</v>
      </c>
      <c r="WBL14" s="1">
        <f t="shared" ref="WBL14" si="32719">+WBL13*0.15</f>
        <v>2.4790653381892401E-65</v>
      </c>
      <c r="WBM14" s="1">
        <f t="shared" ref="WBM14" si="32720">+WBM13*0.15</f>
        <v>2.454274684807346E-65</v>
      </c>
      <c r="WBN14" s="1">
        <f t="shared" ref="WBN14" si="32721">+WBN13*0.15</f>
        <v>2.4297319379592742E-65</v>
      </c>
      <c r="WBO14" s="1">
        <f t="shared" ref="WBO14" si="32722">+WBO13*0.15</f>
        <v>2.4054346185796813E-65</v>
      </c>
      <c r="WBP14" s="1">
        <f t="shared" ref="WBP14" si="32723">+WBP13*0.15</f>
        <v>2.381380272393883E-65</v>
      </c>
      <c r="WBQ14" s="1">
        <f t="shared" ref="WBQ14" si="32724">+WBQ13*0.15</f>
        <v>2.3575664696699457E-65</v>
      </c>
      <c r="WBR14" s="1">
        <f t="shared" ref="WBR14" si="32725">+WBR13*0.15</f>
        <v>2.3339908049732459E-65</v>
      </c>
      <c r="WBS14" s="1">
        <f t="shared" ref="WBS14" si="32726">+WBS13*0.15</f>
        <v>2.3106508969235141E-65</v>
      </c>
      <c r="WBT14" s="1">
        <f t="shared" ref="WBT14" si="32727">+WBT13*0.15</f>
        <v>2.287544387954279E-65</v>
      </c>
      <c r="WBU14" s="1">
        <f t="shared" ref="WBU14" si="32728">+WBU13*0.15</f>
        <v>2.2646689440747351E-65</v>
      </c>
      <c r="WBV14" s="1">
        <f t="shared" ref="WBV14" si="32729">+WBV13*0.15</f>
        <v>2.2420222546339871E-65</v>
      </c>
      <c r="WBW14" s="1">
        <f t="shared" ref="WBW14" si="32730">+WBW13*0.15</f>
        <v>2.2196020320876483E-65</v>
      </c>
      <c r="WBX14" s="1">
        <f t="shared" ref="WBX14" si="32731">+WBX13*0.15</f>
        <v>2.1974060117667711E-65</v>
      </c>
      <c r="WBY14" s="1">
        <f t="shared" ref="WBY14" si="32732">+WBY13*0.15</f>
        <v>2.1754319516491043E-65</v>
      </c>
      <c r="WBZ14" s="1">
        <f t="shared" ref="WBZ14" si="32733">+WBZ13*0.15</f>
        <v>2.1536776321326131E-65</v>
      </c>
      <c r="WCA14" s="1">
        <f t="shared" ref="WCA14" si="32734">+WCA13*0.15</f>
        <v>2.1321408558112862E-65</v>
      </c>
      <c r="WCB14" s="1">
        <f t="shared" ref="WCB14" si="32735">+WCB13*0.15</f>
        <v>2.1108194472531743E-65</v>
      </c>
      <c r="WCC14" s="1">
        <f t="shared" ref="WCC14" si="32736">+WCC13*0.15</f>
        <v>2.0897112527806418E-65</v>
      </c>
      <c r="WCD14" s="1">
        <f t="shared" ref="WCD14" si="32737">+WCD13*0.15</f>
        <v>2.0688141402528344E-65</v>
      </c>
      <c r="WCE14" s="1">
        <f t="shared" ref="WCE14" si="32738">+WCE13*0.15</f>
        <v>2.0481259988503068E-65</v>
      </c>
      <c r="WCF14" s="1">
        <f t="shared" ref="WCF14" si="32739">+WCF13*0.15</f>
        <v>2.0276447388618031E-65</v>
      </c>
      <c r="WCG14" s="1">
        <f t="shared" ref="WCG14" si="32740">+WCG13*0.15</f>
        <v>2.0073682914731845E-65</v>
      </c>
      <c r="WCH14" s="1">
        <f t="shared" ref="WCH14" si="32741">+WCH13*0.15</f>
        <v>1.9872946085584542E-65</v>
      </c>
      <c r="WCI14" s="1">
        <f t="shared" ref="WCI14" si="32742">+WCI13*0.15</f>
        <v>1.9674216624728696E-65</v>
      </c>
      <c r="WCJ14" s="1">
        <f t="shared" ref="WCJ14" si="32743">+WCJ13*0.15</f>
        <v>1.9477474458481406E-65</v>
      </c>
      <c r="WCK14" s="1">
        <f t="shared" ref="WCK14" si="32744">+WCK13*0.15</f>
        <v>1.928269971389658E-65</v>
      </c>
      <c r="WCL14" s="1">
        <f t="shared" ref="WCL14" si="32745">+WCL13*0.15</f>
        <v>1.9089872716757629E-65</v>
      </c>
      <c r="WCM14" s="1">
        <f t="shared" ref="WCM14" si="32746">+WCM13*0.15</f>
        <v>1.8898973989590036E-65</v>
      </c>
      <c r="WCN14" s="1">
        <f t="shared" ref="WCN14" si="32747">+WCN13*0.15</f>
        <v>1.8709984249694143E-65</v>
      </c>
      <c r="WCO14" s="1">
        <f t="shared" ref="WCO14" si="32748">+WCO13*0.15</f>
        <v>1.8522884407197209E-65</v>
      </c>
      <c r="WCP14" s="1">
        <f t="shared" ref="WCP14" si="32749">+WCP13*0.15</f>
        <v>1.8337655563125239E-65</v>
      </c>
      <c r="WCQ14" s="1">
        <f t="shared" ref="WCQ14" si="32750">+WCQ13*0.15</f>
        <v>1.8154279007493985E-65</v>
      </c>
      <c r="WCR14" s="1">
        <f t="shared" ref="WCR14" si="32751">+WCR13*0.15</f>
        <v>1.7972736217419041E-65</v>
      </c>
      <c r="WCS14" s="1">
        <f t="shared" ref="WCS14" si="32752">+WCS13*0.15</f>
        <v>1.7793008855244841E-65</v>
      </c>
      <c r="WCT14" s="1">
        <f t="shared" ref="WCT14" si="32753">+WCT13*0.15</f>
        <v>1.7615078766692392E-65</v>
      </c>
      <c r="WCU14" s="1">
        <f t="shared" ref="WCU14" si="32754">+WCU13*0.15</f>
        <v>1.7438927979025465E-65</v>
      </c>
      <c r="WCV14" s="1">
        <f t="shared" ref="WCV14" si="32755">+WCV13*0.15</f>
        <v>1.7264538699235215E-65</v>
      </c>
      <c r="WCW14" s="1">
        <f t="shared" ref="WCW14" si="32756">+WCW13*0.15</f>
        <v>1.709189331224286E-65</v>
      </c>
      <c r="WCX14" s="1">
        <f t="shared" ref="WCX14" si="32757">+WCX13*0.15</f>
        <v>1.6920974379120437E-65</v>
      </c>
      <c r="WCY14" s="1">
        <f t="shared" ref="WCY14" si="32758">+WCY13*0.15</f>
        <v>1.6751764635329239E-65</v>
      </c>
      <c r="WCZ14" s="1">
        <f t="shared" ref="WCZ14" si="32759">+WCZ13*0.15</f>
        <v>1.6584246988975941E-65</v>
      </c>
      <c r="WDA14" s="1">
        <f t="shared" ref="WDA14" si="32760">+WDA13*0.15</f>
        <v>1.6418404519086168E-65</v>
      </c>
      <c r="WDB14" s="1">
        <f t="shared" ref="WDB14" si="32761">+WDB13*0.15</f>
        <v>1.6254220473895322E-65</v>
      </c>
      <c r="WDC14" s="1">
        <f t="shared" ref="WDC14" si="32762">+WDC13*0.15</f>
        <v>1.6091678269156374E-65</v>
      </c>
      <c r="WDD14" s="1">
        <f t="shared" ref="WDD14" si="32763">+WDD13*0.15</f>
        <v>1.5930761486464795E-65</v>
      </c>
      <c r="WDE14" s="1">
        <f t="shared" ref="WDE14" si="32764">+WDE13*0.15</f>
        <v>1.5771453871600154E-65</v>
      </c>
      <c r="WDF14" s="1">
        <f t="shared" ref="WDF14" si="32765">+WDF13*0.15</f>
        <v>1.5613739332884146E-65</v>
      </c>
      <c r="WDG14" s="1">
        <f t="shared" ref="WDG14" si="32766">+WDG13*0.15</f>
        <v>1.5457601939555306E-65</v>
      </c>
      <c r="WDH14" s="1">
        <f t="shared" ref="WDH14" si="32767">+WDH13*0.15</f>
        <v>1.5303025920159759E-65</v>
      </c>
      <c r="WDI14" s="1">
        <f t="shared" ref="WDI14" si="32768">+WDI13*0.15</f>
        <v>1.514999566095816E-65</v>
      </c>
      <c r="WDJ14" s="1">
        <f t="shared" ref="WDJ14" si="32769">+WDJ13*0.15</f>
        <v>1.4998495704348573E-65</v>
      </c>
      <c r="WDK14" s="1">
        <f t="shared" ref="WDK14" si="32770">+WDK13*0.15</f>
        <v>1.4848510747305089E-65</v>
      </c>
      <c r="WDL14" s="1">
        <f t="shared" ref="WDL14" si="32771">+WDL13*0.15</f>
        <v>1.4700025639832039E-65</v>
      </c>
      <c r="WDM14" s="1">
        <f t="shared" ref="WDM14" si="32772">+WDM13*0.15</f>
        <v>1.4553025383433714E-65</v>
      </c>
      <c r="WDN14" s="1">
        <f t="shared" ref="WDN14" si="32773">+WDN13*0.15</f>
        <v>1.4407495129599377E-65</v>
      </c>
      <c r="WDO14" s="1">
        <f t="shared" ref="WDO14" si="32774">+WDO13*0.15</f>
        <v>1.4263420178303386E-65</v>
      </c>
      <c r="WDP14" s="1">
        <f t="shared" ref="WDP14" si="32775">+WDP13*0.15</f>
        <v>1.4120785976520347E-65</v>
      </c>
      <c r="WDQ14" s="1">
        <f t="shared" ref="WDQ14" si="32776">+WDQ13*0.15</f>
        <v>1.3979578116755145E-65</v>
      </c>
      <c r="WDR14" s="1">
        <f t="shared" ref="WDR14" si="32777">+WDR13*0.15</f>
        <v>1.3839782335587593E-65</v>
      </c>
      <c r="WDS14" s="1">
        <f t="shared" ref="WDS14" si="32778">+WDS13*0.15</f>
        <v>1.3701384512231719E-65</v>
      </c>
      <c r="WDT14" s="1">
        <f t="shared" ref="WDT14" si="32779">+WDT13*0.15</f>
        <v>1.3564370667109402E-65</v>
      </c>
      <c r="WDU14" s="1">
        <f t="shared" ref="WDU14" si="32780">+WDU13*0.15</f>
        <v>1.3428726960438313E-65</v>
      </c>
      <c r="WDV14" s="1">
        <f t="shared" ref="WDV14" si="32781">+WDV13*0.15</f>
        <v>1.3294439690833925E-65</v>
      </c>
      <c r="WDW14" s="1">
        <f t="shared" ref="WDW14" si="32782">+WDW13*0.15</f>
        <v>1.3161495293925583E-65</v>
      </c>
      <c r="WDX14" s="1">
        <f t="shared" ref="WDX14" si="32783">+WDX13*0.15</f>
        <v>1.3029880340986325E-65</v>
      </c>
      <c r="WDY14" s="1">
        <f t="shared" ref="WDY14" si="32784">+WDY13*0.15</f>
        <v>1.289958153757647E-65</v>
      </c>
      <c r="WDZ14" s="1">
        <f t="shared" ref="WDZ14" si="32785">+WDZ13*0.15</f>
        <v>1.2770585722200701E-65</v>
      </c>
      <c r="WEA14" s="1">
        <f t="shared" ref="WEA14" si="32786">+WEA13*0.15</f>
        <v>1.2642879864978696E-65</v>
      </c>
      <c r="WEB14" s="1">
        <f t="shared" ref="WEB14" si="32787">+WEB13*0.15</f>
        <v>1.2516451066328906E-65</v>
      </c>
      <c r="WEC14" s="1">
        <f t="shared" ref="WEC14" si="32788">+WEC13*0.15</f>
        <v>1.2391286555665619E-65</v>
      </c>
      <c r="WED14" s="1">
        <f t="shared" ref="WED14" si="32789">+WED13*0.15</f>
        <v>1.2267373690108956E-65</v>
      </c>
      <c r="WEE14" s="1">
        <f t="shared" ref="WEE14" si="32790">+WEE13*0.15</f>
        <v>1.2144699953207871E-65</v>
      </c>
      <c r="WEF14" s="1">
        <f t="shared" ref="WEF14" si="32791">+WEF13*0.15</f>
        <v>1.2023252953675798E-65</v>
      </c>
      <c r="WEG14" s="1">
        <f t="shared" ref="WEG14" si="32792">+WEG13*0.15</f>
        <v>1.1903020424139037E-65</v>
      </c>
      <c r="WEH14" s="1">
        <f t="shared" ref="WEH14" si="32793">+WEH13*0.15</f>
        <v>1.1783990219897642E-65</v>
      </c>
      <c r="WEI14" s="1">
        <f t="shared" ref="WEI14" si="32794">+WEI13*0.15</f>
        <v>1.1666150317698669E-65</v>
      </c>
      <c r="WEJ14" s="1">
        <f t="shared" ref="WEJ14" si="32795">+WEJ13*0.15</f>
        <v>1.1549488814521677E-65</v>
      </c>
      <c r="WEK14" s="1">
        <f t="shared" ref="WEK14" si="32796">+WEK13*0.15</f>
        <v>1.1433993926376463E-65</v>
      </c>
      <c r="WEL14" s="1">
        <f t="shared" ref="WEL14" si="32797">+WEL13*0.15</f>
        <v>1.1319653987112703E-65</v>
      </c>
      <c r="WEM14" s="1">
        <f t="shared" ref="WEM14" si="32798">+WEM13*0.15</f>
        <v>1.1206457447241575E-65</v>
      </c>
      <c r="WEN14" s="1">
        <f t="shared" ref="WEN14" si="32799">+WEN13*0.15</f>
        <v>1.1094392872769161E-65</v>
      </c>
      <c r="WEO14" s="1">
        <f t="shared" ref="WEO14" si="32800">+WEO13*0.15</f>
        <v>1.0983448944041462E-65</v>
      </c>
      <c r="WEP14" s="1">
        <f t="shared" ref="WEP14" si="32801">+WEP13*0.15</f>
        <v>1.0873614454601049E-65</v>
      </c>
      <c r="WEQ14" s="1">
        <f t="shared" ref="WEQ14" si="32802">+WEQ13*0.15</f>
        <v>1.0764878310055037E-65</v>
      </c>
      <c r="WER14" s="1">
        <f t="shared" ref="WER14" si="32803">+WER13*0.15</f>
        <v>1.0657229526954487E-65</v>
      </c>
      <c r="WES14" s="1">
        <f t="shared" ref="WES14" si="32804">+WES13*0.15</f>
        <v>1.0550657231684943E-65</v>
      </c>
      <c r="WET14" s="1">
        <f t="shared" ref="WET14" si="32805">+WET13*0.15</f>
        <v>1.0445150659368094E-65</v>
      </c>
      <c r="WEU14" s="1">
        <f t="shared" ref="WEU14" si="32806">+WEU13*0.15</f>
        <v>1.0340699152774414E-65</v>
      </c>
      <c r="WEV14" s="1">
        <f t="shared" ref="WEV14" si="32807">+WEV13*0.15</f>
        <v>1.0237292161246666E-65</v>
      </c>
      <c r="WEW14" s="1">
        <f t="shared" ref="WEW14" si="32808">+WEW13*0.15</f>
        <v>1.0134919239634206E-65</v>
      </c>
      <c r="WEX14" s="1">
        <f t="shared" ref="WEX14" si="32809">+WEX13*0.15</f>
        <v>1.0033570047237864E-65</v>
      </c>
      <c r="WEY14" s="1">
        <f t="shared" ref="WEY14" si="32810">+WEY13*0.15</f>
        <v>9.9332343467654827E-66</v>
      </c>
      <c r="WEZ14" s="1">
        <f t="shared" ref="WEZ14" si="32811">+WEZ13*0.15</f>
        <v>9.8339020032978252E-66</v>
      </c>
      <c r="WFA14" s="1">
        <f t="shared" ref="WFA14" si="32812">+WFA13*0.15</f>
        <v>9.7355629832648482E-66</v>
      </c>
      <c r="WFB14" s="1">
        <f t="shared" ref="WFB14" si="32813">+WFB13*0.15</f>
        <v>9.6382073534321997E-66</v>
      </c>
      <c r="WFC14" s="1">
        <f t="shared" ref="WFC14" si="32814">+WFC13*0.15</f>
        <v>9.5418252798978824E-66</v>
      </c>
      <c r="WFD14" s="1">
        <f t="shared" ref="WFD14" si="32815">+WFD13*0.15</f>
        <v>9.4464070270988984E-66</v>
      </c>
      <c r="WFE14" s="1">
        <f t="shared" ref="WFE14" si="32816">+WFE13*0.15</f>
        <v>9.3519429568279148E-66</v>
      </c>
      <c r="WFF14" s="1">
        <f t="shared" ref="WFF14" si="32817">+WFF13*0.15</f>
        <v>9.2584235272596361E-66</v>
      </c>
      <c r="WFG14" s="1">
        <f t="shared" ref="WFG14" si="32818">+WFG13*0.15</f>
        <v>9.165839291987033E-66</v>
      </c>
      <c r="WFH14" s="1">
        <f t="shared" ref="WFH14" si="32819">+WFH13*0.15</f>
        <v>9.0741808990671665E-66</v>
      </c>
      <c r="WFI14" s="1">
        <f t="shared" ref="WFI14" si="32820">+WFI13*0.15</f>
        <v>8.9834390900764905E-66</v>
      </c>
      <c r="WFJ14" s="1">
        <f t="shared" ref="WFJ14" si="32821">+WFJ13*0.15</f>
        <v>8.8936046991757253E-66</v>
      </c>
      <c r="WFK14" s="1">
        <f t="shared" ref="WFK14" si="32822">+WFK13*0.15</f>
        <v>8.8046686521839658E-66</v>
      </c>
      <c r="WFL14" s="1">
        <f t="shared" ref="WFL14" si="32823">+WFL13*0.15</f>
        <v>8.7166219656621346E-66</v>
      </c>
      <c r="WFM14" s="1">
        <f t="shared" ref="WFM14" si="32824">+WFM13*0.15</f>
        <v>8.629455746005506E-66</v>
      </c>
      <c r="WFN14" s="1">
        <f t="shared" ref="WFN14" si="32825">+WFN13*0.15</f>
        <v>8.5431611885454544E-66</v>
      </c>
      <c r="WFO14" s="1">
        <f t="shared" ref="WFO14" si="32826">+WFO13*0.15</f>
        <v>8.4577295766599989E-66</v>
      </c>
      <c r="WFP14" s="1">
        <f t="shared" ref="WFP14" si="32827">+WFP13*0.15</f>
        <v>8.3731522808933987E-66</v>
      </c>
      <c r="WFQ14" s="1">
        <f t="shared" ref="WFQ14" si="32828">+WFQ13*0.15</f>
        <v>8.2894207580844688E-66</v>
      </c>
      <c r="WFR14" s="1">
        <f t="shared" ref="WFR14" si="32829">+WFR13*0.15</f>
        <v>8.2065265505036211E-66</v>
      </c>
      <c r="WFS14" s="1">
        <f t="shared" ref="WFS14" si="32830">+WFS13*0.15</f>
        <v>8.1244612849985797E-66</v>
      </c>
      <c r="WFT14" s="1">
        <f t="shared" ref="WFT14" si="32831">+WFT13*0.15</f>
        <v>8.043216672148596E-66</v>
      </c>
      <c r="WFU14" s="1">
        <f t="shared" ref="WFU14" si="32832">+WFU13*0.15</f>
        <v>7.9627845054271106E-66</v>
      </c>
      <c r="WFV14" s="1">
        <f t="shared" ref="WFV14" si="32833">+WFV13*0.15</f>
        <v>7.8831566603728408E-66</v>
      </c>
      <c r="WFW14" s="1">
        <f t="shared" ref="WFW14" si="32834">+WFW13*0.15</f>
        <v>7.8043250937691112E-66</v>
      </c>
      <c r="WFX14" s="1">
        <f t="shared" ref="WFX14" si="32835">+WFX13*0.15</f>
        <v>7.7262818428314202E-66</v>
      </c>
      <c r="WFY14" s="1">
        <f t="shared" ref="WFY14" si="32836">+WFY13*0.15</f>
        <v>7.6490190244031075E-66</v>
      </c>
      <c r="WFZ14" s="1">
        <f t="shared" ref="WFZ14" si="32837">+WFZ13*0.15</f>
        <v>7.5725288341590725E-66</v>
      </c>
      <c r="WGA14" s="1">
        <f t="shared" ref="WGA14" si="32838">+WGA13*0.15</f>
        <v>7.4968035458174834E-66</v>
      </c>
      <c r="WGB14" s="1">
        <f t="shared" ref="WGB14" si="32839">+WGB13*0.15</f>
        <v>7.4218355103593078E-66</v>
      </c>
      <c r="WGC14" s="1">
        <f t="shared" ref="WGC14" si="32840">+WGC13*0.15</f>
        <v>7.347617155255714E-66</v>
      </c>
      <c r="WGD14" s="1">
        <f t="shared" ref="WGD14" si="32841">+WGD13*0.15</f>
        <v>7.2741409837031554E-66</v>
      </c>
      <c r="WGE14" s="1">
        <f t="shared" ref="WGE14" si="32842">+WGE13*0.15</f>
        <v>7.2013995738661267E-66</v>
      </c>
      <c r="WGF14" s="1">
        <f t="shared" ref="WGF14" si="32843">+WGF13*0.15</f>
        <v>7.1293855781274626E-66</v>
      </c>
      <c r="WGG14" s="1">
        <f t="shared" ref="WGG14" si="32844">+WGG13*0.15</f>
        <v>7.0580917223461886E-66</v>
      </c>
      <c r="WGH14" s="1">
        <f t="shared" ref="WGH14" si="32845">+WGH13*0.15</f>
        <v>6.9875108051227259E-66</v>
      </c>
      <c r="WGI14" s="1">
        <f t="shared" ref="WGI14" si="32846">+WGI13*0.15</f>
        <v>6.9176356970714987E-66</v>
      </c>
      <c r="WGJ14" s="1">
        <f t="shared" ref="WGJ14" si="32847">+WGJ13*0.15</f>
        <v>6.8484593401007849E-66</v>
      </c>
      <c r="WGK14" s="1">
        <f t="shared" ref="WGK14" si="32848">+WGK13*0.15</f>
        <v>6.7799747466997759E-66</v>
      </c>
      <c r="WGL14" s="1">
        <f t="shared" ref="WGL14" si="32849">+WGL13*0.15</f>
        <v>6.7121749992327753E-66</v>
      </c>
      <c r="WGM14" s="1">
        <f t="shared" ref="WGM14" si="32850">+WGM13*0.15</f>
        <v>6.6450532492404484E-66</v>
      </c>
      <c r="WGN14" s="1">
        <f t="shared" ref="WGN14" si="32851">+WGN13*0.15</f>
        <v>6.5786027167480452E-66</v>
      </c>
      <c r="WGO14" s="1">
        <f t="shared" ref="WGO14" si="32852">+WGO13*0.15</f>
        <v>6.5128166895805674E-66</v>
      </c>
      <c r="WGP14" s="1">
        <f t="shared" ref="WGP14" si="32853">+WGP13*0.15</f>
        <v>6.4476885226847581E-66</v>
      </c>
      <c r="WGQ14" s="1">
        <f t="shared" ref="WGQ14" si="32854">+WGQ13*0.15</f>
        <v>6.3832116374579131E-66</v>
      </c>
      <c r="WGR14" s="1">
        <f t="shared" ref="WGR14" si="32855">+WGR13*0.15</f>
        <v>6.3193795210833328E-66</v>
      </c>
      <c r="WGS14" s="1">
        <f t="shared" ref="WGS14" si="32856">+WGS13*0.15</f>
        <v>6.2561857258724985E-66</v>
      </c>
      <c r="WGT14" s="1">
        <f t="shared" ref="WGT14" si="32857">+WGT13*0.15</f>
        <v>6.1936238686137732E-66</v>
      </c>
      <c r="WGU14" s="1">
        <f t="shared" ref="WGU14" si="32858">+WGU13*0.15</f>
        <v>6.1316876299276342E-66</v>
      </c>
      <c r="WGV14" s="1">
        <f t="shared" ref="WGV14" si="32859">+WGV13*0.15</f>
        <v>6.0703707536283574E-66</v>
      </c>
      <c r="WGW14" s="1">
        <f t="shared" ref="WGW14" si="32860">+WGW13*0.15</f>
        <v>6.009667046092073E-66</v>
      </c>
      <c r="WGX14" s="1">
        <f t="shared" ref="WGX14" si="32861">+WGX13*0.15</f>
        <v>5.9495703756311548E-66</v>
      </c>
      <c r="WGY14" s="1">
        <f t="shared" ref="WGY14" si="32862">+WGY13*0.15</f>
        <v>5.8900746718748421E-66</v>
      </c>
      <c r="WGZ14" s="1">
        <f t="shared" ref="WGZ14" si="32863">+WGZ13*0.15</f>
        <v>5.8311739251560934E-66</v>
      </c>
      <c r="WHA14" s="1">
        <f t="shared" ref="WHA14" si="32864">+WHA13*0.15</f>
        <v>5.7728621859045334E-66</v>
      </c>
      <c r="WHB14" s="1">
        <f t="shared" ref="WHB14" si="32865">+WHB13*0.15</f>
        <v>5.715133564045486E-66</v>
      </c>
      <c r="WHC14" s="1">
        <f t="shared" ref="WHC14" si="32866">+WHC13*0.15</f>
        <v>5.6579822284050354E-66</v>
      </c>
      <c r="WHD14" s="1">
        <f t="shared" ref="WHD14" si="32867">+WHD13*0.15</f>
        <v>5.6014024061209826E-66</v>
      </c>
      <c r="WHE14" s="1">
        <f t="shared" ref="WHE14" si="32868">+WHE13*0.15</f>
        <v>5.5453883820597723E-66</v>
      </c>
      <c r="WHF14" s="1">
        <f t="shared" ref="WHF14" si="32869">+WHF13*0.15</f>
        <v>5.4899344982391747E-66</v>
      </c>
      <c r="WHG14" s="1">
        <f t="shared" ref="WHG14" si="32870">+WHG13*0.15</f>
        <v>5.4350351532567836E-66</v>
      </c>
      <c r="WHH14" s="1">
        <f t="shared" ref="WHH14" si="32871">+WHH13*0.15</f>
        <v>5.3806848017242164E-66</v>
      </c>
      <c r="WHI14" s="1">
        <f t="shared" ref="WHI14" si="32872">+WHI13*0.15</f>
        <v>5.3268779537069704E-66</v>
      </c>
      <c r="WHJ14" s="1">
        <f t="shared" ref="WHJ14" si="32873">+WHJ13*0.15</f>
        <v>5.2736091741699023E-66</v>
      </c>
      <c r="WHK14" s="1">
        <f t="shared" ref="WHK14" si="32874">+WHK13*0.15</f>
        <v>5.2208730824282037E-66</v>
      </c>
      <c r="WHL14" s="1">
        <f t="shared" ref="WHL14" si="32875">+WHL13*0.15</f>
        <v>5.1686643516039187E-66</v>
      </c>
      <c r="WHM14" s="1">
        <f t="shared" ref="WHM14" si="32876">+WHM13*0.15</f>
        <v>5.1169777080878834E-66</v>
      </c>
      <c r="WHN14" s="1">
        <f t="shared" ref="WHN14" si="32877">+WHN13*0.15</f>
        <v>5.0658079310070047E-66</v>
      </c>
      <c r="WHO14" s="1">
        <f t="shared" ref="WHO14" si="32878">+WHO13*0.15</f>
        <v>5.015149851696934E-66</v>
      </c>
      <c r="WHP14" s="1">
        <f t="shared" ref="WHP14" si="32879">+WHP13*0.15</f>
        <v>4.9649983531799641E-66</v>
      </c>
      <c r="WHQ14" s="1">
        <f t="shared" ref="WHQ14" si="32880">+WHQ13*0.15</f>
        <v>4.915348369648165E-66</v>
      </c>
      <c r="WHR14" s="1">
        <f t="shared" ref="WHR14" si="32881">+WHR13*0.15</f>
        <v>4.8661948859516847E-66</v>
      </c>
      <c r="WHS14" s="1">
        <f t="shared" ref="WHS14" si="32882">+WHS13*0.15</f>
        <v>4.817532937092165E-66</v>
      </c>
      <c r="WHT14" s="1">
        <f t="shared" ref="WHT14" si="32883">+WHT13*0.15</f>
        <v>4.7693576077212428E-66</v>
      </c>
      <c r="WHU14" s="1">
        <f t="shared" ref="WHU14" si="32884">+WHU13*0.15</f>
        <v>4.7216640316440339E-66</v>
      </c>
      <c r="WHV14" s="1">
        <f t="shared" ref="WHV14" si="32885">+WHV13*0.15</f>
        <v>4.6744473913275895E-66</v>
      </c>
      <c r="WHW14" s="1">
        <f t="shared" ref="WHW14" si="32886">+WHW13*0.15</f>
        <v>4.6277029174143139E-66</v>
      </c>
      <c r="WHX14" s="1">
        <f t="shared" ref="WHX14" si="32887">+WHX13*0.15</f>
        <v>4.5814258882401739E-66</v>
      </c>
      <c r="WHY14" s="1">
        <f t="shared" ref="WHY14" si="32888">+WHY13*0.15</f>
        <v>4.5356116293577725E-66</v>
      </c>
      <c r="WHZ14" s="1">
        <f t="shared" ref="WHZ14" si="32889">+WHZ13*0.15</f>
        <v>4.4902555130641932E-66</v>
      </c>
      <c r="WIA14" s="1">
        <f t="shared" ref="WIA14" si="32890">+WIA13*0.15</f>
        <v>4.4453529579335483E-66</v>
      </c>
      <c r="WIB14" s="1">
        <f t="shared" ref="WIB14" si="32891">+WIB13*0.15</f>
        <v>4.4008994283542148E-66</v>
      </c>
      <c r="WIC14" s="1">
        <f t="shared" ref="WIC14" si="32892">+WIC13*0.15</f>
        <v>4.3568904340706715E-66</v>
      </c>
      <c r="WID14" s="1">
        <f t="shared" ref="WID14" si="32893">+WID13*0.15</f>
        <v>4.3133215297299645E-66</v>
      </c>
      <c r="WIE14" s="1">
        <f t="shared" ref="WIE14" si="32894">+WIE13*0.15</f>
        <v>4.2701883144326669E-66</v>
      </c>
      <c r="WIF14" s="1">
        <f t="shared" ref="WIF14" si="32895">+WIF13*0.15</f>
        <v>4.2274864312883378E-66</v>
      </c>
      <c r="WIG14" s="1">
        <f t="shared" ref="WIG14" si="32896">+WIG13*0.15</f>
        <v>4.185211566975454E-66</v>
      </c>
      <c r="WIH14" s="1">
        <f t="shared" ref="WIH14" si="32897">+WIH13*0.15</f>
        <v>4.1433594513057009E-66</v>
      </c>
      <c r="WII14" s="1">
        <f t="shared" ref="WII14" si="32898">+WII13*0.15</f>
        <v>4.1019258567926417E-66</v>
      </c>
      <c r="WIJ14" s="1">
        <f t="shared" ref="WIJ14" si="32899">+WIJ13*0.15</f>
        <v>4.0609065982247188E-66</v>
      </c>
      <c r="WIK14" s="1">
        <f t="shared" ref="WIK14" si="32900">+WIK13*0.15</f>
        <v>4.0202975322424695E-66</v>
      </c>
      <c r="WIL14" s="1">
        <f t="shared" ref="WIL14" si="32901">+WIL13*0.15</f>
        <v>3.9800945569200437E-66</v>
      </c>
      <c r="WIM14" s="1">
        <f t="shared" ref="WIM14" si="32902">+WIM13*0.15</f>
        <v>3.9402936113508453E-66</v>
      </c>
      <c r="WIN14" s="1">
        <f t="shared" ref="WIN14" si="32903">+WIN13*0.15</f>
        <v>3.9008906752373372E-66</v>
      </c>
      <c r="WIO14" s="1">
        <f t="shared" ref="WIO14" si="32904">+WIO13*0.15</f>
        <v>3.8618817684849634E-66</v>
      </c>
      <c r="WIP14" s="1">
        <f t="shared" ref="WIP14" si="32905">+WIP13*0.15</f>
        <v>3.8232629508001127E-66</v>
      </c>
      <c r="WIQ14" s="1">
        <f t="shared" ref="WIQ14" si="32906">+WIQ13*0.15</f>
        <v>3.7850303212921111E-66</v>
      </c>
      <c r="WIR14" s="1">
        <f t="shared" ref="WIR14" si="32907">+WIR13*0.15</f>
        <v>3.7471800180791916E-66</v>
      </c>
      <c r="WIS14" s="1">
        <f t="shared" ref="WIS14" si="32908">+WIS13*0.15</f>
        <v>3.7097082178983983E-66</v>
      </c>
      <c r="WIT14" s="1">
        <f t="shared" ref="WIT14" si="32909">+WIT13*0.15</f>
        <v>3.6726111357194132E-66</v>
      </c>
      <c r="WIU14" s="1">
        <f t="shared" ref="WIU14" si="32910">+WIU13*0.15</f>
        <v>3.6358850243622208E-66</v>
      </c>
      <c r="WIV14" s="1">
        <f t="shared" ref="WIV14" si="32911">+WIV13*0.15</f>
        <v>3.5995261741185992E-66</v>
      </c>
      <c r="WIW14" s="1">
        <f t="shared" ref="WIW14" si="32912">+WIW13*0.15</f>
        <v>3.5635309123774112E-66</v>
      </c>
      <c r="WIX14" s="1">
        <f t="shared" ref="WIX14" si="32913">+WIX13*0.15</f>
        <v>3.5278956032536383E-66</v>
      </c>
      <c r="WIY14" s="1">
        <f t="shared" ref="WIY14" si="32914">+WIY13*0.15</f>
        <v>3.4926166472211006E-66</v>
      </c>
      <c r="WIZ14" s="1">
        <f t="shared" ref="WIZ14" si="32915">+WIZ13*0.15</f>
        <v>3.4576904807488912E-66</v>
      </c>
      <c r="WJA14" s="1">
        <f t="shared" ref="WJA14" si="32916">+WJA13*0.15</f>
        <v>3.4231135759414014E-66</v>
      </c>
      <c r="WJB14" s="1">
        <f t="shared" ref="WJB14" si="32917">+WJB13*0.15</f>
        <v>3.3888824401819884E-66</v>
      </c>
      <c r="WJC14" s="1">
        <f t="shared" ref="WJC14" si="32918">+WJC13*0.15</f>
        <v>3.3549936157801674E-66</v>
      </c>
      <c r="WJD14" s="1">
        <f t="shared" ref="WJD14" si="32919">+WJD13*0.15</f>
        <v>3.3214436796223654E-66</v>
      </c>
      <c r="WJE14" s="1">
        <f t="shared" ref="WJE14" si="32920">+WJE13*0.15</f>
        <v>3.2882292428261433E-66</v>
      </c>
      <c r="WJF14" s="1">
        <f t="shared" ref="WJF14" si="32921">+WJF13*0.15</f>
        <v>3.2553469503978807E-66</v>
      </c>
      <c r="WJG14" s="1">
        <f t="shared" ref="WJG14" si="32922">+WJG13*0.15</f>
        <v>3.2227934808939011E-66</v>
      </c>
      <c r="WJH14" s="1">
        <f t="shared" ref="WJH14" si="32923">+WJH13*0.15</f>
        <v>3.1905655460849623E-66</v>
      </c>
      <c r="WJI14" s="1">
        <f t="shared" ref="WJI14" si="32924">+WJI13*0.15</f>
        <v>3.1586598906241114E-66</v>
      </c>
      <c r="WJJ14" s="1">
        <f t="shared" ref="WJJ14" si="32925">+WJJ13*0.15</f>
        <v>3.1270732917178699E-66</v>
      </c>
      <c r="WJK14" s="1">
        <f t="shared" ref="WJK14" si="32926">+WJK13*0.15</f>
        <v>3.0958025588006935E-66</v>
      </c>
      <c r="WJL14" s="1">
        <f t="shared" ref="WJL14" si="32927">+WJL13*0.15</f>
        <v>3.0648445332126871E-66</v>
      </c>
      <c r="WJM14" s="1">
        <f t="shared" ref="WJM14" si="32928">+WJM13*0.15</f>
        <v>3.0341960878805592E-66</v>
      </c>
      <c r="WJN14" s="1">
        <f t="shared" ref="WJN14" si="32929">+WJN13*0.15</f>
        <v>3.0038541270017532E-66</v>
      </c>
      <c r="WJO14" s="1">
        <f t="shared" ref="WJO14" si="32930">+WJO13*0.15</f>
        <v>2.9738155857317366E-66</v>
      </c>
      <c r="WJP14" s="1">
        <f t="shared" ref="WJP14" si="32931">+WJP13*0.15</f>
        <v>2.9440774298744188E-66</v>
      </c>
      <c r="WJQ14" s="1">
        <f t="shared" ref="WJQ14" si="32932">+WJQ13*0.15</f>
        <v>2.9146366555756732E-66</v>
      </c>
      <c r="WJR14" s="1">
        <f t="shared" ref="WJR14" si="32933">+WJR13*0.15</f>
        <v>2.8854902890199185E-66</v>
      </c>
      <c r="WJS14" s="1">
        <f t="shared" ref="WJS14" si="32934">+WJS13*0.15</f>
        <v>2.8566353861297196E-66</v>
      </c>
      <c r="WJT14" s="1">
        <f t="shared" ref="WJT14" si="32935">+WJT13*0.15</f>
        <v>2.8280690322684204E-66</v>
      </c>
      <c r="WJU14" s="1">
        <f t="shared" ref="WJU14" si="32936">+WJU13*0.15</f>
        <v>2.7997883419457361E-66</v>
      </c>
      <c r="WJV14" s="1">
        <f t="shared" ref="WJV14" si="32937">+WJV13*0.15</f>
        <v>2.77179045852628E-66</v>
      </c>
      <c r="WJW14" s="1">
        <f t="shared" ref="WJW14" si="32938">+WJW13*0.15</f>
        <v>2.7440725539410159E-66</v>
      </c>
      <c r="WJX14" s="1">
        <f t="shared" ref="WJX14" si="32939">+WJX13*0.15</f>
        <v>2.7166318284016076E-66</v>
      </c>
      <c r="WJY14" s="1">
        <f t="shared" ref="WJY14" si="32940">+WJY13*0.15</f>
        <v>2.6894655101175899E-66</v>
      </c>
      <c r="WJZ14" s="1">
        <f t="shared" ref="WJZ14" si="32941">+WJZ13*0.15</f>
        <v>2.6625708550164131E-66</v>
      </c>
      <c r="WKA14" s="1">
        <f t="shared" ref="WKA14" si="32942">+WKA13*0.15</f>
        <v>2.6359451464662489E-66</v>
      </c>
      <c r="WKB14" s="1">
        <f t="shared" ref="WKB14" si="32943">+WKB13*0.15</f>
        <v>2.6095856950015884E-66</v>
      </c>
      <c r="WKC14" s="1">
        <f t="shared" ref="WKC14" si="32944">+WKC13*0.15</f>
        <v>2.5834898380515725E-66</v>
      </c>
      <c r="WKD14" s="1">
        <f t="shared" ref="WKD14" si="32945">+WKD13*0.15</f>
        <v>2.5576549396710561E-66</v>
      </c>
      <c r="WKE14" s="1">
        <f t="shared" ref="WKE14" si="32946">+WKE13*0.15</f>
        <v>2.5320783902743462E-66</v>
      </c>
      <c r="WKF14" s="1">
        <f t="shared" ref="WKF14" si="32947">+WKF13*0.15</f>
        <v>2.5067576063716016E-66</v>
      </c>
      <c r="WKG14" s="1">
        <f t="shared" ref="WKG14" si="32948">+WKG13*0.15</f>
        <v>2.4816900303078855E-66</v>
      </c>
      <c r="WKH14" s="1">
        <f t="shared" ref="WKH14" si="32949">+WKH13*0.15</f>
        <v>2.4568731300048068E-66</v>
      </c>
      <c r="WKI14" s="1">
        <f t="shared" ref="WKI14" si="32950">+WKI13*0.15</f>
        <v>2.4323043987047581E-66</v>
      </c>
      <c r="WKJ14" s="1">
        <f t="shared" ref="WKJ14" si="32951">+WKJ13*0.15</f>
        <v>2.4079813547177104E-66</v>
      </c>
      <c r="WKK14" s="1">
        <f t="shared" ref="WKK14" si="32952">+WKK13*0.15</f>
        <v>2.3839015411705346E-66</v>
      </c>
      <c r="WKL14" s="1">
        <f t="shared" ref="WKL14" si="32953">+WKL13*0.15</f>
        <v>2.3600625257588275E-66</v>
      </c>
      <c r="WKM14" s="1">
        <f t="shared" ref="WKM14" si="32954">+WKM13*0.15</f>
        <v>2.3364619005012393E-66</v>
      </c>
      <c r="WKN14" s="1">
        <f t="shared" ref="WKN14" si="32955">+WKN13*0.15</f>
        <v>2.3130972814962275E-66</v>
      </c>
      <c r="WKO14" s="1">
        <f t="shared" ref="WKO14" si="32956">+WKO13*0.15</f>
        <v>2.2899663086812654E-66</v>
      </c>
      <c r="WKP14" s="1">
        <f t="shared" ref="WKP14" si="32957">+WKP13*0.15</f>
        <v>2.2670666455944531E-66</v>
      </c>
      <c r="WKQ14" s="1">
        <f t="shared" ref="WKQ14" si="32958">+WKQ13*0.15</f>
        <v>2.2443959791385081E-66</v>
      </c>
      <c r="WKR14" s="1">
        <f t="shared" ref="WKR14" si="32959">+WKR13*0.15</f>
        <v>2.2219520193471219E-66</v>
      </c>
      <c r="WKS14" s="1">
        <f t="shared" ref="WKS14" si="32960">+WKS13*0.15</f>
        <v>2.1997324991536517E-66</v>
      </c>
      <c r="WKT14" s="1">
        <f t="shared" ref="WKT14" si="32961">+WKT13*0.15</f>
        <v>2.1777351741621135E-66</v>
      </c>
      <c r="WKU14" s="1">
        <f t="shared" ref="WKU14" si="32962">+WKU13*0.15</f>
        <v>2.1559578224204944E-66</v>
      </c>
      <c r="WKV14" s="1">
        <f t="shared" ref="WKV14" si="32963">+WKV13*0.15</f>
        <v>2.1343982441962887E-66</v>
      </c>
      <c r="WKW14" s="1">
        <f t="shared" ref="WKW14" si="32964">+WKW13*0.15</f>
        <v>2.1130542617543254E-66</v>
      </c>
      <c r="WKX14" s="1">
        <f t="shared" ref="WKX14" si="32965">+WKX13*0.15</f>
        <v>2.0919237191367836E-66</v>
      </c>
      <c r="WKY14" s="1">
        <f t="shared" ref="WKY14" si="32966">+WKY13*0.15</f>
        <v>2.0710044819454148E-66</v>
      </c>
      <c r="WKZ14" s="1">
        <f t="shared" ref="WKZ14" si="32967">+WKZ13*0.15</f>
        <v>2.0502944371259596E-66</v>
      </c>
      <c r="WLA14" s="1">
        <f t="shared" ref="WLA14" si="32968">+WLA13*0.15</f>
        <v>2.0297914927547006E-66</v>
      </c>
      <c r="WLB14" s="1">
        <f t="shared" ref="WLB14" si="32969">+WLB13*0.15</f>
        <v>2.0094935778271538E-66</v>
      </c>
      <c r="WLC14" s="1">
        <f t="shared" ref="WLC14" si="32970">+WLC13*0.15</f>
        <v>1.9893986420488821E-66</v>
      </c>
      <c r="WLD14" s="1">
        <f t="shared" ref="WLD14" si="32971">+WLD13*0.15</f>
        <v>1.9695046556283932E-66</v>
      </c>
      <c r="WLE14" s="1">
        <f t="shared" ref="WLE14" si="32972">+WLE13*0.15</f>
        <v>1.9498096090721093E-66</v>
      </c>
      <c r="WLF14" s="1">
        <f t="shared" ref="WLF14" si="32973">+WLF13*0.15</f>
        <v>1.9303115129813882E-66</v>
      </c>
      <c r="WLG14" s="1">
        <f t="shared" ref="WLG14" si="32974">+WLG13*0.15</f>
        <v>1.9110083978515747E-66</v>
      </c>
      <c r="WLH14" s="1">
        <f t="shared" ref="WLH14" si="32975">+WLH13*0.15</f>
        <v>1.8918983138730588E-66</v>
      </c>
      <c r="WLI14" s="1">
        <f t="shared" ref="WLI14" si="32976">+WLI13*0.15</f>
        <v>1.8729793307343281E-66</v>
      </c>
      <c r="WLJ14" s="1">
        <f t="shared" ref="WLJ14" si="32977">+WLJ13*0.15</f>
        <v>1.8542495374269849E-66</v>
      </c>
      <c r="WLK14" s="1">
        <f t="shared" ref="WLK14" si="32978">+WLK13*0.15</f>
        <v>1.8357070420527151E-66</v>
      </c>
      <c r="WLL14" s="1">
        <f t="shared" ref="WLL14" si="32979">+WLL13*0.15</f>
        <v>1.817349971632188E-66</v>
      </c>
      <c r="WLM14" s="1">
        <f t="shared" ref="WLM14" si="32980">+WLM13*0.15</f>
        <v>1.7991764719158659E-66</v>
      </c>
      <c r="WLN14" s="1">
        <f t="shared" ref="WLN14" si="32981">+WLN13*0.15</f>
        <v>1.781184707196707E-66</v>
      </c>
      <c r="WLO14" s="1">
        <f t="shared" ref="WLO14" si="32982">+WLO13*0.15</f>
        <v>1.7633728601247391E-66</v>
      </c>
      <c r="WLP14" s="1">
        <f t="shared" ref="WLP14" si="32983">+WLP13*0.15</f>
        <v>1.7457391315234919E-66</v>
      </c>
      <c r="WLQ14" s="1">
        <f t="shared" ref="WLQ14" si="32984">+WLQ13*0.15</f>
        <v>1.7282817402082569E-66</v>
      </c>
      <c r="WLR14" s="1">
        <f t="shared" ref="WLR14" si="32985">+WLR13*0.15</f>
        <v>1.7109989228061745E-66</v>
      </c>
      <c r="WLS14" s="1">
        <f t="shared" ref="WLS14" si="32986">+WLS13*0.15</f>
        <v>1.6938889335781127E-66</v>
      </c>
      <c r="WLT14" s="1">
        <f t="shared" ref="WLT14" si="32987">+WLT13*0.15</f>
        <v>1.6769500442423312E-66</v>
      </c>
      <c r="WLU14" s="1">
        <f t="shared" ref="WLU14" si="32988">+WLU13*0.15</f>
        <v>1.6601805437999085E-66</v>
      </c>
      <c r="WLV14" s="1">
        <f t="shared" ref="WLV14" si="32989">+WLV13*0.15</f>
        <v>1.6435787383619093E-66</v>
      </c>
      <c r="WLW14" s="1">
        <f t="shared" ref="WLW14" si="32990">+WLW13*0.15</f>
        <v>1.6271429509782902E-66</v>
      </c>
      <c r="WLX14" s="1">
        <f t="shared" ref="WLX14" si="32991">+WLX13*0.15</f>
        <v>1.6108715214685069E-66</v>
      </c>
      <c r="WLY14" s="1">
        <f t="shared" ref="WLY14" si="32992">+WLY13*0.15</f>
        <v>1.5947628062538221E-66</v>
      </c>
      <c r="WLZ14" s="1">
        <f t="shared" ref="WLZ14" si="32993">+WLZ13*0.15</f>
        <v>1.5788151781912838E-66</v>
      </c>
      <c r="WMA14" s="1">
        <f t="shared" ref="WMA14" si="32994">+WMA13*0.15</f>
        <v>1.5630270264093708E-66</v>
      </c>
      <c r="WMB14" s="1">
        <f t="shared" ref="WMB14" si="32995">+WMB13*0.15</f>
        <v>1.5473967561452775E-66</v>
      </c>
      <c r="WMC14" s="1">
        <f t="shared" ref="WMC14" si="32996">+WMC13*0.15</f>
        <v>1.5319227885838257E-66</v>
      </c>
      <c r="WMD14" s="1">
        <f t="shared" ref="WMD14" si="32997">+WMD13*0.15</f>
        <v>1.5166035606979871E-66</v>
      </c>
      <c r="WME14" s="1">
        <f t="shared" ref="WME14" si="32998">+WME13*0.15</f>
        <v>1.5014375250910067E-66</v>
      </c>
      <c r="WMF14" s="1">
        <f t="shared" ref="WMF14" si="32999">+WMF13*0.15</f>
        <v>1.4864231498400973E-66</v>
      </c>
      <c r="WMG14" s="1">
        <f t="shared" ref="WMG14" si="33000">+WMG13*0.15</f>
        <v>1.4715589183416967E-66</v>
      </c>
      <c r="WMH14" s="1">
        <f t="shared" ref="WMH14" si="33001">+WMH13*0.15</f>
        <v>1.4568433291582796E-66</v>
      </c>
      <c r="WMI14" s="1">
        <f t="shared" ref="WMI14" si="33002">+WMI13*0.15</f>
        <v>1.4422748958666962E-66</v>
      </c>
      <c r="WMJ14" s="1">
        <f t="shared" ref="WMJ14" si="33003">+WMJ13*0.15</f>
        <v>1.4278521469080293E-66</v>
      </c>
      <c r="WMK14" s="1">
        <f t="shared" ref="WMK14" si="33004">+WMK13*0.15</f>
        <v>1.4135736254389489E-66</v>
      </c>
      <c r="WML14" s="1">
        <f t="shared" ref="WML14" si="33005">+WML13*0.15</f>
        <v>1.3994378891845599E-66</v>
      </c>
      <c r="WMM14" s="1">
        <f t="shared" ref="WMM14" si="33006">+WMM13*0.15</f>
        <v>1.3854435102927133E-66</v>
      </c>
      <c r="WMN14" s="1">
        <f t="shared" ref="WMN14" si="33007">+WMN13*0.15</f>
        <v>1.3715890751897862E-66</v>
      </c>
      <c r="WMO14" s="1">
        <f t="shared" ref="WMO14" si="33008">+WMO13*0.15</f>
        <v>1.3578731844378881E-66</v>
      </c>
      <c r="WMP14" s="1">
        <f t="shared" ref="WMP14" si="33009">+WMP13*0.15</f>
        <v>1.3442944525935102E-66</v>
      </c>
      <c r="WMQ14" s="1">
        <f t="shared" ref="WMQ14" si="33010">+WMQ13*0.15</f>
        <v>1.3308515080675741E-66</v>
      </c>
      <c r="WMR14" s="1">
        <f t="shared" ref="WMR14" si="33011">+WMR13*0.15</f>
        <v>1.3175429929868984E-66</v>
      </c>
      <c r="WMS14" s="1">
        <f t="shared" ref="WMS14" si="33012">+WMS13*0.15</f>
        <v>1.3043675630570293E-66</v>
      </c>
      <c r="WMT14" s="1">
        <f t="shared" ref="WMT14" si="33013">+WMT13*0.15</f>
        <v>1.2913238874264598E-66</v>
      </c>
      <c r="WMU14" s="1">
        <f t="shared" ref="WMU14" si="33014">+WMU13*0.15</f>
        <v>1.2784106485521947E-66</v>
      </c>
      <c r="WMV14" s="1">
        <f t="shared" ref="WMV14" si="33015">+WMV13*0.15</f>
        <v>1.2656265420666731E-66</v>
      </c>
      <c r="WMW14" s="1">
        <f t="shared" ref="WMW14" si="33016">+WMW13*0.15</f>
        <v>1.2529702766460066E-66</v>
      </c>
      <c r="WMX14" s="1">
        <f t="shared" ref="WMX14" si="33017">+WMX13*0.15</f>
        <v>1.2404405738795463E-66</v>
      </c>
      <c r="WMY14" s="1">
        <f t="shared" ref="WMY14" si="33018">+WMY13*0.15</f>
        <v>1.2280361681407513E-66</v>
      </c>
      <c r="WMZ14" s="1">
        <f t="shared" ref="WMZ14" si="33019">+WMZ13*0.15</f>
        <v>1.2157558064593427E-66</v>
      </c>
      <c r="WNA14" s="1">
        <f t="shared" ref="WNA14" si="33020">+WNA13*0.15</f>
        <v>1.2035982483947494E-66</v>
      </c>
      <c r="WNB14" s="1">
        <f t="shared" ref="WNB14" si="33021">+WNB13*0.15</f>
        <v>1.1915622659108019E-66</v>
      </c>
      <c r="WNC14" s="1">
        <f t="shared" ref="WNC14" si="33022">+WNC13*0.15</f>
        <v>1.1796466432516938E-66</v>
      </c>
      <c r="WND14" s="1">
        <f t="shared" ref="WND14" si="33023">+WND13*0.15</f>
        <v>1.1678501768191768E-66</v>
      </c>
      <c r="WNE14" s="1">
        <f t="shared" ref="WNE14" si="33024">+WNE13*0.15</f>
        <v>1.1561716750509856E-66</v>
      </c>
      <c r="WNF14" s="1">
        <f t="shared" ref="WNF14" si="33025">+WNF13*0.15</f>
        <v>1.1446099583004758E-66</v>
      </c>
      <c r="WNG14" s="1">
        <f t="shared" ref="WNG14" si="33026">+WNG13*0.15</f>
        <v>1.1331638587174712E-66</v>
      </c>
      <c r="WNH14" s="1">
        <f t="shared" ref="WNH14" si="33027">+WNH13*0.15</f>
        <v>1.1218322201302968E-66</v>
      </c>
      <c r="WNI14" s="1">
        <f t="shared" ref="WNI14" si="33028">+WNI13*0.15</f>
        <v>1.1106138979289935E-66</v>
      </c>
      <c r="WNJ14" s="1">
        <f t="shared" ref="WNJ14" si="33029">+WNJ13*0.15</f>
        <v>1.0995077589497032E-66</v>
      </c>
      <c r="WNK14" s="1">
        <f t="shared" ref="WNK14" si="33030">+WNK13*0.15</f>
        <v>1.0885126813602066E-66</v>
      </c>
      <c r="WNL14" s="1">
        <f t="shared" ref="WNL14" si="33031">+WNL13*0.15</f>
        <v>1.0776275545466042E-66</v>
      </c>
      <c r="WNM14" s="1">
        <f t="shared" ref="WNM14" si="33032">+WNM13*0.15</f>
        <v>1.0668512790011379E-66</v>
      </c>
      <c r="WNN14" s="1">
        <f t="shared" ref="WNN14" si="33033">+WNN13*0.15</f>
        <v>1.0561827662111273E-66</v>
      </c>
      <c r="WNO14" s="1">
        <f t="shared" ref="WNO14" si="33034">+WNO13*0.15</f>
        <v>1.0456209385490155E-66</v>
      </c>
      <c r="WNP14" s="1">
        <f t="shared" ref="WNP14" si="33035">+WNP13*0.15</f>
        <v>1.0351647291635255E-66</v>
      </c>
      <c r="WNQ14" s="1">
        <f t="shared" ref="WNQ14" si="33036">+WNQ13*0.15</f>
        <v>1.0248130818718903E-66</v>
      </c>
      <c r="WNR14" s="1">
        <f t="shared" ref="WNR14" si="33037">+WNR13*0.15</f>
        <v>1.0145649510531709E-66</v>
      </c>
      <c r="WNS14" s="1">
        <f t="shared" ref="WNS14" si="33038">+WNS13*0.15</f>
        <v>1.0044193015426396E-66</v>
      </c>
      <c r="WNT14" s="1">
        <f t="shared" ref="WNT14" si="33039">+WNT13*0.15</f>
        <v>9.9437510852721323E-67</v>
      </c>
      <c r="WNU14" s="1">
        <f t="shared" ref="WNU14" si="33040">+WNU13*0.15</f>
        <v>9.8443135744194114E-67</v>
      </c>
      <c r="WNV14" s="1">
        <f t="shared" ref="WNV14" si="33041">+WNV13*0.15</f>
        <v>9.7458704386752158E-67</v>
      </c>
      <c r="WNW14" s="1">
        <f t="shared" ref="WNW14" si="33042">+WNW13*0.15</f>
        <v>9.6484117342884669E-67</v>
      </c>
      <c r="WNX14" s="1">
        <f t="shared" ref="WNX14" si="33043">+WNX13*0.15</f>
        <v>9.5519276169455786E-67</v>
      </c>
      <c r="WNY14" s="1">
        <f t="shared" ref="WNY14" si="33044">+WNY13*0.15</f>
        <v>9.4564083407761265E-67</v>
      </c>
      <c r="WNZ14" s="1">
        <f t="shared" ref="WNZ14" si="33045">+WNZ13*0.15</f>
        <v>9.3618442573683635E-67</v>
      </c>
      <c r="WOA14" s="1">
        <f t="shared" ref="WOA14" si="33046">+WOA13*0.15</f>
        <v>9.2682258147946816E-67</v>
      </c>
      <c r="WOB14" s="1">
        <f t="shared" ref="WOB14" si="33047">+WOB13*0.15</f>
        <v>9.1755435566467323E-67</v>
      </c>
      <c r="WOC14" s="1">
        <f t="shared" ref="WOC14" si="33048">+WOC13*0.15</f>
        <v>9.0837881210802677E-67</v>
      </c>
      <c r="WOD14" s="1">
        <f t="shared" ref="WOD14" si="33049">+WOD13*0.15</f>
        <v>8.9929502398694673E-67</v>
      </c>
      <c r="WOE14" s="1">
        <f t="shared" ref="WOE14" si="33050">+WOE13*0.15</f>
        <v>8.903020737470772E-67</v>
      </c>
      <c r="WOF14" s="1">
        <f t="shared" ref="WOF14" si="33051">+WOF13*0.15</f>
        <v>8.8139905300960605E-67</v>
      </c>
      <c r="WOG14" s="1">
        <f t="shared" ref="WOG14" si="33052">+WOG13*0.15</f>
        <v>8.7258506247951053E-67</v>
      </c>
      <c r="WOH14" s="1">
        <f t="shared" ref="WOH14" si="33053">+WOH13*0.15</f>
        <v>8.6385921185471536E-67</v>
      </c>
      <c r="WOI14" s="1">
        <f t="shared" ref="WOI14" si="33054">+WOI13*0.15</f>
        <v>8.5522061973616797E-67</v>
      </c>
      <c r="WOJ14" s="1">
        <f t="shared" ref="WOJ14" si="33055">+WOJ13*0.15</f>
        <v>8.4666841353880603E-67</v>
      </c>
      <c r="WOK14" s="1">
        <f t="shared" ref="WOK14" si="33056">+WOK13*0.15</f>
        <v>8.3820172940341839E-67</v>
      </c>
      <c r="WOL14" s="1">
        <f t="shared" ref="WOL14" si="33057">+WOL13*0.15</f>
        <v>8.2981971210938426E-67</v>
      </c>
      <c r="WOM14" s="1">
        <f t="shared" ref="WOM14" si="33058">+WOM13*0.15</f>
        <v>8.2152151498828993E-67</v>
      </c>
      <c r="WON14" s="1">
        <f t="shared" ref="WON14" si="33059">+WON13*0.15</f>
        <v>8.1330629983840724E-67</v>
      </c>
      <c r="WOO14" s="1">
        <f t="shared" ref="WOO14" si="33060">+WOO13*0.15</f>
        <v>8.0517323684002308E-67</v>
      </c>
      <c r="WOP14" s="1">
        <f t="shared" ref="WOP14" si="33061">+WOP13*0.15</f>
        <v>7.9712150447162318E-67</v>
      </c>
      <c r="WOQ14" s="1">
        <f t="shared" ref="WOQ14" si="33062">+WOQ13*0.15</f>
        <v>7.8915028942690674E-67</v>
      </c>
      <c r="WOR14" s="1">
        <f t="shared" ref="WOR14" si="33063">+WOR13*0.15</f>
        <v>7.8125878653263738E-67</v>
      </c>
      <c r="WOS14" s="1">
        <f t="shared" ref="WOS14" si="33064">+WOS13*0.15</f>
        <v>7.7344619866731101E-67</v>
      </c>
      <c r="WOT14" s="1">
        <f t="shared" ref="WOT14" si="33065">+WOT13*0.15</f>
        <v>7.6571173668063834E-67</v>
      </c>
      <c r="WOU14" s="1">
        <f t="shared" ref="WOU14" si="33066">+WOU13*0.15</f>
        <v>7.5805461931383141E-67</v>
      </c>
      <c r="WOV14" s="1">
        <f t="shared" ref="WOV14" si="33067">+WOV13*0.15</f>
        <v>7.5047407312069359E-67</v>
      </c>
      <c r="WOW14" s="1">
        <f t="shared" ref="WOW14" si="33068">+WOW13*0.15</f>
        <v>7.4296933238948611E-67</v>
      </c>
      <c r="WOX14" s="1">
        <f t="shared" ref="WOX14" si="33069">+WOX13*0.15</f>
        <v>7.3553963906559146E-67</v>
      </c>
      <c r="WOY14" s="1">
        <f t="shared" ref="WOY14" si="33070">+WOY13*0.15</f>
        <v>7.2818424267493557E-67</v>
      </c>
      <c r="WOZ14" s="1">
        <f t="shared" ref="WOZ14" si="33071">+WOZ13*0.15</f>
        <v>7.2090240024818631E-67</v>
      </c>
      <c r="WPA14" s="1">
        <f t="shared" ref="WPA14" si="33072">+WPA13*0.15</f>
        <v>7.1369337624570449E-67</v>
      </c>
      <c r="WPB14" s="1">
        <f t="shared" ref="WPB14" si="33073">+WPB13*0.15</f>
        <v>7.0655644248324757E-67</v>
      </c>
      <c r="WPC14" s="1">
        <f t="shared" ref="WPC14" si="33074">+WPC13*0.15</f>
        <v>6.9949087805841533E-67</v>
      </c>
      <c r="WPD14" s="1">
        <f t="shared" ref="WPD14" si="33075">+WPD13*0.15</f>
        <v>6.9249596927783066E-67</v>
      </c>
      <c r="WPE14" s="1">
        <f t="shared" ref="WPE14" si="33076">+WPE13*0.15</f>
        <v>6.8557100958505226E-67</v>
      </c>
      <c r="WPF14" s="1">
        <f t="shared" ref="WPF14" si="33077">+WPF13*0.15</f>
        <v>6.7871529948920205E-67</v>
      </c>
      <c r="WPG14" s="1">
        <f t="shared" ref="WPG14" si="33078">+WPG13*0.15</f>
        <v>6.7192814649430997E-67</v>
      </c>
      <c r="WPH14" s="1">
        <f t="shared" ref="WPH14" si="33079">+WPH13*0.15</f>
        <v>6.6520886502936706E-67</v>
      </c>
      <c r="WPI14" s="1">
        <f t="shared" ref="WPI14" si="33080">+WPI13*0.15</f>
        <v>6.5855677637907351E-67</v>
      </c>
      <c r="WPJ14" s="1">
        <f t="shared" ref="WPJ14" si="33081">+WPJ13*0.15</f>
        <v>6.5197120861528284E-67</v>
      </c>
      <c r="WPK14" s="1">
        <f t="shared" ref="WPK14" si="33082">+WPK13*0.15</f>
        <v>6.4545149652912992E-67</v>
      </c>
      <c r="WPL14" s="1">
        <f t="shared" ref="WPL14" si="33083">+WPL13*0.15</f>
        <v>6.3899698156383861E-67</v>
      </c>
      <c r="WPM14" s="1">
        <f t="shared" ref="WPM14" si="33084">+WPM13*0.15</f>
        <v>6.3260701174820015E-67</v>
      </c>
      <c r="WPN14" s="1">
        <f t="shared" ref="WPN14" si="33085">+WPN13*0.15</f>
        <v>6.2628094163071822E-67</v>
      </c>
      <c r="WPO14" s="1">
        <f t="shared" ref="WPO14" si="33086">+WPO13*0.15</f>
        <v>6.2001813221441107E-67</v>
      </c>
      <c r="WPP14" s="1">
        <f t="shared" ref="WPP14" si="33087">+WPP13*0.15</f>
        <v>6.1381795089226668E-67</v>
      </c>
      <c r="WPQ14" s="1">
        <f t="shared" ref="WPQ14" si="33088">+WPQ13*0.15</f>
        <v>6.0767977138334398E-67</v>
      </c>
      <c r="WPR14" s="1">
        <f t="shared" ref="WPR14" si="33089">+WPR13*0.15</f>
        <v>6.016029736695103E-67</v>
      </c>
      <c r="WPS14" s="1">
        <f t="shared" ref="WPS14" si="33090">+WPS13*0.15</f>
        <v>5.9558694393281519E-67</v>
      </c>
      <c r="WPT14" s="1">
        <f t="shared" ref="WPT14" si="33091">+WPT13*0.15</f>
        <v>5.8963107449348722E-67</v>
      </c>
      <c r="WPU14" s="1">
        <f t="shared" ref="WPU14" si="33092">+WPU13*0.15</f>
        <v>5.8373476374855219E-67</v>
      </c>
      <c r="WPV14" s="1">
        <f t="shared" ref="WPV14" si="33093">+WPV13*0.15</f>
        <v>5.7789741611106675E-67</v>
      </c>
      <c r="WPW14" s="1">
        <f t="shared" ref="WPW14" si="33094">+WPW13*0.15</f>
        <v>5.7211844194995646E-67</v>
      </c>
      <c r="WPX14" s="1">
        <f t="shared" ref="WPX14" si="33095">+WPX13*0.15</f>
        <v>5.663972575304566E-67</v>
      </c>
      <c r="WPY14" s="1">
        <f t="shared" ref="WPY14" si="33096">+WPY13*0.15</f>
        <v>5.6073328495515188E-67</v>
      </c>
      <c r="WPZ14" s="1">
        <f t="shared" ref="WPZ14" si="33097">+WPZ13*0.15</f>
        <v>5.5512595210560032E-67</v>
      </c>
      <c r="WQA14" s="1">
        <f t="shared" ref="WQA14" si="33098">+WQA13*0.15</f>
        <v>5.4957469258454422E-67</v>
      </c>
      <c r="WQB14" s="1">
        <f t="shared" ref="WQB14" si="33099">+WQB13*0.15</f>
        <v>5.4407894565869916E-67</v>
      </c>
      <c r="WQC14" s="1">
        <f t="shared" ref="WQC14" si="33100">+WQC13*0.15</f>
        <v>5.3863815620211182E-67</v>
      </c>
      <c r="WQD14" s="1">
        <f t="shared" ref="WQD14" si="33101">+WQD13*0.15</f>
        <v>5.3325177464009119E-67</v>
      </c>
      <c r="WQE14" s="1">
        <f t="shared" ref="WQE14" si="33102">+WQE13*0.15</f>
        <v>5.2791925689369004E-67</v>
      </c>
      <c r="WQF14" s="1">
        <f t="shared" ref="WQF14" si="33103">+WQF13*0.15</f>
        <v>5.2264006432475299E-67</v>
      </c>
      <c r="WQG14" s="1">
        <f t="shared" ref="WQG14" si="33104">+WQG13*0.15</f>
        <v>5.1741366368150555E-67</v>
      </c>
      <c r="WQH14" s="1">
        <f t="shared" ref="WQH14" si="33105">+WQH13*0.15</f>
        <v>5.1223952704469077E-67</v>
      </c>
      <c r="WQI14" s="1">
        <f t="shared" ref="WQI14" si="33106">+WQI13*0.15</f>
        <v>5.0711713177424378E-67</v>
      </c>
      <c r="WQJ14" s="1">
        <f t="shared" ref="WQJ14" si="33107">+WQJ13*0.15</f>
        <v>5.0204596045650122E-67</v>
      </c>
      <c r="WQK14" s="1">
        <f t="shared" ref="WQK14" si="33108">+WQK13*0.15</f>
        <v>4.9702550085193598E-67</v>
      </c>
      <c r="WQL14" s="1">
        <f t="shared" ref="WQL14" si="33109">+WQL13*0.15</f>
        <v>4.9205524584341683E-67</v>
      </c>
      <c r="WQM14" s="1">
        <f t="shared" ref="WQM14" si="33110">+WQM13*0.15</f>
        <v>4.8713469338498244E-67</v>
      </c>
      <c r="WQN14" s="1">
        <f t="shared" ref="WQN14" si="33111">+WQN13*0.15</f>
        <v>4.8226334645113265E-67</v>
      </c>
      <c r="WQO14" s="1">
        <f t="shared" ref="WQO14" si="33112">+WQO13*0.15</f>
        <v>4.7744071298662135E-67</v>
      </c>
      <c r="WQP14" s="1">
        <f t="shared" ref="WQP14" si="33113">+WQP13*0.15</f>
        <v>4.7266630585675509E-67</v>
      </c>
      <c r="WQQ14" s="1">
        <f t="shared" ref="WQQ14" si="33114">+WQQ13*0.15</f>
        <v>4.6793964279818768E-67</v>
      </c>
      <c r="WQR14" s="1">
        <f t="shared" ref="WQR14" si="33115">+WQR13*0.15</f>
        <v>4.6326024637020574E-67</v>
      </c>
      <c r="WQS14" s="1">
        <f t="shared" ref="WQS14" si="33116">+WQS13*0.15</f>
        <v>4.5862764390650376E-67</v>
      </c>
      <c r="WQT14" s="1">
        <f t="shared" ref="WQT14" si="33117">+WQT13*0.15</f>
        <v>4.540413674674386E-67</v>
      </c>
      <c r="WQU14" s="1">
        <f t="shared" ref="WQU14" si="33118">+WQU13*0.15</f>
        <v>4.4950095379276435E-67</v>
      </c>
      <c r="WQV14" s="1">
        <f t="shared" ref="WQV14" si="33119">+WQV13*0.15</f>
        <v>4.4500594425483649E-67</v>
      </c>
      <c r="WQW14" s="1">
        <f t="shared" ref="WQW14" si="33120">+WQW13*0.15</f>
        <v>4.4055588481228824E-67</v>
      </c>
      <c r="WQX14" s="1">
        <f t="shared" ref="WQX14" si="33121">+WQX13*0.15</f>
        <v>4.3615032596416525E-67</v>
      </c>
      <c r="WQY14" s="1">
        <f t="shared" ref="WQY14" si="33122">+WQY13*0.15</f>
        <v>4.3178882270452389E-67</v>
      </c>
      <c r="WQZ14" s="1">
        <f t="shared" ref="WQZ14" si="33123">+WQZ13*0.15</f>
        <v>4.2747093447747846E-67</v>
      </c>
      <c r="WRA14" s="1">
        <f t="shared" ref="WRA14" si="33124">+WRA13*0.15</f>
        <v>4.2319622513270375E-67</v>
      </c>
      <c r="WRB14" s="1">
        <f t="shared" ref="WRB14" si="33125">+WRB13*0.15</f>
        <v>4.1896426288137668E-67</v>
      </c>
      <c r="WRC14" s="1">
        <f t="shared" ref="WRC14" si="33126">+WRC13*0.15</f>
        <v>4.1477462025256282E-67</v>
      </c>
      <c r="WRD14" s="1">
        <f t="shared" ref="WRD14" si="33127">+WRD13*0.15</f>
        <v>4.1062687405003738E-67</v>
      </c>
      <c r="WRE14" s="1">
        <f t="shared" ref="WRE14" si="33128">+WRE13*0.15</f>
        <v>4.065206053095369E-67</v>
      </c>
      <c r="WRF14" s="1">
        <f t="shared" ref="WRF14" si="33129">+WRF13*0.15</f>
        <v>4.024553992564417E-67</v>
      </c>
      <c r="WRG14" s="1">
        <f t="shared" ref="WRG14" si="33130">+WRG13*0.15</f>
        <v>3.9843084526387695E-67</v>
      </c>
      <c r="WRH14" s="1">
        <f t="shared" ref="WRH14" si="33131">+WRH13*0.15</f>
        <v>3.9444653681123817E-67</v>
      </c>
      <c r="WRI14" s="1">
        <f t="shared" ref="WRI14" si="33132">+WRI13*0.15</f>
        <v>3.9050207144312606E-67</v>
      </c>
      <c r="WRJ14" s="1">
        <f t="shared" ref="WRJ14" si="33133">+WRJ13*0.15</f>
        <v>3.8659705072869466E-67</v>
      </c>
      <c r="WRK14" s="1">
        <f t="shared" ref="WRK14" si="33134">+WRK13*0.15</f>
        <v>3.8273108022140775E-67</v>
      </c>
      <c r="WRL14" s="1">
        <f t="shared" ref="WRL14" si="33135">+WRL13*0.15</f>
        <v>3.7890376941919351E-67</v>
      </c>
      <c r="WRM14" s="1">
        <f t="shared" ref="WRM14" si="33136">+WRM13*0.15</f>
        <v>3.7511473172500172E-67</v>
      </c>
      <c r="WRN14" s="1">
        <f t="shared" ref="WRN14" si="33137">+WRN13*0.15</f>
        <v>3.7136358440775161E-67</v>
      </c>
      <c r="WRO14" s="1">
        <f t="shared" ref="WRO14" si="33138">+WRO13*0.15</f>
        <v>3.6764994856367433E-67</v>
      </c>
      <c r="WRP14" s="1">
        <f t="shared" ref="WRP14" si="33139">+WRP13*0.15</f>
        <v>3.6397344907803732E-67</v>
      </c>
      <c r="WRQ14" s="1">
        <f t="shared" ref="WRQ14" si="33140">+WRQ13*0.15</f>
        <v>3.6033371458725713E-67</v>
      </c>
      <c r="WRR14" s="1">
        <f t="shared" ref="WRR14" si="33141">+WRR13*0.15</f>
        <v>3.5673037744138453E-67</v>
      </c>
      <c r="WRS14" s="1">
        <f t="shared" ref="WRS14" si="33142">+WRS13*0.15</f>
        <v>3.5316307366697055E-67</v>
      </c>
      <c r="WRT14" s="1">
        <f t="shared" ref="WRT14" si="33143">+WRT13*0.15</f>
        <v>3.4963144293030094E-67</v>
      </c>
      <c r="WRU14" s="1">
        <f t="shared" ref="WRU14" si="33144">+WRU13*0.15</f>
        <v>3.4613512850099777E-67</v>
      </c>
      <c r="WRV14" s="1">
        <f t="shared" ref="WRV14" si="33145">+WRV13*0.15</f>
        <v>3.4267377721598781E-67</v>
      </c>
      <c r="WRW14" s="1">
        <f t="shared" ref="WRW14" si="33146">+WRW13*0.15</f>
        <v>3.392470394438281E-67</v>
      </c>
      <c r="WRX14" s="1">
        <f t="shared" ref="WRX14" si="33147">+WRX13*0.15</f>
        <v>3.3585456904938968E-67</v>
      </c>
      <c r="WRY14" s="1">
        <f t="shared" ref="WRY14" si="33148">+WRY13*0.15</f>
        <v>3.3249602335889595E-67</v>
      </c>
      <c r="WRZ14" s="1">
        <f t="shared" ref="WRZ14" si="33149">+WRZ13*0.15</f>
        <v>3.2917106312530691E-67</v>
      </c>
      <c r="WSA14" s="1">
        <f t="shared" ref="WSA14" si="33150">+WSA13*0.15</f>
        <v>3.2587935249405377E-67</v>
      </c>
      <c r="WSB14" s="1">
        <f t="shared" ref="WSB14" si="33151">+WSB13*0.15</f>
        <v>3.2262055896911315E-67</v>
      </c>
      <c r="WSC14" s="1">
        <f t="shared" ref="WSC14" si="33152">+WSC13*0.15</f>
        <v>3.1939435337942208E-67</v>
      </c>
      <c r="WSD14" s="1">
        <f t="shared" ref="WSD14" si="33153">+WSD13*0.15</f>
        <v>3.1620040984562784E-67</v>
      </c>
      <c r="WSE14" s="1">
        <f t="shared" ref="WSE14" si="33154">+WSE13*0.15</f>
        <v>3.1303840574717179E-67</v>
      </c>
      <c r="WSF14" s="1">
        <f t="shared" ref="WSF14" si="33155">+WSF13*0.15</f>
        <v>3.0990802168969994E-67</v>
      </c>
      <c r="WSG14" s="1">
        <f t="shared" ref="WSG14" si="33156">+WSG13*0.15</f>
        <v>3.0680894147280292E-67</v>
      </c>
      <c r="WSH14" s="1">
        <f t="shared" ref="WSH14" si="33157">+WSH13*0.15</f>
        <v>3.03740852058075E-67</v>
      </c>
      <c r="WSI14" s="1">
        <f t="shared" ref="WSI14" si="33158">+WSI13*0.15</f>
        <v>3.0070344353749411E-67</v>
      </c>
      <c r="WSJ14" s="1">
        <f t="shared" ref="WSJ14" si="33159">+WSJ13*0.15</f>
        <v>2.976964091021191E-67</v>
      </c>
      <c r="WSK14" s="1">
        <f t="shared" ref="WSK14" si="33160">+WSK13*0.15</f>
        <v>2.9471944501109788E-67</v>
      </c>
      <c r="WSL14" s="1">
        <f t="shared" ref="WSL14" si="33161">+WSL13*0.15</f>
        <v>2.9177225056098705E-67</v>
      </c>
      <c r="WSM14" s="1">
        <f t="shared" ref="WSM14" si="33162">+WSM13*0.15</f>
        <v>2.8885452805537728E-67</v>
      </c>
      <c r="WSN14" s="1">
        <f t="shared" ref="WSN14" si="33163">+WSN13*0.15</f>
        <v>2.8596598277482332E-67</v>
      </c>
      <c r="WSO14" s="1">
        <f t="shared" ref="WSO14" si="33164">+WSO13*0.15</f>
        <v>2.8310632294707533E-67</v>
      </c>
      <c r="WSP14" s="1">
        <f t="shared" ref="WSP14" si="33165">+WSP13*0.15</f>
        <v>2.8027525971760431E-67</v>
      </c>
      <c r="WSQ14" s="1">
        <f t="shared" ref="WSQ14" si="33166">+WSQ13*0.15</f>
        <v>2.7747250712042854E-67</v>
      </c>
      <c r="WSR14" s="1">
        <f t="shared" ref="WSR14" si="33167">+WSR13*0.15</f>
        <v>2.7469778204922425E-67</v>
      </c>
      <c r="WSS14" s="1">
        <f t="shared" ref="WSS14" si="33168">+WSS13*0.15</f>
        <v>2.71950804228732E-67</v>
      </c>
      <c r="WST14" s="1">
        <f t="shared" ref="WST14" si="33169">+WST13*0.15</f>
        <v>2.6923129618644466E-67</v>
      </c>
      <c r="WSU14" s="1">
        <f t="shared" ref="WSU14" si="33170">+WSU13*0.15</f>
        <v>2.6653898322458006E-67</v>
      </c>
      <c r="WSV14" s="1">
        <f t="shared" ref="WSV14" si="33171">+WSV13*0.15</f>
        <v>2.6387359339233414E-67</v>
      </c>
      <c r="WSW14" s="1">
        <f t="shared" ref="WSW14" si="33172">+WSW13*0.15</f>
        <v>2.6123485745841108E-67</v>
      </c>
      <c r="WSX14" s="1">
        <f t="shared" ref="WSX14" si="33173">+WSX13*0.15</f>
        <v>2.586225088838268E-67</v>
      </c>
      <c r="WSY14" s="1">
        <f t="shared" ref="WSY14" si="33174">+WSY13*0.15</f>
        <v>2.5603628379498863E-67</v>
      </c>
      <c r="WSZ14" s="1">
        <f t="shared" ref="WSZ14" si="33175">+WSZ13*0.15</f>
        <v>2.5347592095703862E-67</v>
      </c>
      <c r="WTA14" s="1">
        <f t="shared" ref="WTA14" si="33176">+WTA13*0.15</f>
        <v>2.5094116174746837E-67</v>
      </c>
      <c r="WTB14" s="1">
        <f t="shared" ref="WTB14" si="33177">+WTB13*0.15</f>
        <v>2.4843175012999358E-67</v>
      </c>
      <c r="WTC14" s="1">
        <f t="shared" ref="WTC14" si="33178">+WTC13*0.15</f>
        <v>2.4594743262869372E-67</v>
      </c>
      <c r="WTD14" s="1">
        <f t="shared" ref="WTD14" si="33179">+WTD13*0.15</f>
        <v>2.4348795830240671E-67</v>
      </c>
      <c r="WTE14" s="1">
        <f t="shared" ref="WTE14" si="33180">+WTE13*0.15</f>
        <v>2.4105307871938269E-67</v>
      </c>
      <c r="WTF14" s="1">
        <f t="shared" ref="WTF14" si="33181">+WTF13*0.15</f>
        <v>2.3864254793218883E-67</v>
      </c>
      <c r="WTG14" s="1">
        <f t="shared" ref="WTG14" si="33182">+WTG13*0.15</f>
        <v>2.3625612245286694E-67</v>
      </c>
      <c r="WTH14" s="1">
        <f t="shared" ref="WTH14" si="33183">+WTH13*0.15</f>
        <v>2.3389356122833826E-67</v>
      </c>
      <c r="WTI14" s="1">
        <f t="shared" ref="WTI14" si="33184">+WTI13*0.15</f>
        <v>2.3155462561605483E-67</v>
      </c>
      <c r="WTJ14" s="1">
        <f t="shared" ref="WTJ14" si="33185">+WTJ13*0.15</f>
        <v>2.2923907935989423E-67</v>
      </c>
      <c r="WTK14" s="1">
        <f t="shared" ref="WTK14" si="33186">+WTK13*0.15</f>
        <v>2.2694668856629529E-67</v>
      </c>
      <c r="WTL14" s="1">
        <f t="shared" ref="WTL14" si="33187">+WTL13*0.15</f>
        <v>2.2467722168063235E-67</v>
      </c>
      <c r="WTM14" s="1">
        <f t="shared" ref="WTM14" si="33188">+WTM13*0.15</f>
        <v>2.2243044946382609E-67</v>
      </c>
      <c r="WTN14" s="1">
        <f t="shared" ref="WTN14" si="33189">+WTN13*0.15</f>
        <v>2.2020614496918782E-67</v>
      </c>
      <c r="WTO14" s="1">
        <f t="shared" ref="WTO14" si="33190">+WTO13*0.15</f>
        <v>2.1800408351949591E-67</v>
      </c>
      <c r="WTP14" s="1">
        <f t="shared" ref="WTP14" si="33191">+WTP13*0.15</f>
        <v>2.1582404268430091E-67</v>
      </c>
      <c r="WTQ14" s="1">
        <f t="shared" ref="WTQ14" si="33192">+WTQ13*0.15</f>
        <v>2.1366580225745803E-67</v>
      </c>
      <c r="WTR14" s="1">
        <f t="shared" ref="WTR14" si="33193">+WTR13*0.15</f>
        <v>2.1152914423488332E-67</v>
      </c>
      <c r="WTS14" s="1">
        <f t="shared" ref="WTS14" si="33194">+WTS13*0.15</f>
        <v>2.0941385279253462E-67</v>
      </c>
      <c r="WTT14" s="1">
        <f t="shared" ref="WTT14" si="33195">+WTT13*0.15</f>
        <v>2.073197142646092E-67</v>
      </c>
      <c r="WTU14" s="1">
        <f t="shared" ref="WTU14" si="33196">+WTU13*0.15</f>
        <v>2.0524651712196315E-67</v>
      </c>
      <c r="WTV14" s="1">
        <f t="shared" ref="WTV14" si="33197">+WTV13*0.15</f>
        <v>2.0319405195074351E-67</v>
      </c>
      <c r="WTW14" s="1">
        <f t="shared" ref="WTW14" si="33198">+WTW13*0.15</f>
        <v>2.01162111431236E-67</v>
      </c>
      <c r="WTX14" s="1">
        <f t="shared" ref="WTX14" si="33199">+WTX13*0.15</f>
        <v>1.9915049031692362E-67</v>
      </c>
      <c r="WTY14" s="1">
        <f t="shared" ref="WTY14" si="33200">+WTY13*0.15</f>
        <v>1.9715898541375439E-67</v>
      </c>
      <c r="WTZ14" s="1">
        <f t="shared" ref="WTZ14" si="33201">+WTZ13*0.15</f>
        <v>1.9518739555961688E-67</v>
      </c>
      <c r="WUA14" s="1">
        <f t="shared" ref="WUA14" si="33202">+WUA13*0.15</f>
        <v>1.9323552160402066E-67</v>
      </c>
      <c r="WUB14" s="1">
        <f t="shared" ref="WUB14" si="33203">+WUB13*0.15</f>
        <v>1.9130316638798044E-67</v>
      </c>
      <c r="WUC14" s="1">
        <f t="shared" ref="WUC14" si="33204">+WUC13*0.15</f>
        <v>1.8939013472410069E-67</v>
      </c>
      <c r="WUD14" s="1">
        <f t="shared" ref="WUD14" si="33205">+WUD13*0.15</f>
        <v>1.8749623337685972E-67</v>
      </c>
      <c r="WUE14" s="1">
        <f t="shared" ref="WUE14" si="33206">+WUE13*0.15</f>
        <v>1.8562127104309106E-67</v>
      </c>
      <c r="WUF14" s="1">
        <f t="shared" ref="WUF14" si="33207">+WUF13*0.15</f>
        <v>1.8376505833266023E-67</v>
      </c>
      <c r="WUG14" s="1">
        <f t="shared" ref="WUG14" si="33208">+WUG13*0.15</f>
        <v>1.8192740774933351E-67</v>
      </c>
      <c r="WUH14" s="1">
        <f t="shared" ref="WUH14" si="33209">+WUH13*0.15</f>
        <v>1.8010813367184029E-67</v>
      </c>
      <c r="WUI14" s="1">
        <f t="shared" ref="WUI14" si="33210">+WUI13*0.15</f>
        <v>1.7830705233512177E-67</v>
      </c>
      <c r="WUJ14" s="1">
        <f t="shared" ref="WUJ14" si="33211">+WUJ13*0.15</f>
        <v>1.7652398181177057E-67</v>
      </c>
      <c r="WUK14" s="1">
        <f t="shared" ref="WUK14" si="33212">+WUK13*0.15</f>
        <v>1.7475874199365295E-67</v>
      </c>
      <c r="WUL14" s="1">
        <f t="shared" ref="WUL14" si="33213">+WUL13*0.15</f>
        <v>1.7301115457371632E-67</v>
      </c>
      <c r="WUM14" s="1">
        <f t="shared" ref="WUM14" si="33214">+WUM13*0.15</f>
        <v>1.7128104302797918E-67</v>
      </c>
      <c r="WUN14" s="1">
        <f t="shared" ref="WUN14" si="33215">+WUN13*0.15</f>
        <v>1.6956823259769948E-67</v>
      </c>
      <c r="WUO14" s="1">
        <f t="shared" ref="WUO14" si="33216">+WUO13*0.15</f>
        <v>1.6787255027172245E-67</v>
      </c>
      <c r="WUP14" s="1">
        <f t="shared" ref="WUP14" si="33217">+WUP13*0.15</f>
        <v>1.661938247690052E-67</v>
      </c>
      <c r="WUQ14" s="1">
        <f t="shared" ref="WUQ14" si="33218">+WUQ13*0.15</f>
        <v>1.6453188652131515E-67</v>
      </c>
      <c r="WUR14" s="1">
        <f t="shared" ref="WUR14" si="33219">+WUR13*0.15</f>
        <v>1.6288656765610203E-67</v>
      </c>
      <c r="WUS14" s="1">
        <f t="shared" ref="WUS14" si="33220">+WUS13*0.15</f>
        <v>1.6125770197954088E-67</v>
      </c>
      <c r="WUT14" s="1">
        <f t="shared" ref="WUT14" si="33221">+WUT13*0.15</f>
        <v>1.5964512495974553E-67</v>
      </c>
      <c r="WUU14" s="1">
        <f t="shared" ref="WUU14" si="33222">+WUU13*0.15</f>
        <v>1.5804867371014806E-67</v>
      </c>
      <c r="WUV14" s="1">
        <f t="shared" ref="WUV14" si="33223">+WUV13*0.15</f>
        <v>1.5646818697304654E-67</v>
      </c>
      <c r="WUW14" s="1">
        <f t="shared" ref="WUW14" si="33224">+WUW13*0.15</f>
        <v>1.5490350510331612E-67</v>
      </c>
      <c r="WUX14" s="1">
        <f t="shared" ref="WUX14" si="33225">+WUX13*0.15</f>
        <v>1.5335447005228296E-67</v>
      </c>
      <c r="WUY14" s="1">
        <f t="shared" ref="WUY14" si="33226">+WUY13*0.15</f>
        <v>1.5182092535176008E-67</v>
      </c>
      <c r="WUZ14" s="1">
        <f t="shared" ref="WUZ14" si="33227">+WUZ13*0.15</f>
        <v>1.5030271609824256E-67</v>
      </c>
      <c r="WVA14" s="1">
        <f t="shared" ref="WVA14" si="33228">+WVA13*0.15</f>
        <v>1.4879968893726012E-67</v>
      </c>
      <c r="WVB14" s="1">
        <f t="shared" ref="WVB14" si="33229">+WVB13*0.15</f>
        <v>1.473116920478875E-67</v>
      </c>
      <c r="WVC14" s="1">
        <f t="shared" ref="WVC14" si="33230">+WVC13*0.15</f>
        <v>1.4583857512740867E-67</v>
      </c>
      <c r="WVD14" s="1">
        <f t="shared" ref="WVD14" si="33231">+WVD13*0.15</f>
        <v>1.4438018937613445E-67</v>
      </c>
      <c r="WVE14" s="1">
        <f t="shared" ref="WVE14" si="33232">+WVE13*0.15</f>
        <v>1.4293638748237311E-67</v>
      </c>
      <c r="WVF14" s="1">
        <f t="shared" ref="WVF14" si="33233">+WVF13*0.15</f>
        <v>1.415070236075495E-67</v>
      </c>
      <c r="WVG14" s="1">
        <f t="shared" ref="WVG14" si="33234">+WVG13*0.15</f>
        <v>1.4009195337147401E-67</v>
      </c>
      <c r="WVH14" s="1">
        <f t="shared" ref="WVH14" si="33235">+WVH13*0.15</f>
        <v>1.3869103383775918E-67</v>
      </c>
      <c r="WVI14" s="1">
        <f t="shared" ref="WVI14" si="33236">+WVI13*0.15</f>
        <v>1.3730412349938159E-67</v>
      </c>
      <c r="WVJ14" s="1">
        <f t="shared" ref="WVJ14" si="33237">+WVJ13*0.15</f>
        <v>1.3593108226438788E-67</v>
      </c>
      <c r="WVK14" s="1">
        <f t="shared" ref="WVK14" si="33238">+WVK13*0.15</f>
        <v>1.3457177144174388E-67</v>
      </c>
      <c r="WVL14" s="1">
        <f t="shared" ref="WVL14" si="33239">+WVL13*0.15</f>
        <v>1.3322605372732644E-67</v>
      </c>
      <c r="WVM14" s="1">
        <f t="shared" ref="WVM14" si="33240">+WVM13*0.15</f>
        <v>1.3189379319005329E-67</v>
      </c>
      <c r="WVN14" s="1">
        <f t="shared" ref="WVN14" si="33241">+WVN13*0.15</f>
        <v>1.3057485525815272E-67</v>
      </c>
      <c r="WVO14" s="1">
        <f t="shared" ref="WVO14" si="33242">+WVO13*0.15</f>
        <v>1.292691067055712E-67</v>
      </c>
      <c r="WVP14" s="1">
        <f t="shared" ref="WVP14" si="33243">+WVP13*0.15</f>
        <v>1.2797641563851553E-67</v>
      </c>
      <c r="WVQ14" s="1">
        <f t="shared" ref="WVQ14" si="33244">+WVQ13*0.15</f>
        <v>1.2669665148213026E-67</v>
      </c>
      <c r="WVR14" s="1">
        <f t="shared" ref="WVR14" si="33245">+WVR13*0.15</f>
        <v>1.2542968496730898E-67</v>
      </c>
      <c r="WVS14" s="1">
        <f t="shared" ref="WVS14" si="33246">+WVS13*0.15</f>
        <v>1.2417538811763596E-67</v>
      </c>
      <c r="WVT14" s="1">
        <f t="shared" ref="WVT14" si="33247">+WVT13*0.15</f>
        <v>1.2293363423645958E-67</v>
      </c>
      <c r="WVU14" s="1">
        <f t="shared" ref="WVU14" si="33248">+WVU13*0.15</f>
        <v>1.2170429789409501E-67</v>
      </c>
      <c r="WVV14" s="1">
        <f t="shared" ref="WVV14" si="33249">+WVV13*0.15</f>
        <v>1.2048725491515401E-67</v>
      </c>
      <c r="WVW14" s="1">
        <f t="shared" ref="WVW14" si="33250">+WVW13*0.15</f>
        <v>1.1928238236600248E-67</v>
      </c>
      <c r="WVX14" s="1">
        <f t="shared" ref="WVX14" si="33251">+WVX13*0.15</f>
        <v>1.1808955854234247E-67</v>
      </c>
      <c r="WVY14" s="1">
        <f t="shared" ref="WVY14" si="33252">+WVY13*0.15</f>
        <v>1.1690866295691903E-67</v>
      </c>
      <c r="WVZ14" s="1">
        <f t="shared" ref="WVZ14" si="33253">+WVZ13*0.15</f>
        <v>1.1573957632734979E-67</v>
      </c>
      <c r="WWA14" s="1">
        <f t="shared" ref="WWA14" si="33254">+WWA13*0.15</f>
        <v>1.1458218056407631E-67</v>
      </c>
      <c r="WWB14" s="1">
        <f t="shared" ref="WWB14" si="33255">+WWB13*0.15</f>
        <v>1.1343635875843558E-67</v>
      </c>
      <c r="WWC14" s="1">
        <f t="shared" ref="WWC14" si="33256">+WWC13*0.15</f>
        <v>1.123019951708512E-67</v>
      </c>
      <c r="WWD14" s="1">
        <f t="shared" ref="WWD14" si="33257">+WWD13*0.15</f>
        <v>1.1117897521914269E-67</v>
      </c>
      <c r="WWE14" s="1">
        <f t="shared" ref="WWE14" si="33258">+WWE13*0.15</f>
        <v>1.1006718546695123E-67</v>
      </c>
      <c r="WWF14" s="1">
        <f t="shared" ref="WWF14" si="33259">+WWF13*0.15</f>
        <v>1.0896651361228174E-67</v>
      </c>
      <c r="WWG14" s="1">
        <f t="shared" ref="WWG14" si="33260">+WWG13*0.15</f>
        <v>1.0787684847615891E-67</v>
      </c>
      <c r="WWH14" s="1">
        <f t="shared" ref="WWH14" si="33261">+WWH13*0.15</f>
        <v>1.0679807999139737E-67</v>
      </c>
      <c r="WWI14" s="1">
        <f t="shared" ref="WWI14" si="33262">+WWI13*0.15</f>
        <v>1.0573009919148336E-67</v>
      </c>
      <c r="WWJ14" s="1">
        <f t="shared" ref="WWJ14" si="33263">+WWJ13*0.15</f>
        <v>1.0467279819956851E-67</v>
      </c>
      <c r="WWK14" s="1">
        <f t="shared" ref="WWK14" si="33264">+WWK13*0.15</f>
        <v>1.0362607021757283E-67</v>
      </c>
      <c r="WWL14" s="1">
        <f t="shared" ref="WWL14" si="33265">+WWL13*0.15</f>
        <v>1.0258980951539709E-67</v>
      </c>
      <c r="WWM14" s="1">
        <f t="shared" ref="WWM14" si="33266">+WWM13*0.15</f>
        <v>1.0156391142024317E-67</v>
      </c>
      <c r="WWN14" s="1">
        <f t="shared" ref="WWN14" si="33267">+WWN13*0.15</f>
        <v>1.0054827230604075E-67</v>
      </c>
      <c r="WWO14" s="1">
        <f t="shared" ref="WWO14" si="33268">+WWO13*0.15</f>
        <v>9.9542789582980292E-68</v>
      </c>
      <c r="WWP14" s="1">
        <f t="shared" ref="WWP14" si="33269">+WWP13*0.15</f>
        <v>9.8547361687150473E-68</v>
      </c>
      <c r="WWQ14" s="1">
        <f t="shared" ref="WWQ14" si="33270">+WWQ13*0.15</f>
        <v>9.7561888070279022E-68</v>
      </c>
      <c r="WWR14" s="1">
        <f t="shared" ref="WWR14" si="33271">+WWR13*0.15</f>
        <v>9.6586269189576209E-68</v>
      </c>
      <c r="WWS14" s="1">
        <f t="shared" ref="WWS14" si="33272">+WWS13*0.15</f>
        <v>9.5620406497680465E-68</v>
      </c>
      <c r="WWT14" s="1">
        <f t="shared" ref="WWT14" si="33273">+WWT13*0.15</f>
        <v>9.4664202432703655E-68</v>
      </c>
      <c r="WWU14" s="1">
        <f t="shared" ref="WWU14" si="33274">+WWU13*0.15</f>
        <v>9.3717560408376601E-68</v>
      </c>
      <c r="WWV14" s="1">
        <f t="shared" ref="WWV14" si="33275">+WWV13*0.15</f>
        <v>9.2780384804292828E-68</v>
      </c>
      <c r="WWW14" s="1">
        <f t="shared" ref="WWW14" si="33276">+WWW13*0.15</f>
        <v>9.1852580956249869E-68</v>
      </c>
      <c r="WWX14" s="1">
        <f t="shared" ref="WWX14" si="33277">+WWX13*0.15</f>
        <v>9.093405514668742E-68</v>
      </c>
      <c r="WWY14" s="1">
        <f t="shared" ref="WWY14" si="33278">+WWY13*0.15</f>
        <v>9.0024714595220549E-68</v>
      </c>
      <c r="WWZ14" s="1">
        <f t="shared" ref="WWZ14" si="33279">+WWZ13*0.15</f>
        <v>8.9124467449268307E-68</v>
      </c>
      <c r="WXA14" s="1">
        <f t="shared" ref="WXA14" si="33280">+WXA13*0.15</f>
        <v>8.8233222774775623E-68</v>
      </c>
      <c r="WXB14" s="1">
        <f t="shared" ref="WXB14" si="33281">+WXB13*0.15</f>
        <v>8.7350890547027884E-68</v>
      </c>
      <c r="WXC14" s="1">
        <f t="shared" ref="WXC14" si="33282">+WXC13*0.15</f>
        <v>8.6477381641557633E-68</v>
      </c>
      <c r="WXD14" s="1">
        <f t="shared" ref="WXD14" si="33283">+WXD13*0.15</f>
        <v>8.5612607825142061E-68</v>
      </c>
      <c r="WXE14" s="1">
        <f t="shared" ref="WXE14" si="33284">+WXE13*0.15</f>
        <v>8.475648174689061E-68</v>
      </c>
      <c r="WXF14" s="1">
        <f t="shared" ref="WXF14" si="33285">+WXF13*0.15</f>
        <v>8.3908916929421703E-68</v>
      </c>
      <c r="WXG14" s="1">
        <f t="shared" ref="WXG14" si="33286">+WXG13*0.15</f>
        <v>8.3069827760127459E-68</v>
      </c>
      <c r="WXH14" s="1">
        <f t="shared" ref="WXH14" si="33287">+WXH13*0.15</f>
        <v>8.2239129482526194E-68</v>
      </c>
      <c r="WXI14" s="1">
        <f t="shared" ref="WXI14" si="33288">+WXI13*0.15</f>
        <v>8.1416738187700933E-68</v>
      </c>
      <c r="WXJ14" s="1">
        <f t="shared" ref="WXJ14" si="33289">+WXJ13*0.15</f>
        <v>8.0602570805823934E-68</v>
      </c>
      <c r="WXK14" s="1">
        <f t="shared" ref="WXK14" si="33290">+WXK13*0.15</f>
        <v>7.9796545097765686E-68</v>
      </c>
      <c r="WXL14" s="1">
        <f t="shared" ref="WXL14" si="33291">+WXL13*0.15</f>
        <v>7.8998579646788087E-68</v>
      </c>
      <c r="WXM14" s="1">
        <f t="shared" ref="WXM14" si="33292">+WXM13*0.15</f>
        <v>7.820859385032018E-68</v>
      </c>
      <c r="WXN14" s="1">
        <f t="shared" ref="WXN14" si="33293">+WXN13*0.15</f>
        <v>7.7426507911816957E-68</v>
      </c>
      <c r="WXO14" s="1">
        <f t="shared" ref="WXO14" si="33294">+WXO13*0.15</f>
        <v>7.6652242832698809E-68</v>
      </c>
      <c r="WXP14" s="1">
        <f t="shared" ref="WXP14" si="33295">+WXP13*0.15</f>
        <v>7.5885720404371824E-68</v>
      </c>
      <c r="WXQ14" s="1">
        <f t="shared" ref="WXQ14" si="33296">+WXQ13*0.15</f>
        <v>7.5126863200328058E-68</v>
      </c>
      <c r="WXR14" s="1">
        <f t="shared" ref="WXR14" si="33297">+WXR13*0.15</f>
        <v>7.4375594568324823E-68</v>
      </c>
      <c r="WXS14" s="1">
        <f t="shared" ref="WXS14" si="33298">+WXS13*0.15</f>
        <v>7.3631838622641554E-68</v>
      </c>
      <c r="WXT14" s="1">
        <f t="shared" ref="WXT14" si="33299">+WXT13*0.15</f>
        <v>7.2895520236415156E-68</v>
      </c>
      <c r="WXU14" s="1">
        <f t="shared" ref="WXU14" si="33300">+WXU13*0.15</f>
        <v>7.2166565034050974E-68</v>
      </c>
      <c r="WXV14" s="1">
        <f t="shared" ref="WXV14" si="33301">+WXV13*0.15</f>
        <v>7.144489938371046E-68</v>
      </c>
      <c r="WXW14" s="1">
        <f t="shared" ref="WXW14" si="33302">+WXW13*0.15</f>
        <v>7.0730450389873365E-68</v>
      </c>
      <c r="WXX14" s="1">
        <f t="shared" ref="WXX14" si="33303">+WXX13*0.15</f>
        <v>7.0023145885974675E-68</v>
      </c>
      <c r="WXY14" s="1">
        <f t="shared" ref="WXY14" si="33304">+WXY13*0.15</f>
        <v>6.9322914427114911E-68</v>
      </c>
      <c r="WXZ14" s="1">
        <f t="shared" ref="WXZ14" si="33305">+WXZ13*0.15</f>
        <v>6.8629685282843745E-68</v>
      </c>
      <c r="WYA14" s="1">
        <f t="shared" ref="WYA14" si="33306">+WYA13*0.15</f>
        <v>6.79433884300153E-68</v>
      </c>
      <c r="WYB14" s="1">
        <f t="shared" ref="WYB14" si="33307">+WYB13*0.15</f>
        <v>6.7263954545715115E-68</v>
      </c>
      <c r="WYC14" s="1">
        <f t="shared" ref="WYC14" si="33308">+WYC13*0.15</f>
        <v>6.6591315000257996E-68</v>
      </c>
      <c r="WYD14" s="1">
        <f t="shared" ref="WYD14" si="33309">+WYD13*0.15</f>
        <v>6.5925401850255413E-68</v>
      </c>
      <c r="WYE14" s="1">
        <f t="shared" ref="WYE14" si="33310">+WYE13*0.15</f>
        <v>6.5266147831752894E-68</v>
      </c>
      <c r="WYF14" s="1">
        <f t="shared" ref="WYF14" si="33311">+WYF13*0.15</f>
        <v>6.4613486353435332E-68</v>
      </c>
      <c r="WYG14" s="1">
        <f t="shared" ref="WYG14" si="33312">+WYG13*0.15</f>
        <v>6.3967351489900988E-68</v>
      </c>
      <c r="WYH14" s="1">
        <f t="shared" ref="WYH14" si="33313">+WYH13*0.15</f>
        <v>6.3327677975001923E-68</v>
      </c>
      <c r="WYI14" s="1">
        <f t="shared" ref="WYI14" si="33314">+WYI13*0.15</f>
        <v>6.2694401195251936E-68</v>
      </c>
      <c r="WYJ14" s="1">
        <f t="shared" ref="WYJ14" si="33315">+WYJ13*0.15</f>
        <v>6.2067457183299423E-68</v>
      </c>
      <c r="WYK14" s="1">
        <f t="shared" ref="WYK14" si="33316">+WYK13*0.15</f>
        <v>6.1446782611466433E-68</v>
      </c>
      <c r="WYL14" s="1">
        <f t="shared" ref="WYL14" si="33317">+WYL13*0.15</f>
        <v>6.0832314785351777E-68</v>
      </c>
      <c r="WYM14" s="1">
        <f t="shared" ref="WYM14" si="33318">+WYM13*0.15</f>
        <v>6.0223991637498237E-68</v>
      </c>
      <c r="WYN14" s="1">
        <f t="shared" ref="WYN14" si="33319">+WYN13*0.15</f>
        <v>5.9621751721123246E-68</v>
      </c>
      <c r="WYO14" s="1">
        <f t="shared" ref="WYO14" si="33320">+WYO13*0.15</f>
        <v>5.9025534203912038E-68</v>
      </c>
      <c r="WYP14" s="1">
        <f t="shared" ref="WYP14" si="33321">+WYP13*0.15</f>
        <v>5.8435278861872902E-68</v>
      </c>
      <c r="WYQ14" s="1">
        <f t="shared" ref="WYQ14" si="33322">+WYQ13*0.15</f>
        <v>5.7850926073254157E-68</v>
      </c>
      <c r="WYR14" s="1">
        <f t="shared" ref="WYR14" si="33323">+WYR13*0.15</f>
        <v>5.7272416812521613E-68</v>
      </c>
      <c r="WYS14" s="1">
        <f t="shared" ref="WYS14" si="33324">+WYS13*0.15</f>
        <v>5.669969264439642E-68</v>
      </c>
      <c r="WYT14" s="1">
        <f t="shared" ref="WYT14" si="33325">+WYT13*0.15</f>
        <v>5.6132695717952432E-68</v>
      </c>
      <c r="WYU14" s="1">
        <f t="shared" ref="WYU14" si="33326">+WYU13*0.15</f>
        <v>5.5571368760772933E-68</v>
      </c>
      <c r="WYV14" s="1">
        <f t="shared" ref="WYV14" si="33327">+WYV13*0.15</f>
        <v>5.5015655073165186E-68</v>
      </c>
      <c r="WYW14" s="1">
        <f t="shared" ref="WYW14" si="33328">+WYW13*0.15</f>
        <v>5.4465498522433548E-68</v>
      </c>
      <c r="WYX14" s="1">
        <f t="shared" ref="WYX14" si="33329">+WYX13*0.15</f>
        <v>5.392084353720919E-68</v>
      </c>
      <c r="WYY14" s="1">
        <f t="shared" ref="WYY14" si="33330">+WYY13*0.15</f>
        <v>5.3381635101837106E-68</v>
      </c>
      <c r="WYZ14" s="1">
        <f t="shared" ref="WYZ14" si="33331">+WYZ13*0.15</f>
        <v>5.2847818750818739E-68</v>
      </c>
      <c r="WZA14" s="1">
        <f t="shared" ref="WZA14" si="33332">+WZA13*0.15</f>
        <v>5.2319340563310539E-68</v>
      </c>
      <c r="WZB14" s="1">
        <f t="shared" ref="WZB14" si="33333">+WZB13*0.15</f>
        <v>5.1796147157677441E-68</v>
      </c>
      <c r="WZC14" s="1">
        <f t="shared" ref="WZC14" si="33334">+WZC13*0.15</f>
        <v>5.1278185686100682E-68</v>
      </c>
      <c r="WZD14" s="1">
        <f t="shared" ref="WZD14" si="33335">+WZD13*0.15</f>
        <v>5.0765403829239638E-68</v>
      </c>
      <c r="WZE14" s="1">
        <f t="shared" ref="WZE14" si="33336">+WZE13*0.15</f>
        <v>5.0257749790947282E-68</v>
      </c>
      <c r="WZF14" s="1">
        <f t="shared" ref="WZF14" si="33337">+WZF13*0.15</f>
        <v>4.9755172293037792E-68</v>
      </c>
      <c r="WZG14" s="1">
        <f t="shared" ref="WZG14" si="33338">+WZG13*0.15</f>
        <v>4.9257620570107406E-68</v>
      </c>
      <c r="WZH14" s="1">
        <f t="shared" ref="WZH14" si="33339">+WZH13*0.15</f>
        <v>4.8765044364406337E-68</v>
      </c>
      <c r="WZI14" s="1">
        <f t="shared" ref="WZI14" si="33340">+WZI13*0.15</f>
        <v>4.8277393920762285E-68</v>
      </c>
      <c r="WZJ14" s="1">
        <f t="shared" ref="WZJ14" si="33341">+WZJ13*0.15</f>
        <v>4.7794619981554665E-68</v>
      </c>
      <c r="WZK14" s="1">
        <f t="shared" ref="WZK14" si="33342">+WZK13*0.15</f>
        <v>4.73166737817391E-68</v>
      </c>
      <c r="WZL14" s="1">
        <f t="shared" ref="WZL14" si="33343">+WZL13*0.15</f>
        <v>4.6843507043921707E-68</v>
      </c>
      <c r="WZM14" s="1">
        <f t="shared" ref="WZM14" si="33344">+WZM13*0.15</f>
        <v>4.637507197348248E-68</v>
      </c>
      <c r="WZN14" s="1">
        <f t="shared" ref="WZN14" si="33345">+WZN13*0.15</f>
        <v>4.5911321253747684E-68</v>
      </c>
      <c r="WZO14" s="1">
        <f t="shared" ref="WZO14" si="33346">+WZO13*0.15</f>
        <v>4.5452208041210211E-68</v>
      </c>
      <c r="WZP14" s="1">
        <f t="shared" ref="WZP14" si="33347">+WZP13*0.15</f>
        <v>4.4997685960798097E-68</v>
      </c>
      <c r="WZQ14" s="1">
        <f t="shared" ref="WZQ14" si="33348">+WZQ13*0.15</f>
        <v>4.4547709101190096E-68</v>
      </c>
      <c r="WZR14" s="1">
        <f t="shared" ref="WZR14" si="33349">+WZR13*0.15</f>
        <v>4.4102232010178218E-68</v>
      </c>
      <c r="WZS14" s="1">
        <f t="shared" ref="WZS14" si="33350">+WZS13*0.15</f>
        <v>4.3661209690076431E-68</v>
      </c>
      <c r="WZT14" s="1">
        <f t="shared" ref="WZT14" si="33351">+WZT13*0.15</f>
        <v>4.3224597593175659E-68</v>
      </c>
      <c r="WZU14" s="1">
        <f t="shared" ref="WZU14" si="33352">+WZU13*0.15</f>
        <v>4.2792351617243897E-68</v>
      </c>
      <c r="WZV14" s="1">
        <f t="shared" ref="WZV14" si="33353">+WZV13*0.15</f>
        <v>4.2364428101071476E-68</v>
      </c>
      <c r="WZW14" s="1">
        <f t="shared" ref="WZW14" si="33354">+WZW13*0.15</f>
        <v>4.1940783820060755E-68</v>
      </c>
      <c r="WZX14" s="1">
        <f t="shared" ref="WZX14" si="33355">+WZX13*0.15</f>
        <v>4.1521375981860152E-68</v>
      </c>
      <c r="WZY14" s="1">
        <f t="shared" ref="WZY14" si="33356">+WZY13*0.15</f>
        <v>4.1106162222041536E-68</v>
      </c>
      <c r="WZZ14" s="1">
        <f t="shared" ref="WZZ14" si="33357">+WZZ13*0.15</f>
        <v>4.069510059982114E-68</v>
      </c>
      <c r="XAA14" s="1">
        <f t="shared" ref="XAA14" si="33358">+XAA13*0.15</f>
        <v>4.028814959382293E-68</v>
      </c>
      <c r="XAB14" s="1">
        <f t="shared" ref="XAB14" si="33359">+XAB13*0.15</f>
        <v>3.9885268097884662E-68</v>
      </c>
      <c r="XAC14" s="1">
        <f t="shared" ref="XAC14" si="33360">+XAC13*0.15</f>
        <v>3.9486415416905827E-68</v>
      </c>
      <c r="XAD14" s="1">
        <f t="shared" ref="XAD14" si="33361">+XAD13*0.15</f>
        <v>3.9091551262736755E-68</v>
      </c>
      <c r="XAE14" s="1">
        <f t="shared" ref="XAE14" si="33362">+XAE13*0.15</f>
        <v>3.8700635750109427E-68</v>
      </c>
      <c r="XAF14" s="1">
        <f t="shared" ref="XAF14" si="33363">+XAF13*0.15</f>
        <v>3.8313629392608311E-68</v>
      </c>
      <c r="XAG14" s="1">
        <f t="shared" ref="XAG14" si="33364">+XAG13*0.15</f>
        <v>3.7930493098682223E-68</v>
      </c>
      <c r="XAH14" s="1">
        <f t="shared" ref="XAH14" si="33365">+XAH13*0.15</f>
        <v>3.7551188167695388E-68</v>
      </c>
      <c r="XAI14" s="1">
        <f t="shared" ref="XAI14" si="33366">+XAI13*0.15</f>
        <v>3.7175676286018462E-68</v>
      </c>
      <c r="XAJ14" s="1">
        <f t="shared" ref="XAJ14" si="33367">+XAJ13*0.15</f>
        <v>3.6803919523158246E-68</v>
      </c>
      <c r="XAK14" s="1">
        <f t="shared" ref="XAK14" si="33368">+XAK13*0.15</f>
        <v>3.6435880327926694E-68</v>
      </c>
      <c r="XAL14" s="1">
        <f t="shared" ref="XAL14" si="33369">+XAL13*0.15</f>
        <v>3.6071521524647411E-68</v>
      </c>
      <c r="XAM14" s="1">
        <f t="shared" ref="XAM14" si="33370">+XAM13*0.15</f>
        <v>3.5710806309400942E-68</v>
      </c>
      <c r="XAN14" s="1">
        <f t="shared" ref="XAN14" si="33371">+XAN13*0.15</f>
        <v>3.5353698246306926E-68</v>
      </c>
      <c r="XAO14" s="1">
        <f t="shared" ref="XAO14" si="33372">+XAO13*0.15</f>
        <v>3.5000161263843843E-68</v>
      </c>
      <c r="XAP14" s="1">
        <f t="shared" ref="XAP14" si="33373">+XAP13*0.15</f>
        <v>3.4650159651205399E-68</v>
      </c>
      <c r="XAQ14" s="1">
        <f t="shared" ref="XAQ14" si="33374">+XAQ13*0.15</f>
        <v>3.4303658054693386E-68</v>
      </c>
      <c r="XAR14" s="1">
        <f t="shared" ref="XAR14" si="33375">+XAR13*0.15</f>
        <v>3.3960621474146434E-68</v>
      </c>
      <c r="XAS14" s="1">
        <f t="shared" ref="XAS14" si="33376">+XAS13*0.15</f>
        <v>3.3621015259404981E-68</v>
      </c>
      <c r="XAT14" s="1">
        <f t="shared" ref="XAT14" si="33377">+XAT13*0.15</f>
        <v>3.3284805106810926E-68</v>
      </c>
      <c r="XAU14" s="1">
        <f t="shared" ref="XAU14" si="33378">+XAU13*0.15</f>
        <v>3.2951957055742797E-68</v>
      </c>
      <c r="XAV14" s="1">
        <f t="shared" ref="XAV14" si="33379">+XAV13*0.15</f>
        <v>3.2622437485185373E-68</v>
      </c>
      <c r="XAW14" s="1">
        <f t="shared" ref="XAW14" si="33380">+XAW13*0.15</f>
        <v>3.2296213110333529E-68</v>
      </c>
      <c r="XAX14" s="1">
        <f t="shared" ref="XAX14" si="33381">+XAX13*0.15</f>
        <v>3.1973250979230177E-68</v>
      </c>
      <c r="XAY14" s="1">
        <f t="shared" ref="XAY14" si="33382">+XAY13*0.15</f>
        <v>3.1653518469437898E-68</v>
      </c>
      <c r="XAZ14" s="1">
        <f t="shared" ref="XAZ14" si="33383">+XAZ13*0.15</f>
        <v>3.1336983284743502E-68</v>
      </c>
      <c r="XBA14" s="1">
        <f t="shared" ref="XBA14" si="33384">+XBA13*0.15</f>
        <v>3.1023613451896063E-68</v>
      </c>
      <c r="XBB14" s="1">
        <f t="shared" ref="XBB14" si="33385">+XBB13*0.15</f>
        <v>3.0713377317377118E-68</v>
      </c>
      <c r="XBC14" s="1">
        <f t="shared" ref="XBC14" si="33386">+XBC13*0.15</f>
        <v>3.0406243544203329E-68</v>
      </c>
      <c r="XBD14" s="1">
        <f t="shared" ref="XBD14" si="33387">+XBD13*0.15</f>
        <v>3.0102181108761296E-68</v>
      </c>
      <c r="XBE14" s="1">
        <f t="shared" ref="XBE14" si="33388">+XBE13*0.15</f>
        <v>2.9801159297673697E-68</v>
      </c>
      <c r="XBF14" s="1">
        <f t="shared" ref="XBF14" si="33389">+XBF13*0.15</f>
        <v>2.9503147704696951E-68</v>
      </c>
      <c r="XBG14" s="1">
        <f t="shared" ref="XBG14" si="33390">+XBG13*0.15</f>
        <v>2.9208116227649993E-68</v>
      </c>
      <c r="XBH14" s="1">
        <f t="shared" ref="XBH14" si="33391">+XBH13*0.15</f>
        <v>2.8916035065373478E-68</v>
      </c>
      <c r="XBI14" s="1">
        <f t="shared" ref="XBI14" si="33392">+XBI13*0.15</f>
        <v>2.8626874714719759E-68</v>
      </c>
      <c r="XBJ14" s="1">
        <f t="shared" ref="XBJ14" si="33393">+XBJ13*0.15</f>
        <v>2.8340605967572552E-68</v>
      </c>
      <c r="XBK14" s="1">
        <f t="shared" ref="XBK14" si="33394">+XBK13*0.15</f>
        <v>2.8057199907896829E-68</v>
      </c>
      <c r="XBL14" s="1">
        <f t="shared" ref="XBL14" si="33395">+XBL13*0.15</f>
        <v>2.7776627908817853E-68</v>
      </c>
      <c r="XBM14" s="1">
        <f t="shared" ref="XBM14" si="33396">+XBM13*0.15</f>
        <v>2.7498861629729678E-68</v>
      </c>
      <c r="XBN14" s="1">
        <f t="shared" ref="XBN14" si="33397">+XBN13*0.15</f>
        <v>2.7223873013432379E-68</v>
      </c>
      <c r="XBO14" s="1">
        <f t="shared" ref="XBO14" si="33398">+XBO13*0.15</f>
        <v>2.6951634283298048E-68</v>
      </c>
      <c r="XBP14" s="1">
        <f t="shared" ref="XBP14" si="33399">+XBP13*0.15</f>
        <v>2.6682117940465069E-68</v>
      </c>
      <c r="XBQ14" s="1">
        <f t="shared" ref="XBQ14" si="33400">+XBQ13*0.15</f>
        <v>2.6415296761060416E-68</v>
      </c>
      <c r="XBR14" s="1">
        <f t="shared" ref="XBR14" si="33401">+XBR13*0.15</f>
        <v>2.6151143793449812E-68</v>
      </c>
      <c r="XBS14" s="1">
        <f t="shared" ref="XBS14" si="33402">+XBS13*0.15</f>
        <v>2.5889632355515326E-68</v>
      </c>
      <c r="XBT14" s="1">
        <f t="shared" ref="XBT14" si="33403">+XBT13*0.15</f>
        <v>2.5630736031960175E-68</v>
      </c>
      <c r="XBU14" s="1">
        <f t="shared" ref="XBU14" si="33404">+XBU13*0.15</f>
        <v>2.5374428671640568E-68</v>
      </c>
      <c r="XBV14" s="1">
        <f t="shared" ref="XBV14" si="33405">+XBV13*0.15</f>
        <v>2.5120684384924154E-68</v>
      </c>
      <c r="XBW14" s="1">
        <f t="shared" ref="XBW14" si="33406">+XBW13*0.15</f>
        <v>2.4869477541074912E-68</v>
      </c>
      <c r="XBX14" s="1">
        <f t="shared" ref="XBX14" si="33407">+XBX13*0.15</f>
        <v>2.4620782765664175E-68</v>
      </c>
      <c r="XBY14" s="1">
        <f t="shared" ref="XBY14" si="33408">+XBY13*0.15</f>
        <v>2.4374574938007524E-68</v>
      </c>
      <c r="XBZ14" s="1">
        <f t="shared" ref="XBZ14" si="33409">+XBZ13*0.15</f>
        <v>2.413082918862745E-68</v>
      </c>
      <c r="XCA14" s="1">
        <f t="shared" ref="XCA14" si="33410">+XCA13*0.15</f>
        <v>2.3889520896741175E-68</v>
      </c>
      <c r="XCB14" s="1">
        <f t="shared" ref="XCB14" si="33411">+XCB13*0.15</f>
        <v>2.3650625687773765E-68</v>
      </c>
      <c r="XCC14" s="1">
        <f t="shared" ref="XCC14" si="33412">+XCC13*0.15</f>
        <v>2.3414119430896019E-68</v>
      </c>
      <c r="XCD14" s="1">
        <f t="shared" ref="XCD14" si="33413">+XCD13*0.15</f>
        <v>2.317997823658707E-68</v>
      </c>
      <c r="XCE14" s="1">
        <f t="shared" ref="XCE14" si="33414">+XCE13*0.15</f>
        <v>2.2948178454221195E-68</v>
      </c>
      <c r="XCF14" s="1">
        <f t="shared" ref="XCF14" si="33415">+XCF13*0.15</f>
        <v>2.271869666967898E-68</v>
      </c>
      <c r="XCG14" s="1">
        <f t="shared" ref="XCG14" si="33416">+XCG13*0.15</f>
        <v>2.249150970298219E-68</v>
      </c>
      <c r="XCH14" s="1">
        <f t="shared" ref="XCH14" si="33417">+XCH13*0.15</f>
        <v>2.2266594605952367E-68</v>
      </c>
      <c r="XCI14" s="1">
        <f t="shared" ref="XCI14" si="33418">+XCI13*0.15</f>
        <v>2.204392865989284E-68</v>
      </c>
      <c r="XCJ14" s="1">
        <f t="shared" ref="XCJ14" si="33419">+XCJ13*0.15</f>
        <v>2.1823489373293921E-68</v>
      </c>
      <c r="XCK14" s="1">
        <f t="shared" ref="XCK14" si="33420">+XCK13*0.15</f>
        <v>2.160525447956099E-68</v>
      </c>
      <c r="XCL14" s="1">
        <f t="shared" ref="XCL14" si="33421">+XCL13*0.15</f>
        <v>2.1389201934765375E-68</v>
      </c>
      <c r="XCM14" s="1">
        <f t="shared" ref="XCM14" si="33422">+XCM13*0.15</f>
        <v>2.1175309915417712E-68</v>
      </c>
      <c r="XCN14" s="1">
        <f t="shared" ref="XCN14" si="33423">+XCN13*0.15</f>
        <v>2.0963556816263536E-68</v>
      </c>
      <c r="XCO14" s="1">
        <f t="shared" ref="XCO14" si="33424">+XCO13*0.15</f>
        <v>2.0753921248100914E-68</v>
      </c>
      <c r="XCP14" s="1">
        <f t="shared" ref="XCP14" si="33425">+XCP13*0.15</f>
        <v>2.0546382035619886E-68</v>
      </c>
      <c r="XCQ14" s="1">
        <f t="shared" ref="XCQ14" si="33426">+XCQ13*0.15</f>
        <v>2.0340918215263689E-68</v>
      </c>
      <c r="XCR14" s="1">
        <f t="shared" ref="XCR14" si="33427">+XCR13*0.15</f>
        <v>2.0137509033111071E-68</v>
      </c>
      <c r="XCS14" s="1">
        <f t="shared" ref="XCS14" si="33428">+XCS13*0.15</f>
        <v>1.9936133942779957E-68</v>
      </c>
      <c r="XCT14" s="1">
        <f t="shared" ref="XCT14" si="33429">+XCT13*0.15</f>
        <v>1.973677260335215E-68</v>
      </c>
      <c r="XCU14" s="1">
        <f t="shared" ref="XCU14" si="33430">+XCU13*0.15</f>
        <v>1.9539404877318635E-68</v>
      </c>
      <c r="XCV14" s="1">
        <f t="shared" ref="XCV14" si="33431">+XCV13*0.15</f>
        <v>1.9344010828545433E-68</v>
      </c>
      <c r="XCW14" s="1">
        <f t="shared" ref="XCW14" si="33432">+XCW13*0.15</f>
        <v>1.9150570720259991E-68</v>
      </c>
      <c r="XCX14" s="1">
        <f t="shared" ref="XCX14" si="33433">+XCX13*0.15</f>
        <v>1.8959065013057385E-68</v>
      </c>
      <c r="XCY14" s="1">
        <f t="shared" ref="XCY14" si="33434">+XCY13*0.15</f>
        <v>1.8769474362926814E-68</v>
      </c>
      <c r="XCZ14" s="1">
        <f t="shared" ref="XCZ14" si="33435">+XCZ13*0.15</f>
        <v>1.8581779619297545E-68</v>
      </c>
      <c r="XDA14" s="1">
        <f t="shared" ref="XDA14" si="33436">+XDA13*0.15</f>
        <v>1.8395961823104565E-68</v>
      </c>
      <c r="XDB14" s="1">
        <f t="shared" ref="XDB14" si="33437">+XDB13*0.15</f>
        <v>1.8212002204873526E-68</v>
      </c>
      <c r="XDC14" s="1">
        <f t="shared" ref="XDC14" si="33438">+XDC13*0.15</f>
        <v>1.8029882182824777E-68</v>
      </c>
      <c r="XDD14" s="1">
        <f t="shared" ref="XDD14" si="33439">+XDD13*0.15</f>
        <v>1.7849583360996531E-68</v>
      </c>
      <c r="XDE14" s="1">
        <f t="shared" ref="XDE14" si="33440">+XDE13*0.15</f>
        <v>1.7671087527386563E-68</v>
      </c>
      <c r="XDF14" s="1">
        <f t="shared" ref="XDF14" si="33441">+XDF13*0.15</f>
        <v>1.7494376652112709E-68</v>
      </c>
      <c r="XDG14" s="1">
        <f t="shared" ref="XDG14" si="33442">+XDG13*0.15</f>
        <v>1.7319432885591584E-68</v>
      </c>
      <c r="XDH14" s="1">
        <f t="shared" ref="XDH14" si="33443">+XDH13*0.15</f>
        <v>1.714623855673566E-68</v>
      </c>
      <c r="XDI14" s="1">
        <f t="shared" ref="XDI14" si="33444">+XDI13*0.15</f>
        <v>1.697477617116831E-68</v>
      </c>
      <c r="XDJ14" s="1">
        <f t="shared" ref="XDJ14" si="33445">+XDJ13*0.15</f>
        <v>1.6805028409456617E-68</v>
      </c>
      <c r="XDK14" s="1">
        <f t="shared" ref="XDK14" si="33446">+XDK13*0.15</f>
        <v>1.6636978125362066E-68</v>
      </c>
      <c r="XDL14" s="1">
        <f t="shared" ref="XDL14" si="33447">+XDL13*0.15</f>
        <v>1.6470608344108439E-68</v>
      </c>
      <c r="XDM14" s="1">
        <f t="shared" ref="XDM14" si="33448">+XDM13*0.15</f>
        <v>1.630590226066735E-68</v>
      </c>
      <c r="XDN14" s="1">
        <f t="shared" ref="XDN14" si="33449">+XDN13*0.15</f>
        <v>1.6142843238060675E-68</v>
      </c>
      <c r="XDO14" s="1">
        <f t="shared" ref="XDO14" si="33450">+XDO13*0.15</f>
        <v>1.5981414805680066E-68</v>
      </c>
      <c r="XDP14" s="1">
        <f t="shared" ref="XDP14" si="33451">+XDP13*0.15</f>
        <v>1.582160065762328E-68</v>
      </c>
      <c r="XDQ14" s="1">
        <f t="shared" ref="XDQ14" si="33452">+XDQ13*0.15</f>
        <v>1.5663384651047041E-68</v>
      </c>
      <c r="XDR14" s="1">
        <f t="shared" ref="XDR14" si="33453">+XDR13*0.15</f>
        <v>1.5506750804536566E-68</v>
      </c>
      <c r="XDS14" s="1">
        <f t="shared" ref="XDS14" si="33454">+XDS13*0.15</f>
        <v>1.5351683296491208E-68</v>
      </c>
      <c r="XDT14" s="1">
        <f t="shared" ref="XDT14" si="33455">+XDT13*0.15</f>
        <v>1.519816646352629E-68</v>
      </c>
      <c r="XDU14" s="1">
        <f t="shared" ref="XDU14" si="33456">+XDU13*0.15</f>
        <v>1.5046184798891027E-68</v>
      </c>
      <c r="XDV14" s="1">
        <f t="shared" ref="XDV14" si="33457">+XDV13*0.15</f>
        <v>1.4895722950902121E-68</v>
      </c>
      <c r="XDW14" s="1">
        <f t="shared" ref="XDW14" si="33458">+XDW13*0.15</f>
        <v>1.4746765721393102E-68</v>
      </c>
      <c r="XDX14" s="1">
        <f t="shared" ref="XDX14" si="33459">+XDX13*0.15</f>
        <v>1.4599298064179166E-68</v>
      </c>
      <c r="XDY14" s="1">
        <f t="shared" ref="XDY14" si="33460">+XDY13*0.15</f>
        <v>1.4453305083537378E-68</v>
      </c>
      <c r="XDZ14" s="1">
        <f t="shared" ref="XDZ14" si="33461">+XDZ13*0.15</f>
        <v>1.4308772032702002E-68</v>
      </c>
      <c r="XEA14" s="1">
        <f t="shared" ref="XEA14" si="33462">+XEA13*0.15</f>
        <v>1.4165684312374985E-68</v>
      </c>
      <c r="XEB14" s="1">
        <f t="shared" ref="XEB14" si="33463">+XEB13*0.15</f>
        <v>1.4024027469251227E-68</v>
      </c>
      <c r="XEC14" s="1">
        <f t="shared" ref="XEC14" si="33464">+XEC13*0.15</f>
        <v>1.3883787194558718E-68</v>
      </c>
      <c r="XED14" s="1">
        <f t="shared" ref="XED14" si="33465">+XED13*0.15</f>
        <v>1.3744949322613131E-68</v>
      </c>
      <c r="XEE14" s="1">
        <f t="shared" ref="XEE14" si="33466">+XEE13*0.15</f>
        <v>1.3607499829386994E-68</v>
      </c>
      <c r="XEF14" s="1">
        <f t="shared" ref="XEF14" si="33467">+XEF13*0.15</f>
        <v>1.3471424831093125E-68</v>
      </c>
      <c r="XEG14" s="1">
        <f t="shared" ref="XEG14" si="33468">+XEG13*0.15</f>
        <v>1.3336710582782199E-68</v>
      </c>
      <c r="XEH14" s="1">
        <f t="shared" ref="XEH14" si="33469">+XEH13*0.15</f>
        <v>1.3203343476954372E-68</v>
      </c>
      <c r="XEI14" s="1">
        <f t="shared" ref="XEI14" si="33470">+XEI13*0.15</f>
        <v>1.3071310042184826E-68</v>
      </c>
      <c r="XEJ14" s="1">
        <f t="shared" ref="XEJ14" si="33471">+XEJ13*0.15</f>
        <v>1.2940596941762977E-68</v>
      </c>
      <c r="XEK14" s="1">
        <f t="shared" ref="XEK14" si="33472">+XEK13*0.15</f>
        <v>1.2811190972345345E-68</v>
      </c>
      <c r="XEL14" s="1">
        <f t="shared" ref="XEL14" si="33473">+XEL13*0.15</f>
        <v>1.2683079062621898E-68</v>
      </c>
      <c r="XEM14" s="1">
        <f t="shared" ref="XEM14" si="33474">+XEM13*0.15</f>
        <v>1.2556248271995682E-68</v>
      </c>
      <c r="XEN14" s="1">
        <f t="shared" ref="XEN14" si="33475">+XEN13*0.15</f>
        <v>1.2430685789275722E-68</v>
      </c>
      <c r="XEO14" s="1">
        <f t="shared" ref="XEO14" si="33476">+XEO13*0.15</f>
        <v>1.2306378931382967E-68</v>
      </c>
      <c r="XEP14" s="1">
        <f t="shared" ref="XEP14" si="33477">+XEP13*0.15</f>
        <v>1.2183315142069138E-68</v>
      </c>
      <c r="XEQ14" s="1">
        <f t="shared" ref="XEQ14" si="33478">+XEQ13*0.15</f>
        <v>1.2061481990648443E-68</v>
      </c>
      <c r="XER14" s="1">
        <f t="shared" ref="XER14" si="33479">+XER13*0.15</f>
        <v>1.194086717074196E-68</v>
      </c>
      <c r="XES14" s="1">
        <f t="shared" ref="XES14" si="33480">+XES13*0.15</f>
        <v>1.1821458499034542E-68</v>
      </c>
      <c r="XET14" s="1">
        <f t="shared" ref="XET14" si="33481">+XET13*0.15</f>
        <v>1.170324391404419E-68</v>
      </c>
      <c r="XEU14" s="1">
        <f t="shared" ref="XEU14" si="33482">+XEU13*0.15</f>
        <v>1.1586211474903751E-68</v>
      </c>
      <c r="XEV14" s="1">
        <f t="shared" ref="XEV14" si="33483">+XEV13*0.15</f>
        <v>1.1470349360154715E-68</v>
      </c>
      <c r="XEW14" s="1">
        <f t="shared" ref="XEW14" si="33484">+XEW13*0.15</f>
        <v>1.1355645866553165E-68</v>
      </c>
      <c r="XEX14" s="1">
        <f t="shared" ref="XEX14" si="33485">+XEX13*0.15</f>
        <v>1.1242089407887634E-68</v>
      </c>
      <c r="XEY14" s="1">
        <f t="shared" ref="XEY14" si="33486">+XEY13*0.15</f>
        <v>1.1129668513808754E-68</v>
      </c>
      <c r="XEZ14" s="1">
        <f t="shared" ref="XEZ14" si="33487">+XEZ13*0.15</f>
        <v>1.1018371828670664E-68</v>
      </c>
      <c r="XFA14" s="1">
        <f t="shared" ref="XFA14" si="33488">+XFA13*0.15</f>
        <v>1.090818811038396E-68</v>
      </c>
      <c r="XFB14" s="1">
        <f t="shared" ref="XFB14" si="33489">+XFB13*0.15</f>
        <v>1.0799106229280122E-68</v>
      </c>
      <c r="XFC14" s="1">
        <f t="shared" ref="XFC14" si="33490">+XFC13*0.15</f>
        <v>1.069111516698732E-68</v>
      </c>
      <c r="XFD14" s="1">
        <f t="shared" ref="XFD14" si="33491">+XFD13*0.15</f>
        <v>1.058420401531745E-68</v>
      </c>
    </row>
    <row r="15" spans="1:16384" s="4" customFormat="1" x14ac:dyDescent="0.25">
      <c r="A15" s="3"/>
      <c r="B15" s="3"/>
      <c r="C15" s="3" t="s">
        <v>25</v>
      </c>
      <c r="D15" s="4">
        <f>D13-D14</f>
        <v>3961</v>
      </c>
      <c r="E15" s="4">
        <f>E13-E14</f>
        <v>-2193</v>
      </c>
      <c r="F15" s="4">
        <f>F13-F14</f>
        <v>7957</v>
      </c>
      <c r="G15" s="4">
        <f>G13-G14</f>
        <v>3501</v>
      </c>
      <c r="H15" s="4">
        <f>H13-H14</f>
        <v>4780</v>
      </c>
      <c r="I15" s="4">
        <f>I13-I14</f>
        <v>4782</v>
      </c>
      <c r="J15" s="4">
        <f t="shared" ref="J15:K15" si="33492">J13-J14</f>
        <v>4989</v>
      </c>
      <c r="K15" s="4">
        <f t="shared" si="33492"/>
        <v>859</v>
      </c>
      <c r="N15" s="4">
        <f>N13-N14</f>
        <v>10967</v>
      </c>
      <c r="O15" s="4">
        <f t="shared" si="259"/>
        <v>18052</v>
      </c>
      <c r="P15" s="4">
        <f t="shared" si="259"/>
        <v>15410</v>
      </c>
      <c r="Q15" s="4">
        <f>+Q13-Q14</f>
        <v>16472.362499999999</v>
      </c>
      <c r="R15" s="4">
        <f t="shared" ref="R15:Z15" si="33493">+R13-R14</f>
        <v>16307.638875000004</v>
      </c>
      <c r="S15" s="4">
        <f t="shared" si="33493"/>
        <v>16144.562486249999</v>
      </c>
      <c r="T15" s="4">
        <f t="shared" si="33493"/>
        <v>15983.116861387507</v>
      </c>
      <c r="U15" s="4">
        <f t="shared" si="33493"/>
        <v>15823.28569277363</v>
      </c>
      <c r="V15" s="4">
        <f t="shared" si="33493"/>
        <v>15665.052835845887</v>
      </c>
      <c r="W15" s="4">
        <f t="shared" si="33493"/>
        <v>15508.402307487426</v>
      </c>
      <c r="X15" s="4">
        <f t="shared" si="33493"/>
        <v>15353.318284412559</v>
      </c>
      <c r="Y15" s="4">
        <f t="shared" si="33493"/>
        <v>15199.785101568432</v>
      </c>
      <c r="Z15" s="4">
        <f t="shared" si="33493"/>
        <v>15047.787250552743</v>
      </c>
      <c r="AA15" s="4">
        <f t="shared" ref="AA15" si="33494">+AA13-AA14</f>
        <v>14897.309378047223</v>
      </c>
      <c r="AB15" s="4">
        <f t="shared" ref="AB15" si="33495">+AB13-AB14</f>
        <v>14748.336284266743</v>
      </c>
      <c r="AC15" s="4">
        <f t="shared" ref="AC15" si="33496">+AC13-AC14</f>
        <v>14600.852921424073</v>
      </c>
      <c r="AD15" s="4">
        <f t="shared" ref="AD15" si="33497">+AD13-AD14</f>
        <v>14454.844392209834</v>
      </c>
      <c r="AE15" s="4">
        <f t="shared" ref="AE15" si="33498">+AE13-AE14</f>
        <v>14310.295948287738</v>
      </c>
      <c r="AF15" s="4">
        <f t="shared" ref="AF15" si="33499">+AF13-AF14</f>
        <v>14167.192988804862</v>
      </c>
      <c r="AG15" s="4">
        <f t="shared" ref="AG15" si="33500">+AG13-AG14</f>
        <v>14025.521058916816</v>
      </c>
      <c r="AH15" s="4">
        <f t="shared" ref="AH15" si="33501">+AH13-AH14</f>
        <v>13885.265848327639</v>
      </c>
      <c r="AI15" s="4">
        <f t="shared" ref="AI15" si="33502">+AI13-AI14</f>
        <v>13746.413189844361</v>
      </c>
      <c r="AJ15" s="4">
        <f t="shared" ref="AJ15" si="33503">+AJ13-AJ14</f>
        <v>13608.949057945923</v>
      </c>
      <c r="AK15" s="4">
        <f t="shared" ref="AK15" si="33504">+AK13-AK14</f>
        <v>13472.859567366462</v>
      </c>
      <c r="AL15" s="4">
        <f t="shared" ref="AL15" si="33505">+AL13-AL14</f>
        <v>13338.130971692794</v>
      </c>
      <c r="AM15" s="4">
        <f t="shared" ref="AM15" si="33506">+AM13-AM14</f>
        <v>13204.749661975866</v>
      </c>
      <c r="AN15" s="4">
        <f t="shared" ref="AN15" si="33507">+AN13-AN14</f>
        <v>13072.702165356108</v>
      </c>
      <c r="AO15" s="4">
        <f t="shared" ref="AO15" si="33508">+AO13-AO14</f>
        <v>12941.975143702553</v>
      </c>
      <c r="AP15" s="4">
        <f t="shared" ref="AP15" si="33509">+AP13-AP14</f>
        <v>12812.555392265525</v>
      </c>
      <c r="AQ15" s="4">
        <f t="shared" ref="AQ15" si="33510">+AQ13-AQ14</f>
        <v>12684.429838342872</v>
      </c>
      <c r="AR15" s="4">
        <f t="shared" ref="AR15" si="33511">+AR13-AR14</f>
        <v>12557.585539959437</v>
      </c>
      <c r="AS15" s="4">
        <f t="shared" ref="AS15" si="33512">+AS13-AS14</f>
        <v>12432.009684559836</v>
      </c>
      <c r="AT15" s="4">
        <f t="shared" ref="AT15" si="33513">+AT13-AT14</f>
        <v>12307.689587714241</v>
      </c>
      <c r="AU15" s="4">
        <f t="shared" ref="AU15" si="33514">+AU13-AU14</f>
        <v>12184.612691837105</v>
      </c>
      <c r="AV15" s="4">
        <f t="shared" ref="AV15" si="33515">+AV13-AV14</f>
        <v>12062.766564918729</v>
      </c>
      <c r="AW15" s="4">
        <f t="shared" ref="AW15" si="33516">+AW13-AW14</f>
        <v>11942.138899269545</v>
      </c>
      <c r="AX15" s="4">
        <f t="shared" ref="AX15" si="33517">+AX13-AX14</f>
        <v>11822.717510276849</v>
      </c>
      <c r="AY15" s="4">
        <f t="shared" ref="AY15" si="33518">+AY13-AY14</f>
        <v>11704.49033517408</v>
      </c>
      <c r="AZ15" s="4">
        <f t="shared" ref="AZ15" si="33519">+AZ13-AZ14</f>
        <v>11587.445431822342</v>
      </c>
      <c r="BA15" s="4">
        <f t="shared" ref="BA15" si="33520">+BA13-BA14</f>
        <v>11471.57097750411</v>
      </c>
      <c r="BB15" s="4">
        <f t="shared" ref="BB15" si="33521">+BB13-BB14</f>
        <v>11356.855267729068</v>
      </c>
      <c r="BC15" s="4">
        <f t="shared" ref="BC15" si="33522">+BC13-BC14</f>
        <v>11243.286715051785</v>
      </c>
      <c r="BD15" s="4">
        <f t="shared" ref="BD15" si="33523">+BD13-BD14</f>
        <v>11130.853847901264</v>
      </c>
      <c r="BE15" s="4">
        <f t="shared" ref="BE15" si="33524">+BE13-BE14</f>
        <v>11019.545309422248</v>
      </c>
      <c r="BF15" s="4">
        <f t="shared" ref="BF15" si="33525">+BF13-BF14</f>
        <v>10909.349856328021</v>
      </c>
      <c r="BG15" s="4">
        <f t="shared" ref="BG15" si="33526">+BG13-BG14</f>
        <v>10800.256357764742</v>
      </c>
      <c r="BH15" s="4">
        <f t="shared" ref="BH15" si="33527">+BH13-BH14</f>
        <v>10692.253794187101</v>
      </c>
      <c r="BI15" s="4">
        <f t="shared" ref="BI15" si="33528">+BI13-BI14</f>
        <v>10585.33125624523</v>
      </c>
      <c r="BJ15" s="4">
        <f t="shared" ref="BJ15" si="33529">+BJ13-BJ14</f>
        <v>10479.477943682774</v>
      </c>
      <c r="BK15" s="4">
        <f t="shared" ref="BK15" si="33530">+BK13-BK14</f>
        <v>10374.683164245942</v>
      </c>
      <c r="BL15" s="4">
        <f t="shared" ref="BL15" si="33531">+BL13-BL14</f>
        <v>10270.936332603482</v>
      </c>
      <c r="BM15" s="4">
        <f t="shared" ref="BM15" si="33532">+BM13-BM14</f>
        <v>10168.226969277457</v>
      </c>
      <c r="BN15" s="4">
        <f t="shared" ref="BN15" si="33533">+BN13-BN14</f>
        <v>10066.544699584683</v>
      </c>
      <c r="BO15" s="4">
        <f t="shared" ref="BO15" si="33534">+BO13-BO14</f>
        <v>9965.8792525888257</v>
      </c>
      <c r="BP15" s="4">
        <f t="shared" ref="BP15" si="33535">+BP13-BP14</f>
        <v>9866.2204600629339</v>
      </c>
      <c r="BQ15" s="4">
        <f t="shared" ref="BQ15" si="33536">+BQ13-BQ14</f>
        <v>9767.5582554623088</v>
      </c>
      <c r="BR15" s="4">
        <f t="shared" ref="BR15" si="33537">+BR13-BR14</f>
        <v>9669.88267290769</v>
      </c>
      <c r="BS15" s="4">
        <f t="shared" ref="BS15" si="33538">+BS13-BS14</f>
        <v>9573.1838461786083</v>
      </c>
      <c r="BT15" s="4">
        <f t="shared" ref="BT15" si="33539">+BT13-BT14</f>
        <v>9477.4520077168199</v>
      </c>
      <c r="BU15" s="4">
        <f t="shared" ref="BU15" si="33540">+BU13-BU14</f>
        <v>9382.6774876396521</v>
      </c>
      <c r="BV15" s="4">
        <f t="shared" ref="BV15" si="33541">+BV13-BV14</f>
        <v>9288.8507127632547</v>
      </c>
      <c r="BW15" s="4">
        <f t="shared" ref="BW15" si="33542">+BW13-BW14</f>
        <v>9195.962205635622</v>
      </c>
      <c r="BX15" s="4">
        <f t="shared" ref="BX15" si="33543">+BX13-BX14</f>
        <v>9104.0025835792676</v>
      </c>
      <c r="BY15" s="4">
        <f t="shared" ref="BY15" si="33544">+BY13-BY14</f>
        <v>9012.9625577434763</v>
      </c>
      <c r="BZ15" s="4">
        <f t="shared" ref="BZ15" si="33545">+BZ13-BZ14</f>
        <v>8922.8329321660403</v>
      </c>
      <c r="CA15" s="4">
        <f t="shared" ref="CA15" si="33546">+CA13-CA14</f>
        <v>8833.6046028443816</v>
      </c>
      <c r="CB15" s="4">
        <f t="shared" ref="CB15" si="33547">+CB13-CB14</f>
        <v>8745.2685568159377</v>
      </c>
      <c r="CC15" s="4">
        <f t="shared" ref="CC15" si="33548">+CC13-CC14</f>
        <v>8657.8158712477762</v>
      </c>
      <c r="CD15" s="4">
        <f t="shared" ref="CD15" si="33549">+CD13-CD14</f>
        <v>8571.2377125352996</v>
      </c>
      <c r="CE15" s="4">
        <f t="shared" ref="CE15" si="33550">+CE13-CE14</f>
        <v>8485.5253354099495</v>
      </c>
      <c r="CF15" s="4">
        <f t="shared" ref="CF15" si="33551">+CF13-CF14</f>
        <v>8400.6700820558453</v>
      </c>
      <c r="CG15" s="4">
        <f t="shared" ref="CG15" si="33552">+CG13-CG14</f>
        <v>8316.6633812352866</v>
      </c>
      <c r="CH15" s="4">
        <f t="shared" ref="CH15" si="33553">+CH13-CH14</f>
        <v>8233.4967474229343</v>
      </c>
      <c r="CI15" s="4">
        <f t="shared" ref="CI15" si="33554">+CI13-CI14</f>
        <v>8151.1617799487049</v>
      </c>
      <c r="CJ15" s="4">
        <f t="shared" ref="CJ15" si="33555">+CJ13-CJ14</f>
        <v>8069.6501621492198</v>
      </c>
      <c r="CK15" s="4">
        <f t="shared" ref="CK15" si="33556">+CK13-CK14</f>
        <v>7988.9536605277299</v>
      </c>
      <c r="CL15" s="4">
        <f t="shared" ref="CL15" si="33557">+CL13-CL14</f>
        <v>7909.0641239224487</v>
      </c>
      <c r="CM15" s="4">
        <f t="shared" ref="CM15" si="33558">+CM13-CM14</f>
        <v>7829.9734826832282</v>
      </c>
      <c r="CN15" s="4">
        <f t="shared" ref="CN15" si="33559">+CN13-CN14</f>
        <v>7751.6737478563946</v>
      </c>
      <c r="CO15" s="4">
        <f t="shared" ref="CO15" si="33560">+CO13-CO14</f>
        <v>7674.1570103778267</v>
      </c>
      <c r="CP15" s="4">
        <f t="shared" ref="CP15" si="33561">+CP13-CP14</f>
        <v>7597.4154402740478</v>
      </c>
      <c r="CQ15" s="4">
        <f t="shared" ref="CQ15" si="33562">+CQ13-CQ14</f>
        <v>7521.4412858713113</v>
      </c>
      <c r="CR15" s="4">
        <f t="shared" ref="CR15" si="33563">+CR13-CR14</f>
        <v>7446.2268730125998</v>
      </c>
      <c r="CS15" s="4">
        <f t="shared" ref="CS15" si="33564">+CS13-CS14</f>
        <v>7371.7646042824726</v>
      </c>
      <c r="CT15" s="4">
        <f t="shared" ref="CT15" si="33565">+CT13-CT14</f>
        <v>7298.0469582396481</v>
      </c>
      <c r="CU15" s="4">
        <f t="shared" ref="CU15" si="33566">+CU13-CU14</f>
        <v>7225.0664886572495</v>
      </c>
      <c r="CV15" s="4">
        <f t="shared" ref="CV15" si="33567">+CV13-CV14</f>
        <v>7152.8158237706775</v>
      </c>
      <c r="CW15" s="4">
        <f t="shared" ref="CW15" si="33568">+CW13-CW14</f>
        <v>7081.2876655329674</v>
      </c>
      <c r="CX15" s="4">
        <f t="shared" ref="CX15" si="33569">+CX13-CX14</f>
        <v>7010.4747888776401</v>
      </c>
      <c r="CY15" s="4">
        <f t="shared" ref="CY15" si="33570">+CY13-CY14</f>
        <v>6940.3700409888625</v>
      </c>
      <c r="CZ15" s="4">
        <f t="shared" ref="CZ15" si="33571">+CZ13-CZ14</f>
        <v>6870.9663405789715</v>
      </c>
      <c r="DA15" s="4">
        <f t="shared" ref="DA15" si="33572">+DA13-DA14</f>
        <v>6802.2566771731836</v>
      </c>
      <c r="DB15" s="4">
        <f t="shared" ref="DB15" si="33573">+DB13-DB14</f>
        <v>6734.2341104014513</v>
      </c>
      <c r="DC15" s="4">
        <f t="shared" ref="DC15" si="33574">+DC13-DC14</f>
        <v>6666.8917692974346</v>
      </c>
      <c r="DD15" s="4">
        <f t="shared" ref="DD15" si="33575">+DD13-DD14</f>
        <v>6600.2228516044597</v>
      </c>
      <c r="DE15" s="4">
        <f t="shared" ref="DE15" si="33576">+DE13-DE14</f>
        <v>6534.2206230884185</v>
      </c>
      <c r="DF15" s="4">
        <f t="shared" ref="DF15" si="33577">+DF13-DF14</f>
        <v>6468.8784168575321</v>
      </c>
      <c r="DG15" s="4">
        <f t="shared" ref="DG15" si="33578">+DG13-DG14</f>
        <v>6404.1896326889564</v>
      </c>
      <c r="DH15" s="4">
        <f t="shared" ref="DH15" si="33579">+DH13-DH14</f>
        <v>6340.1477363620688</v>
      </c>
      <c r="DI15" s="4">
        <f t="shared" ref="DI15" si="33580">+DI13-DI14</f>
        <v>6276.746258998448</v>
      </c>
      <c r="DJ15" s="4">
        <f t="shared" ref="DJ15" si="33581">+DJ13-DJ14</f>
        <v>6213.9787964084608</v>
      </c>
      <c r="DK15" s="4">
        <f t="shared" ref="DK15" si="33582">+DK13-DK14</f>
        <v>6151.8390084443772</v>
      </c>
      <c r="DL15" s="4">
        <f t="shared" ref="DL15" si="33583">+DL13-DL14</f>
        <v>6090.3206183599323</v>
      </c>
      <c r="DM15" s="4">
        <f t="shared" ref="DM15" si="33584">+DM13-DM14</f>
        <v>6029.4174121763353</v>
      </c>
      <c r="DN15" s="4">
        <f t="shared" ref="DN15" si="33585">+DN13-DN14</f>
        <v>5969.1232380545716</v>
      </c>
      <c r="DO15" s="4">
        <f t="shared" ref="DO15" si="33586">+DO13-DO14</f>
        <v>5909.4320056740253</v>
      </c>
      <c r="DP15" s="4">
        <f t="shared" ref="DP15" si="33587">+DP13-DP14</f>
        <v>5850.3376856172872</v>
      </c>
      <c r="DQ15" s="4">
        <f t="shared" ref="DQ15" si="33588">+DQ13-DQ14</f>
        <v>5791.8343087611147</v>
      </c>
      <c r="DR15" s="4">
        <f t="shared" ref="DR15" si="33589">+DR13-DR14</f>
        <v>5733.9159656735028</v>
      </c>
      <c r="DS15" s="4">
        <f t="shared" ref="DS15" si="33590">+DS13-DS14</f>
        <v>5676.5768060167647</v>
      </c>
      <c r="DT15" s="4">
        <f t="shared" ref="DT15" si="33591">+DT13-DT14</f>
        <v>5619.8110379566006</v>
      </c>
      <c r="DU15" s="4">
        <f t="shared" ref="DU15" si="33592">+DU13-DU14</f>
        <v>5563.6129275770309</v>
      </c>
      <c r="DV15" s="4">
        <f t="shared" ref="DV15" si="33593">+DV13-DV14</f>
        <v>5507.9767983012634</v>
      </c>
      <c r="DW15" s="4">
        <f t="shared" ref="DW15" si="33594">+DW13-DW14</f>
        <v>5452.8970303182523</v>
      </c>
      <c r="DX15" s="4">
        <f t="shared" ref="DX15" si="33595">+DX13-DX14</f>
        <v>5398.3680600150656</v>
      </c>
      <c r="DY15" s="4">
        <f t="shared" ref="DY15" si="33596">+DY13-DY14</f>
        <v>5344.384379414917</v>
      </c>
      <c r="DZ15" s="4">
        <f t="shared" ref="DZ15" si="33597">+DZ13-DZ14</f>
        <v>5290.9405356207662</v>
      </c>
      <c r="EA15" s="4">
        <f t="shared" ref="EA15" si="33598">+EA13-EA14</f>
        <v>5238.0311302645569</v>
      </c>
      <c r="EB15" s="4">
        <f t="shared" ref="EB15" si="33599">+EB13-EB14</f>
        <v>5185.6508189619126</v>
      </c>
      <c r="EC15" s="4">
        <f t="shared" ref="EC15" si="33600">+EC13-EC14</f>
        <v>5133.7943107722931</v>
      </c>
      <c r="ED15" s="4">
        <f t="shared" ref="ED15" si="33601">+ED13-ED14</f>
        <v>5082.456367664573</v>
      </c>
      <c r="EE15" s="4">
        <f t="shared" ref="EE15" si="33602">+EE13-EE14</f>
        <v>5031.6318039879261</v>
      </c>
      <c r="EF15" s="4">
        <f t="shared" ref="EF15" si="33603">+EF13-EF14</f>
        <v>4981.3154859480455</v>
      </c>
      <c r="EG15" s="4">
        <f t="shared" ref="EG15" si="33604">+EG13-EG14</f>
        <v>4931.5023310885645</v>
      </c>
      <c r="EH15" s="4">
        <f t="shared" ref="EH15" si="33605">+EH13-EH14</f>
        <v>4882.1873077776818</v>
      </c>
      <c r="EI15" s="4">
        <f t="shared" ref="EI15" si="33606">+EI13-EI14</f>
        <v>4833.3654346999028</v>
      </c>
      <c r="EJ15" s="4">
        <f t="shared" ref="EJ15" si="33607">+EJ13-EJ14</f>
        <v>4785.031780352906</v>
      </c>
      <c r="EK15" s="4">
        <f t="shared" ref="EK15" si="33608">+EK13-EK14</f>
        <v>4737.1814625493753</v>
      </c>
      <c r="EL15" s="4">
        <f t="shared" ref="EL15" si="33609">+EL13-EL14</f>
        <v>4689.8096479238829</v>
      </c>
      <c r="EM15" s="4">
        <f t="shared" ref="EM15" si="33610">+EM13-EM14</f>
        <v>4642.9115514446439</v>
      </c>
      <c r="EN15" s="4">
        <f t="shared" ref="EN15" si="33611">+EN13-EN14</f>
        <v>4596.4824359301956</v>
      </c>
      <c r="EO15" s="4">
        <f t="shared" ref="EO15" si="33612">+EO13-EO14</f>
        <v>4550.5176115708937</v>
      </c>
      <c r="EP15" s="4">
        <f t="shared" ref="EP15" si="33613">+EP13-EP14</f>
        <v>4505.0124354551845</v>
      </c>
      <c r="EQ15" s="4">
        <f t="shared" ref="EQ15" si="33614">+EQ13-EQ14</f>
        <v>4459.9623111006322</v>
      </c>
      <c r="ER15" s="4">
        <f t="shared" ref="ER15" si="33615">+ER13-ER14</f>
        <v>4415.3626879896283</v>
      </c>
      <c r="ES15" s="4">
        <f t="shared" ref="ES15" si="33616">+ES13-ES14</f>
        <v>4371.209061109731</v>
      </c>
      <c r="ET15" s="4">
        <f t="shared" ref="ET15" si="33617">+ET13-ET14</f>
        <v>4327.4969704986324</v>
      </c>
      <c r="EU15" s="4">
        <f t="shared" ref="EU15" si="33618">+EU13-EU14</f>
        <v>4284.2220007936485</v>
      </c>
      <c r="EV15" s="4">
        <f t="shared" ref="EV15" si="33619">+EV13-EV14</f>
        <v>4241.3797807857118</v>
      </c>
      <c r="EW15" s="4">
        <f t="shared" ref="EW15" si="33620">+EW13-EW14</f>
        <v>4198.9659829778529</v>
      </c>
      <c r="EX15" s="4">
        <f t="shared" ref="EX15" si="33621">+EX13-EX14</f>
        <v>4156.9763231480765</v>
      </c>
      <c r="EY15" s="4">
        <f t="shared" ref="EY15" si="33622">+EY13-EY14</f>
        <v>4115.4065599165933</v>
      </c>
      <c r="EZ15" s="4">
        <f t="shared" ref="EZ15" si="33623">+EZ13-EZ14</f>
        <v>4074.2524943174271</v>
      </c>
      <c r="FA15" s="4">
        <f t="shared" ref="FA15" si="33624">+FA13-FA14</f>
        <v>4033.5099693742541</v>
      </c>
      <c r="FB15" s="4">
        <f t="shared" ref="FB15" si="33625">+FB13-FB14</f>
        <v>3993.1748696805112</v>
      </c>
      <c r="FC15" s="4">
        <f t="shared" ref="FC15" si="33626">+FC13-FC14</f>
        <v>3953.2431209837073</v>
      </c>
      <c r="FD15" s="4">
        <f t="shared" ref="FD15" si="33627">+FD13-FD14</f>
        <v>3913.7106897738686</v>
      </c>
      <c r="FE15" s="4">
        <f t="shared" ref="FE15" si="33628">+FE13-FE14</f>
        <v>3874.5735828761308</v>
      </c>
      <c r="FF15" s="4">
        <f t="shared" ref="FF15" si="33629">+FF13-FF14</f>
        <v>3835.8278470473692</v>
      </c>
      <c r="FG15" s="4">
        <f t="shared" ref="FG15" si="33630">+FG13-FG14</f>
        <v>3797.4695685768952</v>
      </c>
      <c r="FH15" s="4">
        <f t="shared" ref="FH15" si="33631">+FH13-FH14</f>
        <v>3759.4948728911277</v>
      </c>
      <c r="FI15" s="4">
        <f t="shared" ref="FI15" si="33632">+FI13-FI14</f>
        <v>3721.8999241622168</v>
      </c>
      <c r="FJ15" s="4">
        <f t="shared" ref="FJ15" si="33633">+FJ13-FJ14</f>
        <v>3684.6809249205944</v>
      </c>
      <c r="FK15" s="4">
        <f t="shared" ref="FK15" si="33634">+FK13-FK14</f>
        <v>3647.8341156713886</v>
      </c>
      <c r="FL15" s="4">
        <f t="shared" ref="FL15" si="33635">+FL13-FL14</f>
        <v>3611.3557745146732</v>
      </c>
      <c r="FM15" s="4">
        <f t="shared" ref="FM15" si="33636">+FM13-FM14</f>
        <v>3575.2422167695258</v>
      </c>
      <c r="FN15" s="4">
        <f t="shared" ref="FN15" si="33637">+FN13-FN14</f>
        <v>3539.4897946018305</v>
      </c>
      <c r="FO15" s="4">
        <f t="shared" ref="FO15" si="33638">+FO13-FO14</f>
        <v>3504.094896655813</v>
      </c>
      <c r="FP15" s="4">
        <f t="shared" ref="FP15" si="33639">+FP13-FP14</f>
        <v>3469.0539476892554</v>
      </c>
      <c r="FQ15" s="4">
        <f t="shared" ref="FQ15" si="33640">+FQ13-FQ14</f>
        <v>3434.3634082123622</v>
      </c>
      <c r="FR15" s="4">
        <f t="shared" ref="FR15" si="33641">+FR13-FR14</f>
        <v>3400.0197741302381</v>
      </c>
      <c r="FS15" s="4">
        <f t="shared" ref="FS15" si="33642">+FS13-FS14</f>
        <v>3366.0195763889355</v>
      </c>
      <c r="FT15" s="4">
        <f t="shared" ref="FT15" si="33643">+FT13-FT14</f>
        <v>3332.3593806250465</v>
      </c>
      <c r="FU15" s="4">
        <f t="shared" ref="FU15" si="33644">+FU13-FU14</f>
        <v>3299.0357868187948</v>
      </c>
      <c r="FV15" s="4">
        <f t="shared" ref="FV15" si="33645">+FV13-FV14</f>
        <v>3266.0454289506083</v>
      </c>
      <c r="FW15" s="4">
        <f t="shared" ref="FW15" si="33646">+FW13-FW14</f>
        <v>3233.3849746611027</v>
      </c>
      <c r="FX15" s="4">
        <f t="shared" ref="FX15" si="33647">+FX13-FX14</f>
        <v>3201.0511249144902</v>
      </c>
      <c r="FY15" s="4">
        <f t="shared" ref="FY15" si="33648">+FY13-FY14</f>
        <v>3169.0406136653451</v>
      </c>
      <c r="FZ15" s="4">
        <f t="shared" ref="FZ15" si="33649">+FZ13-FZ14</f>
        <v>3137.3502075286938</v>
      </c>
      <c r="GA15" s="4">
        <f t="shared" ref="GA15" si="33650">+GA13-GA14</f>
        <v>3105.9767054534045</v>
      </c>
      <c r="GB15" s="4">
        <f t="shared" ref="GB15" si="33651">+GB13-GB14</f>
        <v>3074.916938398871</v>
      </c>
      <c r="GC15" s="4">
        <f t="shared" ref="GC15" si="33652">+GC13-GC14</f>
        <v>3044.1677690148836</v>
      </c>
      <c r="GD15" s="4">
        <f t="shared" ref="GD15" si="33653">+GD13-GD14</f>
        <v>3013.7260913247328</v>
      </c>
      <c r="GE15" s="4">
        <f t="shared" ref="GE15" si="33654">+GE13-GE14</f>
        <v>2983.5888304114851</v>
      </c>
      <c r="GF15" s="4">
        <f t="shared" ref="GF15" si="33655">+GF13-GF14</f>
        <v>2953.7529421073709</v>
      </c>
      <c r="GG15" s="4">
        <f t="shared" ref="GG15" si="33656">+GG13-GG14</f>
        <v>2924.2154126862993</v>
      </c>
      <c r="GH15" s="4">
        <f t="shared" ref="GH15" si="33657">+GH13-GH14</f>
        <v>2894.9732585594365</v>
      </c>
      <c r="GI15" s="4">
        <f t="shared" ref="GI15" si="33658">+GI13-GI14</f>
        <v>2866.0235259738406</v>
      </c>
      <c r="GJ15" s="4">
        <f t="shared" ref="GJ15" si="33659">+GJ13-GJ14</f>
        <v>2837.3632907141027</v>
      </c>
      <c r="GK15" s="4">
        <f t="shared" ref="GK15" si="33660">+GK13-GK14</f>
        <v>2808.9896578069611</v>
      </c>
      <c r="GL15" s="4">
        <f t="shared" ref="GL15" si="33661">+GL13-GL14</f>
        <v>2780.8997612288917</v>
      </c>
      <c r="GM15" s="4">
        <f t="shared" ref="GM15" si="33662">+GM13-GM14</f>
        <v>2753.0907636166035</v>
      </c>
      <c r="GN15" s="4">
        <f t="shared" ref="GN15" si="33663">+GN13-GN14</f>
        <v>2725.5598559804371</v>
      </c>
      <c r="GO15" s="4">
        <f t="shared" ref="GO15" si="33664">+GO13-GO14</f>
        <v>2698.3042574206329</v>
      </c>
      <c r="GP15" s="4">
        <f t="shared" ref="GP15" si="33665">+GP13-GP14</f>
        <v>2671.3212148464258</v>
      </c>
      <c r="GQ15" s="4">
        <f t="shared" ref="GQ15" si="33666">+GQ13-GQ14</f>
        <v>2644.6080026979607</v>
      </c>
      <c r="GR15" s="4">
        <f t="shared" ref="GR15" si="33667">+GR13-GR14</f>
        <v>2618.1619226709804</v>
      </c>
      <c r="GS15" s="4">
        <f t="shared" ref="GS15" si="33668">+GS13-GS14</f>
        <v>2591.9803034442712</v>
      </c>
      <c r="GT15" s="4">
        <f t="shared" ref="GT15" si="33669">+GT13-GT14</f>
        <v>2566.0605004098306</v>
      </c>
      <c r="GU15" s="4">
        <f t="shared" ref="GU15" si="33670">+GU13-GU14</f>
        <v>2540.399895405732</v>
      </c>
      <c r="GV15" s="4">
        <f t="shared" ref="GV15" si="33671">+GV13-GV14</f>
        <v>2514.9958964516745</v>
      </c>
      <c r="GW15" s="4">
        <f t="shared" ref="GW15" si="33672">+GW13-GW14</f>
        <v>2489.8459374871554</v>
      </c>
      <c r="GX15" s="4">
        <f t="shared" ref="GX15" si="33673">+GX13-GX14</f>
        <v>2464.9474781122835</v>
      </c>
      <c r="GY15" s="4">
        <f t="shared" ref="GY15" si="33674">+GY13-GY14</f>
        <v>2440.2980033311624</v>
      </c>
      <c r="GZ15" s="4">
        <f t="shared" ref="GZ15" si="33675">+GZ13-GZ14</f>
        <v>2415.8950232978505</v>
      </c>
      <c r="HA15" s="4">
        <f t="shared" ref="HA15" si="33676">+HA13-HA14</f>
        <v>2391.736073064872</v>
      </c>
      <c r="HB15" s="4">
        <f t="shared" ref="HB15" si="33677">+HB13-HB14</f>
        <v>2367.8187123342232</v>
      </c>
      <c r="HC15" s="4">
        <f t="shared" ref="HC15" si="33678">+HC13-HC14</f>
        <v>2344.1405252108807</v>
      </c>
      <c r="HD15" s="4">
        <f t="shared" ref="HD15" si="33679">+HD13-HD14</f>
        <v>2320.6991199587724</v>
      </c>
      <c r="HE15" s="4">
        <f t="shared" ref="HE15" si="33680">+HE13-HE14</f>
        <v>2297.4921287591842</v>
      </c>
      <c r="HF15" s="4">
        <f t="shared" ref="HF15" si="33681">+HF13-HF14</f>
        <v>2274.517207471592</v>
      </c>
      <c r="HG15" s="4">
        <f t="shared" ref="HG15" si="33682">+HG13-HG14</f>
        <v>2251.7720353968762</v>
      </c>
      <c r="HH15" s="4">
        <f t="shared" ref="HH15" si="33683">+HH13-HH14</f>
        <v>2229.2543150429074</v>
      </c>
      <c r="HI15" s="4">
        <f t="shared" ref="HI15" si="33684">+HI13-HI14</f>
        <v>2206.9617718924792</v>
      </c>
      <c r="HJ15" s="4">
        <f t="shared" ref="HJ15" si="33685">+HJ13-HJ14</f>
        <v>2184.892154173554</v>
      </c>
      <c r="HK15" s="4">
        <f t="shared" ref="HK15" si="33686">+HK13-HK14</f>
        <v>2163.0432326318178</v>
      </c>
      <c r="HL15" s="4">
        <f t="shared" ref="HL15" si="33687">+HL13-HL14</f>
        <v>2141.4128003055002</v>
      </c>
      <c r="HM15" s="4">
        <f t="shared" ref="HM15" si="33688">+HM13-HM14</f>
        <v>2119.9986723024449</v>
      </c>
      <c r="HN15" s="4">
        <f t="shared" ref="HN15" si="33689">+HN13-HN14</f>
        <v>2098.7986855794197</v>
      </c>
      <c r="HO15" s="4">
        <f t="shared" ref="HO15" si="33690">+HO13-HO14</f>
        <v>2077.8106987236256</v>
      </c>
      <c r="HP15" s="4">
        <f t="shared" ref="HP15" si="33691">+HP13-HP14</f>
        <v>2057.0325917363907</v>
      </c>
      <c r="HQ15" s="4">
        <f t="shared" ref="HQ15" si="33692">+HQ13-HQ14</f>
        <v>2036.4622658190265</v>
      </c>
      <c r="HR15" s="4">
        <f t="shared" ref="HR15" si="33693">+HR13-HR14</f>
        <v>2016.0976431608365</v>
      </c>
      <c r="HS15" s="4">
        <f t="shared" ref="HS15" si="33694">+HS13-HS14</f>
        <v>1995.9366667292272</v>
      </c>
      <c r="HT15" s="4">
        <f t="shared" ref="HT15" si="33695">+HT13-HT14</f>
        <v>1975.9773000619357</v>
      </c>
      <c r="HU15" s="4">
        <f t="shared" ref="HU15" si="33696">+HU13-HU14</f>
        <v>1956.2175270613152</v>
      </c>
      <c r="HV15" s="4">
        <f t="shared" ref="HV15" si="33697">+HV13-HV14</f>
        <v>1936.6553517907028</v>
      </c>
      <c r="HW15" s="4">
        <f t="shared" ref="HW15" si="33698">+HW13-HW14</f>
        <v>1917.2887982727943</v>
      </c>
      <c r="HX15" s="4">
        <f t="shared" ref="HX15" si="33699">+HX13-HX14</f>
        <v>1898.1159102900679</v>
      </c>
      <c r="HY15" s="4">
        <f t="shared" ref="HY15" si="33700">+HY13-HY14</f>
        <v>1879.134751187167</v>
      </c>
      <c r="HZ15" s="4">
        <f t="shared" ref="HZ15" si="33701">+HZ13-HZ14</f>
        <v>1860.3434036752949</v>
      </c>
      <c r="IA15" s="4">
        <f t="shared" ref="IA15" si="33702">+IA13-IA14</f>
        <v>1841.7399696385417</v>
      </c>
      <c r="IB15" s="4">
        <f t="shared" ref="IB15" si="33703">+IB13-IB14</f>
        <v>1823.3225699421571</v>
      </c>
      <c r="IC15" s="4">
        <f t="shared" ref="IC15" si="33704">+IC13-IC14</f>
        <v>1805.0893442427343</v>
      </c>
      <c r="ID15" s="4">
        <f t="shared" ref="ID15" si="33705">+ID13-ID14</f>
        <v>1787.0384508003085</v>
      </c>
      <c r="IE15" s="4">
        <f t="shared" ref="IE15" si="33706">+IE13-IE14</f>
        <v>1769.1680662923045</v>
      </c>
      <c r="IF15" s="4">
        <f t="shared" ref="IF15" si="33707">+IF13-IF14</f>
        <v>1751.4763856293823</v>
      </c>
      <c r="IG15" s="4">
        <f t="shared" ref="IG15" si="33708">+IG13-IG14</f>
        <v>1733.9616217730882</v>
      </c>
      <c r="IH15" s="4">
        <f t="shared" ref="IH15" si="33709">+IH13-IH14</f>
        <v>1716.6220055553567</v>
      </c>
      <c r="II15" s="4">
        <f t="shared" ref="II15" si="33710">+II13-II14</f>
        <v>1699.4557854998034</v>
      </c>
      <c r="IJ15" s="4">
        <f t="shared" ref="IJ15" si="33711">+IJ13-IJ14</f>
        <v>1682.4612276448051</v>
      </c>
      <c r="IK15" s="4">
        <f t="shared" ref="IK15" si="33712">+IK13-IK14</f>
        <v>1665.6366153683566</v>
      </c>
      <c r="IL15" s="4">
        <f t="shared" ref="IL15" si="33713">+IL13-IL14</f>
        <v>1648.9802492146741</v>
      </c>
      <c r="IM15" s="4">
        <f t="shared" ref="IM15" si="33714">+IM13-IM14</f>
        <v>1632.4904467225269</v>
      </c>
      <c r="IN15" s="4">
        <f t="shared" ref="IN15" si="33715">+IN13-IN14</f>
        <v>1616.1655422553015</v>
      </c>
      <c r="IO15" s="4">
        <f t="shared" ref="IO15" si="33716">+IO13-IO14</f>
        <v>1600.0038868327485</v>
      </c>
      <c r="IP15" s="4">
        <f t="shared" ref="IP15" si="33717">+IP13-IP14</f>
        <v>1584.0038479644204</v>
      </c>
      <c r="IQ15" s="4">
        <f t="shared" ref="IQ15" si="33718">+IQ13-IQ14</f>
        <v>1568.1638094847767</v>
      </c>
      <c r="IR15" s="4">
        <f t="shared" ref="IR15" si="33719">+IR13-IR14</f>
        <v>1552.4821713899289</v>
      </c>
      <c r="IS15" s="4">
        <f t="shared" ref="IS15" si="33720">+IS13-IS14</f>
        <v>1536.9573496760295</v>
      </c>
      <c r="IT15" s="4">
        <f t="shared" ref="IT15" si="33721">+IT13-IT14</f>
        <v>1521.5877761792692</v>
      </c>
      <c r="IU15" s="4">
        <f t="shared" ref="IU15" si="33722">+IU13-IU14</f>
        <v>1506.3718984174759</v>
      </c>
      <c r="IV15" s="4">
        <f t="shared" ref="IV15" si="33723">+IV13-IV14</f>
        <v>1491.3081794333016</v>
      </c>
      <c r="IW15" s="4">
        <f t="shared" ref="IW15" si="33724">+IW13-IW14</f>
        <v>1476.3950976389681</v>
      </c>
      <c r="IX15" s="4">
        <f t="shared" ref="IX15" si="33725">+IX13-IX14</f>
        <v>1461.6311466625791</v>
      </c>
      <c r="IY15" s="4">
        <f t="shared" ref="IY15" si="33726">+IY13-IY14</f>
        <v>1447.0148351959526</v>
      </c>
      <c r="IZ15" s="4">
        <f t="shared" ref="IZ15" si="33727">+IZ13-IZ14</f>
        <v>1432.5446868439935</v>
      </c>
      <c r="JA15" s="4">
        <f t="shared" ref="JA15" si="33728">+JA13-JA14</f>
        <v>1418.2192399755531</v>
      </c>
      <c r="JB15" s="4">
        <f t="shared" ref="JB15" si="33729">+JB13-JB14</f>
        <v>1404.0370475757979</v>
      </c>
      <c r="JC15" s="4">
        <f t="shared" ref="JC15" si="33730">+JC13-JC14</f>
        <v>1389.9966771000397</v>
      </c>
      <c r="JD15" s="4">
        <f t="shared" ref="JD15" si="33731">+JD13-JD14</f>
        <v>1376.0967103290391</v>
      </c>
      <c r="JE15" s="4">
        <f t="shared" ref="JE15" si="33732">+JE13-JE14</f>
        <v>1362.3357432257487</v>
      </c>
      <c r="JF15" s="4">
        <f t="shared" ref="JF15" si="33733">+JF13-JF14</f>
        <v>1348.7123857934912</v>
      </c>
      <c r="JG15" s="4">
        <f t="shared" ref="JG15" si="33734">+JG13-JG14</f>
        <v>1335.2252619355565</v>
      </c>
      <c r="JH15" s="4">
        <f t="shared" ref="JH15" si="33735">+JH13-JH14</f>
        <v>1321.873009316201</v>
      </c>
      <c r="JI15" s="4">
        <f t="shared" ref="JI15" si="33736">+JI13-JI14</f>
        <v>1308.6542792230393</v>
      </c>
      <c r="JJ15" s="4">
        <f t="shared" ref="JJ15" si="33737">+JJ13-JJ14</f>
        <v>1295.567736430809</v>
      </c>
      <c r="JK15" s="4">
        <f t="shared" ref="JK15" si="33738">+JK13-JK14</f>
        <v>1282.6120590665</v>
      </c>
      <c r="JL15" s="4">
        <f t="shared" ref="JL15" si="33739">+JL13-JL14</f>
        <v>1269.7859384758349</v>
      </c>
      <c r="JM15" s="4">
        <f t="shared" ref="JM15" si="33740">+JM13-JM14</f>
        <v>1257.088079091076</v>
      </c>
      <c r="JN15" s="4">
        <f t="shared" ref="JN15" si="33741">+JN13-JN14</f>
        <v>1244.5171983001665</v>
      </c>
      <c r="JO15" s="4">
        <f t="shared" ref="JO15" si="33742">+JO13-JO14</f>
        <v>1232.0720263171647</v>
      </c>
      <c r="JP15" s="4">
        <f t="shared" ref="JP15" si="33743">+JP13-JP14</f>
        <v>1219.7513060539925</v>
      </c>
      <c r="JQ15" s="4">
        <f t="shared" ref="JQ15" si="33744">+JQ13-JQ14</f>
        <v>1207.553792993453</v>
      </c>
      <c r="JR15" s="4">
        <f t="shared" ref="JR15" si="33745">+JR13-JR14</f>
        <v>1195.478255063518</v>
      </c>
      <c r="JS15" s="4">
        <f t="shared" ref="JS15" si="33746">+JS13-JS14</f>
        <v>1183.5234725128828</v>
      </c>
      <c r="JT15" s="4">
        <f t="shared" ref="JT15" si="33747">+JT13-JT14</f>
        <v>1171.6882377877541</v>
      </c>
      <c r="JU15" s="4">
        <f t="shared" ref="JU15" si="33748">+JU13-JU14</f>
        <v>1159.9713554098769</v>
      </c>
      <c r="JV15" s="4">
        <f t="shared" ref="JV15" si="33749">+JV13-JV14</f>
        <v>1148.3716418557781</v>
      </c>
      <c r="JW15" s="4">
        <f t="shared" ref="JW15" si="33750">+JW13-JW14</f>
        <v>1136.8879254372202</v>
      </c>
      <c r="JX15" s="4">
        <f t="shared" ref="JX15" si="33751">+JX13-JX14</f>
        <v>1125.5190461828483</v>
      </c>
      <c r="JY15" s="4">
        <f t="shared" ref="JY15" si="33752">+JY13-JY14</f>
        <v>1114.2638557210191</v>
      </c>
      <c r="JZ15" s="4">
        <f t="shared" ref="JZ15" si="33753">+JZ13-JZ14</f>
        <v>1103.1212171638097</v>
      </c>
      <c r="KA15" s="4">
        <f t="shared" ref="KA15" si="33754">+KA13-KA14</f>
        <v>1092.0900049921709</v>
      </c>
      <c r="KB15" s="4">
        <f t="shared" ref="KB15" si="33755">+KB13-KB14</f>
        <v>1081.1691049422493</v>
      </c>
      <c r="KC15" s="4">
        <f t="shared" ref="KC15" si="33756">+KC13-KC14</f>
        <v>1070.3574138928273</v>
      </c>
      <c r="KD15" s="4">
        <f t="shared" ref="KD15" si="33757">+KD13-KD14</f>
        <v>1059.6538397538984</v>
      </c>
      <c r="KE15" s="4">
        <f t="shared" ref="KE15" si="33758">+KE13-KE14</f>
        <v>1049.0573013563599</v>
      </c>
      <c r="KF15" s="4">
        <f t="shared" ref="KF15" si="33759">+KF13-KF14</f>
        <v>1038.5667283427961</v>
      </c>
      <c r="KG15" s="4">
        <f t="shared" ref="KG15" si="33760">+KG13-KG14</f>
        <v>1028.1810610593682</v>
      </c>
      <c r="KH15" s="4">
        <f t="shared" ref="KH15" si="33761">+KH13-KH14</f>
        <v>1017.8992504487744</v>
      </c>
      <c r="KI15" s="4">
        <f t="shared" ref="KI15" si="33762">+KI13-KI14</f>
        <v>1007.720257944287</v>
      </c>
      <c r="KJ15" s="4">
        <f t="shared" ref="KJ15" si="33763">+KJ13-KJ14</f>
        <v>997.64305536484346</v>
      </c>
      <c r="KK15" s="4">
        <f t="shared" ref="KK15" si="33764">+KK13-KK14</f>
        <v>987.66662481119522</v>
      </c>
      <c r="KL15" s="4">
        <f t="shared" ref="KL15" si="33765">+KL13-KL14</f>
        <v>977.78995856308325</v>
      </c>
      <c r="KM15" s="4">
        <f t="shared" ref="KM15" si="33766">+KM13-KM14</f>
        <v>968.0120589774524</v>
      </c>
      <c r="KN15" s="4">
        <f t="shared" ref="KN15" si="33767">+KN13-KN14</f>
        <v>958.33193838767806</v>
      </c>
      <c r="KO15" s="4">
        <f t="shared" ref="KO15" si="33768">+KO13-KO14</f>
        <v>948.74861900380131</v>
      </c>
      <c r="KP15" s="4">
        <f t="shared" ref="KP15" si="33769">+KP13-KP14</f>
        <v>939.26113281376297</v>
      </c>
      <c r="KQ15" s="4">
        <f t="shared" ref="KQ15" si="33770">+KQ13-KQ14</f>
        <v>929.86852148562537</v>
      </c>
      <c r="KR15" s="4">
        <f t="shared" ref="KR15" si="33771">+KR13-KR14</f>
        <v>920.56983627076943</v>
      </c>
      <c r="KS15" s="4">
        <f t="shared" ref="KS15" si="33772">+KS13-KS14</f>
        <v>911.36413790806114</v>
      </c>
      <c r="KT15" s="4">
        <f t="shared" ref="KT15" si="33773">+KT13-KT14</f>
        <v>902.25049652898053</v>
      </c>
      <c r="KU15" s="4">
        <f t="shared" ref="KU15" si="33774">+KU13-KU14</f>
        <v>893.22799156369126</v>
      </c>
      <c r="KV15" s="4">
        <f t="shared" ref="KV15" si="33775">+KV13-KV14</f>
        <v>884.29571164805429</v>
      </c>
      <c r="KW15" s="4">
        <f t="shared" ref="KW15" si="33776">+KW13-KW14</f>
        <v>875.45275453157342</v>
      </c>
      <c r="KX15" s="4">
        <f t="shared" ref="KX15" si="33777">+KX13-KX14</f>
        <v>866.69822698625762</v>
      </c>
      <c r="KY15" s="4">
        <f t="shared" ref="KY15" si="33778">+KY13-KY14</f>
        <v>858.03124471639489</v>
      </c>
      <c r="KZ15" s="4">
        <f t="shared" ref="KZ15" si="33779">+KZ13-KZ14</f>
        <v>849.45093226923132</v>
      </c>
      <c r="LA15" s="4">
        <f t="shared" ref="LA15" si="33780">+LA13-LA14</f>
        <v>840.95642294653908</v>
      </c>
      <c r="LB15" s="4">
        <f t="shared" ref="LB15" si="33781">+LB13-LB14</f>
        <v>832.54685871707318</v>
      </c>
      <c r="LC15" s="4">
        <f t="shared" ref="LC15" si="33782">+LC13-LC14</f>
        <v>824.22139012990306</v>
      </c>
      <c r="LD15" s="4">
        <f t="shared" ref="LD15" si="33783">+LD13-LD14</f>
        <v>815.97917622860348</v>
      </c>
      <c r="LE15" s="4">
        <f t="shared" ref="LE15" si="33784">+LE13-LE14</f>
        <v>807.81938446631762</v>
      </c>
      <c r="LF15" s="4">
        <f t="shared" ref="LF15" si="33785">+LF13-LF14</f>
        <v>799.74119062165482</v>
      </c>
      <c r="LG15" s="4">
        <f t="shared" ref="LG15" si="33786">+LG13-LG14</f>
        <v>791.743778715438</v>
      </c>
      <c r="LH15" s="4">
        <f t="shared" ref="LH15" si="33787">+LH13-LH14</f>
        <v>783.82634092828357</v>
      </c>
      <c r="LI15" s="4">
        <f t="shared" ref="LI15" si="33788">+LI13-LI14</f>
        <v>775.98807751900085</v>
      </c>
      <c r="LJ15" s="4">
        <f t="shared" ref="LJ15" si="33789">+LJ13-LJ14</f>
        <v>768.22819674381071</v>
      </c>
      <c r="LK15" s="4">
        <f t="shared" ref="LK15" si="33790">+LK13-LK14</f>
        <v>760.54591477637234</v>
      </c>
      <c r="LL15" s="4">
        <f t="shared" ref="LL15" si="33791">+LL13-LL14</f>
        <v>752.94045562860879</v>
      </c>
      <c r="LM15" s="4">
        <f t="shared" ref="LM15" si="33792">+LM13-LM14</f>
        <v>745.41105107232295</v>
      </c>
      <c r="LN15" s="4">
        <f t="shared" ref="LN15" si="33793">+LN13-LN14</f>
        <v>737.95694056159925</v>
      </c>
      <c r="LO15" s="4">
        <f t="shared" ref="LO15" si="33794">+LO13-LO14</f>
        <v>730.5773711559832</v>
      </c>
      <c r="LP15" s="4">
        <f t="shared" ref="LP15" si="33795">+LP13-LP14</f>
        <v>723.27159744442349</v>
      </c>
      <c r="LQ15" s="4">
        <f t="shared" ref="LQ15" si="33796">+LQ13-LQ14</f>
        <v>716.03888146997974</v>
      </c>
      <c r="LR15" s="4">
        <f t="shared" ref="LR15" si="33797">+LR13-LR14</f>
        <v>708.87849265528007</v>
      </c>
      <c r="LS15" s="4">
        <f t="shared" ref="LS15" si="33798">+LS13-LS14</f>
        <v>701.78970772872651</v>
      </c>
      <c r="LT15" s="4">
        <f t="shared" ref="LT15" si="33799">+LT13-LT14</f>
        <v>694.77181065143941</v>
      </c>
      <c r="LU15" s="4">
        <f t="shared" ref="LU15" si="33800">+LU13-LU14</f>
        <v>687.82409254492529</v>
      </c>
      <c r="LV15" s="4">
        <f t="shared" ref="LV15" si="33801">+LV13-LV14</f>
        <v>680.94585161947566</v>
      </c>
      <c r="LW15" s="4">
        <f t="shared" ref="LW15" si="33802">+LW13-LW14</f>
        <v>674.13639310328142</v>
      </c>
      <c r="LX15" s="4">
        <f t="shared" ref="LX15" si="33803">+LX13-LX14</f>
        <v>667.39502917224831</v>
      </c>
      <c r="LY15" s="4">
        <f t="shared" ref="LY15" si="33804">+LY13-LY14</f>
        <v>660.72107888052574</v>
      </c>
      <c r="LZ15" s="4">
        <f t="shared" ref="LZ15" si="33805">+LZ13-LZ14</f>
        <v>654.11386809172063</v>
      </c>
      <c r="MA15" s="4">
        <f t="shared" ref="MA15" si="33806">+MA13-MA14</f>
        <v>647.57272941080384</v>
      </c>
      <c r="MB15" s="4">
        <f t="shared" ref="MB15" si="33807">+MB13-MB14</f>
        <v>641.09700211669588</v>
      </c>
      <c r="MC15" s="4">
        <f t="shared" ref="MC15" si="33808">+MC13-MC14</f>
        <v>634.68603209552862</v>
      </c>
      <c r="MD15" s="4">
        <f t="shared" ref="MD15" si="33809">+MD13-MD14</f>
        <v>628.33917177457306</v>
      </c>
      <c r="ME15" s="4">
        <f t="shared" ref="ME15" si="33810">+ME13-ME14</f>
        <v>622.05578005682707</v>
      </c>
      <c r="MF15" s="4">
        <f t="shared" ref="MF15" si="33811">+MF13-MF14</f>
        <v>615.8352222562595</v>
      </c>
      <c r="MG15" s="4">
        <f t="shared" ref="MG15" si="33812">+MG13-MG14</f>
        <v>609.67687003369667</v>
      </c>
      <c r="MH15" s="4">
        <f t="shared" ref="MH15" si="33813">+MH13-MH14</f>
        <v>603.58010133335972</v>
      </c>
      <c r="MI15" s="4">
        <f t="shared" ref="MI15" si="33814">+MI13-MI14</f>
        <v>597.54430032002608</v>
      </c>
      <c r="MJ15" s="4">
        <f t="shared" ref="MJ15" si="33815">+MJ13-MJ14</f>
        <v>591.56885731682564</v>
      </c>
      <c r="MK15" s="4">
        <f t="shared" ref="MK15" si="33816">+MK13-MK14</f>
        <v>585.65316874365715</v>
      </c>
      <c r="ML15" s="4">
        <f t="shared" ref="ML15" si="33817">+ML13-ML14</f>
        <v>579.7966370562209</v>
      </c>
      <c r="MM15" s="4">
        <f t="shared" ref="MM15" si="33818">+MM13-MM14</f>
        <v>573.99867068565857</v>
      </c>
      <c r="MN15" s="4">
        <f t="shared" ref="MN15" si="33819">+MN13-MN14</f>
        <v>568.25868397880197</v>
      </c>
      <c r="MO15" s="4">
        <f t="shared" ref="MO15" si="33820">+MO13-MO14</f>
        <v>562.57609713901377</v>
      </c>
      <c r="MP15" s="4">
        <f t="shared" ref="MP15" si="33821">+MP13-MP14</f>
        <v>556.95033616762373</v>
      </c>
      <c r="MQ15" s="4">
        <f t="shared" ref="MQ15" si="33822">+MQ13-MQ14</f>
        <v>551.38083280594742</v>
      </c>
      <c r="MR15" s="4">
        <f t="shared" ref="MR15" si="33823">+MR13-MR14</f>
        <v>545.86702447788787</v>
      </c>
      <c r="MS15" s="4">
        <f t="shared" ref="MS15" si="33824">+MS13-MS14</f>
        <v>540.40835423310921</v>
      </c>
      <c r="MT15" s="4">
        <f t="shared" ref="MT15" si="33825">+MT13-MT14</f>
        <v>535.00427069077784</v>
      </c>
      <c r="MU15" s="4">
        <f t="shared" ref="MU15" si="33826">+MU13-MU14</f>
        <v>529.65422798387033</v>
      </c>
      <c r="MV15" s="4">
        <f t="shared" ref="MV15" si="33827">+MV13-MV14</f>
        <v>524.35768570403138</v>
      </c>
      <c r="MW15" s="4">
        <f t="shared" ref="MW15" si="33828">+MW13-MW14</f>
        <v>519.11410884699103</v>
      </c>
      <c r="MX15" s="4">
        <f t="shared" ref="MX15" si="33829">+MX13-MX14</f>
        <v>513.92296775852128</v>
      </c>
      <c r="MY15" s="4">
        <f t="shared" ref="MY15" si="33830">+MY13-MY14</f>
        <v>508.78373808093613</v>
      </c>
      <c r="MZ15" s="4">
        <f t="shared" ref="MZ15" si="33831">+MZ13-MZ14</f>
        <v>503.69590070012669</v>
      </c>
      <c r="NA15" s="4">
        <f t="shared" ref="NA15" si="33832">+NA13-NA14</f>
        <v>498.65894169312554</v>
      </c>
      <c r="NB15" s="4">
        <f t="shared" ref="NB15" si="33833">+NB13-NB14</f>
        <v>493.67235227619415</v>
      </c>
      <c r="NC15" s="4">
        <f t="shared" ref="NC15" si="33834">+NC13-NC14</f>
        <v>488.73562875343225</v>
      </c>
      <c r="ND15" s="4">
        <f t="shared" ref="ND15" si="33835">+ND13-ND14</f>
        <v>483.84827246589782</v>
      </c>
      <c r="NE15" s="4">
        <f t="shared" ref="NE15" si="33836">+NE13-NE14</f>
        <v>479.00978974123876</v>
      </c>
      <c r="NF15" s="4">
        <f t="shared" ref="NF15" si="33837">+NF13-NF14</f>
        <v>474.21969184382647</v>
      </c>
      <c r="NG15" s="4">
        <f t="shared" ref="NG15" si="33838">+NG13-NG14</f>
        <v>469.47749492538816</v>
      </c>
      <c r="NH15" s="4">
        <f t="shared" ref="NH15" si="33839">+NH13-NH14</f>
        <v>464.78271997613439</v>
      </c>
      <c r="NI15" s="4">
        <f t="shared" ref="NI15" si="33840">+NI13-NI14</f>
        <v>460.13489277637308</v>
      </c>
      <c r="NJ15" s="4">
        <f t="shared" ref="NJ15" si="33841">+NJ13-NJ14</f>
        <v>455.53354384860904</v>
      </c>
      <c r="NK15" s="4">
        <f t="shared" ref="NK15" si="33842">+NK13-NK14</f>
        <v>450.9782084101231</v>
      </c>
      <c r="NL15" s="4">
        <f t="shared" ref="NL15" si="33843">+NL13-NL14</f>
        <v>446.46842632602181</v>
      </c>
      <c r="NM15" s="4">
        <f t="shared" ref="NM15" si="33844">+NM13-NM14</f>
        <v>442.00374206276143</v>
      </c>
      <c r="NN15" s="4">
        <f t="shared" ref="NN15" si="33845">+NN13-NN14</f>
        <v>437.58370464213385</v>
      </c>
      <c r="NO15" s="4">
        <f t="shared" ref="NO15" si="33846">+NO13-NO14</f>
        <v>433.20786759571268</v>
      </c>
      <c r="NP15" s="4">
        <f t="shared" ref="NP15" si="33847">+NP13-NP14</f>
        <v>428.87578891975545</v>
      </c>
      <c r="NQ15" s="4">
        <f t="shared" ref="NQ15" si="33848">+NQ13-NQ14</f>
        <v>424.58703103055802</v>
      </c>
      <c r="NR15" s="4">
        <f t="shared" ref="NR15" si="33849">+NR13-NR14</f>
        <v>420.34116072025228</v>
      </c>
      <c r="NS15" s="4">
        <f t="shared" ref="NS15" si="33850">+NS13-NS14</f>
        <v>416.13774911304989</v>
      </c>
      <c r="NT15" s="4">
        <f t="shared" ref="NT15" si="33851">+NT13-NT14</f>
        <v>411.97637162191927</v>
      </c>
      <c r="NU15" s="4">
        <f t="shared" ref="NU15" si="33852">+NU13-NU14</f>
        <v>407.85660790570012</v>
      </c>
      <c r="NV15" s="4">
        <f t="shared" ref="NV15" si="33853">+NV13-NV14</f>
        <v>403.77804182664329</v>
      </c>
      <c r="NW15" s="4">
        <f t="shared" ref="NW15" si="33854">+NW13-NW14</f>
        <v>399.74026140837668</v>
      </c>
      <c r="NX15" s="4">
        <f t="shared" ref="NX15" si="33855">+NX13-NX14</f>
        <v>395.74285879429277</v>
      </c>
      <c r="NY15" s="4">
        <f t="shared" ref="NY15" si="33856">+NY13-NY14</f>
        <v>391.7854302063501</v>
      </c>
      <c r="NZ15" s="4">
        <f t="shared" ref="NZ15" si="33857">+NZ13-NZ14</f>
        <v>387.86757590428653</v>
      </c>
      <c r="OA15" s="4">
        <f t="shared" ref="OA15" si="33858">+OA13-OA14</f>
        <v>383.98890014524363</v>
      </c>
      <c r="OB15" s="4">
        <f t="shared" ref="OB15" si="33859">+OB13-OB14</f>
        <v>380.14901114379131</v>
      </c>
      <c r="OC15" s="4">
        <f t="shared" ref="OC15" si="33860">+OC13-OC14</f>
        <v>376.34752103235343</v>
      </c>
      <c r="OD15" s="4">
        <f t="shared" ref="OD15" si="33861">+OD13-OD14</f>
        <v>372.58404582202985</v>
      </c>
      <c r="OE15" s="4">
        <f t="shared" ref="OE15" si="33862">+OE13-OE14</f>
        <v>368.85820536380953</v>
      </c>
      <c r="OF15" s="4">
        <f t="shared" ref="OF15" si="33863">+OF13-OF14</f>
        <v>365.16962331017123</v>
      </c>
      <c r="OG15" s="4">
        <f t="shared" ref="OG15" si="33864">+OG13-OG14</f>
        <v>361.5179270770696</v>
      </c>
      <c r="OH15" s="4">
        <f t="shared" ref="OH15" si="33865">+OH13-OH14</f>
        <v>357.90274780629909</v>
      </c>
      <c r="OI15" s="4">
        <f t="shared" ref="OI15" si="33866">+OI13-OI14</f>
        <v>354.32372032823588</v>
      </c>
      <c r="OJ15" s="4">
        <f t="shared" ref="OJ15" si="33867">+OJ13-OJ14</f>
        <v>350.78048312495343</v>
      </c>
      <c r="OK15" s="4">
        <f t="shared" ref="OK15" si="33868">+OK13-OK14</f>
        <v>347.27267829370408</v>
      </c>
      <c r="OL15" s="4">
        <f t="shared" ref="OL15" si="33869">+OL13-OL14</f>
        <v>343.7999515107669</v>
      </c>
      <c r="OM15" s="4">
        <f t="shared" ref="OM15" si="33870">+OM13-OM14</f>
        <v>340.36195199565918</v>
      </c>
      <c r="ON15" s="4">
        <f t="shared" ref="ON15" si="33871">+ON13-ON14</f>
        <v>336.95833247570289</v>
      </c>
      <c r="OO15" s="4">
        <f t="shared" ref="OO15" si="33872">+OO13-OO14</f>
        <v>333.58874915094589</v>
      </c>
      <c r="OP15" s="4">
        <f t="shared" ref="OP15" si="33873">+OP13-OP14</f>
        <v>330.25286165943623</v>
      </c>
      <c r="OQ15" s="4">
        <f t="shared" ref="OQ15" si="33874">+OQ13-OQ14</f>
        <v>326.95033304284192</v>
      </c>
      <c r="OR15" s="4">
        <f t="shared" ref="OR15" si="33875">+OR13-OR14</f>
        <v>323.68082971241336</v>
      </c>
      <c r="OS15" s="4">
        <f t="shared" ref="OS15" si="33876">+OS13-OS14</f>
        <v>320.44402141528928</v>
      </c>
      <c r="OT15" s="4">
        <f t="shared" ref="OT15" si="33877">+OT13-OT14</f>
        <v>317.23958120113639</v>
      </c>
      <c r="OU15" s="4">
        <f t="shared" ref="OU15" si="33878">+OU13-OU14</f>
        <v>314.06718538912509</v>
      </c>
      <c r="OV15" s="4">
        <f t="shared" ref="OV15" si="33879">+OV13-OV14</f>
        <v>310.92651353523365</v>
      </c>
      <c r="OW15" s="4">
        <f t="shared" ref="OW15" si="33880">+OW13-OW14</f>
        <v>307.81724839988129</v>
      </c>
      <c r="OX15" s="4">
        <f t="shared" ref="OX15" si="33881">+OX13-OX14</f>
        <v>304.73907591588261</v>
      </c>
      <c r="OY15" s="4">
        <f t="shared" ref="OY15" si="33882">+OY13-OY14</f>
        <v>301.69168515672374</v>
      </c>
      <c r="OZ15" s="4">
        <f t="shared" ref="OZ15" si="33883">+OZ13-OZ14</f>
        <v>298.67476830515653</v>
      </c>
      <c r="PA15" s="4">
        <f t="shared" ref="PA15" si="33884">+PA13-PA14</f>
        <v>295.68802062210494</v>
      </c>
      <c r="PB15" s="4">
        <f t="shared" ref="PB15" si="33885">+PB13-PB14</f>
        <v>292.73114041588394</v>
      </c>
      <c r="PC15" s="4">
        <f t="shared" ref="PC15" si="33886">+PC13-PC14</f>
        <v>289.8038290117251</v>
      </c>
      <c r="PD15" s="4">
        <f t="shared" ref="PD15" si="33887">+PD13-PD14</f>
        <v>286.9057907216079</v>
      </c>
      <c r="PE15" s="4">
        <f t="shared" ref="PE15" si="33888">+PE13-PE14</f>
        <v>284.03673281439177</v>
      </c>
      <c r="PF15" s="4">
        <f t="shared" ref="PF15" si="33889">+PF13-PF14</f>
        <v>281.19636548624783</v>
      </c>
      <c r="PG15" s="4">
        <f t="shared" ref="PG15" si="33890">+PG13-PG14</f>
        <v>278.38440183138539</v>
      </c>
      <c r="PH15" s="4">
        <f t="shared" ref="PH15" si="33891">+PH13-PH14</f>
        <v>275.60055781307153</v>
      </c>
      <c r="PI15" s="4">
        <f t="shared" ref="PI15" si="33892">+PI13-PI14</f>
        <v>272.84455223494075</v>
      </c>
      <c r="PJ15" s="4">
        <f t="shared" ref="PJ15" si="33893">+PJ13-PJ14</f>
        <v>270.11610671259149</v>
      </c>
      <c r="PK15" s="4">
        <f t="shared" ref="PK15" si="33894">+PK13-PK14</f>
        <v>267.41494564546548</v>
      </c>
      <c r="PL15" s="4">
        <f t="shared" ref="PL15" si="33895">+PL13-PL14</f>
        <v>264.74079618901089</v>
      </c>
      <c r="PM15" s="4">
        <f t="shared" ref="PM15" si="33896">+PM13-PM14</f>
        <v>262.09338822712067</v>
      </c>
      <c r="PN15" s="4">
        <f t="shared" ref="PN15" si="33897">+PN13-PN14</f>
        <v>259.4724543448495</v>
      </c>
      <c r="PO15" s="4">
        <f t="shared" ref="PO15" si="33898">+PO13-PO14</f>
        <v>256.87772980140107</v>
      </c>
      <c r="PP15" s="4">
        <f t="shared" ref="PP15" si="33899">+PP13-PP14</f>
        <v>254.30895250338693</v>
      </c>
      <c r="PQ15" s="4">
        <f t="shared" ref="PQ15" si="33900">+PQ13-PQ14</f>
        <v>251.76586297835314</v>
      </c>
      <c r="PR15" s="4">
        <f t="shared" ref="PR15" si="33901">+PR13-PR14</f>
        <v>249.24820434856963</v>
      </c>
      <c r="PS15" s="4">
        <f t="shared" ref="PS15" si="33902">+PS13-PS14</f>
        <v>246.75572230508388</v>
      </c>
      <c r="PT15" s="4">
        <f t="shared" ref="PT15" si="33903">+PT13-PT14</f>
        <v>244.28816508203303</v>
      </c>
      <c r="PU15" s="4">
        <f t="shared" ref="PU15" si="33904">+PU13-PU14</f>
        <v>241.84528343121261</v>
      </c>
      <c r="PV15" s="4">
        <f t="shared" ref="PV15" si="33905">+PV13-PV14</f>
        <v>239.42683059690057</v>
      </c>
      <c r="PW15" s="4">
        <f t="shared" ref="PW15" si="33906">+PW13-PW14</f>
        <v>237.03256229093154</v>
      </c>
      <c r="PX15" s="4">
        <f t="shared" ref="PX15" si="33907">+PX13-PX14</f>
        <v>234.66223666802227</v>
      </c>
      <c r="PY15" s="4">
        <f t="shared" ref="PY15" si="33908">+PY13-PY14</f>
        <v>232.31561430134192</v>
      </c>
      <c r="PZ15" s="4">
        <f t="shared" ref="PZ15" si="33909">+PZ13-PZ14</f>
        <v>229.99245815832853</v>
      </c>
      <c r="QA15" s="4">
        <f t="shared" ref="QA15" si="33910">+QA13-QA14</f>
        <v>227.69253357674526</v>
      </c>
      <c r="QB15" s="4">
        <f t="shared" ref="QB15" si="33911">+QB13-QB14</f>
        <v>225.4156082409778</v>
      </c>
      <c r="QC15" s="4">
        <f t="shared" ref="QC15" si="33912">+QC13-QC14</f>
        <v>223.16145215856804</v>
      </c>
      <c r="QD15" s="4">
        <f t="shared" ref="QD15" si="33913">+QD13-QD14</f>
        <v>220.92983763698246</v>
      </c>
      <c r="QE15" s="4">
        <f t="shared" ref="QE15" si="33914">+QE13-QE14</f>
        <v>218.72053926061258</v>
      </c>
      <c r="QF15" s="4">
        <f t="shared" ref="QF15" si="33915">+QF13-QF14</f>
        <v>216.53333386800648</v>
      </c>
      <c r="QG15" s="4">
        <f t="shared" ref="QG15" si="33916">+QG13-QG14</f>
        <v>214.36800052932642</v>
      </c>
      <c r="QH15" s="4">
        <f t="shared" ref="QH15" si="33917">+QH13-QH14</f>
        <v>212.22432052403303</v>
      </c>
      <c r="QI15" s="4">
        <f t="shared" ref="QI15" si="33918">+QI13-QI14</f>
        <v>210.10207731879285</v>
      </c>
      <c r="QJ15" s="4">
        <f t="shared" ref="QJ15" si="33919">+QJ13-QJ14</f>
        <v>208.00105654560488</v>
      </c>
      <c r="QK15" s="4">
        <f t="shared" ref="QK15" si="33920">+QK13-QK14</f>
        <v>205.92104598014873</v>
      </c>
      <c r="QL15" s="4">
        <f t="shared" ref="QL15" si="33921">+QL13-QL14</f>
        <v>203.86183552034737</v>
      </c>
      <c r="QM15" s="4">
        <f t="shared" ref="QM15" si="33922">+QM13-QM14</f>
        <v>201.82321716514386</v>
      </c>
      <c r="QN15" s="4">
        <f t="shared" ref="QN15" si="33923">+QN13-QN14</f>
        <v>199.80498499349233</v>
      </c>
      <c r="QO15" s="4">
        <f t="shared" ref="QO15" si="33924">+QO13-QO14</f>
        <v>197.80693514355744</v>
      </c>
      <c r="QP15" s="4">
        <f t="shared" ref="QP15" si="33925">+QP13-QP14</f>
        <v>195.82886579212183</v>
      </c>
      <c r="QQ15" s="4">
        <f t="shared" ref="QQ15" si="33926">+QQ13-QQ14</f>
        <v>193.87057713420069</v>
      </c>
      <c r="QR15" s="4">
        <f t="shared" ref="QR15" si="33927">+QR13-QR14</f>
        <v>191.9318713628586</v>
      </c>
      <c r="QS15" s="4">
        <f t="shared" ref="QS15" si="33928">+QS13-QS14</f>
        <v>190.01255264922997</v>
      </c>
      <c r="QT15" s="4">
        <f t="shared" ref="QT15" si="33929">+QT13-QT14</f>
        <v>188.11242712273778</v>
      </c>
      <c r="QU15" s="4">
        <f t="shared" ref="QU15" si="33930">+QU13-QU14</f>
        <v>186.23130285151029</v>
      </c>
      <c r="QV15" s="4">
        <f t="shared" ref="QV15" si="33931">+QV13-QV14</f>
        <v>184.36898982299527</v>
      </c>
      <c r="QW15" s="4">
        <f t="shared" ref="QW15" si="33932">+QW13-QW14</f>
        <v>182.52529992476542</v>
      </c>
      <c r="QX15" s="4">
        <f t="shared" ref="QX15" si="33933">+QX13-QX14</f>
        <v>180.70004692551765</v>
      </c>
      <c r="QY15" s="4">
        <f t="shared" ref="QY15" si="33934">+QY13-QY14</f>
        <v>178.8930464562624</v>
      </c>
      <c r="QZ15" s="4">
        <f t="shared" ref="QZ15" si="33935">+QZ13-QZ14</f>
        <v>177.10411599169976</v>
      </c>
      <c r="RA15" s="4">
        <f t="shared" ref="RA15" si="33936">+RA13-RA14</f>
        <v>175.33307483178285</v>
      </c>
      <c r="RB15" s="4">
        <f t="shared" ref="RB15" si="33937">+RB13-RB14</f>
        <v>173.5797440834651</v>
      </c>
      <c r="RC15" s="4">
        <f t="shared" ref="RC15" si="33938">+RC13-RC14</f>
        <v>171.84394664263033</v>
      </c>
      <c r="RD15" s="4">
        <f t="shared" ref="RD15" si="33939">+RD13-RD14</f>
        <v>170.125507176204</v>
      </c>
      <c r="RE15" s="4">
        <f t="shared" ref="RE15" si="33940">+RE13-RE14</f>
        <v>168.42425210444205</v>
      </c>
      <c r="RF15" s="4">
        <f t="shared" ref="RF15" si="33941">+RF13-RF14</f>
        <v>166.74000958339766</v>
      </c>
      <c r="RG15" s="4">
        <f t="shared" ref="RG15" si="33942">+RG13-RG14</f>
        <v>165.07260948756362</v>
      </c>
      <c r="RH15" s="4">
        <f t="shared" ref="RH15" si="33943">+RH13-RH14</f>
        <v>163.42188339268807</v>
      </c>
      <c r="RI15" s="4">
        <f t="shared" ref="RI15" si="33944">+RI13-RI14</f>
        <v>161.78766455876118</v>
      </c>
      <c r="RJ15" s="4">
        <f t="shared" ref="RJ15" si="33945">+RJ13-RJ14</f>
        <v>160.16978791317354</v>
      </c>
      <c r="RK15" s="4">
        <f t="shared" ref="RK15" si="33946">+RK13-RK14</f>
        <v>158.56809003404175</v>
      </c>
      <c r="RL15" s="4">
        <f t="shared" ref="RL15" si="33947">+RL13-RL14</f>
        <v>156.98240913370131</v>
      </c>
      <c r="RM15" s="4">
        <f t="shared" ref="RM15" si="33948">+RM13-RM14</f>
        <v>155.41258504236436</v>
      </c>
      <c r="RN15" s="4">
        <f t="shared" ref="RN15" si="33949">+RN13-RN14</f>
        <v>153.85845919194065</v>
      </c>
      <c r="RO15" s="4">
        <f t="shared" ref="RO15" si="33950">+RO13-RO14</f>
        <v>152.31987460002125</v>
      </c>
      <c r="RP15" s="4">
        <f t="shared" ref="RP15" si="33951">+RP13-RP14</f>
        <v>150.79667585402109</v>
      </c>
      <c r="RQ15" s="4">
        <f t="shared" ref="RQ15" si="33952">+RQ13-RQ14</f>
        <v>149.28870909548087</v>
      </c>
      <c r="RR15" s="4">
        <f t="shared" ref="RR15" si="33953">+RR13-RR14</f>
        <v>147.79582200452606</v>
      </c>
      <c r="RS15" s="4">
        <f t="shared" ref="RS15" si="33954">+RS13-RS14</f>
        <v>146.31786378448083</v>
      </c>
      <c r="RT15" s="4">
        <f t="shared" ref="RT15" si="33955">+RT13-RT14</f>
        <v>144.85468514663603</v>
      </c>
      <c r="RU15" s="4">
        <f t="shared" ref="RU15" si="33956">+RU13-RU14</f>
        <v>143.40613829516965</v>
      </c>
      <c r="RV15" s="4">
        <f t="shared" ref="RV15" si="33957">+RV13-RV14</f>
        <v>141.97207691221797</v>
      </c>
      <c r="RW15" s="4">
        <f t="shared" ref="RW15" si="33958">+RW13-RW14</f>
        <v>140.55235614309578</v>
      </c>
      <c r="RX15" s="4">
        <f t="shared" ref="RX15" si="33959">+RX13-RX14</f>
        <v>139.14683258166485</v>
      </c>
      <c r="RY15" s="4">
        <f t="shared" ref="RY15" si="33960">+RY13-RY14</f>
        <v>137.75536425584818</v>
      </c>
      <c r="RZ15" s="4">
        <f t="shared" ref="RZ15" si="33961">+RZ13-RZ14</f>
        <v>136.37781061328963</v>
      </c>
      <c r="SA15" s="4">
        <f t="shared" ref="SA15" si="33962">+SA13-SA14</f>
        <v>135.01403250715674</v>
      </c>
      <c r="SB15" s="4">
        <f t="shared" ref="SB15" si="33963">+SB13-SB14</f>
        <v>133.66389218208525</v>
      </c>
      <c r="SC15" s="4">
        <f t="shared" ref="SC15" si="33964">+SC13-SC14</f>
        <v>132.32725326026437</v>
      </c>
      <c r="SD15" s="4">
        <f t="shared" ref="SD15" si="33965">+SD13-SD14</f>
        <v>131.00398072766174</v>
      </c>
      <c r="SE15" s="4">
        <f t="shared" ref="SE15" si="33966">+SE13-SE14</f>
        <v>129.6939409203851</v>
      </c>
      <c r="SF15" s="4">
        <f t="shared" ref="SF15" si="33967">+SF13-SF14</f>
        <v>128.39700151118126</v>
      </c>
      <c r="SG15" s="4">
        <f t="shared" ref="SG15" si="33968">+SG13-SG14</f>
        <v>127.11303149606938</v>
      </c>
      <c r="SH15" s="4">
        <f t="shared" ref="SH15" si="33969">+SH13-SH14</f>
        <v>125.84190118110878</v>
      </c>
      <c r="SI15" s="4">
        <f t="shared" ref="SI15" si="33970">+SI13-SI14</f>
        <v>124.58348216929767</v>
      </c>
      <c r="SJ15" s="4">
        <f t="shared" ref="SJ15" si="33971">+SJ13-SJ14</f>
        <v>123.33764734760463</v>
      </c>
      <c r="SK15" s="4">
        <f t="shared" ref="SK15" si="33972">+SK13-SK14</f>
        <v>122.1042708741286</v>
      </c>
      <c r="SL15" s="4">
        <f t="shared" ref="SL15" si="33973">+SL13-SL14</f>
        <v>120.88322816538735</v>
      </c>
      <c r="SM15" s="4">
        <f t="shared" ref="SM15" si="33974">+SM13-SM14</f>
        <v>119.67439588373347</v>
      </c>
      <c r="SN15" s="4">
        <f t="shared" ref="SN15" si="33975">+SN13-SN14</f>
        <v>118.47765192489616</v>
      </c>
      <c r="SO15" s="4">
        <f t="shared" ref="SO15" si="33976">+SO13-SO14</f>
        <v>117.29287540564715</v>
      </c>
      <c r="SP15" s="4">
        <f t="shared" ref="SP15" si="33977">+SP13-SP14</f>
        <v>116.11994665159074</v>
      </c>
      <c r="SQ15" s="4">
        <f t="shared" ref="SQ15" si="33978">+SQ13-SQ14</f>
        <v>114.95874718507474</v>
      </c>
      <c r="SR15" s="4">
        <f t="shared" ref="SR15" si="33979">+SR13-SR14</f>
        <v>113.80915971322406</v>
      </c>
      <c r="SS15" s="4">
        <f t="shared" ref="SS15" si="33980">+SS13-SS14</f>
        <v>112.67106811609179</v>
      </c>
      <c r="ST15" s="4">
        <f t="shared" ref="ST15" si="33981">+ST13-ST14</f>
        <v>111.5443574349309</v>
      </c>
      <c r="SU15" s="4">
        <f t="shared" ref="SU15" si="33982">+SU13-SU14</f>
        <v>110.42891386058153</v>
      </c>
      <c r="SV15" s="4">
        <f t="shared" ref="SV15" si="33983">+SV13-SV14</f>
        <v>109.32462472197578</v>
      </c>
      <c r="SW15" s="4">
        <f t="shared" ref="SW15" si="33984">+SW13-SW14</f>
        <v>108.23137847475599</v>
      </c>
      <c r="SX15" s="4">
        <f t="shared" ref="SX15" si="33985">+SX13-SX14</f>
        <v>107.14906469000849</v>
      </c>
      <c r="SY15" s="4">
        <f t="shared" ref="SY15" si="33986">+SY13-SY14</f>
        <v>106.07757404310838</v>
      </c>
      <c r="SZ15" s="4">
        <f t="shared" ref="SZ15" si="33987">+SZ13-SZ14</f>
        <v>105.01679830267724</v>
      </c>
      <c r="TA15" s="4">
        <f t="shared" ref="TA15" si="33988">+TA13-TA14</f>
        <v>103.96663031965048</v>
      </c>
      <c r="TB15" s="4">
        <f t="shared" ref="TB15" si="33989">+TB13-TB14</f>
        <v>102.92696401645399</v>
      </c>
      <c r="TC15" s="4">
        <f t="shared" ref="TC15" si="33990">+TC13-TC14</f>
        <v>101.89769437628945</v>
      </c>
      <c r="TD15" s="4">
        <f t="shared" ref="TD15" si="33991">+TD13-TD14</f>
        <v>100.87871743252654</v>
      </c>
      <c r="TE15" s="4">
        <f t="shared" ref="TE15" si="33992">+TE13-TE14</f>
        <v>99.869930258201322</v>
      </c>
      <c r="TF15" s="4">
        <f t="shared" ref="TF15" si="33993">+TF13-TF14</f>
        <v>98.871230955619311</v>
      </c>
      <c r="TG15" s="4">
        <f t="shared" ref="TG15" si="33994">+TG13-TG14</f>
        <v>97.88251864606309</v>
      </c>
      <c r="TH15" s="4">
        <f t="shared" ref="TH15" si="33995">+TH13-TH14</f>
        <v>96.903693459602465</v>
      </c>
      <c r="TI15" s="4">
        <f t="shared" ref="TI15" si="33996">+TI13-TI14</f>
        <v>95.93465652500646</v>
      </c>
      <c r="TJ15" s="4">
        <f t="shared" ref="TJ15" si="33997">+TJ13-TJ14</f>
        <v>94.975309959756387</v>
      </c>
      <c r="TK15" s="4">
        <f t="shared" ref="TK15" si="33998">+TK13-TK14</f>
        <v>94.025556860158829</v>
      </c>
      <c r="TL15" s="4">
        <f t="shared" ref="TL15" si="33999">+TL13-TL14</f>
        <v>93.085301291557215</v>
      </c>
      <c r="TM15" s="4">
        <f t="shared" ref="TM15" si="34000">+TM13-TM14</f>
        <v>92.154448278641638</v>
      </c>
      <c r="TN15" s="4">
        <f t="shared" ref="TN15" si="34001">+TN13-TN14</f>
        <v>91.232903795855236</v>
      </c>
      <c r="TO15" s="4">
        <f t="shared" ref="TO15" si="34002">+TO13-TO14</f>
        <v>90.320574757896651</v>
      </c>
      <c r="TP15" s="4">
        <f t="shared" ref="TP15" si="34003">+TP13-TP14</f>
        <v>89.417369010317714</v>
      </c>
      <c r="TQ15" s="4">
        <f t="shared" ref="TQ15" si="34004">+TQ13-TQ14</f>
        <v>88.523195320214512</v>
      </c>
      <c r="TR15" s="4">
        <f t="shared" ref="TR15" si="34005">+TR13-TR14</f>
        <v>87.637963367012347</v>
      </c>
      <c r="TS15" s="4">
        <f t="shared" ref="TS15" si="34006">+TS13-TS14</f>
        <v>86.761583733342277</v>
      </c>
      <c r="TT15" s="4">
        <f t="shared" ref="TT15" si="34007">+TT13-TT14</f>
        <v>85.893967896008874</v>
      </c>
      <c r="TU15" s="4">
        <f t="shared" ref="TU15" si="34008">+TU13-TU14</f>
        <v>85.035028217048733</v>
      </c>
      <c r="TV15" s="4">
        <f t="shared" ref="TV15" si="34009">+TV13-TV14</f>
        <v>84.184677934878223</v>
      </c>
      <c r="TW15" s="4">
        <f t="shared" ref="TW15" si="34010">+TW13-TW14</f>
        <v>83.342831155529439</v>
      </c>
      <c r="TX15" s="4">
        <f t="shared" ref="TX15" si="34011">+TX13-TX14</f>
        <v>82.509402843974215</v>
      </c>
      <c r="TY15" s="4">
        <f t="shared" ref="TY15" si="34012">+TY13-TY14</f>
        <v>81.684308815534465</v>
      </c>
      <c r="TZ15" s="4">
        <f t="shared" ref="TZ15" si="34013">+TZ13-TZ14</f>
        <v>80.867465727379084</v>
      </c>
      <c r="UA15" s="4">
        <f t="shared" ref="UA15" si="34014">+UA13-UA14</f>
        <v>80.058791070105372</v>
      </c>
      <c r="UB15" s="4">
        <f t="shared" ref="UB15" si="34015">+UB13-UB14</f>
        <v>79.258203159404275</v>
      </c>
      <c r="UC15" s="4">
        <f t="shared" ref="UC15" si="34016">+UC13-UC14</f>
        <v>78.465621127810195</v>
      </c>
      <c r="UD15" s="4">
        <f t="shared" ref="UD15" si="34017">+UD13-UD14</f>
        <v>77.680964916532105</v>
      </c>
      <c r="UE15" s="4">
        <f t="shared" ref="UE15" si="34018">+UE13-UE14</f>
        <v>76.904155267366789</v>
      </c>
      <c r="UF15" s="4">
        <f t="shared" ref="UF15" si="34019">+UF13-UF14</f>
        <v>76.135113714693119</v>
      </c>
      <c r="UG15" s="4">
        <f t="shared" ref="UG15" si="34020">+UG13-UG14</f>
        <v>75.373762577546216</v>
      </c>
      <c r="UH15" s="4">
        <f t="shared" ref="UH15" si="34021">+UH13-UH14</f>
        <v>74.620024951770731</v>
      </c>
      <c r="UI15" s="4">
        <f t="shared" ref="UI15" si="34022">+UI13-UI14</f>
        <v>73.873824702253046</v>
      </c>
      <c r="UJ15" s="4">
        <f t="shared" ref="UJ15" si="34023">+UJ13-UJ14</f>
        <v>73.135086455230507</v>
      </c>
      <c r="UK15" s="4">
        <f t="shared" ref="UK15" si="34024">+UK13-UK14</f>
        <v>72.403735590678195</v>
      </c>
      <c r="UL15" s="4">
        <f t="shared" ref="UL15" si="34025">+UL13-UL14</f>
        <v>71.679698234771408</v>
      </c>
      <c r="UM15" s="4">
        <f t="shared" ref="UM15" si="34026">+UM13-UM14</f>
        <v>70.962901252423706</v>
      </c>
      <c r="UN15" s="4">
        <f t="shared" ref="UN15" si="34027">+UN13-UN14</f>
        <v>70.253272239899445</v>
      </c>
      <c r="UO15" s="4">
        <f t="shared" ref="UO15" si="34028">+UO13-UO14</f>
        <v>69.550739517500489</v>
      </c>
      <c r="UP15" s="4">
        <f t="shared" ref="UP15" si="34029">+UP13-UP14</f>
        <v>68.855232122325475</v>
      </c>
      <c r="UQ15" s="4">
        <f t="shared" ref="UQ15" si="34030">+UQ13-UQ14</f>
        <v>68.166679801102219</v>
      </c>
      <c r="UR15" s="4">
        <f t="shared" ref="UR15" si="34031">+UR13-UR14</f>
        <v>67.485013003091197</v>
      </c>
      <c r="US15" s="4">
        <f t="shared" ref="US15" si="34032">+US13-US14</f>
        <v>66.810162873060264</v>
      </c>
      <c r="UT15" s="4">
        <f t="shared" ref="UT15" si="34033">+UT13-UT14</f>
        <v>66.142061244329682</v>
      </c>
      <c r="UU15" s="4">
        <f t="shared" ref="UU15" si="34034">+UU13-UU14</f>
        <v>65.480640631886388</v>
      </c>
      <c r="UV15" s="4">
        <f t="shared" ref="UV15" si="34035">+UV13-UV14</f>
        <v>64.825834225567519</v>
      </c>
      <c r="UW15" s="4">
        <f t="shared" ref="UW15" si="34036">+UW13-UW14</f>
        <v>64.17757588331186</v>
      </c>
      <c r="UX15" s="4">
        <f t="shared" ref="UX15" si="34037">+UX13-UX14</f>
        <v>63.53580012447874</v>
      </c>
      <c r="UY15" s="4">
        <f t="shared" ref="UY15" si="34038">+UY13-UY14</f>
        <v>62.900442123233958</v>
      </c>
      <c r="UZ15" s="4">
        <f t="shared" ref="UZ15" si="34039">+UZ13-UZ14</f>
        <v>62.271437702001599</v>
      </c>
      <c r="VA15" s="4">
        <f t="shared" ref="VA15" si="34040">+VA13-VA14</f>
        <v>61.648723324981589</v>
      </c>
      <c r="VB15" s="4">
        <f t="shared" ref="VB15" si="34041">+VB13-VB14</f>
        <v>61.032236091731754</v>
      </c>
      <c r="VC15" s="4">
        <f t="shared" ref="VC15" si="34042">+VC13-VC14</f>
        <v>60.421913730814467</v>
      </c>
      <c r="VD15" s="4">
        <f t="shared" ref="VD15" si="34043">+VD13-VD14</f>
        <v>59.817694593506317</v>
      </c>
      <c r="VE15" s="4">
        <f t="shared" ref="VE15" si="34044">+VE13-VE14</f>
        <v>59.219517647571266</v>
      </c>
      <c r="VF15" s="4">
        <f t="shared" ref="VF15" si="34045">+VF13-VF14</f>
        <v>58.627322471095539</v>
      </c>
      <c r="VG15" s="4">
        <f t="shared" ref="VG15" si="34046">+VG13-VG14</f>
        <v>58.04104924638456</v>
      </c>
      <c r="VH15" s="4">
        <f t="shared" ref="VH15" si="34047">+VH13-VH14</f>
        <v>57.460638753920733</v>
      </c>
      <c r="VI15" s="4">
        <f t="shared" ref="VI15" si="34048">+VI13-VI14</f>
        <v>56.886032366381514</v>
      </c>
      <c r="VJ15" s="4">
        <f t="shared" ref="VJ15" si="34049">+VJ13-VJ14</f>
        <v>56.317172042717708</v>
      </c>
      <c r="VK15" s="4">
        <f t="shared" ref="VK15" si="34050">+VK13-VK14</f>
        <v>55.754000322290551</v>
      </c>
      <c r="VL15" s="4">
        <f t="shared" ref="VL15" si="34051">+VL13-VL14</f>
        <v>55.196460319067626</v>
      </c>
      <c r="VM15" s="4">
        <f t="shared" ref="VM15" si="34052">+VM13-VM14</f>
        <v>54.644495715876943</v>
      </c>
      <c r="VN15" s="4">
        <f t="shared" ref="VN15" si="34053">+VN13-VN14</f>
        <v>54.098050758718173</v>
      </c>
      <c r="VO15" s="4">
        <f t="shared" ref="VO15" si="34054">+VO13-VO14</f>
        <v>53.557070251131002</v>
      </c>
      <c r="VP15" s="4">
        <f t="shared" ref="VP15" si="34055">+VP13-VP14</f>
        <v>53.021499548619694</v>
      </c>
      <c r="VQ15" s="4">
        <f t="shared" ref="VQ15" si="34056">+VQ13-VQ14</f>
        <v>52.491284553133497</v>
      </c>
      <c r="VR15" s="4">
        <f t="shared" ref="VR15" si="34057">+VR13-VR14</f>
        <v>51.966371707602136</v>
      </c>
      <c r="VS15" s="4">
        <f t="shared" ref="VS15" si="34058">+VS13-VS14</f>
        <v>51.446707990526122</v>
      </c>
      <c r="VT15" s="4">
        <f t="shared" ref="VT15" si="34059">+VT13-VT14</f>
        <v>50.932240910620848</v>
      </c>
      <c r="VU15" s="4">
        <f t="shared" ref="VU15" si="34060">+VU13-VU14</f>
        <v>50.422918501514644</v>
      </c>
      <c r="VV15" s="4">
        <f t="shared" ref="VV15" si="34061">+VV13-VV14</f>
        <v>49.918689316499538</v>
      </c>
      <c r="VW15" s="4">
        <f t="shared" ref="VW15" si="34062">+VW13-VW14</f>
        <v>49.419502423334507</v>
      </c>
      <c r="VX15" s="4">
        <f t="shared" ref="VX15" si="34063">+VX13-VX14</f>
        <v>48.92530739910115</v>
      </c>
      <c r="VY15" s="4">
        <f t="shared" ref="VY15" si="34064">+VY13-VY14</f>
        <v>48.43605432511017</v>
      </c>
      <c r="VZ15" s="4">
        <f t="shared" ref="VZ15" si="34065">+VZ13-VZ14</f>
        <v>47.951693781859042</v>
      </c>
      <c r="WA15" s="4">
        <f t="shared" ref="WA15" si="34066">+WA13-WA14</f>
        <v>47.472176844040483</v>
      </c>
      <c r="WB15" s="4">
        <f t="shared" ref="WB15" si="34067">+WB13-WB14</f>
        <v>46.997455075600072</v>
      </c>
      <c r="WC15" s="4">
        <f t="shared" ref="WC15" si="34068">+WC13-WC14</f>
        <v>46.527480524844059</v>
      </c>
      <c r="WD15" s="4">
        <f t="shared" ref="WD15" si="34069">+WD13-WD14</f>
        <v>46.06220571959561</v>
      </c>
      <c r="WE15" s="4">
        <f t="shared" ref="WE15" si="34070">+WE13-WE14</f>
        <v>45.601583662399662</v>
      </c>
      <c r="WF15" s="4">
        <f t="shared" ref="WF15" si="34071">+WF13-WF14</f>
        <v>45.145567825775693</v>
      </c>
      <c r="WG15" s="4">
        <f t="shared" ref="WG15" si="34072">+WG13-WG14</f>
        <v>44.694112147517927</v>
      </c>
      <c r="WH15" s="4">
        <f t="shared" ref="WH15" si="34073">+WH13-WH14</f>
        <v>44.24717102604275</v>
      </c>
      <c r="WI15" s="4">
        <f t="shared" ref="WI15" si="34074">+WI13-WI14</f>
        <v>43.804699315782294</v>
      </c>
      <c r="WJ15" s="4">
        <f t="shared" ref="WJ15" si="34075">+WJ13-WJ14</f>
        <v>43.366652322624503</v>
      </c>
      <c r="WK15" s="4">
        <f t="shared" ref="WK15" si="34076">+WK13-WK14</f>
        <v>42.932985799398224</v>
      </c>
      <c r="WL15" s="4">
        <f t="shared" ref="WL15" si="34077">+WL13-WL14</f>
        <v>42.503655941404276</v>
      </c>
      <c r="WM15" s="4">
        <f t="shared" ref="WM15" si="34078">+WM13-WM14</f>
        <v>42.078619381990208</v>
      </c>
      <c r="WN15" s="4">
        <f t="shared" ref="WN15" si="34079">+WN13-WN14</f>
        <v>41.657833188170301</v>
      </c>
      <c r="WO15" s="4">
        <f t="shared" ref="WO15" si="34080">+WO13-WO14</f>
        <v>41.241254856288627</v>
      </c>
      <c r="WP15" s="4">
        <f t="shared" ref="WP15" si="34081">+WP13-WP14</f>
        <v>40.828842307725722</v>
      </c>
      <c r="WQ15" s="4">
        <f t="shared" ref="WQ15" si="34082">+WQ13-WQ14</f>
        <v>40.420553884648463</v>
      </c>
      <c r="WR15" s="4">
        <f t="shared" ref="WR15" si="34083">+WR13-WR14</f>
        <v>40.016348345801987</v>
      </c>
      <c r="WS15" s="4">
        <f t="shared" ref="WS15" si="34084">+WS13-WS14</f>
        <v>39.61618486234395</v>
      </c>
      <c r="WT15" s="4">
        <f t="shared" ref="WT15" si="34085">+WT13-WT14</f>
        <v>39.220023013720507</v>
      </c>
      <c r="WU15" s="4">
        <f t="shared" ref="WU15" si="34086">+WU13-WU14</f>
        <v>38.827822783583322</v>
      </c>
      <c r="WV15" s="4">
        <f t="shared" ref="WV15" si="34087">+WV13-WV14</f>
        <v>38.439544555747482</v>
      </c>
      <c r="WW15" s="4">
        <f t="shared" ref="WW15" si="34088">+WW13-WW14</f>
        <v>38.055149110190015</v>
      </c>
      <c r="WX15" s="4">
        <f t="shared" ref="WX15" si="34089">+WX13-WX14</f>
        <v>37.674597619088111</v>
      </c>
      <c r="WY15" s="4">
        <f t="shared" ref="WY15" si="34090">+WY13-WY14</f>
        <v>37.297851642897243</v>
      </c>
      <c r="WZ15" s="4">
        <f t="shared" ref="WZ15" si="34091">+WZ13-WZ14</f>
        <v>36.924873126468263</v>
      </c>
      <c r="XA15" s="4">
        <f t="shared" ref="XA15" si="34092">+XA13-XA14</f>
        <v>36.555624395203587</v>
      </c>
      <c r="XB15" s="4">
        <f t="shared" ref="XB15" si="34093">+XB13-XB14</f>
        <v>36.190068151251545</v>
      </c>
      <c r="XC15" s="4">
        <f t="shared" ref="XC15" si="34094">+XC13-XC14</f>
        <v>35.828167469739022</v>
      </c>
      <c r="XD15" s="4">
        <f t="shared" ref="XD15" si="34095">+XD13-XD14</f>
        <v>35.469885795041627</v>
      </c>
      <c r="XE15" s="4">
        <f t="shared" ref="XE15" si="34096">+XE13-XE14</f>
        <v>35.115186937091231</v>
      </c>
      <c r="XF15" s="4">
        <f t="shared" ref="XF15" si="34097">+XF13-XF14</f>
        <v>34.764035067720314</v>
      </c>
      <c r="XG15" s="4">
        <f t="shared" ref="XG15" si="34098">+XG13-XG14</f>
        <v>34.416394717043097</v>
      </c>
      <c r="XH15" s="4">
        <f t="shared" ref="XH15" si="34099">+XH13-XH14</f>
        <v>34.072230769872661</v>
      </c>
      <c r="XI15" s="4">
        <f t="shared" ref="XI15" si="34100">+XI13-XI14</f>
        <v>33.731508462173935</v>
      </c>
      <c r="XJ15" s="4">
        <f t="shared" ref="XJ15" si="34101">+XJ13-XJ14</f>
        <v>33.394193377552213</v>
      </c>
      <c r="XK15" s="4">
        <f t="shared" ref="XK15" si="34102">+XK13-XK14</f>
        <v>33.060251443776686</v>
      </c>
      <c r="XL15" s="4">
        <f t="shared" ref="XL15" si="34103">+XL13-XL14</f>
        <v>32.729648929338929</v>
      </c>
      <c r="XM15" s="4">
        <f t="shared" ref="XM15" si="34104">+XM13-XM14</f>
        <v>32.402352440045533</v>
      </c>
      <c r="XN15" s="4">
        <f t="shared" ref="XN15" si="34105">+XN13-XN14</f>
        <v>32.078328915645059</v>
      </c>
      <c r="XO15" s="4">
        <f t="shared" ref="XO15" si="34106">+XO13-XO14</f>
        <v>31.757545626488614</v>
      </c>
      <c r="XP15" s="4">
        <f t="shared" ref="XP15" si="34107">+XP13-XP14</f>
        <v>31.439970170223727</v>
      </c>
      <c r="XQ15" s="4">
        <f t="shared" ref="XQ15" si="34108">+XQ13-XQ14</f>
        <v>31.125570468521506</v>
      </c>
      <c r="XR15" s="4">
        <f t="shared" ref="XR15" si="34109">+XR13-XR14</f>
        <v>30.814314763836279</v>
      </c>
      <c r="XS15" s="4">
        <f t="shared" ref="XS15" si="34110">+XS13-XS14</f>
        <v>30.506171616197918</v>
      </c>
      <c r="XT15" s="4">
        <f t="shared" ref="XT15" si="34111">+XT13-XT14</f>
        <v>30.201109900035945</v>
      </c>
      <c r="XU15" s="4">
        <f t="shared" ref="XU15" si="34112">+XU13-XU14</f>
        <v>29.899098801035585</v>
      </c>
      <c r="XV15" s="4">
        <f t="shared" ref="XV15" si="34113">+XV13-XV14</f>
        <v>29.600107813025229</v>
      </c>
      <c r="XW15" s="4">
        <f t="shared" ref="XW15" si="34114">+XW13-XW14</f>
        <v>29.304106734894958</v>
      </c>
      <c r="XX15" s="4">
        <f t="shared" ref="XX15" si="34115">+XX13-XX14</f>
        <v>29.011065667546024</v>
      </c>
      <c r="XY15" s="4">
        <f t="shared" ref="XY15" si="34116">+XY13-XY14</f>
        <v>28.720955010870568</v>
      </c>
      <c r="XZ15" s="4">
        <f t="shared" ref="XZ15" si="34117">+XZ13-XZ14</f>
        <v>28.433745460761859</v>
      </c>
      <c r="YA15" s="4">
        <f t="shared" ref="YA15" si="34118">+YA13-YA14</f>
        <v>28.149408006154236</v>
      </c>
      <c r="YB15" s="4">
        <f t="shared" ref="YB15" si="34119">+YB13-YB14</f>
        <v>27.86791392609269</v>
      </c>
      <c r="YC15" s="4">
        <f t="shared" ref="YC15" si="34120">+YC13-YC14</f>
        <v>27.58923478683176</v>
      </c>
      <c r="YD15" s="4">
        <f t="shared" ref="YD15" si="34121">+YD13-YD14</f>
        <v>27.313342438963449</v>
      </c>
      <c r="YE15" s="4">
        <f t="shared" ref="YE15" si="34122">+YE13-YE14</f>
        <v>27.040209014573804</v>
      </c>
      <c r="YF15" s="4">
        <f t="shared" ref="YF15" si="34123">+YF13-YF14</f>
        <v>26.769806924428067</v>
      </c>
      <c r="YG15" s="4">
        <f t="shared" ref="YG15" si="34124">+YG13-YG14</f>
        <v>26.502108855183799</v>
      </c>
      <c r="YH15" s="4">
        <f t="shared" ref="YH15" si="34125">+YH13-YH14</f>
        <v>26.237087766631944</v>
      </c>
      <c r="YI15" s="4">
        <f t="shared" ref="YI15" si="34126">+YI13-YI14</f>
        <v>25.974716888965641</v>
      </c>
      <c r="YJ15" s="4">
        <f t="shared" ref="YJ15" si="34127">+YJ13-YJ14</f>
        <v>25.714969720075974</v>
      </c>
      <c r="YK15" s="4">
        <f t="shared" ref="YK15" si="34128">+YK13-YK14</f>
        <v>25.457820022875218</v>
      </c>
      <c r="YL15" s="4">
        <f t="shared" ref="YL15" si="34129">+YL13-YL14</f>
        <v>25.203241822646458</v>
      </c>
      <c r="YM15" s="4">
        <f t="shared" ref="YM15" si="34130">+YM13-YM14</f>
        <v>24.951209404420009</v>
      </c>
      <c r="YN15" s="4">
        <f t="shared" ref="YN15" si="34131">+YN13-YN14</f>
        <v>24.701697310375803</v>
      </c>
      <c r="YO15" s="4">
        <f t="shared" ref="YO15" si="34132">+YO13-YO14</f>
        <v>24.454680337272038</v>
      </c>
      <c r="YP15" s="4">
        <f t="shared" ref="YP15" si="34133">+YP13-YP14</f>
        <v>24.210133533899327</v>
      </c>
      <c r="YQ15" s="4">
        <f t="shared" ref="YQ15" si="34134">+YQ13-YQ14</f>
        <v>23.96803219856033</v>
      </c>
      <c r="YR15" s="4">
        <f t="shared" ref="YR15" si="34135">+YR13-YR14</f>
        <v>23.728351876574731</v>
      </c>
      <c r="YS15" s="4">
        <f t="shared" ref="YS15" si="34136">+YS13-YS14</f>
        <v>23.491068357808977</v>
      </c>
      <c r="YT15" s="4">
        <f t="shared" ref="YT15" si="34137">+YT13-YT14</f>
        <v>23.256157674230892</v>
      </c>
      <c r="YU15" s="4">
        <f t="shared" ref="YU15" si="34138">+YU13-YU14</f>
        <v>23.023596097488564</v>
      </c>
      <c r="YV15" s="4">
        <f t="shared" ref="YV15" si="34139">+YV13-YV14</f>
        <v>22.793360136513687</v>
      </c>
      <c r="YW15" s="4">
        <f t="shared" ref="YW15" si="34140">+YW13-YW14</f>
        <v>22.565426535148561</v>
      </c>
      <c r="YX15" s="4">
        <f t="shared" ref="YX15" si="34141">+YX13-YX14</f>
        <v>22.339772269797074</v>
      </c>
      <c r="YY15" s="4">
        <f t="shared" ref="YY15" si="34142">+YY13-YY14</f>
        <v>22.116374547099099</v>
      </c>
      <c r="YZ15" s="4">
        <f t="shared" ref="YZ15" si="34143">+YZ13-YZ14</f>
        <v>21.895210801628103</v>
      </c>
      <c r="ZA15" s="4">
        <f t="shared" ref="ZA15" si="34144">+ZA13-ZA14</f>
        <v>21.67625869361181</v>
      </c>
      <c r="ZB15" s="4">
        <f t="shared" ref="ZB15" si="34145">+ZB13-ZB14</f>
        <v>21.459496106675704</v>
      </c>
      <c r="ZC15" s="4">
        <f t="shared" ref="ZC15" si="34146">+ZC13-ZC14</f>
        <v>21.244901145608942</v>
      </c>
      <c r="ZD15" s="4">
        <f t="shared" ref="ZD15" si="34147">+ZD13-ZD14</f>
        <v>21.032452134152848</v>
      </c>
      <c r="ZE15" s="4">
        <f t="shared" ref="ZE15" si="34148">+ZE13-ZE14</f>
        <v>20.822127612811322</v>
      </c>
      <c r="ZF15" s="4">
        <f t="shared" ref="ZF15" si="34149">+ZF13-ZF14</f>
        <v>20.613906336683222</v>
      </c>
      <c r="ZG15" s="4">
        <f t="shared" ref="ZG15" si="34150">+ZG13-ZG14</f>
        <v>20.407767273316367</v>
      </c>
      <c r="ZH15" s="4">
        <f t="shared" ref="ZH15" si="34151">+ZH13-ZH14</f>
        <v>20.203689600583225</v>
      </c>
      <c r="ZI15" s="4">
        <f t="shared" ref="ZI15" si="34152">+ZI13-ZI14</f>
        <v>20.001652704577392</v>
      </c>
      <c r="ZJ15" s="4">
        <f t="shared" ref="ZJ15" si="34153">+ZJ13-ZJ14</f>
        <v>19.801636177531613</v>
      </c>
      <c r="ZK15" s="4">
        <f t="shared" ref="ZK15" si="34154">+ZK13-ZK14</f>
        <v>19.603619815756296</v>
      </c>
      <c r="ZL15" s="4">
        <f t="shared" ref="ZL15" si="34155">+ZL13-ZL14</f>
        <v>19.407583617598732</v>
      </c>
      <c r="ZM15" s="4">
        <f t="shared" ref="ZM15" si="34156">+ZM13-ZM14</f>
        <v>19.213507781422731</v>
      </c>
      <c r="ZN15" s="4">
        <f t="shared" ref="ZN15" si="34157">+ZN13-ZN14</f>
        <v>19.02137270360851</v>
      </c>
      <c r="ZO15" s="4">
        <f t="shared" ref="ZO15" si="34158">+ZO13-ZO14</f>
        <v>18.831158976572425</v>
      </c>
      <c r="ZP15" s="4">
        <f t="shared" ref="ZP15" si="34159">+ZP13-ZP14</f>
        <v>18.642847386806707</v>
      </c>
      <c r="ZQ15" s="4">
        <f t="shared" ref="ZQ15" si="34160">+ZQ13-ZQ14</f>
        <v>18.456418912938645</v>
      </c>
      <c r="ZR15" s="4">
        <f t="shared" ref="ZR15" si="34161">+ZR13-ZR14</f>
        <v>18.271854723809252</v>
      </c>
      <c r="ZS15" s="4">
        <f t="shared" ref="ZS15" si="34162">+ZS13-ZS14</f>
        <v>18.08913617657117</v>
      </c>
      <c r="ZT15" s="4">
        <f t="shared" ref="ZT15" si="34163">+ZT13-ZT14</f>
        <v>17.908244814805453</v>
      </c>
      <c r="ZU15" s="4">
        <f t="shared" ref="ZU15" si="34164">+ZU13-ZU14</f>
        <v>17.729162366657402</v>
      </c>
      <c r="ZV15" s="4">
        <f t="shared" ref="ZV15" si="34165">+ZV13-ZV14</f>
        <v>17.551870742990829</v>
      </c>
      <c r="ZW15" s="4">
        <f t="shared" ref="ZW15" si="34166">+ZW13-ZW14</f>
        <v>17.37635203556091</v>
      </c>
      <c r="ZX15" s="4">
        <f t="shared" ref="ZX15" si="34167">+ZX13-ZX14</f>
        <v>17.202588515205299</v>
      </c>
      <c r="ZY15" s="4">
        <f t="shared" ref="ZY15" si="34168">+ZY13-ZY14</f>
        <v>17.030562630053247</v>
      </c>
      <c r="ZZ15" s="4">
        <f t="shared" ref="ZZ15" si="34169">+ZZ13-ZZ14</f>
        <v>16.860257003752722</v>
      </c>
      <c r="AAA15" s="4">
        <f t="shared" ref="AAA15" si="34170">+AAA13-AAA14</f>
        <v>16.69165443371519</v>
      </c>
      <c r="AAB15" s="4">
        <f t="shared" ref="AAB15" si="34171">+AAB13-AAB14</f>
        <v>16.524737889378034</v>
      </c>
      <c r="AAC15" s="4">
        <f t="shared" ref="AAC15" si="34172">+AAC13-AAC14</f>
        <v>16.35949051048426</v>
      </c>
      <c r="AAD15" s="4">
        <f t="shared" ref="AAD15" si="34173">+AAD13-AAD14</f>
        <v>16.195895605379409</v>
      </c>
      <c r="AAE15" s="4">
        <f t="shared" ref="AAE15" si="34174">+AAE13-AAE14</f>
        <v>16.033936649325614</v>
      </c>
      <c r="AAF15" s="4">
        <f t="shared" ref="AAF15" si="34175">+AAF13-AAF14</f>
        <v>15.873597282832367</v>
      </c>
      <c r="AAG15" s="4">
        <f t="shared" ref="AAG15" si="34176">+AAG13-AAG14</f>
        <v>15.714861310004032</v>
      </c>
      <c r="AAH15" s="4">
        <f t="shared" ref="AAH15" si="34177">+AAH13-AAH14</f>
        <v>15.557712696903993</v>
      </c>
      <c r="AAI15" s="4">
        <f t="shared" ref="AAI15" si="34178">+AAI13-AAI14</f>
        <v>15.402135569934963</v>
      </c>
      <c r="AAJ15" s="4">
        <f t="shared" ref="AAJ15" si="34179">+AAJ13-AAJ14</f>
        <v>15.248114214235606</v>
      </c>
      <c r="AAK15" s="4">
        <f t="shared" ref="AAK15" si="34180">+AAK13-AAK14</f>
        <v>15.095633072093252</v>
      </c>
      <c r="AAL15" s="4">
        <f t="shared" ref="AAL15" si="34181">+AAL13-AAL14</f>
        <v>14.944676741372325</v>
      </c>
      <c r="AAM15" s="4">
        <f t="shared" ref="AAM15" si="34182">+AAM13-AAM14</f>
        <v>14.795229973958602</v>
      </c>
      <c r="AAN15" s="4">
        <f t="shared" ref="AAN15" si="34183">+AAN13-AAN14</f>
        <v>14.647277674219012</v>
      </c>
      <c r="AAO15" s="4">
        <f t="shared" ref="AAO15" si="34184">+AAO13-AAO14</f>
        <v>14.500804897476817</v>
      </c>
      <c r="AAP15" s="4">
        <f t="shared" ref="AAP15" si="34185">+AAP13-AAP14</f>
        <v>14.355796848502049</v>
      </c>
      <c r="AAQ15" s="4">
        <f t="shared" ref="AAQ15" si="34186">+AAQ13-AAQ14</f>
        <v>14.212238880017035</v>
      </c>
      <c r="AAR15" s="4">
        <f t="shared" ref="AAR15" si="34187">+AAR13-AAR14</f>
        <v>14.070116491216861</v>
      </c>
      <c r="AAS15" s="4">
        <f t="shared" ref="AAS15" si="34188">+AAS13-AAS14</f>
        <v>13.929415326304685</v>
      </c>
      <c r="AAT15" s="4">
        <f t="shared" ref="AAT15" si="34189">+AAT13-AAT14</f>
        <v>13.79012117304165</v>
      </c>
      <c r="AAU15" s="4">
        <f t="shared" ref="AAU15" si="34190">+AAU13-AAU14</f>
        <v>13.652219961311225</v>
      </c>
      <c r="AAV15" s="4">
        <f t="shared" ref="AAV15" si="34191">+AAV13-AAV14</f>
        <v>13.515697761698119</v>
      </c>
      <c r="AAW15" s="4">
        <f t="shared" ref="AAW15" si="34192">+AAW13-AAW14</f>
        <v>13.380540784081138</v>
      </c>
      <c r="AAX15" s="4">
        <f t="shared" ref="AAX15" si="34193">+AAX13-AAX14</f>
        <v>13.246735376240322</v>
      </c>
      <c r="AAY15" s="4">
        <f t="shared" ref="AAY15" si="34194">+AAY13-AAY14</f>
        <v>13.114268022477921</v>
      </c>
      <c r="AAZ15" s="4">
        <f t="shared" ref="AAZ15" si="34195">+AAZ13-AAZ14</f>
        <v>12.983125342253135</v>
      </c>
      <c r="ABA15" s="4">
        <f t="shared" ref="ABA15" si="34196">+ABA13-ABA14</f>
        <v>12.853294088830614</v>
      </c>
      <c r="ABB15" s="4">
        <f t="shared" ref="ABB15" si="34197">+ABB13-ABB14</f>
        <v>12.724761147942301</v>
      </c>
      <c r="ABC15" s="4">
        <f t="shared" ref="ABC15" si="34198">+ABC13-ABC14</f>
        <v>12.597513536462877</v>
      </c>
      <c r="ABD15" s="4">
        <f t="shared" ref="ABD15" si="34199">+ABD13-ABD14</f>
        <v>12.471538401098259</v>
      </c>
      <c r="ABE15" s="4">
        <f t="shared" ref="ABE15" si="34200">+ABE13-ABE14</f>
        <v>12.346823017087273</v>
      </c>
      <c r="ABF15" s="4">
        <f t="shared" ref="ABF15" si="34201">+ABF13-ABF14</f>
        <v>12.223354786916403</v>
      </c>
      <c r="ABG15" s="4">
        <f t="shared" ref="ABG15" si="34202">+ABG13-ABG14</f>
        <v>12.101121239047231</v>
      </c>
      <c r="ABH15" s="4">
        <f t="shared" ref="ABH15" si="34203">+ABH13-ABH14</f>
        <v>11.98011002665676</v>
      </c>
      <c r="ABI15" s="4">
        <f t="shared" ref="ABI15" si="34204">+ABI13-ABI14</f>
        <v>11.860308926390189</v>
      </c>
      <c r="ABJ15" s="4">
        <f t="shared" ref="ABJ15" si="34205">+ABJ13-ABJ14</f>
        <v>11.74170583712629</v>
      </c>
      <c r="ABK15" s="4">
        <f t="shared" ref="ABK15" si="34206">+ABK13-ABK14</f>
        <v>11.624288778755032</v>
      </c>
      <c r="ABL15" s="4">
        <f t="shared" ref="ABL15" si="34207">+ABL13-ABL14</f>
        <v>11.50804589096748</v>
      </c>
      <c r="ABM15" s="4">
        <f t="shared" ref="ABM15" si="34208">+ABM13-ABM14</f>
        <v>11.392965432057808</v>
      </c>
      <c r="ABN15" s="4">
        <f t="shared" ref="ABN15" si="34209">+ABN13-ABN14</f>
        <v>11.279035777737231</v>
      </c>
      <c r="ABO15" s="4">
        <f t="shared" ref="ABO15" si="34210">+ABO13-ABO14</f>
        <v>11.166245419959852</v>
      </c>
      <c r="ABP15" s="4">
        <f t="shared" ref="ABP15" si="34211">+ABP13-ABP14</f>
        <v>11.054582965760256</v>
      </c>
      <c r="ABQ15" s="4">
        <f t="shared" ref="ABQ15" si="34212">+ABQ13-ABQ14</f>
        <v>10.944037136102652</v>
      </c>
      <c r="ABR15" s="4">
        <f t="shared" ref="ABR15" si="34213">+ABR13-ABR14</f>
        <v>10.834596764741629</v>
      </c>
      <c r="ABS15" s="4">
        <f t="shared" ref="ABS15" si="34214">+ABS13-ABS14</f>
        <v>10.72625079709421</v>
      </c>
      <c r="ABT15" s="4">
        <f t="shared" ref="ABT15" si="34215">+ABT13-ABT14</f>
        <v>10.618988289123266</v>
      </c>
      <c r="ABU15" s="4">
        <f t="shared" ref="ABU15" si="34216">+ABU13-ABU14</f>
        <v>10.512798406232038</v>
      </c>
      <c r="ABV15" s="4">
        <f t="shared" ref="ABV15" si="34217">+ABV13-ABV14</f>
        <v>10.407670422169714</v>
      </c>
      <c r="ABW15" s="4">
        <f t="shared" ref="ABW15" si="34218">+ABW13-ABW14</f>
        <v>10.303593717948017</v>
      </c>
      <c r="ABX15" s="4">
        <f t="shared" ref="ABX15" si="34219">+ABX13-ABX14</f>
        <v>10.200557780768529</v>
      </c>
      <c r="ABY15" s="4">
        <f t="shared" ref="ABY15" si="34220">+ABY13-ABY14</f>
        <v>10.098552202960855</v>
      </c>
      <c r="ABZ15" s="4">
        <f t="shared" ref="ABZ15" si="34221">+ABZ13-ABZ14</f>
        <v>9.9975666809312411</v>
      </c>
      <c r="ACA15" s="4">
        <f t="shared" ref="ACA15" si="34222">+ACA13-ACA14</f>
        <v>9.8975910141219305</v>
      </c>
      <c r="ACB15" s="4">
        <f t="shared" ref="ACB15" si="34223">+ACB13-ACB14</f>
        <v>9.7986151039807083</v>
      </c>
      <c r="ACC15" s="4">
        <f t="shared" ref="ACC15" si="34224">+ACC13-ACC14</f>
        <v>9.7006289529409067</v>
      </c>
      <c r="ACD15" s="4">
        <f t="shared" ref="ACD15" si="34225">+ACD13-ACD14</f>
        <v>9.6036226634114907</v>
      </c>
      <c r="ACE15" s="4">
        <f t="shared" ref="ACE15" si="34226">+ACE13-ACE14</f>
        <v>9.5075864367773786</v>
      </c>
      <c r="ACF15" s="4">
        <f t="shared" ref="ACF15" si="34227">+ACF13-ACF14</f>
        <v>9.4125105724096034</v>
      </c>
      <c r="ACG15" s="4">
        <f t="shared" ref="ACG15" si="34228">+ACG13-ACG14</f>
        <v>9.3183854666855037</v>
      </c>
      <c r="ACH15" s="4">
        <f t="shared" ref="ACH15" si="34229">+ACH13-ACH14</f>
        <v>9.2252016120186511</v>
      </c>
      <c r="ACI15" s="4">
        <f t="shared" ref="ACI15" si="34230">+ACI13-ACI14</f>
        <v>9.1329495958984666</v>
      </c>
      <c r="ACJ15" s="4">
        <f t="shared" ref="ACJ15" si="34231">+ACJ13-ACJ14</f>
        <v>9.0416200999394789</v>
      </c>
      <c r="ACK15" s="4">
        <f t="shared" ref="ACK15" si="34232">+ACK13-ACK14</f>
        <v>8.9512038989400864</v>
      </c>
      <c r="ACL15" s="4">
        <f t="shared" ref="ACL15" si="34233">+ACL13-ACL14</f>
        <v>8.86169185995068</v>
      </c>
      <c r="ACM15" s="4">
        <f t="shared" ref="ACM15" si="34234">+ACM13-ACM14</f>
        <v>8.7730749413511795</v>
      </c>
      <c r="ACN15" s="4">
        <f t="shared" ref="ACN15" si="34235">+ACN13-ACN14</f>
        <v>8.6853441919376664</v>
      </c>
      <c r="ACO15" s="4">
        <f t="shared" ref="ACO15" si="34236">+ACO13-ACO14</f>
        <v>8.5984907500182857</v>
      </c>
      <c r="ACP15" s="4">
        <f t="shared" ref="ACP15" si="34237">+ACP13-ACP14</f>
        <v>8.5125058425181042</v>
      </c>
      <c r="ACQ15" s="4">
        <f t="shared" ref="ACQ15" si="34238">+ACQ13-ACQ14</f>
        <v>8.4273807840929198</v>
      </c>
      <c r="ACR15" s="4">
        <f t="shared" ref="ACR15" si="34239">+ACR13-ACR14</f>
        <v>8.3431069762519954</v>
      </c>
      <c r="ACS15" s="4">
        <f t="shared" ref="ACS15" si="34240">+ACS13-ACS14</f>
        <v>8.2596759064894769</v>
      </c>
      <c r="ACT15" s="4">
        <f t="shared" ref="ACT15" si="34241">+ACT13-ACT14</f>
        <v>8.1770791474245819</v>
      </c>
      <c r="ACU15" s="4">
        <f t="shared" ref="ACU15" si="34242">+ACU13-ACU14</f>
        <v>8.0953083559503298</v>
      </c>
      <c r="ACV15" s="4">
        <f t="shared" ref="ACV15" si="34243">+ACV13-ACV14</f>
        <v>8.01435527239083</v>
      </c>
      <c r="ACW15" s="4">
        <f t="shared" ref="ACW15" si="34244">+ACW13-ACW14</f>
        <v>7.9342117196669193</v>
      </c>
      <c r="ACX15" s="4">
        <f t="shared" ref="ACX15" si="34245">+ACX13-ACX14</f>
        <v>7.8548696024702505</v>
      </c>
      <c r="ACY15" s="4">
        <f t="shared" ref="ACY15" si="34246">+ACY13-ACY14</f>
        <v>7.7763209064455481</v>
      </c>
      <c r="ACZ15" s="4">
        <f t="shared" ref="ACZ15" si="34247">+ACZ13-ACZ14</f>
        <v>7.6985576973810916</v>
      </c>
      <c r="ADA15" s="4">
        <f t="shared" ref="ADA15" si="34248">+ADA13-ADA14</f>
        <v>7.6215721204072819</v>
      </c>
      <c r="ADB15" s="4">
        <f t="shared" ref="ADB15" si="34249">+ADB13-ADB14</f>
        <v>7.5453563992032118</v>
      </c>
      <c r="ADC15" s="4">
        <f t="shared" ref="ADC15" si="34250">+ADC13-ADC14</f>
        <v>7.4699028352111769</v>
      </c>
      <c r="ADD15" s="4">
        <f t="shared" ref="ADD15" si="34251">+ADD13-ADD14</f>
        <v>7.3952038068590635</v>
      </c>
      <c r="ADE15" s="4">
        <f t="shared" ref="ADE15" si="34252">+ADE13-ADE14</f>
        <v>7.321251768790475</v>
      </c>
      <c r="ADF15" s="4">
        <f t="shared" ref="ADF15" si="34253">+ADF13-ADF14</f>
        <v>7.2480392511025729</v>
      </c>
      <c r="ADG15" s="4">
        <f t="shared" ref="ADG15" si="34254">+ADG13-ADG14</f>
        <v>7.1755588585915477</v>
      </c>
      <c r="ADH15" s="4">
        <f t="shared" ref="ADH15" si="34255">+ADH13-ADH14</f>
        <v>7.1038032700056304</v>
      </c>
      <c r="ADI15" s="4">
        <f t="shared" ref="ADI15" si="34256">+ADI13-ADI14</f>
        <v>7.0327652373055747</v>
      </c>
      <c r="ADJ15" s="4">
        <f t="shared" ref="ADJ15" si="34257">+ADJ13-ADJ14</f>
        <v>6.962437584932518</v>
      </c>
      <c r="ADK15" s="4">
        <f t="shared" ref="ADK15" si="34258">+ADK13-ADK14</f>
        <v>6.8928132090831919</v>
      </c>
      <c r="ADL15" s="4">
        <f t="shared" ref="ADL15" si="34259">+ADL13-ADL14</f>
        <v>6.8238850769923634</v>
      </c>
      <c r="ADM15" s="4">
        <f t="shared" ref="ADM15" si="34260">+ADM13-ADM14</f>
        <v>6.7556462262224404</v>
      </c>
      <c r="ADN15" s="4">
        <f t="shared" ref="ADN15" si="34261">+ADN13-ADN14</f>
        <v>6.6880897639602139</v>
      </c>
      <c r="ADO15" s="4">
        <f t="shared" ref="ADO15" si="34262">+ADO13-ADO14</f>
        <v>6.6212088663206083</v>
      </c>
      <c r="ADP15" s="4">
        <f t="shared" ref="ADP15" si="34263">+ADP13-ADP14</f>
        <v>6.5549967776574061</v>
      </c>
      <c r="ADQ15" s="4">
        <f t="shared" ref="ADQ15" si="34264">+ADQ13-ADQ14</f>
        <v>6.4894468098808291</v>
      </c>
      <c r="ADR15" s="4">
        <f t="shared" ref="ADR15" si="34265">+ADR13-ADR14</f>
        <v>6.4245523417820252</v>
      </c>
      <c r="ADS15" s="4">
        <f t="shared" ref="ADS15" si="34266">+ADS13-ADS14</f>
        <v>6.3603068183642035</v>
      </c>
      <c r="ADT15" s="4">
        <f t="shared" ref="ADT15" si="34267">+ADT13-ADT14</f>
        <v>6.2967037501805629</v>
      </c>
      <c r="ADU15" s="4">
        <f t="shared" ref="ADU15" si="34268">+ADU13-ADU14</f>
        <v>6.2337367126787564</v>
      </c>
      <c r="ADV15" s="4">
        <f t="shared" ref="ADV15" si="34269">+ADV13-ADV14</f>
        <v>6.1713993455519702</v>
      </c>
      <c r="ADW15" s="4">
        <f t="shared" ref="ADW15" si="34270">+ADW13-ADW14</f>
        <v>6.1096853520964451</v>
      </c>
      <c r="ADX15" s="4">
        <f t="shared" ref="ADX15" si="34271">+ADX13-ADX14</f>
        <v>6.0485884985754828</v>
      </c>
      <c r="ADY15" s="4">
        <f t="shared" ref="ADY15" si="34272">+ADY13-ADY14</f>
        <v>5.9881026135897288</v>
      </c>
      <c r="ADZ15" s="4">
        <f t="shared" ref="ADZ15" si="34273">+ADZ13-ADZ14</f>
        <v>5.9282215874538302</v>
      </c>
      <c r="AEA15" s="4">
        <f t="shared" ref="AEA15" si="34274">+AEA13-AEA14</f>
        <v>5.868939371579291</v>
      </c>
      <c r="AEB15" s="4">
        <f t="shared" ref="AEB15" si="34275">+AEB13-AEB14</f>
        <v>5.8102499778635011</v>
      </c>
      <c r="AEC15" s="4">
        <f t="shared" ref="AEC15" si="34276">+AEC13-AEC14</f>
        <v>5.7521474780848667</v>
      </c>
      <c r="AED15" s="4">
        <f t="shared" ref="AED15" si="34277">+AED13-AED14</f>
        <v>5.694626003304017</v>
      </c>
      <c r="AEE15" s="4">
        <f t="shared" ref="AEE15" si="34278">+AEE13-AEE14</f>
        <v>5.6376797432709758</v>
      </c>
      <c r="AEF15" s="4">
        <f t="shared" ref="AEF15" si="34279">+AEF13-AEF14</f>
        <v>5.5813029458382628</v>
      </c>
      <c r="AEG15" s="4">
        <f t="shared" ref="AEG15" si="34280">+AEG13-AEG14</f>
        <v>5.5254899163798816</v>
      </c>
      <c r="AEH15" s="4">
        <f t="shared" ref="AEH15" si="34281">+AEH13-AEH14</f>
        <v>5.4702350172160861</v>
      </c>
      <c r="AEI15" s="4">
        <f t="shared" ref="AEI15" si="34282">+AEI13-AEI14</f>
        <v>5.4155326670439248</v>
      </c>
      <c r="AEJ15" s="4">
        <f t="shared" ref="AEJ15" si="34283">+AEJ13-AEJ14</f>
        <v>5.3613773403734832</v>
      </c>
      <c r="AEK15" s="4">
        <f t="shared" ref="AEK15" si="34284">+AEK13-AEK14</f>
        <v>5.307763566969748</v>
      </c>
      <c r="AEL15" s="4">
        <f t="shared" ref="AEL15" si="34285">+AEL13-AEL14</f>
        <v>5.2546859313000533</v>
      </c>
      <c r="AEM15" s="4">
        <f t="shared" ref="AEM15" si="34286">+AEM13-AEM14</f>
        <v>5.2021390719870482</v>
      </c>
      <c r="AEN15" s="4">
        <f t="shared" ref="AEN15" si="34287">+AEN13-AEN14</f>
        <v>5.1501176812671803</v>
      </c>
      <c r="AEO15" s="4">
        <f t="shared" ref="AEO15" si="34288">+AEO13-AEO14</f>
        <v>5.0986165044545091</v>
      </c>
      <c r="AEP15" s="4">
        <f t="shared" ref="AEP15" si="34289">+AEP13-AEP14</f>
        <v>5.0476303394099657</v>
      </c>
      <c r="AEQ15" s="4">
        <f t="shared" ref="AEQ15" si="34290">+AEQ13-AEQ14</f>
        <v>4.9971540360158615</v>
      </c>
      <c r="AER15" s="4">
        <f t="shared" ref="AER15" si="34291">+AER13-AER14</f>
        <v>4.9471824956557038</v>
      </c>
      <c r="AES15" s="4">
        <f t="shared" ref="AES15" si="34292">+AES13-AES14</f>
        <v>4.8977106706991478</v>
      </c>
      <c r="AET15" s="4">
        <f t="shared" ref="AET15" si="34293">+AET13-AET14</f>
        <v>4.8487335639921554</v>
      </c>
      <c r="AEU15" s="4">
        <f t="shared" ref="AEU15" si="34294">+AEU13-AEU14</f>
        <v>4.8002462283522327</v>
      </c>
      <c r="AEV15" s="4">
        <f t="shared" ref="AEV15" si="34295">+AEV13-AEV14</f>
        <v>4.7522437660687116</v>
      </c>
      <c r="AEW15" s="4">
        <f t="shared" ref="AEW15" si="34296">+AEW13-AEW14</f>
        <v>4.7047213284080245</v>
      </c>
      <c r="AEX15" s="4">
        <f t="shared" ref="AEX15" si="34297">+AEX13-AEX14</f>
        <v>4.6576741151239442</v>
      </c>
      <c r="AEY15" s="4">
        <f t="shared" ref="AEY15" si="34298">+AEY13-AEY14</f>
        <v>4.6110973739727052</v>
      </c>
      <c r="AEZ15" s="4">
        <f t="shared" ref="AEZ15" si="34299">+AEZ13-AEZ14</f>
        <v>4.5649864002329794</v>
      </c>
      <c r="AFA15" s="4">
        <f t="shared" ref="AFA15" si="34300">+AFA13-AFA14</f>
        <v>4.5193365362306483</v>
      </c>
      <c r="AFB15" s="4">
        <f t="shared" ref="AFB15" si="34301">+AFB13-AFB14</f>
        <v>4.4741431708683441</v>
      </c>
      <c r="AFC15" s="4">
        <f t="shared" ref="AFC15" si="34302">+AFC13-AFC14</f>
        <v>4.4294017391596592</v>
      </c>
      <c r="AFD15" s="4">
        <f t="shared" ref="AFD15" si="34303">+AFD13-AFD14</f>
        <v>4.3851077217680645</v>
      </c>
      <c r="AFE15" s="4">
        <f t="shared" ref="AFE15" si="34304">+AFE13-AFE14</f>
        <v>4.3412566445503833</v>
      </c>
      <c r="AFF15" s="4">
        <f t="shared" ref="AFF15" si="34305">+AFF13-AFF14</f>
        <v>4.2978440781048786</v>
      </c>
      <c r="AFG15" s="4">
        <f t="shared" ref="AFG15" si="34306">+AFG13-AFG14</f>
        <v>4.2548656373238316</v>
      </c>
      <c r="AFH15" s="4">
        <f t="shared" ref="AFH15" si="34307">+AFH13-AFH14</f>
        <v>4.2123169809505914</v>
      </c>
      <c r="AFI15" s="4">
        <f t="shared" ref="AFI15" si="34308">+AFI13-AFI14</f>
        <v>4.1701938111410843</v>
      </c>
      <c r="AFJ15" s="4">
        <f t="shared" ref="AFJ15" si="34309">+AFJ13-AFJ14</f>
        <v>4.1284918730296756</v>
      </c>
      <c r="AFK15" s="4">
        <f t="shared" ref="AFK15" si="34310">+AFK13-AFK14</f>
        <v>4.0872069542993765</v>
      </c>
      <c r="AFL15" s="4">
        <f t="shared" ref="AFL15" si="34311">+AFL13-AFL14</f>
        <v>4.0463348847563827</v>
      </c>
      <c r="AFM15" s="4">
        <f t="shared" ref="AFM15" si="34312">+AFM13-AFM14</f>
        <v>4.0058715359088213</v>
      </c>
      <c r="AFN15" s="4">
        <f t="shared" ref="AFN15" si="34313">+AFN13-AFN14</f>
        <v>3.9658128205497301</v>
      </c>
      <c r="AFO15" s="4">
        <f t="shared" ref="AFO15" si="34314">+AFO13-AFO14</f>
        <v>3.9261546923442352</v>
      </c>
      <c r="AFP15" s="4">
        <f t="shared" ref="AFP15" si="34315">+AFP13-AFP14</f>
        <v>3.8868931454207925</v>
      </c>
      <c r="AFQ15" s="4">
        <f t="shared" ref="AFQ15" si="34316">+AFQ13-AFQ14</f>
        <v>3.8480242139665832</v>
      </c>
      <c r="AFR15" s="4">
        <f t="shared" ref="AFR15" si="34317">+AFR13-AFR14</f>
        <v>3.8095439718269164</v>
      </c>
      <c r="AFS15" s="4">
        <f t="shared" ref="AFS15" si="34318">+AFS13-AFS14</f>
        <v>3.7714485321086482</v>
      </c>
      <c r="AFT15" s="4">
        <f t="shared" ref="AFT15" si="34319">+AFT13-AFT14</f>
        <v>3.7337340467875619</v>
      </c>
      <c r="AFU15" s="4">
        <f t="shared" ref="AFU15" si="34320">+AFU13-AFU14</f>
        <v>3.6963967063196876</v>
      </c>
      <c r="AFV15" s="4">
        <f t="shared" ref="AFV15" si="34321">+AFV13-AFV14</f>
        <v>3.6594327392564887</v>
      </c>
      <c r="AFW15" s="4">
        <f t="shared" ref="AFW15" si="34322">+AFW13-AFW14</f>
        <v>3.6228384118639232</v>
      </c>
      <c r="AFX15" s="4">
        <f t="shared" ref="AFX15" si="34323">+AFX13-AFX14</f>
        <v>3.5866100277452864</v>
      </c>
      <c r="AFY15" s="4">
        <f t="shared" ref="AFY15" si="34324">+AFY13-AFY14</f>
        <v>3.550743927467833</v>
      </c>
      <c r="AFZ15" s="4">
        <f t="shared" ref="AFZ15" si="34325">+AFZ13-AFZ14</f>
        <v>3.5152364881931524</v>
      </c>
      <c r="AGA15" s="4">
        <f t="shared" ref="AGA15" si="34326">+AGA13-AGA14</f>
        <v>3.4800841233112223</v>
      </c>
      <c r="AGB15" s="4">
        <f t="shared" ref="AGB15" si="34327">+AGB13-AGB14</f>
        <v>3.4452832820781119</v>
      </c>
      <c r="AGC15" s="4">
        <f t="shared" ref="AGC15" si="34328">+AGC13-AGC14</f>
        <v>3.4108304492573289</v>
      </c>
      <c r="AGD15" s="4">
        <f t="shared" ref="AGD15" si="34329">+AGD13-AGD14</f>
        <v>3.3767221447647549</v>
      </c>
      <c r="AGE15" s="4">
        <f t="shared" ref="AGE15" si="34330">+AGE13-AGE14</f>
        <v>3.3429549233171088</v>
      </c>
      <c r="AGF15" s="4">
        <f t="shared" ref="AGF15" si="34331">+AGF13-AGF14</f>
        <v>3.3095253740839383</v>
      </c>
      <c r="AGG15" s="4">
        <f t="shared" ref="AGG15" si="34332">+AGG13-AGG14</f>
        <v>3.2764301203430986</v>
      </c>
      <c r="AGH15" s="4">
        <f t="shared" ref="AGH15" si="34333">+AGH13-AGH14</f>
        <v>3.2436658191396672</v>
      </c>
      <c r="AGI15" s="4">
        <f t="shared" ref="AGI15" si="34334">+AGI13-AGI14</f>
        <v>3.2112291609482697</v>
      </c>
      <c r="AGJ15" s="4">
        <f t="shared" ref="AGJ15" si="34335">+AGJ13-AGJ14</f>
        <v>3.1791168693387863</v>
      </c>
      <c r="AGK15" s="4">
        <f t="shared" ref="AGK15" si="34336">+AGK13-AGK14</f>
        <v>3.1473257006453998</v>
      </c>
      <c r="AGL15" s="4">
        <f t="shared" ref="AGL15" si="34337">+AGL13-AGL14</f>
        <v>3.1158524436389472</v>
      </c>
      <c r="AGM15" s="4">
        <f t="shared" ref="AGM15" si="34338">+AGM13-AGM14</f>
        <v>3.0846939192025573</v>
      </c>
      <c r="AGN15" s="4">
        <f t="shared" ref="AGN15" si="34339">+AGN13-AGN14</f>
        <v>3.0538469800105292</v>
      </c>
      <c r="AGO15" s="4">
        <f t="shared" ref="AGO15" si="34340">+AGO13-AGO14</f>
        <v>3.0233085102104256</v>
      </c>
      <c r="AGP15" s="4">
        <f t="shared" ref="AGP15" si="34341">+AGP13-AGP14</f>
        <v>2.9930754251083216</v>
      </c>
      <c r="AGQ15" s="4">
        <f t="shared" ref="AGQ15" si="34342">+AGQ13-AGQ14</f>
        <v>2.9631446708572371</v>
      </c>
      <c r="AGR15" s="4">
        <f t="shared" ref="AGR15" si="34343">+AGR13-AGR14</f>
        <v>2.933513224148665</v>
      </c>
      <c r="AGS15" s="4">
        <f t="shared" ref="AGS15" si="34344">+AGS13-AGS14</f>
        <v>2.9041780919071769</v>
      </c>
      <c r="AGT15" s="4">
        <f t="shared" ref="AGT15" si="34345">+AGT13-AGT14</f>
        <v>2.8751363109881067</v>
      </c>
      <c r="AGU15" s="4">
        <f t="shared" ref="AGU15" si="34346">+AGU13-AGU14</f>
        <v>2.8463849478782266</v>
      </c>
      <c r="AGV15" s="4">
        <f t="shared" ref="AGV15" si="34347">+AGV13-AGV14</f>
        <v>2.8179210983994443</v>
      </c>
      <c r="AGW15" s="4">
        <f t="shared" ref="AGW15" si="34348">+AGW13-AGW14</f>
        <v>2.7897418874154489</v>
      </c>
      <c r="AGX15" s="4">
        <f t="shared" ref="AGX15" si="34349">+AGX13-AGX14</f>
        <v>2.7618444685412933</v>
      </c>
      <c r="AGY15" s="4">
        <f t="shared" ref="AGY15" si="34350">+AGY13-AGY14</f>
        <v>2.7342260238558826</v>
      </c>
      <c r="AGZ15" s="4">
        <f t="shared" ref="AGZ15" si="34351">+AGZ13-AGZ14</f>
        <v>2.7068837636173222</v>
      </c>
      <c r="AHA15" s="4">
        <f t="shared" ref="AHA15" si="34352">+AHA13-AHA14</f>
        <v>2.6798149259811495</v>
      </c>
      <c r="AHB15" s="4">
        <f t="shared" ref="AHB15" si="34353">+AHB13-AHB14</f>
        <v>2.6530167767213375</v>
      </c>
      <c r="AHC15" s="4">
        <f t="shared" ref="AHC15" si="34354">+AHC13-AHC14</f>
        <v>2.6264866089541252</v>
      </c>
      <c r="AHD15" s="4">
        <f t="shared" ref="AHD15" si="34355">+AHD13-AHD14</f>
        <v>2.6002217428645822</v>
      </c>
      <c r="AHE15" s="4">
        <f t="shared" ref="AHE15" si="34356">+AHE13-AHE14</f>
        <v>2.5742195254359372</v>
      </c>
      <c r="AHF15" s="4">
        <f t="shared" ref="AHF15" si="34357">+AHF13-AHF14</f>
        <v>2.5484773301815773</v>
      </c>
      <c r="AHG15" s="4">
        <f t="shared" ref="AHG15" si="34358">+AHG13-AHG14</f>
        <v>2.5229925568797635</v>
      </c>
      <c r="AHH15" s="4">
        <f t="shared" ref="AHH15" si="34359">+AHH13-AHH14</f>
        <v>2.4977626313109642</v>
      </c>
      <c r="AHI15" s="4">
        <f t="shared" ref="AHI15" si="34360">+AHI13-AHI14</f>
        <v>2.4727850049978537</v>
      </c>
      <c r="AHJ15" s="4">
        <f t="shared" ref="AHJ15" si="34361">+AHJ13-AHJ14</f>
        <v>2.4480571549478771</v>
      </c>
      <c r="AHK15" s="4">
        <f t="shared" ref="AHK15" si="34362">+AHK13-AHK14</f>
        <v>2.4235765833983987</v>
      </c>
      <c r="AHL15" s="4">
        <f t="shared" ref="AHL15" si="34363">+AHL13-AHL14</f>
        <v>2.399340817564414</v>
      </c>
      <c r="AHM15" s="4">
        <f t="shared" ref="AHM15" si="34364">+AHM13-AHM14</f>
        <v>2.3753474093887688</v>
      </c>
      <c r="AHN15" s="4">
        <f t="shared" ref="AHN15" si="34365">+AHN13-AHN14</f>
        <v>2.3515939352948823</v>
      </c>
      <c r="AHO15" s="4">
        <f t="shared" ref="AHO15" si="34366">+AHO13-AHO14</f>
        <v>2.3280779959419333</v>
      </c>
      <c r="AHP15" s="4">
        <f t="shared" ref="AHP15" si="34367">+AHP13-AHP14</f>
        <v>2.3047972159825143</v>
      </c>
      <c r="AHQ15" s="4">
        <f t="shared" ref="AHQ15" si="34368">+AHQ13-AHQ14</f>
        <v>2.2817492438226892</v>
      </c>
      <c r="AHR15" s="4">
        <f t="shared" ref="AHR15" si="34369">+AHR13-AHR14</f>
        <v>2.2589317513844618</v>
      </c>
      <c r="AHS15" s="4">
        <f t="shared" ref="AHS15" si="34370">+AHS13-AHS14</f>
        <v>2.2363424338706173</v>
      </c>
      <c r="AHT15" s="4">
        <f t="shared" ref="AHT15" si="34371">+AHT13-AHT14</f>
        <v>2.2139790095319114</v>
      </c>
      <c r="AHU15" s="4">
        <f t="shared" ref="AHU15" si="34372">+AHU13-AHU14</f>
        <v>2.191839219436591</v>
      </c>
      <c r="AHV15" s="4">
        <f t="shared" ref="AHV15" si="34373">+AHV13-AHV14</f>
        <v>2.1699208272422261</v>
      </c>
      <c r="AHW15" s="4">
        <f t="shared" ref="AHW15" si="34374">+AHW13-AHW14</f>
        <v>2.1482216189698029</v>
      </c>
      <c r="AHX15" s="4">
        <f t="shared" ref="AHX15" si="34375">+AHX13-AHX14</f>
        <v>2.126739402780105</v>
      </c>
      <c r="AHY15" s="4">
        <f t="shared" ref="AHY15" si="34376">+AHY13-AHY14</f>
        <v>2.1054720087523031</v>
      </c>
      <c r="AHZ15" s="4">
        <f t="shared" ref="AHZ15" si="34377">+AHZ13-AHZ14</f>
        <v>2.0844172886647798</v>
      </c>
      <c r="AIA15" s="4">
        <f t="shared" ref="AIA15" si="34378">+AIA13-AIA14</f>
        <v>2.0635731157781332</v>
      </c>
      <c r="AIB15" s="4">
        <f t="shared" ref="AIB15" si="34379">+AIB13-AIB14</f>
        <v>2.0429373846203509</v>
      </c>
      <c r="AIC15" s="4">
        <f t="shared" ref="AIC15" si="34380">+AIC13-AIC14</f>
        <v>2.0225080107741475</v>
      </c>
      <c r="AID15" s="4">
        <f t="shared" ref="AID15" si="34381">+AID13-AID14</f>
        <v>2.0022829306664054</v>
      </c>
      <c r="AIE15" s="4">
        <f t="shared" ref="AIE15" si="34382">+AIE13-AIE14</f>
        <v>1.9822601013597423</v>
      </c>
      <c r="AIF15" s="4">
        <f t="shared" ref="AIF15" si="34383">+AIF13-AIF14</f>
        <v>1.9624375003461452</v>
      </c>
      <c r="AIG15" s="4">
        <f t="shared" ref="AIG15" si="34384">+AIG13-AIG14</f>
        <v>1.9428131253426839</v>
      </c>
      <c r="AIH15" s="4">
        <f t="shared" ref="AIH15" si="34385">+AIH13-AIH14</f>
        <v>1.9233849940892569</v>
      </c>
      <c r="AII15" s="4">
        <f t="shared" ref="AII15" si="34386">+AII13-AII14</f>
        <v>1.904151144148363</v>
      </c>
      <c r="AIJ15" s="4">
        <f t="shared" ref="AIJ15" si="34387">+AIJ13-AIJ14</f>
        <v>1.8851096327068799</v>
      </c>
      <c r="AIK15" s="4">
        <f t="shared" ref="AIK15" si="34388">+AIK13-AIK14</f>
        <v>1.8662585363798108</v>
      </c>
      <c r="AIL15" s="4">
        <f t="shared" ref="AIL15" si="34389">+AIL13-AIL14</f>
        <v>1.8475959510160136</v>
      </c>
      <c r="AIM15" s="4">
        <f t="shared" ref="AIM15" si="34390">+AIM13-AIM14</f>
        <v>1.8291199915058525</v>
      </c>
      <c r="AIN15" s="4">
        <f t="shared" ref="AIN15" si="34391">+AIN13-AIN14</f>
        <v>1.8108287915907941</v>
      </c>
      <c r="AIO15" s="4">
        <f t="shared" ref="AIO15" si="34392">+AIO13-AIO14</f>
        <v>1.7927205036748859</v>
      </c>
      <c r="AIP15" s="4">
        <f t="shared" ref="AIP15" si="34393">+AIP13-AIP14</f>
        <v>1.7747932986381376</v>
      </c>
      <c r="AIQ15" s="4">
        <f t="shared" ref="AIQ15" si="34394">+AIQ13-AIQ14</f>
        <v>1.7570453656517566</v>
      </c>
      <c r="AIR15" s="4">
        <f t="shared" ref="AIR15" si="34395">+AIR13-AIR14</f>
        <v>1.7394749119952377</v>
      </c>
      <c r="AIS15" s="4">
        <f t="shared" ref="AIS15" si="34396">+AIS13-AIS14</f>
        <v>1.722080162875286</v>
      </c>
      <c r="AIT15" s="4">
        <f t="shared" ref="AIT15" si="34397">+AIT13-AIT14</f>
        <v>1.7048593612465339</v>
      </c>
      <c r="AIU15" s="4">
        <f t="shared" ref="AIU15" si="34398">+AIU13-AIU14</f>
        <v>1.6878107676340677</v>
      </c>
      <c r="AIV15" s="4">
        <f t="shared" ref="AIV15" si="34399">+AIV13-AIV14</f>
        <v>1.6709326599577268</v>
      </c>
      <c r="AIW15" s="4">
        <f t="shared" ref="AIW15" si="34400">+AIW13-AIW14</f>
        <v>1.65422333335815</v>
      </c>
      <c r="AIX15" s="4">
        <f t="shared" ref="AIX15" si="34401">+AIX13-AIX14</f>
        <v>1.6376811000245688</v>
      </c>
      <c r="AIY15" s="4">
        <f t="shared" ref="AIY15" si="34402">+AIY13-AIY14</f>
        <v>1.6213042890243221</v>
      </c>
      <c r="AIZ15" s="4">
        <f t="shared" ref="AIZ15" si="34403">+AIZ13-AIZ14</f>
        <v>1.6050912461340803</v>
      </c>
      <c r="AJA15" s="4">
        <f t="shared" ref="AJA15" si="34404">+AJA13-AJA14</f>
        <v>1.589040333672739</v>
      </c>
      <c r="AJB15" s="4">
        <f t="shared" ref="AJB15" si="34405">+AJB13-AJB14</f>
        <v>1.5731499303360117</v>
      </c>
      <c r="AJC15" s="4">
        <f t="shared" ref="AJC15" si="34406">+AJC13-AJC14</f>
        <v>1.5574184310326507</v>
      </c>
      <c r="AJD15" s="4">
        <f t="shared" ref="AJD15" si="34407">+AJD13-AJD14</f>
        <v>1.5418442467223243</v>
      </c>
      <c r="AJE15" s="4">
        <f t="shared" ref="AJE15" si="34408">+AJE13-AJE14</f>
        <v>1.5264258042551007</v>
      </c>
      <c r="AJF15" s="4">
        <f t="shared" ref="AJF15" si="34409">+AJF13-AJF14</f>
        <v>1.5111615462125505</v>
      </c>
      <c r="AJG15" s="4">
        <f t="shared" ref="AJG15" si="34410">+AJG13-AJG14</f>
        <v>1.4960499307504247</v>
      </c>
      <c r="AJH15" s="4">
        <f t="shared" ref="AJH15" si="34411">+AJH13-AJH14</f>
        <v>1.4810894314429199</v>
      </c>
      <c r="AJI15" s="4">
        <f t="shared" ref="AJI15" si="34412">+AJI13-AJI14</f>
        <v>1.4662785371284917</v>
      </c>
      <c r="AJJ15" s="4">
        <f t="shared" ref="AJJ15" si="34413">+AJJ13-AJJ14</f>
        <v>1.4516157517572057</v>
      </c>
      <c r="AJK15" s="4">
        <f t="shared" ref="AJK15" si="34414">+AJK13-AJK14</f>
        <v>1.4370995942396338</v>
      </c>
      <c r="AJL15" s="4">
        <f t="shared" ref="AJL15" si="34415">+AJL13-AJL14</f>
        <v>1.4227285982972382</v>
      </c>
      <c r="AJM15" s="4">
        <f t="shared" ref="AJM15" si="34416">+AJM13-AJM14</f>
        <v>1.4085013123142653</v>
      </c>
      <c r="AJN15" s="4">
        <f t="shared" ref="AJN15" si="34417">+AJN13-AJN14</f>
        <v>1.3944162991911229</v>
      </c>
      <c r="AJO15" s="4">
        <f t="shared" ref="AJO15" si="34418">+AJO13-AJO14</f>
        <v>1.3804721361992116</v>
      </c>
      <c r="AJP15" s="4">
        <f t="shared" ref="AJP15" si="34419">+AJP13-AJP14</f>
        <v>1.3666674148372189</v>
      </c>
      <c r="AJQ15" s="4">
        <f t="shared" ref="AJQ15" si="34420">+AJQ13-AJQ14</f>
        <v>1.3530007406888473</v>
      </c>
      <c r="AJR15" s="4">
        <f t="shared" ref="AJR15" si="34421">+AJR13-AJR14</f>
        <v>1.3394707332819586</v>
      </c>
      <c r="AJS15" s="4">
        <f t="shared" ref="AJS15" si="34422">+AJS13-AJS14</f>
        <v>1.3260760259491391</v>
      </c>
      <c r="AJT15" s="4">
        <f t="shared" ref="AJT15" si="34423">+AJT13-AJT14</f>
        <v>1.3128152656896475</v>
      </c>
      <c r="AJU15" s="4">
        <f t="shared" ref="AJU15" si="34424">+AJU13-AJU14</f>
        <v>1.2996871130327521</v>
      </c>
      <c r="AJV15" s="4">
        <f t="shared" ref="AJV15" si="34425">+AJV13-AJV14</f>
        <v>1.2866902419024235</v>
      </c>
      <c r="AJW15" s="4">
        <f t="shared" ref="AJW15" si="34426">+AJW13-AJW14</f>
        <v>1.2738233394833993</v>
      </c>
      <c r="AJX15" s="4">
        <f t="shared" ref="AJX15" si="34427">+AJX13-AJX14</f>
        <v>1.2610851060885659</v>
      </c>
      <c r="AJY15" s="4">
        <f t="shared" ref="AJY15" si="34428">+AJY13-AJY14</f>
        <v>1.2484742550276795</v>
      </c>
      <c r="AJZ15" s="4">
        <f t="shared" ref="AJZ15" si="34429">+AJZ13-AJZ14</f>
        <v>1.2359895124774036</v>
      </c>
      <c r="AKA15" s="4">
        <f t="shared" ref="AKA15" si="34430">+AKA13-AKA14</f>
        <v>1.2236296173526284</v>
      </c>
      <c r="AKB15" s="4">
        <f t="shared" ref="AKB15" si="34431">+AKB13-AKB14</f>
        <v>1.211393321179103</v>
      </c>
      <c r="AKC15" s="4">
        <f t="shared" ref="AKC15" si="34432">+AKC13-AKC14</f>
        <v>1.1992793879673123</v>
      </c>
      <c r="AKD15" s="4">
        <f t="shared" ref="AKD15" si="34433">+AKD13-AKD14</f>
        <v>1.1872865940876394</v>
      </c>
      <c r="AKE15" s="4">
        <f t="shared" ref="AKE15" si="34434">+AKE13-AKE14</f>
        <v>1.1754137281467627</v>
      </c>
      <c r="AKF15" s="4">
        <f t="shared" ref="AKF15" si="34435">+AKF13-AKF14</f>
        <v>1.1636595908652949</v>
      </c>
      <c r="AKG15" s="4">
        <f t="shared" ref="AKG15" si="34436">+AKG13-AKG14</f>
        <v>1.1520229949566423</v>
      </c>
      <c r="AKH15" s="4">
        <f t="shared" ref="AKH15" si="34437">+AKH13-AKH14</f>
        <v>1.1405027650070749</v>
      </c>
      <c r="AKI15" s="4">
        <f t="shared" ref="AKI15" si="34438">+AKI13-AKI14</f>
        <v>1.1290977373570044</v>
      </c>
      <c r="AKJ15" s="4">
        <f t="shared" ref="AKJ15" si="34439">+AKJ13-AKJ14</f>
        <v>1.1178067599834347</v>
      </c>
      <c r="AKK15" s="4">
        <f t="shared" ref="AKK15" si="34440">+AKK13-AKK14</f>
        <v>1.1066286923835997</v>
      </c>
      <c r="AKL15" s="4">
        <f t="shared" ref="AKL15" si="34441">+AKL13-AKL14</f>
        <v>1.0955624054597641</v>
      </c>
      <c r="AKM15" s="4">
        <f t="shared" ref="AKM15" si="34442">+AKM13-AKM14</f>
        <v>1.0846067814051663</v>
      </c>
      <c r="AKN15" s="4">
        <f t="shared" ref="AKN15" si="34443">+AKN13-AKN14</f>
        <v>1.0737607135911149</v>
      </c>
      <c r="AKO15" s="4">
        <f t="shared" ref="AKO15" si="34444">+AKO13-AKO14</f>
        <v>1.0630231064552034</v>
      </c>
      <c r="AKP15" s="4">
        <f t="shared" ref="AKP15" si="34445">+AKP13-AKP14</f>
        <v>1.0523928753906515</v>
      </c>
      <c r="AKQ15" s="4">
        <f t="shared" ref="AKQ15" si="34446">+AKQ13-AKQ14</f>
        <v>1.041868946636745</v>
      </c>
      <c r="AKR15" s="4">
        <f t="shared" ref="AKR15" si="34447">+AKR13-AKR14</f>
        <v>1.0314502571703774</v>
      </c>
      <c r="AKS15" s="4">
        <f t="shared" ref="AKS15" si="34448">+AKS13-AKS14</f>
        <v>1.0211357545986737</v>
      </c>
      <c r="AKT15" s="4">
        <f t="shared" ref="AKT15" si="34449">+AKT13-AKT14</f>
        <v>1.0109243970526867</v>
      </c>
      <c r="AKU15" s="4">
        <f t="shared" ref="AKU15" si="34450">+AKU13-AKU14</f>
        <v>1.0008151530821605</v>
      </c>
      <c r="AKV15" s="4">
        <f t="shared" ref="AKV15" si="34451">+AKV13-AKV14</f>
        <v>0.99080700155133861</v>
      </c>
      <c r="AKW15" s="4">
        <f t="shared" ref="AKW15" si="34452">+AKW13-AKW14</f>
        <v>0.98089893153582486</v>
      </c>
      <c r="AKX15" s="4">
        <f t="shared" ref="AKX15" si="34453">+AKX13-AKX14</f>
        <v>0.97108994222046685</v>
      </c>
      <c r="AKY15" s="4">
        <f t="shared" ref="AKY15" si="34454">+AKY13-AKY14</f>
        <v>0.96137904279826225</v>
      </c>
      <c r="AKZ15" s="4">
        <f t="shared" ref="AKZ15" si="34455">+AKZ13-AKZ14</f>
        <v>0.95176525237027987</v>
      </c>
      <c r="ALA15" s="4">
        <f t="shared" ref="ALA15" si="34456">+ALA13-ALA14</f>
        <v>0.94224759984657691</v>
      </c>
      <c r="ALB15" s="4">
        <f t="shared" ref="ALB15" si="34457">+ALB13-ALB14</f>
        <v>0.93282512384811089</v>
      </c>
      <c r="ALC15" s="4">
        <f t="shared" ref="ALC15" si="34458">+ALC13-ALC14</f>
        <v>0.92349687260962998</v>
      </c>
      <c r="ALD15" s="4">
        <f t="shared" ref="ALD15" si="34459">+ALD13-ALD14</f>
        <v>0.91426190388353379</v>
      </c>
      <c r="ALE15" s="4">
        <f t="shared" ref="ALE15" si="34460">+ALE13-ALE14</f>
        <v>0.90511928484469806</v>
      </c>
      <c r="ALF15" s="4">
        <f t="shared" ref="ALF15" si="34461">+ALF13-ALF14</f>
        <v>0.89606809199625137</v>
      </c>
      <c r="ALG15" s="4">
        <f t="shared" ref="ALG15" si="34462">+ALG13-ALG14</f>
        <v>0.88710741107628877</v>
      </c>
      <c r="ALH15" s="4">
        <f t="shared" ref="ALH15" si="34463">+ALH13-ALH14</f>
        <v>0.87823633696552617</v>
      </c>
      <c r="ALI15" s="4">
        <f t="shared" ref="ALI15" si="34464">+ALI13-ALI14</f>
        <v>0.86945397359587051</v>
      </c>
      <c r="ALJ15" s="4">
        <f t="shared" ref="ALJ15" si="34465">+ALJ13-ALJ14</f>
        <v>0.86075943385991205</v>
      </c>
      <c r="ALK15" s="4">
        <f t="shared" ref="ALK15" si="34466">+ALK13-ALK14</f>
        <v>0.8521518395213129</v>
      </c>
      <c r="ALL15" s="4">
        <f t="shared" ref="ALL15" si="34467">+ALL13-ALL14</f>
        <v>0.84363032112609948</v>
      </c>
      <c r="ALM15" s="4">
        <f t="shared" ref="ALM15" si="34468">+ALM13-ALM14</f>
        <v>0.83519401791483883</v>
      </c>
      <c r="ALN15" s="4">
        <f t="shared" ref="ALN15" si="34469">+ALN13-ALN14</f>
        <v>0.82684207773568996</v>
      </c>
      <c r="ALO15" s="4">
        <f t="shared" ref="ALO15" si="34470">+ALO13-ALO14</f>
        <v>0.81857365695833306</v>
      </c>
      <c r="ALP15" s="4">
        <f t="shared" ref="ALP15" si="34471">+ALP13-ALP14</f>
        <v>0.81038792038875007</v>
      </c>
      <c r="ALQ15" s="4">
        <f t="shared" ref="ALQ15" si="34472">+ALQ13-ALQ14</f>
        <v>0.80228404118486252</v>
      </c>
      <c r="ALR15" s="4">
        <f t="shared" ref="ALR15" si="34473">+ALR13-ALR14</f>
        <v>0.7942612007730141</v>
      </c>
      <c r="ALS15" s="4">
        <f t="shared" ref="ALS15" si="34474">+ALS13-ALS14</f>
        <v>0.78631858876528349</v>
      </c>
      <c r="ALT15" s="4">
        <f t="shared" ref="ALT15" si="34475">+ALT13-ALT14</f>
        <v>0.77845540287763126</v>
      </c>
      <c r="ALU15" s="4">
        <f t="shared" ref="ALU15" si="34476">+ALU13-ALU14</f>
        <v>0.77067084884885451</v>
      </c>
      <c r="ALV15" s="4">
        <f t="shared" ref="ALV15" si="34477">+ALV13-ALV14</f>
        <v>0.76296414036036586</v>
      </c>
      <c r="ALW15" s="4">
        <f t="shared" ref="ALW15" si="34478">+ALW13-ALW14</f>
        <v>0.7553344989567623</v>
      </c>
      <c r="ALX15" s="4">
        <f t="shared" ref="ALX15" si="34479">+ALX13-ALX14</f>
        <v>0.74778115396719447</v>
      </c>
      <c r="ALY15" s="4">
        <f t="shared" ref="ALY15" si="34480">+ALY13-ALY14</f>
        <v>0.74030334242752249</v>
      </c>
      <c r="ALZ15" s="4">
        <f t="shared" ref="ALZ15" si="34481">+ALZ13-ALZ14</f>
        <v>0.73290030900324765</v>
      </c>
      <c r="AMA15" s="4">
        <f t="shared" ref="AMA15" si="34482">+AMA13-AMA14</f>
        <v>0.7255713059132145</v>
      </c>
      <c r="AMB15" s="4">
        <f t="shared" ref="AMB15" si="34483">+AMB13-AMB14</f>
        <v>0.71831559285408286</v>
      </c>
      <c r="AMC15" s="4">
        <f t="shared" ref="AMC15" si="34484">+AMC13-AMC14</f>
        <v>0.71113243692554173</v>
      </c>
      <c r="AMD15" s="4">
        <f t="shared" ref="AMD15" si="34485">+AMD13-AMD14</f>
        <v>0.7040211125562863</v>
      </c>
      <c r="AME15" s="4">
        <f t="shared" ref="AME15" si="34486">+AME13-AME14</f>
        <v>0.69698090143072333</v>
      </c>
      <c r="AMF15" s="4">
        <f t="shared" ref="AMF15" si="34487">+AMF13-AMF14</f>
        <v>0.69001109241641667</v>
      </c>
      <c r="AMG15" s="4">
        <f t="shared" ref="AMG15" si="34488">+AMG13-AMG14</f>
        <v>0.68311098149225202</v>
      </c>
      <c r="AMH15" s="4">
        <f t="shared" ref="AMH15" si="34489">+AMH13-AMH14</f>
        <v>0.6762798716773295</v>
      </c>
      <c r="AMI15" s="4">
        <f t="shared" ref="AMI15" si="34490">+AMI13-AMI14</f>
        <v>0.6695170729605564</v>
      </c>
      <c r="AMJ15" s="4">
        <f t="shared" ref="AMJ15" si="34491">+AMJ13-AMJ14</f>
        <v>0.66282190223095083</v>
      </c>
      <c r="AMK15" s="4">
        <f t="shared" ref="AMK15" si="34492">+AMK13-AMK14</f>
        <v>0.65619368320864169</v>
      </c>
      <c r="AML15" s="4">
        <f t="shared" ref="AML15" si="34493">+AML13-AML14</f>
        <v>0.64963174637655507</v>
      </c>
      <c r="AMM15" s="4">
        <f t="shared" ref="AMM15" si="34494">+AMM13-AMM14</f>
        <v>0.64313542891278896</v>
      </c>
      <c r="AMN15" s="4">
        <f t="shared" ref="AMN15" si="34495">+AMN13-AMN14</f>
        <v>0.63670407462366152</v>
      </c>
      <c r="AMO15" s="4">
        <f t="shared" ref="AMO15" si="34496">+AMO13-AMO14</f>
        <v>0.63033703387742512</v>
      </c>
      <c r="AMP15" s="4">
        <f t="shared" ref="AMP15" si="34497">+AMP13-AMP14</f>
        <v>0.62403366353865042</v>
      </c>
      <c r="AMQ15" s="4">
        <f t="shared" ref="AMQ15" si="34498">+AMQ13-AMQ14</f>
        <v>0.61779332690326405</v>
      </c>
      <c r="AMR15" s="4">
        <f t="shared" ref="AMR15" si="34499">+AMR13-AMR14</f>
        <v>0.61161539363423167</v>
      </c>
      <c r="AMS15" s="4">
        <f t="shared" ref="AMS15" si="34500">+AMS13-AMS14</f>
        <v>0.60549923969788955</v>
      </c>
      <c r="AMT15" s="4">
        <f t="shared" ref="AMT15" si="34501">+AMT13-AMT14</f>
        <v>0.59944424730091039</v>
      </c>
      <c r="AMU15" s="4">
        <f t="shared" ref="AMU15" si="34502">+AMU13-AMU14</f>
        <v>0.59344980482790111</v>
      </c>
      <c r="AMV15" s="4">
        <f t="shared" ref="AMV15" si="34503">+AMV13-AMV14</f>
        <v>0.58751530677962216</v>
      </c>
      <c r="AMW15" s="4">
        <f t="shared" ref="AMW15" si="34504">+AMW13-AMW14</f>
        <v>0.58164015371182587</v>
      </c>
      <c r="AMX15" s="4">
        <f t="shared" ref="AMX15" si="34505">+AMX13-AMX14</f>
        <v>0.57582375217470749</v>
      </c>
      <c r="AMY15" s="4">
        <f t="shared" ref="AMY15" si="34506">+AMY13-AMY14</f>
        <v>0.57006551465296063</v>
      </c>
      <c r="AMZ15" s="4">
        <f t="shared" ref="AMZ15" si="34507">+AMZ13-AMZ14</f>
        <v>0.56436485950643089</v>
      </c>
      <c r="ANA15" s="4">
        <f t="shared" ref="ANA15" si="34508">+ANA13-ANA14</f>
        <v>0.55872121091136684</v>
      </c>
      <c r="ANB15" s="4">
        <f t="shared" ref="ANB15" si="34509">+ANB13-ANB14</f>
        <v>0.55313399880225289</v>
      </c>
      <c r="ANC15" s="4">
        <f t="shared" ref="ANC15" si="34510">+ANC13-ANC14</f>
        <v>0.54760265881423054</v>
      </c>
      <c r="AND15" s="4">
        <f t="shared" ref="AND15" si="34511">+AND13-AND14</f>
        <v>0.54212663222608826</v>
      </c>
      <c r="ANE15" s="4">
        <f t="shared" ref="ANE15" si="34512">+ANE13-ANE14</f>
        <v>0.53670536590382723</v>
      </c>
      <c r="ANF15" s="4">
        <f t="shared" ref="ANF15" si="34513">+ANF13-ANF14</f>
        <v>0.53133831224478889</v>
      </c>
      <c r="ANG15" s="4">
        <f t="shared" ref="ANG15" si="34514">+ANG13-ANG14</f>
        <v>0.52602492912234133</v>
      </c>
      <c r="ANH15" s="4">
        <f t="shared" ref="ANH15" si="34515">+ANH13-ANH14</f>
        <v>0.52076467983111763</v>
      </c>
      <c r="ANI15" s="4">
        <f t="shared" ref="ANI15" si="34516">+ANI13-ANI14</f>
        <v>0.51555703303280653</v>
      </c>
      <c r="ANJ15" s="4">
        <f t="shared" ref="ANJ15" si="34517">+ANJ13-ANJ14</f>
        <v>0.51040146270247833</v>
      </c>
      <c r="ANK15" s="4">
        <f t="shared" ref="ANK15" si="34518">+ANK13-ANK14</f>
        <v>0.50529744807545385</v>
      </c>
      <c r="ANL15" s="4">
        <f t="shared" ref="ANL15" si="34519">+ANL13-ANL14</f>
        <v>0.50024447359469926</v>
      </c>
      <c r="ANM15" s="4">
        <f t="shared" ref="ANM15" si="34520">+ANM13-ANM14</f>
        <v>0.49524202885875218</v>
      </c>
      <c r="ANN15" s="4">
        <f t="shared" ref="ANN15" si="34521">+ANN13-ANN14</f>
        <v>0.49028960857016463</v>
      </c>
      <c r="ANO15" s="4">
        <f t="shared" ref="ANO15" si="34522">+ANO13-ANO14</f>
        <v>0.48538671248446313</v>
      </c>
      <c r="ANP15" s="4">
        <f t="shared" ref="ANP15" si="34523">+ANP13-ANP14</f>
        <v>0.48053284535961827</v>
      </c>
      <c r="ANQ15" s="4">
        <f t="shared" ref="ANQ15" si="34524">+ANQ13-ANQ14</f>
        <v>0.47572751690602205</v>
      </c>
      <c r="ANR15" s="4">
        <f t="shared" ref="ANR15" si="34525">+ANR13-ANR14</f>
        <v>0.47097024173696206</v>
      </c>
      <c r="ANS15" s="4">
        <f t="shared" ref="ANS15" si="34526">+ANS13-ANS14</f>
        <v>0.46626053931959222</v>
      </c>
      <c r="ANT15" s="4">
        <f t="shared" ref="ANT15" si="34527">+ANT13-ANT14</f>
        <v>0.46159793392639636</v>
      </c>
      <c r="ANU15" s="4">
        <f t="shared" ref="ANU15" si="34528">+ANU13-ANU14</f>
        <v>0.45698195458713253</v>
      </c>
      <c r="ANV15" s="4">
        <f t="shared" ref="ANV15" si="34529">+ANV13-ANV14</f>
        <v>0.45241213504126093</v>
      </c>
      <c r="ANW15" s="4">
        <f t="shared" ref="ANW15" si="34530">+ANW13-ANW14</f>
        <v>0.44788801369084852</v>
      </c>
      <c r="ANX15" s="4">
        <f t="shared" ref="ANX15" si="34531">+ANX13-ANX14</f>
        <v>0.44340913355394007</v>
      </c>
      <c r="ANY15" s="4">
        <f t="shared" ref="ANY15" si="34532">+ANY13-ANY14</f>
        <v>0.43897504221840056</v>
      </c>
      <c r="ANZ15" s="4">
        <f t="shared" ref="ANZ15" si="34533">+ANZ13-ANZ14</f>
        <v>0.43458529179621636</v>
      </c>
      <c r="AOA15" s="4">
        <f t="shared" ref="AOA15" si="34534">+AOA13-AOA14</f>
        <v>0.43023943887825433</v>
      </c>
      <c r="AOB15" s="4">
        <f t="shared" ref="AOB15" si="34535">+AOB13-AOB14</f>
        <v>0.42593704448947189</v>
      </c>
      <c r="AOC15" s="4">
        <f t="shared" ref="AOC15" si="34536">+AOC13-AOC14</f>
        <v>0.42167767404457696</v>
      </c>
      <c r="AOD15" s="4">
        <f t="shared" ref="AOD15" si="34537">+AOD13-AOD14</f>
        <v>0.41746089730413127</v>
      </c>
      <c r="AOE15" s="4">
        <f t="shared" ref="AOE15" si="34538">+AOE13-AOE14</f>
        <v>0.41328628833108999</v>
      </c>
      <c r="AOF15" s="4">
        <f t="shared" ref="AOF15" si="34539">+AOF13-AOF14</f>
        <v>0.40915342544777894</v>
      </c>
      <c r="AOG15" s="4">
        <f t="shared" ref="AOG15" si="34540">+AOG13-AOG14</f>
        <v>0.40506189119330127</v>
      </c>
      <c r="AOH15" s="4">
        <f t="shared" ref="AOH15" si="34541">+AOH13-AOH14</f>
        <v>0.40101127228136824</v>
      </c>
      <c r="AOI15" s="4">
        <f t="shared" ref="AOI15" si="34542">+AOI13-AOI14</f>
        <v>0.39700115955855442</v>
      </c>
      <c r="AOJ15" s="4">
        <f t="shared" ref="AOJ15" si="34543">+AOJ13-AOJ14</f>
        <v>0.39303114796296912</v>
      </c>
      <c r="AOK15" s="4">
        <f t="shared" ref="AOK15" si="34544">+AOK13-AOK14</f>
        <v>0.38910083648333937</v>
      </c>
      <c r="AOL15" s="4">
        <f t="shared" ref="AOL15" si="34545">+AOL13-AOL14</f>
        <v>0.38520982811850579</v>
      </c>
      <c r="AOM15" s="4">
        <f t="shared" ref="AOM15" si="34546">+AOM13-AOM14</f>
        <v>0.38135772983732102</v>
      </c>
      <c r="AON15" s="4">
        <f t="shared" ref="AON15" si="34547">+AON13-AON14</f>
        <v>0.37754415253894746</v>
      </c>
      <c r="AOO15" s="4">
        <f t="shared" ref="AOO15" si="34548">+AOO13-AOO14</f>
        <v>0.37376871101355802</v>
      </c>
      <c r="AOP15" s="4">
        <f t="shared" ref="AOP15" si="34549">+AOP13-AOP14</f>
        <v>0.37003102390342252</v>
      </c>
      <c r="AOQ15" s="4">
        <f t="shared" ref="AOQ15" si="34550">+AOQ13-AOQ14</f>
        <v>0.3663307136643883</v>
      </c>
      <c r="AOR15" s="4">
        <f t="shared" ref="AOR15" si="34551">+AOR13-AOR14</f>
        <v>0.36266740652774432</v>
      </c>
      <c r="AOS15" s="4">
        <f t="shared" ref="AOS15" si="34552">+AOS13-AOS14</f>
        <v>0.35904073246246687</v>
      </c>
      <c r="AOT15" s="4">
        <f t="shared" ref="AOT15" si="34553">+AOT13-AOT14</f>
        <v>0.35545032513784225</v>
      </c>
      <c r="AOU15" s="4">
        <f t="shared" ref="AOU15" si="34554">+AOU13-AOU14</f>
        <v>0.35189582188646384</v>
      </c>
      <c r="AOV15" s="4">
        <f t="shared" ref="AOV15" si="34555">+AOV13-AOV14</f>
        <v>0.34837686366759935</v>
      </c>
      <c r="AOW15" s="4">
        <f t="shared" ref="AOW15" si="34556">+AOW13-AOW14</f>
        <v>0.34489309503092325</v>
      </c>
      <c r="AOX15" s="4">
        <f t="shared" ref="AOX15" si="34557">+AOX13-AOX14</f>
        <v>0.34144416408061412</v>
      </c>
      <c r="AOY15" s="4">
        <f t="shared" ref="AOY15" si="34558">+AOY13-AOY14</f>
        <v>0.33802972243980789</v>
      </c>
      <c r="AOZ15" s="4">
        <f t="shared" ref="AOZ15" si="34559">+AOZ13-AOZ14</f>
        <v>0.33464942521540975</v>
      </c>
      <c r="APA15" s="4">
        <f t="shared" ref="APA15" si="34560">+APA13-APA14</f>
        <v>0.33130293096325586</v>
      </c>
      <c r="APB15" s="4">
        <f t="shared" ref="APB15" si="34561">+APB13-APB14</f>
        <v>0.32798990165362302</v>
      </c>
      <c r="APC15" s="4">
        <f t="shared" ref="APC15" si="34562">+APC13-APC14</f>
        <v>0.32471000263708705</v>
      </c>
      <c r="APD15" s="4">
        <f t="shared" ref="APD15" si="34563">+APD13-APD14</f>
        <v>0.32146290261071608</v>
      </c>
      <c r="APE15" s="4">
        <f t="shared" ref="APE15" si="34564">+APE13-APE14</f>
        <v>0.31824827358460905</v>
      </c>
      <c r="APF15" s="4">
        <f t="shared" ref="APF15" si="34565">+APF13-APF14</f>
        <v>0.31506579084876263</v>
      </c>
      <c r="APG15" s="4">
        <f t="shared" ref="APG15" si="34566">+APG13-APG14</f>
        <v>0.31191513294027517</v>
      </c>
      <c r="APH15" s="4">
        <f t="shared" ref="APH15" si="34567">+APH13-APH14</f>
        <v>0.30879598161087241</v>
      </c>
      <c r="API15" s="4">
        <f t="shared" ref="API15" si="34568">+API13-API14</f>
        <v>0.30570802179476353</v>
      </c>
      <c r="APJ15" s="4">
        <f t="shared" ref="APJ15" si="34569">+APJ13-APJ14</f>
        <v>0.30265094157681605</v>
      </c>
      <c r="APK15" s="4">
        <f t="shared" ref="APK15" si="34570">+APK13-APK14</f>
        <v>0.29962443216104795</v>
      </c>
      <c r="APL15" s="4">
        <f t="shared" ref="APL15" si="34571">+APL13-APL14</f>
        <v>0.2966281878394374</v>
      </c>
      <c r="APM15" s="4">
        <f t="shared" ref="APM15" si="34572">+APM13-APM14</f>
        <v>0.29366190596104302</v>
      </c>
      <c r="APN15" s="4">
        <f t="shared" ref="APN15" si="34573">+APN13-APN14</f>
        <v>0.29072528690143262</v>
      </c>
      <c r="APO15" s="4">
        <f t="shared" ref="APO15" si="34574">+APO13-APO14</f>
        <v>0.28781803403241829</v>
      </c>
      <c r="APP15" s="4">
        <f t="shared" ref="APP15" si="34575">+APP13-APP14</f>
        <v>0.28493985369209396</v>
      </c>
      <c r="APQ15" s="4">
        <f t="shared" ref="APQ15" si="34576">+APQ13-APQ14</f>
        <v>0.282090455155173</v>
      </c>
      <c r="APR15" s="4">
        <f t="shared" ref="APR15" si="34577">+APR13-APR14</f>
        <v>0.27926955060362135</v>
      </c>
      <c r="APS15" s="4">
        <f t="shared" ref="APS15" si="34578">+APS13-APS14</f>
        <v>0.27647685509758518</v>
      </c>
      <c r="APT15" s="4">
        <f t="shared" ref="APT15" si="34579">+APT13-APT14</f>
        <v>0.27371208654660928</v>
      </c>
      <c r="APU15" s="4">
        <f t="shared" ref="APU15" si="34580">+APU13-APU14</f>
        <v>0.27097496568114315</v>
      </c>
      <c r="APV15" s="4">
        <f t="shared" ref="APV15" si="34581">+APV13-APV14</f>
        <v>0.26826521602433168</v>
      </c>
      <c r="APW15" s="4">
        <f t="shared" ref="APW15" si="34582">+APW13-APW14</f>
        <v>0.26558256386408841</v>
      </c>
      <c r="APX15" s="4">
        <f t="shared" ref="APX15" si="34583">+APX13-APX14</f>
        <v>0.2629267382254476</v>
      </c>
      <c r="APY15" s="4">
        <f t="shared" ref="APY15" si="34584">+APY13-APY14</f>
        <v>0.26029747084319316</v>
      </c>
      <c r="APZ15" s="4">
        <f t="shared" ref="APZ15" si="34585">+APZ13-APZ14</f>
        <v>0.25769449613476109</v>
      </c>
      <c r="AQA15" s="4">
        <f t="shared" ref="AQA15" si="34586">+AQA13-AQA14</f>
        <v>0.2551175511734135</v>
      </c>
      <c r="AQB15" s="4">
        <f t="shared" ref="AQB15" si="34587">+AQB13-AQB14</f>
        <v>0.25256637566167939</v>
      </c>
      <c r="AQC15" s="4">
        <f t="shared" ref="AQC15" si="34588">+AQC13-AQC14</f>
        <v>0.2500407119050625</v>
      </c>
      <c r="AQD15" s="4">
        <f t="shared" ref="AQD15" si="34589">+AQD13-AQD14</f>
        <v>0.24754030478601205</v>
      </c>
      <c r="AQE15" s="4">
        <f t="shared" ref="AQE15" si="34590">+AQE13-AQE14</f>
        <v>0.24506490173815187</v>
      </c>
      <c r="AQF15" s="4">
        <f t="shared" ref="AQF15" si="34591">+AQF13-AQF14</f>
        <v>0.24261425272077025</v>
      </c>
      <c r="AQG15" s="4">
        <f t="shared" ref="AQG15" si="34592">+AQG13-AQG14</f>
        <v>0.24018811019356259</v>
      </c>
      <c r="AQH15" s="4">
        <f t="shared" ref="AQH15" si="34593">+AQH13-AQH14</f>
        <v>0.23778622909162694</v>
      </c>
      <c r="AQI15" s="4">
        <f t="shared" ref="AQI15" si="34594">+AQI13-AQI14</f>
        <v>0.23540836680071073</v>
      </c>
      <c r="AQJ15" s="4">
        <f t="shared" ref="AQJ15" si="34595">+AQJ13-AQJ14</f>
        <v>0.23305428313270357</v>
      </c>
      <c r="AQK15" s="4">
        <f t="shared" ref="AQK15" si="34596">+AQK13-AQK14</f>
        <v>0.23072374030137657</v>
      </c>
      <c r="AQL15" s="4">
        <f t="shared" ref="AQL15" si="34597">+AQL13-AQL14</f>
        <v>0.22841650289836279</v>
      </c>
      <c r="AQM15" s="4">
        <f t="shared" ref="AQM15" si="34598">+AQM13-AQM14</f>
        <v>0.2261323378693792</v>
      </c>
      <c r="AQN15" s="4">
        <f t="shared" ref="AQN15" si="34599">+AQN13-AQN14</f>
        <v>0.22387101449068542</v>
      </c>
      <c r="AQO15" s="4">
        <f t="shared" ref="AQO15" si="34600">+AQO13-AQO14</f>
        <v>0.22163230434577855</v>
      </c>
      <c r="AQP15" s="4">
        <f t="shared" ref="AQP15" si="34601">+AQP13-AQP14</f>
        <v>0.21941598130232079</v>
      </c>
      <c r="AQQ15" s="4">
        <f t="shared" ref="AQQ15" si="34602">+AQQ13-AQQ14</f>
        <v>0.21722182148929761</v>
      </c>
      <c r="AQR15" s="4">
        <f t="shared" ref="AQR15" si="34603">+AQR13-AQR14</f>
        <v>0.21504960327440456</v>
      </c>
      <c r="AQS15" s="4">
        <f t="shared" ref="AQS15" si="34604">+AQS13-AQS14</f>
        <v>0.2128991072416605</v>
      </c>
      <c r="AQT15" s="4">
        <f t="shared" ref="AQT15" si="34605">+AQT13-AQT14</f>
        <v>0.21077011616924399</v>
      </c>
      <c r="AQU15" s="4">
        <f t="shared" ref="AQU15" si="34606">+AQU13-AQU14</f>
        <v>0.20866241500755156</v>
      </c>
      <c r="AQV15" s="4">
        <f t="shared" ref="AQV15" si="34607">+AQV13-AQV14</f>
        <v>0.2065757908574759</v>
      </c>
      <c r="AQW15" s="4">
        <f t="shared" ref="AQW15" si="34608">+AQW13-AQW14</f>
        <v>0.2045100329489011</v>
      </c>
      <c r="AQX15" s="4">
        <f t="shared" ref="AQX15" si="34609">+AQX13-AQX14</f>
        <v>0.20246493261941217</v>
      </c>
      <c r="AQY15" s="4">
        <f t="shared" ref="AQY15" si="34610">+AQY13-AQY14</f>
        <v>0.20044028329321811</v>
      </c>
      <c r="AQZ15" s="4">
        <f t="shared" ref="AQZ15" si="34611">+AQZ13-AQZ14</f>
        <v>0.19843588046028576</v>
      </c>
      <c r="ARA15" s="4">
        <f t="shared" ref="ARA15" si="34612">+ARA13-ARA14</f>
        <v>0.19645152165568303</v>
      </c>
      <c r="ARB15" s="4">
        <f t="shared" ref="ARB15" si="34613">+ARB13-ARB14</f>
        <v>0.19448700643912611</v>
      </c>
      <c r="ARC15" s="4">
        <f t="shared" ref="ARC15" si="34614">+ARC13-ARC14</f>
        <v>0.19254213637473494</v>
      </c>
      <c r="ARD15" s="4">
        <f t="shared" ref="ARD15" si="34615">+ARD13-ARD14</f>
        <v>0.19061671501098756</v>
      </c>
      <c r="ARE15" s="4">
        <f t="shared" ref="ARE15" si="34616">+ARE13-ARE14</f>
        <v>0.1887105478608776</v>
      </c>
      <c r="ARF15" s="4">
        <f t="shared" ref="ARF15" si="34617">+ARF13-ARF14</f>
        <v>0.18682344238226889</v>
      </c>
      <c r="ARG15" s="4">
        <f t="shared" ref="ARG15" si="34618">+ARG13-ARG14</f>
        <v>0.18495520795844622</v>
      </c>
      <c r="ARH15" s="4">
        <f t="shared" ref="ARH15" si="34619">+ARH13-ARH14</f>
        <v>0.18310565587886168</v>
      </c>
      <c r="ARI15" s="4">
        <f t="shared" ref="ARI15" si="34620">+ARI13-ARI14</f>
        <v>0.18127459932007317</v>
      </c>
      <c r="ARJ15" s="4">
        <f t="shared" ref="ARJ15" si="34621">+ARJ13-ARJ14</f>
        <v>0.17946185332687234</v>
      </c>
      <c r="ARK15" s="4">
        <f t="shared" ref="ARK15" si="34622">+ARK13-ARK14</f>
        <v>0.17766723479360372</v>
      </c>
      <c r="ARL15" s="4">
        <f t="shared" ref="ARL15" si="34623">+ARL13-ARL14</f>
        <v>0.17589056244566761</v>
      </c>
      <c r="ARM15" s="4">
        <f t="shared" ref="ARM15" si="34624">+ARM13-ARM14</f>
        <v>0.17413165682121101</v>
      </c>
      <c r="ARN15" s="4">
        <f t="shared" ref="ARN15" si="34625">+ARN13-ARN14</f>
        <v>0.17239034025299893</v>
      </c>
      <c r="ARO15" s="4">
        <f t="shared" ref="ARO15" si="34626">+ARO13-ARO14</f>
        <v>0.17066643685046895</v>
      </c>
      <c r="ARP15" s="4">
        <f t="shared" ref="ARP15" si="34627">+ARP13-ARP14</f>
        <v>0.16895977248196412</v>
      </c>
      <c r="ARQ15" s="4">
        <f t="shared" ref="ARQ15" si="34628">+ARQ13-ARQ14</f>
        <v>0.16727017475714456</v>
      </c>
      <c r="ARR15" s="4">
        <f t="shared" ref="ARR15" si="34629">+ARR13-ARR14</f>
        <v>0.1655974730095732</v>
      </c>
      <c r="ARS15" s="4">
        <f t="shared" ref="ARS15" si="34630">+ARS13-ARS14</f>
        <v>0.1639414982794774</v>
      </c>
      <c r="ART15" s="4">
        <f t="shared" ref="ART15" si="34631">+ART13-ART14</f>
        <v>0.16230208329668266</v>
      </c>
      <c r="ARU15" s="4">
        <f t="shared" ref="ARU15" si="34632">+ARU13-ARU14</f>
        <v>0.16067906246371588</v>
      </c>
      <c r="ARV15" s="4">
        <f t="shared" ref="ARV15" si="34633">+ARV13-ARV14</f>
        <v>0.15907227183907871</v>
      </c>
      <c r="ARW15" s="4">
        <f t="shared" ref="ARW15" si="34634">+ARW13-ARW14</f>
        <v>0.1574815491206879</v>
      </c>
      <c r="ARX15" s="4">
        <f t="shared" ref="ARX15" si="34635">+ARX13-ARX14</f>
        <v>0.15590673362948093</v>
      </c>
      <c r="ARY15" s="4">
        <f t="shared" ref="ARY15" si="34636">+ARY13-ARY14</f>
        <v>0.15434766629318611</v>
      </c>
      <c r="ARZ15" s="4">
        <f t="shared" ref="ARZ15" si="34637">+ARZ13-ARZ14</f>
        <v>0.15280418963025427</v>
      </c>
      <c r="ASA15" s="4">
        <f t="shared" ref="ASA15" si="34638">+ASA13-ASA14</f>
        <v>0.15127614773395168</v>
      </c>
      <c r="ASB15" s="4">
        <f t="shared" ref="ASB15" si="34639">+ASB13-ASB14</f>
        <v>0.14976338625661223</v>
      </c>
      <c r="ASC15" s="4">
        <f t="shared" ref="ASC15" si="34640">+ASC13-ASC14</f>
        <v>0.1482657523940461</v>
      </c>
      <c r="ASD15" s="4">
        <f t="shared" ref="ASD15" si="34641">+ASD13-ASD14</f>
        <v>0.14678309487010566</v>
      </c>
      <c r="ASE15" s="4">
        <f t="shared" ref="ASE15" si="34642">+ASE13-ASE14</f>
        <v>0.14531526392140454</v>
      </c>
      <c r="ASF15" s="4">
        <f t="shared" ref="ASF15" si="34643">+ASF13-ASF14</f>
        <v>0.14386211128219056</v>
      </c>
      <c r="ASG15" s="4">
        <f t="shared" ref="ASG15" si="34644">+ASG13-ASG14</f>
        <v>0.14242349016936862</v>
      </c>
      <c r="ASH15" s="4">
        <f t="shared" ref="ASH15" si="34645">+ASH13-ASH14</f>
        <v>0.14099925526767493</v>
      </c>
      <c r="ASI15" s="4">
        <f t="shared" ref="ASI15" si="34646">+ASI13-ASI14</f>
        <v>0.13958926271499816</v>
      </c>
      <c r="ASJ15" s="4">
        <f t="shared" ref="ASJ15" si="34647">+ASJ13-ASJ14</f>
        <v>0.13819337008784821</v>
      </c>
      <c r="ASK15" s="4">
        <f t="shared" ref="ASK15" si="34648">+ASK13-ASK14</f>
        <v>0.13681143638696977</v>
      </c>
      <c r="ASL15" s="4">
        <f t="shared" ref="ASL15" si="34649">+ASL13-ASL14</f>
        <v>0.13544332202310003</v>
      </c>
      <c r="ASM15" s="4">
        <f t="shared" ref="ASM15" si="34650">+ASM13-ASM14</f>
        <v>0.13408888880286907</v>
      </c>
      <c r="ASN15" s="4">
        <f t="shared" ref="ASN15" si="34651">+ASN13-ASN14</f>
        <v>0.1327479999148404</v>
      </c>
      <c r="ASO15" s="4">
        <f t="shared" ref="ASO15" si="34652">+ASO13-ASO14</f>
        <v>0.13142051991569201</v>
      </c>
      <c r="ASP15" s="4">
        <f t="shared" ref="ASP15" si="34653">+ASP13-ASP14</f>
        <v>0.130106314716535</v>
      </c>
      <c r="ASQ15" s="4">
        <f t="shared" ref="ASQ15" si="34654">+ASQ13-ASQ14</f>
        <v>0.12880525156936973</v>
      </c>
      <c r="ASR15" s="4">
        <f t="shared" ref="ASR15" si="34655">+ASR13-ASR14</f>
        <v>0.12751719905367595</v>
      </c>
      <c r="ASS15" s="4">
        <f t="shared" ref="ASS15" si="34656">+ASS13-ASS14</f>
        <v>0.12624202706313922</v>
      </c>
      <c r="AST15" s="4">
        <f t="shared" ref="AST15" si="34657">+AST13-AST14</f>
        <v>0.12497960679250786</v>
      </c>
      <c r="ASU15" s="4">
        <f t="shared" ref="ASU15" si="34658">+ASU13-ASU14</f>
        <v>0.12372981072458278</v>
      </c>
      <c r="ASV15" s="4">
        <f t="shared" ref="ASV15" si="34659">+ASV13-ASV14</f>
        <v>0.12249251261733692</v>
      </c>
      <c r="ASW15" s="4">
        <f t="shared" ref="ASW15" si="34660">+ASW13-ASW14</f>
        <v>0.12126758749116356</v>
      </c>
      <c r="ASX15" s="4">
        <f t="shared" ref="ASX15" si="34661">+ASX13-ASX14</f>
        <v>0.12005491161625187</v>
      </c>
      <c r="ASY15" s="4">
        <f t="shared" ref="ASY15" si="34662">+ASY13-ASY14</f>
        <v>0.11885436250008936</v>
      </c>
      <c r="ASZ15" s="4">
        <f t="shared" ref="ASZ15" si="34663">+ASZ13-ASZ14</f>
        <v>0.11766581887508851</v>
      </c>
      <c r="ATA15" s="4">
        <f t="shared" ref="ATA15" si="34664">+ATA13-ATA14</f>
        <v>0.11648916068633756</v>
      </c>
      <c r="ATB15" s="4">
        <f t="shared" ref="ATB15" si="34665">+ATB13-ATB14</f>
        <v>0.11532426907947424</v>
      </c>
      <c r="ATC15" s="4">
        <f t="shared" ref="ATC15" si="34666">+ATC13-ATC14</f>
        <v>0.11417102638867944</v>
      </c>
      <c r="ATD15" s="4">
        <f t="shared" ref="ATD15" si="34667">+ATD13-ATD14</f>
        <v>0.11302931612479269</v>
      </c>
      <c r="ATE15" s="4">
        <f t="shared" ref="ATE15" si="34668">+ATE13-ATE14</f>
        <v>0.11189902296354479</v>
      </c>
      <c r="ATF15" s="4">
        <f t="shared" ref="ATF15" si="34669">+ATF13-ATF14</f>
        <v>0.11078003273390928</v>
      </c>
      <c r="ATG15" s="4">
        <f t="shared" ref="ATG15" si="34670">+ATG13-ATG14</f>
        <v>0.10967223240657016</v>
      </c>
      <c r="ATH15" s="4">
        <f t="shared" ref="ATH15" si="34671">+ATH13-ATH14</f>
        <v>0.10857551008250453</v>
      </c>
      <c r="ATI15" s="4">
        <f t="shared" ref="ATI15" si="34672">+ATI13-ATI14</f>
        <v>0.10748975498167941</v>
      </c>
      <c r="ATJ15" s="4">
        <f t="shared" ref="ATJ15" si="34673">+ATJ13-ATJ14</f>
        <v>0.10641485743186269</v>
      </c>
      <c r="ATK15" s="4">
        <f t="shared" ref="ATK15" si="34674">+ATK13-ATK14</f>
        <v>0.10535070885754401</v>
      </c>
      <c r="ATL15" s="4">
        <f t="shared" ref="ATL15" si="34675">+ATL13-ATL14</f>
        <v>0.10429720176896856</v>
      </c>
      <c r="ATM15" s="4">
        <f t="shared" ref="ATM15" si="34676">+ATM13-ATM14</f>
        <v>0.10325422975127885</v>
      </c>
      <c r="ATN15" s="4">
        <f t="shared" ref="ATN15" si="34677">+ATN13-ATN14</f>
        <v>0.1022216874537661</v>
      </c>
      <c r="ATO15" s="4">
        <f t="shared" ref="ATO15" si="34678">+ATO13-ATO14</f>
        <v>0.10119947057922846</v>
      </c>
      <c r="ATP15" s="4">
        <f t="shared" ref="ATP15" si="34679">+ATP13-ATP14</f>
        <v>0.10018747587343618</v>
      </c>
      <c r="ATQ15" s="4">
        <f t="shared" ref="ATQ15" si="34680">+ATQ13-ATQ14</f>
        <v>9.918560111470176E-2</v>
      </c>
      <c r="ATR15" s="4">
        <f t="shared" ref="ATR15" si="34681">+ATR13-ATR14</f>
        <v>9.8193745103554816E-2</v>
      </c>
      <c r="ATS15" s="4">
        <f t="shared" ref="ATS15" si="34682">+ATS13-ATS14</f>
        <v>9.721180765251923E-2</v>
      </c>
      <c r="ATT15" s="4">
        <f t="shared" ref="ATT15" si="34683">+ATT13-ATT14</f>
        <v>9.6239689575994034E-2</v>
      </c>
      <c r="ATU15" s="4">
        <f t="shared" ref="ATU15" si="34684">+ATU13-ATU14</f>
        <v>9.5277292680234077E-2</v>
      </c>
      <c r="ATV15" s="4">
        <f t="shared" ref="ATV15" si="34685">+ATV13-ATV14</f>
        <v>9.4324519753431757E-2</v>
      </c>
      <c r="ATW15" s="4">
        <f t="shared" ref="ATW15" si="34686">+ATW13-ATW14</f>
        <v>9.3381274555897426E-2</v>
      </c>
      <c r="ATX15" s="4">
        <f t="shared" ref="ATX15" si="34687">+ATX13-ATX14</f>
        <v>9.2447461810338458E-2</v>
      </c>
      <c r="ATY15" s="4">
        <f t="shared" ref="ATY15" si="34688">+ATY13-ATY14</f>
        <v>9.1522987192235034E-2</v>
      </c>
      <c r="ATZ15" s="4">
        <f t="shared" ref="ATZ15" si="34689">+ATZ13-ATZ14</f>
        <v>9.060775732031276E-2</v>
      </c>
      <c r="AUA15" s="4">
        <f t="shared" ref="AUA15" si="34690">+AUA13-AUA14</f>
        <v>8.9701679747109547E-2</v>
      </c>
      <c r="AUB15" s="4">
        <f t="shared" ref="AUB15" si="34691">+AUB13-AUB14</f>
        <v>8.8804662949638472E-2</v>
      </c>
      <c r="AUC15" s="4">
        <f t="shared" ref="AUC15" si="34692">+AUC13-AUC14</f>
        <v>8.7916616320142055E-2</v>
      </c>
      <c r="AUD15" s="4">
        <f t="shared" ref="AUD15" si="34693">+AUD13-AUD14</f>
        <v>8.7037450156940643E-2</v>
      </c>
      <c r="AUE15" s="4">
        <f t="shared" ref="AUE15" si="34694">+AUE13-AUE14</f>
        <v>8.6167075655371295E-2</v>
      </c>
      <c r="AUF15" s="4">
        <f t="shared" ref="AUF15" si="34695">+AUF13-AUF14</f>
        <v>8.530540489881755E-2</v>
      </c>
      <c r="AUG15" s="4">
        <f t="shared" ref="AUG15" si="34696">+AUG13-AUG14</f>
        <v>8.4452350849829397E-2</v>
      </c>
      <c r="AUH15" s="4">
        <f t="shared" ref="AUH15" si="34697">+AUH13-AUH14</f>
        <v>8.3607827341331084E-2</v>
      </c>
      <c r="AUI15" s="4">
        <f t="shared" ref="AUI15" si="34698">+AUI13-AUI14</f>
        <v>8.2771749067917733E-2</v>
      </c>
      <c r="AUJ15" s="4">
        <f t="shared" ref="AUJ15" si="34699">+AUJ13-AUJ14</f>
        <v>8.1944031577238577E-2</v>
      </c>
      <c r="AUK15" s="4">
        <f t="shared" ref="AUK15" si="34700">+AUK13-AUK14</f>
        <v>8.112459126146622E-2</v>
      </c>
      <c r="AUL15" s="4">
        <f t="shared" ref="AUL15" si="34701">+AUL13-AUL14</f>
        <v>8.0313345348851581E-2</v>
      </c>
      <c r="AUM15" s="4">
        <f t="shared" ref="AUM15" si="34702">+AUM13-AUM14</f>
        <v>7.9510211895363031E-2</v>
      </c>
      <c r="AUN15" s="4">
        <f t="shared" ref="AUN15" si="34703">+AUN13-AUN14</f>
        <v>7.8715109776409428E-2</v>
      </c>
      <c r="AUO15" s="4">
        <f t="shared" ref="AUO15" si="34704">+AUO13-AUO14</f>
        <v>7.7927958678645298E-2</v>
      </c>
      <c r="AUP15" s="4">
        <f t="shared" ref="AUP15" si="34705">+AUP13-AUP14</f>
        <v>7.7148679091858796E-2</v>
      </c>
      <c r="AUQ15" s="4">
        <f t="shared" ref="AUQ15" si="34706">+AUQ13-AUQ14</f>
        <v>7.6377192300940214E-2</v>
      </c>
      <c r="AUR15" s="4">
        <f t="shared" ref="AUR15" si="34707">+AUR13-AUR14</f>
        <v>7.5613420377930854E-2</v>
      </c>
      <c r="AUS15" s="4">
        <f t="shared" ref="AUS15" si="34708">+AUS13-AUS14</f>
        <v>7.4857286174151508E-2</v>
      </c>
      <c r="AUT15" s="4">
        <f t="shared" ref="AUT15" si="34709">+AUT13-AUT14</f>
        <v>7.4108713312410035E-2</v>
      </c>
      <c r="AUU15" s="4">
        <f t="shared" ref="AUU15" si="34710">+AUU13-AUU14</f>
        <v>7.3367626179285911E-2</v>
      </c>
      <c r="AUV15" s="4">
        <f t="shared" ref="AUV15" si="34711">+AUV13-AUV14</f>
        <v>7.2633949917493043E-2</v>
      </c>
      <c r="AUW15" s="4">
        <f t="shared" ref="AUW15" si="34712">+AUW13-AUW14</f>
        <v>7.1907610418318141E-2</v>
      </c>
      <c r="AUX15" s="4">
        <f t="shared" ref="AUX15" si="34713">+AUX13-AUX14</f>
        <v>7.1188534314134924E-2</v>
      </c>
      <c r="AUY15" s="4">
        <f t="shared" ref="AUY15" si="34714">+AUY13-AUY14</f>
        <v>7.0476648970993608E-2</v>
      </c>
      <c r="AUZ15" s="4">
        <f t="shared" ref="AUZ15" si="34715">+AUZ13-AUZ14</f>
        <v>6.9771882481283631E-2</v>
      </c>
      <c r="AVA15" s="4">
        <f t="shared" ref="AVA15" si="34716">+AVA13-AVA14</f>
        <v>6.9074163656470788E-2</v>
      </c>
      <c r="AVB15" s="4">
        <f t="shared" ref="AVB15" si="34717">+AVB13-AVB14</f>
        <v>6.8383422019906104E-2</v>
      </c>
      <c r="AVC15" s="4">
        <f t="shared" ref="AVC15" si="34718">+AVC13-AVC14</f>
        <v>6.7699587799707056E-2</v>
      </c>
      <c r="AVD15" s="4">
        <f t="shared" ref="AVD15" si="34719">+AVD13-AVD14</f>
        <v>6.7022591921709979E-2</v>
      </c>
      <c r="AVE15" s="4">
        <f t="shared" ref="AVE15" si="34720">+AVE13-AVE14</f>
        <v>6.6352366002492849E-2</v>
      </c>
      <c r="AVF15" s="4">
        <f t="shared" ref="AVF15" si="34721">+AVF13-AVF14</f>
        <v>6.5688842342467912E-2</v>
      </c>
      <c r="AVG15" s="4">
        <f t="shared" ref="AVG15" si="34722">+AVG13-AVG14</f>
        <v>6.5031953919043262E-2</v>
      </c>
      <c r="AVH15" s="4">
        <f t="shared" ref="AVH15" si="34723">+AVH13-AVH14</f>
        <v>6.4381634379852851E-2</v>
      </c>
      <c r="AVI15" s="4">
        <f t="shared" ref="AVI15" si="34724">+AVI13-AVI14</f>
        <v>6.3737818036054272E-2</v>
      </c>
      <c r="AVJ15" s="4">
        <f t="shared" ref="AVJ15" si="34725">+AVJ13-AVJ14</f>
        <v>6.3100439855693732E-2</v>
      </c>
      <c r="AVK15" s="4">
        <f t="shared" ref="AVK15" si="34726">+AVK13-AVK14</f>
        <v>6.2469435457136832E-2</v>
      </c>
      <c r="AVL15" s="4">
        <f t="shared" ref="AVL15" si="34727">+AVL13-AVL14</f>
        <v>6.1844741102565465E-2</v>
      </c>
      <c r="AVM15" s="4">
        <f t="shared" ref="AVM15" si="34728">+AVM13-AVM14</f>
        <v>6.1226293691539771E-2</v>
      </c>
      <c r="AVN15" s="4">
        <f t="shared" ref="AVN15" si="34729">+AVN13-AVN14</f>
        <v>6.0614030754624376E-2</v>
      </c>
      <c r="AVO15" s="4">
        <f t="shared" ref="AVO15" si="34730">+AVO13-AVO14</f>
        <v>6.0007890447078147E-2</v>
      </c>
      <c r="AVP15" s="4">
        <f t="shared" ref="AVP15" si="34731">+AVP13-AVP14</f>
        <v>5.9407811542607374E-2</v>
      </c>
      <c r="AVQ15" s="4">
        <f t="shared" ref="AVQ15" si="34732">+AVQ13-AVQ14</f>
        <v>5.8813733427181311E-2</v>
      </c>
      <c r="AVR15" s="4">
        <f t="shared" ref="AVR15" si="34733">+AVR13-AVR14</f>
        <v>5.8225596092909469E-2</v>
      </c>
      <c r="AVS15" s="4">
        <f t="shared" ref="AVS15" si="34734">+AVS13-AVS14</f>
        <v>5.76433401319804E-2</v>
      </c>
      <c r="AVT15" s="4">
        <f t="shared" ref="AVT15" si="34735">+AVT13-AVT14</f>
        <v>5.7066906730660567E-2</v>
      </c>
      <c r="AVU15" s="4">
        <f t="shared" ref="AVU15" si="34736">+AVU13-AVU14</f>
        <v>5.6496237663353981E-2</v>
      </c>
      <c r="AVV15" s="4">
        <f t="shared" ref="AVV15" si="34737">+AVV13-AVV14</f>
        <v>5.5931275286720414E-2</v>
      </c>
      <c r="AVW15" s="4">
        <f t="shared" ref="AVW15" si="34738">+AVW13-AVW14</f>
        <v>5.5371962533853236E-2</v>
      </c>
      <c r="AVX15" s="4">
        <f t="shared" ref="AVX15" si="34739">+AVX13-AVX14</f>
        <v>5.4818242908514697E-2</v>
      </c>
      <c r="AVY15" s="4">
        <f t="shared" ref="AVY15" si="34740">+AVY13-AVY14</f>
        <v>5.4270060479429526E-2</v>
      </c>
      <c r="AVZ15" s="4">
        <f t="shared" ref="AVZ15" si="34741">+AVZ13-AVZ14</f>
        <v>5.3727359874635255E-2</v>
      </c>
      <c r="AWA15" s="4">
        <f t="shared" ref="AWA15" si="34742">+AWA13-AWA14</f>
        <v>5.3190086275888872E-2</v>
      </c>
      <c r="AWB15" s="4">
        <f t="shared" ref="AWB15" si="34743">+AWB13-AWB14</f>
        <v>5.2658185413129999E-2</v>
      </c>
      <c r="AWC15" s="4">
        <f t="shared" ref="AWC15" si="34744">+AWC13-AWC14</f>
        <v>5.21316035589987E-2</v>
      </c>
      <c r="AWD15" s="4">
        <f t="shared" ref="AWD15" si="34745">+AWD13-AWD14</f>
        <v>5.1610287523408738E-2</v>
      </c>
      <c r="AWE15" s="4">
        <f t="shared" ref="AWE15" si="34746">+AWE13-AWE14</f>
        <v>5.1094184648174612E-2</v>
      </c>
      <c r="AWF15" s="4">
        <f t="shared" ref="AWF15" si="34747">+AWF13-AWF14</f>
        <v>5.0583242801692886E-2</v>
      </c>
      <c r="AWG15" s="4">
        <f t="shared" ref="AWG15" si="34748">+AWG13-AWG14</f>
        <v>5.0077410373675954E-2</v>
      </c>
      <c r="AWH15" s="4">
        <f t="shared" ref="AWH15" si="34749">+AWH13-AWH14</f>
        <v>4.9576636269939189E-2</v>
      </c>
      <c r="AWI15" s="4">
        <f t="shared" ref="AWI15" si="34750">+AWI13-AWI14</f>
        <v>4.9080869907239817E-2</v>
      </c>
      <c r="AWJ15" s="4">
        <f t="shared" ref="AWJ15" si="34751">+AWJ13-AWJ14</f>
        <v>4.8590061208167418E-2</v>
      </c>
      <c r="AWK15" s="4">
        <f t="shared" ref="AWK15" si="34752">+AWK13-AWK14</f>
        <v>4.8104160596085757E-2</v>
      </c>
      <c r="AWL15" s="4">
        <f t="shared" ref="AWL15" si="34753">+AWL13-AWL14</f>
        <v>4.7623118990124905E-2</v>
      </c>
      <c r="AWM15" s="4">
        <f t="shared" ref="AWM15" si="34754">+AWM13-AWM14</f>
        <v>4.7146887800223629E-2</v>
      </c>
      <c r="AWN15" s="4">
        <f t="shared" ref="AWN15" si="34755">+AWN13-AWN14</f>
        <v>4.6675418922221379E-2</v>
      </c>
      <c r="AWO15" s="4">
        <f t="shared" ref="AWO15" si="34756">+AWO13-AWO14</f>
        <v>4.62086647329992E-2</v>
      </c>
      <c r="AWP15" s="4">
        <f t="shared" ref="AWP15" si="34757">+AWP13-AWP14</f>
        <v>4.574657808566919E-2</v>
      </c>
      <c r="AWQ15" s="4">
        <f t="shared" ref="AWQ15" si="34758">+AWQ13-AWQ14</f>
        <v>4.5289112304812508E-2</v>
      </c>
      <c r="AWR15" s="4">
        <f t="shared" ref="AWR15" si="34759">+AWR13-AWR14</f>
        <v>4.4836221181764363E-2</v>
      </c>
      <c r="AWS15" s="4">
        <f t="shared" ref="AWS15" si="34760">+AWS13-AWS14</f>
        <v>4.4387858969946709E-2</v>
      </c>
      <c r="AWT15" s="4">
        <f t="shared" ref="AWT15" si="34761">+AWT13-AWT14</f>
        <v>4.3943980380247244E-2</v>
      </c>
      <c r="AWU15" s="4">
        <f t="shared" ref="AWU15" si="34762">+AWU13-AWU14</f>
        <v>4.3504540576444796E-2</v>
      </c>
      <c r="AWV15" s="4">
        <f t="shared" ref="AWV15" si="34763">+AWV13-AWV14</f>
        <v>4.3069495170680316E-2</v>
      </c>
      <c r="AWW15" s="4">
        <f t="shared" ref="AWW15" si="34764">+AWW13-AWW14</f>
        <v>4.263880021897351E-2</v>
      </c>
      <c r="AWX15" s="4">
        <f t="shared" ref="AWX15" si="34765">+AWX13-AWX14</f>
        <v>4.2212412216783797E-2</v>
      </c>
      <c r="AWY15" s="4">
        <f t="shared" ref="AWY15" si="34766">+AWY13-AWY14</f>
        <v>4.1790288094615963E-2</v>
      </c>
      <c r="AWZ15" s="4">
        <f t="shared" ref="AWZ15" si="34767">+AWZ13-AWZ14</f>
        <v>4.1372385213669802E-2</v>
      </c>
      <c r="AXA15" s="4">
        <f t="shared" ref="AXA15" si="34768">+AXA13-AXA14</f>
        <v>4.0958661361533082E-2</v>
      </c>
      <c r="AXB15" s="4">
        <f t="shared" ref="AXB15" si="34769">+AXB13-AXB14</f>
        <v>4.0549074747917767E-2</v>
      </c>
      <c r="AXC15" s="4">
        <f t="shared" ref="AXC15" si="34770">+AXC13-AXC14</f>
        <v>4.014358400043859E-2</v>
      </c>
      <c r="AXD15" s="4">
        <f t="shared" ref="AXD15" si="34771">+AXD13-AXD14</f>
        <v>3.9742148160434226E-2</v>
      </c>
      <c r="AXE15" s="4">
        <f t="shared" ref="AXE15" si="34772">+AXE13-AXE14</f>
        <v>3.9344726678829871E-2</v>
      </c>
      <c r="AXF15" s="4">
        <f t="shared" ref="AXF15" si="34773">+AXF13-AXF14</f>
        <v>3.8951279412041559E-2</v>
      </c>
      <c r="AXG15" s="4">
        <f t="shared" ref="AXG15" si="34774">+AXG13-AXG14</f>
        <v>3.8561766617921128E-2</v>
      </c>
      <c r="AXH15" s="4">
        <f t="shared" ref="AXH15" si="34775">+AXH13-AXH14</f>
        <v>3.8176148951741914E-2</v>
      </c>
      <c r="AXI15" s="4">
        <f t="shared" ref="AXI15" si="34776">+AXI13-AXI14</f>
        <v>3.7794387462224494E-2</v>
      </c>
      <c r="AXJ15" s="4">
        <f t="shared" ref="AXJ15" si="34777">+AXJ13-AXJ14</f>
        <v>3.7416443587602266E-2</v>
      </c>
      <c r="AXK15" s="4">
        <f t="shared" ref="AXK15" si="34778">+AXK13-AXK14</f>
        <v>3.7042279151726254E-2</v>
      </c>
      <c r="AXL15" s="4">
        <f t="shared" ref="AXL15" si="34779">+AXL13-AXL14</f>
        <v>3.667185636020899E-2</v>
      </c>
      <c r="AXM15" s="4">
        <f t="shared" ref="AXM15" si="34780">+AXM13-AXM14</f>
        <v>3.63051377966069E-2</v>
      </c>
      <c r="AXN15" s="4">
        <f t="shared" ref="AXN15" si="34781">+AXN13-AXN14</f>
        <v>3.5942086418640821E-2</v>
      </c>
      <c r="AXO15" s="4">
        <f t="shared" ref="AXO15" si="34782">+AXO13-AXO14</f>
        <v>3.5582665554454405E-2</v>
      </c>
      <c r="AXP15" s="4">
        <f t="shared" ref="AXP15" si="34783">+AXP13-AXP14</f>
        <v>3.5226838898909867E-2</v>
      </c>
      <c r="AXQ15" s="4">
        <f t="shared" ref="AXQ15" si="34784">+AXQ13-AXQ14</f>
        <v>3.4874570509920773E-2</v>
      </c>
      <c r="AXR15" s="4">
        <f t="shared" ref="AXR15" si="34785">+AXR13-AXR14</f>
        <v>3.4525824804821567E-2</v>
      </c>
      <c r="AXS15" s="4">
        <f t="shared" ref="AXS15" si="34786">+AXS13-AXS14</f>
        <v>3.4180566556773352E-2</v>
      </c>
      <c r="AXT15" s="4">
        <f t="shared" ref="AXT15" si="34787">+AXT13-AXT14</f>
        <v>3.3838760891205605E-2</v>
      </c>
      <c r="AXU15" s="4">
        <f t="shared" ref="AXU15" si="34788">+AXU13-AXU14</f>
        <v>3.3500373282293557E-2</v>
      </c>
      <c r="AXV15" s="4">
        <f t="shared" ref="AXV15" si="34789">+AXV13-AXV14</f>
        <v>3.3165369549470622E-2</v>
      </c>
      <c r="AXW15" s="4">
        <f t="shared" ref="AXW15" si="34790">+AXW13-AXW14</f>
        <v>3.2833715853975924E-2</v>
      </c>
      <c r="AXX15" s="4">
        <f t="shared" ref="AXX15" si="34791">+AXX13-AXX14</f>
        <v>3.2505378695436155E-2</v>
      </c>
      <c r="AXY15" s="4">
        <f t="shared" ref="AXY15" si="34792">+AXY13-AXY14</f>
        <v>3.2180324908481793E-2</v>
      </c>
      <c r="AXZ15" s="4">
        <f t="shared" ref="AXZ15" si="34793">+AXZ13-AXZ14</f>
        <v>3.1858521659396975E-2</v>
      </c>
      <c r="AYA15" s="4">
        <f t="shared" ref="AYA15" si="34794">+AYA13-AYA14</f>
        <v>3.1539936442803014E-2</v>
      </c>
      <c r="AYB15" s="4">
        <f t="shared" ref="AYB15" si="34795">+AYB13-AYB14</f>
        <v>3.1224537078374984E-2</v>
      </c>
      <c r="AYC15" s="4">
        <f t="shared" ref="AYC15" si="34796">+AYC13-AYC14</f>
        <v>3.0912291707591223E-2</v>
      </c>
      <c r="AYD15" s="4">
        <f t="shared" ref="AYD15" si="34797">+AYD13-AYD14</f>
        <v>3.0603168790515316E-2</v>
      </c>
      <c r="AYE15" s="4">
        <f t="shared" ref="AYE15" si="34798">+AYE13-AYE14</f>
        <v>3.0297137102610155E-2</v>
      </c>
      <c r="AYF15" s="4">
        <f t="shared" ref="AYF15" si="34799">+AYF13-AYF14</f>
        <v>2.9994165731584053E-2</v>
      </c>
      <c r="AYG15" s="4">
        <f t="shared" ref="AYG15" si="34800">+AYG13-AYG14</f>
        <v>2.9694224074268215E-2</v>
      </c>
      <c r="AYH15" s="4">
        <f t="shared" ref="AYH15" si="34801">+AYH13-AYH14</f>
        <v>2.9397281833525527E-2</v>
      </c>
      <c r="AYI15" s="4">
        <f t="shared" ref="AYI15" si="34802">+AYI13-AYI14</f>
        <v>2.9103309015190267E-2</v>
      </c>
      <c r="AYJ15" s="4">
        <f t="shared" ref="AYJ15" si="34803">+AYJ13-AYJ14</f>
        <v>2.8812275925038378E-2</v>
      </c>
      <c r="AYK15" s="4">
        <f t="shared" ref="AYK15" si="34804">+AYK13-AYK14</f>
        <v>2.8524153165787984E-2</v>
      </c>
      <c r="AYL15" s="4">
        <f t="shared" ref="AYL15" si="34805">+AYL13-AYL14</f>
        <v>2.8238911634130098E-2</v>
      </c>
      <c r="AYM15" s="4">
        <f t="shared" ref="AYM15" si="34806">+AYM13-AYM14</f>
        <v>2.7956522517788799E-2</v>
      </c>
      <c r="AYN15" s="4">
        <f t="shared" ref="AYN15" si="34807">+AYN13-AYN14</f>
        <v>2.7676957292610931E-2</v>
      </c>
      <c r="AYO15" s="4">
        <f t="shared" ref="AYO15" si="34808">+AYO13-AYO14</f>
        <v>2.7400187719684815E-2</v>
      </c>
      <c r="AYP15" s="4">
        <f t="shared" ref="AYP15" si="34809">+AYP13-AYP14</f>
        <v>2.7126185842487969E-2</v>
      </c>
      <c r="AYQ15" s="4">
        <f t="shared" ref="AYQ15" si="34810">+AYQ13-AYQ14</f>
        <v>2.6854923984063084E-2</v>
      </c>
      <c r="AYR15" s="4">
        <f t="shared" ref="AYR15" si="34811">+AYR13-AYR14</f>
        <v>2.6586374744222457E-2</v>
      </c>
      <c r="AYS15" s="4">
        <f t="shared" ref="AYS15" si="34812">+AYS13-AYS14</f>
        <v>2.6320510996780223E-2</v>
      </c>
      <c r="AYT15" s="4">
        <f t="shared" ref="AYT15" si="34813">+AYT13-AYT14</f>
        <v>2.6057305886812415E-2</v>
      </c>
      <c r="AYU15" s="4">
        <f t="shared" ref="AYU15" si="34814">+AYU13-AYU14</f>
        <v>2.5796732827944292E-2</v>
      </c>
      <c r="AYV15" s="4">
        <f t="shared" ref="AYV15" si="34815">+AYV13-AYV14</f>
        <v>2.5538765499664849E-2</v>
      </c>
      <c r="AYW15" s="4">
        <f t="shared" ref="AYW15" si="34816">+AYW13-AYW14</f>
        <v>2.5283377844668199E-2</v>
      </c>
      <c r="AYX15" s="4">
        <f t="shared" ref="AYX15" si="34817">+AYX13-AYX14</f>
        <v>2.5030544066221523E-2</v>
      </c>
      <c r="AYY15" s="4">
        <f t="shared" ref="AYY15" si="34818">+AYY13-AYY14</f>
        <v>2.4780238625559319E-2</v>
      </c>
      <c r="AYZ15" s="4">
        <f t="shared" ref="AYZ15" si="34819">+AYZ13-AYZ14</f>
        <v>2.4532436239303724E-2</v>
      </c>
      <c r="AZA15" s="4">
        <f t="shared" ref="AZA15" si="34820">+AZA13-AZA14</f>
        <v>2.428711187691068E-2</v>
      </c>
      <c r="AZB15" s="4">
        <f t="shared" ref="AZB15" si="34821">+AZB13-AZB14</f>
        <v>2.4044240758141582E-2</v>
      </c>
      <c r="AZC15" s="4">
        <f t="shared" ref="AZC15" si="34822">+AZC13-AZC14</f>
        <v>2.3803798350560155E-2</v>
      </c>
      <c r="AZD15" s="4">
        <f t="shared" ref="AZD15" si="34823">+AZD13-AZD14</f>
        <v>2.3565760367054545E-2</v>
      </c>
      <c r="AZE15" s="4">
        <f t="shared" ref="AZE15" si="34824">+AZE13-AZE14</f>
        <v>2.3330102763384007E-2</v>
      </c>
      <c r="AZF15" s="4">
        <f t="shared" ref="AZF15" si="34825">+AZF13-AZF14</f>
        <v>2.3096801735750162E-2</v>
      </c>
      <c r="AZG15" s="4">
        <f t="shared" ref="AZG15" si="34826">+AZG13-AZG14</f>
        <v>2.2865833718392667E-2</v>
      </c>
      <c r="AZH15" s="4">
        <f t="shared" ref="AZH15" si="34827">+AZH13-AZH14</f>
        <v>2.2637175381208737E-2</v>
      </c>
      <c r="AZI15" s="4">
        <f t="shared" ref="AZI15" si="34828">+AZI13-AZI14</f>
        <v>2.2410803627396645E-2</v>
      </c>
      <c r="AZJ15" s="4">
        <f t="shared" ref="AZJ15" si="34829">+AZJ13-AZJ14</f>
        <v>2.2186695591122678E-2</v>
      </c>
      <c r="AZK15" s="4">
        <f t="shared" ref="AZK15" si="34830">+AZK13-AZK14</f>
        <v>2.1964828635211455E-2</v>
      </c>
      <c r="AZL15" s="4">
        <f t="shared" ref="AZL15" si="34831">+AZL13-AZL14</f>
        <v>2.174518034885934E-2</v>
      </c>
      <c r="AZM15" s="4">
        <f t="shared" ref="AZM15" si="34832">+AZM13-AZM14</f>
        <v>2.1527728545370745E-2</v>
      </c>
      <c r="AZN15" s="4">
        <f t="shared" ref="AZN15" si="34833">+AZN13-AZN14</f>
        <v>2.1312451259917032E-2</v>
      </c>
      <c r="AZO15" s="4">
        <f t="shared" ref="AZO15" si="34834">+AZO13-AZO14</f>
        <v>2.1099326747317879E-2</v>
      </c>
      <c r="AZP15" s="4">
        <f t="shared" ref="AZP15" si="34835">+AZP13-AZP14</f>
        <v>2.0888333479844697E-2</v>
      </c>
      <c r="AZQ15" s="4">
        <f t="shared" ref="AZQ15" si="34836">+AZQ13-AZQ14</f>
        <v>2.0679450145046244E-2</v>
      </c>
      <c r="AZR15" s="4">
        <f t="shared" ref="AZR15" si="34837">+AZR13-AZR14</f>
        <v>2.0472655643595787E-2</v>
      </c>
      <c r="AZS15" s="4">
        <f t="shared" ref="AZS15" si="34838">+AZS13-AZS14</f>
        <v>2.0267929087159815E-2</v>
      </c>
      <c r="AZT15" s="4">
        <f t="shared" ref="AZT15" si="34839">+AZT13-AZT14</f>
        <v>2.0065249796288237E-2</v>
      </c>
      <c r="AZU15" s="4">
        <f t="shared" ref="AZU15" si="34840">+AZU13-AZU14</f>
        <v>1.9864597298325348E-2</v>
      </c>
      <c r="AZV15" s="4">
        <f t="shared" ref="AZV15" si="34841">+AZV13-AZV14</f>
        <v>1.9665951325342095E-2</v>
      </c>
      <c r="AZW15" s="4">
        <f t="shared" ref="AZW15" si="34842">+AZW13-AZW14</f>
        <v>1.9469291812088674E-2</v>
      </c>
      <c r="AZX15" s="4">
        <f t="shared" ref="AZX15" si="34843">+AZX13-AZX14</f>
        <v>1.9274598893967772E-2</v>
      </c>
      <c r="AZY15" s="4">
        <f t="shared" ref="AZY15" si="34844">+AZY13-AZY14</f>
        <v>1.9081852905028104E-2</v>
      </c>
      <c r="AZZ15" s="4">
        <f t="shared" ref="AZZ15" si="34845">+AZZ13-AZZ14</f>
        <v>1.889103437597783E-2</v>
      </c>
      <c r="BAA15" s="4">
        <f t="shared" ref="BAA15" si="34846">+BAA13-BAA14</f>
        <v>1.8702124032218041E-2</v>
      </c>
      <c r="BAB15" s="4">
        <f t="shared" ref="BAB15" si="34847">+BAB13-BAB14</f>
        <v>1.8515102791895863E-2</v>
      </c>
      <c r="BAC15" s="4">
        <f t="shared" ref="BAC15" si="34848">+BAC13-BAC14</f>
        <v>1.8329951763976907E-2</v>
      </c>
      <c r="BAD15" s="4">
        <f t="shared" ref="BAD15" si="34849">+BAD13-BAD14</f>
        <v>1.8146652246337144E-2</v>
      </c>
      <c r="BAE15" s="4">
        <f t="shared" ref="BAE15" si="34850">+BAE13-BAE14</f>
        <v>1.7965185723873772E-2</v>
      </c>
      <c r="BAF15" s="4">
        <f t="shared" ref="BAF15" si="34851">+BAF13-BAF14</f>
        <v>1.7785533866635027E-2</v>
      </c>
      <c r="BAG15" s="4">
        <f t="shared" ref="BAG15" si="34852">+BAG13-BAG14</f>
        <v>1.7607678527968681E-2</v>
      </c>
      <c r="BAH15" s="4">
        <f t="shared" ref="BAH15" si="34853">+BAH13-BAH14</f>
        <v>1.7431601742688985E-2</v>
      </c>
      <c r="BAI15" s="4">
        <f t="shared" ref="BAI15" si="34854">+BAI13-BAI14</f>
        <v>1.7257285725262098E-2</v>
      </c>
      <c r="BAJ15" s="4">
        <f t="shared" ref="BAJ15" si="34855">+BAJ13-BAJ14</f>
        <v>1.7084712868009482E-2</v>
      </c>
      <c r="BAK15" s="4">
        <f t="shared" ref="BAK15" si="34856">+BAK13-BAK14</f>
        <v>1.6913865739329379E-2</v>
      </c>
      <c r="BAL15" s="4">
        <f t="shared" ref="BAL15" si="34857">+BAL13-BAL14</f>
        <v>1.6744727081936094E-2</v>
      </c>
      <c r="BAM15" s="4">
        <f t="shared" ref="BAM15" si="34858">+BAM13-BAM14</f>
        <v>1.657727981111673E-2</v>
      </c>
      <c r="BAN15" s="4">
        <f t="shared" ref="BAN15" si="34859">+BAN13-BAN14</f>
        <v>1.6411507013005557E-2</v>
      </c>
      <c r="BAO15" s="4">
        <f t="shared" ref="BAO15" si="34860">+BAO13-BAO14</f>
        <v>1.6247391942875503E-2</v>
      </c>
      <c r="BAP15" s="4">
        <f t="shared" ref="BAP15" si="34861">+BAP13-BAP14</f>
        <v>1.6084918023446748E-2</v>
      </c>
      <c r="BAQ15" s="4">
        <f t="shared" ref="BAQ15" si="34862">+BAQ13-BAQ14</f>
        <v>1.5924068843212284E-2</v>
      </c>
      <c r="BAR15" s="4">
        <f t="shared" ref="BAR15" si="34863">+BAR13-BAR14</f>
        <v>1.5764828154780152E-2</v>
      </c>
      <c r="BAS15" s="4">
        <f t="shared" ref="BAS15" si="34864">+BAS13-BAS14</f>
        <v>1.5607179873232357E-2</v>
      </c>
      <c r="BAT15" s="4">
        <f t="shared" ref="BAT15" si="34865">+BAT13-BAT14</f>
        <v>1.5451108074500028E-2</v>
      </c>
      <c r="BAU15" s="4">
        <f t="shared" ref="BAU15" si="34866">+BAU13-BAU14</f>
        <v>1.5296596993755029E-2</v>
      </c>
      <c r="BAV15" s="4">
        <f t="shared" ref="BAV15" si="34867">+BAV13-BAV14</f>
        <v>1.514363102381748E-2</v>
      </c>
      <c r="BAW15" s="4">
        <f t="shared" ref="BAW15" si="34868">+BAW13-BAW14</f>
        <v>1.49921947135793E-2</v>
      </c>
      <c r="BAX15" s="4">
        <f t="shared" ref="BAX15" si="34869">+BAX13-BAX14</f>
        <v>1.4842272766443513E-2</v>
      </c>
      <c r="BAY15" s="4">
        <f t="shared" ref="BAY15" si="34870">+BAY13-BAY14</f>
        <v>1.4693850038779073E-2</v>
      </c>
      <c r="BAZ15" s="4">
        <f t="shared" ref="BAZ15" si="34871">+BAZ13-BAZ14</f>
        <v>1.4546911538391282E-2</v>
      </c>
      <c r="BBA15" s="4">
        <f t="shared" ref="BBA15" si="34872">+BBA13-BBA14</f>
        <v>1.4401442423007373E-2</v>
      </c>
      <c r="BBB15" s="4">
        <f t="shared" ref="BBB15" si="34873">+BBB13-BBB14</f>
        <v>1.4257427998777295E-2</v>
      </c>
      <c r="BBC15" s="4">
        <f t="shared" ref="BBC15" si="34874">+BBC13-BBC14</f>
        <v>1.4114853718789528E-2</v>
      </c>
      <c r="BBD15" s="4">
        <f t="shared" ref="BBD15" si="34875">+BBD13-BBD14</f>
        <v>1.3973705181601626E-2</v>
      </c>
      <c r="BBE15" s="4">
        <f t="shared" ref="BBE15" si="34876">+BBE13-BBE14</f>
        <v>1.3833968129785617E-2</v>
      </c>
      <c r="BBF15" s="4">
        <f t="shared" ref="BBF15" si="34877">+BBF13-BBF14</f>
        <v>1.369562844848776E-2</v>
      </c>
      <c r="BBG15" s="4">
        <f t="shared" ref="BBG15" si="34878">+BBG13-BBG14</f>
        <v>1.355867216400288E-2</v>
      </c>
      <c r="BBH15" s="4">
        <f t="shared" ref="BBH15" si="34879">+BBH13-BBH14</f>
        <v>1.3423085442362852E-2</v>
      </c>
      <c r="BBI15" s="4">
        <f t="shared" ref="BBI15" si="34880">+BBI13-BBI14</f>
        <v>1.3288854587939219E-2</v>
      </c>
      <c r="BBJ15" s="4">
        <f t="shared" ref="BBJ15" si="34881">+BBJ13-BBJ14</f>
        <v>1.3155966042059822E-2</v>
      </c>
      <c r="BBK15" s="4">
        <f t="shared" ref="BBK15" si="34882">+BBK13-BBK14</f>
        <v>1.3024406381639229E-2</v>
      </c>
      <c r="BBL15" s="4">
        <f t="shared" ref="BBL15" si="34883">+BBL13-BBL14</f>
        <v>1.2894162317822843E-2</v>
      </c>
      <c r="BBM15" s="4">
        <f t="shared" ref="BBM15" si="34884">+BBM13-BBM14</f>
        <v>1.2765220694644606E-2</v>
      </c>
      <c r="BBN15" s="4">
        <f t="shared" ref="BBN15" si="34885">+BBN13-BBN14</f>
        <v>1.2637568487698167E-2</v>
      </c>
      <c r="BBO15" s="4">
        <f t="shared" ref="BBO15" si="34886">+BBO13-BBO14</f>
        <v>1.2511192802821182E-2</v>
      </c>
      <c r="BBP15" s="4">
        <f t="shared" ref="BBP15" si="34887">+BBP13-BBP14</f>
        <v>1.2386080874792971E-2</v>
      </c>
      <c r="BBQ15" s="4">
        <f t="shared" ref="BBQ15" si="34888">+BBQ13-BBQ14</f>
        <v>1.2262220066045038E-2</v>
      </c>
      <c r="BBR15" s="4">
        <f t="shared" ref="BBR15" si="34889">+BBR13-BBR14</f>
        <v>1.2139597865384591E-2</v>
      </c>
      <c r="BBS15" s="4">
        <f t="shared" ref="BBS15" si="34890">+BBS13-BBS14</f>
        <v>1.201820188673074E-2</v>
      </c>
      <c r="BBT15" s="4">
        <f t="shared" ref="BBT15" si="34891">+BBT13-BBT14</f>
        <v>1.1898019867863433E-2</v>
      </c>
      <c r="BBU15" s="4">
        <f t="shared" ref="BBU15" si="34892">+BBU13-BBU14</f>
        <v>1.1779039669184799E-2</v>
      </c>
      <c r="BBV15" s="4">
        <f t="shared" ref="BBV15" si="34893">+BBV13-BBV14</f>
        <v>1.166124927249295E-2</v>
      </c>
      <c r="BBW15" s="4">
        <f t="shared" ref="BBW15" si="34894">+BBW13-BBW14</f>
        <v>1.1544636779768021E-2</v>
      </c>
      <c r="BBX15" s="4">
        <f t="shared" ref="BBX15" si="34895">+BBX13-BBX14</f>
        <v>1.1429190411970335E-2</v>
      </c>
      <c r="BBY15" s="4">
        <f t="shared" ref="BBY15" si="34896">+BBY13-BBY14</f>
        <v>1.1314898507850633E-2</v>
      </c>
      <c r="BBZ15" s="4">
        <f t="shared" ref="BBZ15" si="34897">+BBZ13-BBZ14</f>
        <v>1.1201749522772133E-2</v>
      </c>
      <c r="BCA15" s="4">
        <f t="shared" ref="BCA15" si="34898">+BCA13-BCA14</f>
        <v>1.1089732027544411E-2</v>
      </c>
      <c r="BCB15" s="4">
        <f t="shared" ref="BCB15" si="34899">+BCB13-BCB14</f>
        <v>1.0978834707268962E-2</v>
      </c>
      <c r="BCC15" s="4">
        <f t="shared" ref="BCC15" si="34900">+BCC13-BCC14</f>
        <v>1.0869046360196272E-2</v>
      </c>
      <c r="BCD15" s="4">
        <f t="shared" ref="BCD15" si="34901">+BCD13-BCD14</f>
        <v>1.0760355896594308E-2</v>
      </c>
      <c r="BCE15" s="4">
        <f t="shared" ref="BCE15" si="34902">+BCE13-BCE14</f>
        <v>1.0652752337628364E-2</v>
      </c>
      <c r="BCF15" s="4">
        <f t="shared" ref="BCF15" si="34903">+BCF13-BCF14</f>
        <v>1.0546224814252082E-2</v>
      </c>
      <c r="BCG15" s="4">
        <f t="shared" ref="BCG15" si="34904">+BCG13-BCG14</f>
        <v>1.0440762566109568E-2</v>
      </c>
      <c r="BCH15" s="4">
        <f t="shared" ref="BCH15" si="34905">+BCH13-BCH14</f>
        <v>1.0336354940448463E-2</v>
      </c>
      <c r="BCI15" s="4">
        <f t="shared" ref="BCI15" si="34906">+BCI13-BCI14</f>
        <v>1.023299139104398E-2</v>
      </c>
      <c r="BCJ15" s="4">
        <f t="shared" ref="BCJ15" si="34907">+BCJ13-BCJ14</f>
        <v>1.0130661477133549E-2</v>
      </c>
      <c r="BCK15" s="4">
        <f t="shared" ref="BCK15" si="34908">+BCK13-BCK14</f>
        <v>1.0029354862362205E-2</v>
      </c>
      <c r="BCL15" s="4">
        <f t="shared" ref="BCL15" si="34909">+BCL13-BCL14</f>
        <v>9.9290613137385901E-3</v>
      </c>
      <c r="BCM15" s="4">
        <f t="shared" ref="BCM15" si="34910">+BCM13-BCM14</f>
        <v>9.8297707006011984E-3</v>
      </c>
      <c r="BCN15" s="4">
        <f t="shared" ref="BCN15" si="34911">+BCN13-BCN14</f>
        <v>9.7314729935951902E-3</v>
      </c>
      <c r="BCO15" s="4">
        <f t="shared" ref="BCO15" si="34912">+BCO13-BCO14</f>
        <v>9.6341582636592371E-3</v>
      </c>
      <c r="BCP15" s="4">
        <f t="shared" ref="BCP15" si="34913">+BCP13-BCP14</f>
        <v>9.5378166810226404E-3</v>
      </c>
      <c r="BCQ15" s="4">
        <f t="shared" ref="BCQ15" si="34914">+BCQ13-BCQ14</f>
        <v>9.4424385142124131E-3</v>
      </c>
      <c r="BCR15" s="4">
        <f t="shared" ref="BCR15" si="34915">+BCR13-BCR14</f>
        <v>9.3480141290702961E-3</v>
      </c>
      <c r="BCS15" s="4">
        <f t="shared" ref="BCS15" si="34916">+BCS13-BCS14</f>
        <v>9.2545339877795913E-3</v>
      </c>
      <c r="BCT15" s="4">
        <f t="shared" ref="BCT15" si="34917">+BCT13-BCT14</f>
        <v>9.1619886479017941E-3</v>
      </c>
      <c r="BCU15" s="4">
        <f t="shared" ref="BCU15" si="34918">+BCU13-BCU14</f>
        <v>9.0703687614227743E-3</v>
      </c>
      <c r="BCV15" s="4">
        <f t="shared" ref="BCV15" si="34919">+BCV13-BCV14</f>
        <v>8.9796650738085508E-3</v>
      </c>
      <c r="BCW15" s="4">
        <f t="shared" ref="BCW15" si="34920">+BCW13-BCW14</f>
        <v>8.8898684230704645E-3</v>
      </c>
      <c r="BCX15" s="4">
        <f t="shared" ref="BCX15" si="34921">+BCX13-BCX14</f>
        <v>8.8009697388397572E-3</v>
      </c>
      <c r="BCY15" s="4">
        <f t="shared" ref="BCY15" si="34922">+BCY13-BCY14</f>
        <v>8.7129600414513602E-3</v>
      </c>
      <c r="BCZ15" s="4">
        <f t="shared" ref="BCZ15" si="34923">+BCZ13-BCZ14</f>
        <v>8.6258304410368469E-3</v>
      </c>
      <c r="BDA15" s="4">
        <f t="shared" ref="BDA15" si="34924">+BDA13-BDA14</f>
        <v>8.539572136626478E-3</v>
      </c>
      <c r="BDB15" s="4">
        <f t="shared" ref="BDB15" si="34925">+BDB13-BDB14</f>
        <v>8.4541764152602141E-3</v>
      </c>
      <c r="BDC15" s="4">
        <f t="shared" ref="BDC15" si="34926">+BDC13-BDC14</f>
        <v>8.3696346511076113E-3</v>
      </c>
      <c r="BDD15" s="4">
        <f t="shared" ref="BDD15" si="34927">+BDD13-BDD14</f>
        <v>8.2859383045965334E-3</v>
      </c>
      <c r="BDE15" s="4">
        <f t="shared" ref="BDE15" si="34928">+BDE13-BDE14</f>
        <v>8.2030789215505676E-3</v>
      </c>
      <c r="BDF15" s="4">
        <f t="shared" ref="BDF15" si="34929">+BDF13-BDF14</f>
        <v>8.1210481323350618E-3</v>
      </c>
      <c r="BDG15" s="4">
        <f t="shared" ref="BDG15" si="34930">+BDG13-BDG14</f>
        <v>8.0398376510117126E-3</v>
      </c>
      <c r="BDH15" s="4">
        <f t="shared" ref="BDH15" si="34931">+BDH13-BDH14</f>
        <v>7.9594392745015903E-3</v>
      </c>
      <c r="BDI15" s="4">
        <f t="shared" ref="BDI15" si="34932">+BDI13-BDI14</f>
        <v>7.8798448817565779E-3</v>
      </c>
      <c r="BDJ15" s="4">
        <f t="shared" ref="BDJ15" si="34933">+BDJ13-BDJ14</f>
        <v>7.8010464329390091E-3</v>
      </c>
      <c r="BDK15" s="4">
        <f t="shared" ref="BDK15" si="34934">+BDK13-BDK14</f>
        <v>7.7230359686096192E-3</v>
      </c>
      <c r="BDL15" s="4">
        <f t="shared" ref="BDL15" si="34935">+BDL13-BDL14</f>
        <v>7.6458056089235256E-3</v>
      </c>
      <c r="BDM15" s="4">
        <f t="shared" ref="BDM15" si="34936">+BDM13-BDM14</f>
        <v>7.5693475528342876E-3</v>
      </c>
      <c r="BDN15" s="4">
        <f t="shared" ref="BDN15" si="34937">+BDN13-BDN14</f>
        <v>7.4936540773059453E-3</v>
      </c>
      <c r="BDO15" s="4">
        <f t="shared" ref="BDO15" si="34938">+BDO13-BDO14</f>
        <v>7.418717536532885E-3</v>
      </c>
      <c r="BDP15" s="4">
        <f t="shared" ref="BDP15" si="34939">+BDP13-BDP14</f>
        <v>7.344530361167557E-3</v>
      </c>
      <c r="BDQ15" s="4">
        <f t="shared" ref="BDQ15" si="34940">+BDQ13-BDQ14</f>
        <v>7.2710850575558829E-3</v>
      </c>
      <c r="BDR15" s="4">
        <f t="shared" ref="BDR15" si="34941">+BDR13-BDR14</f>
        <v>7.1983742069803257E-3</v>
      </c>
      <c r="BDS15" s="4">
        <f t="shared" ref="BDS15" si="34942">+BDS13-BDS14</f>
        <v>7.1263904649105205E-3</v>
      </c>
      <c r="BDT15" s="4">
        <f t="shared" ref="BDT15" si="34943">+BDT13-BDT14</f>
        <v>7.0551265602614146E-3</v>
      </c>
      <c r="BDU15" s="4">
        <f t="shared" ref="BDU15" si="34944">+BDU13-BDU14</f>
        <v>6.9845752946588006E-3</v>
      </c>
      <c r="BDV15" s="4">
        <f t="shared" ref="BDV15" si="34945">+BDV13-BDV14</f>
        <v>6.9147295417122129E-3</v>
      </c>
      <c r="BDW15" s="4">
        <f t="shared" ref="BDW15" si="34946">+BDW13-BDW14</f>
        <v>6.8455822462950879E-3</v>
      </c>
      <c r="BDX15" s="4">
        <f t="shared" ref="BDX15" si="34947">+BDX13-BDX14</f>
        <v>6.7771264238321392E-3</v>
      </c>
      <c r="BDY15" s="4">
        <f t="shared" ref="BDY15" si="34948">+BDY13-BDY14</f>
        <v>6.7093551595938158E-3</v>
      </c>
      <c r="BDZ15" s="4">
        <f t="shared" ref="BDZ15" si="34949">+BDZ13-BDZ14</f>
        <v>6.6422616079978812E-3</v>
      </c>
      <c r="BEA15" s="4">
        <f t="shared" ref="BEA15" si="34950">+BEA13-BEA14</f>
        <v>6.5758389919178982E-3</v>
      </c>
      <c r="BEB15" s="4">
        <f t="shared" ref="BEB15" si="34951">+BEB13-BEB14</f>
        <v>6.5100806019987231E-3</v>
      </c>
      <c r="BEC15" s="4">
        <f t="shared" ref="BEC15" si="34952">+BEC13-BEC14</f>
        <v>6.4449797959787308E-3</v>
      </c>
      <c r="BED15" s="4">
        <f t="shared" ref="BED15" si="34953">+BED13-BED14</f>
        <v>6.3805299980189446E-3</v>
      </c>
      <c r="BEE15" s="4">
        <f t="shared" ref="BEE15" si="34954">+BEE13-BEE14</f>
        <v>6.3167246980387571E-3</v>
      </c>
      <c r="BEF15" s="4">
        <f t="shared" ref="BEF15" si="34955">+BEF13-BEF14</f>
        <v>6.2535574510583702E-3</v>
      </c>
      <c r="BEG15" s="4">
        <f t="shared" ref="BEG15" si="34956">+BEG13-BEG14</f>
        <v>6.1910218765477837E-3</v>
      </c>
      <c r="BEH15" s="4">
        <f t="shared" ref="BEH15" si="34957">+BEH13-BEH14</f>
        <v>6.1291116577823048E-3</v>
      </c>
      <c r="BEI15" s="4">
        <f t="shared" ref="BEI15" si="34958">+BEI13-BEI14</f>
        <v>6.0678205412044847E-3</v>
      </c>
      <c r="BEJ15" s="4">
        <f t="shared" ref="BEJ15" si="34959">+BEJ13-BEJ14</f>
        <v>6.0071423357924373E-3</v>
      </c>
      <c r="BEK15" s="4">
        <f t="shared" ref="BEK15" si="34960">+BEK13-BEK14</f>
        <v>5.9470709124345156E-3</v>
      </c>
      <c r="BEL15" s="4">
        <f t="shared" ref="BEL15" si="34961">+BEL13-BEL14</f>
        <v>5.8876002033101714E-3</v>
      </c>
      <c r="BEM15" s="4">
        <f t="shared" ref="BEM15" si="34962">+BEM13-BEM14</f>
        <v>5.8287242012770701E-3</v>
      </c>
      <c r="BEN15" s="4">
        <f t="shared" ref="BEN15" si="34963">+BEN13-BEN14</f>
        <v>5.7704369592642977E-3</v>
      </c>
      <c r="BEO15" s="4">
        <f t="shared" ref="BEO15" si="34964">+BEO13-BEO14</f>
        <v>5.7127325896716551E-3</v>
      </c>
      <c r="BEP15" s="4">
        <f t="shared" ref="BEP15" si="34965">+BEP13-BEP14</f>
        <v>5.6556052637749387E-3</v>
      </c>
      <c r="BEQ15" s="4">
        <f t="shared" ref="BEQ15" si="34966">+BEQ13-BEQ14</f>
        <v>5.5990492111371911E-3</v>
      </c>
      <c r="BER15" s="4">
        <f t="shared" ref="BER15" si="34967">+BER13-BER14</f>
        <v>5.5430587190258155E-3</v>
      </c>
      <c r="BES15" s="4">
        <f t="shared" ref="BES15" si="34968">+BES13-BES14</f>
        <v>5.487628131835562E-3</v>
      </c>
      <c r="BET15" s="4">
        <f t="shared" ref="BET15" si="34969">+BET13-BET14</f>
        <v>5.4327518505172022E-3</v>
      </c>
      <c r="BEU15" s="4">
        <f t="shared" ref="BEU15" si="34970">+BEU13-BEU14</f>
        <v>5.3784243320120296E-3</v>
      </c>
      <c r="BEV15" s="4">
        <f t="shared" ref="BEV15" si="34971">+BEV13-BEV14</f>
        <v>5.3246400886919117E-3</v>
      </c>
      <c r="BEW15" s="4">
        <f t="shared" ref="BEW15" si="34972">+BEW13-BEW14</f>
        <v>5.2713936878049962E-3</v>
      </c>
      <c r="BEX15" s="4">
        <f t="shared" ref="BEX15" si="34973">+BEX13-BEX14</f>
        <v>5.2186797509269425E-3</v>
      </c>
      <c r="BEY15" s="4">
        <f t="shared" ref="BEY15" si="34974">+BEY13-BEY14</f>
        <v>5.1664929534176764E-3</v>
      </c>
      <c r="BEZ15" s="4">
        <f t="shared" ref="BEZ15" si="34975">+BEZ13-BEZ14</f>
        <v>5.1148280238835003E-3</v>
      </c>
      <c r="BFA15" s="4">
        <f t="shared" ref="BFA15" si="34976">+BFA13-BFA14</f>
        <v>5.0636797436446638E-3</v>
      </c>
      <c r="BFB15" s="4">
        <f t="shared" ref="BFB15" si="34977">+BFB13-BFB14</f>
        <v>5.0130429462082139E-3</v>
      </c>
      <c r="BFC15" s="4">
        <f t="shared" ref="BFC15" si="34978">+BFC13-BFC14</f>
        <v>4.9629125167461353E-3</v>
      </c>
      <c r="BFD15" s="4">
        <f t="shared" ref="BFD15" si="34979">+BFD13-BFD14</f>
        <v>4.9132833915786723E-3</v>
      </c>
      <c r="BFE15" s="4">
        <f t="shared" ref="BFE15" si="34980">+BFE13-BFE14</f>
        <v>4.8641505576628857E-3</v>
      </c>
      <c r="BFF15" s="4">
        <f t="shared" ref="BFF15" si="34981">+BFF13-BFF14</f>
        <v>4.815509052086258E-3</v>
      </c>
      <c r="BFG15" s="4">
        <f t="shared" ref="BFG15" si="34982">+BFG13-BFG14</f>
        <v>4.7673539615653926E-3</v>
      </c>
      <c r="BFH15" s="4">
        <f t="shared" ref="BFH15" si="34983">+BFH13-BFH14</f>
        <v>4.7196804219497377E-3</v>
      </c>
      <c r="BFI15" s="4">
        <f t="shared" ref="BFI15" si="34984">+BFI13-BFI14</f>
        <v>4.6724836177302418E-3</v>
      </c>
      <c r="BFJ15" s="4">
        <f t="shared" ref="BFJ15" si="34985">+BFJ13-BFJ14</f>
        <v>4.6257587815529393E-3</v>
      </c>
      <c r="BFK15" s="4">
        <f t="shared" ref="BFK15" si="34986">+BFK13-BFK14</f>
        <v>4.5795011937374086E-3</v>
      </c>
      <c r="BFL15" s="4">
        <f t="shared" ref="BFL15" si="34987">+BFL13-BFL14</f>
        <v>4.5337061818000362E-3</v>
      </c>
      <c r="BFM15" s="4">
        <f t="shared" ref="BFM15" si="34988">+BFM13-BFM14</f>
        <v>4.4883691199820346E-3</v>
      </c>
      <c r="BFN15" s="4">
        <f t="shared" ref="BFN15" si="34989">+BFN13-BFN14</f>
        <v>4.4434854287822142E-3</v>
      </c>
      <c r="BFO15" s="4">
        <f t="shared" ref="BFO15" si="34990">+BFO13-BFO14</f>
        <v>4.399050574494392E-3</v>
      </c>
      <c r="BFP15" s="4">
        <f t="shared" ref="BFP15" si="34991">+BFP13-BFP14</f>
        <v>4.355060068749448E-3</v>
      </c>
      <c r="BFQ15" s="4">
        <f t="shared" ref="BFQ15" si="34992">+BFQ13-BFQ14</f>
        <v>4.3115094680619527E-3</v>
      </c>
      <c r="BFR15" s="4">
        <f t="shared" ref="BFR15" si="34993">+BFR13-BFR14</f>
        <v>4.2683943733813337E-3</v>
      </c>
      <c r="BFS15" s="4">
        <f t="shared" ref="BFS15" si="34994">+BFS13-BFS14</f>
        <v>4.2257104296475195E-3</v>
      </c>
      <c r="BFT15" s="4">
        <f t="shared" ref="BFT15" si="34995">+BFT13-BFT14</f>
        <v>4.1834533253510432E-3</v>
      </c>
      <c r="BFU15" s="4">
        <f t="shared" ref="BFU15" si="34996">+BFU13-BFU14</f>
        <v>4.141618792097534E-3</v>
      </c>
      <c r="BFV15" s="4">
        <f t="shared" ref="BFV15" si="34997">+BFV13-BFV14</f>
        <v>4.1002026041765567E-3</v>
      </c>
      <c r="BFW15" s="4">
        <f t="shared" ref="BFW15" si="34998">+BFW13-BFW14</f>
        <v>4.0592005781347924E-3</v>
      </c>
      <c r="BFX15" s="4">
        <f t="shared" ref="BFX15" si="34999">+BFX13-BFX14</f>
        <v>4.0186085723534432E-3</v>
      </c>
      <c r="BFY15" s="4">
        <f t="shared" ref="BFY15" si="35000">+BFY13-BFY14</f>
        <v>3.9784224866299079E-3</v>
      </c>
      <c r="BFZ15" s="4">
        <f t="shared" ref="BFZ15" si="35001">+BFZ13-BFZ14</f>
        <v>3.9386382617636112E-3</v>
      </c>
      <c r="BGA15" s="4">
        <f t="shared" ref="BGA15" si="35002">+BGA13-BGA14</f>
        <v>3.8992518791459742E-3</v>
      </c>
      <c r="BGB15" s="4">
        <f t="shared" ref="BGB15" si="35003">+BGB13-BGB14</f>
        <v>3.8602593603545158E-3</v>
      </c>
      <c r="BGC15" s="4">
        <f t="shared" ref="BGC15" si="35004">+BGC13-BGC14</f>
        <v>3.8216567667509701E-3</v>
      </c>
      <c r="BGD15" s="4">
        <f t="shared" ref="BGD15" si="35005">+BGD13-BGD14</f>
        <v>3.7834401990834588E-3</v>
      </c>
      <c r="BGE15" s="4">
        <f t="shared" ref="BGE15" si="35006">+BGE13-BGE14</f>
        <v>3.7456057970926245E-3</v>
      </c>
      <c r="BGF15" s="4">
        <f t="shared" ref="BGF15" si="35007">+BGF13-BGF14</f>
        <v>3.7081497391216983E-3</v>
      </c>
      <c r="BGG15" s="4">
        <f t="shared" ref="BGG15" si="35008">+BGG13-BGG14</f>
        <v>3.6710682417304824E-3</v>
      </c>
      <c r="BGH15" s="4">
        <f t="shared" ref="BGH15" si="35009">+BGH13-BGH14</f>
        <v>3.6343575593131778E-3</v>
      </c>
      <c r="BGI15" s="4">
        <f t="shared" ref="BGI15" si="35010">+BGI13-BGI14</f>
        <v>3.5980139837200444E-3</v>
      </c>
      <c r="BGJ15" s="4">
        <f t="shared" ref="BGJ15" si="35011">+BGJ13-BGJ14</f>
        <v>3.5620338438828434E-3</v>
      </c>
      <c r="BGK15" s="4">
        <f t="shared" ref="BGK15" si="35012">+BGK13-BGK14</f>
        <v>3.526413505444016E-3</v>
      </c>
      <c r="BGL15" s="4">
        <f t="shared" ref="BGL15" si="35013">+BGL13-BGL14</f>
        <v>3.491149370389576E-3</v>
      </c>
      <c r="BGM15" s="4">
        <f t="shared" ref="BGM15" si="35014">+BGM13-BGM14</f>
        <v>3.4562378766856785E-3</v>
      </c>
      <c r="BGN15" s="4">
        <f t="shared" ref="BGN15" si="35015">+BGN13-BGN14</f>
        <v>3.4216754979188232E-3</v>
      </c>
      <c r="BGO15" s="4">
        <f t="shared" ref="BGO15" si="35016">+BGO13-BGO14</f>
        <v>3.3874587429396346E-3</v>
      </c>
      <c r="BGP15" s="4">
        <f t="shared" ref="BGP15" si="35017">+BGP13-BGP14</f>
        <v>3.3535841555102372E-3</v>
      </c>
      <c r="BGQ15" s="4">
        <f t="shared" ref="BGQ15" si="35018">+BGQ13-BGQ14</f>
        <v>3.3200483139551344E-3</v>
      </c>
      <c r="BGR15" s="4">
        <f t="shared" ref="BGR15" si="35019">+BGR13-BGR14</f>
        <v>3.2868478308155842E-3</v>
      </c>
      <c r="BGS15" s="4">
        <f t="shared" ref="BGS15" si="35020">+BGS13-BGS14</f>
        <v>3.2539793525074288E-3</v>
      </c>
      <c r="BGT15" s="4">
        <f t="shared" ref="BGT15" si="35021">+BGT13-BGT14</f>
        <v>3.2214395589823539E-3</v>
      </c>
      <c r="BGU15" s="4">
        <f t="shared" ref="BGU15" si="35022">+BGU13-BGU14</f>
        <v>3.1892251633925299E-3</v>
      </c>
      <c r="BGV15" s="4">
        <f t="shared" ref="BGV15" si="35023">+BGV13-BGV14</f>
        <v>3.1573329117586058E-3</v>
      </c>
      <c r="BGW15" s="4">
        <f t="shared" ref="BGW15" si="35024">+BGW13-BGW14</f>
        <v>3.125759582641018E-3</v>
      </c>
      <c r="BGX15" s="4">
        <f t="shared" ref="BGX15" si="35025">+BGX13-BGX14</f>
        <v>3.0945019868146091E-3</v>
      </c>
      <c r="BGY15" s="4">
        <f t="shared" ref="BGY15" si="35026">+BGY13-BGY14</f>
        <v>3.0635569669464641E-3</v>
      </c>
      <c r="BGZ15" s="4">
        <f t="shared" ref="BGZ15" si="35027">+BGZ13-BGZ14</f>
        <v>3.0329213972769978E-3</v>
      </c>
      <c r="BHA15" s="4">
        <f t="shared" ref="BHA15" si="35028">+BHA13-BHA14</f>
        <v>3.0025921833042295E-3</v>
      </c>
      <c r="BHB15" s="4">
        <f t="shared" ref="BHB15" si="35029">+BHB13-BHB14</f>
        <v>2.9725662614711874E-3</v>
      </c>
      <c r="BHC15" s="4">
        <f t="shared" ref="BHC15" si="35030">+BHC13-BHC14</f>
        <v>2.9428405988564748E-3</v>
      </c>
      <c r="BHD15" s="4">
        <f t="shared" ref="BHD15" si="35031">+BHD13-BHD14</f>
        <v>2.9134121928679107E-3</v>
      </c>
      <c r="BHE15" s="4">
        <f t="shared" ref="BHE15" si="35032">+BHE13-BHE14</f>
        <v>2.8842780709392312E-3</v>
      </c>
      <c r="BHF15" s="4">
        <f t="shared" ref="BHF15" si="35033">+BHF13-BHF14</f>
        <v>2.8554352902298383E-3</v>
      </c>
      <c r="BHG15" s="4">
        <f t="shared" ref="BHG15" si="35034">+BHG13-BHG14</f>
        <v>2.8268809373275402E-3</v>
      </c>
      <c r="BHH15" s="4">
        <f t="shared" ref="BHH15" si="35035">+BHH13-BHH14</f>
        <v>2.7986121279542655E-3</v>
      </c>
      <c r="BHI15" s="4">
        <f t="shared" ref="BHI15" si="35036">+BHI13-BHI14</f>
        <v>2.7706260066747207E-3</v>
      </c>
      <c r="BHJ15" s="4">
        <f t="shared" ref="BHJ15" si="35037">+BHJ13-BHJ14</f>
        <v>2.7429197466079746E-3</v>
      </c>
      <c r="BHK15" s="4">
        <f t="shared" ref="BHK15" si="35038">+BHK13-BHK14</f>
        <v>2.7154905491418952E-3</v>
      </c>
      <c r="BHL15" s="4">
        <f t="shared" ref="BHL15" si="35039">+BHL13-BHL14</f>
        <v>2.6883356436504763E-3</v>
      </c>
      <c r="BHM15" s="4">
        <f t="shared" ref="BHM15" si="35040">+BHM13-BHM14</f>
        <v>2.6614522872139713E-3</v>
      </c>
      <c r="BHN15" s="4">
        <f t="shared" ref="BHN15" si="35041">+BHN13-BHN14</f>
        <v>2.63483776434183E-3</v>
      </c>
      <c r="BHO15" s="4">
        <f t="shared" ref="BHO15" si="35042">+BHO13-BHO14</f>
        <v>2.6084893866984132E-3</v>
      </c>
      <c r="BHP15" s="4">
        <f t="shared" ref="BHP15" si="35043">+BHP13-BHP14</f>
        <v>2.5824044928314275E-3</v>
      </c>
      <c r="BHQ15" s="4">
        <f t="shared" ref="BHQ15" si="35044">+BHQ13-BHQ14</f>
        <v>2.5565804479031136E-3</v>
      </c>
      <c r="BHR15" s="4">
        <f t="shared" ref="BHR15" si="35045">+BHR13-BHR14</f>
        <v>2.5310146434240829E-3</v>
      </c>
      <c r="BHS15" s="4">
        <f t="shared" ref="BHS15" si="35046">+BHS13-BHS14</f>
        <v>2.5057044969898422E-3</v>
      </c>
      <c r="BHT15" s="4">
        <f t="shared" ref="BHT15" si="35047">+BHT13-BHT14</f>
        <v>2.4806474520199444E-3</v>
      </c>
      <c r="BHU15" s="4">
        <f t="shared" ref="BHU15" si="35048">+BHU13-BHU14</f>
        <v>2.4558409774997443E-3</v>
      </c>
      <c r="BHV15" s="4">
        <f t="shared" ref="BHV15" si="35049">+BHV13-BHV14</f>
        <v>2.431282567724746E-3</v>
      </c>
      <c r="BHW15" s="4">
        <f t="shared" ref="BHW15" si="35050">+BHW13-BHW14</f>
        <v>2.4069697420475E-3</v>
      </c>
      <c r="BHX15" s="4">
        <f t="shared" ref="BHX15" si="35051">+BHX13-BHX14</f>
        <v>2.3829000446270255E-3</v>
      </c>
      <c r="BHY15" s="4">
        <f t="shared" ref="BHY15" si="35052">+BHY13-BHY14</f>
        <v>2.3590710441807549E-3</v>
      </c>
      <c r="BHZ15" s="4">
        <f t="shared" ref="BHZ15" si="35053">+BHZ13-BHZ14</f>
        <v>2.3354803337389462E-3</v>
      </c>
      <c r="BIA15" s="4">
        <f t="shared" ref="BIA15" si="35054">+BIA13-BIA14</f>
        <v>2.3121255304015573E-3</v>
      </c>
      <c r="BIB15" s="4">
        <f t="shared" ref="BIB15" si="35055">+BIB13-BIB14</f>
        <v>2.2890042750975418E-3</v>
      </c>
      <c r="BIC15" s="4">
        <f t="shared" ref="BIC15" si="35056">+BIC13-BIC14</f>
        <v>2.2661142323465657E-3</v>
      </c>
      <c r="BID15" s="4">
        <f t="shared" ref="BID15" si="35057">+BID13-BID14</f>
        <v>2.2434530900231004E-3</v>
      </c>
      <c r="BIE15" s="4">
        <f t="shared" ref="BIE15" si="35058">+BIE13-BIE14</f>
        <v>2.221018559122869E-3</v>
      </c>
      <c r="BIF15" s="4">
        <f t="shared" ref="BIF15" si="35059">+BIF13-BIF14</f>
        <v>2.198808373531641E-3</v>
      </c>
      <c r="BIG15" s="4">
        <f t="shared" ref="BIG15" si="35060">+BIG13-BIG14</f>
        <v>2.176820289796324E-3</v>
      </c>
      <c r="BIH15" s="4">
        <f t="shared" ref="BIH15" si="35061">+BIH13-BIH14</f>
        <v>2.1550520868983607E-3</v>
      </c>
      <c r="BII15" s="4">
        <f t="shared" ref="BII15" si="35062">+BII13-BII14</f>
        <v>2.1335015660293778E-3</v>
      </c>
      <c r="BIJ15" s="4">
        <f t="shared" ref="BIJ15" si="35063">+BIJ13-BIJ14</f>
        <v>2.1121665503690836E-3</v>
      </c>
      <c r="BIK15" s="4">
        <f t="shared" ref="BIK15" si="35064">+BIK13-BIK14</f>
        <v>2.091044884865393E-3</v>
      </c>
      <c r="BIL15" s="4">
        <f t="shared" ref="BIL15" si="35065">+BIL13-BIL14</f>
        <v>2.0701344360167392E-3</v>
      </c>
      <c r="BIM15" s="4">
        <f t="shared" ref="BIM15" si="35066">+BIM13-BIM14</f>
        <v>2.049433091656571E-3</v>
      </c>
      <c r="BIN15" s="4">
        <f t="shared" ref="BIN15" si="35067">+BIN13-BIN14</f>
        <v>2.0289387607400058E-3</v>
      </c>
      <c r="BIO15" s="4">
        <f t="shared" ref="BIO15" si="35068">+BIO13-BIO14</f>
        <v>2.0086493731326063E-3</v>
      </c>
      <c r="BIP15" s="4">
        <f t="shared" ref="BIP15" si="35069">+BIP13-BIP14</f>
        <v>1.9885628794012798E-3</v>
      </c>
      <c r="BIQ15" s="4">
        <f t="shared" ref="BIQ15" si="35070">+BIQ13-BIQ14</f>
        <v>1.9686772506072665E-3</v>
      </c>
      <c r="BIR15" s="4">
        <f t="shared" ref="BIR15" si="35071">+BIR13-BIR14</f>
        <v>1.9489904781011943E-3</v>
      </c>
      <c r="BIS15" s="4">
        <f t="shared" ref="BIS15" si="35072">+BIS13-BIS14</f>
        <v>1.9295005733201832E-3</v>
      </c>
      <c r="BIT15" s="4">
        <f t="shared" ref="BIT15" si="35073">+BIT13-BIT14</f>
        <v>1.910205567586981E-3</v>
      </c>
      <c r="BIU15" s="4">
        <f t="shared" ref="BIU15" si="35074">+BIU13-BIU14</f>
        <v>1.8911035119111113E-3</v>
      </c>
      <c r="BIV15" s="4">
        <f t="shared" ref="BIV15" si="35075">+BIV13-BIV14</f>
        <v>1.8721924767919997E-3</v>
      </c>
      <c r="BIW15" s="4">
        <f t="shared" ref="BIW15" si="35076">+BIW13-BIW14</f>
        <v>1.8534705520240797E-3</v>
      </c>
      <c r="BIX15" s="4">
        <f t="shared" ref="BIX15" si="35077">+BIX13-BIX14</f>
        <v>1.8349358465038382E-3</v>
      </c>
      <c r="BIY15" s="4">
        <f t="shared" ref="BIY15" si="35078">+BIY13-BIY14</f>
        <v>1.8165864880387999E-3</v>
      </c>
      <c r="BIZ15" s="4">
        <f t="shared" ref="BIZ15" si="35079">+BIZ13-BIZ14</f>
        <v>1.7984206231584118E-3</v>
      </c>
      <c r="BJA15" s="4">
        <f t="shared" ref="BJA15" si="35080">+BJA13-BJA14</f>
        <v>1.7804364169268282E-3</v>
      </c>
      <c r="BJB15" s="4">
        <f t="shared" ref="BJB15" si="35081">+BJB13-BJB14</f>
        <v>1.7626320527575601E-3</v>
      </c>
      <c r="BJC15" s="4">
        <f t="shared" ref="BJC15" si="35082">+BJC13-BJC14</f>
        <v>1.7450057322299839E-3</v>
      </c>
      <c r="BJD15" s="4">
        <f t="shared" ref="BJD15" si="35083">+BJD13-BJD14</f>
        <v>1.7275556749076844E-3</v>
      </c>
      <c r="BJE15" s="4">
        <f t="shared" ref="BJE15" si="35084">+BJE13-BJE14</f>
        <v>1.7102801181586079E-3</v>
      </c>
      <c r="BJF15" s="4">
        <f t="shared" ref="BJF15" si="35085">+BJF13-BJF14</f>
        <v>1.6931773169770218E-3</v>
      </c>
      <c r="BJG15" s="4">
        <f t="shared" ref="BJG15" si="35086">+BJG13-BJG14</f>
        <v>1.6762455438072504E-3</v>
      </c>
      <c r="BJH15" s="4">
        <f t="shared" ref="BJH15" si="35087">+BJH13-BJH14</f>
        <v>1.6594830883691783E-3</v>
      </c>
      <c r="BJI15" s="4">
        <f t="shared" ref="BJI15" si="35088">+BJI13-BJI14</f>
        <v>1.6428882574854875E-3</v>
      </c>
      <c r="BJJ15" s="4">
        <f t="shared" ref="BJJ15" si="35089">+BJJ13-BJJ14</f>
        <v>1.6264593749106323E-3</v>
      </c>
      <c r="BJK15" s="4">
        <f t="shared" ref="BJK15" si="35090">+BJK13-BJK14</f>
        <v>1.6101947811615258E-3</v>
      </c>
      <c r="BJL15" s="4">
        <f t="shared" ref="BJL15" si="35091">+BJL13-BJL14</f>
        <v>1.5940928333499106E-3</v>
      </c>
      <c r="BJM15" s="4">
        <f t="shared" ref="BJM15" si="35092">+BJM13-BJM14</f>
        <v>1.5781519050164119E-3</v>
      </c>
      <c r="BJN15" s="4">
        <f t="shared" ref="BJN15" si="35093">+BJN13-BJN14</f>
        <v>1.5623703859662472E-3</v>
      </c>
      <c r="BJO15" s="4">
        <f t="shared" ref="BJO15" si="35094">+BJO13-BJO14</f>
        <v>1.5467466821065851E-3</v>
      </c>
      <c r="BJP15" s="4">
        <f t="shared" ref="BJP15" si="35095">+BJP13-BJP14</f>
        <v>1.5312792152855181E-3</v>
      </c>
      <c r="BJQ15" s="4">
        <f t="shared" ref="BJQ15" si="35096">+BJQ13-BJQ14</f>
        <v>1.5159664231326644E-3</v>
      </c>
      <c r="BJR15" s="4">
        <f t="shared" ref="BJR15" si="35097">+BJR13-BJR14</f>
        <v>1.5008067589013369E-3</v>
      </c>
      <c r="BJS15" s="4">
        <f t="shared" ref="BJS15" si="35098">+BJS13-BJS14</f>
        <v>1.4857986913123233E-3</v>
      </c>
      <c r="BJT15" s="4">
        <f t="shared" ref="BJT15" si="35099">+BJT13-BJT14</f>
        <v>1.4709407043992007E-3</v>
      </c>
      <c r="BJU15" s="4">
        <f t="shared" ref="BJU15" si="35100">+BJU13-BJU14</f>
        <v>1.4562312973552081E-3</v>
      </c>
      <c r="BJV15" s="4">
        <f t="shared" ref="BJV15" si="35101">+BJV13-BJV14</f>
        <v>1.4416689843816562E-3</v>
      </c>
      <c r="BJW15" s="4">
        <f t="shared" ref="BJW15" si="35102">+BJW13-BJW14</f>
        <v>1.4272522945378398E-3</v>
      </c>
      <c r="BJX15" s="4">
        <f t="shared" ref="BJX15" si="35103">+BJX13-BJX14</f>
        <v>1.4129797715924613E-3</v>
      </c>
      <c r="BJY15" s="4">
        <f t="shared" ref="BJY15" si="35104">+BJY13-BJY14</f>
        <v>1.3988499738765365E-3</v>
      </c>
      <c r="BJZ15" s="4">
        <f t="shared" ref="BJZ15" si="35105">+BJZ13-BJZ14</f>
        <v>1.384861474137771E-3</v>
      </c>
      <c r="BKA15" s="4">
        <f t="shared" ref="BKA15" si="35106">+BKA13-BKA14</f>
        <v>1.3710128593963926E-3</v>
      </c>
      <c r="BKB15" s="4">
        <f t="shared" ref="BKB15" si="35107">+BKB13-BKB14</f>
        <v>1.3573027308024291E-3</v>
      </c>
      <c r="BKC15" s="4">
        <f t="shared" ref="BKC15" si="35108">+BKC13-BKC14</f>
        <v>1.343729703494405E-3</v>
      </c>
      <c r="BKD15" s="4">
        <f t="shared" ref="BKD15" si="35109">+BKD13-BKD14</f>
        <v>1.330292406459461E-3</v>
      </c>
      <c r="BKE15" s="4">
        <f t="shared" ref="BKE15" si="35110">+BKE13-BKE14</f>
        <v>1.3169894823948662E-3</v>
      </c>
      <c r="BKF15" s="4">
        <f t="shared" ref="BKF15" si="35111">+BKF13-BKF14</f>
        <v>1.3038195875709169E-3</v>
      </c>
      <c r="BKG15" s="4">
        <f t="shared" ref="BKG15" si="35112">+BKG13-BKG14</f>
        <v>1.2907813916952079E-3</v>
      </c>
      <c r="BKH15" s="4">
        <f t="shared" ref="BKH15" si="35113">+BKH13-BKH14</f>
        <v>1.2778735777782559E-3</v>
      </c>
      <c r="BKI15" s="4">
        <f t="shared" ref="BKI15" si="35114">+BKI13-BKI14</f>
        <v>1.2650948420004726E-3</v>
      </c>
      <c r="BKJ15" s="4">
        <f t="shared" ref="BKJ15" si="35115">+BKJ13-BKJ14</f>
        <v>1.2524438935804685E-3</v>
      </c>
      <c r="BKK15" s="4">
        <f t="shared" ref="BKK15" si="35116">+BKK13-BKK14</f>
        <v>1.2399194546446638E-3</v>
      </c>
      <c r="BKL15" s="4">
        <f t="shared" ref="BKL15" si="35117">+BKL13-BKL14</f>
        <v>1.2275202600982166E-3</v>
      </c>
      <c r="BKM15" s="4">
        <f t="shared" ref="BKM15" si="35118">+BKM13-BKM14</f>
        <v>1.2152450574972353E-3</v>
      </c>
      <c r="BKN15" s="4">
        <f t="shared" ref="BKN15" si="35119">+BKN13-BKN14</f>
        <v>1.2030926069222631E-3</v>
      </c>
      <c r="BKO15" s="4">
        <f t="shared" ref="BKO15" si="35120">+BKO13-BKO14</f>
        <v>1.1910616808530402E-3</v>
      </c>
      <c r="BKP15" s="4">
        <f t="shared" ref="BKP15" si="35121">+BKP13-BKP14</f>
        <v>1.17915106404451E-3</v>
      </c>
      <c r="BKQ15" s="4">
        <f t="shared" ref="BKQ15" si="35122">+BKQ13-BKQ14</f>
        <v>1.1673595534040645E-3</v>
      </c>
      <c r="BKR15" s="4">
        <f t="shared" ref="BKR15" si="35123">+BKR13-BKR14</f>
        <v>1.155685957870024E-3</v>
      </c>
      <c r="BKS15" s="4">
        <f t="shared" ref="BKS15" si="35124">+BKS13-BKS14</f>
        <v>1.1441290982913235E-3</v>
      </c>
      <c r="BKT15" s="4">
        <f t="shared" ref="BKT15" si="35125">+BKT13-BKT14</f>
        <v>1.1326878073084103E-3</v>
      </c>
      <c r="BKU15" s="4">
        <f t="shared" ref="BKU15" si="35126">+BKU13-BKU14</f>
        <v>1.1213609292353261E-3</v>
      </c>
      <c r="BKV15" s="4">
        <f t="shared" ref="BKV15" si="35127">+BKV13-BKV14</f>
        <v>1.1101473199429733E-3</v>
      </c>
      <c r="BKW15" s="4">
        <f t="shared" ref="BKW15" si="35128">+BKW13-BKW14</f>
        <v>1.0990458467435432E-3</v>
      </c>
      <c r="BKX15" s="4">
        <f t="shared" ref="BKX15" si="35129">+BKX13-BKX14</f>
        <v>1.0880553882761082E-3</v>
      </c>
      <c r="BKY15" s="4">
        <f t="shared" ref="BKY15" si="35130">+BKY13-BKY14</f>
        <v>1.0771748343933469E-3</v>
      </c>
      <c r="BKZ15" s="4">
        <f t="shared" ref="BKZ15" si="35131">+BKZ13-BKZ14</f>
        <v>1.0664030860494133E-3</v>
      </c>
      <c r="BLA15" s="4">
        <f t="shared" ref="BLA15" si="35132">+BLA13-BLA14</f>
        <v>1.0557390551889192E-3</v>
      </c>
      <c r="BLB15" s="4">
        <f t="shared" ref="BLB15" si="35133">+BLB13-BLB14</f>
        <v>1.0451816646370297E-3</v>
      </c>
      <c r="BLC15" s="4">
        <f t="shared" ref="BLC15" si="35134">+BLC13-BLC14</f>
        <v>1.0347298479906595E-3</v>
      </c>
      <c r="BLD15" s="4">
        <f t="shared" ref="BLD15" si="35135">+BLD13-BLD14</f>
        <v>1.0243825495107528E-3</v>
      </c>
      <c r="BLE15" s="4">
        <f t="shared" ref="BLE15" si="35136">+BLE13-BLE14</f>
        <v>1.0141387240156458E-3</v>
      </c>
      <c r="BLF15" s="4">
        <f t="shared" ref="BLF15" si="35137">+BLF13-BLF14</f>
        <v>1.0039973367754894E-3</v>
      </c>
      <c r="BLG15" s="4">
        <f t="shared" ref="BLG15" si="35138">+BLG13-BLG14</f>
        <v>9.9395736340773377E-4</v>
      </c>
      <c r="BLH15" s="4">
        <f t="shared" ref="BLH15" si="35139">+BLH13-BLH14</f>
        <v>9.8401778977365685E-4</v>
      </c>
      <c r="BLI15" s="4">
        <f t="shared" ref="BLI15" si="35140">+BLI13-BLI14</f>
        <v>9.7417761187592038E-4</v>
      </c>
      <c r="BLJ15" s="4">
        <f t="shared" ref="BLJ15" si="35141">+BLJ13-BLJ14</f>
        <v>9.6443583575716088E-4</v>
      </c>
      <c r="BLK15" s="4">
        <f t="shared" ref="BLK15" si="35142">+BLK13-BLK14</f>
        <v>9.5479147739958913E-4</v>
      </c>
      <c r="BLL15" s="4">
        <f t="shared" ref="BLL15" si="35143">+BLL13-BLL14</f>
        <v>9.4524356262559337E-4</v>
      </c>
      <c r="BLM15" s="4">
        <f t="shared" ref="BLM15" si="35144">+BLM13-BLM14</f>
        <v>9.3579112699933721E-4</v>
      </c>
      <c r="BLN15" s="4">
        <f t="shared" ref="BLN15" si="35145">+BLN13-BLN14</f>
        <v>9.2643321572934438E-4</v>
      </c>
      <c r="BLO15" s="4">
        <f t="shared" ref="BLO15" si="35146">+BLO13-BLO14</f>
        <v>9.1716888357205038E-4</v>
      </c>
      <c r="BLP15" s="4">
        <f t="shared" ref="BLP15" si="35147">+BLP13-BLP14</f>
        <v>9.0799719473633005E-4</v>
      </c>
      <c r="BLQ15" s="4">
        <f t="shared" ref="BLQ15" si="35148">+BLQ13-BLQ14</f>
        <v>8.9891722278896647E-4</v>
      </c>
      <c r="BLR15" s="4">
        <f t="shared" ref="BLR15" si="35149">+BLR13-BLR14</f>
        <v>8.8992805056107714E-4</v>
      </c>
      <c r="BLS15" s="4">
        <f t="shared" ref="BLS15" si="35150">+BLS13-BLS14</f>
        <v>8.810287700554665E-4</v>
      </c>
      <c r="BLT15" s="4">
        <f t="shared" ref="BLT15" si="35151">+BLT13-BLT14</f>
        <v>8.7221848235491189E-4</v>
      </c>
      <c r="BLU15" s="4">
        <f t="shared" ref="BLU15" si="35152">+BLU13-BLU14</f>
        <v>8.6349629753136223E-4</v>
      </c>
      <c r="BLV15" s="4">
        <f t="shared" ref="BLV15" si="35153">+BLV13-BLV14</f>
        <v>8.5486133455604861E-4</v>
      </c>
      <c r="BLW15" s="4">
        <f t="shared" ref="BLW15" si="35154">+BLW13-BLW14</f>
        <v>8.4631272121048814E-4</v>
      </c>
      <c r="BLX15" s="4">
        <f t="shared" ref="BLX15" si="35155">+BLX13-BLX14</f>
        <v>8.3784959399838324E-4</v>
      </c>
      <c r="BLY15" s="4">
        <f t="shared" ref="BLY15" si="35156">+BLY13-BLY14</f>
        <v>8.2947109805839954E-4</v>
      </c>
      <c r="BLZ15" s="4">
        <f t="shared" ref="BLZ15" si="35157">+BLZ13-BLZ14</f>
        <v>8.2117638707781561E-4</v>
      </c>
      <c r="BMA15" s="4">
        <f t="shared" ref="BMA15" si="35158">+BMA13-BMA14</f>
        <v>8.1296462320703774E-4</v>
      </c>
      <c r="BMB15" s="4">
        <f t="shared" ref="BMB15" si="35159">+BMB13-BMB14</f>
        <v>8.0483497697496679E-4</v>
      </c>
      <c r="BMC15" s="4">
        <f t="shared" ref="BMC15" si="35160">+BMC13-BMC14</f>
        <v>7.9678662720521752E-4</v>
      </c>
      <c r="BMD15" s="4">
        <f t="shared" ref="BMD15" si="35161">+BMD13-BMD14</f>
        <v>7.8881876093316538E-4</v>
      </c>
      <c r="BME15" s="4">
        <f t="shared" ref="BME15" si="35162">+BME13-BME14</f>
        <v>7.809305733238335E-4</v>
      </c>
      <c r="BMF15" s="4">
        <f t="shared" ref="BMF15" si="35163">+BMF13-BMF14</f>
        <v>7.7312126759059528E-4</v>
      </c>
      <c r="BMG15" s="4">
        <f t="shared" ref="BMG15" si="35164">+BMG13-BMG14</f>
        <v>7.6539005491468902E-4</v>
      </c>
      <c r="BMH15" s="4">
        <f t="shared" ref="BMH15" si="35165">+BMH13-BMH14</f>
        <v>7.5773615436554233E-4</v>
      </c>
      <c r="BMI15" s="4">
        <f t="shared" ref="BMI15" si="35166">+BMI13-BMI14</f>
        <v>7.5015879282188682E-4</v>
      </c>
      <c r="BMJ15" s="4">
        <f t="shared" ref="BMJ15" si="35167">+BMJ13-BMJ14</f>
        <v>7.426572048936682E-4</v>
      </c>
      <c r="BMK15" s="4">
        <f t="shared" ref="BMK15" si="35168">+BMK13-BMK14</f>
        <v>7.3523063284473161E-4</v>
      </c>
      <c r="BML15" s="4">
        <f t="shared" ref="BML15" si="35169">+BML13-BML14</f>
        <v>7.2787832651628379E-4</v>
      </c>
      <c r="BMM15" s="4">
        <f t="shared" ref="BMM15" si="35170">+BMM13-BMM14</f>
        <v>7.2059954325112132E-4</v>
      </c>
      <c r="BMN15" s="4">
        <f t="shared" ref="BMN15" si="35171">+BMN13-BMN14</f>
        <v>7.1339354781860959E-4</v>
      </c>
      <c r="BMO15" s="4">
        <f t="shared" ref="BMO15" si="35172">+BMO13-BMO14</f>
        <v>7.0625961234042412E-4</v>
      </c>
      <c r="BMP15" s="4">
        <f t="shared" ref="BMP15" si="35173">+BMP13-BMP14</f>
        <v>6.9919701621701995E-4</v>
      </c>
      <c r="BMQ15" s="4">
        <f t="shared" ref="BMQ15" si="35174">+BMQ13-BMQ14</f>
        <v>6.9220504605484959E-4</v>
      </c>
      <c r="BMR15" s="4">
        <f t="shared" ref="BMR15" si="35175">+BMR13-BMR14</f>
        <v>6.8528299559430096E-4</v>
      </c>
      <c r="BMS15" s="4">
        <f t="shared" ref="BMS15" si="35176">+BMS13-BMS14</f>
        <v>6.7843016563835779E-4</v>
      </c>
      <c r="BMT15" s="4">
        <f t="shared" ref="BMT15" si="35177">+BMT13-BMT14</f>
        <v>6.716458639819743E-4</v>
      </c>
      <c r="BMU15" s="4">
        <f t="shared" ref="BMU15" si="35178">+BMU13-BMU14</f>
        <v>6.6492940534215435E-4</v>
      </c>
      <c r="BMV15" s="4">
        <f t="shared" ref="BMV15" si="35179">+BMV13-BMV14</f>
        <v>6.5828011128873324E-4</v>
      </c>
      <c r="BMW15" s="4">
        <f t="shared" ref="BMW15" si="35180">+BMW13-BMW14</f>
        <v>6.5169731017584575E-4</v>
      </c>
      <c r="BMX15" s="4">
        <f t="shared" ref="BMX15" si="35181">+BMX13-BMX14</f>
        <v>6.4518033707408747E-4</v>
      </c>
      <c r="BMY15" s="4">
        <f t="shared" ref="BMY15" si="35182">+BMY13-BMY14</f>
        <v>6.3872853370334636E-4</v>
      </c>
      <c r="BMZ15" s="4">
        <f t="shared" ref="BMZ15" si="35183">+BMZ13-BMZ14</f>
        <v>6.3234124836631322E-4</v>
      </c>
      <c r="BNA15" s="4">
        <f t="shared" ref="BNA15" si="35184">+BNA13-BNA14</f>
        <v>6.2601783588264975E-4</v>
      </c>
      <c r="BNB15" s="4">
        <f t="shared" ref="BNB15" si="35185">+BNB13-BNB14</f>
        <v>6.1975765752382366E-4</v>
      </c>
      <c r="BNC15" s="4">
        <f t="shared" ref="BNC15" si="35186">+BNC13-BNC14</f>
        <v>6.1356008094858505E-4</v>
      </c>
      <c r="BND15" s="4">
        <f t="shared" ref="BND15" si="35187">+BND13-BND14</f>
        <v>6.0742448013909956E-4</v>
      </c>
      <c r="BNE15" s="4">
        <f t="shared" ref="BNE15" si="35188">+BNE13-BNE14</f>
        <v>6.0135023533770815E-4</v>
      </c>
      <c r="BNF15" s="4">
        <f t="shared" ref="BNF15" si="35189">+BNF13-BNF14</f>
        <v>5.9533673298433091E-4</v>
      </c>
      <c r="BNG15" s="4">
        <f t="shared" ref="BNG15" si="35190">+BNG13-BNG14</f>
        <v>5.893833656544881E-4</v>
      </c>
      <c r="BNH15" s="4">
        <f t="shared" ref="BNH15" si="35191">+BNH13-BNH14</f>
        <v>5.8348953199794285E-4</v>
      </c>
      <c r="BNI15" s="4">
        <f t="shared" ref="BNI15" si="35192">+BNI13-BNI14</f>
        <v>5.7765463667796353E-4</v>
      </c>
      <c r="BNJ15" s="4">
        <f t="shared" ref="BNJ15" si="35193">+BNJ13-BNJ14</f>
        <v>5.7187809031118393E-4</v>
      </c>
      <c r="BNK15" s="4">
        <f t="shared" ref="BNK15" si="35194">+BNK13-BNK14</f>
        <v>5.6615930940807197E-4</v>
      </c>
      <c r="BNL15" s="4">
        <f t="shared" ref="BNL15" si="35195">+BNL13-BNL14</f>
        <v>5.6049771631399117E-4</v>
      </c>
      <c r="BNM15" s="4">
        <f t="shared" ref="BNM15" si="35196">+BNM13-BNM14</f>
        <v>5.5489273915085128E-4</v>
      </c>
      <c r="BNN15" s="4">
        <f t="shared" ref="BNN15" si="35197">+BNN13-BNN14</f>
        <v>5.4934381175934289E-4</v>
      </c>
      <c r="BNO15" s="4">
        <f t="shared" ref="BNO15" si="35198">+BNO13-BNO14</f>
        <v>5.4385037364174961E-4</v>
      </c>
      <c r="BNP15" s="4">
        <f t="shared" ref="BNP15" si="35199">+BNP13-BNP14</f>
        <v>5.3841186990533183E-4</v>
      </c>
      <c r="BNQ15" s="4">
        <f t="shared" ref="BNQ15" si="35200">+BNQ13-BNQ14</f>
        <v>5.3302775120627854E-4</v>
      </c>
      <c r="BNR15" s="4">
        <f t="shared" ref="BNR15" si="35201">+BNR13-BNR14</f>
        <v>5.2769747369421595E-4</v>
      </c>
      <c r="BNS15" s="4">
        <f t="shared" ref="BNS15" si="35202">+BNS13-BNS14</f>
        <v>5.2242049895727383E-4</v>
      </c>
      <c r="BNT15" s="4">
        <f t="shared" ref="BNT15" si="35203">+BNT13-BNT14</f>
        <v>5.1719629396770081E-4</v>
      </c>
      <c r="BNU15" s="4">
        <f t="shared" ref="BNU15" si="35204">+BNU13-BNU14</f>
        <v>5.1202433102802403E-4</v>
      </c>
      <c r="BNV15" s="4">
        <f t="shared" ref="BNV15" si="35205">+BNV13-BNV14</f>
        <v>5.0690408771774352E-4</v>
      </c>
      <c r="BNW15" s="4">
        <f t="shared" ref="BNW15" si="35206">+BNW13-BNW14</f>
        <v>5.0183504684056643E-4</v>
      </c>
      <c r="BNX15" s="4">
        <f t="shared" ref="BNX15" si="35207">+BNX13-BNX14</f>
        <v>4.9681669637216086E-4</v>
      </c>
      <c r="BNY15" s="4">
        <f t="shared" ref="BNY15" si="35208">+BNY13-BNY14</f>
        <v>4.918485294084391E-4</v>
      </c>
      <c r="BNZ15" s="4">
        <f t="shared" ref="BNZ15" si="35209">+BNZ13-BNZ14</f>
        <v>4.8693004411435475E-4</v>
      </c>
      <c r="BOA15" s="4">
        <f t="shared" ref="BOA15" si="35210">+BOA13-BOA14</f>
        <v>4.820607436732111E-4</v>
      </c>
      <c r="BOB15" s="4">
        <f t="shared" ref="BOB15" si="35211">+BOB13-BOB14</f>
        <v>4.7724013623647878E-4</v>
      </c>
      <c r="BOC15" s="4">
        <f t="shared" ref="BOC15" si="35212">+BOC13-BOC14</f>
        <v>4.724677348741141E-4</v>
      </c>
      <c r="BOD15" s="4">
        <f t="shared" ref="BOD15" si="35213">+BOD13-BOD14</f>
        <v>4.6774305752537298E-4</v>
      </c>
      <c r="BOE15" s="4">
        <f t="shared" ref="BOE15" si="35214">+BOE13-BOE14</f>
        <v>4.630656269501194E-4</v>
      </c>
      <c r="BOF15" s="4">
        <f t="shared" ref="BOF15" si="35215">+BOF13-BOF14</f>
        <v>4.5843497068061821E-4</v>
      </c>
      <c r="BOG15" s="4">
        <f t="shared" ref="BOG15" si="35216">+BOG13-BOG14</f>
        <v>4.5385062097381181E-4</v>
      </c>
      <c r="BOH15" s="4">
        <f t="shared" ref="BOH15" si="35217">+BOH13-BOH14</f>
        <v>4.49312114764074E-4</v>
      </c>
      <c r="BOI15" s="4">
        <f t="shared" ref="BOI15" si="35218">+BOI13-BOI14</f>
        <v>4.4481899361643287E-4</v>
      </c>
      <c r="BOJ15" s="4">
        <f t="shared" ref="BOJ15" si="35219">+BOJ13-BOJ14</f>
        <v>4.4037080368026859E-4</v>
      </c>
      <c r="BOK15" s="4">
        <f t="shared" ref="BOK15" si="35220">+BOK13-BOK14</f>
        <v>4.3596709564346607E-4</v>
      </c>
      <c r="BOL15" s="4">
        <f t="shared" ref="BOL15" si="35221">+BOL13-BOL14</f>
        <v>4.3160742468703139E-4</v>
      </c>
      <c r="BOM15" s="4">
        <f t="shared" ref="BOM15" si="35222">+BOM13-BOM14</f>
        <v>4.2729135044016126E-4</v>
      </c>
      <c r="BON15" s="4">
        <f t="shared" ref="BON15" si="35223">+BON13-BON14</f>
        <v>4.2301843693575932E-4</v>
      </c>
      <c r="BOO15" s="4">
        <f t="shared" ref="BOO15" si="35224">+BOO13-BOO14</f>
        <v>4.18788252566402E-4</v>
      </c>
      <c r="BOP15" s="4">
        <f t="shared" ref="BOP15" si="35225">+BOP13-BOP14</f>
        <v>4.1460037004073785E-4</v>
      </c>
      <c r="BOQ15" s="4">
        <f t="shared" ref="BOQ15" si="35226">+BOQ13-BOQ14</f>
        <v>4.1045436634033045E-4</v>
      </c>
      <c r="BOR15" s="4">
        <f t="shared" ref="BOR15" si="35227">+BOR13-BOR14</f>
        <v>4.063498226769272E-4</v>
      </c>
      <c r="BOS15" s="4">
        <f t="shared" ref="BOS15" si="35228">+BOS13-BOS14</f>
        <v>4.0228632445015789E-4</v>
      </c>
      <c r="BOT15" s="4">
        <f t="shared" ref="BOT15" si="35229">+BOT13-BOT14</f>
        <v>3.9826346120565618E-4</v>
      </c>
      <c r="BOU15" s="4">
        <f t="shared" ref="BOU15" si="35230">+BOU13-BOU14</f>
        <v>3.9428082659359977E-4</v>
      </c>
      <c r="BOV15" s="4">
        <f t="shared" ref="BOV15" si="35231">+BOV13-BOV14</f>
        <v>3.9033801832766355E-4</v>
      </c>
      <c r="BOW15" s="4">
        <f t="shared" ref="BOW15" si="35232">+BOW13-BOW14</f>
        <v>3.8643463814438684E-4</v>
      </c>
      <c r="BOX15" s="4">
        <f t="shared" ref="BOX15" si="35233">+BOX13-BOX14</f>
        <v>3.8257029176294306E-4</v>
      </c>
      <c r="BOY15" s="4">
        <f t="shared" ref="BOY15" si="35234">+BOY13-BOY14</f>
        <v>3.787445888453139E-4</v>
      </c>
      <c r="BOZ15" s="4">
        <f t="shared" ref="BOZ15" si="35235">+BOZ13-BOZ14</f>
        <v>3.7495714295686063E-4</v>
      </c>
      <c r="BPA15" s="4">
        <f t="shared" ref="BPA15" si="35236">+BPA13-BPA14</f>
        <v>3.7120757152729199E-4</v>
      </c>
      <c r="BPB15" s="4">
        <f t="shared" ref="BPB15" si="35237">+BPB13-BPB14</f>
        <v>3.6749549581201895E-4</v>
      </c>
      <c r="BPC15" s="4">
        <f t="shared" ref="BPC15" si="35238">+BPC13-BPC14</f>
        <v>3.6382054085389877E-4</v>
      </c>
      <c r="BPD15" s="4">
        <f t="shared" ref="BPD15" si="35239">+BPD13-BPD14</f>
        <v>3.6018233544535982E-4</v>
      </c>
      <c r="BPE15" s="4">
        <f t="shared" ref="BPE15" si="35240">+BPE13-BPE14</f>
        <v>3.5658051209090636E-4</v>
      </c>
      <c r="BPF15" s="4">
        <f t="shared" ref="BPF15" si="35241">+BPF13-BPF14</f>
        <v>3.5301470696999721E-4</v>
      </c>
      <c r="BPG15" s="4">
        <f t="shared" ref="BPG15" si="35242">+BPG13-BPG14</f>
        <v>3.494845599002973E-4</v>
      </c>
      <c r="BPH15" s="4">
        <f t="shared" ref="BPH15" si="35243">+BPH13-BPH14</f>
        <v>3.4598971430129433E-4</v>
      </c>
      <c r="BPI15" s="4">
        <f t="shared" ref="BPI15" si="35244">+BPI13-BPI14</f>
        <v>3.4252981715828109E-4</v>
      </c>
      <c r="BPJ15" s="4">
        <f t="shared" ref="BPJ15" si="35245">+BPJ13-BPJ14</f>
        <v>3.3910451898669835E-4</v>
      </c>
      <c r="BPK15" s="4">
        <f t="shared" ref="BPK15" si="35246">+BPK13-BPK14</f>
        <v>3.3571347379683159E-4</v>
      </c>
      <c r="BPL15" s="4">
        <f t="shared" ref="BPL15" si="35247">+BPL13-BPL14</f>
        <v>3.3235633905886298E-4</v>
      </c>
      <c r="BPM15" s="4">
        <f t="shared" ref="BPM15" si="35248">+BPM13-BPM14</f>
        <v>3.2903277566827461E-4</v>
      </c>
      <c r="BPN15" s="4">
        <f t="shared" ref="BPN15" si="35249">+BPN13-BPN14</f>
        <v>3.2574244791159156E-4</v>
      </c>
      <c r="BPO15" s="4">
        <f t="shared" ref="BPO15" si="35250">+BPO13-BPO14</f>
        <v>3.2248502343247581E-4</v>
      </c>
      <c r="BPP15" s="4">
        <f t="shared" ref="BPP15" si="35251">+BPP13-BPP14</f>
        <v>3.1926017319815095E-4</v>
      </c>
      <c r="BPQ15" s="4">
        <f t="shared" ref="BPQ15" si="35252">+BPQ13-BPQ14</f>
        <v>3.160675714661697E-4</v>
      </c>
      <c r="BPR15" s="4">
        <f t="shared" ref="BPR15" si="35253">+BPR13-BPR14</f>
        <v>3.1290689575150769E-4</v>
      </c>
      <c r="BPS15" s="4">
        <f t="shared" ref="BPS15" si="35254">+BPS13-BPS14</f>
        <v>3.0977782679399293E-4</v>
      </c>
      <c r="BPT15" s="4">
        <f t="shared" ref="BPT15" si="35255">+BPT13-BPT14</f>
        <v>3.0668004852605279E-4</v>
      </c>
      <c r="BPU15" s="4">
        <f t="shared" ref="BPU15" si="35256">+BPU13-BPU14</f>
        <v>3.0361324804079211E-4</v>
      </c>
      <c r="BPV15" s="4">
        <f t="shared" ref="BPV15" si="35257">+BPV13-BPV14</f>
        <v>3.0057711556038429E-4</v>
      </c>
      <c r="BPW15" s="4">
        <f t="shared" ref="BPW15" si="35258">+BPW13-BPW14</f>
        <v>2.9757134440478057E-4</v>
      </c>
      <c r="BPX15" s="4">
        <f t="shared" ref="BPX15" si="35259">+BPX13-BPX14</f>
        <v>2.945956309607327E-4</v>
      </c>
      <c r="BPY15" s="4">
        <f t="shared" ref="BPY15" si="35260">+BPY13-BPY14</f>
        <v>2.9164967465112538E-4</v>
      </c>
      <c r="BPZ15" s="4">
        <f t="shared" ref="BPZ15" si="35261">+BPZ13-BPZ14</f>
        <v>2.8873317790461422E-4</v>
      </c>
      <c r="BQA15" s="4">
        <f t="shared" ref="BQA15" si="35262">+BQA13-BQA14</f>
        <v>2.8584584612556795E-4</v>
      </c>
      <c r="BQB15" s="4">
        <f t="shared" ref="BQB15" si="35263">+BQB13-BQB14</f>
        <v>2.8298738766431233E-4</v>
      </c>
      <c r="BQC15" s="4">
        <f t="shared" ref="BQC15" si="35264">+BQC13-BQC14</f>
        <v>2.8015751378766921E-4</v>
      </c>
      <c r="BQD15" s="4">
        <f t="shared" ref="BQD15" si="35265">+BQD13-BQD14</f>
        <v>2.773559386497924E-4</v>
      </c>
      <c r="BQE15" s="4">
        <f t="shared" ref="BQE15" si="35266">+BQE13-BQE14</f>
        <v>2.7458237926329465E-4</v>
      </c>
      <c r="BQF15" s="4">
        <f t="shared" ref="BQF15" si="35267">+BQF13-BQF14</f>
        <v>2.7183655547066162E-4</v>
      </c>
      <c r="BQG15" s="4">
        <f t="shared" ref="BQG15" si="35268">+BQG13-BQG14</f>
        <v>2.6911818991595508E-4</v>
      </c>
      <c r="BQH15" s="4">
        <f t="shared" ref="BQH15" si="35269">+BQH13-BQH14</f>
        <v>2.6642700801679552E-4</v>
      </c>
      <c r="BQI15" s="4">
        <f t="shared" ref="BQI15" si="35270">+BQI13-BQI14</f>
        <v>2.6376273793662756E-4</v>
      </c>
      <c r="BQJ15" s="4">
        <f t="shared" ref="BQJ15" si="35271">+BQJ13-BQJ14</f>
        <v>2.6112511055726128E-4</v>
      </c>
      <c r="BQK15" s="4">
        <f t="shared" ref="BQK15" si="35272">+BQK13-BQK14</f>
        <v>2.5851385945168857E-4</v>
      </c>
      <c r="BQL15" s="4">
        <f t="shared" ref="BQL15" si="35273">+BQL13-BQL14</f>
        <v>2.5592872085717169E-4</v>
      </c>
      <c r="BQM15" s="4">
        <f t="shared" ref="BQM15" si="35274">+BQM13-BQM14</f>
        <v>2.5336943364859997E-4</v>
      </c>
      <c r="BQN15" s="4">
        <f t="shared" ref="BQN15" si="35275">+BQN13-BQN14</f>
        <v>2.5083573931211395E-4</v>
      </c>
      <c r="BQO15" s="4">
        <f t="shared" ref="BQO15" si="35276">+BQO13-BQO14</f>
        <v>2.4832738191899297E-4</v>
      </c>
      <c r="BQP15" s="4">
        <f t="shared" ref="BQP15" si="35277">+BQP13-BQP14</f>
        <v>2.4584410809980287E-4</v>
      </c>
      <c r="BQQ15" s="4">
        <f t="shared" ref="BQQ15" si="35278">+BQQ13-BQQ14</f>
        <v>2.4338566701880484E-4</v>
      </c>
      <c r="BQR15" s="4">
        <f t="shared" ref="BQR15" si="35279">+BQR13-BQR14</f>
        <v>2.4095181034861684E-4</v>
      </c>
      <c r="BQS15" s="4">
        <f t="shared" ref="BQS15" si="35280">+BQS13-BQS14</f>
        <v>2.3854229224513064E-4</v>
      </c>
      <c r="BQT15" s="4">
        <f t="shared" ref="BQT15" si="35281">+BQT13-BQT14</f>
        <v>2.3615686932267928E-4</v>
      </c>
      <c r="BQU15" s="4">
        <f t="shared" ref="BQU15" si="35282">+BQU13-BQU14</f>
        <v>2.3379530062945256E-4</v>
      </c>
      <c r="BQV15" s="4">
        <f t="shared" ref="BQV15" si="35283">+BQV13-BQV14</f>
        <v>2.3145734762315792E-4</v>
      </c>
      <c r="BQW15" s="4">
        <f t="shared" ref="BQW15" si="35284">+BQW13-BQW14</f>
        <v>2.2914277414692646E-4</v>
      </c>
      <c r="BQX15" s="4">
        <f t="shared" ref="BQX15" si="35285">+BQX13-BQX14</f>
        <v>2.2685134640545714E-4</v>
      </c>
      <c r="BQY15" s="4">
        <f t="shared" ref="BQY15" si="35286">+BQY13-BQY14</f>
        <v>2.2458283294140256E-4</v>
      </c>
      <c r="BQZ15" s="4">
        <f t="shared" ref="BQZ15" si="35287">+BQZ13-BQZ14</f>
        <v>2.223370046119886E-4</v>
      </c>
      <c r="BRA15" s="4">
        <f t="shared" ref="BRA15" si="35288">+BRA13-BRA14</f>
        <v>2.2011363456586865E-4</v>
      </c>
      <c r="BRB15" s="4">
        <f t="shared" ref="BRB15" si="35289">+BRB13-BRB14</f>
        <v>2.1791249822021E-4</v>
      </c>
      <c r="BRC15" s="4">
        <f t="shared" ref="BRC15" si="35290">+BRC13-BRC14</f>
        <v>2.1573337323800795E-4</v>
      </c>
      <c r="BRD15" s="4">
        <f t="shared" ref="BRD15" si="35291">+BRD13-BRD14</f>
        <v>2.135760395056279E-4</v>
      </c>
      <c r="BRE15" s="4">
        <f t="shared" ref="BRE15" si="35292">+BRE13-BRE14</f>
        <v>2.1144027911057156E-4</v>
      </c>
      <c r="BRF15" s="4">
        <f t="shared" ref="BRF15" si="35293">+BRF13-BRF14</f>
        <v>2.0932587631946576E-4</v>
      </c>
      <c r="BRG15" s="4">
        <f t="shared" ref="BRG15" si="35294">+BRG13-BRG14</f>
        <v>2.0723261755627111E-4</v>
      </c>
      <c r="BRH15" s="4">
        <f t="shared" ref="BRH15" si="35295">+BRH13-BRH14</f>
        <v>2.0516029138070854E-4</v>
      </c>
      <c r="BRI15" s="4">
        <f t="shared" ref="BRI15" si="35296">+BRI13-BRI14</f>
        <v>2.0310868846690143E-4</v>
      </c>
      <c r="BRJ15" s="4">
        <f t="shared" ref="BRJ15" si="35297">+BRJ13-BRJ14</f>
        <v>2.0107760158223224E-4</v>
      </c>
      <c r="BRK15" s="4">
        <f t="shared" ref="BRK15" si="35298">+BRK13-BRK14</f>
        <v>1.9906682556641002E-4</v>
      </c>
      <c r="BRL15" s="4">
        <f t="shared" ref="BRL15" si="35299">+BRL13-BRL14</f>
        <v>1.9707615731074591E-4</v>
      </c>
      <c r="BRM15" s="4">
        <f t="shared" ref="BRM15" si="35300">+BRM13-BRM14</f>
        <v>1.9510539573763835E-4</v>
      </c>
      <c r="BRN15" s="4">
        <f t="shared" ref="BRN15" si="35301">+BRN13-BRN14</f>
        <v>1.9315434178026209E-4</v>
      </c>
      <c r="BRO15" s="4">
        <f t="shared" ref="BRO15" si="35302">+BRO13-BRO14</f>
        <v>1.9122279836245943E-4</v>
      </c>
      <c r="BRP15" s="4">
        <f t="shared" ref="BRP15" si="35303">+BRP13-BRP14</f>
        <v>1.8931057037883478E-4</v>
      </c>
      <c r="BRQ15" s="4">
        <f t="shared" ref="BRQ15" si="35304">+BRQ13-BRQ14</f>
        <v>1.874174646750464E-4</v>
      </c>
      <c r="BRR15" s="4">
        <f t="shared" ref="BRR15" si="35305">+BRR13-BRR14</f>
        <v>1.8554329002829598E-4</v>
      </c>
      <c r="BRS15" s="4">
        <f t="shared" ref="BRS15" si="35306">+BRS13-BRS14</f>
        <v>1.8368785712801307E-4</v>
      </c>
      <c r="BRT15" s="4">
        <f t="shared" ref="BRT15" si="35307">+BRT13-BRT14</f>
        <v>1.8185097855673283E-4</v>
      </c>
      <c r="BRU15" s="4">
        <f t="shared" ref="BRU15" si="35308">+BRU13-BRU14</f>
        <v>1.800324687711656E-4</v>
      </c>
      <c r="BRV15" s="4">
        <f t="shared" ref="BRV15" si="35309">+BRV13-BRV14</f>
        <v>1.7823214408345389E-4</v>
      </c>
      <c r="BRW15" s="4">
        <f t="shared" ref="BRW15" si="35310">+BRW13-BRW14</f>
        <v>1.7644982264261927E-4</v>
      </c>
      <c r="BRX15" s="4">
        <f t="shared" ref="BRX15" si="35311">+BRX13-BRX14</f>
        <v>1.7468532441619313E-4</v>
      </c>
      <c r="BRY15" s="4">
        <f t="shared" ref="BRY15" si="35312">+BRY13-BRY14</f>
        <v>1.7293847117203124E-4</v>
      </c>
      <c r="BRZ15" s="4">
        <f t="shared" ref="BRZ15" si="35313">+BRZ13-BRZ14</f>
        <v>1.7120908646031094E-4</v>
      </c>
      <c r="BSA15" s="4">
        <f t="shared" ref="BSA15" si="35314">+BSA13-BSA14</f>
        <v>1.6949699559570786E-4</v>
      </c>
      <c r="BSB15" s="4">
        <f t="shared" ref="BSB15" si="35315">+BSB13-BSB14</f>
        <v>1.6780202563975081E-4</v>
      </c>
      <c r="BSC15" s="4">
        <f t="shared" ref="BSC15" si="35316">+BSC13-BSC14</f>
        <v>1.6612400538335316E-4</v>
      </c>
      <c r="BSD15" s="4">
        <f t="shared" ref="BSD15" si="35317">+BSD13-BSD14</f>
        <v>1.6446276532951963E-4</v>
      </c>
      <c r="BSE15" s="4">
        <f t="shared" ref="BSE15" si="35318">+BSE13-BSE14</f>
        <v>1.6281813767622444E-4</v>
      </c>
      <c r="BSF15" s="4">
        <f t="shared" ref="BSF15" si="35319">+BSF13-BSF14</f>
        <v>1.6118995629946218E-4</v>
      </c>
      <c r="BSG15" s="4">
        <f t="shared" ref="BSG15" si="35320">+BSG13-BSG14</f>
        <v>1.5957805673646753E-4</v>
      </c>
      <c r="BSH15" s="4">
        <f t="shared" ref="BSH15" si="35321">+BSH13-BSH14</f>
        <v>1.5798227616910292E-4</v>
      </c>
      <c r="BSI15" s="4">
        <f t="shared" ref="BSI15" si="35322">+BSI13-BSI14</f>
        <v>1.5640245340741194E-4</v>
      </c>
      <c r="BSJ15" s="4">
        <f t="shared" ref="BSJ15" si="35323">+BSJ13-BSJ14</f>
        <v>1.5483842887333775E-4</v>
      </c>
      <c r="BSK15" s="4">
        <f t="shared" ref="BSK15" si="35324">+BSK13-BSK14</f>
        <v>1.5329004458460439E-4</v>
      </c>
      <c r="BSL15" s="4">
        <f t="shared" ref="BSL15" si="35325">+BSL13-BSL14</f>
        <v>1.5175714413875836E-4</v>
      </c>
      <c r="BSM15" s="4">
        <f t="shared" ref="BSM15" si="35326">+BSM13-BSM14</f>
        <v>1.5023957269737076E-4</v>
      </c>
      <c r="BSN15" s="4">
        <f t="shared" ref="BSN15" si="35327">+BSN13-BSN14</f>
        <v>1.4873717697039705E-4</v>
      </c>
      <c r="BSO15" s="4">
        <f t="shared" ref="BSO15" si="35328">+BSO13-BSO14</f>
        <v>1.47249805200693E-4</v>
      </c>
      <c r="BSP15" s="4">
        <f t="shared" ref="BSP15" si="35329">+BSP13-BSP14</f>
        <v>1.4577730714868616E-4</v>
      </c>
      <c r="BSQ15" s="4">
        <f t="shared" ref="BSQ15" si="35330">+BSQ13-BSQ14</f>
        <v>1.4431953407719931E-4</v>
      </c>
      <c r="BSR15" s="4">
        <f t="shared" ref="BSR15" si="35331">+BSR13-BSR14</f>
        <v>1.4287633873642729E-4</v>
      </c>
      <c r="BSS15" s="4">
        <f t="shared" ref="BSS15" si="35332">+BSS13-BSS14</f>
        <v>1.4144757534906305E-4</v>
      </c>
      <c r="BST15" s="4">
        <f t="shared" ref="BST15" si="35333">+BST13-BST14</f>
        <v>1.4003309959557242E-4</v>
      </c>
      <c r="BSU15" s="4">
        <f t="shared" ref="BSU15" si="35334">+BSU13-BSU14</f>
        <v>1.386327685996167E-4</v>
      </c>
      <c r="BSV15" s="4">
        <f t="shared" ref="BSV15" si="35335">+BSV13-BSV14</f>
        <v>1.3724644091362052E-4</v>
      </c>
      <c r="BSW15" s="4">
        <f t="shared" ref="BSW15" si="35336">+BSW13-BSW14</f>
        <v>1.3587397650448427E-4</v>
      </c>
      <c r="BSX15" s="4">
        <f t="shared" ref="BSX15" si="35337">+BSX13-BSX14</f>
        <v>1.3451523673943939E-4</v>
      </c>
      <c r="BSY15" s="4">
        <f t="shared" ref="BSY15" si="35338">+BSY13-BSY14</f>
        <v>1.3317008437204508E-4</v>
      </c>
      <c r="BSZ15" s="4">
        <f t="shared" ref="BSZ15" si="35339">+BSZ13-BSZ14</f>
        <v>1.3183838352832456E-4</v>
      </c>
      <c r="BTA15" s="4">
        <f t="shared" ref="BTA15" si="35340">+BTA13-BTA14</f>
        <v>1.3051999969304138E-4</v>
      </c>
      <c r="BTB15" s="4">
        <f t="shared" ref="BTB15" si="35341">+BTB13-BTB14</f>
        <v>1.292147996961109E-4</v>
      </c>
      <c r="BTC15" s="4">
        <f t="shared" ref="BTC15" si="35342">+BTC13-BTC14</f>
        <v>1.2792265169914982E-4</v>
      </c>
      <c r="BTD15" s="4">
        <f t="shared" ref="BTD15" si="35343">+BTD13-BTD14</f>
        <v>1.2664342518215835E-4</v>
      </c>
      <c r="BTE15" s="4">
        <f t="shared" ref="BTE15" si="35344">+BTE13-BTE14</f>
        <v>1.2537699093033669E-4</v>
      </c>
      <c r="BTF15" s="4">
        <f t="shared" ref="BTF15" si="35345">+BTF13-BTF14</f>
        <v>1.2412322102103339E-4</v>
      </c>
      <c r="BTG15" s="4">
        <f t="shared" ref="BTG15" si="35346">+BTG13-BTG14</f>
        <v>1.2288198881082299E-4</v>
      </c>
      <c r="BTH15" s="4">
        <f t="shared" ref="BTH15" si="35347">+BTH13-BTH14</f>
        <v>1.216531689227148E-4</v>
      </c>
      <c r="BTI15" s="4">
        <f t="shared" ref="BTI15" si="35348">+BTI13-BTI14</f>
        <v>1.204366372334876E-4</v>
      </c>
      <c r="BTJ15" s="4">
        <f t="shared" ref="BTJ15" si="35349">+BTJ13-BTJ14</f>
        <v>1.192322708611528E-4</v>
      </c>
      <c r="BTK15" s="4">
        <f t="shared" ref="BTK15" si="35350">+BTK13-BTK14</f>
        <v>1.1803994815254121E-4</v>
      </c>
      <c r="BTL15" s="4">
        <f t="shared" ref="BTL15" si="35351">+BTL13-BTL14</f>
        <v>1.1685954867101585E-4</v>
      </c>
      <c r="BTM15" s="4">
        <f t="shared" ref="BTM15" si="35352">+BTM13-BTM14</f>
        <v>1.1569095318430564E-4</v>
      </c>
      <c r="BTN15" s="4">
        <f t="shared" ref="BTN15" si="35353">+BTN13-BTN14</f>
        <v>1.1453404365246265E-4</v>
      </c>
      <c r="BTO15" s="4">
        <f t="shared" ref="BTO15" si="35354">+BTO13-BTO14</f>
        <v>1.1338870321593797E-4</v>
      </c>
      <c r="BTP15" s="4">
        <f t="shared" ref="BTP15" si="35355">+BTP13-BTP14</f>
        <v>1.1225481618377864E-4</v>
      </c>
      <c r="BTQ15" s="4">
        <f t="shared" ref="BTQ15" si="35356">+BTQ13-BTQ14</f>
        <v>1.1113226802194082E-4</v>
      </c>
      <c r="BTR15" s="4">
        <f t="shared" ref="BTR15" si="35357">+BTR13-BTR14</f>
        <v>1.1002094534172141E-4</v>
      </c>
      <c r="BTS15" s="4">
        <f t="shared" ref="BTS15" si="35358">+BTS13-BTS14</f>
        <v>1.089207358883042E-4</v>
      </c>
      <c r="BTT15" s="4">
        <f t="shared" ref="BTT15" si="35359">+BTT13-BTT14</f>
        <v>1.0783152852942112E-4</v>
      </c>
      <c r="BTU15" s="4">
        <f t="shared" ref="BTU15" si="35360">+BTU13-BTU14</f>
        <v>1.0675321324412696E-4</v>
      </c>
      <c r="BTV15" s="4">
        <f t="shared" ref="BTV15" si="35361">+BTV13-BTV14</f>
        <v>1.0568568111168572E-4</v>
      </c>
      <c r="BTW15" s="4">
        <f t="shared" ref="BTW15" si="35362">+BTW13-BTW14</f>
        <v>1.0462882430056884E-4</v>
      </c>
      <c r="BTX15" s="4">
        <f t="shared" ref="BTX15" si="35363">+BTX13-BTX14</f>
        <v>1.0358253605756314E-4</v>
      </c>
      <c r="BTY15" s="4">
        <f t="shared" ref="BTY15" si="35364">+BTY13-BTY14</f>
        <v>1.0254671069698747E-4</v>
      </c>
      <c r="BTZ15" s="4">
        <f t="shared" ref="BTZ15" si="35365">+BTZ13-BTZ14</f>
        <v>1.0152124359001764E-4</v>
      </c>
      <c r="BUA15" s="4">
        <f t="shared" ref="BUA15" si="35366">+BUA13-BUA14</f>
        <v>1.0050603115411743E-4</v>
      </c>
      <c r="BUB15" s="4">
        <f t="shared" ref="BUB15" si="35367">+BUB13-BUB14</f>
        <v>9.9500970842576246E-5</v>
      </c>
      <c r="BUC15" s="4">
        <f t="shared" ref="BUC15" si="35368">+BUC13-BUC14</f>
        <v>9.8505961134150546E-5</v>
      </c>
      <c r="BUD15" s="4">
        <f t="shared" ref="BUD15" si="35369">+BUD13-BUD14</f>
        <v>9.7520901522809029E-5</v>
      </c>
      <c r="BUE15" s="4">
        <f t="shared" ref="BUE15" si="35370">+BUE13-BUE14</f>
        <v>9.6545692507580907E-5</v>
      </c>
      <c r="BUF15" s="4">
        <f t="shared" ref="BUF15" si="35371">+BUF13-BUF14</f>
        <v>9.5580235582505126E-5</v>
      </c>
      <c r="BUG15" s="4">
        <f t="shared" ref="BUG15" si="35372">+BUG13-BUG14</f>
        <v>9.4624433226680056E-5</v>
      </c>
      <c r="BUH15" s="4">
        <f t="shared" ref="BUH15" si="35373">+BUH13-BUH14</f>
        <v>9.367818889441322E-5</v>
      </c>
      <c r="BUI15" s="4">
        <f t="shared" ref="BUI15" si="35374">+BUI13-BUI14</f>
        <v>9.2741407005469067E-5</v>
      </c>
      <c r="BUJ15" s="4">
        <f t="shared" ref="BUJ15" si="35375">+BUJ13-BUJ14</f>
        <v>9.1813992935414374E-5</v>
      </c>
      <c r="BUK15" s="4">
        <f t="shared" ref="BUK15" si="35376">+BUK13-BUK14</f>
        <v>9.0895853006060307E-5</v>
      </c>
      <c r="BUL15" s="4">
        <f t="shared" ref="BUL15" si="35377">+BUL13-BUL14</f>
        <v>8.9986894475999632E-5</v>
      </c>
      <c r="BUM15" s="4">
        <f t="shared" ref="BUM15" si="35378">+BUM13-BUM14</f>
        <v>8.9087025531239662E-5</v>
      </c>
      <c r="BUN15" s="4">
        <f t="shared" ref="BUN15" si="35379">+BUN13-BUN14</f>
        <v>8.8196155275927269E-5</v>
      </c>
      <c r="BUO15" s="4">
        <f t="shared" ref="BUO15" si="35380">+BUO13-BUO14</f>
        <v>8.7314193723167971E-5</v>
      </c>
      <c r="BUP15" s="4">
        <f t="shared" ref="BUP15" si="35381">+BUP13-BUP14</f>
        <v>8.6441051785936279E-5</v>
      </c>
      <c r="BUQ15" s="4">
        <f t="shared" ref="BUQ15" si="35382">+BUQ13-BUQ14</f>
        <v>8.5576641268076978E-5</v>
      </c>
      <c r="BUR15" s="4">
        <f t="shared" ref="BUR15" si="35383">+BUR13-BUR14</f>
        <v>8.4720874855396218E-5</v>
      </c>
      <c r="BUS15" s="4">
        <f t="shared" ref="BUS15" si="35384">+BUS13-BUS14</f>
        <v>8.3873666106842225E-5</v>
      </c>
      <c r="BUT15" s="4">
        <f t="shared" ref="BUT15" si="35385">+BUT13-BUT14</f>
        <v>8.3034929445773822E-5</v>
      </c>
      <c r="BUU15" s="4">
        <f t="shared" ref="BUU15" si="35386">+BUU13-BUU14</f>
        <v>8.2204580151316094E-5</v>
      </c>
      <c r="BUV15" s="4">
        <f t="shared" ref="BUV15" si="35387">+BUV13-BUV14</f>
        <v>8.1382534349802891E-5</v>
      </c>
      <c r="BUW15" s="4">
        <f t="shared" ref="BUW15" si="35388">+BUW13-BUW14</f>
        <v>8.0568709006304884E-5</v>
      </c>
      <c r="BUX15" s="4">
        <f t="shared" ref="BUX15" si="35389">+BUX13-BUX14</f>
        <v>7.9763021916241854E-5</v>
      </c>
      <c r="BUY15" s="4">
        <f t="shared" ref="BUY15" si="35390">+BUY13-BUY14</f>
        <v>7.8965391697079381E-5</v>
      </c>
      <c r="BUZ15" s="4">
        <f t="shared" ref="BUZ15" si="35391">+BUZ13-BUZ14</f>
        <v>7.8175737780108643E-5</v>
      </c>
      <c r="BVA15" s="4">
        <f t="shared" ref="BVA15" si="35392">+BVA13-BVA14</f>
        <v>7.7393980402307551E-5</v>
      </c>
      <c r="BVB15" s="4">
        <f t="shared" ref="BVB15" si="35393">+BVB13-BVB14</f>
        <v>7.6620040598284427E-5</v>
      </c>
      <c r="BVC15" s="4">
        <f t="shared" ref="BVC15" si="35394">+BVC13-BVC14</f>
        <v>7.5853840192301631E-5</v>
      </c>
      <c r="BVD15" s="4">
        <f t="shared" ref="BVD15" si="35395">+BVD13-BVD14</f>
        <v>7.5095301790378561E-5</v>
      </c>
      <c r="BVE15" s="4">
        <f t="shared" ref="BVE15" si="35396">+BVE13-BVE14</f>
        <v>7.43443487724748E-5</v>
      </c>
      <c r="BVF15" s="4">
        <f t="shared" ref="BVF15" si="35397">+BVF13-BVF14</f>
        <v>7.3600905284750009E-5</v>
      </c>
      <c r="BVG15" s="4">
        <f t="shared" ref="BVG15" si="35398">+BVG13-BVG14</f>
        <v>7.2864896231902561E-5</v>
      </c>
      <c r="BVH15" s="4">
        <f t="shared" ref="BVH15" si="35399">+BVH13-BVH14</f>
        <v>7.2136247269583541E-5</v>
      </c>
      <c r="BVI15" s="4">
        <f t="shared" ref="BVI15" si="35400">+BVI13-BVI14</f>
        <v>7.1414884796887698E-5</v>
      </c>
      <c r="BVJ15" s="4">
        <f t="shared" ref="BVJ15" si="35401">+BVJ13-BVJ14</f>
        <v>7.0700735948918801E-5</v>
      </c>
      <c r="BVK15" s="4">
        <f t="shared" ref="BVK15" si="35402">+BVK13-BVK14</f>
        <v>6.9993728589429612E-5</v>
      </c>
      <c r="BVL15" s="4">
        <f t="shared" ref="BVL15" si="35403">+BVL13-BVL14</f>
        <v>6.9293791303535327E-5</v>
      </c>
      <c r="BVM15" s="4">
        <f t="shared" ref="BVM15" si="35404">+BVM13-BVM14</f>
        <v>6.8600853390499977E-5</v>
      </c>
      <c r="BVN15" s="4">
        <f t="shared" ref="BVN15" si="35405">+BVN13-BVN14</f>
        <v>6.7914844856594976E-5</v>
      </c>
      <c r="BVO15" s="4">
        <f t="shared" ref="BVO15" si="35406">+BVO13-BVO14</f>
        <v>6.7235696408029011E-5</v>
      </c>
      <c r="BVP15" s="4">
        <f t="shared" ref="BVP15" si="35407">+BVP13-BVP14</f>
        <v>6.6563339443948718E-5</v>
      </c>
      <c r="BVQ15" s="4">
        <f t="shared" ref="BVQ15" si="35408">+BVQ13-BVQ14</f>
        <v>6.5897706049509246E-5</v>
      </c>
      <c r="BVR15" s="4">
        <f t="shared" ref="BVR15" si="35409">+BVR13-BVR14</f>
        <v>6.5238728989014147E-5</v>
      </c>
      <c r="BVS15" s="4">
        <f t="shared" ref="BVS15" si="35410">+BVS13-BVS14</f>
        <v>6.4586341699124014E-5</v>
      </c>
      <c r="BVT15" s="4">
        <f t="shared" ref="BVT15" si="35411">+BVT13-BVT14</f>
        <v>6.3940478282132785E-5</v>
      </c>
      <c r="BVU15" s="4">
        <f t="shared" ref="BVU15" si="35412">+BVU13-BVU14</f>
        <v>6.3301073499311423E-5</v>
      </c>
      <c r="BVV15" s="4">
        <f t="shared" ref="BVV15" si="35413">+BVV13-BVV14</f>
        <v>6.266806276431831E-5</v>
      </c>
      <c r="BVW15" s="4">
        <f t="shared" ref="BVW15" si="35414">+BVW13-BVW14</f>
        <v>6.2041382136675152E-5</v>
      </c>
      <c r="BVX15" s="4">
        <f t="shared" ref="BVX15" si="35415">+BVX13-BVX14</f>
        <v>6.1420968315308393E-5</v>
      </c>
      <c r="BVY15" s="4">
        <f t="shared" ref="BVY15" si="35416">+BVY13-BVY14</f>
        <v>6.0806758632155319E-5</v>
      </c>
      <c r="BVZ15" s="4">
        <f t="shared" ref="BVZ15" si="35417">+BVZ13-BVZ14</f>
        <v>6.0198691045833724E-5</v>
      </c>
      <c r="BWA15" s="4">
        <f t="shared" ref="BWA15" si="35418">+BWA13-BWA14</f>
        <v>5.9596704135375417E-5</v>
      </c>
      <c r="BWB15" s="4">
        <f t="shared" ref="BWB15" si="35419">+BWB13-BWB14</f>
        <v>5.9000737094021633E-5</v>
      </c>
      <c r="BWC15" s="4">
        <f t="shared" ref="BWC15" si="35420">+BWC13-BWC14</f>
        <v>5.8410729723081431E-5</v>
      </c>
      <c r="BWD15" s="4">
        <f t="shared" ref="BWD15" si="35421">+BWD13-BWD14</f>
        <v>5.7826622425850605E-5</v>
      </c>
      <c r="BWE15" s="4">
        <f t="shared" ref="BWE15" si="35422">+BWE13-BWE14</f>
        <v>5.7248356201592085E-5</v>
      </c>
      <c r="BWF15" s="4">
        <f t="shared" ref="BWF15" si="35423">+BWF13-BWF14</f>
        <v>5.6675872639576202E-5</v>
      </c>
      <c r="BWG15" s="4">
        <f t="shared" ref="BWG15" si="35424">+BWG13-BWG14</f>
        <v>5.610911391318041E-5</v>
      </c>
      <c r="BWH15" s="4">
        <f t="shared" ref="BWH15" si="35425">+BWH13-BWH14</f>
        <v>5.5548022774048622E-5</v>
      </c>
      <c r="BWI15" s="4">
        <f t="shared" ref="BWI15" si="35426">+BWI13-BWI14</f>
        <v>5.499254254630815E-5</v>
      </c>
      <c r="BWJ15" s="4">
        <f t="shared" ref="BWJ15" si="35427">+BWJ13-BWJ14</f>
        <v>5.4442617120845051E-5</v>
      </c>
      <c r="BWK15" s="4">
        <f t="shared" ref="BWK15" si="35428">+BWK13-BWK14</f>
        <v>5.3898190949636628E-5</v>
      </c>
      <c r="BWL15" s="4">
        <f t="shared" ref="BWL15" si="35429">+BWL13-BWL14</f>
        <v>5.3359209040140261E-5</v>
      </c>
      <c r="BWM15" s="4">
        <f t="shared" ref="BWM15" si="35430">+BWM13-BWM14</f>
        <v>5.2825616949738838E-5</v>
      </c>
      <c r="BWN15" s="4">
        <f t="shared" ref="BWN15" si="35431">+BWN13-BWN14</f>
        <v>5.2297360780241468E-5</v>
      </c>
      <c r="BWO15" s="4">
        <f t="shared" ref="BWO15" si="35432">+BWO13-BWO14</f>
        <v>5.1774387172439043E-5</v>
      </c>
      <c r="BWP15" s="4">
        <f t="shared" ref="BWP15" si="35433">+BWP13-BWP14</f>
        <v>5.1256643300714658E-5</v>
      </c>
      <c r="BWQ15" s="4">
        <f t="shared" ref="BWQ15" si="35434">+BWQ13-BWQ14</f>
        <v>5.0744076867707512E-5</v>
      </c>
      <c r="BWR15" s="4">
        <f t="shared" ref="BWR15" si="35435">+BWR13-BWR14</f>
        <v>5.0236636099030435E-5</v>
      </c>
      <c r="BWS15" s="4">
        <f t="shared" ref="BWS15" si="35436">+BWS13-BWS14</f>
        <v>4.973426973804014E-5</v>
      </c>
      <c r="BWT15" s="4">
        <f t="shared" ref="BWT15" si="35437">+BWT13-BWT14</f>
        <v>4.923692704065974E-5</v>
      </c>
      <c r="BWU15" s="4">
        <f t="shared" ref="BWU15" si="35438">+BWU13-BWU14</f>
        <v>4.8744557770253114E-5</v>
      </c>
      <c r="BWV15" s="4">
        <f t="shared" ref="BWV15" si="35439">+BWV13-BWV14</f>
        <v>4.8257112192550588E-5</v>
      </c>
      <c r="BWW15" s="4">
        <f t="shared" ref="BWW15" si="35440">+BWW13-BWW14</f>
        <v>4.7774541070625065E-5</v>
      </c>
      <c r="BWX15" s="4">
        <f t="shared" ref="BWX15" si="35441">+BWX13-BWX14</f>
        <v>4.729679565991884E-5</v>
      </c>
      <c r="BWY15" s="4">
        <f t="shared" ref="BWY15" si="35442">+BWY13-BWY14</f>
        <v>4.6823827703319657E-5</v>
      </c>
      <c r="BWZ15" s="4">
        <f t="shared" ref="BWZ15" si="35443">+BWZ13-BWZ14</f>
        <v>4.6355589426286431E-5</v>
      </c>
      <c r="BXA15" s="4">
        <f t="shared" ref="BXA15" si="35444">+BXA13-BXA14</f>
        <v>4.5892033532023587E-5</v>
      </c>
      <c r="BXB15" s="4">
        <f t="shared" ref="BXB15" si="35445">+BXB13-BXB14</f>
        <v>4.5433113196703364E-5</v>
      </c>
      <c r="BXC15" s="4">
        <f t="shared" ref="BXC15" si="35446">+BXC13-BXC14</f>
        <v>4.4978782064736297E-5</v>
      </c>
      <c r="BXD15" s="4">
        <f t="shared" ref="BXD15" si="35447">+BXD13-BXD14</f>
        <v>4.452899424408896E-5</v>
      </c>
      <c r="BXE15" s="4">
        <f t="shared" ref="BXE15" si="35448">+BXE13-BXE14</f>
        <v>4.408370430164804E-5</v>
      </c>
      <c r="BXF15" s="4">
        <f t="shared" ref="BXF15" si="35449">+BXF13-BXF14</f>
        <v>4.3642867258631588E-5</v>
      </c>
      <c r="BXG15" s="4">
        <f t="shared" ref="BXG15" si="35450">+BXG13-BXG14</f>
        <v>4.3206438586045268E-5</v>
      </c>
      <c r="BXH15" s="4">
        <f t="shared" ref="BXH15" si="35451">+BXH13-BXH14</f>
        <v>4.2774374200184809E-5</v>
      </c>
      <c r="BXI15" s="4">
        <f t="shared" ref="BXI15" si="35452">+BXI13-BXI14</f>
        <v>4.2346630458182951E-5</v>
      </c>
      <c r="BXJ15" s="4">
        <f t="shared" ref="BXJ15" si="35453">+BXJ13-BXJ14</f>
        <v>4.1923164153601138E-5</v>
      </c>
      <c r="BXK15" s="4">
        <f t="shared" ref="BXK15" si="35454">+BXK13-BXK14</f>
        <v>4.150393251206511E-5</v>
      </c>
      <c r="BXL15" s="4">
        <f t="shared" ref="BXL15" si="35455">+BXL13-BXL14</f>
        <v>4.1088893186944461E-5</v>
      </c>
      <c r="BXM15" s="4">
        <f t="shared" ref="BXM15" si="35456">+BXM13-BXM14</f>
        <v>4.0678004255075038E-5</v>
      </c>
      <c r="BXN15" s="4">
        <f t="shared" ref="BXN15" si="35457">+BXN13-BXN14</f>
        <v>4.027122421252426E-5</v>
      </c>
      <c r="BXO15" s="4">
        <f t="shared" ref="BXO15" si="35458">+BXO13-BXO14</f>
        <v>3.986851197039901E-5</v>
      </c>
      <c r="BXP15" s="4">
        <f t="shared" ref="BXP15" si="35459">+BXP13-BXP14</f>
        <v>3.9469826850695061E-5</v>
      </c>
      <c r="BXQ15" s="4">
        <f t="shared" ref="BXQ15" si="35460">+BXQ13-BXQ14</f>
        <v>3.9075128582188097E-5</v>
      </c>
      <c r="BXR15" s="4">
        <f t="shared" ref="BXR15" si="35461">+BXR13-BXR14</f>
        <v>3.8684377296366199E-5</v>
      </c>
      <c r="BXS15" s="4">
        <f t="shared" ref="BXS15" si="35462">+BXS13-BXS14</f>
        <v>3.8297533523402557E-5</v>
      </c>
      <c r="BXT15" s="4">
        <f t="shared" ref="BXT15" si="35463">+BXT13-BXT14</f>
        <v>3.7914558188168528E-5</v>
      </c>
      <c r="BXU15" s="4">
        <f t="shared" ref="BXU15" si="35464">+BXU13-BXU14</f>
        <v>3.753541260628681E-5</v>
      </c>
      <c r="BXV15" s="4">
        <f t="shared" ref="BXV15" si="35465">+BXV13-BXV14</f>
        <v>3.716005848022399E-5</v>
      </c>
      <c r="BXW15" s="4">
        <f t="shared" ref="BXW15" si="35466">+BXW13-BXW14</f>
        <v>3.6788457895421714E-5</v>
      </c>
      <c r="BXX15" s="4">
        <f t="shared" ref="BXX15" si="35467">+BXX13-BXX14</f>
        <v>3.6420573316467516E-5</v>
      </c>
      <c r="BXY15" s="4">
        <f t="shared" ref="BXY15" si="35468">+BXY13-BXY14</f>
        <v>3.6056367583302828E-5</v>
      </c>
      <c r="BXZ15" s="4">
        <f t="shared" ref="BXZ15" si="35469">+BXZ13-BXZ14</f>
        <v>3.5695803907469805E-5</v>
      </c>
      <c r="BYA15" s="4">
        <f t="shared" ref="BYA15" si="35470">+BYA13-BYA14</f>
        <v>3.5338845868395102E-5</v>
      </c>
      <c r="BYB15" s="4">
        <f t="shared" ref="BYB15" si="35471">+BYB13-BYB14</f>
        <v>3.4985457409711153E-5</v>
      </c>
      <c r="BYC15" s="4">
        <f t="shared" ref="BYC15" si="35472">+BYC13-BYC14</f>
        <v>3.4635602835614045E-5</v>
      </c>
      <c r="BYD15" s="4">
        <f t="shared" ref="BYD15" si="35473">+BYD13-BYD14</f>
        <v>3.4289246807257896E-5</v>
      </c>
      <c r="BYE15" s="4">
        <f t="shared" ref="BYE15" si="35474">+BYE13-BYE14</f>
        <v>3.3946354339185316E-5</v>
      </c>
      <c r="BYF15" s="4">
        <f t="shared" ref="BYF15" si="35475">+BYF13-BYF14</f>
        <v>3.3606890795793476E-5</v>
      </c>
      <c r="BYG15" s="4">
        <f t="shared" ref="BYG15" si="35476">+BYG13-BYG14</f>
        <v>3.3270821887835531E-5</v>
      </c>
      <c r="BYH15" s="4">
        <f t="shared" ref="BYH15" si="35477">+BYH13-BYH14</f>
        <v>3.2938113668957183E-5</v>
      </c>
      <c r="BYI15" s="4">
        <f t="shared" ref="BYI15" si="35478">+BYI13-BYI14</f>
        <v>3.2608732532267595E-5</v>
      </c>
      <c r="BYJ15" s="4">
        <f t="shared" ref="BYJ15" si="35479">+BYJ13-BYJ14</f>
        <v>3.2282645206944926E-5</v>
      </c>
      <c r="BYK15" s="4">
        <f t="shared" ref="BYK15" si="35480">+BYK13-BYK14</f>
        <v>3.1959818754875479E-5</v>
      </c>
      <c r="BYL15" s="4">
        <f t="shared" ref="BYL15" si="35481">+BYL13-BYL14</f>
        <v>3.1640220567326721E-5</v>
      </c>
      <c r="BYM15" s="4">
        <f t="shared" ref="BYM15" si="35482">+BYM13-BYM14</f>
        <v>3.1323818361653472E-5</v>
      </c>
      <c r="BYN15" s="4">
        <f t="shared" ref="BYN15" si="35483">+BYN13-BYN14</f>
        <v>3.1010580178036916E-5</v>
      </c>
      <c r="BYO15" s="4">
        <f t="shared" ref="BYO15" si="35484">+BYO13-BYO14</f>
        <v>3.0700474376256552E-5</v>
      </c>
      <c r="BYP15" s="4">
        <f t="shared" ref="BYP15" si="35485">+BYP13-BYP14</f>
        <v>3.0393469632493991E-5</v>
      </c>
      <c r="BYQ15" s="4">
        <f t="shared" ref="BYQ15" si="35486">+BYQ13-BYQ14</f>
        <v>3.0089534936169043E-5</v>
      </c>
      <c r="BYR15" s="4">
        <f t="shared" ref="BYR15" si="35487">+BYR13-BYR14</f>
        <v>2.9788639586807351E-5</v>
      </c>
      <c r="BYS15" s="4">
        <f t="shared" ref="BYS15" si="35488">+BYS13-BYS14</f>
        <v>2.9490753190939275E-5</v>
      </c>
      <c r="BYT15" s="4">
        <f t="shared" ref="BYT15" si="35489">+BYT13-BYT14</f>
        <v>2.9195845659029897E-5</v>
      </c>
      <c r="BYU15" s="4">
        <f t="shared" ref="BYU15" si="35490">+BYU13-BYU14</f>
        <v>2.8903887202439604E-5</v>
      </c>
      <c r="BYV15" s="4">
        <f t="shared" ref="BYV15" si="35491">+BYV13-BYV14</f>
        <v>2.8614848330415197E-5</v>
      </c>
      <c r="BYW15" s="4">
        <f t="shared" ref="BYW15" si="35492">+BYW13-BYW14</f>
        <v>2.8328699847111057E-5</v>
      </c>
      <c r="BYX15" s="4">
        <f t="shared" ref="BYX15" si="35493">+BYX13-BYX14</f>
        <v>2.8045412848639945E-5</v>
      </c>
      <c r="BYY15" s="4">
        <f t="shared" ref="BYY15" si="35494">+BYY13-BYY14</f>
        <v>2.7764958720153545E-5</v>
      </c>
      <c r="BYZ15" s="4">
        <f t="shared" ref="BYZ15" si="35495">+BYZ13-BYZ14</f>
        <v>2.7487309132952007E-5</v>
      </c>
      <c r="BZA15" s="4">
        <f t="shared" ref="BZA15" si="35496">+BZA13-BZA14</f>
        <v>2.7212436041622473E-5</v>
      </c>
      <c r="BZB15" s="4">
        <f t="shared" ref="BZB15" si="35497">+BZB13-BZB14</f>
        <v>2.6940311681206258E-5</v>
      </c>
      <c r="BZC15" s="4">
        <f t="shared" ref="BZC15" si="35498">+BZC13-BZC14</f>
        <v>2.6670908564394188E-5</v>
      </c>
      <c r="BZD15" s="4">
        <f t="shared" ref="BZD15" si="35499">+BZD13-BZD14</f>
        <v>2.6404199478750243E-5</v>
      </c>
      <c r="BZE15" s="4">
        <f t="shared" ref="BZE15" si="35500">+BZE13-BZE14</f>
        <v>2.6140157483962744E-5</v>
      </c>
      <c r="BZF15" s="4">
        <f t="shared" ref="BZF15" si="35501">+BZF13-BZF14</f>
        <v>2.5878755909123126E-5</v>
      </c>
      <c r="BZG15" s="4">
        <f t="shared" ref="BZG15" si="35502">+BZG13-BZG14</f>
        <v>2.5619968350031877E-5</v>
      </c>
      <c r="BZH15" s="4">
        <f t="shared" ref="BZH15" si="35503">+BZH13-BZH14</f>
        <v>2.5363768666531563E-5</v>
      </c>
      <c r="BZI15" s="4">
        <f t="shared" ref="BZI15" si="35504">+BZI13-BZI14</f>
        <v>2.5110130979866254E-5</v>
      </c>
      <c r="BZJ15" s="4">
        <f t="shared" ref="BZJ15" si="35505">+BZJ13-BZJ14</f>
        <v>2.4859029670067581E-5</v>
      </c>
      <c r="BZK15" s="4">
        <f t="shared" ref="BZK15" si="35506">+BZK13-BZK14</f>
        <v>2.4610439373366916E-5</v>
      </c>
      <c r="BZL15" s="4">
        <f t="shared" ref="BZL15" si="35507">+BZL13-BZL14</f>
        <v>2.4364334979633251E-5</v>
      </c>
      <c r="BZM15" s="4">
        <f t="shared" ref="BZM15" si="35508">+BZM13-BZM14</f>
        <v>2.4120691629836914E-5</v>
      </c>
      <c r="BZN15" s="4">
        <f t="shared" ref="BZN15" si="35509">+BZN13-BZN14</f>
        <v>2.3879484713538546E-5</v>
      </c>
      <c r="BZO15" s="4">
        <f t="shared" ref="BZO15" si="35510">+BZO13-BZO14</f>
        <v>2.364068986640315E-5</v>
      </c>
      <c r="BZP15" s="4">
        <f t="shared" ref="BZP15" si="35511">+BZP13-BZP14</f>
        <v>2.3404282967739116E-5</v>
      </c>
      <c r="BZQ15" s="4">
        <f t="shared" ref="BZQ15" si="35512">+BZQ13-BZQ14</f>
        <v>2.3170240138061725E-5</v>
      </c>
      <c r="BZR15" s="4">
        <f t="shared" ref="BZR15" si="35513">+BZR13-BZR14</f>
        <v>2.29385377366811E-5</v>
      </c>
      <c r="BZS15" s="4">
        <f t="shared" ref="BZS15" si="35514">+BZS13-BZS14</f>
        <v>2.2709152359314302E-5</v>
      </c>
      <c r="BZT15" s="4">
        <f t="shared" ref="BZT15" si="35515">+BZT13-BZT14</f>
        <v>2.2482060835721161E-5</v>
      </c>
      <c r="BZU15" s="4">
        <f t="shared" ref="BZU15" si="35516">+BZU13-BZU14</f>
        <v>2.2257240227363935E-5</v>
      </c>
      <c r="BZV15" s="4">
        <f t="shared" ref="BZV15" si="35517">+BZV13-BZV14</f>
        <v>2.2034667825090309E-5</v>
      </c>
      <c r="BZW15" s="4">
        <f t="shared" ref="BZW15" si="35518">+BZW13-BZW14</f>
        <v>2.1814321146839402E-5</v>
      </c>
      <c r="BZX15" s="4">
        <f t="shared" ref="BZX15" si="35519">+BZX13-BZX14</f>
        <v>2.1596177935371008E-5</v>
      </c>
      <c r="BZY15" s="4">
        <f t="shared" ref="BZY15" si="35520">+BZY13-BZY14</f>
        <v>2.1380216156017288E-5</v>
      </c>
      <c r="BZZ15" s="4">
        <f t="shared" ref="BZZ15" si="35521">+BZZ13-BZZ14</f>
        <v>2.1166413994457124E-5</v>
      </c>
      <c r="CAA15" s="4">
        <f t="shared" ref="CAA15" si="35522">+CAA13-CAA14</f>
        <v>2.0954749854512552E-5</v>
      </c>
      <c r="CAB15" s="4">
        <f t="shared" ref="CAB15" si="35523">+CAB13-CAB14</f>
        <v>2.0745202355967417E-5</v>
      </c>
      <c r="CAC15" s="4">
        <f t="shared" ref="CAC15" si="35524">+CAC13-CAC14</f>
        <v>2.0537750332407751E-5</v>
      </c>
      <c r="CAD15" s="4">
        <f t="shared" ref="CAD15" si="35525">+CAD13-CAD14</f>
        <v>2.0332372829083671E-5</v>
      </c>
      <c r="CAE15" s="4">
        <f t="shared" ref="CAE15" si="35526">+CAE13-CAE14</f>
        <v>2.0129049100792828E-5</v>
      </c>
      <c r="CAF15" s="4">
        <f t="shared" ref="CAF15" si="35527">+CAF13-CAF14</f>
        <v>1.9927758609784922E-5</v>
      </c>
      <c r="CAG15" s="4">
        <f t="shared" ref="CAG15" si="35528">+CAG13-CAG14</f>
        <v>1.9728481023687067E-5</v>
      </c>
      <c r="CAH15" s="4">
        <f t="shared" ref="CAH15" si="35529">+CAH13-CAH14</f>
        <v>1.9531196213450184E-5</v>
      </c>
      <c r="CAI15" s="4">
        <f t="shared" ref="CAI15" si="35530">+CAI13-CAI14</f>
        <v>1.9335884251315687E-5</v>
      </c>
      <c r="CAJ15" s="4">
        <f t="shared" ref="CAJ15" si="35531">+CAJ13-CAJ14</f>
        <v>1.9142525408802539E-5</v>
      </c>
      <c r="CAK15" s="4">
        <f t="shared" ref="CAK15" si="35532">+CAK13-CAK14</f>
        <v>1.8951100154714497E-5</v>
      </c>
      <c r="CAL15" s="4">
        <f t="shared" ref="CAL15" si="35533">+CAL13-CAL14</f>
        <v>1.8761589153167365E-5</v>
      </c>
      <c r="CAM15" s="4">
        <f t="shared" ref="CAM15" si="35534">+CAM13-CAM14</f>
        <v>1.8573973261635682E-5</v>
      </c>
      <c r="CAN15" s="4">
        <f t="shared" ref="CAN15" si="35535">+CAN13-CAN14</f>
        <v>1.8388233529019331E-5</v>
      </c>
      <c r="CAO15" s="4">
        <f t="shared" ref="CAO15" si="35536">+CAO13-CAO14</f>
        <v>1.8204351193729138E-5</v>
      </c>
      <c r="CAP15" s="4">
        <f t="shared" ref="CAP15" si="35537">+CAP13-CAP14</f>
        <v>1.8022307681791847E-5</v>
      </c>
      <c r="CAQ15" s="4">
        <f t="shared" ref="CAQ15" si="35538">+CAQ13-CAQ14</f>
        <v>1.7842084604973926E-5</v>
      </c>
      <c r="CAR15" s="4">
        <f t="shared" ref="CAR15" si="35539">+CAR13-CAR14</f>
        <v>1.7663663758924184E-5</v>
      </c>
      <c r="CAS15" s="4">
        <f t="shared" ref="CAS15" si="35540">+CAS13-CAS14</f>
        <v>1.7487027121334943E-5</v>
      </c>
      <c r="CAT15" s="4">
        <f t="shared" ref="CAT15" si="35541">+CAT13-CAT14</f>
        <v>1.7312156850121595E-5</v>
      </c>
      <c r="CAU15" s="4">
        <f t="shared" ref="CAU15" si="35542">+CAU13-CAU14</f>
        <v>1.7139035281620381E-5</v>
      </c>
      <c r="CAV15" s="4">
        <f t="shared" ref="CAV15" si="35543">+CAV13-CAV14</f>
        <v>1.6967644928804173E-5</v>
      </c>
      <c r="CAW15" s="4">
        <f t="shared" ref="CAW15" si="35544">+CAW13-CAW14</f>
        <v>1.6797968479516129E-5</v>
      </c>
      <c r="CAX15" s="4">
        <f t="shared" ref="CAX15" si="35545">+CAX13-CAX14</f>
        <v>1.6629988794720971E-5</v>
      </c>
      <c r="CAY15" s="4">
        <f t="shared" ref="CAY15" si="35546">+CAY13-CAY14</f>
        <v>1.6463688906773758E-5</v>
      </c>
      <c r="CAZ15" s="4">
        <f t="shared" ref="CAZ15" si="35547">+CAZ13-CAZ14</f>
        <v>1.6299052017706021E-5</v>
      </c>
      <c r="CBA15" s="4">
        <f t="shared" ref="CBA15" si="35548">+CBA13-CBA14</f>
        <v>1.6136061497528958E-5</v>
      </c>
      <c r="CBB15" s="4">
        <f t="shared" ref="CBB15" si="35549">+CBB13-CBB14</f>
        <v>1.5974700882553668E-5</v>
      </c>
      <c r="CBC15" s="4">
        <f t="shared" ref="CBC15" si="35550">+CBC13-CBC14</f>
        <v>1.5814953873728134E-5</v>
      </c>
      <c r="CBD15" s="4">
        <f t="shared" ref="CBD15" si="35551">+CBD13-CBD14</f>
        <v>1.5656804334990858E-5</v>
      </c>
      <c r="CBE15" s="4">
        <f t="shared" ref="CBE15" si="35552">+CBE13-CBE14</f>
        <v>1.5500236291640951E-5</v>
      </c>
      <c r="CBF15" s="4">
        <f t="shared" ref="CBF15" si="35553">+CBF13-CBF14</f>
        <v>1.5345233928724542E-5</v>
      </c>
      <c r="CBG15" s="4">
        <f t="shared" ref="CBG15" si="35554">+CBG13-CBG14</f>
        <v>1.5191781589437294E-5</v>
      </c>
      <c r="CBH15" s="4">
        <f t="shared" ref="CBH15" si="35555">+CBH13-CBH14</f>
        <v>1.5039863773542915E-5</v>
      </c>
      <c r="CBI15" s="4">
        <f t="shared" ref="CBI15" si="35556">+CBI13-CBI14</f>
        <v>1.4889465135807494E-5</v>
      </c>
      <c r="CBJ15" s="4">
        <f t="shared" ref="CBJ15" si="35557">+CBJ13-CBJ14</f>
        <v>1.4740570484449419E-5</v>
      </c>
      <c r="CBK15" s="4">
        <f t="shared" ref="CBK15" si="35558">+CBK13-CBK14</f>
        <v>1.4593164779604924E-5</v>
      </c>
      <c r="CBL15" s="4">
        <f t="shared" ref="CBL15" si="35559">+CBL13-CBL14</f>
        <v>1.4447233131808874E-5</v>
      </c>
      <c r="CBM15" s="4">
        <f t="shared" ref="CBM15" si="35560">+CBM13-CBM14</f>
        <v>1.4302760800490779E-5</v>
      </c>
      <c r="CBN15" s="4">
        <f t="shared" ref="CBN15" si="35561">+CBN13-CBN14</f>
        <v>1.4159733192485872E-5</v>
      </c>
      <c r="CBO15" s="4">
        <f t="shared" ref="CBO15" si="35562">+CBO13-CBO14</f>
        <v>1.4018135860561022E-5</v>
      </c>
      <c r="CBP15" s="4">
        <f t="shared" ref="CBP15" si="35563">+CBP13-CBP14</f>
        <v>1.3877954501955407E-5</v>
      </c>
      <c r="CBQ15" s="4">
        <f t="shared" ref="CBQ15" si="35564">+CBQ13-CBQ14</f>
        <v>1.3739174956935853E-5</v>
      </c>
      <c r="CBR15" s="4">
        <f t="shared" ref="CBR15" si="35565">+CBR13-CBR14</f>
        <v>1.3601783207366491E-5</v>
      </c>
      <c r="CBS15" s="4">
        <f t="shared" ref="CBS15" si="35566">+CBS13-CBS14</f>
        <v>1.346576537529283E-5</v>
      </c>
      <c r="CBT15" s="4">
        <f t="shared" ref="CBT15" si="35567">+CBT13-CBT14</f>
        <v>1.3331107721539901E-5</v>
      </c>
      <c r="CBU15" s="4">
        <f t="shared" ref="CBU15" si="35568">+CBU13-CBU14</f>
        <v>1.3197796644324499E-5</v>
      </c>
      <c r="CBV15" s="4">
        <f t="shared" ref="CBV15" si="35569">+CBV13-CBV14</f>
        <v>1.3065818677881261E-5</v>
      </c>
      <c r="CBW15" s="4">
        <f t="shared" ref="CBW15" si="35570">+CBW13-CBW14</f>
        <v>1.2935160491102445E-5</v>
      </c>
      <c r="CBX15" s="4">
        <f t="shared" ref="CBX15" si="35571">+CBX13-CBX14</f>
        <v>1.2805808886191413E-5</v>
      </c>
      <c r="CBY15" s="4">
        <f t="shared" ref="CBY15" si="35572">+CBY13-CBY14</f>
        <v>1.2677750797329507E-5</v>
      </c>
      <c r="CBZ15" s="4">
        <f t="shared" ref="CBZ15" si="35573">+CBZ13-CBZ14</f>
        <v>1.2550973289356206E-5</v>
      </c>
      <c r="CCA15" s="4">
        <f t="shared" ref="CCA15" si="35574">+CCA13-CCA14</f>
        <v>1.2425463556462649E-5</v>
      </c>
      <c r="CCB15" s="4">
        <f t="shared" ref="CCB15" si="35575">+CCB13-CCB14</f>
        <v>1.2301208920898019E-5</v>
      </c>
      <c r="CCC15" s="4">
        <f t="shared" ref="CCC15" si="35576">+CCC13-CCC14</f>
        <v>1.2178196831689034E-5</v>
      </c>
      <c r="CCD15" s="4">
        <f t="shared" ref="CCD15" si="35577">+CCD13-CCD14</f>
        <v>1.2056414863372145E-5</v>
      </c>
      <c r="CCE15" s="4">
        <f t="shared" ref="CCE15" si="35578">+CCE13-CCE14</f>
        <v>1.1935850714738432E-5</v>
      </c>
      <c r="CCF15" s="4">
        <f t="shared" ref="CCF15" si="35579">+CCF13-CCF14</f>
        <v>1.1816492207591047E-5</v>
      </c>
      <c r="CCG15" s="4">
        <f t="shared" ref="CCG15" si="35580">+CCG13-CCG14</f>
        <v>1.1698327285515137E-5</v>
      </c>
      <c r="CCH15" s="4">
        <f t="shared" ref="CCH15" si="35581">+CCH13-CCH14</f>
        <v>1.1581344012659982E-5</v>
      </c>
      <c r="CCI15" s="4">
        <f t="shared" ref="CCI15" si="35582">+CCI13-CCI14</f>
        <v>1.1465530572533377E-5</v>
      </c>
      <c r="CCJ15" s="4">
        <f t="shared" ref="CCJ15" si="35583">+CCJ13-CCJ14</f>
        <v>1.1350875266808052E-5</v>
      </c>
      <c r="CCK15" s="4">
        <f t="shared" ref="CCK15" si="35584">+CCK13-CCK14</f>
        <v>1.1237366514139962E-5</v>
      </c>
      <c r="CCL15" s="4">
        <f t="shared" ref="CCL15" si="35585">+CCL13-CCL14</f>
        <v>1.1124992848998566E-5</v>
      </c>
      <c r="CCM15" s="4">
        <f t="shared" ref="CCM15" si="35586">+CCM13-CCM14</f>
        <v>1.1013742920508582E-5</v>
      </c>
      <c r="CCN15" s="4">
        <f t="shared" ref="CCN15" si="35587">+CCN13-CCN14</f>
        <v>1.0903605491303494E-5</v>
      </c>
      <c r="CCO15" s="4">
        <f t="shared" ref="CCO15" si="35588">+CCO13-CCO14</f>
        <v>1.0794569436390461E-5</v>
      </c>
      <c r="CCP15" s="4">
        <f t="shared" ref="CCP15" si="35589">+CCP13-CCP14</f>
        <v>1.0686623742026559E-5</v>
      </c>
      <c r="CCQ15" s="4">
        <f t="shared" ref="CCQ15" si="35590">+CCQ13-CCQ14</f>
        <v>1.0579757504606286E-5</v>
      </c>
      <c r="CCR15" s="4">
        <f t="shared" ref="CCR15" si="35591">+CCR13-CCR14</f>
        <v>1.0473959929560222E-5</v>
      </c>
      <c r="CCS15" s="4">
        <f t="shared" ref="CCS15" si="35592">+CCS13-CCS14</f>
        <v>1.0369220330264616E-5</v>
      </c>
      <c r="CCT15" s="4">
        <f t="shared" ref="CCT15" si="35593">+CCT13-CCT14</f>
        <v>1.0265528126961974E-5</v>
      </c>
      <c r="CCU15" s="4">
        <f t="shared" ref="CCU15" si="35594">+CCU13-CCU14</f>
        <v>1.0162872845692352E-5</v>
      </c>
      <c r="CCV15" s="4">
        <f t="shared" ref="CCV15" si="35595">+CCV13-CCV14</f>
        <v>1.0061244117235433E-5</v>
      </c>
      <c r="CCW15" s="4">
        <f t="shared" ref="CCW15" si="35596">+CCW13-CCW14</f>
        <v>9.9606316760630744E-6</v>
      </c>
      <c r="CCX15" s="4">
        <f t="shared" ref="CCX15" si="35597">+CCX13-CCX14</f>
        <v>9.8610253593024427E-6</v>
      </c>
      <c r="CCY15" s="4">
        <f t="shared" ref="CCY15" si="35598">+CCY13-CCY14</f>
        <v>9.7624151057094197E-6</v>
      </c>
      <c r="CCZ15" s="4">
        <f t="shared" ref="CCZ15" si="35599">+CCZ13-CCZ14</f>
        <v>9.664790954652324E-6</v>
      </c>
      <c r="CDA15" s="4">
        <f t="shared" ref="CDA15" si="35600">+CDA13-CDA14</f>
        <v>9.5681430451058021E-6</v>
      </c>
      <c r="CDB15" s="4">
        <f t="shared" ref="CDB15" si="35601">+CDB13-CDB14</f>
        <v>9.4724616146547415E-6</v>
      </c>
      <c r="CDC15" s="4">
        <f t="shared" ref="CDC15" si="35602">+CDC13-CDC14</f>
        <v>9.377736998508195E-6</v>
      </c>
      <c r="CDD15" s="4">
        <f t="shared" ref="CDD15" si="35603">+CDD13-CDD14</f>
        <v>9.2839596285231166E-6</v>
      </c>
      <c r="CDE15" s="4">
        <f t="shared" ref="CDE15" si="35604">+CDE13-CDE14</f>
        <v>9.1911200322378865E-6</v>
      </c>
      <c r="CDF15" s="4">
        <f t="shared" ref="CDF15" si="35605">+CDF13-CDF14</f>
        <v>9.0992088319155024E-6</v>
      </c>
      <c r="CDG15" s="4">
        <f t="shared" ref="CDG15" si="35606">+CDG13-CDG14</f>
        <v>9.0082167435963517E-6</v>
      </c>
      <c r="CDH15" s="4">
        <f t="shared" ref="CDH15" si="35607">+CDH13-CDH14</f>
        <v>8.918134576160386E-6</v>
      </c>
      <c r="CDI15" s="4">
        <f t="shared" ref="CDI15" si="35608">+CDI13-CDI14</f>
        <v>8.8289532303987836E-6</v>
      </c>
      <c r="CDJ15" s="4">
        <f t="shared" ref="CDJ15" si="35609">+CDJ13-CDJ14</f>
        <v>8.7406636980947968E-6</v>
      </c>
      <c r="CDK15" s="4">
        <f t="shared" ref="CDK15" si="35610">+CDK13-CDK14</f>
        <v>8.6532570611138453E-6</v>
      </c>
      <c r="CDL15" s="4">
        <f t="shared" ref="CDL15" si="35611">+CDL13-CDL14</f>
        <v>8.56672449050271E-6</v>
      </c>
      <c r="CDM15" s="4">
        <f t="shared" ref="CDM15" si="35612">+CDM13-CDM14</f>
        <v>8.4810572455976807E-6</v>
      </c>
      <c r="CDN15" s="4">
        <f t="shared" ref="CDN15" si="35613">+CDN13-CDN14</f>
        <v>8.3962466731417031E-6</v>
      </c>
      <c r="CDO15" s="4">
        <f t="shared" ref="CDO15" si="35614">+CDO13-CDO14</f>
        <v>8.3122842064102855E-6</v>
      </c>
      <c r="CDP15" s="4">
        <f t="shared" ref="CDP15" si="35615">+CDP13-CDP14</f>
        <v>8.2291613643461849E-6</v>
      </c>
      <c r="CDQ15" s="4">
        <f t="shared" ref="CDQ15" si="35616">+CDQ13-CDQ14</f>
        <v>8.1468697507027193E-6</v>
      </c>
      <c r="CDR15" s="4">
        <f t="shared" ref="CDR15" si="35617">+CDR13-CDR14</f>
        <v>8.0654010531956936E-6</v>
      </c>
      <c r="CDS15" s="4">
        <f t="shared" ref="CDS15" si="35618">+CDS13-CDS14</f>
        <v>7.9847470426637369E-6</v>
      </c>
      <c r="CDT15" s="4">
        <f t="shared" ref="CDT15" si="35619">+CDT13-CDT14</f>
        <v>7.9048995722370973E-6</v>
      </c>
      <c r="CDU15" s="4">
        <f t="shared" ref="CDU15" si="35620">+CDU13-CDU14</f>
        <v>7.8258505765147294E-6</v>
      </c>
      <c r="CDV15" s="4">
        <f t="shared" ref="CDV15" si="35621">+CDV13-CDV14</f>
        <v>7.7475920707495822E-6</v>
      </c>
      <c r="CDW15" s="4">
        <f t="shared" ref="CDW15" si="35622">+CDW13-CDW14</f>
        <v>7.6701161500420831E-6</v>
      </c>
      <c r="CDX15" s="4">
        <f t="shared" ref="CDX15" si="35623">+CDX13-CDX14</f>
        <v>7.5934149885416621E-6</v>
      </c>
      <c r="CDY15" s="4">
        <f t="shared" ref="CDY15" si="35624">+CDY13-CDY14</f>
        <v>7.517480838656247E-6</v>
      </c>
      <c r="CDZ15" s="4">
        <f t="shared" ref="CDZ15" si="35625">+CDZ13-CDZ14</f>
        <v>7.4423060302696834E-6</v>
      </c>
      <c r="CEA15" s="4">
        <f t="shared" ref="CEA15" si="35626">+CEA13-CEA14</f>
        <v>7.3678829699669844E-6</v>
      </c>
      <c r="CEB15" s="4">
        <f t="shared" ref="CEB15" si="35627">+CEB13-CEB14</f>
        <v>7.2942041402673157E-6</v>
      </c>
      <c r="CEC15" s="4">
        <f t="shared" ref="CEC15" si="35628">+CEC13-CEC14</f>
        <v>7.2212620988646463E-6</v>
      </c>
      <c r="CED15" s="4">
        <f t="shared" ref="CED15" si="35629">+CED13-CED14</f>
        <v>7.1490494778760001E-6</v>
      </c>
      <c r="CEE15" s="4">
        <f t="shared" ref="CEE15" si="35630">+CEE13-CEE14</f>
        <v>7.0775589830972366E-6</v>
      </c>
      <c r="CEF15" s="4">
        <f t="shared" ref="CEF15" si="35631">+CEF13-CEF14</f>
        <v>7.0067833932662663E-6</v>
      </c>
      <c r="CEG15" s="4">
        <f t="shared" ref="CEG15" si="35632">+CEG13-CEG14</f>
        <v>6.9367155593335999E-6</v>
      </c>
      <c r="CEH15" s="4">
        <f t="shared" ref="CEH15" si="35633">+CEH13-CEH14</f>
        <v>6.8673484037402668E-6</v>
      </c>
      <c r="CEI15" s="4">
        <f t="shared" ref="CEI15" si="35634">+CEI13-CEI14</f>
        <v>6.798674919702862E-6</v>
      </c>
      <c r="CEJ15" s="4">
        <f t="shared" ref="CEJ15" si="35635">+CEJ13-CEJ14</f>
        <v>6.7306881705058327E-6</v>
      </c>
      <c r="CEK15" s="4">
        <f t="shared" ref="CEK15" si="35636">+CEK13-CEK14</f>
        <v>6.6633812888007751E-6</v>
      </c>
      <c r="CEL15" s="4">
        <f t="shared" ref="CEL15" si="35637">+CEL13-CEL14</f>
        <v>6.5967474759127706E-6</v>
      </c>
      <c r="CEM15" s="4">
        <f t="shared" ref="CEM15" si="35638">+CEM13-CEM14</f>
        <v>6.5307800011536441E-6</v>
      </c>
      <c r="CEN15" s="4">
        <f t="shared" ref="CEN15" si="35639">+CEN13-CEN14</f>
        <v>6.4654722011421063E-6</v>
      </c>
      <c r="CEO15" s="4">
        <f t="shared" ref="CEO15" si="35640">+CEO13-CEO14</f>
        <v>6.400817479130683E-6</v>
      </c>
      <c r="CEP15" s="4">
        <f t="shared" ref="CEP15" si="35641">+CEP13-CEP14</f>
        <v>6.3368093043393764E-6</v>
      </c>
      <c r="CEQ15" s="4">
        <f t="shared" ref="CEQ15" si="35642">+CEQ13-CEQ14</f>
        <v>6.2734412112959843E-6</v>
      </c>
      <c r="CER15" s="4">
        <f t="shared" ref="CER15" si="35643">+CER13-CER14</f>
        <v>6.2107067991830238E-6</v>
      </c>
      <c r="CES15" s="4">
        <f t="shared" ref="CES15" si="35644">+CES13-CES14</f>
        <v>6.1485997311911964E-6</v>
      </c>
      <c r="CET15" s="4">
        <f t="shared" ref="CET15" si="35645">+CET13-CET14</f>
        <v>6.0871137338792815E-6</v>
      </c>
      <c r="CEU15" s="4">
        <f t="shared" ref="CEU15" si="35646">+CEU13-CEU14</f>
        <v>6.0262425965404866E-6</v>
      </c>
      <c r="CEV15" s="4">
        <f t="shared" ref="CEV15" si="35647">+CEV13-CEV14</f>
        <v>5.965980170575082E-6</v>
      </c>
      <c r="CEW15" s="4">
        <f t="shared" ref="CEW15" si="35648">+CEW13-CEW14</f>
        <v>5.9063203688693343E-6</v>
      </c>
      <c r="CEX15" s="4">
        <f t="shared" ref="CEX15" si="35649">+CEX13-CEX14</f>
        <v>5.8472571651806377E-6</v>
      </c>
      <c r="CEY15" s="4">
        <f t="shared" ref="CEY15" si="35650">+CEY13-CEY14</f>
        <v>5.7887845935288339E-6</v>
      </c>
      <c r="CEZ15" s="4">
        <f t="shared" ref="CEZ15" si="35651">+CEZ13-CEZ14</f>
        <v>5.730896747593548E-6</v>
      </c>
      <c r="CFA15" s="4">
        <f t="shared" ref="CFA15" si="35652">+CFA13-CFA14</f>
        <v>5.6735877801176075E-6</v>
      </c>
      <c r="CFB15" s="4">
        <f t="shared" ref="CFB15" si="35653">+CFB13-CFB14</f>
        <v>5.6168519023164318E-6</v>
      </c>
      <c r="CFC15" s="4">
        <f t="shared" ref="CFC15" si="35654">+CFC13-CFC14</f>
        <v>5.560683383293272E-6</v>
      </c>
      <c r="CFD15" s="4">
        <f t="shared" ref="CFD15" si="35655">+CFD13-CFD14</f>
        <v>5.5050765494603399E-6</v>
      </c>
      <c r="CFE15" s="4">
        <f t="shared" ref="CFE15" si="35656">+CFE13-CFE14</f>
        <v>5.4500257839657323E-6</v>
      </c>
      <c r="CFF15" s="4">
        <f t="shared" ref="CFF15" si="35657">+CFF13-CFF14</f>
        <v>5.3955255261260774E-6</v>
      </c>
      <c r="CFG15" s="4">
        <f t="shared" ref="CFG15" si="35658">+CFG13-CFG14</f>
        <v>5.341570270864817E-6</v>
      </c>
      <c r="CFH15" s="4">
        <f t="shared" ref="CFH15" si="35659">+CFH13-CFH14</f>
        <v>5.2881545681561649E-6</v>
      </c>
      <c r="CFI15" s="4">
        <f t="shared" ref="CFI15" si="35660">+CFI13-CFI14</f>
        <v>5.2352730224746038E-6</v>
      </c>
      <c r="CFJ15" s="4">
        <f t="shared" ref="CFJ15" si="35661">+CFJ13-CFJ14</f>
        <v>5.1829202922498581E-6</v>
      </c>
      <c r="CFK15" s="4">
        <f t="shared" ref="CFK15" si="35662">+CFK13-CFK14</f>
        <v>5.1310910893273588E-6</v>
      </c>
      <c r="CFL15" s="4">
        <f t="shared" ref="CFL15" si="35663">+CFL13-CFL14</f>
        <v>5.0797801784340882E-6</v>
      </c>
      <c r="CFM15" s="4">
        <f t="shared" ref="CFM15" si="35664">+CFM13-CFM14</f>
        <v>5.0289823766497455E-6</v>
      </c>
      <c r="CFN15" s="4">
        <f t="shared" ref="CFN15" si="35665">+CFN13-CFN14</f>
        <v>4.9786925528832516E-6</v>
      </c>
      <c r="CFO15" s="4">
        <f t="shared" ref="CFO15" si="35666">+CFO13-CFO14</f>
        <v>4.9289056273544144E-6</v>
      </c>
      <c r="CFP15" s="4">
        <f t="shared" ref="CFP15" si="35667">+CFP13-CFP14</f>
        <v>4.8796165710808721E-6</v>
      </c>
      <c r="CFQ15" s="4">
        <f t="shared" ref="CFQ15" si="35668">+CFQ13-CFQ14</f>
        <v>4.8308204053700625E-6</v>
      </c>
      <c r="CFR15" s="4">
        <f t="shared" ref="CFR15" si="35669">+CFR13-CFR14</f>
        <v>4.7825122013163635E-6</v>
      </c>
      <c r="CFS15" s="4">
        <f t="shared" ref="CFS15" si="35670">+CFS13-CFS14</f>
        <v>4.7346870793031963E-6</v>
      </c>
      <c r="CFT15" s="4">
        <f t="shared" ref="CFT15" si="35671">+CFT13-CFT14</f>
        <v>4.6873402085101647E-6</v>
      </c>
      <c r="CFU15" s="4">
        <f t="shared" ref="CFU15" si="35672">+CFU13-CFU14</f>
        <v>4.6404668064250673E-6</v>
      </c>
      <c r="CFV15" s="4">
        <f t="shared" ref="CFV15" si="35673">+CFV13-CFV14</f>
        <v>4.5940621383608143E-6</v>
      </c>
      <c r="CFW15" s="4">
        <f t="shared" ref="CFW15" si="35674">+CFW13-CFW14</f>
        <v>4.5481215169772044E-6</v>
      </c>
      <c r="CFX15" s="4">
        <f t="shared" ref="CFX15" si="35675">+CFX13-CFX14</f>
        <v>4.5026403018074353E-6</v>
      </c>
      <c r="CFY15" s="4">
        <f t="shared" ref="CFY15" si="35676">+CFY13-CFY14</f>
        <v>4.4576138987893616E-6</v>
      </c>
      <c r="CFZ15" s="4">
        <f t="shared" ref="CFZ15" si="35677">+CFZ13-CFZ14</f>
        <v>4.4130377598014653E-6</v>
      </c>
      <c r="CGA15" s="4">
        <f t="shared" ref="CGA15" si="35678">+CGA13-CGA14</f>
        <v>4.3689073822034502E-6</v>
      </c>
      <c r="CGB15" s="4">
        <f t="shared" ref="CGB15" si="35679">+CGB13-CGB14</f>
        <v>4.3252183083814152E-6</v>
      </c>
      <c r="CGC15" s="4">
        <f t="shared" ref="CGC15" si="35680">+CGC13-CGC14</f>
        <v>4.2819661252976005E-6</v>
      </c>
      <c r="CGD15" s="4">
        <f t="shared" ref="CGD15" si="35681">+CGD13-CGD14</f>
        <v>4.2391464640446257E-6</v>
      </c>
      <c r="CGE15" s="4">
        <f t="shared" ref="CGE15" si="35682">+CGE13-CGE14</f>
        <v>4.196754999404178E-6</v>
      </c>
      <c r="CGF15" s="4">
        <f t="shared" ref="CGF15" si="35683">+CGF13-CGF14</f>
        <v>4.1547874494101369E-6</v>
      </c>
      <c r="CGG15" s="4">
        <f t="shared" ref="CGG15" si="35684">+CGG13-CGG14</f>
        <v>4.113239574916037E-6</v>
      </c>
      <c r="CGH15" s="4">
        <f t="shared" ref="CGH15" si="35685">+CGH13-CGH14</f>
        <v>4.0721071791668751E-6</v>
      </c>
      <c r="CGI15" s="4">
        <f t="shared" ref="CGI15" si="35686">+CGI13-CGI14</f>
        <v>4.0313861073752065E-6</v>
      </c>
      <c r="CGJ15" s="4">
        <f t="shared" ref="CGJ15" si="35687">+CGJ13-CGJ14</f>
        <v>3.9910722463014541E-6</v>
      </c>
      <c r="CGK15" s="4">
        <f t="shared" ref="CGK15" si="35688">+CGK13-CGK14</f>
        <v>3.9511615238384388E-6</v>
      </c>
      <c r="CGL15" s="4">
        <f t="shared" ref="CGL15" si="35689">+CGL13-CGL14</f>
        <v>3.9116499086000552E-6</v>
      </c>
      <c r="CGM15" s="4">
        <f t="shared" ref="CGM15" si="35690">+CGM13-CGM14</f>
        <v>3.8725334095140551E-6</v>
      </c>
      <c r="CGN15" s="4">
        <f t="shared" ref="CGN15" si="35691">+CGN13-CGN14</f>
        <v>3.8338080754189139E-6</v>
      </c>
      <c r="CGO15" s="4">
        <f t="shared" ref="CGO15" si="35692">+CGO13-CGO14</f>
        <v>3.7954699946647257E-6</v>
      </c>
      <c r="CGP15" s="4">
        <f t="shared" ref="CGP15" si="35693">+CGP13-CGP14</f>
        <v>3.7575152947180771E-6</v>
      </c>
      <c r="CGQ15" s="4">
        <f t="shared" ref="CGQ15" si="35694">+CGQ13-CGQ14</f>
        <v>3.7199401417708957E-6</v>
      </c>
      <c r="CGR15" s="4">
        <f t="shared" ref="CGR15" si="35695">+CGR13-CGR14</f>
        <v>3.6827407403531876E-6</v>
      </c>
      <c r="CGS15" s="4">
        <f t="shared" ref="CGS15" si="35696">+CGS13-CGS14</f>
        <v>3.6459133329496554E-6</v>
      </c>
      <c r="CGT15" s="4">
        <f t="shared" ref="CGT15" si="35697">+CGT13-CGT14</f>
        <v>3.6094541996201585E-6</v>
      </c>
      <c r="CGU15" s="4">
        <f t="shared" ref="CGU15" si="35698">+CGU13-CGU14</f>
        <v>3.5733596576239567E-6</v>
      </c>
      <c r="CGV15" s="4">
        <f t="shared" ref="CGV15" si="35699">+CGV13-CGV14</f>
        <v>3.5376260610477174E-6</v>
      </c>
      <c r="CGW15" s="4">
        <f t="shared" ref="CGW15" si="35700">+CGW13-CGW14</f>
        <v>3.5022498004372413E-6</v>
      </c>
      <c r="CGX15" s="4">
        <f t="shared" ref="CGX15" si="35701">+CGX13-CGX14</f>
        <v>3.4672273024328692E-6</v>
      </c>
      <c r="CGY15" s="4">
        <f t="shared" ref="CGY15" si="35702">+CGY13-CGY14</f>
        <v>3.4325550294085399E-6</v>
      </c>
      <c r="CGZ15" s="4">
        <f t="shared" ref="CGZ15" si="35703">+CGZ13-CGZ14</f>
        <v>3.3982294791144543E-6</v>
      </c>
      <c r="CHA15" s="4">
        <f t="shared" ref="CHA15" si="35704">+CHA13-CHA14</f>
        <v>3.3642471843233099E-6</v>
      </c>
      <c r="CHB15" s="4">
        <f t="shared" ref="CHB15" si="35705">+CHB13-CHB14</f>
        <v>3.3306047124800772E-6</v>
      </c>
      <c r="CHC15" s="4">
        <f t="shared" ref="CHC15" si="35706">+CHC13-CHC14</f>
        <v>3.297298665355276E-6</v>
      </c>
      <c r="CHD15" s="4">
        <f t="shared" ref="CHD15" si="35707">+CHD13-CHD14</f>
        <v>3.2643256787017232E-6</v>
      </c>
      <c r="CHE15" s="4">
        <f t="shared" ref="CHE15" si="35708">+CHE13-CHE14</f>
        <v>3.2316824219147045E-6</v>
      </c>
      <c r="CHF15" s="4">
        <f t="shared" ref="CHF15" si="35709">+CHF13-CHF14</f>
        <v>3.1993655976955579E-6</v>
      </c>
      <c r="CHG15" s="4">
        <f t="shared" ref="CHG15" si="35710">+CHG13-CHG14</f>
        <v>3.1673719417186042E-6</v>
      </c>
      <c r="CHH15" s="4">
        <f t="shared" ref="CHH15" si="35711">+CHH13-CHH14</f>
        <v>3.1356982223014184E-6</v>
      </c>
      <c r="CHI15" s="4">
        <f t="shared" ref="CHI15" si="35712">+CHI13-CHI14</f>
        <v>3.1043412400784045E-6</v>
      </c>
      <c r="CHJ15" s="4">
        <f t="shared" ref="CHJ15" si="35713">+CHJ13-CHJ14</f>
        <v>3.0732978276776197E-6</v>
      </c>
      <c r="CHK15" s="4">
        <f t="shared" ref="CHK15" si="35714">+CHK13-CHK14</f>
        <v>3.0425648494008437E-6</v>
      </c>
      <c r="CHL15" s="4">
        <f t="shared" ref="CHL15" si="35715">+CHL13-CHL14</f>
        <v>3.0121392009068358E-6</v>
      </c>
      <c r="CHM15" s="4">
        <f t="shared" ref="CHM15" si="35716">+CHM13-CHM14</f>
        <v>2.9820178088977658E-6</v>
      </c>
      <c r="CHN15" s="4">
        <f t="shared" ref="CHN15" si="35717">+CHN13-CHN14</f>
        <v>2.9521976308087873E-6</v>
      </c>
      <c r="CHO15" s="4">
        <f t="shared" ref="CHO15" si="35718">+CHO13-CHO14</f>
        <v>2.9226756545007011E-6</v>
      </c>
      <c r="CHP15" s="4">
        <f t="shared" ref="CHP15" si="35719">+CHP13-CHP14</f>
        <v>2.8934488979556928E-6</v>
      </c>
      <c r="CHQ15" s="4">
        <f t="shared" ref="CHQ15" si="35720">+CHQ13-CHQ14</f>
        <v>2.8645144089761369E-6</v>
      </c>
      <c r="CHR15" s="4">
        <f t="shared" ref="CHR15" si="35721">+CHR13-CHR14</f>
        <v>2.8358692648863748E-6</v>
      </c>
      <c r="CHS15" s="4">
        <f t="shared" ref="CHS15" si="35722">+CHS13-CHS14</f>
        <v>2.8075105722375119E-6</v>
      </c>
      <c r="CHT15" s="4">
        <f t="shared" ref="CHT15" si="35723">+CHT13-CHT14</f>
        <v>2.7794354665151359E-6</v>
      </c>
      <c r="CHU15" s="4">
        <f t="shared" ref="CHU15" si="35724">+CHU13-CHU14</f>
        <v>2.7516411118499855E-6</v>
      </c>
      <c r="CHV15" s="4">
        <f t="shared" ref="CHV15" si="35725">+CHV13-CHV14</f>
        <v>2.7241247007314859E-6</v>
      </c>
      <c r="CHW15" s="4">
        <f t="shared" ref="CHW15" si="35726">+CHW13-CHW14</f>
        <v>2.6968834537241704E-6</v>
      </c>
      <c r="CHX15" s="4">
        <f t="shared" ref="CHX15" si="35727">+CHX13-CHX14</f>
        <v>2.6699146191869277E-6</v>
      </c>
      <c r="CHY15" s="4">
        <f t="shared" ref="CHY15" si="35728">+CHY13-CHY14</f>
        <v>2.6432154729950602E-6</v>
      </c>
      <c r="CHZ15" s="4">
        <f t="shared" ref="CHZ15" si="35729">+CHZ13-CHZ14</f>
        <v>2.6167833182651085E-6</v>
      </c>
      <c r="CIA15" s="4">
        <f t="shared" ref="CIA15" si="35730">+CIA13-CIA14</f>
        <v>2.5906154850824591E-6</v>
      </c>
      <c r="CIB15" s="4">
        <f t="shared" ref="CIB15" si="35731">+CIB13-CIB14</f>
        <v>2.5647093302316325E-6</v>
      </c>
      <c r="CIC15" s="4">
        <f t="shared" ref="CIC15" si="35732">+CIC13-CIC14</f>
        <v>2.5390622369293177E-6</v>
      </c>
      <c r="CID15" s="4">
        <f t="shared" ref="CID15" si="35733">+CID13-CID14</f>
        <v>2.5136716145600238E-6</v>
      </c>
      <c r="CIE15" s="4">
        <f t="shared" ref="CIE15" si="35734">+CIE13-CIE14</f>
        <v>2.4885348984144237E-6</v>
      </c>
      <c r="CIF15" s="4">
        <f t="shared" ref="CIF15" si="35735">+CIF13-CIF14</f>
        <v>2.463649549430278E-6</v>
      </c>
      <c r="CIG15" s="4">
        <f t="shared" ref="CIG15" si="35736">+CIG13-CIG14</f>
        <v>2.4390130539359762E-6</v>
      </c>
      <c r="CIH15" s="4">
        <f t="shared" ref="CIH15" si="35737">+CIH13-CIH14</f>
        <v>2.4146229233966155E-6</v>
      </c>
      <c r="CII15" s="4">
        <f t="shared" ref="CII15" si="35738">+CII13-CII14</f>
        <v>2.3904766941626496E-6</v>
      </c>
      <c r="CIJ15" s="4">
        <f t="shared" ref="CIJ15" si="35739">+CIJ13-CIJ14</f>
        <v>2.3665719272210221E-6</v>
      </c>
      <c r="CIK15" s="4">
        <f t="shared" ref="CIK15" si="35740">+CIK13-CIK14</f>
        <v>2.3429062079488139E-6</v>
      </c>
      <c r="CIL15" s="4">
        <f t="shared" ref="CIL15" si="35741">+CIL13-CIL14</f>
        <v>2.319477145869326E-6</v>
      </c>
      <c r="CIM15" s="4">
        <f t="shared" ref="CIM15" si="35742">+CIM13-CIM14</f>
        <v>2.2962823744106316E-6</v>
      </c>
      <c r="CIN15" s="4">
        <f t="shared" ref="CIN15" si="35743">+CIN13-CIN14</f>
        <v>2.2733195506665263E-6</v>
      </c>
      <c r="CIO15" s="4">
        <f t="shared" ref="CIO15" si="35744">+CIO13-CIO14</f>
        <v>2.2505863551598608E-6</v>
      </c>
      <c r="CIP15" s="4">
        <f t="shared" ref="CIP15" si="35745">+CIP13-CIP14</f>
        <v>2.2280804916082624E-6</v>
      </c>
      <c r="CIQ15" s="4">
        <f t="shared" ref="CIQ15" si="35746">+CIQ13-CIQ14</f>
        <v>2.2057996866921789E-6</v>
      </c>
      <c r="CIR15" s="4">
        <f t="shared" ref="CIR15" si="35747">+CIR13-CIR14</f>
        <v>2.1837416898252569E-6</v>
      </c>
      <c r="CIS15" s="4">
        <f t="shared" ref="CIS15" si="35748">+CIS13-CIS14</f>
        <v>2.1619042729270054E-6</v>
      </c>
      <c r="CIT15" s="4">
        <f t="shared" ref="CIT15" si="35749">+CIT13-CIT14</f>
        <v>2.1402852301977353E-6</v>
      </c>
      <c r="CIU15" s="4">
        <f t="shared" ref="CIU15" si="35750">+CIU13-CIU14</f>
        <v>2.1188823778957569E-6</v>
      </c>
      <c r="CIV15" s="4">
        <f t="shared" ref="CIV15" si="35751">+CIV13-CIV14</f>
        <v>2.0976935541167999E-6</v>
      </c>
      <c r="CIW15" s="4">
        <f t="shared" ref="CIW15" si="35752">+CIW13-CIW14</f>
        <v>2.0767166185756325E-6</v>
      </c>
      <c r="CIX15" s="4">
        <f t="shared" ref="CIX15" si="35753">+CIX13-CIX14</f>
        <v>2.055949452389876E-6</v>
      </c>
      <c r="CIY15" s="4">
        <f t="shared" ref="CIY15" si="35754">+CIY13-CIY14</f>
        <v>2.0353899578659776E-6</v>
      </c>
      <c r="CIZ15" s="4">
        <f t="shared" ref="CIZ15" si="35755">+CIZ13-CIZ14</f>
        <v>2.0150360582873169E-6</v>
      </c>
      <c r="CJA15" s="4">
        <f t="shared" ref="CJA15" si="35756">+CJA13-CJA14</f>
        <v>1.9948856977044441E-6</v>
      </c>
      <c r="CJB15" s="4">
        <f t="shared" ref="CJB15" si="35757">+CJB13-CJB14</f>
        <v>1.9749368407273999E-6</v>
      </c>
      <c r="CJC15" s="4">
        <f t="shared" ref="CJC15" si="35758">+CJC13-CJC14</f>
        <v>1.9551874723201253E-6</v>
      </c>
      <c r="CJD15" s="4">
        <f t="shared" ref="CJD15" si="35759">+CJD13-CJD14</f>
        <v>1.935635597596924E-6</v>
      </c>
      <c r="CJE15" s="4">
        <f t="shared" ref="CJE15" si="35760">+CJE13-CJE14</f>
        <v>1.9162792416209545E-6</v>
      </c>
      <c r="CJF15" s="4">
        <f t="shared" ref="CJF15" si="35761">+CJF13-CJF14</f>
        <v>1.8971164492047453E-6</v>
      </c>
      <c r="CJG15" s="4">
        <f t="shared" ref="CJG15" si="35762">+CJG13-CJG14</f>
        <v>1.8781452847126982E-6</v>
      </c>
      <c r="CJH15" s="4">
        <f t="shared" ref="CJH15" si="35763">+CJH13-CJH14</f>
        <v>1.8593638318655712E-6</v>
      </c>
      <c r="CJI15" s="4">
        <f t="shared" ref="CJI15" si="35764">+CJI13-CJI14</f>
        <v>1.8407701935469146E-6</v>
      </c>
      <c r="CJJ15" s="4">
        <f t="shared" ref="CJJ15" si="35765">+CJJ13-CJJ14</f>
        <v>1.8223624916114452E-6</v>
      </c>
      <c r="CJK15" s="4">
        <f t="shared" ref="CJK15" si="35766">+CJK13-CJK14</f>
        <v>1.8041388666953319E-6</v>
      </c>
      <c r="CJL15" s="4">
        <f t="shared" ref="CJL15" si="35767">+CJL13-CJL14</f>
        <v>1.7860974780283782E-6</v>
      </c>
      <c r="CJM15" s="4">
        <f t="shared" ref="CJM15" si="35768">+CJM13-CJM14</f>
        <v>1.7682365032480939E-6</v>
      </c>
      <c r="CJN15" s="4">
        <f t="shared" ref="CJN15" si="35769">+CJN13-CJN14</f>
        <v>1.7505541382156132E-6</v>
      </c>
      <c r="CJO15" s="4">
        <f t="shared" ref="CJO15" si="35770">+CJO13-CJO14</f>
        <v>1.733048596833457E-6</v>
      </c>
      <c r="CJP15" s="4">
        <f t="shared" ref="CJP15" si="35771">+CJP13-CJP14</f>
        <v>1.7157181108651224E-6</v>
      </c>
      <c r="CJQ15" s="4">
        <f t="shared" ref="CJQ15" si="35772">+CJQ13-CJQ14</f>
        <v>1.6985609297564705E-6</v>
      </c>
      <c r="CJR15" s="4">
        <f t="shared" ref="CJR15" si="35773">+CJR13-CJR14</f>
        <v>1.6815753204589063E-6</v>
      </c>
      <c r="CJS15" s="4">
        <f t="shared" ref="CJS15" si="35774">+CJS13-CJS14</f>
        <v>1.6647595672543175E-6</v>
      </c>
      <c r="CJT15" s="4">
        <f t="shared" ref="CJT15" si="35775">+CJT13-CJT14</f>
        <v>1.6481119715817743E-6</v>
      </c>
      <c r="CJU15" s="4">
        <f t="shared" ref="CJU15" si="35776">+CJU13-CJU14</f>
        <v>1.6316308518659565E-6</v>
      </c>
      <c r="CJV15" s="4">
        <f t="shared" ref="CJV15" si="35777">+CJV13-CJV14</f>
        <v>1.6153145433472962E-6</v>
      </c>
      <c r="CJW15" s="4">
        <f t="shared" ref="CJW15" si="35778">+CJW13-CJW14</f>
        <v>1.5991613979138229E-6</v>
      </c>
      <c r="CJX15" s="4">
        <f t="shared" ref="CJX15" si="35779">+CJX13-CJX14</f>
        <v>1.5831697839346851E-6</v>
      </c>
      <c r="CJY15" s="4">
        <f t="shared" ref="CJY15" si="35780">+CJY13-CJY14</f>
        <v>1.5673380860953385E-6</v>
      </c>
      <c r="CJZ15" s="4">
        <f t="shared" ref="CJZ15" si="35781">+CJZ13-CJZ14</f>
        <v>1.5516647052343855E-6</v>
      </c>
      <c r="CKA15" s="4">
        <f t="shared" ref="CKA15" si="35782">+CKA13-CKA14</f>
        <v>1.5361480581820408E-6</v>
      </c>
      <c r="CKB15" s="4">
        <f t="shared" ref="CKB15" si="35783">+CKB13-CKB14</f>
        <v>1.5207865776002209E-6</v>
      </c>
      <c r="CKC15" s="4">
        <f t="shared" ref="CKC15" si="35784">+CKC13-CKC14</f>
        <v>1.5055787118242187E-6</v>
      </c>
      <c r="CKD15" s="4">
        <f t="shared" ref="CKD15" si="35785">+CKD13-CKD14</f>
        <v>1.4905229247059773E-6</v>
      </c>
      <c r="CKE15" s="4">
        <f t="shared" ref="CKE15" si="35786">+CKE13-CKE14</f>
        <v>1.4756176954589163E-6</v>
      </c>
      <c r="CKF15" s="4">
        <f t="shared" ref="CKF15" si="35787">+CKF13-CKF14</f>
        <v>1.4608615185043279E-6</v>
      </c>
      <c r="CKG15" s="4">
        <f t="shared" ref="CKG15" si="35788">+CKG13-CKG14</f>
        <v>1.446252903319284E-6</v>
      </c>
      <c r="CKH15" s="4">
        <f t="shared" ref="CKH15" si="35789">+CKH13-CKH14</f>
        <v>1.4317903742860909E-6</v>
      </c>
      <c r="CKI15" s="4">
        <f t="shared" ref="CKI15" si="35790">+CKI13-CKI14</f>
        <v>1.41747247054323E-6</v>
      </c>
      <c r="CKJ15" s="4">
        <f t="shared" ref="CKJ15" si="35791">+CKJ13-CKJ14</f>
        <v>1.4032977458377979E-6</v>
      </c>
      <c r="CKK15" s="4">
        <f t="shared" ref="CKK15" si="35792">+CKK13-CKK14</f>
        <v>1.3892647683794202E-6</v>
      </c>
      <c r="CKL15" s="4">
        <f t="shared" ref="CKL15" si="35793">+CKL13-CKL14</f>
        <v>1.3753721206956261E-6</v>
      </c>
      <c r="CKM15" s="4">
        <f t="shared" ref="CKM15" si="35794">+CKM13-CKM14</f>
        <v>1.3616183994886702E-6</v>
      </c>
      <c r="CKN15" s="4">
        <f t="shared" ref="CKN15" si="35795">+CKN13-CKN14</f>
        <v>1.3480022154937841E-6</v>
      </c>
      <c r="CKO15" s="4">
        <f t="shared" ref="CKO15" si="35796">+CKO13-CKO14</f>
        <v>1.3345221933388454E-6</v>
      </c>
      <c r="CKP15" s="4">
        <f t="shared" ref="CKP15" si="35797">+CKP13-CKP14</f>
        <v>1.3211769714054579E-6</v>
      </c>
      <c r="CKQ15" s="4">
        <f t="shared" ref="CKQ15" si="35798">+CKQ13-CKQ14</f>
        <v>1.307965201691402E-6</v>
      </c>
      <c r="CKR15" s="4">
        <f t="shared" ref="CKR15" si="35799">+CKR13-CKR14</f>
        <v>1.2948855496744886E-6</v>
      </c>
      <c r="CKS15" s="4">
        <f t="shared" ref="CKS15" si="35800">+CKS13-CKS14</f>
        <v>1.2819366941777438E-6</v>
      </c>
      <c r="CKT15" s="4">
        <f t="shared" ref="CKT15" si="35801">+CKT13-CKT14</f>
        <v>1.2691173272359661E-6</v>
      </c>
      <c r="CKU15" s="4">
        <f t="shared" ref="CKU15" si="35802">+CKU13-CKU14</f>
        <v>1.2564261539636059E-6</v>
      </c>
      <c r="CKV15" s="4">
        <f t="shared" ref="CKV15" si="35803">+CKV13-CKV14</f>
        <v>1.2438618924239708E-6</v>
      </c>
      <c r="CKW15" s="4">
        <f t="shared" ref="CKW15" si="35804">+CKW13-CKW14</f>
        <v>1.23142327349973E-6</v>
      </c>
      <c r="CKX15" s="4">
        <f t="shared" ref="CKX15" si="35805">+CKX13-CKX14</f>
        <v>1.2191090407647338E-6</v>
      </c>
      <c r="CKY15" s="4">
        <f t="shared" ref="CKY15" si="35806">+CKY13-CKY14</f>
        <v>1.2069179503570862E-6</v>
      </c>
      <c r="CKZ15" s="4">
        <f t="shared" ref="CKZ15" si="35807">+CKZ13-CKZ14</f>
        <v>1.1948487708535154E-6</v>
      </c>
      <c r="CLA15" s="4">
        <f t="shared" ref="CLA15" si="35808">+CLA13-CLA14</f>
        <v>1.1829002831449803E-6</v>
      </c>
      <c r="CLB15" s="4">
        <f t="shared" ref="CLB15" si="35809">+CLB13-CLB14</f>
        <v>1.1710712803135306E-6</v>
      </c>
      <c r="CLC15" s="4">
        <f t="shared" ref="CLC15" si="35810">+CLC13-CLC14</f>
        <v>1.1593605675103946E-6</v>
      </c>
      <c r="CLD15" s="4">
        <f t="shared" ref="CLD15" si="35811">+CLD13-CLD14</f>
        <v>1.1477669618352905E-6</v>
      </c>
      <c r="CLE15" s="4">
        <f t="shared" ref="CLE15" si="35812">+CLE13-CLE14</f>
        <v>1.1362892922169382E-6</v>
      </c>
      <c r="CLF15" s="4">
        <f t="shared" ref="CLF15" si="35813">+CLF13-CLF14</f>
        <v>1.1249263992947685E-6</v>
      </c>
      <c r="CLG15" s="4">
        <f t="shared" ref="CLG15" si="35814">+CLG13-CLG14</f>
        <v>1.1136771353018207E-6</v>
      </c>
      <c r="CLH15" s="4">
        <f t="shared" ref="CLH15" si="35815">+CLH13-CLH14</f>
        <v>1.1025403639488027E-6</v>
      </c>
      <c r="CLI15" s="4">
        <f t="shared" ref="CLI15" si="35816">+CLI13-CLI14</f>
        <v>1.0915149603093149E-6</v>
      </c>
      <c r="CLJ15" s="4">
        <f t="shared" ref="CLJ15" si="35817">+CLJ13-CLJ14</f>
        <v>1.0805998107062214E-6</v>
      </c>
      <c r="CLK15" s="4">
        <f t="shared" ref="CLK15" si="35818">+CLK13-CLK14</f>
        <v>1.069793812599159E-6</v>
      </c>
      <c r="CLL15" s="4">
        <f t="shared" ref="CLL15" si="35819">+CLL13-CLL14</f>
        <v>1.0590958744731679E-6</v>
      </c>
      <c r="CLM15" s="4">
        <f t="shared" ref="CLM15" si="35820">+CLM13-CLM14</f>
        <v>1.048504915728436E-6</v>
      </c>
      <c r="CLN15" s="4">
        <f t="shared" ref="CLN15" si="35821">+CLN13-CLN14</f>
        <v>1.0380198665711513E-6</v>
      </c>
      <c r="CLO15" s="4">
        <f t="shared" ref="CLO15" si="35822">+CLO13-CLO14</f>
        <v>1.0276396679054398E-6</v>
      </c>
      <c r="CLP15" s="4">
        <f t="shared" ref="CLP15" si="35823">+CLP13-CLP14</f>
        <v>1.0173632712263857E-6</v>
      </c>
      <c r="CLQ15" s="4">
        <f t="shared" ref="CLQ15" si="35824">+CLQ13-CLQ14</f>
        <v>1.0071896385141214E-6</v>
      </c>
      <c r="CLR15" s="4">
        <f t="shared" ref="CLR15" si="35825">+CLR13-CLR14</f>
        <v>9.971177421289806E-7</v>
      </c>
      <c r="CLS15" s="4">
        <f t="shared" ref="CLS15" si="35826">+CLS13-CLS14</f>
        <v>9.8714656470769049E-7</v>
      </c>
      <c r="CLT15" s="4">
        <f t="shared" ref="CLT15" si="35827">+CLT13-CLT14</f>
        <v>9.772750990606134E-7</v>
      </c>
      <c r="CLU15" s="4">
        <f t="shared" ref="CLU15" si="35828">+CLU13-CLU14</f>
        <v>9.675023480700078E-7</v>
      </c>
      <c r="CLV15" s="4">
        <f t="shared" ref="CLV15" si="35829">+CLV13-CLV14</f>
        <v>9.5782732458930748E-7</v>
      </c>
      <c r="CLW15" s="4">
        <f t="shared" ref="CLW15" si="35830">+CLW13-CLW14</f>
        <v>9.4824905134341451E-7</v>
      </c>
      <c r="CLX15" s="4">
        <f t="shared" ref="CLX15" si="35831">+CLX13-CLX14</f>
        <v>9.3876656082998042E-7</v>
      </c>
      <c r="CLY15" s="4">
        <f t="shared" ref="CLY15" si="35832">+CLY13-CLY14</f>
        <v>9.2937889522168E-7</v>
      </c>
      <c r="CLZ15" s="4">
        <f t="shared" ref="CLZ15" si="35833">+CLZ13-CLZ14</f>
        <v>9.2008510626946337E-7</v>
      </c>
      <c r="CMA15" s="4">
        <f t="shared" ref="CMA15" si="35834">+CMA13-CMA14</f>
        <v>9.108842552067691E-7</v>
      </c>
      <c r="CMB15" s="4">
        <f t="shared" ref="CMB15" si="35835">+CMB13-CMB14</f>
        <v>9.0177541265470136E-7</v>
      </c>
      <c r="CMC15" s="4">
        <f t="shared" ref="CMC15" si="35836">+CMC13-CMC14</f>
        <v>8.9275765852815382E-7</v>
      </c>
      <c r="CMD15" s="4">
        <f t="shared" ref="CMD15" si="35837">+CMD13-CMD14</f>
        <v>8.8383008194287237E-7</v>
      </c>
      <c r="CME15" s="4">
        <f t="shared" ref="CME15" si="35838">+CME13-CME14</f>
        <v>8.7499178112344428E-7</v>
      </c>
      <c r="CMF15" s="4">
        <f t="shared" ref="CMF15" si="35839">+CMF13-CMF14</f>
        <v>8.6624186331220934E-7</v>
      </c>
      <c r="CMG15" s="4">
        <f t="shared" ref="CMG15" si="35840">+CMG13-CMG14</f>
        <v>8.575794446790872E-7</v>
      </c>
      <c r="CMH15" s="4">
        <f t="shared" ref="CMH15" si="35841">+CMH13-CMH14</f>
        <v>8.4900365023229682E-7</v>
      </c>
      <c r="CMI15" s="4">
        <f t="shared" ref="CMI15" si="35842">+CMI13-CMI14</f>
        <v>8.4051361372997361E-7</v>
      </c>
      <c r="CMJ15" s="4">
        <f t="shared" ref="CMJ15" si="35843">+CMJ13-CMJ14</f>
        <v>8.321084775926737E-7</v>
      </c>
      <c r="CMK15" s="4">
        <f t="shared" ref="CMK15" si="35844">+CMK13-CMK14</f>
        <v>8.2378739281674692E-7</v>
      </c>
      <c r="CML15" s="4">
        <f t="shared" ref="CML15" si="35845">+CML13-CML14</f>
        <v>8.155495188885793E-7</v>
      </c>
      <c r="CMM15" s="4">
        <f t="shared" ref="CMM15" si="35846">+CMM13-CMM14</f>
        <v>8.0739402369969402E-7</v>
      </c>
      <c r="CMN15" s="4">
        <f t="shared" ref="CMN15" si="35847">+CMN13-CMN14</f>
        <v>7.9932008346269664E-7</v>
      </c>
      <c r="CMO15" s="4">
        <f t="shared" ref="CMO15" si="35848">+CMO13-CMO14</f>
        <v>7.913268826280699E-7</v>
      </c>
      <c r="CMP15" s="4">
        <f t="shared" ref="CMP15" si="35849">+CMP13-CMP14</f>
        <v>7.8341361380178871E-7</v>
      </c>
      <c r="CMQ15" s="4">
        <f t="shared" ref="CMQ15" si="35850">+CMQ13-CMQ14</f>
        <v>7.7557947766377136E-7</v>
      </c>
      <c r="CMR15" s="4">
        <f t="shared" ref="CMR15" si="35851">+CMR13-CMR14</f>
        <v>7.6782368288713341E-7</v>
      </c>
      <c r="CMS15" s="4">
        <f t="shared" ref="CMS15" si="35852">+CMS13-CMS14</f>
        <v>7.6014544605826203E-7</v>
      </c>
      <c r="CMT15" s="4">
        <f t="shared" ref="CMT15" si="35853">+CMT13-CMT14</f>
        <v>7.5254399159767927E-7</v>
      </c>
      <c r="CMU15" s="4">
        <f t="shared" ref="CMU15" si="35854">+CMU13-CMU14</f>
        <v>7.4501855168170251E-7</v>
      </c>
      <c r="CMV15" s="4">
        <f t="shared" ref="CMV15" si="35855">+CMV13-CMV14</f>
        <v>7.3756836616488529E-7</v>
      </c>
      <c r="CMW15" s="4">
        <f t="shared" ref="CMW15" si="35856">+CMW13-CMW14</f>
        <v>7.301926825032364E-7</v>
      </c>
      <c r="CMX15" s="4">
        <f t="shared" ref="CMX15" si="35857">+CMX13-CMX14</f>
        <v>7.2289075567820448E-7</v>
      </c>
      <c r="CMY15" s="4">
        <f t="shared" ref="CMY15" si="35858">+CMY13-CMY14</f>
        <v>7.1566184812142267E-7</v>
      </c>
      <c r="CMZ15" s="4">
        <f t="shared" ref="CMZ15" si="35859">+CMZ13-CMZ14</f>
        <v>7.0850522964020803E-7</v>
      </c>
      <c r="CNA15" s="4">
        <f t="shared" ref="CNA15" si="35860">+CNA13-CNA14</f>
        <v>7.0142017734380591E-7</v>
      </c>
      <c r="CNB15" s="4">
        <f t="shared" ref="CNB15" si="35861">+CNB13-CNB14</f>
        <v>6.9440597557036768E-7</v>
      </c>
      <c r="CNC15" s="4">
        <f t="shared" ref="CNC15" si="35862">+CNC13-CNC14</f>
        <v>6.8746191581466422E-7</v>
      </c>
      <c r="CND15" s="4">
        <f t="shared" ref="CND15" si="35863">+CND13-CND14</f>
        <v>6.8058729665651731E-7</v>
      </c>
      <c r="CNE15" s="4">
        <f t="shared" ref="CNE15" si="35864">+CNE13-CNE14</f>
        <v>6.7378142368995224E-7</v>
      </c>
      <c r="CNF15" s="4">
        <f t="shared" ref="CNF15" si="35865">+CNF13-CNF14</f>
        <v>6.6704360945305255E-7</v>
      </c>
      <c r="CNG15" s="4">
        <f t="shared" ref="CNG15" si="35866">+CNG13-CNG14</f>
        <v>6.6037317335852252E-7</v>
      </c>
      <c r="CNH15" s="4">
        <f t="shared" ref="CNH15" si="35867">+CNH13-CNH14</f>
        <v>6.537694416249372E-7</v>
      </c>
      <c r="CNI15" s="4">
        <f t="shared" ref="CNI15" si="35868">+CNI13-CNI14</f>
        <v>6.4723174720868773E-7</v>
      </c>
      <c r="CNJ15" s="4">
        <f t="shared" ref="CNJ15" si="35869">+CNJ13-CNJ14</f>
        <v>6.4075942973660047E-7</v>
      </c>
      <c r="CNK15" s="4">
        <f t="shared" ref="CNK15" si="35870">+CNK13-CNK14</f>
        <v>6.3435183543923476E-7</v>
      </c>
      <c r="CNL15" s="4">
        <f t="shared" ref="CNL15" si="35871">+CNL13-CNL14</f>
        <v>6.2800831708484206E-7</v>
      </c>
      <c r="CNM15" s="4">
        <f t="shared" ref="CNM15" si="35872">+CNM13-CNM14</f>
        <v>6.217282339139937E-7</v>
      </c>
      <c r="CNN15" s="4">
        <f t="shared" ref="CNN15" si="35873">+CNN13-CNN14</f>
        <v>6.1551095157485373E-7</v>
      </c>
      <c r="CNO15" s="4">
        <f t="shared" ref="CNO15" si="35874">+CNO13-CNO14</f>
        <v>6.0935584205910559E-7</v>
      </c>
      <c r="CNP15" s="4">
        <f t="shared" ref="CNP15" si="35875">+CNP13-CNP14</f>
        <v>6.0326228363851449E-7</v>
      </c>
      <c r="CNQ15" s="4">
        <f t="shared" ref="CNQ15" si="35876">+CNQ13-CNQ14</f>
        <v>5.9722966080212918E-7</v>
      </c>
      <c r="CNR15" s="4">
        <f t="shared" ref="CNR15" si="35877">+CNR13-CNR14</f>
        <v>5.9125736419410764E-7</v>
      </c>
      <c r="CNS15" s="4">
        <f t="shared" ref="CNS15" si="35878">+CNS13-CNS14</f>
        <v>5.8534479055216647E-7</v>
      </c>
      <c r="CNT15" s="4">
        <f t="shared" ref="CNT15" si="35879">+CNT13-CNT14</f>
        <v>5.7949134264664481E-7</v>
      </c>
      <c r="CNU15" s="4">
        <f t="shared" ref="CNU15" si="35880">+CNU13-CNU14</f>
        <v>5.7369642922017878E-7</v>
      </c>
      <c r="CNV15" s="4">
        <f t="shared" ref="CNV15" si="35881">+CNV13-CNV14</f>
        <v>5.6795946492797671E-7</v>
      </c>
      <c r="CNW15" s="4">
        <f t="shared" ref="CNW15" si="35882">+CNW13-CNW14</f>
        <v>5.6227987027869696E-7</v>
      </c>
      <c r="CNX15" s="4">
        <f t="shared" ref="CNX15" si="35883">+CNX13-CNX14</f>
        <v>5.5665707157591011E-7</v>
      </c>
      <c r="CNY15" s="4">
        <f t="shared" ref="CNY15" si="35884">+CNY13-CNY14</f>
        <v>5.5109050086015111E-7</v>
      </c>
      <c r="CNZ15" s="4">
        <f t="shared" ref="CNZ15" si="35885">+CNZ13-CNZ14</f>
        <v>5.4557959585154954E-7</v>
      </c>
      <c r="COA15" s="4">
        <f t="shared" ref="COA15" si="35886">+COA13-COA14</f>
        <v>5.4012379989303389E-7</v>
      </c>
      <c r="COB15" s="4">
        <f t="shared" ref="COB15" si="35887">+COB13-COB14</f>
        <v>5.3472256189410377E-7</v>
      </c>
      <c r="COC15" s="4">
        <f t="shared" ref="COC15" si="35888">+COC13-COC14</f>
        <v>5.2937533627516274E-7</v>
      </c>
      <c r="COD15" s="4">
        <f t="shared" ref="COD15" si="35889">+COD13-COD14</f>
        <v>5.2408158291241085E-7</v>
      </c>
      <c r="COE15" s="4">
        <f t="shared" ref="COE15" si="35890">+COE13-COE14</f>
        <v>5.1884076708328693E-7</v>
      </c>
      <c r="COF15" s="4">
        <f t="shared" ref="COF15" si="35891">+COF13-COF14</f>
        <v>5.1365235941245415E-7</v>
      </c>
      <c r="COG15" s="4">
        <f t="shared" ref="COG15" si="35892">+COG13-COG14</f>
        <v>5.0851583581832958E-7</v>
      </c>
      <c r="COH15" s="4">
        <f t="shared" ref="COH15" si="35893">+COH13-COH14</f>
        <v>5.0343067746014622E-7</v>
      </c>
      <c r="COI15" s="4">
        <f t="shared" ref="COI15" si="35894">+COI13-COI14</f>
        <v>4.9839637068554488E-7</v>
      </c>
      <c r="COJ15" s="4">
        <f t="shared" ref="COJ15" si="35895">+COJ13-COJ14</f>
        <v>4.9341240697868941E-7</v>
      </c>
      <c r="COK15" s="4">
        <f t="shared" ref="COK15" si="35896">+COK13-COK14</f>
        <v>4.884782829089022E-7</v>
      </c>
      <c r="COL15" s="4">
        <f t="shared" ref="COL15" si="35897">+COL13-COL14</f>
        <v>4.8359350007981332E-7</v>
      </c>
      <c r="COM15" s="4">
        <f t="shared" ref="COM15" si="35898">+COM13-COM14</f>
        <v>4.7875756507901535E-7</v>
      </c>
      <c r="CON15" s="4">
        <f t="shared" ref="CON15" si="35899">+CON13-CON14</f>
        <v>4.7396998942822493E-7</v>
      </c>
      <c r="COO15" s="4">
        <f t="shared" ref="COO15" si="35900">+COO13-COO14</f>
        <v>4.6923028953394264E-7</v>
      </c>
      <c r="COP15" s="4">
        <f t="shared" ref="COP15" si="35901">+COP13-COP14</f>
        <v>4.6453798663860345E-7</v>
      </c>
      <c r="COQ15" s="4">
        <f t="shared" ref="COQ15" si="35902">+COQ13-COQ14</f>
        <v>4.5989260677221733E-7</v>
      </c>
      <c r="COR15" s="4">
        <f t="shared" ref="COR15" si="35903">+COR13-COR14</f>
        <v>4.5529368070449504E-7</v>
      </c>
      <c r="COS15" s="4">
        <f t="shared" ref="COS15" si="35904">+COS13-COS14</f>
        <v>4.5074074389745006E-7</v>
      </c>
      <c r="COT15" s="4">
        <f t="shared" ref="COT15" si="35905">+COT13-COT14</f>
        <v>4.4623333645847582E-7</v>
      </c>
      <c r="COU15" s="4">
        <f t="shared" ref="COU15" si="35906">+COU13-COU14</f>
        <v>4.4177100309389096E-7</v>
      </c>
      <c r="COV15" s="4">
        <f t="shared" ref="COV15" si="35907">+COV13-COV14</f>
        <v>4.3735329306295188E-7</v>
      </c>
      <c r="COW15" s="4">
        <f t="shared" ref="COW15" si="35908">+COW13-COW14</f>
        <v>4.3297976013232262E-7</v>
      </c>
      <c r="COX15" s="4">
        <f t="shared" ref="COX15" si="35909">+COX13-COX14</f>
        <v>4.2864996253099927E-7</v>
      </c>
      <c r="COY15" s="4">
        <f t="shared" ref="COY15" si="35910">+COY13-COY14</f>
        <v>4.2436346290568917E-7</v>
      </c>
      <c r="COZ15" s="4">
        <f t="shared" ref="COZ15" si="35911">+COZ13-COZ14</f>
        <v>4.2011982827663253E-7</v>
      </c>
      <c r="CPA15" s="4">
        <f t="shared" ref="CPA15" si="35912">+CPA13-CPA14</f>
        <v>4.1591862999386588E-7</v>
      </c>
      <c r="CPB15" s="4">
        <f t="shared" ref="CPB15" si="35913">+CPB13-CPB14</f>
        <v>4.1175944369392742E-7</v>
      </c>
      <c r="CPC15" s="4">
        <f t="shared" ref="CPC15" si="35914">+CPC13-CPC14</f>
        <v>4.0764184925698821E-7</v>
      </c>
      <c r="CPD15" s="4">
        <f t="shared" ref="CPD15" si="35915">+CPD13-CPD14</f>
        <v>4.0356543076441833E-7</v>
      </c>
      <c r="CPE15" s="4">
        <f t="shared" ref="CPE15" si="35916">+CPE13-CPE14</f>
        <v>3.9952977645677407E-7</v>
      </c>
      <c r="CPF15" s="4">
        <f t="shared" ref="CPF15" si="35917">+CPF13-CPF14</f>
        <v>3.9553447869220632E-7</v>
      </c>
      <c r="CPG15" s="4">
        <f t="shared" ref="CPG15" si="35918">+CPG13-CPG14</f>
        <v>3.9157913390528424E-7</v>
      </c>
      <c r="CPH15" s="4">
        <f t="shared" ref="CPH15" si="35919">+CPH13-CPH14</f>
        <v>3.8766334256623143E-7</v>
      </c>
      <c r="CPI15" s="4">
        <f t="shared" ref="CPI15" si="35920">+CPI13-CPI14</f>
        <v>3.8378670914056893E-7</v>
      </c>
      <c r="CPJ15" s="4">
        <f t="shared" ref="CPJ15" si="35921">+CPJ13-CPJ14</f>
        <v>3.7994884204916332E-7</v>
      </c>
      <c r="CPK15" s="4">
        <f t="shared" ref="CPK15" si="35922">+CPK13-CPK14</f>
        <v>3.7614935362867169E-7</v>
      </c>
      <c r="CPL15" s="4">
        <f t="shared" ref="CPL15" si="35923">+CPL13-CPL14</f>
        <v>3.7238786009238486E-7</v>
      </c>
      <c r="CPM15" s="4">
        <f t="shared" ref="CPM15" si="35924">+CPM13-CPM14</f>
        <v>3.6866398149146128E-7</v>
      </c>
      <c r="CPN15" s="4">
        <f t="shared" ref="CPN15" si="35925">+CPN13-CPN14</f>
        <v>3.6497734167654667E-7</v>
      </c>
      <c r="CPO15" s="4">
        <f t="shared" ref="CPO15" si="35926">+CPO13-CPO14</f>
        <v>3.6132756825978102E-7</v>
      </c>
      <c r="CPP15" s="4">
        <f t="shared" ref="CPP15" si="35927">+CPP13-CPP14</f>
        <v>3.5771429257718307E-7</v>
      </c>
      <c r="CPQ15" s="4">
        <f t="shared" ref="CPQ15" si="35928">+CPQ13-CPQ14</f>
        <v>3.5413714965141143E-7</v>
      </c>
      <c r="CPR15" s="4">
        <f t="shared" ref="CPR15" si="35929">+CPR13-CPR14</f>
        <v>3.5059577815489735E-7</v>
      </c>
      <c r="CPS15" s="4">
        <f t="shared" ref="CPS15" si="35930">+CPS13-CPS14</f>
        <v>3.4708982037334825E-7</v>
      </c>
      <c r="CPT15" s="4">
        <f t="shared" ref="CPT15" si="35931">+CPT13-CPT14</f>
        <v>3.4361892216961465E-7</v>
      </c>
      <c r="CPU15" s="4">
        <f t="shared" ref="CPU15" si="35932">+CPU13-CPU14</f>
        <v>3.4018273294791868E-7</v>
      </c>
      <c r="CPV15" s="4">
        <f t="shared" ref="CPV15" si="35933">+CPV13-CPV14</f>
        <v>3.3678090561843948E-7</v>
      </c>
      <c r="CPW15" s="4">
        <f t="shared" ref="CPW15" si="35934">+CPW13-CPW14</f>
        <v>3.3341309656225499E-7</v>
      </c>
      <c r="CPX15" s="4">
        <f t="shared" ref="CPX15" si="35935">+CPX13-CPX14</f>
        <v>3.3007896559663249E-7</v>
      </c>
      <c r="CPY15" s="4">
        <f t="shared" ref="CPY15" si="35936">+CPY13-CPY14</f>
        <v>3.2677817594066616E-7</v>
      </c>
      <c r="CPZ15" s="4">
        <f t="shared" ref="CPZ15" si="35937">+CPZ13-CPZ14</f>
        <v>3.2351039418125972E-7</v>
      </c>
      <c r="CQA15" s="4">
        <f t="shared" ref="CQA15" si="35938">+CQA13-CQA14</f>
        <v>3.2027529023944708E-7</v>
      </c>
      <c r="CQB15" s="4">
        <f t="shared" ref="CQB15" si="35939">+CQB13-CQB14</f>
        <v>3.1707253733705247E-7</v>
      </c>
      <c r="CQC15" s="4">
        <f t="shared" ref="CQC15" si="35940">+CQC13-CQC14</f>
        <v>3.1390181196368207E-7</v>
      </c>
      <c r="CQD15" s="4">
        <f t="shared" ref="CQD15" si="35941">+CQD13-CQD14</f>
        <v>3.1076279384404523E-7</v>
      </c>
      <c r="CQE15" s="4">
        <f t="shared" ref="CQE15" si="35942">+CQE13-CQE14</f>
        <v>3.0765516590560467E-7</v>
      </c>
      <c r="CQF15" s="4">
        <f t="shared" ref="CQF15" si="35943">+CQF13-CQF14</f>
        <v>3.0457861424654868E-7</v>
      </c>
      <c r="CQG15" s="4">
        <f t="shared" ref="CQG15" si="35944">+CQG13-CQG14</f>
        <v>3.0153282810408316E-7</v>
      </c>
      <c r="CQH15" s="4">
        <f t="shared" ref="CQH15" si="35945">+CQH13-CQH14</f>
        <v>2.9851749982304226E-7</v>
      </c>
      <c r="CQI15" s="4">
        <f t="shared" ref="CQI15" si="35946">+CQI13-CQI14</f>
        <v>2.9553232482481169E-7</v>
      </c>
      <c r="CQJ15" s="4">
        <f t="shared" ref="CQJ15" si="35947">+CQJ13-CQJ14</f>
        <v>2.9257700157656364E-7</v>
      </c>
      <c r="CQK15" s="4">
        <f t="shared" ref="CQK15" si="35948">+CQK13-CQK14</f>
        <v>2.8965123156079798E-7</v>
      </c>
      <c r="CQL15" s="4">
        <f t="shared" ref="CQL15" si="35949">+CQL13-CQL14</f>
        <v>2.8675471924519001E-7</v>
      </c>
      <c r="CQM15" s="4">
        <f t="shared" ref="CQM15" si="35950">+CQM13-CQM14</f>
        <v>2.8388717205273817E-7</v>
      </c>
      <c r="CQN15" s="4">
        <f t="shared" ref="CQN15" si="35951">+CQN13-CQN14</f>
        <v>2.8104830033221089E-7</v>
      </c>
      <c r="CQO15" s="4">
        <f t="shared" ref="CQO15" si="35952">+CQO13-CQO14</f>
        <v>2.7823781732888871E-7</v>
      </c>
      <c r="CQP15" s="4">
        <f t="shared" ref="CQP15" si="35953">+CQP13-CQP14</f>
        <v>2.7545543915559977E-7</v>
      </c>
      <c r="CQQ15" s="4">
        <f t="shared" ref="CQQ15" si="35954">+CQQ13-CQQ14</f>
        <v>2.7270088476404376E-7</v>
      </c>
      <c r="CQR15" s="4">
        <f t="shared" ref="CQR15" si="35955">+CQR13-CQR14</f>
        <v>2.6997387591640336E-7</v>
      </c>
      <c r="CQS15" s="4">
        <f t="shared" ref="CQS15" si="35956">+CQS13-CQS14</f>
        <v>2.6727413715723945E-7</v>
      </c>
      <c r="CQT15" s="4">
        <f t="shared" ref="CQT15" si="35957">+CQT13-CQT14</f>
        <v>2.64601395785667E-7</v>
      </c>
      <c r="CQU15" s="4">
        <f t="shared" ref="CQU15" si="35958">+CQU13-CQU14</f>
        <v>2.6195538182781025E-7</v>
      </c>
      <c r="CQV15" s="4">
        <f t="shared" ref="CQV15" si="35959">+CQV13-CQV14</f>
        <v>2.5933582800953224E-7</v>
      </c>
      <c r="CQW15" s="4">
        <f t="shared" ref="CQW15" si="35960">+CQW13-CQW14</f>
        <v>2.5674246972943695E-7</v>
      </c>
      <c r="CQX15" s="4">
        <f t="shared" ref="CQX15" si="35961">+CQX13-CQX14</f>
        <v>2.5417504503214245E-7</v>
      </c>
      <c r="CQY15" s="4">
        <f t="shared" ref="CQY15" si="35962">+CQY13-CQY14</f>
        <v>2.5163329458182118E-7</v>
      </c>
      <c r="CQZ15" s="4">
        <f t="shared" ref="CQZ15" si="35963">+CQZ13-CQZ14</f>
        <v>2.4911696163600283E-7</v>
      </c>
      <c r="CRA15" s="4">
        <f t="shared" ref="CRA15" si="35964">+CRA13-CRA14</f>
        <v>2.4662579201964287E-7</v>
      </c>
      <c r="CRB15" s="4">
        <f t="shared" ref="CRB15" si="35965">+CRB13-CRB14</f>
        <v>2.4415953409944642E-7</v>
      </c>
      <c r="CRC15" s="4">
        <f t="shared" ref="CRC15" si="35966">+CRC13-CRC14</f>
        <v>2.4171793875845205E-7</v>
      </c>
      <c r="CRD15" s="4">
        <f t="shared" ref="CRD15" si="35967">+CRD13-CRD14</f>
        <v>2.3930075937086748E-7</v>
      </c>
      <c r="CRE15" s="4">
        <f t="shared" ref="CRE15" si="35968">+CRE13-CRE14</f>
        <v>2.3690775177715875E-7</v>
      </c>
      <c r="CRF15" s="4">
        <f t="shared" ref="CRF15" si="35969">+CRF13-CRF14</f>
        <v>2.3453867425938721E-7</v>
      </c>
      <c r="CRG15" s="4">
        <f t="shared" ref="CRG15" si="35970">+CRG13-CRG14</f>
        <v>2.3219328751679325E-7</v>
      </c>
      <c r="CRH15" s="4">
        <f t="shared" ref="CRH15" si="35971">+CRH13-CRH14</f>
        <v>2.2987135464162533E-7</v>
      </c>
      <c r="CRI15" s="4">
        <f t="shared" ref="CRI15" si="35972">+CRI13-CRI14</f>
        <v>2.2757264109520906E-7</v>
      </c>
      <c r="CRJ15" s="4">
        <f t="shared" ref="CRJ15" si="35973">+CRJ13-CRJ14</f>
        <v>2.2529691468425705E-7</v>
      </c>
      <c r="CRK15" s="4">
        <f t="shared" ref="CRK15" si="35974">+CRK13-CRK14</f>
        <v>2.2304394553741449E-7</v>
      </c>
      <c r="CRL15" s="4">
        <f t="shared" ref="CRL15" si="35975">+CRL13-CRL14</f>
        <v>2.2081350608204021E-7</v>
      </c>
      <c r="CRM15" s="4">
        <f t="shared" ref="CRM15" si="35976">+CRM13-CRM14</f>
        <v>2.1860537102121994E-7</v>
      </c>
      <c r="CRN15" s="4">
        <f t="shared" ref="CRN15" si="35977">+CRN13-CRN14</f>
        <v>2.1641931731100777E-7</v>
      </c>
      <c r="CRO15" s="4">
        <f t="shared" ref="CRO15" si="35978">+CRO13-CRO14</f>
        <v>2.1425512413789763E-7</v>
      </c>
      <c r="CRP15" s="4">
        <f t="shared" ref="CRP15" si="35979">+CRP13-CRP14</f>
        <v>2.1211257289651862E-7</v>
      </c>
      <c r="CRQ15" s="4">
        <f t="shared" ref="CRQ15" si="35980">+CRQ13-CRQ14</f>
        <v>2.0999144716755338E-7</v>
      </c>
      <c r="CRR15" s="4">
        <f t="shared" ref="CRR15" si="35981">+CRR13-CRR14</f>
        <v>2.078915326958779E-7</v>
      </c>
      <c r="CRS15" s="4">
        <f t="shared" ref="CRS15" si="35982">+CRS13-CRS14</f>
        <v>2.0581261736891904E-7</v>
      </c>
      <c r="CRT15" s="4">
        <f t="shared" ref="CRT15" si="35983">+CRT13-CRT14</f>
        <v>2.0375449119522992E-7</v>
      </c>
      <c r="CRU15" s="4">
        <f t="shared" ref="CRU15" si="35984">+CRU13-CRU14</f>
        <v>2.0171694628327759E-7</v>
      </c>
      <c r="CRV15" s="4">
        <f t="shared" ref="CRV15" si="35985">+CRV13-CRV14</f>
        <v>1.996997768204448E-7</v>
      </c>
      <c r="CRW15" s="4">
        <f t="shared" ref="CRW15" si="35986">+CRW13-CRW14</f>
        <v>1.9770277905224031E-7</v>
      </c>
      <c r="CRX15" s="4">
        <f t="shared" ref="CRX15" si="35987">+CRX13-CRX14</f>
        <v>1.9572575126171792E-7</v>
      </c>
      <c r="CRY15" s="4">
        <f t="shared" ref="CRY15" si="35988">+CRY13-CRY14</f>
        <v>1.937684937491007E-7</v>
      </c>
      <c r="CRZ15" s="4">
        <f t="shared" ref="CRZ15" si="35989">+CRZ13-CRZ14</f>
        <v>1.9183080881160983E-7</v>
      </c>
      <c r="CSA15" s="4">
        <f t="shared" ref="CSA15" si="35990">+CSA13-CSA14</f>
        <v>1.8991250072349367E-7</v>
      </c>
      <c r="CSB15" s="4">
        <f t="shared" ref="CSB15" si="35991">+CSB13-CSB14</f>
        <v>1.880133757162587E-7</v>
      </c>
      <c r="CSC15" s="4">
        <f t="shared" ref="CSC15" si="35992">+CSC13-CSC14</f>
        <v>1.8613324195909622E-7</v>
      </c>
      <c r="CSD15" s="4">
        <f t="shared" ref="CSD15" si="35993">+CSD13-CSD14</f>
        <v>1.8427190953950518E-7</v>
      </c>
      <c r="CSE15" s="4">
        <f t="shared" ref="CSE15" si="35994">+CSE13-CSE14</f>
        <v>1.8242919044411012E-7</v>
      </c>
      <c r="CSF15" s="4">
        <f t="shared" ref="CSF15" si="35995">+CSF13-CSF14</f>
        <v>1.8060489853966899E-7</v>
      </c>
      <c r="CSG15" s="4">
        <f t="shared" ref="CSG15" si="35996">+CSG13-CSG14</f>
        <v>1.7879884955427228E-7</v>
      </c>
      <c r="CSH15" s="4">
        <f t="shared" ref="CSH15" si="35997">+CSH13-CSH14</f>
        <v>1.7701086105872958E-7</v>
      </c>
      <c r="CSI15" s="4">
        <f t="shared" ref="CSI15" si="35998">+CSI13-CSI14</f>
        <v>1.752407524481424E-7</v>
      </c>
      <c r="CSJ15" s="4">
        <f t="shared" ref="CSJ15" si="35999">+CSJ13-CSJ14</f>
        <v>1.7348834492366092E-7</v>
      </c>
      <c r="CSK15" s="4">
        <f t="shared" ref="CSK15" si="36000">+CSK13-CSK14</f>
        <v>1.7175346147442434E-7</v>
      </c>
      <c r="CSL15" s="4">
        <f t="shared" ref="CSL15" si="36001">+CSL13-CSL14</f>
        <v>1.700359268596801E-7</v>
      </c>
      <c r="CSM15" s="4">
        <f t="shared" ref="CSM15" si="36002">+CSM13-CSM14</f>
        <v>1.6833556759108325E-7</v>
      </c>
      <c r="CSN15" s="4">
        <f t="shared" ref="CSN15" si="36003">+CSN13-CSN14</f>
        <v>1.6665221191517243E-7</v>
      </c>
      <c r="CSO15" s="4">
        <f t="shared" ref="CSO15" si="36004">+CSO13-CSO14</f>
        <v>1.6498568979602066E-7</v>
      </c>
      <c r="CSP15" s="4">
        <f t="shared" ref="CSP15" si="36005">+CSP13-CSP14</f>
        <v>1.6333583289806044E-7</v>
      </c>
      <c r="CSQ15" s="4">
        <f t="shared" ref="CSQ15" si="36006">+CSQ13-CSQ14</f>
        <v>1.6170247456907975E-7</v>
      </c>
      <c r="CSR15" s="4">
        <f t="shared" ref="CSR15" si="36007">+CSR13-CSR14</f>
        <v>1.6008544982338896E-7</v>
      </c>
      <c r="CSS15" s="4">
        <f t="shared" ref="CSS15" si="36008">+CSS13-CSS14</f>
        <v>1.5848459532515516E-7</v>
      </c>
      <c r="CST15" s="4">
        <f t="shared" ref="CST15" si="36009">+CST13-CST14</f>
        <v>1.5689974937190355E-7</v>
      </c>
      <c r="CSU15" s="4">
        <f t="shared" ref="CSU15" si="36010">+CSU13-CSU14</f>
        <v>1.553307518781846E-7</v>
      </c>
      <c r="CSV15" s="4">
        <f t="shared" ref="CSV15" si="36011">+CSV13-CSV14</f>
        <v>1.5377744435940276E-7</v>
      </c>
      <c r="CSW15" s="4">
        <f t="shared" ref="CSW15" si="36012">+CSW13-CSW14</f>
        <v>1.5223966991580867E-7</v>
      </c>
      <c r="CSX15" s="4">
        <f t="shared" ref="CSX15" si="36013">+CSX13-CSX14</f>
        <v>1.5071727321665067E-7</v>
      </c>
      <c r="CSY15" s="4">
        <f t="shared" ref="CSY15" si="36014">+CSY13-CSY14</f>
        <v>1.492101004844842E-7</v>
      </c>
      <c r="CSZ15" s="4">
        <f t="shared" ref="CSZ15" si="36015">+CSZ13-CSZ14</f>
        <v>1.4771799947963936E-7</v>
      </c>
      <c r="CTA15" s="4">
        <f t="shared" ref="CTA15" si="36016">+CTA13-CTA14</f>
        <v>1.4624081948484293E-7</v>
      </c>
      <c r="CTB15" s="4">
        <f t="shared" ref="CTB15" si="36017">+CTB13-CTB14</f>
        <v>1.4477841128999447E-7</v>
      </c>
      <c r="CTC15" s="4">
        <f t="shared" ref="CTC15" si="36018">+CTC13-CTC14</f>
        <v>1.4333062717709458E-7</v>
      </c>
      <c r="CTD15" s="4">
        <f t="shared" ref="CTD15" si="36019">+CTD13-CTD14</f>
        <v>1.418973209053236E-7</v>
      </c>
      <c r="CTE15" s="4">
        <f t="shared" ref="CTE15" si="36020">+CTE13-CTE14</f>
        <v>1.4047834769627033E-7</v>
      </c>
      <c r="CTF15" s="4">
        <f t="shared" ref="CTF15" si="36021">+CTF13-CTF14</f>
        <v>1.3907356421930763E-7</v>
      </c>
      <c r="CTG15" s="4">
        <f t="shared" ref="CTG15" si="36022">+CTG13-CTG14</f>
        <v>1.3768282857711456E-7</v>
      </c>
      <c r="CTH15" s="4">
        <f t="shared" ref="CTH15" si="36023">+CTH13-CTH14</f>
        <v>1.3630600029134344E-7</v>
      </c>
      <c r="CTI15" s="4">
        <f t="shared" ref="CTI15" si="36024">+CTI13-CTI14</f>
        <v>1.3494294028843003E-7</v>
      </c>
      <c r="CTJ15" s="4">
        <f t="shared" ref="CTJ15" si="36025">+CTJ13-CTJ14</f>
        <v>1.335935108855457E-7</v>
      </c>
      <c r="CTK15" s="4">
        <f t="shared" ref="CTK15" si="36026">+CTK13-CTK14</f>
        <v>1.3225757577669023E-7</v>
      </c>
      <c r="CTL15" s="4">
        <f t="shared" ref="CTL15" si="36027">+CTL13-CTL14</f>
        <v>1.3093500001892335E-7</v>
      </c>
      <c r="CTM15" s="4">
        <f t="shared" ref="CTM15" si="36028">+CTM13-CTM14</f>
        <v>1.2962565001873409E-7</v>
      </c>
      <c r="CTN15" s="4">
        <f t="shared" ref="CTN15" si="36029">+CTN13-CTN14</f>
        <v>1.2832939351854672E-7</v>
      </c>
      <c r="CTO15" s="4">
        <f t="shared" ref="CTO15" si="36030">+CTO13-CTO14</f>
        <v>1.2704609958336125E-7</v>
      </c>
      <c r="CTP15" s="4">
        <f t="shared" ref="CTP15" si="36031">+CTP13-CTP14</f>
        <v>1.2577563858752766E-7</v>
      </c>
      <c r="CTQ15" s="4">
        <f t="shared" ref="CTQ15" si="36032">+CTQ13-CTQ14</f>
        <v>1.2451788220165234E-7</v>
      </c>
      <c r="CTR15" s="4">
        <f t="shared" ref="CTR15" si="36033">+CTR13-CTR14</f>
        <v>1.2327270337963578E-7</v>
      </c>
      <c r="CTS15" s="4">
        <f t="shared" ref="CTS15" si="36034">+CTS13-CTS14</f>
        <v>1.2203997634583952E-7</v>
      </c>
      <c r="CTT15" s="4">
        <f t="shared" ref="CTT15" si="36035">+CTT13-CTT14</f>
        <v>1.2081957658238109E-7</v>
      </c>
      <c r="CTU15" s="4">
        <f t="shared" ref="CTU15" si="36036">+CTU13-CTU14</f>
        <v>1.1961138081655728E-7</v>
      </c>
      <c r="CTV15" s="4">
        <f t="shared" ref="CTV15" si="36037">+CTV13-CTV14</f>
        <v>1.1841526700839172E-7</v>
      </c>
      <c r="CTW15" s="4">
        <f t="shared" ref="CTW15" si="36038">+CTW13-CTW14</f>
        <v>1.1723111433830773E-7</v>
      </c>
      <c r="CTX15" s="4">
        <f t="shared" ref="CTX15" si="36039">+CTX13-CTX14</f>
        <v>1.1605880319492471E-7</v>
      </c>
      <c r="CTY15" s="4">
        <f t="shared" ref="CTY15" si="36040">+CTY13-CTY14</f>
        <v>1.1489821516297544E-7</v>
      </c>
      <c r="CTZ15" s="4">
        <f t="shared" ref="CTZ15" si="36041">+CTZ13-CTZ14</f>
        <v>1.1374923301134566E-7</v>
      </c>
      <c r="CUA15" s="4">
        <f t="shared" ref="CUA15" si="36042">+CUA13-CUA14</f>
        <v>1.1261174068123226E-7</v>
      </c>
      <c r="CUB15" s="4">
        <f t="shared" ref="CUB15" si="36043">+CUB13-CUB14</f>
        <v>1.1148562327441991E-7</v>
      </c>
      <c r="CUC15" s="4">
        <f t="shared" ref="CUC15" si="36044">+CUC13-CUC14</f>
        <v>1.1037076704167572E-7</v>
      </c>
      <c r="CUD15" s="4">
        <f t="shared" ref="CUD15" si="36045">+CUD13-CUD14</f>
        <v>1.0926705937125889E-7</v>
      </c>
      <c r="CUE15" s="4">
        <f t="shared" ref="CUE15" si="36046">+CUE13-CUE14</f>
        <v>1.0817438877754633E-7</v>
      </c>
      <c r="CUF15" s="4">
        <f t="shared" ref="CUF15" si="36047">+CUF13-CUF14</f>
        <v>1.0709264488977087E-7</v>
      </c>
      <c r="CUG15" s="4">
        <f t="shared" ref="CUG15" si="36048">+CUG13-CUG14</f>
        <v>1.0602171844087322E-7</v>
      </c>
      <c r="CUH15" s="4">
        <f t="shared" ref="CUH15" si="36049">+CUH13-CUH14</f>
        <v>1.0496150125646445E-7</v>
      </c>
      <c r="CUI15" s="4">
        <f t="shared" ref="CUI15" si="36050">+CUI13-CUI14</f>
        <v>1.0391188624389977E-7</v>
      </c>
      <c r="CUJ15" s="4">
        <f t="shared" ref="CUJ15" si="36051">+CUJ13-CUJ14</f>
        <v>1.0287276738146084E-7</v>
      </c>
      <c r="CUK15" s="4">
        <f t="shared" ref="CUK15" si="36052">+CUK13-CUK14</f>
        <v>1.0184403970764619E-7</v>
      </c>
      <c r="CUL15" s="4">
        <f t="shared" ref="CUL15" si="36053">+CUL13-CUL14</f>
        <v>1.0082559931056972E-7</v>
      </c>
      <c r="CUM15" s="4">
        <f t="shared" ref="CUM15" si="36054">+CUM13-CUM14</f>
        <v>9.9817343317464071E-8</v>
      </c>
      <c r="CUN15" s="4">
        <f t="shared" ref="CUN15" si="36055">+CUN13-CUN14</f>
        <v>9.8819169884289437E-8</v>
      </c>
      <c r="CUO15" s="4">
        <f t="shared" ref="CUO15" si="36056">+CUO13-CUO14</f>
        <v>9.7830978185446479E-8</v>
      </c>
      <c r="CUP15" s="4">
        <f t="shared" ref="CUP15" si="36057">+CUP13-CUP14</f>
        <v>9.6852668403592075E-8</v>
      </c>
      <c r="CUQ15" s="4">
        <f t="shared" ref="CUQ15" si="36058">+CUQ13-CUQ14</f>
        <v>9.5884141719556099E-8</v>
      </c>
      <c r="CUR15" s="4">
        <f t="shared" ref="CUR15" si="36059">+CUR13-CUR14</f>
        <v>9.4925300302360561E-8</v>
      </c>
      <c r="CUS15" s="4">
        <f t="shared" ref="CUS15" si="36060">+CUS13-CUS14</f>
        <v>9.397604729933691E-8</v>
      </c>
      <c r="CUT15" s="4">
        <f t="shared" ref="CUT15" si="36061">+CUT13-CUT14</f>
        <v>9.3036286826343524E-8</v>
      </c>
      <c r="CUU15" s="4">
        <f t="shared" ref="CUU15" si="36062">+CUU13-CUU14</f>
        <v>9.2105923958080108E-8</v>
      </c>
      <c r="CUV15" s="4">
        <f t="shared" ref="CUV15" si="36063">+CUV13-CUV14</f>
        <v>9.1184864718499365E-8</v>
      </c>
      <c r="CUW15" s="4">
        <f t="shared" ref="CUW15" si="36064">+CUW13-CUW14</f>
        <v>9.0273016071314346E-8</v>
      </c>
      <c r="CUX15" s="4">
        <f t="shared" ref="CUX15" si="36065">+CUX13-CUX14</f>
        <v>8.9370285910601169E-8</v>
      </c>
      <c r="CUY15" s="4">
        <f t="shared" ref="CUY15" si="36066">+CUY13-CUY14</f>
        <v>8.8476583051495145E-8</v>
      </c>
      <c r="CUZ15" s="4">
        <f t="shared" ref="CUZ15" si="36067">+CUZ13-CUZ14</f>
        <v>8.7591817220980181E-8</v>
      </c>
      <c r="CVA15" s="4">
        <f t="shared" ref="CVA15" si="36068">+CVA13-CVA14</f>
        <v>8.6715899048770395E-8</v>
      </c>
      <c r="CVB15" s="4">
        <f t="shared" ref="CVB15" si="36069">+CVB13-CVB14</f>
        <v>8.5848740058282669E-8</v>
      </c>
      <c r="CVC15" s="4">
        <f t="shared" ref="CVC15" si="36070">+CVC13-CVC14</f>
        <v>8.4990252657699917E-8</v>
      </c>
      <c r="CVD15" s="4">
        <f t="shared" ref="CVD15" si="36071">+CVD13-CVD14</f>
        <v>8.4140350131122907E-8</v>
      </c>
      <c r="CVE15" s="4">
        <f t="shared" ref="CVE15" si="36072">+CVE13-CVE14</f>
        <v>8.3298946629811652E-8</v>
      </c>
      <c r="CVF15" s="4">
        <f t="shared" ref="CVF15" si="36073">+CVF13-CVF14</f>
        <v>8.2465957163513538E-8</v>
      </c>
      <c r="CVG15" s="4">
        <f t="shared" ref="CVG15" si="36074">+CVG13-CVG14</f>
        <v>8.1641297591878382E-8</v>
      </c>
      <c r="CVH15" s="4">
        <f t="shared" ref="CVH15" si="36075">+CVH13-CVH14</f>
        <v>8.0824884615959567E-8</v>
      </c>
      <c r="CVI15" s="4">
        <f t="shared" ref="CVI15" si="36076">+CVI13-CVI14</f>
        <v>8.001663576980004E-8</v>
      </c>
      <c r="CVJ15" s="4">
        <f t="shared" ref="CVJ15" si="36077">+CVJ13-CVJ14</f>
        <v>7.9216469412101983E-8</v>
      </c>
      <c r="CVK15" s="4">
        <f t="shared" ref="CVK15" si="36078">+CVK13-CVK14</f>
        <v>7.8424304717981025E-8</v>
      </c>
      <c r="CVL15" s="4">
        <f t="shared" ref="CVL15" si="36079">+CVL13-CVL14</f>
        <v>7.764006167080116E-8</v>
      </c>
      <c r="CVM15" s="4">
        <f t="shared" ref="CVM15" si="36080">+CVM13-CVM14</f>
        <v>7.6863661054093172E-8</v>
      </c>
      <c r="CVN15" s="4">
        <f t="shared" ref="CVN15" si="36081">+CVN13-CVN14</f>
        <v>7.6095024443552246E-8</v>
      </c>
      <c r="CVO15" s="4">
        <f t="shared" ref="CVO15" si="36082">+CVO13-CVO14</f>
        <v>7.5334074199116676E-8</v>
      </c>
      <c r="CVP15" s="4">
        <f t="shared" ref="CVP15" si="36083">+CVP13-CVP14</f>
        <v>7.4580733457125559E-8</v>
      </c>
      <c r="CVQ15" s="4">
        <f t="shared" ref="CVQ15" si="36084">+CVQ13-CVQ14</f>
        <v>7.3834926122554307E-8</v>
      </c>
      <c r="CVR15" s="4">
        <f t="shared" ref="CVR15" si="36085">+CVR13-CVR14</f>
        <v>7.3096576861328779E-8</v>
      </c>
      <c r="CVS15" s="4">
        <f t="shared" ref="CVS15" si="36086">+CVS13-CVS14</f>
        <v>7.2365611092715412E-8</v>
      </c>
      <c r="CVT15" s="4">
        <f t="shared" ref="CVT15" si="36087">+CVT13-CVT14</f>
        <v>7.1641954981788298E-8</v>
      </c>
      <c r="CVU15" s="4">
        <f t="shared" ref="CVU15" si="36088">+CVU13-CVU14</f>
        <v>7.0925535431970422E-8</v>
      </c>
      <c r="CVV15" s="4">
        <f t="shared" ref="CVV15" si="36089">+CVV13-CVV14</f>
        <v>7.0216280077650721E-8</v>
      </c>
      <c r="CVW15" s="4">
        <f t="shared" ref="CVW15" si="36090">+CVW13-CVW14</f>
        <v>6.9514117276874223E-8</v>
      </c>
      <c r="CVX15" s="4">
        <f t="shared" ref="CVX15" si="36091">+CVX13-CVX14</f>
        <v>6.8818976104105479E-8</v>
      </c>
      <c r="CVY15" s="4">
        <f t="shared" ref="CVY15" si="36092">+CVY13-CVY14</f>
        <v>6.8130786343064418E-8</v>
      </c>
      <c r="CVZ15" s="4">
        <f t="shared" ref="CVZ15" si="36093">+CVZ13-CVZ14</f>
        <v>6.744947847963378E-8</v>
      </c>
      <c r="CWA15" s="4">
        <f t="shared" ref="CWA15" si="36094">+CWA13-CWA14</f>
        <v>6.6774983694837411E-8</v>
      </c>
      <c r="CWB15" s="4">
        <f t="shared" ref="CWB15" si="36095">+CWB13-CWB14</f>
        <v>6.610723385788906E-8</v>
      </c>
      <c r="CWC15" s="4">
        <f t="shared" ref="CWC15" si="36096">+CWC13-CWC14</f>
        <v>6.544616151931016E-8</v>
      </c>
      <c r="CWD15" s="4">
        <f t="shared" ref="CWD15" si="36097">+CWD13-CWD14</f>
        <v>6.4791699904117061E-8</v>
      </c>
      <c r="CWE15" s="4">
        <f t="shared" ref="CWE15" si="36098">+CWE13-CWE14</f>
        <v>6.4143782905075878E-8</v>
      </c>
      <c r="CWF15" s="4">
        <f t="shared" ref="CWF15" si="36099">+CWF13-CWF14</f>
        <v>6.3502345076025127E-8</v>
      </c>
      <c r="CWG15" s="4">
        <f t="shared" ref="CWG15" si="36100">+CWG13-CWG14</f>
        <v>6.2867321625264875E-8</v>
      </c>
      <c r="CWH15" s="4">
        <f t="shared" ref="CWH15" si="36101">+CWH13-CWH14</f>
        <v>6.2238648409012225E-8</v>
      </c>
      <c r="CWI15" s="4">
        <f t="shared" ref="CWI15" si="36102">+CWI13-CWI14</f>
        <v>6.1616261924922108E-8</v>
      </c>
      <c r="CWJ15" s="4">
        <f t="shared" ref="CWJ15" si="36103">+CWJ13-CWJ14</f>
        <v>6.1000099305672875E-8</v>
      </c>
      <c r="CWK15" s="4">
        <f t="shared" ref="CWK15" si="36104">+CWK13-CWK14</f>
        <v>6.0390098312616169E-8</v>
      </c>
      <c r="CWL15" s="4">
        <f t="shared" ref="CWL15" si="36105">+CWL13-CWL14</f>
        <v>5.9786197329489983E-8</v>
      </c>
      <c r="CWM15" s="4">
        <f t="shared" ref="CWM15" si="36106">+CWM13-CWM14</f>
        <v>5.9188335356195061E-8</v>
      </c>
      <c r="CWN15" s="4">
        <f t="shared" ref="CWN15" si="36107">+CWN13-CWN14</f>
        <v>5.8596452002633137E-8</v>
      </c>
      <c r="CWO15" s="4">
        <f t="shared" ref="CWO15" si="36108">+CWO13-CWO14</f>
        <v>5.8010487482606783E-8</v>
      </c>
      <c r="CWP15" s="4">
        <f t="shared" ref="CWP15" si="36109">+CWP13-CWP14</f>
        <v>5.743038260778073E-8</v>
      </c>
      <c r="CWQ15" s="4">
        <f t="shared" ref="CWQ15" si="36110">+CWQ13-CWQ14</f>
        <v>5.6856078781702945E-8</v>
      </c>
      <c r="CWR15" s="4">
        <f t="shared" ref="CWR15" si="36111">+CWR13-CWR14</f>
        <v>5.6287517993885891E-8</v>
      </c>
      <c r="CWS15" s="4">
        <f t="shared" ref="CWS15" si="36112">+CWS13-CWS14</f>
        <v>5.5724642813947036E-8</v>
      </c>
      <c r="CWT15" s="4">
        <f t="shared" ref="CWT15" si="36113">+CWT13-CWT14</f>
        <v>5.5167396385807567E-8</v>
      </c>
      <c r="CWU15" s="4">
        <f t="shared" ref="CWU15" si="36114">+CWU13-CWU14</f>
        <v>5.4615722421949471E-8</v>
      </c>
      <c r="CWV15" s="4">
        <f t="shared" ref="CWV15" si="36115">+CWV13-CWV14</f>
        <v>5.4069565197730005E-8</v>
      </c>
      <c r="CWW15" s="4">
        <f t="shared" ref="CWW15" si="36116">+CWW13-CWW14</f>
        <v>5.3528869545752689E-8</v>
      </c>
      <c r="CWX15" s="4">
        <f t="shared" ref="CWX15" si="36117">+CWX13-CWX14</f>
        <v>5.2993580850295159E-8</v>
      </c>
      <c r="CWY15" s="4">
        <f t="shared" ref="CWY15" si="36118">+CWY13-CWY14</f>
        <v>5.2463645041792217E-8</v>
      </c>
      <c r="CWZ15" s="4">
        <f t="shared" ref="CWZ15" si="36119">+CWZ13-CWZ14</f>
        <v>5.1939008591374298E-8</v>
      </c>
      <c r="CXA15" s="4">
        <f t="shared" ref="CXA15" si="36120">+CXA13-CXA14</f>
        <v>5.1419618505460549E-8</v>
      </c>
      <c r="CXB15" s="4">
        <f t="shared" ref="CXB15" si="36121">+CXB13-CXB14</f>
        <v>5.0905422320405923E-8</v>
      </c>
      <c r="CXC15" s="4">
        <f t="shared" ref="CXC15" si="36122">+CXC13-CXC14</f>
        <v>5.039636809720187E-8</v>
      </c>
      <c r="CXD15" s="4">
        <f t="shared" ref="CXD15" si="36123">+CXD13-CXD14</f>
        <v>4.9892404416229864E-8</v>
      </c>
      <c r="CXE15" s="4">
        <f t="shared" ref="CXE15" si="36124">+CXE13-CXE14</f>
        <v>4.9393480372067559E-8</v>
      </c>
      <c r="CXF15" s="4">
        <f t="shared" ref="CXF15" si="36125">+CXF13-CXF14</f>
        <v>4.889954556834689E-8</v>
      </c>
      <c r="CXG15" s="4">
        <f t="shared" ref="CXG15" si="36126">+CXG13-CXG14</f>
        <v>4.8410550112663394E-8</v>
      </c>
      <c r="CXH15" s="4">
        <f t="shared" ref="CXH15" si="36127">+CXH13-CXH14</f>
        <v>4.7926444611536782E-8</v>
      </c>
      <c r="CXI15" s="4">
        <f t="shared" ref="CXI15" si="36128">+CXI13-CXI14</f>
        <v>4.7447180165421398E-8</v>
      </c>
      <c r="CXJ15" s="4">
        <f t="shared" ref="CXJ15" si="36129">+CXJ13-CXJ14</f>
        <v>4.6972708363767219E-8</v>
      </c>
      <c r="CXK15" s="4">
        <f t="shared" ref="CXK15" si="36130">+CXK13-CXK14</f>
        <v>4.6502981280129519E-8</v>
      </c>
      <c r="CXL15" s="4">
        <f t="shared" ref="CXL15" si="36131">+CXL13-CXL14</f>
        <v>4.6037951467328233E-8</v>
      </c>
      <c r="CXM15" s="4">
        <f t="shared" ref="CXM15" si="36132">+CXM13-CXM14</f>
        <v>4.557757195265495E-8</v>
      </c>
      <c r="CXN15" s="4">
        <f t="shared" ref="CXN15" si="36133">+CXN13-CXN14</f>
        <v>4.5121796233128388E-8</v>
      </c>
      <c r="CXO15" s="4">
        <f t="shared" ref="CXO15" si="36134">+CXO13-CXO14</f>
        <v>4.4670578270797116E-8</v>
      </c>
      <c r="CXP15" s="4">
        <f t="shared" ref="CXP15" si="36135">+CXP13-CXP14</f>
        <v>4.4223872488089129E-8</v>
      </c>
      <c r="CXQ15" s="4">
        <f t="shared" ref="CXQ15" si="36136">+CXQ13-CXQ14</f>
        <v>4.3781633763208244E-8</v>
      </c>
      <c r="CXR15" s="4">
        <f t="shared" ref="CXR15" si="36137">+CXR13-CXR14</f>
        <v>4.3343817425576165E-8</v>
      </c>
      <c r="CXS15" s="4">
        <f t="shared" ref="CXS15" si="36138">+CXS13-CXS14</f>
        <v>4.291037925132039E-8</v>
      </c>
      <c r="CXT15" s="4">
        <f t="shared" ref="CXT15" si="36139">+CXT13-CXT14</f>
        <v>4.2481275458807195E-8</v>
      </c>
      <c r="CXU15" s="4">
        <f t="shared" ref="CXU15" si="36140">+CXU13-CXU14</f>
        <v>4.205646270421914E-8</v>
      </c>
      <c r="CXV15" s="4">
        <f t="shared" ref="CXV15" si="36141">+CXV13-CXV14</f>
        <v>4.1635898077176934E-8</v>
      </c>
      <c r="CXW15" s="4">
        <f t="shared" ref="CXW15" si="36142">+CXW13-CXW14</f>
        <v>4.1219539096405157E-8</v>
      </c>
      <c r="CXX15" s="4">
        <f t="shared" ref="CXX15" si="36143">+CXX13-CXX14</f>
        <v>4.0807343705441123E-8</v>
      </c>
      <c r="CXY15" s="4">
        <f t="shared" ref="CXY15" si="36144">+CXY13-CXY14</f>
        <v>4.0399270268386694E-8</v>
      </c>
      <c r="CXZ15" s="4">
        <f t="shared" ref="CXZ15" si="36145">+CXZ13-CXZ14</f>
        <v>3.9995277565702853E-8</v>
      </c>
      <c r="CYA15" s="4">
        <f t="shared" ref="CYA15" si="36146">+CYA13-CYA14</f>
        <v>3.959532479004581E-8</v>
      </c>
      <c r="CYB15" s="4">
        <f t="shared" ref="CYB15" si="36147">+CYB13-CYB14</f>
        <v>3.9199371542145365E-8</v>
      </c>
      <c r="CYC15" s="4">
        <f t="shared" ref="CYC15" si="36148">+CYC13-CYC14</f>
        <v>3.8807377826723892E-8</v>
      </c>
      <c r="CYD15" s="4">
        <f t="shared" ref="CYD15" si="36149">+CYD13-CYD14</f>
        <v>3.8419304048456676E-8</v>
      </c>
      <c r="CYE15" s="4">
        <f t="shared" ref="CYE15" si="36150">+CYE13-CYE14</f>
        <v>3.8035111007972071E-8</v>
      </c>
      <c r="CYF15" s="4">
        <f t="shared" ref="CYF15" si="36151">+CYF13-CYF14</f>
        <v>3.7654759897892354E-8</v>
      </c>
      <c r="CYG15" s="4">
        <f t="shared" ref="CYG15" si="36152">+CYG13-CYG14</f>
        <v>3.7278212298913433E-8</v>
      </c>
      <c r="CYH15" s="4">
        <f t="shared" ref="CYH15" si="36153">+CYH13-CYH14</f>
        <v>3.6905430175924306E-8</v>
      </c>
      <c r="CYI15" s="4">
        <f t="shared" ref="CYI15" si="36154">+CYI13-CYI14</f>
        <v>3.6536375874165081E-8</v>
      </c>
      <c r="CYJ15" s="4">
        <f t="shared" ref="CYJ15" si="36155">+CYJ13-CYJ14</f>
        <v>3.6171012115423443E-8</v>
      </c>
      <c r="CYK15" s="4">
        <f t="shared" ref="CYK15" si="36156">+CYK13-CYK14</f>
        <v>3.580930199426921E-8</v>
      </c>
      <c r="CYL15" s="4">
        <f t="shared" ref="CYL15" si="36157">+CYL13-CYL14</f>
        <v>3.5451208974326506E-8</v>
      </c>
      <c r="CYM15" s="4">
        <f t="shared" ref="CYM15" si="36158">+CYM13-CYM14</f>
        <v>3.509669688458323E-8</v>
      </c>
      <c r="CYN15" s="4">
        <f t="shared" ref="CYN15" si="36159">+CYN13-CYN14</f>
        <v>3.4745729915737406E-8</v>
      </c>
      <c r="CYO15" s="4">
        <f t="shared" ref="CYO15" si="36160">+CYO13-CYO14</f>
        <v>3.4398272616580034E-8</v>
      </c>
      <c r="CYP15" s="4">
        <f t="shared" ref="CYP15" si="36161">+CYP13-CYP14</f>
        <v>3.4054289890414227E-8</v>
      </c>
      <c r="CYQ15" s="4">
        <f t="shared" ref="CYQ15" si="36162">+CYQ13-CYQ14</f>
        <v>3.3713746991510072E-8</v>
      </c>
      <c r="CYR15" s="4">
        <f t="shared" ref="CYR15" si="36163">+CYR13-CYR14</f>
        <v>3.3376609521594987E-8</v>
      </c>
      <c r="CYS15" s="4">
        <f t="shared" ref="CYS15" si="36164">+CYS13-CYS14</f>
        <v>3.3042843426379034E-8</v>
      </c>
      <c r="CYT15" s="4">
        <f t="shared" ref="CYT15" si="36165">+CYT13-CYT14</f>
        <v>3.2712414992115253E-8</v>
      </c>
      <c r="CYU15" s="4">
        <f t="shared" ref="CYU15" si="36166">+CYU13-CYU14</f>
        <v>3.2385290842194081E-8</v>
      </c>
      <c r="CYV15" s="4">
        <f t="shared" ref="CYV15" si="36167">+CYV13-CYV14</f>
        <v>3.2061437933772141E-8</v>
      </c>
      <c r="CYW15" s="4">
        <f t="shared" ref="CYW15" si="36168">+CYW13-CYW14</f>
        <v>3.1740823554434435E-8</v>
      </c>
      <c r="CYX15" s="4">
        <f t="shared" ref="CYX15" si="36169">+CYX13-CYX14</f>
        <v>3.142341531889009E-8</v>
      </c>
      <c r="CYY15" s="4">
        <f t="shared" ref="CYY15" si="36170">+CYY13-CYY14</f>
        <v>3.1109181165701183E-8</v>
      </c>
      <c r="CYZ15" s="4">
        <f t="shared" ref="CYZ15" si="36171">+CYZ13-CYZ14</f>
        <v>3.0798089354044162E-8</v>
      </c>
      <c r="CZA15" s="4">
        <f t="shared" ref="CZA15" si="36172">+CZA13-CZA14</f>
        <v>3.0490108460503714E-8</v>
      </c>
      <c r="CZB15" s="4">
        <f t="shared" ref="CZB15" si="36173">+CZB13-CZB14</f>
        <v>3.0185207375898695E-8</v>
      </c>
      <c r="CZC15" s="4">
        <f t="shared" ref="CZC15" si="36174">+CZC13-CZC14</f>
        <v>2.9883355302139697E-8</v>
      </c>
      <c r="CZD15" s="4">
        <f t="shared" ref="CZD15" si="36175">+CZD13-CZD14</f>
        <v>2.9584521749118307E-8</v>
      </c>
      <c r="CZE15" s="4">
        <f t="shared" ref="CZE15" si="36176">+CZE13-CZE14</f>
        <v>2.9288676531627118E-8</v>
      </c>
      <c r="CZF15" s="4">
        <f t="shared" ref="CZF15" si="36177">+CZF13-CZF14</f>
        <v>2.8995789766310849E-8</v>
      </c>
      <c r="CZG15" s="4">
        <f t="shared" ref="CZG15" si="36178">+CZG13-CZG14</f>
        <v>2.8705831868647737E-8</v>
      </c>
      <c r="CZH15" s="4">
        <f t="shared" ref="CZH15" si="36179">+CZH13-CZH14</f>
        <v>2.8418773549961266E-8</v>
      </c>
      <c r="CZI15" s="4">
        <f t="shared" ref="CZI15" si="36180">+CZI13-CZI14</f>
        <v>2.8134585814461652E-8</v>
      </c>
      <c r="CZJ15" s="4">
        <f t="shared" ref="CZJ15" si="36181">+CZJ13-CZJ14</f>
        <v>2.785323995631703E-8</v>
      </c>
      <c r="CZK15" s="4">
        <f t="shared" ref="CZK15" si="36182">+CZK13-CZK14</f>
        <v>2.7574707556753866E-8</v>
      </c>
      <c r="CZL15" s="4">
        <f t="shared" ref="CZL15" si="36183">+CZL13-CZL14</f>
        <v>2.7298960481186314E-8</v>
      </c>
      <c r="CZM15" s="4">
        <f t="shared" ref="CZM15" si="36184">+CZM13-CZM14</f>
        <v>2.702597087637446E-8</v>
      </c>
      <c r="CZN15" s="4">
        <f t="shared" ref="CZN15" si="36185">+CZN13-CZN14</f>
        <v>2.675571116761071E-8</v>
      </c>
      <c r="CZO15" s="4">
        <f t="shared" ref="CZO15" si="36186">+CZO13-CZO14</f>
        <v>2.6488154055934593E-8</v>
      </c>
      <c r="CZP15" s="4">
        <f t="shared" ref="CZP15" si="36187">+CZP13-CZP14</f>
        <v>2.6223272515375255E-8</v>
      </c>
      <c r="CZQ15" s="4">
        <f t="shared" ref="CZQ15" si="36188">+CZQ13-CZQ14</f>
        <v>2.5961039790221497E-8</v>
      </c>
      <c r="CZR15" s="4">
        <f t="shared" ref="CZR15" si="36189">+CZR13-CZR14</f>
        <v>2.5701429392319285E-8</v>
      </c>
      <c r="CZS15" s="4">
        <f t="shared" ref="CZS15" si="36190">+CZS13-CZS14</f>
        <v>2.5444415098396101E-8</v>
      </c>
      <c r="CZT15" s="4">
        <f t="shared" ref="CZT15" si="36191">+CZT13-CZT14</f>
        <v>2.5189970947412135E-8</v>
      </c>
      <c r="CZU15" s="4">
        <f t="shared" ref="CZU15" si="36192">+CZU13-CZU14</f>
        <v>2.4938071237938014E-8</v>
      </c>
      <c r="CZV15" s="4">
        <f t="shared" ref="CZV15" si="36193">+CZV13-CZV14</f>
        <v>2.4688690525558629E-8</v>
      </c>
      <c r="CZW15" s="4">
        <f t="shared" ref="CZW15" si="36194">+CZW13-CZW14</f>
        <v>2.4441803620303051E-8</v>
      </c>
      <c r="CZX15" s="4">
        <f t="shared" ref="CZX15" si="36195">+CZX13-CZX14</f>
        <v>2.4197385584100022E-8</v>
      </c>
      <c r="CZY15" s="4">
        <f t="shared" ref="CZY15" si="36196">+CZY13-CZY14</f>
        <v>2.395541172825901E-8</v>
      </c>
      <c r="CZZ15" s="4">
        <f t="shared" ref="CZZ15" si="36197">+CZZ13-CZZ14</f>
        <v>2.3715857610976438E-8</v>
      </c>
      <c r="DAA15" s="4">
        <f t="shared" ref="DAA15" si="36198">+DAA13-DAA14</f>
        <v>2.3478699034866657E-8</v>
      </c>
      <c r="DAB15" s="4">
        <f t="shared" ref="DAB15" si="36199">+DAB13-DAB14</f>
        <v>2.3243912044518005E-8</v>
      </c>
      <c r="DAC15" s="4">
        <f t="shared" ref="DAC15" si="36200">+DAC13-DAC14</f>
        <v>2.3011472924072816E-8</v>
      </c>
      <c r="DAD15" s="4">
        <f t="shared" ref="DAD15" si="36201">+DAD13-DAD14</f>
        <v>2.2781358194832095E-8</v>
      </c>
      <c r="DAE15" s="4">
        <f t="shared" ref="DAE15" si="36202">+DAE13-DAE14</f>
        <v>2.2553544612883773E-8</v>
      </c>
      <c r="DAF15" s="4">
        <f t="shared" ref="DAF15" si="36203">+DAF13-DAF14</f>
        <v>2.2328009166754919E-8</v>
      </c>
      <c r="DAG15" s="4">
        <f t="shared" ref="DAG15" si="36204">+DAG13-DAG14</f>
        <v>2.2104729075087388E-8</v>
      </c>
      <c r="DAH15" s="4">
        <f t="shared" ref="DAH15" si="36205">+DAH13-DAH14</f>
        <v>2.1883681784336508E-8</v>
      </c>
      <c r="DAI15" s="4">
        <f t="shared" ref="DAI15" si="36206">+DAI13-DAI14</f>
        <v>2.166484496649313E-8</v>
      </c>
      <c r="DAJ15" s="4">
        <f t="shared" ref="DAJ15" si="36207">+DAJ13-DAJ14</f>
        <v>2.1448196516828201E-8</v>
      </c>
      <c r="DAK15" s="4">
        <f t="shared" ref="DAK15" si="36208">+DAK13-DAK14</f>
        <v>2.1233714551659931E-8</v>
      </c>
      <c r="DAL15" s="4">
        <f t="shared" ref="DAL15" si="36209">+DAL13-DAL14</f>
        <v>2.1021377406143333E-8</v>
      </c>
      <c r="DAM15" s="4">
        <f t="shared" ref="DAM15" si="36210">+DAM13-DAM14</f>
        <v>2.0811163632081882E-8</v>
      </c>
      <c r="DAN15" s="4">
        <f t="shared" ref="DAN15" si="36211">+DAN13-DAN14</f>
        <v>2.0603051995761066E-8</v>
      </c>
      <c r="DAO15" s="4">
        <f t="shared" ref="DAO15" si="36212">+DAO13-DAO14</f>
        <v>2.0397021475803454E-8</v>
      </c>
      <c r="DAP15" s="4">
        <f t="shared" ref="DAP15" si="36213">+DAP13-DAP14</f>
        <v>2.0193051261045424E-8</v>
      </c>
      <c r="DAQ15" s="4">
        <f t="shared" ref="DAQ15" si="36214">+DAQ13-DAQ14</f>
        <v>1.9991120748434962E-8</v>
      </c>
      <c r="DAR15" s="4">
        <f t="shared" ref="DAR15" si="36215">+DAR13-DAR14</f>
        <v>1.9791209540950616E-8</v>
      </c>
      <c r="DAS15" s="4">
        <f t="shared" ref="DAS15" si="36216">+DAS13-DAS14</f>
        <v>1.9593297445541124E-8</v>
      </c>
      <c r="DAT15" s="4">
        <f t="shared" ref="DAT15" si="36217">+DAT13-DAT14</f>
        <v>1.93973644710857E-8</v>
      </c>
      <c r="DAU15" s="4">
        <f t="shared" ref="DAU15" si="36218">+DAU13-DAU14</f>
        <v>1.9203390826374835E-8</v>
      </c>
      <c r="DAV15" s="4">
        <f t="shared" ref="DAV15" si="36219">+DAV13-DAV14</f>
        <v>1.9011356918111093E-8</v>
      </c>
      <c r="DAW15" s="4">
        <f t="shared" ref="DAW15" si="36220">+DAW13-DAW14</f>
        <v>1.8821243348929993E-8</v>
      </c>
      <c r="DAX15" s="4">
        <f t="shared" ref="DAX15" si="36221">+DAX13-DAX14</f>
        <v>1.8633030915440683E-8</v>
      </c>
      <c r="DAY15" s="4">
        <f t="shared" ref="DAY15" si="36222">+DAY13-DAY14</f>
        <v>1.8446700606286272E-8</v>
      </c>
      <c r="DAZ15" s="4">
        <f t="shared" ref="DAZ15" si="36223">+DAZ13-DAZ14</f>
        <v>1.8262233600223402E-8</v>
      </c>
      <c r="DBA15" s="4">
        <f t="shared" ref="DBA15" si="36224">+DBA13-DBA14</f>
        <v>1.807961126422117E-8</v>
      </c>
      <c r="DBB15" s="4">
        <f t="shared" ref="DBB15" si="36225">+DBB13-DBB14</f>
        <v>1.7898815151578972E-8</v>
      </c>
      <c r="DBC15" s="4">
        <f t="shared" ref="DBC15" si="36226">+DBC13-DBC14</f>
        <v>1.771982700006318E-8</v>
      </c>
      <c r="DBD15" s="4">
        <f t="shared" ref="DBD15" si="36227">+DBD13-DBD14</f>
        <v>1.7542628730062552E-8</v>
      </c>
      <c r="DBE15" s="4">
        <f t="shared" ref="DBE15" si="36228">+DBE13-DBE14</f>
        <v>1.7367202442761923E-8</v>
      </c>
      <c r="DBF15" s="4">
        <f t="shared" ref="DBF15" si="36229">+DBF13-DBF14</f>
        <v>1.7193530418334294E-8</v>
      </c>
      <c r="DBG15" s="4">
        <f t="shared" ref="DBG15" si="36230">+DBG13-DBG14</f>
        <v>1.7021595114150953E-8</v>
      </c>
      <c r="DBH15" s="4">
        <f t="shared" ref="DBH15" si="36231">+DBH13-DBH14</f>
        <v>1.6851379163009444E-8</v>
      </c>
      <c r="DBI15" s="4">
        <f t="shared" ref="DBI15" si="36232">+DBI13-DBI14</f>
        <v>1.668286537137935E-8</v>
      </c>
      <c r="DBJ15" s="4">
        <f t="shared" ref="DBJ15" si="36233">+DBJ13-DBJ14</f>
        <v>1.6516036717665561E-8</v>
      </c>
      <c r="DBK15" s="4">
        <f t="shared" ref="DBK15" si="36234">+DBK13-DBK14</f>
        <v>1.6350876350488895E-8</v>
      </c>
      <c r="DBL15" s="4">
        <f t="shared" ref="DBL15" si="36235">+DBL13-DBL14</f>
        <v>1.6187367586984008E-8</v>
      </c>
      <c r="DBM15" s="4">
        <f t="shared" ref="DBM15" si="36236">+DBM13-DBM14</f>
        <v>1.6025493911114171E-8</v>
      </c>
      <c r="DBN15" s="4">
        <f t="shared" ref="DBN15" si="36237">+DBN13-DBN14</f>
        <v>1.586523897200303E-8</v>
      </c>
      <c r="DBO15" s="4">
        <f t="shared" ref="DBO15" si="36238">+DBO13-DBO14</f>
        <v>1.5706586582282993E-8</v>
      </c>
      <c r="DBP15" s="4">
        <f t="shared" ref="DBP15" si="36239">+DBP13-DBP14</f>
        <v>1.5549520716460161E-8</v>
      </c>
      <c r="DBQ15" s="4">
        <f t="shared" ref="DBQ15" si="36240">+DBQ13-DBQ14</f>
        <v>1.539402550929556E-8</v>
      </c>
      <c r="DBR15" s="4">
        <f t="shared" ref="DBR15" si="36241">+DBR13-DBR14</f>
        <v>1.5240085254202605E-8</v>
      </c>
      <c r="DBS15" s="4">
        <f t="shared" ref="DBS15" si="36242">+DBS13-DBS14</f>
        <v>1.5087684401660579E-8</v>
      </c>
      <c r="DBT15" s="4">
        <f t="shared" ref="DBT15" si="36243">+DBT13-DBT14</f>
        <v>1.4936807557643977E-8</v>
      </c>
      <c r="DBU15" s="4">
        <f t="shared" ref="DBU15" si="36244">+DBU13-DBU14</f>
        <v>1.4787439482067536E-8</v>
      </c>
      <c r="DBV15" s="4">
        <f t="shared" ref="DBV15" si="36245">+DBV13-DBV14</f>
        <v>1.4639565087246855E-8</v>
      </c>
      <c r="DBW15" s="4">
        <f t="shared" ref="DBW15" si="36246">+DBW13-DBW14</f>
        <v>1.4493169436374386E-8</v>
      </c>
      <c r="DBX15" s="4">
        <f t="shared" ref="DBX15" si="36247">+DBX13-DBX14</f>
        <v>1.4348237742010641E-8</v>
      </c>
      <c r="DBY15" s="4">
        <f t="shared" ref="DBY15" si="36248">+DBY13-DBY14</f>
        <v>1.4204755364590544E-8</v>
      </c>
      <c r="DBZ15" s="4">
        <f t="shared" ref="DBZ15" si="36249">+DBZ13-DBZ14</f>
        <v>1.4062707810944636E-8</v>
      </c>
      <c r="DCA15" s="4">
        <f t="shared" ref="DCA15" si="36250">+DCA13-DCA14</f>
        <v>1.3922080732835182E-8</v>
      </c>
      <c r="DCB15" s="4">
        <f t="shared" ref="DCB15" si="36251">+DCB13-DCB14</f>
        <v>1.3782859925506836E-8</v>
      </c>
      <c r="DCC15" s="4">
        <f t="shared" ref="DCC15" si="36252">+DCC13-DCC14</f>
        <v>1.3645031326251764E-8</v>
      </c>
      <c r="DCD15" s="4">
        <f t="shared" ref="DCD15" si="36253">+DCD13-DCD14</f>
        <v>1.3508581012989253E-8</v>
      </c>
      <c r="DCE15" s="4">
        <f t="shared" ref="DCE15" si="36254">+DCE13-DCE14</f>
        <v>1.3373495202859352E-8</v>
      </c>
      <c r="DCF15" s="4">
        <f t="shared" ref="DCF15" si="36255">+DCF13-DCF14</f>
        <v>1.3239760250830766E-8</v>
      </c>
      <c r="DCG15" s="4">
        <f t="shared" ref="DCG15" si="36256">+DCG13-DCG14</f>
        <v>1.3107362648322456E-8</v>
      </c>
      <c r="DCH15" s="4">
        <f t="shared" ref="DCH15" si="36257">+DCH13-DCH14</f>
        <v>1.2976289021839233E-8</v>
      </c>
      <c r="DCI15" s="4">
        <f t="shared" ref="DCI15" si="36258">+DCI13-DCI14</f>
        <v>1.2846526131620837E-8</v>
      </c>
      <c r="DCJ15" s="4">
        <f t="shared" ref="DCJ15" si="36259">+DCJ13-DCJ14</f>
        <v>1.2718060870304629E-8</v>
      </c>
      <c r="DCK15" s="4">
        <f t="shared" ref="DCK15" si="36260">+DCK13-DCK14</f>
        <v>1.2590880261601581E-8</v>
      </c>
      <c r="DCL15" s="4">
        <f t="shared" ref="DCL15" si="36261">+DCL13-DCL14</f>
        <v>1.2464971458985566E-8</v>
      </c>
      <c r="DCM15" s="4">
        <f t="shared" ref="DCM15" si="36262">+DCM13-DCM14</f>
        <v>1.2340321744395708E-8</v>
      </c>
      <c r="DCN15" s="4">
        <f t="shared" ref="DCN15" si="36263">+DCN13-DCN14</f>
        <v>1.2216918526951756E-8</v>
      </c>
      <c r="DCO15" s="4">
        <f t="shared" ref="DCO15" si="36264">+DCO13-DCO14</f>
        <v>1.2094749341682236E-8</v>
      </c>
      <c r="DCP15" s="4">
        <f t="shared" ref="DCP15" si="36265">+DCP13-DCP14</f>
        <v>1.1973801848265408E-8</v>
      </c>
      <c r="DCQ15" s="4">
        <f t="shared" ref="DCQ15" si="36266">+DCQ13-DCQ14</f>
        <v>1.1854063829782762E-8</v>
      </c>
      <c r="DCR15" s="4">
        <f t="shared" ref="DCR15" si="36267">+DCR13-DCR14</f>
        <v>1.173552319148493E-8</v>
      </c>
      <c r="DCS15" s="4">
        <f t="shared" ref="DCS15" si="36268">+DCS13-DCS14</f>
        <v>1.1618167959570084E-8</v>
      </c>
      <c r="DCT15" s="4">
        <f t="shared" ref="DCT15" si="36269">+DCT13-DCT14</f>
        <v>1.1501986279974387E-8</v>
      </c>
      <c r="DCU15" s="4">
        <f t="shared" ref="DCU15" si="36270">+DCU13-DCU14</f>
        <v>1.1386966417174632E-8</v>
      </c>
      <c r="DCV15" s="4">
        <f t="shared" ref="DCV15" si="36271">+DCV13-DCV14</f>
        <v>1.1273096753002895E-8</v>
      </c>
      <c r="DCW15" s="4">
        <f t="shared" ref="DCW15" si="36272">+DCW13-DCW14</f>
        <v>1.116036578547286E-8</v>
      </c>
      <c r="DCX15" s="4">
        <f t="shared" ref="DCX15" si="36273">+DCX13-DCX14</f>
        <v>1.1048762127618132E-8</v>
      </c>
      <c r="DCY15" s="4">
        <f t="shared" ref="DCY15" si="36274">+DCY13-DCY14</f>
        <v>1.0938274506341956E-8</v>
      </c>
      <c r="DCZ15" s="4">
        <f t="shared" ref="DCZ15" si="36275">+DCZ13-DCZ14</f>
        <v>1.0828891761278535E-8</v>
      </c>
      <c r="DDA15" s="4">
        <f t="shared" ref="DDA15" si="36276">+DDA13-DDA14</f>
        <v>1.0720602843665743E-8</v>
      </c>
      <c r="DDB15" s="4">
        <f t="shared" ref="DDB15" si="36277">+DDB13-DDB14</f>
        <v>1.0613396815229085E-8</v>
      </c>
      <c r="DDC15" s="4">
        <f t="shared" ref="DDC15" si="36278">+DDC13-DDC14</f>
        <v>1.0507262847076803E-8</v>
      </c>
      <c r="DDD15" s="4">
        <f t="shared" ref="DDD15" si="36279">+DDD13-DDD14</f>
        <v>1.0402190218606029E-8</v>
      </c>
      <c r="DDE15" s="4">
        <f t="shared" ref="DDE15" si="36280">+DDE13-DDE14</f>
        <v>1.0298168316419968E-8</v>
      </c>
      <c r="DDF15" s="4">
        <f t="shared" ref="DDF15" si="36281">+DDF13-DDF14</f>
        <v>1.0195186633255777E-8</v>
      </c>
      <c r="DDG15" s="4">
        <f t="shared" ref="DDG15" si="36282">+DDG13-DDG14</f>
        <v>1.0093234766923218E-8</v>
      </c>
      <c r="DDH15" s="4">
        <f t="shared" ref="DDH15" si="36283">+DDH13-DDH14</f>
        <v>9.9923024192539868E-9</v>
      </c>
      <c r="DDI15" s="4">
        <f t="shared" ref="DDI15" si="36284">+DDI13-DDI14</f>
        <v>9.892379395061436E-9</v>
      </c>
      <c r="DDJ15" s="4">
        <f t="shared" ref="DDJ15" si="36285">+DDJ13-DDJ14</f>
        <v>9.7934556011108308E-9</v>
      </c>
      <c r="DDK15" s="4">
        <f t="shared" ref="DDK15" si="36286">+DDK13-DDK14</f>
        <v>9.6955210450997125E-9</v>
      </c>
      <c r="DDL15" s="4">
        <f t="shared" ref="DDL15" si="36287">+DDL13-DDL14</f>
        <v>9.5985658346487159E-9</v>
      </c>
      <c r="DDM15" s="4">
        <f t="shared" ref="DDM15" si="36288">+DDM13-DDM14</f>
        <v>9.5025801763022277E-9</v>
      </c>
      <c r="DDN15" s="4">
        <f t="shared" ref="DDN15" si="36289">+DDN13-DDN14</f>
        <v>9.4075543745392128E-9</v>
      </c>
      <c r="DDO15" s="4">
        <f t="shared" ref="DDO15" si="36290">+DDO13-DDO14</f>
        <v>9.3134788307938142E-9</v>
      </c>
      <c r="DDP15" s="4">
        <f t="shared" ref="DDP15" si="36291">+DDP13-DDP14</f>
        <v>9.2203440424858819E-9</v>
      </c>
      <c r="DDQ15" s="4">
        <f t="shared" ref="DDQ15" si="36292">+DDQ13-DDQ14</f>
        <v>9.128140602061019E-9</v>
      </c>
      <c r="DDR15" s="4">
        <f t="shared" ref="DDR15" si="36293">+DDR13-DDR14</f>
        <v>9.0368591960404104E-9</v>
      </c>
      <c r="DDS15" s="4">
        <f t="shared" ref="DDS15" si="36294">+DDS13-DDS14</f>
        <v>8.9464906040800042E-9</v>
      </c>
      <c r="DDT15" s="4">
        <f t="shared" ref="DDT15" si="36295">+DDT13-DDT14</f>
        <v>8.8570256980392091E-9</v>
      </c>
      <c r="DDU15" s="4">
        <f t="shared" ref="DDU15" si="36296">+DDU13-DDU14</f>
        <v>8.7684554410588128E-9</v>
      </c>
      <c r="DDV15" s="4">
        <f t="shared" ref="DDV15" si="36297">+DDV13-DDV14</f>
        <v>8.6807708866482261E-9</v>
      </c>
      <c r="DDW15" s="4">
        <f t="shared" ref="DDW15" si="36298">+DDW13-DDW14</f>
        <v>8.5939631777817407E-9</v>
      </c>
      <c r="DDX15" s="4">
        <f t="shared" ref="DDX15" si="36299">+DDX13-DDX14</f>
        <v>8.5080235460039261E-9</v>
      </c>
      <c r="DDY15" s="4">
        <f t="shared" ref="DDY15" si="36300">+DDY13-DDY14</f>
        <v>8.4229433105438848E-9</v>
      </c>
      <c r="DDZ15" s="4">
        <f t="shared" ref="DDZ15" si="36301">+DDZ13-DDZ14</f>
        <v>8.3387138774384478E-9</v>
      </c>
      <c r="DEA15" s="4">
        <f t="shared" ref="DEA15" si="36302">+DEA13-DEA14</f>
        <v>8.2553267386640647E-9</v>
      </c>
      <c r="DEB15" s="4">
        <f t="shared" ref="DEB15" si="36303">+DEB13-DEB14</f>
        <v>8.1727734712774258E-9</v>
      </c>
      <c r="DEC15" s="4">
        <f t="shared" ref="DEC15" si="36304">+DEC13-DEC14</f>
        <v>8.0910457365646479E-9</v>
      </c>
      <c r="DED15" s="4">
        <f t="shared" ref="DED15" si="36305">+DED13-DED14</f>
        <v>8.0101352791990053E-9</v>
      </c>
      <c r="DEE15" s="4">
        <f t="shared" ref="DEE15" si="36306">+DEE13-DEE14</f>
        <v>7.9300339264070096E-9</v>
      </c>
      <c r="DEF15" s="4">
        <f t="shared" ref="DEF15" si="36307">+DEF13-DEF14</f>
        <v>7.8507335871429445E-9</v>
      </c>
      <c r="DEG15" s="4">
        <f t="shared" ref="DEG15" si="36308">+DEG13-DEG14</f>
        <v>7.7722262512715158E-9</v>
      </c>
      <c r="DEH15" s="4">
        <f t="shared" ref="DEH15" si="36309">+DEH13-DEH14</f>
        <v>7.6945039887587969E-9</v>
      </c>
      <c r="DEI15" s="4">
        <f t="shared" ref="DEI15" si="36310">+DEI13-DEI14</f>
        <v>7.6175589488712111E-9</v>
      </c>
      <c r="DEJ15" s="4">
        <f t="shared" ref="DEJ15" si="36311">+DEJ13-DEJ14</f>
        <v>7.5413833593824997E-9</v>
      </c>
      <c r="DEK15" s="4">
        <f t="shared" ref="DEK15" si="36312">+DEK13-DEK14</f>
        <v>7.4659695257886748E-9</v>
      </c>
      <c r="DEL15" s="4">
        <f t="shared" ref="DEL15" si="36313">+DEL13-DEL14</f>
        <v>7.3913098305307866E-9</v>
      </c>
      <c r="DEM15" s="4">
        <f t="shared" ref="DEM15" si="36314">+DEM13-DEM14</f>
        <v>7.3173967322254778E-9</v>
      </c>
      <c r="DEN15" s="4">
        <f t="shared" ref="DEN15" si="36315">+DEN13-DEN14</f>
        <v>7.2442227649032205E-9</v>
      </c>
      <c r="DEO15" s="4">
        <f t="shared" ref="DEO15" si="36316">+DEO13-DEO14</f>
        <v>7.171780537254189E-9</v>
      </c>
      <c r="DEP15" s="4">
        <f t="shared" ref="DEP15" si="36317">+DEP13-DEP14</f>
        <v>7.1000627318816493E-9</v>
      </c>
      <c r="DEQ15" s="4">
        <f t="shared" ref="DEQ15" si="36318">+DEQ13-DEQ14</f>
        <v>7.0290621045628329E-9</v>
      </c>
      <c r="DER15" s="4">
        <f t="shared" ref="DER15" si="36319">+DER13-DER14</f>
        <v>6.958771483517205E-9</v>
      </c>
      <c r="DES15" s="4">
        <f t="shared" ref="DES15" si="36320">+DES13-DES14</f>
        <v>6.8891837686820325E-9</v>
      </c>
      <c r="DET15" s="4">
        <f t="shared" ref="DET15" si="36321">+DET13-DET14</f>
        <v>6.820291930995214E-9</v>
      </c>
      <c r="DEU15" s="4">
        <f t="shared" ref="DEU15" si="36322">+DEU13-DEU14</f>
        <v>6.752089011685258E-9</v>
      </c>
      <c r="DEV15" s="4">
        <f t="shared" ref="DEV15" si="36323">+DEV13-DEV14</f>
        <v>6.6845681215684082E-9</v>
      </c>
      <c r="DEW15" s="4">
        <f t="shared" ref="DEW15" si="36324">+DEW13-DEW14</f>
        <v>6.6177224403527225E-9</v>
      </c>
      <c r="DEX15" s="4">
        <f t="shared" ref="DEX15" si="36325">+DEX13-DEX14</f>
        <v>6.5515452159491981E-9</v>
      </c>
      <c r="DEY15" s="4">
        <f t="shared" ref="DEY15" si="36326">+DEY13-DEY14</f>
        <v>6.4860297637897002E-9</v>
      </c>
      <c r="DEZ15" s="4">
        <f t="shared" ref="DEZ15" si="36327">+DEZ13-DEZ14</f>
        <v>6.4211694661518077E-9</v>
      </c>
      <c r="DFA15" s="4">
        <f t="shared" ref="DFA15" si="36328">+DFA13-DFA14</f>
        <v>6.3569577714902855E-9</v>
      </c>
      <c r="DFB15" s="4">
        <f t="shared" ref="DFB15" si="36329">+DFB13-DFB14</f>
        <v>6.2933881937753858E-9</v>
      </c>
      <c r="DFC15" s="4">
        <f t="shared" ref="DFC15" si="36330">+DFC13-DFC14</f>
        <v>6.230454311837629E-9</v>
      </c>
      <c r="DFD15" s="4">
        <f t="shared" ref="DFD15" si="36331">+DFD13-DFD14</f>
        <v>6.1681497687192527E-9</v>
      </c>
      <c r="DFE15" s="4">
        <f t="shared" ref="DFE15" si="36332">+DFE13-DFE14</f>
        <v>6.1064682710320628E-9</v>
      </c>
      <c r="DFF15" s="4">
        <f t="shared" ref="DFF15" si="36333">+DFF13-DFF14</f>
        <v>6.0454035883217418E-9</v>
      </c>
      <c r="DFG15" s="4">
        <f t="shared" ref="DFG15" si="36334">+DFG13-DFG14</f>
        <v>5.9849495524385251E-9</v>
      </c>
      <c r="DFH15" s="4">
        <f t="shared" ref="DFH15" si="36335">+DFH13-DFH14</f>
        <v>5.9251000569141386E-9</v>
      </c>
      <c r="DFI15" s="4">
        <f t="shared" ref="DFI15" si="36336">+DFI13-DFI14</f>
        <v>5.8658490563449965E-9</v>
      </c>
      <c r="DFJ15" s="4">
        <f t="shared" ref="DFJ15" si="36337">+DFJ13-DFJ14</f>
        <v>5.8071905657815438E-9</v>
      </c>
      <c r="DFK15" s="4">
        <f t="shared" ref="DFK15" si="36338">+DFK13-DFK14</f>
        <v>5.7491186601237325E-9</v>
      </c>
      <c r="DFL15" s="4">
        <f t="shared" ref="DFL15" si="36339">+DFL13-DFL14</f>
        <v>5.6916274735224955E-9</v>
      </c>
      <c r="DFM15" s="4">
        <f t="shared" ref="DFM15" si="36340">+DFM13-DFM14</f>
        <v>5.6347111987872666E-9</v>
      </c>
      <c r="DFN15" s="4">
        <f t="shared" ref="DFN15" si="36341">+DFN13-DFN14</f>
        <v>5.5783640867993967E-9</v>
      </c>
      <c r="DFO15" s="4">
        <f t="shared" ref="DFO15" si="36342">+DFO13-DFO14</f>
        <v>5.5225804459314025E-9</v>
      </c>
      <c r="DFP15" s="4">
        <f t="shared" ref="DFP15" si="36343">+DFP13-DFP14</f>
        <v>5.4673546414720872E-9</v>
      </c>
      <c r="DFQ15" s="4">
        <f t="shared" ref="DFQ15" si="36344">+DFQ13-DFQ14</f>
        <v>5.4126810950573654E-9</v>
      </c>
      <c r="DFR15" s="4">
        <f t="shared" ref="DFR15" si="36345">+DFR13-DFR14</f>
        <v>5.358554284106792E-9</v>
      </c>
      <c r="DFS15" s="4">
        <f t="shared" ref="DFS15" si="36346">+DFS13-DFS14</f>
        <v>5.304968741265724E-9</v>
      </c>
      <c r="DFT15" s="4">
        <f t="shared" ref="DFT15" si="36347">+DFT13-DFT14</f>
        <v>5.2519190538530663E-9</v>
      </c>
      <c r="DFU15" s="4">
        <f t="shared" ref="DFU15" si="36348">+DFU13-DFU14</f>
        <v>5.1993998633145357E-9</v>
      </c>
      <c r="DFV15" s="4">
        <f t="shared" ref="DFV15" si="36349">+DFV13-DFV14</f>
        <v>5.1474058646813913E-9</v>
      </c>
      <c r="DFW15" s="4">
        <f t="shared" ref="DFW15" si="36350">+DFW13-DFW14</f>
        <v>5.0959318060345766E-9</v>
      </c>
      <c r="DFX15" s="4">
        <f t="shared" ref="DFX15" si="36351">+DFX13-DFX14</f>
        <v>5.0449724879742317E-9</v>
      </c>
      <c r="DFY15" s="4">
        <f t="shared" ref="DFY15" si="36352">+DFY13-DFY14</f>
        <v>4.9945227630944878E-9</v>
      </c>
      <c r="DFZ15" s="4">
        <f t="shared" ref="DFZ15" si="36353">+DFZ13-DFZ14</f>
        <v>4.9445775354635456E-9</v>
      </c>
      <c r="DGA15" s="4">
        <f t="shared" ref="DGA15" si="36354">+DGA13-DGA14</f>
        <v>4.8951317601089122E-9</v>
      </c>
      <c r="DGB15" s="4">
        <f t="shared" ref="DGB15" si="36355">+DGB13-DGB14</f>
        <v>4.8461804425078236E-9</v>
      </c>
      <c r="DGC15" s="4">
        <f t="shared" ref="DGC15" si="36356">+DGC13-DGC14</f>
        <v>4.7977186380827417E-9</v>
      </c>
      <c r="DGD15" s="4">
        <f t="shared" ref="DGD15" si="36357">+DGD13-DGD14</f>
        <v>4.7497414517019148E-9</v>
      </c>
      <c r="DGE15" s="4">
        <f t="shared" ref="DGE15" si="36358">+DGE13-DGE14</f>
        <v>4.7022440371848966E-9</v>
      </c>
      <c r="DGF15" s="4">
        <f t="shared" ref="DGF15" si="36359">+DGF13-DGF14</f>
        <v>4.6552215968130506E-9</v>
      </c>
      <c r="DGG15" s="4">
        <f t="shared" ref="DGG15" si="36360">+DGG13-DGG14</f>
        <v>4.6086693808449196E-9</v>
      </c>
      <c r="DGH15" s="4">
        <f t="shared" ref="DGH15" si="36361">+DGH13-DGH14</f>
        <v>4.5625826870364687E-9</v>
      </c>
      <c r="DGI15" s="4">
        <f t="shared" ref="DGI15" si="36362">+DGI13-DGI14</f>
        <v>4.5169568601661013E-9</v>
      </c>
      <c r="DGJ15" s="4">
        <f t="shared" ref="DGJ15" si="36363">+DGJ13-DGJ14</f>
        <v>4.4717872915644405E-9</v>
      </c>
      <c r="DGK15" s="4">
        <f t="shared" ref="DGK15" si="36364">+DGK13-DGK14</f>
        <v>4.427069418648798E-9</v>
      </c>
      <c r="DGL15" s="4">
        <f t="shared" ref="DGL15" si="36365">+DGL13-DGL14</f>
        <v>4.3827987244623105E-9</v>
      </c>
      <c r="DGM15" s="4">
        <f t="shared" ref="DGM15" si="36366">+DGM13-DGM14</f>
        <v>4.338970737217687E-9</v>
      </c>
      <c r="DGN15" s="4">
        <f t="shared" ref="DGN15" si="36367">+DGN13-DGN14</f>
        <v>4.2955810298455108E-9</v>
      </c>
      <c r="DGO15" s="4">
        <f t="shared" ref="DGO15" si="36368">+DGO13-DGO14</f>
        <v>4.2526252195470543E-9</v>
      </c>
      <c r="DGP15" s="4">
        <f t="shared" ref="DGP15" si="36369">+DGP13-DGP14</f>
        <v>4.2100989673515827E-9</v>
      </c>
      <c r="DGQ15" s="4">
        <f t="shared" ref="DGQ15" si="36370">+DGQ13-DGQ14</f>
        <v>4.167997977678067E-9</v>
      </c>
      <c r="DGR15" s="4">
        <f t="shared" ref="DGR15" si="36371">+DGR13-DGR14</f>
        <v>4.1263179979012878E-9</v>
      </c>
      <c r="DGS15" s="4">
        <f t="shared" ref="DGS15" si="36372">+DGS13-DGS14</f>
        <v>4.0850548179222733E-9</v>
      </c>
      <c r="DGT15" s="4">
        <f t="shared" ref="DGT15" si="36373">+DGT13-DGT14</f>
        <v>4.0442042697430528E-9</v>
      </c>
      <c r="DGU15" s="4">
        <f t="shared" ref="DGU15" si="36374">+DGU13-DGU14</f>
        <v>4.0037622270456215E-9</v>
      </c>
      <c r="DGV15" s="4">
        <f t="shared" ref="DGV15" si="36375">+DGV13-DGV14</f>
        <v>3.9637246047751663E-9</v>
      </c>
      <c r="DGW15" s="4">
        <f t="shared" ref="DGW15" si="36376">+DGW13-DGW14</f>
        <v>3.9240873587274129E-9</v>
      </c>
      <c r="DGX15" s="4">
        <f t="shared" ref="DGX15" si="36377">+DGX13-DGX14</f>
        <v>3.8848464851401399E-9</v>
      </c>
      <c r="DGY15" s="4">
        <f t="shared" ref="DGY15" si="36378">+DGY13-DGY14</f>
        <v>3.845998020288739E-9</v>
      </c>
      <c r="DGZ15" s="4">
        <f t="shared" ref="DGZ15" si="36379">+DGZ13-DGZ14</f>
        <v>3.8075380400858492E-9</v>
      </c>
      <c r="DHA15" s="4">
        <f t="shared" ref="DHA15" si="36380">+DHA13-DHA14</f>
        <v>3.7694626596849929E-9</v>
      </c>
      <c r="DHB15" s="4">
        <f t="shared" ref="DHB15" si="36381">+DHB13-DHB14</f>
        <v>3.7317680330881431E-9</v>
      </c>
      <c r="DHC15" s="4">
        <f t="shared" ref="DHC15" si="36382">+DHC13-DHC14</f>
        <v>3.6944503527572613E-9</v>
      </c>
      <c r="DHD15" s="4">
        <f t="shared" ref="DHD15" si="36383">+DHD13-DHD14</f>
        <v>3.6575058492296877E-9</v>
      </c>
      <c r="DHE15" s="4">
        <f t="shared" ref="DHE15" si="36384">+DHE13-DHE14</f>
        <v>3.6209307907373908E-9</v>
      </c>
      <c r="DHF15" s="4">
        <f t="shared" ref="DHF15" si="36385">+DHF13-DHF14</f>
        <v>3.5847214828300173E-9</v>
      </c>
      <c r="DHG15" s="4">
        <f t="shared" ref="DHG15" si="36386">+DHG13-DHG14</f>
        <v>3.5488742680017175E-9</v>
      </c>
      <c r="DHH15" s="4">
        <f t="shared" ref="DHH15" si="36387">+DHH13-DHH14</f>
        <v>3.513385525321699E-9</v>
      </c>
      <c r="DHI15" s="4">
        <f t="shared" ref="DHI15" si="36388">+DHI13-DHI14</f>
        <v>3.4782516700684834E-9</v>
      </c>
      <c r="DHJ15" s="4">
        <f t="shared" ref="DHJ15" si="36389">+DHJ13-DHJ14</f>
        <v>3.4434691533677989E-9</v>
      </c>
      <c r="DHK15" s="4">
        <f t="shared" ref="DHK15" si="36390">+DHK13-DHK14</f>
        <v>3.4090344618341193E-9</v>
      </c>
      <c r="DHL15" s="4">
        <f t="shared" ref="DHL15" si="36391">+DHL13-DHL14</f>
        <v>3.3749441172157788E-9</v>
      </c>
      <c r="DHM15" s="4">
        <f t="shared" ref="DHM15" si="36392">+DHM13-DHM14</f>
        <v>3.3411946760436211E-9</v>
      </c>
      <c r="DHN15" s="4">
        <f t="shared" ref="DHN15" si="36393">+DHN13-DHN14</f>
        <v>3.3077827292831834E-9</v>
      </c>
      <c r="DHO15" s="4">
        <f t="shared" ref="DHO15" si="36394">+DHO13-DHO14</f>
        <v>3.2747049019903518E-9</v>
      </c>
      <c r="DHP15" s="4">
        <f t="shared" ref="DHP15" si="36395">+DHP13-DHP14</f>
        <v>3.2419578529704486E-9</v>
      </c>
      <c r="DHQ15" s="4">
        <f t="shared" ref="DHQ15" si="36396">+DHQ13-DHQ14</f>
        <v>3.2095382744407439E-9</v>
      </c>
      <c r="DHR15" s="4">
        <f t="shared" ref="DHR15" si="36397">+DHR13-DHR14</f>
        <v>3.1774428916963373E-9</v>
      </c>
      <c r="DHS15" s="4">
        <f t="shared" ref="DHS15" si="36398">+DHS13-DHS14</f>
        <v>3.1456684627793721E-9</v>
      </c>
      <c r="DHT15" s="4">
        <f t="shared" ref="DHT15" si="36399">+DHT13-DHT14</f>
        <v>3.1142117781515799E-9</v>
      </c>
      <c r="DHU15" s="4">
        <f t="shared" ref="DHU15" si="36400">+DHU13-DHU14</f>
        <v>3.0830696603700627E-9</v>
      </c>
      <c r="DHV15" s="4">
        <f t="shared" ref="DHV15" si="36401">+DHV13-DHV14</f>
        <v>3.052238963766364E-9</v>
      </c>
      <c r="DHW15" s="4">
        <f t="shared" ref="DHW15" si="36402">+DHW13-DHW14</f>
        <v>3.0217165741287012E-9</v>
      </c>
      <c r="DHX15" s="4">
        <f t="shared" ref="DHX15" si="36403">+DHX13-DHX14</f>
        <v>2.9914994083874138E-9</v>
      </c>
      <c r="DHY15" s="4">
        <f t="shared" ref="DHY15" si="36404">+DHY13-DHY14</f>
        <v>2.9615844143035379E-9</v>
      </c>
      <c r="DHZ15" s="4">
        <f t="shared" ref="DHZ15" si="36405">+DHZ13-DHZ14</f>
        <v>2.9319685701605026E-9</v>
      </c>
      <c r="DIA15" s="4">
        <f t="shared" ref="DIA15" si="36406">+DIA13-DIA14</f>
        <v>2.9026488844588977E-9</v>
      </c>
      <c r="DIB15" s="4">
        <f t="shared" ref="DIB15" si="36407">+DIB13-DIB14</f>
        <v>2.8736223956143084E-9</v>
      </c>
      <c r="DIC15" s="4">
        <f t="shared" ref="DIC15" si="36408">+DIC13-DIC14</f>
        <v>2.844886171658166E-9</v>
      </c>
      <c r="DID15" s="4">
        <f t="shared" ref="DID15" si="36409">+DID13-DID14</f>
        <v>2.8164373099415846E-9</v>
      </c>
      <c r="DIE15" s="4">
        <f t="shared" ref="DIE15" si="36410">+DIE13-DIE14</f>
        <v>2.7882729368421691E-9</v>
      </c>
      <c r="DIF15" s="4">
        <f t="shared" ref="DIF15" si="36411">+DIF13-DIF14</f>
        <v>2.7603902074737471E-9</v>
      </c>
      <c r="DIG15" s="4">
        <f t="shared" ref="DIG15" si="36412">+DIG13-DIG14</f>
        <v>2.7327863053990092E-9</v>
      </c>
      <c r="DIH15" s="4">
        <f t="shared" ref="DIH15" si="36413">+DIH13-DIH14</f>
        <v>2.7054584423450198E-9</v>
      </c>
      <c r="DII15" s="4">
        <f t="shared" ref="DII15" si="36414">+DII13-DII14</f>
        <v>2.6784038579215685E-9</v>
      </c>
      <c r="DIJ15" s="4">
        <f t="shared" ref="DIJ15" si="36415">+DIJ13-DIJ14</f>
        <v>2.6516198193423513E-9</v>
      </c>
      <c r="DIK15" s="4">
        <f t="shared" ref="DIK15" si="36416">+DIK13-DIK14</f>
        <v>2.6251036211489294E-9</v>
      </c>
      <c r="DIL15" s="4">
        <f t="shared" ref="DIL15" si="36417">+DIL13-DIL14</f>
        <v>2.5988525849374401E-9</v>
      </c>
      <c r="DIM15" s="4">
        <f t="shared" ref="DIM15" si="36418">+DIM13-DIM14</f>
        <v>2.572864059088064E-9</v>
      </c>
      <c r="DIN15" s="4">
        <f t="shared" ref="DIN15" si="36419">+DIN13-DIN14</f>
        <v>2.5471354184971835E-9</v>
      </c>
      <c r="DIO15" s="4">
        <f t="shared" ref="DIO15" si="36420">+DIO13-DIO14</f>
        <v>2.5216640643122109E-9</v>
      </c>
      <c r="DIP15" s="4">
        <f t="shared" ref="DIP15" si="36421">+DIP13-DIP14</f>
        <v>2.4964474236690887E-9</v>
      </c>
      <c r="DIQ15" s="4">
        <f t="shared" ref="DIQ15" si="36422">+DIQ13-DIQ14</f>
        <v>2.4714829494323977E-9</v>
      </c>
      <c r="DIR15" s="4">
        <f t="shared" ref="DIR15" si="36423">+DIR13-DIR14</f>
        <v>2.4467681199380745E-9</v>
      </c>
      <c r="DIS15" s="4">
        <f t="shared" ref="DIS15" si="36424">+DIS13-DIS14</f>
        <v>2.4223004387386936E-9</v>
      </c>
      <c r="DIT15" s="4">
        <f t="shared" ref="DIT15" si="36425">+DIT13-DIT14</f>
        <v>2.3980774343513083E-9</v>
      </c>
      <c r="DIU15" s="4">
        <f t="shared" ref="DIU15" si="36426">+DIU13-DIU14</f>
        <v>2.3740966600077932E-9</v>
      </c>
      <c r="DIV15" s="4">
        <f t="shared" ref="DIV15" si="36427">+DIV13-DIV14</f>
        <v>2.3503556934077163E-9</v>
      </c>
      <c r="DIW15" s="4">
        <f t="shared" ref="DIW15" si="36428">+DIW13-DIW14</f>
        <v>2.3268521364736378E-9</v>
      </c>
      <c r="DIX15" s="4">
        <f t="shared" ref="DIX15" si="36429">+DIX13-DIX14</f>
        <v>2.3035836151089013E-9</v>
      </c>
      <c r="DIY15" s="4">
        <f t="shared" ref="DIY15" si="36430">+DIY13-DIY14</f>
        <v>2.2805477789578132E-9</v>
      </c>
      <c r="DIZ15" s="4">
        <f t="shared" ref="DIZ15" si="36431">+DIZ13-DIZ14</f>
        <v>2.257742301168235E-9</v>
      </c>
      <c r="DJA15" s="4">
        <f t="shared" ref="DJA15" si="36432">+DJA13-DJA14</f>
        <v>2.2351648781565533E-9</v>
      </c>
      <c r="DJB15" s="4">
        <f t="shared" ref="DJB15" si="36433">+DJB13-DJB14</f>
        <v>2.2128132293749865E-9</v>
      </c>
      <c r="DJC15" s="4">
        <f t="shared" ref="DJC15" si="36434">+DJC13-DJC14</f>
        <v>2.1906850970812371E-9</v>
      </c>
      <c r="DJD15" s="4">
        <f t="shared" ref="DJD15" si="36435">+DJD13-DJD14</f>
        <v>2.1687782461104254E-9</v>
      </c>
      <c r="DJE15" s="4">
        <f t="shared" ref="DJE15" si="36436">+DJE13-DJE14</f>
        <v>2.147090463649321E-9</v>
      </c>
      <c r="DJF15" s="4">
        <f t="shared" ref="DJF15" si="36437">+DJF13-DJF14</f>
        <v>2.1256195590128274E-9</v>
      </c>
      <c r="DJG15" s="4">
        <f t="shared" ref="DJG15" si="36438">+DJG13-DJG14</f>
        <v>2.1043633634227001E-9</v>
      </c>
      <c r="DJH15" s="4">
        <f t="shared" ref="DJH15" si="36439">+DJH13-DJH14</f>
        <v>2.0833197297884718E-9</v>
      </c>
      <c r="DJI15" s="4">
        <f t="shared" ref="DJI15" si="36440">+DJI13-DJI14</f>
        <v>2.0624865324905871E-9</v>
      </c>
      <c r="DJJ15" s="4">
        <f t="shared" ref="DJJ15" si="36441">+DJJ13-DJJ14</f>
        <v>2.0418616671656814E-9</v>
      </c>
      <c r="DJK15" s="4">
        <f t="shared" ref="DJK15" si="36442">+DJK13-DJK14</f>
        <v>2.0214430504940251E-9</v>
      </c>
      <c r="DJL15" s="4">
        <f t="shared" ref="DJL15" si="36443">+DJL13-DJL14</f>
        <v>2.0012286199890843E-9</v>
      </c>
      <c r="DJM15" s="4">
        <f t="shared" ref="DJM15" si="36444">+DJM13-DJM14</f>
        <v>1.9812163337891939E-9</v>
      </c>
      <c r="DJN15" s="4">
        <f t="shared" ref="DJN15" si="36445">+DJN13-DJN14</f>
        <v>1.9614041704513019E-9</v>
      </c>
      <c r="DJO15" s="4">
        <f t="shared" ref="DJO15" si="36446">+DJO13-DJO14</f>
        <v>1.9417901287467892E-9</v>
      </c>
      <c r="DJP15" s="4">
        <f t="shared" ref="DJP15" si="36447">+DJP13-DJP14</f>
        <v>1.9223722274593206E-9</v>
      </c>
      <c r="DJQ15" s="4">
        <f t="shared" ref="DJQ15" si="36448">+DJQ13-DJQ14</f>
        <v>1.9031485051847279E-9</v>
      </c>
      <c r="DJR15" s="4">
        <f t="shared" ref="DJR15" si="36449">+DJR13-DJR14</f>
        <v>1.8841170201328798E-9</v>
      </c>
      <c r="DJS15" s="4">
        <f t="shared" ref="DJS15" si="36450">+DJS13-DJS14</f>
        <v>1.8652758499315511E-9</v>
      </c>
      <c r="DJT15" s="4">
        <f t="shared" ref="DJT15" si="36451">+DJT13-DJT14</f>
        <v>1.846623091432236E-9</v>
      </c>
      <c r="DJU15" s="4">
        <f t="shared" ref="DJU15" si="36452">+DJU13-DJU14</f>
        <v>1.8281568605179134E-9</v>
      </c>
      <c r="DJV15" s="4">
        <f t="shared" ref="DJV15" si="36453">+DJV13-DJV14</f>
        <v>1.8098752919127338E-9</v>
      </c>
      <c r="DJW15" s="4">
        <f t="shared" ref="DJW15" si="36454">+DJW13-DJW14</f>
        <v>1.7917765389936065E-9</v>
      </c>
      <c r="DJX15" s="4">
        <f t="shared" ref="DJX15" si="36455">+DJX13-DJX14</f>
        <v>1.7738587736036709E-9</v>
      </c>
      <c r="DJY15" s="4">
        <f t="shared" ref="DJY15" si="36456">+DJY13-DJY14</f>
        <v>1.7561201858676343E-9</v>
      </c>
      <c r="DJZ15" s="4">
        <f t="shared" ref="DJZ15" si="36457">+DJZ13-DJZ14</f>
        <v>1.7385589840089578E-9</v>
      </c>
      <c r="DKA15" s="4">
        <f t="shared" ref="DKA15" si="36458">+DKA13-DKA14</f>
        <v>1.7211733941688689E-9</v>
      </c>
      <c r="DKB15" s="4">
        <f t="shared" ref="DKB15" si="36459">+DKB13-DKB14</f>
        <v>1.7039616602271793E-9</v>
      </c>
      <c r="DKC15" s="4">
        <f t="shared" ref="DKC15" si="36460">+DKC13-DKC14</f>
        <v>1.6869220436249083E-9</v>
      </c>
      <c r="DKD15" s="4">
        <f t="shared" ref="DKD15" si="36461">+DKD13-DKD14</f>
        <v>1.670052823188658E-9</v>
      </c>
      <c r="DKE15" s="4">
        <f t="shared" ref="DKE15" si="36462">+DKE13-DKE14</f>
        <v>1.6533522949567716E-9</v>
      </c>
      <c r="DKF15" s="4">
        <f t="shared" ref="DKF15" si="36463">+DKF13-DKF14</f>
        <v>1.6368187720072047E-9</v>
      </c>
      <c r="DKG15" s="4">
        <f t="shared" ref="DKG15" si="36464">+DKG13-DKG14</f>
        <v>1.6204505842871322E-9</v>
      </c>
      <c r="DKH15" s="4">
        <f t="shared" ref="DKH15" si="36465">+DKH13-DKH14</f>
        <v>1.6042460784442607E-9</v>
      </c>
      <c r="DKI15" s="4">
        <f t="shared" ref="DKI15" si="36466">+DKI13-DKI14</f>
        <v>1.5882036176598175E-9</v>
      </c>
      <c r="DKJ15" s="4">
        <f t="shared" ref="DKJ15" si="36467">+DKJ13-DKJ14</f>
        <v>1.572321581483219E-9</v>
      </c>
      <c r="DKK15" s="4">
        <f t="shared" ref="DKK15" si="36468">+DKK13-DKK14</f>
        <v>1.5565983656683878E-9</v>
      </c>
      <c r="DKL15" s="4">
        <f t="shared" ref="DKL15" si="36469">+DKL13-DKL14</f>
        <v>1.5410323820117037E-9</v>
      </c>
      <c r="DKM15" s="4">
        <f t="shared" ref="DKM15" si="36470">+DKM13-DKM14</f>
        <v>1.5256220581915865E-9</v>
      </c>
      <c r="DKN15" s="4">
        <f t="shared" ref="DKN15" si="36471">+DKN13-DKN14</f>
        <v>1.5103658376096706E-9</v>
      </c>
      <c r="DKO15" s="4">
        <f t="shared" ref="DKO15" si="36472">+DKO13-DKO14</f>
        <v>1.4952621792335732E-9</v>
      </c>
      <c r="DKP15" s="4">
        <f t="shared" ref="DKP15" si="36473">+DKP13-DKP14</f>
        <v>1.4803095574412385E-9</v>
      </c>
      <c r="DKQ15" s="4">
        <f t="shared" ref="DKQ15" si="36474">+DKQ13-DKQ14</f>
        <v>1.4655064618668261E-9</v>
      </c>
      <c r="DKR15" s="4">
        <f t="shared" ref="DKR15" si="36475">+DKR13-DKR14</f>
        <v>1.4508513972481577E-9</v>
      </c>
      <c r="DKS15" s="4">
        <f t="shared" ref="DKS15" si="36476">+DKS13-DKS14</f>
        <v>1.4363428832756752E-9</v>
      </c>
      <c r="DKT15" s="4">
        <f t="shared" ref="DKT15" si="36477">+DKT13-DKT14</f>
        <v>1.4219794544429191E-9</v>
      </c>
      <c r="DKU15" s="4">
        <f t="shared" ref="DKU15" si="36478">+DKU13-DKU14</f>
        <v>1.4077596598984891E-9</v>
      </c>
      <c r="DKV15" s="4">
        <f t="shared" ref="DKV15" si="36479">+DKV13-DKV14</f>
        <v>1.3936820632995051E-9</v>
      </c>
      <c r="DKW15" s="4">
        <f t="shared" ref="DKW15" si="36480">+DKW13-DKW14</f>
        <v>1.37974524266651E-9</v>
      </c>
      <c r="DKX15" s="4">
        <f t="shared" ref="DKX15" si="36481">+DKX13-DKX14</f>
        <v>1.365947790239844E-9</v>
      </c>
      <c r="DKY15" s="4">
        <f t="shared" ref="DKY15" si="36482">+DKY13-DKY14</f>
        <v>1.3522883123374464E-9</v>
      </c>
      <c r="DKZ15" s="4">
        <f t="shared" ref="DKZ15" si="36483">+DKZ13-DKZ14</f>
        <v>1.3387654292140715E-9</v>
      </c>
      <c r="DLA15" s="4">
        <f t="shared" ref="DLA15" si="36484">+DLA13-DLA14</f>
        <v>1.3253777749219317E-9</v>
      </c>
      <c r="DLB15" s="4">
        <f t="shared" ref="DLB15" si="36485">+DLB13-DLB14</f>
        <v>1.3121239971727122E-9</v>
      </c>
      <c r="DLC15" s="4">
        <f t="shared" ref="DLC15" si="36486">+DLC13-DLC14</f>
        <v>1.2990027572009842E-9</v>
      </c>
      <c r="DLD15" s="4">
        <f t="shared" ref="DLD15" si="36487">+DLD13-DLD14</f>
        <v>1.2860127296289751E-9</v>
      </c>
      <c r="DLE15" s="4">
        <f t="shared" ref="DLE15" si="36488">+DLE13-DLE14</f>
        <v>1.2731526023326848E-9</v>
      </c>
      <c r="DLF15" s="4">
        <f t="shared" ref="DLF15" si="36489">+DLF13-DLF14</f>
        <v>1.2604210763093581E-9</v>
      </c>
      <c r="DLG15" s="4">
        <f t="shared" ref="DLG15" si="36490">+DLG13-DLG14</f>
        <v>1.2478168655462646E-9</v>
      </c>
      <c r="DLH15" s="4">
        <f t="shared" ref="DLH15" si="36491">+DLH13-DLH14</f>
        <v>1.2353386968908016E-9</v>
      </c>
      <c r="DLI15" s="4">
        <f t="shared" ref="DLI15" si="36492">+DLI13-DLI14</f>
        <v>1.222985309921893E-9</v>
      </c>
      <c r="DLJ15" s="4">
        <f t="shared" ref="DLJ15" si="36493">+DLJ13-DLJ14</f>
        <v>1.2107554568226751E-9</v>
      </c>
      <c r="DLK15" s="4">
        <f t="shared" ref="DLK15" si="36494">+DLK13-DLK14</f>
        <v>1.198647902254448E-9</v>
      </c>
      <c r="DLL15" s="4">
        <f t="shared" ref="DLL15" si="36495">+DLL13-DLL14</f>
        <v>1.1866614232319039E-9</v>
      </c>
      <c r="DLM15" s="4">
        <f t="shared" ref="DLM15" si="36496">+DLM13-DLM14</f>
        <v>1.1747948089995841E-9</v>
      </c>
      <c r="DLN15" s="4">
        <f t="shared" ref="DLN15" si="36497">+DLN13-DLN14</f>
        <v>1.163046860909588E-9</v>
      </c>
      <c r="DLO15" s="4">
        <f t="shared" ref="DLO15" si="36498">+DLO13-DLO14</f>
        <v>1.1514163923004923E-9</v>
      </c>
      <c r="DLP15" s="4">
        <f t="shared" ref="DLP15" si="36499">+DLP13-DLP14</f>
        <v>1.1399022283774881E-9</v>
      </c>
      <c r="DLQ15" s="4">
        <f t="shared" ref="DLQ15" si="36500">+DLQ13-DLQ14</f>
        <v>1.1285032060937128E-9</v>
      </c>
      <c r="DLR15" s="4">
        <f t="shared" ref="DLR15" si="36501">+DLR13-DLR14</f>
        <v>1.1172181740327757E-9</v>
      </c>
      <c r="DLS15" s="4">
        <f t="shared" ref="DLS15" si="36502">+DLS13-DLS14</f>
        <v>1.1060459922924478E-9</v>
      </c>
      <c r="DLT15" s="4">
        <f t="shared" ref="DLT15" si="36503">+DLT13-DLT14</f>
        <v>1.0949855323695233E-9</v>
      </c>
      <c r="DLU15" s="4">
        <f t="shared" ref="DLU15" si="36504">+DLU13-DLU14</f>
        <v>1.0840356770458281E-9</v>
      </c>
      <c r="DLV15" s="4">
        <f t="shared" ref="DLV15" si="36505">+DLV13-DLV14</f>
        <v>1.0731953202753703E-9</v>
      </c>
      <c r="DLW15" s="4">
        <f t="shared" ref="DLW15" si="36506">+DLW13-DLW14</f>
        <v>1.0624633670726163E-9</v>
      </c>
      <c r="DLX15" s="4">
        <f t="shared" ref="DLX15" si="36507">+DLX13-DLX14</f>
        <v>1.0518387334018906E-9</v>
      </c>
      <c r="DLY15" s="4">
        <f t="shared" ref="DLY15" si="36508">+DLY13-DLY14</f>
        <v>1.0413203460678712E-9</v>
      </c>
      <c r="DLZ15" s="4">
        <f t="shared" ref="DLZ15" si="36509">+DLZ13-DLZ14</f>
        <v>1.0309071426071924E-9</v>
      </c>
      <c r="DMA15" s="4">
        <f t="shared" ref="DMA15" si="36510">+DMA13-DMA14</f>
        <v>1.0205980711811207E-9</v>
      </c>
      <c r="DMB15" s="4">
        <f t="shared" ref="DMB15" si="36511">+DMB13-DMB14</f>
        <v>1.0103920904693099E-9</v>
      </c>
      <c r="DMC15" s="4">
        <f t="shared" ref="DMC15" si="36512">+DMC13-DMC14</f>
        <v>1.0002881695646168E-9</v>
      </c>
      <c r="DMD15" s="4">
        <f t="shared" ref="DMD15" si="36513">+DMD13-DMD14</f>
        <v>9.9028528786897058E-10</v>
      </c>
      <c r="DME15" s="4">
        <f t="shared" ref="DME15" si="36514">+DME13-DME14</f>
        <v>9.8038243499028049E-10</v>
      </c>
      <c r="DMF15" s="4">
        <f t="shared" ref="DMF15" si="36515">+DMF13-DMF14</f>
        <v>9.7057861064037757E-10</v>
      </c>
      <c r="DMG15" s="4">
        <f t="shared" ref="DMG15" si="36516">+DMG13-DMG14</f>
        <v>9.6087282453397377E-10</v>
      </c>
      <c r="DMH15" s="4">
        <f t="shared" ref="DMH15" si="36517">+DMH13-DMH14</f>
        <v>9.5126409628863409E-10</v>
      </c>
      <c r="DMI15" s="4">
        <f t="shared" ref="DMI15" si="36518">+DMI13-DMI14</f>
        <v>9.417514553257476E-10</v>
      </c>
      <c r="DMJ15" s="4">
        <f t="shared" ref="DMJ15" si="36519">+DMJ13-DMJ14</f>
        <v>9.3233394077249053E-10</v>
      </c>
      <c r="DMK15" s="4">
        <f t="shared" ref="DMK15" si="36520">+DMK13-DMK14</f>
        <v>9.2301060136476528E-10</v>
      </c>
      <c r="DML15" s="4">
        <f t="shared" ref="DML15" si="36521">+DML13-DML14</f>
        <v>9.1378049535111786E-10</v>
      </c>
      <c r="DMM15" s="4">
        <f t="shared" ref="DMM15" si="36522">+DMM13-DMM14</f>
        <v>9.0464269039760678E-10</v>
      </c>
      <c r="DMN15" s="4">
        <f t="shared" ref="DMN15" si="36523">+DMN13-DMN14</f>
        <v>8.9559626349363038E-10</v>
      </c>
      <c r="DMO15" s="4">
        <f t="shared" ref="DMO15" si="36524">+DMO13-DMO14</f>
        <v>8.8664030085869438E-10</v>
      </c>
      <c r="DMP15" s="4">
        <f t="shared" ref="DMP15" si="36525">+DMP13-DMP14</f>
        <v>8.7777389785010719E-10</v>
      </c>
      <c r="DMQ15" s="4">
        <f t="shared" ref="DMQ15" si="36526">+DMQ13-DMQ14</f>
        <v>8.6899615887160597E-10</v>
      </c>
      <c r="DMR15" s="4">
        <f t="shared" ref="DMR15" si="36527">+DMR13-DMR14</f>
        <v>8.6030619728289018E-10</v>
      </c>
      <c r="DMS15" s="4">
        <f t="shared" ref="DMS15" si="36528">+DMS13-DMS14</f>
        <v>8.5170313531006139E-10</v>
      </c>
      <c r="DMT15" s="4">
        <f t="shared" ref="DMT15" si="36529">+DMT13-DMT14</f>
        <v>8.4318610395696028E-10</v>
      </c>
      <c r="DMU15" s="4">
        <f t="shared" ref="DMU15" si="36530">+DMU13-DMU14</f>
        <v>8.3475424291739096E-10</v>
      </c>
      <c r="DMV15" s="4">
        <f t="shared" ref="DMV15" si="36531">+DMV13-DMV14</f>
        <v>8.2640670048821722E-10</v>
      </c>
      <c r="DMW15" s="4">
        <f t="shared" ref="DMW15" si="36532">+DMW13-DMW14</f>
        <v>8.1814263348333507E-10</v>
      </c>
      <c r="DMX15" s="4">
        <f t="shared" ref="DMX15" si="36533">+DMX13-DMX14</f>
        <v>8.0996120714850161E-10</v>
      </c>
      <c r="DMY15" s="4">
        <f t="shared" ref="DMY15" si="36534">+DMY13-DMY14</f>
        <v>8.0186159507701654E-10</v>
      </c>
      <c r="DMZ15" s="4">
        <f t="shared" ref="DMZ15" si="36535">+DMZ13-DMZ14</f>
        <v>7.9384297912624649E-10</v>
      </c>
      <c r="DNA15" s="4">
        <f t="shared" ref="DNA15" si="36536">+DNA13-DNA14</f>
        <v>7.8590454933498365E-10</v>
      </c>
      <c r="DNB15" s="4">
        <f t="shared" ref="DNB15" si="36537">+DNB13-DNB14</f>
        <v>7.7804550384163421E-10</v>
      </c>
      <c r="DNC15" s="4">
        <f t="shared" ref="DNC15" si="36538">+DNC13-DNC14</f>
        <v>7.7026504880321745E-10</v>
      </c>
      <c r="DND15" s="4">
        <f t="shared" ref="DND15" si="36539">+DND13-DND14</f>
        <v>7.6256239831518503E-10</v>
      </c>
      <c r="DNE15" s="4">
        <f t="shared" ref="DNE15" si="36540">+DNE13-DNE14</f>
        <v>7.5493677433203375E-10</v>
      </c>
      <c r="DNF15" s="4">
        <f t="shared" ref="DNF15" si="36541">+DNF13-DNF14</f>
        <v>7.4738740658871344E-10</v>
      </c>
      <c r="DNG15" s="4">
        <f t="shared" ref="DNG15" si="36542">+DNG13-DNG14</f>
        <v>7.39913532522826E-10</v>
      </c>
      <c r="DNH15" s="4">
        <f t="shared" ref="DNH15" si="36543">+DNH13-DNH14</f>
        <v>7.3251439719759785E-10</v>
      </c>
      <c r="DNI15" s="4">
        <f t="shared" ref="DNI15" si="36544">+DNI13-DNI14</f>
        <v>7.2518925322562174E-10</v>
      </c>
      <c r="DNJ15" s="4">
        <f t="shared" ref="DNJ15" si="36545">+DNJ13-DNJ14</f>
        <v>7.1793736069336578E-10</v>
      </c>
      <c r="DNK15" s="4">
        <f t="shared" ref="DNK15" si="36546">+DNK13-DNK14</f>
        <v>7.1075798708643215E-10</v>
      </c>
      <c r="DNL15" s="4">
        <f t="shared" ref="DNL15" si="36547">+DNL13-DNL14</f>
        <v>7.0365040721556769E-10</v>
      </c>
      <c r="DNM15" s="4">
        <f t="shared" ref="DNM15" si="36548">+DNM13-DNM14</f>
        <v>6.966139031434121E-10</v>
      </c>
      <c r="DNN15" s="4">
        <f t="shared" ref="DNN15" si="36549">+DNN13-DNN14</f>
        <v>6.8964776411197815E-10</v>
      </c>
      <c r="DNO15" s="4">
        <f t="shared" ref="DNO15" si="36550">+DNO13-DNO14</f>
        <v>6.8275128647085791E-10</v>
      </c>
      <c r="DNP15" s="4">
        <f t="shared" ref="DNP15" si="36551">+DNP13-DNP14</f>
        <v>6.7592377360614943E-10</v>
      </c>
      <c r="DNQ15" s="4">
        <f t="shared" ref="DNQ15" si="36552">+DNQ13-DNQ14</f>
        <v>6.6916453587008816E-10</v>
      </c>
      <c r="DNR15" s="4">
        <f t="shared" ref="DNR15" si="36553">+DNR13-DNR14</f>
        <v>6.6247289051138688E-10</v>
      </c>
      <c r="DNS15" s="4">
        <f t="shared" ref="DNS15" si="36554">+DNS13-DNS14</f>
        <v>6.5584816160627343E-10</v>
      </c>
      <c r="DNT15" s="4">
        <f t="shared" ref="DNT15" si="36555">+DNT13-DNT14</f>
        <v>6.4928967999021038E-10</v>
      </c>
      <c r="DNU15" s="4">
        <f t="shared" ref="DNU15" si="36556">+DNU13-DNU14</f>
        <v>6.4279678319030846E-10</v>
      </c>
      <c r="DNV15" s="4">
        <f t="shared" ref="DNV15" si="36557">+DNV13-DNV14</f>
        <v>6.363688153584053E-10</v>
      </c>
      <c r="DNW15" s="4">
        <f t="shared" ref="DNW15" si="36558">+DNW13-DNW14</f>
        <v>6.3000512720482095E-10</v>
      </c>
      <c r="DNX15" s="4">
        <f t="shared" ref="DNX15" si="36559">+DNX13-DNX14</f>
        <v>6.237050759327731E-10</v>
      </c>
      <c r="DNY15" s="4">
        <f t="shared" ref="DNY15" si="36560">+DNY13-DNY14</f>
        <v>6.1746802517344502E-10</v>
      </c>
      <c r="DNZ15" s="4">
        <f t="shared" ref="DNZ15" si="36561">+DNZ13-DNZ14</f>
        <v>6.1129334492171095E-10</v>
      </c>
      <c r="DOA15" s="4">
        <f t="shared" ref="DOA15" si="36562">+DOA13-DOA14</f>
        <v>6.0518041147249351E-10</v>
      </c>
      <c r="DOB15" s="4">
        <f t="shared" ref="DOB15" si="36563">+DOB13-DOB14</f>
        <v>5.991286073577687E-10</v>
      </c>
      <c r="DOC15" s="4">
        <f t="shared" ref="DOC15" si="36564">+DOC13-DOC14</f>
        <v>5.931373212841907E-10</v>
      </c>
      <c r="DOD15" s="4">
        <f t="shared" ref="DOD15" si="36565">+DOD13-DOD14</f>
        <v>5.8720594807134923E-10</v>
      </c>
      <c r="DOE15" s="4">
        <f t="shared" ref="DOE15" si="36566">+DOE13-DOE14</f>
        <v>5.8133388859063546E-10</v>
      </c>
      <c r="DOF15" s="4">
        <f t="shared" ref="DOF15" si="36567">+DOF13-DOF14</f>
        <v>5.7552054970472885E-10</v>
      </c>
      <c r="DOG15" s="4">
        <f t="shared" ref="DOG15" si="36568">+DOG13-DOG14</f>
        <v>5.6976534420768219E-10</v>
      </c>
      <c r="DOH15" s="4">
        <f t="shared" ref="DOH15" si="36569">+DOH13-DOH14</f>
        <v>5.6406769076560502E-10</v>
      </c>
      <c r="DOI15" s="4">
        <f t="shared" ref="DOI15" si="36570">+DOI13-DOI14</f>
        <v>5.584270138579491E-10</v>
      </c>
      <c r="DOJ15" s="4">
        <f t="shared" ref="DOJ15" si="36571">+DOJ13-DOJ14</f>
        <v>5.5284274371936947E-10</v>
      </c>
      <c r="DOK15" s="4">
        <f t="shared" ref="DOK15" si="36572">+DOK13-DOK14</f>
        <v>5.4731431628217558E-10</v>
      </c>
      <c r="DOL15" s="4">
        <f t="shared" ref="DOL15" si="36573">+DOL13-DOL14</f>
        <v>5.4184117311935393E-10</v>
      </c>
      <c r="DOM15" s="4">
        <f t="shared" ref="DOM15" si="36574">+DOM13-DOM14</f>
        <v>5.3642276138816043E-10</v>
      </c>
      <c r="DON15" s="4">
        <f t="shared" ref="DON15" si="36575">+DON13-DON14</f>
        <v>5.3105853377427872E-10</v>
      </c>
      <c r="DOO15" s="4">
        <f t="shared" ref="DOO15" si="36576">+DOO13-DOO14</f>
        <v>5.2574794843653593E-10</v>
      </c>
      <c r="DOP15" s="4">
        <f t="shared" ref="DOP15" si="36577">+DOP13-DOP14</f>
        <v>5.2049046895217067E-10</v>
      </c>
      <c r="DOQ15" s="4">
        <f t="shared" ref="DOQ15" si="36578">+DOQ13-DOQ14</f>
        <v>5.1528556426264911E-10</v>
      </c>
      <c r="DOR15" s="4">
        <f t="shared" ref="DOR15" si="36579">+DOR13-DOR14</f>
        <v>5.1013270862002249E-10</v>
      </c>
      <c r="DOS15" s="4">
        <f t="shared" ref="DOS15" si="36580">+DOS13-DOS14</f>
        <v>5.0503138153382241E-10</v>
      </c>
      <c r="DOT15" s="4">
        <f t="shared" ref="DOT15" si="36581">+DOT13-DOT14</f>
        <v>4.9998106771848406E-10</v>
      </c>
      <c r="DOU15" s="4">
        <f t="shared" ref="DOU15" si="36582">+DOU13-DOU14</f>
        <v>4.9498125704129935E-10</v>
      </c>
      <c r="DOV15" s="4">
        <f t="shared" ref="DOV15" si="36583">+DOV13-DOV14</f>
        <v>4.9003144447088631E-10</v>
      </c>
      <c r="DOW15" s="4">
        <f t="shared" ref="DOW15" si="36584">+DOW13-DOW14</f>
        <v>4.851311300261774E-10</v>
      </c>
      <c r="DOX15" s="4">
        <f t="shared" ref="DOX15" si="36585">+DOX13-DOX14</f>
        <v>4.8027981872591567E-10</v>
      </c>
      <c r="DOY15" s="4">
        <f t="shared" ref="DOY15" si="36586">+DOY13-DOY14</f>
        <v>4.7547702053865625E-10</v>
      </c>
      <c r="DOZ15" s="4">
        <f t="shared" ref="DOZ15" si="36587">+DOZ13-DOZ14</f>
        <v>4.7072225033326962E-10</v>
      </c>
      <c r="DPA15" s="4">
        <f t="shared" ref="DPA15" si="36588">+DPA13-DPA14</f>
        <v>4.6601502782993716E-10</v>
      </c>
      <c r="DPB15" s="4">
        <f t="shared" ref="DPB15" si="36589">+DPB13-DPB14</f>
        <v>4.6135487755163786E-10</v>
      </c>
      <c r="DPC15" s="4">
        <f t="shared" ref="DPC15" si="36590">+DPC13-DPC14</f>
        <v>4.5674132877612124E-10</v>
      </c>
      <c r="DPD15" s="4">
        <f t="shared" ref="DPD15" si="36591">+DPD13-DPD14</f>
        <v>4.5217391548836006E-10</v>
      </c>
      <c r="DPE15" s="4">
        <f t="shared" ref="DPE15" si="36592">+DPE13-DPE14</f>
        <v>4.4765217633347648E-10</v>
      </c>
      <c r="DPF15" s="4">
        <f t="shared" ref="DPF15" si="36593">+DPF13-DPF14</f>
        <v>4.4317565457014179E-10</v>
      </c>
      <c r="DPG15" s="4">
        <f t="shared" ref="DPG15" si="36594">+DPG13-DPG14</f>
        <v>4.3874389802444044E-10</v>
      </c>
      <c r="DPH15" s="4">
        <f t="shared" ref="DPH15" si="36595">+DPH13-DPH14</f>
        <v>4.343564590441961E-10</v>
      </c>
      <c r="DPI15" s="4">
        <f t="shared" ref="DPI15" si="36596">+DPI13-DPI14</f>
        <v>4.3001289445375414E-10</v>
      </c>
      <c r="DPJ15" s="4">
        <f t="shared" ref="DPJ15" si="36597">+DPJ13-DPJ14</f>
        <v>4.2571276550921656E-10</v>
      </c>
      <c r="DPK15" s="4">
        <f t="shared" ref="DPK15" si="36598">+DPK13-DPK14</f>
        <v>4.2145563785412426E-10</v>
      </c>
      <c r="DPL15" s="4">
        <f t="shared" ref="DPL15" si="36599">+DPL13-DPL14</f>
        <v>4.1724108147558309E-10</v>
      </c>
      <c r="DPM15" s="4">
        <f t="shared" ref="DPM15" si="36600">+DPM13-DPM14</f>
        <v>4.1306867066082701E-10</v>
      </c>
      <c r="DPN15" s="4">
        <f t="shared" ref="DPN15" si="36601">+DPN13-DPN14</f>
        <v>4.0893798395421898E-10</v>
      </c>
      <c r="DPO15" s="4">
        <f t="shared" ref="DPO15" si="36602">+DPO13-DPO14</f>
        <v>4.0484860411467675E-10</v>
      </c>
      <c r="DPP15" s="4">
        <f t="shared" ref="DPP15" si="36603">+DPP13-DPP14</f>
        <v>4.0080011807352977E-10</v>
      </c>
      <c r="DPQ15" s="4">
        <f t="shared" ref="DPQ15" si="36604">+DPQ13-DPQ14</f>
        <v>3.9679211689279469E-10</v>
      </c>
      <c r="DPR15" s="4">
        <f t="shared" ref="DPR15" si="36605">+DPR13-DPR14</f>
        <v>3.9282419572386644E-10</v>
      </c>
      <c r="DPS15" s="4">
        <f t="shared" ref="DPS15" si="36606">+DPS13-DPS14</f>
        <v>3.888959537666281E-10</v>
      </c>
      <c r="DPT15" s="4">
        <f t="shared" ref="DPT15" si="36607">+DPT13-DPT14</f>
        <v>3.8500699422896164E-10</v>
      </c>
      <c r="DPU15" s="4">
        <f t="shared" ref="DPU15" si="36608">+DPU13-DPU14</f>
        <v>3.8115692428667212E-10</v>
      </c>
      <c r="DPV15" s="4">
        <f t="shared" ref="DPV15" si="36609">+DPV13-DPV14</f>
        <v>3.7734535504380524E-10</v>
      </c>
      <c r="DPW15" s="4">
        <f t="shared" ref="DPW15" si="36610">+DPW13-DPW14</f>
        <v>3.7357190149336719E-10</v>
      </c>
      <c r="DPX15" s="4">
        <f t="shared" ref="DPX15" si="36611">+DPX13-DPX14</f>
        <v>3.6983618247843363E-10</v>
      </c>
      <c r="DPY15" s="4">
        <f t="shared" ref="DPY15" si="36612">+DPY13-DPY14</f>
        <v>3.6613782065364934E-10</v>
      </c>
      <c r="DPZ15" s="4">
        <f t="shared" ref="DPZ15" si="36613">+DPZ13-DPZ14</f>
        <v>3.624764424471127E-10</v>
      </c>
      <c r="DQA15" s="4">
        <f t="shared" ref="DQA15" si="36614">+DQA13-DQA14</f>
        <v>3.5885167802264154E-10</v>
      </c>
      <c r="DQB15" s="4">
        <f t="shared" ref="DQB15" si="36615">+DQB13-DQB14</f>
        <v>3.5526316124241503E-10</v>
      </c>
      <c r="DQC15" s="4">
        <f t="shared" ref="DQC15" si="36616">+DQC13-DQC14</f>
        <v>3.5171052962999105E-10</v>
      </c>
      <c r="DQD15" s="4">
        <f t="shared" ref="DQD15" si="36617">+DQD13-DQD14</f>
        <v>3.4819342433369104E-10</v>
      </c>
      <c r="DQE15" s="4">
        <f t="shared" ref="DQE15" si="36618">+DQE13-DQE14</f>
        <v>3.4471149009035419E-10</v>
      </c>
      <c r="DQF15" s="4">
        <f t="shared" ref="DQF15" si="36619">+DQF13-DQF14</f>
        <v>3.4126437518945059E-10</v>
      </c>
      <c r="DQG15" s="4">
        <f t="shared" ref="DQG15" si="36620">+DQG13-DQG14</f>
        <v>3.3785173143755629E-10</v>
      </c>
      <c r="DQH15" s="4">
        <f t="shared" ref="DQH15" si="36621">+DQH13-DQH14</f>
        <v>3.3447321412318042E-10</v>
      </c>
      <c r="DQI15" s="4">
        <f t="shared" ref="DQI15" si="36622">+DQI13-DQI14</f>
        <v>3.3112848198194871E-10</v>
      </c>
      <c r="DQJ15" s="4">
        <f t="shared" ref="DQJ15" si="36623">+DQJ13-DQJ14</f>
        <v>3.2781719716212917E-10</v>
      </c>
      <c r="DQK15" s="4">
        <f t="shared" ref="DQK15" si="36624">+DQK13-DQK14</f>
        <v>3.2453902519050807E-10</v>
      </c>
      <c r="DQL15" s="4">
        <f t="shared" ref="DQL15" si="36625">+DQL13-DQL14</f>
        <v>3.2129363493860293E-10</v>
      </c>
      <c r="DQM15" s="4">
        <f t="shared" ref="DQM15" si="36626">+DQM13-DQM14</f>
        <v>3.180806985892167E-10</v>
      </c>
      <c r="DQN15" s="4">
        <f t="shared" ref="DQN15" si="36627">+DQN13-DQN14</f>
        <v>3.1489989160332454E-10</v>
      </c>
      <c r="DQO15" s="4">
        <f t="shared" ref="DQO15" si="36628">+DQO13-DQO14</f>
        <v>3.117508926872913E-10</v>
      </c>
      <c r="DQP15" s="4">
        <f t="shared" ref="DQP15" si="36629">+DQP13-DQP14</f>
        <v>3.086333837604186E-10</v>
      </c>
      <c r="DQQ15" s="4">
        <f t="shared" ref="DQQ15" si="36630">+DQQ13-DQQ14</f>
        <v>3.0554704992281442E-10</v>
      </c>
      <c r="DQR15" s="4">
        <f t="shared" ref="DQR15" si="36631">+DQR13-DQR14</f>
        <v>3.0249157942358629E-10</v>
      </c>
      <c r="DQS15" s="4">
        <f t="shared" ref="DQS15" si="36632">+DQS13-DQS14</f>
        <v>2.9946666362935033E-10</v>
      </c>
      <c r="DQT15" s="4">
        <f t="shared" ref="DQT15" si="36633">+DQT13-DQT14</f>
        <v>2.964719969930568E-10</v>
      </c>
      <c r="DQU15" s="4">
        <f t="shared" ref="DQU15" si="36634">+DQU13-DQU14</f>
        <v>2.9350727702312621E-10</v>
      </c>
      <c r="DQV15" s="4">
        <f t="shared" ref="DQV15" si="36635">+DQV13-DQV14</f>
        <v>2.9057220425289498E-10</v>
      </c>
      <c r="DQW15" s="4">
        <f t="shared" ref="DQW15" si="36636">+DQW13-DQW14</f>
        <v>2.8766648221036612E-10</v>
      </c>
      <c r="DQX15" s="4">
        <f t="shared" ref="DQX15" si="36637">+DQX13-DQX14</f>
        <v>2.8478981738826255E-10</v>
      </c>
      <c r="DQY15" s="4">
        <f t="shared" ref="DQY15" si="36638">+DQY13-DQY14</f>
        <v>2.8194191921437956E-10</v>
      </c>
      <c r="DQZ15" s="4">
        <f t="shared" ref="DQZ15" si="36639">+DQZ13-DQZ14</f>
        <v>2.7912250002223594E-10</v>
      </c>
      <c r="DRA15" s="4">
        <f t="shared" ref="DRA15" si="36640">+DRA13-DRA14</f>
        <v>2.7633127502201351E-10</v>
      </c>
      <c r="DRB15" s="4">
        <f t="shared" ref="DRB15" si="36641">+DRB13-DRB14</f>
        <v>2.7356796227179342E-10</v>
      </c>
      <c r="DRC15" s="4">
        <f t="shared" ref="DRC15" si="36642">+DRC13-DRC14</f>
        <v>2.7083228264907559E-10</v>
      </c>
      <c r="DRD15" s="4">
        <f t="shared" ref="DRD15" si="36643">+DRD13-DRD14</f>
        <v>2.6812395982258476E-10</v>
      </c>
      <c r="DRE15" s="4">
        <f t="shared" ref="DRE15" si="36644">+DRE13-DRE14</f>
        <v>2.6544272022435897E-10</v>
      </c>
      <c r="DRF15" s="4">
        <f t="shared" ref="DRF15" si="36645">+DRF13-DRF14</f>
        <v>2.6278829302211534E-10</v>
      </c>
      <c r="DRG15" s="4">
        <f t="shared" ref="DRG15" si="36646">+DRG13-DRG14</f>
        <v>2.6016041009189416E-10</v>
      </c>
      <c r="DRH15" s="4">
        <f t="shared" ref="DRH15" si="36647">+DRH13-DRH14</f>
        <v>2.5755880599097524E-10</v>
      </c>
      <c r="DRI15" s="4">
        <f t="shared" ref="DRI15" si="36648">+DRI13-DRI14</f>
        <v>2.5498321793106542E-10</v>
      </c>
      <c r="DRJ15" s="4">
        <f t="shared" ref="DRJ15" si="36649">+DRJ13-DRJ14</f>
        <v>2.5243338575175488E-10</v>
      </c>
      <c r="DRK15" s="4">
        <f t="shared" ref="DRK15" si="36650">+DRK13-DRK14</f>
        <v>2.4990905189423722E-10</v>
      </c>
      <c r="DRL15" s="4">
        <f t="shared" ref="DRL15" si="36651">+DRL13-DRL14</f>
        <v>2.47409961375295E-10</v>
      </c>
      <c r="DRM15" s="4">
        <f t="shared" ref="DRM15" si="36652">+DRM13-DRM14</f>
        <v>2.4493586176154206E-10</v>
      </c>
      <c r="DRN15" s="4">
        <f t="shared" ref="DRN15" si="36653">+DRN13-DRN14</f>
        <v>2.4248650314392654E-10</v>
      </c>
      <c r="DRO15" s="4">
        <f t="shared" ref="DRO15" si="36654">+DRO13-DRO14</f>
        <v>2.4006163811248733E-10</v>
      </c>
      <c r="DRP15" s="4">
        <f t="shared" ref="DRP15" si="36655">+DRP13-DRP14</f>
        <v>2.3766102173136246E-10</v>
      </c>
      <c r="DRQ15" s="4">
        <f t="shared" ref="DRQ15" si="36656">+DRQ13-DRQ14</f>
        <v>2.3528441151404879E-10</v>
      </c>
      <c r="DRR15" s="4">
        <f t="shared" ref="DRR15" si="36657">+DRR13-DRR14</f>
        <v>2.3293156739890824E-10</v>
      </c>
      <c r="DRS15" s="4">
        <f t="shared" ref="DRS15" si="36658">+DRS13-DRS14</f>
        <v>2.3060225172491927E-10</v>
      </c>
      <c r="DRT15" s="4">
        <f t="shared" ref="DRT15" si="36659">+DRT13-DRT14</f>
        <v>2.2829622920767009E-10</v>
      </c>
      <c r="DRU15" s="4">
        <f t="shared" ref="DRU15" si="36660">+DRU13-DRU14</f>
        <v>2.2601326691559326E-10</v>
      </c>
      <c r="DRV15" s="4">
        <f t="shared" ref="DRV15" si="36661">+DRV13-DRV14</f>
        <v>2.2375313424643733E-10</v>
      </c>
      <c r="DRW15" s="4">
        <f t="shared" ref="DRW15" si="36662">+DRW13-DRW14</f>
        <v>2.2151560290397302E-10</v>
      </c>
      <c r="DRX15" s="4">
        <f t="shared" ref="DRX15" si="36663">+DRX13-DRX14</f>
        <v>2.1930044687493325E-10</v>
      </c>
      <c r="DRY15" s="4">
        <f t="shared" ref="DRY15" si="36664">+DRY13-DRY14</f>
        <v>2.1710744240618394E-10</v>
      </c>
      <c r="DRZ15" s="4">
        <f t="shared" ref="DRZ15" si="36665">+DRZ13-DRZ14</f>
        <v>2.1493636798212207E-10</v>
      </c>
      <c r="DSA15" s="4">
        <f t="shared" ref="DSA15" si="36666">+DSA13-DSA14</f>
        <v>2.127870043023008E-10</v>
      </c>
      <c r="DSB15" s="4">
        <f t="shared" ref="DSB15" si="36667">+DSB13-DSB14</f>
        <v>2.106591342592778E-10</v>
      </c>
      <c r="DSC15" s="4">
        <f t="shared" ref="DSC15" si="36668">+DSC13-DSC14</f>
        <v>2.0855254291668504E-10</v>
      </c>
      <c r="DSD15" s="4">
        <f t="shared" ref="DSD15" si="36669">+DSD13-DSD14</f>
        <v>2.0646701748751822E-10</v>
      </c>
      <c r="DSE15" s="4">
        <f t="shared" ref="DSE15" si="36670">+DSE13-DSE14</f>
        <v>2.0440234731264308E-10</v>
      </c>
      <c r="DSF15" s="4">
        <f t="shared" ref="DSF15" si="36671">+DSF13-DSF14</f>
        <v>2.0235832383951667E-10</v>
      </c>
      <c r="DSG15" s="4">
        <f t="shared" ref="DSG15" si="36672">+DSG13-DSG14</f>
        <v>2.003347406011215E-10</v>
      </c>
      <c r="DSH15" s="4">
        <f t="shared" ref="DSH15" si="36673">+DSH13-DSH14</f>
        <v>1.9833139319511027E-10</v>
      </c>
      <c r="DSI15" s="4">
        <f t="shared" ref="DSI15" si="36674">+DSI13-DSI14</f>
        <v>1.9634807926315917E-10</v>
      </c>
      <c r="DSJ15" s="4">
        <f t="shared" ref="DSJ15" si="36675">+DSJ13-DSJ14</f>
        <v>1.9438459847052746E-10</v>
      </c>
      <c r="DSK15" s="4">
        <f t="shared" ref="DSK15" si="36676">+DSK13-DSK14</f>
        <v>1.9244075248582223E-10</v>
      </c>
      <c r="DSL15" s="4">
        <f t="shared" ref="DSL15" si="36677">+DSL13-DSL14</f>
        <v>1.9051634496096404E-10</v>
      </c>
      <c r="DSM15" s="4">
        <f t="shared" ref="DSM15" si="36678">+DSM13-DSM14</f>
        <v>1.8861118151135438E-10</v>
      </c>
      <c r="DSN15" s="4">
        <f t="shared" ref="DSN15" si="36679">+DSN13-DSN14</f>
        <v>1.8672506969624082E-10</v>
      </c>
      <c r="DSO15" s="4">
        <f t="shared" ref="DSO15" si="36680">+DSO13-DSO14</f>
        <v>1.8485781899927842E-10</v>
      </c>
      <c r="DSP15" s="4">
        <f t="shared" ref="DSP15" si="36681">+DSP13-DSP14</f>
        <v>1.8300924080928567E-10</v>
      </c>
      <c r="DSQ15" s="4">
        <f t="shared" ref="DSQ15" si="36682">+DSQ13-DSQ14</f>
        <v>1.8117914840119274E-10</v>
      </c>
      <c r="DSR15" s="4">
        <f t="shared" ref="DSR15" si="36683">+DSR13-DSR14</f>
        <v>1.7936735691718088E-10</v>
      </c>
      <c r="DSS15" s="4">
        <f t="shared" ref="DSS15" si="36684">+DSS13-DSS14</f>
        <v>1.7757368334800913E-10</v>
      </c>
      <c r="DST15" s="4">
        <f t="shared" ref="DST15" si="36685">+DST13-DST14</f>
        <v>1.75797946514529E-10</v>
      </c>
      <c r="DSU15" s="4">
        <f t="shared" ref="DSU15" si="36686">+DSU13-DSU14</f>
        <v>1.7403996704938368E-10</v>
      </c>
      <c r="DSV15" s="4">
        <f t="shared" ref="DSV15" si="36687">+DSV13-DSV14</f>
        <v>1.7229956737888977E-10</v>
      </c>
      <c r="DSW15" s="4">
        <f t="shared" ref="DSW15" si="36688">+DSW13-DSW14</f>
        <v>1.7057657170510091E-10</v>
      </c>
      <c r="DSX15" s="4">
        <f t="shared" ref="DSX15" si="36689">+DSX13-DSX14</f>
        <v>1.6887080598805E-10</v>
      </c>
      <c r="DSY15" s="4">
        <f t="shared" ref="DSY15" si="36690">+DSY13-DSY14</f>
        <v>1.6718209792816939E-10</v>
      </c>
      <c r="DSZ15" s="4">
        <f t="shared" ref="DSZ15" si="36691">+DSZ13-DSZ14</f>
        <v>1.6551027694888774E-10</v>
      </c>
      <c r="DTA15" s="4">
        <f t="shared" ref="DTA15" si="36692">+DTA13-DTA14</f>
        <v>1.6385517417939881E-10</v>
      </c>
      <c r="DTB15" s="4">
        <f t="shared" ref="DTB15" si="36693">+DTB13-DTB14</f>
        <v>1.6221662243760482E-10</v>
      </c>
      <c r="DTC15" s="4">
        <f t="shared" ref="DTC15" si="36694">+DTC13-DTC14</f>
        <v>1.6059445621322883E-10</v>
      </c>
      <c r="DTD15" s="4">
        <f t="shared" ref="DTD15" si="36695">+DTD13-DTD14</f>
        <v>1.5898851165109657E-10</v>
      </c>
      <c r="DTE15" s="4">
        <f t="shared" ref="DTE15" si="36696">+DTE13-DTE14</f>
        <v>1.5739862653458552E-10</v>
      </c>
      <c r="DTF15" s="4">
        <f t="shared" ref="DTF15" si="36697">+DTF13-DTF14</f>
        <v>1.5582464026923961E-10</v>
      </c>
      <c r="DTG15" s="4">
        <f t="shared" ref="DTG15" si="36698">+DTG13-DTG14</f>
        <v>1.5426639386654726E-10</v>
      </c>
      <c r="DTH15" s="4">
        <f t="shared" ref="DTH15" si="36699">+DTH13-DTH14</f>
        <v>1.5272372992788191E-10</v>
      </c>
      <c r="DTI15" s="4">
        <f t="shared" ref="DTI15" si="36700">+DTI13-DTI14</f>
        <v>1.5119649262860308E-10</v>
      </c>
      <c r="DTJ15" s="4">
        <f t="shared" ref="DTJ15" si="36701">+DTJ13-DTJ14</f>
        <v>1.4968452770231695E-10</v>
      </c>
      <c r="DTK15" s="4">
        <f t="shared" ref="DTK15" si="36702">+DTK13-DTK14</f>
        <v>1.481876824252938E-10</v>
      </c>
      <c r="DTL15" s="4">
        <f t="shared" ref="DTL15" si="36703">+DTL13-DTL14</f>
        <v>1.4670580560104081E-10</v>
      </c>
      <c r="DTM15" s="4">
        <f t="shared" ref="DTM15" si="36704">+DTM13-DTM14</f>
        <v>1.4523874754503051E-10</v>
      </c>
      <c r="DTN15" s="4">
        <f t="shared" ref="DTN15" si="36705">+DTN13-DTN14</f>
        <v>1.4378636006958023E-10</v>
      </c>
      <c r="DTO15" s="4">
        <f t="shared" ref="DTO15" si="36706">+DTO13-DTO14</f>
        <v>1.4234849646888435E-10</v>
      </c>
      <c r="DTP15" s="4">
        <f t="shared" ref="DTP15" si="36707">+DTP13-DTP14</f>
        <v>1.4092501150419555E-10</v>
      </c>
      <c r="DTQ15" s="4">
        <f t="shared" ref="DTQ15" si="36708">+DTQ13-DTQ14</f>
        <v>1.3951576138915353E-10</v>
      </c>
      <c r="DTR15" s="4">
        <f t="shared" ref="DTR15" si="36709">+DTR13-DTR14</f>
        <v>1.3812060377526206E-10</v>
      </c>
      <c r="DTS15" s="4">
        <f t="shared" ref="DTS15" si="36710">+DTS13-DTS14</f>
        <v>1.3673939773750937E-10</v>
      </c>
      <c r="DTT15" s="4">
        <f t="shared" ref="DTT15" si="36711">+DTT13-DTT14</f>
        <v>1.3537200376013428E-10</v>
      </c>
      <c r="DTU15" s="4">
        <f t="shared" ref="DTU15" si="36712">+DTU13-DTU14</f>
        <v>1.340182837225329E-10</v>
      </c>
      <c r="DTV15" s="4">
        <f t="shared" ref="DTV15" si="36713">+DTV13-DTV14</f>
        <v>1.3267810088530757E-10</v>
      </c>
      <c r="DTW15" s="4">
        <f t="shared" ref="DTW15" si="36714">+DTW13-DTW14</f>
        <v>1.313513198764545E-10</v>
      </c>
      <c r="DTX15" s="4">
        <f t="shared" ref="DTX15" si="36715">+DTX13-DTX14</f>
        <v>1.3003780667769001E-10</v>
      </c>
      <c r="DTY15" s="4">
        <f t="shared" ref="DTY15" si="36716">+DTY13-DTY14</f>
        <v>1.2873742861091311E-10</v>
      </c>
      <c r="DTZ15" s="4">
        <f t="shared" ref="DTZ15" si="36717">+DTZ13-DTZ14</f>
        <v>1.2745005432480397E-10</v>
      </c>
      <c r="DUA15" s="4">
        <f t="shared" ref="DUA15" si="36718">+DUA13-DUA14</f>
        <v>1.2617555378155587E-10</v>
      </c>
      <c r="DUB15" s="4">
        <f t="shared" ref="DUB15" si="36719">+DUB13-DUB14</f>
        <v>1.2491379824374032E-10</v>
      </c>
      <c r="DUC15" s="4">
        <f t="shared" ref="DUC15" si="36720">+DUC13-DUC14</f>
        <v>1.2366466026130291E-10</v>
      </c>
      <c r="DUD15" s="4">
        <f t="shared" ref="DUD15" si="36721">+DUD13-DUD14</f>
        <v>1.2242801365868991E-10</v>
      </c>
      <c r="DUE15" s="4">
        <f t="shared" ref="DUE15" si="36722">+DUE13-DUE14</f>
        <v>1.2120373352210305E-10</v>
      </c>
      <c r="DUF15" s="4">
        <f t="shared" ref="DUF15" si="36723">+DUF13-DUF14</f>
        <v>1.1999169618688201E-10</v>
      </c>
      <c r="DUG15" s="4">
        <f t="shared" ref="DUG15" si="36724">+DUG13-DUG14</f>
        <v>1.1879177922501312E-10</v>
      </c>
      <c r="DUH15" s="4">
        <f t="shared" ref="DUH15" si="36725">+DUH13-DUH14</f>
        <v>1.1760386143276299E-10</v>
      </c>
      <c r="DUI15" s="4">
        <f t="shared" ref="DUI15" si="36726">+DUI13-DUI14</f>
        <v>1.1642782281843538E-10</v>
      </c>
      <c r="DUJ15" s="4">
        <f t="shared" ref="DUJ15" si="36727">+DUJ13-DUJ14</f>
        <v>1.1526354459025106E-10</v>
      </c>
      <c r="DUK15" s="4">
        <f t="shared" ref="DUK15" si="36728">+DUK13-DUK14</f>
        <v>1.1411090914434853E-10</v>
      </c>
      <c r="DUL15" s="4">
        <f t="shared" ref="DUL15" si="36729">+DUL13-DUL14</f>
        <v>1.1296980005290504E-10</v>
      </c>
      <c r="DUM15" s="4">
        <f t="shared" ref="DUM15" si="36730">+DUM13-DUM14</f>
        <v>1.1184010205237596E-10</v>
      </c>
      <c r="DUN15" s="4">
        <f t="shared" ref="DUN15" si="36731">+DUN13-DUN14</f>
        <v>1.1072170103185227E-10</v>
      </c>
      <c r="DUO15" s="4">
        <f t="shared" ref="DUO15" si="36732">+DUO13-DUO14</f>
        <v>1.0961448402153367E-10</v>
      </c>
      <c r="DUP15" s="4">
        <f t="shared" ref="DUP15" si="36733">+DUP13-DUP14</f>
        <v>1.0851833918131841E-10</v>
      </c>
      <c r="DUQ15" s="4">
        <f t="shared" ref="DUQ15" si="36734">+DUQ13-DUQ14</f>
        <v>1.0743315578950524E-10</v>
      </c>
      <c r="DUR15" s="4">
        <f t="shared" ref="DUR15" si="36735">+DUR13-DUR14</f>
        <v>1.0635882423161011E-10</v>
      </c>
      <c r="DUS15" s="4">
        <f t="shared" ref="DUS15" si="36736">+DUS13-DUS14</f>
        <v>1.0529523598929401E-10</v>
      </c>
      <c r="DUT15" s="4">
        <f t="shared" ref="DUT15" si="36737">+DUT13-DUT14</f>
        <v>1.0424228362940113E-10</v>
      </c>
      <c r="DUU15" s="4">
        <f t="shared" ref="DUU15" si="36738">+DUU13-DUU14</f>
        <v>1.0319986079310709E-10</v>
      </c>
      <c r="DUV15" s="4">
        <f t="shared" ref="DUV15" si="36739">+DUV13-DUV14</f>
        <v>1.0216786218517599E-10</v>
      </c>
      <c r="DUW15" s="4">
        <f t="shared" ref="DUW15" si="36740">+DUW13-DUW14</f>
        <v>1.0114618356332427E-10</v>
      </c>
      <c r="DUX15" s="4">
        <f t="shared" ref="DUX15" si="36741">+DUX13-DUX14</f>
        <v>1.0013472172769104E-10</v>
      </c>
      <c r="DUY15" s="4">
        <f t="shared" ref="DUY15" si="36742">+DUY13-DUY14</f>
        <v>9.9133374510414053E-11</v>
      </c>
      <c r="DUZ15" s="4">
        <f t="shared" ref="DUZ15" si="36743">+DUZ13-DUZ14</f>
        <v>9.8142040765309969E-11</v>
      </c>
      <c r="DVA15" s="4">
        <f t="shared" ref="DVA15" si="36744">+DVA13-DVA14</f>
        <v>9.7160620357656883E-11</v>
      </c>
      <c r="DVB15" s="4">
        <f t="shared" ref="DVB15" si="36745">+DVB13-DVB14</f>
        <v>9.6189014154080321E-11</v>
      </c>
      <c r="DVC15" s="4">
        <f t="shared" ref="DVC15" si="36746">+DVC13-DVC14</f>
        <v>9.5227124012539526E-11</v>
      </c>
      <c r="DVD15" s="4">
        <f t="shared" ref="DVD15" si="36747">+DVD13-DVD14</f>
        <v>9.4274852772414119E-11</v>
      </c>
      <c r="DVE15" s="4">
        <f t="shared" ref="DVE15" si="36748">+DVE13-DVE14</f>
        <v>9.3332104244689953E-11</v>
      </c>
      <c r="DVF15" s="4">
        <f t="shared" ref="DVF15" si="36749">+DVF13-DVF14</f>
        <v>9.2398783202243024E-11</v>
      </c>
      <c r="DVG15" s="4">
        <f t="shared" ref="DVG15" si="36750">+DVG13-DVG14</f>
        <v>9.1474795370220662E-11</v>
      </c>
      <c r="DVH15" s="4">
        <f t="shared" ref="DVH15" si="36751">+DVH13-DVH14</f>
        <v>9.0560047416518374E-11</v>
      </c>
      <c r="DVI15" s="4">
        <f t="shared" ref="DVI15" si="36752">+DVI13-DVI14</f>
        <v>8.9654446942353263E-11</v>
      </c>
      <c r="DVJ15" s="4">
        <f t="shared" ref="DVJ15" si="36753">+DVJ13-DVJ14</f>
        <v>8.8757902472929726E-11</v>
      </c>
      <c r="DVK15" s="4">
        <f t="shared" ref="DVK15" si="36754">+DVK13-DVK14</f>
        <v>8.7870323448200437E-11</v>
      </c>
      <c r="DVL15" s="4">
        <f t="shared" ref="DVL15" si="36755">+DVL13-DVL14</f>
        <v>8.6991620213718402E-11</v>
      </c>
      <c r="DVM15" s="4">
        <f t="shared" ref="DVM15" si="36756">+DVM13-DVM14</f>
        <v>8.6121704011581172E-11</v>
      </c>
      <c r="DVN15" s="4">
        <f t="shared" ref="DVN15" si="36757">+DVN13-DVN14</f>
        <v>8.5260486971465359E-11</v>
      </c>
      <c r="DVO15" s="4">
        <f t="shared" ref="DVO15" si="36758">+DVO13-DVO14</f>
        <v>8.4407882101750765E-11</v>
      </c>
      <c r="DVP15" s="4">
        <f t="shared" ref="DVP15" si="36759">+DVP13-DVP14</f>
        <v>8.3563803280733246E-11</v>
      </c>
      <c r="DVQ15" s="4">
        <f t="shared" ref="DVQ15" si="36760">+DVQ13-DVQ14</f>
        <v>8.2728165247925923E-11</v>
      </c>
      <c r="DVR15" s="4">
        <f t="shared" ref="DVR15" si="36761">+DVR13-DVR14</f>
        <v>8.1900883595446619E-11</v>
      </c>
      <c r="DVS15" s="4">
        <f t="shared" ref="DVS15" si="36762">+DVS13-DVS14</f>
        <v>8.1081874759492167E-11</v>
      </c>
      <c r="DVT15" s="4">
        <f t="shared" ref="DVT15" si="36763">+DVT13-DVT14</f>
        <v>8.0271056011897248E-11</v>
      </c>
      <c r="DVU15" s="4">
        <f t="shared" ref="DVU15" si="36764">+DVU13-DVU14</f>
        <v>7.9468345451778229E-11</v>
      </c>
      <c r="DVV15" s="4">
        <f t="shared" ref="DVV15" si="36765">+DVV13-DVV14</f>
        <v>7.86736619972605E-11</v>
      </c>
      <c r="DVW15" s="4">
        <f t="shared" ref="DVW15" si="36766">+DVW13-DVW14</f>
        <v>7.7886925377287873E-11</v>
      </c>
      <c r="DVX15" s="4">
        <f t="shared" ref="DVX15" si="36767">+DVX13-DVX14</f>
        <v>7.7108056123515056E-11</v>
      </c>
      <c r="DVY15" s="4">
        <f t="shared" ref="DVY15" si="36768">+DVY13-DVY14</f>
        <v>7.633697556227987E-11</v>
      </c>
      <c r="DVZ15" s="4">
        <f t="shared" ref="DVZ15" si="36769">+DVZ13-DVZ14</f>
        <v>7.5573605806657109E-11</v>
      </c>
      <c r="DWA15" s="4">
        <f t="shared" ref="DWA15" si="36770">+DWA13-DWA14</f>
        <v>7.4817869748590529E-11</v>
      </c>
      <c r="DWB15" s="4">
        <f t="shared" ref="DWB15" si="36771">+DWB13-DWB14</f>
        <v>7.4069691051104567E-11</v>
      </c>
      <c r="DWC15" s="4">
        <f t="shared" ref="DWC15" si="36772">+DWC13-DWC14</f>
        <v>7.332899414059357E-11</v>
      </c>
      <c r="DWD15" s="4">
        <f t="shared" ref="DWD15" si="36773">+DWD13-DWD14</f>
        <v>7.2595704199187626E-11</v>
      </c>
      <c r="DWE15" s="4">
        <f t="shared" ref="DWE15" si="36774">+DWE13-DWE14</f>
        <v>7.1869747157195706E-11</v>
      </c>
      <c r="DWF15" s="4">
        <f t="shared" ref="DWF15" si="36775">+DWF13-DWF14</f>
        <v>7.1151049685623759E-11</v>
      </c>
      <c r="DWG15" s="4">
        <f t="shared" ref="DWG15" si="36776">+DWG13-DWG14</f>
        <v>7.0439539188767595E-11</v>
      </c>
      <c r="DWH15" s="4">
        <f t="shared" ref="DWH15" si="36777">+DWH13-DWH14</f>
        <v>6.9735143796879892E-11</v>
      </c>
      <c r="DWI15" s="4">
        <f t="shared" ref="DWI15" si="36778">+DWI13-DWI14</f>
        <v>6.9037792358911063E-11</v>
      </c>
      <c r="DWJ15" s="4">
        <f t="shared" ref="DWJ15" si="36779">+DWJ13-DWJ14</f>
        <v>6.8347414435321978E-11</v>
      </c>
      <c r="DWK15" s="4">
        <f t="shared" ref="DWK15" si="36780">+DWK13-DWK14</f>
        <v>6.7663940290968757E-11</v>
      </c>
      <c r="DWL15" s="4">
        <f t="shared" ref="DWL15" si="36781">+DWL13-DWL14</f>
        <v>6.6987300888059062E-11</v>
      </c>
      <c r="DWM15" s="4">
        <f t="shared" ref="DWM15" si="36782">+DWM13-DWM14</f>
        <v>6.631742787917847E-11</v>
      </c>
      <c r="DWN15" s="4">
        <f t="shared" ref="DWN15" si="36783">+DWN13-DWN14</f>
        <v>6.5654253600386682E-11</v>
      </c>
      <c r="DWO15" s="4">
        <f t="shared" ref="DWO15" si="36784">+DWO13-DWO14</f>
        <v>6.4997711064382787E-11</v>
      </c>
      <c r="DWP15" s="4">
        <f t="shared" ref="DWP15" si="36785">+DWP13-DWP14</f>
        <v>6.4347733953738981E-11</v>
      </c>
      <c r="DWQ15" s="4">
        <f t="shared" ref="DWQ15" si="36786">+DWQ13-DWQ14</f>
        <v>6.3704256614201585E-11</v>
      </c>
      <c r="DWR15" s="4">
        <f t="shared" ref="DWR15" si="36787">+DWR13-DWR14</f>
        <v>6.3067214048059597E-11</v>
      </c>
      <c r="DWS15" s="4">
        <f t="shared" ref="DWS15" si="36788">+DWS13-DWS14</f>
        <v>6.2436541907578968E-11</v>
      </c>
      <c r="DWT15" s="4">
        <f t="shared" ref="DWT15" si="36789">+DWT13-DWT14</f>
        <v>6.1812176488503163E-11</v>
      </c>
      <c r="DWU15" s="4">
        <f t="shared" ref="DWU15" si="36790">+DWU13-DWU14</f>
        <v>6.1194054723618154E-11</v>
      </c>
      <c r="DWV15" s="4">
        <f t="shared" ref="DWV15" si="36791">+DWV13-DWV14</f>
        <v>6.0582114176381975E-11</v>
      </c>
      <c r="DWW15" s="4">
        <f t="shared" ref="DWW15" si="36792">+DWW13-DWW14</f>
        <v>5.9976293034618163E-11</v>
      </c>
      <c r="DWX15" s="4">
        <f t="shared" ref="DWX15" si="36793">+DWX13-DWX14</f>
        <v>5.9376530104271977E-11</v>
      </c>
      <c r="DWY15" s="4">
        <f t="shared" ref="DWY15" si="36794">+DWY13-DWY14</f>
        <v>5.8782764803229283E-11</v>
      </c>
      <c r="DWZ15" s="4">
        <f t="shared" ref="DWZ15" si="36795">+DWZ13-DWZ14</f>
        <v>5.8194937155196946E-11</v>
      </c>
      <c r="DXA15" s="4">
        <f t="shared" ref="DXA15" si="36796">+DXA13-DXA14</f>
        <v>5.7612987783645012E-11</v>
      </c>
      <c r="DXB15" s="4">
        <f t="shared" ref="DXB15" si="36797">+DXB13-DXB14</f>
        <v>5.703685790580853E-11</v>
      </c>
      <c r="DXC15" s="4">
        <f t="shared" ref="DXC15" si="36798">+DXC13-DXC14</f>
        <v>5.6466489326750477E-11</v>
      </c>
      <c r="DXD15" s="4">
        <f t="shared" ref="DXD15" si="36799">+DXD13-DXD14</f>
        <v>5.5901824433482961E-11</v>
      </c>
      <c r="DXE15" s="4">
        <f t="shared" ref="DXE15" si="36800">+DXE13-DXE14</f>
        <v>5.5342806189148125E-11</v>
      </c>
      <c r="DXF15" s="4">
        <f t="shared" ref="DXF15" si="36801">+DXF13-DXF14</f>
        <v>5.478937812725666E-11</v>
      </c>
      <c r="DXG15" s="4">
        <f t="shared" ref="DXG15" si="36802">+DXG13-DXG14</f>
        <v>5.4241484345984074E-11</v>
      </c>
      <c r="DXH15" s="4">
        <f t="shared" ref="DXH15" si="36803">+DXH13-DXH14</f>
        <v>5.3699069502524234E-11</v>
      </c>
      <c r="DXI15" s="4">
        <f t="shared" ref="DXI15" si="36804">+DXI13-DXI14</f>
        <v>5.3162078807498998E-11</v>
      </c>
      <c r="DXJ15" s="4">
        <f t="shared" ref="DXJ15" si="36805">+DXJ13-DXJ14</f>
        <v>5.2630458019423987E-11</v>
      </c>
      <c r="DXK15" s="4">
        <f t="shared" ref="DXK15" si="36806">+DXK13-DXK14</f>
        <v>5.2104153439229751E-11</v>
      </c>
      <c r="DXL15" s="4">
        <f t="shared" ref="DXL15" si="36807">+DXL13-DXL14</f>
        <v>5.158311190483745E-11</v>
      </c>
      <c r="DXM15" s="4">
        <f t="shared" ref="DXM15" si="36808">+DXM13-DXM14</f>
        <v>5.1067280785789074E-11</v>
      </c>
      <c r="DXN15" s="4">
        <f t="shared" ref="DXN15" si="36809">+DXN13-DXN14</f>
        <v>5.0556607977931207E-11</v>
      </c>
      <c r="DXO15" s="4">
        <f t="shared" ref="DXO15" si="36810">+DXO13-DXO14</f>
        <v>5.0051041898151867E-11</v>
      </c>
      <c r="DXP15" s="4">
        <f t="shared" ref="DXP15" si="36811">+DXP13-DXP14</f>
        <v>4.9550531479170377E-11</v>
      </c>
      <c r="DXQ15" s="4">
        <f t="shared" ref="DXQ15" si="36812">+DXQ13-DXQ14</f>
        <v>4.9055026164378657E-11</v>
      </c>
      <c r="DXR15" s="4">
        <f t="shared" ref="DXR15" si="36813">+DXR13-DXR14</f>
        <v>4.8564475902734879E-11</v>
      </c>
      <c r="DXS15" s="4">
        <f t="shared" ref="DXS15" si="36814">+DXS13-DXS14</f>
        <v>4.8078831143707536E-11</v>
      </c>
      <c r="DXT15" s="4">
        <f t="shared" ref="DXT15" si="36815">+DXT13-DXT14</f>
        <v>4.7598042832270458E-11</v>
      </c>
      <c r="DXU15" s="4">
        <f t="shared" ref="DXU15" si="36816">+DXU13-DXU14</f>
        <v>4.7122062403947735E-11</v>
      </c>
      <c r="DXV15" s="4">
        <f t="shared" ref="DXV15" si="36817">+DXV13-DXV14</f>
        <v>4.6650841779908251E-11</v>
      </c>
      <c r="DXW15" s="4">
        <f t="shared" ref="DXW15" si="36818">+DXW13-DXW14</f>
        <v>4.6184333362109173E-11</v>
      </c>
      <c r="DXX15" s="4">
        <f t="shared" ref="DXX15" si="36819">+DXX13-DXX14</f>
        <v>4.5722490028488069E-11</v>
      </c>
      <c r="DXY15" s="4">
        <f t="shared" ref="DXY15" si="36820">+DXY13-DXY14</f>
        <v>4.5265265128203201E-11</v>
      </c>
      <c r="DXZ15" s="4">
        <f t="shared" ref="DXZ15" si="36821">+DXZ13-DXZ14</f>
        <v>4.4812612476921187E-11</v>
      </c>
      <c r="DYA15" s="4">
        <f t="shared" ref="DYA15" si="36822">+DYA13-DYA14</f>
        <v>4.4364486352151977E-11</v>
      </c>
      <c r="DYB15" s="4">
        <f t="shared" ref="DYB15" si="36823">+DYB13-DYB14</f>
        <v>4.3920841488630467E-11</v>
      </c>
      <c r="DYC15" s="4">
        <f t="shared" ref="DYC15" si="36824">+DYC13-DYC14</f>
        <v>4.3481633073744128E-11</v>
      </c>
      <c r="DYD15" s="4">
        <f t="shared" ref="DYD15" si="36825">+DYD13-DYD14</f>
        <v>4.3046816743006681E-11</v>
      </c>
      <c r="DYE15" s="4">
        <f t="shared" ref="DYE15" si="36826">+DYE13-DYE14</f>
        <v>4.2616348575576629E-11</v>
      </c>
      <c r="DYF15" s="4">
        <f t="shared" ref="DYF15" si="36827">+DYF13-DYF14</f>
        <v>4.2190185089820856E-11</v>
      </c>
      <c r="DYG15" s="4">
        <f t="shared" ref="DYG15" si="36828">+DYG13-DYG14</f>
        <v>4.1768283238922653E-11</v>
      </c>
      <c r="DYH15" s="4">
        <f t="shared" ref="DYH15" si="36829">+DYH13-DYH14</f>
        <v>4.1350600406533437E-11</v>
      </c>
      <c r="DYI15" s="4">
        <f t="shared" ref="DYI15" si="36830">+DYI13-DYI14</f>
        <v>4.0937094402468067E-11</v>
      </c>
      <c r="DYJ15" s="4">
        <f t="shared" ref="DYJ15" si="36831">+DYJ13-DYJ14</f>
        <v>4.0527723458443392E-11</v>
      </c>
      <c r="DYK15" s="4">
        <f t="shared" ref="DYK15" si="36832">+DYK13-DYK14</f>
        <v>4.0122446223858961E-11</v>
      </c>
      <c r="DYL15" s="4">
        <f t="shared" ref="DYL15" si="36833">+DYL13-DYL14</f>
        <v>3.9721221761620384E-11</v>
      </c>
      <c r="DYM15" s="4">
        <f t="shared" ref="DYM15" si="36834">+DYM13-DYM14</f>
        <v>3.9324009544004203E-11</v>
      </c>
      <c r="DYN15" s="4">
        <f t="shared" ref="DYN15" si="36835">+DYN13-DYN14</f>
        <v>3.8930769448564155E-11</v>
      </c>
      <c r="DYO15" s="4">
        <f t="shared" ref="DYO15" si="36836">+DYO13-DYO14</f>
        <v>3.8541461754078487E-11</v>
      </c>
      <c r="DYP15" s="4">
        <f t="shared" ref="DYP15" si="36837">+DYP13-DYP14</f>
        <v>3.8156047136537734E-11</v>
      </c>
      <c r="DYQ15" s="4">
        <f t="shared" ref="DYQ15" si="36838">+DYQ13-DYQ14</f>
        <v>3.7774486665172366E-11</v>
      </c>
      <c r="DYR15" s="4">
        <f t="shared" ref="DYR15" si="36839">+DYR13-DYR14</f>
        <v>3.7396741798520627E-11</v>
      </c>
      <c r="DYS15" s="4">
        <f t="shared" ref="DYS15" si="36840">+DYS13-DYS14</f>
        <v>3.7022774380535436E-11</v>
      </c>
      <c r="DYT15" s="4">
        <f t="shared" ref="DYT15" si="36841">+DYT13-DYT14</f>
        <v>3.6652546636730051E-11</v>
      </c>
      <c r="DYU15" s="4">
        <f t="shared" ref="DYU15" si="36842">+DYU13-DYU14</f>
        <v>3.6286021170362754E-11</v>
      </c>
      <c r="DYV15" s="4">
        <f t="shared" ref="DYV15" si="36843">+DYV13-DYV14</f>
        <v>3.5923160958659128E-11</v>
      </c>
      <c r="DYW15" s="4">
        <f t="shared" ref="DYW15" si="36844">+DYW13-DYW14</f>
        <v>3.5563929349072523E-11</v>
      </c>
      <c r="DYX15" s="4">
        <f t="shared" ref="DYX15" si="36845">+DYX13-DYX14</f>
        <v>3.5208290055581802E-11</v>
      </c>
      <c r="DYY15" s="4">
        <f t="shared" ref="DYY15" si="36846">+DYY13-DYY14</f>
        <v>3.4856207155025994E-11</v>
      </c>
      <c r="DYZ15" s="4">
        <f t="shared" ref="DYZ15" si="36847">+DYZ13-DYZ14</f>
        <v>3.4507645083475729E-11</v>
      </c>
      <c r="DZA15" s="4">
        <f t="shared" ref="DZA15" si="36848">+DZA13-DZA14</f>
        <v>3.4162568632640971E-11</v>
      </c>
      <c r="DZB15" s="4">
        <f t="shared" ref="DZB15" si="36849">+DZB13-DZB14</f>
        <v>3.3820942946314564E-11</v>
      </c>
      <c r="DZC15" s="4">
        <f t="shared" ref="DZC15" si="36850">+DZC13-DZC14</f>
        <v>3.3482733516851409E-11</v>
      </c>
      <c r="DZD15" s="4">
        <f t="shared" ref="DZD15" si="36851">+DZD13-DZD14</f>
        <v>3.3147906181682896E-11</v>
      </c>
      <c r="DZE15" s="4">
        <f t="shared" ref="DZE15" si="36852">+DZE13-DZE14</f>
        <v>3.2816427119866066E-11</v>
      </c>
      <c r="DZF15" s="4">
        <f t="shared" ref="DZF15" si="36853">+DZF13-DZF14</f>
        <v>3.2488262848667399E-11</v>
      </c>
      <c r="DZG15" s="4">
        <f t="shared" ref="DZG15" si="36854">+DZG13-DZG14</f>
        <v>3.216338022018074E-11</v>
      </c>
      <c r="DZH15" s="4">
        <f t="shared" ref="DZH15" si="36855">+DZH13-DZH14</f>
        <v>3.1841746417978923E-11</v>
      </c>
      <c r="DZI15" s="4">
        <f t="shared" ref="DZI15" si="36856">+DZI13-DZI14</f>
        <v>3.1523328953799133E-11</v>
      </c>
      <c r="DZJ15" s="4">
        <f t="shared" ref="DZJ15" si="36857">+DZJ13-DZJ14</f>
        <v>3.1208095664261142E-11</v>
      </c>
      <c r="DZK15" s="4">
        <f t="shared" ref="DZK15" si="36858">+DZK13-DZK14</f>
        <v>3.0896014707618535E-11</v>
      </c>
      <c r="DZL15" s="4">
        <f t="shared" ref="DZL15" si="36859">+DZL13-DZL14</f>
        <v>3.0587054560542348E-11</v>
      </c>
      <c r="DZM15" s="4">
        <f t="shared" ref="DZM15" si="36860">+DZM13-DZM14</f>
        <v>3.0281184014936933E-11</v>
      </c>
      <c r="DZN15" s="4">
        <f t="shared" ref="DZN15" si="36861">+DZN13-DZN14</f>
        <v>2.9978372174787561E-11</v>
      </c>
      <c r="DZO15" s="4">
        <f t="shared" ref="DZO15" si="36862">+DZO13-DZO14</f>
        <v>2.9678588453039674E-11</v>
      </c>
      <c r="DZP15" s="4">
        <f t="shared" ref="DZP15" si="36863">+DZP13-DZP14</f>
        <v>2.9381802568509279E-11</v>
      </c>
      <c r="DZQ15" s="4">
        <f t="shared" ref="DZQ15" si="36864">+DZQ13-DZQ14</f>
        <v>2.908798454282418E-11</v>
      </c>
      <c r="DZR15" s="4">
        <f t="shared" ref="DZR15" si="36865">+DZR13-DZR14</f>
        <v>2.8797104697395941E-11</v>
      </c>
      <c r="DZS15" s="4">
        <f t="shared" ref="DZS15" si="36866">+DZS13-DZS14</f>
        <v>2.8509133650421988E-11</v>
      </c>
      <c r="DZT15" s="4">
        <f t="shared" ref="DZT15" si="36867">+DZT13-DZT14</f>
        <v>2.822404231391777E-11</v>
      </c>
      <c r="DZU15" s="4">
        <f t="shared" ref="DZU15" si="36868">+DZU13-DZU14</f>
        <v>2.7941801890778596E-11</v>
      </c>
      <c r="DZV15" s="4">
        <f t="shared" ref="DZV15" si="36869">+DZV13-DZV14</f>
        <v>2.7662383871870794E-11</v>
      </c>
      <c r="DZW15" s="4">
        <f t="shared" ref="DZW15" si="36870">+DZW13-DZW14</f>
        <v>2.7385760033152094E-11</v>
      </c>
      <c r="DZX15" s="4">
        <f t="shared" ref="DZX15" si="36871">+DZX13-DZX14</f>
        <v>2.7111902432820575E-11</v>
      </c>
      <c r="DZY15" s="4">
        <f t="shared" ref="DZY15" si="36872">+DZY13-DZY14</f>
        <v>2.6840783408492367E-11</v>
      </c>
      <c r="DZZ15" s="4">
        <f t="shared" ref="DZZ15" si="36873">+DZZ13-DZZ14</f>
        <v>2.6572375574407436E-11</v>
      </c>
      <c r="EAA15" s="4">
        <f t="shared" ref="EAA15" si="36874">+EAA13-EAA14</f>
        <v>2.6306651818663363E-11</v>
      </c>
      <c r="EAB15" s="4">
        <f t="shared" ref="EAB15" si="36875">+EAB13-EAB14</f>
        <v>2.6043585300476734E-11</v>
      </c>
      <c r="EAC15" s="4">
        <f t="shared" ref="EAC15" si="36876">+EAC13-EAC14</f>
        <v>2.5783149447471966E-11</v>
      </c>
      <c r="EAD15" s="4">
        <f t="shared" ref="EAD15" si="36877">+EAD13-EAD14</f>
        <v>2.5525317952997261E-11</v>
      </c>
      <c r="EAE15" s="4">
        <f t="shared" ref="EAE15" si="36878">+EAE13-EAE14</f>
        <v>2.5270064773467289E-11</v>
      </c>
      <c r="EAF15" s="4">
        <f t="shared" ref="EAF15" si="36879">+EAF13-EAF14</f>
        <v>2.5017364125732611E-11</v>
      </c>
      <c r="EAG15" s="4">
        <f t="shared" ref="EAG15" si="36880">+EAG13-EAG14</f>
        <v>2.4767190484475279E-11</v>
      </c>
      <c r="EAH15" s="4">
        <f t="shared" ref="EAH15" si="36881">+EAH13-EAH14</f>
        <v>2.4519518579630528E-11</v>
      </c>
      <c r="EAI15" s="4">
        <f t="shared" ref="EAI15" si="36882">+EAI13-EAI14</f>
        <v>2.4274323393834214E-11</v>
      </c>
      <c r="EAJ15" s="4">
        <f t="shared" ref="EAJ15" si="36883">+EAJ13-EAJ14</f>
        <v>2.4031580159895884E-11</v>
      </c>
      <c r="EAK15" s="4">
        <f t="shared" ref="EAK15" si="36884">+EAK13-EAK14</f>
        <v>2.3791264358296913E-11</v>
      </c>
      <c r="EAL15" s="4">
        <f t="shared" ref="EAL15" si="36885">+EAL13-EAL14</f>
        <v>2.3553351714713939E-11</v>
      </c>
      <c r="EAM15" s="4">
        <f t="shared" ref="EAM15" si="36886">+EAM13-EAM14</f>
        <v>2.331781819756682E-11</v>
      </c>
      <c r="EAN15" s="4">
        <f t="shared" ref="EAN15" si="36887">+EAN13-EAN14</f>
        <v>2.3084640015591139E-11</v>
      </c>
      <c r="EAO15" s="4">
        <f t="shared" ref="EAO15" si="36888">+EAO13-EAO14</f>
        <v>2.2853793615435226E-11</v>
      </c>
      <c r="EAP15" s="4">
        <f t="shared" ref="EAP15" si="36889">+EAP13-EAP14</f>
        <v>2.2625255679280872E-11</v>
      </c>
      <c r="EAQ15" s="4">
        <f t="shared" ref="EAQ15" si="36890">+EAQ13-EAQ14</f>
        <v>2.2399003122488079E-11</v>
      </c>
      <c r="EAR15" s="4">
        <f t="shared" ref="EAR15" si="36891">+EAR13-EAR14</f>
        <v>2.2175013091263191E-11</v>
      </c>
      <c r="EAS15" s="4">
        <f t="shared" ref="EAS15" si="36892">+EAS13-EAS14</f>
        <v>2.1953262960350567E-11</v>
      </c>
      <c r="EAT15" s="4">
        <f t="shared" ref="EAT15" si="36893">+EAT13-EAT14</f>
        <v>2.1733730330747057E-11</v>
      </c>
      <c r="EAU15" s="4">
        <f t="shared" ref="EAU15" si="36894">+EAU13-EAU14</f>
        <v>2.1516393027439583E-11</v>
      </c>
      <c r="EAV15" s="4">
        <f t="shared" ref="EAV15" si="36895">+EAV13-EAV14</f>
        <v>2.1301229097165189E-11</v>
      </c>
      <c r="EAW15" s="4">
        <f t="shared" ref="EAW15" si="36896">+EAW13-EAW14</f>
        <v>2.1088216806193521E-11</v>
      </c>
      <c r="EAX15" s="4">
        <f t="shared" ref="EAX15" si="36897">+EAX13-EAX14</f>
        <v>2.0877334638131591E-11</v>
      </c>
      <c r="EAY15" s="4">
        <f t="shared" ref="EAY15" si="36898">+EAY13-EAY14</f>
        <v>2.066856129175028E-11</v>
      </c>
      <c r="EAZ15" s="4">
        <f t="shared" ref="EAZ15" si="36899">+EAZ13-EAZ14</f>
        <v>2.0461875678832778E-11</v>
      </c>
      <c r="EBA15" s="4">
        <f t="shared" ref="EBA15" si="36900">+EBA13-EBA14</f>
        <v>2.0257256922044447E-11</v>
      </c>
      <c r="EBB15" s="4">
        <f t="shared" ref="EBB15" si="36901">+EBB13-EBB14</f>
        <v>2.0054684352824004E-11</v>
      </c>
      <c r="EBC15" s="4">
        <f t="shared" ref="EBC15" si="36902">+EBC13-EBC14</f>
        <v>1.9854137509295764E-11</v>
      </c>
      <c r="EBD15" s="4">
        <f t="shared" ref="EBD15" si="36903">+EBD13-EBD14</f>
        <v>1.9655596134202798E-11</v>
      </c>
      <c r="EBE15" s="4">
        <f t="shared" ref="EBE15" si="36904">+EBE13-EBE14</f>
        <v>1.9459040172860765E-11</v>
      </c>
      <c r="EBF15" s="4">
        <f t="shared" ref="EBF15" si="36905">+EBF13-EBF14</f>
        <v>1.9264449771132162E-11</v>
      </c>
      <c r="EBG15" s="4">
        <f t="shared" ref="EBG15" si="36906">+EBG13-EBG14</f>
        <v>1.9071805273420839E-11</v>
      </c>
      <c r="EBH15" s="4">
        <f t="shared" ref="EBH15" si="36907">+EBH13-EBH14</f>
        <v>1.8881087220686648E-11</v>
      </c>
      <c r="EBI15" s="4">
        <f t="shared" ref="EBI15" si="36908">+EBI13-EBI14</f>
        <v>1.8692276348479768E-11</v>
      </c>
      <c r="EBJ15" s="4">
        <f t="shared" ref="EBJ15" si="36909">+EBJ13-EBJ14</f>
        <v>1.8505353584994978E-11</v>
      </c>
      <c r="EBK15" s="4">
        <f t="shared" ref="EBK15" si="36910">+EBK13-EBK14</f>
        <v>1.8320300049145017E-11</v>
      </c>
      <c r="EBL15" s="4">
        <f t="shared" ref="EBL15" si="36911">+EBL13-EBL14</f>
        <v>1.8137097048653568E-11</v>
      </c>
      <c r="EBM15" s="4">
        <f t="shared" ref="EBM15" si="36912">+EBM13-EBM14</f>
        <v>1.795572607816704E-11</v>
      </c>
      <c r="EBN15" s="4">
        <f t="shared" ref="EBN15" si="36913">+EBN13-EBN14</f>
        <v>1.7776168817385373E-11</v>
      </c>
      <c r="EBO15" s="4">
        <f t="shared" ref="EBO15" si="36914">+EBO13-EBO14</f>
        <v>1.7598407129211506E-11</v>
      </c>
      <c r="EBP15" s="4">
        <f t="shared" ref="EBP15" si="36915">+EBP13-EBP14</f>
        <v>1.7422423057919399E-11</v>
      </c>
      <c r="EBQ15" s="4">
        <f t="shared" ref="EBQ15" si="36916">+EBQ13-EBQ14</f>
        <v>1.7248198827340202E-11</v>
      </c>
      <c r="EBR15" s="4">
        <f t="shared" ref="EBR15" si="36917">+EBR13-EBR14</f>
        <v>1.7075716839066803E-11</v>
      </c>
      <c r="EBS15" s="4">
        <f t="shared" ref="EBS15" si="36918">+EBS13-EBS14</f>
        <v>1.6904959670676135E-11</v>
      </c>
      <c r="EBT15" s="4">
        <f t="shared" ref="EBT15" si="36919">+EBT13-EBT14</f>
        <v>1.6735910073969372E-11</v>
      </c>
      <c r="EBU15" s="4">
        <f t="shared" ref="EBU15" si="36920">+EBU13-EBU14</f>
        <v>1.656855097322968E-11</v>
      </c>
      <c r="EBV15" s="4">
        <f t="shared" ref="EBV15" si="36921">+EBV13-EBV14</f>
        <v>1.6402865463497378E-11</v>
      </c>
      <c r="EBW15" s="4">
        <f t="shared" ref="EBW15" si="36922">+EBW13-EBW14</f>
        <v>1.6238836808862401E-11</v>
      </c>
      <c r="EBX15" s="4">
        <f t="shared" ref="EBX15" si="36923">+EBX13-EBX14</f>
        <v>1.607644844077378E-11</v>
      </c>
      <c r="EBY15" s="4">
        <f t="shared" ref="EBY15" si="36924">+EBY13-EBY14</f>
        <v>1.5915683956366046E-11</v>
      </c>
      <c r="EBZ15" s="4">
        <f t="shared" ref="EBZ15" si="36925">+EBZ13-EBZ14</f>
        <v>1.5756527116802382E-11</v>
      </c>
      <c r="ECA15" s="4">
        <f t="shared" ref="ECA15" si="36926">+ECA13-ECA14</f>
        <v>1.559896184563436E-11</v>
      </c>
      <c r="ECB15" s="4">
        <f t="shared" ref="ECB15" si="36927">+ECB13-ECB14</f>
        <v>1.5442972227178018E-11</v>
      </c>
      <c r="ECC15" s="4">
        <f t="shared" ref="ECC15" si="36928">+ECC13-ECC14</f>
        <v>1.528854250490623E-11</v>
      </c>
      <c r="ECD15" s="4">
        <f t="shared" ref="ECD15" si="36929">+ECD13-ECD14</f>
        <v>1.5135657079857172E-11</v>
      </c>
      <c r="ECE15" s="4">
        <f t="shared" ref="ECE15" si="36930">+ECE13-ECE14</f>
        <v>1.4984300509058594E-11</v>
      </c>
      <c r="ECF15" s="4">
        <f t="shared" ref="ECF15" si="36931">+ECF13-ECF14</f>
        <v>1.4834457503968014E-11</v>
      </c>
      <c r="ECG15" s="4">
        <f t="shared" ref="ECG15" si="36932">+ECG13-ECG14</f>
        <v>1.468611292892833E-11</v>
      </c>
      <c r="ECH15" s="4">
        <f t="shared" ref="ECH15" si="36933">+ECH13-ECH14</f>
        <v>1.4539251799639044E-11</v>
      </c>
      <c r="ECI15" s="4">
        <f t="shared" ref="ECI15" si="36934">+ECI13-ECI14</f>
        <v>1.4393859281642662E-11</v>
      </c>
      <c r="ECJ15" s="4">
        <f t="shared" ref="ECJ15" si="36935">+ECJ13-ECJ14</f>
        <v>1.4249920688826231E-11</v>
      </c>
      <c r="ECK15" s="4">
        <f t="shared" ref="ECK15" si="36936">+ECK13-ECK14</f>
        <v>1.4107421481937967E-11</v>
      </c>
      <c r="ECL15" s="4">
        <f t="shared" ref="ECL15" si="36937">+ECL13-ECL14</f>
        <v>1.3966347267118591E-11</v>
      </c>
      <c r="ECM15" s="4">
        <f t="shared" ref="ECM15" si="36938">+ECM13-ECM14</f>
        <v>1.3826683794447404E-11</v>
      </c>
      <c r="ECN15" s="4">
        <f t="shared" ref="ECN15" si="36939">+ECN13-ECN14</f>
        <v>1.3688416956502925E-11</v>
      </c>
      <c r="ECO15" s="4">
        <f t="shared" ref="ECO15" si="36940">+ECO13-ECO14</f>
        <v>1.3551532786937903E-11</v>
      </c>
      <c r="ECP15" s="4">
        <f t="shared" ref="ECP15" si="36941">+ECP13-ECP14</f>
        <v>1.3416017459068524E-11</v>
      </c>
      <c r="ECQ15" s="4">
        <f t="shared" ref="ECQ15" si="36942">+ECQ13-ECQ14</f>
        <v>1.3281857284477831E-11</v>
      </c>
      <c r="ECR15" s="4">
        <f t="shared" ref="ECR15" si="36943">+ECR13-ECR14</f>
        <v>1.3149038711633061E-11</v>
      </c>
      <c r="ECS15" s="4">
        <f t="shared" ref="ECS15" si="36944">+ECS13-ECS14</f>
        <v>1.3017548324516723E-11</v>
      </c>
      <c r="ECT15" s="4">
        <f t="shared" ref="ECT15" si="36945">+ECT13-ECT14</f>
        <v>1.2887372841271559E-11</v>
      </c>
      <c r="ECU15" s="4">
        <f t="shared" ref="ECU15" si="36946">+ECU13-ECU14</f>
        <v>1.2758499112858843E-11</v>
      </c>
      <c r="ECV15" s="4">
        <f t="shared" ref="ECV15" si="36947">+ECV13-ECV14</f>
        <v>1.2630914121730251E-11</v>
      </c>
      <c r="ECW15" s="4">
        <f t="shared" ref="ECW15" si="36948">+ECW13-ECW14</f>
        <v>1.2504604980512954E-11</v>
      </c>
      <c r="ECX15" s="4">
        <f t="shared" ref="ECX15" si="36949">+ECX13-ECX14</f>
        <v>1.2379558930707822E-11</v>
      </c>
      <c r="ECY15" s="4">
        <f t="shared" ref="ECY15" si="36950">+ECY13-ECY14</f>
        <v>1.2255763341400739E-11</v>
      </c>
      <c r="ECZ15" s="4">
        <f t="shared" ref="ECZ15" si="36951">+ECZ13-ECZ14</f>
        <v>1.2133205707986741E-11</v>
      </c>
      <c r="EDA15" s="4">
        <f t="shared" ref="EDA15" si="36952">+EDA13-EDA14</f>
        <v>1.2011873650906868E-11</v>
      </c>
      <c r="EDB15" s="4">
        <f t="shared" ref="EDB15" si="36953">+EDB13-EDB14</f>
        <v>1.1891754914397795E-11</v>
      </c>
      <c r="EDC15" s="4">
        <f t="shared" ref="EDC15" si="36954">+EDC13-EDC14</f>
        <v>1.1772837365253823E-11</v>
      </c>
      <c r="EDD15" s="4">
        <f t="shared" ref="EDD15" si="36955">+EDD13-EDD14</f>
        <v>1.1655108991601285E-11</v>
      </c>
      <c r="EDE15" s="4">
        <f t="shared" ref="EDE15" si="36956">+EDE13-EDE14</f>
        <v>1.1538557901685275E-11</v>
      </c>
      <c r="EDF15" s="4">
        <f t="shared" ref="EDF15" si="36957">+EDF13-EDF14</f>
        <v>1.1423172322668415E-11</v>
      </c>
      <c r="EDG15" s="4">
        <f t="shared" ref="EDG15" si="36958">+EDG13-EDG14</f>
        <v>1.1308940599441732E-11</v>
      </c>
      <c r="EDH15" s="4">
        <f t="shared" ref="EDH15" si="36959">+EDH13-EDH14</f>
        <v>1.1195851193447319E-11</v>
      </c>
      <c r="EDI15" s="4">
        <f t="shared" ref="EDI15" si="36960">+EDI13-EDI14</f>
        <v>1.1083892681512838E-11</v>
      </c>
      <c r="EDJ15" s="4">
        <f t="shared" ref="EDJ15" si="36961">+EDJ13-EDJ14</f>
        <v>1.0973053754697719E-11</v>
      </c>
      <c r="EDK15" s="4">
        <f t="shared" ref="EDK15" si="36962">+EDK13-EDK14</f>
        <v>1.0863323217150738E-11</v>
      </c>
      <c r="EDL15" s="4">
        <f t="shared" ref="EDL15" si="36963">+EDL13-EDL14</f>
        <v>1.0754689984979227E-11</v>
      </c>
      <c r="EDM15" s="4">
        <f t="shared" ref="EDM15" si="36964">+EDM13-EDM14</f>
        <v>1.064714308512943E-11</v>
      </c>
      <c r="EDN15" s="4">
        <f t="shared" ref="EDN15" si="36965">+EDN13-EDN14</f>
        <v>1.0540671654278144E-11</v>
      </c>
      <c r="EDO15" s="4">
        <f t="shared" ref="EDO15" si="36966">+EDO13-EDO14</f>
        <v>1.0435264937735361E-11</v>
      </c>
      <c r="EDP15" s="4">
        <f t="shared" ref="EDP15" si="36967">+EDP13-EDP14</f>
        <v>1.0330912288358006E-11</v>
      </c>
      <c r="EDQ15" s="4">
        <f t="shared" ref="EDQ15" si="36968">+EDQ13-EDQ14</f>
        <v>1.0227603165474424E-11</v>
      </c>
      <c r="EDR15" s="4">
        <f t="shared" ref="EDR15" si="36969">+EDR13-EDR14</f>
        <v>1.0125327133819677E-11</v>
      </c>
      <c r="EDS15" s="4">
        <f t="shared" ref="EDS15" si="36970">+EDS13-EDS14</f>
        <v>1.0024073862481489E-11</v>
      </c>
      <c r="EDT15" s="4">
        <f t="shared" ref="EDT15" si="36971">+EDT13-EDT14</f>
        <v>9.9238331238566764E-12</v>
      </c>
      <c r="EDU15" s="4">
        <f t="shared" ref="EDU15" si="36972">+EDU13-EDU14</f>
        <v>9.8245947926181039E-12</v>
      </c>
      <c r="EDV15" s="4">
        <f t="shared" ref="EDV15" si="36973">+EDV13-EDV14</f>
        <v>9.7263488446919212E-12</v>
      </c>
      <c r="EDW15" s="4">
        <f t="shared" ref="EDW15" si="36974">+EDW13-EDW14</f>
        <v>9.6290853562450039E-12</v>
      </c>
      <c r="EDX15" s="4">
        <f t="shared" ref="EDX15" si="36975">+EDX13-EDX14</f>
        <v>9.5327945026825508E-12</v>
      </c>
      <c r="EDY15" s="4">
        <f t="shared" ref="EDY15" si="36976">+EDY13-EDY14</f>
        <v>9.437466557655726E-12</v>
      </c>
      <c r="EDZ15" s="4">
        <f t="shared" ref="EDZ15" si="36977">+EDZ13-EDZ14</f>
        <v>9.3430918920791654E-12</v>
      </c>
      <c r="EEA15" s="4">
        <f t="shared" ref="EEA15" si="36978">+EEA13-EEA14</f>
        <v>9.2496609731583786E-12</v>
      </c>
      <c r="EEB15" s="4">
        <f t="shared" ref="EEB15" si="36979">+EEB13-EEB14</f>
        <v>9.1571643634267959E-12</v>
      </c>
      <c r="EEC15" s="4">
        <f t="shared" ref="EEC15" si="36980">+EEC13-EEC14</f>
        <v>9.0655927197925268E-12</v>
      </c>
      <c r="EED15" s="4">
        <f t="shared" ref="EED15" si="36981">+EED13-EED14</f>
        <v>8.9749367925945968E-12</v>
      </c>
      <c r="EEE15" s="4">
        <f t="shared" ref="EEE15" si="36982">+EEE13-EEE14</f>
        <v>8.8851874246686521E-12</v>
      </c>
      <c r="EEF15" s="4">
        <f t="shared" ref="EEF15" si="36983">+EEF13-EEF14</f>
        <v>8.7963355504219646E-12</v>
      </c>
      <c r="EEG15" s="4">
        <f t="shared" ref="EEG15" si="36984">+EEG13-EEG14</f>
        <v>8.7083721949177478E-12</v>
      </c>
      <c r="EEH15" s="4">
        <f t="shared" ref="EEH15" si="36985">+EEH13-EEH14</f>
        <v>8.6212884729685719E-12</v>
      </c>
      <c r="EEI15" s="4">
        <f t="shared" ref="EEI15" si="36986">+EEI13-EEI14</f>
        <v>8.5350755882388838E-12</v>
      </c>
      <c r="EEJ15" s="4">
        <f t="shared" ref="EEJ15" si="36987">+EEJ13-EEJ14</f>
        <v>8.4497248323564977E-12</v>
      </c>
      <c r="EEK15" s="4">
        <f t="shared" ref="EEK15" si="36988">+EEK13-EEK14</f>
        <v>8.3652275840329315E-12</v>
      </c>
      <c r="EEL15" s="4">
        <f t="shared" ref="EEL15" si="36989">+EEL13-EEL14</f>
        <v>8.2815753081926028E-12</v>
      </c>
      <c r="EEM15" s="4">
        <f t="shared" ref="EEM15" si="36990">+EEM13-EEM14</f>
        <v>8.1987595551106767E-12</v>
      </c>
      <c r="EEN15" s="4">
        <f t="shared" ref="EEN15" si="36991">+EEN13-EEN14</f>
        <v>8.1167719595595675E-12</v>
      </c>
      <c r="EEO15" s="4">
        <f t="shared" ref="EEO15" si="36992">+EEO13-EEO14</f>
        <v>8.0356042399639738E-12</v>
      </c>
      <c r="EEP15" s="4">
        <f t="shared" ref="EEP15" si="36993">+EEP13-EEP14</f>
        <v>7.955248197564337E-12</v>
      </c>
      <c r="EEQ15" s="4">
        <f t="shared" ref="EEQ15" si="36994">+EEQ13-EEQ14</f>
        <v>7.87569571558869E-12</v>
      </c>
      <c r="EER15" s="4">
        <f t="shared" ref="EER15" si="36995">+EER13-EER14</f>
        <v>7.7969387584328012E-12</v>
      </c>
      <c r="EES15" s="4">
        <f t="shared" ref="EES15" si="36996">+EES13-EES14</f>
        <v>7.7189693708484764E-12</v>
      </c>
      <c r="EET15" s="4">
        <f t="shared" ref="EET15" si="36997">+EET13-EET14</f>
        <v>7.6417796771399902E-12</v>
      </c>
      <c r="EEU15" s="4">
        <f t="shared" ref="EEU15" si="36998">+EEU13-EEU14</f>
        <v>7.5653618803685894E-12</v>
      </c>
      <c r="EEV15" s="4">
        <f t="shared" ref="EEV15" si="36999">+EEV13-EEV14</f>
        <v>7.489708261564902E-12</v>
      </c>
      <c r="EEW15" s="4">
        <f t="shared" ref="EEW15" si="37000">+EEW13-EEW14</f>
        <v>7.4148111789492537E-12</v>
      </c>
      <c r="EEX15" s="4">
        <f t="shared" ref="EEX15" si="37001">+EEX13-EEX14</f>
        <v>7.3406630671597621E-12</v>
      </c>
      <c r="EEY15" s="4">
        <f t="shared" ref="EEY15" si="37002">+EEY13-EEY14</f>
        <v>7.2672564364881621E-12</v>
      </c>
      <c r="EEZ15" s="4">
        <f t="shared" ref="EEZ15" si="37003">+EEZ13-EEZ14</f>
        <v>7.1945838721232811E-12</v>
      </c>
      <c r="EFA15" s="4">
        <f t="shared" ref="EFA15" si="37004">+EFA13-EFA14</f>
        <v>7.1226380334020504E-12</v>
      </c>
      <c r="EFB15" s="4">
        <f t="shared" ref="EFB15" si="37005">+EFB13-EFB14</f>
        <v>7.0514116530680297E-12</v>
      </c>
      <c r="EFC15" s="4">
        <f t="shared" ref="EFC15" si="37006">+EFC13-EFC14</f>
        <v>6.9808975365373488E-12</v>
      </c>
      <c r="EFD15" s="4">
        <f t="shared" ref="EFD15" si="37007">+EFD13-EFD14</f>
        <v>6.911088561171975E-12</v>
      </c>
      <c r="EFE15" s="4">
        <f t="shared" ref="EFE15" si="37008">+EFE13-EFE14</f>
        <v>6.8419776755602567E-12</v>
      </c>
      <c r="EFF15" s="4">
        <f t="shared" ref="EFF15" si="37009">+EFF13-EFF14</f>
        <v>6.7735578988046506E-12</v>
      </c>
      <c r="EFG15" s="4">
        <f t="shared" ref="EFG15" si="37010">+EFG13-EFG14</f>
        <v>6.7058223198166043E-12</v>
      </c>
      <c r="EFH15" s="4">
        <f t="shared" ref="EFH15" si="37011">+EFH13-EFH14</f>
        <v>6.6387640966184386E-12</v>
      </c>
      <c r="EFI15" s="4">
        <f t="shared" ref="EFI15" si="37012">+EFI13-EFI14</f>
        <v>6.5723764556522575E-12</v>
      </c>
      <c r="EFJ15" s="4">
        <f t="shared" ref="EFJ15" si="37013">+EFJ13-EFJ14</f>
        <v>6.5066526910957314E-12</v>
      </c>
      <c r="EFK15" s="4">
        <f t="shared" ref="EFK15" si="37014">+EFK13-EFK14</f>
        <v>6.4415861641847747E-12</v>
      </c>
      <c r="EFL15" s="4">
        <f t="shared" ref="EFL15" si="37015">+EFL13-EFL14</f>
        <v>6.3771703025429258E-12</v>
      </c>
      <c r="EFM15" s="4">
        <f t="shared" ref="EFM15" si="37016">+EFM13-EFM14</f>
        <v>6.3133985995174978E-12</v>
      </c>
      <c r="EFN15" s="4">
        <f t="shared" ref="EFN15" si="37017">+EFN13-EFN14</f>
        <v>6.2502646135223232E-12</v>
      </c>
      <c r="EFO15" s="4">
        <f t="shared" ref="EFO15" si="37018">+EFO13-EFO14</f>
        <v>6.187761967387098E-12</v>
      </c>
      <c r="EFP15" s="4">
        <f t="shared" ref="EFP15" si="37019">+EFP13-EFP14</f>
        <v>6.1258843477132291E-12</v>
      </c>
      <c r="EFQ15" s="4">
        <f t="shared" ref="EFQ15" si="37020">+EFQ13-EFQ14</f>
        <v>6.0646255042360929E-12</v>
      </c>
      <c r="EFR15" s="4">
        <f t="shared" ref="EFR15" si="37021">+EFR13-EFR14</f>
        <v>6.0039792491937324E-12</v>
      </c>
      <c r="EFS15" s="4">
        <f t="shared" ref="EFS15" si="37022">+EFS13-EFS14</f>
        <v>5.9439394567017999E-12</v>
      </c>
      <c r="EFT15" s="4">
        <f t="shared" ref="EFT15" si="37023">+EFT13-EFT14</f>
        <v>5.884500062134779E-12</v>
      </c>
      <c r="EFU15" s="4">
        <f t="shared" ref="EFU15" si="37024">+EFU13-EFU14</f>
        <v>5.8256550615134333E-12</v>
      </c>
      <c r="EFV15" s="4">
        <f t="shared" ref="EFV15" si="37025">+EFV13-EFV14</f>
        <v>5.7673985108982966E-12</v>
      </c>
      <c r="EFW15" s="4">
        <f t="shared" ref="EFW15" si="37026">+EFW13-EFW14</f>
        <v>5.7097245257893135E-12</v>
      </c>
      <c r="EFX15" s="4">
        <f t="shared" ref="EFX15" si="37027">+EFX13-EFX14</f>
        <v>5.6526272805314213E-12</v>
      </c>
      <c r="EFY15" s="4">
        <f t="shared" ref="EFY15" si="37028">+EFY13-EFY14</f>
        <v>5.5961010077261102E-12</v>
      </c>
      <c r="EFZ15" s="4">
        <f t="shared" ref="EFZ15" si="37029">+EFZ13-EFZ14</f>
        <v>5.5401399976488484E-12</v>
      </c>
      <c r="EGA15" s="4">
        <f t="shared" ref="EGA15" si="37030">+EGA13-EGA14</f>
        <v>5.4847385976723601E-12</v>
      </c>
      <c r="EGB15" s="4">
        <f t="shared" ref="EGB15" si="37031">+EGB13-EGB14</f>
        <v>5.4298912116956322E-12</v>
      </c>
      <c r="EGC15" s="4">
        <f t="shared" ref="EGC15" si="37032">+EGC13-EGC14</f>
        <v>5.3755922995786761E-12</v>
      </c>
      <c r="EGD15" s="4">
        <f t="shared" ref="EGD15" si="37033">+EGD13-EGD14</f>
        <v>5.3218363765828895E-12</v>
      </c>
      <c r="EGE15" s="4">
        <f t="shared" ref="EGE15" si="37034">+EGE13-EGE14</f>
        <v>5.2686180128170637E-12</v>
      </c>
      <c r="EGF15" s="4">
        <f t="shared" ref="EGF15" si="37035">+EGF13-EGF14</f>
        <v>5.2159318326888892E-12</v>
      </c>
      <c r="EGG15" s="4">
        <f t="shared" ref="EGG15" si="37036">+EGG13-EGG14</f>
        <v>5.1637725143620007E-12</v>
      </c>
      <c r="EGH15" s="4">
        <f t="shared" ref="EGH15" si="37037">+EGH13-EGH14</f>
        <v>5.1121347892183796E-12</v>
      </c>
      <c r="EGI15" s="4">
        <f t="shared" ref="EGI15" si="37038">+EGI13-EGI14</f>
        <v>5.0610134413261979E-12</v>
      </c>
      <c r="EGJ15" s="4">
        <f t="shared" ref="EGJ15" si="37039">+EGJ13-EGJ14</f>
        <v>5.0104033069129382E-12</v>
      </c>
      <c r="EGK15" s="4">
        <f t="shared" ref="EGK15" si="37040">+EGK13-EGK14</f>
        <v>4.9602992738438089E-12</v>
      </c>
      <c r="EGL15" s="4">
        <f t="shared" ref="EGL15" si="37041">+EGL13-EGL14</f>
        <v>4.9106962811053663E-12</v>
      </c>
      <c r="EGM15" s="4">
        <f t="shared" ref="EGM15" si="37042">+EGM13-EGM14</f>
        <v>4.861589318294313E-12</v>
      </c>
      <c r="EGN15" s="4">
        <f t="shared" ref="EGN15" si="37043">+EGN13-EGN14</f>
        <v>4.8129734251113727E-12</v>
      </c>
      <c r="EGO15" s="4">
        <f t="shared" ref="EGO15" si="37044">+EGO13-EGO14</f>
        <v>4.7648436908602611E-12</v>
      </c>
      <c r="EGP15" s="4">
        <f t="shared" ref="EGP15" si="37045">+EGP13-EGP14</f>
        <v>4.7171952539516565E-12</v>
      </c>
      <c r="EGQ15" s="4">
        <f t="shared" ref="EGQ15" si="37046">+EGQ13-EGQ14</f>
        <v>4.6700233014121385E-12</v>
      </c>
      <c r="EGR15" s="4">
        <f t="shared" ref="EGR15" si="37047">+EGR13-EGR14</f>
        <v>4.6233230683980186E-12</v>
      </c>
      <c r="EGS15" s="4">
        <f t="shared" ref="EGS15" si="37048">+EGS13-EGS14</f>
        <v>4.5770898377140388E-12</v>
      </c>
      <c r="EGT15" s="4">
        <f t="shared" ref="EGT15" si="37049">+EGT13-EGT14</f>
        <v>4.531318939336897E-12</v>
      </c>
      <c r="EGU15" s="4">
        <f t="shared" ref="EGU15" si="37050">+EGU13-EGU14</f>
        <v>4.4860057499435281E-12</v>
      </c>
      <c r="EGV15" s="4">
        <f t="shared" ref="EGV15" si="37051">+EGV13-EGV14</f>
        <v>4.4411456924440899E-12</v>
      </c>
      <c r="EGW15" s="4">
        <f t="shared" ref="EGW15" si="37052">+EGW13-EGW14</f>
        <v>4.3967342355196501E-12</v>
      </c>
      <c r="EGX15" s="4">
        <f t="shared" ref="EGX15" si="37053">+EGX13-EGX14</f>
        <v>4.3527668931644549E-12</v>
      </c>
      <c r="EGY15" s="4">
        <f t="shared" ref="EGY15" si="37054">+EGY13-EGY14</f>
        <v>4.3092392242328113E-12</v>
      </c>
      <c r="EGZ15" s="4">
        <f t="shared" ref="EGZ15" si="37055">+EGZ13-EGZ14</f>
        <v>4.2661468319904829E-12</v>
      </c>
      <c r="EHA15" s="4">
        <f t="shared" ref="EHA15" si="37056">+EHA13-EHA14</f>
        <v>4.2234853636705789E-12</v>
      </c>
      <c r="EHB15" s="4">
        <f t="shared" ref="EHB15" si="37057">+EHB13-EHB14</f>
        <v>4.181250510033873E-12</v>
      </c>
      <c r="EHC15" s="4">
        <f t="shared" ref="EHC15" si="37058">+EHC13-EHC14</f>
        <v>4.1394380049335346E-12</v>
      </c>
      <c r="EHD15" s="4">
        <f t="shared" ref="EHD15" si="37059">+EHD13-EHD14</f>
        <v>4.098043624884197E-12</v>
      </c>
      <c r="EHE15" s="4">
        <f t="shared" ref="EHE15" si="37060">+EHE13-EHE14</f>
        <v>4.0570631886353546E-12</v>
      </c>
      <c r="EHF15" s="4">
        <f t="shared" ref="EHF15" si="37061">+EHF13-EHF14</f>
        <v>4.0164925567490028E-12</v>
      </c>
      <c r="EHG15" s="4">
        <f t="shared" ref="EHG15" si="37062">+EHG13-EHG14</f>
        <v>3.976327631181512E-12</v>
      </c>
      <c r="EHH15" s="4">
        <f t="shared" ref="EHH15" si="37063">+EHH13-EHH14</f>
        <v>3.9365643548696959E-12</v>
      </c>
      <c r="EHI15" s="4">
        <f t="shared" ref="EHI15" si="37064">+EHI13-EHI14</f>
        <v>3.8971987113210007E-12</v>
      </c>
      <c r="EHJ15" s="4">
        <f t="shared" ref="EHJ15" si="37065">+EHJ13-EHJ14</f>
        <v>3.8582267242077895E-12</v>
      </c>
      <c r="EHK15" s="4">
        <f t="shared" ref="EHK15" si="37066">+EHK13-EHK14</f>
        <v>3.8196444569657124E-12</v>
      </c>
      <c r="EHL15" s="4">
        <f t="shared" ref="EHL15" si="37067">+EHL13-EHL14</f>
        <v>3.7814480123960554E-12</v>
      </c>
      <c r="EHM15" s="4">
        <f t="shared" ref="EHM15" si="37068">+EHM13-EHM14</f>
        <v>3.7436335322720956E-12</v>
      </c>
      <c r="EHN15" s="4">
        <f t="shared" ref="EHN15" si="37069">+EHN13-EHN14</f>
        <v>3.7061971969493738E-12</v>
      </c>
      <c r="EHO15" s="4">
        <f t="shared" ref="EHO15" si="37070">+EHO13-EHO14</f>
        <v>3.6691352249798806E-12</v>
      </c>
      <c r="EHP15" s="4">
        <f t="shared" ref="EHP15" si="37071">+EHP13-EHP14</f>
        <v>3.6324438727300811E-12</v>
      </c>
      <c r="EHQ15" s="4">
        <f t="shared" ref="EHQ15" si="37072">+EHQ13-EHQ14</f>
        <v>3.5961194340027796E-12</v>
      </c>
      <c r="EHR15" s="4">
        <f t="shared" ref="EHR15" si="37073">+EHR13-EHR14</f>
        <v>3.5601582396627508E-12</v>
      </c>
      <c r="EHS15" s="4">
        <f t="shared" ref="EHS15" si="37074">+EHS13-EHS14</f>
        <v>3.5245566572661243E-12</v>
      </c>
      <c r="EHT15" s="4">
        <f t="shared" ref="EHT15" si="37075">+EHT13-EHT14</f>
        <v>3.4893110906934624E-12</v>
      </c>
      <c r="EHU15" s="4">
        <f t="shared" ref="EHU15" si="37076">+EHU13-EHU14</f>
        <v>3.4544179797865281E-12</v>
      </c>
      <c r="EHV15" s="4">
        <f t="shared" ref="EHV15" si="37077">+EHV13-EHV14</f>
        <v>3.4198737999886636E-12</v>
      </c>
      <c r="EHW15" s="4">
        <f t="shared" ref="EHW15" si="37078">+EHW13-EHW14</f>
        <v>3.3856750619887767E-12</v>
      </c>
      <c r="EHX15" s="4">
        <f t="shared" ref="EHX15" si="37079">+EHX13-EHX14</f>
        <v>3.3518183113688883E-12</v>
      </c>
      <c r="EHY15" s="4">
        <f t="shared" ref="EHY15" si="37080">+EHY13-EHY14</f>
        <v>3.3183001282552015E-12</v>
      </c>
      <c r="EHZ15" s="4">
        <f t="shared" ref="EHZ15" si="37081">+EHZ13-EHZ14</f>
        <v>3.2851171269726493E-12</v>
      </c>
      <c r="EIA15" s="4">
        <f t="shared" ref="EIA15" si="37082">+EIA13-EIA14</f>
        <v>3.2522659557029227E-12</v>
      </c>
      <c r="EIB15" s="4">
        <f t="shared" ref="EIB15" si="37083">+EIB13-EIB14</f>
        <v>3.2197432961458913E-12</v>
      </c>
      <c r="EIC15" s="4">
        <f t="shared" ref="EIC15" si="37084">+EIC13-EIC14</f>
        <v>3.1875458631844331E-12</v>
      </c>
      <c r="EID15" s="4">
        <f t="shared" ref="EID15" si="37085">+EID13-EID14</f>
        <v>3.1556704045525895E-12</v>
      </c>
      <c r="EIE15" s="4">
        <f t="shared" ref="EIE15" si="37086">+EIE13-EIE14</f>
        <v>3.1241137005070627E-12</v>
      </c>
      <c r="EIF15" s="4">
        <f t="shared" ref="EIF15" si="37087">+EIF13-EIF14</f>
        <v>3.0928725635019938E-12</v>
      </c>
      <c r="EIG15" s="4">
        <f t="shared" ref="EIG15" si="37088">+EIG13-EIG14</f>
        <v>3.0619438378669725E-12</v>
      </c>
      <c r="EIH15" s="4">
        <f t="shared" ref="EIH15" si="37089">+EIH13-EIH14</f>
        <v>3.0313243994883017E-12</v>
      </c>
      <c r="EII15" s="4">
        <f t="shared" ref="EII15" si="37090">+EII13-EII14</f>
        <v>3.0010111554934185E-12</v>
      </c>
      <c r="EIJ15" s="4">
        <f t="shared" ref="EIJ15" si="37091">+EIJ13-EIJ14</f>
        <v>2.9710010439384847E-12</v>
      </c>
      <c r="EIK15" s="4">
        <f t="shared" ref="EIK15" si="37092">+EIK13-EIK14</f>
        <v>2.9412910334990999E-12</v>
      </c>
      <c r="EIL15" s="4">
        <f t="shared" ref="EIL15" si="37093">+EIL13-EIL14</f>
        <v>2.9118781231641102E-12</v>
      </c>
      <c r="EIM15" s="4">
        <f t="shared" ref="EIM15" si="37094">+EIM13-EIM14</f>
        <v>2.8827593419324693E-12</v>
      </c>
      <c r="EIN15" s="4">
        <f t="shared" ref="EIN15" si="37095">+EIN13-EIN14</f>
        <v>2.8539317485131452E-12</v>
      </c>
      <c r="EIO15" s="4">
        <f t="shared" ref="EIO15" si="37096">+EIO13-EIO14</f>
        <v>2.8253924310280126E-12</v>
      </c>
      <c r="EIP15" s="4">
        <f t="shared" ref="EIP15" si="37097">+EIP13-EIP14</f>
        <v>2.7971385067177315E-12</v>
      </c>
      <c r="EIQ15" s="4">
        <f t="shared" ref="EIQ15" si="37098">+EIQ13-EIQ14</f>
        <v>2.769167121650555E-12</v>
      </c>
      <c r="EIR15" s="4">
        <f t="shared" ref="EIR15" si="37099">+EIR13-EIR14</f>
        <v>2.7414754504340488E-12</v>
      </c>
      <c r="EIS15" s="4">
        <f t="shared" ref="EIS15" si="37100">+EIS13-EIS14</f>
        <v>2.7140606959297078E-12</v>
      </c>
      <c r="EIT15" s="4">
        <f t="shared" ref="EIT15" si="37101">+EIT13-EIT14</f>
        <v>2.6869200889704101E-12</v>
      </c>
      <c r="EIU15" s="4">
        <f t="shared" ref="EIU15" si="37102">+EIU13-EIU14</f>
        <v>2.6600508880807065E-12</v>
      </c>
      <c r="EIV15" s="4">
        <f t="shared" ref="EIV15" si="37103">+EIV13-EIV14</f>
        <v>2.6334503791998994E-12</v>
      </c>
      <c r="EIW15" s="4">
        <f t="shared" ref="EIW15" si="37104">+EIW13-EIW14</f>
        <v>2.6071158754079018E-12</v>
      </c>
      <c r="EIX15" s="4">
        <f t="shared" ref="EIX15" si="37105">+EIX13-EIX14</f>
        <v>2.5810447166538227E-12</v>
      </c>
      <c r="EIY15" s="4">
        <f t="shared" ref="EIY15" si="37106">+EIY13-EIY14</f>
        <v>2.5552342694872845E-12</v>
      </c>
      <c r="EIZ15" s="4">
        <f t="shared" ref="EIZ15" si="37107">+EIZ13-EIZ14</f>
        <v>2.52968192679241E-12</v>
      </c>
      <c r="EJA15" s="4">
        <f t="shared" ref="EJA15" si="37108">+EJA13-EJA14</f>
        <v>2.504385107524488E-12</v>
      </c>
      <c r="EJB15" s="4">
        <f t="shared" ref="EJB15" si="37109">+EJB13-EJB14</f>
        <v>2.4793412564492418E-12</v>
      </c>
      <c r="EJC15" s="4">
        <f t="shared" ref="EJC15" si="37110">+EJC13-EJC14</f>
        <v>2.4545478438847485E-12</v>
      </c>
      <c r="EJD15" s="4">
        <f t="shared" ref="EJD15" si="37111">+EJD13-EJD14</f>
        <v>2.4300023654459029E-12</v>
      </c>
      <c r="EJE15" s="4">
        <f t="shared" ref="EJE15" si="37112">+EJE13-EJE14</f>
        <v>2.4057023417914432E-12</v>
      </c>
      <c r="EJF15" s="4">
        <f t="shared" ref="EJF15" si="37113">+EJF13-EJF14</f>
        <v>2.381645318373529E-12</v>
      </c>
      <c r="EJG15" s="4">
        <f t="shared" ref="EJG15" si="37114">+EJG13-EJG14</f>
        <v>2.357828865189793E-12</v>
      </c>
      <c r="EJH15" s="4">
        <f t="shared" ref="EJH15" si="37115">+EJH13-EJH14</f>
        <v>2.3342505765378952E-12</v>
      </c>
      <c r="EJI15" s="4">
        <f t="shared" ref="EJI15" si="37116">+EJI13-EJI14</f>
        <v>2.3109080707725162E-12</v>
      </c>
      <c r="EJJ15" s="4">
        <f t="shared" ref="EJJ15" si="37117">+EJJ13-EJJ14</f>
        <v>2.2877989900647913E-12</v>
      </c>
      <c r="EJK15" s="4">
        <f t="shared" ref="EJK15" si="37118">+EJK13-EJK14</f>
        <v>2.2649210001641438E-12</v>
      </c>
      <c r="EJL15" s="4">
        <f t="shared" ref="EJL15" si="37119">+EJL13-EJL14</f>
        <v>2.242271790162501E-12</v>
      </c>
      <c r="EJM15" s="4">
        <f t="shared" ref="EJM15" si="37120">+EJM13-EJM14</f>
        <v>2.2198490722608774E-12</v>
      </c>
      <c r="EJN15" s="4">
        <f t="shared" ref="EJN15" si="37121">+EJN13-EJN14</f>
        <v>2.1976505815382682E-12</v>
      </c>
      <c r="EJO15" s="4">
        <f t="shared" ref="EJO15" si="37122">+EJO13-EJO14</f>
        <v>2.1756740757228853E-12</v>
      </c>
      <c r="EJP15" s="4">
        <f t="shared" ref="EJP15" si="37123">+EJP13-EJP14</f>
        <v>2.1539173349656558E-12</v>
      </c>
      <c r="EJQ15" s="4">
        <f t="shared" ref="EJQ15" si="37124">+EJQ13-EJQ14</f>
        <v>2.1323781616160004E-12</v>
      </c>
      <c r="EJR15" s="4">
        <f t="shared" ref="EJR15" si="37125">+EJR13-EJR14</f>
        <v>2.1110543799998404E-12</v>
      </c>
      <c r="EJS15" s="4">
        <f t="shared" ref="EJS15" si="37126">+EJS13-EJS14</f>
        <v>2.089943836199841E-12</v>
      </c>
      <c r="EJT15" s="4">
        <f t="shared" ref="EJT15" si="37127">+EJT13-EJT14</f>
        <v>2.0690443978378431E-12</v>
      </c>
      <c r="EJU15" s="4">
        <f t="shared" ref="EJU15" si="37128">+EJU13-EJU14</f>
        <v>2.0483539538594641E-12</v>
      </c>
      <c r="EJV15" s="4">
        <f t="shared" ref="EJV15" si="37129">+EJV13-EJV14</f>
        <v>2.0278704143208703E-12</v>
      </c>
      <c r="EJW15" s="4">
        <f t="shared" ref="EJW15" si="37130">+EJW13-EJW14</f>
        <v>2.0075917101776619E-12</v>
      </c>
      <c r="EJX15" s="4">
        <f t="shared" ref="EJX15" si="37131">+EJX13-EJX14</f>
        <v>1.9875157930758852E-12</v>
      </c>
      <c r="EJY15" s="4">
        <f t="shared" ref="EJY15" si="37132">+EJY13-EJY14</f>
        <v>1.9676406351451257E-12</v>
      </c>
      <c r="EJZ15" s="4">
        <f t="shared" ref="EJZ15" si="37133">+EJZ13-EJZ14</f>
        <v>1.9479642287936742E-12</v>
      </c>
      <c r="EKA15" s="4">
        <f t="shared" ref="EKA15" si="37134">+EKA13-EKA14</f>
        <v>1.9284845865057383E-12</v>
      </c>
      <c r="EKB15" s="4">
        <f t="shared" ref="EKB15" si="37135">+EKB13-EKB14</f>
        <v>1.909199740640681E-12</v>
      </c>
      <c r="EKC15" s="4">
        <f t="shared" ref="EKC15" si="37136">+EKC13-EKC14</f>
        <v>1.8901077432342747E-12</v>
      </c>
      <c r="EKD15" s="4">
        <f t="shared" ref="EKD15" si="37137">+EKD13-EKD14</f>
        <v>1.8712066658019319E-12</v>
      </c>
      <c r="EKE15" s="4">
        <f t="shared" ref="EKE15" si="37138">+EKE13-EKE14</f>
        <v>1.8524945991439122E-12</v>
      </c>
      <c r="EKF15" s="4">
        <f t="shared" ref="EKF15" si="37139">+EKF13-EKF14</f>
        <v>1.8339696531524729E-12</v>
      </c>
      <c r="EKG15" s="4">
        <f t="shared" ref="EKG15" si="37140">+EKG13-EKG14</f>
        <v>1.8156299566209483E-12</v>
      </c>
      <c r="EKH15" s="4">
        <f t="shared" ref="EKH15" si="37141">+EKH13-EKH14</f>
        <v>1.7974736570547382E-12</v>
      </c>
      <c r="EKI15" s="4">
        <f t="shared" ref="EKI15" si="37142">+EKI13-EKI14</f>
        <v>1.7794989204841916E-12</v>
      </c>
      <c r="EKJ15" s="4">
        <f t="shared" ref="EKJ15" si="37143">+EKJ13-EKJ14</f>
        <v>1.7617039312793487E-12</v>
      </c>
      <c r="EKK15" s="4">
        <f t="shared" ref="EKK15" si="37144">+EKK13-EKK14</f>
        <v>1.7440868919665555E-12</v>
      </c>
      <c r="EKL15" s="4">
        <f t="shared" ref="EKL15" si="37145">+EKL13-EKL14</f>
        <v>1.7266460230468903E-12</v>
      </c>
      <c r="EKM15" s="4">
        <f t="shared" ref="EKM15" si="37146">+EKM13-EKM14</f>
        <v>1.7093795628164213E-12</v>
      </c>
      <c r="EKN15" s="4">
        <f t="shared" ref="EKN15" si="37147">+EKN13-EKN14</f>
        <v>1.6922857671882578E-12</v>
      </c>
      <c r="EKO15" s="4">
        <f t="shared" ref="EKO15" si="37148">+EKO13-EKO14</f>
        <v>1.6753629095163752E-12</v>
      </c>
      <c r="EKP15" s="4">
        <f t="shared" ref="EKP15" si="37149">+EKP13-EKP14</f>
        <v>1.658609280421211E-12</v>
      </c>
      <c r="EKQ15" s="4">
        <f t="shared" ref="EKQ15" si="37150">+EKQ13-EKQ14</f>
        <v>1.6420231876169989E-12</v>
      </c>
      <c r="EKR15" s="4">
        <f t="shared" ref="EKR15" si="37151">+EKR13-EKR14</f>
        <v>1.6256029557408289E-12</v>
      </c>
      <c r="EKS15" s="4">
        <f t="shared" ref="EKS15" si="37152">+EKS13-EKS14</f>
        <v>1.6093469261834207E-12</v>
      </c>
      <c r="EKT15" s="4">
        <f t="shared" ref="EKT15" si="37153">+EKT13-EKT14</f>
        <v>1.5932534569215869E-12</v>
      </c>
      <c r="EKU15" s="4">
        <f t="shared" ref="EKU15" si="37154">+EKU13-EKU14</f>
        <v>1.5773209223523707E-12</v>
      </c>
      <c r="EKV15" s="4">
        <f t="shared" ref="EKV15" si="37155">+EKV13-EKV14</f>
        <v>1.5615477131288467E-12</v>
      </c>
      <c r="EKW15" s="4">
        <f t="shared" ref="EKW15" si="37156">+EKW13-EKW14</f>
        <v>1.5459322359975582E-12</v>
      </c>
      <c r="EKX15" s="4">
        <f t="shared" ref="EKX15" si="37157">+EKX13-EKX14</f>
        <v>1.5304729136375833E-12</v>
      </c>
      <c r="EKY15" s="4">
        <f t="shared" ref="EKY15" si="37158">+EKY13-EKY14</f>
        <v>1.515168184501207E-12</v>
      </c>
      <c r="EKZ15" s="4">
        <f t="shared" ref="EKZ15" si="37159">+EKZ13-EKZ14</f>
        <v>1.5000165026561944E-12</v>
      </c>
      <c r="ELA15" s="4">
        <f t="shared" ref="ELA15" si="37160">+ELA13-ELA14</f>
        <v>1.4850163376296325E-12</v>
      </c>
      <c r="ELB15" s="4">
        <f t="shared" ref="ELB15" si="37161">+ELB13-ELB14</f>
        <v>1.4701661742533362E-12</v>
      </c>
      <c r="ELC15" s="4">
        <f t="shared" ref="ELC15" si="37162">+ELC13-ELC14</f>
        <v>1.4554645125108031E-12</v>
      </c>
      <c r="ELD15" s="4">
        <f t="shared" ref="ELD15" si="37163">+ELD13-ELD14</f>
        <v>1.4409098673856947E-12</v>
      </c>
      <c r="ELE15" s="4">
        <f t="shared" ref="ELE15" si="37164">+ELE13-ELE14</f>
        <v>1.4265007687118379E-12</v>
      </c>
      <c r="ELF15" s="4">
        <f t="shared" ref="ELF15" si="37165">+ELF13-ELF14</f>
        <v>1.41223576102472E-12</v>
      </c>
      <c r="ELG15" s="4">
        <f t="shared" ref="ELG15" si="37166">+ELG13-ELG14</f>
        <v>1.3981134034144718E-12</v>
      </c>
      <c r="ELH15" s="4">
        <f t="shared" ref="ELH15" si="37167">+ELH13-ELH14</f>
        <v>1.3841322693803282E-12</v>
      </c>
      <c r="ELI15" s="4">
        <f t="shared" ref="ELI15" si="37168">+ELI13-ELI14</f>
        <v>1.370290946686524E-12</v>
      </c>
      <c r="ELJ15" s="4">
        <f t="shared" ref="ELJ15" si="37169">+ELJ13-ELJ14</f>
        <v>1.3565880372196593E-12</v>
      </c>
      <c r="ELK15" s="4">
        <f t="shared" ref="ELK15" si="37170">+ELK13-ELK14</f>
        <v>1.343022156847463E-12</v>
      </c>
      <c r="ELL15" s="4">
        <f t="shared" ref="ELL15" si="37171">+ELL13-ELL14</f>
        <v>1.3295919352789882E-12</v>
      </c>
      <c r="ELM15" s="4">
        <f t="shared" ref="ELM15" si="37172">+ELM13-ELM14</f>
        <v>1.3162960159261977E-12</v>
      </c>
      <c r="ELN15" s="4">
        <f t="shared" ref="ELN15" si="37173">+ELN13-ELN14</f>
        <v>1.3031330557669359E-12</v>
      </c>
      <c r="ELO15" s="4">
        <f t="shared" ref="ELO15" si="37174">+ELO13-ELO14</f>
        <v>1.2901017252092671E-12</v>
      </c>
      <c r="ELP15" s="4">
        <f t="shared" ref="ELP15" si="37175">+ELP13-ELP14</f>
        <v>1.2772007079571746E-12</v>
      </c>
      <c r="ELQ15" s="4">
        <f t="shared" ref="ELQ15" si="37176">+ELQ13-ELQ14</f>
        <v>1.2644287008776028E-12</v>
      </c>
      <c r="ELR15" s="4">
        <f t="shared" ref="ELR15" si="37177">+ELR13-ELR14</f>
        <v>1.2517844138688257E-12</v>
      </c>
      <c r="ELS15" s="4">
        <f t="shared" ref="ELS15" si="37178">+ELS13-ELS14</f>
        <v>1.2392665697301378E-12</v>
      </c>
      <c r="ELT15" s="4">
        <f t="shared" ref="ELT15" si="37179">+ELT13-ELT14</f>
        <v>1.2268739040328371E-12</v>
      </c>
      <c r="ELU15" s="4">
        <f t="shared" ref="ELU15" si="37180">+ELU13-ELU14</f>
        <v>1.2146051649925087E-12</v>
      </c>
      <c r="ELV15" s="4">
        <f t="shared" ref="ELV15" si="37181">+ELV13-ELV14</f>
        <v>1.2024591133425824E-12</v>
      </c>
      <c r="ELW15" s="4">
        <f t="shared" ref="ELW15" si="37182">+ELW13-ELW14</f>
        <v>1.1904345222091574E-12</v>
      </c>
      <c r="ELX15" s="4">
        <f t="shared" ref="ELX15" si="37183">+ELX13-ELX14</f>
        <v>1.1785301769870661E-12</v>
      </c>
      <c r="ELY15" s="4">
        <f t="shared" ref="ELY15" si="37184">+ELY13-ELY14</f>
        <v>1.1667448752171952E-12</v>
      </c>
      <c r="ELZ15" s="4">
        <f t="shared" ref="ELZ15" si="37185">+ELZ13-ELZ14</f>
        <v>1.1550774264650236E-12</v>
      </c>
      <c r="EMA15" s="4">
        <f t="shared" ref="EMA15" si="37186">+EMA13-EMA14</f>
        <v>1.1435266522003729E-12</v>
      </c>
      <c r="EMB15" s="4">
        <f t="shared" ref="EMB15" si="37187">+EMB13-EMB14</f>
        <v>1.1320913856783682E-12</v>
      </c>
      <c r="EMC15" s="4">
        <f t="shared" ref="EMC15" si="37188">+EMC13-EMC14</f>
        <v>1.1207704718215851E-12</v>
      </c>
      <c r="EMD15" s="4">
        <f t="shared" ref="EMD15" si="37189">+EMD13-EMD14</f>
        <v>1.1095627671033695E-12</v>
      </c>
      <c r="EME15" s="4">
        <f t="shared" ref="EME15" si="37190">+EME13-EME14</f>
        <v>1.0984671394323359E-12</v>
      </c>
      <c r="EMF15" s="4">
        <f t="shared" ref="EMF15" si="37191">+EMF13-EMF14</f>
        <v>1.0874824680380127E-12</v>
      </c>
      <c r="EMG15" s="4">
        <f t="shared" ref="EMG15" si="37192">+EMG13-EMG14</f>
        <v>1.0766076433576321E-12</v>
      </c>
      <c r="EMH15" s="4">
        <f t="shared" ref="EMH15" si="37193">+EMH13-EMH14</f>
        <v>1.0658415669240557E-12</v>
      </c>
      <c r="EMI15" s="4">
        <f t="shared" ref="EMI15" si="37194">+EMI13-EMI14</f>
        <v>1.0551831512548156E-12</v>
      </c>
      <c r="EMJ15" s="4">
        <f t="shared" ref="EMJ15" si="37195">+EMJ13-EMJ14</f>
        <v>1.0446313197422673E-12</v>
      </c>
      <c r="EMK15" s="4">
        <f t="shared" ref="EMK15" si="37196">+EMK13-EMK14</f>
        <v>1.0341850065448447E-12</v>
      </c>
      <c r="EML15" s="4">
        <f t="shared" ref="EML15" si="37197">+EML13-EML14</f>
        <v>1.023843156479396E-12</v>
      </c>
      <c r="EMM15" s="4">
        <f t="shared" ref="EMM15" si="37198">+EMM13-EMM14</f>
        <v>1.0136047249146018E-12</v>
      </c>
      <c r="EMN15" s="4">
        <f t="shared" ref="EMN15" si="37199">+EMN13-EMN14</f>
        <v>1.0034686776654558E-12</v>
      </c>
      <c r="EMO15" s="4">
        <f t="shared" ref="EMO15" si="37200">+EMO13-EMO14</f>
        <v>9.9343399088880106E-13</v>
      </c>
      <c r="EMP15" s="4">
        <f t="shared" ref="EMP15" si="37201">+EMP13-EMP14</f>
        <v>9.8349965097991357E-13</v>
      </c>
      <c r="EMQ15" s="4">
        <f t="shared" ref="EMQ15" si="37202">+EMQ13-EMQ14</f>
        <v>9.7366465447011409E-13</v>
      </c>
      <c r="EMR15" s="4">
        <f t="shared" ref="EMR15" si="37203">+EMR13-EMR14</f>
        <v>9.639280079254129E-13</v>
      </c>
      <c r="EMS15" s="4">
        <f t="shared" ref="EMS15" si="37204">+EMS13-EMS14</f>
        <v>9.5428872784615869E-13</v>
      </c>
      <c r="EMT15" s="4">
        <f t="shared" ref="EMT15" si="37205">+EMT13-EMT14</f>
        <v>9.4474584056769746E-13</v>
      </c>
      <c r="EMU15" s="4">
        <f t="shared" ref="EMU15" si="37206">+EMU13-EMU14</f>
        <v>9.3529838216202008E-13</v>
      </c>
      <c r="EMV15" s="4">
        <f t="shared" ref="EMV15" si="37207">+EMV13-EMV14</f>
        <v>9.2594539834039971E-13</v>
      </c>
      <c r="EMW15" s="4">
        <f t="shared" ref="EMW15" si="37208">+EMW13-EMW14</f>
        <v>9.1668594435699556E-13</v>
      </c>
      <c r="EMX15" s="4">
        <f t="shared" ref="EMX15" si="37209">+EMX13-EMX14</f>
        <v>9.0751908491342575E-13</v>
      </c>
      <c r="EMY15" s="4">
        <f t="shared" ref="EMY15" si="37210">+EMY13-EMY14</f>
        <v>8.9844389406429156E-13</v>
      </c>
      <c r="EMZ15" s="4">
        <f t="shared" ref="EMZ15" si="37211">+EMZ13-EMZ14</f>
        <v>8.8945945512364861E-13</v>
      </c>
      <c r="ENA15" s="4">
        <f t="shared" ref="ENA15" si="37212">+ENA13-ENA14</f>
        <v>8.8056486057241221E-13</v>
      </c>
      <c r="ENB15" s="4">
        <f t="shared" ref="ENB15" si="37213">+ENB13-ENB14</f>
        <v>8.7175921196668799E-13</v>
      </c>
      <c r="ENC15" s="4">
        <f t="shared" ref="ENC15" si="37214">+ENC13-ENC14</f>
        <v>8.6304161984702138E-13</v>
      </c>
      <c r="END15" s="4">
        <f t="shared" ref="END15" si="37215">+END13-END14</f>
        <v>8.5441120364855139E-13</v>
      </c>
      <c r="ENE15" s="4">
        <f t="shared" ref="ENE15" si="37216">+ENE13-ENE14</f>
        <v>8.4586709161206532E-13</v>
      </c>
      <c r="ENF15" s="4">
        <f t="shared" ref="ENF15" si="37217">+ENF13-ENF14</f>
        <v>8.3740842069594518E-13</v>
      </c>
      <c r="ENG15" s="4">
        <f t="shared" ref="ENG15" si="37218">+ENG13-ENG14</f>
        <v>8.290343364889857E-13</v>
      </c>
      <c r="ENH15" s="4">
        <f t="shared" ref="ENH15" si="37219">+ENH13-ENH14</f>
        <v>8.2074399312409547E-13</v>
      </c>
      <c r="ENI15" s="4">
        <f t="shared" ref="ENI15" si="37220">+ENI13-ENI14</f>
        <v>8.1253655319285488E-13</v>
      </c>
      <c r="ENJ15" s="4">
        <f t="shared" ref="ENJ15" si="37221">+ENJ13-ENJ14</f>
        <v>8.0441118766092609E-13</v>
      </c>
      <c r="ENK15" s="4">
        <f t="shared" ref="ENK15" si="37222">+ENK13-ENK14</f>
        <v>7.9636707578431696E-13</v>
      </c>
      <c r="ENL15" s="4">
        <f t="shared" ref="ENL15" si="37223">+ENL13-ENL14</f>
        <v>7.8840340502647345E-13</v>
      </c>
      <c r="ENM15" s="4">
        <f t="shared" ref="ENM15" si="37224">+ENM13-ENM14</f>
        <v>7.8051937097620913E-13</v>
      </c>
      <c r="ENN15" s="4">
        <f t="shared" ref="ENN15" si="37225">+ENN13-ENN14</f>
        <v>7.7271417726644684E-13</v>
      </c>
      <c r="ENO15" s="4">
        <f t="shared" ref="ENO15" si="37226">+ENO13-ENO14</f>
        <v>7.6498703549378254E-13</v>
      </c>
      <c r="ENP15" s="4">
        <f t="shared" ref="ENP15" si="37227">+ENP13-ENP14</f>
        <v>7.5733716513884465E-13</v>
      </c>
      <c r="ENQ15" s="4">
        <f t="shared" ref="ENQ15" si="37228">+ENQ13-ENQ14</f>
        <v>7.4976379348745618E-13</v>
      </c>
      <c r="ENR15" s="4">
        <f t="shared" ref="ENR15" si="37229">+ENR13-ENR14</f>
        <v>7.4226615555258156E-13</v>
      </c>
      <c r="ENS15" s="4">
        <f t="shared" ref="ENS15" si="37230">+ENS13-ENS14</f>
        <v>7.3484349399705571E-13</v>
      </c>
      <c r="ENT15" s="4">
        <f t="shared" ref="ENT15" si="37231">+ENT13-ENT14</f>
        <v>7.2749505905708502E-13</v>
      </c>
      <c r="ENU15" s="4">
        <f t="shared" ref="ENU15" si="37232">+ENU13-ENU14</f>
        <v>7.2022010846651405E-13</v>
      </c>
      <c r="ENV15" s="4">
        <f t="shared" ref="ENV15" si="37233">+ENV13-ENV14</f>
        <v>7.1301790738184907E-13</v>
      </c>
      <c r="ENW15" s="4">
        <f t="shared" ref="ENW15" si="37234">+ENW13-ENW14</f>
        <v>7.0588772830803031E-13</v>
      </c>
      <c r="ENX15" s="4">
        <f t="shared" ref="ENX15" si="37235">+ENX13-ENX14</f>
        <v>6.9882885102494999E-13</v>
      </c>
      <c r="ENY15" s="4">
        <f t="shared" ref="ENY15" si="37236">+ENY13-ENY14</f>
        <v>6.9184056251470036E-13</v>
      </c>
      <c r="ENZ15" s="4">
        <f t="shared" ref="ENZ15" si="37237">+ENZ13-ENZ14</f>
        <v>6.849221568895537E-13</v>
      </c>
      <c r="EOA15" s="4">
        <f t="shared" ref="EOA15" si="37238">+EOA13-EOA14</f>
        <v>6.7807293532065781E-13</v>
      </c>
      <c r="EOB15" s="4">
        <f t="shared" ref="EOB15" si="37239">+EOB13-EOB14</f>
        <v>6.712922059674515E-13</v>
      </c>
      <c r="EOC15" s="4">
        <f t="shared" ref="EOC15" si="37240">+EOC13-EOC14</f>
        <v>6.6457928390777662E-13</v>
      </c>
      <c r="EOD15" s="4">
        <f t="shared" ref="EOD15" si="37241">+EOD13-EOD14</f>
        <v>6.579334910686994E-13</v>
      </c>
      <c r="EOE15" s="4">
        <f t="shared" ref="EOE15" si="37242">+EOE13-EOE14</f>
        <v>6.5135415615801233E-13</v>
      </c>
      <c r="EOF15" s="4">
        <f t="shared" ref="EOF15" si="37243">+EOF13-EOF14</f>
        <v>6.4484061459643197E-13</v>
      </c>
      <c r="EOG15" s="4">
        <f t="shared" ref="EOG15" si="37244">+EOG13-EOG14</f>
        <v>6.3839220845046798E-13</v>
      </c>
      <c r="EOH15" s="4">
        <f t="shared" ref="EOH15" si="37245">+EOH13-EOH14</f>
        <v>6.3200828636596292E-13</v>
      </c>
      <c r="EOI15" s="4">
        <f t="shared" ref="EOI15" si="37246">+EOI13-EOI14</f>
        <v>6.2568820350230332E-13</v>
      </c>
      <c r="EOJ15" s="4">
        <f t="shared" ref="EOJ15" si="37247">+EOJ13-EOJ14</f>
        <v>6.194313214672801E-13</v>
      </c>
      <c r="EOK15" s="4">
        <f t="shared" ref="EOK15" si="37248">+EOK13-EOK14</f>
        <v>6.1323700825260781E-13</v>
      </c>
      <c r="EOL15" s="4">
        <f t="shared" ref="EOL15" si="37249">+EOL13-EOL14</f>
        <v>6.0710463817008138E-13</v>
      </c>
      <c r="EOM15" s="4">
        <f t="shared" ref="EOM15" si="37250">+EOM13-EOM14</f>
        <v>6.0103359178838073E-13</v>
      </c>
      <c r="EON15" s="4">
        <f t="shared" ref="EON15" si="37251">+EON13-EON14</f>
        <v>5.9502325587049705E-13</v>
      </c>
      <c r="EOO15" s="4">
        <f t="shared" ref="EOO15" si="37252">+EOO13-EOO14</f>
        <v>5.8907302331179168E-13</v>
      </c>
      <c r="EOP15" s="4">
        <f t="shared" ref="EOP15" si="37253">+EOP13-EOP14</f>
        <v>5.8318229307867392E-13</v>
      </c>
      <c r="EOQ15" s="4">
        <f t="shared" ref="EOQ15" si="37254">+EOQ13-EOQ14</f>
        <v>5.773504701478876E-13</v>
      </c>
      <c r="EOR15" s="4">
        <f t="shared" ref="EOR15" si="37255">+EOR13-EOR14</f>
        <v>5.7157696544640819E-13</v>
      </c>
      <c r="EOS15" s="4">
        <f t="shared" ref="EOS15" si="37256">+EOS13-EOS14</f>
        <v>5.6586119579194437E-13</v>
      </c>
      <c r="EOT15" s="4">
        <f t="shared" ref="EOT15" si="37257">+EOT13-EOT14</f>
        <v>5.6020258383402504E-13</v>
      </c>
      <c r="EOU15" s="4">
        <f t="shared" ref="EOU15" si="37258">+EOU13-EOU14</f>
        <v>5.5460055799568461E-13</v>
      </c>
      <c r="EOV15" s="4">
        <f t="shared" ref="EOV15" si="37259">+EOV13-EOV14</f>
        <v>5.4905455241572773E-13</v>
      </c>
      <c r="EOW15" s="4">
        <f t="shared" ref="EOW15" si="37260">+EOW13-EOW14</f>
        <v>5.435640068915706E-13</v>
      </c>
      <c r="EOX15" s="4">
        <f t="shared" ref="EOX15" si="37261">+EOX13-EOX14</f>
        <v>5.3812836682265505E-13</v>
      </c>
      <c r="EOY15" s="4">
        <f t="shared" ref="EOY15" si="37262">+EOY13-EOY14</f>
        <v>5.3274708315442842E-13</v>
      </c>
      <c r="EOZ15" s="4">
        <f t="shared" ref="EOZ15" si="37263">+EOZ13-EOZ14</f>
        <v>5.2741961232288386E-13</v>
      </c>
      <c r="EPA15" s="4">
        <f t="shared" ref="EPA15" si="37264">+EPA13-EPA14</f>
        <v>5.2214541619965519E-13</v>
      </c>
      <c r="EPB15" s="4">
        <f t="shared" ref="EPB15" si="37265">+EPB13-EPB14</f>
        <v>5.1692396203765859E-13</v>
      </c>
      <c r="EPC15" s="4">
        <f t="shared" ref="EPC15" si="37266">+EPC13-EPC14</f>
        <v>5.1175472241728193E-13</v>
      </c>
      <c r="EPD15" s="4">
        <f t="shared" ref="EPD15" si="37267">+EPD13-EPD14</f>
        <v>5.0663717519310915E-13</v>
      </c>
      <c r="EPE15" s="4">
        <f t="shared" ref="EPE15" si="37268">+EPE13-EPE14</f>
        <v>5.0157080344117809E-13</v>
      </c>
      <c r="EPF15" s="4">
        <f t="shared" ref="EPF15" si="37269">+EPF13-EPF14</f>
        <v>4.9655509540676618E-13</v>
      </c>
      <c r="EPG15" s="4">
        <f t="shared" ref="EPG15" si="37270">+EPG13-EPG14</f>
        <v>4.9158954445269848E-13</v>
      </c>
      <c r="EPH15" s="4">
        <f t="shared" ref="EPH15" si="37271">+EPH13-EPH14</f>
        <v>4.8667364900817174E-13</v>
      </c>
      <c r="EPI15" s="4">
        <f t="shared" ref="EPI15" si="37272">+EPI13-EPI14</f>
        <v>4.8180691251808991E-13</v>
      </c>
      <c r="EPJ15" s="4">
        <f t="shared" ref="EPJ15" si="37273">+EPJ13-EPJ14</f>
        <v>4.7698884339290891E-13</v>
      </c>
      <c r="EPK15" s="4">
        <f t="shared" ref="EPK15" si="37274">+EPK13-EPK14</f>
        <v>4.7221895495897986E-13</v>
      </c>
      <c r="EPL15" s="4">
        <f t="shared" ref="EPL15" si="37275">+EPL13-EPL14</f>
        <v>4.6749676540939013E-13</v>
      </c>
      <c r="EPM15" s="4">
        <f t="shared" ref="EPM15" si="37276">+EPM13-EPM14</f>
        <v>4.6282179775529624E-13</v>
      </c>
      <c r="EPN15" s="4">
        <f t="shared" ref="EPN15" si="37277">+EPN13-EPN14</f>
        <v>4.5819357977774295E-13</v>
      </c>
      <c r="EPO15" s="4">
        <f t="shared" ref="EPO15" si="37278">+EPO13-EPO14</f>
        <v>4.5361164397996582E-13</v>
      </c>
      <c r="EPP15" s="4">
        <f t="shared" ref="EPP15" si="37279">+EPP13-EPP14</f>
        <v>4.4907552754016608E-13</v>
      </c>
      <c r="EPQ15" s="4">
        <f t="shared" ref="EPQ15" si="37280">+EPQ13-EPQ14</f>
        <v>4.4458477226476447E-13</v>
      </c>
      <c r="EPR15" s="4">
        <f t="shared" ref="EPR15" si="37281">+EPR13-EPR14</f>
        <v>4.4013892454211662E-13</v>
      </c>
      <c r="EPS15" s="4">
        <f t="shared" ref="EPS15" si="37282">+EPS13-EPS14</f>
        <v>4.357375352966956E-13</v>
      </c>
      <c r="EPT15" s="4">
        <f t="shared" ref="EPT15" si="37283">+EPT13-EPT14</f>
        <v>4.3138015994372874E-13</v>
      </c>
      <c r="EPU15" s="4">
        <f t="shared" ref="EPU15" si="37284">+EPU13-EPU14</f>
        <v>4.2706635834429119E-13</v>
      </c>
      <c r="EPV15" s="4">
        <f t="shared" ref="EPV15" si="37285">+EPV13-EPV14</f>
        <v>4.2279569476084845E-13</v>
      </c>
      <c r="EPW15" s="4">
        <f t="shared" ref="EPW15" si="37286">+EPW13-EPW14</f>
        <v>4.1856773781324004E-13</v>
      </c>
      <c r="EPX15" s="4">
        <f t="shared" ref="EPX15" si="37287">+EPX13-EPX14</f>
        <v>4.1438206043510766E-13</v>
      </c>
      <c r="EPY15" s="4">
        <f t="shared" ref="EPY15" si="37288">+EPY13-EPY14</f>
        <v>4.1023823983075654E-13</v>
      </c>
      <c r="EPZ15" s="4">
        <f t="shared" ref="EPZ15" si="37289">+EPZ13-EPZ14</f>
        <v>4.0613585743244888E-13</v>
      </c>
      <c r="EQA15" s="4">
        <f t="shared" ref="EQA15" si="37290">+EQA13-EQA14</f>
        <v>4.0207449885812436E-13</v>
      </c>
      <c r="EQB15" s="4">
        <f t="shared" ref="EQB15" si="37291">+EQB13-EQB14</f>
        <v>3.9805375386954308E-13</v>
      </c>
      <c r="EQC15" s="4">
        <f t="shared" ref="EQC15" si="37292">+EQC13-EQC14</f>
        <v>3.9407321633084754E-13</v>
      </c>
      <c r="EQD15" s="4">
        <f t="shared" ref="EQD15" si="37293">+EQD13-EQD14</f>
        <v>3.9013248416753912E-13</v>
      </c>
      <c r="EQE15" s="4">
        <f t="shared" ref="EQE15" si="37294">+EQE13-EQE14</f>
        <v>3.8623115932586366E-13</v>
      </c>
      <c r="EQF15" s="4">
        <f t="shared" ref="EQF15" si="37295">+EQF13-EQF14</f>
        <v>3.8236884773260505E-13</v>
      </c>
      <c r="EQG15" s="4">
        <f t="shared" ref="EQG15" si="37296">+EQG13-EQG14</f>
        <v>3.7854515925527916E-13</v>
      </c>
      <c r="EQH15" s="4">
        <f t="shared" ref="EQH15" si="37297">+EQH13-EQH14</f>
        <v>3.7475970766272618E-13</v>
      </c>
      <c r="EQI15" s="4">
        <f t="shared" ref="EQI15" si="37298">+EQI13-EQI14</f>
        <v>3.710121105860991E-13</v>
      </c>
      <c r="EQJ15" s="4">
        <f t="shared" ref="EQJ15" si="37299">+EQJ13-EQJ14</f>
        <v>3.6730198948023787E-13</v>
      </c>
      <c r="EQK15" s="4">
        <f t="shared" ref="EQK15" si="37300">+EQK13-EQK14</f>
        <v>3.636289695854356E-13</v>
      </c>
      <c r="EQL15" s="4">
        <f t="shared" ref="EQL15" si="37301">+EQL13-EQL14</f>
        <v>3.5999267988958137E-13</v>
      </c>
      <c r="EQM15" s="4">
        <f t="shared" ref="EQM15" si="37302">+EQM13-EQM14</f>
        <v>3.5639275309068532E-13</v>
      </c>
      <c r="EQN15" s="4">
        <f t="shared" ref="EQN15" si="37303">+EQN13-EQN14</f>
        <v>3.5282882555977858E-13</v>
      </c>
      <c r="EQO15" s="4">
        <f t="shared" ref="EQO15" si="37304">+EQO13-EQO14</f>
        <v>3.4930053730418068E-13</v>
      </c>
      <c r="EQP15" s="4">
        <f t="shared" ref="EQP15" si="37305">+EQP13-EQP14</f>
        <v>3.4580753193113901E-13</v>
      </c>
      <c r="EQQ15" s="4">
        <f t="shared" ref="EQQ15" si="37306">+EQQ13-EQQ14</f>
        <v>3.4234945661182744E-13</v>
      </c>
      <c r="EQR15" s="4">
        <f t="shared" ref="EQR15" si="37307">+EQR13-EQR14</f>
        <v>3.3892596204570921E-13</v>
      </c>
      <c r="EQS15" s="4">
        <f t="shared" ref="EQS15" si="37308">+EQS13-EQS14</f>
        <v>3.3553670242525232E-13</v>
      </c>
      <c r="EQT15" s="4">
        <f t="shared" ref="EQT15" si="37309">+EQT13-EQT14</f>
        <v>3.3218133540099948E-13</v>
      </c>
      <c r="EQU15" s="4">
        <f t="shared" ref="EQU15" si="37310">+EQU13-EQU14</f>
        <v>3.2885952204698955E-13</v>
      </c>
      <c r="EQV15" s="4">
        <f t="shared" ref="EQV15" si="37311">+EQV13-EQV14</f>
        <v>3.2557092682651963E-13</v>
      </c>
      <c r="EQW15" s="4">
        <f t="shared" ref="EQW15" si="37312">+EQW13-EQW14</f>
        <v>3.2231521755825448E-13</v>
      </c>
      <c r="EQX15" s="4">
        <f t="shared" ref="EQX15" si="37313">+EQX13-EQX14</f>
        <v>3.1909206538267186E-13</v>
      </c>
      <c r="EQY15" s="4">
        <f t="shared" ref="EQY15" si="37314">+EQY13-EQY14</f>
        <v>3.1590114472884512E-13</v>
      </c>
      <c r="EQZ15" s="4">
        <f t="shared" ref="EQZ15" si="37315">+EQZ13-EQZ14</f>
        <v>3.1274213328155695E-13</v>
      </c>
      <c r="ERA15" s="4">
        <f t="shared" ref="ERA15" si="37316">+ERA13-ERA14</f>
        <v>3.096147119487411E-13</v>
      </c>
      <c r="ERB15" s="4">
        <f t="shared" ref="ERB15" si="37317">+ERB13-ERB14</f>
        <v>3.0651856482925363E-13</v>
      </c>
      <c r="ERC15" s="4">
        <f t="shared" ref="ERC15" si="37318">+ERC13-ERC14</f>
        <v>3.034533791809613E-13</v>
      </c>
      <c r="ERD15" s="4">
        <f t="shared" ref="ERD15" si="37319">+ERD13-ERD14</f>
        <v>3.0041884538915162E-13</v>
      </c>
      <c r="ERE15" s="4">
        <f t="shared" ref="ERE15" si="37320">+ERE13-ERE14</f>
        <v>2.9741465693526007E-13</v>
      </c>
      <c r="ERF15" s="4">
        <f t="shared" ref="ERF15" si="37321">+ERF13-ERF14</f>
        <v>2.9444051036590749E-13</v>
      </c>
      <c r="ERG15" s="4">
        <f t="shared" ref="ERG15" si="37322">+ERG13-ERG14</f>
        <v>2.9149610526224835E-13</v>
      </c>
      <c r="ERH15" s="4">
        <f t="shared" ref="ERH15" si="37323">+ERH13-ERH14</f>
        <v>2.8858114420962608E-13</v>
      </c>
      <c r="ERI15" s="4">
        <f t="shared" ref="ERI15" si="37324">+ERI13-ERI14</f>
        <v>2.8569533276752959E-13</v>
      </c>
      <c r="ERJ15" s="4">
        <f t="shared" ref="ERJ15" si="37325">+ERJ13-ERJ14</f>
        <v>2.8283837943985448E-13</v>
      </c>
      <c r="ERK15" s="4">
        <f t="shared" ref="ERK15" si="37326">+ERK13-ERK14</f>
        <v>2.8000999564545598E-13</v>
      </c>
      <c r="ERL15" s="4">
        <f t="shared" ref="ERL15" si="37327">+ERL13-ERL14</f>
        <v>2.772098956890012E-13</v>
      </c>
      <c r="ERM15" s="4">
        <f t="shared" ref="ERM15" si="37328">+ERM13-ERM14</f>
        <v>2.7443779673211135E-13</v>
      </c>
      <c r="ERN15" s="4">
        <f t="shared" ref="ERN15" si="37329">+ERN13-ERN14</f>
        <v>2.7169341876479018E-13</v>
      </c>
      <c r="ERO15" s="4">
        <f t="shared" ref="ERO15" si="37330">+ERO13-ERO14</f>
        <v>2.6897648457714238E-13</v>
      </c>
      <c r="ERP15" s="4">
        <f t="shared" ref="ERP15" si="37331">+ERP13-ERP14</f>
        <v>2.6628671973137083E-13</v>
      </c>
      <c r="ERQ15" s="4">
        <f t="shared" ref="ERQ15" si="37332">+ERQ13-ERQ14</f>
        <v>2.636238525340572E-13</v>
      </c>
      <c r="ERR15" s="4">
        <f t="shared" ref="ERR15" si="37333">+ERR13-ERR14</f>
        <v>2.6098761400871672E-13</v>
      </c>
      <c r="ERS15" s="4">
        <f t="shared" ref="ERS15" si="37334">+ERS13-ERS14</f>
        <v>2.5837773786862954E-13</v>
      </c>
      <c r="ERT15" s="4">
        <f t="shared" ref="ERT15" si="37335">+ERT13-ERT14</f>
        <v>2.5579396048994321E-13</v>
      </c>
      <c r="ERU15" s="4">
        <f t="shared" ref="ERU15" si="37336">+ERU13-ERU14</f>
        <v>2.532360208850437E-13</v>
      </c>
      <c r="ERV15" s="4">
        <f t="shared" ref="ERV15" si="37337">+ERV13-ERV14</f>
        <v>2.507036606761934E-13</v>
      </c>
      <c r="ERW15" s="4">
        <f t="shared" ref="ERW15" si="37338">+ERW13-ERW14</f>
        <v>2.4819662406943147E-13</v>
      </c>
      <c r="ERX15" s="4">
        <f t="shared" ref="ERX15" si="37339">+ERX13-ERX14</f>
        <v>2.4571465782873714E-13</v>
      </c>
      <c r="ERY15" s="4">
        <f t="shared" ref="ERY15" si="37340">+ERY13-ERY14</f>
        <v>2.4325751125044967E-13</v>
      </c>
      <c r="ERZ15" s="4">
        <f t="shared" ref="ERZ15" si="37341">+ERZ13-ERZ14</f>
        <v>2.4082493613794519E-13</v>
      </c>
      <c r="ESA15" s="4">
        <f t="shared" ref="ESA15" si="37342">+ESA13-ESA14</f>
        <v>2.3841668677656569E-13</v>
      </c>
      <c r="ESB15" s="4">
        <f t="shared" ref="ESB15" si="37343">+ESB13-ESB14</f>
        <v>2.3603251990880011E-13</v>
      </c>
      <c r="ESC15" s="4">
        <f t="shared" ref="ESC15" si="37344">+ESC13-ESC14</f>
        <v>2.3367219470971208E-13</v>
      </c>
      <c r="ESD15" s="4">
        <f t="shared" ref="ESD15" si="37345">+ESD13-ESD14</f>
        <v>2.3133547276261505E-13</v>
      </c>
      <c r="ESE15" s="4">
        <f t="shared" ref="ESE15" si="37346">+ESE13-ESE14</f>
        <v>2.2902211803498892E-13</v>
      </c>
      <c r="ESF15" s="4">
        <f t="shared" ref="ESF15" si="37347">+ESF13-ESF14</f>
        <v>2.2673189685463903E-13</v>
      </c>
      <c r="ESG15" s="4">
        <f t="shared" ref="ESG15" si="37348">+ESG13-ESG14</f>
        <v>2.2446457788609256E-13</v>
      </c>
      <c r="ESH15" s="4">
        <f t="shared" ref="ESH15" si="37349">+ESH13-ESH14</f>
        <v>2.2221993210723167E-13</v>
      </c>
      <c r="ESI15" s="4">
        <f t="shared" ref="ESI15" si="37350">+ESI13-ESI14</f>
        <v>2.1999773278615937E-13</v>
      </c>
      <c r="ESJ15" s="4">
        <f t="shared" ref="ESJ15" si="37351">+ESJ13-ESJ14</f>
        <v>2.1779775545829769E-13</v>
      </c>
      <c r="ESK15" s="4">
        <f t="shared" ref="ESK15" si="37352">+ESK13-ESK14</f>
        <v>2.1561977790371481E-13</v>
      </c>
      <c r="ESL15" s="4">
        <f t="shared" ref="ESL15" si="37353">+ESL13-ESL14</f>
        <v>2.1346358012467753E-13</v>
      </c>
      <c r="ESM15" s="4">
        <f t="shared" ref="ESM15" si="37354">+ESM13-ESM14</f>
        <v>2.1132894432343081E-13</v>
      </c>
      <c r="ESN15" s="4">
        <f t="shared" ref="ESN15" si="37355">+ESN13-ESN14</f>
        <v>2.0921565488019644E-13</v>
      </c>
      <c r="ESO15" s="4">
        <f t="shared" ref="ESO15" si="37356">+ESO13-ESO14</f>
        <v>2.071234983313946E-13</v>
      </c>
      <c r="ESP15" s="4">
        <f t="shared" ref="ESP15" si="37357">+ESP13-ESP14</f>
        <v>2.0505226334808062E-13</v>
      </c>
      <c r="ESQ15" s="4">
        <f t="shared" ref="ESQ15" si="37358">+ESQ13-ESQ14</f>
        <v>2.0300174071459979E-13</v>
      </c>
      <c r="ESR15" s="4">
        <f t="shared" ref="ESR15" si="37359">+ESR13-ESR14</f>
        <v>2.0097172330745375E-13</v>
      </c>
      <c r="ESS15" s="4">
        <f t="shared" ref="ESS15" si="37360">+ESS13-ESS14</f>
        <v>1.9896200607437926E-13</v>
      </c>
      <c r="EST15" s="4">
        <f t="shared" ref="EST15" si="37361">+EST13-EST14</f>
        <v>1.9697238601363543E-13</v>
      </c>
      <c r="ESU15" s="4">
        <f t="shared" ref="ESU15" si="37362">+ESU13-ESU14</f>
        <v>1.9500266215349907E-13</v>
      </c>
      <c r="ESV15" s="4">
        <f t="shared" ref="ESV15" si="37363">+ESV13-ESV14</f>
        <v>1.9305263553196413E-13</v>
      </c>
      <c r="ESW15" s="4">
        <f t="shared" ref="ESW15" si="37364">+ESW13-ESW14</f>
        <v>1.911221091766445E-13</v>
      </c>
      <c r="ESX15" s="4">
        <f t="shared" ref="ESX15" si="37365">+ESX13-ESX14</f>
        <v>1.89210888084878E-13</v>
      </c>
      <c r="ESY15" s="4">
        <f t="shared" ref="ESY15" si="37366">+ESY13-ESY14</f>
        <v>1.8731877920402927E-13</v>
      </c>
      <c r="ESZ15" s="4">
        <f t="shared" ref="ESZ15" si="37367">+ESZ13-ESZ14</f>
        <v>1.8544559141198891E-13</v>
      </c>
      <c r="ETA15" s="4">
        <f t="shared" ref="ETA15" si="37368">+ETA13-ETA14</f>
        <v>1.8359113549786911E-13</v>
      </c>
      <c r="ETB15" s="4">
        <f t="shared" ref="ETB15" si="37369">+ETB13-ETB14</f>
        <v>1.8175522414289028E-13</v>
      </c>
      <c r="ETC15" s="4">
        <f t="shared" ref="ETC15" si="37370">+ETC13-ETC14</f>
        <v>1.7993767190146143E-13</v>
      </c>
      <c r="ETD15" s="4">
        <f t="shared" ref="ETD15" si="37371">+ETD13-ETD14</f>
        <v>1.7813829518244676E-13</v>
      </c>
      <c r="ETE15" s="4">
        <f t="shared" ref="ETE15" si="37372">+ETE13-ETE14</f>
        <v>1.7635691223062231E-13</v>
      </c>
      <c r="ETF15" s="4">
        <f t="shared" ref="ETF15" si="37373">+ETF13-ETF14</f>
        <v>1.7459334310831613E-13</v>
      </c>
      <c r="ETG15" s="4">
        <f t="shared" ref="ETG15" si="37374">+ETG13-ETG14</f>
        <v>1.7284740967723297E-13</v>
      </c>
      <c r="ETH15" s="4">
        <f t="shared" ref="ETH15" si="37375">+ETH13-ETH14</f>
        <v>1.7111893558046064E-13</v>
      </c>
      <c r="ETI15" s="4">
        <f t="shared" ref="ETI15" si="37376">+ETI13-ETI14</f>
        <v>1.6940774622465602E-13</v>
      </c>
      <c r="ETJ15" s="4">
        <f t="shared" ref="ETJ15" si="37377">+ETJ13-ETJ14</f>
        <v>1.6771366876240942E-13</v>
      </c>
      <c r="ETK15" s="4">
        <f t="shared" ref="ETK15" si="37378">+ETK13-ETK14</f>
        <v>1.6603653207478534E-13</v>
      </c>
      <c r="ETL15" s="4">
        <f t="shared" ref="ETL15" si="37379">+ETL13-ETL14</f>
        <v>1.6437616675403738E-13</v>
      </c>
      <c r="ETM15" s="4">
        <f t="shared" ref="ETM15" si="37380">+ETM13-ETM14</f>
        <v>1.6273240508649707E-13</v>
      </c>
      <c r="ETN15" s="4">
        <f t="shared" ref="ETN15" si="37381">+ETN13-ETN14</f>
        <v>1.6110508103563213E-13</v>
      </c>
      <c r="ETO15" s="4">
        <f t="shared" ref="ETO15" si="37382">+ETO13-ETO14</f>
        <v>1.5949403022527576E-13</v>
      </c>
      <c r="ETP15" s="4">
        <f t="shared" ref="ETP15" si="37383">+ETP13-ETP14</f>
        <v>1.5789908992302299E-13</v>
      </c>
      <c r="ETQ15" s="4">
        <f t="shared" ref="ETQ15" si="37384">+ETQ13-ETQ14</f>
        <v>1.5632009902379285E-13</v>
      </c>
      <c r="ETR15" s="4">
        <f t="shared" ref="ETR15" si="37385">+ETR13-ETR14</f>
        <v>1.5475689803355487E-13</v>
      </c>
      <c r="ETS15" s="4">
        <f t="shared" ref="ETS15" si="37386">+ETS13-ETS14</f>
        <v>1.5320932905321926E-13</v>
      </c>
      <c r="ETT15" s="4">
        <f t="shared" ref="ETT15" si="37387">+ETT13-ETT14</f>
        <v>1.5167723576268707E-13</v>
      </c>
      <c r="ETU15" s="4">
        <f t="shared" ref="ETU15" si="37388">+ETU13-ETU14</f>
        <v>1.5016046340506027E-13</v>
      </c>
      <c r="ETV15" s="4">
        <f t="shared" ref="ETV15" si="37389">+ETV13-ETV14</f>
        <v>1.4865885877100956E-13</v>
      </c>
      <c r="ETW15" s="4">
        <f t="shared" ref="ETW15" si="37390">+ETW13-ETW14</f>
        <v>1.4717227018329949E-13</v>
      </c>
      <c r="ETX15" s="4">
        <f t="shared" ref="ETX15" si="37391">+ETX13-ETX14</f>
        <v>1.4570054748146651E-13</v>
      </c>
      <c r="ETY15" s="4">
        <f t="shared" ref="ETY15" si="37392">+ETY13-ETY14</f>
        <v>1.4424354200665191E-13</v>
      </c>
      <c r="ETZ15" s="4">
        <f t="shared" ref="ETZ15" si="37393">+ETZ13-ETZ14</f>
        <v>1.4280110658658541E-13</v>
      </c>
      <c r="EUA15" s="4">
        <f t="shared" ref="EUA15" si="37394">+EUA13-EUA14</f>
        <v>1.4137309552071952E-13</v>
      </c>
      <c r="EUB15" s="4">
        <f t="shared" ref="EUB15" si="37395">+EUB13-EUB14</f>
        <v>1.399593645655123E-13</v>
      </c>
      <c r="EUC15" s="4">
        <f t="shared" ref="EUC15" si="37396">+EUC13-EUC14</f>
        <v>1.3855977091985712E-13</v>
      </c>
      <c r="EUD15" s="4">
        <f t="shared" ref="EUD15" si="37397">+EUD13-EUD14</f>
        <v>1.3717417321065854E-13</v>
      </c>
      <c r="EUE15" s="4">
        <f t="shared" ref="EUE15" si="37398">+EUE13-EUE14</f>
        <v>1.3580243147855201E-13</v>
      </c>
      <c r="EUF15" s="4">
        <f t="shared" ref="EUF15" si="37399">+EUF13-EUF14</f>
        <v>1.3444440716376652E-13</v>
      </c>
      <c r="EUG15" s="4">
        <f t="shared" ref="EUG15" si="37400">+EUG13-EUG14</f>
        <v>1.3309996309212885E-13</v>
      </c>
      <c r="EUH15" s="4">
        <f t="shared" ref="EUH15" si="37401">+EUH13-EUH14</f>
        <v>1.3176896346120751E-13</v>
      </c>
      <c r="EUI15" s="4">
        <f t="shared" ref="EUI15" si="37402">+EUI13-EUI14</f>
        <v>1.3045127382659542E-13</v>
      </c>
      <c r="EUJ15" s="4">
        <f t="shared" ref="EUJ15" si="37403">+EUJ13-EUJ14</f>
        <v>1.2914676108832948E-13</v>
      </c>
      <c r="EUK15" s="4">
        <f t="shared" ref="EUK15" si="37404">+EUK13-EUK14</f>
        <v>1.2785529347744624E-13</v>
      </c>
      <c r="EUL15" s="4">
        <f t="shared" ref="EUL15" si="37405">+EUL13-EUL14</f>
        <v>1.2657674054267174E-13</v>
      </c>
      <c r="EUM15" s="4">
        <f t="shared" ref="EUM15" si="37406">+EUM13-EUM14</f>
        <v>1.25310973137245E-13</v>
      </c>
      <c r="EUN15" s="4">
        <f t="shared" ref="EUN15" si="37407">+EUN13-EUN14</f>
        <v>1.2405786340587259E-13</v>
      </c>
      <c r="EUO15" s="4">
        <f t="shared" ref="EUO15" si="37408">+EUO13-EUO14</f>
        <v>1.2281728477181382E-13</v>
      </c>
      <c r="EUP15" s="4">
        <f t="shared" ref="EUP15" si="37409">+EUP13-EUP14</f>
        <v>1.2158911192409568E-13</v>
      </c>
      <c r="EUQ15" s="4">
        <f t="shared" ref="EUQ15" si="37410">+EUQ13-EUQ14</f>
        <v>1.2037322080485476E-13</v>
      </c>
      <c r="EUR15" s="4">
        <f t="shared" ref="EUR15" si="37411">+EUR13-EUR14</f>
        <v>1.1916948859680622E-13</v>
      </c>
      <c r="EUS15" s="4">
        <f t="shared" ref="EUS15" si="37412">+EUS13-EUS14</f>
        <v>1.1797779371083815E-13</v>
      </c>
      <c r="EUT15" s="4">
        <f t="shared" ref="EUT15" si="37413">+EUT13-EUT14</f>
        <v>1.1679801577372977E-13</v>
      </c>
      <c r="EUU15" s="4">
        <f t="shared" ref="EUU15" si="37414">+EUU13-EUU14</f>
        <v>1.1563003561599241E-13</v>
      </c>
      <c r="EUV15" s="4">
        <f t="shared" ref="EUV15" si="37415">+EUV13-EUV14</f>
        <v>1.1447373525983254E-13</v>
      </c>
      <c r="EUW15" s="4">
        <f t="shared" ref="EUW15" si="37416">+EUW13-EUW14</f>
        <v>1.1332899790723422E-13</v>
      </c>
      <c r="EUX15" s="4">
        <f t="shared" ref="EUX15" si="37417">+EUX13-EUX14</f>
        <v>1.1219570792816185E-13</v>
      </c>
      <c r="EUY15" s="4">
        <f t="shared" ref="EUY15" si="37418">+EUY13-EUY14</f>
        <v>1.1107375084888021E-13</v>
      </c>
      <c r="EUZ15" s="4">
        <f t="shared" ref="EUZ15" si="37419">+EUZ13-EUZ14</f>
        <v>1.0996301334039142E-13</v>
      </c>
      <c r="EVA15" s="4">
        <f t="shared" ref="EVA15" si="37420">+EVA13-EVA14</f>
        <v>1.0886338320698751E-13</v>
      </c>
      <c r="EVB15" s="4">
        <f t="shared" ref="EVB15" si="37421">+EVB13-EVB14</f>
        <v>1.0777474937491766E-13</v>
      </c>
      <c r="EVC15" s="4">
        <f t="shared" ref="EVC15" si="37422">+EVC13-EVC14</f>
        <v>1.0669700188116848E-13</v>
      </c>
      <c r="EVD15" s="4">
        <f t="shared" ref="EVD15" si="37423">+EVD13-EVD14</f>
        <v>1.0563003186235673E-13</v>
      </c>
      <c r="EVE15" s="4">
        <f t="shared" ref="EVE15" si="37424">+EVE13-EVE14</f>
        <v>1.0457373154373319E-13</v>
      </c>
      <c r="EVF15" s="4">
        <f t="shared" ref="EVF15" si="37425">+EVF13-EVF14</f>
        <v>1.0352799422829589E-13</v>
      </c>
      <c r="EVG15" s="4">
        <f t="shared" ref="EVG15" si="37426">+EVG13-EVG14</f>
        <v>1.024927142860129E-13</v>
      </c>
      <c r="EVH15" s="4">
        <f t="shared" ref="EVH15" si="37427">+EVH13-EVH14</f>
        <v>1.0146778714315279E-13</v>
      </c>
      <c r="EVI15" s="4">
        <f t="shared" ref="EVI15" si="37428">+EVI13-EVI14</f>
        <v>1.0045310927172125E-13</v>
      </c>
      <c r="EVJ15" s="4">
        <f t="shared" ref="EVJ15" si="37429">+EVJ13-EVJ14</f>
        <v>9.9448578179004037E-14</v>
      </c>
      <c r="EVK15" s="4">
        <f t="shared" ref="EVK15" si="37430">+EVK13-EVK14</f>
        <v>9.8454092397213991E-14</v>
      </c>
      <c r="EVL15" s="4">
        <f t="shared" ref="EVL15" si="37431">+EVL13-EVL14</f>
        <v>9.7469551473241859E-14</v>
      </c>
      <c r="EVM15" s="4">
        <f t="shared" ref="EVM15" si="37432">+EVM13-EVM14</f>
        <v>9.6494855958509435E-14</v>
      </c>
      <c r="EVN15" s="4">
        <f t="shared" ref="EVN15" si="37433">+EVN13-EVN14</f>
        <v>9.5529907398924292E-14</v>
      </c>
      <c r="EVO15" s="4">
        <f t="shared" ref="EVO15" si="37434">+EVO13-EVO14</f>
        <v>9.4574608324935074E-14</v>
      </c>
      <c r="EVP15" s="4">
        <f t="shared" ref="EVP15" si="37435">+EVP13-EVP14</f>
        <v>9.362886224168568E-14</v>
      </c>
      <c r="EVQ15" s="4">
        <f t="shared" ref="EVQ15" si="37436">+EVQ13-EVQ14</f>
        <v>9.2692573619268828E-14</v>
      </c>
      <c r="EVR15" s="4">
        <f t="shared" ref="EVR15" si="37437">+EVR13-EVR14</f>
        <v>9.1765647883076158E-14</v>
      </c>
      <c r="EVS15" s="4">
        <f t="shared" ref="EVS15" si="37438">+EVS13-EVS14</f>
        <v>9.0847991404245373E-14</v>
      </c>
      <c r="EVT15" s="4">
        <f t="shared" ref="EVT15" si="37439">+EVT13-EVT14</f>
        <v>8.9939511490202924E-14</v>
      </c>
      <c r="EVU15" s="4">
        <f t="shared" ref="EVU15" si="37440">+EVU13-EVU14</f>
        <v>8.9040116375300913E-14</v>
      </c>
      <c r="EVV15" s="4">
        <f t="shared" ref="EVV15" si="37441">+EVV13-EVV14</f>
        <v>8.8149715211547923E-14</v>
      </c>
      <c r="EVW15" s="4">
        <f t="shared" ref="EVW15" si="37442">+EVW13-EVW14</f>
        <v>8.7268218059432423E-14</v>
      </c>
      <c r="EVX15" s="4">
        <f t="shared" ref="EVX15" si="37443">+EVX13-EVX14</f>
        <v>8.639553587883812E-14</v>
      </c>
      <c r="EVY15" s="4">
        <f t="shared" ref="EVY15" si="37444">+EVY13-EVY14</f>
        <v>8.5531580520049757E-14</v>
      </c>
      <c r="EVZ15" s="4">
        <f t="shared" ref="EVZ15" si="37445">+EVZ13-EVZ14</f>
        <v>8.467626471484922E-14</v>
      </c>
      <c r="EWA15" s="4">
        <f t="shared" ref="EWA15" si="37446">+EWA13-EWA14</f>
        <v>8.3829502067700683E-14</v>
      </c>
      <c r="EWB15" s="4">
        <f t="shared" ref="EWB15" si="37447">+EWB13-EWB14</f>
        <v>8.2991207047023694E-14</v>
      </c>
      <c r="EWC15" s="4">
        <f t="shared" ref="EWC15" si="37448">+EWC13-EWC14</f>
        <v>8.2161294976553489E-14</v>
      </c>
      <c r="EWD15" s="4">
        <f t="shared" ref="EWD15" si="37449">+EWD13-EWD14</f>
        <v>8.1339682026787903E-14</v>
      </c>
      <c r="EWE15" s="4">
        <f t="shared" ref="EWE15" si="37450">+EWE13-EWE14</f>
        <v>8.0526285206520041E-14</v>
      </c>
      <c r="EWF15" s="4">
        <f t="shared" ref="EWF15" si="37451">+EWF13-EWF14</f>
        <v>7.9721022354454824E-14</v>
      </c>
      <c r="EWG15" s="4">
        <f t="shared" ref="EWG15" si="37452">+EWG13-EWG14</f>
        <v>7.892381213091032E-14</v>
      </c>
      <c r="EWH15" s="4">
        <f t="shared" ref="EWH15" si="37453">+EWH13-EWH14</f>
        <v>7.8134574009601157E-14</v>
      </c>
      <c r="EWI15" s="4">
        <f t="shared" ref="EWI15" si="37454">+EWI13-EWI14</f>
        <v>7.7353228269505158E-14</v>
      </c>
      <c r="EWJ15" s="4">
        <f t="shared" ref="EWJ15" si="37455">+EWJ13-EWJ14</f>
        <v>7.6579695986810111E-14</v>
      </c>
      <c r="EWK15" s="4">
        <f t="shared" ref="EWK15" si="37456">+EWK13-EWK14</f>
        <v>7.5813899026942067E-14</v>
      </c>
      <c r="EWL15" s="4">
        <f t="shared" ref="EWL15" si="37457">+EWL13-EWL14</f>
        <v>7.5055760036672557E-14</v>
      </c>
      <c r="EWM15" s="4">
        <f t="shared" ref="EWM15" si="37458">+EWM13-EWM14</f>
        <v>7.4305202436305884E-14</v>
      </c>
      <c r="EWN15" s="4">
        <f t="shared" ref="EWN15" si="37459">+EWN13-EWN14</f>
        <v>7.3562150411942782E-14</v>
      </c>
      <c r="EWO15" s="4">
        <f t="shared" ref="EWO15" si="37460">+EWO13-EWO14</f>
        <v>7.2826528907823387E-14</v>
      </c>
      <c r="EWP15" s="4">
        <f t="shared" ref="EWP15" si="37461">+EWP13-EWP14</f>
        <v>7.2098263618745115E-14</v>
      </c>
      <c r="EWQ15" s="4">
        <f t="shared" ref="EWQ15" si="37462">+EWQ13-EWQ14</f>
        <v>7.1377280982557741E-14</v>
      </c>
      <c r="EWR15" s="4">
        <f t="shared" ref="EWR15" si="37463">+EWR13-EWR14</f>
        <v>7.0663508172732112E-14</v>
      </c>
      <c r="EWS15" s="4">
        <f t="shared" ref="EWS15" si="37464">+EWS13-EWS14</f>
        <v>6.99568730910048E-14</v>
      </c>
      <c r="EWT15" s="4">
        <f t="shared" ref="EWT15" si="37465">+EWT13-EWT14</f>
        <v>6.9257304360094751E-14</v>
      </c>
      <c r="EWU15" s="4">
        <f t="shared" ref="EWU15" si="37466">+EWU13-EWU14</f>
        <v>6.8564731316493772E-14</v>
      </c>
      <c r="EWV15" s="4">
        <f t="shared" ref="EWV15" si="37467">+EWV13-EWV14</f>
        <v>6.7879084003328852E-14</v>
      </c>
      <c r="EWW15" s="4">
        <f t="shared" ref="EWW15" si="37468">+EWW13-EWW14</f>
        <v>6.7200293163295543E-14</v>
      </c>
      <c r="EWX15" s="4">
        <f t="shared" ref="EWX15" si="37469">+EWX13-EWX14</f>
        <v>6.6528290231662624E-14</v>
      </c>
      <c r="EWY15" s="4">
        <f t="shared" ref="EWY15" si="37470">+EWY13-EWY14</f>
        <v>6.5863007329345986E-14</v>
      </c>
      <c r="EWZ15" s="4">
        <f t="shared" ref="EWZ15" si="37471">+EWZ13-EWZ14</f>
        <v>6.5204377256052502E-14</v>
      </c>
      <c r="EXA15" s="4">
        <f t="shared" ref="EXA15" si="37472">+EXA13-EXA14</f>
        <v>6.4552333483491981E-14</v>
      </c>
      <c r="EXB15" s="4">
        <f t="shared" ref="EXB15" si="37473">+EXB13-EXB14</f>
        <v>6.390681014865706E-14</v>
      </c>
      <c r="EXC15" s="4">
        <f t="shared" ref="EXC15" si="37474">+EXC13-EXC14</f>
        <v>6.3267742047170519E-14</v>
      </c>
      <c r="EXD15" s="4">
        <f t="shared" ref="EXD15" si="37475">+EXD13-EXD14</f>
        <v>6.2635064626698786E-14</v>
      </c>
      <c r="EXE15" s="4">
        <f t="shared" ref="EXE15" si="37476">+EXE13-EXE14</f>
        <v>6.2008713980431816E-14</v>
      </c>
      <c r="EXF15" s="4">
        <f t="shared" ref="EXF15" si="37477">+EXF13-EXF14</f>
        <v>6.1388626840627509E-14</v>
      </c>
      <c r="EXG15" s="4">
        <f t="shared" ref="EXG15" si="37478">+EXG13-EXG14</f>
        <v>6.0774740572221217E-14</v>
      </c>
      <c r="EXH15" s="4">
        <f t="shared" ref="EXH15" si="37479">+EXH13-EXH14</f>
        <v>6.0166993166499017E-14</v>
      </c>
      <c r="EXI15" s="4">
        <f t="shared" ref="EXI15" si="37480">+EXI13-EXI14</f>
        <v>5.9565323234834017E-14</v>
      </c>
      <c r="EXJ15" s="4">
        <f t="shared" ref="EXJ15" si="37481">+EXJ13-EXJ14</f>
        <v>5.8969670002485691E-14</v>
      </c>
      <c r="EXK15" s="4">
        <f t="shared" ref="EXK15" si="37482">+EXK13-EXK14</f>
        <v>5.8379973302460818E-14</v>
      </c>
      <c r="EXL15" s="4">
        <f t="shared" ref="EXL15" si="37483">+EXL13-EXL14</f>
        <v>5.7796173569436233E-14</v>
      </c>
      <c r="EXM15" s="4">
        <f t="shared" ref="EXM15" si="37484">+EXM13-EXM14</f>
        <v>5.7218211833741873E-14</v>
      </c>
      <c r="EXN15" s="4">
        <f t="shared" ref="EXN15" si="37485">+EXN13-EXN14</f>
        <v>5.664602971540443E-14</v>
      </c>
      <c r="EXO15" s="4">
        <f t="shared" ref="EXO15" si="37486">+EXO13-EXO14</f>
        <v>5.607956941825038E-14</v>
      </c>
      <c r="EXP15" s="4">
        <f t="shared" ref="EXP15" si="37487">+EXP13-EXP14</f>
        <v>5.5518773724067871E-14</v>
      </c>
      <c r="EXQ15" s="4">
        <f t="shared" ref="EXQ15" si="37488">+EXQ13-EXQ14</f>
        <v>5.496358598682722E-14</v>
      </c>
      <c r="EXR15" s="4">
        <f t="shared" ref="EXR15" si="37489">+EXR13-EXR14</f>
        <v>5.4413950126958921E-14</v>
      </c>
      <c r="EXS15" s="4">
        <f t="shared" ref="EXS15" si="37490">+EXS13-EXS14</f>
        <v>5.3869810625689329E-14</v>
      </c>
      <c r="EXT15" s="4">
        <f t="shared" ref="EXT15" si="37491">+EXT13-EXT14</f>
        <v>5.3331112519432449E-14</v>
      </c>
      <c r="EXU15" s="4">
        <f t="shared" ref="EXU15" si="37492">+EXU13-EXU14</f>
        <v>5.2797801394238133E-14</v>
      </c>
      <c r="EXV15" s="4">
        <f t="shared" ref="EXV15" si="37493">+EXV13-EXV14</f>
        <v>5.2269823380295758E-14</v>
      </c>
      <c r="EXW15" s="4">
        <f t="shared" ref="EXW15" si="37494">+EXW13-EXW14</f>
        <v>5.1747125146492796E-14</v>
      </c>
      <c r="EXX15" s="4">
        <f t="shared" ref="EXX15" si="37495">+EXX13-EXX14</f>
        <v>5.1229653895027862E-14</v>
      </c>
      <c r="EXY15" s="4">
        <f t="shared" ref="EXY15" si="37496">+EXY13-EXY14</f>
        <v>5.0717357356077582E-14</v>
      </c>
      <c r="EXZ15" s="4">
        <f t="shared" ref="EXZ15" si="37497">+EXZ13-EXZ14</f>
        <v>5.021018378251681E-14</v>
      </c>
      <c r="EYA15" s="4">
        <f t="shared" ref="EYA15" si="37498">+EYA13-EYA14</f>
        <v>4.9708081944691651E-14</v>
      </c>
      <c r="EYB15" s="4">
        <f t="shared" ref="EYB15" si="37499">+EYB13-EYB14</f>
        <v>4.9211001125244734E-14</v>
      </c>
      <c r="EYC15" s="4">
        <f t="shared" ref="EYC15" si="37500">+EYC13-EYC14</f>
        <v>4.8718891113992291E-14</v>
      </c>
      <c r="EYD15" s="4">
        <f t="shared" ref="EYD15" si="37501">+EYD13-EYD14</f>
        <v>4.8231702202852372E-14</v>
      </c>
      <c r="EYE15" s="4">
        <f t="shared" ref="EYE15" si="37502">+EYE13-EYE14</f>
        <v>4.7749385180823841E-14</v>
      </c>
      <c r="EYF15" s="4">
        <f t="shared" ref="EYF15" si="37503">+EYF13-EYF14</f>
        <v>4.7271891329015605E-14</v>
      </c>
      <c r="EYG15" s="4">
        <f t="shared" ref="EYG15" si="37504">+EYG13-EYG14</f>
        <v>4.6799172415725416E-14</v>
      </c>
      <c r="EYH15" s="4">
        <f t="shared" ref="EYH15" si="37505">+EYH13-EYH14</f>
        <v>4.6331180691568158E-14</v>
      </c>
      <c r="EYI15" s="4">
        <f t="shared" ref="EYI15" si="37506">+EYI13-EYI14</f>
        <v>4.5867868884652484E-14</v>
      </c>
      <c r="EYJ15" s="4">
        <f t="shared" ref="EYJ15" si="37507">+EYJ13-EYJ14</f>
        <v>4.5409190195805973E-14</v>
      </c>
      <c r="EYK15" s="4">
        <f t="shared" ref="EYK15" si="37508">+EYK13-EYK14</f>
        <v>4.4955098293847902E-14</v>
      </c>
      <c r="EYL15" s="4">
        <f t="shared" ref="EYL15" si="37509">+EYL13-EYL14</f>
        <v>4.4505547310909417E-14</v>
      </c>
      <c r="EYM15" s="4">
        <f t="shared" ref="EYM15" si="37510">+EYM13-EYM14</f>
        <v>4.4060491837800331E-14</v>
      </c>
      <c r="EYN15" s="4">
        <f t="shared" ref="EYN15" si="37511">+EYN13-EYN14</f>
        <v>4.3619886919422342E-14</v>
      </c>
      <c r="EYO15" s="4">
        <f t="shared" ref="EYO15" si="37512">+EYO13-EYO14</f>
        <v>4.3183688050228115E-14</v>
      </c>
      <c r="EYP15" s="4">
        <f t="shared" ref="EYP15" si="37513">+EYP13-EYP14</f>
        <v>4.2751851169725843E-14</v>
      </c>
      <c r="EYQ15" s="4">
        <f t="shared" ref="EYQ15" si="37514">+EYQ13-EYQ14</f>
        <v>4.2324332658028569E-14</v>
      </c>
      <c r="EYR15" s="4">
        <f t="shared" ref="EYR15" si="37515">+EYR13-EYR14</f>
        <v>4.1901089331448306E-14</v>
      </c>
      <c r="EYS15" s="4">
        <f t="shared" ref="EYS15" si="37516">+EYS13-EYS14</f>
        <v>4.1482078438133803E-14</v>
      </c>
      <c r="EYT15" s="4">
        <f t="shared" ref="EYT15" si="37517">+EYT13-EYT14</f>
        <v>4.1067257653752474E-14</v>
      </c>
      <c r="EYU15" s="4">
        <f t="shared" ref="EYU15" si="37518">+EYU13-EYU14</f>
        <v>4.0656585077214958E-14</v>
      </c>
      <c r="EYV15" s="4">
        <f t="shared" ref="EYV15" si="37519">+EYV13-EYV14</f>
        <v>4.0250019226442809E-14</v>
      </c>
      <c r="EYW15" s="4">
        <f t="shared" ref="EYW15" si="37520">+EYW13-EYW14</f>
        <v>3.9847519034178352E-14</v>
      </c>
      <c r="EYX15" s="4">
        <f t="shared" ref="EYX15" si="37521">+EYX13-EYX14</f>
        <v>3.9449043843836597E-14</v>
      </c>
      <c r="EYY15" s="4">
        <f t="shared" ref="EYY15" si="37522">+EYY13-EYY14</f>
        <v>3.9054553405398215E-14</v>
      </c>
      <c r="EYZ15" s="4">
        <f t="shared" ref="EYZ15" si="37523">+EYZ13-EYZ14</f>
        <v>3.8664007871344227E-14</v>
      </c>
      <c r="EZA15" s="4">
        <f t="shared" ref="EZA15" si="37524">+EZA13-EZA14</f>
        <v>3.8277367792630805E-14</v>
      </c>
      <c r="EZB15" s="4">
        <f t="shared" ref="EZB15" si="37525">+EZB13-EZB14</f>
        <v>3.7894594114704499E-14</v>
      </c>
      <c r="EZC15" s="4">
        <f t="shared" ref="EZC15" si="37526">+EZC13-EZC14</f>
        <v>3.7515648173557428E-14</v>
      </c>
      <c r="EZD15" s="4">
        <f t="shared" ref="EZD15" si="37527">+EZD13-EZD14</f>
        <v>3.7140491691821869E-14</v>
      </c>
      <c r="EZE15" s="4">
        <f t="shared" ref="EZE15" si="37528">+EZE13-EZE14</f>
        <v>3.6769086774903657E-14</v>
      </c>
      <c r="EZF15" s="4">
        <f t="shared" ref="EZF15" si="37529">+EZF13-EZF14</f>
        <v>3.6401395907154608E-14</v>
      </c>
      <c r="EZG15" s="4">
        <f t="shared" ref="EZG15" si="37530">+EZG13-EZG14</f>
        <v>3.6037381948083077E-14</v>
      </c>
      <c r="EZH15" s="4">
        <f t="shared" ref="EZH15" si="37531">+EZH13-EZH14</f>
        <v>3.5677008128602233E-14</v>
      </c>
      <c r="EZI15" s="4">
        <f t="shared" ref="EZI15" si="37532">+EZI13-EZI14</f>
        <v>3.532023804731622E-14</v>
      </c>
      <c r="EZJ15" s="4">
        <f t="shared" ref="EZJ15" si="37533">+EZJ13-EZJ14</f>
        <v>3.4967035666843067E-14</v>
      </c>
      <c r="EZK15" s="4">
        <f t="shared" ref="EZK15" si="37534">+EZK13-EZK14</f>
        <v>3.4617365310174639E-14</v>
      </c>
      <c r="EZL15" s="4">
        <f t="shared" ref="EZL15" si="37535">+EZL13-EZL14</f>
        <v>3.4271191657072889E-14</v>
      </c>
      <c r="EZM15" s="4">
        <f t="shared" ref="EZM15" si="37536">+EZM13-EZM14</f>
        <v>3.3928479740502144E-14</v>
      </c>
      <c r="EZN15" s="4">
        <f t="shared" ref="EZN15" si="37537">+EZN13-EZN14</f>
        <v>3.3589194943097114E-14</v>
      </c>
      <c r="EZO15" s="4">
        <f t="shared" ref="EZO15" si="37538">+EZO13-EZO14</f>
        <v>3.3253302993666156E-14</v>
      </c>
      <c r="EZP15" s="4">
        <f t="shared" ref="EZP15" si="37539">+EZP13-EZP14</f>
        <v>3.2920769963729482E-14</v>
      </c>
      <c r="EZQ15" s="4">
        <f t="shared" ref="EZQ15" si="37540">+EZQ13-EZQ14</f>
        <v>3.2591562264092196E-14</v>
      </c>
      <c r="EZR15" s="4">
        <f t="shared" ref="EZR15" si="37541">+EZR13-EZR14</f>
        <v>3.2265646641451276E-14</v>
      </c>
      <c r="EZS15" s="4">
        <f t="shared" ref="EZS15" si="37542">+EZS13-EZS14</f>
        <v>3.1942990175036748E-14</v>
      </c>
      <c r="EZT15" s="4">
        <f t="shared" ref="EZT15" si="37543">+EZT13-EZT14</f>
        <v>3.1623560273286394E-14</v>
      </c>
      <c r="EZU15" s="4">
        <f t="shared" ref="EZU15" si="37544">+EZU13-EZU14</f>
        <v>3.130732467055352E-14</v>
      </c>
      <c r="EZV15" s="4">
        <f t="shared" ref="EZV15" si="37545">+EZV13-EZV14</f>
        <v>3.0994251423847979E-14</v>
      </c>
      <c r="EZW15" s="4">
        <f t="shared" ref="EZW15" si="37546">+EZW13-EZW14</f>
        <v>3.0684308909609499E-14</v>
      </c>
      <c r="EZX15" s="4">
        <f t="shared" ref="EZX15" si="37547">+EZX13-EZX14</f>
        <v>3.0377465820513407E-14</v>
      </c>
      <c r="EZY15" s="4">
        <f t="shared" ref="EZY15" si="37548">+EZY13-EZY14</f>
        <v>3.0073691162308273E-14</v>
      </c>
      <c r="EZZ15" s="4">
        <f t="shared" ref="EZZ15" si="37549">+EZZ13-EZZ14</f>
        <v>2.9772954250685191E-14</v>
      </c>
      <c r="FAA15" s="4">
        <f t="shared" ref="FAA15" si="37550">+FAA13-FAA14</f>
        <v>2.9475224708178344E-14</v>
      </c>
      <c r="FAB15" s="4">
        <f t="shared" ref="FAB15" si="37551">+FAB13-FAB14</f>
        <v>2.9180472461096569E-14</v>
      </c>
      <c r="FAC15" s="4">
        <f t="shared" ref="FAC15" si="37552">+FAC13-FAC14</f>
        <v>2.8888667736485587E-14</v>
      </c>
      <c r="FAD15" s="4">
        <f t="shared" ref="FAD15" si="37553">+FAD13-FAD14</f>
        <v>2.8599781059120727E-14</v>
      </c>
      <c r="FAE15" s="4">
        <f t="shared" ref="FAE15" si="37554">+FAE13-FAE14</f>
        <v>2.8313783248529519E-14</v>
      </c>
      <c r="FAF15" s="4">
        <f t="shared" ref="FAF15" si="37555">+FAF13-FAF14</f>
        <v>2.8030645416044237E-14</v>
      </c>
      <c r="FAG15" s="4">
        <f t="shared" ref="FAG15" si="37556">+FAG13-FAG14</f>
        <v>2.7750338961883794E-14</v>
      </c>
      <c r="FAH15" s="4">
        <f t="shared" ref="FAH15" si="37557">+FAH13-FAH14</f>
        <v>2.747283557226495E-14</v>
      </c>
      <c r="FAI15" s="4">
        <f t="shared" ref="FAI15" si="37558">+FAI13-FAI14</f>
        <v>2.7198107216542309E-14</v>
      </c>
      <c r="FAJ15" s="4">
        <f t="shared" ref="FAJ15" si="37559">+FAJ13-FAJ14</f>
        <v>2.6926126144376874E-14</v>
      </c>
      <c r="FAK15" s="4">
        <f t="shared" ref="FAK15" si="37560">+FAK13-FAK14</f>
        <v>2.6656864882933111E-14</v>
      </c>
      <c r="FAL15" s="4">
        <f t="shared" ref="FAL15" si="37561">+FAL13-FAL14</f>
        <v>2.6390296234103772E-14</v>
      </c>
      <c r="FAM15" s="4">
        <f t="shared" ref="FAM15" si="37562">+FAM13-FAM14</f>
        <v>2.6126393271762747E-14</v>
      </c>
      <c r="FAN15" s="4">
        <f t="shared" ref="FAN15" si="37563">+FAN13-FAN14</f>
        <v>2.5865129339045104E-14</v>
      </c>
      <c r="FAO15" s="4">
        <f t="shared" ref="FAO15" si="37564">+FAO13-FAO14</f>
        <v>2.5606478045654657E-14</v>
      </c>
      <c r="FAP15" s="4">
        <f t="shared" ref="FAP15" si="37565">+FAP13-FAP14</f>
        <v>2.5350413265198103E-14</v>
      </c>
      <c r="FAQ15" s="4">
        <f t="shared" ref="FAQ15" si="37566">+FAQ13-FAQ14</f>
        <v>2.5096909132546129E-14</v>
      </c>
      <c r="FAR15" s="4">
        <f t="shared" ref="FAR15" si="37567">+FAR13-FAR14</f>
        <v>2.4845940041220666E-14</v>
      </c>
      <c r="FAS15" s="4">
        <f t="shared" ref="FAS15" si="37568">+FAS13-FAS14</f>
        <v>2.4597480640808459E-14</v>
      </c>
      <c r="FAT15" s="4">
        <f t="shared" ref="FAT15" si="37569">+FAT13-FAT14</f>
        <v>2.4351505834400377E-14</v>
      </c>
      <c r="FAU15" s="4">
        <f t="shared" ref="FAU15" si="37570">+FAU13-FAU14</f>
        <v>2.410799077605638E-14</v>
      </c>
      <c r="FAV15" s="4">
        <f t="shared" ref="FAV15" si="37571">+FAV13-FAV14</f>
        <v>2.3866910868295807E-14</v>
      </c>
      <c r="FAW15" s="4">
        <f t="shared" ref="FAW15" si="37572">+FAW13-FAW14</f>
        <v>2.3628241759612853E-14</v>
      </c>
      <c r="FAX15" s="4">
        <f t="shared" ref="FAX15" si="37573">+FAX13-FAX14</f>
        <v>2.3391959342016719E-14</v>
      </c>
      <c r="FAY15" s="4">
        <f t="shared" ref="FAY15" si="37574">+FAY13-FAY14</f>
        <v>2.315803974859656E-14</v>
      </c>
      <c r="FAZ15" s="4">
        <f t="shared" ref="FAZ15" si="37575">+FAZ13-FAZ14</f>
        <v>2.2926459351110585E-14</v>
      </c>
      <c r="FBA15" s="4">
        <f t="shared" ref="FBA15" si="37576">+FBA13-FBA14</f>
        <v>2.2697194757599478E-14</v>
      </c>
      <c r="FBB15" s="4">
        <f t="shared" ref="FBB15" si="37577">+FBB13-FBB14</f>
        <v>2.2470222810023493E-14</v>
      </c>
      <c r="FBC15" s="4">
        <f t="shared" ref="FBC15" si="37578">+FBC13-FBC14</f>
        <v>2.2245520581923251E-14</v>
      </c>
      <c r="FBD15" s="4">
        <f t="shared" ref="FBD15" si="37579">+FBD13-FBD14</f>
        <v>2.2023065376104012E-14</v>
      </c>
      <c r="FBE15" s="4">
        <f t="shared" ref="FBE15" si="37580">+FBE13-FBE14</f>
        <v>2.1802834722342974E-14</v>
      </c>
      <c r="FBF15" s="4">
        <f t="shared" ref="FBF15" si="37581">+FBF13-FBF14</f>
        <v>2.1584806375119542E-14</v>
      </c>
      <c r="FBG15" s="4">
        <f t="shared" ref="FBG15" si="37582">+FBG13-FBG14</f>
        <v>2.1368958311368356E-14</v>
      </c>
      <c r="FBH15" s="4">
        <f t="shared" ref="FBH15" si="37583">+FBH13-FBH14</f>
        <v>2.1155268728254673E-14</v>
      </c>
      <c r="FBI15" s="4">
        <f t="shared" ref="FBI15" si="37584">+FBI13-FBI14</f>
        <v>2.0943716040972117E-14</v>
      </c>
      <c r="FBJ15" s="4">
        <f t="shared" ref="FBJ15" si="37585">+FBJ13-FBJ14</f>
        <v>2.0734278880562398E-14</v>
      </c>
      <c r="FBK15" s="4">
        <f t="shared" ref="FBK15" si="37586">+FBK13-FBK14</f>
        <v>2.0526936091756774E-14</v>
      </c>
      <c r="FBL15" s="4">
        <f t="shared" ref="FBL15" si="37587">+FBL13-FBL14</f>
        <v>2.0321666730839209E-14</v>
      </c>
      <c r="FBM15" s="4">
        <f t="shared" ref="FBM15" si="37588">+FBM13-FBM14</f>
        <v>2.0118450063530826E-14</v>
      </c>
      <c r="FBN15" s="4">
        <f t="shared" ref="FBN15" si="37589">+FBN13-FBN14</f>
        <v>1.9917265562895519E-14</v>
      </c>
      <c r="FBO15" s="4">
        <f t="shared" ref="FBO15" si="37590">+FBO13-FBO14</f>
        <v>1.9718092907266554E-14</v>
      </c>
      <c r="FBP15" s="4">
        <f t="shared" ref="FBP15" si="37591">+FBP13-FBP14</f>
        <v>1.9520911978193892E-14</v>
      </c>
      <c r="FBQ15" s="4">
        <f t="shared" ref="FBQ15" si="37592">+FBQ13-FBQ14</f>
        <v>1.9325702858411943E-14</v>
      </c>
      <c r="FBR15" s="4">
        <f t="shared" ref="FBR15" si="37593">+FBR13-FBR14</f>
        <v>1.9132445829827829E-14</v>
      </c>
      <c r="FBS15" s="4">
        <f t="shared" ref="FBS15" si="37594">+FBS13-FBS14</f>
        <v>1.8941121371529561E-14</v>
      </c>
      <c r="FBT15" s="4">
        <f t="shared" ref="FBT15" si="37595">+FBT13-FBT14</f>
        <v>1.8751710157814259E-14</v>
      </c>
      <c r="FBU15" s="4">
        <f t="shared" ref="FBU15" si="37596">+FBU13-FBU14</f>
        <v>1.8564193056236115E-14</v>
      </c>
      <c r="FBV15" s="4">
        <f t="shared" ref="FBV15" si="37597">+FBV13-FBV14</f>
        <v>1.8378551125673761E-14</v>
      </c>
      <c r="FBW15" s="4">
        <f t="shared" ref="FBW15" si="37598">+FBW13-FBW14</f>
        <v>1.819476561441702E-14</v>
      </c>
      <c r="FBX15" s="4">
        <f t="shared" ref="FBX15" si="37599">+FBX13-FBX14</f>
        <v>1.8012817958272841E-14</v>
      </c>
      <c r="FBY15" s="4">
        <f t="shared" ref="FBY15" si="37600">+FBY13-FBY14</f>
        <v>1.7832689778690112E-14</v>
      </c>
      <c r="FBZ15" s="4">
        <f t="shared" ref="FBZ15" si="37601">+FBZ13-FBZ14</f>
        <v>1.7654362880903226E-14</v>
      </c>
      <c r="FCA15" s="4">
        <f t="shared" ref="FCA15" si="37602">+FCA13-FCA14</f>
        <v>1.7477819252094184E-14</v>
      </c>
      <c r="FCB15" s="4">
        <f t="shared" ref="FCB15" si="37603">+FCB13-FCB14</f>
        <v>1.7303041059573246E-14</v>
      </c>
      <c r="FCC15" s="4">
        <f t="shared" ref="FCC15" si="37604">+FCC13-FCC14</f>
        <v>1.7130010648977521E-14</v>
      </c>
      <c r="FCD15" s="4">
        <f t="shared" ref="FCD15" si="37605">+FCD13-FCD14</f>
        <v>1.6958710542487736E-14</v>
      </c>
      <c r="FCE15" s="4">
        <f t="shared" ref="FCE15" si="37606">+FCE13-FCE14</f>
        <v>1.678912343706286E-14</v>
      </c>
      <c r="FCF15" s="4">
        <f t="shared" ref="FCF15" si="37607">+FCF13-FCF14</f>
        <v>1.6621232202692229E-14</v>
      </c>
      <c r="FCG15" s="4">
        <f t="shared" ref="FCG15" si="37608">+FCG13-FCG14</f>
        <v>1.6455019880665313E-14</v>
      </c>
      <c r="FCH15" s="4">
        <f t="shared" ref="FCH15" si="37609">+FCH13-FCH14</f>
        <v>1.6290469681858651E-14</v>
      </c>
      <c r="FCI15" s="4">
        <f t="shared" ref="FCI15" si="37610">+FCI13-FCI14</f>
        <v>1.6127564985040063E-14</v>
      </c>
      <c r="FCJ15" s="4">
        <f t="shared" ref="FCJ15" si="37611">+FCJ13-FCJ14</f>
        <v>1.5966289335189671E-14</v>
      </c>
      <c r="FCK15" s="4">
        <f t="shared" ref="FCK15" si="37612">+FCK13-FCK14</f>
        <v>1.5806626441837774E-14</v>
      </c>
      <c r="FCL15" s="4">
        <f t="shared" ref="FCL15" si="37613">+FCL13-FCL14</f>
        <v>1.5648560177419392E-14</v>
      </c>
      <c r="FCM15" s="4">
        <f t="shared" ref="FCM15" si="37614">+FCM13-FCM14</f>
        <v>1.5492074575645205E-14</v>
      </c>
      <c r="FCN15" s="4">
        <f t="shared" ref="FCN15" si="37615">+FCN13-FCN14</f>
        <v>1.5337153829888749E-14</v>
      </c>
      <c r="FCO15" s="4">
        <f t="shared" ref="FCO15" si="37616">+FCO13-FCO14</f>
        <v>1.5183782291589858E-14</v>
      </c>
      <c r="FCP15" s="4">
        <f t="shared" ref="FCP15" si="37617">+FCP13-FCP14</f>
        <v>1.5031944468673968E-14</v>
      </c>
      <c r="FCQ15" s="4">
        <f t="shared" ref="FCQ15" si="37618">+FCQ13-FCQ14</f>
        <v>1.4881625023987225E-14</v>
      </c>
      <c r="FCR15" s="4">
        <f t="shared" ref="FCR15" si="37619">+FCR13-FCR14</f>
        <v>1.4732808773747346E-14</v>
      </c>
      <c r="FCS15" s="4">
        <f t="shared" ref="FCS15" si="37620">+FCS13-FCS14</f>
        <v>1.4585480686009874E-14</v>
      </c>
      <c r="FCT15" s="4">
        <f t="shared" ref="FCT15" si="37621">+FCT13-FCT14</f>
        <v>1.4439625879149782E-14</v>
      </c>
      <c r="FCU15" s="4">
        <f t="shared" ref="FCU15" si="37622">+FCU13-FCU14</f>
        <v>1.4295229620358285E-14</v>
      </c>
      <c r="FCV15" s="4">
        <f t="shared" ref="FCV15" si="37623">+FCV13-FCV14</f>
        <v>1.4152277324154695E-14</v>
      </c>
      <c r="FCW15" s="4">
        <f t="shared" ref="FCW15" si="37624">+FCW13-FCW14</f>
        <v>1.4010754550913144E-14</v>
      </c>
      <c r="FCX15" s="4">
        <f t="shared" ref="FCX15" si="37625">+FCX13-FCX14</f>
        <v>1.3870647005404015E-14</v>
      </c>
      <c r="FCY15" s="4">
        <f t="shared" ref="FCY15" si="37626">+FCY13-FCY14</f>
        <v>1.3731940535349975E-14</v>
      </c>
      <c r="FCZ15" s="4">
        <f t="shared" ref="FCZ15" si="37627">+FCZ13-FCZ14</f>
        <v>1.3594621129996481E-14</v>
      </c>
      <c r="FDA15" s="4">
        <f t="shared" ref="FDA15" si="37628">+FDA13-FDA14</f>
        <v>1.345867491869651E-14</v>
      </c>
      <c r="FDB15" s="4">
        <f t="shared" ref="FDB15" si="37629">+FDB13-FDB14</f>
        <v>1.3324088169509549E-14</v>
      </c>
      <c r="FDC15" s="4">
        <f t="shared" ref="FDC15" si="37630">+FDC13-FDC14</f>
        <v>1.3190847287814454E-14</v>
      </c>
      <c r="FDD15" s="4">
        <f t="shared" ref="FDD15" si="37631">+FDD13-FDD14</f>
        <v>1.3058938814936304E-14</v>
      </c>
      <c r="FDE15" s="4">
        <f t="shared" ref="FDE15" si="37632">+FDE13-FDE14</f>
        <v>1.2928349426786949E-14</v>
      </c>
      <c r="FDF15" s="4">
        <f t="shared" ref="FDF15" si="37633">+FDF13-FDF14</f>
        <v>1.2799065932519075E-14</v>
      </c>
      <c r="FDG15" s="4">
        <f t="shared" ref="FDG15" si="37634">+FDG13-FDG14</f>
        <v>1.2671075273193888E-14</v>
      </c>
      <c r="FDH15" s="4">
        <f t="shared" ref="FDH15" si="37635">+FDH13-FDH14</f>
        <v>1.2544364520461948E-14</v>
      </c>
      <c r="FDI15" s="4">
        <f t="shared" ref="FDI15" si="37636">+FDI13-FDI14</f>
        <v>1.2418920875257325E-14</v>
      </c>
      <c r="FDJ15" s="4">
        <f t="shared" ref="FDJ15" si="37637">+FDJ13-FDJ14</f>
        <v>1.2294731666504755E-14</v>
      </c>
      <c r="FDK15" s="4">
        <f t="shared" ref="FDK15" si="37638">+FDK13-FDK14</f>
        <v>1.2171784349839701E-14</v>
      </c>
      <c r="FDL15" s="4">
        <f t="shared" ref="FDL15" si="37639">+FDL13-FDL14</f>
        <v>1.2050066506341309E-14</v>
      </c>
      <c r="FDM15" s="4">
        <f t="shared" ref="FDM15" si="37640">+FDM13-FDM14</f>
        <v>1.1929565841277892E-14</v>
      </c>
      <c r="FDN15" s="4">
        <f t="shared" ref="FDN15" si="37641">+FDN13-FDN14</f>
        <v>1.1810270182865115E-14</v>
      </c>
      <c r="FDO15" s="4">
        <f t="shared" ref="FDO15" si="37642">+FDO13-FDO14</f>
        <v>1.1692167481036462E-14</v>
      </c>
      <c r="FDP15" s="4">
        <f t="shared" ref="FDP15" si="37643">+FDP13-FDP14</f>
        <v>1.1575245806226103E-14</v>
      </c>
      <c r="FDQ15" s="4">
        <f t="shared" ref="FDQ15" si="37644">+FDQ13-FDQ14</f>
        <v>1.1459493348163832E-14</v>
      </c>
      <c r="FDR15" s="4">
        <f t="shared" ref="FDR15" si="37645">+FDR13-FDR14</f>
        <v>1.1344898414682194E-14</v>
      </c>
      <c r="FDS15" s="4">
        <f t="shared" ref="FDS15" si="37646">+FDS13-FDS14</f>
        <v>1.1231449430535372E-14</v>
      </c>
      <c r="FDT15" s="4">
        <f t="shared" ref="FDT15" si="37647">+FDT13-FDT14</f>
        <v>1.1119134936230028E-14</v>
      </c>
      <c r="FDU15" s="4">
        <f t="shared" ref="FDU15" si="37648">+FDU13-FDU14</f>
        <v>1.1007943586867723E-14</v>
      </c>
      <c r="FDV15" s="4">
        <f t="shared" ref="FDV15" si="37649">+FDV13-FDV14</f>
        <v>1.0897864150999051E-14</v>
      </c>
      <c r="FDW15" s="4">
        <f t="shared" ref="FDW15" si="37650">+FDW13-FDW14</f>
        <v>1.0788885509489059E-14</v>
      </c>
      <c r="FDX15" s="4">
        <f t="shared" ref="FDX15" si="37651">+FDX13-FDX14</f>
        <v>1.0680996654394161E-14</v>
      </c>
      <c r="FDY15" s="4">
        <f t="shared" ref="FDY15" si="37652">+FDY13-FDY14</f>
        <v>1.0574186687850226E-14</v>
      </c>
      <c r="FDZ15" s="4">
        <f t="shared" ref="FDZ15" si="37653">+FDZ13-FDZ14</f>
        <v>1.0468444820971718E-14</v>
      </c>
      <c r="FEA15" s="4">
        <f t="shared" ref="FEA15" si="37654">+FEA13-FEA14</f>
        <v>1.0363760372761997E-14</v>
      </c>
      <c r="FEB15" s="4">
        <f t="shared" ref="FEB15" si="37655">+FEB13-FEB14</f>
        <v>1.0260122769034384E-14</v>
      </c>
      <c r="FEC15" s="4">
        <f t="shared" ref="FEC15" si="37656">+FEC13-FEC14</f>
        <v>1.015752154134404E-14</v>
      </c>
      <c r="FED15" s="4">
        <f t="shared" ref="FED15" si="37657">+FED13-FED14</f>
        <v>1.0055946325930597E-14</v>
      </c>
      <c r="FEE15" s="4">
        <f t="shared" ref="FEE15" si="37658">+FEE13-FEE14</f>
        <v>9.9553868626712945E-15</v>
      </c>
      <c r="FEF15" s="4">
        <f t="shared" ref="FEF15" si="37659">+FEF13-FEF14</f>
        <v>9.8558329940445775E-15</v>
      </c>
      <c r="FEG15" s="4">
        <f t="shared" ref="FEG15" si="37660">+FEG13-FEG14</f>
        <v>9.7572746641041254E-15</v>
      </c>
      <c r="FEH15" s="4">
        <f t="shared" ref="FEH15" si="37661">+FEH13-FEH14</f>
        <v>9.6597019174630943E-15</v>
      </c>
      <c r="FEI15" s="4">
        <f t="shared" ref="FEI15" si="37662">+FEI13-FEI14</f>
        <v>9.5631048982884592E-15</v>
      </c>
      <c r="FEJ15" s="4">
        <f t="shared" ref="FEJ15" si="37663">+FEJ13-FEJ14</f>
        <v>9.4674738493055706E-15</v>
      </c>
      <c r="FEK15" s="4">
        <f t="shared" ref="FEK15" si="37664">+FEK13-FEK14</f>
        <v>9.3727991108125186E-15</v>
      </c>
      <c r="FEL15" s="4">
        <f t="shared" ref="FEL15" si="37665">+FEL13-FEL14</f>
        <v>9.2790711197043974E-15</v>
      </c>
      <c r="FEM15" s="4">
        <f t="shared" ref="FEM15" si="37666">+FEM13-FEM14</f>
        <v>9.1862804085073527E-15</v>
      </c>
      <c r="FEN15" s="4">
        <f t="shared" ref="FEN15" si="37667">+FEN13-FEN14</f>
        <v>9.0944176044222726E-15</v>
      </c>
      <c r="FEO15" s="4">
        <f t="shared" ref="FEO15" si="37668">+FEO13-FEO14</f>
        <v>9.0034734283780567E-15</v>
      </c>
      <c r="FEP15" s="4">
        <f t="shared" ref="FEP15" si="37669">+FEP13-FEP14</f>
        <v>8.9134386940942711E-15</v>
      </c>
      <c r="FEQ15" s="4">
        <f t="shared" ref="FEQ15" si="37670">+FEQ13-FEQ14</f>
        <v>8.824304307153331E-15</v>
      </c>
      <c r="FER15" s="4">
        <f t="shared" ref="FER15" si="37671">+FER13-FER14</f>
        <v>8.7360612640817935E-15</v>
      </c>
      <c r="FES15" s="4">
        <f t="shared" ref="FES15" si="37672">+FES13-FES14</f>
        <v>8.6487006514409824E-15</v>
      </c>
      <c r="FET15" s="4">
        <f t="shared" ref="FET15" si="37673">+FET13-FET14</f>
        <v>8.5622136449265666E-15</v>
      </c>
      <c r="FEU15" s="4">
        <f t="shared" ref="FEU15" si="37674">+FEU13-FEU14</f>
        <v>8.476591508477308E-15</v>
      </c>
      <c r="FEV15" s="4">
        <f t="shared" ref="FEV15" si="37675">+FEV13-FEV14</f>
        <v>8.3918255933925316E-15</v>
      </c>
      <c r="FEW15" s="4">
        <f t="shared" ref="FEW15" si="37676">+FEW13-FEW14</f>
        <v>8.3079073374586051E-15</v>
      </c>
      <c r="FEX15" s="4">
        <f t="shared" ref="FEX15" si="37677">+FEX13-FEX14</f>
        <v>8.2248282640840215E-15</v>
      </c>
      <c r="FEY15" s="4">
        <f t="shared" ref="FEY15" si="37678">+FEY13-FEY14</f>
        <v>8.1425799814431783E-15</v>
      </c>
      <c r="FEZ15" s="4">
        <f t="shared" ref="FEZ15" si="37679">+FEZ13-FEZ14</f>
        <v>8.0611541816287498E-15</v>
      </c>
      <c r="FFA15" s="4">
        <f t="shared" ref="FFA15" si="37680">+FFA13-FFA14</f>
        <v>7.9805426398124621E-15</v>
      </c>
      <c r="FFB15" s="4">
        <f t="shared" ref="FFB15" si="37681">+FFB13-FFB14</f>
        <v>7.9007372134143347E-15</v>
      </c>
      <c r="FFC15" s="4">
        <f t="shared" ref="FFC15" si="37682">+FFC13-FFC14</f>
        <v>7.8217298412801929E-15</v>
      </c>
      <c r="FFD15" s="4">
        <f t="shared" ref="FFD15" si="37683">+FFD13-FFD14</f>
        <v>7.7435125428673901E-15</v>
      </c>
      <c r="FFE15" s="4">
        <f t="shared" ref="FFE15" si="37684">+FFE13-FFE14</f>
        <v>7.6660774174387152E-15</v>
      </c>
      <c r="FFF15" s="4">
        <f t="shared" ref="FFF15" si="37685">+FFF13-FFF14</f>
        <v>7.5894166432643317E-15</v>
      </c>
      <c r="FFG15" s="4">
        <f t="shared" ref="FFG15" si="37686">+FFG13-FFG14</f>
        <v>7.5135224768316863E-15</v>
      </c>
      <c r="FFH15" s="4">
        <f t="shared" ref="FFH15" si="37687">+FFH13-FFH14</f>
        <v>7.4383872520633725E-15</v>
      </c>
      <c r="FFI15" s="4">
        <f t="shared" ref="FFI15" si="37688">+FFI13-FFI14</f>
        <v>7.3640033795427351E-15</v>
      </c>
      <c r="FFJ15" s="4">
        <f t="shared" ref="FFJ15" si="37689">+FFJ13-FFJ14</f>
        <v>7.2903633457473114E-15</v>
      </c>
      <c r="FFK15" s="4">
        <f t="shared" ref="FFK15" si="37690">+FFK13-FFK14</f>
        <v>7.217459712289834E-15</v>
      </c>
      <c r="FFL15" s="4">
        <f t="shared" ref="FFL15" si="37691">+FFL13-FFL14</f>
        <v>7.1452851151669347E-15</v>
      </c>
      <c r="FFM15" s="4">
        <f t="shared" ref="FFM15" si="37692">+FFM13-FFM14</f>
        <v>7.0738322640152669E-15</v>
      </c>
      <c r="FFN15" s="4">
        <f t="shared" ref="FFN15" si="37693">+FFN13-FFN14</f>
        <v>7.0030939413751156E-15</v>
      </c>
      <c r="FFO15" s="4">
        <f t="shared" ref="FFO15" si="37694">+FFO13-FFO14</f>
        <v>6.9330630019613647E-15</v>
      </c>
      <c r="FFP15" s="4">
        <f t="shared" ref="FFP15" si="37695">+FFP13-FFP14</f>
        <v>6.8637323719417484E-15</v>
      </c>
      <c r="FFQ15" s="4">
        <f t="shared" ref="FFQ15" si="37696">+FFQ13-FFQ14</f>
        <v>6.7950950482223339E-15</v>
      </c>
      <c r="FFR15" s="4">
        <f t="shared" ref="FFR15" si="37697">+FFR13-FFR14</f>
        <v>6.7271440977401091E-15</v>
      </c>
      <c r="FFS15" s="4">
        <f t="shared" ref="FFS15" si="37698">+FFS13-FFS14</f>
        <v>6.6598726567627059E-15</v>
      </c>
      <c r="FFT15" s="4">
        <f t="shared" ref="FFT15" si="37699">+FFT13-FFT14</f>
        <v>6.5932739301950798E-15</v>
      </c>
      <c r="FFU15" s="4">
        <f t="shared" ref="FFU15" si="37700">+FFU13-FFU14</f>
        <v>6.5273411908931285E-15</v>
      </c>
      <c r="FFV15" s="4">
        <f t="shared" ref="FFV15" si="37701">+FFV13-FFV14</f>
        <v>6.4620677789841997E-15</v>
      </c>
      <c r="FFW15" s="4">
        <f t="shared" ref="FFW15" si="37702">+FFW13-FFW14</f>
        <v>6.3974471011943555E-15</v>
      </c>
      <c r="FFX15" s="4">
        <f t="shared" ref="FFX15" si="37703">+FFX13-FFX14</f>
        <v>6.3334726301824133E-15</v>
      </c>
      <c r="FFY15" s="4">
        <f t="shared" ref="FFY15" si="37704">+FFY13-FFY14</f>
        <v>6.2701379038805892E-15</v>
      </c>
      <c r="FFZ15" s="4">
        <f t="shared" ref="FFZ15" si="37705">+FFZ13-FFZ14</f>
        <v>6.2074365248417833E-15</v>
      </c>
      <c r="FGA15" s="4">
        <f t="shared" ref="FGA15" si="37706">+FGA13-FGA14</f>
        <v>6.1453621595933632E-15</v>
      </c>
      <c r="FGB15" s="4">
        <f t="shared" ref="FGB15" si="37707">+FGB13-FGB14</f>
        <v>6.0839085379974302E-15</v>
      </c>
      <c r="FGC15" s="4">
        <f t="shared" ref="FGC15" si="37708">+FGC13-FGC14</f>
        <v>6.0230694526174582E-15</v>
      </c>
      <c r="FGD15" s="4">
        <f t="shared" ref="FGD15" si="37709">+FGD13-FGD14</f>
        <v>5.9628387580912815E-15</v>
      </c>
      <c r="FGE15" s="4">
        <f t="shared" ref="FGE15" si="37710">+FGE13-FGE14</f>
        <v>5.90321037051037E-15</v>
      </c>
      <c r="FGF15" s="4">
        <f t="shared" ref="FGF15" si="37711">+FGF13-FGF14</f>
        <v>5.8441782668052638E-15</v>
      </c>
      <c r="FGG15" s="4">
        <f t="shared" ref="FGG15" si="37712">+FGG13-FGG14</f>
        <v>5.7857364841372101E-15</v>
      </c>
      <c r="FGH15" s="4">
        <f t="shared" ref="FGH15" si="37713">+FGH13-FGH14</f>
        <v>5.7278791192958388E-15</v>
      </c>
      <c r="FGI15" s="4">
        <f t="shared" ref="FGI15" si="37714">+FGI13-FGI14</f>
        <v>5.6706003281028797E-15</v>
      </c>
      <c r="FGJ15" s="4">
        <f t="shared" ref="FGJ15" si="37715">+FGJ13-FGJ14</f>
        <v>5.6138943248218541E-15</v>
      </c>
      <c r="FGK15" s="4">
        <f t="shared" ref="FGK15" si="37716">+FGK13-FGK14</f>
        <v>5.5577553815736338E-15</v>
      </c>
      <c r="FGL15" s="4">
        <f t="shared" ref="FGL15" si="37717">+FGL13-FGL14</f>
        <v>5.5021778277579005E-15</v>
      </c>
      <c r="FGM15" s="4">
        <f t="shared" ref="FGM15" si="37718">+FGM13-FGM14</f>
        <v>5.4471560494803212E-15</v>
      </c>
      <c r="FGN15" s="4">
        <f t="shared" ref="FGN15" si="37719">+FGN13-FGN14</f>
        <v>5.3926844889855177E-15</v>
      </c>
      <c r="FGO15" s="4">
        <f t="shared" ref="FGO15" si="37720">+FGO13-FGO14</f>
        <v>5.3387576440956605E-15</v>
      </c>
      <c r="FGP15" s="4">
        <f t="shared" ref="FGP15" si="37721">+FGP13-FGP14</f>
        <v>5.2853700676547064E-15</v>
      </c>
      <c r="FGQ15" s="4">
        <f t="shared" ref="FGQ15" si="37722">+FGQ13-FGQ14</f>
        <v>5.2325163669781562E-15</v>
      </c>
      <c r="FGR15" s="4">
        <f t="shared" ref="FGR15" si="37723">+FGR13-FGR14</f>
        <v>5.1801912033083746E-15</v>
      </c>
      <c r="FGS15" s="4">
        <f t="shared" ref="FGS15" si="37724">+FGS13-FGS14</f>
        <v>5.1283892912752937E-15</v>
      </c>
      <c r="FGT15" s="4">
        <f t="shared" ref="FGT15" si="37725">+FGT13-FGT14</f>
        <v>5.0771053983625372E-15</v>
      </c>
      <c r="FGU15" s="4">
        <f t="shared" ref="FGU15" si="37726">+FGU13-FGU14</f>
        <v>5.0263343443789146E-15</v>
      </c>
      <c r="FGV15" s="4">
        <f t="shared" ref="FGV15" si="37727">+FGV13-FGV14</f>
        <v>4.9760710009351262E-15</v>
      </c>
      <c r="FGW15" s="4">
        <f t="shared" ref="FGW15" si="37728">+FGW13-FGW14</f>
        <v>4.9263102909257718E-15</v>
      </c>
      <c r="FGX15" s="4">
        <f t="shared" ref="FGX15" si="37729">+FGX13-FGX14</f>
        <v>4.8770471880165137E-15</v>
      </c>
      <c r="FGY15" s="4">
        <f t="shared" ref="FGY15" si="37730">+FGY13-FGY14</f>
        <v>4.8282767161363536E-15</v>
      </c>
      <c r="FGZ15" s="4">
        <f t="shared" ref="FGZ15" si="37731">+FGZ13-FGZ14</f>
        <v>4.7799939489749871E-15</v>
      </c>
      <c r="FHA15" s="4">
        <f t="shared" ref="FHA15" si="37732">+FHA13-FHA14</f>
        <v>4.7321940094852369E-15</v>
      </c>
      <c r="FHB15" s="4">
        <f t="shared" ref="FHB15" si="37733">+FHB13-FHB14</f>
        <v>4.6848720693903844E-15</v>
      </c>
      <c r="FHC15" s="4">
        <f t="shared" ref="FHC15" si="37734">+FHC13-FHC14</f>
        <v>4.6380233486964813E-15</v>
      </c>
      <c r="FHD15" s="4">
        <f t="shared" ref="FHD15" si="37735">+FHD13-FHD14</f>
        <v>4.5916431152095152E-15</v>
      </c>
      <c r="FHE15" s="4">
        <f t="shared" ref="FHE15" si="37736">+FHE13-FHE14</f>
        <v>4.5457266840574221E-15</v>
      </c>
      <c r="FHF15" s="4">
        <f t="shared" ref="FHF15" si="37737">+FHF13-FHF14</f>
        <v>4.5002694172168468E-15</v>
      </c>
      <c r="FHG15" s="4">
        <f t="shared" ref="FHG15" si="37738">+FHG13-FHG14</f>
        <v>4.4552667230446806E-15</v>
      </c>
      <c r="FHH15" s="4">
        <f t="shared" ref="FHH15" si="37739">+FHH13-FHH14</f>
        <v>4.4107140558142333E-15</v>
      </c>
      <c r="FHI15" s="4">
        <f t="shared" ref="FHI15" si="37740">+FHI13-FHI14</f>
        <v>4.3666069152560886E-15</v>
      </c>
      <c r="FHJ15" s="4">
        <f t="shared" ref="FHJ15" si="37741">+FHJ13-FHJ14</f>
        <v>4.3229408461035326E-15</v>
      </c>
      <c r="FHK15" s="4">
        <f t="shared" ref="FHK15" si="37742">+FHK13-FHK14</f>
        <v>4.2797114376424971E-15</v>
      </c>
      <c r="FHL15" s="4">
        <f t="shared" ref="FHL15" si="37743">+FHL13-FHL14</f>
        <v>4.2369143232660716E-15</v>
      </c>
      <c r="FHM15" s="4">
        <f t="shared" ref="FHM15" si="37744">+FHM13-FHM14</f>
        <v>4.1945451800334094E-15</v>
      </c>
      <c r="FHN15" s="4">
        <f t="shared" ref="FHN15" si="37745">+FHN13-FHN14</f>
        <v>4.1525997282330759E-15</v>
      </c>
      <c r="FHO15" s="4">
        <f t="shared" ref="FHO15" si="37746">+FHO13-FHO14</f>
        <v>4.1110737309507455E-15</v>
      </c>
      <c r="FHP15" s="4">
        <f t="shared" ref="FHP15" si="37747">+FHP13-FHP14</f>
        <v>4.0699629936412366E-15</v>
      </c>
      <c r="FHQ15" s="4">
        <f t="shared" ref="FHQ15" si="37748">+FHQ13-FHQ14</f>
        <v>4.029263363704825E-15</v>
      </c>
      <c r="FHR15" s="4">
        <f t="shared" ref="FHR15" si="37749">+FHR13-FHR14</f>
        <v>3.988970730067777E-15</v>
      </c>
      <c r="FHS15" s="4">
        <f t="shared" ref="FHS15" si="37750">+FHS13-FHS14</f>
        <v>3.9490810227670997E-15</v>
      </c>
      <c r="FHT15" s="4">
        <f t="shared" ref="FHT15" si="37751">+FHT13-FHT14</f>
        <v>3.9095902125394289E-15</v>
      </c>
      <c r="FHU15" s="4">
        <f t="shared" ref="FHU15" si="37752">+FHU13-FHU14</f>
        <v>3.870494310414034E-15</v>
      </c>
      <c r="FHV15" s="4">
        <f t="shared" ref="FHV15" si="37753">+FHV13-FHV14</f>
        <v>3.8317893673098912E-15</v>
      </c>
      <c r="FHW15" s="4">
        <f t="shared" ref="FHW15" si="37754">+FHW13-FHW14</f>
        <v>3.7934714736367934E-15</v>
      </c>
      <c r="FHX15" s="4">
        <f t="shared" ref="FHX15" si="37755">+FHX13-FHX14</f>
        <v>3.755536758900425E-15</v>
      </c>
      <c r="FHY15" s="4">
        <f t="shared" ref="FHY15" si="37756">+FHY13-FHY14</f>
        <v>3.7179813913114208E-15</v>
      </c>
      <c r="FHZ15" s="4">
        <f t="shared" ref="FHZ15" si="37757">+FHZ13-FHZ14</f>
        <v>3.6808015773983082E-15</v>
      </c>
      <c r="FIA15" s="4">
        <f t="shared" ref="FIA15" si="37758">+FIA13-FIA14</f>
        <v>3.643993561624325E-15</v>
      </c>
      <c r="FIB15" s="4">
        <f t="shared" ref="FIB15" si="37759">+FIB13-FIB14</f>
        <v>3.6075536260080823E-15</v>
      </c>
      <c r="FIC15" s="4">
        <f t="shared" ref="FIC15" si="37760">+FIC13-FIC14</f>
        <v>3.5714780897479997E-15</v>
      </c>
      <c r="FID15" s="4">
        <f t="shared" ref="FID15" si="37761">+FID13-FID14</f>
        <v>3.5357633088505207E-15</v>
      </c>
      <c r="FIE15" s="4">
        <f t="shared" ref="FIE15" si="37762">+FIE13-FIE14</f>
        <v>3.5004056757620152E-15</v>
      </c>
      <c r="FIF15" s="4">
        <f t="shared" ref="FIF15" si="37763">+FIF13-FIF14</f>
        <v>3.465401619004396E-15</v>
      </c>
      <c r="FIG15" s="4">
        <f t="shared" ref="FIG15" si="37764">+FIG13-FIG14</f>
        <v>3.4307476028143508E-15</v>
      </c>
      <c r="FIH15" s="4">
        <f t="shared" ref="FIH15" si="37765">+FIH13-FIH14</f>
        <v>3.3964401267862067E-15</v>
      </c>
      <c r="FII15" s="4">
        <f t="shared" ref="FII15" si="37766">+FII13-FII14</f>
        <v>3.3624757255183464E-15</v>
      </c>
      <c r="FIJ15" s="4">
        <f t="shared" ref="FIJ15" si="37767">+FIJ13-FIJ14</f>
        <v>3.3288509682631617E-15</v>
      </c>
      <c r="FIK15" s="4">
        <f t="shared" ref="FIK15" si="37768">+FIK13-FIK14</f>
        <v>3.2955624585805298E-15</v>
      </c>
      <c r="FIL15" s="4">
        <f t="shared" ref="FIL15" si="37769">+FIL13-FIL14</f>
        <v>3.2626068339947239E-15</v>
      </c>
      <c r="FIM15" s="4">
        <f t="shared" ref="FIM15" si="37770">+FIM13-FIM14</f>
        <v>3.2299807656547786E-15</v>
      </c>
      <c r="FIN15" s="4">
        <f t="shared" ref="FIN15" si="37771">+FIN13-FIN14</f>
        <v>3.1976809579982309E-15</v>
      </c>
      <c r="FIO15" s="4">
        <f t="shared" ref="FIO15" si="37772">+FIO13-FIO14</f>
        <v>3.1657041484182473E-15</v>
      </c>
      <c r="FIP15" s="4">
        <f t="shared" ref="FIP15" si="37773">+FIP13-FIP14</f>
        <v>3.1340471069340647E-15</v>
      </c>
      <c r="FIQ15" s="4">
        <f t="shared" ref="FIQ15" si="37774">+FIQ13-FIQ14</f>
        <v>3.1027066358647254E-15</v>
      </c>
      <c r="FIR15" s="4">
        <f t="shared" ref="FIR15" si="37775">+FIR13-FIR14</f>
        <v>3.0716795695060779E-15</v>
      </c>
      <c r="FIS15" s="4">
        <f t="shared" ref="FIS15" si="37776">+FIS13-FIS14</f>
        <v>3.0409627738110177E-15</v>
      </c>
      <c r="FIT15" s="4">
        <f t="shared" ref="FIT15" si="37777">+FIT13-FIT14</f>
        <v>3.0105531460729055E-15</v>
      </c>
      <c r="FIU15" s="4">
        <f t="shared" ref="FIU15" si="37778">+FIU13-FIU14</f>
        <v>2.980447614612178E-15</v>
      </c>
      <c r="FIV15" s="4">
        <f t="shared" ref="FIV15" si="37779">+FIV13-FIV14</f>
        <v>2.9506431384660556E-15</v>
      </c>
      <c r="FIW15" s="4">
        <f t="shared" ref="FIW15" si="37780">+FIW13-FIW14</f>
        <v>2.9211367070813943E-15</v>
      </c>
      <c r="FIX15" s="4">
        <f t="shared" ref="FIX15" si="37781">+FIX13-FIX14</f>
        <v>2.8919253400105803E-15</v>
      </c>
      <c r="FIY15" s="4">
        <f t="shared" ref="FIY15" si="37782">+FIY13-FIY14</f>
        <v>2.8630060866104736E-15</v>
      </c>
      <c r="FIZ15" s="4">
        <f t="shared" ref="FIZ15" si="37783">+FIZ13-FIZ14</f>
        <v>2.8343760257443696E-15</v>
      </c>
      <c r="FJA15" s="4">
        <f t="shared" ref="FJA15" si="37784">+FJA13-FJA14</f>
        <v>2.8060322654869271E-15</v>
      </c>
      <c r="FJB15" s="4">
        <f t="shared" ref="FJB15" si="37785">+FJB13-FJB14</f>
        <v>2.7779719428320585E-15</v>
      </c>
      <c r="FJC15" s="4">
        <f t="shared" ref="FJC15" si="37786">+FJC13-FJC14</f>
        <v>2.7501922234037378E-15</v>
      </c>
      <c r="FJD15" s="4">
        <f t="shared" ref="FJD15" si="37787">+FJD13-FJD14</f>
        <v>2.7226903011697005E-15</v>
      </c>
      <c r="FJE15" s="4">
        <f t="shared" ref="FJE15" si="37788">+FJE13-FJE14</f>
        <v>2.6954633981580019E-15</v>
      </c>
      <c r="FJF15" s="4">
        <f t="shared" ref="FJF15" si="37789">+FJF13-FJF14</f>
        <v>2.6685087641764212E-15</v>
      </c>
      <c r="FJG15" s="4">
        <f t="shared" ref="FJG15" si="37790">+FJG13-FJG14</f>
        <v>2.6418236765346584E-15</v>
      </c>
      <c r="FJH15" s="4">
        <f t="shared" ref="FJH15" si="37791">+FJH13-FJH14</f>
        <v>2.6154054397693123E-15</v>
      </c>
      <c r="FJI15" s="4">
        <f t="shared" ref="FJI15" si="37792">+FJI13-FJI14</f>
        <v>2.5892513853716172E-15</v>
      </c>
      <c r="FJJ15" s="4">
        <f t="shared" ref="FJJ15" si="37793">+FJJ13-FJJ14</f>
        <v>2.5633588715179018E-15</v>
      </c>
      <c r="FJK15" s="4">
        <f t="shared" ref="FJK15" si="37794">+FJK13-FJK14</f>
        <v>2.5377252828027218E-15</v>
      </c>
      <c r="FJL15" s="4">
        <f t="shared" ref="FJL15" si="37795">+FJL13-FJL14</f>
        <v>2.512348029974696E-15</v>
      </c>
      <c r="FJM15" s="4">
        <f t="shared" ref="FJM15" si="37796">+FJM13-FJM14</f>
        <v>2.4872245496749493E-15</v>
      </c>
      <c r="FJN15" s="4">
        <f t="shared" ref="FJN15" si="37797">+FJN13-FJN14</f>
        <v>2.4623523041781985E-15</v>
      </c>
      <c r="FJO15" s="4">
        <f t="shared" ref="FJO15" si="37798">+FJO13-FJO14</f>
        <v>2.4377287811364177E-15</v>
      </c>
      <c r="FJP15" s="4">
        <f t="shared" ref="FJP15" si="37799">+FJP13-FJP14</f>
        <v>2.4133514933250521E-15</v>
      </c>
      <c r="FJQ15" s="4">
        <f t="shared" ref="FJQ15" si="37800">+FJQ13-FJQ14</f>
        <v>2.3892179783918015E-15</v>
      </c>
      <c r="FJR15" s="4">
        <f t="shared" ref="FJR15" si="37801">+FJR13-FJR14</f>
        <v>2.365325798607885E-15</v>
      </c>
      <c r="FJS15" s="4">
        <f t="shared" ref="FJS15" si="37802">+FJS13-FJS14</f>
        <v>2.3416725406218042E-15</v>
      </c>
      <c r="FJT15" s="4">
        <f t="shared" ref="FJT15" si="37803">+FJT13-FJT14</f>
        <v>2.3182558152155873E-15</v>
      </c>
      <c r="FJU15" s="4">
        <f t="shared" ref="FJU15" si="37804">+FJU13-FJU14</f>
        <v>2.2950732570634312E-15</v>
      </c>
      <c r="FJV15" s="4">
        <f t="shared" ref="FJV15" si="37805">+FJV13-FJV14</f>
        <v>2.2721225244927978E-15</v>
      </c>
      <c r="FJW15" s="4">
        <f t="shared" ref="FJW15" si="37806">+FJW13-FJW14</f>
        <v>2.2494012992478681E-15</v>
      </c>
      <c r="FJX15" s="4">
        <f t="shared" ref="FJX15" si="37807">+FJX13-FJX14</f>
        <v>2.2269072862553903E-15</v>
      </c>
      <c r="FJY15" s="4">
        <f t="shared" ref="FJY15" si="37808">+FJY13-FJY14</f>
        <v>2.2046382133928361E-15</v>
      </c>
      <c r="FJZ15" s="4">
        <f t="shared" ref="FJZ15" si="37809">+FJZ13-FJZ14</f>
        <v>2.1825918312589067E-15</v>
      </c>
      <c r="FKA15" s="4">
        <f t="shared" ref="FKA15" si="37810">+FKA13-FKA14</f>
        <v>2.1607659129463175E-15</v>
      </c>
      <c r="FKB15" s="4">
        <f t="shared" ref="FKB15" si="37811">+FKB13-FKB14</f>
        <v>2.1391582538168563E-15</v>
      </c>
      <c r="FKC15" s="4">
        <f t="shared" ref="FKC15" si="37812">+FKC13-FKC14</f>
        <v>2.117766671278687E-15</v>
      </c>
      <c r="FKD15" s="4">
        <f t="shared" ref="FKD15" si="37813">+FKD13-FKD14</f>
        <v>2.0965890045659011E-15</v>
      </c>
      <c r="FKE15" s="4">
        <f t="shared" ref="FKE15" si="37814">+FKE13-FKE14</f>
        <v>2.0756231145202414E-15</v>
      </c>
      <c r="FKF15" s="4">
        <f t="shared" ref="FKF15" si="37815">+FKF13-FKF14</f>
        <v>2.0548668833750384E-15</v>
      </c>
      <c r="FKG15" s="4">
        <f t="shared" ref="FKG15" si="37816">+FKG13-FKG14</f>
        <v>2.0343182145412886E-15</v>
      </c>
      <c r="FKH15" s="4">
        <f t="shared" ref="FKH15" si="37817">+FKH13-FKH14</f>
        <v>2.0139750323958756E-15</v>
      </c>
      <c r="FKI15" s="4">
        <f t="shared" ref="FKI15" si="37818">+FKI13-FKI14</f>
        <v>1.9938352820719165E-15</v>
      </c>
      <c r="FKJ15" s="4">
        <f t="shared" ref="FKJ15" si="37819">+FKJ13-FKJ14</f>
        <v>1.973896929251198E-15</v>
      </c>
      <c r="FKK15" s="4">
        <f t="shared" ref="FKK15" si="37820">+FKK13-FKK14</f>
        <v>1.9541579599586859E-15</v>
      </c>
      <c r="FKL15" s="4">
        <f t="shared" ref="FKL15" si="37821">+FKL13-FKL14</f>
        <v>1.9346163803590983E-15</v>
      </c>
      <c r="FKM15" s="4">
        <f t="shared" ref="FKM15" si="37822">+FKM13-FKM14</f>
        <v>1.9152702165555083E-15</v>
      </c>
      <c r="FKN15" s="4">
        <f t="shared" ref="FKN15" si="37823">+FKN13-FKN14</f>
        <v>1.8961175143899524E-15</v>
      </c>
      <c r="FKO15" s="4">
        <f t="shared" ref="FKO15" si="37824">+FKO13-FKO14</f>
        <v>1.8771563392460535E-15</v>
      </c>
      <c r="FKP15" s="4">
        <f t="shared" ref="FKP15" si="37825">+FKP13-FKP14</f>
        <v>1.8583847758535928E-15</v>
      </c>
      <c r="FKQ15" s="4">
        <f t="shared" ref="FKQ15" si="37826">+FKQ13-FKQ14</f>
        <v>1.8398009280950574E-15</v>
      </c>
      <c r="FKR15" s="4">
        <f t="shared" ref="FKR15" si="37827">+FKR13-FKR14</f>
        <v>1.8214029188141064E-15</v>
      </c>
      <c r="FKS15" s="4">
        <f t="shared" ref="FKS15" si="37828">+FKS13-FKS14</f>
        <v>1.8031888896259646E-15</v>
      </c>
      <c r="FKT15" s="4">
        <f t="shared" ref="FKT15" si="37829">+FKT13-FKT14</f>
        <v>1.7851570007297048E-15</v>
      </c>
      <c r="FKU15" s="4">
        <f t="shared" ref="FKU15" si="37830">+FKU13-FKU14</f>
        <v>1.7673054307224088E-15</v>
      </c>
      <c r="FKV15" s="4">
        <f t="shared" ref="FKV15" si="37831">+FKV13-FKV14</f>
        <v>1.7496323764151837E-15</v>
      </c>
      <c r="FKW15" s="4">
        <f t="shared" ref="FKW15" si="37832">+FKW13-FKW14</f>
        <v>1.732136052651033E-15</v>
      </c>
      <c r="FKX15" s="4">
        <f t="shared" ref="FKX15" si="37833">+FKX13-FKX14</f>
        <v>1.7148146921245218E-15</v>
      </c>
      <c r="FKY15" s="4">
        <f t="shared" ref="FKY15" si="37834">+FKY13-FKY14</f>
        <v>1.6976665452032767E-15</v>
      </c>
      <c r="FKZ15" s="4">
        <f t="shared" ref="FKZ15" si="37835">+FKZ13-FKZ14</f>
        <v>1.6806898797512445E-15</v>
      </c>
      <c r="FLA15" s="4">
        <f t="shared" ref="FLA15" si="37836">+FLA13-FLA14</f>
        <v>1.6638829809537316E-15</v>
      </c>
      <c r="FLB15" s="4">
        <f t="shared" ref="FLB15" si="37837">+FLB13-FLB14</f>
        <v>1.6472441511441946E-15</v>
      </c>
      <c r="FLC15" s="4">
        <f t="shared" ref="FLC15" si="37838">+FLC13-FLC14</f>
        <v>1.6307717096327519E-15</v>
      </c>
      <c r="FLD15" s="4">
        <f t="shared" ref="FLD15" si="37839">+FLD13-FLD14</f>
        <v>1.6144639925364245E-15</v>
      </c>
      <c r="FLE15" s="4">
        <f t="shared" ref="FLE15" si="37840">+FLE13-FLE14</f>
        <v>1.5983193526110606E-15</v>
      </c>
      <c r="FLF15" s="4">
        <f t="shared" ref="FLF15" si="37841">+FLF13-FLF14</f>
        <v>1.5823361590849496E-15</v>
      </c>
      <c r="FLG15" s="4">
        <f t="shared" ref="FLG15" si="37842">+FLG13-FLG14</f>
        <v>1.5665127974941007E-15</v>
      </c>
      <c r="FLH15" s="4">
        <f t="shared" ref="FLH15" si="37843">+FLH13-FLH14</f>
        <v>1.5508476695191593E-15</v>
      </c>
      <c r="FLI15" s="4">
        <f t="shared" ref="FLI15" si="37844">+FLI13-FLI14</f>
        <v>1.5353391928239684E-15</v>
      </c>
      <c r="FLJ15" s="4">
        <f t="shared" ref="FLJ15" si="37845">+FLJ13-FLJ14</f>
        <v>1.5199858008957287E-15</v>
      </c>
      <c r="FLK15" s="4">
        <f t="shared" ref="FLK15" si="37846">+FLK13-FLK14</f>
        <v>1.5047859428867701E-15</v>
      </c>
      <c r="FLL15" s="4">
        <f t="shared" ref="FLL15" si="37847">+FLL13-FLL14</f>
        <v>1.4897380834579029E-15</v>
      </c>
      <c r="FLM15" s="4">
        <f t="shared" ref="FLM15" si="37848">+FLM13-FLM14</f>
        <v>1.4748407026233238E-15</v>
      </c>
      <c r="FLN15" s="4">
        <f t="shared" ref="FLN15" si="37849">+FLN13-FLN14</f>
        <v>1.4600922955970912E-15</v>
      </c>
      <c r="FLO15" s="4">
        <f t="shared" ref="FLO15" si="37850">+FLO13-FLO14</f>
        <v>1.4454913726411192E-15</v>
      </c>
      <c r="FLP15" s="4">
        <f t="shared" ref="FLP15" si="37851">+FLP13-FLP14</f>
        <v>1.4310364589147088E-15</v>
      </c>
      <c r="FLQ15" s="4">
        <f t="shared" ref="FLQ15" si="37852">+FLQ13-FLQ14</f>
        <v>1.416726094325562E-15</v>
      </c>
      <c r="FLR15" s="4">
        <f t="shared" ref="FLR15" si="37853">+FLR13-FLR14</f>
        <v>1.4025588333823065E-15</v>
      </c>
      <c r="FLS15" s="4">
        <f t="shared" ref="FLS15" si="37854">+FLS13-FLS14</f>
        <v>1.3885332450484825E-15</v>
      </c>
      <c r="FLT15" s="4">
        <f t="shared" ref="FLT15" si="37855">+FLT13-FLT14</f>
        <v>1.3746479125979986E-15</v>
      </c>
      <c r="FLU15" s="4">
        <f t="shared" ref="FLU15" si="37856">+FLU13-FLU14</f>
        <v>1.3609014334720181E-15</v>
      </c>
      <c r="FLV15" s="4">
        <f t="shared" ref="FLV15" si="37857">+FLV13-FLV14</f>
        <v>1.347292419137297E-15</v>
      </c>
      <c r="FLW15" s="4">
        <f t="shared" ref="FLW15" si="37858">+FLW13-FLW14</f>
        <v>1.3338194949459245E-15</v>
      </c>
      <c r="FLX15" s="4">
        <f t="shared" ref="FLX15" si="37859">+FLX13-FLX14</f>
        <v>1.3204812999964646E-15</v>
      </c>
      <c r="FLY15" s="4">
        <f t="shared" ref="FLY15" si="37860">+FLY13-FLY14</f>
        <v>1.3072764869965003E-15</v>
      </c>
      <c r="FLZ15" s="4">
        <f t="shared" ref="FLZ15" si="37861">+FLZ13-FLZ14</f>
        <v>1.294203722126536E-15</v>
      </c>
      <c r="FMA15" s="4">
        <f t="shared" ref="FMA15" si="37862">+FMA13-FMA14</f>
        <v>1.2812616849052708E-15</v>
      </c>
      <c r="FMB15" s="4">
        <f t="shared" ref="FMB15" si="37863">+FMB13-FMB14</f>
        <v>1.2684490680562169E-15</v>
      </c>
      <c r="FMC15" s="4">
        <f t="shared" ref="FMC15" si="37864">+FMC13-FMC14</f>
        <v>1.2557645773756547E-15</v>
      </c>
      <c r="FMD15" s="4">
        <f t="shared" ref="FMD15" si="37865">+FMD13-FMD14</f>
        <v>1.2432069316018983E-15</v>
      </c>
      <c r="FME15" s="4">
        <f t="shared" ref="FME15" si="37866">+FME13-FME14</f>
        <v>1.2307748622858801E-15</v>
      </c>
      <c r="FMF15" s="4">
        <f t="shared" ref="FMF15" si="37867">+FMF13-FMF14</f>
        <v>1.2184671136630202E-15</v>
      </c>
      <c r="FMG15" s="4">
        <f t="shared" ref="FMG15" si="37868">+FMG13-FMG14</f>
        <v>1.206282442526391E-15</v>
      </c>
      <c r="FMH15" s="4">
        <f t="shared" ref="FMH15" si="37869">+FMH13-FMH14</f>
        <v>1.1942196181011262E-15</v>
      </c>
      <c r="FMI15" s="4">
        <f t="shared" ref="FMI15" si="37870">+FMI13-FMI14</f>
        <v>1.1822774219201147E-15</v>
      </c>
      <c r="FMJ15" s="4">
        <f t="shared" ref="FMJ15" si="37871">+FMJ13-FMJ14</f>
        <v>1.1704546477009143E-15</v>
      </c>
      <c r="FMK15" s="4">
        <f t="shared" ref="FMK15" si="37872">+FMK13-FMK14</f>
        <v>1.158750101223905E-15</v>
      </c>
      <c r="FML15" s="4">
        <f t="shared" ref="FML15" si="37873">+FML13-FML14</f>
        <v>1.1471626002116658E-15</v>
      </c>
      <c r="FMM15" s="4">
        <f t="shared" ref="FMM15" si="37874">+FMM13-FMM14</f>
        <v>1.1356909742095489E-15</v>
      </c>
      <c r="FMN15" s="4">
        <f t="shared" ref="FMN15" si="37875">+FMN13-FMN14</f>
        <v>1.1243340644674543E-15</v>
      </c>
      <c r="FMO15" s="4">
        <f t="shared" ref="FMO15" si="37876">+FMO13-FMO14</f>
        <v>1.1130907238227791E-15</v>
      </c>
      <c r="FMP15" s="4">
        <f t="shared" ref="FMP15" si="37877">+FMP13-FMP14</f>
        <v>1.1019598165845509E-15</v>
      </c>
      <c r="FMQ15" s="4">
        <f t="shared" ref="FMQ15" si="37878">+FMQ13-FMQ14</f>
        <v>1.0909402184187061E-15</v>
      </c>
      <c r="FMR15" s="4">
        <f t="shared" ref="FMR15" si="37879">+FMR13-FMR14</f>
        <v>1.0800308162345192E-15</v>
      </c>
      <c r="FMS15" s="4">
        <f t="shared" ref="FMS15" si="37880">+FMS13-FMS14</f>
        <v>1.069230508072173E-15</v>
      </c>
      <c r="FMT15" s="4">
        <f t="shared" ref="FMT15" si="37881">+FMT13-FMT14</f>
        <v>1.0585382029914518E-15</v>
      </c>
      <c r="FMU15" s="4">
        <f t="shared" ref="FMU15" si="37882">+FMU13-FMU14</f>
        <v>1.0479528209615367E-15</v>
      </c>
      <c r="FMV15" s="4">
        <f t="shared" ref="FMV15" si="37883">+FMV13-FMV14</f>
        <v>1.0374732927519218E-15</v>
      </c>
      <c r="FMW15" s="4">
        <f t="shared" ref="FMW15" si="37884">+FMW13-FMW14</f>
        <v>1.0270985598244025E-15</v>
      </c>
      <c r="FMX15" s="4">
        <f t="shared" ref="FMX15" si="37885">+FMX13-FMX14</f>
        <v>1.0168275742261588E-15</v>
      </c>
      <c r="FMY15" s="4">
        <f t="shared" ref="FMY15" si="37886">+FMY13-FMY14</f>
        <v>1.0066592984838971E-15</v>
      </c>
      <c r="FMZ15" s="4">
        <f t="shared" ref="FMZ15" si="37887">+FMZ13-FMZ14</f>
        <v>9.9659270549905825E-16</v>
      </c>
      <c r="FNA15" s="4">
        <f t="shared" ref="FNA15" si="37888">+FNA13-FNA14</f>
        <v>9.8662677844406732E-16</v>
      </c>
      <c r="FNB15" s="4">
        <f t="shared" ref="FNB15" si="37889">+FNB13-FNB14</f>
        <v>9.7676051065962717E-16</v>
      </c>
      <c r="FNC15" s="4">
        <f t="shared" ref="FNC15" si="37890">+FNC13-FNC14</f>
        <v>9.6699290555303038E-16</v>
      </c>
      <c r="FND15" s="4">
        <f t="shared" ref="FND15" si="37891">+FND13-FND14</f>
        <v>9.5732297649750057E-16</v>
      </c>
      <c r="FNE15" s="4">
        <f t="shared" ref="FNE15" si="37892">+FNE13-FNE14</f>
        <v>9.4774974673252562E-16</v>
      </c>
      <c r="FNF15" s="4">
        <f t="shared" ref="FNF15" si="37893">+FNF13-FNF14</f>
        <v>9.3827224926520027E-16</v>
      </c>
      <c r="FNG15" s="4">
        <f t="shared" ref="FNG15" si="37894">+FNG13-FNG14</f>
        <v>9.2888952677254805E-16</v>
      </c>
      <c r="FNH15" s="4">
        <f t="shared" ref="FNH15" si="37895">+FNH13-FNH14</f>
        <v>9.1960063150482266E-16</v>
      </c>
      <c r="FNI15" s="4">
        <f t="shared" ref="FNI15" si="37896">+FNI13-FNI14</f>
        <v>9.1040462518977461E-16</v>
      </c>
      <c r="FNJ15" s="4">
        <f t="shared" ref="FNJ15" si="37897">+FNJ13-FNJ14</f>
        <v>9.0130057893787705E-16</v>
      </c>
      <c r="FNK15" s="4">
        <f t="shared" ref="FNK15" si="37898">+FNK13-FNK14</f>
        <v>8.9228757314849789E-16</v>
      </c>
      <c r="FNL15" s="4">
        <f t="shared" ref="FNL15" si="37899">+FNL13-FNL14</f>
        <v>8.8336469741701337E-16</v>
      </c>
      <c r="FNM15" s="4">
        <f t="shared" ref="FNM15" si="37900">+FNM13-FNM14</f>
        <v>8.7453105044284299E-16</v>
      </c>
      <c r="FNN15" s="4">
        <f t="shared" ref="FNN15" si="37901">+FNN13-FNN14</f>
        <v>8.657857399384148E-16</v>
      </c>
      <c r="FNO15" s="4">
        <f t="shared" ref="FNO15" si="37902">+FNO13-FNO14</f>
        <v>8.5712788253903025E-16</v>
      </c>
      <c r="FNP15" s="4">
        <f t="shared" ref="FNP15" si="37903">+FNP13-FNP14</f>
        <v>8.4855660371364017E-16</v>
      </c>
      <c r="FNQ15" s="4">
        <f t="shared" ref="FNQ15" si="37904">+FNQ13-FNQ14</f>
        <v>8.4007103767650336E-16</v>
      </c>
      <c r="FNR15" s="4">
        <f t="shared" ref="FNR15" si="37905">+FNR13-FNR14</f>
        <v>8.3167032729973829E-16</v>
      </c>
      <c r="FNS15" s="4">
        <f t="shared" ref="FNS15" si="37906">+FNS13-FNS14</f>
        <v>8.2335362402674147E-16</v>
      </c>
      <c r="FNT15" s="4">
        <f t="shared" ref="FNT15" si="37907">+FNT13-FNT14</f>
        <v>8.1512008778647376E-16</v>
      </c>
      <c r="FNU15" s="4">
        <f t="shared" ref="FNU15" si="37908">+FNU13-FNU14</f>
        <v>8.069688869086092E-16</v>
      </c>
      <c r="FNV15" s="4">
        <f t="shared" ref="FNV15" si="37909">+FNV13-FNV14</f>
        <v>7.9889919803952265E-16</v>
      </c>
      <c r="FNW15" s="4">
        <f t="shared" ref="FNW15" si="37910">+FNW13-FNW14</f>
        <v>7.9091020605912754E-16</v>
      </c>
      <c r="FNX15" s="4">
        <f t="shared" ref="FNX15" si="37911">+FNX13-FNX14</f>
        <v>7.8300110399853625E-16</v>
      </c>
      <c r="FNY15" s="4">
        <f t="shared" ref="FNY15" si="37912">+FNY13-FNY14</f>
        <v>7.7517109295855117E-16</v>
      </c>
      <c r="FNZ15" s="4">
        <f t="shared" ref="FNZ15" si="37913">+FNZ13-FNZ14</f>
        <v>7.674193820289653E-16</v>
      </c>
      <c r="FOA15" s="4">
        <f t="shared" ref="FOA15" si="37914">+FOA13-FOA14</f>
        <v>7.5974518820867551E-16</v>
      </c>
      <c r="FOB15" s="4">
        <f t="shared" ref="FOB15" si="37915">+FOB13-FOB14</f>
        <v>7.5214773632658875E-16</v>
      </c>
      <c r="FOC15" s="4">
        <f t="shared" ref="FOC15" si="37916">+FOC13-FOC14</f>
        <v>7.4462625896332319E-16</v>
      </c>
      <c r="FOD15" s="4">
        <f t="shared" ref="FOD15" si="37917">+FOD13-FOD14</f>
        <v>7.3717999637368962E-16</v>
      </c>
      <c r="FOE15" s="4">
        <f t="shared" ref="FOE15" si="37918">+FOE13-FOE14</f>
        <v>7.2980819640995304E-16</v>
      </c>
      <c r="FOF15" s="4">
        <f t="shared" ref="FOF15" si="37919">+FOF13-FOF14</f>
        <v>7.2251011444585328E-16</v>
      </c>
      <c r="FOG15" s="4">
        <f t="shared" ref="FOG15" si="37920">+FOG13-FOG14</f>
        <v>7.1528501330139486E-16</v>
      </c>
      <c r="FOH15" s="4">
        <f t="shared" ref="FOH15" si="37921">+FOH13-FOH14</f>
        <v>7.0813216316838098E-16</v>
      </c>
      <c r="FOI15" s="4">
        <f t="shared" ref="FOI15" si="37922">+FOI13-FOI14</f>
        <v>7.0105084153669756E-16</v>
      </c>
      <c r="FOJ15" s="4">
        <f t="shared" ref="FOJ15" si="37923">+FOJ13-FOJ14</f>
        <v>6.9404033312133019E-16</v>
      </c>
      <c r="FOK15" s="4">
        <f t="shared" ref="FOK15" si="37924">+FOK13-FOK14</f>
        <v>6.8709992979011673E-16</v>
      </c>
      <c r="FOL15" s="4">
        <f t="shared" ref="FOL15" si="37925">+FOL13-FOL14</f>
        <v>6.8022893049221578E-16</v>
      </c>
      <c r="FOM15" s="4">
        <f t="shared" ref="FOM15" si="37926">+FOM13-FOM14</f>
        <v>6.7342664118729324E-16</v>
      </c>
      <c r="FON15" s="4">
        <f t="shared" ref="FON15" si="37927">+FON13-FON14</f>
        <v>6.6669237477542073E-16</v>
      </c>
      <c r="FOO15" s="4">
        <f t="shared" ref="FOO15" si="37928">+FOO13-FOO14</f>
        <v>6.6002545102766609E-16</v>
      </c>
      <c r="FOP15" s="4">
        <f t="shared" ref="FOP15" si="37929">+FOP13-FOP14</f>
        <v>6.5342519651738995E-16</v>
      </c>
      <c r="FOQ15" s="4">
        <f t="shared" ref="FOQ15" si="37930">+FOQ13-FOQ14</f>
        <v>6.468909445522159E-16</v>
      </c>
      <c r="FOR15" s="4">
        <f t="shared" ref="FOR15" si="37931">+FOR13-FOR14</f>
        <v>6.4042203510669353E-16</v>
      </c>
      <c r="FOS15" s="4">
        <f t="shared" ref="FOS15" si="37932">+FOS13-FOS14</f>
        <v>6.3401781475562706E-16</v>
      </c>
      <c r="FOT15" s="4">
        <f t="shared" ref="FOT15" si="37933">+FOT13-FOT14</f>
        <v>6.2767763660807078E-16</v>
      </c>
      <c r="FOU15" s="4">
        <f t="shared" ref="FOU15" si="37934">+FOU13-FOU14</f>
        <v>6.2140086024198973E-16</v>
      </c>
      <c r="FOV15" s="4">
        <f t="shared" ref="FOV15" si="37935">+FOV13-FOV14</f>
        <v>6.1518685163957E-16</v>
      </c>
      <c r="FOW15" s="4">
        <f t="shared" ref="FOW15" si="37936">+FOW13-FOW14</f>
        <v>6.0903498312317423E-16</v>
      </c>
      <c r="FOX15" s="4">
        <f t="shared" ref="FOX15" si="37937">+FOX13-FOX14</f>
        <v>6.0294463329194244E-16</v>
      </c>
      <c r="FOY15" s="4">
        <f t="shared" ref="FOY15" si="37938">+FOY13-FOY14</f>
        <v>5.9691518695902278E-16</v>
      </c>
      <c r="FOZ15" s="4">
        <f t="shared" ref="FOZ15" si="37939">+FOZ13-FOZ14</f>
        <v>5.9094603508943266E-16</v>
      </c>
      <c r="FPA15" s="4">
        <f t="shared" ref="FPA15" si="37940">+FPA13-FPA14</f>
        <v>5.8503657473853872E-16</v>
      </c>
      <c r="FPB15" s="4">
        <f t="shared" ref="FPB15" si="37941">+FPB13-FPB14</f>
        <v>5.7918620899115334E-16</v>
      </c>
      <c r="FPC15" s="4">
        <f t="shared" ref="FPC15" si="37942">+FPC13-FPC14</f>
        <v>5.733943469012414E-16</v>
      </c>
      <c r="FPD15" s="4">
        <f t="shared" ref="FPD15" si="37943">+FPD13-FPD14</f>
        <v>5.6766040343222924E-16</v>
      </c>
      <c r="FPE15" s="4">
        <f t="shared" ref="FPE15" si="37944">+FPE13-FPE14</f>
        <v>5.6198379939790667E-16</v>
      </c>
      <c r="FPF15" s="4">
        <f t="shared" ref="FPF15" si="37945">+FPF13-FPF14</f>
        <v>5.5636396140392787E-16</v>
      </c>
      <c r="FPG15" s="4">
        <f t="shared" ref="FPG15" si="37946">+FPG13-FPG14</f>
        <v>5.5080032178988816E-16</v>
      </c>
      <c r="FPH15" s="4">
        <f t="shared" ref="FPH15" si="37947">+FPH13-FPH14</f>
        <v>5.452923185719894E-16</v>
      </c>
      <c r="FPI15" s="4">
        <f t="shared" ref="FPI15" si="37948">+FPI13-FPI14</f>
        <v>5.3983939538626951E-16</v>
      </c>
      <c r="FPJ15" s="4">
        <f t="shared" ref="FPJ15" si="37949">+FPJ13-FPJ14</f>
        <v>5.3444100143240681E-16</v>
      </c>
      <c r="FPK15" s="4">
        <f t="shared" ref="FPK15" si="37950">+FPK13-FPK14</f>
        <v>5.2909659141808297E-16</v>
      </c>
      <c r="FPL15" s="4">
        <f t="shared" ref="FPL15" si="37951">+FPL13-FPL14</f>
        <v>5.2380562550390228E-16</v>
      </c>
      <c r="FPM15" s="4">
        <f t="shared" ref="FPM15" si="37952">+FPM13-FPM14</f>
        <v>5.1856756924886302E-16</v>
      </c>
      <c r="FPN15" s="4">
        <f t="shared" ref="FPN15" si="37953">+FPN13-FPN14</f>
        <v>5.1338189355637451E-16</v>
      </c>
      <c r="FPO15" s="4">
        <f t="shared" ref="FPO15" si="37954">+FPO13-FPO14</f>
        <v>5.0824807462081081E-16</v>
      </c>
      <c r="FPP15" s="4">
        <f t="shared" ref="FPP15" si="37955">+FPP13-FPP14</f>
        <v>5.0316559387460261E-16</v>
      </c>
      <c r="FPQ15" s="4">
        <f t="shared" ref="FPQ15" si="37956">+FPQ13-FPQ14</f>
        <v>4.9813393793585665E-16</v>
      </c>
      <c r="FPR15" s="4">
        <f t="shared" ref="FPR15" si="37957">+FPR13-FPR14</f>
        <v>4.931525985564982E-16</v>
      </c>
      <c r="FPS15" s="4">
        <f t="shared" ref="FPS15" si="37958">+FPS13-FPS14</f>
        <v>4.8822107257093307E-16</v>
      </c>
      <c r="FPT15" s="4">
        <f t="shared" ref="FPT15" si="37959">+FPT13-FPT14</f>
        <v>4.8333886184522394E-16</v>
      </c>
      <c r="FPU15" s="4">
        <f t="shared" ref="FPU15" si="37960">+FPU13-FPU14</f>
        <v>4.7850547322677142E-16</v>
      </c>
      <c r="FPV15" s="4">
        <f t="shared" ref="FPV15" si="37961">+FPV13-FPV14</f>
        <v>4.7372041849450398E-16</v>
      </c>
      <c r="FPW15" s="4">
        <f t="shared" ref="FPW15" si="37962">+FPW13-FPW14</f>
        <v>4.6898321430955866E-16</v>
      </c>
      <c r="FPX15" s="4">
        <f t="shared" ref="FPX15" si="37963">+FPX13-FPX14</f>
        <v>4.6429338216646308E-16</v>
      </c>
      <c r="FPY15" s="4">
        <f t="shared" ref="FPY15" si="37964">+FPY13-FPY14</f>
        <v>4.5965044834479844E-16</v>
      </c>
      <c r="FPZ15" s="4">
        <f t="shared" ref="FPZ15" si="37965">+FPZ13-FPZ14</f>
        <v>4.5505394386135043E-16</v>
      </c>
      <c r="FQA15" s="4">
        <f t="shared" ref="FQA15" si="37966">+FQA13-FQA14</f>
        <v>4.5050340442273703E-16</v>
      </c>
      <c r="FQB15" s="4">
        <f t="shared" ref="FQB15" si="37967">+FQB13-FQB14</f>
        <v>4.4599837037850951E-16</v>
      </c>
      <c r="FQC15" s="4">
        <f t="shared" ref="FQC15" si="37968">+FQC13-FQC14</f>
        <v>4.4153838667472465E-16</v>
      </c>
      <c r="FQD15" s="4">
        <f t="shared" ref="FQD15" si="37969">+FQD13-FQD14</f>
        <v>4.3712300280797726E-16</v>
      </c>
      <c r="FQE15" s="4">
        <f t="shared" ref="FQE15" si="37970">+FQE13-FQE14</f>
        <v>4.3275177277989747E-16</v>
      </c>
      <c r="FQF15" s="4">
        <f t="shared" ref="FQF15" si="37971">+FQF13-FQF14</f>
        <v>4.2842425505209863E-16</v>
      </c>
      <c r="FQG15" s="4">
        <f t="shared" ref="FQG15" si="37972">+FQG13-FQG14</f>
        <v>4.2414001250157755E-16</v>
      </c>
      <c r="FQH15" s="4">
        <f t="shared" ref="FQH15" si="37973">+FQH13-FQH14</f>
        <v>4.1989861237656169E-16</v>
      </c>
      <c r="FQI15" s="4">
        <f t="shared" ref="FQI15" si="37974">+FQI13-FQI14</f>
        <v>4.1569962625279621E-16</v>
      </c>
      <c r="FQJ15" s="4">
        <f t="shared" ref="FQJ15" si="37975">+FQJ13-FQJ14</f>
        <v>4.1154262999026836E-16</v>
      </c>
      <c r="FQK15" s="4">
        <f t="shared" ref="FQK15" si="37976">+FQK13-FQK14</f>
        <v>4.0742720369036547E-16</v>
      </c>
      <c r="FQL15" s="4">
        <f t="shared" ref="FQL15" si="37977">+FQL13-FQL14</f>
        <v>4.0335293165346183E-16</v>
      </c>
      <c r="FQM15" s="4">
        <f t="shared" ref="FQM15" si="37978">+FQM13-FQM14</f>
        <v>3.9931940233692727E-16</v>
      </c>
      <c r="FQN15" s="4">
        <f t="shared" ref="FQN15" si="37979">+FQN13-FQN14</f>
        <v>3.9532620831355797E-16</v>
      </c>
      <c r="FQO15" s="4">
        <f t="shared" ref="FQO15" si="37980">+FQO13-FQO14</f>
        <v>3.9137294623042244E-16</v>
      </c>
      <c r="FQP15" s="4">
        <f t="shared" ref="FQP15" si="37981">+FQP13-FQP14</f>
        <v>3.8745921676811811E-16</v>
      </c>
      <c r="FQQ15" s="4">
        <f t="shared" ref="FQQ15" si="37982">+FQQ13-FQQ14</f>
        <v>3.8358462460043709E-16</v>
      </c>
      <c r="FQR15" s="4">
        <f t="shared" ref="FQR15" si="37983">+FQR13-FQR14</f>
        <v>3.7974877835443268E-16</v>
      </c>
      <c r="FQS15" s="4">
        <f t="shared" ref="FQS15" si="37984">+FQS13-FQS14</f>
        <v>3.7595129057088822E-16</v>
      </c>
      <c r="FQT15" s="4">
        <f t="shared" ref="FQT15" si="37985">+FQT13-FQT14</f>
        <v>3.721917776651794E-16</v>
      </c>
      <c r="FQU15" s="4">
        <f t="shared" ref="FQU15" si="37986">+FQU13-FQU14</f>
        <v>3.6846985988852767E-16</v>
      </c>
      <c r="FQV15" s="4">
        <f t="shared" ref="FQV15" si="37987">+FQV13-FQV14</f>
        <v>3.6478516128964237E-16</v>
      </c>
      <c r="FQW15" s="4">
        <f t="shared" ref="FQW15" si="37988">+FQW13-FQW14</f>
        <v>3.6113730967674588E-16</v>
      </c>
      <c r="FQX15" s="4">
        <f t="shared" ref="FQX15" si="37989">+FQX13-FQX14</f>
        <v>3.575259365799784E-16</v>
      </c>
      <c r="FQY15" s="4">
        <f t="shared" ref="FQY15" si="37990">+FQY13-FQY14</f>
        <v>3.5395067721417877E-16</v>
      </c>
      <c r="FQZ15" s="4">
        <f t="shared" ref="FQZ15" si="37991">+FQZ13-FQZ14</f>
        <v>3.5041117044203692E-16</v>
      </c>
      <c r="FRA15" s="4">
        <f t="shared" ref="FRA15" si="37992">+FRA13-FRA14</f>
        <v>3.469070587376167E-16</v>
      </c>
      <c r="FRB15" s="4">
        <f t="shared" ref="FRB15" si="37993">+FRB13-FRB14</f>
        <v>3.4343798815024048E-16</v>
      </c>
      <c r="FRC15" s="4">
        <f t="shared" ref="FRC15" si="37994">+FRC13-FRC14</f>
        <v>3.4000360826873785E-16</v>
      </c>
      <c r="FRD15" s="4">
        <f t="shared" ref="FRD15" si="37995">+FRD13-FRD14</f>
        <v>3.366035721860507E-16</v>
      </c>
      <c r="FRE15" s="4">
        <f t="shared" ref="FRE15" si="37996">+FRE13-FRE14</f>
        <v>3.3323753646419005E-16</v>
      </c>
      <c r="FRF15" s="4">
        <f t="shared" ref="FRF15" si="37997">+FRF13-FRF14</f>
        <v>3.2990516109954811E-16</v>
      </c>
      <c r="FRG15" s="4">
        <f t="shared" ref="FRG15" si="37998">+FRG13-FRG14</f>
        <v>3.2660610948855274E-16</v>
      </c>
      <c r="FRH15" s="4">
        <f t="shared" ref="FRH15" si="37999">+FRH13-FRH14</f>
        <v>3.2334004839366718E-16</v>
      </c>
      <c r="FRI15" s="4">
        <f t="shared" ref="FRI15" si="38000">+FRI13-FRI14</f>
        <v>3.2010664790973041E-16</v>
      </c>
      <c r="FRJ15" s="4">
        <f t="shared" ref="FRJ15" si="38001">+FRJ13-FRJ14</f>
        <v>3.1690558143063314E-16</v>
      </c>
      <c r="FRK15" s="4">
        <f t="shared" ref="FRK15" si="38002">+FRK13-FRK14</f>
        <v>3.137365256163269E-16</v>
      </c>
      <c r="FRL15" s="4">
        <f t="shared" ref="FRL15" si="38003">+FRL13-FRL14</f>
        <v>3.1059916036016338E-16</v>
      </c>
      <c r="FRM15" s="4">
        <f t="shared" ref="FRM15" si="38004">+FRM13-FRM14</f>
        <v>3.0749316875656196E-16</v>
      </c>
      <c r="FRN15" s="4">
        <f t="shared" ref="FRN15" si="38005">+FRN13-FRN14</f>
        <v>3.0441823706899628E-16</v>
      </c>
      <c r="FRO15" s="4">
        <f t="shared" ref="FRO15" si="38006">+FRO13-FRO14</f>
        <v>3.0137405469830632E-16</v>
      </c>
      <c r="FRP15" s="4">
        <f t="shared" ref="FRP15" si="38007">+FRP13-FRP14</f>
        <v>2.9836031415132325E-16</v>
      </c>
      <c r="FRQ15" s="4">
        <f t="shared" ref="FRQ15" si="38008">+FRQ13-FRQ14</f>
        <v>2.9537671100981003E-16</v>
      </c>
      <c r="FRR15" s="4">
        <f t="shared" ref="FRR15" si="38009">+FRR13-FRR14</f>
        <v>2.9242294389971179E-16</v>
      </c>
      <c r="FRS15" s="4">
        <f t="shared" ref="FRS15" si="38010">+FRS13-FRS14</f>
        <v>2.8949871446071487E-16</v>
      </c>
      <c r="FRT15" s="4">
        <f t="shared" ref="FRT15" si="38011">+FRT13-FRT14</f>
        <v>2.8660372731610778E-16</v>
      </c>
      <c r="FRU15" s="4">
        <f t="shared" ref="FRU15" si="38012">+FRU13-FRU14</f>
        <v>2.837376900429466E-16</v>
      </c>
      <c r="FRV15" s="4">
        <f t="shared" ref="FRV15" si="38013">+FRV13-FRV14</f>
        <v>2.8090031314251698E-16</v>
      </c>
      <c r="FRW15" s="4">
        <f t="shared" ref="FRW15" si="38014">+FRW13-FRW14</f>
        <v>2.7809131001109203E-16</v>
      </c>
      <c r="FRX15" s="4">
        <f t="shared" ref="FRX15" si="38015">+FRX13-FRX14</f>
        <v>2.7531039691098099E-16</v>
      </c>
      <c r="FRY15" s="4">
        <f t="shared" ref="FRY15" si="38016">+FRY13-FRY14</f>
        <v>2.7255729294187134E-16</v>
      </c>
      <c r="FRZ15" s="4">
        <f t="shared" ref="FRZ15" si="38017">+FRZ13-FRZ14</f>
        <v>2.6983172001245244E-16</v>
      </c>
      <c r="FSA15" s="4">
        <f t="shared" ref="FSA15" si="38018">+FSA13-FSA14</f>
        <v>2.6713340281232812E-16</v>
      </c>
      <c r="FSB15" s="4">
        <f t="shared" ref="FSB15" si="38019">+FSB13-FSB14</f>
        <v>2.6446206878420465E-16</v>
      </c>
      <c r="FSC15" s="4">
        <f t="shared" ref="FSC15" si="38020">+FSC13-FSC14</f>
        <v>2.6181744809636262E-16</v>
      </c>
      <c r="FSD15" s="4">
        <f t="shared" ref="FSD15" si="38021">+FSD13-FSD14</f>
        <v>2.5919927361539897E-16</v>
      </c>
      <c r="FSE15" s="4">
        <f t="shared" ref="FSE15" si="38022">+FSE13-FSE14</f>
        <v>2.5660728087924493E-16</v>
      </c>
      <c r="FSF15" s="4">
        <f t="shared" ref="FSF15" si="38023">+FSF13-FSF14</f>
        <v>2.5404120807045255E-16</v>
      </c>
      <c r="FSG15" s="4">
        <f t="shared" ref="FSG15" si="38024">+FSG13-FSG14</f>
        <v>2.5150079598974813E-16</v>
      </c>
      <c r="FSH15" s="4">
        <f t="shared" ref="FSH15" si="38025">+FSH13-FSH14</f>
        <v>2.4898578802985055E-16</v>
      </c>
      <c r="FSI15" s="4">
        <f t="shared" ref="FSI15" si="38026">+FSI13-FSI14</f>
        <v>2.4649593014955211E-16</v>
      </c>
      <c r="FSJ15" s="4">
        <f t="shared" ref="FSJ15" si="38027">+FSJ13-FSJ14</f>
        <v>2.440309708480566E-16</v>
      </c>
      <c r="FSK15" s="4">
        <f t="shared" ref="FSK15" si="38028">+FSK13-FSK14</f>
        <v>2.4159066113957607E-16</v>
      </c>
      <c r="FSL15" s="4">
        <f t="shared" ref="FSL15" si="38029">+FSL13-FSL14</f>
        <v>2.391747545281803E-16</v>
      </c>
      <c r="FSM15" s="4">
        <f t="shared" ref="FSM15" si="38030">+FSM13-FSM14</f>
        <v>2.367830069828985E-16</v>
      </c>
      <c r="FSN15" s="4">
        <f t="shared" ref="FSN15" si="38031">+FSN13-FSN14</f>
        <v>2.3441517691306954E-16</v>
      </c>
      <c r="FSO15" s="4">
        <f t="shared" ref="FSO15" si="38032">+FSO13-FSO14</f>
        <v>2.3207102514393872E-16</v>
      </c>
      <c r="FSP15" s="4">
        <f t="shared" ref="FSP15" si="38033">+FSP13-FSP14</f>
        <v>2.2975031489249939E-16</v>
      </c>
      <c r="FSQ15" s="4">
        <f t="shared" ref="FSQ15" si="38034">+FSQ13-FSQ14</f>
        <v>2.2745281174357446E-16</v>
      </c>
      <c r="FSR15" s="4">
        <f t="shared" ref="FSR15" si="38035">+FSR13-FSR14</f>
        <v>2.2517828362613859E-16</v>
      </c>
      <c r="FSS15" s="4">
        <f t="shared" ref="FSS15" si="38036">+FSS13-FSS14</f>
        <v>2.229265007898772E-16</v>
      </c>
      <c r="FST15" s="4">
        <f t="shared" ref="FST15" si="38037">+FST13-FST14</f>
        <v>2.2069723578197846E-16</v>
      </c>
      <c r="FSU15" s="4">
        <f t="shared" ref="FSU15" si="38038">+FSU13-FSU14</f>
        <v>2.1849026342415859E-16</v>
      </c>
      <c r="FSV15" s="4">
        <f t="shared" ref="FSV15" si="38039">+FSV13-FSV14</f>
        <v>2.1630536078991702E-16</v>
      </c>
      <c r="FSW15" s="4">
        <f t="shared" ref="FSW15" si="38040">+FSW13-FSW14</f>
        <v>2.14142307182018E-16</v>
      </c>
      <c r="FSX15" s="4">
        <f t="shared" ref="FSX15" si="38041">+FSX13-FSX14</f>
        <v>2.1200088411019777E-16</v>
      </c>
      <c r="FSY15" s="4">
        <f t="shared" ref="FSY15" si="38042">+FSY13-FSY14</f>
        <v>2.098808752690957E-16</v>
      </c>
      <c r="FSZ15" s="4">
        <f t="shared" ref="FSZ15" si="38043">+FSZ13-FSZ14</f>
        <v>2.0778206651640485E-16</v>
      </c>
      <c r="FTA15" s="4">
        <f t="shared" ref="FTA15" si="38044">+FTA13-FTA14</f>
        <v>2.0570424585124082E-16</v>
      </c>
      <c r="FTB15" s="4">
        <f t="shared" ref="FTB15" si="38045">+FTB13-FTB14</f>
        <v>2.0364720339272832E-16</v>
      </c>
      <c r="FTC15" s="4">
        <f t="shared" ref="FTC15" si="38046">+FTC13-FTC14</f>
        <v>2.0161073135880108E-16</v>
      </c>
      <c r="FTD15" s="4">
        <f t="shared" ref="FTD15" si="38047">+FTD13-FTD14</f>
        <v>1.9959462404521294E-16</v>
      </c>
      <c r="FTE15" s="4">
        <f t="shared" ref="FTE15" si="38048">+FTE13-FTE14</f>
        <v>1.9759867780476084E-16</v>
      </c>
      <c r="FTF15" s="4">
        <f t="shared" ref="FTF15" si="38049">+FTF13-FTF14</f>
        <v>1.9562269102671331E-16</v>
      </c>
      <c r="FTG15" s="4">
        <f t="shared" ref="FTG15" si="38050">+FTG13-FTG14</f>
        <v>1.936664641164462E-16</v>
      </c>
      <c r="FTH15" s="4">
        <f t="shared" ref="FTH15" si="38051">+FTH13-FTH14</f>
        <v>1.9172979947528172E-16</v>
      </c>
      <c r="FTI15" s="4">
        <f t="shared" ref="FTI15" si="38052">+FTI13-FTI14</f>
        <v>1.8981250148052889E-16</v>
      </c>
      <c r="FTJ15" s="4">
        <f t="shared" ref="FTJ15" si="38053">+FTJ13-FTJ14</f>
        <v>1.8791437646572351E-16</v>
      </c>
      <c r="FTK15" s="4">
        <f t="shared" ref="FTK15" si="38054">+FTK13-FTK14</f>
        <v>1.8603523270106626E-16</v>
      </c>
      <c r="FTL15" s="4">
        <f t="shared" ref="FTL15" si="38055">+FTL13-FTL14</f>
        <v>1.8417488037405558E-16</v>
      </c>
      <c r="FTM15" s="4">
        <f t="shared" ref="FTM15" si="38056">+FTM13-FTM14</f>
        <v>1.8233313157031517E-16</v>
      </c>
      <c r="FTN15" s="4">
        <f t="shared" ref="FTN15" si="38057">+FTN13-FTN14</f>
        <v>1.8050980025461189E-16</v>
      </c>
      <c r="FTO15" s="4">
        <f t="shared" ref="FTO15" si="38058">+FTO13-FTO14</f>
        <v>1.7870470225206589E-16</v>
      </c>
      <c r="FTP15" s="4">
        <f t="shared" ref="FTP15" si="38059">+FTP13-FTP14</f>
        <v>1.7691765522954514E-16</v>
      </c>
      <c r="FTQ15" s="4">
        <f t="shared" ref="FTQ15" si="38060">+FTQ13-FTQ14</f>
        <v>1.7514847867724974E-16</v>
      </c>
      <c r="FTR15" s="4">
        <f t="shared" ref="FTR15" si="38061">+FTR13-FTR14</f>
        <v>1.7339699389047724E-16</v>
      </c>
      <c r="FTS15" s="4">
        <f t="shared" ref="FTS15" si="38062">+FTS13-FTS14</f>
        <v>1.7166302395157251E-16</v>
      </c>
      <c r="FTT15" s="4">
        <f t="shared" ref="FTT15" si="38063">+FTT13-FTT14</f>
        <v>1.6994639371205672E-16</v>
      </c>
      <c r="FTU15" s="4">
        <f t="shared" ref="FTU15" si="38064">+FTU13-FTU14</f>
        <v>1.6824692977493617E-16</v>
      </c>
      <c r="FTV15" s="4">
        <f t="shared" ref="FTV15" si="38065">+FTV13-FTV14</f>
        <v>1.6656446047718682E-16</v>
      </c>
      <c r="FTW15" s="4">
        <f t="shared" ref="FTW15" si="38066">+FTW13-FTW14</f>
        <v>1.6489881587241485E-16</v>
      </c>
      <c r="FTX15" s="4">
        <f t="shared" ref="FTX15" si="38067">+FTX13-FTX14</f>
        <v>1.6324982771369076E-16</v>
      </c>
      <c r="FTY15" s="4">
        <f t="shared" ref="FTY15" si="38068">+FTY13-FTY14</f>
        <v>1.6161732943655382E-16</v>
      </c>
      <c r="FTZ15" s="4">
        <f t="shared" ref="FTZ15" si="38069">+FTZ13-FTZ14</f>
        <v>1.6000115614218833E-16</v>
      </c>
      <c r="FUA15" s="4">
        <f t="shared" ref="FUA15" si="38070">+FUA13-FUA14</f>
        <v>1.5840114458076639E-16</v>
      </c>
      <c r="FUB15" s="4">
        <f t="shared" ref="FUB15" si="38071">+FUB13-FUB14</f>
        <v>1.5681713313495873E-16</v>
      </c>
      <c r="FUC15" s="4">
        <f t="shared" ref="FUC15" si="38072">+FUC13-FUC14</f>
        <v>1.5524896180360922E-16</v>
      </c>
      <c r="FUD15" s="4">
        <f t="shared" ref="FUD15" si="38073">+FUD13-FUD14</f>
        <v>1.5369647218557309E-16</v>
      </c>
      <c r="FUE15" s="4">
        <f t="shared" ref="FUE15" si="38074">+FUE13-FUE14</f>
        <v>1.5215950746371733E-16</v>
      </c>
      <c r="FUF15" s="4">
        <f t="shared" ref="FUF15" si="38075">+FUF13-FUF14</f>
        <v>1.5063791238908014E-16</v>
      </c>
      <c r="FUG15" s="4">
        <f t="shared" ref="FUG15" si="38076">+FUG13-FUG14</f>
        <v>1.4913153326518935E-16</v>
      </c>
      <c r="FUH15" s="4">
        <f t="shared" ref="FUH15" si="38077">+FUH13-FUH14</f>
        <v>1.4764021793253752E-16</v>
      </c>
      <c r="FUI15" s="4">
        <f t="shared" ref="FUI15" si="38078">+FUI13-FUI14</f>
        <v>1.4616381575321208E-16</v>
      </c>
      <c r="FUJ15" s="4">
        <f t="shared" ref="FUJ15" si="38079">+FUJ13-FUJ14</f>
        <v>1.4470217759568002E-16</v>
      </c>
      <c r="FUK15" s="4">
        <f t="shared" ref="FUK15" si="38080">+FUK13-FUK14</f>
        <v>1.4325515581972321E-16</v>
      </c>
      <c r="FUL15" s="4">
        <f t="shared" ref="FUL15" si="38081">+FUL13-FUL14</f>
        <v>1.4182260426152589E-16</v>
      </c>
      <c r="FUM15" s="4">
        <f t="shared" ref="FUM15" si="38082">+FUM13-FUM14</f>
        <v>1.4040437821891071E-16</v>
      </c>
      <c r="FUN15" s="4">
        <f t="shared" ref="FUN15" si="38083">+FUN13-FUN14</f>
        <v>1.3900033443672159E-16</v>
      </c>
      <c r="FUO15" s="4">
        <f t="shared" ref="FUO15" si="38084">+FUO13-FUO14</f>
        <v>1.3761033109235438E-16</v>
      </c>
      <c r="FUP15" s="4">
        <f t="shared" ref="FUP15" si="38085">+FUP13-FUP14</f>
        <v>1.3623422778143086E-16</v>
      </c>
      <c r="FUQ15" s="4">
        <f t="shared" ref="FUQ15" si="38086">+FUQ13-FUQ14</f>
        <v>1.3487188550361644E-16</v>
      </c>
      <c r="FUR15" s="4">
        <f t="shared" ref="FUR15" si="38087">+FUR13-FUR14</f>
        <v>1.3352316664858032E-16</v>
      </c>
      <c r="FUS15" s="4">
        <f t="shared" ref="FUS15" si="38088">+FUS13-FUS14</f>
        <v>1.3218793498209454E-16</v>
      </c>
      <c r="FUT15" s="4">
        <f t="shared" ref="FUT15" si="38089">+FUT13-FUT14</f>
        <v>1.3086605563227353E-16</v>
      </c>
      <c r="FUU15" s="4">
        <f t="shared" ref="FUU15" si="38090">+FUU13-FUU14</f>
        <v>1.2955739507595084E-16</v>
      </c>
      <c r="FUV15" s="4">
        <f t="shared" ref="FUV15" si="38091">+FUV13-FUV14</f>
        <v>1.2826182112519131E-16</v>
      </c>
      <c r="FUW15" s="4">
        <f t="shared" ref="FUW15" si="38092">+FUW13-FUW14</f>
        <v>1.2697920291393942E-16</v>
      </c>
      <c r="FUX15" s="4">
        <f t="shared" ref="FUX15" si="38093">+FUX13-FUX14</f>
        <v>1.2570941088479998E-16</v>
      </c>
      <c r="FUY15" s="4">
        <f t="shared" ref="FUY15" si="38094">+FUY13-FUY14</f>
        <v>1.2445231677595201E-16</v>
      </c>
      <c r="FUZ15" s="4">
        <f t="shared" ref="FUZ15" si="38095">+FUZ13-FUZ14</f>
        <v>1.232077936081925E-16</v>
      </c>
      <c r="FVA15" s="4">
        <f t="shared" ref="FVA15" si="38096">+FVA13-FVA14</f>
        <v>1.2197571567211052E-16</v>
      </c>
      <c r="FVB15" s="4">
        <f t="shared" ref="FVB15" si="38097">+FVB13-FVB14</f>
        <v>1.2075595851538944E-16</v>
      </c>
      <c r="FVC15" s="4">
        <f t="shared" ref="FVC15" si="38098">+FVC13-FVC14</f>
        <v>1.1954839893023559E-16</v>
      </c>
      <c r="FVD15" s="4">
        <f t="shared" ref="FVD15" si="38099">+FVD13-FVD14</f>
        <v>1.1835291494093323E-16</v>
      </c>
      <c r="FVE15" s="4">
        <f t="shared" ref="FVE15" si="38100">+FVE13-FVE14</f>
        <v>1.1716938579152385E-16</v>
      </c>
      <c r="FVF15" s="4">
        <f t="shared" ref="FVF15" si="38101">+FVF13-FVF14</f>
        <v>1.1599769193360865E-16</v>
      </c>
      <c r="FVG15" s="4">
        <f t="shared" ref="FVG15" si="38102">+FVG13-FVG14</f>
        <v>1.1483771501427259E-16</v>
      </c>
      <c r="FVH15" s="4">
        <f t="shared" ref="FVH15" si="38103">+FVH13-FVH14</f>
        <v>1.1368933786412984E-16</v>
      </c>
      <c r="FVI15" s="4">
        <f t="shared" ref="FVI15" si="38104">+FVI13-FVI14</f>
        <v>1.1255244448548853E-16</v>
      </c>
      <c r="FVJ15" s="4">
        <f t="shared" ref="FVJ15" si="38105">+FVJ13-FVJ14</f>
        <v>1.1142692004063366E-16</v>
      </c>
      <c r="FVK15" s="4">
        <f t="shared" ref="FVK15" si="38106">+FVK13-FVK14</f>
        <v>1.1031265084022731E-16</v>
      </c>
      <c r="FVL15" s="4">
        <f t="shared" ref="FVL15" si="38107">+FVL13-FVL14</f>
        <v>1.09209524331825E-16</v>
      </c>
      <c r="FVM15" s="4">
        <f t="shared" ref="FVM15" si="38108">+FVM13-FVM14</f>
        <v>1.0811742908850676E-16</v>
      </c>
      <c r="FVN15" s="4">
        <f t="shared" ref="FVN15" si="38109">+FVN13-FVN14</f>
        <v>1.0703625479762167E-16</v>
      </c>
      <c r="FVO15" s="4">
        <f t="shared" ref="FVO15" si="38110">+FVO13-FVO14</f>
        <v>1.0596589224964548E-16</v>
      </c>
      <c r="FVP15" s="4">
        <f t="shared" ref="FVP15" si="38111">+FVP13-FVP14</f>
        <v>1.0490623332714905E-16</v>
      </c>
      <c r="FVQ15" s="4">
        <f t="shared" ref="FVQ15" si="38112">+FVQ13-FVQ14</f>
        <v>1.0385717099387749E-16</v>
      </c>
      <c r="FVR15" s="4">
        <f t="shared" ref="FVR15" si="38113">+FVR13-FVR14</f>
        <v>1.0281859928393875E-16</v>
      </c>
      <c r="FVS15" s="4">
        <f t="shared" ref="FVS15" si="38114">+FVS13-FVS14</f>
        <v>1.0179041329109937E-16</v>
      </c>
      <c r="FVT15" s="4">
        <f t="shared" ref="FVT15" si="38115">+FVT13-FVT14</f>
        <v>1.0077250915818838E-16</v>
      </c>
      <c r="FVU15" s="4">
        <f t="shared" ref="FVU15" si="38116">+FVU13-FVU14</f>
        <v>9.9764784066606435E-17</v>
      </c>
      <c r="FVV15" s="4">
        <f t="shared" ref="FVV15" si="38117">+FVV13-FVV14</f>
        <v>9.8767136225940419E-17</v>
      </c>
      <c r="FVW15" s="4">
        <f t="shared" ref="FVW15" si="38118">+FVW13-FVW14</f>
        <v>9.7779464863680971E-17</v>
      </c>
      <c r="FVX15" s="4">
        <f t="shared" ref="FVX15" si="38119">+FVX13-FVX14</f>
        <v>9.6801670215044183E-17</v>
      </c>
      <c r="FVY15" s="4">
        <f t="shared" ref="FVY15" si="38120">+FVY13-FVY14</f>
        <v>9.5833653512893795E-17</v>
      </c>
      <c r="FVZ15" s="4">
        <f t="shared" ref="FVZ15" si="38121">+FVZ13-FVZ14</f>
        <v>9.4875316977764817E-17</v>
      </c>
      <c r="FWA15" s="4">
        <f t="shared" ref="FWA15" si="38122">+FWA13-FWA14</f>
        <v>9.3926563807987175E-17</v>
      </c>
      <c r="FWB15" s="4">
        <f t="shared" ref="FWB15" si="38123">+FWB13-FWB14</f>
        <v>9.2987298169907326E-17</v>
      </c>
      <c r="FWC15" s="4">
        <f t="shared" ref="FWC15" si="38124">+FWC13-FWC14</f>
        <v>9.2057425188208203E-17</v>
      </c>
      <c r="FWD15" s="4">
        <f t="shared" ref="FWD15" si="38125">+FWD13-FWD14</f>
        <v>9.1136850936326188E-17</v>
      </c>
      <c r="FWE15" s="4">
        <f t="shared" ref="FWE15" si="38126">+FWE13-FWE14</f>
        <v>9.0225482426962871E-17</v>
      </c>
      <c r="FWF15" s="4">
        <f t="shared" ref="FWF15" si="38127">+FWF13-FWF14</f>
        <v>8.9323227602693285E-17</v>
      </c>
      <c r="FWG15" s="4">
        <f t="shared" ref="FWG15" si="38128">+FWG13-FWG14</f>
        <v>8.8429995326666354E-17</v>
      </c>
      <c r="FWH15" s="4">
        <f t="shared" ref="FWH15" si="38129">+FWH13-FWH14</f>
        <v>8.7545695373399691E-17</v>
      </c>
      <c r="FWI15" s="4">
        <f t="shared" ref="FWI15" si="38130">+FWI13-FWI14</f>
        <v>8.6670238419665709E-17</v>
      </c>
      <c r="FWJ15" s="4">
        <f t="shared" ref="FWJ15" si="38131">+FWJ13-FWJ14</f>
        <v>8.5803536035469031E-17</v>
      </c>
      <c r="FWK15" s="4">
        <f t="shared" ref="FWK15" si="38132">+FWK13-FWK14</f>
        <v>8.4945500675114363E-17</v>
      </c>
      <c r="FWL15" s="4">
        <f t="shared" ref="FWL15" si="38133">+FWL13-FWL14</f>
        <v>8.4096045668363164E-17</v>
      </c>
      <c r="FWM15" s="4">
        <f t="shared" ref="FWM15" si="38134">+FWM13-FWM14</f>
        <v>8.3255085211679576E-17</v>
      </c>
      <c r="FWN15" s="4">
        <f t="shared" ref="FWN15" si="38135">+FWN13-FWN14</f>
        <v>8.242253435956276E-17</v>
      </c>
      <c r="FWO15" s="4">
        <f t="shared" ref="FWO15" si="38136">+FWO13-FWO14</f>
        <v>8.159830901596711E-17</v>
      </c>
      <c r="FWP15" s="4">
        <f t="shared" ref="FWP15" si="38137">+FWP13-FWP14</f>
        <v>8.078232592580747E-17</v>
      </c>
      <c r="FWQ15" s="4">
        <f t="shared" ref="FWQ15" si="38138">+FWQ13-FWQ14</f>
        <v>7.9974502666549404E-17</v>
      </c>
      <c r="FWR15" s="4">
        <f t="shared" ref="FWR15" si="38139">+FWR13-FWR14</f>
        <v>7.9174757639883891E-17</v>
      </c>
      <c r="FWS15" s="4">
        <f t="shared" ref="FWS15" si="38140">+FWS13-FWS14</f>
        <v>7.838301006348504E-17</v>
      </c>
      <c r="FWT15" s="4">
        <f t="shared" ref="FWT15" si="38141">+FWT13-FWT14</f>
        <v>7.7599179962850179E-17</v>
      </c>
      <c r="FWU15" s="4">
        <f t="shared" ref="FWU15" si="38142">+FWU13-FWU14</f>
        <v>7.6823188163221718E-17</v>
      </c>
      <c r="FWV15" s="4">
        <f t="shared" ref="FWV15" si="38143">+FWV13-FWV14</f>
        <v>7.6054956281589485E-17</v>
      </c>
      <c r="FWW15" s="4">
        <f t="shared" ref="FWW15" si="38144">+FWW13-FWW14</f>
        <v>7.5294406718773624E-17</v>
      </c>
      <c r="FWX15" s="4">
        <f t="shared" ref="FWX15" si="38145">+FWX13-FWX14</f>
        <v>7.454146265158583E-17</v>
      </c>
      <c r="FWY15" s="4">
        <f t="shared" ref="FWY15" si="38146">+FWY13-FWY14</f>
        <v>7.3796048025070017E-17</v>
      </c>
      <c r="FWZ15" s="4">
        <f t="shared" ref="FWZ15" si="38147">+FWZ13-FWZ14</f>
        <v>7.3058087544819265E-17</v>
      </c>
      <c r="FXA15" s="4">
        <f t="shared" ref="FXA15" si="38148">+FXA13-FXA14</f>
        <v>7.2327506669371081E-17</v>
      </c>
      <c r="FXB15" s="4">
        <f t="shared" ref="FXB15" si="38149">+FXB13-FXB14</f>
        <v>7.1604231602677423E-17</v>
      </c>
      <c r="FXC15" s="4">
        <f t="shared" ref="FXC15" si="38150">+FXC13-FXC14</f>
        <v>7.0888189286650645E-17</v>
      </c>
      <c r="FXD15" s="4">
        <f t="shared" ref="FXD15" si="38151">+FXD13-FXD14</f>
        <v>7.0179307393784146E-17</v>
      </c>
      <c r="FXE15" s="4">
        <f t="shared" ref="FXE15" si="38152">+FXE13-FXE14</f>
        <v>6.947751431984631E-17</v>
      </c>
      <c r="FXF15" s="4">
        <f t="shared" ref="FXF15" si="38153">+FXF13-FXF14</f>
        <v>6.8782739176647858E-17</v>
      </c>
      <c r="FXG15" s="4">
        <f t="shared" ref="FXG15" si="38154">+FXG13-FXG14</f>
        <v>6.8094911784881347E-17</v>
      </c>
      <c r="FXH15" s="4">
        <f t="shared" ref="FXH15" si="38155">+FXH13-FXH14</f>
        <v>6.7413962667032554E-17</v>
      </c>
      <c r="FXI15" s="4">
        <f t="shared" ref="FXI15" si="38156">+FXI13-FXI14</f>
        <v>6.6739823040362185E-17</v>
      </c>
      <c r="FXJ15" s="4">
        <f t="shared" ref="FXJ15" si="38157">+FXJ13-FXJ14</f>
        <v>6.6072424809958602E-17</v>
      </c>
      <c r="FXK15" s="4">
        <f t="shared" ref="FXK15" si="38158">+FXK13-FXK14</f>
        <v>6.5411700561859008E-17</v>
      </c>
      <c r="FXL15" s="4">
        <f t="shared" ref="FXL15" si="38159">+FXL13-FXL14</f>
        <v>6.4757583556240411E-17</v>
      </c>
      <c r="FXM15" s="4">
        <f t="shared" ref="FXM15" si="38160">+FXM13-FXM14</f>
        <v>6.4110007720677978E-17</v>
      </c>
      <c r="FXN15" s="4">
        <f t="shared" ref="FXN15" si="38161">+FXN13-FXN14</f>
        <v>6.3468907643471228E-17</v>
      </c>
      <c r="FXO15" s="4">
        <f t="shared" ref="FXO15" si="38162">+FXO13-FXO14</f>
        <v>6.2834218567036502E-17</v>
      </c>
      <c r="FXP15" s="4">
        <f t="shared" ref="FXP15" si="38163">+FXP13-FXP14</f>
        <v>6.2205876381366129E-17</v>
      </c>
      <c r="FXQ15" s="4">
        <f t="shared" ref="FXQ15" si="38164">+FXQ13-FXQ14</f>
        <v>6.1583817617552463E-17</v>
      </c>
      <c r="FXR15" s="4">
        <f t="shared" ref="FXR15" si="38165">+FXR13-FXR14</f>
        <v>6.0967979441376965E-17</v>
      </c>
      <c r="FXS15" s="4">
        <f t="shared" ref="FXS15" si="38166">+FXS13-FXS14</f>
        <v>6.0358299646963193E-17</v>
      </c>
      <c r="FXT15" s="4">
        <f t="shared" ref="FXT15" si="38167">+FXT13-FXT14</f>
        <v>5.9754716650493562E-17</v>
      </c>
      <c r="FXU15" s="4">
        <f t="shared" ref="FXU15" si="38168">+FXU13-FXU14</f>
        <v>5.9157169483988617E-17</v>
      </c>
      <c r="FXV15" s="4">
        <f t="shared" ref="FXV15" si="38169">+FXV13-FXV14</f>
        <v>5.8565597789148743E-17</v>
      </c>
      <c r="FXW15" s="4">
        <f t="shared" ref="FXW15" si="38170">+FXW13-FXW14</f>
        <v>5.7979941811257222E-17</v>
      </c>
      <c r="FXX15" s="4">
        <f t="shared" ref="FXX15" si="38171">+FXX13-FXX14</f>
        <v>5.7400142393144666E-17</v>
      </c>
      <c r="FXY15" s="4">
        <f t="shared" ref="FXY15" si="38172">+FXY13-FXY14</f>
        <v>5.6826140969213215E-17</v>
      </c>
      <c r="FXZ15" s="4">
        <f t="shared" ref="FXZ15" si="38173">+FXZ13-FXZ14</f>
        <v>5.6257879559521062E-17</v>
      </c>
      <c r="FYA15" s="4">
        <f t="shared" ref="FYA15" si="38174">+FYA13-FYA14</f>
        <v>5.5695300763925856E-17</v>
      </c>
      <c r="FYB15" s="4">
        <f t="shared" ref="FYB15" si="38175">+FYB13-FYB14</f>
        <v>5.5138347756286625E-17</v>
      </c>
      <c r="FYC15" s="4">
        <f t="shared" ref="FYC15" si="38176">+FYC13-FYC14</f>
        <v>5.4586964278723737E-17</v>
      </c>
      <c r="FYD15" s="4">
        <f t="shared" ref="FYD15" si="38177">+FYD13-FYD14</f>
        <v>5.4041094635936507E-17</v>
      </c>
      <c r="FYE15" s="4">
        <f t="shared" ref="FYE15" si="38178">+FYE13-FYE14</f>
        <v>5.3500683689577163E-17</v>
      </c>
      <c r="FYF15" s="4">
        <f t="shared" ref="FYF15" si="38179">+FYF13-FYF14</f>
        <v>5.2965676852681353E-17</v>
      </c>
      <c r="FYG15" s="4">
        <f t="shared" ref="FYG15" si="38180">+FYG13-FYG14</f>
        <v>5.2436020084154544E-17</v>
      </c>
      <c r="FYH15" s="4">
        <f t="shared" ref="FYH15" si="38181">+FYH13-FYH14</f>
        <v>5.1911659883313006E-17</v>
      </c>
      <c r="FYI15" s="4">
        <f t="shared" ref="FYI15" si="38182">+FYI13-FYI14</f>
        <v>5.1392543284479886E-17</v>
      </c>
      <c r="FYJ15" s="4">
        <f t="shared" ref="FYJ15" si="38183">+FYJ13-FYJ14</f>
        <v>5.0878617851635078E-17</v>
      </c>
      <c r="FYK15" s="4">
        <f t="shared" ref="FYK15" si="38184">+FYK13-FYK14</f>
        <v>5.0369831673118709E-17</v>
      </c>
      <c r="FYL15" s="4">
        <f t="shared" ref="FYL15" si="38185">+FYL13-FYL14</f>
        <v>4.9866133356387525E-17</v>
      </c>
      <c r="FYM15" s="4">
        <f t="shared" ref="FYM15" si="38186">+FYM13-FYM14</f>
        <v>4.9367472022823672E-17</v>
      </c>
      <c r="FYN15" s="4">
        <f t="shared" ref="FYN15" si="38187">+FYN13-FYN14</f>
        <v>4.8873797302595429E-17</v>
      </c>
      <c r="FYO15" s="4">
        <f t="shared" ref="FYO15" si="38188">+FYO13-FYO14</f>
        <v>4.8385059329569474E-17</v>
      </c>
      <c r="FYP15" s="4">
        <f t="shared" ref="FYP15" si="38189">+FYP13-FYP14</f>
        <v>4.790120873627375E-17</v>
      </c>
      <c r="FYQ15" s="4">
        <f t="shared" ref="FYQ15" si="38190">+FYQ13-FYQ14</f>
        <v>4.7422196648911048E-17</v>
      </c>
      <c r="FYR15" s="4">
        <f t="shared" ref="FYR15" si="38191">+FYR13-FYR14</f>
        <v>4.694797468242191E-17</v>
      </c>
      <c r="FYS15" s="4">
        <f t="shared" ref="FYS15" si="38192">+FYS13-FYS14</f>
        <v>4.6478494935597721E-17</v>
      </c>
      <c r="FYT15" s="4">
        <f t="shared" ref="FYT15" si="38193">+FYT13-FYT14</f>
        <v>4.601370998624171E-17</v>
      </c>
      <c r="FYU15" s="4">
        <f t="shared" ref="FYU15" si="38194">+FYU13-FYU14</f>
        <v>4.5553572886379288E-17</v>
      </c>
      <c r="FYV15" s="4">
        <f t="shared" ref="FYV15" si="38195">+FYV13-FYV14</f>
        <v>4.5098037157515537E-17</v>
      </c>
      <c r="FYW15" s="4">
        <f t="shared" ref="FYW15" si="38196">+FYW13-FYW14</f>
        <v>4.4647056785940348E-17</v>
      </c>
      <c r="FYX15" s="4">
        <f t="shared" ref="FYX15" si="38197">+FYX13-FYX14</f>
        <v>4.4200586218080976E-17</v>
      </c>
      <c r="FYY15" s="4">
        <f t="shared" ref="FYY15" si="38198">+FYY13-FYY14</f>
        <v>4.3758580355900148E-17</v>
      </c>
      <c r="FYZ15" s="4">
        <f t="shared" ref="FYZ15" si="38199">+FYZ13-FYZ14</f>
        <v>4.3320994552341152E-17</v>
      </c>
      <c r="FZA15" s="4">
        <f t="shared" ref="FZA15" si="38200">+FZA13-FZA14</f>
        <v>4.2887784606817738E-17</v>
      </c>
      <c r="FZB15" s="4">
        <f t="shared" ref="FZB15" si="38201">+FZB13-FZB14</f>
        <v>4.2458906760749549E-17</v>
      </c>
      <c r="FZC15" s="4">
        <f t="shared" ref="FZC15" si="38202">+FZC13-FZC14</f>
        <v>4.2034317693142049E-17</v>
      </c>
      <c r="FZD15" s="4">
        <f t="shared" ref="FZD15" si="38203">+FZD13-FZD14</f>
        <v>4.1613974516210643E-17</v>
      </c>
      <c r="FZE15" s="4">
        <f t="shared" ref="FZE15" si="38204">+FZE13-FZE14</f>
        <v>4.1197834771048534E-17</v>
      </c>
      <c r="FZF15" s="4">
        <f t="shared" ref="FZF15" si="38205">+FZF13-FZF14</f>
        <v>4.0785856423338033E-17</v>
      </c>
      <c r="FZG15" s="4">
        <f t="shared" ref="FZG15" si="38206">+FZG13-FZG14</f>
        <v>4.0377997859104663E-17</v>
      </c>
      <c r="FZH15" s="4">
        <f t="shared" ref="FZH15" si="38207">+FZH13-FZH14</f>
        <v>3.9974217880513625E-17</v>
      </c>
      <c r="FZI15" s="4">
        <f t="shared" ref="FZI15" si="38208">+FZI13-FZI14</f>
        <v>3.957447570170848E-17</v>
      </c>
      <c r="FZJ15" s="4">
        <f t="shared" ref="FZJ15" si="38209">+FZJ13-FZJ14</f>
        <v>3.9178730944691419E-17</v>
      </c>
      <c r="FZK15" s="4">
        <f t="shared" ref="FZK15" si="38210">+FZK13-FZK14</f>
        <v>3.8786943635244484E-17</v>
      </c>
      <c r="FZL15" s="4">
        <f t="shared" ref="FZL15" si="38211">+FZL13-FZL14</f>
        <v>3.8399074198892047E-17</v>
      </c>
      <c r="FZM15" s="4">
        <f t="shared" ref="FZM15" si="38212">+FZM13-FZM14</f>
        <v>3.801508345690311E-17</v>
      </c>
      <c r="FZN15" s="4">
        <f t="shared" ref="FZN15" si="38213">+FZN13-FZN14</f>
        <v>3.7634932622334072E-17</v>
      </c>
      <c r="FZO15" s="4">
        <f t="shared" ref="FZO15" si="38214">+FZO13-FZO14</f>
        <v>3.7258583296110768E-17</v>
      </c>
      <c r="FZP15" s="4">
        <f t="shared" ref="FZP15" si="38215">+FZP13-FZP14</f>
        <v>3.6885997463149644E-17</v>
      </c>
      <c r="FZQ15" s="4">
        <f t="shared" ref="FZQ15" si="38216">+FZQ13-FZQ14</f>
        <v>3.6517137488518146E-17</v>
      </c>
      <c r="FZR15" s="4">
        <f t="shared" ref="FZR15" si="38217">+FZR13-FZR14</f>
        <v>3.6151966113632952E-17</v>
      </c>
      <c r="FZS15" s="4">
        <f t="shared" ref="FZS15" si="38218">+FZS13-FZS14</f>
        <v>3.5790446452496636E-17</v>
      </c>
      <c r="FZT15" s="4">
        <f t="shared" ref="FZT15" si="38219">+FZT13-FZT14</f>
        <v>3.5432541987971656E-17</v>
      </c>
      <c r="FZU15" s="4">
        <f t="shared" ref="FZU15" si="38220">+FZU13-FZU14</f>
        <v>3.507821656809196E-17</v>
      </c>
      <c r="FZV15" s="4">
        <f t="shared" ref="FZV15" si="38221">+FZV13-FZV14</f>
        <v>3.4727434402411036E-17</v>
      </c>
      <c r="FZW15" s="4">
        <f t="shared" ref="FZW15" si="38222">+FZW13-FZW14</f>
        <v>3.4380160058386923E-17</v>
      </c>
      <c r="FZX15" s="4">
        <f t="shared" ref="FZX15" si="38223">+FZX13-FZX14</f>
        <v>3.4036358457803039E-17</v>
      </c>
      <c r="FZY15" s="4">
        <f t="shared" ref="FZY15" si="38224">+FZY13-FZY14</f>
        <v>3.3695994873225034E-17</v>
      </c>
      <c r="FZZ15" s="4">
        <f t="shared" ref="FZZ15" si="38225">+FZZ13-FZZ14</f>
        <v>3.3359034924492788E-17</v>
      </c>
      <c r="GAA15" s="4">
        <f t="shared" ref="GAA15" si="38226">+GAA13-GAA14</f>
        <v>3.302544457524784E-17</v>
      </c>
      <c r="GAB15" s="4">
        <f t="shared" ref="GAB15" si="38227">+GAB13-GAB14</f>
        <v>3.2695190129495354E-17</v>
      </c>
      <c r="GAC15" s="4">
        <f t="shared" ref="GAC15" si="38228">+GAC13-GAC14</f>
        <v>3.2368238228200416E-17</v>
      </c>
      <c r="GAD15" s="4">
        <f t="shared" ref="GAD15" si="38229">+GAD13-GAD14</f>
        <v>3.2044555845918406E-17</v>
      </c>
      <c r="GAE15" s="4">
        <f t="shared" ref="GAE15" si="38230">+GAE13-GAE14</f>
        <v>3.1724110287459225E-17</v>
      </c>
      <c r="GAF15" s="4">
        <f t="shared" ref="GAF15" si="38231">+GAF13-GAF14</f>
        <v>3.1406869184584624E-17</v>
      </c>
      <c r="GAG15" s="4">
        <f t="shared" ref="GAG15" si="38232">+GAG13-GAG14</f>
        <v>3.1092800492738778E-17</v>
      </c>
      <c r="GAH15" s="4">
        <f t="shared" ref="GAH15" si="38233">+GAH13-GAH14</f>
        <v>3.0781872487811396E-17</v>
      </c>
      <c r="GAI15" s="4">
        <f t="shared" ref="GAI15" si="38234">+GAI13-GAI14</f>
        <v>3.0474053762933285E-17</v>
      </c>
      <c r="GAJ15" s="4">
        <f t="shared" ref="GAJ15" si="38235">+GAJ13-GAJ14</f>
        <v>3.0169313225303947E-17</v>
      </c>
      <c r="GAK15" s="4">
        <f t="shared" ref="GAK15" si="38236">+GAK13-GAK14</f>
        <v>2.9867620093050898E-17</v>
      </c>
      <c r="GAL15" s="4">
        <f t="shared" ref="GAL15" si="38237">+GAL13-GAL14</f>
        <v>2.9568943892120408E-17</v>
      </c>
      <c r="GAM15" s="4">
        <f t="shared" ref="GAM15" si="38238">+GAM13-GAM14</f>
        <v>2.9273254453199201E-17</v>
      </c>
      <c r="GAN15" s="4">
        <f t="shared" ref="GAN15" si="38239">+GAN13-GAN14</f>
        <v>2.8980521908667212E-17</v>
      </c>
      <c r="GAO15" s="4">
        <f t="shared" ref="GAO15" si="38240">+GAO13-GAO14</f>
        <v>2.8690716689580541E-17</v>
      </c>
      <c r="GAP15" s="4">
        <f t="shared" ref="GAP15" si="38241">+GAP13-GAP14</f>
        <v>2.8403809522684734E-17</v>
      </c>
      <c r="GAQ15" s="4">
        <f t="shared" ref="GAQ15" si="38242">+GAQ13-GAQ14</f>
        <v>2.811977142745789E-17</v>
      </c>
      <c r="GAR15" s="4">
        <f t="shared" ref="GAR15" si="38243">+GAR13-GAR14</f>
        <v>2.7838573713183311E-17</v>
      </c>
      <c r="GAS15" s="4">
        <f t="shared" ref="GAS15" si="38244">+GAS13-GAS14</f>
        <v>2.7560187976051476E-17</v>
      </c>
      <c r="GAT15" s="4">
        <f t="shared" ref="GAT15" si="38245">+GAT13-GAT14</f>
        <v>2.7284586096290952E-17</v>
      </c>
      <c r="GAU15" s="4">
        <f t="shared" ref="GAU15" si="38246">+GAU13-GAU14</f>
        <v>2.701174023532805E-17</v>
      </c>
      <c r="GAV15" s="4">
        <f t="shared" ref="GAV15" si="38247">+GAV13-GAV14</f>
        <v>2.6741622832974763E-17</v>
      </c>
      <c r="GAW15" s="4">
        <f t="shared" ref="GAW15" si="38248">+GAW13-GAW14</f>
        <v>2.6474206604645013E-17</v>
      </c>
      <c r="GAX15" s="4">
        <f t="shared" ref="GAX15" si="38249">+GAX13-GAX14</f>
        <v>2.6209464538598562E-17</v>
      </c>
      <c r="GAY15" s="4">
        <f t="shared" ref="GAY15" si="38250">+GAY13-GAY14</f>
        <v>2.5947369893212584E-17</v>
      </c>
      <c r="GAZ15" s="4">
        <f t="shared" ref="GAZ15" si="38251">+GAZ13-GAZ14</f>
        <v>2.5687896194280459E-17</v>
      </c>
      <c r="GBA15" s="4">
        <f t="shared" ref="GBA15" si="38252">+GBA13-GBA14</f>
        <v>2.5431017232337652E-17</v>
      </c>
      <c r="GBB15" s="4">
        <f t="shared" ref="GBB15" si="38253">+GBB13-GBB14</f>
        <v>2.5176707060014258E-17</v>
      </c>
      <c r="GBC15" s="4">
        <f t="shared" ref="GBC15" si="38254">+GBC13-GBC14</f>
        <v>2.4924939989414116E-17</v>
      </c>
      <c r="GBD15" s="4">
        <f t="shared" ref="GBD15" si="38255">+GBD13-GBD14</f>
        <v>2.4675690589519992E-17</v>
      </c>
      <c r="GBE15" s="4">
        <f t="shared" ref="GBE15" si="38256">+GBE13-GBE14</f>
        <v>2.4428933683624779E-17</v>
      </c>
      <c r="GBF15" s="4">
        <f t="shared" ref="GBF15" si="38257">+GBF13-GBF14</f>
        <v>2.4184644346788536E-17</v>
      </c>
      <c r="GBG15" s="4">
        <f t="shared" ref="GBG15" si="38258">+GBG13-GBG14</f>
        <v>2.3942797903320652E-17</v>
      </c>
      <c r="GBH15" s="4">
        <f t="shared" ref="GBH15" si="38259">+GBH13-GBH14</f>
        <v>2.3703369924287453E-17</v>
      </c>
      <c r="GBI15" s="4">
        <f t="shared" ref="GBI15" si="38260">+GBI13-GBI14</f>
        <v>2.346633622504456E-17</v>
      </c>
      <c r="GBJ15" s="4">
        <f t="shared" ref="GBJ15" si="38261">+GBJ13-GBJ14</f>
        <v>2.3231672862794127E-17</v>
      </c>
      <c r="GBK15" s="4">
        <f t="shared" ref="GBK15" si="38262">+GBK13-GBK14</f>
        <v>2.2999356134166182E-17</v>
      </c>
      <c r="GBL15" s="4">
        <f t="shared" ref="GBL15" si="38263">+GBL13-GBL14</f>
        <v>2.2769362572824522E-17</v>
      </c>
      <c r="GBM15" s="4">
        <f t="shared" ref="GBM15" si="38264">+GBM13-GBM14</f>
        <v>2.2541668947096278E-17</v>
      </c>
      <c r="GBN15" s="4">
        <f t="shared" ref="GBN15" si="38265">+GBN13-GBN14</f>
        <v>2.2316252257625317E-17</v>
      </c>
      <c r="GBO15" s="4">
        <f t="shared" ref="GBO15" si="38266">+GBO13-GBO14</f>
        <v>2.2093089735049057E-17</v>
      </c>
      <c r="GBP15" s="4">
        <f t="shared" ref="GBP15" si="38267">+GBP13-GBP14</f>
        <v>2.1872158837698577E-17</v>
      </c>
      <c r="GBQ15" s="4">
        <f t="shared" ref="GBQ15" si="38268">+GBQ13-GBQ14</f>
        <v>2.1653437249321586E-17</v>
      </c>
      <c r="GBR15" s="4">
        <f t="shared" ref="GBR15" si="38269">+GBR13-GBR14</f>
        <v>2.1436902876828365E-17</v>
      </c>
      <c r="GBS15" s="4">
        <f t="shared" ref="GBS15" si="38270">+GBS13-GBS14</f>
        <v>2.1222533848060085E-17</v>
      </c>
      <c r="GBT15" s="4">
        <f t="shared" ref="GBT15" si="38271">+GBT13-GBT14</f>
        <v>2.1010308509579489E-17</v>
      </c>
      <c r="GBU15" s="4">
        <f t="shared" ref="GBU15" si="38272">+GBU13-GBU14</f>
        <v>2.080020542448369E-17</v>
      </c>
      <c r="GBV15" s="4">
        <f t="shared" ref="GBV15" si="38273">+GBV13-GBV14</f>
        <v>2.0592203370238844E-17</v>
      </c>
      <c r="GBW15" s="4">
        <f t="shared" ref="GBW15" si="38274">+GBW13-GBW14</f>
        <v>2.0386281336536452E-17</v>
      </c>
      <c r="GBX15" s="4">
        <f t="shared" ref="GBX15" si="38275">+GBX13-GBX14</f>
        <v>2.018241852317109E-17</v>
      </c>
      <c r="GBY15" s="4">
        <f t="shared" ref="GBY15" si="38276">+GBY13-GBY14</f>
        <v>1.9980594337939374E-17</v>
      </c>
      <c r="GBZ15" s="4">
        <f t="shared" ref="GBZ15" si="38277">+GBZ13-GBZ14</f>
        <v>1.9780788394559981E-17</v>
      </c>
      <c r="GCA15" s="4">
        <f t="shared" ref="GCA15" si="38278">+GCA13-GCA14</f>
        <v>1.9582980510614382E-17</v>
      </c>
      <c r="GCB15" s="4">
        <f t="shared" ref="GCB15" si="38279">+GCB13-GCB14</f>
        <v>1.9387150705508242E-17</v>
      </c>
      <c r="GCC15" s="4">
        <f t="shared" ref="GCC15" si="38280">+GCC13-GCC14</f>
        <v>1.9193279198453165E-17</v>
      </c>
      <c r="GCD15" s="4">
        <f t="shared" ref="GCD15" si="38281">+GCD13-GCD14</f>
        <v>1.9001346406468636E-17</v>
      </c>
      <c r="GCE15" s="4">
        <f t="shared" ref="GCE15" si="38282">+GCE13-GCE14</f>
        <v>1.8811332942403939E-17</v>
      </c>
      <c r="GCF15" s="4">
        <f t="shared" ref="GCF15" si="38283">+GCF13-GCF14</f>
        <v>1.8623219612979892E-17</v>
      </c>
      <c r="GCG15" s="4">
        <f t="shared" ref="GCG15" si="38284">+GCG13-GCG14</f>
        <v>1.8436987416850104E-17</v>
      </c>
      <c r="GCH15" s="4">
        <f t="shared" ref="GCH15" si="38285">+GCH13-GCH14</f>
        <v>1.8252617542681607E-17</v>
      </c>
      <c r="GCI15" s="4">
        <f t="shared" ref="GCI15" si="38286">+GCI13-GCI14</f>
        <v>1.8070091367254786E-17</v>
      </c>
      <c r="GCJ15" s="4">
        <f t="shared" ref="GCJ15" si="38287">+GCJ13-GCJ14</f>
        <v>1.7889390453582237E-17</v>
      </c>
      <c r="GCK15" s="4">
        <f t="shared" ref="GCK15" si="38288">+GCK13-GCK14</f>
        <v>1.7710496549046414E-17</v>
      </c>
      <c r="GCL15" s="4">
        <f t="shared" ref="GCL15" si="38289">+GCL13-GCL14</f>
        <v>1.753339158355594E-17</v>
      </c>
      <c r="GCM15" s="4">
        <f t="shared" ref="GCM15" si="38290">+GCM13-GCM14</f>
        <v>1.7358057667720387E-17</v>
      </c>
      <c r="GCN15" s="4">
        <f t="shared" ref="GCN15" si="38291">+GCN13-GCN14</f>
        <v>1.7184477091043192E-17</v>
      </c>
      <c r="GCO15" s="4">
        <f t="shared" ref="GCO15" si="38292">+GCO13-GCO14</f>
        <v>1.7012632320132757E-17</v>
      </c>
      <c r="GCP15" s="4">
        <f t="shared" ref="GCP15" si="38293">+GCP13-GCP14</f>
        <v>1.6842505996931429E-17</v>
      </c>
      <c r="GCQ15" s="4">
        <f t="shared" ref="GCQ15" si="38294">+GCQ13-GCQ14</f>
        <v>1.6674080936962114E-17</v>
      </c>
      <c r="GCR15" s="4">
        <f t="shared" ref="GCR15" si="38295">+GCR13-GCR14</f>
        <v>1.6507340127592486E-17</v>
      </c>
      <c r="GCS15" s="4">
        <f t="shared" ref="GCS15" si="38296">+GCS13-GCS14</f>
        <v>1.6342266726316562E-17</v>
      </c>
      <c r="GCT15" s="4">
        <f t="shared" ref="GCT15" si="38297">+GCT13-GCT14</f>
        <v>1.6178844059053393E-17</v>
      </c>
      <c r="GCU15" s="4">
        <f t="shared" ref="GCU15" si="38298">+GCU13-GCU14</f>
        <v>1.6017055618462857E-17</v>
      </c>
      <c r="GCV15" s="4">
        <f t="shared" ref="GCV15" si="38299">+GCV13-GCV14</f>
        <v>1.585688506227823E-17</v>
      </c>
      <c r="GCW15" s="4">
        <f t="shared" ref="GCW15" si="38300">+GCW13-GCW14</f>
        <v>1.5698316211655452E-17</v>
      </c>
      <c r="GCX15" s="4">
        <f t="shared" ref="GCX15" si="38301">+GCX13-GCX14</f>
        <v>1.5541333049538899E-17</v>
      </c>
      <c r="GCY15" s="4">
        <f t="shared" ref="GCY15" si="38302">+GCY13-GCY14</f>
        <v>1.5385919719043506E-17</v>
      </c>
      <c r="GCZ15" s="4">
        <f t="shared" ref="GCZ15" si="38303">+GCZ13-GCZ14</f>
        <v>1.5232060521853067E-17</v>
      </c>
      <c r="GDA15" s="4">
        <f t="shared" ref="GDA15" si="38304">+GDA13-GDA14</f>
        <v>1.5079739916634545E-17</v>
      </c>
      <c r="GDB15" s="4">
        <f t="shared" ref="GDB15" si="38305">+GDB13-GDB14</f>
        <v>1.492894251746819E-17</v>
      </c>
      <c r="GDC15" s="4">
        <f t="shared" ref="GDC15" si="38306">+GDC13-GDC14</f>
        <v>1.4779653092293513E-17</v>
      </c>
      <c r="GDD15" s="4">
        <f t="shared" ref="GDD15" si="38307">+GDD13-GDD14</f>
        <v>1.4631856561370575E-17</v>
      </c>
      <c r="GDE15" s="4">
        <f t="shared" ref="GDE15" si="38308">+GDE13-GDE14</f>
        <v>1.448553799575687E-17</v>
      </c>
      <c r="GDF15" s="4">
        <f t="shared" ref="GDF15" si="38309">+GDF13-GDF14</f>
        <v>1.4340682615799302E-17</v>
      </c>
      <c r="GDG15" s="4">
        <f t="shared" ref="GDG15" si="38310">+GDG13-GDG14</f>
        <v>1.419727578964131E-17</v>
      </c>
      <c r="GDH15" s="4">
        <f t="shared" ref="GDH15" si="38311">+GDH13-GDH14</f>
        <v>1.4055303031744893E-17</v>
      </c>
      <c r="GDI15" s="4">
        <f t="shared" ref="GDI15" si="38312">+GDI13-GDI14</f>
        <v>1.3914750001427452E-17</v>
      </c>
      <c r="GDJ15" s="4">
        <f t="shared" ref="GDJ15" si="38313">+GDJ13-GDJ14</f>
        <v>1.3775602501413168E-17</v>
      </c>
      <c r="GDK15" s="4">
        <f t="shared" ref="GDK15" si="38314">+GDK13-GDK14</f>
        <v>1.3637846476399035E-17</v>
      </c>
      <c r="GDL15" s="4">
        <f t="shared" ref="GDL15" si="38315">+GDL13-GDL14</f>
        <v>1.350146801163505E-17</v>
      </c>
      <c r="GDM15" s="4">
        <f t="shared" ref="GDM15" si="38316">+GDM13-GDM14</f>
        <v>1.33664533315187E-17</v>
      </c>
      <c r="GDN15" s="4">
        <f t="shared" ref="GDN15" si="38317">+GDN13-GDN14</f>
        <v>1.3232788798203515E-17</v>
      </c>
      <c r="GDO15" s="4">
        <f t="shared" ref="GDO15" si="38318">+GDO13-GDO14</f>
        <v>1.3100460910221473E-17</v>
      </c>
      <c r="GDP15" s="4">
        <f t="shared" ref="GDP15" si="38319">+GDP13-GDP14</f>
        <v>1.2969456301119256E-17</v>
      </c>
      <c r="GDQ15" s="4">
        <f t="shared" ref="GDQ15" si="38320">+GDQ13-GDQ14</f>
        <v>1.2839761738108065E-17</v>
      </c>
      <c r="GDR15" s="4">
        <f t="shared" ref="GDR15" si="38321">+GDR13-GDR14</f>
        <v>1.2711364120726989E-17</v>
      </c>
      <c r="GDS15" s="4">
        <f t="shared" ref="GDS15" si="38322">+GDS13-GDS14</f>
        <v>1.2584250479519721E-17</v>
      </c>
      <c r="GDT15" s="4">
        <f t="shared" ref="GDT15" si="38323">+GDT13-GDT14</f>
        <v>1.2458407974724524E-17</v>
      </c>
      <c r="GDU15" s="4">
        <f t="shared" ref="GDU15" si="38324">+GDU13-GDU14</f>
        <v>1.233382389497727E-17</v>
      </c>
      <c r="GDV15" s="4">
        <f t="shared" ref="GDV15" si="38325">+GDV13-GDV14</f>
        <v>1.22104856560275E-17</v>
      </c>
      <c r="GDW15" s="4">
        <f t="shared" ref="GDW15" si="38326">+GDW13-GDW14</f>
        <v>1.2088380799467223E-17</v>
      </c>
      <c r="GDX15" s="4">
        <f t="shared" ref="GDX15" si="38327">+GDX13-GDX14</f>
        <v>1.1967496991472551E-17</v>
      </c>
      <c r="GDY15" s="4">
        <f t="shared" ref="GDY15" si="38328">+GDY13-GDY14</f>
        <v>1.1847822021557829E-17</v>
      </c>
      <c r="GDZ15" s="4">
        <f t="shared" ref="GDZ15" si="38329">+GDZ13-GDZ14</f>
        <v>1.1729343801342246E-17</v>
      </c>
      <c r="GEA15" s="4">
        <f t="shared" ref="GEA15" si="38330">+GEA13-GEA14</f>
        <v>1.1612050363328827E-17</v>
      </c>
      <c r="GEB15" s="4">
        <f t="shared" ref="GEB15" si="38331">+GEB13-GEB14</f>
        <v>1.1495929859695543E-17</v>
      </c>
      <c r="GEC15" s="4">
        <f t="shared" ref="GEC15" si="38332">+GEC13-GEC14</f>
        <v>1.1380970561098585E-17</v>
      </c>
      <c r="GED15" s="4">
        <f t="shared" ref="GED15" si="38333">+GED13-GED14</f>
        <v>1.1267160855487602E-17</v>
      </c>
      <c r="GEE15" s="4">
        <f t="shared" ref="GEE15" si="38334">+GEE13-GEE14</f>
        <v>1.1154489246932719E-17</v>
      </c>
      <c r="GEF15" s="4">
        <f t="shared" ref="GEF15" si="38335">+GEF13-GEF14</f>
        <v>1.1042944354463396E-17</v>
      </c>
      <c r="GEG15" s="4">
        <f t="shared" ref="GEG15" si="38336">+GEG13-GEG14</f>
        <v>1.0932514910918766E-17</v>
      </c>
      <c r="GEH15" s="4">
        <f t="shared" ref="GEH15" si="38337">+GEH13-GEH14</f>
        <v>1.0823189761809577E-17</v>
      </c>
      <c r="GEI15" s="4">
        <f t="shared" ref="GEI15" si="38338">+GEI13-GEI14</f>
        <v>1.0714957864191481E-17</v>
      </c>
      <c r="GEJ15" s="4">
        <f t="shared" ref="GEJ15" si="38339">+GEJ13-GEJ14</f>
        <v>1.0607808285549558E-17</v>
      </c>
      <c r="GEK15" s="4">
        <f t="shared" ref="GEK15" si="38340">+GEK13-GEK14</f>
        <v>1.0501730202694063E-17</v>
      </c>
      <c r="GEL15" s="4">
        <f t="shared" ref="GEL15" si="38341">+GEL13-GEL14</f>
        <v>1.039671290066713E-17</v>
      </c>
      <c r="GEM15" s="4">
        <f t="shared" ref="GEM15" si="38342">+GEM13-GEM14</f>
        <v>1.0292745771660459E-17</v>
      </c>
      <c r="GEN15" s="4">
        <f t="shared" ref="GEN15" si="38343">+GEN13-GEN14</f>
        <v>1.0189818313943848E-17</v>
      </c>
      <c r="GEO15" s="4">
        <f t="shared" ref="GEO15" si="38344">+GEO13-GEO14</f>
        <v>1.0087920130804408E-17</v>
      </c>
      <c r="GEP15" s="4">
        <f t="shared" ref="GEP15" si="38345">+GEP13-GEP14</f>
        <v>9.9870409294963648E-18</v>
      </c>
      <c r="GEQ15" s="4">
        <f t="shared" ref="GEQ15" si="38346">+GEQ13-GEQ14</f>
        <v>9.8871705202014064E-18</v>
      </c>
      <c r="GER15" s="4">
        <f t="shared" ref="GER15" si="38347">+GER13-GER14</f>
        <v>9.7882988149993891E-18</v>
      </c>
      <c r="GES15" s="4">
        <f t="shared" ref="GES15" si="38348">+GES13-GES14</f>
        <v>9.690415826849392E-18</v>
      </c>
      <c r="GET15" s="4">
        <f t="shared" ref="GET15" si="38349">+GET13-GET14</f>
        <v>9.5935116685808962E-18</v>
      </c>
      <c r="GEU15" s="4">
        <f t="shared" ref="GEU15" si="38350">+GEU13-GEU14</f>
        <v>9.4975765518950954E-18</v>
      </c>
      <c r="GEV15" s="4">
        <f t="shared" ref="GEV15" si="38351">+GEV13-GEV14</f>
        <v>9.4026007863761362E-18</v>
      </c>
      <c r="GEW15" s="4">
        <f t="shared" ref="GEW15" si="38352">+GEW13-GEW14</f>
        <v>9.3085747785123847E-18</v>
      </c>
      <c r="GEX15" s="4">
        <f t="shared" ref="GEX15" si="38353">+GEX13-GEX14</f>
        <v>9.2154890307272531E-18</v>
      </c>
      <c r="GEY15" s="4">
        <f t="shared" ref="GEY15" si="38354">+GEY13-GEY14</f>
        <v>9.1233341404199838E-18</v>
      </c>
      <c r="GEZ15" s="4">
        <f t="shared" ref="GEZ15" si="38355">+GEZ13-GEZ14</f>
        <v>9.0321007990157821E-18</v>
      </c>
      <c r="GFA15" s="4">
        <f t="shared" ref="GFA15" si="38356">+GFA13-GFA14</f>
        <v>8.9417797910256219E-18</v>
      </c>
      <c r="GFB15" s="4">
        <f t="shared" ref="GFB15" si="38357">+GFB13-GFB14</f>
        <v>8.8523619931153652E-18</v>
      </c>
      <c r="GFC15" s="4">
        <f t="shared" ref="GFC15" si="38358">+GFC13-GFC14</f>
        <v>8.7638383731842169E-18</v>
      </c>
      <c r="GFD15" s="4">
        <f t="shared" ref="GFD15" si="38359">+GFD13-GFD14</f>
        <v>8.676199989452372E-18</v>
      </c>
      <c r="GFE15" s="4">
        <f t="shared" ref="GFE15" si="38360">+GFE13-GFE14</f>
        <v>8.5894379895578496E-18</v>
      </c>
      <c r="GFF15" s="4">
        <f t="shared" ref="GFF15" si="38361">+GFF13-GFF14</f>
        <v>8.5035436096622729E-18</v>
      </c>
      <c r="GFG15" s="4">
        <f t="shared" ref="GFG15" si="38362">+GFG13-GFG14</f>
        <v>8.4185081735656412E-18</v>
      </c>
      <c r="GFH15" s="4">
        <f t="shared" ref="GFH15" si="38363">+GFH13-GFH14</f>
        <v>8.3343230918299883E-18</v>
      </c>
      <c r="GFI15" s="4">
        <f t="shared" ref="GFI15" si="38364">+GFI13-GFI14</f>
        <v>8.2509798609116898E-18</v>
      </c>
      <c r="GFJ15" s="4">
        <f t="shared" ref="GFJ15" si="38365">+GFJ13-GFJ14</f>
        <v>8.1684700623025704E-18</v>
      </c>
      <c r="GFK15" s="4">
        <f t="shared" ref="GFK15" si="38366">+GFK13-GFK14</f>
        <v>8.086785361679549E-18</v>
      </c>
      <c r="GFL15" s="4">
        <f t="shared" ref="GFL15" si="38367">+GFL13-GFL14</f>
        <v>8.0059175080627499E-18</v>
      </c>
      <c r="GFM15" s="4">
        <f t="shared" ref="GFM15" si="38368">+GFM13-GFM14</f>
        <v>7.9258583329821255E-18</v>
      </c>
      <c r="GFN15" s="4">
        <f t="shared" ref="GFN15" si="38369">+GFN13-GFN14</f>
        <v>7.8465997496523011E-18</v>
      </c>
      <c r="GFO15" s="4">
        <f t="shared" ref="GFO15" si="38370">+GFO13-GFO14</f>
        <v>7.7681337521557777E-18</v>
      </c>
      <c r="GFP15" s="4">
        <f t="shared" ref="GFP15" si="38371">+GFP13-GFP14</f>
        <v>7.6904524146342215E-18</v>
      </c>
      <c r="GFQ15" s="4">
        <f t="shared" ref="GFQ15" si="38372">+GFQ13-GFQ14</f>
        <v>7.6135478904878809E-18</v>
      </c>
      <c r="GFR15" s="4">
        <f t="shared" ref="GFR15" si="38373">+GFR13-GFR14</f>
        <v>7.5374124115830019E-18</v>
      </c>
      <c r="GFS15" s="4">
        <f t="shared" ref="GFS15" si="38374">+GFS13-GFS14</f>
        <v>7.4620382874671685E-18</v>
      </c>
      <c r="GFT15" s="4">
        <f t="shared" ref="GFT15" si="38375">+GFT13-GFT14</f>
        <v>7.3874179045924983E-18</v>
      </c>
      <c r="GFU15" s="4">
        <f t="shared" ref="GFU15" si="38376">+GFU13-GFU14</f>
        <v>7.3135437255465725E-18</v>
      </c>
      <c r="GFV15" s="4">
        <f t="shared" ref="GFV15" si="38377">+GFV13-GFV14</f>
        <v>7.240408288291111E-18</v>
      </c>
      <c r="GFW15" s="4">
        <f t="shared" ref="GFW15" si="38378">+GFW13-GFW14</f>
        <v>7.1680042054081988E-18</v>
      </c>
      <c r="GFX15" s="4">
        <f t="shared" ref="GFX15" si="38379">+GFX13-GFX14</f>
        <v>7.096324163354118E-18</v>
      </c>
      <c r="GFY15" s="4">
        <f t="shared" ref="GFY15" si="38380">+GFY13-GFY14</f>
        <v>7.0253609217205776E-18</v>
      </c>
      <c r="GFZ15" s="4">
        <f t="shared" ref="GFZ15" si="38381">+GFZ13-GFZ14</f>
        <v>6.9551073125033701E-18</v>
      </c>
      <c r="GGA15" s="4">
        <f t="shared" ref="GGA15" si="38382">+GGA13-GGA14</f>
        <v>6.8855562393783368E-18</v>
      </c>
      <c r="GGB15" s="4">
        <f t="shared" ref="GGB15" si="38383">+GGB13-GGB14</f>
        <v>6.8167006769845547E-18</v>
      </c>
      <c r="GGC15" s="4">
        <f t="shared" ref="GGC15" si="38384">+GGC13-GGC14</f>
        <v>6.7485336702147052E-18</v>
      </c>
      <c r="GGD15" s="4">
        <f t="shared" ref="GGD15" si="38385">+GGD13-GGD14</f>
        <v>6.681048333512558E-18</v>
      </c>
      <c r="GGE15" s="4">
        <f t="shared" ref="GGE15" si="38386">+GGE13-GGE14</f>
        <v>6.6142378501774343E-18</v>
      </c>
      <c r="GGF15" s="4">
        <f t="shared" ref="GGF15" si="38387">+GGF13-GGF14</f>
        <v>6.5480954716756616E-18</v>
      </c>
      <c r="GGG15" s="4">
        <f t="shared" ref="GGG15" si="38388">+GGG13-GGG14</f>
        <v>6.4826145169589036E-18</v>
      </c>
      <c r="GGH15" s="4">
        <f t="shared" ref="GGH15" si="38389">+GGH13-GGH14</f>
        <v>6.4177883717893153E-18</v>
      </c>
      <c r="GGI15" s="4">
        <f t="shared" ref="GGI15" si="38390">+GGI13-GGI14</f>
        <v>6.3536104880714217E-18</v>
      </c>
      <c r="GGJ15" s="4">
        <f t="shared" ref="GGJ15" si="38391">+GGJ13-GGJ14</f>
        <v>6.2900743831907059E-18</v>
      </c>
      <c r="GGK15" s="4">
        <f t="shared" ref="GGK15" si="38392">+GGK13-GGK14</f>
        <v>6.2271736393587964E-18</v>
      </c>
      <c r="GGL15" s="4">
        <f t="shared" ref="GGL15" si="38393">+GGL13-GGL14</f>
        <v>6.164901902965213E-18</v>
      </c>
      <c r="GGM15" s="4">
        <f t="shared" ref="GGM15" si="38394">+GGM13-GGM14</f>
        <v>6.1032528839355609E-18</v>
      </c>
      <c r="GGN15" s="4">
        <f t="shared" ref="GGN15" si="38395">+GGN13-GGN14</f>
        <v>6.0422203550962019E-18</v>
      </c>
      <c r="GGO15" s="4">
        <f t="shared" ref="GGO15" si="38396">+GGO13-GGO14</f>
        <v>5.9817981515452407E-18</v>
      </c>
      <c r="GGP15" s="4">
        <f t="shared" ref="GGP15" si="38397">+GGP13-GGP14</f>
        <v>5.9219801700297887E-18</v>
      </c>
      <c r="GGQ15" s="4">
        <f t="shared" ref="GGQ15" si="38398">+GGQ13-GGQ14</f>
        <v>5.8627603683294893E-18</v>
      </c>
      <c r="GGR15" s="4">
        <f t="shared" ref="GGR15" si="38399">+GGR13-GGR14</f>
        <v>5.8041327646461961E-18</v>
      </c>
      <c r="GGS15" s="4">
        <f t="shared" ref="GGS15" si="38400">+GGS13-GGS14</f>
        <v>5.7460914369997324E-18</v>
      </c>
      <c r="GGT15" s="4">
        <f t="shared" ref="GGT15" si="38401">+GGT13-GGT14</f>
        <v>5.6886305226297343E-18</v>
      </c>
      <c r="GGU15" s="4">
        <f t="shared" ref="GGU15" si="38402">+GGU13-GGU14</f>
        <v>5.6317442174034387E-18</v>
      </c>
      <c r="GGV15" s="4">
        <f t="shared" ref="GGV15" si="38403">+GGV13-GGV14</f>
        <v>5.5754267752294058E-18</v>
      </c>
      <c r="GGW15" s="4">
        <f t="shared" ref="GGW15" si="38404">+GGW13-GGW14</f>
        <v>5.5196725074771082E-18</v>
      </c>
      <c r="GGX15" s="4">
        <f t="shared" ref="GGX15" si="38405">+GGX13-GGX14</f>
        <v>5.4644757824023388E-18</v>
      </c>
      <c r="GGY15" s="4">
        <f t="shared" ref="GGY15" si="38406">+GGY13-GGY14</f>
        <v>5.4098310245783179E-18</v>
      </c>
      <c r="GGZ15" s="4">
        <f t="shared" ref="GGZ15" si="38407">+GGZ13-GGZ14</f>
        <v>5.3557327143325329E-18</v>
      </c>
      <c r="GHA15" s="4">
        <f t="shared" ref="GHA15" si="38408">+GHA13-GHA14</f>
        <v>5.3021753871892049E-18</v>
      </c>
      <c r="GHB15" s="4">
        <f t="shared" ref="GHB15" si="38409">+GHB13-GHB14</f>
        <v>5.2491536333173128E-18</v>
      </c>
      <c r="GHC15" s="4">
        <f t="shared" ref="GHC15" si="38410">+GHC13-GHC14</f>
        <v>5.1966620969841416E-18</v>
      </c>
      <c r="GHD15" s="4">
        <f t="shared" ref="GHD15" si="38411">+GHD13-GHD14</f>
        <v>5.1446954760143012E-18</v>
      </c>
      <c r="GHE15" s="4">
        <f t="shared" ref="GHE15" si="38412">+GHE13-GHE14</f>
        <v>5.093248521254154E-18</v>
      </c>
      <c r="GHF15" s="4">
        <f t="shared" ref="GHF15" si="38413">+GHF13-GHF14</f>
        <v>5.0423160360416161E-18</v>
      </c>
      <c r="GHG15" s="4">
        <f t="shared" ref="GHG15" si="38414">+GHG13-GHG14</f>
        <v>4.9918928756811974E-18</v>
      </c>
      <c r="GHH15" s="4">
        <f t="shared" ref="GHH15" si="38415">+GHH13-GHH14</f>
        <v>4.9419739469243882E-18</v>
      </c>
      <c r="GHI15" s="4">
        <f t="shared" ref="GHI15" si="38416">+GHI13-GHI14</f>
        <v>4.8925542074551399E-18</v>
      </c>
      <c r="GHJ15" s="4">
        <f t="shared" ref="GHJ15" si="38417">+GHJ13-GHJ14</f>
        <v>4.8436286653805921E-18</v>
      </c>
      <c r="GHK15" s="4">
        <f t="shared" ref="GHK15" si="38418">+GHK13-GHK14</f>
        <v>4.795192378726784E-18</v>
      </c>
      <c r="GHL15" s="4">
        <f t="shared" ref="GHL15" si="38419">+GHL13-GHL14</f>
        <v>4.7472404549395185E-18</v>
      </c>
      <c r="GHM15" s="4">
        <f t="shared" ref="GHM15" si="38420">+GHM13-GHM14</f>
        <v>4.6997680503901224E-18</v>
      </c>
      <c r="GHN15" s="4">
        <f t="shared" ref="GHN15" si="38421">+GHN13-GHN14</f>
        <v>4.6527703698862184E-18</v>
      </c>
      <c r="GHO15" s="4">
        <f t="shared" ref="GHO15" si="38422">+GHO13-GHO14</f>
        <v>4.6062426661873565E-18</v>
      </c>
      <c r="GHP15" s="4">
        <f t="shared" ref="GHP15" si="38423">+GHP13-GHP14</f>
        <v>4.5601802395254855E-18</v>
      </c>
      <c r="GHQ15" s="4">
        <f t="shared" ref="GHQ15" si="38424">+GHQ13-GHQ14</f>
        <v>4.5145784371302275E-18</v>
      </c>
      <c r="GHR15" s="4">
        <f t="shared" ref="GHR15" si="38425">+GHR13-GHR14</f>
        <v>4.4694326527589259E-18</v>
      </c>
      <c r="GHS15" s="4">
        <f t="shared" ref="GHS15" si="38426">+GHS13-GHS14</f>
        <v>4.4247383262313373E-18</v>
      </c>
      <c r="GHT15" s="4">
        <f t="shared" ref="GHT15" si="38427">+GHT13-GHT14</f>
        <v>4.3804909429690271E-18</v>
      </c>
      <c r="GHU15" s="4">
        <f t="shared" ref="GHU15" si="38428">+GHU13-GHU14</f>
        <v>4.3366860335393359E-18</v>
      </c>
      <c r="GHV15" s="4">
        <f t="shared" ref="GHV15" si="38429">+GHV13-GHV14</f>
        <v>4.2933191732039398E-18</v>
      </c>
      <c r="GHW15" s="4">
        <f t="shared" ref="GHW15" si="38430">+GHW13-GHW14</f>
        <v>4.250385981471903E-18</v>
      </c>
      <c r="GHX15" s="4">
        <f t="shared" ref="GHX15" si="38431">+GHX13-GHX14</f>
        <v>4.2078821216571829E-18</v>
      </c>
      <c r="GHY15" s="4">
        <f t="shared" ref="GHY15" si="38432">+GHY13-GHY14</f>
        <v>4.1658033004406108E-18</v>
      </c>
      <c r="GHZ15" s="4">
        <f t="shared" ref="GHZ15" si="38433">+GHZ13-GHZ14</f>
        <v>4.1241452674362027E-18</v>
      </c>
      <c r="GIA15" s="4">
        <f t="shared" ref="GIA15" si="38434">+GIA13-GIA14</f>
        <v>4.0829038147618428E-18</v>
      </c>
      <c r="GIB15" s="4">
        <f t="shared" ref="GIB15" si="38435">+GIB13-GIB14</f>
        <v>4.0420747766142247E-18</v>
      </c>
      <c r="GIC15" s="4">
        <f t="shared" ref="GIC15" si="38436">+GIC13-GIC14</f>
        <v>4.0016540288480803E-18</v>
      </c>
      <c r="GID15" s="4">
        <f t="shared" ref="GID15" si="38437">+GID13-GID14</f>
        <v>3.9616374885596009E-18</v>
      </c>
      <c r="GIE15" s="4">
        <f t="shared" ref="GIE15" si="38438">+GIE13-GIE14</f>
        <v>3.9220211136740053E-18</v>
      </c>
      <c r="GIF15" s="4">
        <f t="shared" ref="GIF15" si="38439">+GIF13-GIF14</f>
        <v>3.8828009025372645E-18</v>
      </c>
      <c r="GIG15" s="4">
        <f t="shared" ref="GIG15" si="38440">+GIG13-GIG14</f>
        <v>3.8439728935118912E-18</v>
      </c>
      <c r="GIH15" s="4">
        <f t="shared" ref="GIH15" si="38441">+GIH13-GIH14</f>
        <v>3.8055331645767715E-18</v>
      </c>
      <c r="GII15" s="4">
        <f t="shared" ref="GII15" si="38442">+GII13-GII14</f>
        <v>3.7674778329310055E-18</v>
      </c>
      <c r="GIJ15" s="4">
        <f t="shared" ref="GIJ15" si="38443">+GIJ13-GIJ14</f>
        <v>3.729803054601694E-18</v>
      </c>
      <c r="GIK15" s="4">
        <f t="shared" ref="GIK15" si="38444">+GIK13-GIK14</f>
        <v>3.6925050240556786E-18</v>
      </c>
      <c r="GIL15" s="4">
        <f t="shared" ref="GIL15" si="38445">+GIL13-GIL14</f>
        <v>3.655579973815121E-18</v>
      </c>
      <c r="GIM15" s="4">
        <f t="shared" ref="GIM15" si="38446">+GIM13-GIM14</f>
        <v>3.6190241740769687E-18</v>
      </c>
      <c r="GIN15" s="4">
        <f t="shared" ref="GIN15" si="38447">+GIN13-GIN14</f>
        <v>3.5828339323361995E-18</v>
      </c>
      <c r="GIO15" s="4">
        <f t="shared" ref="GIO15" si="38448">+GIO13-GIO14</f>
        <v>3.5470055930128368E-18</v>
      </c>
      <c r="GIP15" s="4">
        <f t="shared" ref="GIP15" si="38449">+GIP13-GIP14</f>
        <v>3.5115355370827093E-18</v>
      </c>
      <c r="GIQ15" s="4">
        <f t="shared" ref="GIQ15" si="38450">+GIQ13-GIQ14</f>
        <v>3.4764201817118829E-18</v>
      </c>
      <c r="GIR15" s="4">
        <f t="shared" ref="GIR15" si="38451">+GIR13-GIR14</f>
        <v>3.4416559798947619E-18</v>
      </c>
      <c r="GIS15" s="4">
        <f t="shared" ref="GIS15" si="38452">+GIS13-GIS14</f>
        <v>3.4072394200958161E-18</v>
      </c>
      <c r="GIT15" s="4">
        <f t="shared" ref="GIT15" si="38453">+GIT13-GIT14</f>
        <v>3.3731670258948579E-18</v>
      </c>
      <c r="GIU15" s="4">
        <f t="shared" ref="GIU15" si="38454">+GIU13-GIU14</f>
        <v>3.3394353556359099E-18</v>
      </c>
      <c r="GIV15" s="4">
        <f t="shared" ref="GIV15" si="38455">+GIV13-GIV14</f>
        <v>3.306041002079551E-18</v>
      </c>
      <c r="GIW15" s="4">
        <f t="shared" ref="GIW15" si="38456">+GIW13-GIW14</f>
        <v>3.2729805920587543E-18</v>
      </c>
      <c r="GIX15" s="4">
        <f t="shared" ref="GIX15" si="38457">+GIX13-GIX14</f>
        <v>3.2402507861381662E-18</v>
      </c>
      <c r="GIY15" s="4">
        <f t="shared" ref="GIY15" si="38458">+GIY13-GIY14</f>
        <v>3.2078482782767865E-18</v>
      </c>
      <c r="GIZ15" s="4">
        <f t="shared" ref="GIZ15" si="38459">+GIZ13-GIZ14</f>
        <v>3.1757697954940181E-18</v>
      </c>
      <c r="GJA15" s="4">
        <f t="shared" ref="GJA15" si="38460">+GJA13-GJA14</f>
        <v>3.1440120975390775E-18</v>
      </c>
      <c r="GJB15" s="4">
        <f t="shared" ref="GJB15" si="38461">+GJB13-GJB14</f>
        <v>3.112571976563686E-18</v>
      </c>
      <c r="GJC15" s="4">
        <f t="shared" ref="GJC15" si="38462">+GJC13-GJC14</f>
        <v>3.0814462567980487E-18</v>
      </c>
      <c r="GJD15" s="4">
        <f t="shared" ref="GJD15" si="38463">+GJD13-GJD14</f>
        <v>3.050631794230069E-18</v>
      </c>
      <c r="GJE15" s="4">
        <f t="shared" ref="GJE15" si="38464">+GJE13-GJE14</f>
        <v>3.0201254762877684E-18</v>
      </c>
      <c r="GJF15" s="4">
        <f t="shared" ref="GJF15" si="38465">+GJF13-GJF14</f>
        <v>2.9899242215248899E-18</v>
      </c>
      <c r="GJG15" s="4">
        <f t="shared" ref="GJG15" si="38466">+GJG13-GJG14</f>
        <v>2.9600249793096408E-18</v>
      </c>
      <c r="GJH15" s="4">
        <f t="shared" ref="GJH15" si="38467">+GJH13-GJH14</f>
        <v>2.9304247295165445E-18</v>
      </c>
      <c r="GJI15" s="4">
        <f t="shared" ref="GJI15" si="38468">+GJI13-GJI14</f>
        <v>2.9011204822213781E-18</v>
      </c>
      <c r="GJJ15" s="4">
        <f t="shared" ref="GJJ15" si="38469">+GJJ13-GJJ14</f>
        <v>2.8721092773991646E-18</v>
      </c>
      <c r="GJK15" s="4">
        <f t="shared" ref="GJK15" si="38470">+GJK13-GJK14</f>
        <v>2.843388184625173E-18</v>
      </c>
      <c r="GJL15" s="4">
        <f t="shared" ref="GJL15" si="38471">+GJL13-GJL14</f>
        <v>2.8149543027789211E-18</v>
      </c>
      <c r="GJM15" s="4">
        <f t="shared" ref="GJM15" si="38472">+GJM13-GJM14</f>
        <v>2.7868047597511328E-18</v>
      </c>
      <c r="GJN15" s="4">
        <f t="shared" ref="GJN15" si="38473">+GJN13-GJN14</f>
        <v>2.7589367121536206E-18</v>
      </c>
      <c r="GJO15" s="4">
        <f t="shared" ref="GJO15" si="38474">+GJO13-GJO14</f>
        <v>2.7313473450320864E-18</v>
      </c>
      <c r="GJP15" s="4">
        <f t="shared" ref="GJP15" si="38475">+GJP13-GJP14</f>
        <v>2.7040338715817642E-18</v>
      </c>
      <c r="GJQ15" s="4">
        <f t="shared" ref="GJQ15" si="38476">+GJQ13-GJQ14</f>
        <v>2.6769935328659465E-18</v>
      </c>
      <c r="GJR15" s="4">
        <f t="shared" ref="GJR15" si="38477">+GJR13-GJR14</f>
        <v>2.6502235975372869E-18</v>
      </c>
      <c r="GJS15" s="4">
        <f t="shared" ref="GJS15" si="38478">+GJS13-GJS14</f>
        <v>2.6237213615619135E-18</v>
      </c>
      <c r="GJT15" s="4">
        <f t="shared" ref="GJT15" si="38479">+GJT13-GJT14</f>
        <v>2.5974841479462944E-18</v>
      </c>
      <c r="GJU15" s="4">
        <f t="shared" ref="GJU15" si="38480">+GJU13-GJU14</f>
        <v>2.5715093064668326E-18</v>
      </c>
      <c r="GJV15" s="4">
        <f t="shared" ref="GJV15" si="38481">+GJV13-GJV14</f>
        <v>2.5457942134021639E-18</v>
      </c>
      <c r="GJW15" s="4">
        <f t="shared" ref="GJW15" si="38482">+GJW13-GJW14</f>
        <v>2.5203362712681407E-18</v>
      </c>
      <c r="GJX15" s="4">
        <f t="shared" ref="GJX15" si="38483">+GJX13-GJX14</f>
        <v>2.4951329085554611E-18</v>
      </c>
      <c r="GJY15" s="4">
        <f t="shared" ref="GJY15" si="38484">+GJY13-GJY14</f>
        <v>2.4701815794699065E-18</v>
      </c>
      <c r="GJZ15" s="4">
        <f t="shared" ref="GJZ15" si="38485">+GJZ13-GJZ14</f>
        <v>2.4454797636752055E-18</v>
      </c>
      <c r="GKA15" s="4">
        <f t="shared" ref="GKA15" si="38486">+GKA13-GKA14</f>
        <v>2.4210249660384555E-18</v>
      </c>
      <c r="GKB15" s="4">
        <f t="shared" ref="GKB15" si="38487">+GKB13-GKB14</f>
        <v>2.3968147163780691E-18</v>
      </c>
      <c r="GKC15" s="4">
        <f t="shared" ref="GKC15" si="38488">+GKC13-GKC14</f>
        <v>2.3728465692142882E-18</v>
      </c>
      <c r="GKD15" s="4">
        <f t="shared" ref="GKD15" si="38489">+GKD13-GKD14</f>
        <v>2.3491181035221463E-18</v>
      </c>
      <c r="GKE15" s="4">
        <f t="shared" ref="GKE15" si="38490">+GKE13-GKE14</f>
        <v>2.3256269224869258E-18</v>
      </c>
      <c r="GKF15" s="4">
        <f t="shared" ref="GKF15" si="38491">+GKF13-GKF14</f>
        <v>2.3023706532620544E-18</v>
      </c>
      <c r="GKG15" s="4">
        <f t="shared" ref="GKG15" si="38492">+GKG13-GKG14</f>
        <v>2.2793469467294338E-18</v>
      </c>
      <c r="GKH15" s="4">
        <f t="shared" ref="GKH15" si="38493">+GKH13-GKH14</f>
        <v>2.2565534772621398E-18</v>
      </c>
      <c r="GKI15" s="4">
        <f t="shared" ref="GKI15" si="38494">+GKI13-GKI14</f>
        <v>2.2339879424895196E-18</v>
      </c>
      <c r="GKJ15" s="4">
        <f t="shared" ref="GKJ15" si="38495">+GKJ13-GKJ14</f>
        <v>2.2116480630646233E-18</v>
      </c>
      <c r="GKK15" s="4">
        <f t="shared" ref="GKK15" si="38496">+GKK13-GKK14</f>
        <v>2.1895315824339769E-18</v>
      </c>
      <c r="GKL15" s="4">
        <f t="shared" ref="GKL15" si="38497">+GKL13-GKL14</f>
        <v>2.1676362666096377E-18</v>
      </c>
      <c r="GKM15" s="4">
        <f t="shared" ref="GKM15" si="38498">+GKM13-GKM14</f>
        <v>2.1459599039435425E-18</v>
      </c>
      <c r="GKN15" s="4">
        <f t="shared" ref="GKN15" si="38499">+GKN13-GKN14</f>
        <v>2.124500304904107E-18</v>
      </c>
      <c r="GKO15" s="4">
        <f t="shared" ref="GKO15" si="38500">+GKO13-GKO14</f>
        <v>2.1032553018550657E-18</v>
      </c>
      <c r="GKP15" s="4">
        <f t="shared" ref="GKP15" si="38501">+GKP13-GKP14</f>
        <v>2.0822227488365153E-18</v>
      </c>
      <c r="GKQ15" s="4">
        <f t="shared" ref="GKQ15" si="38502">+GKQ13-GKQ14</f>
        <v>2.0614005213481494E-18</v>
      </c>
      <c r="GKR15" s="4">
        <f t="shared" ref="GKR15" si="38503">+GKR13-GKR14</f>
        <v>2.0407865161346676E-18</v>
      </c>
      <c r="GKS15" s="4">
        <f t="shared" ref="GKS15" si="38504">+GKS13-GKS14</f>
        <v>2.0203786509733207E-18</v>
      </c>
      <c r="GKT15" s="4">
        <f t="shared" ref="GKT15" si="38505">+GKT13-GKT14</f>
        <v>2.0001748644635875E-18</v>
      </c>
      <c r="GKU15" s="4">
        <f t="shared" ref="GKU15" si="38506">+GKU13-GKU14</f>
        <v>1.980173115818952E-18</v>
      </c>
      <c r="GKV15" s="4">
        <f t="shared" ref="GKV15" si="38507">+GKV13-GKV14</f>
        <v>1.9603713846607634E-18</v>
      </c>
      <c r="GKW15" s="4">
        <f t="shared" ref="GKW15" si="38508">+GKW13-GKW14</f>
        <v>1.9407676708141547E-18</v>
      </c>
      <c r="GKX15" s="4">
        <f t="shared" ref="GKX15" si="38509">+GKX13-GKX14</f>
        <v>1.9213599941060137E-18</v>
      </c>
      <c r="GKY15" s="4">
        <f t="shared" ref="GKY15" si="38510">+GKY13-GKY14</f>
        <v>1.9021463941649531E-18</v>
      </c>
      <c r="GKZ15" s="4">
        <f t="shared" ref="GKZ15" si="38511">+GKZ13-GKZ14</f>
        <v>1.8831249302233033E-18</v>
      </c>
      <c r="GLA15" s="4">
        <f t="shared" ref="GLA15" si="38512">+GLA13-GLA14</f>
        <v>1.8642936809210704E-18</v>
      </c>
      <c r="GLB15" s="4">
        <f t="shared" ref="GLB15" si="38513">+GLB13-GLB14</f>
        <v>1.8456507441118604E-18</v>
      </c>
      <c r="GLC15" s="4">
        <f t="shared" ref="GLC15" si="38514">+GLC13-GLC14</f>
        <v>1.8271942366707416E-18</v>
      </c>
      <c r="GLD15" s="4">
        <f t="shared" ref="GLD15" si="38515">+GLD13-GLD14</f>
        <v>1.8089222943040331E-18</v>
      </c>
      <c r="GLE15" s="4">
        <f t="shared" ref="GLE15" si="38516">+GLE13-GLE14</f>
        <v>1.7908330713609929E-18</v>
      </c>
      <c r="GLF15" s="4">
        <f t="shared" ref="GLF15" si="38517">+GLF13-GLF14</f>
        <v>1.7729247406473836E-18</v>
      </c>
      <c r="GLG15" s="4">
        <f t="shared" ref="GLG15" si="38518">+GLG13-GLG14</f>
        <v>1.7551954932409096E-18</v>
      </c>
      <c r="GLH15" s="4">
        <f t="shared" ref="GLH15" si="38519">+GLH13-GLH14</f>
        <v>1.7376435383085002E-18</v>
      </c>
      <c r="GLI15" s="4">
        <f t="shared" ref="GLI15" si="38520">+GLI13-GLI14</f>
        <v>1.7202671029254151E-18</v>
      </c>
      <c r="GLJ15" s="4">
        <f t="shared" ref="GLJ15" si="38521">+GLJ13-GLJ14</f>
        <v>1.7030644318961613E-18</v>
      </c>
      <c r="GLK15" s="4">
        <f t="shared" ref="GLK15" si="38522">+GLK13-GLK14</f>
        <v>1.6860337875771995E-18</v>
      </c>
      <c r="GLL15" s="4">
        <f t="shared" ref="GLL15" si="38523">+GLL13-GLL14</f>
        <v>1.6691734497014267E-18</v>
      </c>
      <c r="GLM15" s="4">
        <f t="shared" ref="GLM15" si="38524">+GLM13-GLM14</f>
        <v>1.6524817152044135E-18</v>
      </c>
      <c r="GLN15" s="4">
        <f t="shared" ref="GLN15" si="38525">+GLN13-GLN14</f>
        <v>1.6359568980523688E-18</v>
      </c>
      <c r="GLO15" s="4">
        <f t="shared" ref="GLO15" si="38526">+GLO13-GLO14</f>
        <v>1.6195973290718453E-18</v>
      </c>
      <c r="GLP15" s="4">
        <f t="shared" ref="GLP15" si="38527">+GLP13-GLP14</f>
        <v>1.603401355781127E-18</v>
      </c>
      <c r="GLQ15" s="4">
        <f t="shared" ref="GLQ15" si="38528">+GLQ13-GLQ14</f>
        <v>1.5873673422233154E-18</v>
      </c>
      <c r="GLR15" s="4">
        <f t="shared" ref="GLR15" si="38529">+GLR13-GLR14</f>
        <v>1.571493668801082E-18</v>
      </c>
      <c r="GLS15" s="4">
        <f t="shared" ref="GLS15" si="38530">+GLS13-GLS14</f>
        <v>1.5557787321130709E-18</v>
      </c>
      <c r="GLT15" s="4">
        <f t="shared" ref="GLT15" si="38531">+GLT13-GLT14</f>
        <v>1.5402209447919403E-18</v>
      </c>
      <c r="GLU15" s="4">
        <f t="shared" ref="GLU15" si="38532">+GLU13-GLU14</f>
        <v>1.5248187353440204E-18</v>
      </c>
      <c r="GLV15" s="4">
        <f t="shared" ref="GLV15" si="38533">+GLV13-GLV14</f>
        <v>1.5095705479905814E-18</v>
      </c>
      <c r="GLW15" s="4">
        <f t="shared" ref="GLW15" si="38534">+GLW13-GLW14</f>
        <v>1.4944748425106752E-18</v>
      </c>
      <c r="GLX15" s="4">
        <f t="shared" ref="GLX15" si="38535">+GLX13-GLX14</f>
        <v>1.4795300940855686E-18</v>
      </c>
      <c r="GLY15" s="4">
        <f t="shared" ref="GLY15" si="38536">+GLY13-GLY14</f>
        <v>1.4647347931447126E-18</v>
      </c>
      <c r="GLZ15" s="4">
        <f t="shared" ref="GLZ15" si="38537">+GLZ13-GLZ14</f>
        <v>1.4500874452132652E-18</v>
      </c>
      <c r="GMA15" s="4">
        <f t="shared" ref="GMA15" si="38538">+GMA13-GMA14</f>
        <v>1.435586570761133E-18</v>
      </c>
      <c r="GMB15" s="4">
        <f t="shared" ref="GMB15" si="38539">+GMB13-GMB14</f>
        <v>1.4212307050535215E-18</v>
      </c>
      <c r="GMC15" s="4">
        <f t="shared" ref="GMC15" si="38540">+GMC13-GMC14</f>
        <v>1.407018398002986E-18</v>
      </c>
      <c r="GMD15" s="4">
        <f t="shared" ref="GMD15" si="38541">+GMD13-GMD14</f>
        <v>1.3929482140229565E-18</v>
      </c>
      <c r="GME15" s="4">
        <f t="shared" ref="GME15" si="38542">+GME13-GME14</f>
        <v>1.3790187318827264E-18</v>
      </c>
      <c r="GMF15" s="4">
        <f t="shared" ref="GMF15" si="38543">+GMF13-GMF14</f>
        <v>1.3652285445638994E-18</v>
      </c>
      <c r="GMG15" s="4">
        <f t="shared" ref="GMG15" si="38544">+GMG13-GMG14</f>
        <v>1.3515762591182609E-18</v>
      </c>
      <c r="GMH15" s="4">
        <f t="shared" ref="GMH15" si="38545">+GMH13-GMH14</f>
        <v>1.3380604965270775E-18</v>
      </c>
      <c r="GMI15" s="4">
        <f t="shared" ref="GMI15" si="38546">+GMI13-GMI14</f>
        <v>1.3246798915618069E-18</v>
      </c>
      <c r="GMJ15" s="4">
        <f t="shared" ref="GMJ15" si="38547">+GMJ13-GMJ14</f>
        <v>1.3114330926461889E-18</v>
      </c>
      <c r="GMK15" s="4">
        <f t="shared" ref="GMK15" si="38548">+GMK13-GMK14</f>
        <v>1.2983187617197262E-18</v>
      </c>
      <c r="GML15" s="4">
        <f t="shared" ref="GML15" si="38549">+GML13-GML14</f>
        <v>1.2853355741025293E-18</v>
      </c>
      <c r="GMM15" s="4">
        <f t="shared" ref="GMM15" si="38550">+GMM13-GMM14</f>
        <v>1.2724822183615042E-18</v>
      </c>
      <c r="GMN15" s="4">
        <f t="shared" ref="GMN15" si="38551">+GMN13-GMN14</f>
        <v>1.2597573961778899E-18</v>
      </c>
      <c r="GMO15" s="4">
        <f t="shared" ref="GMO15" si="38552">+GMO13-GMO14</f>
        <v>1.2471598222161108E-18</v>
      </c>
      <c r="GMP15" s="4">
        <f t="shared" ref="GMP15" si="38553">+GMP13-GMP14</f>
        <v>1.2346882239939496E-18</v>
      </c>
      <c r="GMQ15" s="4">
        <f t="shared" ref="GMQ15" si="38554">+GMQ13-GMQ14</f>
        <v>1.2223413417540092E-18</v>
      </c>
      <c r="GMR15" s="4">
        <f t="shared" ref="GMR15" si="38555">+GMR13-GMR14</f>
        <v>1.2101179283364698E-18</v>
      </c>
      <c r="GMS15" s="4">
        <f t="shared" ref="GMS15" si="38556">+GMS13-GMS14</f>
        <v>1.1980167490531042E-18</v>
      </c>
      <c r="GMT15" s="4">
        <f t="shared" ref="GMT15" si="38557">+GMT13-GMT14</f>
        <v>1.1860365815625733E-18</v>
      </c>
      <c r="GMU15" s="4">
        <f t="shared" ref="GMU15" si="38558">+GMU13-GMU14</f>
        <v>1.1741762157469478E-18</v>
      </c>
      <c r="GMV15" s="4">
        <f t="shared" ref="GMV15" si="38559">+GMV13-GMV14</f>
        <v>1.1624344535894785E-18</v>
      </c>
      <c r="GMW15" s="4">
        <f t="shared" ref="GMW15" si="38560">+GMW13-GMW14</f>
        <v>1.1508101090535835E-18</v>
      </c>
      <c r="GMX15" s="4">
        <f t="shared" ref="GMX15" si="38561">+GMX13-GMX14</f>
        <v>1.1393020079630481E-18</v>
      </c>
      <c r="GMY15" s="4">
        <f t="shared" ref="GMY15" si="38562">+GMY13-GMY14</f>
        <v>1.1279089878834164E-18</v>
      </c>
      <c r="GMZ15" s="4">
        <f t="shared" ref="GMZ15" si="38563">+GMZ13-GMZ14</f>
        <v>1.1166298980045824E-18</v>
      </c>
      <c r="GNA15" s="4">
        <f t="shared" ref="GNA15" si="38564">+GNA13-GNA14</f>
        <v>1.1054635990245376E-18</v>
      </c>
      <c r="GNB15" s="4">
        <f t="shared" ref="GNB15" si="38565">+GNB13-GNB14</f>
        <v>1.0944089630342915E-18</v>
      </c>
      <c r="GNC15" s="4">
        <f t="shared" ref="GNC15" si="38566">+GNC13-GNC14</f>
        <v>1.0834648734039488E-18</v>
      </c>
      <c r="GND15" s="4">
        <f t="shared" ref="GND15" si="38567">+GND13-GND14</f>
        <v>1.0726302246699098E-18</v>
      </c>
      <c r="GNE15" s="4">
        <f t="shared" ref="GNE15" si="38568">+GNE13-GNE14</f>
        <v>1.0619039224232099E-18</v>
      </c>
      <c r="GNF15" s="4">
        <f t="shared" ref="GNF15" si="38569">+GNF13-GNF14</f>
        <v>1.0512848831989783E-18</v>
      </c>
      <c r="GNG15" s="4">
        <f t="shared" ref="GNG15" si="38570">+GNG13-GNG14</f>
        <v>1.0407720343669879E-18</v>
      </c>
      <c r="GNH15" s="4">
        <f t="shared" ref="GNH15" si="38571">+GNH13-GNH14</f>
        <v>1.0303643140233183E-18</v>
      </c>
      <c r="GNI15" s="4">
        <f t="shared" ref="GNI15" si="38572">+GNI13-GNI14</f>
        <v>1.0200606708830848E-18</v>
      </c>
      <c r="GNJ15" s="4">
        <f t="shared" ref="GNJ15" si="38573">+GNJ13-GNJ14</f>
        <v>1.0098600641742543E-18</v>
      </c>
      <c r="GNK15" s="4">
        <f t="shared" ref="GNK15" si="38574">+GNK13-GNK14</f>
        <v>9.9976146353251167E-19</v>
      </c>
      <c r="GNL15" s="4">
        <f t="shared" ref="GNL15" si="38575">+GNL13-GNL14</f>
        <v>9.8976384889718625E-19</v>
      </c>
      <c r="GNM15" s="4">
        <f t="shared" ref="GNM15" si="38576">+GNM13-GNM14</f>
        <v>9.7986621040821458E-19</v>
      </c>
      <c r="GNN15" s="4">
        <f t="shared" ref="GNN15" si="38577">+GNN13-GNN14</f>
        <v>9.7006754830413205E-19</v>
      </c>
      <c r="GNO15" s="4">
        <f t="shared" ref="GNO15" si="38578">+GNO13-GNO14</f>
        <v>9.6036687282109117E-19</v>
      </c>
      <c r="GNP15" s="4">
        <f t="shared" ref="GNP15" si="38579">+GNP13-GNP14</f>
        <v>9.5076320409288019E-19</v>
      </c>
      <c r="GNQ15" s="4">
        <f t="shared" ref="GNQ15" si="38580">+GNQ13-GNQ14</f>
        <v>9.4125557205195191E-19</v>
      </c>
      <c r="GNR15" s="4">
        <f t="shared" ref="GNR15" si="38581">+GNR13-GNR14</f>
        <v>9.3184301633143211E-19</v>
      </c>
      <c r="GNS15" s="4">
        <f t="shared" ref="GNS15" si="38582">+GNS13-GNS14</f>
        <v>9.2252458616811781E-19</v>
      </c>
      <c r="GNT15" s="4">
        <f t="shared" ref="GNT15" si="38583">+GNT13-GNT14</f>
        <v>9.1329934030643655E-19</v>
      </c>
      <c r="GNU15" s="4">
        <f t="shared" ref="GNU15" si="38584">+GNU13-GNU14</f>
        <v>9.0416634690337208E-19</v>
      </c>
      <c r="GNV15" s="4">
        <f t="shared" ref="GNV15" si="38585">+GNV13-GNV14</f>
        <v>8.9512468343433872E-19</v>
      </c>
      <c r="GNW15" s="4">
        <f t="shared" ref="GNW15" si="38586">+GNW13-GNW14</f>
        <v>8.8617343659999514E-19</v>
      </c>
      <c r="GNX15" s="4">
        <f t="shared" ref="GNX15" si="38587">+GNX13-GNX14</f>
        <v>8.7731170223399532E-19</v>
      </c>
      <c r="GNY15" s="4">
        <f t="shared" ref="GNY15" si="38588">+GNY13-GNY14</f>
        <v>8.685385852116552E-19</v>
      </c>
      <c r="GNZ15" s="4">
        <f t="shared" ref="GNZ15" si="38589">+GNZ13-GNZ14</f>
        <v>8.5985319935953877E-19</v>
      </c>
      <c r="GOA15" s="4">
        <f t="shared" ref="GOA15" si="38590">+GOA13-GOA14</f>
        <v>8.5125466736594319E-19</v>
      </c>
      <c r="GOB15" s="4">
        <f t="shared" ref="GOB15" si="38591">+GOB13-GOB14</f>
        <v>8.4274212069228404E-19</v>
      </c>
      <c r="GOC15" s="4">
        <f t="shared" ref="GOC15" si="38592">+GOC13-GOC14</f>
        <v>8.3431469948536067E-19</v>
      </c>
      <c r="GOD15" s="4">
        <f t="shared" ref="GOD15" si="38593">+GOD13-GOD14</f>
        <v>8.259715524905072E-19</v>
      </c>
      <c r="GOE15" s="4">
        <f t="shared" ref="GOE15" si="38594">+GOE13-GOE14</f>
        <v>8.1771183696560221E-19</v>
      </c>
      <c r="GOF15" s="4">
        <f t="shared" ref="GOF15" si="38595">+GOF13-GOF14</f>
        <v>8.0953471859594617E-19</v>
      </c>
      <c r="GOG15" s="4">
        <f t="shared" ref="GOG15" si="38596">+GOG13-GOG14</f>
        <v>8.0143937140998711E-19</v>
      </c>
      <c r="GOH15" s="4">
        <f t="shared" ref="GOH15" si="38597">+GOH13-GOH14</f>
        <v>7.9342497769588686E-19</v>
      </c>
      <c r="GOI15" s="4">
        <f t="shared" ref="GOI15" si="38598">+GOI13-GOI14</f>
        <v>7.8549072791892783E-19</v>
      </c>
      <c r="GOJ15" s="4">
        <f t="shared" ref="GOJ15" si="38599">+GOJ13-GOJ14</f>
        <v>7.7763582063973891E-19</v>
      </c>
      <c r="GOK15" s="4">
        <f t="shared" ref="GOK15" si="38600">+GOK13-GOK14</f>
        <v>7.6985946243334117E-19</v>
      </c>
      <c r="GOL15" s="4">
        <f t="shared" ref="GOL15" si="38601">+GOL13-GOL14</f>
        <v>7.6216086780900795E-19</v>
      </c>
      <c r="GOM15" s="4">
        <f t="shared" ref="GOM15" si="38602">+GOM13-GOM14</f>
        <v>7.5453925913091785E-19</v>
      </c>
      <c r="GON15" s="4">
        <f t="shared" ref="GON15" si="38603">+GON13-GON14</f>
        <v>7.4699386653960869E-19</v>
      </c>
      <c r="GOO15" s="4">
        <f t="shared" ref="GOO15" si="38604">+GOO13-GOO14</f>
        <v>7.395239278742124E-19</v>
      </c>
      <c r="GOP15" s="4">
        <f t="shared" ref="GOP15" si="38605">+GOP13-GOP14</f>
        <v>7.3212868859547058E-19</v>
      </c>
      <c r="GOQ15" s="4">
        <f t="shared" ref="GOQ15" si="38606">+GOQ13-GOQ14</f>
        <v>7.2480740170951604E-19</v>
      </c>
      <c r="GOR15" s="4">
        <f t="shared" ref="GOR15" si="38607">+GOR13-GOR14</f>
        <v>7.1755932769242033E-19</v>
      </c>
      <c r="GOS15" s="4">
        <f t="shared" ref="GOS15" si="38608">+GOS13-GOS14</f>
        <v>7.1038373441549615E-19</v>
      </c>
      <c r="GOT15" s="4">
        <f t="shared" ref="GOT15" si="38609">+GOT13-GOT14</f>
        <v>7.0327989707134123E-19</v>
      </c>
      <c r="GOU15" s="4">
        <f t="shared" ref="GOU15" si="38610">+GOU13-GOU14</f>
        <v>6.9624709810062825E-19</v>
      </c>
      <c r="GOV15" s="4">
        <f t="shared" ref="GOV15" si="38611">+GOV13-GOV14</f>
        <v>6.8928462711962193E-19</v>
      </c>
      <c r="GOW15" s="4">
        <f t="shared" ref="GOW15" si="38612">+GOW13-GOW14</f>
        <v>6.8239178084842525E-19</v>
      </c>
      <c r="GOX15" s="4">
        <f t="shared" ref="GOX15" si="38613">+GOX13-GOX14</f>
        <v>6.7556786303994093E-19</v>
      </c>
      <c r="GOY15" s="4">
        <f t="shared" ref="GOY15" si="38614">+GOY13-GOY14</f>
        <v>6.6881218440954166E-19</v>
      </c>
      <c r="GOZ15" s="4">
        <f t="shared" ref="GOZ15" si="38615">+GOZ13-GOZ14</f>
        <v>6.621240625654465E-19</v>
      </c>
      <c r="GPA15" s="4">
        <f t="shared" ref="GPA15" si="38616">+GPA13-GPA14</f>
        <v>6.5550282193979152E-19</v>
      </c>
      <c r="GPB15" s="4">
        <f t="shared" ref="GPB15" si="38617">+GPB13-GPB14</f>
        <v>6.4894779372039408E-19</v>
      </c>
      <c r="GPC15" s="4">
        <f t="shared" ref="GPC15" si="38618">+GPC13-GPC14</f>
        <v>6.4245831578319006E-19</v>
      </c>
      <c r="GPD15" s="4">
        <f t="shared" ref="GPD15" si="38619">+GPD13-GPD14</f>
        <v>6.3603373262535822E-19</v>
      </c>
      <c r="GPE15" s="4">
        <f t="shared" ref="GPE15" si="38620">+GPE13-GPE14</f>
        <v>6.2967339529910479E-19</v>
      </c>
      <c r="GPF15" s="4">
        <f t="shared" ref="GPF15" si="38621">+GPF13-GPF14</f>
        <v>6.2337666134611374E-19</v>
      </c>
      <c r="GPG15" s="4">
        <f t="shared" ref="GPG15" si="38622">+GPG13-GPG14</f>
        <v>6.1714289473265223E-19</v>
      </c>
      <c r="GPH15" s="4">
        <f t="shared" ref="GPH15" si="38623">+GPH13-GPH14</f>
        <v>6.1097146578532598E-19</v>
      </c>
      <c r="GPI15" s="4">
        <f t="shared" ref="GPI15" si="38624">+GPI13-GPI14</f>
        <v>6.0486175112747246E-19</v>
      </c>
      <c r="GPJ15" s="4">
        <f t="shared" ref="GPJ15" si="38625">+GPJ13-GPJ14</f>
        <v>5.9881313361619764E-19</v>
      </c>
      <c r="GPK15" s="4">
        <f t="shared" ref="GPK15" si="38626">+GPK13-GPK14</f>
        <v>5.9282500228003562E-19</v>
      </c>
      <c r="GPL15" s="4">
        <f t="shared" ref="GPL15" si="38627">+GPL13-GPL14</f>
        <v>5.8689675225723533E-19</v>
      </c>
      <c r="GPM15" s="4">
        <f t="shared" ref="GPM15" si="38628">+GPM13-GPM14</f>
        <v>5.8102778473466295E-19</v>
      </c>
      <c r="GPN15" s="4">
        <f t="shared" ref="GPN15" si="38629">+GPN13-GPN14</f>
        <v>5.7521750688731669E-19</v>
      </c>
      <c r="GPO15" s="4">
        <f t="shared" ref="GPO15" si="38630">+GPO13-GPO14</f>
        <v>5.6946533181844361E-19</v>
      </c>
      <c r="GPP15" s="4">
        <f t="shared" ref="GPP15" si="38631">+GPP13-GPP14</f>
        <v>5.637706785002586E-19</v>
      </c>
      <c r="GPQ15" s="4">
        <f t="shared" ref="GPQ15" si="38632">+GPQ13-GPQ14</f>
        <v>5.5813297171525648E-19</v>
      </c>
      <c r="GPR15" s="4">
        <f t="shared" ref="GPR15" si="38633">+GPR13-GPR14</f>
        <v>5.5255164199810359E-19</v>
      </c>
      <c r="GPS15" s="4">
        <f t="shared" ref="GPS15" si="38634">+GPS13-GPS14</f>
        <v>5.4702612557812258E-19</v>
      </c>
      <c r="GPT15" s="4">
        <f t="shared" ref="GPT15" si="38635">+GPT13-GPT14</f>
        <v>5.4155586432234148E-19</v>
      </c>
      <c r="GPU15" s="4">
        <f t="shared" ref="GPU15" si="38636">+GPU13-GPU14</f>
        <v>5.3614030567911779E-19</v>
      </c>
      <c r="GPV15" s="4">
        <f t="shared" ref="GPV15" si="38637">+GPV13-GPV14</f>
        <v>5.3077890262232678E-19</v>
      </c>
      <c r="GPW15" s="4">
        <f t="shared" ref="GPW15" si="38638">+GPW13-GPW14</f>
        <v>5.2547111359610355E-19</v>
      </c>
      <c r="GPX15" s="4">
        <f t="shared" ref="GPX15" si="38639">+GPX13-GPX14</f>
        <v>5.202164024601425E-19</v>
      </c>
      <c r="GPY15" s="4">
        <f t="shared" ref="GPY15" si="38640">+GPY13-GPY14</f>
        <v>5.1501423843554096E-19</v>
      </c>
      <c r="GPZ15" s="4">
        <f t="shared" ref="GPZ15" si="38641">+GPZ13-GPZ14</f>
        <v>5.0986409605118558E-19</v>
      </c>
      <c r="GQA15" s="4">
        <f t="shared" ref="GQA15" si="38642">+GQA13-GQA14</f>
        <v>5.0476545509067386E-19</v>
      </c>
      <c r="GQB15" s="4">
        <f t="shared" ref="GQB15" si="38643">+GQB13-GQB14</f>
        <v>4.9971780053976704E-19</v>
      </c>
      <c r="GQC15" s="4">
        <f t="shared" ref="GQC15" si="38644">+GQC13-GQC14</f>
        <v>4.9472062253436921E-19</v>
      </c>
      <c r="GQD15" s="4">
        <f t="shared" ref="GQD15" si="38645">+GQD13-GQD14</f>
        <v>4.8977341630902571E-19</v>
      </c>
      <c r="GQE15" s="4">
        <f t="shared" ref="GQE15" si="38646">+GQE13-GQE14</f>
        <v>4.848756821459355E-19</v>
      </c>
      <c r="GQF15" s="4">
        <f t="shared" ref="GQF15" si="38647">+GQF13-GQF14</f>
        <v>4.8002692532447628E-19</v>
      </c>
      <c r="GQG15" s="4">
        <f t="shared" ref="GQG15" si="38648">+GQG13-GQG14</f>
        <v>4.7522665607123144E-19</v>
      </c>
      <c r="GQH15" s="4">
        <f t="shared" ref="GQH15" si="38649">+GQH13-GQH14</f>
        <v>4.7047438951051897E-19</v>
      </c>
      <c r="GQI15" s="4">
        <f t="shared" ref="GQI15" si="38650">+GQI13-GQI14</f>
        <v>4.6576964561541389E-19</v>
      </c>
      <c r="GQJ15" s="4">
        <f t="shared" ref="GQJ15" si="38651">+GQJ13-GQJ14</f>
        <v>4.6111194915925984E-19</v>
      </c>
      <c r="GQK15" s="4">
        <f t="shared" ref="GQK15" si="38652">+GQK13-GQK14</f>
        <v>4.5650082966766723E-19</v>
      </c>
      <c r="GQL15" s="4">
        <f t="shared" ref="GQL15" si="38653">+GQL13-GQL14</f>
        <v>4.5193582137099031E-19</v>
      </c>
      <c r="GQM15" s="4">
        <f t="shared" ref="GQM15" si="38654">+GQM13-GQM14</f>
        <v>4.474164631572806E-19</v>
      </c>
      <c r="GQN15" s="4">
        <f t="shared" ref="GQN15" si="38655">+GQN13-GQN14</f>
        <v>4.4294229852570782E-19</v>
      </c>
      <c r="GQO15" s="4">
        <f t="shared" ref="GQO15" si="38656">+GQO13-GQO14</f>
        <v>4.385128755404507E-19</v>
      </c>
      <c r="GQP15" s="4">
        <f t="shared" ref="GQP15" si="38657">+GQP13-GQP14</f>
        <v>4.341277467850461E-19</v>
      </c>
      <c r="GQQ15" s="4">
        <f t="shared" ref="GQQ15" si="38658">+GQQ13-GQQ14</f>
        <v>4.2978646931719564E-19</v>
      </c>
      <c r="GQR15" s="4">
        <f t="shared" ref="GQR15" si="38659">+GQR13-GQR14</f>
        <v>4.2548860462402368E-19</v>
      </c>
      <c r="GQS15" s="4">
        <f t="shared" ref="GQS15" si="38660">+GQS13-GQS14</f>
        <v>4.2123371857778351E-19</v>
      </c>
      <c r="GQT15" s="4">
        <f t="shared" ref="GQT15" si="38661">+GQT13-GQT14</f>
        <v>4.1702138139200572E-19</v>
      </c>
      <c r="GQU15" s="4">
        <f t="shared" ref="GQU15" si="38662">+GQU13-GQU14</f>
        <v>4.1285116757808569E-19</v>
      </c>
      <c r="GQV15" s="4">
        <f t="shared" ref="GQV15" si="38663">+GQV13-GQV14</f>
        <v>4.087226559023047E-19</v>
      </c>
      <c r="GQW15" s="4">
        <f t="shared" ref="GQW15" si="38664">+GQW13-GQW14</f>
        <v>4.0463542934328179E-19</v>
      </c>
      <c r="GQX15" s="4">
        <f t="shared" ref="GQX15" si="38665">+GQX13-GQX14</f>
        <v>4.0058907504984895E-19</v>
      </c>
      <c r="GQY15" s="4">
        <f t="shared" ref="GQY15" si="38666">+GQY13-GQY14</f>
        <v>3.9658318429935042E-19</v>
      </c>
      <c r="GQZ15" s="4">
        <f t="shared" ref="GQZ15" si="38667">+GQZ13-GQZ14</f>
        <v>3.9261735245635683E-19</v>
      </c>
      <c r="GRA15" s="4">
        <f t="shared" ref="GRA15" si="38668">+GRA13-GRA14</f>
        <v>3.8869117893179322E-19</v>
      </c>
      <c r="GRB15" s="4">
        <f t="shared" ref="GRB15" si="38669">+GRB13-GRB14</f>
        <v>3.8480426714247528E-19</v>
      </c>
      <c r="GRC15" s="4">
        <f t="shared" ref="GRC15" si="38670">+GRC13-GRC14</f>
        <v>3.8095622447105081E-19</v>
      </c>
      <c r="GRD15" s="4">
        <f t="shared" ref="GRD15" si="38671">+GRD13-GRD14</f>
        <v>3.7714666222634021E-19</v>
      </c>
      <c r="GRE15" s="4">
        <f t="shared" ref="GRE15" si="38672">+GRE13-GRE14</f>
        <v>3.7337519560407685E-19</v>
      </c>
      <c r="GRF15" s="4">
        <f t="shared" ref="GRF15" si="38673">+GRF13-GRF14</f>
        <v>3.6964144364803613E-19</v>
      </c>
      <c r="GRG15" s="4">
        <f t="shared" ref="GRG15" si="38674">+GRG13-GRG14</f>
        <v>3.6594502921155572E-19</v>
      </c>
      <c r="GRH15" s="4">
        <f t="shared" ref="GRH15" si="38675">+GRH13-GRH14</f>
        <v>3.6228557891943996E-19</v>
      </c>
      <c r="GRI15" s="4">
        <f t="shared" ref="GRI15" si="38676">+GRI13-GRI14</f>
        <v>3.5866272313024553E-19</v>
      </c>
      <c r="GRJ15" s="4">
        <f t="shared" ref="GRJ15" si="38677">+GRJ13-GRJ14</f>
        <v>3.5507609589894316E-19</v>
      </c>
      <c r="GRK15" s="4">
        <f t="shared" ref="GRK15" si="38678">+GRK13-GRK14</f>
        <v>3.5152533493995357E-19</v>
      </c>
      <c r="GRL15" s="4">
        <f t="shared" ref="GRL15" si="38679">+GRL13-GRL14</f>
        <v>3.4801008159055427E-19</v>
      </c>
      <c r="GRM15" s="4">
        <f t="shared" ref="GRM15" si="38680">+GRM13-GRM14</f>
        <v>3.4452998077464865E-19</v>
      </c>
      <c r="GRN15" s="4">
        <f t="shared" ref="GRN15" si="38681">+GRN13-GRN14</f>
        <v>3.4108468096690211E-19</v>
      </c>
      <c r="GRO15" s="4">
        <f t="shared" ref="GRO15" si="38682">+GRO13-GRO14</f>
        <v>3.3767383415723309E-19</v>
      </c>
      <c r="GRP15" s="4">
        <f t="shared" ref="GRP15" si="38683">+GRP13-GRP14</f>
        <v>3.3429709581566073E-19</v>
      </c>
      <c r="GRQ15" s="4">
        <f t="shared" ref="GRQ15" si="38684">+GRQ13-GRQ14</f>
        <v>3.3095412485750431E-19</v>
      </c>
      <c r="GRR15" s="4">
        <f t="shared" ref="GRR15" si="38685">+GRR13-GRR14</f>
        <v>3.2764458360892905E-19</v>
      </c>
      <c r="GRS15" s="4">
        <f t="shared" ref="GRS15" si="38686">+GRS13-GRS14</f>
        <v>3.2436813777283994E-19</v>
      </c>
      <c r="GRT15" s="4">
        <f t="shared" ref="GRT15" si="38687">+GRT13-GRT14</f>
        <v>3.2112445639511132E-19</v>
      </c>
      <c r="GRU15" s="4">
        <f t="shared" ref="GRU15" si="38688">+GRU13-GRU14</f>
        <v>3.1791321183116043E-19</v>
      </c>
      <c r="GRV15" s="4">
        <f t="shared" ref="GRV15" si="38689">+GRV13-GRV14</f>
        <v>3.1473407971284883E-19</v>
      </c>
      <c r="GRW15" s="4">
        <f t="shared" ref="GRW15" si="38690">+GRW13-GRW14</f>
        <v>3.1158673891572029E-19</v>
      </c>
      <c r="GRX15" s="4">
        <f t="shared" ref="GRX15" si="38691">+GRX13-GRX14</f>
        <v>3.084708715265632E-19</v>
      </c>
      <c r="GRY15" s="4">
        <f t="shared" ref="GRY15" si="38692">+GRY13-GRY14</f>
        <v>3.0538616281129737E-19</v>
      </c>
      <c r="GRZ15" s="4">
        <f t="shared" ref="GRZ15" si="38693">+GRZ13-GRZ14</f>
        <v>3.0233230118318455E-19</v>
      </c>
      <c r="GSA15" s="4">
        <f t="shared" ref="GSA15" si="38694">+GSA13-GSA14</f>
        <v>2.9930897817135267E-19</v>
      </c>
      <c r="GSB15" s="4">
        <f t="shared" ref="GSB15" si="38695">+GSB13-GSB14</f>
        <v>2.9631588838963901E-19</v>
      </c>
      <c r="GSC15" s="4">
        <f t="shared" ref="GSC15" si="38696">+GSC13-GSC14</f>
        <v>2.9335272950574287E-19</v>
      </c>
      <c r="GSD15" s="4">
        <f t="shared" ref="GSD15" si="38697">+GSD13-GSD14</f>
        <v>2.9041920221068551E-19</v>
      </c>
      <c r="GSE15" s="4">
        <f t="shared" ref="GSE15" si="38698">+GSE13-GSE14</f>
        <v>2.8751501018857862E-19</v>
      </c>
      <c r="GSF15" s="4">
        <f t="shared" ref="GSF15" si="38699">+GSF13-GSF14</f>
        <v>2.8463986008669277E-19</v>
      </c>
      <c r="GSG15" s="4">
        <f t="shared" ref="GSG15" si="38700">+GSG13-GSG14</f>
        <v>2.8179346148582575E-19</v>
      </c>
      <c r="GSH15" s="4">
        <f t="shared" ref="GSH15" si="38701">+GSH13-GSH14</f>
        <v>2.7897552687096751E-19</v>
      </c>
      <c r="GSI15" s="4">
        <f t="shared" ref="GSI15" si="38702">+GSI13-GSI14</f>
        <v>2.7618577160225793E-19</v>
      </c>
      <c r="GSJ15" s="4">
        <f t="shared" ref="GSJ15" si="38703">+GSJ13-GSJ14</f>
        <v>2.7342391388623534E-19</v>
      </c>
      <c r="GSK15" s="4">
        <f t="shared" ref="GSK15" si="38704">+GSK13-GSK14</f>
        <v>2.7068967474737284E-19</v>
      </c>
      <c r="GSL15" s="4">
        <f t="shared" ref="GSL15" si="38705">+GSL13-GSL14</f>
        <v>2.6798277799989925E-19</v>
      </c>
      <c r="GSM15" s="4">
        <f t="shared" ref="GSM15" si="38706">+GSM13-GSM14</f>
        <v>2.6530295021990024E-19</v>
      </c>
      <c r="GSN15" s="4">
        <f t="shared" ref="GSN15" si="38707">+GSN13-GSN14</f>
        <v>2.6264992071770101E-19</v>
      </c>
      <c r="GSO15" s="4">
        <f t="shared" ref="GSO15" si="38708">+GSO13-GSO14</f>
        <v>2.6002342151052422E-19</v>
      </c>
      <c r="GSP15" s="4">
        <f t="shared" ref="GSP15" si="38709">+GSP13-GSP14</f>
        <v>2.5742318729541898E-19</v>
      </c>
      <c r="GSQ15" s="4">
        <f t="shared" ref="GSQ15" si="38710">+GSQ13-GSQ14</f>
        <v>2.5484895542246469E-19</v>
      </c>
      <c r="GSR15" s="4">
        <f t="shared" ref="GSR15" si="38711">+GSR13-GSR14</f>
        <v>2.5230046586824013E-19</v>
      </c>
      <c r="GSS15" s="4">
        <f t="shared" ref="GSS15" si="38712">+GSS13-GSS14</f>
        <v>2.4977746120955766E-19</v>
      </c>
      <c r="GST15" s="4">
        <f t="shared" ref="GST15" si="38713">+GST13-GST14</f>
        <v>2.4727968659746202E-19</v>
      </c>
      <c r="GSU15" s="4">
        <f t="shared" ref="GSU15" si="38714">+GSU13-GSU14</f>
        <v>2.448068897314875E-19</v>
      </c>
      <c r="GSV15" s="4">
        <f t="shared" ref="GSV15" si="38715">+GSV13-GSV14</f>
        <v>2.423588208341726E-19</v>
      </c>
      <c r="GSW15" s="4">
        <f t="shared" ref="GSW15" si="38716">+GSW13-GSW14</f>
        <v>2.3993523262583093E-19</v>
      </c>
      <c r="GSX15" s="4">
        <f t="shared" ref="GSX15" si="38717">+GSX13-GSX14</f>
        <v>2.3753588029957252E-19</v>
      </c>
      <c r="GSY15" s="4">
        <f t="shared" ref="GSY15" si="38718">+GSY13-GSY14</f>
        <v>2.3516052149657675E-19</v>
      </c>
      <c r="GSZ15" s="4">
        <f t="shared" ref="GSZ15" si="38719">+GSZ13-GSZ14</f>
        <v>2.32808916281611E-19</v>
      </c>
      <c r="GTA15" s="4">
        <f t="shared" ref="GTA15" si="38720">+GTA13-GTA14</f>
        <v>2.3048082711879491E-19</v>
      </c>
      <c r="GTB15" s="4">
        <f t="shared" ref="GTB15" si="38721">+GTB13-GTB14</f>
        <v>2.2817601884760687E-19</v>
      </c>
      <c r="GTC15" s="4">
        <f t="shared" ref="GTC15" si="38722">+GTC13-GTC14</f>
        <v>2.2589425865913092E-19</v>
      </c>
      <c r="GTD15" s="4">
        <f t="shared" ref="GTD15" si="38723">+GTD13-GTD14</f>
        <v>2.2363531607253963E-19</v>
      </c>
      <c r="GTE15" s="4">
        <f t="shared" ref="GTE15" si="38724">+GTE13-GTE14</f>
        <v>2.2139896291181412E-19</v>
      </c>
      <c r="GTF15" s="4">
        <f t="shared" ref="GTF15" si="38725">+GTF13-GTF14</f>
        <v>2.1918497328269594E-19</v>
      </c>
      <c r="GTG15" s="4">
        <f t="shared" ref="GTG15" si="38726">+GTG13-GTG14</f>
        <v>2.1699312354986904E-19</v>
      </c>
      <c r="GTH15" s="4">
        <f t="shared" ref="GTH15" si="38727">+GTH13-GTH14</f>
        <v>2.1482319231437034E-19</v>
      </c>
      <c r="GTI15" s="4">
        <f t="shared" ref="GTI15" si="38728">+GTI13-GTI14</f>
        <v>2.1267496039122672E-19</v>
      </c>
      <c r="GTJ15" s="4">
        <f t="shared" ref="GTJ15" si="38729">+GTJ13-GTJ14</f>
        <v>2.105482107873144E-19</v>
      </c>
      <c r="GTK15" s="4">
        <f t="shared" ref="GTK15" si="38730">+GTK13-GTK14</f>
        <v>2.084427286794413E-19</v>
      </c>
      <c r="GTL15" s="4">
        <f t="shared" ref="GTL15" si="38731">+GTL13-GTL14</f>
        <v>2.0635830139264685E-19</v>
      </c>
      <c r="GTM15" s="4">
        <f t="shared" ref="GTM15" si="38732">+GTM13-GTM14</f>
        <v>2.042947183787203E-19</v>
      </c>
      <c r="GTN15" s="4">
        <f t="shared" ref="GTN15" si="38733">+GTN13-GTN14</f>
        <v>2.022517711949331E-19</v>
      </c>
      <c r="GTO15" s="4">
        <f t="shared" ref="GTO15" si="38734">+GTO13-GTO14</f>
        <v>2.0022925348298376E-19</v>
      </c>
      <c r="GTP15" s="4">
        <f t="shared" ref="GTP15" si="38735">+GTP13-GTP14</f>
        <v>1.9822696094815396E-19</v>
      </c>
      <c r="GTQ15" s="4">
        <f t="shared" ref="GTQ15" si="38736">+GTQ13-GTQ14</f>
        <v>1.962446913386724E-19</v>
      </c>
      <c r="GTR15" s="4">
        <f t="shared" ref="GTR15" si="38737">+GTR13-GTR14</f>
        <v>1.9428224442528566E-19</v>
      </c>
      <c r="GTS15" s="4">
        <f t="shared" ref="GTS15" si="38738">+GTS13-GTS14</f>
        <v>1.9233942198103277E-19</v>
      </c>
      <c r="GTT15" s="4">
        <f t="shared" ref="GTT15" si="38739">+GTT13-GTT14</f>
        <v>1.9041602776122248E-19</v>
      </c>
      <c r="GTU15" s="4">
        <f t="shared" ref="GTU15" si="38740">+GTU13-GTU14</f>
        <v>1.8851186748361026E-19</v>
      </c>
      <c r="GTV15" s="4">
        <f t="shared" ref="GTV15" si="38741">+GTV13-GTV14</f>
        <v>1.8662674880877422E-19</v>
      </c>
      <c r="GTW15" s="4">
        <f t="shared" ref="GTW15" si="38742">+GTW13-GTW14</f>
        <v>1.8476048132068651E-19</v>
      </c>
      <c r="GTX15" s="4">
        <f t="shared" ref="GTX15" si="38743">+GTX13-GTX14</f>
        <v>1.8291287650747961E-19</v>
      </c>
      <c r="GTY15" s="4">
        <f t="shared" ref="GTY15" si="38744">+GTY13-GTY14</f>
        <v>1.8108374774240468E-19</v>
      </c>
      <c r="GTZ15" s="4">
        <f t="shared" ref="GTZ15" si="38745">+GTZ13-GTZ14</f>
        <v>1.7927291026498066E-19</v>
      </c>
      <c r="GUA15" s="4">
        <f t="shared" ref="GUA15" si="38746">+GUA13-GUA14</f>
        <v>1.7748018116233096E-19</v>
      </c>
      <c r="GUB15" s="4">
        <f t="shared" ref="GUB15" si="38747">+GUB13-GUB14</f>
        <v>1.7570537935070763E-19</v>
      </c>
      <c r="GUC15" s="4">
        <f t="shared" ref="GUC15" si="38748">+GUC13-GUC14</f>
        <v>1.7394832555720057E-19</v>
      </c>
      <c r="GUD15" s="4">
        <f t="shared" ref="GUD15" si="38749">+GUD13-GUD14</f>
        <v>1.7220884230162856E-19</v>
      </c>
      <c r="GUE15" s="4">
        <f t="shared" ref="GUE15" si="38750">+GUE13-GUE14</f>
        <v>1.7048675387861225E-19</v>
      </c>
      <c r="GUF15" s="4">
        <f t="shared" ref="GUF15" si="38751">+GUF13-GUF14</f>
        <v>1.687818863398261E-19</v>
      </c>
      <c r="GUG15" s="4">
        <f t="shared" ref="GUG15" si="38752">+GUG13-GUG14</f>
        <v>1.6709406747642788E-19</v>
      </c>
      <c r="GUH15" s="4">
        <f t="shared" ref="GUH15" si="38753">+GUH13-GUH14</f>
        <v>1.6542312680166358E-19</v>
      </c>
      <c r="GUI15" s="4">
        <f t="shared" ref="GUI15" si="38754">+GUI13-GUI14</f>
        <v>1.6376889553364689E-19</v>
      </c>
      <c r="GUJ15" s="4">
        <f t="shared" ref="GUJ15" si="38755">+GUJ13-GUJ14</f>
        <v>1.621312065783104E-19</v>
      </c>
      <c r="GUK15" s="4">
        <f t="shared" ref="GUK15" si="38756">+GUK13-GUK14</f>
        <v>1.6050989451252726E-19</v>
      </c>
      <c r="GUL15" s="4">
        <f t="shared" ref="GUL15" si="38757">+GUL13-GUL14</f>
        <v>1.5890479556740202E-19</v>
      </c>
      <c r="GUM15" s="4">
        <f t="shared" ref="GUM15" si="38758">+GUM13-GUM14</f>
        <v>1.5731574761172805E-19</v>
      </c>
      <c r="GUN15" s="4">
        <f t="shared" ref="GUN15" si="38759">+GUN13-GUN14</f>
        <v>1.5574259013561069E-19</v>
      </c>
      <c r="GUO15" s="4">
        <f t="shared" ref="GUO15" si="38760">+GUO13-GUO14</f>
        <v>1.541851642342546E-19</v>
      </c>
      <c r="GUP15" s="4">
        <f t="shared" ref="GUP15" si="38761">+GUP13-GUP14</f>
        <v>1.5264331259191214E-19</v>
      </c>
      <c r="GUQ15" s="4">
        <f t="shared" ref="GUQ15" si="38762">+GUQ13-GUQ14</f>
        <v>1.5111687946599302E-19</v>
      </c>
      <c r="GUR15" s="4">
        <f t="shared" ref="GUR15" si="38763">+GUR13-GUR14</f>
        <v>1.4960571067133294E-19</v>
      </c>
      <c r="GUS15" s="4">
        <f t="shared" ref="GUS15" si="38764">+GUS13-GUS14</f>
        <v>1.481096535646197E-19</v>
      </c>
      <c r="GUT15" s="4">
        <f t="shared" ref="GUT15" si="38765">+GUT13-GUT14</f>
        <v>1.4662855702897356E-19</v>
      </c>
      <c r="GUU15" s="4">
        <f t="shared" ref="GUU15" si="38766">+GUU13-GUU14</f>
        <v>1.4516227145868375E-19</v>
      </c>
      <c r="GUV15" s="4">
        <f t="shared" ref="GUV15" si="38767">+GUV13-GUV14</f>
        <v>1.4371064874409699E-19</v>
      </c>
      <c r="GUW15" s="4">
        <f t="shared" ref="GUW15" si="38768">+GUW13-GUW14</f>
        <v>1.4227354225665588E-19</v>
      </c>
      <c r="GUX15" s="4">
        <f t="shared" ref="GUX15" si="38769">+GUX13-GUX14</f>
        <v>1.4085080683408945E-19</v>
      </c>
      <c r="GUY15" s="4">
        <f t="shared" ref="GUY15" si="38770">+GUY13-GUY14</f>
        <v>1.3944229876574851E-19</v>
      </c>
      <c r="GUZ15" s="4">
        <f t="shared" ref="GUZ15" si="38771">+GUZ13-GUZ14</f>
        <v>1.3804787577809102E-19</v>
      </c>
      <c r="GVA15" s="4">
        <f t="shared" ref="GVA15" si="38772">+GVA13-GVA14</f>
        <v>1.3666739702031018E-19</v>
      </c>
      <c r="GVB15" s="4">
        <f t="shared" ref="GVB15" si="38773">+GVB13-GVB14</f>
        <v>1.3530072305010711E-19</v>
      </c>
      <c r="GVC15" s="4">
        <f t="shared" ref="GVC15" si="38774">+GVC13-GVC14</f>
        <v>1.3394771581960596E-19</v>
      </c>
      <c r="GVD15" s="4">
        <f t="shared" ref="GVD15" si="38775">+GVD13-GVD14</f>
        <v>1.3260823866140984E-19</v>
      </c>
      <c r="GVE15" s="4">
        <f t="shared" ref="GVE15" si="38776">+GVE13-GVE14</f>
        <v>1.3128215627479582E-19</v>
      </c>
      <c r="GVF15" s="4">
        <f t="shared" ref="GVF15" si="38777">+GVF13-GVF14</f>
        <v>1.2996933471204784E-19</v>
      </c>
      <c r="GVG15" s="4">
        <f t="shared" ref="GVG15" si="38778">+GVG13-GVG14</f>
        <v>1.2866964136492731E-19</v>
      </c>
      <c r="GVH15" s="4">
        <f t="shared" ref="GVH15" si="38779">+GVH13-GVH14</f>
        <v>1.2738294495127807E-19</v>
      </c>
      <c r="GVI15" s="4">
        <f t="shared" ref="GVI15" si="38780">+GVI13-GVI14</f>
        <v>1.2610911550176526E-19</v>
      </c>
      <c r="GVJ15" s="4">
        <f t="shared" ref="GVJ15" si="38781">+GVJ13-GVJ14</f>
        <v>1.248480243467476E-19</v>
      </c>
      <c r="GVK15" s="4">
        <f t="shared" ref="GVK15" si="38782">+GVK13-GVK14</f>
        <v>1.2359954410328014E-19</v>
      </c>
      <c r="GVL15" s="4">
        <f t="shared" ref="GVL15" si="38783">+GVL13-GVL14</f>
        <v>1.2236354866224736E-19</v>
      </c>
      <c r="GVM15" s="4">
        <f t="shared" ref="GVM15" si="38784">+GVM13-GVM14</f>
        <v>1.2113991317562494E-19</v>
      </c>
      <c r="GVN15" s="4">
        <f t="shared" ref="GVN15" si="38785">+GVN13-GVN14</f>
        <v>1.1992851404386862E-19</v>
      </c>
      <c r="GVO15" s="4">
        <f t="shared" ref="GVO15" si="38786">+GVO13-GVO14</f>
        <v>1.1872922890342997E-19</v>
      </c>
      <c r="GVP15" s="4">
        <f t="shared" ref="GVP15" si="38787">+GVP13-GVP14</f>
        <v>1.1754193661439565E-19</v>
      </c>
      <c r="GVQ15" s="4">
        <f t="shared" ref="GVQ15" si="38788">+GVQ13-GVQ14</f>
        <v>1.1636651724825165E-19</v>
      </c>
      <c r="GVR15" s="4">
        <f t="shared" ref="GVR15" si="38789">+GVR13-GVR14</f>
        <v>1.152028520757692E-19</v>
      </c>
      <c r="GVS15" s="4">
        <f t="shared" ref="GVS15" si="38790">+GVS13-GVS14</f>
        <v>1.140508235550115E-19</v>
      </c>
      <c r="GVT15" s="4">
        <f t="shared" ref="GVT15" si="38791">+GVT13-GVT14</f>
        <v>1.1291031531946138E-19</v>
      </c>
      <c r="GVU15" s="4">
        <f t="shared" ref="GVU15" si="38792">+GVU13-GVU14</f>
        <v>1.1178121216626677E-19</v>
      </c>
      <c r="GVV15" s="4">
        <f t="shared" ref="GVV15" si="38793">+GVV13-GVV14</f>
        <v>1.106634000446041E-19</v>
      </c>
      <c r="GVW15" s="4">
        <f t="shared" ref="GVW15" si="38794">+GVW13-GVW14</f>
        <v>1.0955676604415804E-19</v>
      </c>
      <c r="GVX15" s="4">
        <f t="shared" ref="GVX15" si="38795">+GVX13-GVX14</f>
        <v>1.0846119838371642E-19</v>
      </c>
      <c r="GVY15" s="4">
        <f t="shared" ref="GVY15" si="38796">+GVY13-GVY14</f>
        <v>1.0737658639987924E-19</v>
      </c>
      <c r="GVZ15" s="4">
        <f t="shared" ref="GVZ15" si="38797">+GVZ13-GVZ14</f>
        <v>1.0630282053588047E-19</v>
      </c>
      <c r="GWA15" s="4">
        <f t="shared" ref="GWA15" si="38798">+GWA13-GWA14</f>
        <v>1.0523979233052166E-19</v>
      </c>
      <c r="GWB15" s="4">
        <f t="shared" ref="GWB15" si="38799">+GWB13-GWB14</f>
        <v>1.0418739440721643E-19</v>
      </c>
      <c r="GWC15" s="4">
        <f t="shared" ref="GWC15" si="38800">+GWC13-GWC14</f>
        <v>1.0314552046314433E-19</v>
      </c>
      <c r="GWD15" s="4">
        <f t="shared" ref="GWD15" si="38801">+GWD13-GWD14</f>
        <v>1.0211406525851283E-19</v>
      </c>
      <c r="GWE15" s="4">
        <f t="shared" ref="GWE15" si="38802">+GWE13-GWE14</f>
        <v>1.0109292460592773E-19</v>
      </c>
      <c r="GWF15" s="4">
        <f t="shared" ref="GWF15" si="38803">+GWF13-GWF14</f>
        <v>1.0008199535986843E-19</v>
      </c>
      <c r="GWG15" s="4">
        <f t="shared" ref="GWG15" si="38804">+GWG13-GWG14</f>
        <v>9.9081175406269782E-20</v>
      </c>
      <c r="GWH15" s="4">
        <f t="shared" ref="GWH15" si="38805">+GWH13-GWH14</f>
        <v>9.8090363652207073E-20</v>
      </c>
      <c r="GWI15" s="4">
        <f t="shared" ref="GWI15" si="38806">+GWI13-GWI14</f>
        <v>9.7109460015684954E-20</v>
      </c>
      <c r="GWJ15" s="4">
        <f t="shared" ref="GWJ15" si="38807">+GWJ13-GWJ14</f>
        <v>9.6138365415528137E-20</v>
      </c>
      <c r="GWK15" s="4">
        <f t="shared" ref="GWK15" si="38808">+GWK13-GWK14</f>
        <v>9.5176981761372858E-20</v>
      </c>
      <c r="GWL15" s="4">
        <f t="shared" ref="GWL15" si="38809">+GWL13-GWL14</f>
        <v>9.4225211943759123E-20</v>
      </c>
      <c r="GWM15" s="4">
        <f t="shared" ref="GWM15" si="38810">+GWM13-GWM14</f>
        <v>9.3282959824321536E-20</v>
      </c>
      <c r="GWN15" s="4">
        <f t="shared" ref="GWN15" si="38811">+GWN13-GWN14</f>
        <v>9.2350130226078307E-20</v>
      </c>
      <c r="GWO15" s="4">
        <f t="shared" ref="GWO15" si="38812">+GWO13-GWO14</f>
        <v>9.1426628923817558E-20</v>
      </c>
      <c r="GWP15" s="4">
        <f t="shared" ref="GWP15" si="38813">+GWP13-GWP14</f>
        <v>9.0512362634579403E-20</v>
      </c>
      <c r="GWQ15" s="4">
        <f t="shared" ref="GWQ15" si="38814">+GWQ13-GWQ14</f>
        <v>8.9607239008233581E-20</v>
      </c>
      <c r="GWR15" s="4">
        <f t="shared" ref="GWR15" si="38815">+GWR13-GWR14</f>
        <v>8.8711166618151232E-20</v>
      </c>
      <c r="GWS15" s="4">
        <f t="shared" ref="GWS15" si="38816">+GWS13-GWS14</f>
        <v>8.782405495196973E-20</v>
      </c>
      <c r="GWT15" s="4">
        <f t="shared" ref="GWT15" si="38817">+GWT13-GWT14</f>
        <v>8.6945814402450037E-20</v>
      </c>
      <c r="GWU15" s="4">
        <f t="shared" ref="GWU15" si="38818">+GWU13-GWU14</f>
        <v>8.60763562584255E-20</v>
      </c>
      <c r="GWV15" s="4">
        <f t="shared" ref="GWV15" si="38819">+GWV13-GWV14</f>
        <v>8.521559269584124E-20</v>
      </c>
      <c r="GWW15" s="4">
        <f t="shared" ref="GWW15" si="38820">+GWW13-GWW14</f>
        <v>8.4363436768882852E-20</v>
      </c>
      <c r="GWX15" s="4">
        <f t="shared" ref="GWX15" si="38821">+GWX13-GWX14</f>
        <v>8.3519802401194017E-20</v>
      </c>
      <c r="GWY15" s="4">
        <f t="shared" ref="GWY15" si="38822">+GWY13-GWY14</f>
        <v>8.2684604377182054E-20</v>
      </c>
      <c r="GWZ15" s="4">
        <f t="shared" ref="GWZ15" si="38823">+GWZ13-GWZ14</f>
        <v>8.185775833341027E-20</v>
      </c>
      <c r="GXA15" s="4">
        <f t="shared" ref="GXA15" si="38824">+GXA13-GXA14</f>
        <v>8.1039180750076132E-20</v>
      </c>
      <c r="GXB15" s="4">
        <f t="shared" ref="GXB15" si="38825">+GXB13-GXB14</f>
        <v>8.0228788942575419E-20</v>
      </c>
      <c r="GXC15" s="4">
        <f t="shared" ref="GXC15" si="38826">+GXC13-GXC14</f>
        <v>7.942650105314963E-20</v>
      </c>
      <c r="GXD15" s="4">
        <f t="shared" ref="GXD15" si="38827">+GXD13-GXD14</f>
        <v>7.8632236042618135E-20</v>
      </c>
      <c r="GXE15" s="4">
        <f t="shared" ref="GXE15" si="38828">+GXE13-GXE14</f>
        <v>7.7845913682191927E-20</v>
      </c>
      <c r="GXF15" s="4">
        <f t="shared" ref="GXF15" si="38829">+GXF13-GXF14</f>
        <v>7.706745454537002E-20</v>
      </c>
      <c r="GXG15" s="4">
        <f t="shared" ref="GXG15" si="38830">+GXG13-GXG14</f>
        <v>7.6296779999916284E-20</v>
      </c>
      <c r="GXH15" s="4">
        <f t="shared" ref="GXH15" si="38831">+GXH13-GXH14</f>
        <v>7.5533812199917147E-20</v>
      </c>
      <c r="GXI15" s="4">
        <f t="shared" ref="GXI15" si="38832">+GXI13-GXI14</f>
        <v>7.4778474077917955E-20</v>
      </c>
      <c r="GXJ15" s="4">
        <f t="shared" ref="GXJ15" si="38833">+GXJ13-GXJ14</f>
        <v>7.4030689337138754E-20</v>
      </c>
      <c r="GXK15" s="4">
        <f t="shared" ref="GXK15" si="38834">+GXK13-GXK14</f>
        <v>7.3290382443767414E-20</v>
      </c>
      <c r="GXL15" s="4">
        <f t="shared" ref="GXL15" si="38835">+GXL13-GXL14</f>
        <v>7.2557478619329695E-20</v>
      </c>
      <c r="GXM15" s="4">
        <f t="shared" ref="GXM15" si="38836">+GXM13-GXM14</f>
        <v>7.1831903833136417E-20</v>
      </c>
      <c r="GXN15" s="4">
        <f t="shared" ref="GXN15" si="38837">+GXN13-GXN14</f>
        <v>7.1113584794805056E-20</v>
      </c>
      <c r="GXO15" s="4">
        <f t="shared" ref="GXO15" si="38838">+GXO13-GXO14</f>
        <v>7.0402448946857013E-20</v>
      </c>
      <c r="GXP15" s="4">
        <f t="shared" ref="GXP15" si="38839">+GXP13-GXP14</f>
        <v>6.9698424457388417E-20</v>
      </c>
      <c r="GXQ15" s="4">
        <f t="shared" ref="GXQ15" si="38840">+GXQ13-GXQ14</f>
        <v>6.9001440212814557E-20</v>
      </c>
      <c r="GXR15" s="4">
        <f t="shared" ref="GXR15" si="38841">+GXR13-GXR14</f>
        <v>6.8311425810686449E-20</v>
      </c>
      <c r="GXS15" s="4">
        <f t="shared" ref="GXS15" si="38842">+GXS13-GXS14</f>
        <v>6.7628311552579559E-20</v>
      </c>
      <c r="GXT15" s="4">
        <f t="shared" ref="GXT15" si="38843">+GXT13-GXT14</f>
        <v>6.6952028437053725E-20</v>
      </c>
      <c r="GXU15" s="4">
        <f t="shared" ref="GXU15" si="38844">+GXU13-GXU14</f>
        <v>6.6282508152683257E-20</v>
      </c>
      <c r="GXV15" s="4">
        <f t="shared" ref="GXV15" si="38845">+GXV13-GXV14</f>
        <v>6.5619683071156386E-20</v>
      </c>
      <c r="GXW15" s="4">
        <f t="shared" ref="GXW15" si="38846">+GXW13-GXW14</f>
        <v>6.4963486240444829E-20</v>
      </c>
      <c r="GXX15" s="4">
        <f t="shared" ref="GXX15" si="38847">+GXX13-GXX14</f>
        <v>6.4313851378040395E-20</v>
      </c>
      <c r="GXY15" s="4">
        <f t="shared" ref="GXY15" si="38848">+GXY13-GXY14</f>
        <v>6.3670712864259967E-20</v>
      </c>
      <c r="GXZ15" s="4">
        <f t="shared" ref="GXZ15" si="38849">+GXZ13-GXZ14</f>
        <v>6.303400573561737E-20</v>
      </c>
      <c r="GYA15" s="4">
        <f t="shared" ref="GYA15" si="38850">+GYA13-GYA14</f>
        <v>6.240366567826122E-20</v>
      </c>
      <c r="GYB15" s="4">
        <f t="shared" ref="GYB15" si="38851">+GYB13-GYB14</f>
        <v>6.1779629021478583E-20</v>
      </c>
      <c r="GYC15" s="4">
        <f t="shared" ref="GYC15" si="38852">+GYC13-GYC14</f>
        <v>6.11618327312638E-20</v>
      </c>
      <c r="GYD15" s="4">
        <f t="shared" ref="GYD15" si="38853">+GYD13-GYD14</f>
        <v>6.0550214403951195E-20</v>
      </c>
      <c r="GYE15" s="4">
        <f t="shared" ref="GYE15" si="38854">+GYE13-GYE14</f>
        <v>5.994471225991164E-20</v>
      </c>
      <c r="GYF15" s="4">
        <f t="shared" ref="GYF15" si="38855">+GYF13-GYF14</f>
        <v>5.9345265137312549E-20</v>
      </c>
      <c r="GYG15" s="4">
        <f t="shared" ref="GYG15" si="38856">+GYG13-GYG14</f>
        <v>5.8751812485939394E-20</v>
      </c>
      <c r="GYH15" s="4">
        <f t="shared" ref="GYH15" si="38857">+GYH13-GYH14</f>
        <v>5.8164294361080015E-20</v>
      </c>
      <c r="GYI15" s="4">
        <f t="shared" ref="GYI15" si="38858">+GYI13-GYI14</f>
        <v>5.7582651417469214E-20</v>
      </c>
      <c r="GYJ15" s="4">
        <f t="shared" ref="GYJ15" si="38859">+GYJ13-GYJ14</f>
        <v>5.7006824903294522E-20</v>
      </c>
      <c r="GYK15" s="4">
        <f t="shared" ref="GYK15" si="38860">+GYK13-GYK14</f>
        <v>5.6436756654261581E-20</v>
      </c>
      <c r="GYL15" s="4">
        <f t="shared" ref="GYL15" si="38861">+GYL13-GYL14</f>
        <v>5.5872389087718974E-20</v>
      </c>
      <c r="GYM15" s="4">
        <f t="shared" ref="GYM15" si="38862">+GYM13-GYM14</f>
        <v>5.5313665196841782E-20</v>
      </c>
      <c r="GYN15" s="4">
        <f t="shared" ref="GYN15" si="38863">+GYN13-GYN14</f>
        <v>5.4760528544873357E-20</v>
      </c>
      <c r="GYO15" s="4">
        <f t="shared" ref="GYO15" si="38864">+GYO13-GYO14</f>
        <v>5.4212923259424617E-20</v>
      </c>
      <c r="GYP15" s="4">
        <f t="shared" ref="GYP15" si="38865">+GYP13-GYP14</f>
        <v>5.3670794026830389E-20</v>
      </c>
      <c r="GYQ15" s="4">
        <f t="shared" ref="GYQ15" si="38866">+GYQ13-GYQ14</f>
        <v>5.3134086086562085E-20</v>
      </c>
      <c r="GYR15" s="4">
        <f t="shared" ref="GYR15" si="38867">+GYR13-GYR14</f>
        <v>5.2602745225696459E-20</v>
      </c>
      <c r="GYS15" s="4">
        <f t="shared" ref="GYS15" si="38868">+GYS13-GYS14</f>
        <v>5.2076717773439472E-20</v>
      </c>
      <c r="GYT15" s="4">
        <f t="shared" ref="GYT15" si="38869">+GYT13-GYT14</f>
        <v>5.1555950595705078E-20</v>
      </c>
      <c r="GYU15" s="4">
        <f t="shared" ref="GYU15" si="38870">+GYU13-GYU14</f>
        <v>5.1040391089748051E-20</v>
      </c>
      <c r="GYV15" s="4">
        <f t="shared" ref="GYV15" si="38871">+GYV13-GYV14</f>
        <v>5.0529987178850583E-20</v>
      </c>
      <c r="GYW15" s="4">
        <f t="shared" ref="GYW15" si="38872">+GYW13-GYW14</f>
        <v>5.0024687307062067E-20</v>
      </c>
      <c r="GYX15" s="4">
        <f t="shared" ref="GYX15" si="38873">+GYX13-GYX14</f>
        <v>4.952444043399145E-20</v>
      </c>
      <c r="GYY15" s="4">
        <f t="shared" ref="GYY15" si="38874">+GYY13-GYY14</f>
        <v>4.9029196029651504E-20</v>
      </c>
      <c r="GYZ15" s="4">
        <f t="shared" ref="GYZ15" si="38875">+GYZ13-GYZ14</f>
        <v>4.8538904069354991E-20</v>
      </c>
      <c r="GZA15" s="4">
        <f t="shared" ref="GZA15" si="38876">+GZA13-GZA14</f>
        <v>4.8053515028661467E-20</v>
      </c>
      <c r="GZB15" s="4">
        <f t="shared" ref="GZB15" si="38877">+GZB13-GZB14</f>
        <v>4.757297987837484E-20</v>
      </c>
      <c r="GZC15" s="4">
        <f t="shared" ref="GZC15" si="38878">+GZC13-GZC14</f>
        <v>4.709725007959107E-20</v>
      </c>
      <c r="GZD15" s="4">
        <f t="shared" ref="GZD15" si="38879">+GZD13-GZD14</f>
        <v>4.6626277578795164E-20</v>
      </c>
      <c r="GZE15" s="4">
        <f t="shared" ref="GZE15" si="38880">+GZE13-GZE14</f>
        <v>4.6160014803007227E-20</v>
      </c>
      <c r="GZF15" s="4">
        <f t="shared" ref="GZF15" si="38881">+GZF13-GZF14</f>
        <v>4.5698414654977131E-20</v>
      </c>
      <c r="GZG15" s="4">
        <f t="shared" ref="GZG15" si="38882">+GZG13-GZG14</f>
        <v>4.5241430508427391E-20</v>
      </c>
      <c r="GZH15" s="4">
        <f t="shared" ref="GZH15" si="38883">+GZH13-GZH14</f>
        <v>4.4789016203343083E-20</v>
      </c>
      <c r="GZI15" s="4">
        <f t="shared" ref="GZI15" si="38884">+GZI13-GZI14</f>
        <v>4.4341126041309675E-20</v>
      </c>
      <c r="GZJ15" s="4">
        <f t="shared" ref="GZJ15" si="38885">+GZJ13-GZJ14</f>
        <v>4.3897714780896569E-20</v>
      </c>
      <c r="GZK15" s="4">
        <f t="shared" ref="GZK15" si="38886">+GZK13-GZK14</f>
        <v>4.3458737633087593E-20</v>
      </c>
      <c r="GZL15" s="4">
        <f t="shared" ref="GZL15" si="38887">+GZL13-GZL14</f>
        <v>4.3024150256756732E-20</v>
      </c>
      <c r="GZM15" s="4">
        <f t="shared" ref="GZM15" si="38888">+GZM13-GZM14</f>
        <v>4.2593908754189154E-20</v>
      </c>
      <c r="GZN15" s="4">
        <f t="shared" ref="GZN15" si="38889">+GZN13-GZN14</f>
        <v>4.216796966664726E-20</v>
      </c>
      <c r="GZO15" s="4">
        <f t="shared" ref="GZO15" si="38890">+GZO13-GZO14</f>
        <v>4.174628996998078E-20</v>
      </c>
      <c r="GZP15" s="4">
        <f t="shared" ref="GZP15" si="38891">+GZP13-GZP14</f>
        <v>4.1328827070280989E-20</v>
      </c>
      <c r="GZQ15" s="4">
        <f t="shared" ref="GZQ15" si="38892">+GZQ13-GZQ14</f>
        <v>4.0915538799578154E-20</v>
      </c>
      <c r="GZR15" s="4">
        <f t="shared" ref="GZR15" si="38893">+GZR13-GZR14</f>
        <v>4.0506383411582378E-20</v>
      </c>
      <c r="GZS15" s="4">
        <f t="shared" ref="GZS15" si="38894">+GZS13-GZS14</f>
        <v>4.0101319577466574E-20</v>
      </c>
      <c r="GZT15" s="4">
        <f t="shared" ref="GZT15" si="38895">+GZT13-GZT14</f>
        <v>3.9700306381691896E-20</v>
      </c>
      <c r="GZU15" s="4">
        <f t="shared" ref="GZU15" si="38896">+GZU13-GZU14</f>
        <v>3.9303303317875003E-20</v>
      </c>
      <c r="GZV15" s="4">
        <f t="shared" ref="GZV15" si="38897">+GZV13-GZV14</f>
        <v>3.8910270284696241E-20</v>
      </c>
      <c r="GZW15" s="4">
        <f t="shared" ref="GZW15" si="38898">+GZW13-GZW14</f>
        <v>3.8521167581849273E-20</v>
      </c>
      <c r="GZX15" s="4">
        <f t="shared" ref="GZX15" si="38899">+GZX13-GZX14</f>
        <v>3.8135955906030784E-20</v>
      </c>
      <c r="GZY15" s="4">
        <f t="shared" ref="GZY15" si="38900">+GZY13-GZY14</f>
        <v>3.7754596346970488E-20</v>
      </c>
      <c r="GZZ15" s="4">
        <f t="shared" ref="GZZ15" si="38901">+GZZ13-GZZ14</f>
        <v>3.7377050383500754E-20</v>
      </c>
      <c r="HAA15" s="4">
        <f t="shared" ref="HAA15" si="38902">+HAA13-HAA14</f>
        <v>3.7003279879665744E-20</v>
      </c>
      <c r="HAB15" s="4">
        <f t="shared" ref="HAB15" si="38903">+HAB13-HAB14</f>
        <v>3.663324708086912E-20</v>
      </c>
      <c r="HAC15" s="4">
        <f t="shared" ref="HAC15" si="38904">+HAC13-HAC14</f>
        <v>3.6266914610060426E-20</v>
      </c>
      <c r="HAD15" s="4">
        <f t="shared" ref="HAD15" si="38905">+HAD13-HAD14</f>
        <v>3.5904245463959808E-20</v>
      </c>
      <c r="HAE15" s="4">
        <f t="shared" ref="HAE15" si="38906">+HAE13-HAE14</f>
        <v>3.5545203009320229E-20</v>
      </c>
      <c r="HAF15" s="4">
        <f t="shared" ref="HAF15" si="38907">+HAF13-HAF14</f>
        <v>3.5189750979227017E-20</v>
      </c>
      <c r="HAG15" s="4">
        <f t="shared" ref="HAG15" si="38908">+HAG13-HAG14</f>
        <v>3.4837853469434742E-20</v>
      </c>
      <c r="HAH15" s="4">
        <f t="shared" ref="HAH15" si="38909">+HAH13-HAH14</f>
        <v>3.448947493474041E-20</v>
      </c>
      <c r="HAI15" s="4">
        <f t="shared" ref="HAI15" si="38910">+HAI13-HAI14</f>
        <v>3.4144580185393E-20</v>
      </c>
      <c r="HAJ15" s="4">
        <f t="shared" ref="HAJ15" si="38911">+HAJ13-HAJ14</f>
        <v>3.3803134383539064E-20</v>
      </c>
      <c r="HAK15" s="4">
        <f t="shared" ref="HAK15" si="38912">+HAK13-HAK14</f>
        <v>3.3465103039703684E-20</v>
      </c>
      <c r="HAL15" s="4">
        <f t="shared" ref="HAL15" si="38913">+HAL13-HAL14</f>
        <v>3.3130452009306649E-20</v>
      </c>
      <c r="HAM15" s="4">
        <f t="shared" ref="HAM15" si="38914">+HAM13-HAM14</f>
        <v>3.2799147489213551E-20</v>
      </c>
      <c r="HAN15" s="4">
        <f t="shared" ref="HAN15" si="38915">+HAN13-HAN14</f>
        <v>3.2471156014321442E-20</v>
      </c>
      <c r="HAO15" s="4">
        <f t="shared" ref="HAO15" si="38916">+HAO13-HAO14</f>
        <v>3.2146444454178215E-20</v>
      </c>
      <c r="HAP15" s="4">
        <f t="shared" ref="HAP15" si="38917">+HAP13-HAP14</f>
        <v>3.1824980009636439E-20</v>
      </c>
      <c r="HAQ15" s="4">
        <f t="shared" ref="HAQ15" si="38918">+HAQ13-HAQ14</f>
        <v>3.1506730209540069E-20</v>
      </c>
      <c r="HAR15" s="4">
        <f t="shared" ref="HAR15" si="38919">+HAR13-HAR14</f>
        <v>3.1191662907444679E-20</v>
      </c>
      <c r="HAS15" s="4">
        <f t="shared" ref="HAS15" si="38920">+HAS13-HAS14</f>
        <v>3.087974627837023E-20</v>
      </c>
      <c r="HAT15" s="4">
        <f t="shared" ref="HAT15" si="38921">+HAT13-HAT14</f>
        <v>3.057094881558651E-20</v>
      </c>
      <c r="HAU15" s="4">
        <f t="shared" ref="HAU15" si="38922">+HAU13-HAU14</f>
        <v>3.0265239327430654E-20</v>
      </c>
      <c r="HAV15" s="4">
        <f t="shared" ref="HAV15" si="38923">+HAV13-HAV14</f>
        <v>2.9962586934156356E-20</v>
      </c>
      <c r="HAW15" s="4">
        <f t="shared" ref="HAW15" si="38924">+HAW13-HAW14</f>
        <v>2.9662961064814786E-20</v>
      </c>
      <c r="HAX15" s="4">
        <f t="shared" ref="HAX15" si="38925">+HAX13-HAX14</f>
        <v>2.9366331454166639E-20</v>
      </c>
      <c r="HAY15" s="4">
        <f t="shared" ref="HAY15" si="38926">+HAY13-HAY14</f>
        <v>2.907266813962496E-20</v>
      </c>
      <c r="HAZ15" s="4">
        <f t="shared" ref="HAZ15" si="38927">+HAZ13-HAZ14</f>
        <v>2.8781941458228717E-20</v>
      </c>
      <c r="HBA15" s="4">
        <f t="shared" ref="HBA15" si="38928">+HBA13-HBA14</f>
        <v>2.8494122043646443E-20</v>
      </c>
      <c r="HBB15" s="4">
        <f t="shared" ref="HBB15" si="38929">+HBB13-HBB14</f>
        <v>2.8209180823209976E-20</v>
      </c>
      <c r="HBC15" s="4">
        <f t="shared" ref="HBC15" si="38930">+HBC13-HBC14</f>
        <v>2.7927089014977877E-20</v>
      </c>
      <c r="HBD15" s="4">
        <f t="shared" ref="HBD15" si="38931">+HBD13-HBD14</f>
        <v>2.7647818124828077E-20</v>
      </c>
      <c r="HBE15" s="4">
        <f t="shared" ref="HBE15" si="38932">+HBE13-HBE14</f>
        <v>2.7371339943579802E-20</v>
      </c>
      <c r="HBF15" s="4">
        <f t="shared" ref="HBF15" si="38933">+HBF13-HBF14</f>
        <v>2.7097626544144011E-20</v>
      </c>
      <c r="HBG15" s="4">
        <f t="shared" ref="HBG15" si="38934">+HBG13-HBG14</f>
        <v>2.6826650278702567E-20</v>
      </c>
      <c r="HBH15" s="4">
        <f t="shared" ref="HBH15" si="38935">+HBH13-HBH14</f>
        <v>2.6558383775915543E-20</v>
      </c>
      <c r="HBI15" s="4">
        <f t="shared" ref="HBI15" si="38936">+HBI13-HBI14</f>
        <v>2.6292799938156382E-20</v>
      </c>
      <c r="HBJ15" s="4">
        <f t="shared" ref="HBJ15" si="38937">+HBJ13-HBJ14</f>
        <v>2.6029871938774814E-20</v>
      </c>
      <c r="HBK15" s="4">
        <f t="shared" ref="HBK15" si="38938">+HBK13-HBK14</f>
        <v>2.5769573219387081E-20</v>
      </c>
      <c r="HBL15" s="4">
        <f t="shared" ref="HBL15" si="38939">+HBL13-HBL14</f>
        <v>2.5511877487193199E-20</v>
      </c>
      <c r="HBM15" s="4">
        <f t="shared" ref="HBM15" si="38940">+HBM13-HBM14</f>
        <v>2.5256758712321277E-20</v>
      </c>
      <c r="HBN15" s="4">
        <f t="shared" ref="HBN15" si="38941">+HBN13-HBN14</f>
        <v>2.5004191125198062E-20</v>
      </c>
      <c r="HBO15" s="4">
        <f t="shared" ref="HBO15" si="38942">+HBO13-HBO14</f>
        <v>2.4754149213946072E-20</v>
      </c>
      <c r="HBP15" s="4">
        <f t="shared" ref="HBP15" si="38943">+HBP13-HBP14</f>
        <v>2.4506607721806616E-20</v>
      </c>
      <c r="HBQ15" s="4">
        <f t="shared" ref="HBQ15" si="38944">+HBQ13-HBQ14</f>
        <v>2.4261541644588548E-20</v>
      </c>
      <c r="HBR15" s="4">
        <f t="shared" ref="HBR15" si="38945">+HBR13-HBR14</f>
        <v>2.4018926228142659E-20</v>
      </c>
      <c r="HBS15" s="4">
        <f t="shared" ref="HBS15" si="38946">+HBS13-HBS14</f>
        <v>2.3778736965861234E-20</v>
      </c>
      <c r="HBT15" s="4">
        <f t="shared" ref="HBT15" si="38947">+HBT13-HBT14</f>
        <v>2.3540949596202619E-20</v>
      </c>
      <c r="HBU15" s="4">
        <f t="shared" ref="HBU15" si="38948">+HBU13-HBU14</f>
        <v>2.3305540100240591E-20</v>
      </c>
      <c r="HBV15" s="4">
        <f t="shared" ref="HBV15" si="38949">+HBV13-HBV14</f>
        <v>2.3072484699238186E-20</v>
      </c>
      <c r="HBW15" s="4">
        <f t="shared" ref="HBW15" si="38950">+HBW13-HBW14</f>
        <v>2.2841759852245805E-20</v>
      </c>
      <c r="HBX15" s="4">
        <f t="shared" ref="HBX15" si="38951">+HBX13-HBX14</f>
        <v>2.2613342253723343E-20</v>
      </c>
      <c r="HBY15" s="4">
        <f t="shared" ref="HBY15" si="38952">+HBY13-HBY14</f>
        <v>2.2387208831186105E-20</v>
      </c>
      <c r="HBZ15" s="4">
        <f t="shared" ref="HBZ15" si="38953">+HBZ13-HBZ14</f>
        <v>2.2163336742874259E-20</v>
      </c>
      <c r="HCA15" s="4">
        <f t="shared" ref="HCA15" si="38954">+HCA13-HCA14</f>
        <v>2.1941703375445505E-20</v>
      </c>
      <c r="HCB15" s="4">
        <f t="shared" ref="HCB15" si="38955">+HCB13-HCB14</f>
        <v>2.1722286341691057E-20</v>
      </c>
      <c r="HCC15" s="4">
        <f t="shared" ref="HCC15" si="38956">+HCC13-HCC14</f>
        <v>2.1505063478274138E-20</v>
      </c>
      <c r="HCD15" s="4">
        <f t="shared" ref="HCD15" si="38957">+HCD13-HCD14</f>
        <v>2.1290012843491412E-20</v>
      </c>
      <c r="HCE15" s="4">
        <f t="shared" ref="HCE15" si="38958">+HCE13-HCE14</f>
        <v>2.107711271505648E-20</v>
      </c>
      <c r="HCF15" s="4">
        <f t="shared" ref="HCF15" si="38959">+HCF13-HCF14</f>
        <v>2.0866341587905931E-20</v>
      </c>
      <c r="HCG15" s="4">
        <f t="shared" ref="HCG15" si="38960">+HCG13-HCG14</f>
        <v>2.0657678172026866E-20</v>
      </c>
      <c r="HCH15" s="4">
        <f t="shared" ref="HCH15" si="38961">+HCH13-HCH14</f>
        <v>2.0451101390306591E-20</v>
      </c>
      <c r="HCI15" s="4">
        <f t="shared" ref="HCI15" si="38962">+HCI13-HCI14</f>
        <v>2.0246590376403538E-20</v>
      </c>
      <c r="HCJ15" s="4">
        <f t="shared" ref="HCJ15" si="38963">+HCJ13-HCJ14</f>
        <v>2.0044124472639492E-20</v>
      </c>
      <c r="HCK15" s="4">
        <f t="shared" ref="HCK15" si="38964">+HCK13-HCK14</f>
        <v>1.9843683227913088E-20</v>
      </c>
      <c r="HCL15" s="4">
        <f t="shared" ref="HCL15" si="38965">+HCL13-HCL14</f>
        <v>1.9645246395633961E-20</v>
      </c>
      <c r="HCM15" s="4">
        <f t="shared" ref="HCM15" si="38966">+HCM13-HCM14</f>
        <v>1.9448793931677616E-20</v>
      </c>
      <c r="HCN15" s="4">
        <f t="shared" ref="HCN15" si="38967">+HCN13-HCN14</f>
        <v>1.9254305992360859E-20</v>
      </c>
      <c r="HCO15" s="4">
        <f t="shared" ref="HCO15" si="38968">+HCO13-HCO14</f>
        <v>1.9061762932437233E-20</v>
      </c>
      <c r="HCP15" s="4">
        <f t="shared" ref="HCP15" si="38969">+HCP13-HCP14</f>
        <v>1.887114530311286E-20</v>
      </c>
      <c r="HCQ15" s="4">
        <f t="shared" ref="HCQ15" si="38970">+HCQ13-HCQ14</f>
        <v>1.8682433850081748E-20</v>
      </c>
      <c r="HCR15" s="4">
        <f t="shared" ref="HCR15" si="38971">+HCR13-HCR14</f>
        <v>1.8495609511580925E-20</v>
      </c>
      <c r="HCS15" s="4">
        <f t="shared" ref="HCS15" si="38972">+HCS13-HCS14</f>
        <v>1.8310653416465113E-20</v>
      </c>
      <c r="HCT15" s="4">
        <f t="shared" ref="HCT15" si="38973">+HCT13-HCT14</f>
        <v>1.8127546882300456E-20</v>
      </c>
      <c r="HCU15" s="4">
        <f t="shared" ref="HCU15" si="38974">+HCU13-HCU14</f>
        <v>1.794627141347745E-20</v>
      </c>
      <c r="HCV15" s="4">
        <f t="shared" ref="HCV15" si="38975">+HCV13-HCV14</f>
        <v>1.7766808699342681E-20</v>
      </c>
      <c r="HCW15" s="4">
        <f t="shared" ref="HCW15" si="38976">+HCW13-HCW14</f>
        <v>1.7589140612349246E-20</v>
      </c>
      <c r="HCX15" s="4">
        <f t="shared" ref="HCX15" si="38977">+HCX13-HCX14</f>
        <v>1.7413249206225766E-20</v>
      </c>
      <c r="HCY15" s="4">
        <f t="shared" ref="HCY15" si="38978">+HCY13-HCY14</f>
        <v>1.7239116714163508E-20</v>
      </c>
      <c r="HCZ15" s="4">
        <f t="shared" ref="HCZ15" si="38979">+HCZ13-HCZ14</f>
        <v>1.7066725547021871E-20</v>
      </c>
      <c r="HDA15" s="4">
        <f t="shared" ref="HDA15" si="38980">+HDA13-HDA14</f>
        <v>1.6896058291551646E-20</v>
      </c>
      <c r="HDB15" s="4">
        <f t="shared" ref="HDB15" si="38981">+HDB13-HDB14</f>
        <v>1.6727097708636132E-20</v>
      </c>
      <c r="HDC15" s="4">
        <f t="shared" ref="HDC15" si="38982">+HDC13-HDC14</f>
        <v>1.6559826731549774E-20</v>
      </c>
      <c r="HDD15" s="4">
        <f t="shared" ref="HDD15" si="38983">+HDD13-HDD14</f>
        <v>1.6394228464234274E-20</v>
      </c>
      <c r="HDE15" s="4">
        <f t="shared" ref="HDE15" si="38984">+HDE13-HDE14</f>
        <v>1.6230286179591936E-20</v>
      </c>
      <c r="HDF15" s="4">
        <f t="shared" ref="HDF15" si="38985">+HDF13-HDF14</f>
        <v>1.6067983317796015E-20</v>
      </c>
      <c r="HDG15" s="4">
        <f t="shared" ref="HDG15" si="38986">+HDG13-HDG14</f>
        <v>1.5907303484618051E-20</v>
      </c>
      <c r="HDH15" s="4">
        <f t="shared" ref="HDH15" si="38987">+HDH13-HDH14</f>
        <v>1.5748230449771874E-20</v>
      </c>
      <c r="HDI15" s="4">
        <f t="shared" ref="HDI15" si="38988">+HDI13-HDI14</f>
        <v>1.5590748145274149E-20</v>
      </c>
      <c r="HDJ15" s="4">
        <f t="shared" ref="HDJ15" si="38989">+HDJ13-HDJ14</f>
        <v>1.5434840663821415E-20</v>
      </c>
      <c r="HDK15" s="4">
        <f t="shared" ref="HDK15" si="38990">+HDK13-HDK14</f>
        <v>1.5280492257183198E-20</v>
      </c>
      <c r="HDL15" s="4">
        <f t="shared" ref="HDL15" si="38991">+HDL13-HDL14</f>
        <v>1.5127687334611367E-20</v>
      </c>
      <c r="HDM15" s="4">
        <f t="shared" ref="HDM15" si="38992">+HDM13-HDM14</f>
        <v>1.4976410461265253E-20</v>
      </c>
      <c r="HDN15" s="4">
        <f t="shared" ref="HDN15" si="38993">+HDN13-HDN14</f>
        <v>1.4826646356652594E-20</v>
      </c>
      <c r="HDO15" s="4">
        <f t="shared" ref="HDO15" si="38994">+HDO13-HDO14</f>
        <v>1.467837989308607E-20</v>
      </c>
      <c r="HDP15" s="4">
        <f t="shared" ref="HDP15" si="38995">+HDP13-HDP14</f>
        <v>1.4531596094155209E-20</v>
      </c>
      <c r="HDQ15" s="4">
        <f t="shared" ref="HDQ15" si="38996">+HDQ13-HDQ14</f>
        <v>1.4386280133213653E-20</v>
      </c>
      <c r="HDR15" s="4">
        <f t="shared" ref="HDR15" si="38997">+HDR13-HDR14</f>
        <v>1.4242417331881522E-20</v>
      </c>
      <c r="HDS15" s="4">
        <f t="shared" ref="HDS15" si="38998">+HDS13-HDS14</f>
        <v>1.4099993158562713E-20</v>
      </c>
      <c r="HDT15" s="4">
        <f t="shared" ref="HDT15" si="38999">+HDT13-HDT14</f>
        <v>1.3958993226977081E-20</v>
      </c>
      <c r="HDU15" s="4">
        <f t="shared" ref="HDU15" si="39000">+HDU13-HDU14</f>
        <v>1.3819403294707309E-20</v>
      </c>
      <c r="HDV15" s="4">
        <f t="shared" ref="HDV15" si="39001">+HDV13-HDV14</f>
        <v>1.3681209261760237E-20</v>
      </c>
      <c r="HDW15" s="4">
        <f t="shared" ref="HDW15" si="39002">+HDW13-HDW14</f>
        <v>1.3544397169142633E-20</v>
      </c>
      <c r="HDX15" s="4">
        <f t="shared" ref="HDX15" si="39003">+HDX13-HDX14</f>
        <v>1.3408953197451208E-20</v>
      </c>
      <c r="HDY15" s="4">
        <f t="shared" ref="HDY15" si="39004">+HDY13-HDY14</f>
        <v>1.327486366547669E-20</v>
      </c>
      <c r="HDZ15" s="4">
        <f t="shared" ref="HDZ15" si="39005">+HDZ13-HDZ14</f>
        <v>1.3142115028821921E-20</v>
      </c>
      <c r="HEA15" s="4">
        <f t="shared" ref="HEA15" si="39006">+HEA13-HEA14</f>
        <v>1.3010693878533705E-20</v>
      </c>
      <c r="HEB15" s="4">
        <f t="shared" ref="HEB15" si="39007">+HEB13-HEB14</f>
        <v>1.2880586939748369E-20</v>
      </c>
      <c r="HEC15" s="4">
        <f t="shared" ref="HEC15" si="39008">+HEC13-HEC14</f>
        <v>1.2751781070350883E-20</v>
      </c>
      <c r="HED15" s="4">
        <f t="shared" ref="HED15" si="39009">+HED13-HED14</f>
        <v>1.2624263259647376E-20</v>
      </c>
      <c r="HEE15" s="4">
        <f t="shared" ref="HEE15" si="39010">+HEE13-HEE14</f>
        <v>1.2498020627050902E-20</v>
      </c>
      <c r="HEF15" s="4">
        <f t="shared" ref="HEF15" si="39011">+HEF13-HEF14</f>
        <v>1.2373040420780398E-20</v>
      </c>
      <c r="HEG15" s="4">
        <f t="shared" ref="HEG15" si="39012">+HEG13-HEG14</f>
        <v>1.2249310016572588E-20</v>
      </c>
      <c r="HEH15" s="4">
        <f t="shared" ref="HEH15" si="39013">+HEH13-HEH14</f>
        <v>1.212681691640686E-20</v>
      </c>
      <c r="HEI15" s="4">
        <f t="shared" ref="HEI15" si="39014">+HEI13-HEI14</f>
        <v>1.2005548747242791E-20</v>
      </c>
      <c r="HEJ15" s="4">
        <f t="shared" ref="HEJ15" si="39015">+HEJ13-HEJ14</f>
        <v>1.1885493259770367E-20</v>
      </c>
      <c r="HEK15" s="4">
        <f t="shared" ref="HEK15" si="39016">+HEK13-HEK14</f>
        <v>1.1766638327172658E-20</v>
      </c>
      <c r="HEL15" s="4">
        <f t="shared" ref="HEL15" si="39017">+HEL13-HEL14</f>
        <v>1.1648971943900931E-20</v>
      </c>
      <c r="HEM15" s="4">
        <f t="shared" ref="HEM15" si="39018">+HEM13-HEM14</f>
        <v>1.1532482224461923E-20</v>
      </c>
      <c r="HEN15" s="4">
        <f t="shared" ref="HEN15" si="39019">+HEN13-HEN14</f>
        <v>1.1417157402217301E-20</v>
      </c>
      <c r="HEO15" s="4">
        <f t="shared" ref="HEO15" si="39020">+HEO13-HEO14</f>
        <v>1.1302985828195131E-20</v>
      </c>
      <c r="HEP15" s="4">
        <f t="shared" ref="HEP15" si="39021">+HEP13-HEP14</f>
        <v>1.1189955969913187E-20</v>
      </c>
      <c r="HEQ15" s="4">
        <f t="shared" ref="HEQ15" si="39022">+HEQ13-HEQ14</f>
        <v>1.1078056410214055E-20</v>
      </c>
      <c r="HER15" s="4">
        <f t="shared" ref="HER15" si="39023">+HER13-HER14</f>
        <v>1.0967275846111913E-20</v>
      </c>
      <c r="HES15" s="4">
        <f t="shared" ref="HES15" si="39024">+HES13-HES14</f>
        <v>1.0857603087650792E-20</v>
      </c>
      <c r="HET15" s="4">
        <f t="shared" ref="HET15" si="39025">+HET13-HET14</f>
        <v>1.0749027056774284E-20</v>
      </c>
      <c r="HEU15" s="4">
        <f t="shared" ref="HEU15" si="39026">+HEU13-HEU14</f>
        <v>1.0641536786206545E-20</v>
      </c>
      <c r="HEV15" s="4">
        <f t="shared" ref="HEV15" si="39027">+HEV13-HEV14</f>
        <v>1.053512141834447E-20</v>
      </c>
      <c r="HEW15" s="4">
        <f t="shared" ref="HEW15" si="39028">+HEW13-HEW14</f>
        <v>1.0429770204161026E-20</v>
      </c>
      <c r="HEX15" s="4">
        <f t="shared" ref="HEX15" si="39029">+HEX13-HEX14</f>
        <v>1.0325472502119419E-20</v>
      </c>
      <c r="HEY15" s="4">
        <f t="shared" ref="HEY15" si="39030">+HEY13-HEY14</f>
        <v>1.022221777709823E-20</v>
      </c>
      <c r="HEZ15" s="4">
        <f t="shared" ref="HEZ15" si="39031">+HEZ13-HEZ14</f>
        <v>1.011999559932724E-20</v>
      </c>
      <c r="HFA15" s="4">
        <f t="shared" ref="HFA15" si="39032">+HFA13-HFA14</f>
        <v>1.0018795643333966E-20</v>
      </c>
      <c r="HFB15" s="4">
        <f t="shared" ref="HFB15" si="39033">+HFB13-HFB14</f>
        <v>9.9186076869006264E-21</v>
      </c>
      <c r="HFC15" s="4">
        <f t="shared" ref="HFC15" si="39034">+HFC13-HFC14</f>
        <v>9.8194216100316275E-21</v>
      </c>
      <c r="HFD15" s="4">
        <f t="shared" ref="HFD15" si="39035">+HFD13-HFD14</f>
        <v>9.7212273939313024E-21</v>
      </c>
      <c r="HFE15" s="4">
        <f t="shared" ref="HFE15" si="39036">+HFE13-HFE14</f>
        <v>9.6240151199919964E-21</v>
      </c>
      <c r="HFF15" s="4">
        <f t="shared" ref="HFF15" si="39037">+HFF13-HFF14</f>
        <v>9.5277749687920741E-21</v>
      </c>
      <c r="HFG15" s="4">
        <f t="shared" ref="HFG15" si="39038">+HFG13-HFG14</f>
        <v>9.4324972191041502E-21</v>
      </c>
      <c r="HFH15" s="4">
        <f t="shared" ref="HFH15" si="39039">+HFH13-HFH14</f>
        <v>9.3381722469131102E-21</v>
      </c>
      <c r="HFI15" s="4">
        <f t="shared" ref="HFI15" si="39040">+HFI13-HFI14</f>
        <v>9.2447905244439824E-21</v>
      </c>
      <c r="HFJ15" s="4">
        <f t="shared" ref="HFJ15" si="39041">+HFJ13-HFJ14</f>
        <v>9.15234261919954E-21</v>
      </c>
      <c r="HFK15" s="4">
        <f t="shared" ref="HFK15" si="39042">+HFK13-HFK14</f>
        <v>9.0608191930075511E-21</v>
      </c>
      <c r="HFL15" s="4">
        <f t="shared" ref="HFL15" si="39043">+HFL13-HFL14</f>
        <v>8.9702110010774675E-21</v>
      </c>
      <c r="HFM15" s="4">
        <f t="shared" ref="HFM15" si="39044">+HFM13-HFM14</f>
        <v>8.8805088910667004E-21</v>
      </c>
      <c r="HFN15" s="4">
        <f t="shared" ref="HFN15" si="39045">+HFN13-HFN14</f>
        <v>8.7917038021560313E-21</v>
      </c>
      <c r="HFO15" s="4">
        <f t="shared" ref="HFO15" si="39046">+HFO13-HFO14</f>
        <v>8.7037867641344671E-21</v>
      </c>
      <c r="HFP15" s="4">
        <f t="shared" ref="HFP15" si="39047">+HFP13-HFP14</f>
        <v>8.6167488964931295E-21</v>
      </c>
      <c r="HFQ15" s="4">
        <f t="shared" ref="HFQ15" si="39048">+HFQ13-HFQ14</f>
        <v>8.530581407528191E-21</v>
      </c>
      <c r="HFR15" s="4">
        <f t="shared" ref="HFR15" si="39049">+HFR13-HFR14</f>
        <v>8.4452755934529103E-21</v>
      </c>
      <c r="HFS15" s="4">
        <f t="shared" ref="HFS15" si="39050">+HFS13-HFS14</f>
        <v>8.3608228375183863E-21</v>
      </c>
      <c r="HFT15" s="4">
        <f t="shared" ref="HFT15" si="39051">+HFT13-HFT14</f>
        <v>8.2772146091432019E-21</v>
      </c>
      <c r="HFU15" s="4">
        <f t="shared" ref="HFU15" si="39052">+HFU13-HFU14</f>
        <v>8.1944424630517702E-21</v>
      </c>
      <c r="HFV15" s="4">
        <f t="shared" ref="HFV15" si="39053">+HFV13-HFV14</f>
        <v>8.1124980384212458E-21</v>
      </c>
      <c r="HFW15" s="4">
        <f t="shared" ref="HFW15" si="39054">+HFW13-HFW14</f>
        <v>8.0313730580370328E-21</v>
      </c>
      <c r="HFX15" s="4">
        <f t="shared" ref="HFX15" si="39055">+HFX13-HFX14</f>
        <v>7.9510593274566665E-21</v>
      </c>
      <c r="HFY15" s="4">
        <f t="shared" ref="HFY15" si="39056">+HFY13-HFY14</f>
        <v>7.8715487341820968E-21</v>
      </c>
      <c r="HFZ15" s="4">
        <f t="shared" ref="HFZ15" si="39057">+HFZ13-HFZ14</f>
        <v>7.792833246840274E-21</v>
      </c>
      <c r="HGA15" s="4">
        <f t="shared" ref="HGA15" si="39058">+HGA13-HGA14</f>
        <v>7.7149049143718724E-21</v>
      </c>
      <c r="HGB15" s="4">
        <f t="shared" ref="HGB15" si="39059">+HGB13-HGB14</f>
        <v>7.6377558652281561E-21</v>
      </c>
      <c r="HGC15" s="4">
        <f t="shared" ref="HGC15" si="39060">+HGC13-HGC14</f>
        <v>7.5613783065758754E-21</v>
      </c>
      <c r="HGD15" s="4">
        <f t="shared" ref="HGD15" si="39061">+HGD13-HGD14</f>
        <v>7.4857645235101151E-21</v>
      </c>
      <c r="HGE15" s="4">
        <f t="shared" ref="HGE15" si="39062">+HGE13-HGE14</f>
        <v>7.4109068782750107E-21</v>
      </c>
      <c r="HGF15" s="4">
        <f t="shared" ref="HGF15" si="39063">+HGF13-HGF14</f>
        <v>7.3367978094922632E-21</v>
      </c>
      <c r="HGG15" s="4">
        <f t="shared" ref="HGG15" si="39064">+HGG13-HGG14</f>
        <v>7.2634298313973387E-21</v>
      </c>
      <c r="HGH15" s="4">
        <f t="shared" ref="HGH15" si="39065">+HGH13-HGH14</f>
        <v>7.1907955330833688E-21</v>
      </c>
      <c r="HGI15" s="4">
        <f t="shared" ref="HGI15" si="39066">+HGI13-HGI14</f>
        <v>7.1188875777525331E-21</v>
      </c>
      <c r="HGJ15" s="4">
        <f t="shared" ref="HGJ15" si="39067">+HGJ13-HGJ14</f>
        <v>7.0476987019750118E-21</v>
      </c>
      <c r="HGK15" s="4">
        <f t="shared" ref="HGK15" si="39068">+HGK13-HGK14</f>
        <v>6.9772217149552601E-21</v>
      </c>
      <c r="HGL15" s="4">
        <f t="shared" ref="HGL15" si="39069">+HGL13-HGL14</f>
        <v>6.9074494978057088E-21</v>
      </c>
      <c r="HGM15" s="4">
        <f t="shared" ref="HGM15" si="39070">+HGM13-HGM14</f>
        <v>6.8383750028276503E-21</v>
      </c>
      <c r="HGN15" s="4">
        <f t="shared" ref="HGN15" si="39071">+HGN13-HGN14</f>
        <v>6.7699912527993743E-21</v>
      </c>
      <c r="HGO15" s="4">
        <f t="shared" ref="HGO15" si="39072">+HGO13-HGO14</f>
        <v>6.7022913402713792E-21</v>
      </c>
      <c r="HGP15" s="4">
        <f t="shared" ref="HGP15" si="39073">+HGP13-HGP14</f>
        <v>6.6352684268686641E-21</v>
      </c>
      <c r="HGQ15" s="4">
        <f t="shared" ref="HGQ15" si="39074">+HGQ13-HGQ14</f>
        <v>6.5689157425999794E-21</v>
      </c>
      <c r="HGR15" s="4">
        <f t="shared" ref="HGR15" si="39075">+HGR13-HGR14</f>
        <v>6.503226585173977E-21</v>
      </c>
      <c r="HGS15" s="4">
        <f t="shared" ref="HGS15" si="39076">+HGS13-HGS14</f>
        <v>6.4381943193222402E-21</v>
      </c>
      <c r="HGT15" s="4">
        <f t="shared" ref="HGT15" si="39077">+HGT13-HGT14</f>
        <v>6.3738123761290143E-21</v>
      </c>
      <c r="HGU15" s="4">
        <f t="shared" ref="HGU15" si="39078">+HGU13-HGU14</f>
        <v>6.3100742523677246E-21</v>
      </c>
      <c r="HGV15" s="4">
        <f t="shared" ref="HGV15" si="39079">+HGV13-HGV14</f>
        <v>6.246973509844047E-21</v>
      </c>
      <c r="HGW15" s="4">
        <f t="shared" ref="HGW15" si="39080">+HGW13-HGW14</f>
        <v>6.1845037747456085E-21</v>
      </c>
      <c r="HGX15" s="4">
        <f t="shared" ref="HGX15" si="39081">+HGX13-HGX14</f>
        <v>6.122658736998149E-21</v>
      </c>
      <c r="HGY15" s="4">
        <f t="shared" ref="HGY15" si="39082">+HGY13-HGY14</f>
        <v>6.061432149628168E-21</v>
      </c>
      <c r="HGZ15" s="4">
        <f t="shared" ref="HGZ15" si="39083">+HGZ13-HGZ14</f>
        <v>6.0008178281318886E-21</v>
      </c>
      <c r="HHA15" s="4">
        <f t="shared" ref="HHA15" si="39084">+HHA13-HHA14</f>
        <v>5.9408096498505677E-21</v>
      </c>
      <c r="HHB15" s="4">
        <f t="shared" ref="HHB15" si="39085">+HHB13-HHB14</f>
        <v>5.881401553352061E-21</v>
      </c>
      <c r="HHC15" s="4">
        <f t="shared" ref="HHC15" si="39086">+HHC13-HHC14</f>
        <v>5.8225875378185415E-21</v>
      </c>
      <c r="HHD15" s="4">
        <f t="shared" ref="HHD15" si="39087">+HHD13-HHD14</f>
        <v>5.7643616624403574E-21</v>
      </c>
      <c r="HHE15" s="4">
        <f t="shared" ref="HHE15" si="39088">+HHE13-HHE14</f>
        <v>5.7067180458159538E-21</v>
      </c>
      <c r="HHF15" s="4">
        <f t="shared" ref="HHF15" si="39089">+HHF13-HHF14</f>
        <v>5.6496508653577939E-21</v>
      </c>
      <c r="HHG15" s="4">
        <f t="shared" ref="HHG15" si="39090">+HHG13-HHG14</f>
        <v>5.5931543567042149E-21</v>
      </c>
      <c r="HHH15" s="4">
        <f t="shared" ref="HHH15" si="39091">+HHH13-HHH14</f>
        <v>5.5372228131371706E-21</v>
      </c>
      <c r="HHI15" s="4">
        <f t="shared" ref="HHI15" si="39092">+HHI13-HHI14</f>
        <v>5.4818505850057991E-21</v>
      </c>
      <c r="HHJ15" s="4">
        <f t="shared" ref="HHJ15" si="39093">+HHJ13-HHJ14</f>
        <v>5.4270320791557414E-21</v>
      </c>
      <c r="HHK15" s="4">
        <f t="shared" ref="HHK15" si="39094">+HHK13-HHK14</f>
        <v>5.3727617583641857E-21</v>
      </c>
      <c r="HHL15" s="4">
        <f t="shared" ref="HHL15" si="39095">+HHL13-HHL14</f>
        <v>5.3190341407805443E-21</v>
      </c>
      <c r="HHM15" s="4">
        <f t="shared" ref="HHM15" si="39096">+HHM13-HHM14</f>
        <v>5.2658437993727379E-21</v>
      </c>
      <c r="HHN15" s="4">
        <f t="shared" ref="HHN15" si="39097">+HHN13-HHN14</f>
        <v>5.2131853613790101E-21</v>
      </c>
      <c r="HHO15" s="4">
        <f t="shared" ref="HHO15" si="39098">+HHO13-HHO14</f>
        <v>5.1610535077652237E-21</v>
      </c>
      <c r="HHP15" s="4">
        <f t="shared" ref="HHP15" si="39099">+HHP13-HHP14</f>
        <v>5.1094429726875683E-21</v>
      </c>
      <c r="HHQ15" s="4">
        <f t="shared" ref="HHQ15" si="39100">+HHQ13-HHQ14</f>
        <v>5.058348542960692E-21</v>
      </c>
      <c r="HHR15" s="4">
        <f t="shared" ref="HHR15" si="39101">+HHR13-HHR14</f>
        <v>5.0077650575310887E-21</v>
      </c>
      <c r="HHS15" s="4">
        <f t="shared" ref="HHS15" si="39102">+HHS13-HHS14</f>
        <v>4.957687406955777E-21</v>
      </c>
      <c r="HHT15" s="4">
        <f t="shared" ref="HHT15" si="39103">+HHT13-HHT14</f>
        <v>4.9081105328862203E-21</v>
      </c>
      <c r="HHU15" s="4">
        <f t="shared" ref="HHU15" si="39104">+HHU13-HHU14</f>
        <v>4.859029427557355E-21</v>
      </c>
      <c r="HHV15" s="4">
        <f t="shared" ref="HHV15" si="39105">+HHV13-HHV14</f>
        <v>4.8104391332817828E-21</v>
      </c>
      <c r="HHW15" s="4">
        <f t="shared" ref="HHW15" si="39106">+HHW13-HHW14</f>
        <v>4.7623347419489648E-21</v>
      </c>
      <c r="HHX15" s="4">
        <f t="shared" ref="HHX15" si="39107">+HHX13-HHX14</f>
        <v>4.7147113945294744E-21</v>
      </c>
      <c r="HHY15" s="4">
        <f t="shared" ref="HHY15" si="39108">+HHY13-HHY14</f>
        <v>4.6675642805841813E-21</v>
      </c>
      <c r="HHZ15" s="4">
        <f t="shared" ref="HHZ15" si="39109">+HHZ13-HHZ14</f>
        <v>4.6208886377783348E-21</v>
      </c>
      <c r="HIA15" s="4">
        <f t="shared" ref="HIA15" si="39110">+HIA13-HIA14</f>
        <v>4.5746797514005513E-21</v>
      </c>
      <c r="HIB15" s="4">
        <f t="shared" ref="HIB15" si="39111">+HIB13-HIB14</f>
        <v>4.528932953886551E-21</v>
      </c>
      <c r="HIC15" s="4">
        <f t="shared" ref="HIC15" si="39112">+HIC13-HIC14</f>
        <v>4.4836436243476823E-21</v>
      </c>
      <c r="HID15" s="4">
        <f t="shared" ref="HID15" si="39113">+HID13-HID14</f>
        <v>4.4388071881042054E-21</v>
      </c>
      <c r="HIE15" s="4">
        <f t="shared" ref="HIE15" si="39114">+HIE13-HIE14</f>
        <v>4.3944191162231621E-21</v>
      </c>
      <c r="HIF15" s="4">
        <f t="shared" ref="HIF15" si="39115">+HIF13-HIF14</f>
        <v>4.3504749250609337E-21</v>
      </c>
      <c r="HIG15" s="4">
        <f t="shared" ref="HIG15" si="39116">+HIG13-HIG14</f>
        <v>4.3069701758103212E-21</v>
      </c>
      <c r="HIH15" s="4">
        <f t="shared" ref="HIH15" si="39117">+HIH13-HIH14</f>
        <v>4.2639004740522199E-21</v>
      </c>
      <c r="HII15" s="4">
        <f t="shared" ref="HII15" si="39118">+HII13-HII14</f>
        <v>4.2212614693116999E-21</v>
      </c>
      <c r="HIJ15" s="4">
        <f t="shared" ref="HIJ15" si="39119">+HIJ13-HIJ14</f>
        <v>4.1790488546185827E-21</v>
      </c>
      <c r="HIK15" s="4">
        <f t="shared" ref="HIK15" si="39120">+HIK13-HIK14</f>
        <v>4.1372583660723924E-21</v>
      </c>
      <c r="HIL15" s="4">
        <f t="shared" ref="HIL15" si="39121">+HIL13-HIL14</f>
        <v>4.0958857824116714E-21</v>
      </c>
      <c r="HIM15" s="4">
        <f t="shared" ref="HIM15" si="39122">+HIM13-HIM14</f>
        <v>4.0549269245875539E-21</v>
      </c>
      <c r="HIN15" s="4">
        <f t="shared" ref="HIN15" si="39123">+HIN13-HIN14</f>
        <v>4.0143776553416769E-21</v>
      </c>
      <c r="HIO15" s="4">
        <f t="shared" ref="HIO15" si="39124">+HIO13-HIO14</f>
        <v>3.9742338787882622E-21</v>
      </c>
      <c r="HIP15" s="4">
        <f t="shared" ref="HIP15" si="39125">+HIP13-HIP14</f>
        <v>3.9344915400003783E-21</v>
      </c>
      <c r="HIQ15" s="4">
        <f t="shared" ref="HIQ15" si="39126">+HIQ13-HIQ14</f>
        <v>3.8951466246003731E-21</v>
      </c>
      <c r="HIR15" s="4">
        <f t="shared" ref="HIR15" si="39127">+HIR13-HIR14</f>
        <v>3.8561951583543711E-21</v>
      </c>
      <c r="HIS15" s="4">
        <f t="shared" ref="HIS15" si="39128">+HIS13-HIS14</f>
        <v>3.8176332067708272E-21</v>
      </c>
      <c r="HIT15" s="4">
        <f t="shared" ref="HIT15" si="39129">+HIT13-HIT14</f>
        <v>3.7794568747031177E-21</v>
      </c>
      <c r="HIU15" s="4">
        <f t="shared" ref="HIU15" si="39130">+HIU13-HIU14</f>
        <v>3.7416623059560876E-21</v>
      </c>
      <c r="HIV15" s="4">
        <f t="shared" ref="HIV15" si="39131">+HIV13-HIV14</f>
        <v>3.704245682896525E-21</v>
      </c>
      <c r="HIW15" s="4">
        <f t="shared" ref="HIW15" si="39132">+HIW13-HIW14</f>
        <v>3.6672032260675596E-21</v>
      </c>
      <c r="HIX15" s="4">
        <f t="shared" ref="HIX15" si="39133">+HIX13-HIX14</f>
        <v>3.6305311938068837E-21</v>
      </c>
      <c r="HIY15" s="4">
        <f t="shared" ref="HIY15" si="39134">+HIY13-HIY14</f>
        <v>3.5942258818688159E-21</v>
      </c>
      <c r="HIZ15" s="4">
        <f t="shared" ref="HIZ15" si="39135">+HIZ13-HIZ14</f>
        <v>3.5582836230501282E-21</v>
      </c>
      <c r="HJA15" s="4">
        <f t="shared" ref="HJA15" si="39136">+HJA13-HJA14</f>
        <v>3.5227007868196278E-21</v>
      </c>
      <c r="HJB15" s="4">
        <f t="shared" ref="HJB15" si="39137">+HJB13-HJB14</f>
        <v>3.4874737789514315E-21</v>
      </c>
      <c r="HJC15" s="4">
        <f t="shared" ref="HJC15" si="39138">+HJC13-HJC14</f>
        <v>3.4525990411619161E-21</v>
      </c>
      <c r="HJD15" s="4">
        <f t="shared" ref="HJD15" si="39139">+HJD13-HJD14</f>
        <v>3.418073050750296E-21</v>
      </c>
      <c r="HJE15" s="4">
        <f t="shared" ref="HJE15" si="39140">+HJE13-HJE14</f>
        <v>3.3838923202427938E-21</v>
      </c>
      <c r="HJF15" s="4">
        <f t="shared" ref="HJF15" si="39141">+HJF13-HJF14</f>
        <v>3.3500533970403662E-21</v>
      </c>
      <c r="HJG15" s="4">
        <f t="shared" ref="HJG15" si="39142">+HJG13-HJG14</f>
        <v>3.316552863069963E-21</v>
      </c>
      <c r="HJH15" s="4">
        <f t="shared" ref="HJH15" si="39143">+HJH13-HJH14</f>
        <v>3.2833873344392639E-21</v>
      </c>
      <c r="HJI15" s="4">
        <f t="shared" ref="HJI15" si="39144">+HJI13-HJI14</f>
        <v>3.2505534610948711E-21</v>
      </c>
      <c r="HJJ15" s="4">
        <f t="shared" ref="HJJ15" si="39145">+HJJ13-HJJ14</f>
        <v>3.2180479264839213E-21</v>
      </c>
      <c r="HJK15" s="4">
        <f t="shared" ref="HJK15" si="39146">+HJK13-HJK14</f>
        <v>3.1858674472190823E-21</v>
      </c>
      <c r="HJL15" s="4">
        <f t="shared" ref="HJL15" si="39147">+HJL13-HJL14</f>
        <v>3.1540087727468917E-21</v>
      </c>
      <c r="HJM15" s="4">
        <f t="shared" ref="HJM15" si="39148">+HJM13-HJM14</f>
        <v>3.1224686850194227E-21</v>
      </c>
      <c r="HJN15" s="4">
        <f t="shared" ref="HJN15" si="39149">+HJN13-HJN14</f>
        <v>3.0912439981692272E-21</v>
      </c>
      <c r="HJO15" s="4">
        <f t="shared" ref="HJO15" si="39150">+HJO13-HJO14</f>
        <v>3.0603315581875355E-21</v>
      </c>
      <c r="HJP15" s="4">
        <f t="shared" ref="HJP15" si="39151">+HJP13-HJP14</f>
        <v>3.0297282426056601E-21</v>
      </c>
      <c r="HJQ15" s="4">
        <f t="shared" ref="HJQ15" si="39152">+HJQ13-HJQ14</f>
        <v>2.9994309601796049E-21</v>
      </c>
      <c r="HJR15" s="4">
        <f t="shared" ref="HJR15" si="39153">+HJR13-HJR14</f>
        <v>2.9694366505778082E-21</v>
      </c>
      <c r="HJS15" s="4">
        <f t="shared" ref="HJS15" si="39154">+HJS13-HJS14</f>
        <v>2.9397422840720287E-21</v>
      </c>
      <c r="HJT15" s="4">
        <f t="shared" ref="HJT15" si="39155">+HJT13-HJT14</f>
        <v>2.9103448612313086E-21</v>
      </c>
      <c r="HJU15" s="4">
        <f t="shared" ref="HJU15" si="39156">+HJU13-HJU14</f>
        <v>2.8812414126189972E-21</v>
      </c>
      <c r="HJV15" s="4">
        <f t="shared" ref="HJV15" si="39157">+HJV13-HJV14</f>
        <v>2.8524289984928057E-21</v>
      </c>
      <c r="HJW15" s="4">
        <f t="shared" ref="HJW15" si="39158">+HJW13-HJW14</f>
        <v>2.8239047085078782E-21</v>
      </c>
      <c r="HJX15" s="4">
        <f t="shared" ref="HJX15" si="39159">+HJX13-HJX14</f>
        <v>2.7956656614228006E-21</v>
      </c>
      <c r="HJY15" s="4">
        <f t="shared" ref="HJY15" si="39160">+HJY13-HJY14</f>
        <v>2.7677090048085718E-21</v>
      </c>
      <c r="HJZ15" s="4">
        <f t="shared" ref="HJZ15" si="39161">+HJZ13-HJZ14</f>
        <v>2.7400319147604854E-21</v>
      </c>
      <c r="HKA15" s="4">
        <f t="shared" ref="HKA15" si="39162">+HKA13-HKA14</f>
        <v>2.7126315956128812E-21</v>
      </c>
      <c r="HKB15" s="4">
        <f t="shared" ref="HKB15" si="39163">+HKB13-HKB14</f>
        <v>2.685505279656752E-21</v>
      </c>
      <c r="HKC15" s="4">
        <f t="shared" ref="HKC15" si="39164">+HKC13-HKC14</f>
        <v>2.6586502268601849E-21</v>
      </c>
      <c r="HKD15" s="4">
        <f t="shared" ref="HKD15" si="39165">+HKD13-HKD14</f>
        <v>2.6320637245915825E-21</v>
      </c>
      <c r="HKE15" s="4">
        <f t="shared" ref="HKE15" si="39166">+HKE13-HKE14</f>
        <v>2.6057430873456678E-21</v>
      </c>
      <c r="HKF15" s="4">
        <f t="shared" ref="HKF15" si="39167">+HKF13-HKF14</f>
        <v>2.5796856564722091E-21</v>
      </c>
      <c r="HKG15" s="4">
        <f t="shared" ref="HKG15" si="39168">+HKG13-HKG14</f>
        <v>2.5538887999074881E-21</v>
      </c>
      <c r="HKH15" s="4">
        <f t="shared" ref="HKH15" si="39169">+HKH13-HKH14</f>
        <v>2.5283499119084127E-21</v>
      </c>
      <c r="HKI15" s="4">
        <f t="shared" ref="HKI15" si="39170">+HKI13-HKI14</f>
        <v>2.50306641278933E-21</v>
      </c>
      <c r="HKJ15" s="4">
        <f t="shared" ref="HKJ15" si="39171">+HKJ13-HKJ14</f>
        <v>2.4780357486614355E-21</v>
      </c>
      <c r="HKK15" s="4">
        <f t="shared" ref="HKK15" si="39172">+HKK13-HKK14</f>
        <v>2.4532553911748213E-21</v>
      </c>
      <c r="HKL15" s="4">
        <f t="shared" ref="HKL15" si="39173">+HKL13-HKL14</f>
        <v>2.4287228372630734E-21</v>
      </c>
      <c r="HKM15" s="4">
        <f t="shared" ref="HKM15" si="39174">+HKM13-HKM14</f>
        <v>2.4044356088904412E-21</v>
      </c>
      <c r="HKN15" s="4">
        <f t="shared" ref="HKN15" si="39175">+HKN13-HKN14</f>
        <v>2.3803912528015389E-21</v>
      </c>
      <c r="HKO15" s="4">
        <f t="shared" ref="HKO15" si="39176">+HKO13-HKO14</f>
        <v>2.3565873402735226E-21</v>
      </c>
      <c r="HKP15" s="4">
        <f t="shared" ref="HKP15" si="39177">+HKP13-HKP14</f>
        <v>2.3330214668707865E-21</v>
      </c>
      <c r="HKQ15" s="4">
        <f t="shared" ref="HKQ15" si="39178">+HKQ13-HKQ14</f>
        <v>2.3096912522020797E-21</v>
      </c>
      <c r="HKR15" s="4">
        <f t="shared" ref="HKR15" si="39179">+HKR13-HKR14</f>
        <v>2.2865943396800587E-21</v>
      </c>
      <c r="HKS15" s="4">
        <f t="shared" ref="HKS15" si="39180">+HKS13-HKS14</f>
        <v>2.2637283962832574E-21</v>
      </c>
      <c r="HKT15" s="4">
        <f t="shared" ref="HKT15" si="39181">+HKT13-HKT14</f>
        <v>2.2410911123204244E-21</v>
      </c>
      <c r="HKU15" s="4">
        <f t="shared" ref="HKU15" si="39182">+HKU13-HKU14</f>
        <v>2.218680201197221E-21</v>
      </c>
      <c r="HKV15" s="4">
        <f t="shared" ref="HKV15" si="39183">+HKV13-HKV14</f>
        <v>2.1964933991852485E-21</v>
      </c>
      <c r="HKW15" s="4">
        <f t="shared" ref="HKW15" si="39184">+HKW13-HKW14</f>
        <v>2.1745284651933953E-21</v>
      </c>
      <c r="HKX15" s="4">
        <f t="shared" ref="HKX15" si="39185">+HKX13-HKX14</f>
        <v>2.1527831805414622E-21</v>
      </c>
      <c r="HKY15" s="4">
        <f t="shared" ref="HKY15" si="39186">+HKY13-HKY14</f>
        <v>2.1312553487360465E-21</v>
      </c>
      <c r="HKZ15" s="4">
        <f t="shared" ref="HKZ15" si="39187">+HKZ13-HKZ14</f>
        <v>2.1099427952486875E-21</v>
      </c>
      <c r="HLA15" s="4">
        <f t="shared" ref="HLA15" si="39188">+HLA13-HLA14</f>
        <v>2.0888433672962005E-21</v>
      </c>
      <c r="HLB15" s="4">
        <f t="shared" ref="HLB15" si="39189">+HLB13-HLB14</f>
        <v>2.0679549336232373E-21</v>
      </c>
      <c r="HLC15" s="4">
        <f t="shared" ref="HLC15" si="39190">+HLC13-HLC14</f>
        <v>2.0472753842870057E-21</v>
      </c>
      <c r="HLD15" s="4">
        <f t="shared" ref="HLD15" si="39191">+HLD13-HLD14</f>
        <v>2.0268026304441353E-21</v>
      </c>
      <c r="HLE15" s="4">
        <f t="shared" ref="HLE15" si="39192">+HLE13-HLE14</f>
        <v>2.006534604139694E-21</v>
      </c>
      <c r="HLF15" s="4">
        <f t="shared" ref="HLF15" si="39193">+HLF13-HLF14</f>
        <v>1.9864692580982966E-21</v>
      </c>
      <c r="HLG15" s="4">
        <f t="shared" ref="HLG15" si="39194">+HLG13-HLG14</f>
        <v>1.966604565517314E-21</v>
      </c>
      <c r="HLH15" s="4">
        <f t="shared" ref="HLH15" si="39195">+HLH13-HLH14</f>
        <v>1.94693851986214E-21</v>
      </c>
      <c r="HLI15" s="4">
        <f t="shared" ref="HLI15" si="39196">+HLI13-HLI14</f>
        <v>1.9274691346635194E-21</v>
      </c>
      <c r="HLJ15" s="4">
        <f t="shared" ref="HLJ15" si="39197">+HLJ13-HLJ14</f>
        <v>1.9081944433168836E-21</v>
      </c>
      <c r="HLK15" s="4">
        <f t="shared" ref="HLK15" si="39198">+HLK13-HLK14</f>
        <v>1.8891124988837153E-21</v>
      </c>
      <c r="HLL15" s="4">
        <f t="shared" ref="HLL15" si="39199">+HLL13-HLL14</f>
        <v>1.8702213738948784E-21</v>
      </c>
      <c r="HLM15" s="4">
        <f t="shared" ref="HLM15" si="39200">+HLM13-HLM14</f>
        <v>1.8515191601559296E-21</v>
      </c>
      <c r="HLN15" s="4">
        <f t="shared" ref="HLN15" si="39201">+HLN13-HLN14</f>
        <v>1.8330039685543706E-21</v>
      </c>
      <c r="HLO15" s="4">
        <f t="shared" ref="HLO15" si="39202">+HLO13-HLO14</f>
        <v>1.8146739288688263E-21</v>
      </c>
      <c r="HLP15" s="4">
        <f t="shared" ref="HLP15" si="39203">+HLP13-HLP14</f>
        <v>1.7965271895801381E-21</v>
      </c>
      <c r="HLQ15" s="4">
        <f t="shared" ref="HLQ15" si="39204">+HLQ13-HLQ14</f>
        <v>1.7785619176843368E-21</v>
      </c>
      <c r="HLR15" s="4">
        <f t="shared" ref="HLR15" si="39205">+HLR13-HLR14</f>
        <v>1.7607762985074936E-21</v>
      </c>
      <c r="HLS15" s="4">
        <f t="shared" ref="HLS15" si="39206">+HLS13-HLS14</f>
        <v>1.7431685355224187E-21</v>
      </c>
      <c r="HLT15" s="4">
        <f t="shared" ref="HLT15" si="39207">+HLT13-HLT14</f>
        <v>1.725736850167194E-21</v>
      </c>
      <c r="HLU15" s="4">
        <f t="shared" ref="HLU15" si="39208">+HLU13-HLU14</f>
        <v>1.708479481665523E-21</v>
      </c>
      <c r="HLV15" s="4">
        <f t="shared" ref="HLV15" si="39209">+HLV13-HLV14</f>
        <v>1.6913946868488678E-21</v>
      </c>
      <c r="HLW15" s="4">
        <f t="shared" ref="HLW15" si="39210">+HLW13-HLW14</f>
        <v>1.674480739980379E-21</v>
      </c>
      <c r="HLX15" s="4">
        <f t="shared" ref="HLX15" si="39211">+HLX13-HLX14</f>
        <v>1.6577359325805753E-21</v>
      </c>
      <c r="HLY15" s="4">
        <f t="shared" ref="HLY15" si="39212">+HLY13-HLY14</f>
        <v>1.6411585732547693E-21</v>
      </c>
      <c r="HLZ15" s="4">
        <f t="shared" ref="HLZ15" si="39213">+HLZ13-HLZ14</f>
        <v>1.6247469875222206E-21</v>
      </c>
      <c r="HMA15" s="4">
        <f t="shared" ref="HMA15" si="39214">+HMA13-HMA14</f>
        <v>1.6084995176469995E-21</v>
      </c>
      <c r="HMB15" s="4">
        <f t="shared" ref="HMB15" si="39215">+HMB13-HMB14</f>
        <v>1.5924145224705283E-21</v>
      </c>
      <c r="HMC15" s="4">
        <f t="shared" ref="HMC15" si="39216">+HMC13-HMC14</f>
        <v>1.5764903772458234E-21</v>
      </c>
      <c r="HMD15" s="4">
        <f t="shared" ref="HMD15" si="39217">+HMD13-HMD14</f>
        <v>1.5607254734733651E-21</v>
      </c>
      <c r="HME15" s="4">
        <f t="shared" ref="HME15" si="39218">+HME13-HME14</f>
        <v>1.5451182187386321E-21</v>
      </c>
      <c r="HMF15" s="4">
        <f t="shared" ref="HMF15" si="39219">+HMF13-HMF14</f>
        <v>1.529667036551245E-21</v>
      </c>
      <c r="HMG15" s="4">
        <f t="shared" ref="HMG15" si="39220">+HMG13-HMG14</f>
        <v>1.5143703661857324E-21</v>
      </c>
      <c r="HMH15" s="4">
        <f t="shared" ref="HMH15" si="39221">+HMH13-HMH14</f>
        <v>1.4992266625238751E-21</v>
      </c>
      <c r="HMI15" s="4">
        <f t="shared" ref="HMI15" si="39222">+HMI13-HMI14</f>
        <v>1.484234395898636E-21</v>
      </c>
      <c r="HMJ15" s="4">
        <f t="shared" ref="HMJ15" si="39223">+HMJ13-HMJ14</f>
        <v>1.46939205193965E-21</v>
      </c>
      <c r="HMK15" s="4">
        <f t="shared" ref="HMK15" si="39224">+HMK13-HMK14</f>
        <v>1.4546981314202533E-21</v>
      </c>
      <c r="HML15" s="4">
        <f t="shared" ref="HML15" si="39225">+HML13-HML14</f>
        <v>1.4401511501060516E-21</v>
      </c>
      <c r="HMM15" s="4">
        <f t="shared" ref="HMM15" si="39226">+HMM13-HMM14</f>
        <v>1.4257496386049904E-21</v>
      </c>
      <c r="HMN15" s="4">
        <f t="shared" ref="HMN15" si="39227">+HMN13-HMN14</f>
        <v>1.4114921422189409E-21</v>
      </c>
      <c r="HMO15" s="4">
        <f t="shared" ref="HMO15" si="39228">+HMO13-HMO14</f>
        <v>1.397377220796751E-21</v>
      </c>
      <c r="HMP15" s="4">
        <f t="shared" ref="HMP15" si="39229">+HMP13-HMP14</f>
        <v>1.383403448588784E-21</v>
      </c>
      <c r="HMQ15" s="4">
        <f t="shared" ref="HMQ15" si="39230">+HMQ13-HMQ14</f>
        <v>1.3695694141028962E-21</v>
      </c>
      <c r="HMR15" s="4">
        <f t="shared" ref="HMR15" si="39231">+HMR13-HMR14</f>
        <v>1.3558737199618676E-21</v>
      </c>
      <c r="HMS15" s="4">
        <f t="shared" ref="HMS15" si="39232">+HMS13-HMS14</f>
        <v>1.3423149827622489E-21</v>
      </c>
      <c r="HMT15" s="4">
        <f t="shared" ref="HMT15" si="39233">+HMT13-HMT14</f>
        <v>1.3288918329346262E-21</v>
      </c>
      <c r="HMU15" s="4">
        <f t="shared" ref="HMU15" si="39234">+HMU13-HMU14</f>
        <v>1.3156029146052799E-21</v>
      </c>
      <c r="HMV15" s="4">
        <f t="shared" ref="HMV15" si="39235">+HMV13-HMV14</f>
        <v>1.3024468854592263E-21</v>
      </c>
      <c r="HMW15" s="4">
        <f t="shared" ref="HMW15" si="39236">+HMW13-HMW14</f>
        <v>1.2894224166046348E-21</v>
      </c>
      <c r="HMX15" s="4">
        <f t="shared" ref="HMX15" si="39237">+HMX13-HMX14</f>
        <v>1.2765281924385876E-21</v>
      </c>
      <c r="HMY15" s="4">
        <f t="shared" ref="HMY15" si="39238">+HMY13-HMY14</f>
        <v>1.2637629105142024E-21</v>
      </c>
      <c r="HMZ15" s="4">
        <f t="shared" ref="HMZ15" si="39239">+HMZ13-HMZ14</f>
        <v>1.2511252814090606E-21</v>
      </c>
      <c r="HNA15" s="4">
        <f t="shared" ref="HNA15" si="39240">+HNA13-HNA14</f>
        <v>1.2386140285949691E-21</v>
      </c>
      <c r="HNB15" s="4">
        <f t="shared" ref="HNB15" si="39241">+HNB13-HNB14</f>
        <v>1.2262278883090198E-21</v>
      </c>
      <c r="HNC15" s="4">
        <f t="shared" ref="HNC15" si="39242">+HNC13-HNC14</f>
        <v>1.2139656094259295E-21</v>
      </c>
      <c r="HND15" s="4">
        <f t="shared" ref="HND15" si="39243">+HND13-HND14</f>
        <v>1.2018259533316705E-21</v>
      </c>
      <c r="HNE15" s="4">
        <f t="shared" ref="HNE15" si="39244">+HNE13-HNE14</f>
        <v>1.1898076937983533E-21</v>
      </c>
      <c r="HNF15" s="4">
        <f t="shared" ref="HNF15" si="39245">+HNF13-HNF14</f>
        <v>1.1779096168603698E-21</v>
      </c>
      <c r="HNG15" s="4">
        <f t="shared" ref="HNG15" si="39246">+HNG13-HNG14</f>
        <v>1.1661305206917664E-21</v>
      </c>
      <c r="HNH15" s="4">
        <f t="shared" ref="HNH15" si="39247">+HNH13-HNH14</f>
        <v>1.1544692154848481E-21</v>
      </c>
      <c r="HNI15" s="4">
        <f t="shared" ref="HNI15" si="39248">+HNI13-HNI14</f>
        <v>1.1429245233300004E-21</v>
      </c>
      <c r="HNJ15" s="4">
        <f t="shared" ref="HNJ15" si="39249">+HNJ13-HNJ14</f>
        <v>1.1314952780967005E-21</v>
      </c>
      <c r="HNK15" s="4">
        <f t="shared" ref="HNK15" si="39250">+HNK13-HNK14</f>
        <v>1.1201803253157335E-21</v>
      </c>
      <c r="HNL15" s="4">
        <f t="shared" ref="HNL15" si="39251">+HNL13-HNL14</f>
        <v>1.1089785220625764E-21</v>
      </c>
      <c r="HNM15" s="4">
        <f t="shared" ref="HNM15" si="39252">+HNM13-HNM14</f>
        <v>1.0978887368419499E-21</v>
      </c>
      <c r="HNN15" s="4">
        <f t="shared" ref="HNN15" si="39253">+HNN13-HNN14</f>
        <v>1.0869098494735308E-21</v>
      </c>
      <c r="HNO15" s="4">
        <f t="shared" ref="HNO15" si="39254">+HNO13-HNO14</f>
        <v>1.0760407509787947E-21</v>
      </c>
      <c r="HNP15" s="4">
        <f t="shared" ref="HNP15" si="39255">+HNP13-HNP14</f>
        <v>1.065280343469007E-21</v>
      </c>
      <c r="HNQ15" s="4">
        <f t="shared" ref="HNQ15" si="39256">+HNQ13-HNQ14</f>
        <v>1.0546275400343171E-21</v>
      </c>
      <c r="HNR15" s="4">
        <f t="shared" ref="HNR15" si="39257">+HNR13-HNR14</f>
        <v>1.0440812646339745E-21</v>
      </c>
      <c r="HNS15" s="4">
        <f t="shared" ref="HNS15" si="39258">+HNS13-HNS14</f>
        <v>1.033640451987634E-21</v>
      </c>
      <c r="HNT15" s="4">
        <f t="shared" ref="HNT15" si="39259">+HNT13-HNT14</f>
        <v>1.0233040474677573E-21</v>
      </c>
      <c r="HNU15" s="4">
        <f t="shared" ref="HNU15" si="39260">+HNU13-HNU14</f>
        <v>1.01307100699308E-21</v>
      </c>
      <c r="HNV15" s="4">
        <f t="shared" ref="HNV15" si="39261">+HNV13-HNV14</f>
        <v>1.0029402969231495E-21</v>
      </c>
      <c r="HNW15" s="4">
        <f t="shared" ref="HNW15" si="39262">+HNW13-HNW14</f>
        <v>9.9291089395391814E-22</v>
      </c>
      <c r="HNX15" s="4">
        <f t="shared" ref="HNX15" si="39263">+HNX13-HNX14</f>
        <v>9.8298178501437859E-22</v>
      </c>
      <c r="HNY15" s="4">
        <f t="shared" ref="HNY15" si="39264">+HNY13-HNY14</f>
        <v>9.7315196716423492E-22</v>
      </c>
      <c r="HNZ15" s="4">
        <f t="shared" ref="HNZ15" si="39265">+HNZ13-HNZ14</f>
        <v>9.6342044749259268E-22</v>
      </c>
      <c r="HOA15" s="4">
        <f t="shared" ref="HOA15" si="39266">+HOA13-HOA14</f>
        <v>9.5378624301766646E-22</v>
      </c>
      <c r="HOB15" s="4">
        <f t="shared" ref="HOB15" si="39267">+HOB13-HOB14</f>
        <v>9.4424838058749015E-22</v>
      </c>
      <c r="HOC15" s="4">
        <f t="shared" ref="HOC15" si="39268">+HOC13-HOC14</f>
        <v>9.3480589678161497E-22</v>
      </c>
      <c r="HOD15" s="4">
        <f t="shared" ref="HOD15" si="39269">+HOD13-HOD14</f>
        <v>9.2545783781379861E-22</v>
      </c>
      <c r="HOE15" s="4">
        <f t="shared" ref="HOE15" si="39270">+HOE13-HOE14</f>
        <v>9.1620325943566064E-22</v>
      </c>
      <c r="HOF15" s="4">
        <f t="shared" ref="HOF15" si="39271">+HOF13-HOF14</f>
        <v>9.0704122684130418E-22</v>
      </c>
      <c r="HOG15" s="4">
        <f t="shared" ref="HOG15" si="39272">+HOG13-HOG14</f>
        <v>8.9797081457289139E-22</v>
      </c>
      <c r="HOH15" s="4">
        <f t="shared" ref="HOH15" si="39273">+HOH13-HOH14</f>
        <v>8.889911064271619E-22</v>
      </c>
      <c r="HOI15" s="4">
        <f t="shared" ref="HOI15" si="39274">+HOI13-HOI14</f>
        <v>8.8010119536289077E-22</v>
      </c>
      <c r="HOJ15" s="4">
        <f t="shared" ref="HOJ15" si="39275">+HOJ13-HOJ14</f>
        <v>8.7130018340926186E-22</v>
      </c>
      <c r="HOK15" s="4">
        <f t="shared" ref="HOK15" si="39276">+HOK13-HOK14</f>
        <v>8.6258718157516941E-22</v>
      </c>
      <c r="HOL15" s="4">
        <f t="shared" ref="HOL15" si="39277">+HOL13-HOL14</f>
        <v>8.5396130975941732E-22</v>
      </c>
      <c r="HOM15" s="4">
        <f t="shared" ref="HOM15" si="39278">+HOM13-HOM14</f>
        <v>8.4542169666182331E-22</v>
      </c>
      <c r="HON15" s="4">
        <f t="shared" ref="HON15" si="39279">+HON13-HON14</f>
        <v>8.3696747969520473E-22</v>
      </c>
      <c r="HOO15" s="4">
        <f t="shared" ref="HOO15" si="39280">+HOO13-HOO14</f>
        <v>8.2859780489825313E-22</v>
      </c>
      <c r="HOP15" s="4">
        <f t="shared" ref="HOP15" si="39281">+HOP13-HOP14</f>
        <v>8.203118268492702E-22</v>
      </c>
      <c r="HOQ15" s="4">
        <f t="shared" ref="HOQ15" si="39282">+HOQ13-HOQ14</f>
        <v>8.1210870858077783E-22</v>
      </c>
      <c r="HOR15" s="4">
        <f t="shared" ref="HOR15" si="39283">+HOR13-HOR14</f>
        <v>8.0398762149496951E-22</v>
      </c>
      <c r="HOS15" s="4">
        <f t="shared" ref="HOS15" si="39284">+HOS13-HOS14</f>
        <v>7.9594774528002002E-22</v>
      </c>
      <c r="HOT15" s="4">
        <f t="shared" ref="HOT15" si="39285">+HOT13-HOT14</f>
        <v>7.8798826782722008E-22</v>
      </c>
      <c r="HOU15" s="4">
        <f t="shared" ref="HOU15" si="39286">+HOU13-HOU14</f>
        <v>7.8010838514894781E-22</v>
      </c>
      <c r="HOV15" s="4">
        <f t="shared" ref="HOV15" si="39287">+HOV13-HOV14</f>
        <v>7.7230730129745818E-22</v>
      </c>
      <c r="HOW15" s="4">
        <f t="shared" ref="HOW15" si="39288">+HOW13-HOW14</f>
        <v>7.6458422828448362E-22</v>
      </c>
      <c r="HOX15" s="4">
        <f t="shared" ref="HOX15" si="39289">+HOX13-HOX14</f>
        <v>7.5693838600163853E-22</v>
      </c>
      <c r="HOY15" s="4">
        <f t="shared" ref="HOY15" si="39290">+HOY13-HOY14</f>
        <v>7.4936900214162253E-22</v>
      </c>
      <c r="HOZ15" s="4">
        <f t="shared" ref="HOZ15" si="39291">+HOZ13-HOZ14</f>
        <v>7.4187531212020585E-22</v>
      </c>
      <c r="HPA15" s="4">
        <f t="shared" ref="HPA15" si="39292">+HPA13-HPA14</f>
        <v>7.3445655899900379E-22</v>
      </c>
      <c r="HPB15" s="4">
        <f t="shared" ref="HPB15" si="39293">+HPB13-HPB14</f>
        <v>7.2711199340901408E-22</v>
      </c>
      <c r="HPC15" s="4">
        <f t="shared" ref="HPC15" si="39294">+HPC13-HPC14</f>
        <v>7.1984087347492376E-22</v>
      </c>
      <c r="HPD15" s="4">
        <f t="shared" ref="HPD15" si="39295">+HPD13-HPD14</f>
        <v>7.126424647401747E-22</v>
      </c>
      <c r="HPE15" s="4">
        <f t="shared" ref="HPE15" si="39296">+HPE13-HPE14</f>
        <v>7.0551604009277262E-22</v>
      </c>
      <c r="HPF15" s="4">
        <f t="shared" ref="HPF15" si="39297">+HPF13-HPF14</f>
        <v>6.9846087969184509E-22</v>
      </c>
      <c r="HPG15" s="4">
        <f t="shared" ref="HPG15" si="39298">+HPG13-HPG14</f>
        <v>6.9147627089492681E-22</v>
      </c>
      <c r="HPH15" s="4">
        <f t="shared" ref="HPH15" si="39299">+HPH13-HPH14</f>
        <v>6.8456150818597701E-22</v>
      </c>
      <c r="HPI15" s="4">
        <f t="shared" ref="HPI15" si="39300">+HPI13-HPI14</f>
        <v>6.7771589310411777E-22</v>
      </c>
      <c r="HPJ15" s="4">
        <f t="shared" ref="HPJ15" si="39301">+HPJ13-HPJ14</f>
        <v>6.7093873417307628E-22</v>
      </c>
      <c r="HPK15" s="4">
        <f t="shared" ref="HPK15" si="39302">+HPK13-HPK14</f>
        <v>6.6422934683134521E-22</v>
      </c>
      <c r="HPL15" s="4">
        <f t="shared" ref="HPL15" si="39303">+HPL13-HPL14</f>
        <v>6.5758705336303187E-22</v>
      </c>
      <c r="HPM15" s="4">
        <f t="shared" ref="HPM15" si="39304">+HPM13-HPM14</f>
        <v>6.5101118282940175E-22</v>
      </c>
      <c r="HPN15" s="4">
        <f t="shared" ref="HPN15" si="39305">+HPN13-HPN14</f>
        <v>6.4450107100110759E-22</v>
      </c>
      <c r="HPO15" s="4">
        <f t="shared" ref="HPO15" si="39306">+HPO13-HPO14</f>
        <v>6.3805606029109648E-22</v>
      </c>
      <c r="HPP15" s="4">
        <f t="shared" ref="HPP15" si="39307">+HPP13-HPP14</f>
        <v>6.3167549968818602E-22</v>
      </c>
      <c r="HPQ15" s="4">
        <f t="shared" ref="HPQ15" si="39308">+HPQ13-HPQ14</f>
        <v>6.2535874469130388E-22</v>
      </c>
      <c r="HPR15" s="4">
        <f t="shared" ref="HPR15" si="39309">+HPR13-HPR14</f>
        <v>6.1910515724439097E-22</v>
      </c>
      <c r="HPS15" s="4">
        <f t="shared" ref="HPS15" si="39310">+HPS13-HPS14</f>
        <v>6.1291410567194681E-22</v>
      </c>
      <c r="HPT15" s="4">
        <f t="shared" ref="HPT15" si="39311">+HPT13-HPT14</f>
        <v>6.0678496461522707E-22</v>
      </c>
      <c r="HPU15" s="4">
        <f t="shared" ref="HPU15" si="39312">+HPU13-HPU14</f>
        <v>6.0071711496907523E-22</v>
      </c>
      <c r="HPV15" s="4">
        <f t="shared" ref="HPV15" si="39313">+HPV13-HPV14</f>
        <v>5.9470994381938441E-22</v>
      </c>
      <c r="HPW15" s="4">
        <f t="shared" ref="HPW15" si="39314">+HPW13-HPW14</f>
        <v>5.8876284438119075E-22</v>
      </c>
      <c r="HPX15" s="4">
        <f t="shared" ref="HPX15" si="39315">+HPX13-HPX14</f>
        <v>5.8287521593737837E-22</v>
      </c>
      <c r="HPY15" s="4">
        <f t="shared" ref="HPY15" si="39316">+HPY13-HPY14</f>
        <v>5.7704646377800489E-22</v>
      </c>
      <c r="HPZ15" s="4">
        <f t="shared" ref="HPZ15" si="39317">+HPZ13-HPZ14</f>
        <v>5.7127599914022436E-22</v>
      </c>
      <c r="HQA15" s="4">
        <f t="shared" ref="HQA15" si="39318">+HQA13-HQA14</f>
        <v>5.6556323914882248E-22</v>
      </c>
      <c r="HQB15" s="4">
        <f t="shared" ref="HQB15" si="39319">+HQB13-HQB14</f>
        <v>5.5990760675733427E-22</v>
      </c>
      <c r="HQC15" s="4">
        <f t="shared" ref="HQC15" si="39320">+HQC13-HQC14</f>
        <v>5.5430853068976106E-22</v>
      </c>
      <c r="HQD15" s="4">
        <f t="shared" ref="HQD15" si="39321">+HQD13-HQD14</f>
        <v>5.4876544538286285E-22</v>
      </c>
      <c r="HQE15" s="4">
        <f t="shared" ref="HQE15" si="39322">+HQE13-HQE14</f>
        <v>5.4327779092903444E-22</v>
      </c>
      <c r="HQF15" s="4">
        <f t="shared" ref="HQF15" si="39323">+HQF13-HQF14</f>
        <v>5.3784501301974387E-22</v>
      </c>
      <c r="HQG15" s="4">
        <f t="shared" ref="HQG15" si="39324">+HQG13-HQG14</f>
        <v>5.3246656288954687E-22</v>
      </c>
      <c r="HQH15" s="4">
        <f t="shared" ref="HQH15" si="39325">+HQH13-HQH14</f>
        <v>5.2714189726065144E-22</v>
      </c>
      <c r="HQI15" s="4">
        <f t="shared" ref="HQI15" si="39326">+HQI13-HQI14</f>
        <v>5.218704782880448E-22</v>
      </c>
      <c r="HQJ15" s="4">
        <f t="shared" ref="HQJ15" si="39327">+HQJ13-HQJ14</f>
        <v>5.1665177350516423E-22</v>
      </c>
      <c r="HQK15" s="4">
        <f t="shared" ref="HQK15" si="39328">+HQK13-HQK14</f>
        <v>5.1148525577011271E-22</v>
      </c>
      <c r="HQL15" s="4">
        <f t="shared" ref="HQL15" si="39329">+HQL13-HQL14</f>
        <v>5.0637040321241162E-22</v>
      </c>
      <c r="HQM15" s="4">
        <f t="shared" ref="HQM15" si="39330">+HQM13-HQM14</f>
        <v>5.0130669918028748E-22</v>
      </c>
      <c r="HQN15" s="4">
        <f t="shared" ref="HQN15" si="39331">+HQN13-HQN14</f>
        <v>4.9629363218848443E-22</v>
      </c>
      <c r="HQO15" s="4">
        <f t="shared" ref="HQO15" si="39332">+HQO13-HQO14</f>
        <v>4.9133069586659961E-22</v>
      </c>
      <c r="HQP15" s="4">
        <f t="shared" ref="HQP15" si="39333">+HQP13-HQP14</f>
        <v>4.8641738890793385E-22</v>
      </c>
      <c r="HQQ15" s="4">
        <f t="shared" ref="HQQ15" si="39334">+HQQ13-HQQ14</f>
        <v>4.8155321501885432E-22</v>
      </c>
      <c r="HQR15" s="4">
        <f t="shared" ref="HQR15" si="39335">+HQR13-HQR14</f>
        <v>4.7673768286866583E-22</v>
      </c>
      <c r="HQS15" s="4">
        <f t="shared" ref="HQS15" si="39336">+HQS13-HQS14</f>
        <v>4.7197030603997907E-22</v>
      </c>
      <c r="HQT15" s="4">
        <f t="shared" ref="HQT15" si="39337">+HQT13-HQT14</f>
        <v>4.672506029795792E-22</v>
      </c>
      <c r="HQU15" s="4">
        <f t="shared" ref="HQU15" si="39338">+HQU13-HQU14</f>
        <v>4.6257809694978361E-22</v>
      </c>
      <c r="HQV15" s="4">
        <f t="shared" ref="HQV15" si="39339">+HQV13-HQV14</f>
        <v>4.5795231598028567E-22</v>
      </c>
      <c r="HQW15" s="4">
        <f t="shared" ref="HQW15" si="39340">+HQW13-HQW14</f>
        <v>4.533727928204828E-22</v>
      </c>
      <c r="HQX15" s="4">
        <f t="shared" ref="HQX15" si="39341">+HQX13-HQX14</f>
        <v>4.4883906489227782E-22</v>
      </c>
      <c r="HQY15" s="4">
        <f t="shared" ref="HQY15" si="39342">+HQY13-HQY14</f>
        <v>4.4435067424335515E-22</v>
      </c>
      <c r="HQZ15" s="4">
        <f t="shared" ref="HQZ15" si="39343">+HQZ13-HQZ14</f>
        <v>4.3990716750092166E-22</v>
      </c>
      <c r="HRA15" s="4">
        <f t="shared" ref="HRA15" si="39344">+HRA13-HRA14</f>
        <v>4.355080958259124E-22</v>
      </c>
      <c r="HRB15" s="4">
        <f t="shared" ref="HRB15" si="39345">+HRB13-HRB14</f>
        <v>4.3115301486765314E-22</v>
      </c>
      <c r="HRC15" s="4">
        <f t="shared" ref="HRC15" si="39346">+HRC13-HRC14</f>
        <v>4.2684148471897655E-22</v>
      </c>
      <c r="HRD15" s="4">
        <f t="shared" ref="HRD15" si="39347">+HRD13-HRD14</f>
        <v>4.2257306987178684E-22</v>
      </c>
      <c r="HRE15" s="4">
        <f t="shared" ref="HRE15" si="39348">+HRE13-HRE14</f>
        <v>4.183473391730691E-22</v>
      </c>
      <c r="HRF15" s="4">
        <f t="shared" ref="HRF15" si="39349">+HRF13-HRF14</f>
        <v>4.1416386578133847E-22</v>
      </c>
      <c r="HRG15" s="4">
        <f t="shared" ref="HRG15" si="39350">+HRG13-HRG14</f>
        <v>4.1002222712352503E-22</v>
      </c>
      <c r="HRH15" s="4">
        <f t="shared" ref="HRH15" si="39351">+HRH13-HRH14</f>
        <v>4.0592200485228956E-22</v>
      </c>
      <c r="HRI15" s="4">
        <f t="shared" ref="HRI15" si="39352">+HRI13-HRI14</f>
        <v>4.0186278480376684E-22</v>
      </c>
      <c r="HRJ15" s="4">
        <f t="shared" ref="HRJ15" si="39353">+HRJ13-HRJ14</f>
        <v>3.9784415695572902E-22</v>
      </c>
      <c r="HRK15" s="4">
        <f t="shared" ref="HRK15" si="39354">+HRK13-HRK14</f>
        <v>3.9386571538617171E-22</v>
      </c>
      <c r="HRL15" s="4">
        <f t="shared" ref="HRL15" si="39355">+HRL13-HRL14</f>
        <v>3.899270582323102E-22</v>
      </c>
      <c r="HRM15" s="4">
        <f t="shared" ref="HRM15" si="39356">+HRM13-HRM14</f>
        <v>3.8602778764998704E-22</v>
      </c>
      <c r="HRN15" s="4">
        <f t="shared" ref="HRN15" si="39357">+HRN13-HRN14</f>
        <v>3.821675097734871E-22</v>
      </c>
      <c r="HRO15" s="4">
        <f t="shared" ref="HRO15" si="39358">+HRO13-HRO14</f>
        <v>3.7834583467575236E-22</v>
      </c>
      <c r="HRP15" s="4">
        <f t="shared" ref="HRP15" si="39359">+HRP13-HRP14</f>
        <v>3.745623763289949E-22</v>
      </c>
      <c r="HRQ15" s="4">
        <f t="shared" ref="HRQ15" si="39360">+HRQ13-HRQ14</f>
        <v>3.7081675256570472E-22</v>
      </c>
      <c r="HRR15" s="4">
        <f t="shared" ref="HRR15" si="39361">+HRR13-HRR14</f>
        <v>3.6710858504004764E-22</v>
      </c>
      <c r="HRS15" s="4">
        <f t="shared" ref="HRS15" si="39362">+HRS13-HRS14</f>
        <v>3.6343749918964721E-22</v>
      </c>
      <c r="HRT15" s="4">
        <f t="shared" ref="HRT15" si="39363">+HRT13-HRT14</f>
        <v>3.5980312419775078E-22</v>
      </c>
      <c r="HRU15" s="4">
        <f t="shared" ref="HRU15" si="39364">+HRU13-HRU14</f>
        <v>3.5620509295577339E-22</v>
      </c>
      <c r="HRV15" s="4">
        <f t="shared" ref="HRV15" si="39365">+HRV13-HRV14</f>
        <v>3.5264304202621542E-22</v>
      </c>
      <c r="HRW15" s="4">
        <f t="shared" ref="HRW15" si="39366">+HRW13-HRW14</f>
        <v>3.4911661160595347E-22</v>
      </c>
      <c r="HRX15" s="4">
        <f t="shared" ref="HRX15" si="39367">+HRX13-HRX14</f>
        <v>3.4562544548989391E-22</v>
      </c>
      <c r="HRY15" s="4">
        <f t="shared" ref="HRY15" si="39368">+HRY13-HRY14</f>
        <v>3.4216919103499483E-22</v>
      </c>
      <c r="HRZ15" s="4">
        <f t="shared" ref="HRZ15" si="39369">+HRZ13-HRZ14</f>
        <v>3.3874749912464492E-22</v>
      </c>
      <c r="HSA15" s="4">
        <f t="shared" ref="HSA15" si="39370">+HSA13-HSA14</f>
        <v>3.353600241333985E-22</v>
      </c>
      <c r="HSB15" s="4">
        <f t="shared" ref="HSB15" si="39371">+HSB13-HSB14</f>
        <v>3.320064238920647E-22</v>
      </c>
      <c r="HSC15" s="4">
        <f t="shared" ref="HSC15" si="39372">+HSC13-HSC14</f>
        <v>3.286863596531439E-22</v>
      </c>
      <c r="HSD15" s="4">
        <f t="shared" ref="HSD15" si="39373">+HSD13-HSD14</f>
        <v>3.2539949605661237E-22</v>
      </c>
      <c r="HSE15" s="4">
        <f t="shared" ref="HSE15" si="39374">+HSE13-HSE14</f>
        <v>3.2214550109604646E-22</v>
      </c>
      <c r="HSF15" s="4">
        <f t="shared" ref="HSF15" si="39375">+HSF13-HSF14</f>
        <v>3.189240460850859E-22</v>
      </c>
      <c r="HSG15" s="4">
        <f t="shared" ref="HSG15" si="39376">+HSG13-HSG14</f>
        <v>3.1573480562423514E-22</v>
      </c>
      <c r="HSH15" s="4">
        <f t="shared" ref="HSH15" si="39377">+HSH13-HSH14</f>
        <v>3.1257745756799278E-22</v>
      </c>
      <c r="HSI15" s="4">
        <f t="shared" ref="HSI15" si="39378">+HSI13-HSI14</f>
        <v>3.094516829923126E-22</v>
      </c>
      <c r="HSJ15" s="4">
        <f t="shared" ref="HSJ15" si="39379">+HSJ13-HSJ14</f>
        <v>3.0635716616238964E-22</v>
      </c>
      <c r="HSK15" s="4">
        <f t="shared" ref="HSK15" si="39380">+HSK13-HSK14</f>
        <v>3.0329359450076578E-22</v>
      </c>
      <c r="HSL15" s="4">
        <f t="shared" ref="HSL15" si="39381">+HSL13-HSL14</f>
        <v>3.0026065855575812E-22</v>
      </c>
      <c r="HSM15" s="4">
        <f t="shared" ref="HSM15" si="39382">+HSM13-HSM14</f>
        <v>2.9725805197020057E-22</v>
      </c>
      <c r="HSN15" s="4">
        <f t="shared" ref="HSN15" si="39383">+HSN13-HSN14</f>
        <v>2.942854714504983E-22</v>
      </c>
      <c r="HSO15" s="4">
        <f t="shared" ref="HSO15" si="39384">+HSO13-HSO14</f>
        <v>2.9134261673599329E-22</v>
      </c>
      <c r="HSP15" s="4">
        <f t="shared" ref="HSP15" si="39385">+HSP13-HSP14</f>
        <v>2.8842919056863344E-22</v>
      </c>
      <c r="HSQ15" s="4">
        <f t="shared" ref="HSQ15" si="39386">+HSQ13-HSQ14</f>
        <v>2.8554489866294718E-22</v>
      </c>
      <c r="HSR15" s="4">
        <f t="shared" ref="HSR15" si="39387">+HSR13-HSR14</f>
        <v>2.8268944967631752E-22</v>
      </c>
      <c r="HSS15" s="4">
        <f t="shared" ref="HSS15" si="39388">+HSS13-HSS14</f>
        <v>2.7986255517955467E-22</v>
      </c>
      <c r="HST15" s="4">
        <f t="shared" ref="HST15" si="39389">+HST13-HST14</f>
        <v>2.7706392962775904E-22</v>
      </c>
      <c r="HSU15" s="4">
        <f t="shared" ref="HSU15" si="39390">+HSU13-HSU14</f>
        <v>2.7429329033148126E-22</v>
      </c>
      <c r="HSV15" s="4">
        <f t="shared" ref="HSV15" si="39391">+HSV13-HSV14</f>
        <v>2.7155035742816642E-22</v>
      </c>
      <c r="HSW15" s="4">
        <f t="shared" ref="HSW15" si="39392">+HSW13-HSW14</f>
        <v>2.6883485385388476E-22</v>
      </c>
      <c r="HSX15" s="4">
        <f t="shared" ref="HSX15" si="39393">+HSX13-HSX14</f>
        <v>2.6614650531534609E-22</v>
      </c>
      <c r="HSY15" s="4">
        <f t="shared" ref="HSY15" si="39394">+HSY13-HSY14</f>
        <v>2.634850402621924E-22</v>
      </c>
      <c r="HSZ15" s="4">
        <f t="shared" ref="HSZ15" si="39395">+HSZ13-HSZ14</f>
        <v>2.608501898595706E-22</v>
      </c>
      <c r="HTA15" s="4">
        <f t="shared" ref="HTA15" si="39396">+HTA13-HTA14</f>
        <v>2.5824168796097495E-22</v>
      </c>
      <c r="HTB15" s="4">
        <f t="shared" ref="HTB15" si="39397">+HTB13-HTB14</f>
        <v>2.5565927108136534E-22</v>
      </c>
      <c r="HTC15" s="4">
        <f t="shared" ref="HTC15" si="39398">+HTC13-HTC14</f>
        <v>2.5310267837055147E-22</v>
      </c>
      <c r="HTD15" s="4">
        <f t="shared" ref="HTD15" si="39399">+HTD13-HTD14</f>
        <v>2.5057165158684601E-22</v>
      </c>
      <c r="HTE15" s="4">
        <f t="shared" ref="HTE15" si="39400">+HTE13-HTE14</f>
        <v>2.480659350709775E-22</v>
      </c>
      <c r="HTF15" s="4">
        <f t="shared" ref="HTF15" si="39401">+HTF13-HTF14</f>
        <v>2.4558527572026773E-22</v>
      </c>
      <c r="HTG15" s="4">
        <f t="shared" ref="HTG15" si="39402">+HTG13-HTG14</f>
        <v>2.431294229630651E-22</v>
      </c>
      <c r="HTH15" s="4">
        <f t="shared" ref="HTH15" si="39403">+HTH13-HTH14</f>
        <v>2.4069812873343445E-22</v>
      </c>
      <c r="HTI15" s="4">
        <f t="shared" ref="HTI15" si="39404">+HTI13-HTI14</f>
        <v>2.3829114744610014E-22</v>
      </c>
      <c r="HTJ15" s="4">
        <f t="shared" ref="HTJ15" si="39405">+HTJ13-HTJ14</f>
        <v>2.3590823597163908E-22</v>
      </c>
      <c r="HTK15" s="4">
        <f t="shared" ref="HTK15" si="39406">+HTK13-HTK14</f>
        <v>2.3354915361192269E-22</v>
      </c>
      <c r="HTL15" s="4">
        <f t="shared" ref="HTL15" si="39407">+HTL13-HTL14</f>
        <v>2.3121366207580347E-22</v>
      </c>
      <c r="HTM15" s="4">
        <f t="shared" ref="HTM15" si="39408">+HTM13-HTM14</f>
        <v>2.2890152545504543E-22</v>
      </c>
      <c r="HTN15" s="4">
        <f t="shared" ref="HTN15" si="39409">+HTN13-HTN14</f>
        <v>2.2661251020049494E-22</v>
      </c>
      <c r="HTO15" s="4">
        <f t="shared" ref="HTO15" si="39410">+HTO13-HTO14</f>
        <v>2.2434638509848998E-22</v>
      </c>
      <c r="HTP15" s="4">
        <f t="shared" ref="HTP15" si="39411">+HTP13-HTP14</f>
        <v>2.2210292124750513E-22</v>
      </c>
      <c r="HTQ15" s="4">
        <f t="shared" ref="HTQ15" si="39412">+HTQ13-HTQ14</f>
        <v>2.1988189203503005E-22</v>
      </c>
      <c r="HTR15" s="4">
        <f t="shared" ref="HTR15" si="39413">+HTR13-HTR14</f>
        <v>2.176830731146797E-22</v>
      </c>
      <c r="HTS15" s="4">
        <f t="shared" ref="HTS15" si="39414">+HTS13-HTS14</f>
        <v>2.1550624238353292E-22</v>
      </c>
      <c r="HTT15" s="4">
        <f t="shared" ref="HTT15" si="39415">+HTT13-HTT14</f>
        <v>2.133511799596976E-22</v>
      </c>
      <c r="HTU15" s="4">
        <f t="shared" ref="HTU15" si="39416">+HTU13-HTU14</f>
        <v>2.1121766816010065E-22</v>
      </c>
      <c r="HTV15" s="4">
        <f t="shared" ref="HTV15" si="39417">+HTV13-HTV14</f>
        <v>2.0910549147849968E-22</v>
      </c>
      <c r="HTW15" s="4">
        <f t="shared" ref="HTW15" si="39418">+HTW13-HTW14</f>
        <v>2.0701443656371465E-22</v>
      </c>
      <c r="HTX15" s="4">
        <f t="shared" ref="HTX15" si="39419">+HTX13-HTX14</f>
        <v>2.0494429219807752E-22</v>
      </c>
      <c r="HTY15" s="4">
        <f t="shared" ref="HTY15" si="39420">+HTY13-HTY14</f>
        <v>2.0289484927609664E-22</v>
      </c>
      <c r="HTZ15" s="4">
        <f t="shared" ref="HTZ15" si="39421">+HTZ13-HTZ14</f>
        <v>2.0086590078333569E-22</v>
      </c>
      <c r="HUA15" s="4">
        <f t="shared" ref="HUA15" si="39422">+HUA13-HUA14</f>
        <v>1.9885724177550235E-22</v>
      </c>
      <c r="HUB15" s="4">
        <f t="shared" ref="HUB15" si="39423">+HUB13-HUB14</f>
        <v>1.968686693577473E-22</v>
      </c>
      <c r="HUC15" s="4">
        <f t="shared" ref="HUC15" si="39424">+HUC13-HUC14</f>
        <v>1.9489998266416992E-22</v>
      </c>
      <c r="HUD15" s="4">
        <f t="shared" ref="HUD15" si="39425">+HUD13-HUD14</f>
        <v>1.9295098283752816E-22</v>
      </c>
      <c r="HUE15" s="4">
        <f t="shared" ref="HUE15" si="39426">+HUE13-HUE14</f>
        <v>1.9102147300915293E-22</v>
      </c>
      <c r="HUF15" s="4">
        <f t="shared" ref="HUF15" si="39427">+HUF13-HUF14</f>
        <v>1.8911125827906134E-22</v>
      </c>
      <c r="HUG15" s="4">
        <f t="shared" ref="HUG15" si="39428">+HUG13-HUG14</f>
        <v>1.8722014569627068E-22</v>
      </c>
      <c r="HUH15" s="4">
        <f t="shared" ref="HUH15" si="39429">+HUH13-HUH14</f>
        <v>1.8534794423930798E-22</v>
      </c>
      <c r="HUI15" s="4">
        <f t="shared" ref="HUI15" si="39430">+HUI13-HUI14</f>
        <v>1.8349446479691502E-22</v>
      </c>
      <c r="HUJ15" s="4">
        <f t="shared" ref="HUJ15" si="39431">+HUJ13-HUJ14</f>
        <v>1.8165952014894586E-22</v>
      </c>
      <c r="HUK15" s="4">
        <f t="shared" ref="HUK15" si="39432">+HUK13-HUK14</f>
        <v>1.7984292494745639E-22</v>
      </c>
      <c r="HUL15" s="4">
        <f t="shared" ref="HUL15" si="39433">+HUL13-HUL14</f>
        <v>1.7804449569798186E-22</v>
      </c>
      <c r="HUM15" s="4">
        <f t="shared" ref="HUM15" si="39434">+HUM13-HUM14</f>
        <v>1.7626405074100201E-22</v>
      </c>
      <c r="HUN15" s="4">
        <f t="shared" ref="HUN15" si="39435">+HUN13-HUN14</f>
        <v>1.7450141023359186E-22</v>
      </c>
      <c r="HUO15" s="4">
        <f t="shared" ref="HUO15" si="39436">+HUO13-HUO14</f>
        <v>1.7275639613125593E-22</v>
      </c>
      <c r="HUP15" s="4">
        <f t="shared" ref="HUP15" si="39437">+HUP13-HUP14</f>
        <v>1.7102883216994343E-22</v>
      </c>
      <c r="HUQ15" s="4">
        <f t="shared" ref="HUQ15" si="39438">+HUQ13-HUQ14</f>
        <v>1.6931854384824406E-22</v>
      </c>
      <c r="HUR15" s="4">
        <f t="shared" ref="HUR15" si="39439">+HUR13-HUR14</f>
        <v>1.6762535840976159E-22</v>
      </c>
      <c r="HUS15" s="4">
        <f t="shared" ref="HUS15" si="39440">+HUS13-HUS14</f>
        <v>1.6594910482566389E-22</v>
      </c>
      <c r="HUT15" s="4">
        <f t="shared" ref="HUT15" si="39441">+HUT13-HUT14</f>
        <v>1.6428961377740734E-22</v>
      </c>
      <c r="HUU15" s="4">
        <f t="shared" ref="HUU15" si="39442">+HUU13-HUU14</f>
        <v>1.6264671763963319E-22</v>
      </c>
      <c r="HUV15" s="4">
        <f t="shared" ref="HUV15" si="39443">+HUV13-HUV14</f>
        <v>1.6102025046323683E-22</v>
      </c>
      <c r="HUW15" s="4">
        <f t="shared" ref="HUW15" si="39444">+HUW13-HUW14</f>
        <v>1.594100479586046E-22</v>
      </c>
      <c r="HUX15" s="4">
        <f t="shared" ref="HUX15" si="39445">+HUX13-HUX14</f>
        <v>1.5781594747901853E-22</v>
      </c>
      <c r="HUY15" s="4">
        <f t="shared" ref="HUY15" si="39446">+HUY13-HUY14</f>
        <v>1.5623778800422836E-22</v>
      </c>
      <c r="HUZ15" s="4">
        <f t="shared" ref="HUZ15" si="39447">+HUZ13-HUZ14</f>
        <v>1.5467541012418601E-22</v>
      </c>
      <c r="HVA15" s="4">
        <f t="shared" ref="HVA15" si="39448">+HVA13-HVA14</f>
        <v>1.5312865602294408E-22</v>
      </c>
      <c r="HVB15" s="4">
        <f t="shared" ref="HVB15" si="39449">+HVB13-HVB14</f>
        <v>1.5159736946271467E-22</v>
      </c>
      <c r="HVC15" s="4">
        <f t="shared" ref="HVC15" si="39450">+HVC13-HVC14</f>
        <v>1.5008139576808763E-22</v>
      </c>
      <c r="HVD15" s="4">
        <f t="shared" ref="HVD15" si="39451">+HVD13-HVD14</f>
        <v>1.4858058181040675E-22</v>
      </c>
      <c r="HVE15" s="4">
        <f t="shared" ref="HVE15" si="39452">+HVE13-HVE14</f>
        <v>1.4709477599230264E-22</v>
      </c>
      <c r="HVF15" s="4">
        <f t="shared" ref="HVF15" si="39453">+HVF13-HVF14</f>
        <v>1.4562382823237962E-22</v>
      </c>
      <c r="HVG15" s="4">
        <f t="shared" ref="HVG15" si="39454">+HVG13-HVG14</f>
        <v>1.4416758995005571E-22</v>
      </c>
      <c r="HVH15" s="4">
        <f t="shared" ref="HVH15" si="39455">+HVH13-HVH14</f>
        <v>1.427259140505553E-22</v>
      </c>
      <c r="HVI15" s="4">
        <f t="shared" ref="HVI15" si="39456">+HVI13-HVI14</f>
        <v>1.4129865491004964E-22</v>
      </c>
      <c r="HVJ15" s="4">
        <f t="shared" ref="HVJ15" si="39457">+HVJ13-HVJ14</f>
        <v>1.3988566836094914E-22</v>
      </c>
      <c r="HVK15" s="4">
        <f t="shared" ref="HVK15" si="39458">+HVK13-HVK14</f>
        <v>1.3848681167733964E-22</v>
      </c>
      <c r="HVL15" s="4">
        <f t="shared" ref="HVL15" si="39459">+HVL13-HVL14</f>
        <v>1.3710194356056627E-22</v>
      </c>
      <c r="HVM15" s="4">
        <f t="shared" ref="HVM15" si="39460">+HVM13-HVM14</f>
        <v>1.3573092412496063E-22</v>
      </c>
      <c r="HVN15" s="4">
        <f t="shared" ref="HVN15" si="39461">+HVN13-HVN14</f>
        <v>1.3437361488371105E-22</v>
      </c>
      <c r="HVO15" s="4">
        <f t="shared" ref="HVO15" si="39462">+HVO13-HVO14</f>
        <v>1.3302987873487386E-22</v>
      </c>
      <c r="HVP15" s="4">
        <f t="shared" ref="HVP15" si="39463">+HVP13-HVP14</f>
        <v>1.3169957994752515E-22</v>
      </c>
      <c r="HVQ15" s="4">
        <f t="shared" ref="HVQ15" si="39464">+HVQ13-HVQ14</f>
        <v>1.3038258414804999E-22</v>
      </c>
      <c r="HVR15" s="4">
        <f t="shared" ref="HVR15" si="39465">+HVR13-HVR14</f>
        <v>1.2907875830656941E-22</v>
      </c>
      <c r="HVS15" s="4">
        <f t="shared" ref="HVS15" si="39466">+HVS13-HVS14</f>
        <v>1.2778797072350369E-22</v>
      </c>
      <c r="HVT15" s="4">
        <f t="shared" ref="HVT15" si="39467">+HVT13-HVT14</f>
        <v>1.2651009101626872E-22</v>
      </c>
      <c r="HVU15" s="4">
        <f t="shared" ref="HVU15" si="39468">+HVU13-HVU14</f>
        <v>1.2524499010610601E-22</v>
      </c>
      <c r="HVV15" s="4">
        <f t="shared" ref="HVV15" si="39469">+HVV13-HVV14</f>
        <v>1.2399254020504488E-22</v>
      </c>
      <c r="HVW15" s="4">
        <f t="shared" ref="HVW15" si="39470">+HVW13-HVW14</f>
        <v>1.2275261480299444E-22</v>
      </c>
      <c r="HVX15" s="4">
        <f t="shared" ref="HVX15" si="39471">+HVX13-HVX14</f>
        <v>1.2152508865496455E-22</v>
      </c>
      <c r="HVY15" s="4">
        <f t="shared" ref="HVY15" si="39472">+HVY13-HVY14</f>
        <v>1.2030983776841491E-22</v>
      </c>
      <c r="HVZ15" s="4">
        <f t="shared" ref="HVZ15" si="39473">+HVZ13-HVZ14</f>
        <v>1.1910673939073074E-22</v>
      </c>
      <c r="HWA15" s="4">
        <f t="shared" ref="HWA15" si="39474">+HWA13-HWA14</f>
        <v>1.1791567199682347E-22</v>
      </c>
      <c r="HWB15" s="4">
        <f t="shared" ref="HWB15" si="39475">+HWB13-HWB14</f>
        <v>1.1673651527685521E-22</v>
      </c>
      <c r="HWC15" s="4">
        <f t="shared" ref="HWC15" si="39476">+HWC13-HWC14</f>
        <v>1.1556915012408669E-22</v>
      </c>
      <c r="HWD15" s="4">
        <f t="shared" ref="HWD15" si="39477">+HWD13-HWD14</f>
        <v>1.1441345862284582E-22</v>
      </c>
      <c r="HWE15" s="4">
        <f t="shared" ref="HWE15" si="39478">+HWE13-HWE14</f>
        <v>1.1326932403661736E-22</v>
      </c>
      <c r="HWF15" s="4">
        <f t="shared" ref="HWF15" si="39479">+HWF13-HWF14</f>
        <v>1.1213663079625118E-22</v>
      </c>
      <c r="HWG15" s="4">
        <f t="shared" ref="HWG15" si="39480">+HWG13-HWG14</f>
        <v>1.1101526448828861E-22</v>
      </c>
      <c r="HWH15" s="4">
        <f t="shared" ref="HWH15" si="39481">+HWH13-HWH14</f>
        <v>1.0990511184340578E-22</v>
      </c>
      <c r="HWI15" s="4">
        <f t="shared" ref="HWI15" si="39482">+HWI13-HWI14</f>
        <v>1.0880606072497169E-22</v>
      </c>
      <c r="HWJ15" s="4">
        <f t="shared" ref="HWJ15" si="39483">+HWJ13-HWJ14</f>
        <v>1.0771800011772199E-22</v>
      </c>
      <c r="HWK15" s="4">
        <f t="shared" ref="HWK15" si="39484">+HWK13-HWK14</f>
        <v>1.0664082011654476E-22</v>
      </c>
      <c r="HWL15" s="4">
        <f t="shared" ref="HWL15" si="39485">+HWL13-HWL14</f>
        <v>1.0557441191537932E-22</v>
      </c>
      <c r="HWM15" s="4">
        <f t="shared" ref="HWM15" si="39486">+HWM13-HWM14</f>
        <v>1.0451866779622548E-22</v>
      </c>
      <c r="HWN15" s="4">
        <f t="shared" ref="HWN15" si="39487">+HWN13-HWN14</f>
        <v>1.0347348111826328E-22</v>
      </c>
      <c r="HWO15" s="4">
        <f t="shared" ref="HWO15" si="39488">+HWO13-HWO14</f>
        <v>1.0243874630708063E-22</v>
      </c>
      <c r="HWP15" s="4">
        <f t="shared" ref="HWP15" si="39489">+HWP13-HWP14</f>
        <v>1.0141435884400979E-22</v>
      </c>
      <c r="HWQ15" s="4">
        <f t="shared" ref="HWQ15" si="39490">+HWQ13-HWQ14</f>
        <v>1.0040021525556976E-22</v>
      </c>
      <c r="HWR15" s="4">
        <f t="shared" ref="HWR15" si="39491">+HWR13-HWR14</f>
        <v>9.9396213103014031E-23</v>
      </c>
      <c r="HWS15" s="4">
        <f t="shared" ref="HWS15" si="39492">+HWS13-HWS14</f>
        <v>9.8402250971983903E-23</v>
      </c>
      <c r="HWT15" s="4">
        <f t="shared" ref="HWT15" si="39493">+HWT13-HWT14</f>
        <v>9.7418228462264055E-23</v>
      </c>
      <c r="HWU15" s="4">
        <f t="shared" ref="HWU15" si="39494">+HWU13-HWU14</f>
        <v>9.6444046177641425E-23</v>
      </c>
      <c r="HWV15" s="4">
        <f t="shared" ref="HWV15" si="39495">+HWV13-HWV14</f>
        <v>9.5479605715864967E-23</v>
      </c>
      <c r="HWW15" s="4">
        <f t="shared" ref="HWW15" si="39496">+HWW13-HWW14</f>
        <v>9.4524809658706308E-23</v>
      </c>
      <c r="HWX15" s="4">
        <f t="shared" ref="HWX15" si="39497">+HWX13-HWX14</f>
        <v>9.3579561562119262E-23</v>
      </c>
      <c r="HWY15" s="4">
        <f t="shared" ref="HWY15" si="39498">+HWY13-HWY14</f>
        <v>9.2643765946498046E-23</v>
      </c>
      <c r="HWZ15" s="4">
        <f t="shared" ref="HWZ15" si="39499">+HWZ13-HWZ14</f>
        <v>9.1717328287033071E-23</v>
      </c>
      <c r="HXA15" s="4">
        <f t="shared" ref="HXA15" si="39500">+HXA13-HXA14</f>
        <v>9.0800155004162763E-23</v>
      </c>
      <c r="HXB15" s="4">
        <f t="shared" ref="HXB15" si="39501">+HXB13-HXB14</f>
        <v>8.9892153454121153E-23</v>
      </c>
      <c r="HXC15" s="4">
        <f t="shared" ref="HXC15" si="39502">+HXC13-HXC14</f>
        <v>8.8993231919579934E-23</v>
      </c>
      <c r="HXD15" s="4">
        <f t="shared" ref="HXD15" si="39503">+HXD13-HXD14</f>
        <v>8.8103299600384143E-23</v>
      </c>
      <c r="HXE15" s="4">
        <f t="shared" ref="HXE15" si="39504">+HXE13-HXE14</f>
        <v>8.7222266604380233E-23</v>
      </c>
      <c r="HXF15" s="4">
        <f t="shared" ref="HXF15" si="39505">+HXF13-HXF14</f>
        <v>8.6350043938336444E-23</v>
      </c>
      <c r="HXG15" s="4">
        <f t="shared" ref="HXG15" si="39506">+HXG13-HXG14</f>
        <v>8.5486543498953108E-23</v>
      </c>
      <c r="HXH15" s="4">
        <f t="shared" ref="HXH15" si="39507">+HXH13-HXH14</f>
        <v>8.4631678063963551E-23</v>
      </c>
      <c r="HXI15" s="4">
        <f t="shared" ref="HXI15" si="39508">+HXI13-HXI14</f>
        <v>8.3785361283323903E-23</v>
      </c>
      <c r="HXJ15" s="4">
        <f t="shared" ref="HXJ15" si="39509">+HXJ13-HXJ14</f>
        <v>8.2947507670490659E-23</v>
      </c>
      <c r="HXK15" s="4">
        <f t="shared" ref="HXK15" si="39510">+HXK13-HXK14</f>
        <v>8.2118032593785766E-23</v>
      </c>
      <c r="HXL15" s="4">
        <f t="shared" ref="HXL15" si="39511">+HXL13-HXL14</f>
        <v>8.1296852267847961E-23</v>
      </c>
      <c r="HXM15" s="4">
        <f t="shared" ref="HXM15" si="39512">+HXM13-HXM14</f>
        <v>8.0483883745169421E-23</v>
      </c>
      <c r="HXN15" s="4">
        <f t="shared" ref="HXN15" si="39513">+HXN13-HXN14</f>
        <v>7.9679044907717736E-23</v>
      </c>
      <c r="HXO15" s="4">
        <f t="shared" ref="HXO15" si="39514">+HXO13-HXO14</f>
        <v>7.8882254458640557E-23</v>
      </c>
      <c r="HXP15" s="4">
        <f t="shared" ref="HXP15" si="39515">+HXP13-HXP14</f>
        <v>7.8093431914054126E-23</v>
      </c>
      <c r="HXQ15" s="4">
        <f t="shared" ref="HXQ15" si="39516">+HXQ13-HXQ14</f>
        <v>7.7312497594913582E-23</v>
      </c>
      <c r="HXR15" s="4">
        <f t="shared" ref="HXR15" si="39517">+HXR13-HXR14</f>
        <v>7.6539372618964474E-23</v>
      </c>
      <c r="HXS15" s="4">
        <f t="shared" ref="HXS15" si="39518">+HXS13-HXS14</f>
        <v>7.5773978892774868E-23</v>
      </c>
      <c r="HXT15" s="4">
        <f t="shared" ref="HXT15" si="39519">+HXT13-HXT14</f>
        <v>7.5016239103847103E-23</v>
      </c>
      <c r="HXU15" s="4">
        <f t="shared" ref="HXU15" si="39520">+HXU13-HXU14</f>
        <v>7.4266076712808625E-23</v>
      </c>
      <c r="HXV15" s="4">
        <f t="shared" ref="HXV15" si="39521">+HXV13-HXV14</f>
        <v>7.3523415945680542E-23</v>
      </c>
      <c r="HXW15" s="4">
        <f t="shared" ref="HXW15" si="39522">+HXW13-HXW14</f>
        <v>7.2788181786223726E-23</v>
      </c>
      <c r="HXX15" s="4">
        <f t="shared" ref="HXX15" si="39523">+HXX13-HXX14</f>
        <v>7.2060299968361482E-23</v>
      </c>
      <c r="HXY15" s="4">
        <f t="shared" ref="HXY15" si="39524">+HXY13-HXY14</f>
        <v>7.1339696968677845E-23</v>
      </c>
      <c r="HXZ15" s="4">
        <f t="shared" ref="HXZ15" si="39525">+HXZ13-HXZ14</f>
        <v>7.0626299998991084E-23</v>
      </c>
      <c r="HYA15" s="4">
        <f t="shared" ref="HYA15" si="39526">+HYA13-HYA14</f>
        <v>6.9920036999001178E-23</v>
      </c>
      <c r="HYB15" s="4">
        <f t="shared" ref="HYB15" si="39527">+HYB13-HYB14</f>
        <v>6.922083662901117E-23</v>
      </c>
      <c r="HYC15" s="4">
        <f t="shared" ref="HYC15" si="39528">+HYC13-HYC14</f>
        <v>6.8528628262721009E-23</v>
      </c>
      <c r="HYD15" s="4">
        <f t="shared" ref="HYD15" si="39529">+HYD13-HYD14</f>
        <v>6.7843341980093852E-23</v>
      </c>
      <c r="HYE15" s="4">
        <f t="shared" ref="HYE15" si="39530">+HYE13-HYE14</f>
        <v>6.7164908560292908E-23</v>
      </c>
      <c r="HYF15" s="4">
        <f t="shared" ref="HYF15" si="39531">+HYF13-HYF14</f>
        <v>6.6493259474689922E-23</v>
      </c>
      <c r="HYG15" s="4">
        <f t="shared" ref="HYG15" si="39532">+HYG13-HYG14</f>
        <v>6.582832687994307E-23</v>
      </c>
      <c r="HYH15" s="4">
        <f t="shared" ref="HYH15" si="39533">+HYH13-HYH14</f>
        <v>6.5170043611143624E-23</v>
      </c>
      <c r="HYI15" s="4">
        <f t="shared" ref="HYI15" si="39534">+HYI13-HYI14</f>
        <v>6.4518343175032221E-23</v>
      </c>
      <c r="HYJ15" s="4">
        <f t="shared" ref="HYJ15" si="39535">+HYJ13-HYJ14</f>
        <v>6.3873159743281867E-23</v>
      </c>
      <c r="HYK15" s="4">
        <f t="shared" ref="HYK15" si="39536">+HYK13-HYK14</f>
        <v>6.3234428145849059E-23</v>
      </c>
      <c r="HYL15" s="4">
        <f t="shared" ref="HYL15" si="39537">+HYL13-HYL14</f>
        <v>6.2602083864390578E-23</v>
      </c>
      <c r="HYM15" s="4">
        <f t="shared" ref="HYM15" si="39538">+HYM13-HYM14</f>
        <v>6.197606302574667E-23</v>
      </c>
      <c r="HYN15" s="4">
        <f t="shared" ref="HYN15" si="39539">+HYN13-HYN14</f>
        <v>6.135630239548919E-23</v>
      </c>
      <c r="HYO15" s="4">
        <f t="shared" ref="HYO15" si="39540">+HYO13-HYO14</f>
        <v>6.0742739371534318E-23</v>
      </c>
      <c r="HYP15" s="4">
        <f t="shared" ref="HYP15" si="39541">+HYP13-HYP14</f>
        <v>6.013531197781898E-23</v>
      </c>
      <c r="HYQ15" s="4">
        <f t="shared" ref="HYQ15" si="39542">+HYQ13-HYQ14</f>
        <v>5.9533958858040782E-23</v>
      </c>
      <c r="HYR15" s="4">
        <f t="shared" ref="HYR15" si="39543">+HYR13-HYR14</f>
        <v>5.8938619269460347E-23</v>
      </c>
      <c r="HYS15" s="4">
        <f t="shared" ref="HYS15" si="39544">+HYS13-HYS14</f>
        <v>5.8349233076765732E-23</v>
      </c>
      <c r="HYT15" s="4">
        <f t="shared" ref="HYT15" si="39545">+HYT13-HYT14</f>
        <v>5.7765740745998091E-23</v>
      </c>
      <c r="HYU15" s="4">
        <f t="shared" ref="HYU15" si="39546">+HYU13-HYU14</f>
        <v>5.7188083338538085E-23</v>
      </c>
      <c r="HYV15" s="4">
        <f t="shared" ref="HYV15" si="39547">+HYV13-HYV14</f>
        <v>5.6616202505152704E-23</v>
      </c>
      <c r="HYW15" s="4">
        <f t="shared" ref="HYW15" si="39548">+HYW13-HYW14</f>
        <v>5.6050040480101193E-23</v>
      </c>
      <c r="HYX15" s="4">
        <f t="shared" ref="HYX15" si="39549">+HYX13-HYX14</f>
        <v>5.5489540075300171E-23</v>
      </c>
      <c r="HYY15" s="4">
        <f t="shared" ref="HYY15" si="39550">+HYY13-HYY14</f>
        <v>5.4934644674547175E-23</v>
      </c>
      <c r="HYZ15" s="4">
        <f t="shared" ref="HYZ15" si="39551">+HYZ13-HYZ14</f>
        <v>5.4385298227801716E-23</v>
      </c>
      <c r="HZA15" s="4">
        <f t="shared" ref="HZA15" si="39552">+HZA13-HZA14</f>
        <v>5.3841445245523696E-23</v>
      </c>
      <c r="HZB15" s="4">
        <f t="shared" ref="HZB15" si="39553">+HZB13-HZB14</f>
        <v>5.3303030793068462E-23</v>
      </c>
      <c r="HZC15" s="4">
        <f t="shared" ref="HZC15" si="39554">+HZC13-HZC14</f>
        <v>5.277000048513776E-23</v>
      </c>
      <c r="HZD15" s="4">
        <f t="shared" ref="HZD15" si="39555">+HZD13-HZD14</f>
        <v>5.2242300480286387E-23</v>
      </c>
      <c r="HZE15" s="4">
        <f t="shared" ref="HZE15" si="39556">+HZE13-HZE14</f>
        <v>5.1719877475483539E-23</v>
      </c>
      <c r="HZF15" s="4">
        <f t="shared" ref="HZF15" si="39557">+HZF13-HZF14</f>
        <v>5.1202678700728705E-23</v>
      </c>
      <c r="HZG15" s="4">
        <f t="shared" ref="HZG15" si="39558">+HZG13-HZG14</f>
        <v>5.0690651913721409E-23</v>
      </c>
      <c r="HZH15" s="4">
        <f t="shared" ref="HZH15" si="39559">+HZH13-HZH14</f>
        <v>5.0183745394584175E-23</v>
      </c>
      <c r="HZI15" s="4">
        <f t="shared" ref="HZI15" si="39560">+HZI13-HZI14</f>
        <v>4.9681907940638364E-23</v>
      </c>
      <c r="HZJ15" s="4">
        <f t="shared" ref="HZJ15" si="39561">+HZJ13-HZJ14</f>
        <v>4.9185088861231945E-23</v>
      </c>
      <c r="HZK15" s="4">
        <f t="shared" ref="HZK15" si="39562">+HZK13-HZK14</f>
        <v>4.8693237972619628E-23</v>
      </c>
      <c r="HZL15" s="4">
        <f t="shared" ref="HZL15" si="39563">+HZL13-HZL14</f>
        <v>4.8206305592893459E-23</v>
      </c>
      <c r="HZM15" s="4">
        <f t="shared" ref="HZM15" si="39564">+HZM13-HZM14</f>
        <v>4.7724242536964497E-23</v>
      </c>
      <c r="HZN15" s="4">
        <f t="shared" ref="HZN15" si="39565">+HZN13-HZN14</f>
        <v>4.7247000111594864E-23</v>
      </c>
      <c r="HZO15" s="4">
        <f t="shared" ref="HZO15" si="39566">+HZO13-HZO14</f>
        <v>4.6774530110478914E-23</v>
      </c>
      <c r="HZP15" s="4">
        <f t="shared" ref="HZP15" si="39567">+HZP13-HZP14</f>
        <v>4.6306784809374109E-23</v>
      </c>
      <c r="HZQ15" s="4">
        <f t="shared" ref="HZQ15" si="39568">+HZQ13-HZQ14</f>
        <v>4.5843716961280379E-23</v>
      </c>
      <c r="HZR15" s="4">
        <f t="shared" ref="HZR15" si="39569">+HZR13-HZR14</f>
        <v>4.5385279791667589E-23</v>
      </c>
      <c r="HZS15" s="4">
        <f t="shared" ref="HZS15" si="39570">+HZS13-HZS14</f>
        <v>4.4931426993750898E-23</v>
      </c>
      <c r="HZT15" s="4">
        <f t="shared" ref="HZT15" si="39571">+HZT13-HZT14</f>
        <v>4.4482112723813386E-23</v>
      </c>
      <c r="HZU15" s="4">
        <f t="shared" ref="HZU15" si="39572">+HZU13-HZU14</f>
        <v>4.4037291596575264E-23</v>
      </c>
      <c r="HZV15" s="4">
        <f t="shared" ref="HZV15" si="39573">+HZV13-HZV14</f>
        <v>4.3596918680609529E-23</v>
      </c>
      <c r="HZW15" s="4">
        <f t="shared" ref="HZW15" si="39574">+HZW13-HZW14</f>
        <v>4.3160949493803406E-23</v>
      </c>
      <c r="HZX15" s="4">
        <f t="shared" ref="HZX15" si="39575">+HZX13-HZX14</f>
        <v>4.2729339998865393E-23</v>
      </c>
      <c r="HZY15" s="4">
        <f t="shared" ref="HZY15" si="39576">+HZY13-HZY14</f>
        <v>4.2302046598876729E-23</v>
      </c>
      <c r="HZZ15" s="4">
        <f t="shared" ref="HZZ15" si="39577">+HZZ13-HZZ14</f>
        <v>4.187902613288795E-23</v>
      </c>
      <c r="IAA15" s="4">
        <f t="shared" ref="IAA15" si="39578">+IAA13-IAA14</f>
        <v>4.1460235871559075E-23</v>
      </c>
      <c r="IAB15" s="4">
        <f t="shared" ref="IAB15" si="39579">+IAB13-IAB14</f>
        <v>4.1045633512843482E-23</v>
      </c>
      <c r="IAC15" s="4">
        <f t="shared" ref="IAC15" si="39580">+IAC13-IAC14</f>
        <v>4.0635177177715046E-23</v>
      </c>
      <c r="IAD15" s="4">
        <f t="shared" ref="IAD15" si="39581">+IAD13-IAD14</f>
        <v>4.0228825405937918E-23</v>
      </c>
      <c r="IAE15" s="4">
        <f t="shared" ref="IAE15" si="39582">+IAE13-IAE14</f>
        <v>3.9826537151878526E-23</v>
      </c>
      <c r="IAF15" s="4">
        <f t="shared" ref="IAF15" si="39583">+IAF13-IAF14</f>
        <v>3.9428271780359738E-23</v>
      </c>
      <c r="IAG15" s="4">
        <f t="shared" ref="IAG15" si="39584">+IAG13-IAG14</f>
        <v>3.9033989062556142E-23</v>
      </c>
      <c r="IAH15" s="4">
        <f t="shared" ref="IAH15" si="39585">+IAH13-IAH14</f>
        <v>3.8643649171930564E-23</v>
      </c>
      <c r="IAI15" s="4">
        <f t="shared" ref="IAI15" si="39586">+IAI13-IAI14</f>
        <v>3.8257212680211267E-23</v>
      </c>
      <c r="IAJ15" s="4">
        <f t="shared" ref="IAJ15" si="39587">+IAJ13-IAJ14</f>
        <v>3.7874640553409138E-23</v>
      </c>
      <c r="IAK15" s="4">
        <f t="shared" ref="IAK15" si="39588">+IAK13-IAK14</f>
        <v>3.7495894147875065E-23</v>
      </c>
      <c r="IAL15" s="4">
        <f t="shared" ref="IAL15" si="39589">+IAL13-IAL14</f>
        <v>3.7120935206396311E-23</v>
      </c>
      <c r="IAM15" s="4">
        <f t="shared" ref="IAM15" si="39590">+IAM13-IAM14</f>
        <v>3.674972585433234E-23</v>
      </c>
      <c r="IAN15" s="4">
        <f t="shared" ref="IAN15" si="39591">+IAN13-IAN14</f>
        <v>3.6382228595789005E-23</v>
      </c>
      <c r="IAO15" s="4">
        <f t="shared" ref="IAO15" si="39592">+IAO13-IAO14</f>
        <v>3.6018406309831137E-23</v>
      </c>
      <c r="IAP15" s="4">
        <f t="shared" ref="IAP15" si="39593">+IAP13-IAP14</f>
        <v>3.5658222246732808E-23</v>
      </c>
      <c r="IAQ15" s="4">
        <f t="shared" ref="IAQ15" si="39594">+IAQ13-IAQ14</f>
        <v>3.5301640024265494E-23</v>
      </c>
      <c r="IAR15" s="4">
        <f t="shared" ref="IAR15" si="39595">+IAR13-IAR14</f>
        <v>3.4948623624022839E-23</v>
      </c>
      <c r="IAS15" s="4">
        <f t="shared" ref="IAS15" si="39596">+IAS13-IAS14</f>
        <v>3.4599137387782585E-23</v>
      </c>
      <c r="IAT15" s="4">
        <f t="shared" ref="IAT15" si="39597">+IAT13-IAT14</f>
        <v>3.4253146013904794E-23</v>
      </c>
      <c r="IAU15" s="4">
        <f t="shared" ref="IAU15" si="39598">+IAU13-IAU14</f>
        <v>3.391061455376573E-23</v>
      </c>
      <c r="IAV15" s="4">
        <f t="shared" ref="IAV15" si="39599">+IAV13-IAV14</f>
        <v>3.3571508408228073E-23</v>
      </c>
      <c r="IAW15" s="4">
        <f t="shared" ref="IAW15" si="39600">+IAW13-IAW14</f>
        <v>3.3235793324145788E-23</v>
      </c>
      <c r="IAX15" s="4">
        <f t="shared" ref="IAX15" si="39601">+IAX13-IAX14</f>
        <v>3.2903435390904331E-23</v>
      </c>
      <c r="IAY15" s="4">
        <f t="shared" ref="IAY15" si="39602">+IAY13-IAY14</f>
        <v>3.2574401036995297E-23</v>
      </c>
      <c r="IAZ15" s="4">
        <f t="shared" ref="IAZ15" si="39603">+IAZ13-IAZ14</f>
        <v>3.2248657026625351E-23</v>
      </c>
      <c r="IBA15" s="4">
        <f t="shared" ref="IBA15" si="39604">+IBA13-IBA14</f>
        <v>3.1926170456359098E-23</v>
      </c>
      <c r="IBB15" s="4">
        <f t="shared" ref="IBB15" si="39605">+IBB13-IBB14</f>
        <v>3.1606908751795502E-23</v>
      </c>
      <c r="IBC15" s="4">
        <f t="shared" ref="IBC15" si="39606">+IBC13-IBC14</f>
        <v>3.1290839664277544E-23</v>
      </c>
      <c r="IBD15" s="4">
        <f t="shared" ref="IBD15" si="39607">+IBD13-IBD14</f>
        <v>3.0977931267634755E-23</v>
      </c>
      <c r="IBE15" s="4">
        <f t="shared" ref="IBE15" si="39608">+IBE13-IBE14</f>
        <v>3.0668151954958416E-23</v>
      </c>
      <c r="IBF15" s="4">
        <f t="shared" ref="IBF15" si="39609">+IBF13-IBF14</f>
        <v>3.0361470435408834E-23</v>
      </c>
      <c r="IBG15" s="4">
        <f t="shared" ref="IBG15" si="39610">+IBG13-IBG14</f>
        <v>3.0057855731054746E-23</v>
      </c>
      <c r="IBH15" s="4">
        <f t="shared" ref="IBH15" si="39611">+IBH13-IBH14</f>
        <v>2.9757277173744192E-23</v>
      </c>
      <c r="IBI15" s="4">
        <f t="shared" ref="IBI15" si="39612">+IBI13-IBI14</f>
        <v>2.9459704402006765E-23</v>
      </c>
      <c r="IBJ15" s="4">
        <f t="shared" ref="IBJ15" si="39613">+IBJ13-IBJ14</f>
        <v>2.9165107357986693E-23</v>
      </c>
      <c r="IBK15" s="4">
        <f t="shared" ref="IBK15" si="39614">+IBK13-IBK14</f>
        <v>2.8873456284406832E-23</v>
      </c>
      <c r="IBL15" s="4">
        <f t="shared" ref="IBL15" si="39615">+IBL13-IBL14</f>
        <v>2.8584721721562752E-23</v>
      </c>
      <c r="IBM15" s="4">
        <f t="shared" ref="IBM15" si="39616">+IBM13-IBM14</f>
        <v>2.8298874504347122E-23</v>
      </c>
      <c r="IBN15" s="4">
        <f t="shared" ref="IBN15" si="39617">+IBN13-IBN14</f>
        <v>2.8015885759303652E-23</v>
      </c>
      <c r="IBO15" s="4">
        <f t="shared" ref="IBO15" si="39618">+IBO13-IBO14</f>
        <v>2.7735726901710611E-23</v>
      </c>
      <c r="IBP15" s="4">
        <f t="shared" ref="IBP15" si="39619">+IBP13-IBP14</f>
        <v>2.74583696326935E-23</v>
      </c>
      <c r="IBQ15" s="4">
        <f t="shared" ref="IBQ15" si="39620">+IBQ13-IBQ14</f>
        <v>2.7183785936366576E-23</v>
      </c>
      <c r="IBR15" s="4">
        <f t="shared" ref="IBR15" si="39621">+IBR13-IBR14</f>
        <v>2.6911948077002914E-23</v>
      </c>
      <c r="IBS15" s="4">
        <f t="shared" ref="IBS15" si="39622">+IBS13-IBS14</f>
        <v>2.6642828596232872E-23</v>
      </c>
      <c r="IBT15" s="4">
        <f t="shared" ref="IBT15" si="39623">+IBT13-IBT14</f>
        <v>2.6376400310270552E-23</v>
      </c>
      <c r="IBU15" s="4">
        <f t="shared" ref="IBU15" si="39624">+IBU13-IBU14</f>
        <v>2.6112636307167844E-23</v>
      </c>
      <c r="IBV15" s="4">
        <f t="shared" ref="IBV15" si="39625">+IBV13-IBV14</f>
        <v>2.585150994409616E-23</v>
      </c>
      <c r="IBW15" s="4">
        <f t="shared" ref="IBW15" si="39626">+IBW13-IBW14</f>
        <v>2.5592994844655196E-23</v>
      </c>
      <c r="IBX15" s="4">
        <f t="shared" ref="IBX15" si="39627">+IBX13-IBX14</f>
        <v>2.5337064896208643E-23</v>
      </c>
      <c r="IBY15" s="4">
        <f t="shared" ref="IBY15" si="39628">+IBY13-IBY14</f>
        <v>2.5083694247246565E-23</v>
      </c>
      <c r="IBZ15" s="4">
        <f t="shared" ref="IBZ15" si="39629">+IBZ13-IBZ14</f>
        <v>2.4832857304774093E-23</v>
      </c>
      <c r="ICA15" s="4">
        <f t="shared" ref="ICA15" si="39630">+ICA13-ICA14</f>
        <v>2.4584528731726351E-23</v>
      </c>
      <c r="ICB15" s="4">
        <f t="shared" ref="ICB15" si="39631">+ICB13-ICB14</f>
        <v>2.4338683444409098E-23</v>
      </c>
      <c r="ICC15" s="4">
        <f t="shared" ref="ICC15" si="39632">+ICC13-ICC14</f>
        <v>2.4095296609964998E-23</v>
      </c>
      <c r="ICD15" s="4">
        <f t="shared" ref="ICD15" si="39633">+ICD13-ICD14</f>
        <v>2.3854343643865358E-23</v>
      </c>
      <c r="ICE15" s="4">
        <f t="shared" ref="ICE15" si="39634">+ICE13-ICE14</f>
        <v>2.3615800207426694E-23</v>
      </c>
      <c r="ICF15" s="4">
        <f t="shared" ref="ICF15" si="39635">+ICF13-ICF14</f>
        <v>2.3379642205352434E-23</v>
      </c>
      <c r="ICG15" s="4">
        <f t="shared" ref="ICG15" si="39636">+ICG13-ICG14</f>
        <v>2.3145845783298895E-23</v>
      </c>
      <c r="ICH15" s="4">
        <f t="shared" ref="ICH15" si="39637">+ICH13-ICH14</f>
        <v>2.2914387325465923E-23</v>
      </c>
      <c r="ICI15" s="4">
        <f t="shared" ref="ICI15" si="39638">+ICI13-ICI14</f>
        <v>2.2685243452211261E-23</v>
      </c>
      <c r="ICJ15" s="4">
        <f t="shared" ref="ICJ15" si="39639">+ICJ13-ICJ14</f>
        <v>2.2458391017689141E-23</v>
      </c>
      <c r="ICK15" s="4">
        <f t="shared" ref="ICK15" si="39640">+ICK13-ICK14</f>
        <v>2.2233807107512256E-23</v>
      </c>
      <c r="ICL15" s="4">
        <f t="shared" ref="ICL15" si="39641">+ICL13-ICL14</f>
        <v>2.2011469036437138E-23</v>
      </c>
      <c r="ICM15" s="4">
        <f t="shared" ref="ICM15" si="39642">+ICM13-ICM14</f>
        <v>2.1791354346072751E-23</v>
      </c>
      <c r="ICN15" s="4">
        <f t="shared" ref="ICN15" si="39643">+ICN13-ICN14</f>
        <v>2.1573440802612036E-23</v>
      </c>
      <c r="ICO15" s="4">
        <f t="shared" ref="ICO15" si="39644">+ICO13-ICO14</f>
        <v>2.1357706394585918E-23</v>
      </c>
      <c r="ICP15" s="4">
        <f t="shared" ref="ICP15" si="39645">+ICP13-ICP14</f>
        <v>2.1144129330640057E-23</v>
      </c>
      <c r="ICQ15" s="4">
        <f t="shared" ref="ICQ15" si="39646">+ICQ13-ICQ14</f>
        <v>2.0932688037333643E-23</v>
      </c>
      <c r="ICR15" s="4">
        <f t="shared" ref="ICR15" si="39647">+ICR13-ICR14</f>
        <v>2.0723361156960316E-23</v>
      </c>
      <c r="ICS15" s="4">
        <f t="shared" ref="ICS15" si="39648">+ICS13-ICS14</f>
        <v>2.0516127545390704E-23</v>
      </c>
      <c r="ICT15" s="4">
        <f t="shared" ref="ICT15" si="39649">+ICT13-ICT14</f>
        <v>2.0310966269936794E-23</v>
      </c>
      <c r="ICU15" s="4">
        <f t="shared" ref="ICU15" si="39650">+ICU13-ICU14</f>
        <v>2.0107856607237433E-23</v>
      </c>
      <c r="ICV15" s="4">
        <f t="shared" ref="ICV15" si="39651">+ICV13-ICV14</f>
        <v>1.9906778041165055E-23</v>
      </c>
      <c r="ICW15" s="4">
        <f t="shared" ref="ICW15" si="39652">+ICW13-ICW14</f>
        <v>1.9707710260753396E-23</v>
      </c>
      <c r="ICX15" s="4">
        <f t="shared" ref="ICX15" si="39653">+ICX13-ICX14</f>
        <v>1.9510633158145869E-23</v>
      </c>
      <c r="ICY15" s="4">
        <f t="shared" ref="ICY15" si="39654">+ICY13-ICY14</f>
        <v>1.9315526826564414E-23</v>
      </c>
      <c r="ICZ15" s="4">
        <f t="shared" ref="ICZ15" si="39655">+ICZ13-ICZ14</f>
        <v>1.9122371558298762E-23</v>
      </c>
      <c r="IDA15" s="4">
        <f t="shared" ref="IDA15" si="39656">+IDA13-IDA14</f>
        <v>1.8931147842715778E-23</v>
      </c>
      <c r="IDB15" s="4">
        <f t="shared" ref="IDB15" si="39657">+IDB13-IDB14</f>
        <v>1.8741836364288616E-23</v>
      </c>
      <c r="IDC15" s="4">
        <f t="shared" ref="IDC15" si="39658">+IDC13-IDC14</f>
        <v>1.8554418000645728E-23</v>
      </c>
      <c r="IDD15" s="4">
        <f t="shared" ref="IDD15" si="39659">+IDD13-IDD14</f>
        <v>1.8368873820639285E-23</v>
      </c>
      <c r="IDE15" s="4">
        <f t="shared" ref="IDE15" si="39660">+IDE13-IDE14</f>
        <v>1.8185185082432886E-23</v>
      </c>
      <c r="IDF15" s="4">
        <f t="shared" ref="IDF15" si="39661">+IDF13-IDF14</f>
        <v>1.8003333231608555E-23</v>
      </c>
      <c r="IDG15" s="4">
        <f t="shared" ref="IDG15" si="39662">+IDG13-IDG14</f>
        <v>1.782329989929247E-23</v>
      </c>
      <c r="IDH15" s="4">
        <f t="shared" ref="IDH15" si="39663">+IDH13-IDH14</f>
        <v>1.7645066900299545E-23</v>
      </c>
      <c r="IDI15" s="4">
        <f t="shared" ref="IDI15" si="39664">+IDI13-IDI14</f>
        <v>1.7468616231296544E-23</v>
      </c>
      <c r="IDJ15" s="4">
        <f t="shared" ref="IDJ15" si="39665">+IDJ13-IDJ14</f>
        <v>1.7293930068983594E-23</v>
      </c>
      <c r="IDK15" s="4">
        <f t="shared" ref="IDK15" si="39666">+IDK13-IDK14</f>
        <v>1.712099076829375E-23</v>
      </c>
      <c r="IDL15" s="4">
        <f t="shared" ref="IDL15" si="39667">+IDL13-IDL14</f>
        <v>1.6949780860610811E-23</v>
      </c>
      <c r="IDM15" s="4">
        <f t="shared" ref="IDM15" si="39668">+IDM13-IDM14</f>
        <v>1.6780283052004696E-23</v>
      </c>
      <c r="IDN15" s="4">
        <f t="shared" ref="IDN15" si="39669">+IDN13-IDN14</f>
        <v>1.6612480221484651E-23</v>
      </c>
      <c r="IDO15" s="4">
        <f t="shared" ref="IDO15" si="39670">+IDO13-IDO14</f>
        <v>1.6446355419269812E-23</v>
      </c>
      <c r="IDP15" s="4">
        <f t="shared" ref="IDP15" si="39671">+IDP13-IDP14</f>
        <v>1.6281891865077118E-23</v>
      </c>
      <c r="IDQ15" s="4">
        <f t="shared" ref="IDQ15" si="39672">+IDQ13-IDQ14</f>
        <v>1.6119072946426339E-23</v>
      </c>
      <c r="IDR15" s="4">
        <f t="shared" ref="IDR15" si="39673">+IDR13-IDR14</f>
        <v>1.5957882216962085E-23</v>
      </c>
      <c r="IDS15" s="4">
        <f t="shared" ref="IDS15" si="39674">+IDS13-IDS14</f>
        <v>1.5798303394792461E-23</v>
      </c>
      <c r="IDT15" s="4">
        <f t="shared" ref="IDT15" si="39675">+IDT13-IDT14</f>
        <v>1.564032036084453E-23</v>
      </c>
      <c r="IDU15" s="4">
        <f t="shared" ref="IDU15" si="39676">+IDU13-IDU14</f>
        <v>1.5483917157236091E-23</v>
      </c>
      <c r="IDV15" s="4">
        <f t="shared" ref="IDV15" si="39677">+IDV13-IDV14</f>
        <v>1.5329077985663728E-23</v>
      </c>
      <c r="IDW15" s="4">
        <f t="shared" ref="IDW15" si="39678">+IDW13-IDW14</f>
        <v>1.5175787205807088E-23</v>
      </c>
      <c r="IDX15" s="4">
        <f t="shared" ref="IDX15" si="39679">+IDX13-IDX14</f>
        <v>1.5024029333749012E-23</v>
      </c>
      <c r="IDY15" s="4">
        <f t="shared" ref="IDY15" si="39680">+IDY13-IDY14</f>
        <v>1.4873789040411523E-23</v>
      </c>
      <c r="IDZ15" s="4">
        <f t="shared" ref="IDZ15" si="39681">+IDZ13-IDZ14</f>
        <v>1.4725051150007415E-23</v>
      </c>
      <c r="IEA15" s="4">
        <f t="shared" ref="IEA15" si="39682">+IEA13-IEA14</f>
        <v>1.4577800638507335E-23</v>
      </c>
      <c r="IEB15" s="4">
        <f t="shared" ref="IEB15" si="39683">+IEB13-IEB14</f>
        <v>1.4432022632122263E-23</v>
      </c>
      <c r="IEC15" s="4">
        <f t="shared" ref="IEC15" si="39684">+IEC13-IEC14</f>
        <v>1.428770240580105E-23</v>
      </c>
      <c r="IED15" s="4">
        <f t="shared" ref="IED15" si="39685">+IED13-IED14</f>
        <v>1.4144825381743038E-23</v>
      </c>
      <c r="IEE15" s="4">
        <f t="shared" ref="IEE15" si="39686">+IEE13-IEE14</f>
        <v>1.4003377127925607E-23</v>
      </c>
      <c r="IEF15" s="4">
        <f t="shared" ref="IEF15" si="39687">+IEF13-IEF14</f>
        <v>1.386334335664635E-23</v>
      </c>
      <c r="IEG15" s="4">
        <f t="shared" ref="IEG15" si="39688">+IEG13-IEG14</f>
        <v>1.3724709923079883E-23</v>
      </c>
      <c r="IEH15" s="4">
        <f t="shared" ref="IEH15" si="39689">+IEH13-IEH14</f>
        <v>1.3587462823849088E-23</v>
      </c>
      <c r="IEI15" s="4">
        <f t="shared" ref="IEI15" si="39690">+IEI13-IEI14</f>
        <v>1.3451588195610601E-23</v>
      </c>
      <c r="IEJ15" s="4">
        <f t="shared" ref="IEJ15" si="39691">+IEJ13-IEJ14</f>
        <v>1.331707231365449E-23</v>
      </c>
      <c r="IEK15" s="4">
        <f t="shared" ref="IEK15" si="39692">+IEK13-IEK14</f>
        <v>1.3183901590517943E-23</v>
      </c>
      <c r="IEL15" s="4">
        <f t="shared" ref="IEL15" si="39693">+IEL13-IEL14</f>
        <v>1.3052062574612769E-23</v>
      </c>
      <c r="IEM15" s="4">
        <f t="shared" ref="IEM15" si="39694">+IEM13-IEM14</f>
        <v>1.2921541948866639E-23</v>
      </c>
      <c r="IEN15" s="4">
        <f t="shared" ref="IEN15" si="39695">+IEN13-IEN14</f>
        <v>1.2792326529377971E-23</v>
      </c>
      <c r="IEO15" s="4">
        <f t="shared" ref="IEO15" si="39696">+IEO13-IEO14</f>
        <v>1.2664403264084187E-23</v>
      </c>
      <c r="IEP15" s="4">
        <f t="shared" ref="IEP15" si="39697">+IEP13-IEP14</f>
        <v>1.2537759231443349E-23</v>
      </c>
      <c r="IEQ15" s="4">
        <f t="shared" ref="IEQ15" si="39698">+IEQ13-IEQ14</f>
        <v>1.2412381639128918E-23</v>
      </c>
      <c r="IER15" s="4">
        <f t="shared" ref="IER15" si="39699">+IER13-IER14</f>
        <v>1.2288257822737628E-23</v>
      </c>
      <c r="IES15" s="4">
        <f t="shared" ref="IES15" si="39700">+IES13-IES14</f>
        <v>1.2165375244510253E-23</v>
      </c>
      <c r="IET15" s="4">
        <f t="shared" ref="IET15" si="39701">+IET13-IET14</f>
        <v>1.2043721492065145E-23</v>
      </c>
      <c r="IEU15" s="4">
        <f t="shared" ref="IEU15" si="39702">+IEU13-IEU14</f>
        <v>1.1923284277144489E-23</v>
      </c>
      <c r="IEV15" s="4">
        <f t="shared" ref="IEV15" si="39703">+IEV13-IEV14</f>
        <v>1.1804051434373051E-23</v>
      </c>
      <c r="IEW15" s="4">
        <f t="shared" ref="IEW15" si="39704">+IEW13-IEW14</f>
        <v>1.1686010920029321E-23</v>
      </c>
      <c r="IEX15" s="4">
        <f t="shared" ref="IEX15" si="39705">+IEX13-IEX14</f>
        <v>1.1569150810829029E-23</v>
      </c>
      <c r="IEY15" s="4">
        <f t="shared" ref="IEY15" si="39706">+IEY13-IEY14</f>
        <v>1.1453459302720733E-23</v>
      </c>
      <c r="IEZ15" s="4">
        <f t="shared" ref="IEZ15" si="39707">+IEZ13-IEZ14</f>
        <v>1.133892470969353E-23</v>
      </c>
      <c r="IFA15" s="4">
        <f t="shared" ref="IFA15" si="39708">+IFA13-IFA14</f>
        <v>1.1225535462596594E-23</v>
      </c>
      <c r="IFB15" s="4">
        <f t="shared" ref="IFB15" si="39709">+IFB13-IFB14</f>
        <v>1.1113280107970628E-23</v>
      </c>
      <c r="IFC15" s="4">
        <f t="shared" ref="IFC15" si="39710">+IFC13-IFC14</f>
        <v>1.100214730689092E-23</v>
      </c>
      <c r="IFD15" s="4">
        <f t="shared" ref="IFD15" si="39711">+IFD13-IFD14</f>
        <v>1.0892125833822013E-23</v>
      </c>
      <c r="IFE15" s="4">
        <f t="shared" ref="IFE15" si="39712">+IFE13-IFE14</f>
        <v>1.0783204575483794E-23</v>
      </c>
      <c r="IFF15" s="4">
        <f t="shared" ref="IFF15" si="39713">+IFF13-IFF14</f>
        <v>1.067537252972895E-23</v>
      </c>
      <c r="IFG15" s="4">
        <f t="shared" ref="IFG15" si="39714">+IFG13-IFG14</f>
        <v>1.0568618804431661E-23</v>
      </c>
      <c r="IFH15" s="4">
        <f t="shared" ref="IFH15" si="39715">+IFH13-IFH14</f>
        <v>1.046293261638735E-23</v>
      </c>
      <c r="IFI15" s="4">
        <f t="shared" ref="IFI15" si="39716">+IFI13-IFI14</f>
        <v>1.035830329022347E-23</v>
      </c>
      <c r="IFJ15" s="4">
        <f t="shared" ref="IFJ15" si="39717">+IFJ13-IFJ14</f>
        <v>1.0254720257321241E-23</v>
      </c>
      <c r="IFK15" s="4">
        <f t="shared" ref="IFK15" si="39718">+IFK13-IFK14</f>
        <v>1.0152173054748025E-23</v>
      </c>
      <c r="IFL15" s="4">
        <f t="shared" ref="IFL15" si="39719">+IFL13-IFL14</f>
        <v>1.0050651324200547E-23</v>
      </c>
      <c r="IFM15" s="4">
        <f t="shared" ref="IFM15" si="39720">+IFM13-IFM14</f>
        <v>9.9501448109585406E-24</v>
      </c>
      <c r="IFN15" s="4">
        <f t="shared" ref="IFN15" si="39721">+IFN13-IFN14</f>
        <v>9.8506433628489542E-24</v>
      </c>
      <c r="IFO15" s="4">
        <f t="shared" ref="IFO15" si="39722">+IFO13-IFO14</f>
        <v>9.7521369292204625E-24</v>
      </c>
      <c r="IFP15" s="4">
        <f t="shared" ref="IFP15" si="39723">+IFP13-IFP14</f>
        <v>9.6546155599282602E-24</v>
      </c>
      <c r="IFQ15" s="4">
        <f t="shared" ref="IFQ15" si="39724">+IFQ13-IFQ14</f>
        <v>9.5580694043289765E-24</v>
      </c>
      <c r="IFR15" s="4">
        <f t="shared" ref="IFR15" si="39725">+IFR13-IFR14</f>
        <v>9.4624887102856843E-24</v>
      </c>
      <c r="IFS15" s="4">
        <f t="shared" ref="IFS15" si="39726">+IFS13-IFS14</f>
        <v>9.3678638231828354E-24</v>
      </c>
      <c r="IFT15" s="4">
        <f t="shared" ref="IFT15" si="39727">+IFT13-IFT14</f>
        <v>9.2741851849510067E-24</v>
      </c>
      <c r="IFU15" s="4">
        <f t="shared" ref="IFU15" si="39728">+IFU13-IFU14</f>
        <v>9.1814433331014916E-24</v>
      </c>
      <c r="IFV15" s="4">
        <f t="shared" ref="IFV15" si="39729">+IFV13-IFV14</f>
        <v>9.0896288997704751E-24</v>
      </c>
      <c r="IFW15" s="4">
        <f t="shared" ref="IFW15" si="39730">+IFW13-IFW14</f>
        <v>8.9987326107727751E-24</v>
      </c>
      <c r="IFX15" s="4">
        <f t="shared" ref="IFX15" si="39731">+IFX13-IFX14</f>
        <v>8.9087452846650473E-24</v>
      </c>
      <c r="IFY15" s="4">
        <f t="shared" ref="IFY15" si="39732">+IFY13-IFY14</f>
        <v>8.8196578318183945E-24</v>
      </c>
      <c r="IFZ15" s="4">
        <f t="shared" ref="IFZ15" si="39733">+IFZ13-IFZ14</f>
        <v>8.7314612535002137E-24</v>
      </c>
      <c r="IGA15" s="4">
        <f t="shared" ref="IGA15" si="39734">+IGA13-IGA14</f>
        <v>8.6441466409652076E-24</v>
      </c>
      <c r="IGB15" s="4">
        <f t="shared" ref="IGB15" si="39735">+IGB13-IGB14</f>
        <v>8.5577051745555517E-24</v>
      </c>
      <c r="IGC15" s="4">
        <f t="shared" ref="IGC15" si="39736">+IGC13-IGC14</f>
        <v>8.4721281228100058E-24</v>
      </c>
      <c r="IGD15" s="4">
        <f t="shared" ref="IGD15" si="39737">+IGD13-IGD14</f>
        <v>8.3874068415819039E-24</v>
      </c>
      <c r="IGE15" s="4">
        <f t="shared" ref="IGE15" si="39738">+IGE13-IGE14</f>
        <v>8.3035327731660837E-24</v>
      </c>
      <c r="IGF15" s="4">
        <f t="shared" ref="IGF15" si="39739">+IGF13-IGF14</f>
        <v>8.2204974454344226E-24</v>
      </c>
      <c r="IGG15" s="4">
        <f t="shared" ref="IGG15" si="39740">+IGG13-IGG14</f>
        <v>8.1382924709800726E-24</v>
      </c>
      <c r="IGH15" s="4">
        <f t="shared" ref="IGH15" si="39741">+IGH13-IGH14</f>
        <v>8.0569095462702763E-24</v>
      </c>
      <c r="IGI15" s="4">
        <f t="shared" ref="IGI15" si="39742">+IGI13-IGI14</f>
        <v>7.9763404508075693E-24</v>
      </c>
      <c r="IGJ15" s="4">
        <f t="shared" ref="IGJ15" si="39743">+IGJ13-IGJ14</f>
        <v>7.8965770462994958E-24</v>
      </c>
      <c r="IGK15" s="4">
        <f t="shared" ref="IGK15" si="39744">+IGK13-IGK14</f>
        <v>7.8176112758365007E-24</v>
      </c>
      <c r="IGL15" s="4">
        <f t="shared" ref="IGL15" si="39745">+IGL13-IGL14</f>
        <v>7.739435163078139E-24</v>
      </c>
      <c r="IGM15" s="4">
        <f t="shared" ref="IGM15" si="39746">+IGM13-IGM14</f>
        <v>7.6620408114473552E-24</v>
      </c>
      <c r="IGN15" s="4">
        <f t="shared" ref="IGN15" si="39747">+IGN13-IGN14</f>
        <v>7.5854204033328841E-24</v>
      </c>
      <c r="IGO15" s="4">
        <f t="shared" ref="IGO15" si="39748">+IGO13-IGO14</f>
        <v>7.5095661992995536E-24</v>
      </c>
      <c r="IGP15" s="4">
        <f t="shared" ref="IGP15" si="39749">+IGP13-IGP14</f>
        <v>7.4344705373065574E-24</v>
      </c>
      <c r="IGQ15" s="4">
        <f t="shared" ref="IGQ15" si="39750">+IGQ13-IGQ14</f>
        <v>7.360125831933495E-24</v>
      </c>
      <c r="IGR15" s="4">
        <f t="shared" ref="IGR15" si="39751">+IGR13-IGR14</f>
        <v>7.2865245736141562E-24</v>
      </c>
      <c r="IGS15" s="4">
        <f t="shared" ref="IGS15" si="39752">+IGS13-IGS14</f>
        <v>7.2136593278780178E-24</v>
      </c>
      <c r="IGT15" s="4">
        <f t="shared" ref="IGT15" si="39753">+IGT13-IGT14</f>
        <v>7.1415227345992373E-24</v>
      </c>
      <c r="IGU15" s="4">
        <f t="shared" ref="IGU15" si="39754">+IGU13-IGU14</f>
        <v>7.0701075072532426E-24</v>
      </c>
      <c r="IGV15" s="4">
        <f t="shared" ref="IGV15" si="39755">+IGV13-IGV14</f>
        <v>6.9994064321807125E-24</v>
      </c>
      <c r="IGW15" s="4">
        <f t="shared" ref="IGW15" si="39756">+IGW13-IGW14</f>
        <v>6.9294123678589052E-24</v>
      </c>
      <c r="IGX15" s="4">
        <f t="shared" ref="IGX15" si="39757">+IGX13-IGX14</f>
        <v>6.8601182441803133E-24</v>
      </c>
      <c r="IGY15" s="4">
        <f t="shared" ref="IGY15" si="39758">+IGY13-IGY14</f>
        <v>6.7915170617385099E-24</v>
      </c>
      <c r="IGZ15" s="4">
        <f t="shared" ref="IGZ15" si="39759">+IGZ13-IGZ14</f>
        <v>6.7236018911211238E-24</v>
      </c>
      <c r="IHA15" s="4">
        <f t="shared" ref="IHA15" si="39760">+IHA13-IHA14</f>
        <v>6.6563658722099153E-24</v>
      </c>
      <c r="IHB15" s="4">
        <f t="shared" ref="IHB15" si="39761">+IHB13-IHB14</f>
        <v>6.5898022134878146E-24</v>
      </c>
      <c r="IHC15" s="4">
        <f t="shared" ref="IHC15" si="39762">+IHC13-IHC14</f>
        <v>6.5239041913529357E-24</v>
      </c>
      <c r="IHD15" s="4">
        <f t="shared" ref="IHD15" si="39763">+IHD13-IHD14</f>
        <v>6.4586651494394066E-24</v>
      </c>
      <c r="IHE15" s="4">
        <f t="shared" ref="IHE15" si="39764">+IHE13-IHE14</f>
        <v>6.3940784979450116E-24</v>
      </c>
      <c r="IHF15" s="4">
        <f t="shared" ref="IHF15" si="39765">+IHF13-IHF14</f>
        <v>6.3301377129655653E-24</v>
      </c>
      <c r="IHG15" s="4">
        <f t="shared" ref="IHG15" si="39766">+IHG13-IHG14</f>
        <v>6.2668363358359102E-24</v>
      </c>
      <c r="IHH15" s="4">
        <f t="shared" ref="IHH15" si="39767">+IHH13-IHH14</f>
        <v>6.2041679724775507E-24</v>
      </c>
      <c r="IHI15" s="4">
        <f t="shared" ref="IHI15" si="39768">+IHI13-IHI14</f>
        <v>6.1421262927527734E-24</v>
      </c>
      <c r="IHJ15" s="4">
        <f t="shared" ref="IHJ15" si="39769">+IHJ13-IHJ14</f>
        <v>6.0807050298252448E-24</v>
      </c>
      <c r="IHK15" s="4">
        <f t="shared" ref="IHK15" si="39770">+IHK13-IHK14</f>
        <v>6.019897979526995E-24</v>
      </c>
      <c r="IHL15" s="4">
        <f t="shared" ref="IHL15" si="39771">+IHL13-IHL14</f>
        <v>5.9596989997317242E-24</v>
      </c>
      <c r="IHM15" s="4">
        <f t="shared" ref="IHM15" si="39772">+IHM13-IHM14</f>
        <v>5.900102009734408E-24</v>
      </c>
      <c r="IHN15" s="4">
        <f t="shared" ref="IHN15" si="39773">+IHN13-IHN14</f>
        <v>5.841100989637062E-24</v>
      </c>
      <c r="IHO15" s="4">
        <f t="shared" ref="IHO15" si="39774">+IHO13-IHO14</f>
        <v>5.7826899797406924E-24</v>
      </c>
      <c r="IHP15" s="4">
        <f t="shared" ref="IHP15" si="39775">+IHP13-IHP14</f>
        <v>5.7248630799432849E-24</v>
      </c>
      <c r="IHQ15" s="4">
        <f t="shared" ref="IHQ15" si="39776">+IHQ13-IHQ14</f>
        <v>5.6676144491438512E-24</v>
      </c>
      <c r="IHR15" s="4">
        <f t="shared" ref="IHR15" si="39777">+IHR13-IHR14</f>
        <v>5.6109383046524136E-24</v>
      </c>
      <c r="IHS15" s="4">
        <f t="shared" ref="IHS15" si="39778">+IHS13-IHS14</f>
        <v>5.5548289216058889E-24</v>
      </c>
      <c r="IHT15" s="4">
        <f t="shared" ref="IHT15" si="39779">+IHT13-IHT14</f>
        <v>5.4992806323898288E-24</v>
      </c>
      <c r="IHU15" s="4">
        <f t="shared" ref="IHU15" si="39780">+IHU13-IHU14</f>
        <v>5.4442878260659324E-24</v>
      </c>
      <c r="IHV15" s="4">
        <f t="shared" ref="IHV15" si="39781">+IHV13-IHV14</f>
        <v>5.3898449478052698E-24</v>
      </c>
      <c r="IHW15" s="4">
        <f t="shared" ref="IHW15" si="39782">+IHW13-IHW14</f>
        <v>5.335946498327219E-24</v>
      </c>
      <c r="IHX15" s="4">
        <f t="shared" ref="IHX15" si="39783">+IHX13-IHX14</f>
        <v>5.2825870333439455E-24</v>
      </c>
      <c r="IHY15" s="4">
        <f t="shared" ref="IHY15" si="39784">+IHY13-IHY14</f>
        <v>5.2297611630105078E-24</v>
      </c>
      <c r="IHZ15" s="4">
        <f t="shared" ref="IHZ15" si="39785">+IHZ13-IHZ14</f>
        <v>5.1774635513804017E-24</v>
      </c>
      <c r="IIA15" s="4">
        <f t="shared" ref="IIA15" si="39786">+IIA13-IIA14</f>
        <v>5.1256889158665966E-24</v>
      </c>
      <c r="IIB15" s="4">
        <f t="shared" ref="IIB15" si="39787">+IIB13-IIB14</f>
        <v>5.0744320267079322E-24</v>
      </c>
      <c r="IIC15" s="4">
        <f t="shared" ref="IIC15" si="39788">+IIC13-IIC14</f>
        <v>5.0236877064408497E-24</v>
      </c>
      <c r="IID15" s="4">
        <f t="shared" ref="IID15" si="39789">+IID13-IID14</f>
        <v>4.9734508293764438E-24</v>
      </c>
      <c r="IIE15" s="4">
        <f t="shared" ref="IIE15" si="39790">+IIE13-IIE14</f>
        <v>4.9237163210826777E-24</v>
      </c>
      <c r="IIF15" s="4">
        <f t="shared" ref="IIF15" si="39791">+IIF13-IIF14</f>
        <v>4.8744791578718544E-24</v>
      </c>
      <c r="IIG15" s="4">
        <f t="shared" ref="IIG15" si="39792">+IIG13-IIG14</f>
        <v>4.8257343662931349E-24</v>
      </c>
      <c r="IIH15" s="4">
        <f t="shared" ref="IIH15" si="39793">+IIH13-IIH14</f>
        <v>4.7774770226302004E-24</v>
      </c>
      <c r="III15" s="4">
        <f t="shared" ref="III15" si="39794">+III13-III14</f>
        <v>4.7297022524039015E-24</v>
      </c>
      <c r="IIJ15" s="4">
        <f t="shared" ref="IIJ15" si="39795">+IIJ13-IIJ14</f>
        <v>4.682405229879863E-24</v>
      </c>
      <c r="IIK15" s="4">
        <f t="shared" ref="IIK15" si="39796">+IIK13-IIK14</f>
        <v>4.6355811775810607E-24</v>
      </c>
      <c r="IIL15" s="4">
        <f t="shared" ref="IIL15" si="39797">+IIL13-IIL14</f>
        <v>4.589225365805254E-24</v>
      </c>
      <c r="IIM15" s="4">
        <f t="shared" ref="IIM15" si="39798">+IIM13-IIM14</f>
        <v>4.5433331121471992E-24</v>
      </c>
      <c r="IIN15" s="4">
        <f t="shared" ref="IIN15" si="39799">+IIN13-IIN14</f>
        <v>4.4978997810257286E-24</v>
      </c>
      <c r="IIO15" s="4">
        <f t="shared" ref="IIO15" si="39800">+IIO13-IIO14</f>
        <v>4.4529207832154722E-24</v>
      </c>
      <c r="IIP15" s="4">
        <f t="shared" ref="IIP15" si="39801">+IIP13-IIP14</f>
        <v>4.4083915753833175E-24</v>
      </c>
      <c r="IIQ15" s="4">
        <f t="shared" ref="IIQ15" si="39802">+IIQ13-IIQ14</f>
        <v>4.3643076596294846E-24</v>
      </c>
      <c r="IIR15" s="4">
        <f t="shared" ref="IIR15" si="39803">+IIR13-IIR14</f>
        <v>4.3206645830331884E-24</v>
      </c>
      <c r="IIS15" s="4">
        <f t="shared" ref="IIS15" si="39804">+IIS13-IIS14</f>
        <v>4.2774579372028581E-24</v>
      </c>
      <c r="IIT15" s="4">
        <f t="shared" ref="IIT15" si="39805">+IIT13-IIT14</f>
        <v>4.2346833578308271E-24</v>
      </c>
      <c r="IIU15" s="4">
        <f t="shared" ref="IIU15" si="39806">+IIU13-IIU14</f>
        <v>4.1923365242525183E-24</v>
      </c>
      <c r="IIV15" s="4">
        <f t="shared" ref="IIV15" si="39807">+IIV13-IIV14</f>
        <v>4.1504131590099915E-24</v>
      </c>
      <c r="IIW15" s="4">
        <f t="shared" ref="IIW15" si="39808">+IIW13-IIW14</f>
        <v>4.1089090274198932E-24</v>
      </c>
      <c r="IIX15" s="4">
        <f t="shared" ref="IIX15" si="39809">+IIX13-IIX14</f>
        <v>4.0678199371456958E-24</v>
      </c>
      <c r="IIY15" s="4">
        <f t="shared" ref="IIY15" si="39810">+IIY13-IIY14</f>
        <v>4.0271417377742395E-24</v>
      </c>
      <c r="IIZ15" s="4">
        <f t="shared" ref="IIZ15" si="39811">+IIZ13-IIZ14</f>
        <v>3.9868703203964962E-24</v>
      </c>
      <c r="IJA15" s="4">
        <f t="shared" ref="IJA15" si="39812">+IJA13-IJA14</f>
        <v>3.9470016171925308E-24</v>
      </c>
      <c r="IJB15" s="4">
        <f t="shared" ref="IJB15" si="39813">+IJB13-IJB14</f>
        <v>3.9075316010206061E-24</v>
      </c>
      <c r="IJC15" s="4">
        <f t="shared" ref="IJC15" si="39814">+IJC13-IJC14</f>
        <v>3.8684562850103987E-24</v>
      </c>
      <c r="IJD15" s="4">
        <f t="shared" ref="IJD15" si="39815">+IJD13-IJD14</f>
        <v>3.829771722160296E-24</v>
      </c>
      <c r="IJE15" s="4">
        <f t="shared" ref="IJE15" si="39816">+IJE13-IJE14</f>
        <v>3.7914740049386919E-24</v>
      </c>
      <c r="IJF15" s="4">
        <f t="shared" ref="IJF15" si="39817">+IJF13-IJF14</f>
        <v>3.7535592648893049E-24</v>
      </c>
      <c r="IJG15" s="4">
        <f t="shared" ref="IJG15" si="39818">+IJG13-IJG14</f>
        <v>3.7160236722404126E-24</v>
      </c>
      <c r="IJH15" s="4">
        <f t="shared" ref="IJH15" si="39819">+IJH13-IJH14</f>
        <v>3.6788634355180079E-24</v>
      </c>
      <c r="IJI15" s="4">
        <f t="shared" ref="IJI15" si="39820">+IJI13-IJI14</f>
        <v>3.6420748011628267E-24</v>
      </c>
      <c r="IJJ15" s="4">
        <f t="shared" ref="IJJ15" si="39821">+IJJ13-IJJ14</f>
        <v>3.6056540531511997E-24</v>
      </c>
      <c r="IJK15" s="4">
        <f t="shared" ref="IJK15" si="39822">+IJK13-IJK14</f>
        <v>3.5695975126196882E-24</v>
      </c>
      <c r="IJL15" s="4">
        <f t="shared" ref="IJL15" si="39823">+IJL13-IJL14</f>
        <v>3.5339015374934905E-24</v>
      </c>
      <c r="IJM15" s="4">
        <f t="shared" ref="IJM15" si="39824">+IJM13-IJM14</f>
        <v>3.4985625221185571E-24</v>
      </c>
      <c r="IJN15" s="4">
        <f t="shared" ref="IJN15" si="39825">+IJN13-IJN14</f>
        <v>3.4635768968973713E-24</v>
      </c>
      <c r="IJO15" s="4">
        <f t="shared" ref="IJO15" si="39826">+IJO13-IJO14</f>
        <v>3.4289411279283959E-24</v>
      </c>
      <c r="IJP15" s="4">
        <f t="shared" ref="IJP15" si="39827">+IJP13-IJP14</f>
        <v>3.3946517166491142E-24</v>
      </c>
      <c r="IJQ15" s="4">
        <f t="shared" ref="IJQ15" si="39828">+IJQ13-IJQ14</f>
        <v>3.3607051994826212E-24</v>
      </c>
      <c r="IJR15" s="4">
        <f t="shared" ref="IJR15" si="39829">+IJR13-IJR14</f>
        <v>3.3270981474877958E-24</v>
      </c>
      <c r="IJS15" s="4">
        <f t="shared" ref="IJS15" si="39830">+IJS13-IJS14</f>
        <v>3.2938271660129161E-24</v>
      </c>
      <c r="IJT15" s="4">
        <f t="shared" ref="IJT15" si="39831">+IJT13-IJT14</f>
        <v>3.2608888943527887E-24</v>
      </c>
      <c r="IJU15" s="4">
        <f t="shared" ref="IJU15" si="39832">+IJU13-IJU14</f>
        <v>3.2282800054092607E-24</v>
      </c>
      <c r="IJV15" s="4">
        <f t="shared" ref="IJV15" si="39833">+IJV13-IJV14</f>
        <v>3.1959972053551682E-24</v>
      </c>
      <c r="IJW15" s="4">
        <f t="shared" ref="IJW15" si="39834">+IJW13-IJW14</f>
        <v>3.1640372333016146E-24</v>
      </c>
      <c r="IJX15" s="4">
        <f t="shared" ref="IJX15" si="39835">+IJX13-IJX14</f>
        <v>3.1323968609686E-24</v>
      </c>
      <c r="IJY15" s="4">
        <f t="shared" ref="IJY15" si="39836">+IJY13-IJY14</f>
        <v>3.1010728923589136E-24</v>
      </c>
      <c r="IJZ15" s="4">
        <f t="shared" ref="IJZ15" si="39837">+IJZ13-IJZ14</f>
        <v>3.0700621634353245E-24</v>
      </c>
      <c r="IKA15" s="4">
        <f t="shared" ref="IKA15" si="39838">+IKA13-IKA14</f>
        <v>3.0393615418009699E-24</v>
      </c>
      <c r="IKB15" s="4">
        <f t="shared" ref="IKB15" si="39839">+IKB13-IKB14</f>
        <v>3.0089679263829607E-24</v>
      </c>
      <c r="IKC15" s="4">
        <f t="shared" ref="IKC15" si="39840">+IKC13-IKC14</f>
        <v>2.9788782471191328E-24</v>
      </c>
      <c r="IKD15" s="4">
        <f t="shared" ref="IKD15" si="39841">+IKD13-IKD14</f>
        <v>2.949089464647941E-24</v>
      </c>
      <c r="IKE15" s="4">
        <f t="shared" ref="IKE15" si="39842">+IKE13-IKE14</f>
        <v>2.9195985700014609E-24</v>
      </c>
      <c r="IKF15" s="4">
        <f t="shared" ref="IKF15" si="39843">+IKF13-IKF14</f>
        <v>2.8904025843014466E-24</v>
      </c>
      <c r="IKG15" s="4">
        <f t="shared" ref="IKG15" si="39844">+IKG13-IKG14</f>
        <v>2.8614985584584323E-24</v>
      </c>
      <c r="IKH15" s="4">
        <f t="shared" ref="IKH15" si="39845">+IKH13-IKH14</f>
        <v>2.8328835728738462E-24</v>
      </c>
      <c r="IKI15" s="4">
        <f t="shared" ref="IKI15" si="39846">+IKI13-IKI14</f>
        <v>2.8045547371451087E-24</v>
      </c>
      <c r="IKJ15" s="4">
        <f t="shared" ref="IKJ15" si="39847">+IKJ13-IKJ14</f>
        <v>2.7765091897736585E-24</v>
      </c>
      <c r="IKK15" s="4">
        <f t="shared" ref="IKK15" si="39848">+IKK13-IKK14</f>
        <v>2.7487440978759221E-24</v>
      </c>
      <c r="IKL15" s="4">
        <f t="shared" ref="IKL15" si="39849">+IKL13-IKL14</f>
        <v>2.7212566568971622E-24</v>
      </c>
      <c r="IKM15" s="4">
        <f t="shared" ref="IKM15" si="39850">+IKM13-IKM14</f>
        <v>2.6940440903281914E-24</v>
      </c>
      <c r="IKN15" s="4">
        <f t="shared" ref="IKN15" si="39851">+IKN13-IKN14</f>
        <v>2.6671036494249071E-24</v>
      </c>
      <c r="IKO15" s="4">
        <f t="shared" ref="IKO15" si="39852">+IKO13-IKO14</f>
        <v>2.6404326129306585E-24</v>
      </c>
      <c r="IKP15" s="4">
        <f t="shared" ref="IKP15" si="39853">+IKP13-IKP14</f>
        <v>2.6140282868013521E-24</v>
      </c>
      <c r="IKQ15" s="4">
        <f t="shared" ref="IKQ15" si="39854">+IKQ13-IKQ14</f>
        <v>2.5878880039333386E-24</v>
      </c>
      <c r="IKR15" s="4">
        <f t="shared" ref="IKR15" si="39855">+IKR13-IKR14</f>
        <v>2.5620091238940053E-24</v>
      </c>
      <c r="IKS15" s="4">
        <f t="shared" ref="IKS15" si="39856">+IKS13-IKS14</f>
        <v>2.5363890326550646E-24</v>
      </c>
      <c r="IKT15" s="4">
        <f t="shared" ref="IKT15" si="39857">+IKT13-IKT14</f>
        <v>2.511025142328514E-24</v>
      </c>
      <c r="IKU15" s="4">
        <f t="shared" ref="IKU15" si="39858">+IKU13-IKU14</f>
        <v>2.4859148909052284E-24</v>
      </c>
      <c r="IKV15" s="4">
        <f t="shared" ref="IKV15" si="39859">+IKV13-IKV14</f>
        <v>2.4610557419961764E-24</v>
      </c>
      <c r="IKW15" s="4">
        <f t="shared" ref="IKW15" si="39860">+IKW13-IKW14</f>
        <v>2.4364451845762165E-24</v>
      </c>
      <c r="IKX15" s="4">
        <f t="shared" ref="IKX15" si="39861">+IKX13-IKX14</f>
        <v>2.4120807327304534E-24</v>
      </c>
      <c r="IKY15" s="4">
        <f t="shared" ref="IKY15" si="39862">+IKY13-IKY14</f>
        <v>2.3879599254031492E-24</v>
      </c>
      <c r="IKZ15" s="4">
        <f t="shared" ref="IKZ15" si="39863">+IKZ13-IKZ14</f>
        <v>2.3640803261491168E-24</v>
      </c>
      <c r="ILA15" s="4">
        <f t="shared" ref="ILA15" si="39864">+ILA13-ILA14</f>
        <v>2.3404395228876255E-24</v>
      </c>
      <c r="ILB15" s="4">
        <f t="shared" ref="ILB15" si="39865">+ILB13-ILB14</f>
        <v>2.3170351276587489E-24</v>
      </c>
      <c r="ILC15" s="4">
        <f t="shared" ref="ILC15" si="39866">+ILC13-ILC14</f>
        <v>2.2938647763821618E-24</v>
      </c>
      <c r="ILD15" s="4">
        <f t="shared" ref="ILD15" si="39867">+ILD13-ILD14</f>
        <v>2.2709261286183407E-24</v>
      </c>
      <c r="ILE15" s="4">
        <f t="shared" ref="ILE15" si="39868">+ILE13-ILE14</f>
        <v>2.2482168673321574E-24</v>
      </c>
      <c r="ILF15" s="4">
        <f t="shared" ref="ILF15" si="39869">+ILF13-ILF14</f>
        <v>2.2257346986588358E-24</v>
      </c>
      <c r="ILG15" s="4">
        <f t="shared" ref="ILG15" si="39870">+ILG13-ILG14</f>
        <v>2.2034773516722468E-24</v>
      </c>
      <c r="ILH15" s="4">
        <f t="shared" ref="ILH15" si="39871">+ILH13-ILH14</f>
        <v>2.181442578155524E-24</v>
      </c>
      <c r="ILI15" s="4">
        <f t="shared" ref="ILI15" si="39872">+ILI13-ILI14</f>
        <v>2.1596281523739703E-24</v>
      </c>
      <c r="ILJ15" s="4">
        <f t="shared" ref="ILJ15" si="39873">+ILJ13-ILJ14</f>
        <v>2.1380318708502308E-24</v>
      </c>
      <c r="ILK15" s="4">
        <f t="shared" ref="ILK15" si="39874">+ILK13-ILK14</f>
        <v>2.1166515521417268E-24</v>
      </c>
      <c r="ILL15" s="4">
        <f t="shared" ref="ILL15" si="39875">+ILL13-ILL14</f>
        <v>2.0954850366203096E-24</v>
      </c>
      <c r="ILM15" s="4">
        <f t="shared" ref="ILM15" si="39876">+ILM13-ILM14</f>
        <v>2.0745301862541078E-24</v>
      </c>
      <c r="ILN15" s="4">
        <f t="shared" ref="ILN15" si="39877">+ILN13-ILN14</f>
        <v>2.0537848843915662E-24</v>
      </c>
      <c r="ILO15" s="4">
        <f t="shared" ref="ILO15" si="39878">+ILO13-ILO14</f>
        <v>2.0332470355476515E-24</v>
      </c>
      <c r="ILP15" s="4">
        <f t="shared" ref="ILP15" si="39879">+ILP13-ILP14</f>
        <v>2.0129145651921746E-24</v>
      </c>
      <c r="ILQ15" s="4">
        <f t="shared" ref="ILQ15" si="39880">+ILQ13-ILQ14</f>
        <v>1.9927854195402529E-24</v>
      </c>
      <c r="ILR15" s="4">
        <f t="shared" ref="ILR15" si="39881">+ILR13-ILR14</f>
        <v>1.9728575653448505E-24</v>
      </c>
      <c r="ILS15" s="4">
        <f t="shared" ref="ILS15" si="39882">+ILS13-ILS14</f>
        <v>1.9531289896914013E-24</v>
      </c>
      <c r="ILT15" s="4">
        <f t="shared" ref="ILT15" si="39883">+ILT13-ILT14</f>
        <v>1.9335976997944878E-24</v>
      </c>
      <c r="ILU15" s="4">
        <f t="shared" ref="ILU15" si="39884">+ILU13-ILU14</f>
        <v>1.9142617227965429E-24</v>
      </c>
      <c r="ILV15" s="4">
        <f t="shared" ref="ILV15" si="39885">+ILV13-ILV14</f>
        <v>1.8951191055685763E-24</v>
      </c>
      <c r="ILW15" s="4">
        <f t="shared" ref="ILW15" si="39886">+ILW13-ILW14</f>
        <v>1.8761679145128914E-24</v>
      </c>
      <c r="ILX15" s="4">
        <f t="shared" ref="ILX15" si="39887">+ILX13-ILX14</f>
        <v>1.8574062353677619E-24</v>
      </c>
      <c r="ILY15" s="4">
        <f t="shared" ref="ILY15" si="39888">+ILY13-ILY14</f>
        <v>1.8388321730140851E-24</v>
      </c>
      <c r="ILZ15" s="4">
        <f t="shared" ref="ILZ15" si="39889">+ILZ13-ILZ14</f>
        <v>1.8204438512839437E-24</v>
      </c>
      <c r="IMA15" s="4">
        <f t="shared" ref="IMA15" si="39890">+IMA13-IMA14</f>
        <v>1.8022394127711041E-24</v>
      </c>
      <c r="IMB15" s="4">
        <f t="shared" ref="IMB15" si="39891">+IMB13-IMB14</f>
        <v>1.7842170186433928E-24</v>
      </c>
      <c r="IMC15" s="4">
        <f t="shared" ref="IMC15" si="39892">+IMC13-IMC14</f>
        <v>1.766374848456959E-24</v>
      </c>
      <c r="IMD15" s="4">
        <f t="shared" ref="IMD15" si="39893">+IMD13-IMD14</f>
        <v>1.748711099972389E-24</v>
      </c>
      <c r="IME15" s="4">
        <f t="shared" ref="IME15" si="39894">+IME13-IME14</f>
        <v>1.7312239889726661E-24</v>
      </c>
      <c r="IMF15" s="4">
        <f t="shared" ref="IMF15" si="39895">+IMF13-IMF14</f>
        <v>1.7139117490829388E-24</v>
      </c>
      <c r="IMG15" s="4">
        <f t="shared" ref="IMG15" si="39896">+IMG13-IMG14</f>
        <v>1.6967726315921094E-24</v>
      </c>
      <c r="IMH15" s="4">
        <f t="shared" ref="IMH15" si="39897">+IMH13-IMH14</f>
        <v>1.6798049052761889E-24</v>
      </c>
      <c r="IMI15" s="4">
        <f t="shared" ref="IMI15" si="39898">+IMI13-IMI14</f>
        <v>1.6630068562234269E-24</v>
      </c>
      <c r="IMJ15" s="4">
        <f t="shared" ref="IMJ15" si="39899">+IMJ13-IMJ14</f>
        <v>1.6463767876611924E-24</v>
      </c>
      <c r="IMK15" s="4">
        <f t="shared" ref="IMK15" si="39900">+IMK13-IMK14</f>
        <v>1.6299130197845806E-24</v>
      </c>
      <c r="IML15" s="4">
        <f t="shared" ref="IML15" si="39901">+IML13-IML14</f>
        <v>1.6136138895867341E-24</v>
      </c>
      <c r="IMM15" s="4">
        <f t="shared" ref="IMM15" si="39902">+IMM13-IMM14</f>
        <v>1.5974777506908672E-24</v>
      </c>
      <c r="IMN15" s="4">
        <f t="shared" ref="IMN15" si="39903">+IMN13-IMN14</f>
        <v>1.5815029731839581E-24</v>
      </c>
      <c r="IMO15" s="4">
        <f t="shared" ref="IMO15" si="39904">+IMO13-IMO14</f>
        <v>1.5656879434521184E-24</v>
      </c>
      <c r="IMP15" s="4">
        <f t="shared" ref="IMP15" si="39905">+IMP13-IMP14</f>
        <v>1.5500310640175978E-24</v>
      </c>
      <c r="IMQ15" s="4">
        <f t="shared" ref="IMQ15" si="39906">+IMQ13-IMQ14</f>
        <v>1.5345307533774215E-24</v>
      </c>
      <c r="IMR15" s="4">
        <f t="shared" ref="IMR15" si="39907">+IMR13-IMR14</f>
        <v>1.5191854458436477E-24</v>
      </c>
      <c r="IMS15" s="4">
        <f t="shared" ref="IMS15" si="39908">+IMS13-IMS14</f>
        <v>1.5039935913852108E-24</v>
      </c>
      <c r="IMT15" s="4">
        <f t="shared" ref="IMT15" si="39909">+IMT13-IMT14</f>
        <v>1.4889536554713584E-24</v>
      </c>
      <c r="IMU15" s="4">
        <f t="shared" ref="IMU15" si="39910">+IMU13-IMU14</f>
        <v>1.4740641189166453E-24</v>
      </c>
      <c r="IMV15" s="4">
        <f t="shared" ref="IMV15" si="39911">+IMV13-IMV14</f>
        <v>1.4593234777274781E-24</v>
      </c>
      <c r="IMW15" s="4">
        <f t="shared" ref="IMW15" si="39912">+IMW13-IMW14</f>
        <v>1.4447302429502034E-24</v>
      </c>
      <c r="IMX15" s="4">
        <f t="shared" ref="IMX15" si="39913">+IMX13-IMX14</f>
        <v>1.4302829405207018E-24</v>
      </c>
      <c r="IMY15" s="4">
        <f t="shared" ref="IMY15" si="39914">+IMY13-IMY14</f>
        <v>1.4159801111154955E-24</v>
      </c>
      <c r="IMZ15" s="4">
        <f t="shared" ref="IMZ15" si="39915">+IMZ13-IMZ14</f>
        <v>1.4018203100043399E-24</v>
      </c>
      <c r="INA15" s="4">
        <f t="shared" ref="INA15" si="39916">+INA13-INA14</f>
        <v>1.387802106904296E-24</v>
      </c>
      <c r="INB15" s="4">
        <f t="shared" ref="INB15" si="39917">+INB13-INB14</f>
        <v>1.3739240858352537E-24</v>
      </c>
      <c r="INC15" s="4">
        <f t="shared" ref="INC15" si="39918">+INC13-INC14</f>
        <v>1.3601848449769006E-24</v>
      </c>
      <c r="IND15" s="4">
        <f t="shared" ref="IND15" si="39919">+IND13-IND14</f>
        <v>1.3465829965271327E-24</v>
      </c>
      <c r="INE15" s="4">
        <f t="shared" ref="INE15" si="39920">+INE13-INE14</f>
        <v>1.3331171665618613E-24</v>
      </c>
      <c r="INF15" s="4">
        <f t="shared" ref="INF15" si="39921">+INF13-INF14</f>
        <v>1.3197859948962417E-24</v>
      </c>
      <c r="ING15" s="4">
        <f t="shared" ref="ING15" si="39922">+ING13-ING14</f>
        <v>1.30658813494728E-24</v>
      </c>
      <c r="INH15" s="4">
        <f t="shared" ref="INH15" si="39923">+INH13-INH14</f>
        <v>1.2935222535978078E-24</v>
      </c>
      <c r="INI15" s="4">
        <f t="shared" ref="INI15" si="39924">+INI13-INI14</f>
        <v>1.2805870310618291E-24</v>
      </c>
      <c r="INJ15" s="4">
        <f t="shared" ref="INJ15" si="39925">+INJ13-INJ14</f>
        <v>1.2677811607512102E-24</v>
      </c>
      <c r="INK15" s="4">
        <f t="shared" ref="INK15" si="39926">+INK13-INK14</f>
        <v>1.2551033491436978E-24</v>
      </c>
      <c r="INL15" s="4">
        <f t="shared" ref="INL15" si="39927">+INL13-INL14</f>
        <v>1.242552315652262E-24</v>
      </c>
      <c r="INM15" s="4">
        <f t="shared" ref="INM15" si="39928">+INM13-INM14</f>
        <v>1.2301267924957384E-24</v>
      </c>
      <c r="INN15" s="4">
        <f t="shared" ref="INN15" si="39929">+INN13-INN14</f>
        <v>1.2178255245707816E-24</v>
      </c>
      <c r="INO15" s="4">
        <f t="shared" ref="INO15" si="39930">+INO13-INO14</f>
        <v>1.2056472693250735E-24</v>
      </c>
      <c r="INP15" s="4">
        <f t="shared" ref="INP15" si="39931">+INP13-INP14</f>
        <v>1.1935907966318223E-24</v>
      </c>
      <c r="INQ15" s="4">
        <f t="shared" ref="INQ15" si="39932">+INQ13-INQ14</f>
        <v>1.1816548886655048E-24</v>
      </c>
      <c r="INR15" s="4">
        <f t="shared" ref="INR15" si="39933">+INR13-INR14</f>
        <v>1.16983833977885E-24</v>
      </c>
      <c r="INS15" s="4">
        <f t="shared" ref="INS15" si="39934">+INS13-INS14</f>
        <v>1.1581399563810618E-24</v>
      </c>
      <c r="INT15" s="4">
        <f t="shared" ref="INT15" si="39935">+INT13-INT14</f>
        <v>1.1465585568172502E-24</v>
      </c>
      <c r="INU15" s="4">
        <f t="shared" ref="INU15" si="39936">+INU13-INU14</f>
        <v>1.1350929712490778E-24</v>
      </c>
      <c r="INV15" s="4">
        <f t="shared" ref="INV15" si="39937">+INV13-INV14</f>
        <v>1.1237420415365879E-24</v>
      </c>
      <c r="INW15" s="4">
        <f t="shared" ref="INW15" si="39938">+INW13-INW14</f>
        <v>1.1125046211212211E-24</v>
      </c>
      <c r="INX15" s="4">
        <f t="shared" ref="INX15" si="39939">+INX13-INX14</f>
        <v>1.1013795749100093E-24</v>
      </c>
      <c r="INY15" s="4">
        <f t="shared" ref="INY15" si="39940">+INY13-INY14</f>
        <v>1.0903657791609097E-24</v>
      </c>
      <c r="INZ15" s="4">
        <f t="shared" ref="INZ15" si="39941">+INZ13-INZ14</f>
        <v>1.0794621213693002E-24</v>
      </c>
      <c r="IOA15" s="4">
        <f t="shared" ref="IOA15" si="39942">+IOA13-IOA14</f>
        <v>1.0686675001556075E-24</v>
      </c>
      <c r="IOB15" s="4">
        <f t="shared" ref="IOB15" si="39943">+IOB13-IOB14</f>
        <v>1.0579808251540509E-24</v>
      </c>
      <c r="IOC15" s="4">
        <f t="shared" ref="IOC15" si="39944">+IOC13-IOC14</f>
        <v>1.0474010169025112E-24</v>
      </c>
      <c r="IOD15" s="4">
        <f t="shared" ref="IOD15" si="39945">+IOD13-IOD14</f>
        <v>1.0369270067334858E-24</v>
      </c>
      <c r="IOE15" s="4">
        <f t="shared" ref="IOE15" si="39946">+IOE13-IOE14</f>
        <v>1.0265577366661506E-24</v>
      </c>
      <c r="IOF15" s="4">
        <f t="shared" ref="IOF15" si="39947">+IOF13-IOF14</f>
        <v>1.0162921592994892E-24</v>
      </c>
      <c r="IOG15" s="4">
        <f t="shared" ref="IOG15" si="39948">+IOG13-IOG14</f>
        <v>1.0061292377064937E-24</v>
      </c>
      <c r="IOH15" s="4">
        <f t="shared" ref="IOH15" si="39949">+IOH13-IOH14</f>
        <v>9.9606794532942964E-25</v>
      </c>
      <c r="IOI15" s="4">
        <f t="shared" ref="IOI15" si="39950">+IOI13-IOI14</f>
        <v>9.8610726587613477E-25</v>
      </c>
      <c r="IOJ15" s="4">
        <f t="shared" ref="IOJ15" si="39951">+IOJ13-IOJ14</f>
        <v>9.7624619321737353E-25</v>
      </c>
      <c r="IOK15" s="4">
        <f t="shared" ref="IOK15" si="39952">+IOK13-IOK14</f>
        <v>9.6648373128519983E-25</v>
      </c>
      <c r="IOL15" s="4">
        <f t="shared" ref="IOL15" si="39953">+IOL13-IOL14</f>
        <v>9.5681889397234789E-25</v>
      </c>
      <c r="IOM15" s="4">
        <f t="shared" ref="IOM15" si="39954">+IOM13-IOM14</f>
        <v>9.4725070503262397E-25</v>
      </c>
      <c r="ION15" s="4">
        <f t="shared" ref="ION15" si="39955">+ION13-ION14</f>
        <v>9.3777819798229821E-25</v>
      </c>
      <c r="IOO15" s="4">
        <f t="shared" ref="IOO15" si="39956">+IOO13-IOO14</f>
        <v>9.2840041600247487E-25</v>
      </c>
      <c r="IOP15" s="4">
        <f t="shared" ref="IOP15" si="39957">+IOP13-IOP14</f>
        <v>9.1911641184245011E-25</v>
      </c>
      <c r="IOQ15" s="4">
        <f t="shared" ref="IOQ15" si="39958">+IOQ13-IOQ14</f>
        <v>9.0992524772402591E-25</v>
      </c>
      <c r="IOR15" s="4">
        <f t="shared" ref="IOR15" si="39959">+IOR13-IOR14</f>
        <v>9.0082599524678537E-25</v>
      </c>
      <c r="IOS15" s="4">
        <f t="shared" ref="IOS15" si="39960">+IOS13-IOS14</f>
        <v>8.9181773529431785E-25</v>
      </c>
      <c r="IOT15" s="4">
        <f t="shared" ref="IOT15" si="39961">+IOT13-IOT14</f>
        <v>8.8289955794137456E-25</v>
      </c>
      <c r="IOU15" s="4">
        <f t="shared" ref="IOU15" si="39962">+IOU13-IOU14</f>
        <v>8.7407056236196056E-25</v>
      </c>
      <c r="IOV15" s="4">
        <f t="shared" ref="IOV15" si="39963">+IOV13-IOV14</f>
        <v>8.653298567383415E-25</v>
      </c>
      <c r="IOW15" s="4">
        <f t="shared" ref="IOW15" si="39964">+IOW13-IOW14</f>
        <v>8.5667655817095748E-25</v>
      </c>
      <c r="IOX15" s="4">
        <f t="shared" ref="IOX15" si="39965">+IOX13-IOX14</f>
        <v>8.4810979258924817E-25</v>
      </c>
      <c r="IOY15" s="4">
        <f t="shared" ref="IOY15" si="39966">+IOY13-IOY14</f>
        <v>8.3962869466335592E-25</v>
      </c>
      <c r="IOZ15" s="4">
        <f t="shared" ref="IOZ15" si="39967">+IOZ13-IOZ14</f>
        <v>8.312324077167221E-25</v>
      </c>
      <c r="IPA15" s="4">
        <f t="shared" ref="IPA15" si="39968">+IPA13-IPA14</f>
        <v>8.2292008363955504E-25</v>
      </c>
      <c r="IPB15" s="4">
        <f t="shared" ref="IPB15" si="39969">+IPB13-IPB14</f>
        <v>8.1469088280315923E-25</v>
      </c>
      <c r="IPC15" s="4">
        <f t="shared" ref="IPC15" si="39970">+IPC13-IPC14</f>
        <v>8.0654397397512762E-25</v>
      </c>
      <c r="IPD15" s="4">
        <f t="shared" ref="IPD15" si="39971">+IPD13-IPD14</f>
        <v>7.9847853423537656E-25</v>
      </c>
      <c r="IPE15" s="4">
        <f t="shared" ref="IPE15" si="39972">+IPE13-IPE14</f>
        <v>7.9049374889302272E-25</v>
      </c>
      <c r="IPF15" s="4">
        <f t="shared" ref="IPF15" si="39973">+IPF13-IPF14</f>
        <v>7.8258881140409209E-25</v>
      </c>
      <c r="IPG15" s="4">
        <f t="shared" ref="IPG15" si="39974">+IPG13-IPG14</f>
        <v>7.7476292329005163E-25</v>
      </c>
      <c r="IPH15" s="4">
        <f t="shared" ref="IPH15" si="39975">+IPH13-IPH14</f>
        <v>7.6701529405715091E-25</v>
      </c>
      <c r="IPI15" s="4">
        <f t="shared" ref="IPI15" si="39976">+IPI13-IPI14</f>
        <v>7.5934514111657909E-25</v>
      </c>
      <c r="IPJ15" s="4">
        <f t="shared" ref="IPJ15" si="39977">+IPJ13-IPJ14</f>
        <v>7.517516897054137E-25</v>
      </c>
      <c r="IPK15" s="4">
        <f t="shared" ref="IPK15" si="39978">+IPK13-IPK14</f>
        <v>7.442341728083595E-25</v>
      </c>
      <c r="IPL15" s="4">
        <f t="shared" ref="IPL15" si="39979">+IPL13-IPL14</f>
        <v>7.3679183108027574E-25</v>
      </c>
      <c r="IPM15" s="4">
        <f t="shared" ref="IPM15" si="39980">+IPM13-IPM14</f>
        <v>7.2942391276947286E-25</v>
      </c>
      <c r="IPN15" s="4">
        <f t="shared" ref="IPN15" si="39981">+IPN13-IPN14</f>
        <v>7.2212967364177823E-25</v>
      </c>
      <c r="IPO15" s="4">
        <f t="shared" ref="IPO15" si="39982">+IPO13-IPO14</f>
        <v>7.1490837690536064E-25</v>
      </c>
      <c r="IPP15" s="4">
        <f t="shared" ref="IPP15" si="39983">+IPP13-IPP14</f>
        <v>7.0775929313630704E-25</v>
      </c>
      <c r="IPQ15" s="4">
        <f t="shared" ref="IPQ15" si="39984">+IPQ13-IPQ14</f>
        <v>7.0068170020494389E-25</v>
      </c>
      <c r="IPR15" s="4">
        <f t="shared" ref="IPR15" si="39985">+IPR13-IPR14</f>
        <v>6.9367488320289428E-25</v>
      </c>
      <c r="IPS15" s="4">
        <f t="shared" ref="IPS15" si="39986">+IPS13-IPS14</f>
        <v>6.8673813437086531E-25</v>
      </c>
      <c r="IPT15" s="4">
        <f t="shared" ref="IPT15" si="39987">+IPT13-IPT14</f>
        <v>6.7987075302715666E-25</v>
      </c>
      <c r="IPU15" s="4">
        <f t="shared" ref="IPU15" si="39988">+IPU13-IPU14</f>
        <v>6.7307204549688541E-25</v>
      </c>
      <c r="IPV15" s="4">
        <f t="shared" ref="IPV15" si="39989">+IPV13-IPV14</f>
        <v>6.6634132504191631E-25</v>
      </c>
      <c r="IPW15" s="4">
        <f t="shared" ref="IPW15" si="39990">+IPW13-IPW14</f>
        <v>6.5967791179149708E-25</v>
      </c>
      <c r="IPX15" s="4">
        <f t="shared" ref="IPX15" si="39991">+IPX13-IPX14</f>
        <v>6.5308113267358241E-25</v>
      </c>
      <c r="IPY15" s="4">
        <f t="shared" ref="IPY15" si="39992">+IPY13-IPY14</f>
        <v>6.4655032134684647E-25</v>
      </c>
      <c r="IPZ15" s="4">
        <f t="shared" ref="IPZ15" si="39993">+IPZ13-IPZ14</f>
        <v>6.4008481813337767E-25</v>
      </c>
      <c r="IQA15" s="4">
        <f t="shared" ref="IQA15" si="39994">+IQA13-IQA14</f>
        <v>6.3368396995204389E-25</v>
      </c>
      <c r="IQB15" s="4">
        <f t="shared" ref="IQB15" si="39995">+IQB13-IQB14</f>
        <v>6.2734713025252375E-25</v>
      </c>
      <c r="IQC15" s="4">
        <f t="shared" ref="IQC15" si="39996">+IQC13-IQC14</f>
        <v>6.2107365894999814E-25</v>
      </c>
      <c r="IQD15" s="4">
        <f t="shared" ref="IQD15" si="39997">+IQD13-IQD14</f>
        <v>6.1486292236049843E-25</v>
      </c>
      <c r="IQE15" s="4">
        <f t="shared" ref="IQE15" si="39998">+IQE13-IQE14</f>
        <v>6.0871429313689315E-25</v>
      </c>
      <c r="IQF15" s="4">
        <f t="shared" ref="IQF15" si="39999">+IQF13-IQF14</f>
        <v>6.0262715020552458E-25</v>
      </c>
      <c r="IQG15" s="4">
        <f t="shared" ref="IQG15" si="40000">+IQG13-IQG14</f>
        <v>5.9660087870346896E-25</v>
      </c>
      <c r="IQH15" s="4">
        <f t="shared" ref="IQH15" si="40001">+IQH13-IQH14</f>
        <v>5.9063486991643436E-25</v>
      </c>
      <c r="IQI15" s="4">
        <f t="shared" ref="IQI15" si="40002">+IQI13-IQI14</f>
        <v>5.8472852121727007E-25</v>
      </c>
      <c r="IQJ15" s="4">
        <f t="shared" ref="IQJ15" si="40003">+IQJ13-IQJ14</f>
        <v>5.7888123600509725E-25</v>
      </c>
      <c r="IQK15" s="4">
        <f t="shared" ref="IQK15" si="40004">+IQK13-IQK14</f>
        <v>5.730924236450466E-25</v>
      </c>
      <c r="IQL15" s="4">
        <f t="shared" ref="IQL15" si="40005">+IQL13-IQL14</f>
        <v>5.6736149940859594E-25</v>
      </c>
      <c r="IQM15" s="4">
        <f t="shared" ref="IQM15" si="40006">+IQM13-IQM14</f>
        <v>5.6168788441450983E-25</v>
      </c>
      <c r="IQN15" s="4">
        <f t="shared" ref="IQN15" si="40007">+IQN13-IQN14</f>
        <v>5.560710055703649E-25</v>
      </c>
      <c r="IQO15" s="4">
        <f t="shared" ref="IQO15" si="40008">+IQO13-IQO14</f>
        <v>5.5051029551466114E-25</v>
      </c>
      <c r="IQP15" s="4">
        <f t="shared" ref="IQP15" si="40009">+IQP13-IQP14</f>
        <v>5.450051925595146E-25</v>
      </c>
      <c r="IQQ15" s="4">
        <f t="shared" ref="IQQ15" si="40010">+IQQ13-IQQ14</f>
        <v>5.3955514063391965E-25</v>
      </c>
      <c r="IQR15" s="4">
        <f t="shared" ref="IQR15" si="40011">+IQR13-IQR14</f>
        <v>5.3415958922758021E-25</v>
      </c>
      <c r="IQS15" s="4">
        <f t="shared" ref="IQS15" si="40012">+IQS13-IQS14</f>
        <v>5.2881799333530429E-25</v>
      </c>
      <c r="IQT15" s="4">
        <f t="shared" ref="IQT15" si="40013">+IQT13-IQT14</f>
        <v>5.2352981340195133E-25</v>
      </c>
      <c r="IQU15" s="4">
        <f t="shared" ref="IQU15" si="40014">+IQU13-IQU14</f>
        <v>5.1829451526793171E-25</v>
      </c>
      <c r="IQV15" s="4">
        <f t="shared" ref="IQV15" si="40015">+IQV13-IQV14</f>
        <v>5.1311157011525266E-25</v>
      </c>
      <c r="IQW15" s="4">
        <f t="shared" ref="IQW15" si="40016">+IQW13-IQW14</f>
        <v>5.0798045441409976E-25</v>
      </c>
      <c r="IQX15" s="4">
        <f t="shared" ref="IQX15" si="40017">+IQX13-IQX14</f>
        <v>5.0290064986995878E-25</v>
      </c>
      <c r="IQY15" s="4">
        <f t="shared" ref="IQY15" si="40018">+IQY13-IQY14</f>
        <v>4.9787164337125918E-25</v>
      </c>
      <c r="IQZ15" s="4">
        <f t="shared" ref="IQZ15" si="40019">+IQZ13-IQZ14</f>
        <v>4.9289292693754665E-25</v>
      </c>
      <c r="IRA15" s="4">
        <f t="shared" ref="IRA15" si="40020">+IRA13-IRA14</f>
        <v>4.8796399766817129E-25</v>
      </c>
      <c r="IRB15" s="4">
        <f t="shared" ref="IRB15" si="40021">+IRB13-IRB14</f>
        <v>4.8308435769148978E-25</v>
      </c>
      <c r="IRC15" s="4">
        <f t="shared" ref="IRC15" si="40022">+IRC13-IRC14</f>
        <v>4.7825351411457481E-25</v>
      </c>
      <c r="IRD15" s="4">
        <f t="shared" ref="IRD15" si="40023">+IRD13-IRD14</f>
        <v>4.7347097897342883E-25</v>
      </c>
      <c r="IRE15" s="4">
        <f t="shared" ref="IRE15" si="40024">+IRE13-IRE14</f>
        <v>4.6873626918369452E-25</v>
      </c>
      <c r="IRF15" s="4">
        <f t="shared" ref="IRF15" si="40025">+IRF13-IRF14</f>
        <v>4.6404890649185763E-25</v>
      </c>
      <c r="IRG15" s="4">
        <f t="shared" ref="IRG15" si="40026">+IRG13-IRG14</f>
        <v>4.5940841742693899E-25</v>
      </c>
      <c r="IRH15" s="4">
        <f t="shared" ref="IRH15" si="40027">+IRH13-IRH14</f>
        <v>4.548143332526698E-25</v>
      </c>
      <c r="IRI15" s="4">
        <f t="shared" ref="IRI15" si="40028">+IRI13-IRI14</f>
        <v>4.50266189920143E-25</v>
      </c>
      <c r="IRJ15" s="4">
        <f t="shared" ref="IRJ15" si="40029">+IRJ13-IRJ14</f>
        <v>4.4576352802094163E-25</v>
      </c>
      <c r="IRK15" s="4">
        <f t="shared" ref="IRK15" si="40030">+IRK13-IRK14</f>
        <v>4.4130589274073232E-25</v>
      </c>
      <c r="IRL15" s="4">
        <f t="shared" ref="IRL15" si="40031">+IRL13-IRL14</f>
        <v>4.3689283381332506E-25</v>
      </c>
      <c r="IRM15" s="4">
        <f t="shared" ref="IRM15" si="40032">+IRM13-IRM14</f>
        <v>4.3252390547519174E-25</v>
      </c>
      <c r="IRN15" s="4">
        <f t="shared" ref="IRN15" si="40033">+IRN13-IRN14</f>
        <v>4.2819866642043961E-25</v>
      </c>
      <c r="IRO15" s="4">
        <f t="shared" ref="IRO15" si="40034">+IRO13-IRO14</f>
        <v>4.2391667975623528E-25</v>
      </c>
      <c r="IRP15" s="4">
        <f t="shared" ref="IRP15" si="40035">+IRP13-IRP14</f>
        <v>4.1967751295867306E-25</v>
      </c>
      <c r="IRQ15" s="4">
        <f t="shared" ref="IRQ15" si="40036">+IRQ13-IRQ14</f>
        <v>4.1548073782908628E-25</v>
      </c>
      <c r="IRR15" s="4">
        <f t="shared" ref="IRR15" si="40037">+IRR13-IRR14</f>
        <v>4.1132593045079524E-25</v>
      </c>
      <c r="IRS15" s="4">
        <f t="shared" ref="IRS15" si="40038">+IRS13-IRS14</f>
        <v>4.0721267114628736E-25</v>
      </c>
      <c r="IRT15" s="4">
        <f t="shared" ref="IRT15" si="40039">+IRT13-IRT14</f>
        <v>4.0314054443482444E-25</v>
      </c>
      <c r="IRU15" s="4">
        <f t="shared" ref="IRU15" si="40040">+IRU13-IRU14</f>
        <v>3.9910913899047637E-25</v>
      </c>
      <c r="IRV15" s="4">
        <f t="shared" ref="IRV15" si="40041">+IRV13-IRV14</f>
        <v>3.951180476005715E-25</v>
      </c>
      <c r="IRW15" s="4">
        <f t="shared" ref="IRW15" si="40042">+IRW13-IRW14</f>
        <v>3.9116686712456558E-25</v>
      </c>
      <c r="IRX15" s="4">
        <f t="shared" ref="IRX15" si="40043">+IRX13-IRX14</f>
        <v>3.8725519845331993E-25</v>
      </c>
      <c r="IRY15" s="4">
        <f t="shared" ref="IRY15" si="40044">+IRY13-IRY14</f>
        <v>3.8338264646878675E-25</v>
      </c>
      <c r="IRZ15" s="4">
        <f t="shared" ref="IRZ15" si="40045">+IRZ13-IRZ14</f>
        <v>3.7954882000409914E-25</v>
      </c>
      <c r="ISA15" s="4">
        <f t="shared" ref="ISA15" si="40046">+ISA13-ISA14</f>
        <v>3.7575333180405803E-25</v>
      </c>
      <c r="ISB15" s="4">
        <f t="shared" ref="ISB15" si="40047">+ISB13-ISB14</f>
        <v>3.7199579848601739E-25</v>
      </c>
      <c r="ISC15" s="4">
        <f t="shared" ref="ISC15" si="40048">+ISC13-ISC14</f>
        <v>3.6827584050115719E-25</v>
      </c>
      <c r="ISD15" s="4">
        <f t="shared" ref="ISD15" si="40049">+ISD13-ISD14</f>
        <v>3.6459308209614563E-25</v>
      </c>
      <c r="ISE15" s="4">
        <f t="shared" ref="ISE15" si="40050">+ISE13-ISE14</f>
        <v>3.6094715127518436E-25</v>
      </c>
      <c r="ISF15" s="4">
        <f t="shared" ref="ISF15" si="40051">+ISF13-ISF14</f>
        <v>3.5733767976243244E-25</v>
      </c>
      <c r="ISG15" s="4">
        <f t="shared" ref="ISG15" si="40052">+ISG13-ISG14</f>
        <v>3.5376430296480812E-25</v>
      </c>
      <c r="ISH15" s="4">
        <f t="shared" ref="ISH15" si="40053">+ISH13-ISH14</f>
        <v>3.5022665993515993E-25</v>
      </c>
      <c r="ISI15" s="4">
        <f t="shared" ref="ISI15" si="40054">+ISI13-ISI14</f>
        <v>3.467243933358083E-25</v>
      </c>
      <c r="ISJ15" s="4">
        <f t="shared" ref="ISJ15" si="40055">+ISJ13-ISJ14</f>
        <v>3.4325714940245039E-25</v>
      </c>
      <c r="ISK15" s="4">
        <f t="shared" ref="ISK15" si="40056">+ISK13-ISK14</f>
        <v>3.3982457790842588E-25</v>
      </c>
      <c r="ISL15" s="4">
        <f t="shared" ref="ISL15" si="40057">+ISL13-ISL14</f>
        <v>3.3642633212934164E-25</v>
      </c>
      <c r="ISM15" s="4">
        <f t="shared" ref="ISM15" si="40058">+ISM13-ISM14</f>
        <v>3.3306206880804796E-25</v>
      </c>
      <c r="ISN15" s="4">
        <f t="shared" ref="ISN15" si="40059">+ISN13-ISN14</f>
        <v>3.2973144811996775E-25</v>
      </c>
      <c r="ISO15" s="4">
        <f t="shared" ref="ISO15" si="40060">+ISO13-ISO14</f>
        <v>3.2643413363876807E-25</v>
      </c>
      <c r="ISP15" s="4">
        <f t="shared" ref="ISP15" si="40061">+ISP13-ISP14</f>
        <v>3.2316979230238025E-25</v>
      </c>
      <c r="ISQ15" s="4">
        <f t="shared" ref="ISQ15" si="40062">+ISQ13-ISQ14</f>
        <v>3.1993809437935632E-25</v>
      </c>
      <c r="ISR15" s="4">
        <f t="shared" ref="ISR15" si="40063">+ISR13-ISR14</f>
        <v>3.1673871343556292E-25</v>
      </c>
      <c r="ISS15" s="4">
        <f t="shared" ref="ISS15" si="40064">+ISS13-ISS14</f>
        <v>3.1357132630120709E-25</v>
      </c>
      <c r="IST15" s="4">
        <f t="shared" ref="IST15" si="40065">+IST13-IST14</f>
        <v>3.1043561303819511E-25</v>
      </c>
      <c r="ISU15" s="4">
        <f t="shared" ref="ISU15" si="40066">+ISU13-ISU14</f>
        <v>3.0733125690781313E-25</v>
      </c>
      <c r="ISV15" s="4">
        <f t="shared" ref="ISV15" si="40067">+ISV13-ISV14</f>
        <v>3.0425794433873494E-25</v>
      </c>
      <c r="ISW15" s="4">
        <f t="shared" ref="ISW15" si="40068">+ISW13-ISW14</f>
        <v>3.0121536489534767E-25</v>
      </c>
      <c r="ISX15" s="4">
        <f t="shared" ref="ISX15" si="40069">+ISX13-ISX14</f>
        <v>2.9820321124639422E-25</v>
      </c>
      <c r="ISY15" s="4">
        <f t="shared" ref="ISY15" si="40070">+ISY13-ISY14</f>
        <v>2.9522117913393034E-25</v>
      </c>
      <c r="ISZ15" s="4">
        <f t="shared" ref="ISZ15" si="40071">+ISZ13-ISZ14</f>
        <v>2.9226896734259076E-25</v>
      </c>
      <c r="ITA15" s="4">
        <f t="shared" ref="ITA15" si="40072">+ITA13-ITA14</f>
        <v>2.8934627766916491E-25</v>
      </c>
      <c r="ITB15" s="4">
        <f t="shared" ref="ITB15" si="40073">+ITB13-ITB14</f>
        <v>2.8645281489247321E-25</v>
      </c>
      <c r="ITC15" s="4">
        <f t="shared" ref="ITC15" si="40074">+ITC13-ITC14</f>
        <v>2.8358828674354861E-25</v>
      </c>
      <c r="ITD15" s="4">
        <f t="shared" ref="ITD15" si="40075">+ITD13-ITD14</f>
        <v>2.8075240387611308E-25</v>
      </c>
      <c r="ITE15" s="4">
        <f t="shared" ref="ITE15" si="40076">+ITE13-ITE14</f>
        <v>2.7794487983735215E-25</v>
      </c>
      <c r="ITF15" s="4">
        <f t="shared" ref="ITF15" si="40077">+ITF13-ITF14</f>
        <v>2.7516543103897865E-25</v>
      </c>
      <c r="ITG15" s="4">
        <f t="shared" ref="ITG15" si="40078">+ITG13-ITG14</f>
        <v>2.7241377672858863E-25</v>
      </c>
      <c r="ITH15" s="4">
        <f t="shared" ref="ITH15" si="40079">+ITH13-ITH14</f>
        <v>2.6968963896130282E-25</v>
      </c>
      <c r="ITI15" s="4">
        <f t="shared" ref="ITI15" si="40080">+ITI13-ITI14</f>
        <v>2.6699274257168991E-25</v>
      </c>
      <c r="ITJ15" s="4">
        <f t="shared" ref="ITJ15" si="40081">+ITJ13-ITJ14</f>
        <v>2.6432281514597291E-25</v>
      </c>
      <c r="ITK15" s="4">
        <f t="shared" ref="ITK15" si="40082">+ITK13-ITK14</f>
        <v>2.6167958699451329E-25</v>
      </c>
      <c r="ITL15" s="4">
        <f t="shared" ref="ITL15" si="40083">+ITL13-ITL14</f>
        <v>2.5906279112456791E-25</v>
      </c>
      <c r="ITM15" s="4">
        <f t="shared" ref="ITM15" si="40084">+ITM13-ITM14</f>
        <v>2.5647216321332232E-25</v>
      </c>
      <c r="ITN15" s="4">
        <f t="shared" ref="ITN15" si="40085">+ITN13-ITN14</f>
        <v>2.5390744158118901E-25</v>
      </c>
      <c r="ITO15" s="4">
        <f t="shared" ref="ITO15" si="40086">+ITO13-ITO14</f>
        <v>2.5136836716537733E-25</v>
      </c>
      <c r="ITP15" s="4">
        <f t="shared" ref="ITP15" si="40087">+ITP13-ITP14</f>
        <v>2.4885468349372347E-25</v>
      </c>
      <c r="ITQ15" s="4">
        <f t="shared" ref="ITQ15" si="40088">+ITQ13-ITQ14</f>
        <v>2.4636613665878611E-25</v>
      </c>
      <c r="ITR15" s="4">
        <f t="shared" ref="ITR15" si="40089">+ITR13-ITR14</f>
        <v>2.4390247529219826E-25</v>
      </c>
      <c r="ITS15" s="4">
        <f t="shared" ref="ITS15" si="40090">+ITS13-ITS14</f>
        <v>2.4146345053927638E-25</v>
      </c>
      <c r="ITT15" s="4">
        <f t="shared" ref="ITT15" si="40091">+ITT13-ITT14</f>
        <v>2.3904881603388354E-25</v>
      </c>
      <c r="ITU15" s="4">
        <f t="shared" ref="ITU15" si="40092">+ITU13-ITU14</f>
        <v>2.3665832787354461E-25</v>
      </c>
      <c r="ITV15" s="4">
        <f t="shared" ref="ITV15" si="40093">+ITV13-ITV14</f>
        <v>2.3429174459480927E-25</v>
      </c>
      <c r="ITW15" s="4">
        <f t="shared" ref="ITW15" si="40094">+ITW13-ITW14</f>
        <v>2.3194882714886112E-25</v>
      </c>
      <c r="ITX15" s="4">
        <f t="shared" ref="ITX15" si="40095">+ITX13-ITX14</f>
        <v>2.2962933887737251E-25</v>
      </c>
      <c r="ITY15" s="4">
        <f t="shared" ref="ITY15" si="40096">+ITY13-ITY14</f>
        <v>2.2733304548859869E-25</v>
      </c>
      <c r="ITZ15" s="4">
        <f t="shared" ref="ITZ15" si="40097">+ITZ13-ITZ14</f>
        <v>2.2505971503371283E-25</v>
      </c>
      <c r="IUA15" s="4">
        <f t="shared" ref="IUA15" si="40098">+IUA13-IUA14</f>
        <v>2.2280911788337557E-25</v>
      </c>
      <c r="IUB15" s="4">
        <f t="shared" ref="IUB15" si="40099">+IUB13-IUB14</f>
        <v>2.2058102670454185E-25</v>
      </c>
      <c r="IUC15" s="4">
        <f t="shared" ref="IUC15" si="40100">+IUC13-IUC14</f>
        <v>2.1837521643749644E-25</v>
      </c>
      <c r="IUD15" s="4">
        <f t="shared" ref="IUD15" si="40101">+IUD13-IUD14</f>
        <v>2.1619146427312148E-25</v>
      </c>
      <c r="IUE15" s="4">
        <f t="shared" ref="IUE15" si="40102">+IUE13-IUE14</f>
        <v>2.1402954963039023E-25</v>
      </c>
      <c r="IUF15" s="4">
        <f t="shared" ref="IUF15" si="40103">+IUF13-IUF14</f>
        <v>2.1188925413408633E-25</v>
      </c>
      <c r="IUG15" s="4">
        <f t="shared" ref="IUG15" si="40104">+IUG13-IUG14</f>
        <v>2.0977036159274546E-25</v>
      </c>
      <c r="IUH15" s="4">
        <f t="shared" ref="IUH15" si="40105">+IUH13-IUH14</f>
        <v>2.0767265797681795E-25</v>
      </c>
      <c r="IUI15" s="4">
        <f t="shared" ref="IUI15" si="40106">+IUI13-IUI14</f>
        <v>2.0559593139704984E-25</v>
      </c>
      <c r="IUJ15" s="4">
        <f t="shared" ref="IUJ15" si="40107">+IUJ13-IUJ14</f>
        <v>2.0353997208307932E-25</v>
      </c>
      <c r="IUK15" s="4">
        <f t="shared" ref="IUK15" si="40108">+IUK13-IUK14</f>
        <v>2.0150457236224852E-25</v>
      </c>
      <c r="IUL15" s="4">
        <f t="shared" ref="IUL15" si="40109">+IUL13-IUL14</f>
        <v>1.9948952663862611E-25</v>
      </c>
      <c r="IUM15" s="4">
        <f t="shared" ref="IUM15" si="40110">+IUM13-IUM14</f>
        <v>1.9749463137223972E-25</v>
      </c>
      <c r="IUN15" s="4">
        <f t="shared" ref="IUN15" si="40111">+IUN13-IUN14</f>
        <v>1.9551968505851741E-25</v>
      </c>
      <c r="IUO15" s="4">
        <f t="shared" ref="IUO15" si="40112">+IUO13-IUO14</f>
        <v>1.9356448820793215E-25</v>
      </c>
      <c r="IUP15" s="4">
        <f t="shared" ref="IUP15" si="40113">+IUP13-IUP14</f>
        <v>1.9162884332585285E-25</v>
      </c>
      <c r="IUQ15" s="4">
        <f t="shared" ref="IUQ15" si="40114">+IUQ13-IUQ14</f>
        <v>1.8971255489259437E-25</v>
      </c>
      <c r="IUR15" s="4">
        <f t="shared" ref="IUR15" si="40115">+IUR13-IUR14</f>
        <v>1.8781542934366836E-25</v>
      </c>
      <c r="IUS15" s="4">
        <f t="shared" ref="IUS15" si="40116">+IUS13-IUS14</f>
        <v>1.8593727505023163E-25</v>
      </c>
      <c r="IUT15" s="4">
        <f t="shared" ref="IUT15" si="40117">+IUT13-IUT14</f>
        <v>1.8407790229972935E-25</v>
      </c>
      <c r="IUU15" s="4">
        <f t="shared" ref="IUU15" si="40118">+IUU13-IUU14</f>
        <v>1.8223712327673211E-25</v>
      </c>
      <c r="IUV15" s="4">
        <f t="shared" ref="IUV15" si="40119">+IUV13-IUV14</f>
        <v>1.8041475204396475E-25</v>
      </c>
      <c r="IUW15" s="4">
        <f t="shared" ref="IUW15" si="40120">+IUW13-IUW14</f>
        <v>1.7861060452352514E-25</v>
      </c>
      <c r="IUX15" s="4">
        <f t="shared" ref="IUX15" si="40121">+IUX13-IUX14</f>
        <v>1.7682449847828983E-25</v>
      </c>
      <c r="IUY15" s="4">
        <f t="shared" ref="IUY15" si="40122">+IUY13-IUY14</f>
        <v>1.7505625349350698E-25</v>
      </c>
      <c r="IUZ15" s="4">
        <f t="shared" ref="IUZ15" si="40123">+IUZ13-IUZ14</f>
        <v>1.7330569095857186E-25</v>
      </c>
      <c r="IVA15" s="4">
        <f t="shared" ref="IVA15" si="40124">+IVA13-IVA14</f>
        <v>1.715726340489862E-25</v>
      </c>
      <c r="IVB15" s="4">
        <f t="shared" ref="IVB15" si="40125">+IVB13-IVB14</f>
        <v>1.6985690770849629E-25</v>
      </c>
      <c r="IVC15" s="4">
        <f t="shared" ref="IVC15" si="40126">+IVC13-IVC14</f>
        <v>1.6815833863141137E-25</v>
      </c>
      <c r="IVD15" s="4">
        <f t="shared" ref="IVD15" si="40127">+IVD13-IVD14</f>
        <v>1.6647675524509722E-25</v>
      </c>
      <c r="IVE15" s="4">
        <f t="shared" ref="IVE15" si="40128">+IVE13-IVE14</f>
        <v>1.6481198769264624E-25</v>
      </c>
      <c r="IVF15" s="4">
        <f t="shared" ref="IVF15" si="40129">+IVF13-IVF14</f>
        <v>1.631638678157198E-25</v>
      </c>
      <c r="IVG15" s="4">
        <f t="shared" ref="IVG15" si="40130">+IVG13-IVG14</f>
        <v>1.6153222913756252E-25</v>
      </c>
      <c r="IVH15" s="4">
        <f t="shared" ref="IVH15" si="40131">+IVH13-IVH14</f>
        <v>1.5991690684618689E-25</v>
      </c>
      <c r="IVI15" s="4">
        <f t="shared" ref="IVI15" si="40132">+IVI13-IVI14</f>
        <v>1.5831773777772512E-25</v>
      </c>
      <c r="IVJ15" s="4">
        <f t="shared" ref="IVJ15" si="40133">+IVJ13-IVJ14</f>
        <v>1.5673456039994783E-25</v>
      </c>
      <c r="IVK15" s="4">
        <f t="shared" ref="IVK15" si="40134">+IVK13-IVK14</f>
        <v>1.5516721479594828E-25</v>
      </c>
      <c r="IVL15" s="4">
        <f t="shared" ref="IVL15" si="40135">+IVL13-IVL14</f>
        <v>1.5361554264798886E-25</v>
      </c>
      <c r="IVM15" s="4">
        <f t="shared" ref="IVM15" si="40136">+IVM13-IVM14</f>
        <v>1.5207938722150889E-25</v>
      </c>
      <c r="IVN15" s="4">
        <f t="shared" ref="IVN15" si="40137">+IVN13-IVN14</f>
        <v>1.5055859334929391E-25</v>
      </c>
      <c r="IVO15" s="4">
        <f t="shared" ref="IVO15" si="40138">+IVO13-IVO14</f>
        <v>1.4905300741580089E-25</v>
      </c>
      <c r="IVP15" s="4">
        <f t="shared" ref="IVP15" si="40139">+IVP13-IVP14</f>
        <v>1.4756247734164291E-25</v>
      </c>
      <c r="IVQ15" s="4">
        <f t="shared" ref="IVQ15" si="40140">+IVQ13-IVQ14</f>
        <v>1.4608685256822654E-25</v>
      </c>
      <c r="IVR15" s="4">
        <f t="shared" ref="IVR15" si="40141">+IVR13-IVR14</f>
        <v>1.4462598404254428E-25</v>
      </c>
      <c r="IVS15" s="4">
        <f t="shared" ref="IVS15" si="40142">+IVS13-IVS14</f>
        <v>1.4317972420211885E-25</v>
      </c>
      <c r="IVT15" s="4">
        <f t="shared" ref="IVT15" si="40143">+IVT13-IVT14</f>
        <v>1.4174792696009754E-25</v>
      </c>
      <c r="IVU15" s="4">
        <f t="shared" ref="IVU15" si="40144">+IVU13-IVU14</f>
        <v>1.4033044769049664E-25</v>
      </c>
      <c r="IVV15" s="4">
        <f t="shared" ref="IVV15" si="40145">+IVV13-IVV14</f>
        <v>1.3892714321359162E-25</v>
      </c>
      <c r="IVW15" s="4">
        <f t="shared" ref="IVW15" si="40146">+IVW13-IVW14</f>
        <v>1.3753787178145577E-25</v>
      </c>
      <c r="IVX15" s="4">
        <f t="shared" ref="IVX15" si="40147">+IVX13-IVX14</f>
        <v>1.3616249306364118E-25</v>
      </c>
      <c r="IVY15" s="4">
        <f t="shared" ref="IVY15" si="40148">+IVY13-IVY14</f>
        <v>1.348008681330048E-25</v>
      </c>
      <c r="IVZ15" s="4">
        <f t="shared" ref="IVZ15" si="40149">+IVZ13-IVZ14</f>
        <v>1.3345285945167466E-25</v>
      </c>
      <c r="IWA15" s="4">
        <f t="shared" ref="IWA15" si="40150">+IWA13-IWA14</f>
        <v>1.3211833085715793E-25</v>
      </c>
      <c r="IWB15" s="4">
        <f t="shared" ref="IWB15" si="40151">+IWB13-IWB14</f>
        <v>1.3079714754858628E-25</v>
      </c>
      <c r="IWC15" s="4">
        <f t="shared" ref="IWC15" si="40152">+IWC13-IWC14</f>
        <v>1.294891760731005E-25</v>
      </c>
      <c r="IWD15" s="4">
        <f t="shared" ref="IWD15" si="40153">+IWD13-IWD14</f>
        <v>1.2819428431236944E-25</v>
      </c>
      <c r="IWE15" s="4">
        <f t="shared" ref="IWE15" si="40154">+IWE13-IWE14</f>
        <v>1.2691234146924583E-25</v>
      </c>
      <c r="IWF15" s="4">
        <f t="shared" ref="IWF15" si="40155">+IWF13-IWF14</f>
        <v>1.2564321805455332E-25</v>
      </c>
      <c r="IWG15" s="4">
        <f t="shared" ref="IWG15" si="40156">+IWG13-IWG14</f>
        <v>1.243867858740078E-25</v>
      </c>
      <c r="IWH15" s="4">
        <f t="shared" ref="IWH15" si="40157">+IWH13-IWH14</f>
        <v>1.2314291801526768E-25</v>
      </c>
      <c r="IWI15" s="4">
        <f t="shared" ref="IWI15" si="40158">+IWI13-IWI14</f>
        <v>1.2191148883511506E-25</v>
      </c>
      <c r="IWJ15" s="4">
        <f t="shared" ref="IWJ15" si="40159">+IWJ13-IWJ14</f>
        <v>1.206923739467639E-25</v>
      </c>
      <c r="IWK15" s="4">
        <f t="shared" ref="IWK15" si="40160">+IWK13-IWK14</f>
        <v>1.1948545020729627E-25</v>
      </c>
      <c r="IWL15" s="4">
        <f t="shared" ref="IWL15" si="40161">+IWL13-IWL14</f>
        <v>1.1829059570522325E-25</v>
      </c>
      <c r="IWM15" s="4">
        <f t="shared" ref="IWM15" si="40162">+IWM13-IWM14</f>
        <v>1.1710768974817107E-25</v>
      </c>
      <c r="IWN15" s="4">
        <f t="shared" ref="IWN15" si="40163">+IWN13-IWN14</f>
        <v>1.159366128506893E-25</v>
      </c>
      <c r="IWO15" s="4">
        <f t="shared" ref="IWO15" si="40164">+IWO13-IWO14</f>
        <v>1.1477724672218239E-25</v>
      </c>
      <c r="IWP15" s="4">
        <f t="shared" ref="IWP15" si="40165">+IWP13-IWP14</f>
        <v>1.1362947425496056E-25</v>
      </c>
      <c r="IWQ15" s="4">
        <f t="shared" ref="IWQ15" si="40166">+IWQ13-IWQ14</f>
        <v>1.1249317951241101E-25</v>
      </c>
      <c r="IWR15" s="4">
        <f t="shared" ref="IWR15" si="40167">+IWR13-IWR14</f>
        <v>1.113682477172869E-25</v>
      </c>
      <c r="IWS15" s="4">
        <f t="shared" ref="IWS15" si="40168">+IWS13-IWS14</f>
        <v>1.1025456524011401E-25</v>
      </c>
      <c r="IWT15" s="4">
        <f t="shared" ref="IWT15" si="40169">+IWT13-IWT14</f>
        <v>1.0915201958771282E-25</v>
      </c>
      <c r="IWU15" s="4">
        <f t="shared" ref="IWU15" si="40170">+IWU13-IWU14</f>
        <v>1.080604993918357E-25</v>
      </c>
      <c r="IWV15" s="4">
        <f t="shared" ref="IWV15" si="40171">+IWV13-IWV14</f>
        <v>1.0697989439791735E-25</v>
      </c>
      <c r="IWW15" s="4">
        <f t="shared" ref="IWW15" si="40172">+IWW13-IWW14</f>
        <v>1.0591009545393818E-25</v>
      </c>
      <c r="IWX15" s="4">
        <f t="shared" ref="IWX15" si="40173">+IWX13-IWX14</f>
        <v>1.0485099449939879E-25</v>
      </c>
      <c r="IWY15" s="4">
        <f t="shared" ref="IWY15" si="40174">+IWY13-IWY14</f>
        <v>1.0380248455440483E-25</v>
      </c>
      <c r="IWZ15" s="4">
        <f t="shared" ref="IWZ15" si="40175">+IWZ13-IWZ14</f>
        <v>1.0276445970886075E-25</v>
      </c>
      <c r="IXA15" s="4">
        <f t="shared" ref="IXA15" si="40176">+IXA13-IXA14</f>
        <v>1.0173681511177213E-25</v>
      </c>
      <c r="IXB15" s="4">
        <f t="shared" ref="IXB15" si="40177">+IXB13-IXB14</f>
        <v>1.0071944696065446E-25</v>
      </c>
      <c r="IXC15" s="4">
        <f t="shared" ref="IXC15" si="40178">+IXC13-IXC14</f>
        <v>9.9712252491047905E-26</v>
      </c>
      <c r="IXD15" s="4">
        <f t="shared" ref="IXD15" si="40179">+IXD13-IXD14</f>
        <v>9.8715129966137419E-26</v>
      </c>
      <c r="IXE15" s="4">
        <f t="shared" ref="IXE15" si="40180">+IXE13-IXE14</f>
        <v>9.7727978666476072E-26</v>
      </c>
      <c r="IXF15" s="4">
        <f t="shared" ref="IXF15" si="40181">+IXF13-IXF14</f>
        <v>9.6750698879811245E-26</v>
      </c>
      <c r="IXG15" s="4">
        <f t="shared" ref="IXG15" si="40182">+IXG13-IXG14</f>
        <v>9.5783191891013162E-26</v>
      </c>
      <c r="IXH15" s="4">
        <f t="shared" ref="IXH15" si="40183">+IXH13-IXH14</f>
        <v>9.482535997210303E-26</v>
      </c>
      <c r="IXI15" s="4">
        <f t="shared" ref="IXI15" si="40184">+IXI13-IXI14</f>
        <v>9.3877106372382026E-26</v>
      </c>
      <c r="IXJ15" s="4">
        <f t="shared" ref="IXJ15" si="40185">+IXJ13-IXJ14</f>
        <v>9.2938335308658173E-26</v>
      </c>
      <c r="IXK15" s="4">
        <f t="shared" ref="IXK15" si="40186">+IXK13-IXK14</f>
        <v>9.2008951955571596E-26</v>
      </c>
      <c r="IXL15" s="4">
        <f t="shared" ref="IXL15" si="40187">+IXL13-IXL14</f>
        <v>9.1088862436015897E-26</v>
      </c>
      <c r="IXM15" s="4">
        <f t="shared" ref="IXM15" si="40188">+IXM13-IXM14</f>
        <v>9.0177973811655691E-26</v>
      </c>
      <c r="IXN15" s="4">
        <f t="shared" ref="IXN15" si="40189">+IXN13-IXN14</f>
        <v>8.9276194073539127E-26</v>
      </c>
      <c r="IXO15" s="4">
        <f t="shared" ref="IXO15" si="40190">+IXO13-IXO14</f>
        <v>8.8383432132803731E-26</v>
      </c>
      <c r="IXP15" s="4">
        <f t="shared" ref="IXP15" si="40191">+IXP13-IXP14</f>
        <v>8.749959781147572E-26</v>
      </c>
      <c r="IXQ15" s="4">
        <f t="shared" ref="IXQ15" si="40192">+IXQ13-IXQ14</f>
        <v>8.6624601833360973E-26</v>
      </c>
      <c r="IXR15" s="4">
        <f t="shared" ref="IXR15" si="40193">+IXR13-IXR14</f>
        <v>8.5758355815027389E-26</v>
      </c>
      <c r="IXS15" s="4">
        <f t="shared" ref="IXS15" si="40194">+IXS13-IXS14</f>
        <v>8.4900772256877127E-26</v>
      </c>
      <c r="IXT15" s="4">
        <f t="shared" ref="IXT15" si="40195">+IXT13-IXT14</f>
        <v>8.4051764534308303E-26</v>
      </c>
      <c r="IXU15" s="4">
        <f t="shared" ref="IXU15" si="40196">+IXU13-IXU14</f>
        <v>8.3211246888965191E-26</v>
      </c>
      <c r="IXV15" s="4">
        <f t="shared" ref="IXV15" si="40197">+IXV13-IXV14</f>
        <v>8.2379134420075566E-26</v>
      </c>
      <c r="IXW15" s="4">
        <f t="shared" ref="IXW15" si="40198">+IXW13-IXW14</f>
        <v>8.1555343075874825E-26</v>
      </c>
      <c r="IXX15" s="4">
        <f t="shared" ref="IXX15" si="40199">+IXX13-IXX14</f>
        <v>8.0739789645116101E-26</v>
      </c>
      <c r="IXY15" s="4">
        <f t="shared" ref="IXY15" si="40200">+IXY13-IXY14</f>
        <v>7.9932391748664909E-26</v>
      </c>
      <c r="IXZ15" s="4">
        <f t="shared" ref="IXZ15" si="40201">+IXZ13-IXZ14</f>
        <v>7.9133067831178245E-26</v>
      </c>
      <c r="IYA15" s="4">
        <f t="shared" ref="IYA15" si="40202">+IYA13-IYA14</f>
        <v>7.8341737152866495E-26</v>
      </c>
      <c r="IYB15" s="4">
        <f t="shared" ref="IYB15" si="40203">+IYB13-IYB14</f>
        <v>7.7558319781337785E-26</v>
      </c>
      <c r="IYC15" s="4">
        <f t="shared" ref="IYC15" si="40204">+IYC13-IYC14</f>
        <v>7.6782736583524441E-26</v>
      </c>
      <c r="IYD15" s="4">
        <f t="shared" ref="IYD15" si="40205">+IYD13-IYD14</f>
        <v>7.6014909217689209E-26</v>
      </c>
      <c r="IYE15" s="4">
        <f t="shared" ref="IYE15" si="40206">+IYE13-IYE14</f>
        <v>7.5254760125512322E-26</v>
      </c>
      <c r="IYF15" s="4">
        <f t="shared" ref="IYF15" si="40207">+IYF13-IYF14</f>
        <v>7.4502212524257159E-26</v>
      </c>
      <c r="IYG15" s="4">
        <f t="shared" ref="IYG15" si="40208">+IYG13-IYG14</f>
        <v>7.3757190399014583E-26</v>
      </c>
      <c r="IYH15" s="4">
        <f t="shared" ref="IYH15" si="40209">+IYH13-IYH14</f>
        <v>7.3019618495024465E-26</v>
      </c>
      <c r="IYI15" s="4">
        <f t="shared" ref="IYI15" si="40210">+IYI13-IYI14</f>
        <v>7.2289422310074222E-26</v>
      </c>
      <c r="IYJ15" s="4">
        <f t="shared" ref="IYJ15" si="40211">+IYJ13-IYJ14</f>
        <v>7.1566528086973452E-26</v>
      </c>
      <c r="IYK15" s="4">
        <f t="shared" ref="IYK15" si="40212">+IYK13-IYK14</f>
        <v>7.0850862806103727E-26</v>
      </c>
      <c r="IYL15" s="4">
        <f t="shared" ref="IYL15" si="40213">+IYL13-IYL14</f>
        <v>7.0142354178042647E-26</v>
      </c>
      <c r="IYM15" s="4">
        <f t="shared" ref="IYM15" si="40214">+IYM13-IYM14</f>
        <v>6.9440930636262272E-26</v>
      </c>
      <c r="IYN15" s="4">
        <f t="shared" ref="IYN15" si="40215">+IYN13-IYN14</f>
        <v>6.8746521329899616E-26</v>
      </c>
      <c r="IYO15" s="4">
        <f t="shared" ref="IYO15" si="40216">+IYO13-IYO14</f>
        <v>6.805905611660065E-26</v>
      </c>
      <c r="IYP15" s="4">
        <f t="shared" ref="IYP15" si="40217">+IYP13-IYP14</f>
        <v>6.7378465555434625E-26</v>
      </c>
      <c r="IYQ15" s="4">
        <f t="shared" ref="IYQ15" si="40218">+IYQ13-IYQ14</f>
        <v>6.6704680899880242E-26</v>
      </c>
      <c r="IYR15" s="4">
        <f t="shared" ref="IYR15" si="40219">+IYR13-IYR14</f>
        <v>6.6037634090881484E-26</v>
      </c>
      <c r="IYS15" s="4">
        <f t="shared" ref="IYS15" si="40220">+IYS13-IYS14</f>
        <v>6.5377257749972673E-26</v>
      </c>
      <c r="IYT15" s="4">
        <f t="shared" ref="IYT15" si="40221">+IYT13-IYT14</f>
        <v>6.4723485172472912E-26</v>
      </c>
      <c r="IYU15" s="4">
        <f t="shared" ref="IYU15" si="40222">+IYU13-IYU14</f>
        <v>6.4076250320748218E-26</v>
      </c>
      <c r="IYV15" s="4">
        <f t="shared" ref="IYV15" si="40223">+IYV13-IYV14</f>
        <v>6.3435487817540755E-26</v>
      </c>
      <c r="IYW15" s="4">
        <f t="shared" ref="IYW15" si="40224">+IYW13-IYW14</f>
        <v>6.280113293936529E-26</v>
      </c>
      <c r="IYX15" s="4">
        <f t="shared" ref="IYX15" si="40225">+IYX13-IYX14</f>
        <v>6.2173121609971646E-26</v>
      </c>
      <c r="IYY15" s="4">
        <f t="shared" ref="IYY15" si="40226">+IYY13-IYY14</f>
        <v>6.1551390393871924E-26</v>
      </c>
      <c r="IYZ15" s="4">
        <f t="shared" ref="IYZ15" si="40227">+IYZ13-IYZ14</f>
        <v>6.0935876489933213E-26</v>
      </c>
      <c r="IZA15" s="4">
        <f t="shared" ref="IZA15" si="40228">+IZA13-IZA14</f>
        <v>6.032651772503388E-26</v>
      </c>
      <c r="IZB15" s="4">
        <f t="shared" ref="IZB15" si="40229">+IZB13-IZB14</f>
        <v>5.9723252547783536E-26</v>
      </c>
      <c r="IZC15" s="4">
        <f t="shared" ref="IZC15" si="40230">+IZC13-IZC14</f>
        <v>5.9126020022305729E-26</v>
      </c>
      <c r="IZD15" s="4">
        <f t="shared" ref="IZD15" si="40231">+IZD13-IZD14</f>
        <v>5.8534759822082646E-26</v>
      </c>
      <c r="IZE15" s="4">
        <f t="shared" ref="IZE15" si="40232">+IZE13-IZE14</f>
        <v>5.7949412223861828E-26</v>
      </c>
      <c r="IZF15" s="4">
        <f t="shared" ref="IZF15" si="40233">+IZF13-IZF14</f>
        <v>5.7369918101623232E-26</v>
      </c>
      <c r="IZG15" s="4">
        <f t="shared" ref="IZG15" si="40234">+IZG13-IZG14</f>
        <v>5.6796218920606985E-26</v>
      </c>
      <c r="IZH15" s="4">
        <f t="shared" ref="IZH15" si="40235">+IZH13-IZH14</f>
        <v>5.6228256731400911E-26</v>
      </c>
      <c r="IZI15" s="4">
        <f t="shared" ref="IZI15" si="40236">+IZI13-IZI14</f>
        <v>5.5665974164086904E-26</v>
      </c>
      <c r="IZJ15" s="4">
        <f t="shared" ref="IZJ15" si="40237">+IZJ13-IZJ14</f>
        <v>5.5109314422446026E-26</v>
      </c>
      <c r="IZK15" s="4">
        <f t="shared" ref="IZK15" si="40238">+IZK13-IZK14</f>
        <v>5.4558221278221577E-26</v>
      </c>
      <c r="IZL15" s="4">
        <f t="shared" ref="IZL15" si="40239">+IZL13-IZL14</f>
        <v>5.4012639065439359E-26</v>
      </c>
      <c r="IZM15" s="4">
        <f t="shared" ref="IZM15" si="40240">+IZM13-IZM14</f>
        <v>5.347251267478499E-26</v>
      </c>
      <c r="IZN15" s="4">
        <f t="shared" ref="IZN15" si="40241">+IZN13-IZN14</f>
        <v>5.2937787548037123E-26</v>
      </c>
      <c r="IZO15" s="4">
        <f t="shared" ref="IZO15" si="40242">+IZO13-IZO14</f>
        <v>5.2408409672556761E-26</v>
      </c>
      <c r="IZP15" s="4">
        <f t="shared" ref="IZP15" si="40243">+IZP13-IZP14</f>
        <v>5.1884325575831193E-26</v>
      </c>
      <c r="IZQ15" s="4">
        <f t="shared" ref="IZQ15" si="40244">+IZQ13-IZQ14</f>
        <v>5.1365482320072864E-26</v>
      </c>
      <c r="IZR15" s="4">
        <f t="shared" ref="IZR15" si="40245">+IZR13-IZR14</f>
        <v>5.0851827496872154E-26</v>
      </c>
      <c r="IZS15" s="4">
        <f t="shared" ref="IZS15" si="40246">+IZS13-IZS14</f>
        <v>5.0343309221903406E-26</v>
      </c>
      <c r="IZT15" s="4">
        <f t="shared" ref="IZT15" si="40247">+IZT13-IZT14</f>
        <v>4.9839876129684404E-26</v>
      </c>
      <c r="IZU15" s="4">
        <f t="shared" ref="IZU15" si="40248">+IZU13-IZU14</f>
        <v>4.9341477368387557E-26</v>
      </c>
      <c r="IZV15" s="4">
        <f t="shared" ref="IZV15" si="40249">+IZV13-IZV14</f>
        <v>4.8848062594703671E-26</v>
      </c>
      <c r="IZW15" s="4">
        <f t="shared" ref="IZW15" si="40250">+IZW13-IZW14</f>
        <v>4.8359581968756645E-26</v>
      </c>
      <c r="IZX15" s="4">
        <f t="shared" ref="IZX15" si="40251">+IZX13-IZX14</f>
        <v>4.7875986149069053E-26</v>
      </c>
      <c r="IZY15" s="4">
        <f t="shared" ref="IZY15" si="40252">+IZY13-IZY14</f>
        <v>4.7397226287578379E-26</v>
      </c>
      <c r="IZZ15" s="4">
        <f t="shared" ref="IZZ15" si="40253">+IZZ13-IZZ14</f>
        <v>4.6923254024702604E-26</v>
      </c>
      <c r="JAA15" s="4">
        <f t="shared" ref="JAA15" si="40254">+JAA13-JAA14</f>
        <v>4.6454021484455573E-26</v>
      </c>
      <c r="JAB15" s="4">
        <f t="shared" ref="JAB15" si="40255">+JAB13-JAB14</f>
        <v>4.5989481269611004E-26</v>
      </c>
      <c r="JAC15" s="4">
        <f t="shared" ref="JAC15" si="40256">+JAC13-JAC14</f>
        <v>4.5529586456914903E-26</v>
      </c>
      <c r="JAD15" s="4">
        <f t="shared" ref="JAD15" si="40257">+JAD13-JAD14</f>
        <v>4.5074290592345757E-26</v>
      </c>
      <c r="JAE15" s="4">
        <f t="shared" ref="JAE15" si="40258">+JAE13-JAE14</f>
        <v>4.4623547686422291E-26</v>
      </c>
      <c r="JAF15" s="4">
        <f t="shared" ref="JAF15" si="40259">+JAF13-JAF14</f>
        <v>4.4177312209558045E-26</v>
      </c>
      <c r="JAG15" s="4">
        <f t="shared" ref="JAG15" si="40260">+JAG13-JAG14</f>
        <v>4.373553908746249E-26</v>
      </c>
      <c r="JAH15" s="4">
        <f t="shared" ref="JAH15" si="40261">+JAH13-JAH14</f>
        <v>4.3298183696587877E-26</v>
      </c>
      <c r="JAI15" s="4">
        <f t="shared" ref="JAI15" si="40262">+JAI13-JAI14</f>
        <v>4.2865201859621975E-26</v>
      </c>
      <c r="JAJ15" s="4">
        <f t="shared" ref="JAJ15" si="40263">+JAJ13-JAJ14</f>
        <v>4.2436549841025773E-26</v>
      </c>
      <c r="JAK15" s="4">
        <f t="shared" ref="JAK15" si="40264">+JAK13-JAK14</f>
        <v>4.2012184342615491E-26</v>
      </c>
      <c r="JAL15" s="4">
        <f t="shared" ref="JAL15" si="40265">+JAL13-JAL14</f>
        <v>4.1592062499189346E-26</v>
      </c>
      <c r="JAM15" s="4">
        <f t="shared" ref="JAM15" si="40266">+JAM13-JAM14</f>
        <v>4.1176141874197461E-26</v>
      </c>
      <c r="JAN15" s="4">
        <f t="shared" ref="JAN15" si="40267">+JAN13-JAN14</f>
        <v>4.076438045545546E-26</v>
      </c>
      <c r="JAO15" s="4">
        <f t="shared" ref="JAO15" si="40268">+JAO13-JAO14</f>
        <v>4.0356736650900916E-26</v>
      </c>
      <c r="JAP15" s="4">
        <f t="shared" ref="JAP15" si="40269">+JAP13-JAP14</f>
        <v>3.9953169284391922E-26</v>
      </c>
      <c r="JAQ15" s="4">
        <f t="shared" ref="JAQ15" si="40270">+JAQ13-JAQ14</f>
        <v>3.9553637591548005E-26</v>
      </c>
      <c r="JAR15" s="4">
        <f t="shared" ref="JAR15" si="40271">+JAR13-JAR14</f>
        <v>3.915810121563249E-26</v>
      </c>
      <c r="JAS15" s="4">
        <f t="shared" ref="JAS15" si="40272">+JAS13-JAS14</f>
        <v>3.8766520203476198E-26</v>
      </c>
      <c r="JAT15" s="4">
        <f t="shared" ref="JAT15" si="40273">+JAT13-JAT14</f>
        <v>3.8378855001441434E-26</v>
      </c>
      <c r="JAU15" s="4">
        <f t="shared" ref="JAU15" si="40274">+JAU13-JAU14</f>
        <v>3.7995066451427E-26</v>
      </c>
      <c r="JAV15" s="4">
        <f t="shared" ref="JAV15" si="40275">+JAV13-JAV14</f>
        <v>3.7615115786912746E-26</v>
      </c>
      <c r="JAW15" s="4">
        <f t="shared" ref="JAW15" si="40276">+JAW13-JAW14</f>
        <v>3.7238964629043609E-26</v>
      </c>
      <c r="JAX15" s="4">
        <f t="shared" ref="JAX15" si="40277">+JAX13-JAX14</f>
        <v>3.6866574982753173E-26</v>
      </c>
      <c r="JAY15" s="4">
        <f t="shared" ref="JAY15" si="40278">+JAY13-JAY14</f>
        <v>3.6497909232925644E-26</v>
      </c>
      <c r="JAZ15" s="4">
        <f t="shared" ref="JAZ15" si="40279">+JAZ13-JAZ14</f>
        <v>3.6132930140596393E-26</v>
      </c>
      <c r="JBA15" s="4">
        <f t="shared" ref="JBA15" si="40280">+JBA13-JBA14</f>
        <v>3.5771600839190435E-26</v>
      </c>
      <c r="JBB15" s="4">
        <f t="shared" ref="JBB15" si="40281">+JBB13-JBB14</f>
        <v>3.5413884830798526E-26</v>
      </c>
      <c r="JBC15" s="4">
        <f t="shared" ref="JBC15" si="40282">+JBC13-JBC14</f>
        <v>3.5059745982490523E-26</v>
      </c>
      <c r="JBD15" s="4">
        <f t="shared" ref="JBD15" si="40283">+JBD13-JBD14</f>
        <v>3.470914852266564E-26</v>
      </c>
      <c r="JBE15" s="4">
        <f t="shared" ref="JBE15" si="40284">+JBE13-JBE14</f>
        <v>3.4362057037438965E-26</v>
      </c>
      <c r="JBF15" s="4">
        <f t="shared" ref="JBF15" si="40285">+JBF13-JBF14</f>
        <v>3.4018436467064562E-26</v>
      </c>
      <c r="JBG15" s="4">
        <f t="shared" ref="JBG15" si="40286">+JBG13-JBG14</f>
        <v>3.3678252102393922E-26</v>
      </c>
      <c r="JBH15" s="4">
        <f t="shared" ref="JBH15" si="40287">+JBH13-JBH14</f>
        <v>3.3341469581369976E-26</v>
      </c>
      <c r="JBI15" s="4">
        <f t="shared" ref="JBI15" si="40288">+JBI13-JBI14</f>
        <v>3.3008054885556287E-26</v>
      </c>
      <c r="JBJ15" s="4">
        <f t="shared" ref="JBJ15" si="40289">+JBJ13-JBJ14</f>
        <v>3.2677974336700731E-26</v>
      </c>
      <c r="JBK15" s="4">
        <f t="shared" ref="JBK15" si="40290">+JBK13-JBK14</f>
        <v>3.235119459333373E-26</v>
      </c>
      <c r="JBL15" s="4">
        <f t="shared" ref="JBL15" si="40291">+JBL13-JBL14</f>
        <v>3.2027682647400393E-26</v>
      </c>
      <c r="JBM15" s="4">
        <f t="shared" ref="JBM15" si="40292">+JBM13-JBM14</f>
        <v>3.1707405820926362E-26</v>
      </c>
      <c r="JBN15" s="4">
        <f t="shared" ref="JBN15" si="40293">+JBN13-JBN14</f>
        <v>3.1390331762717138E-26</v>
      </c>
      <c r="JBO15" s="4">
        <f t="shared" ref="JBO15" si="40294">+JBO13-JBO14</f>
        <v>3.1076428445089936E-26</v>
      </c>
      <c r="JBP15" s="4">
        <f t="shared" ref="JBP15" si="40295">+JBP13-JBP14</f>
        <v>3.0765664160639044E-26</v>
      </c>
      <c r="JBQ15" s="4">
        <f t="shared" ref="JBQ15" si="40296">+JBQ13-JBQ14</f>
        <v>3.0458007519032665E-26</v>
      </c>
      <c r="JBR15" s="4">
        <f t="shared" ref="JBR15" si="40297">+JBR13-JBR14</f>
        <v>3.0153427443842341E-26</v>
      </c>
      <c r="JBS15" s="4">
        <f t="shared" ref="JBS15" si="40298">+JBS13-JBS14</f>
        <v>2.9851893169403915E-26</v>
      </c>
      <c r="JBT15" s="4">
        <f t="shared" ref="JBT15" si="40299">+JBT13-JBT14</f>
        <v>2.9553374237709862E-26</v>
      </c>
      <c r="JBU15" s="4">
        <f t="shared" ref="JBU15" si="40300">+JBU13-JBU14</f>
        <v>2.9257840495332763E-26</v>
      </c>
      <c r="JBV15" s="4">
        <f t="shared" ref="JBV15" si="40301">+JBV13-JBV14</f>
        <v>2.8965262090379448E-26</v>
      </c>
      <c r="JBW15" s="4">
        <f t="shared" ref="JBW15" si="40302">+JBW13-JBW14</f>
        <v>2.8675609469475649E-26</v>
      </c>
      <c r="JBX15" s="4">
        <f t="shared" ref="JBX15" si="40303">+JBX13-JBX14</f>
        <v>2.8388853374780882E-26</v>
      </c>
      <c r="JBY15" s="4">
        <f t="shared" ref="JBY15" si="40304">+JBY13-JBY14</f>
        <v>2.8104964841033088E-26</v>
      </c>
      <c r="JBZ15" s="4">
        <f t="shared" ref="JBZ15" si="40305">+JBZ13-JBZ14</f>
        <v>2.7823915192622762E-26</v>
      </c>
      <c r="JCA15" s="4">
        <f t="shared" ref="JCA15" si="40306">+JCA13-JCA14</f>
        <v>2.754567604069654E-26</v>
      </c>
      <c r="JCB15" s="4">
        <f t="shared" ref="JCB15" si="40307">+JCB13-JCB14</f>
        <v>2.7270219280289568E-26</v>
      </c>
      <c r="JCC15" s="4">
        <f t="shared" ref="JCC15" si="40308">+JCC13-JCC14</f>
        <v>2.6997517087486671E-26</v>
      </c>
      <c r="JCD15" s="4">
        <f t="shared" ref="JCD15" si="40309">+JCD13-JCD14</f>
        <v>2.6727541916611795E-26</v>
      </c>
      <c r="JCE15" s="4">
        <f t="shared" ref="JCE15" si="40310">+JCE13-JCE14</f>
        <v>2.6460266497445677E-26</v>
      </c>
      <c r="JCF15" s="4">
        <f t="shared" ref="JCF15" si="40311">+JCF13-JCF14</f>
        <v>2.6195663832471216E-26</v>
      </c>
      <c r="JCG15" s="4">
        <f t="shared" ref="JCG15" si="40312">+JCG13-JCG14</f>
        <v>2.5933707194146504E-26</v>
      </c>
      <c r="JCH15" s="4">
        <f t="shared" ref="JCH15" si="40313">+JCH13-JCH14</f>
        <v>2.5674370122205043E-26</v>
      </c>
      <c r="JCI15" s="4">
        <f t="shared" ref="JCI15" si="40314">+JCI13-JCI14</f>
        <v>2.5417626420982981E-26</v>
      </c>
      <c r="JCJ15" s="4">
        <f t="shared" ref="JCJ15" si="40315">+JCJ13-JCJ14</f>
        <v>2.516345015677316E-26</v>
      </c>
      <c r="JCK15" s="4">
        <f t="shared" ref="JCK15" si="40316">+JCK13-JCK14</f>
        <v>2.4911815655205434E-26</v>
      </c>
      <c r="JCL15" s="4">
        <f t="shared" ref="JCL15" si="40317">+JCL13-JCL14</f>
        <v>2.466269749865338E-26</v>
      </c>
      <c r="JCM15" s="4">
        <f t="shared" ref="JCM15" si="40318">+JCM13-JCM14</f>
        <v>2.4416070523666838E-26</v>
      </c>
      <c r="JCN15" s="4">
        <f t="shared" ref="JCN15" si="40319">+JCN13-JCN14</f>
        <v>2.4171909818430171E-26</v>
      </c>
      <c r="JCO15" s="4">
        <f t="shared" ref="JCO15" si="40320">+JCO13-JCO14</f>
        <v>2.3930190720245862E-26</v>
      </c>
      <c r="JCP15" s="4">
        <f t="shared" ref="JCP15" si="40321">+JCP13-JCP14</f>
        <v>2.3690888813043403E-26</v>
      </c>
      <c r="JCQ15" s="4">
        <f t="shared" ref="JCQ15" si="40322">+JCQ13-JCQ14</f>
        <v>2.3453979924912972E-26</v>
      </c>
      <c r="JCR15" s="4">
        <f t="shared" ref="JCR15" si="40323">+JCR13-JCR14</f>
        <v>2.321944012566384E-26</v>
      </c>
      <c r="JCS15" s="4">
        <f t="shared" ref="JCS15" si="40324">+JCS13-JCS14</f>
        <v>2.2987245724407215E-26</v>
      </c>
      <c r="JCT15" s="4">
        <f t="shared" ref="JCT15" si="40325">+JCT13-JCT14</f>
        <v>2.2757373267163131E-26</v>
      </c>
      <c r="JCU15" s="4">
        <f t="shared" ref="JCU15" si="40326">+JCU13-JCU14</f>
        <v>2.2529799534491509E-26</v>
      </c>
      <c r="JCV15" s="4">
        <f t="shared" ref="JCV15" si="40327">+JCV13-JCV14</f>
        <v>2.2304501539146584E-26</v>
      </c>
      <c r="JCW15" s="4">
        <f t="shared" ref="JCW15" si="40328">+JCW13-JCW14</f>
        <v>2.2081456523755121E-26</v>
      </c>
      <c r="JCX15" s="4">
        <f t="shared" ref="JCX15" si="40329">+JCX13-JCX14</f>
        <v>2.1860641958517563E-26</v>
      </c>
      <c r="JCY15" s="4">
        <f t="shared" ref="JCY15" si="40330">+JCY13-JCY14</f>
        <v>2.1642035538932381E-26</v>
      </c>
      <c r="JCZ15" s="4">
        <f t="shared" ref="JCZ15" si="40331">+JCZ13-JCZ14</f>
        <v>2.1425615183543065E-26</v>
      </c>
      <c r="JDA15" s="4">
        <f t="shared" ref="JDA15" si="40332">+JDA13-JDA14</f>
        <v>2.1211359031707627E-26</v>
      </c>
      <c r="JDB15" s="4">
        <f t="shared" ref="JDB15" si="40333">+JDB13-JDB14</f>
        <v>2.0999245441390561E-26</v>
      </c>
      <c r="JDC15" s="4">
        <f t="shared" ref="JDC15" si="40334">+JDC13-JDC14</f>
        <v>2.0789252986976642E-26</v>
      </c>
      <c r="JDD15" s="4">
        <f t="shared" ref="JDD15" si="40335">+JDD13-JDD14</f>
        <v>2.0581360457106888E-26</v>
      </c>
      <c r="JDE15" s="4">
        <f t="shared" ref="JDE15" si="40336">+JDE13-JDE14</f>
        <v>2.0375546852535821E-26</v>
      </c>
      <c r="JDF15" s="4">
        <f t="shared" ref="JDF15" si="40337">+JDF13-JDF14</f>
        <v>2.0171791384010452E-26</v>
      </c>
      <c r="JDG15" s="4">
        <f t="shared" ref="JDG15" si="40338">+JDG13-JDG14</f>
        <v>1.9970073470170363E-26</v>
      </c>
      <c r="JDH15" s="4">
        <f t="shared" ref="JDH15" si="40339">+JDH13-JDH14</f>
        <v>1.9770372735468653E-26</v>
      </c>
      <c r="JDI15" s="4">
        <f t="shared" ref="JDI15" si="40340">+JDI13-JDI14</f>
        <v>1.957266900811396E-26</v>
      </c>
      <c r="JDJ15" s="4">
        <f t="shared" ref="JDJ15" si="40341">+JDJ13-JDJ14</f>
        <v>1.9376942318032832E-26</v>
      </c>
      <c r="JDK15" s="4">
        <f t="shared" ref="JDK15" si="40342">+JDK13-JDK14</f>
        <v>1.9183172894852489E-26</v>
      </c>
      <c r="JDL15" s="4">
        <f t="shared" ref="JDL15" si="40343">+JDL13-JDL14</f>
        <v>1.8991341165903974E-26</v>
      </c>
      <c r="JDM15" s="4">
        <f t="shared" ref="JDM15" si="40344">+JDM13-JDM14</f>
        <v>1.880142775424493E-26</v>
      </c>
      <c r="JDN15" s="4">
        <f t="shared" ref="JDN15" si="40345">+JDN13-JDN14</f>
        <v>1.8613413476702474E-26</v>
      </c>
      <c r="JDO15" s="4">
        <f t="shared" ref="JDO15" si="40346">+JDO13-JDO14</f>
        <v>1.8427279341935445E-26</v>
      </c>
      <c r="JDP15" s="4">
        <f t="shared" ref="JDP15" si="40347">+JDP13-JDP14</f>
        <v>1.8243006548516104E-26</v>
      </c>
      <c r="JDQ15" s="4">
        <f t="shared" ref="JDQ15" si="40348">+JDQ13-JDQ14</f>
        <v>1.806057648303093E-26</v>
      </c>
      <c r="JDR15" s="4">
        <f t="shared" ref="JDR15" si="40349">+JDR13-JDR14</f>
        <v>1.7879970718200623E-26</v>
      </c>
      <c r="JDS15" s="4">
        <f t="shared" ref="JDS15" si="40350">+JDS13-JDS14</f>
        <v>1.7701171011018627E-26</v>
      </c>
      <c r="JDT15" s="4">
        <f t="shared" ref="JDT15" si="40351">+JDT13-JDT14</f>
        <v>1.7524159300908443E-26</v>
      </c>
      <c r="JDU15" s="4">
        <f t="shared" ref="JDU15" si="40352">+JDU13-JDU14</f>
        <v>1.7348917707899358E-26</v>
      </c>
      <c r="JDV15" s="4">
        <f t="shared" ref="JDV15" si="40353">+JDV13-JDV14</f>
        <v>1.717542853082036E-26</v>
      </c>
      <c r="JDW15" s="4">
        <f t="shared" ref="JDW15" si="40354">+JDW13-JDW14</f>
        <v>1.7003674245512152E-26</v>
      </c>
      <c r="JDX15" s="4">
        <f t="shared" ref="JDX15" si="40355">+JDX13-JDX14</f>
        <v>1.6833637503057035E-26</v>
      </c>
      <c r="JDY15" s="4">
        <f t="shared" ref="JDY15" si="40356">+JDY13-JDY14</f>
        <v>1.6665301128026465E-26</v>
      </c>
      <c r="JDZ15" s="4">
        <f t="shared" ref="JDZ15" si="40357">+JDZ13-JDZ14</f>
        <v>1.6498648116746201E-26</v>
      </c>
      <c r="JEA15" s="4">
        <f t="shared" ref="JEA15" si="40358">+JEA13-JEA14</f>
        <v>1.6333661635578724E-26</v>
      </c>
      <c r="JEB15" s="4">
        <f t="shared" ref="JEB15" si="40359">+JEB13-JEB14</f>
        <v>1.6170325019222937E-26</v>
      </c>
      <c r="JEC15" s="4">
        <f t="shared" ref="JEC15" si="40360">+JEC13-JEC14</f>
        <v>1.6008621769030719E-26</v>
      </c>
      <c r="JED15" s="4">
        <f t="shared" ref="JED15" si="40361">+JED13-JED14</f>
        <v>1.5848535551340403E-26</v>
      </c>
      <c r="JEE15" s="4">
        <f t="shared" ref="JEE15" si="40362">+JEE13-JEE14</f>
        <v>1.5690050195827006E-26</v>
      </c>
      <c r="JEF15" s="4">
        <f t="shared" ref="JEF15" si="40363">+JEF13-JEF14</f>
        <v>1.5533149693868742E-26</v>
      </c>
      <c r="JEG15" s="4">
        <f t="shared" ref="JEG15" si="40364">+JEG13-JEG14</f>
        <v>1.5377818196930043E-26</v>
      </c>
      <c r="JEH15" s="4">
        <f t="shared" ref="JEH15" si="40365">+JEH13-JEH14</f>
        <v>1.5224040014960745E-26</v>
      </c>
      <c r="JEI15" s="4">
        <f t="shared" ref="JEI15" si="40366">+JEI13-JEI14</f>
        <v>1.507179961481114E-26</v>
      </c>
      <c r="JEJ15" s="4">
        <f t="shared" ref="JEJ15" si="40367">+JEJ13-JEJ14</f>
        <v>1.4921081618663026E-26</v>
      </c>
      <c r="JEK15" s="4">
        <f t="shared" ref="JEK15" si="40368">+JEK13-JEK14</f>
        <v>1.4771870802476393E-26</v>
      </c>
      <c r="JEL15" s="4">
        <f t="shared" ref="JEL15" si="40369">+JEL13-JEL14</f>
        <v>1.4624152094451634E-26</v>
      </c>
      <c r="JEM15" s="4">
        <f t="shared" ref="JEM15" si="40370">+JEM13-JEM14</f>
        <v>1.4477910573507115E-26</v>
      </c>
      <c r="JEN15" s="4">
        <f t="shared" ref="JEN15" si="40371">+JEN13-JEN14</f>
        <v>1.433313146777205E-26</v>
      </c>
      <c r="JEO15" s="4">
        <f t="shared" ref="JEO15" si="40372">+JEO13-JEO14</f>
        <v>1.4189800153094317E-26</v>
      </c>
      <c r="JEP15" s="4">
        <f t="shared" ref="JEP15" si="40373">+JEP13-JEP14</f>
        <v>1.4047902151563381E-26</v>
      </c>
      <c r="JEQ15" s="4">
        <f t="shared" ref="JEQ15" si="40374">+JEQ13-JEQ14</f>
        <v>1.3907423130047742E-26</v>
      </c>
      <c r="JER15" s="4">
        <f t="shared" ref="JER15" si="40375">+JER13-JER14</f>
        <v>1.3768348898747264E-26</v>
      </c>
      <c r="JES15" s="4">
        <f t="shared" ref="JES15" si="40376">+JES13-JES14</f>
        <v>1.3630665409759795E-26</v>
      </c>
      <c r="JET15" s="4">
        <f t="shared" ref="JET15" si="40377">+JET13-JET14</f>
        <v>1.3494358755662197E-26</v>
      </c>
      <c r="JEU15" s="4">
        <f t="shared" ref="JEU15" si="40378">+JEU13-JEU14</f>
        <v>1.3359415168105572E-26</v>
      </c>
      <c r="JEV15" s="4">
        <f t="shared" ref="JEV15" si="40379">+JEV13-JEV14</f>
        <v>1.3225821016424517E-26</v>
      </c>
      <c r="JEW15" s="4">
        <f t="shared" ref="JEW15" si="40380">+JEW13-JEW14</f>
        <v>1.309356280626027E-26</v>
      </c>
      <c r="JEX15" s="4">
        <f t="shared" ref="JEX15" si="40381">+JEX13-JEX14</f>
        <v>1.2962627178197668E-26</v>
      </c>
      <c r="JEY15" s="4">
        <f t="shared" ref="JEY15" si="40382">+JEY13-JEY14</f>
        <v>1.2833000906415693E-26</v>
      </c>
      <c r="JEZ15" s="4">
        <f t="shared" ref="JEZ15" si="40383">+JEZ13-JEZ14</f>
        <v>1.2704670897351534E-26</v>
      </c>
      <c r="JFA15" s="4">
        <f t="shared" ref="JFA15" si="40384">+JFA13-JFA14</f>
        <v>1.2577624188378019E-26</v>
      </c>
      <c r="JFB15" s="4">
        <f t="shared" ref="JFB15" si="40385">+JFB13-JFB14</f>
        <v>1.2451847946494243E-26</v>
      </c>
      <c r="JFC15" s="4">
        <f t="shared" ref="JFC15" si="40386">+JFC13-JFC14</f>
        <v>1.2327329467029298E-26</v>
      </c>
      <c r="JFD15" s="4">
        <f t="shared" ref="JFD15" si="40387">+JFD13-JFD14</f>
        <v>1.2204056172359005E-26</v>
      </c>
      <c r="JFE15" s="4">
        <f t="shared" ref="JFE15" si="40388">+JFE13-JFE14</f>
        <v>1.2082015610635416E-26</v>
      </c>
      <c r="JFF15" s="4">
        <f t="shared" ref="JFF15" si="40389">+JFF13-JFF14</f>
        <v>1.1961195454529062E-26</v>
      </c>
      <c r="JFG15" s="4">
        <f t="shared" ref="JFG15" si="40390">+JFG13-JFG14</f>
        <v>1.1841583499983766E-26</v>
      </c>
      <c r="JFH15" s="4">
        <f t="shared" ref="JFH15" si="40391">+JFH13-JFH14</f>
        <v>1.1723167664983935E-26</v>
      </c>
      <c r="JFI15" s="4">
        <f t="shared" ref="JFI15" si="40392">+JFI13-JFI14</f>
        <v>1.1605935988334091E-26</v>
      </c>
      <c r="JFJ15" s="4">
        <f t="shared" ref="JFJ15" si="40393">+JFJ13-JFJ14</f>
        <v>1.1489876628450749E-26</v>
      </c>
      <c r="JFK15" s="4">
        <f t="shared" ref="JFK15" si="40394">+JFK13-JFK14</f>
        <v>1.1374977862166243E-26</v>
      </c>
      <c r="JFL15" s="4">
        <f t="shared" ref="JFL15" si="40395">+JFL13-JFL14</f>
        <v>1.1261228083544587E-26</v>
      </c>
      <c r="JFM15" s="4">
        <f t="shared" ref="JFM15" si="40396">+JFM13-JFM14</f>
        <v>1.1148615802709134E-26</v>
      </c>
      <c r="JFN15" s="4">
        <f t="shared" ref="JFN15" si="40397">+JFN13-JFN14</f>
        <v>1.103712964468205E-26</v>
      </c>
      <c r="JFO15" s="4">
        <f t="shared" ref="JFO15" si="40398">+JFO13-JFO14</f>
        <v>1.0926758348235225E-26</v>
      </c>
      <c r="JFP15" s="4">
        <f t="shared" ref="JFP15" si="40399">+JFP13-JFP14</f>
        <v>1.0817490764752875E-26</v>
      </c>
      <c r="JFQ15" s="4">
        <f t="shared" ref="JFQ15" si="40400">+JFQ13-JFQ14</f>
        <v>1.0709315857105346E-26</v>
      </c>
      <c r="JFR15" s="4">
        <f t="shared" ref="JFR15" si="40401">+JFR13-JFR14</f>
        <v>1.0602222698534292E-26</v>
      </c>
      <c r="JFS15" s="4">
        <f t="shared" ref="JFS15" si="40402">+JFS13-JFS14</f>
        <v>1.0496200471548943E-26</v>
      </c>
      <c r="JFT15" s="4">
        <f t="shared" ref="JFT15" si="40403">+JFT13-JFT14</f>
        <v>1.0391238466833453E-26</v>
      </c>
      <c r="JFU15" s="4">
        <f t="shared" ref="JFU15" si="40404">+JFU13-JFU14</f>
        <v>1.028732608216512E-26</v>
      </c>
      <c r="JFV15" s="4">
        <f t="shared" ref="JFV15" si="40405">+JFV13-JFV14</f>
        <v>1.018445282134347E-26</v>
      </c>
      <c r="JFW15" s="4">
        <f t="shared" ref="JFW15" si="40406">+JFW13-JFW14</f>
        <v>1.0082608293130035E-26</v>
      </c>
      <c r="JFX15" s="4">
        <f t="shared" ref="JFX15" si="40407">+JFX13-JFX14</f>
        <v>9.981782210198734E-27</v>
      </c>
      <c r="JFY15" s="4">
        <f t="shared" ref="JFY15" si="40408">+JFY13-JFY14</f>
        <v>9.8819643880967469E-27</v>
      </c>
      <c r="JFZ15" s="4">
        <f t="shared" ref="JFZ15" si="40409">+JFZ13-JFZ14</f>
        <v>9.7831447442157801E-27</v>
      </c>
      <c r="JGA15" s="4">
        <f t="shared" ref="JGA15" si="40410">+JGA13-JGA14</f>
        <v>9.685313296773622E-27</v>
      </c>
      <c r="JGB15" s="4">
        <f t="shared" ref="JGB15" si="40411">+JGB13-JGB14</f>
        <v>9.5884601638058842E-27</v>
      </c>
      <c r="JGC15" s="4">
        <f t="shared" ref="JGC15" si="40412">+JGC13-JGC14</f>
        <v>9.4925755621678312E-27</v>
      </c>
      <c r="JGD15" s="4">
        <f t="shared" ref="JGD15" si="40413">+JGD13-JGD14</f>
        <v>9.3976498065461504E-27</v>
      </c>
      <c r="JGE15" s="4">
        <f t="shared" ref="JGE15" si="40414">+JGE13-JGE14</f>
        <v>9.3036733084806918E-27</v>
      </c>
      <c r="JGF15" s="4">
        <f t="shared" ref="JGF15" si="40415">+JGF13-JGF14</f>
        <v>9.2106365753958812E-27</v>
      </c>
      <c r="JGG15" s="4">
        <f t="shared" ref="JGG15" si="40416">+JGG13-JGG14</f>
        <v>9.118530209641927E-27</v>
      </c>
      <c r="JGH15" s="4">
        <f t="shared" ref="JGH15" si="40417">+JGH13-JGH14</f>
        <v>9.0273449075455044E-27</v>
      </c>
      <c r="JGI15" s="4">
        <f t="shared" ref="JGI15" si="40418">+JGI13-JGI14</f>
        <v>8.9370714584700464E-27</v>
      </c>
      <c r="JGJ15" s="4">
        <f t="shared" ref="JGJ15" si="40419">+JGJ13-JGJ14</f>
        <v>8.8477007438853449E-27</v>
      </c>
      <c r="JGK15" s="4">
        <f t="shared" ref="JGK15" si="40420">+JGK13-JGK14</f>
        <v>8.7592237364464929E-27</v>
      </c>
      <c r="JGL15" s="4">
        <f t="shared" ref="JGL15" si="40421">+JGL13-JGL14</f>
        <v>8.6716314990820281E-27</v>
      </c>
      <c r="JGM15" s="4">
        <f t="shared" ref="JGM15" si="40422">+JGM13-JGM14</f>
        <v>8.5849151840912127E-27</v>
      </c>
      <c r="JGN15" s="4">
        <f t="shared" ref="JGN15" si="40423">+JGN13-JGN14</f>
        <v>8.4990660322502978E-27</v>
      </c>
      <c r="JGO15" s="4">
        <f t="shared" ref="JGO15" si="40424">+JGO13-JGO14</f>
        <v>8.4140753719277948E-27</v>
      </c>
      <c r="JGP15" s="4">
        <f t="shared" ref="JGP15" si="40425">+JGP13-JGP14</f>
        <v>8.3299346182085132E-27</v>
      </c>
      <c r="JGQ15" s="4">
        <f t="shared" ref="JGQ15" si="40426">+JGQ13-JGQ14</f>
        <v>8.2466352720264264E-27</v>
      </c>
      <c r="JGR15" s="4">
        <f t="shared" ref="JGR15" si="40427">+JGR13-JGR14</f>
        <v>8.1641689193061656E-27</v>
      </c>
      <c r="JGS15" s="4">
        <f t="shared" ref="JGS15" si="40428">+JGS13-JGS14</f>
        <v>8.0825272301131056E-27</v>
      </c>
      <c r="JGT15" s="4">
        <f t="shared" ref="JGT15" si="40429">+JGT13-JGT14</f>
        <v>8.0017019578119703E-27</v>
      </c>
      <c r="JGU15" s="4">
        <f t="shared" ref="JGU15" si="40430">+JGU13-JGU14</f>
        <v>7.9216849382338483E-27</v>
      </c>
      <c r="JGV15" s="4">
        <f t="shared" ref="JGV15" si="40431">+JGV13-JGV14</f>
        <v>7.8424680888515179E-27</v>
      </c>
      <c r="JGW15" s="4">
        <f t="shared" ref="JGW15" si="40432">+JGW13-JGW14</f>
        <v>7.7640434079629957E-27</v>
      </c>
      <c r="JGX15" s="4">
        <f t="shared" ref="JGX15" si="40433">+JGX13-JGX14</f>
        <v>7.686402973883371E-27</v>
      </c>
      <c r="JGY15" s="4">
        <f t="shared" ref="JGY15" si="40434">+JGY13-JGY14</f>
        <v>7.6095389441445356E-27</v>
      </c>
      <c r="JGZ15" s="4">
        <f t="shared" ref="JGZ15" si="40435">+JGZ13-JGZ14</f>
        <v>7.5334435547030898E-27</v>
      </c>
      <c r="JHA15" s="4">
        <f t="shared" ref="JHA15" si="40436">+JHA13-JHA14</f>
        <v>7.4581091191560571E-27</v>
      </c>
      <c r="JHB15" s="4">
        <f t="shared" ref="JHB15" si="40437">+JHB13-JHB14</f>
        <v>7.3835280279644984E-27</v>
      </c>
      <c r="JHC15" s="4">
        <f t="shared" ref="JHC15" si="40438">+JHC13-JHC14</f>
        <v>7.3096927476848545E-27</v>
      </c>
      <c r="JHD15" s="4">
        <f t="shared" ref="JHD15" si="40439">+JHD13-JHD14</f>
        <v>7.236595820208003E-27</v>
      </c>
      <c r="JHE15" s="4">
        <f t="shared" ref="JHE15" si="40440">+JHE13-JHE14</f>
        <v>7.1642298620059248E-27</v>
      </c>
      <c r="JHF15" s="4">
        <f t="shared" ref="JHF15" si="40441">+JHF13-JHF14</f>
        <v>7.092587563385863E-27</v>
      </c>
      <c r="JHG15" s="4">
        <f t="shared" ref="JHG15" si="40442">+JHG13-JHG14</f>
        <v>7.0216616877520033E-27</v>
      </c>
      <c r="JHH15" s="4">
        <f t="shared" ref="JHH15" si="40443">+JHH13-JHH14</f>
        <v>6.9514450708744863E-27</v>
      </c>
      <c r="JHI15" s="4">
        <f t="shared" ref="JHI15" si="40444">+JHI13-JHI14</f>
        <v>6.8819306201657393E-27</v>
      </c>
      <c r="JHJ15" s="4">
        <f t="shared" ref="JHJ15" si="40445">+JHJ13-JHJ14</f>
        <v>6.8131113139640821E-27</v>
      </c>
      <c r="JHK15" s="4">
        <f t="shared" ref="JHK15" si="40446">+JHK13-JHK14</f>
        <v>6.7449802008244398E-27</v>
      </c>
      <c r="JHL15" s="4">
        <f t="shared" ref="JHL15" si="40447">+JHL13-JHL14</f>
        <v>6.6775303988161946E-27</v>
      </c>
      <c r="JHM15" s="4">
        <f t="shared" ref="JHM15" si="40448">+JHM13-JHM14</f>
        <v>6.6107550948280366E-27</v>
      </c>
      <c r="JHN15" s="4">
        <f t="shared" ref="JHN15" si="40449">+JHN13-JHN14</f>
        <v>6.5446475438797563E-27</v>
      </c>
      <c r="JHO15" s="4">
        <f t="shared" ref="JHO15" si="40450">+JHO13-JHO14</f>
        <v>6.4792010684409569E-27</v>
      </c>
      <c r="JHP15" s="4">
        <f t="shared" ref="JHP15" si="40451">+JHP13-JHP14</f>
        <v>6.4144090577565446E-27</v>
      </c>
      <c r="JHQ15" s="4">
        <f t="shared" ref="JHQ15" si="40452">+JHQ13-JHQ14</f>
        <v>6.3502649671789797E-27</v>
      </c>
      <c r="JHR15" s="4">
        <f t="shared" ref="JHR15" si="40453">+JHR13-JHR14</f>
        <v>6.2867623175071925E-27</v>
      </c>
      <c r="JHS15" s="4">
        <f t="shared" ref="JHS15" si="40454">+JHS13-JHS14</f>
        <v>6.2238946943321194E-27</v>
      </c>
      <c r="JHT15" s="4">
        <f t="shared" ref="JHT15" si="40455">+JHT13-JHT14</f>
        <v>6.1616557473887982E-27</v>
      </c>
      <c r="JHU15" s="4">
        <f t="shared" ref="JHU15" si="40456">+JHU13-JHU14</f>
        <v>6.1000391899149117E-27</v>
      </c>
      <c r="JHV15" s="4">
        <f t="shared" ref="JHV15" si="40457">+JHV13-JHV14</f>
        <v>6.0390387980157632E-27</v>
      </c>
      <c r="JHW15" s="4">
        <f t="shared" ref="JHW15" si="40458">+JHW13-JHW14</f>
        <v>5.9786484100356033E-27</v>
      </c>
      <c r="JHX15" s="4">
        <f t="shared" ref="JHX15" si="40459">+JHX13-JHX14</f>
        <v>5.9188619259352484E-27</v>
      </c>
      <c r="JHY15" s="4">
        <f t="shared" ref="JHY15" si="40460">+JHY13-JHY14</f>
        <v>5.8596733066758966E-27</v>
      </c>
      <c r="JHZ15" s="4">
        <f t="shared" ref="JHZ15" si="40461">+JHZ13-JHZ14</f>
        <v>5.801076573609138E-27</v>
      </c>
      <c r="JIA15" s="4">
        <f t="shared" ref="JIA15" si="40462">+JIA13-JIA14</f>
        <v>5.7430658078730431E-27</v>
      </c>
      <c r="JIB15" s="4">
        <f t="shared" ref="JIB15" si="40463">+JIB13-JIB14</f>
        <v>5.6856351497943158E-27</v>
      </c>
      <c r="JIC15" s="4">
        <f t="shared" ref="JIC15" si="40464">+JIC13-JIC14</f>
        <v>5.6287787982963718E-27</v>
      </c>
      <c r="JID15" s="4">
        <f t="shared" ref="JID15" si="40465">+JID13-JID14</f>
        <v>5.5724910103134079E-27</v>
      </c>
      <c r="JIE15" s="4">
        <f t="shared" ref="JIE15" si="40466">+JIE13-JIE14</f>
        <v>5.5167661002102721E-27</v>
      </c>
      <c r="JIF15" s="4">
        <f t="shared" ref="JIF15" si="40467">+JIF13-JIF14</f>
        <v>5.4615984392081719E-27</v>
      </c>
      <c r="JIG15" s="4">
        <f t="shared" ref="JIG15" si="40468">+JIG13-JIG14</f>
        <v>5.4069824548160889E-27</v>
      </c>
      <c r="JIH15" s="4">
        <f t="shared" ref="JIH15" si="40469">+JIH13-JIH14</f>
        <v>5.352912630267928E-27</v>
      </c>
      <c r="JII15" s="4">
        <f t="shared" ref="JII15" si="40470">+JII13-JII14</f>
        <v>5.2993835039652501E-27</v>
      </c>
      <c r="JIJ15" s="4">
        <f t="shared" ref="JIJ15" si="40471">+JIJ13-JIJ14</f>
        <v>5.2463896689255932E-27</v>
      </c>
      <c r="JIK15" s="4">
        <f t="shared" ref="JIK15" si="40472">+JIK13-JIK14</f>
        <v>5.1939257722363406E-27</v>
      </c>
      <c r="JIL15" s="4">
        <f t="shared" ref="JIL15" si="40473">+JIL13-JIL14</f>
        <v>5.1419865145139769E-27</v>
      </c>
      <c r="JIM15" s="4">
        <f t="shared" ref="JIM15" si="40474">+JIM13-JIM14</f>
        <v>5.0905666493688375E-27</v>
      </c>
      <c r="JIN15" s="4">
        <f t="shared" ref="JIN15" si="40475">+JIN13-JIN14</f>
        <v>5.0396609828751499E-27</v>
      </c>
      <c r="JIO15" s="4">
        <f t="shared" ref="JIO15" si="40476">+JIO13-JIO14</f>
        <v>4.9892643730463962E-27</v>
      </c>
      <c r="JIP15" s="4">
        <f t="shared" ref="JIP15" si="40477">+JIP13-JIP14</f>
        <v>4.9393717293159308E-27</v>
      </c>
      <c r="JIQ15" s="4">
        <f t="shared" ref="JIQ15" si="40478">+JIQ13-JIQ14</f>
        <v>4.8899780120227733E-27</v>
      </c>
      <c r="JIR15" s="4">
        <f t="shared" ref="JIR15" si="40479">+JIR13-JIR14</f>
        <v>4.8410782319025433E-27</v>
      </c>
      <c r="JIS15" s="4">
        <f t="shared" ref="JIS15" si="40480">+JIS13-JIS14</f>
        <v>4.7926674495835209E-27</v>
      </c>
      <c r="JIT15" s="4">
        <f t="shared" ref="JIT15" si="40481">+JIT13-JIT14</f>
        <v>4.7447407750876826E-27</v>
      </c>
      <c r="JIU15" s="4">
        <f t="shared" ref="JIU15" si="40482">+JIU13-JIU14</f>
        <v>4.6972933673368073E-27</v>
      </c>
      <c r="JIV15" s="4">
        <f t="shared" ref="JIV15" si="40483">+JIV13-JIV14</f>
        <v>4.6503204336634391E-27</v>
      </c>
      <c r="JIW15" s="4">
        <f t="shared" ref="JIW15" si="40484">+JIW13-JIW14</f>
        <v>4.603817229326805E-27</v>
      </c>
      <c r="JIX15" s="4">
        <f t="shared" ref="JIX15" si="40485">+JIX13-JIX14</f>
        <v>4.5577790570335377E-27</v>
      </c>
      <c r="JIY15" s="4">
        <f t="shared" ref="JIY15" si="40486">+JIY13-JIY14</f>
        <v>4.5122012664632045E-27</v>
      </c>
      <c r="JIZ15" s="4">
        <f t="shared" ref="JIZ15" si="40487">+JIZ13-JIZ14</f>
        <v>4.4670792537985702E-27</v>
      </c>
      <c r="JJA15" s="4">
        <f t="shared" ref="JJA15" si="40488">+JJA13-JJA14</f>
        <v>4.4224084612605857E-27</v>
      </c>
      <c r="JJB15" s="4">
        <f t="shared" ref="JJB15" si="40489">+JJB13-JJB14</f>
        <v>4.3781843766479805E-27</v>
      </c>
      <c r="JJC15" s="4">
        <f t="shared" ref="JJC15" si="40490">+JJC13-JJC14</f>
        <v>4.3344025328814977E-27</v>
      </c>
      <c r="JJD15" s="4">
        <f t="shared" ref="JJD15" si="40491">+JJD13-JJD14</f>
        <v>4.2910585075526856E-27</v>
      </c>
      <c r="JJE15" s="4">
        <f t="shared" ref="JJE15" si="40492">+JJE13-JJE14</f>
        <v>4.2481479224771579E-27</v>
      </c>
      <c r="JJF15" s="4">
        <f t="shared" ref="JJF15" si="40493">+JJF13-JJF14</f>
        <v>4.2056664432523841E-27</v>
      </c>
      <c r="JJG15" s="4">
        <f t="shared" ref="JJG15" si="40494">+JJG13-JJG14</f>
        <v>4.1636097788198629E-27</v>
      </c>
      <c r="JJH15" s="4">
        <f t="shared" ref="JJH15" si="40495">+JJH13-JJH14</f>
        <v>4.1219736810316604E-27</v>
      </c>
      <c r="JJI15" s="4">
        <f t="shared" ref="JJI15" si="40496">+JJI13-JJI14</f>
        <v>4.0807539442213455E-27</v>
      </c>
      <c r="JJJ15" s="4">
        <f t="shared" ref="JJJ15" si="40497">+JJJ13-JJJ14</f>
        <v>4.0399464047791312E-27</v>
      </c>
      <c r="JJK15" s="4">
        <f t="shared" ref="JJK15" si="40498">+JJK13-JJK14</f>
        <v>3.9995469407313421E-27</v>
      </c>
      <c r="JJL15" s="4">
        <f t="shared" ref="JJL15" si="40499">+JJL13-JJL14</f>
        <v>3.959551471324027E-27</v>
      </c>
      <c r="JJM15" s="4">
        <f t="shared" ref="JJM15" si="40500">+JJM13-JJM14</f>
        <v>3.9199559566107883E-27</v>
      </c>
      <c r="JJN15" s="4">
        <f t="shared" ref="JJN15" si="40501">+JJN13-JJN14</f>
        <v>3.8807563970446773E-27</v>
      </c>
      <c r="JJO15" s="4">
        <f t="shared" ref="JJO15" si="40502">+JJO13-JJO14</f>
        <v>3.8419488330742321E-27</v>
      </c>
      <c r="JJP15" s="4">
        <f t="shared" ref="JJP15" si="40503">+JJP13-JJP14</f>
        <v>3.8035293447434904E-27</v>
      </c>
      <c r="JJQ15" s="4">
        <f t="shared" ref="JJQ15" si="40504">+JJQ13-JJQ14</f>
        <v>3.7654940512960538E-27</v>
      </c>
      <c r="JJR15" s="4">
        <f t="shared" ref="JJR15" si="40505">+JJR13-JJR14</f>
        <v>3.7278391107830955E-27</v>
      </c>
      <c r="JJS15" s="4">
        <f t="shared" ref="JJS15" si="40506">+JJS13-JJS14</f>
        <v>3.690560719675265E-27</v>
      </c>
      <c r="JJT15" s="4">
        <f t="shared" ref="JJT15" si="40507">+JJT13-JJT14</f>
        <v>3.6536551124785109E-27</v>
      </c>
      <c r="JJU15" s="4">
        <f t="shared" ref="JJU15" si="40508">+JJU13-JJU14</f>
        <v>3.6171185613537254E-27</v>
      </c>
      <c r="JJV15" s="4">
        <f t="shared" ref="JJV15" si="40509">+JJV13-JJV14</f>
        <v>3.5809473757401894E-27</v>
      </c>
      <c r="JJW15" s="4">
        <f t="shared" ref="JJW15" si="40510">+JJW13-JJW14</f>
        <v>3.5451379019827872E-27</v>
      </c>
      <c r="JJX15" s="4">
        <f t="shared" ref="JJX15" si="40511">+JJX13-JJX14</f>
        <v>3.509686522962958E-27</v>
      </c>
      <c r="JJY15" s="4">
        <f t="shared" ref="JJY15" si="40512">+JJY13-JJY14</f>
        <v>3.47458965773333E-27</v>
      </c>
      <c r="JJZ15" s="4">
        <f t="shared" ref="JJZ15" si="40513">+JJZ13-JJZ14</f>
        <v>3.4398437611559963E-27</v>
      </c>
      <c r="JKA15" s="4">
        <f t="shared" ref="JKA15" si="40514">+JKA13-JKA14</f>
        <v>3.4054453235444352E-27</v>
      </c>
      <c r="JKB15" s="4">
        <f t="shared" ref="JKB15" si="40515">+JKB13-JKB14</f>
        <v>3.3713908703089913E-27</v>
      </c>
      <c r="JKC15" s="4">
        <f t="shared" ref="JKC15" si="40516">+JKC13-JKC14</f>
        <v>3.3376769616059016E-27</v>
      </c>
      <c r="JKD15" s="4">
        <f t="shared" ref="JKD15" si="40517">+JKD13-JKD14</f>
        <v>3.304300191989841E-27</v>
      </c>
      <c r="JKE15" s="4">
        <f t="shared" ref="JKE15" si="40518">+JKE13-JKE14</f>
        <v>3.2712571900699436E-27</v>
      </c>
      <c r="JKF15" s="4">
        <f t="shared" ref="JKF15" si="40519">+JKF13-JKF14</f>
        <v>3.2385446181692426E-27</v>
      </c>
      <c r="JKG15" s="4">
        <f t="shared" ref="JKG15" si="40520">+JKG13-JKG14</f>
        <v>3.2061591719875521E-27</v>
      </c>
      <c r="JKH15" s="4">
        <f t="shared" ref="JKH15" si="40521">+JKH13-JKH14</f>
        <v>3.1740975802676758E-27</v>
      </c>
      <c r="JKI15" s="4">
        <f t="shared" ref="JKI15" si="40522">+JKI13-JKI14</f>
        <v>3.1423566044649992E-27</v>
      </c>
      <c r="JKJ15" s="4">
        <f t="shared" ref="JKJ15" si="40523">+JKJ13-JKJ14</f>
        <v>3.1109330384203483E-27</v>
      </c>
      <c r="JKK15" s="4">
        <f t="shared" ref="JKK15" si="40524">+JKK13-JKK14</f>
        <v>3.0798237080361443E-27</v>
      </c>
      <c r="JKL15" s="4">
        <f t="shared" ref="JKL15" si="40525">+JKL13-JKL14</f>
        <v>3.0490254709557853E-27</v>
      </c>
      <c r="JKM15" s="4">
        <f t="shared" ref="JKM15" si="40526">+JKM13-JKM14</f>
        <v>3.0185352162462265E-27</v>
      </c>
      <c r="JKN15" s="4">
        <f t="shared" ref="JKN15" si="40527">+JKN13-JKN14</f>
        <v>2.9883498640837647E-27</v>
      </c>
      <c r="JKO15" s="4">
        <f t="shared" ref="JKO15" si="40528">+JKO13-JKO14</f>
        <v>2.9584663654429265E-27</v>
      </c>
      <c r="JKP15" s="4">
        <f t="shared" ref="JKP15" si="40529">+JKP13-JKP14</f>
        <v>2.9288817017884959E-27</v>
      </c>
      <c r="JKQ15" s="4">
        <f t="shared" ref="JKQ15" si="40530">+JKQ13-JKQ14</f>
        <v>2.899592884770612E-27</v>
      </c>
      <c r="JKR15" s="4">
        <f t="shared" ref="JKR15" si="40531">+JKR13-JKR14</f>
        <v>2.8705969559229052E-27</v>
      </c>
      <c r="JKS15" s="4">
        <f t="shared" ref="JKS15" si="40532">+JKS13-JKS14</f>
        <v>2.8418909863636762E-27</v>
      </c>
      <c r="JKT15" s="4">
        <f t="shared" ref="JKT15" si="40533">+JKT13-JKT14</f>
        <v>2.8134720765000389E-27</v>
      </c>
      <c r="JKU15" s="4">
        <f t="shared" ref="JKU15" si="40534">+JKU13-JKU14</f>
        <v>2.7853373557350386E-27</v>
      </c>
      <c r="JKV15" s="4">
        <f t="shared" ref="JKV15" si="40535">+JKV13-JKV14</f>
        <v>2.7574839821776879E-27</v>
      </c>
      <c r="JKW15" s="4">
        <f t="shared" ref="JKW15" si="40536">+JKW13-JKW14</f>
        <v>2.7299091423559124E-27</v>
      </c>
      <c r="JKX15" s="4">
        <f t="shared" ref="JKX15" si="40537">+JKX13-JKX14</f>
        <v>2.7026100509323522E-27</v>
      </c>
      <c r="JKY15" s="4">
        <f t="shared" ref="JKY15" si="40538">+JKY13-JKY14</f>
        <v>2.67558395042303E-27</v>
      </c>
      <c r="JKZ15" s="4">
        <f t="shared" ref="JKZ15" si="40539">+JKZ13-JKZ14</f>
        <v>2.6488281109187999E-27</v>
      </c>
      <c r="JLA15" s="4">
        <f t="shared" ref="JLA15" si="40540">+JLA13-JLA14</f>
        <v>2.6223398298096115E-27</v>
      </c>
      <c r="JLB15" s="4">
        <f t="shared" ref="JLB15" si="40541">+JLB13-JLB14</f>
        <v>2.5961164315115146E-27</v>
      </c>
      <c r="JLC15" s="4">
        <f t="shared" ref="JLC15" si="40542">+JLC13-JLC14</f>
        <v>2.5701552671963998E-27</v>
      </c>
      <c r="JLD15" s="4">
        <f t="shared" ref="JLD15" si="40543">+JLD13-JLD14</f>
        <v>2.5444537145244352E-27</v>
      </c>
      <c r="JLE15" s="4">
        <f t="shared" ref="JLE15" si="40544">+JLE13-JLE14</f>
        <v>2.5190091773791921E-27</v>
      </c>
      <c r="JLF15" s="4">
        <f t="shared" ref="JLF15" si="40545">+JLF13-JLF14</f>
        <v>2.4938190856053998E-27</v>
      </c>
      <c r="JLG15" s="4">
        <f t="shared" ref="JLG15" si="40546">+JLG13-JLG14</f>
        <v>2.4688808947493441E-27</v>
      </c>
      <c r="JLH15" s="4">
        <f t="shared" ref="JLH15" si="40547">+JLH13-JLH14</f>
        <v>2.4441920858018531E-27</v>
      </c>
      <c r="JLI15" s="4">
        <f t="shared" ref="JLI15" si="40548">+JLI13-JLI14</f>
        <v>2.4197501649438347E-27</v>
      </c>
      <c r="JLJ15" s="4">
        <f t="shared" ref="JLJ15" si="40549">+JLJ13-JLJ14</f>
        <v>2.3955526632943955E-27</v>
      </c>
      <c r="JLK15" s="4">
        <f t="shared" ref="JLK15" si="40550">+JLK13-JLK14</f>
        <v>2.3715971366614523E-27</v>
      </c>
      <c r="JLL15" s="4">
        <f t="shared" ref="JLL15" si="40551">+JLL13-JLL14</f>
        <v>2.347881165294837E-27</v>
      </c>
      <c r="JLM15" s="4">
        <f t="shared" ref="JLM15" si="40552">+JLM13-JLM14</f>
        <v>2.3244023536418881E-27</v>
      </c>
      <c r="JLN15" s="4">
        <f t="shared" ref="JLN15" si="40553">+JLN13-JLN14</f>
        <v>2.3011583301054699E-27</v>
      </c>
      <c r="JLO15" s="4">
        <f t="shared" ref="JLO15" si="40554">+JLO13-JLO14</f>
        <v>2.2781467468044144E-27</v>
      </c>
      <c r="JLP15" s="4">
        <f t="shared" ref="JLP15" si="40555">+JLP13-JLP14</f>
        <v>2.25536527933637E-27</v>
      </c>
      <c r="JLQ15" s="4">
        <f t="shared" ref="JLQ15" si="40556">+JLQ13-JLQ14</f>
        <v>2.2328116265430062E-27</v>
      </c>
      <c r="JLR15" s="4">
        <f t="shared" ref="JLR15" si="40557">+JLR13-JLR14</f>
        <v>2.210483510277578E-27</v>
      </c>
      <c r="JLS15" s="4">
        <f t="shared" ref="JLS15" si="40558">+JLS13-JLS14</f>
        <v>2.1883786751748013E-27</v>
      </c>
      <c r="JLT15" s="4">
        <f t="shared" ref="JLT15" si="40559">+JLT13-JLT14</f>
        <v>2.1664948884230533E-27</v>
      </c>
      <c r="JLU15" s="4">
        <f t="shared" ref="JLU15" si="40560">+JLU13-JLU14</f>
        <v>2.1448299395388238E-27</v>
      </c>
      <c r="JLV15" s="4">
        <f t="shared" ref="JLV15" si="40561">+JLV13-JLV14</f>
        <v>2.1233816401434334E-27</v>
      </c>
      <c r="JLW15" s="4">
        <f t="shared" ref="JLW15" si="40562">+JLW13-JLW14</f>
        <v>2.1021478237420001E-27</v>
      </c>
      <c r="JLX15" s="4">
        <f t="shared" ref="JLX15" si="40563">+JLX13-JLX14</f>
        <v>2.0811263455045805E-27</v>
      </c>
      <c r="JLY15" s="4">
        <f t="shared" ref="JLY15" si="40564">+JLY13-JLY14</f>
        <v>2.0603150820495352E-27</v>
      </c>
      <c r="JLZ15" s="4">
        <f t="shared" ref="JLZ15" si="40565">+JLZ13-JLZ14</f>
        <v>2.0397119312290394E-27</v>
      </c>
      <c r="JMA15" s="4">
        <f t="shared" ref="JMA15" si="40566">+JMA13-JMA14</f>
        <v>2.0193148119167493E-27</v>
      </c>
      <c r="JMB15" s="4">
        <f t="shared" ref="JMB15" si="40567">+JMB13-JMB14</f>
        <v>1.9991216637975814E-27</v>
      </c>
      <c r="JMC15" s="4">
        <f t="shared" ref="JMC15" si="40568">+JMC13-JMC14</f>
        <v>1.979130447159604E-27</v>
      </c>
      <c r="JMD15" s="4">
        <f t="shared" ref="JMD15" si="40569">+JMD13-JMD14</f>
        <v>1.9593391426880088E-27</v>
      </c>
      <c r="JME15" s="4">
        <f t="shared" ref="JME15" si="40570">+JME13-JME14</f>
        <v>1.9397457512611294E-27</v>
      </c>
      <c r="JMF15" s="4">
        <f t="shared" ref="JMF15" si="40571">+JMF13-JMF14</f>
        <v>1.9203482937485176E-27</v>
      </c>
      <c r="JMG15" s="4">
        <f t="shared" ref="JMG15" si="40572">+JMG13-JMG14</f>
        <v>1.9011448108110318E-27</v>
      </c>
      <c r="JMH15" s="4">
        <f t="shared" ref="JMH15" si="40573">+JMH13-JMH14</f>
        <v>1.8821333627029218E-27</v>
      </c>
      <c r="JMI15" s="4">
        <f t="shared" ref="JMI15" si="40574">+JMI13-JMI14</f>
        <v>1.8633120290758931E-27</v>
      </c>
      <c r="JMJ15" s="4">
        <f t="shared" ref="JMJ15" si="40575">+JMJ13-JMJ14</f>
        <v>1.8446789087851339E-27</v>
      </c>
      <c r="JMK15" s="4">
        <f t="shared" ref="JMK15" si="40576">+JMK13-JMK14</f>
        <v>1.8262321196972825E-27</v>
      </c>
      <c r="JML15" s="4">
        <f t="shared" ref="JML15" si="40577">+JML13-JML14</f>
        <v>1.8079697985003101E-27</v>
      </c>
      <c r="JMM15" s="4">
        <f t="shared" ref="JMM15" si="40578">+JMM13-JMM14</f>
        <v>1.7898901005153065E-27</v>
      </c>
      <c r="JMN15" s="4">
        <f t="shared" ref="JMN15" si="40579">+JMN13-JMN14</f>
        <v>1.7719911995101535E-27</v>
      </c>
      <c r="JMO15" s="4">
        <f t="shared" ref="JMO15" si="40580">+JMO13-JMO14</f>
        <v>1.7542712875150521E-27</v>
      </c>
      <c r="JMP15" s="4">
        <f t="shared" ref="JMP15" si="40581">+JMP13-JMP14</f>
        <v>1.7367285746399009E-27</v>
      </c>
      <c r="JMQ15" s="4">
        <f t="shared" ref="JMQ15" si="40582">+JMQ13-JMQ14</f>
        <v>1.7193612888935025E-27</v>
      </c>
      <c r="JMR15" s="4">
        <f t="shared" ref="JMR15" si="40583">+JMR13-JMR14</f>
        <v>1.7021676760045671E-27</v>
      </c>
      <c r="JMS15" s="4">
        <f t="shared" ref="JMS15" si="40584">+JMS13-JMS14</f>
        <v>1.6851459992445211E-27</v>
      </c>
      <c r="JMT15" s="4">
        <f t="shared" ref="JMT15" si="40585">+JMT13-JMT14</f>
        <v>1.668294539252076E-27</v>
      </c>
      <c r="JMU15" s="4">
        <f t="shared" ref="JMU15" si="40586">+JMU13-JMU14</f>
        <v>1.6516115938595562E-27</v>
      </c>
      <c r="JMV15" s="4">
        <f t="shared" ref="JMV15" si="40587">+JMV13-JMV14</f>
        <v>1.6350954779209604E-27</v>
      </c>
      <c r="JMW15" s="4">
        <f t="shared" ref="JMW15" si="40588">+JMW13-JMW14</f>
        <v>1.6187445231417509E-27</v>
      </c>
      <c r="JMX15" s="4">
        <f t="shared" ref="JMX15" si="40589">+JMX13-JMX14</f>
        <v>1.6025570779103326E-27</v>
      </c>
      <c r="JMY15" s="4">
        <f t="shared" ref="JMY15" si="40590">+JMY13-JMY14</f>
        <v>1.5865315071312295E-27</v>
      </c>
      <c r="JMZ15" s="4">
        <f t="shared" ref="JMZ15" si="40591">+JMZ13-JMZ14</f>
        <v>1.5706661920599172E-27</v>
      </c>
      <c r="JNA15" s="4">
        <f t="shared" ref="JNA15" si="40592">+JNA13-JNA14</f>
        <v>1.5549595301393177E-27</v>
      </c>
      <c r="JNB15" s="4">
        <f t="shared" ref="JNB15" si="40593">+JNB13-JNB14</f>
        <v>1.5394099348379247E-27</v>
      </c>
      <c r="JNC15" s="4">
        <f t="shared" ref="JNC15" si="40594">+JNC13-JNC14</f>
        <v>1.5240158354895458E-27</v>
      </c>
      <c r="JND15" s="4">
        <f t="shared" ref="JND15" si="40595">+JND13-JND14</f>
        <v>1.5087756771346502E-27</v>
      </c>
      <c r="JNE15" s="4">
        <f t="shared" ref="JNE15" si="40596">+JNE13-JNE14</f>
        <v>1.4936879203633029E-27</v>
      </c>
      <c r="JNF15" s="4">
        <f t="shared" ref="JNF15" si="40597">+JNF13-JNF14</f>
        <v>1.4787510411596704E-27</v>
      </c>
      <c r="JNG15" s="4">
        <f t="shared" ref="JNG15" si="40598">+JNG13-JNG14</f>
        <v>1.4639635307480738E-27</v>
      </c>
      <c r="JNH15" s="4">
        <f t="shared" ref="JNH15" si="40599">+JNH13-JNH14</f>
        <v>1.4493238954405927E-27</v>
      </c>
      <c r="JNI15" s="4">
        <f t="shared" ref="JNI15" si="40600">+JNI13-JNI14</f>
        <v>1.4348306564861872E-27</v>
      </c>
      <c r="JNJ15" s="4">
        <f t="shared" ref="JNJ15" si="40601">+JNJ13-JNJ14</f>
        <v>1.4204823499213248E-27</v>
      </c>
      <c r="JNK15" s="4">
        <f t="shared" ref="JNK15" si="40602">+JNK13-JNK14</f>
        <v>1.4062775264221118E-27</v>
      </c>
      <c r="JNL15" s="4">
        <f t="shared" ref="JNL15" si="40603">+JNL13-JNL14</f>
        <v>1.3922147511578905E-27</v>
      </c>
      <c r="JNM15" s="4">
        <f t="shared" ref="JNM15" si="40604">+JNM13-JNM14</f>
        <v>1.3782926036463115E-27</v>
      </c>
      <c r="JNN15" s="4">
        <f t="shared" ref="JNN15" si="40605">+JNN13-JNN14</f>
        <v>1.3645096776098483E-27</v>
      </c>
      <c r="JNO15" s="4">
        <f t="shared" ref="JNO15" si="40606">+JNO13-JNO14</f>
        <v>1.3508645808337494E-27</v>
      </c>
      <c r="JNP15" s="4">
        <f t="shared" ref="JNP15" si="40607">+JNP13-JNP14</f>
        <v>1.3373559350254129E-27</v>
      </c>
      <c r="JNQ15" s="4">
        <f t="shared" ref="JNQ15" si="40608">+JNQ13-JNQ14</f>
        <v>1.3239823756751584E-27</v>
      </c>
      <c r="JNR15" s="4">
        <f t="shared" ref="JNR15" si="40609">+JNR13-JNR14</f>
        <v>1.3107425519184067E-27</v>
      </c>
      <c r="JNS15" s="4">
        <f t="shared" ref="JNS15" si="40610">+JNS13-JNS14</f>
        <v>1.2976351263992232E-27</v>
      </c>
      <c r="JNT15" s="4">
        <f t="shared" ref="JNT15" si="40611">+JNT13-JNT14</f>
        <v>1.2846587751352309E-27</v>
      </c>
      <c r="JNU15" s="4">
        <f t="shared" ref="JNU15" si="40612">+JNU13-JNU14</f>
        <v>1.2718121873838788E-27</v>
      </c>
      <c r="JNV15" s="4">
        <f t="shared" ref="JNV15" si="40613">+JNV13-JNV14</f>
        <v>1.2590940655100395E-27</v>
      </c>
      <c r="JNW15" s="4">
        <f t="shared" ref="JNW15" si="40614">+JNW13-JNW14</f>
        <v>1.2465031248549392E-27</v>
      </c>
      <c r="JNX15" s="4">
        <f t="shared" ref="JNX15" si="40615">+JNX13-JNX14</f>
        <v>1.2340380936063896E-27</v>
      </c>
      <c r="JNY15" s="4">
        <f t="shared" ref="JNY15" si="40616">+JNY13-JNY14</f>
        <v>1.2216977126703254E-27</v>
      </c>
      <c r="JNZ15" s="4">
        <f t="shared" ref="JNZ15" si="40617">+JNZ13-JNZ14</f>
        <v>1.2094807355436226E-27</v>
      </c>
      <c r="JOA15" s="4">
        <f t="shared" ref="JOA15" si="40618">+JOA13-JOA14</f>
        <v>1.1973859281881868E-27</v>
      </c>
      <c r="JOB15" s="4">
        <f t="shared" ref="JOB15" si="40619">+JOB13-JOB14</f>
        <v>1.185412068906304E-27</v>
      </c>
      <c r="JOC15" s="4">
        <f t="shared" ref="JOC15" si="40620">+JOC13-JOC14</f>
        <v>1.1735579482172418E-27</v>
      </c>
      <c r="JOD15" s="4">
        <f t="shared" ref="JOD15" si="40621">+JOD13-JOD14</f>
        <v>1.1618223687350691E-27</v>
      </c>
      <c r="JOE15" s="4">
        <f t="shared" ref="JOE15" si="40622">+JOE13-JOE14</f>
        <v>1.1502041450477181E-27</v>
      </c>
      <c r="JOF15" s="4">
        <f t="shared" ref="JOF15" si="40623">+JOF13-JOF14</f>
        <v>1.1387021035972412E-27</v>
      </c>
      <c r="JOG15" s="4">
        <f t="shared" ref="JOG15" si="40624">+JOG13-JOG14</f>
        <v>1.1273150825612691E-27</v>
      </c>
      <c r="JOH15" s="4">
        <f t="shared" ref="JOH15" si="40625">+JOH13-JOH14</f>
        <v>1.1160419317356564E-27</v>
      </c>
      <c r="JOI15" s="4">
        <f t="shared" ref="JOI15" si="40626">+JOI13-JOI14</f>
        <v>1.1048815124183E-27</v>
      </c>
      <c r="JOJ15" s="4">
        <f t="shared" ref="JOJ15" si="40627">+JOJ13-JOJ14</f>
        <v>1.0938326972941163E-27</v>
      </c>
      <c r="JOK15" s="4">
        <f t="shared" ref="JOK15" si="40628">+JOK13-JOK14</f>
        <v>1.0828943703211756E-27</v>
      </c>
      <c r="JOL15" s="4">
        <f t="shared" ref="JOL15" si="40629">+JOL13-JOL14</f>
        <v>1.0720654266179641E-27</v>
      </c>
      <c r="JOM15" s="4">
        <f t="shared" ref="JOM15" si="40630">+JOM13-JOM14</f>
        <v>1.0613447723517843E-27</v>
      </c>
      <c r="JON15" s="4">
        <f t="shared" ref="JON15" si="40631">+JON13-JON14</f>
        <v>1.0507313246282665E-27</v>
      </c>
      <c r="JOO15" s="4">
        <f t="shared" ref="JOO15" si="40632">+JOO13-JOO14</f>
        <v>1.0402240113819836E-27</v>
      </c>
      <c r="JOP15" s="4">
        <f t="shared" ref="JOP15" si="40633">+JOP13-JOP14</f>
        <v>1.029821771268163E-27</v>
      </c>
      <c r="JOQ15" s="4">
        <f t="shared" ref="JOQ15" si="40634">+JOQ13-JOQ14</f>
        <v>1.0195235535554825E-27</v>
      </c>
      <c r="JOR15" s="4">
        <f t="shared" ref="JOR15" si="40635">+JOR13-JOR14</f>
        <v>1.0093283180199268E-27</v>
      </c>
      <c r="JOS15" s="4">
        <f t="shared" ref="JOS15" si="40636">+JOS13-JOS14</f>
        <v>9.9923503483972781E-28</v>
      </c>
      <c r="JOT15" s="4">
        <f t="shared" ref="JOT15" si="40637">+JOT13-JOT14</f>
        <v>9.892426844913302E-28</v>
      </c>
      <c r="JOU15" s="4">
        <f t="shared" ref="JOU15" si="40638">+JOU13-JOU14</f>
        <v>9.7935025764641688E-28</v>
      </c>
      <c r="JOV15" s="4">
        <f t="shared" ref="JOV15" si="40639">+JOV13-JOV14</f>
        <v>9.6955675506995346E-28</v>
      </c>
      <c r="JOW15" s="4">
        <f t="shared" ref="JOW15" si="40640">+JOW13-JOW14</f>
        <v>9.5986118751925374E-28</v>
      </c>
      <c r="JOX15" s="4">
        <f t="shared" ref="JOX15" si="40641">+JOX13-JOX14</f>
        <v>9.502625756440608E-28</v>
      </c>
      <c r="JOY15" s="4">
        <f t="shared" ref="JOY15" si="40642">+JOY13-JOY14</f>
        <v>9.4075994988762039E-28</v>
      </c>
      <c r="JOZ15" s="4">
        <f t="shared" ref="JOZ15" si="40643">+JOZ13-JOZ14</f>
        <v>9.313523503887443E-28</v>
      </c>
      <c r="JPA15" s="4">
        <f t="shared" ref="JPA15" si="40644">+JPA13-JPA14</f>
        <v>9.2203882688485668E-28</v>
      </c>
      <c r="JPB15" s="4">
        <f t="shared" ref="JPB15" si="40645">+JPB13-JPB14</f>
        <v>9.1281843861600779E-28</v>
      </c>
      <c r="JPC15" s="4">
        <f t="shared" ref="JPC15" si="40646">+JPC13-JPC14</f>
        <v>9.0369025422984832E-28</v>
      </c>
      <c r="JPD15" s="4">
        <f t="shared" ref="JPD15" si="40647">+JPD13-JPD14</f>
        <v>8.9465335168754966E-28</v>
      </c>
      <c r="JPE15" s="4">
        <f t="shared" ref="JPE15" si="40648">+JPE13-JPE14</f>
        <v>8.8570681817067409E-28</v>
      </c>
      <c r="JPF15" s="4">
        <f t="shared" ref="JPF15" si="40649">+JPF13-JPF14</f>
        <v>8.7684974998896713E-28</v>
      </c>
      <c r="JPG15" s="4">
        <f t="shared" ref="JPG15" si="40650">+JPG13-JPG14</f>
        <v>8.6808125248907765E-28</v>
      </c>
      <c r="JPH15" s="4">
        <f t="shared" ref="JPH15" si="40651">+JPH13-JPH14</f>
        <v>8.5940043996418717E-28</v>
      </c>
      <c r="JPI15" s="4">
        <f t="shared" ref="JPI15" si="40652">+JPI13-JPI14</f>
        <v>8.5080643556454496E-28</v>
      </c>
      <c r="JPJ15" s="4">
        <f t="shared" ref="JPJ15" si="40653">+JPJ13-JPJ14</f>
        <v>8.4229837120889959E-28</v>
      </c>
      <c r="JPK15" s="4">
        <f t="shared" ref="JPK15" si="40654">+JPK13-JPK14</f>
        <v>8.3387538749681052E-28</v>
      </c>
      <c r="JPL15" s="4">
        <f t="shared" ref="JPL15" si="40655">+JPL13-JPL14</f>
        <v>8.2553663362184204E-28</v>
      </c>
      <c r="JPM15" s="4">
        <f t="shared" ref="JPM15" si="40656">+JPM13-JPM14</f>
        <v>8.1728126728562372E-28</v>
      </c>
      <c r="JPN15" s="4">
        <f t="shared" ref="JPN15" si="40657">+JPN13-JPN14</f>
        <v>8.0910845461276752E-28</v>
      </c>
      <c r="JPO15" s="4">
        <f t="shared" ref="JPO15" si="40658">+JPO13-JPO14</f>
        <v>8.0101737006663985E-28</v>
      </c>
      <c r="JPP15" s="4">
        <f t="shared" ref="JPP15" si="40659">+JPP13-JPP14</f>
        <v>7.9300719636597356E-28</v>
      </c>
      <c r="JPQ15" s="4">
        <f t="shared" ref="JPQ15" si="40660">+JPQ13-JPQ14</f>
        <v>7.8507712440231406E-28</v>
      </c>
      <c r="JPR15" s="4">
        <f t="shared" ref="JPR15" si="40661">+JPR13-JPR14</f>
        <v>7.7722635315829089E-28</v>
      </c>
      <c r="JPS15" s="4">
        <f t="shared" ref="JPS15" si="40662">+JPS13-JPS14</f>
        <v>7.6945408962670763E-28</v>
      </c>
      <c r="JPT15" s="4">
        <f t="shared" ref="JPT15" si="40663">+JPT13-JPT14</f>
        <v>7.6175954873044062E-28</v>
      </c>
      <c r="JPU15" s="4">
        <f t="shared" ref="JPU15" si="40664">+JPU13-JPU14</f>
        <v>7.5414195324313659E-28</v>
      </c>
      <c r="JPV15" s="4">
        <f t="shared" ref="JPV15" si="40665">+JPV13-JPV14</f>
        <v>7.4660053371070477E-28</v>
      </c>
      <c r="JPW15" s="4">
        <f t="shared" ref="JPW15" si="40666">+JPW13-JPW14</f>
        <v>7.3913452837359781E-28</v>
      </c>
      <c r="JPX15" s="4">
        <f t="shared" ref="JPX15" si="40667">+JPX13-JPX14</f>
        <v>7.3174318308986179E-28</v>
      </c>
      <c r="JPY15" s="4">
        <f t="shared" ref="JPY15" si="40668">+JPY13-JPY14</f>
        <v>7.2442575125896324E-28</v>
      </c>
      <c r="JPZ15" s="4">
        <f t="shared" ref="JPZ15" si="40669">+JPZ13-JPZ14</f>
        <v>7.1718149374637328E-28</v>
      </c>
      <c r="JQA15" s="4">
        <f t="shared" ref="JQA15" si="40670">+JQA13-JQA14</f>
        <v>7.1000967880890993E-28</v>
      </c>
      <c r="JQB15" s="4">
        <f t="shared" ref="JQB15" si="40671">+JQB13-JQB14</f>
        <v>7.029095820208205E-28</v>
      </c>
      <c r="JQC15" s="4">
        <f t="shared" ref="JQC15" si="40672">+JQC13-JQC14</f>
        <v>6.9588048620061273E-28</v>
      </c>
      <c r="JQD15" s="4">
        <f t="shared" ref="JQD15" si="40673">+JQD13-JQD14</f>
        <v>6.889216813386061E-28</v>
      </c>
      <c r="JQE15" s="4">
        <f t="shared" ref="JQE15" si="40674">+JQE13-JQE14</f>
        <v>6.8203246452522011E-28</v>
      </c>
      <c r="JQF15" s="4">
        <f t="shared" ref="JQF15" si="40675">+JQF13-JQF14</f>
        <v>6.7521213987996783E-28</v>
      </c>
      <c r="JQG15" s="4">
        <f t="shared" ref="JQG15" si="40676">+JQG13-JQG14</f>
        <v>6.6846001848116805E-28</v>
      </c>
      <c r="JQH15" s="4">
        <f t="shared" ref="JQH15" si="40677">+JQH13-JQH14</f>
        <v>6.6177541829635637E-28</v>
      </c>
      <c r="JQI15" s="4">
        <f t="shared" ref="JQI15" si="40678">+JQI13-JQI14</f>
        <v>6.5515766411339301E-28</v>
      </c>
      <c r="JQJ15" s="4">
        <f t="shared" ref="JQJ15" si="40679">+JQJ13-JQJ14</f>
        <v>6.4860608747225903E-28</v>
      </c>
      <c r="JQK15" s="4">
        <f t="shared" ref="JQK15" si="40680">+JQK13-JQK14</f>
        <v>6.4212002659753631E-28</v>
      </c>
      <c r="JQL15" s="4">
        <f t="shared" ref="JQL15" si="40681">+JQL13-JQL14</f>
        <v>6.3569882633156103E-28</v>
      </c>
      <c r="JQM15" s="4">
        <f t="shared" ref="JQM15" si="40682">+JQM13-JQM14</f>
        <v>6.2934183806824547E-28</v>
      </c>
      <c r="JQN15" s="4">
        <f t="shared" ref="JQN15" si="40683">+JQN13-JQN14</f>
        <v>6.2304841968756322E-28</v>
      </c>
      <c r="JQO15" s="4">
        <f t="shared" ref="JQO15" si="40684">+JQO13-JQO14</f>
        <v>6.1681793549068755E-28</v>
      </c>
      <c r="JQP15" s="4">
        <f t="shared" ref="JQP15" si="40685">+JQP13-JQP14</f>
        <v>6.1064975613578046E-28</v>
      </c>
      <c r="JQQ15" s="4">
        <f t="shared" ref="JQQ15" si="40686">+JQQ13-JQQ14</f>
        <v>6.0454325857442279E-28</v>
      </c>
      <c r="JQR15" s="4">
        <f t="shared" ref="JQR15" si="40687">+JQR13-JQR14</f>
        <v>5.9849782598867866E-28</v>
      </c>
      <c r="JQS15" s="4">
        <f t="shared" ref="JQS15" si="40688">+JQS13-JQS14</f>
        <v>5.9251284772879198E-28</v>
      </c>
      <c r="JQT15" s="4">
        <f t="shared" ref="JQT15" si="40689">+JQT13-JQT14</f>
        <v>5.8658771925150378E-28</v>
      </c>
      <c r="JQU15" s="4">
        <f t="shared" ref="JQU15" si="40690">+JQU13-JQU14</f>
        <v>5.8072184205898883E-28</v>
      </c>
      <c r="JQV15" s="4">
        <f t="shared" ref="JQV15" si="40691">+JQV13-JQV14</f>
        <v>5.7491462363839923E-28</v>
      </c>
      <c r="JQW15" s="4">
        <f t="shared" ref="JQW15" si="40692">+JQW13-JQW14</f>
        <v>5.6916547740201474E-28</v>
      </c>
      <c r="JQX15" s="4">
        <f t="shared" ref="JQX15" si="40693">+JQX13-JQX14</f>
        <v>5.6347382262799484E-28</v>
      </c>
      <c r="JQY15" s="4">
        <f t="shared" ref="JQY15" si="40694">+JQY13-JQY14</f>
        <v>5.5783908440171469E-28</v>
      </c>
      <c r="JQZ15" s="4">
        <f t="shared" ref="JQZ15" si="40695">+JQZ13-JQZ14</f>
        <v>5.5226069355769766E-28</v>
      </c>
      <c r="JRA15" s="4">
        <f t="shared" ref="JRA15" si="40696">+JRA13-JRA14</f>
        <v>5.4673808662212078E-28</v>
      </c>
      <c r="JRB15" s="4">
        <f t="shared" ref="JRB15" si="40697">+JRB13-JRB14</f>
        <v>5.4127070575589934E-28</v>
      </c>
      <c r="JRC15" s="4">
        <f t="shared" ref="JRC15" si="40698">+JRC13-JRC14</f>
        <v>5.3585799869834051E-28</v>
      </c>
      <c r="JRD15" s="4">
        <f t="shared" ref="JRD15" si="40699">+JRD13-JRD14</f>
        <v>5.3049941871135694E-28</v>
      </c>
      <c r="JRE15" s="4">
        <f t="shared" ref="JRE15" si="40700">+JRE13-JRE14</f>
        <v>5.2519442452424381E-28</v>
      </c>
      <c r="JRF15" s="4">
        <f t="shared" ref="JRF15" si="40701">+JRF13-JRF14</f>
        <v>5.1994248027900079E-28</v>
      </c>
      <c r="JRG15" s="4">
        <f t="shared" ref="JRG15" si="40702">+JRG13-JRG14</f>
        <v>5.1474305547621088E-28</v>
      </c>
      <c r="JRH15" s="4">
        <f t="shared" ref="JRH15" si="40703">+JRH13-JRH14</f>
        <v>5.0959562492144872E-28</v>
      </c>
      <c r="JRI15" s="4">
        <f t="shared" ref="JRI15" si="40704">+JRI13-JRI14</f>
        <v>5.0449966867223415E-28</v>
      </c>
      <c r="JRJ15" s="4">
        <f t="shared" ref="JRJ15" si="40705">+JRJ13-JRJ14</f>
        <v>4.9945467198551227E-28</v>
      </c>
      <c r="JRK15" s="4">
        <f t="shared" ref="JRK15" si="40706">+JRK13-JRK14</f>
        <v>4.9446012526565705E-28</v>
      </c>
      <c r="JRL15" s="4">
        <f t="shared" ref="JRL15" si="40707">+JRL13-JRL14</f>
        <v>4.8951552401300064E-28</v>
      </c>
      <c r="JRM15" s="4">
        <f t="shared" ref="JRM15" si="40708">+JRM13-JRM14</f>
        <v>4.8462036877287051E-28</v>
      </c>
      <c r="JRN15" s="4">
        <f t="shared" ref="JRN15" si="40709">+JRN13-JRN14</f>
        <v>4.797741650851416E-28</v>
      </c>
      <c r="JRO15" s="4">
        <f t="shared" ref="JRO15" si="40710">+JRO13-JRO14</f>
        <v>4.7497642343429014E-28</v>
      </c>
      <c r="JRP15" s="4">
        <f t="shared" ref="JRP15" si="40711">+JRP13-JRP14</f>
        <v>4.7022665919994737E-28</v>
      </c>
      <c r="JRQ15" s="4">
        <f t="shared" ref="JRQ15" si="40712">+JRQ13-JRQ14</f>
        <v>4.6552439260794795E-28</v>
      </c>
      <c r="JRR15" s="4">
        <f t="shared" ref="JRR15" si="40713">+JRR13-JRR14</f>
        <v>4.6086914868186828E-28</v>
      </c>
      <c r="JRS15" s="4">
        <f t="shared" ref="JRS15" si="40714">+JRS13-JRS14</f>
        <v>4.5626045719504963E-28</v>
      </c>
      <c r="JRT15" s="4">
        <f t="shared" ref="JRT15" si="40715">+JRT13-JRT14</f>
        <v>4.5169785262309909E-28</v>
      </c>
      <c r="JRU15" s="4">
        <f t="shared" ref="JRU15" si="40716">+JRU13-JRU14</f>
        <v>4.4718087409686817E-28</v>
      </c>
      <c r="JRV15" s="4">
        <f t="shared" ref="JRV15" si="40717">+JRV13-JRV14</f>
        <v>4.4270906535589934E-28</v>
      </c>
      <c r="JRW15" s="4">
        <f t="shared" ref="JRW15" si="40718">+JRW13-JRW14</f>
        <v>4.382819747023405E-28</v>
      </c>
      <c r="JRX15" s="4">
        <f t="shared" ref="JRX15" si="40719">+JRX13-JRX14</f>
        <v>4.3389915495531716E-28</v>
      </c>
      <c r="JRY15" s="4">
        <f t="shared" ref="JRY15" si="40720">+JRY13-JRY14</f>
        <v>4.2956016340576385E-28</v>
      </c>
      <c r="JRZ15" s="4">
        <f t="shared" ref="JRZ15" si="40721">+JRZ13-JRZ14</f>
        <v>4.2526456177170644E-28</v>
      </c>
      <c r="JSA15" s="4">
        <f t="shared" ref="JSA15" si="40722">+JSA13-JSA14</f>
        <v>4.2101191615398938E-28</v>
      </c>
      <c r="JSB15" s="4">
        <f t="shared" ref="JSB15" si="40723">+JSB13-JSB14</f>
        <v>4.1680179699244951E-28</v>
      </c>
      <c r="JSC15" s="4">
        <f t="shared" ref="JSC15" si="40724">+JSC13-JSC14</f>
        <v>4.126337790225248E-28</v>
      </c>
      <c r="JSD15" s="4">
        <f t="shared" ref="JSD15" si="40725">+JSD13-JSD14</f>
        <v>4.085074412322996E-28</v>
      </c>
      <c r="JSE15" s="4">
        <f t="shared" ref="JSE15" si="40726">+JSE13-JSE14</f>
        <v>4.0442236681997662E-28</v>
      </c>
      <c r="JSF15" s="4">
        <f t="shared" ref="JSF15" si="40727">+JSF13-JSF14</f>
        <v>4.0037814315177698E-28</v>
      </c>
      <c r="JSG15" s="4">
        <f t="shared" ref="JSG15" si="40728">+JSG13-JSG14</f>
        <v>3.9637436172025912E-28</v>
      </c>
      <c r="JSH15" s="4">
        <f t="shared" ref="JSH15" si="40729">+JSH13-JSH14</f>
        <v>3.9241061810305644E-28</v>
      </c>
      <c r="JSI15" s="4">
        <f t="shared" ref="JSI15" si="40730">+JSI13-JSI14</f>
        <v>3.8848651192202596E-28</v>
      </c>
      <c r="JSJ15" s="4">
        <f t="shared" ref="JSJ15" si="40731">+JSJ13-JSJ14</f>
        <v>3.8460164680280562E-28</v>
      </c>
      <c r="JSK15" s="4">
        <f t="shared" ref="JSK15" si="40732">+JSK13-JSK14</f>
        <v>3.8075563033477767E-28</v>
      </c>
      <c r="JSL15" s="4">
        <f t="shared" ref="JSL15" si="40733">+JSL13-JSL14</f>
        <v>3.7694807403142989E-28</v>
      </c>
      <c r="JSM15" s="4">
        <f t="shared" ref="JSM15" si="40734">+JSM13-JSM14</f>
        <v>3.7317859329111554E-28</v>
      </c>
      <c r="JSN15" s="4">
        <f t="shared" ref="JSN15" si="40735">+JSN13-JSN14</f>
        <v>3.6944680735820445E-28</v>
      </c>
      <c r="JSO15" s="4">
        <f t="shared" ref="JSO15" si="40736">+JSO13-JSO14</f>
        <v>3.6575233928462225E-28</v>
      </c>
      <c r="JSP15" s="4">
        <f t="shared" ref="JSP15" si="40737">+JSP13-JSP14</f>
        <v>3.6209481589177624E-28</v>
      </c>
      <c r="JSQ15" s="4">
        <f t="shared" ref="JSQ15" si="40738">+JSQ13-JSQ14</f>
        <v>3.5847386773285828E-28</v>
      </c>
      <c r="JSR15" s="4">
        <f t="shared" ref="JSR15" si="40739">+JSR13-JSR14</f>
        <v>3.548891290555299E-28</v>
      </c>
      <c r="JSS15" s="4">
        <f t="shared" ref="JSS15" si="40740">+JSS13-JSS14</f>
        <v>3.5134023776497434E-28</v>
      </c>
      <c r="JST15" s="4">
        <f t="shared" ref="JST15" si="40741">+JST13-JST14</f>
        <v>3.4782683538732476E-28</v>
      </c>
      <c r="JSU15" s="4">
        <f t="shared" ref="JSU15" si="40742">+JSU13-JSU14</f>
        <v>3.4434856703345159E-28</v>
      </c>
      <c r="JSV15" s="4">
        <f t="shared" ref="JSV15" si="40743">+JSV13-JSV14</f>
        <v>3.4090508136311705E-28</v>
      </c>
      <c r="JSW15" s="4">
        <f t="shared" ref="JSW15" si="40744">+JSW13-JSW14</f>
        <v>3.3749603054948562E-28</v>
      </c>
      <c r="JSX15" s="4">
        <f t="shared" ref="JSX15" si="40745">+JSX13-JSX14</f>
        <v>3.3412107024399076E-28</v>
      </c>
      <c r="JSY15" s="4">
        <f t="shared" ref="JSY15" si="40746">+JSY13-JSY14</f>
        <v>3.3077985954155094E-28</v>
      </c>
      <c r="JSZ15" s="4">
        <f t="shared" ref="JSZ15" si="40747">+JSZ13-JSZ14</f>
        <v>3.2747206094613551E-28</v>
      </c>
      <c r="JTA15" s="4">
        <f t="shared" ref="JTA15" si="40748">+JTA13-JTA14</f>
        <v>3.24197340336674E-28</v>
      </c>
      <c r="JTB15" s="4">
        <f t="shared" ref="JTB15" si="40749">+JTB13-JTB14</f>
        <v>3.2095536693330725E-28</v>
      </c>
      <c r="JTC15" s="4">
        <f t="shared" ref="JTC15" si="40750">+JTC13-JTC14</f>
        <v>3.1774581326397417E-28</v>
      </c>
      <c r="JTD15" s="4">
        <f t="shared" ref="JTD15" si="40751">+JTD13-JTD14</f>
        <v>3.1456835513133447E-28</v>
      </c>
      <c r="JTE15" s="4">
        <f t="shared" ref="JTE15" si="40752">+JTE13-JTE14</f>
        <v>3.1142267158002116E-28</v>
      </c>
      <c r="JTF15" s="4">
        <f t="shared" ref="JTF15" si="40753">+JTF13-JTF14</f>
        <v>3.0830844486422087E-28</v>
      </c>
      <c r="JTG15" s="4">
        <f t="shared" ref="JTG15" si="40754">+JTG13-JTG14</f>
        <v>3.052253604155789E-28</v>
      </c>
      <c r="JTH15" s="4">
        <f t="shared" ref="JTH15" si="40755">+JTH13-JTH14</f>
        <v>3.0217310681142315E-28</v>
      </c>
      <c r="JTI15" s="4">
        <f t="shared" ref="JTI15" si="40756">+JTI13-JTI14</f>
        <v>2.9915137574330871E-28</v>
      </c>
      <c r="JTJ15" s="4">
        <f t="shared" ref="JTJ15" si="40757">+JTJ13-JTJ14</f>
        <v>2.9615986198587554E-28</v>
      </c>
      <c r="JTK15" s="4">
        <f t="shared" ref="JTK15" si="40758">+JTK13-JTK14</f>
        <v>2.9319826336601679E-28</v>
      </c>
      <c r="JTL15" s="4">
        <f t="shared" ref="JTL15" si="40759">+JTL13-JTL14</f>
        <v>2.9026628073235681E-28</v>
      </c>
      <c r="JTM15" s="4">
        <f t="shared" ref="JTM15" si="40760">+JTM13-JTM14</f>
        <v>2.8736361792503313E-28</v>
      </c>
      <c r="JTN15" s="4">
        <f t="shared" ref="JTN15" si="40761">+JTN13-JTN14</f>
        <v>2.8448998174578274E-28</v>
      </c>
      <c r="JTO15" s="4">
        <f t="shared" ref="JTO15" si="40762">+JTO13-JTO14</f>
        <v>2.8164508192832479E-28</v>
      </c>
      <c r="JTP15" s="4">
        <f t="shared" ref="JTP15" si="40763">+JTP13-JTP14</f>
        <v>2.788286311090417E-28</v>
      </c>
      <c r="JTQ15" s="4">
        <f t="shared" ref="JTQ15" si="40764">+JTQ13-JTQ14</f>
        <v>2.7604034479795129E-28</v>
      </c>
      <c r="JTR15" s="4">
        <f t="shared" ref="JTR15" si="40765">+JTR13-JTR14</f>
        <v>2.7327994134997171E-28</v>
      </c>
      <c r="JTS15" s="4">
        <f t="shared" ref="JTS15" si="40766">+JTS13-JTS14</f>
        <v>2.70547141936472E-28</v>
      </c>
      <c r="JTT15" s="4">
        <f t="shared" ref="JTT15" si="40767">+JTT13-JTT14</f>
        <v>2.6784167051710731E-28</v>
      </c>
      <c r="JTU15" s="4">
        <f t="shared" ref="JTU15" si="40768">+JTU13-JTU14</f>
        <v>2.6516325381193624E-28</v>
      </c>
      <c r="JTV15" s="4">
        <f t="shared" ref="JTV15" si="40769">+JTV13-JTV14</f>
        <v>2.6251162127381692E-28</v>
      </c>
      <c r="JTW15" s="4">
        <f t="shared" ref="JTW15" si="40770">+JTW13-JTW14</f>
        <v>2.5988650506107864E-28</v>
      </c>
      <c r="JTX15" s="4">
        <f t="shared" ref="JTX15" si="40771">+JTX13-JTX14</f>
        <v>2.5728764001046788E-28</v>
      </c>
      <c r="JTY15" s="4">
        <f t="shared" ref="JTY15" si="40772">+JTY13-JTY14</f>
        <v>2.5471476361036312E-28</v>
      </c>
      <c r="JTZ15" s="4">
        <f t="shared" ref="JTZ15" si="40773">+JTZ13-JTZ14</f>
        <v>2.5216761597425952E-28</v>
      </c>
      <c r="JUA15" s="4">
        <f t="shared" ref="JUA15" si="40774">+JUA13-JUA14</f>
        <v>2.4964593981451682E-28</v>
      </c>
      <c r="JUB15" s="4">
        <f t="shared" ref="JUB15" si="40775">+JUB13-JUB14</f>
        <v>2.4714948041637172E-28</v>
      </c>
      <c r="JUC15" s="4">
        <f t="shared" ref="JUC15" si="40776">+JUC13-JUC14</f>
        <v>2.4467798561220802E-28</v>
      </c>
      <c r="JUD15" s="4">
        <f t="shared" ref="JUD15" si="40777">+JUD13-JUD14</f>
        <v>2.4223120575608594E-28</v>
      </c>
      <c r="JUE15" s="4">
        <f t="shared" ref="JUE15" si="40778">+JUE13-JUE14</f>
        <v>2.3980889369852504E-28</v>
      </c>
      <c r="JUF15" s="4">
        <f t="shared" ref="JUF15" si="40779">+JUF13-JUF14</f>
        <v>2.3741080476153976E-28</v>
      </c>
      <c r="JUG15" s="4">
        <f t="shared" ref="JUG15" si="40780">+JUG13-JUG14</f>
        <v>2.3503669671392441E-28</v>
      </c>
      <c r="JUH15" s="4">
        <f t="shared" ref="JUH15" si="40781">+JUH13-JUH14</f>
        <v>2.3268632974678514E-28</v>
      </c>
      <c r="JUI15" s="4">
        <f t="shared" ref="JUI15" si="40782">+JUI13-JUI14</f>
        <v>2.303594664493173E-28</v>
      </c>
      <c r="JUJ15" s="4">
        <f t="shared" ref="JUJ15" si="40783">+JUJ13-JUJ14</f>
        <v>2.2805587178482412E-28</v>
      </c>
      <c r="JUK15" s="4">
        <f t="shared" ref="JUK15" si="40784">+JUK13-JUK14</f>
        <v>2.2577531306697594E-28</v>
      </c>
      <c r="JUL15" s="4">
        <f t="shared" ref="JUL15" si="40785">+JUL13-JUL14</f>
        <v>2.2351755993630614E-28</v>
      </c>
      <c r="JUM15" s="4">
        <f t="shared" ref="JUM15" si="40786">+JUM13-JUM14</f>
        <v>2.2128238433694302E-28</v>
      </c>
      <c r="JUN15" s="4">
        <f t="shared" ref="JUN15" si="40787">+JUN13-JUN14</f>
        <v>2.1906956049357367E-28</v>
      </c>
      <c r="JUO15" s="4">
        <f t="shared" ref="JUO15" si="40788">+JUO13-JUO14</f>
        <v>2.1687886488863802E-28</v>
      </c>
      <c r="JUP15" s="4">
        <f t="shared" ref="JUP15" si="40789">+JUP13-JUP14</f>
        <v>2.1471007623975153E-28</v>
      </c>
      <c r="JUQ15" s="4">
        <f t="shared" ref="JUQ15" si="40790">+JUQ13-JUQ14</f>
        <v>2.1256297547735401E-28</v>
      </c>
      <c r="JUR15" s="4">
        <f t="shared" ref="JUR15" si="40791">+JUR13-JUR14</f>
        <v>2.1043734572258051E-28</v>
      </c>
      <c r="JUS15" s="4">
        <f t="shared" ref="JUS15" si="40792">+JUS13-JUS14</f>
        <v>2.0833297226535469E-28</v>
      </c>
      <c r="JUT15" s="4">
        <f t="shared" ref="JUT15" si="40793">+JUT13-JUT14</f>
        <v>2.0624964254270119E-28</v>
      </c>
      <c r="JUU15" s="4">
        <f t="shared" ref="JUU15" si="40794">+JUU13-JUU14</f>
        <v>2.0418714611727405E-28</v>
      </c>
      <c r="JUV15" s="4">
        <f t="shared" ref="JUV15" si="40795">+JUV13-JUV14</f>
        <v>2.0214527465610129E-28</v>
      </c>
      <c r="JUW15" s="4">
        <f t="shared" ref="JUW15" si="40796">+JUW13-JUW14</f>
        <v>2.0012382190954033E-28</v>
      </c>
      <c r="JUX15" s="4">
        <f t="shared" ref="JUX15" si="40797">+JUX13-JUX14</f>
        <v>1.9812258369044489E-28</v>
      </c>
      <c r="JUY15" s="4">
        <f t="shared" ref="JUY15" si="40798">+JUY13-JUY14</f>
        <v>1.9614135785354052E-28</v>
      </c>
      <c r="JUZ15" s="4">
        <f t="shared" ref="JUZ15" si="40799">+JUZ13-JUZ14</f>
        <v>1.9417994427500506E-28</v>
      </c>
      <c r="JVA15" s="4">
        <f t="shared" ref="JVA15" si="40800">+JVA13-JVA14</f>
        <v>1.9223814483225499E-28</v>
      </c>
      <c r="JVB15" s="4">
        <f t="shared" ref="JVB15" si="40801">+JVB13-JVB14</f>
        <v>1.9031576338393242E-28</v>
      </c>
      <c r="JVC15" s="4">
        <f t="shared" ref="JVC15" si="40802">+JVC13-JVC14</f>
        <v>1.8841260575009319E-28</v>
      </c>
      <c r="JVD15" s="4">
        <f t="shared" ref="JVD15" si="40803">+JVD13-JVD14</f>
        <v>1.8652847969259227E-28</v>
      </c>
      <c r="JVE15" s="4">
        <f t="shared" ref="JVE15" si="40804">+JVE13-JVE14</f>
        <v>1.8466319489566637E-28</v>
      </c>
      <c r="JVF15" s="4">
        <f t="shared" ref="JVF15" si="40805">+JVF13-JVF14</f>
        <v>1.8281656294670962E-28</v>
      </c>
      <c r="JVG15" s="4">
        <f t="shared" ref="JVG15" si="40806">+JVG13-JVG14</f>
        <v>1.809883973172425E-28</v>
      </c>
      <c r="JVH15" s="4">
        <f t="shared" ref="JVH15" si="40807">+JVH13-JVH14</f>
        <v>1.7917851334407006E-28</v>
      </c>
      <c r="JVI15" s="4">
        <f t="shared" ref="JVI15" si="40808">+JVI13-JVI14</f>
        <v>1.7738672821062939E-28</v>
      </c>
      <c r="JVJ15" s="4">
        <f t="shared" ref="JVJ15" si="40809">+JVJ13-JVJ14</f>
        <v>1.7561286092852312E-28</v>
      </c>
      <c r="JVK15" s="4">
        <f t="shared" ref="JVK15" si="40810">+JVK13-JVK14</f>
        <v>1.7385673231923784E-28</v>
      </c>
      <c r="JVL15" s="4">
        <f t="shared" ref="JVL15" si="40811">+JVL13-JVL14</f>
        <v>1.7211816499604544E-28</v>
      </c>
      <c r="JVM15" s="4">
        <f t="shared" ref="JVM15" si="40812">+JVM13-JVM14</f>
        <v>1.7039698334608513E-28</v>
      </c>
      <c r="JVN15" s="4">
        <f t="shared" ref="JVN15" si="40813">+JVN13-JVN14</f>
        <v>1.6869301351262422E-28</v>
      </c>
      <c r="JVO15" s="4">
        <f t="shared" ref="JVO15" si="40814">+JVO13-JVO14</f>
        <v>1.6700608337749794E-28</v>
      </c>
      <c r="JVP15" s="4">
        <f t="shared" ref="JVP15" si="40815">+JVP13-JVP14</f>
        <v>1.6533602254372293E-28</v>
      </c>
      <c r="JVQ15" s="4">
        <f t="shared" ref="JVQ15" si="40816">+JVQ13-JVQ14</f>
        <v>1.6368266231828578E-28</v>
      </c>
      <c r="JVR15" s="4">
        <f t="shared" ref="JVR15" si="40817">+JVR13-JVR14</f>
        <v>1.620458356951028E-28</v>
      </c>
      <c r="JVS15" s="4">
        <f t="shared" ref="JVS15" si="40818">+JVS13-JVS14</f>
        <v>1.6042537733815184E-28</v>
      </c>
      <c r="JVT15" s="4">
        <f t="shared" ref="JVT15" si="40819">+JVT13-JVT14</f>
        <v>1.5882112356477032E-28</v>
      </c>
      <c r="JVU15" s="4">
        <f t="shared" ref="JVU15" si="40820">+JVU13-JVU14</f>
        <v>1.5723291232912263E-28</v>
      </c>
      <c r="JVV15" s="4">
        <f t="shared" ref="JVV15" si="40821">+JVV13-JVV14</f>
        <v>1.5566058320583144E-28</v>
      </c>
      <c r="JVW15" s="4">
        <f t="shared" ref="JVW15" si="40822">+JVW13-JVW14</f>
        <v>1.5410397737377302E-28</v>
      </c>
      <c r="JVX15" s="4">
        <f t="shared" ref="JVX15" si="40823">+JVX13-JVX14</f>
        <v>1.5256293760003529E-28</v>
      </c>
      <c r="JVY15" s="4">
        <f t="shared" ref="JVY15" si="40824">+JVY13-JVY14</f>
        <v>1.5103730822403503E-28</v>
      </c>
      <c r="JVZ15" s="4">
        <f t="shared" ref="JVZ15" si="40825">+JVZ13-JVZ14</f>
        <v>1.4952693514179468E-28</v>
      </c>
      <c r="JWA15" s="4">
        <f t="shared" ref="JWA15" si="40826">+JWA13-JWA14</f>
        <v>1.4803166579037674E-28</v>
      </c>
      <c r="JWB15" s="4">
        <f t="shared" ref="JWB15" si="40827">+JWB13-JWB14</f>
        <v>1.4655134913247299E-28</v>
      </c>
      <c r="JWC15" s="4">
        <f t="shared" ref="JWC15" si="40828">+JWC13-JWC14</f>
        <v>1.4508583564114816E-28</v>
      </c>
      <c r="JWD15" s="4">
        <f t="shared" ref="JWD15" si="40829">+JWD13-JWD14</f>
        <v>1.436349772847367E-28</v>
      </c>
      <c r="JWE15" s="4">
        <f t="shared" ref="JWE15" si="40830">+JWE13-JWE14</f>
        <v>1.4219862751188942E-28</v>
      </c>
      <c r="JWF15" s="4">
        <f t="shared" ref="JWF15" si="40831">+JWF13-JWF14</f>
        <v>1.4077664123677051E-28</v>
      </c>
      <c r="JWG15" s="4">
        <f t="shared" ref="JWG15" si="40832">+JWG13-JWG14</f>
        <v>1.3936887482440281E-28</v>
      </c>
      <c r="JWH15" s="4">
        <f t="shared" ref="JWH15" si="40833">+JWH13-JWH14</f>
        <v>1.3797518607615879E-28</v>
      </c>
      <c r="JWI15" s="4">
        <f t="shared" ref="JWI15" si="40834">+JWI13-JWI14</f>
        <v>1.3659543421539715E-28</v>
      </c>
      <c r="JWJ15" s="4">
        <f t="shared" ref="JWJ15" si="40835">+JWJ13-JWJ14</f>
        <v>1.3522947987324316E-28</v>
      </c>
      <c r="JWK15" s="4">
        <f t="shared" ref="JWK15" si="40836">+JWK13-JWK14</f>
        <v>1.3387718507451076E-28</v>
      </c>
      <c r="JWL15" s="4">
        <f t="shared" ref="JWL15" si="40837">+JWL13-JWL14</f>
        <v>1.3253841322376563E-28</v>
      </c>
      <c r="JWM15" s="4">
        <f t="shared" ref="JWM15" si="40838">+JWM13-JWM14</f>
        <v>1.3121302909152793E-28</v>
      </c>
      <c r="JWN15" s="4">
        <f t="shared" ref="JWN15" si="40839">+JWN13-JWN14</f>
        <v>1.2990089880061268E-28</v>
      </c>
      <c r="JWO15" s="4">
        <f t="shared" ref="JWO15" si="40840">+JWO13-JWO14</f>
        <v>1.2860188981260652E-28</v>
      </c>
      <c r="JWP15" s="4">
        <f t="shared" ref="JWP15" si="40841">+JWP13-JWP14</f>
        <v>1.2731587091448043E-28</v>
      </c>
      <c r="JWQ15" s="4">
        <f t="shared" ref="JWQ15" si="40842">+JWQ13-JWQ14</f>
        <v>1.2604271220533571E-28</v>
      </c>
      <c r="JWR15" s="4">
        <f t="shared" ref="JWR15" si="40843">+JWR13-JWR14</f>
        <v>1.2478228508328229E-28</v>
      </c>
      <c r="JWS15" s="4">
        <f t="shared" ref="JWS15" si="40844">+JWS13-JWS14</f>
        <v>1.2353446223244949E-28</v>
      </c>
      <c r="JWT15" s="4">
        <f t="shared" ref="JWT15" si="40845">+JWT13-JWT14</f>
        <v>1.2229911761012493E-28</v>
      </c>
      <c r="JWU15" s="4">
        <f t="shared" ref="JWU15" si="40846">+JWU13-JWU14</f>
        <v>1.2107612643402374E-28</v>
      </c>
      <c r="JWV15" s="4">
        <f t="shared" ref="JWV15" si="40847">+JWV13-JWV14</f>
        <v>1.198653651696835E-28</v>
      </c>
      <c r="JWW15" s="4">
        <f t="shared" ref="JWW15" si="40848">+JWW13-JWW14</f>
        <v>1.1866671151798672E-28</v>
      </c>
      <c r="JWX15" s="4">
        <f t="shared" ref="JWX15" si="40849">+JWX13-JWX14</f>
        <v>1.1748004440280686E-28</v>
      </c>
      <c r="JWY15" s="4">
        <f t="shared" ref="JWY15" si="40850">+JWY13-JWY14</f>
        <v>1.163052439587788E-28</v>
      </c>
      <c r="JWZ15" s="4">
        <f t="shared" ref="JWZ15" si="40851">+JWZ13-JWZ14</f>
        <v>1.1514219151919097E-28</v>
      </c>
      <c r="JXA15" s="4">
        <f t="shared" ref="JXA15" si="40852">+JXA13-JXA14</f>
        <v>1.1399076960399906E-28</v>
      </c>
      <c r="JXB15" s="4">
        <f t="shared" ref="JXB15" si="40853">+JXB13-JXB14</f>
        <v>1.1285086190795909E-28</v>
      </c>
      <c r="JXC15" s="4">
        <f t="shared" ref="JXC15" si="40854">+JXC13-JXC14</f>
        <v>1.1172235328887943E-28</v>
      </c>
      <c r="JXD15" s="4">
        <f t="shared" ref="JXD15" si="40855">+JXD13-JXD14</f>
        <v>1.1060512975599065E-28</v>
      </c>
      <c r="JXE15" s="4">
        <f t="shared" ref="JXE15" si="40856">+JXE13-JXE14</f>
        <v>1.0949907845843075E-28</v>
      </c>
      <c r="JXF15" s="4">
        <f t="shared" ref="JXF15" si="40857">+JXF13-JXF14</f>
        <v>1.0840408767384643E-28</v>
      </c>
      <c r="JXG15" s="4">
        <f t="shared" ref="JXG15" si="40858">+JXG13-JXG14</f>
        <v>1.07320046797108E-28</v>
      </c>
      <c r="JXH15" s="4">
        <f t="shared" ref="JXH15" si="40859">+JXH13-JXH14</f>
        <v>1.0624684632913691E-28</v>
      </c>
      <c r="JXI15" s="4">
        <f t="shared" ref="JXI15" si="40860">+JXI13-JXI14</f>
        <v>1.0518437786584555E-28</v>
      </c>
      <c r="JXJ15" s="4">
        <f t="shared" ref="JXJ15" si="40861">+JXJ13-JXJ14</f>
        <v>1.0413253408718709E-28</v>
      </c>
      <c r="JXK15" s="4">
        <f t="shared" ref="JXK15" si="40862">+JXK13-JXK14</f>
        <v>1.0309120874631523E-28</v>
      </c>
      <c r="JXL15" s="4">
        <f t="shared" ref="JXL15" si="40863">+JXL13-JXL14</f>
        <v>1.0206029665885201E-28</v>
      </c>
      <c r="JXM15" s="4">
        <f t="shared" ref="JXM15" si="40864">+JXM13-JXM14</f>
        <v>1.0103969369226354E-28</v>
      </c>
      <c r="JXN15" s="4">
        <f t="shared" ref="JXN15" si="40865">+JXN13-JXN14</f>
        <v>1.0002929675534091E-28</v>
      </c>
      <c r="JXO15" s="4">
        <f t="shared" ref="JXO15" si="40866">+JXO13-JXO14</f>
        <v>9.9029003787787478E-29</v>
      </c>
      <c r="JXP15" s="4">
        <f t="shared" ref="JXP15" si="40867">+JXP13-JXP14</f>
        <v>9.803871374990958E-29</v>
      </c>
      <c r="JXQ15" s="4">
        <f t="shared" ref="JXQ15" si="40868">+JXQ13-JXQ14</f>
        <v>9.7058326612410502E-29</v>
      </c>
      <c r="JXR15" s="4">
        <f t="shared" ref="JXR15" si="40869">+JXR13-JXR14</f>
        <v>9.6087743346286444E-29</v>
      </c>
      <c r="JXS15" s="4">
        <f t="shared" ref="JXS15" si="40870">+JXS13-JXS14</f>
        <v>9.5126865912823553E-29</v>
      </c>
      <c r="JXT15" s="4">
        <f t="shared" ref="JXT15" si="40871">+JXT13-JXT14</f>
        <v>9.4175597253695302E-29</v>
      </c>
      <c r="JXU15" s="4">
        <f t="shared" ref="JXU15" si="40872">+JXU13-JXU14</f>
        <v>9.3233841281158371E-29</v>
      </c>
      <c r="JXV15" s="4">
        <f t="shared" ref="JXV15" si="40873">+JXV13-JXV14</f>
        <v>9.2301502868346758E-29</v>
      </c>
      <c r="JXW15" s="4">
        <f t="shared" ref="JXW15" si="40874">+JXW13-JXW14</f>
        <v>9.1378487839663321E-29</v>
      </c>
      <c r="JXX15" s="4">
        <f t="shared" ref="JXX15" si="40875">+JXX13-JXX14</f>
        <v>9.0464702961266704E-29</v>
      </c>
      <c r="JXY15" s="4">
        <f t="shared" ref="JXY15" si="40876">+JXY13-JXY14</f>
        <v>8.9560055931653989E-29</v>
      </c>
      <c r="JXZ15" s="4">
        <f t="shared" ref="JXZ15" si="40877">+JXZ13-JXZ14</f>
        <v>8.866445537233749E-29</v>
      </c>
      <c r="JYA15" s="4">
        <f t="shared" ref="JYA15" si="40878">+JYA13-JYA14</f>
        <v>8.7777810818614099E-29</v>
      </c>
      <c r="JYB15" s="4">
        <f t="shared" ref="JYB15" si="40879">+JYB13-JYB14</f>
        <v>8.6900032710427986E-29</v>
      </c>
      <c r="JYC15" s="4">
        <f t="shared" ref="JYC15" si="40880">+JYC13-JYC14</f>
        <v>8.6031032383323653E-29</v>
      </c>
      <c r="JYD15" s="4">
        <f t="shared" ref="JYD15" si="40881">+JYD13-JYD14</f>
        <v>8.5170722059490478E-29</v>
      </c>
      <c r="JYE15" s="4">
        <f t="shared" ref="JYE15" si="40882">+JYE13-JYE14</f>
        <v>8.4319014838895537E-29</v>
      </c>
      <c r="JYF15" s="4">
        <f t="shared" ref="JYF15" si="40883">+JYF13-JYF14</f>
        <v>8.3475824690506584E-29</v>
      </c>
      <c r="JYG15" s="4">
        <f t="shared" ref="JYG15" si="40884">+JYG13-JYG14</f>
        <v>8.2641066443601529E-29</v>
      </c>
      <c r="JYH15" s="4">
        <f t="shared" ref="JYH15" si="40885">+JYH13-JYH14</f>
        <v>8.1814655779165479E-29</v>
      </c>
      <c r="JYI15" s="4">
        <f t="shared" ref="JYI15" si="40886">+JYI13-JYI14</f>
        <v>8.0996509221373829E-29</v>
      </c>
      <c r="JYJ15" s="4">
        <f t="shared" ref="JYJ15" si="40887">+JYJ13-JYJ14</f>
        <v>8.0186544129160132E-29</v>
      </c>
      <c r="JYK15" s="4">
        <f t="shared" ref="JYK15" si="40888">+JYK13-JYK14</f>
        <v>7.93846786878685E-29</v>
      </c>
      <c r="JYL15" s="4">
        <f t="shared" ref="JYL15" si="40889">+JYL13-JYL14</f>
        <v>7.859083190098984E-29</v>
      </c>
      <c r="JYM15" s="4">
        <f t="shared" ref="JYM15" si="40890">+JYM13-JYM14</f>
        <v>7.7804923581979942E-29</v>
      </c>
      <c r="JYN15" s="4">
        <f t="shared" ref="JYN15" si="40891">+JYN13-JYN14</f>
        <v>7.7026874346160134E-29</v>
      </c>
      <c r="JYO15" s="4">
        <f t="shared" ref="JYO15" si="40892">+JYO13-JYO14</f>
        <v>7.6256605602698545E-29</v>
      </c>
      <c r="JYP15" s="4">
        <f t="shared" ref="JYP15" si="40893">+JYP13-JYP14</f>
        <v>7.5494039546671525E-29</v>
      </c>
      <c r="JYQ15" s="4">
        <f t="shared" ref="JYQ15" si="40894">+JYQ13-JYQ14</f>
        <v>7.4739099151204828E-29</v>
      </c>
      <c r="JYR15" s="4">
        <f t="shared" ref="JYR15" si="40895">+JYR13-JYR14</f>
        <v>7.399170815969274E-29</v>
      </c>
      <c r="JYS15" s="4">
        <f t="shared" ref="JYS15" si="40896">+JYS13-JYS14</f>
        <v>7.3251791078095867E-29</v>
      </c>
      <c r="JYT15" s="4">
        <f t="shared" ref="JYT15" si="40897">+JYT13-JYT14</f>
        <v>7.2519273167314904E-29</v>
      </c>
      <c r="JYU15" s="4">
        <f t="shared" ref="JYU15" si="40898">+JYU13-JYU14</f>
        <v>7.1794080435641712E-29</v>
      </c>
      <c r="JYV15" s="4">
        <f t="shared" ref="JYV15" si="40899">+JYV13-JYV14</f>
        <v>7.1076139631285298E-29</v>
      </c>
      <c r="JYW15" s="4">
        <f t="shared" ref="JYW15" si="40900">+JYW13-JYW14</f>
        <v>7.0365378234972424E-29</v>
      </c>
      <c r="JYX15" s="4">
        <f t="shared" ref="JYX15" si="40901">+JYX13-JYX14</f>
        <v>6.9661724452622768E-29</v>
      </c>
      <c r="JYY15" s="4">
        <f t="shared" ref="JYY15" si="40902">+JYY13-JYY14</f>
        <v>6.8965107208096469E-29</v>
      </c>
      <c r="JYZ15" s="4">
        <f t="shared" ref="JYZ15" si="40903">+JYZ13-JYZ14</f>
        <v>6.8275456136015507E-29</v>
      </c>
      <c r="JZA15" s="4">
        <f t="shared" ref="JZA15" si="40904">+JZA13-JZA14</f>
        <v>6.759270157465538E-29</v>
      </c>
      <c r="JZB15" s="4">
        <f t="shared" ref="JZB15" si="40905">+JZB13-JZB14</f>
        <v>6.6916774558908853E-29</v>
      </c>
      <c r="JZC15" s="4">
        <f t="shared" ref="JZC15" si="40906">+JZC13-JZC14</f>
        <v>6.6247606813319705E-29</v>
      </c>
      <c r="JZD15" s="4">
        <f t="shared" ref="JZD15" si="40907">+JZD13-JZD14</f>
        <v>6.5585130745186568E-29</v>
      </c>
      <c r="JZE15" s="4">
        <f t="shared" ref="JZE15" si="40908">+JZE13-JZE14</f>
        <v>6.4929279437734645E-29</v>
      </c>
      <c r="JZF15" s="4">
        <f t="shared" ref="JZF15" si="40909">+JZF13-JZF14</f>
        <v>6.4279986643357316E-29</v>
      </c>
      <c r="JZG15" s="4">
        <f t="shared" ref="JZG15" si="40910">+JZG13-JZG14</f>
        <v>6.3637186776923737E-29</v>
      </c>
      <c r="JZH15" s="4">
        <f t="shared" ref="JZH15" si="40911">+JZH13-JZH14</f>
        <v>6.3000814909154502E-29</v>
      </c>
      <c r="JZI15" s="4">
        <f t="shared" ref="JZI15" si="40912">+JZI13-JZI14</f>
        <v>6.2370806760062965E-29</v>
      </c>
      <c r="JZJ15" s="4">
        <f t="shared" ref="JZJ15" si="40913">+JZJ13-JZJ14</f>
        <v>6.1747098692462315E-29</v>
      </c>
      <c r="JZK15" s="4">
        <f t="shared" ref="JZK15" si="40914">+JZK13-JZK14</f>
        <v>6.1129627705537704E-29</v>
      </c>
      <c r="JZL15" s="4">
        <f t="shared" ref="JZL15" si="40915">+JZL13-JZL14</f>
        <v>6.051833142848232E-29</v>
      </c>
      <c r="JZM15" s="4">
        <f t="shared" ref="JZM15" si="40916">+JZM13-JZM14</f>
        <v>5.9913148114197502E-29</v>
      </c>
      <c r="JZN15" s="4">
        <f t="shared" ref="JZN15" si="40917">+JZN13-JZN14</f>
        <v>5.9314016633055535E-29</v>
      </c>
      <c r="JZO15" s="4">
        <f t="shared" ref="JZO15" si="40918">+JZO13-JZO14</f>
        <v>5.8720876466724971E-29</v>
      </c>
      <c r="JZP15" s="4">
        <f t="shared" ref="JZP15" si="40919">+JZP13-JZP14</f>
        <v>5.8133667702057699E-29</v>
      </c>
      <c r="JZQ15" s="4">
        <f t="shared" ref="JZQ15" si="40920">+JZQ13-JZQ14</f>
        <v>5.7552331025037117E-29</v>
      </c>
      <c r="JZR15" s="4">
        <f t="shared" ref="JZR15" si="40921">+JZR13-JZR14</f>
        <v>5.6976807714786753E-29</v>
      </c>
      <c r="JZS15" s="4">
        <f t="shared" ref="JZS15" si="40922">+JZS13-JZS14</f>
        <v>5.64070396376389E-29</v>
      </c>
      <c r="JZT15" s="4">
        <f t="shared" ref="JZT15" si="40923">+JZT13-JZT14</f>
        <v>5.5842969241262501E-29</v>
      </c>
      <c r="JZU15" s="4">
        <f t="shared" ref="JZU15" si="40924">+JZU13-JZU14</f>
        <v>5.5284539548849889E-29</v>
      </c>
      <c r="JZV15" s="4">
        <f t="shared" ref="JZV15" si="40925">+JZV13-JZV14</f>
        <v>5.4731694153361397E-29</v>
      </c>
      <c r="JZW15" s="4">
        <f t="shared" ref="JZW15" si="40926">+JZW13-JZW14</f>
        <v>5.4184377211827759E-29</v>
      </c>
      <c r="JZX15" s="4">
        <f t="shared" ref="JZX15" si="40927">+JZX13-JZX14</f>
        <v>5.3642533439709476E-29</v>
      </c>
      <c r="JZY15" s="4">
        <f t="shared" ref="JZY15" si="40928">+JZY13-JZY14</f>
        <v>5.3106108105312413E-29</v>
      </c>
      <c r="JZZ15" s="4">
        <f t="shared" ref="JZZ15" si="40929">+JZZ13-JZZ14</f>
        <v>5.2575047024259286E-29</v>
      </c>
      <c r="KAA15" s="4">
        <f t="shared" ref="KAA15" si="40930">+KAA13-KAA14</f>
        <v>5.2049296554016681E-29</v>
      </c>
      <c r="KAB15" s="4">
        <f t="shared" ref="KAB15" si="40931">+KAB13-KAB14</f>
        <v>5.1528803588476495E-29</v>
      </c>
      <c r="KAC15" s="4">
        <f t="shared" ref="KAC15" si="40932">+KAC13-KAC14</f>
        <v>5.1013515552591762E-29</v>
      </c>
      <c r="KAD15" s="4">
        <f t="shared" ref="KAD15" si="40933">+KAD13-KAD14</f>
        <v>5.0503380397065846E-29</v>
      </c>
      <c r="KAE15" s="4">
        <f t="shared" ref="KAE15" si="40934">+KAE13-KAE14</f>
        <v>4.9998346593095184E-29</v>
      </c>
      <c r="KAF15" s="4">
        <f t="shared" ref="KAF15" si="40935">+KAF13-KAF14</f>
        <v>4.949836312716421E-29</v>
      </c>
      <c r="KAG15" s="4">
        <f t="shared" ref="KAG15" si="40936">+KAG13-KAG14</f>
        <v>4.9003379495892571E-29</v>
      </c>
      <c r="KAH15" s="4">
        <f t="shared" ref="KAH15" si="40937">+KAH13-KAH14</f>
        <v>4.8513345700933668E-29</v>
      </c>
      <c r="KAI15" s="4">
        <f t="shared" ref="KAI15" si="40938">+KAI13-KAI14</f>
        <v>4.8028212243924322E-29</v>
      </c>
      <c r="KAJ15" s="4">
        <f t="shared" ref="KAJ15" si="40939">+KAJ13-KAJ14</f>
        <v>4.7547930121485081E-29</v>
      </c>
      <c r="KAK15" s="4">
        <f t="shared" ref="KAK15" si="40940">+KAK13-KAK14</f>
        <v>4.7072450820270198E-29</v>
      </c>
      <c r="KAL15" s="4">
        <f t="shared" ref="KAL15" si="40941">+KAL13-KAL14</f>
        <v>4.6601726312067505E-29</v>
      </c>
      <c r="KAM15" s="4">
        <f t="shared" ref="KAM15" si="40942">+KAM13-KAM14</f>
        <v>4.6135709048946837E-29</v>
      </c>
      <c r="KAN15" s="4">
        <f t="shared" ref="KAN15" si="40943">+KAN13-KAN14</f>
        <v>4.5674351958457355E-29</v>
      </c>
      <c r="KAO15" s="4">
        <f t="shared" ref="KAO15" si="40944">+KAO13-KAO14</f>
        <v>4.5217608438872794E-29</v>
      </c>
      <c r="KAP15" s="4">
        <f t="shared" ref="KAP15" si="40945">+KAP13-KAP14</f>
        <v>4.4765432354484052E-29</v>
      </c>
      <c r="KAQ15" s="4">
        <f t="shared" ref="KAQ15" si="40946">+KAQ13-KAQ14</f>
        <v>4.4317778030939215E-29</v>
      </c>
      <c r="KAR15" s="4">
        <f t="shared" ref="KAR15" si="40947">+KAR13-KAR14</f>
        <v>4.3874600250629851E-29</v>
      </c>
      <c r="KAS15" s="4">
        <f t="shared" ref="KAS15" si="40948">+KAS13-KAS14</f>
        <v>4.3435854248123529E-29</v>
      </c>
      <c r="KAT15" s="4">
        <f t="shared" ref="KAT15" si="40949">+KAT13-KAT14</f>
        <v>4.3001495705642301E-29</v>
      </c>
      <c r="KAU15" s="4">
        <f t="shared" ref="KAU15" si="40950">+KAU13-KAU14</f>
        <v>4.25714807485859E-29</v>
      </c>
      <c r="KAV15" s="4">
        <f t="shared" ref="KAV15" si="40951">+KAV13-KAV14</f>
        <v>4.2145765941100004E-29</v>
      </c>
      <c r="KAW15" s="4">
        <f t="shared" ref="KAW15" si="40952">+KAW13-KAW14</f>
        <v>4.1724308281689012E-29</v>
      </c>
      <c r="KAX15" s="4">
        <f t="shared" ref="KAX15" si="40953">+KAX13-KAX14</f>
        <v>4.130706519887215E-29</v>
      </c>
      <c r="KAY15" s="4">
        <f t="shared" ref="KAY15" si="40954">+KAY13-KAY14</f>
        <v>4.0893994546883418E-29</v>
      </c>
      <c r="KAZ15" s="4">
        <f t="shared" ref="KAZ15" si="40955">+KAZ13-KAZ14</f>
        <v>4.0485054601414589E-29</v>
      </c>
      <c r="KBA15" s="4">
        <f t="shared" ref="KBA15" si="40956">+KBA13-KBA14</f>
        <v>4.0080204055400424E-29</v>
      </c>
      <c r="KBB15" s="4">
        <f t="shared" ref="KBB15" si="40957">+KBB13-KBB14</f>
        <v>3.9679402014846425E-29</v>
      </c>
      <c r="KBC15" s="4">
        <f t="shared" ref="KBC15" si="40958">+KBC13-KBC14</f>
        <v>3.9282607994697968E-29</v>
      </c>
      <c r="KBD15" s="4">
        <f t="shared" ref="KBD15" si="40959">+KBD13-KBD14</f>
        <v>3.8889781914750998E-29</v>
      </c>
      <c r="KBE15" s="4">
        <f t="shared" ref="KBE15" si="40960">+KBE13-KBE14</f>
        <v>3.8500884095603482E-29</v>
      </c>
      <c r="KBF15" s="4">
        <f t="shared" ref="KBF15" si="40961">+KBF13-KBF14</f>
        <v>3.8115875254647447E-29</v>
      </c>
      <c r="KBG15" s="4">
        <f t="shared" ref="KBG15" si="40962">+KBG13-KBG14</f>
        <v>3.7734716502100965E-29</v>
      </c>
      <c r="KBH15" s="4">
        <f t="shared" ref="KBH15" si="40963">+KBH13-KBH14</f>
        <v>3.7357369337079975E-29</v>
      </c>
      <c r="KBI15" s="4">
        <f t="shared" ref="KBI15" si="40964">+KBI13-KBI14</f>
        <v>3.6983795643709145E-29</v>
      </c>
      <c r="KBJ15" s="4">
        <f t="shared" ref="KBJ15" si="40965">+KBJ13-KBJ14</f>
        <v>3.6613957687272064E-29</v>
      </c>
      <c r="KBK15" s="4">
        <f t="shared" ref="KBK15" si="40966">+KBK13-KBK14</f>
        <v>3.6247818110399365E-29</v>
      </c>
      <c r="KBL15" s="4">
        <f t="shared" ref="KBL15" si="40967">+KBL13-KBL14</f>
        <v>3.5885339929295371E-29</v>
      </c>
      <c r="KBM15" s="4">
        <f t="shared" ref="KBM15" si="40968">+KBM13-KBM14</f>
        <v>3.5526486530002411E-29</v>
      </c>
      <c r="KBN15" s="4">
        <f t="shared" ref="KBN15" si="40969">+KBN13-KBN14</f>
        <v>3.5171221664702365E-29</v>
      </c>
      <c r="KBO15" s="4">
        <f t="shared" ref="KBO15" si="40970">+KBO13-KBO14</f>
        <v>3.4819509448055361E-29</v>
      </c>
      <c r="KBP15" s="4">
        <f t="shared" ref="KBP15" si="40971">+KBP13-KBP14</f>
        <v>3.4471314353574801E-29</v>
      </c>
      <c r="KBQ15" s="4">
        <f t="shared" ref="KBQ15" si="40972">+KBQ13-KBQ14</f>
        <v>3.4126601210039047E-29</v>
      </c>
      <c r="KBR15" s="4">
        <f t="shared" ref="KBR15" si="40973">+KBR13-KBR14</f>
        <v>3.3785335197938678E-29</v>
      </c>
      <c r="KBS15" s="4">
        <f t="shared" ref="KBS15" si="40974">+KBS13-KBS14</f>
        <v>3.3447481845959259E-29</v>
      </c>
      <c r="KBT15" s="4">
        <f t="shared" ref="KBT15" si="40975">+KBT13-KBT14</f>
        <v>3.311300702749969E-29</v>
      </c>
      <c r="KBU15" s="4">
        <f t="shared" ref="KBU15" si="40976">+KBU13-KBU14</f>
        <v>3.2781876957224682E-29</v>
      </c>
      <c r="KBV15" s="4">
        <f t="shared" ref="KBV15" si="40977">+KBV13-KBV14</f>
        <v>3.2454058187652435E-29</v>
      </c>
      <c r="KBW15" s="4">
        <f t="shared" ref="KBW15" si="40978">+KBW13-KBW14</f>
        <v>3.2129517605775916E-29</v>
      </c>
      <c r="KBX15" s="4">
        <f t="shared" ref="KBX15" si="40979">+KBX13-KBX14</f>
        <v>3.1808222429718151E-29</v>
      </c>
      <c r="KBY15" s="4">
        <f t="shared" ref="KBY15" si="40980">+KBY13-KBY14</f>
        <v>3.1490140205420978E-29</v>
      </c>
      <c r="KBZ15" s="4">
        <f t="shared" ref="KBZ15" si="40981">+KBZ13-KBZ14</f>
        <v>3.1175238803366761E-29</v>
      </c>
      <c r="KCA15" s="4">
        <f t="shared" ref="KCA15" si="40982">+KCA13-KCA14</f>
        <v>3.0863486415333078E-29</v>
      </c>
      <c r="KCB15" s="4">
        <f t="shared" ref="KCB15" si="40983">+KCB13-KCB14</f>
        <v>3.0554851551179749E-29</v>
      </c>
      <c r="KCC15" s="4">
        <f t="shared" ref="KCC15" si="40984">+KCC13-KCC14</f>
        <v>3.0249303035667974E-29</v>
      </c>
      <c r="KCD15" s="4">
        <f t="shared" ref="KCD15" si="40985">+KCD13-KCD14</f>
        <v>2.9946810005311298E-29</v>
      </c>
      <c r="KCE15" s="4">
        <f t="shared" ref="KCE15" si="40986">+KCE13-KCE14</f>
        <v>2.964734190525817E-29</v>
      </c>
      <c r="KCF15" s="4">
        <f t="shared" ref="KCF15" si="40987">+KCF13-KCF14</f>
        <v>2.9350868486205597E-29</v>
      </c>
      <c r="KCG15" s="4">
        <f t="shared" ref="KCG15" si="40988">+KCG13-KCG14</f>
        <v>2.9057359801343543E-29</v>
      </c>
      <c r="KCH15" s="4">
        <f t="shared" ref="KCH15" si="40989">+KCH13-KCH14</f>
        <v>2.8766786203330097E-29</v>
      </c>
      <c r="KCI15" s="4">
        <f t="shared" ref="KCI15" si="40990">+KCI13-KCI14</f>
        <v>2.8479118341296794E-29</v>
      </c>
      <c r="KCJ15" s="4">
        <f t="shared" ref="KCJ15" si="40991">+KCJ13-KCJ14</f>
        <v>2.8194327157883841E-29</v>
      </c>
      <c r="KCK15" s="4">
        <f t="shared" ref="KCK15" si="40992">+KCK13-KCK14</f>
        <v>2.7912383886304994E-29</v>
      </c>
      <c r="KCL15" s="4">
        <f t="shared" ref="KCL15" si="40993">+KCL13-KCL14</f>
        <v>2.7633260047441954E-29</v>
      </c>
      <c r="KCM15" s="4">
        <f t="shared" ref="KCM15" si="40994">+KCM13-KCM14</f>
        <v>2.7356927446967524E-29</v>
      </c>
      <c r="KCN15" s="4">
        <f t="shared" ref="KCN15" si="40995">+KCN13-KCN14</f>
        <v>2.7083358172497848E-29</v>
      </c>
      <c r="KCO15" s="4">
        <f t="shared" ref="KCO15" si="40996">+KCO13-KCO14</f>
        <v>2.6812524590772877E-29</v>
      </c>
      <c r="KCP15" s="4">
        <f t="shared" ref="KCP15" si="40997">+KCP13-KCP14</f>
        <v>2.6544399344865148E-29</v>
      </c>
      <c r="KCQ15" s="4">
        <f t="shared" ref="KCQ15" si="40998">+KCQ13-KCQ14</f>
        <v>2.6278955351416488E-29</v>
      </c>
      <c r="KCR15" s="4">
        <f t="shared" ref="KCR15" si="40999">+KCR13-KCR14</f>
        <v>2.6016165797902319E-29</v>
      </c>
      <c r="KCS15" s="4">
        <f t="shared" ref="KCS15" si="41000">+KCS13-KCS14</f>
        <v>2.57560041399233E-29</v>
      </c>
      <c r="KCT15" s="4">
        <f t="shared" ref="KCT15" si="41001">+KCT13-KCT14</f>
        <v>2.5498444098524057E-29</v>
      </c>
      <c r="KCU15" s="4">
        <f t="shared" ref="KCU15" si="41002">+KCU13-KCU14</f>
        <v>2.5243459657538822E-29</v>
      </c>
      <c r="KCV15" s="4">
        <f t="shared" ref="KCV15" si="41003">+KCV13-KCV14</f>
        <v>2.4991025060963444E-29</v>
      </c>
      <c r="KCW15" s="4">
        <f t="shared" ref="KCW15" si="41004">+KCW13-KCW14</f>
        <v>2.4741114810353805E-29</v>
      </c>
      <c r="KCX15" s="4">
        <f t="shared" ref="KCX15" si="41005">+KCX13-KCX14</f>
        <v>2.4493703662250258E-29</v>
      </c>
      <c r="KCY15" s="4">
        <f t="shared" ref="KCY15" si="41006">+KCY13-KCY14</f>
        <v>2.4248766625627762E-29</v>
      </c>
      <c r="KCZ15" s="4">
        <f t="shared" ref="KCZ15" si="41007">+KCZ13-KCZ14</f>
        <v>2.4006278959371485E-29</v>
      </c>
      <c r="KDA15" s="4">
        <f t="shared" ref="KDA15" si="41008">+KDA13-KDA14</f>
        <v>2.3766216169777758E-29</v>
      </c>
      <c r="KDB15" s="4">
        <f t="shared" ref="KDB15" si="41009">+KDB13-KDB14</f>
        <v>2.3528554008079994E-29</v>
      </c>
      <c r="KDC15" s="4">
        <f t="shared" ref="KDC15" si="41010">+KDC13-KDC14</f>
        <v>2.3293268467999192E-29</v>
      </c>
      <c r="KDD15" s="4">
        <f t="shared" ref="KDD15" si="41011">+KDD13-KDD14</f>
        <v>2.3060335783319197E-29</v>
      </c>
      <c r="KDE15" s="4">
        <f t="shared" ref="KDE15" si="41012">+KDE13-KDE14</f>
        <v>2.2829732425486004E-29</v>
      </c>
      <c r="KDF15" s="4">
        <f t="shared" ref="KDF15" si="41013">+KDF13-KDF14</f>
        <v>2.2601435101231147E-29</v>
      </c>
      <c r="KDG15" s="4">
        <f t="shared" ref="KDG15" si="41014">+KDG13-KDG14</f>
        <v>2.2375420750218834E-29</v>
      </c>
      <c r="KDH15" s="4">
        <f t="shared" ref="KDH15" si="41015">+KDH13-KDH14</f>
        <v>2.2151666542716646E-29</v>
      </c>
      <c r="KDI15" s="4">
        <f t="shared" ref="KDI15" si="41016">+KDI13-KDI14</f>
        <v>2.1930149877289472E-29</v>
      </c>
      <c r="KDJ15" s="4">
        <f t="shared" ref="KDJ15" si="41017">+KDJ13-KDJ14</f>
        <v>2.1710848378516581E-29</v>
      </c>
      <c r="KDK15" s="4">
        <f t="shared" ref="KDK15" si="41018">+KDK13-KDK14</f>
        <v>2.1493739894731406E-29</v>
      </c>
      <c r="KDL15" s="4">
        <f t="shared" ref="KDL15" si="41019">+KDL13-KDL14</f>
        <v>2.1278802495784102E-29</v>
      </c>
      <c r="KDM15" s="4">
        <f t="shared" ref="KDM15" si="41020">+KDM13-KDM14</f>
        <v>2.1066014470826261E-29</v>
      </c>
      <c r="KDN15" s="4">
        <f t="shared" ref="KDN15" si="41021">+KDN13-KDN14</f>
        <v>2.085535432611799E-29</v>
      </c>
      <c r="KDO15" s="4">
        <f t="shared" ref="KDO15" si="41022">+KDO13-KDO14</f>
        <v>2.0646800782856815E-29</v>
      </c>
      <c r="KDP15" s="4">
        <f t="shared" ref="KDP15" si="41023">+KDP13-KDP14</f>
        <v>2.0440332775028256E-29</v>
      </c>
      <c r="KDQ15" s="4">
        <f t="shared" ref="KDQ15" si="41024">+KDQ13-KDQ14</f>
        <v>2.023592944727797E-29</v>
      </c>
      <c r="KDR15" s="4">
        <f t="shared" ref="KDR15" si="41025">+KDR13-KDR14</f>
        <v>2.0033570152805188E-29</v>
      </c>
      <c r="KDS15" s="4">
        <f t="shared" ref="KDS15" si="41026">+KDS13-KDS14</f>
        <v>1.9833234451277145E-29</v>
      </c>
      <c r="KDT15" s="4">
        <f t="shared" ref="KDT15" si="41027">+KDT13-KDT14</f>
        <v>1.9634902106764366E-29</v>
      </c>
      <c r="KDU15" s="4">
        <f t="shared" ref="KDU15" si="41028">+KDU13-KDU14</f>
        <v>1.9438553085696725E-29</v>
      </c>
      <c r="KDV15" s="4">
        <f t="shared" ref="KDV15" si="41029">+KDV13-KDV14</f>
        <v>1.9244167554839751E-29</v>
      </c>
      <c r="KDW15" s="4">
        <f t="shared" ref="KDW15" si="41030">+KDW13-KDW14</f>
        <v>1.9051725879291344E-29</v>
      </c>
      <c r="KDX15" s="4">
        <f t="shared" ref="KDX15" si="41031">+KDX13-KDX14</f>
        <v>1.8861208620498435E-29</v>
      </c>
      <c r="KDY15" s="4">
        <f t="shared" ref="KDY15" si="41032">+KDY13-KDY14</f>
        <v>1.8672596534293457E-29</v>
      </c>
      <c r="KDZ15" s="4">
        <f t="shared" ref="KDZ15" si="41033">+KDZ13-KDZ14</f>
        <v>1.8485870568950518E-29</v>
      </c>
      <c r="KEA15" s="4">
        <f t="shared" ref="KEA15" si="41034">+KEA13-KEA14</f>
        <v>1.8301011863261027E-29</v>
      </c>
      <c r="KEB15" s="4">
        <f t="shared" ref="KEB15" si="41035">+KEB13-KEB14</f>
        <v>1.8118001744628403E-29</v>
      </c>
      <c r="KEC15" s="4">
        <f t="shared" ref="KEC15" si="41036">+KEC13-KEC14</f>
        <v>1.7936821727182121E-29</v>
      </c>
      <c r="KED15" s="4">
        <f t="shared" ref="KED15" si="41037">+KED13-KED14</f>
        <v>1.7757453509910294E-29</v>
      </c>
      <c r="KEE15" s="4">
        <f t="shared" ref="KEE15" si="41038">+KEE13-KEE14</f>
        <v>1.7579878974811188E-29</v>
      </c>
      <c r="KEF15" s="4">
        <f t="shared" ref="KEF15" si="41039">+KEF13-KEF14</f>
        <v>1.7404080185063088E-29</v>
      </c>
      <c r="KEG15" s="4">
        <f t="shared" ref="KEG15" si="41040">+KEG13-KEG14</f>
        <v>1.7230039383212452E-29</v>
      </c>
      <c r="KEH15" s="4">
        <f t="shared" ref="KEH15" si="41041">+KEH13-KEH14</f>
        <v>1.7057738989380333E-29</v>
      </c>
      <c r="KEI15" s="4">
        <f t="shared" ref="KEI15" si="41042">+KEI13-KEI14</f>
        <v>1.6887161599486518E-29</v>
      </c>
      <c r="KEJ15" s="4">
        <f t="shared" ref="KEJ15" si="41043">+KEJ13-KEJ14</f>
        <v>1.6718289983491666E-29</v>
      </c>
      <c r="KEK15" s="4">
        <f t="shared" ref="KEK15" si="41044">+KEK13-KEK14</f>
        <v>1.6551107083656744E-29</v>
      </c>
      <c r="KEL15" s="4">
        <f t="shared" ref="KEL15" si="41045">+KEL13-KEL14</f>
        <v>1.638559601282017E-29</v>
      </c>
      <c r="KEM15" s="4">
        <f t="shared" ref="KEM15" si="41046">+KEM13-KEM14</f>
        <v>1.6221740052691977E-29</v>
      </c>
      <c r="KEN15" s="4">
        <f t="shared" ref="KEN15" si="41047">+KEN13-KEN14</f>
        <v>1.6059522652165046E-29</v>
      </c>
      <c r="KEO15" s="4">
        <f t="shared" ref="KEO15" si="41048">+KEO13-KEO14</f>
        <v>1.5898927425643408E-29</v>
      </c>
      <c r="KEP15" s="4">
        <f t="shared" ref="KEP15" si="41049">+KEP13-KEP14</f>
        <v>1.573993815138697E-29</v>
      </c>
      <c r="KEQ15" s="4">
        <f t="shared" ref="KEQ15" si="41050">+KEQ13-KEQ14</f>
        <v>1.5582538769873108E-29</v>
      </c>
      <c r="KER15" s="4">
        <f t="shared" ref="KER15" si="41051">+KER13-KER14</f>
        <v>1.5426713382174367E-29</v>
      </c>
      <c r="KES15" s="4">
        <f t="shared" ref="KES15" si="41052">+KES13-KES14</f>
        <v>1.5272446248352616E-29</v>
      </c>
      <c r="KET15" s="4">
        <f t="shared" ref="KET15" si="41053">+KET13-KET14</f>
        <v>1.51197217858691E-29</v>
      </c>
      <c r="KEU15" s="4">
        <f t="shared" ref="KEU15" si="41054">+KEU13-KEU14</f>
        <v>1.4968524568010404E-29</v>
      </c>
      <c r="KEV15" s="4">
        <f t="shared" ref="KEV15" si="41055">+KEV13-KEV14</f>
        <v>1.4818839322330298E-29</v>
      </c>
      <c r="KEW15" s="4">
        <f t="shared" ref="KEW15" si="41056">+KEW13-KEW14</f>
        <v>1.4670650929106994E-29</v>
      </c>
      <c r="KEX15" s="4">
        <f t="shared" ref="KEX15" si="41057">+KEX13-KEX14</f>
        <v>1.4523944419815928E-29</v>
      </c>
      <c r="KEY15" s="4">
        <f t="shared" ref="KEY15" si="41058">+KEY13-KEY14</f>
        <v>1.4378704975617762E-29</v>
      </c>
      <c r="KEZ15" s="4">
        <f t="shared" ref="KEZ15" si="41059">+KEZ13-KEZ14</f>
        <v>1.4234917925861588E-29</v>
      </c>
      <c r="KFA15" s="4">
        <f t="shared" ref="KFA15" si="41060">+KFA13-KFA14</f>
        <v>1.4092568746602969E-29</v>
      </c>
      <c r="KFB15" s="4">
        <f t="shared" ref="KFB15" si="41061">+KFB13-KFB14</f>
        <v>1.3951643059136939E-29</v>
      </c>
      <c r="KFC15" s="4">
        <f t="shared" ref="KFC15" si="41062">+KFC13-KFC14</f>
        <v>1.3812126628545572E-29</v>
      </c>
      <c r="KFD15" s="4">
        <f t="shared" ref="KFD15" si="41063">+KFD13-KFD14</f>
        <v>1.3674005362260112E-29</v>
      </c>
      <c r="KFE15" s="4">
        <f t="shared" ref="KFE15" si="41064">+KFE13-KFE14</f>
        <v>1.353726530863751E-29</v>
      </c>
      <c r="KFF15" s="4">
        <f t="shared" ref="KFF15" si="41065">+KFF13-KFF14</f>
        <v>1.3401892655551136E-29</v>
      </c>
      <c r="KFG15" s="4">
        <f t="shared" ref="KFG15" si="41066">+KFG13-KFG14</f>
        <v>1.3267873728995624E-29</v>
      </c>
      <c r="KFH15" s="4">
        <f t="shared" ref="KFH15" si="41067">+KFH13-KFH14</f>
        <v>1.3135194991705672E-29</v>
      </c>
      <c r="KFI15" s="4">
        <f t="shared" ref="KFI15" si="41068">+KFI13-KFI14</f>
        <v>1.3003843041788607E-29</v>
      </c>
      <c r="KFJ15" s="4">
        <f t="shared" ref="KFJ15" si="41069">+KFJ13-KFJ14</f>
        <v>1.2873804611370721E-29</v>
      </c>
      <c r="KFK15" s="4">
        <f t="shared" ref="KFK15" si="41070">+KFK13-KFK14</f>
        <v>1.2745066565257018E-29</v>
      </c>
      <c r="KFL15" s="4">
        <f t="shared" ref="KFL15" si="41071">+KFL13-KFL14</f>
        <v>1.2617615899604449E-29</v>
      </c>
      <c r="KFM15" s="4">
        <f t="shared" ref="KFM15" si="41072">+KFM13-KFM14</f>
        <v>1.2491439740608401E-29</v>
      </c>
      <c r="KFN15" s="4">
        <f t="shared" ref="KFN15" si="41073">+KFN13-KFN14</f>
        <v>1.236652534320232E-29</v>
      </c>
      <c r="KFO15" s="4">
        <f t="shared" ref="KFO15" si="41074">+KFO13-KFO14</f>
        <v>1.2242860089770291E-29</v>
      </c>
      <c r="KFP15" s="4">
        <f t="shared" ref="KFP15" si="41075">+KFP13-KFP14</f>
        <v>1.2120431488872596E-29</v>
      </c>
      <c r="KFQ15" s="4">
        <f t="shared" ref="KFQ15" si="41076">+KFQ13-KFQ14</f>
        <v>1.1999227173983867E-29</v>
      </c>
      <c r="KFR15" s="4">
        <f t="shared" ref="KFR15" si="41077">+KFR13-KFR14</f>
        <v>1.1879234902244032E-29</v>
      </c>
      <c r="KFS15" s="4">
        <f t="shared" ref="KFS15" si="41078">+KFS13-KFS14</f>
        <v>1.176044255322159E-29</v>
      </c>
      <c r="KFT15" s="4">
        <f t="shared" ref="KFT15" si="41079">+KFT13-KFT14</f>
        <v>1.1642838127689373E-29</v>
      </c>
      <c r="KFU15" s="4">
        <f t="shared" ref="KFU15" si="41080">+KFU13-KFU14</f>
        <v>1.1526409746412483E-29</v>
      </c>
      <c r="KFV15" s="4">
        <f t="shared" ref="KFV15" si="41081">+KFV13-KFV14</f>
        <v>1.1411145648948356E-29</v>
      </c>
      <c r="KFW15" s="4">
        <f t="shared" ref="KFW15" si="41082">+KFW13-KFW14</f>
        <v>1.1297034192458865E-29</v>
      </c>
      <c r="KFX15" s="4">
        <f t="shared" ref="KFX15" si="41083">+KFX13-KFX14</f>
        <v>1.1184063850534277E-29</v>
      </c>
      <c r="KFY15" s="4">
        <f t="shared" ref="KFY15" si="41084">+KFY13-KFY14</f>
        <v>1.1072223212028941E-29</v>
      </c>
      <c r="KFZ15" s="4">
        <f t="shared" ref="KFZ15" si="41085">+KFZ13-KFZ14</f>
        <v>1.0961500979908651E-29</v>
      </c>
      <c r="KGA15" s="4">
        <f t="shared" ref="KGA15" si="41086">+KGA13-KGA14</f>
        <v>1.0851885970109562E-29</v>
      </c>
      <c r="KGB15" s="4">
        <f t="shared" ref="KGB15" si="41087">+KGB13-KGB14</f>
        <v>1.0743367110408466E-29</v>
      </c>
      <c r="KGC15" s="4">
        <f t="shared" ref="KGC15" si="41088">+KGC13-KGC14</f>
        <v>1.0635933439304378E-29</v>
      </c>
      <c r="KGD15" s="4">
        <f t="shared" ref="KGD15" si="41089">+KGD13-KGD14</f>
        <v>1.0529574104911341E-29</v>
      </c>
      <c r="KGE15" s="4">
        <f t="shared" ref="KGE15" si="41090">+KGE13-KGE14</f>
        <v>1.0424278363862223E-29</v>
      </c>
      <c r="KGF15" s="4">
        <f t="shared" ref="KGF15" si="41091">+KGF13-KGF14</f>
        <v>1.0320035580223598E-29</v>
      </c>
      <c r="KGG15" s="4">
        <f t="shared" ref="KGG15" si="41092">+KGG13-KGG14</f>
        <v>1.0216835224421364E-29</v>
      </c>
      <c r="KGH15" s="4">
        <f t="shared" ref="KGH15" si="41093">+KGH13-KGH14</f>
        <v>1.0114666872177155E-29</v>
      </c>
      <c r="KGI15" s="4">
        <f t="shared" ref="KGI15" si="41094">+KGI13-KGI14</f>
        <v>1.0013520203455382E-29</v>
      </c>
      <c r="KGJ15" s="4">
        <f t="shared" ref="KGJ15" si="41095">+KGJ13-KGJ14</f>
        <v>9.9133850014208227E-30</v>
      </c>
      <c r="KGK15" s="4">
        <f t="shared" ref="KGK15" si="41096">+KGK13-KGK14</f>
        <v>9.8142511514066154E-30</v>
      </c>
      <c r="KGL15" s="4">
        <f t="shared" ref="KGL15" si="41097">+KGL13-KGL14</f>
        <v>9.7161086398925528E-30</v>
      </c>
      <c r="KGM15" s="4">
        <f t="shared" ref="KGM15" si="41098">+KGM13-KGM14</f>
        <v>9.6189475534936251E-30</v>
      </c>
      <c r="KGN15" s="4">
        <f t="shared" ref="KGN15" si="41099">+KGN13-KGN14</f>
        <v>9.5227580779586889E-30</v>
      </c>
      <c r="KGO15" s="4">
        <f t="shared" ref="KGO15" si="41100">+KGO13-KGO14</f>
        <v>9.4275304971791047E-30</v>
      </c>
      <c r="KGP15" s="4">
        <f t="shared" ref="KGP15" si="41101">+KGP13-KGP14</f>
        <v>9.3332551922073049E-30</v>
      </c>
      <c r="KGQ15" s="4">
        <f t="shared" ref="KGQ15" si="41102">+KGQ13-KGQ14</f>
        <v>9.239922640285236E-30</v>
      </c>
      <c r="KGR15" s="4">
        <f t="shared" ref="KGR15" si="41103">+KGR13-KGR14</f>
        <v>9.1475234138823827E-30</v>
      </c>
      <c r="KGS15" s="4">
        <f t="shared" ref="KGS15" si="41104">+KGS13-KGS14</f>
        <v>9.0560481797435643E-30</v>
      </c>
      <c r="KGT15" s="4">
        <f t="shared" ref="KGT15" si="41105">+KGT13-KGT14</f>
        <v>8.9654876979461231E-30</v>
      </c>
      <c r="KGU15" s="4">
        <f t="shared" ref="KGU15" si="41106">+KGU13-KGU14</f>
        <v>8.875832820966668E-30</v>
      </c>
      <c r="KGV15" s="4">
        <f t="shared" ref="KGV15" si="41107">+KGV13-KGV14</f>
        <v>8.7870744927569937E-30</v>
      </c>
      <c r="KGW15" s="4">
        <f t="shared" ref="KGW15" si="41108">+KGW13-KGW14</f>
        <v>8.6992037478294266E-30</v>
      </c>
      <c r="KGX15" s="4">
        <f t="shared" ref="KGX15" si="41109">+KGX13-KGX14</f>
        <v>8.6122117103511337E-30</v>
      </c>
      <c r="KGY15" s="4">
        <f t="shared" ref="KGY15" si="41110">+KGY13-KGY14</f>
        <v>8.5260895932476259E-30</v>
      </c>
      <c r="KGZ15" s="4">
        <f t="shared" ref="KGZ15" si="41111">+KGZ13-KGZ14</f>
        <v>8.4408286973151494E-30</v>
      </c>
      <c r="KHA15" s="4">
        <f t="shared" ref="KHA15" si="41112">+KHA13-KHA14</f>
        <v>8.3564204103419944E-30</v>
      </c>
      <c r="KHB15" s="4">
        <f t="shared" ref="KHB15" si="41113">+KHB13-KHB14</f>
        <v>8.2728562062385703E-30</v>
      </c>
      <c r="KHC15" s="4">
        <f t="shared" ref="KHC15" si="41114">+KHC13-KHC14</f>
        <v>8.1901276441761928E-30</v>
      </c>
      <c r="KHD15" s="4">
        <f t="shared" ref="KHD15" si="41115">+KHD13-KHD14</f>
        <v>8.1082263677344251E-30</v>
      </c>
      <c r="KHE15" s="4">
        <f t="shared" ref="KHE15" si="41116">+KHE13-KHE14</f>
        <v>8.0271441040570835E-30</v>
      </c>
      <c r="KHF15" s="4">
        <f t="shared" ref="KHF15" si="41117">+KHF13-KHF14</f>
        <v>7.9468726630165135E-30</v>
      </c>
      <c r="KHG15" s="4">
        <f t="shared" ref="KHG15" si="41118">+KHG13-KHG14</f>
        <v>7.8674039363863483E-30</v>
      </c>
      <c r="KHH15" s="4">
        <f t="shared" ref="KHH15" si="41119">+KHH13-KHH14</f>
        <v>7.7887298970224806E-30</v>
      </c>
      <c r="KHI15" s="4">
        <f t="shared" ref="KHI15" si="41120">+KHI13-KHI14</f>
        <v>7.7108425980522563E-30</v>
      </c>
      <c r="KHJ15" s="4">
        <f t="shared" ref="KHJ15" si="41121">+KHJ13-KHJ14</f>
        <v>7.6337341720717401E-30</v>
      </c>
      <c r="KHK15" s="4">
        <f t="shared" ref="KHK15" si="41122">+KHK13-KHK14</f>
        <v>7.5573968303510187E-30</v>
      </c>
      <c r="KHL15" s="4">
        <f t="shared" ref="KHL15" si="41123">+KHL13-KHL14</f>
        <v>7.4818228620475087E-30</v>
      </c>
      <c r="KHM15" s="4">
        <f t="shared" ref="KHM15" si="41124">+KHM13-KHM14</f>
        <v>7.4070046334270365E-30</v>
      </c>
      <c r="KHN15" s="4">
        <f t="shared" ref="KHN15" si="41125">+KHN13-KHN14</f>
        <v>7.3329345870927654E-30</v>
      </c>
      <c r="KHO15" s="4">
        <f t="shared" ref="KHO15" si="41126">+KHO13-KHO14</f>
        <v>7.2596052412218355E-30</v>
      </c>
      <c r="KHP15" s="4">
        <f t="shared" ref="KHP15" si="41127">+KHP13-KHP14</f>
        <v>7.1870091888096168E-30</v>
      </c>
      <c r="KHQ15" s="4">
        <f t="shared" ref="KHQ15" si="41128">+KHQ13-KHQ14</f>
        <v>7.1151390969215197E-30</v>
      </c>
      <c r="KHR15" s="4">
        <f t="shared" ref="KHR15" si="41129">+KHR13-KHR14</f>
        <v>7.0439877059523073E-30</v>
      </c>
      <c r="KHS15" s="4">
        <f t="shared" ref="KHS15" si="41130">+KHS13-KHS14</f>
        <v>6.9735478288927813E-30</v>
      </c>
      <c r="KHT15" s="4">
        <f t="shared" ref="KHT15" si="41131">+KHT13-KHT14</f>
        <v>6.903812350603854E-30</v>
      </c>
      <c r="KHU15" s="4">
        <f t="shared" ref="KHU15" si="41132">+KHU13-KHU14</f>
        <v>6.8347742270978159E-30</v>
      </c>
      <c r="KHV15" s="4">
        <f t="shared" ref="KHV15" si="41133">+KHV13-KHV14</f>
        <v>6.7664264848268344E-30</v>
      </c>
      <c r="KHW15" s="4">
        <f t="shared" ref="KHW15" si="41134">+KHW13-KHW14</f>
        <v>6.6987622199785702E-30</v>
      </c>
      <c r="KHX15" s="4">
        <f t="shared" ref="KHX15" si="41135">+KHX13-KHX14</f>
        <v>6.6317745977787836E-30</v>
      </c>
      <c r="KHY15" s="4">
        <f t="shared" ref="KHY15" si="41136">+KHY13-KHY14</f>
        <v>6.5654568518009969E-30</v>
      </c>
      <c r="KHZ15" s="4">
        <f t="shared" ref="KHZ15" si="41137">+KHZ13-KHZ14</f>
        <v>6.4998022832829863E-30</v>
      </c>
      <c r="KIA15" s="4">
        <f t="shared" ref="KIA15" si="41138">+KIA13-KIA14</f>
        <v>6.4348042604501534E-30</v>
      </c>
      <c r="KIB15" s="4">
        <f t="shared" ref="KIB15" si="41139">+KIB13-KIB14</f>
        <v>6.3704562178456516E-30</v>
      </c>
      <c r="KIC15" s="4">
        <f t="shared" ref="KIC15" si="41140">+KIC13-KIC14</f>
        <v>6.3067516556671947E-30</v>
      </c>
      <c r="KID15" s="4">
        <f t="shared" ref="KID15" si="41141">+KID13-KID14</f>
        <v>6.2436841391105262E-30</v>
      </c>
      <c r="KIE15" s="4">
        <f t="shared" ref="KIE15" si="41142">+KIE13-KIE14</f>
        <v>6.1812472977194202E-30</v>
      </c>
      <c r="KIF15" s="4">
        <f t="shared" ref="KIF15" si="41143">+KIF13-KIF14</f>
        <v>6.1194348247422253E-30</v>
      </c>
      <c r="KIG15" s="4">
        <f t="shared" ref="KIG15" si="41144">+KIG13-KIG14</f>
        <v>6.0582404764948033E-30</v>
      </c>
      <c r="KIH15" s="4">
        <f t="shared" ref="KIH15" si="41145">+KIH13-KIH14</f>
        <v>5.9976580717298564E-30</v>
      </c>
      <c r="KII15" s="4">
        <f t="shared" ref="KII15" si="41146">+KII13-KII14</f>
        <v>5.9376814910125551E-30</v>
      </c>
      <c r="KIJ15" s="4">
        <f t="shared" ref="KIJ15" si="41147">+KIJ13-KIJ14</f>
        <v>5.87830467610243E-30</v>
      </c>
      <c r="KIK15" s="4">
        <f t="shared" ref="KIK15" si="41148">+KIK13-KIK14</f>
        <v>5.819521629341406E-30</v>
      </c>
      <c r="KIL15" s="4">
        <f t="shared" ref="KIL15" si="41149">+KIL13-KIL14</f>
        <v>5.761326413047993E-30</v>
      </c>
      <c r="KIM15" s="4">
        <f t="shared" ref="KIM15" si="41150">+KIM13-KIM14</f>
        <v>5.7037131489175099E-30</v>
      </c>
      <c r="KIN15" s="4">
        <f t="shared" ref="KIN15" si="41151">+KIN13-KIN14</f>
        <v>5.6466760174283353E-30</v>
      </c>
      <c r="KIO15" s="4">
        <f t="shared" ref="KIO15" si="41152">+KIO13-KIO14</f>
        <v>5.5902092572540524E-30</v>
      </c>
      <c r="KIP15" s="4">
        <f t="shared" ref="KIP15" si="41153">+KIP13-KIP14</f>
        <v>5.5343071646815136E-30</v>
      </c>
      <c r="KIQ15" s="4">
        <f t="shared" ref="KIQ15" si="41154">+KIQ13-KIQ14</f>
        <v>5.4789640930346988E-30</v>
      </c>
      <c r="KIR15" s="4">
        <f t="shared" ref="KIR15" si="41155">+KIR13-KIR14</f>
        <v>5.4241744521043503E-30</v>
      </c>
      <c r="KIS15" s="4">
        <f t="shared" ref="KIS15" si="41156">+KIS13-KIS14</f>
        <v>5.3699327075833043E-30</v>
      </c>
      <c r="KIT15" s="4">
        <f t="shared" ref="KIT15" si="41157">+KIT13-KIT14</f>
        <v>5.3162333805074736E-30</v>
      </c>
      <c r="KIU15" s="4">
        <f t="shared" ref="KIU15" si="41158">+KIU13-KIU14</f>
        <v>5.2630710467024003E-30</v>
      </c>
      <c r="KIV15" s="4">
        <f t="shared" ref="KIV15" si="41159">+KIV13-KIV14</f>
        <v>5.2104403362353745E-30</v>
      </c>
      <c r="KIW15" s="4">
        <f t="shared" ref="KIW15" si="41160">+KIW13-KIW14</f>
        <v>5.1583359328730193E-30</v>
      </c>
      <c r="KIX15" s="4">
        <f t="shared" ref="KIX15" si="41161">+KIX13-KIX14</f>
        <v>5.1067525735442896E-30</v>
      </c>
      <c r="KIY15" s="4">
        <f t="shared" ref="KIY15" si="41162">+KIY13-KIY14</f>
        <v>5.0556850478088482E-30</v>
      </c>
      <c r="KIZ15" s="4">
        <f t="shared" ref="KIZ15" si="41163">+KIZ13-KIZ14</f>
        <v>5.0051281973307597E-30</v>
      </c>
      <c r="KJA15" s="4">
        <f t="shared" ref="KJA15" si="41164">+KJA13-KJA14</f>
        <v>4.9550769153574497E-30</v>
      </c>
      <c r="KJB15" s="4">
        <f t="shared" ref="KJB15" si="41165">+KJB13-KJB14</f>
        <v>4.9055261462038765E-30</v>
      </c>
      <c r="KJC15" s="4">
        <f t="shared" ref="KJC15" si="41166">+KJC13-KJC14</f>
        <v>4.8564708847418388E-30</v>
      </c>
      <c r="KJD15" s="4">
        <f t="shared" ref="KJD15" si="41167">+KJD13-KJD14</f>
        <v>4.8079061758944208E-30</v>
      </c>
      <c r="KJE15" s="4">
        <f t="shared" ref="KJE15" si="41168">+KJE13-KJE14</f>
        <v>4.7598271141354748E-30</v>
      </c>
      <c r="KJF15" s="4">
        <f t="shared" ref="KJF15" si="41169">+KJF13-KJF14</f>
        <v>4.7122288429941188E-30</v>
      </c>
      <c r="KJG15" s="4">
        <f t="shared" ref="KJG15" si="41170">+KJG13-KJG14</f>
        <v>4.6651065545641814E-30</v>
      </c>
      <c r="KJH15" s="4">
        <f t="shared" ref="KJH15" si="41171">+KJH13-KJH14</f>
        <v>4.6184554890185387E-30</v>
      </c>
      <c r="KJI15" s="4">
        <f t="shared" ref="KJI15" si="41172">+KJI13-KJI14</f>
        <v>4.5722709341283532E-30</v>
      </c>
      <c r="KJJ15" s="4">
        <f t="shared" ref="KJJ15" si="41173">+KJJ13-KJJ14</f>
        <v>4.5265482247870677E-30</v>
      </c>
      <c r="KJK15" s="4">
        <f t="shared" ref="KJK15" si="41174">+KJK13-KJK14</f>
        <v>4.4812827425391949E-30</v>
      </c>
      <c r="KJL15" s="4">
        <f t="shared" ref="KJL15" si="41175">+KJL13-KJL14</f>
        <v>4.4364699151138065E-30</v>
      </c>
      <c r="KJM15" s="4">
        <f t="shared" ref="KJM15" si="41176">+KJM13-KJM14</f>
        <v>4.3921052159626655E-30</v>
      </c>
      <c r="KJN15" s="4">
        <f t="shared" ref="KJN15" si="41177">+KJN13-KJN14</f>
        <v>4.3481841638030412E-30</v>
      </c>
      <c r="KJO15" s="4">
        <f t="shared" ref="KJO15" si="41178">+KJO13-KJO14</f>
        <v>4.3047023221650099E-30</v>
      </c>
      <c r="KJP15" s="4">
        <f t="shared" ref="KJP15" si="41179">+KJP13-KJP14</f>
        <v>4.2616552989433598E-30</v>
      </c>
      <c r="KJQ15" s="4">
        <f t="shared" ref="KJQ15" si="41180">+KJQ13-KJQ14</f>
        <v>4.2190387459539251E-30</v>
      </c>
      <c r="KJR15" s="4">
        <f t="shared" ref="KJR15" si="41181">+KJR13-KJR14</f>
        <v>4.1768483584943878E-30</v>
      </c>
      <c r="KJS15" s="4">
        <f t="shared" ref="KJS15" si="41182">+KJS13-KJS14</f>
        <v>4.1350798749094411E-30</v>
      </c>
      <c r="KJT15" s="4">
        <f t="shared" ref="KJT15" si="41183">+KJT13-KJT14</f>
        <v>4.093729076160347E-30</v>
      </c>
      <c r="KJU15" s="4">
        <f t="shared" ref="KJU15" si="41184">+KJU13-KJU14</f>
        <v>4.0527917853987446E-30</v>
      </c>
      <c r="KJV15" s="4">
        <f t="shared" ref="KJV15" si="41185">+KJV13-KJV14</f>
        <v>4.0122638675447574E-30</v>
      </c>
      <c r="KJW15" s="4">
        <f t="shared" ref="KJW15" si="41186">+KJW13-KJW14</f>
        <v>3.9721412288693122E-30</v>
      </c>
      <c r="KJX15" s="4">
        <f t="shared" ref="KJX15" si="41187">+KJX13-KJX14</f>
        <v>3.9324198165806173E-30</v>
      </c>
      <c r="KJY15" s="4">
        <f t="shared" ref="KJY15" si="41188">+KJY13-KJY14</f>
        <v>3.8930956184148082E-30</v>
      </c>
      <c r="KJZ15" s="4">
        <f t="shared" ref="KJZ15" si="41189">+KJZ13-KJZ14</f>
        <v>3.8541646622306637E-30</v>
      </c>
      <c r="KKA15" s="4">
        <f t="shared" ref="KKA15" si="41190">+KKA13-KKA14</f>
        <v>3.8156230156083554E-30</v>
      </c>
      <c r="KKB15" s="4">
        <f t="shared" ref="KKB15" si="41191">+KKB13-KKB14</f>
        <v>3.7774667854522724E-30</v>
      </c>
      <c r="KKC15" s="4">
        <f t="shared" ref="KKC15" si="41192">+KKC13-KKC14</f>
        <v>3.7396921175977487E-30</v>
      </c>
      <c r="KKD15" s="4">
        <f t="shared" ref="KKD15" si="41193">+KKD13-KKD14</f>
        <v>3.7022951964217709E-30</v>
      </c>
      <c r="KKE15" s="4">
        <f t="shared" ref="KKE15" si="41194">+KKE13-KKE14</f>
        <v>3.6652722444575548E-30</v>
      </c>
      <c r="KKF15" s="4">
        <f t="shared" ref="KKF15" si="41195">+KKF13-KKF14</f>
        <v>3.6286195220129788E-30</v>
      </c>
      <c r="KKG15" s="4">
        <f t="shared" ref="KKG15" si="41196">+KKG13-KKG14</f>
        <v>3.5923333267928478E-30</v>
      </c>
      <c r="KKH15" s="4">
        <f t="shared" ref="KKH15" si="41197">+KKH13-KKH14</f>
        <v>3.5564099935249208E-30</v>
      </c>
      <c r="KKI15" s="4">
        <f t="shared" ref="KKI15" si="41198">+KKI13-KKI14</f>
        <v>3.5208458935896707E-30</v>
      </c>
      <c r="KKJ15" s="4">
        <f t="shared" ref="KKJ15" si="41199">+KKJ13-KKJ14</f>
        <v>3.4856374346537733E-30</v>
      </c>
      <c r="KKK15" s="4">
        <f t="shared" ref="KKK15" si="41200">+KKK13-KKK14</f>
        <v>3.4507810603072364E-30</v>
      </c>
      <c r="KKL15" s="4">
        <f t="shared" ref="KKL15" si="41201">+KKL13-KKL14</f>
        <v>3.4162732497041636E-30</v>
      </c>
      <c r="KKM15" s="4">
        <f t="shared" ref="KKM15" si="41202">+KKM13-KKM14</f>
        <v>3.3821105172071217E-30</v>
      </c>
      <c r="KKN15" s="4">
        <f t="shared" ref="KKN15" si="41203">+KKN13-KKN14</f>
        <v>3.3482894120350499E-30</v>
      </c>
      <c r="KKO15" s="4">
        <f t="shared" ref="KKO15" si="41204">+KKO13-KKO14</f>
        <v>3.3148065179146981E-30</v>
      </c>
      <c r="KKP15" s="4">
        <f t="shared" ref="KKP15" si="41205">+KKP13-KKP14</f>
        <v>3.2816584527355528E-30</v>
      </c>
      <c r="KKQ15" s="4">
        <f t="shared" ref="KKQ15" si="41206">+KKQ13-KKQ14</f>
        <v>3.2488418682081953E-30</v>
      </c>
      <c r="KKR15" s="4">
        <f t="shared" ref="KKR15" si="41207">+KKR13-KKR14</f>
        <v>3.2163534495261146E-30</v>
      </c>
      <c r="KKS15" s="4">
        <f t="shared" ref="KKS15" si="41208">+KKS13-KKS14</f>
        <v>3.1841899150308534E-30</v>
      </c>
      <c r="KKT15" s="4">
        <f t="shared" ref="KKT15" si="41209">+KKT13-KKT14</f>
        <v>3.152348015880544E-30</v>
      </c>
      <c r="KKU15" s="4">
        <f t="shared" ref="KKU15" si="41210">+KKU13-KKU14</f>
        <v>3.1208245357217387E-30</v>
      </c>
      <c r="KKV15" s="4">
        <f t="shared" ref="KKV15" si="41211">+KKV13-KKV14</f>
        <v>3.0896162903645213E-30</v>
      </c>
      <c r="KKW15" s="4">
        <f t="shared" ref="KKW15" si="41212">+KKW13-KKW14</f>
        <v>3.0587201274608772E-30</v>
      </c>
      <c r="KKX15" s="4">
        <f t="shared" ref="KKX15" si="41213">+KKX13-KKX14</f>
        <v>3.0281329261862685E-30</v>
      </c>
      <c r="KKY15" s="4">
        <f t="shared" ref="KKY15" si="41214">+KKY13-KKY14</f>
        <v>2.9978515969244051E-30</v>
      </c>
      <c r="KKZ15" s="4">
        <f t="shared" ref="KKZ15" si="41215">+KKZ13-KKZ14</f>
        <v>2.9678730809551603E-30</v>
      </c>
      <c r="KLA15" s="4">
        <f t="shared" ref="KLA15" si="41216">+KLA13-KLA14</f>
        <v>2.9381943501456093E-30</v>
      </c>
      <c r="KLB15" s="4">
        <f t="shared" ref="KLB15" si="41217">+KLB13-KLB14</f>
        <v>2.9088124066441536E-30</v>
      </c>
      <c r="KLC15" s="4">
        <f t="shared" ref="KLC15" si="41218">+KLC13-KLC14</f>
        <v>2.8797242825777105E-30</v>
      </c>
      <c r="KLD15" s="4">
        <f t="shared" ref="KLD15" si="41219">+KLD13-KLD14</f>
        <v>2.8509270397519342E-30</v>
      </c>
      <c r="KLE15" s="4">
        <f t="shared" ref="KLE15" si="41220">+KLE13-KLE14</f>
        <v>2.8224177693544141E-30</v>
      </c>
      <c r="KLF15" s="4">
        <f t="shared" ref="KLF15" si="41221">+KLF13-KLF14</f>
        <v>2.7941935916608695E-30</v>
      </c>
      <c r="KLG15" s="4">
        <f t="shared" ref="KLG15" si="41222">+KLG13-KLG14</f>
        <v>2.7662516557442615E-30</v>
      </c>
      <c r="KLH15" s="4">
        <f t="shared" ref="KLH15" si="41223">+KLH13-KLH14</f>
        <v>2.7385891391868195E-30</v>
      </c>
      <c r="KLI15" s="4">
        <f t="shared" ref="KLI15" si="41224">+KLI13-KLI14</f>
        <v>2.7112032477949499E-30</v>
      </c>
      <c r="KLJ15" s="4">
        <f t="shared" ref="KLJ15" si="41225">+KLJ13-KLJ14</f>
        <v>2.6840912153170007E-30</v>
      </c>
      <c r="KLK15" s="4">
        <f t="shared" ref="KLK15" si="41226">+KLK13-KLK14</f>
        <v>2.6572503031638312E-30</v>
      </c>
      <c r="KLL15" s="4">
        <f t="shared" ref="KLL15" si="41227">+KLL13-KLL14</f>
        <v>2.6306778001321932E-30</v>
      </c>
      <c r="KLM15" s="4">
        <f t="shared" ref="KLM15" si="41228">+KLM13-KLM14</f>
        <v>2.604371022130871E-30</v>
      </c>
      <c r="KLN15" s="4">
        <f t="shared" ref="KLN15" si="41229">+KLN13-KLN14</f>
        <v>2.5783273119095619E-30</v>
      </c>
      <c r="KLO15" s="4">
        <f t="shared" ref="KLO15" si="41230">+KLO13-KLO14</f>
        <v>2.5525440387904679E-30</v>
      </c>
      <c r="KLP15" s="4">
        <f t="shared" ref="KLP15" si="41231">+KLP13-KLP14</f>
        <v>2.5270185984025611E-30</v>
      </c>
      <c r="KLQ15" s="4">
        <f t="shared" ref="KLQ15" si="41232">+KLQ13-KLQ14</f>
        <v>2.5017484124185359E-30</v>
      </c>
      <c r="KLR15" s="4">
        <f t="shared" ref="KLR15" si="41233">+KLR13-KLR14</f>
        <v>2.4767309282943506E-30</v>
      </c>
      <c r="KLS15" s="4">
        <f t="shared" ref="KLS15" si="41234">+KLS13-KLS14</f>
        <v>2.4519636190114067E-30</v>
      </c>
      <c r="KLT15" s="4">
        <f t="shared" ref="KLT15" si="41235">+KLT13-KLT14</f>
        <v>2.4274439828212946E-30</v>
      </c>
      <c r="KLU15" s="4">
        <f t="shared" ref="KLU15" si="41236">+KLU13-KLU14</f>
        <v>2.40316954299308E-30</v>
      </c>
      <c r="KLV15" s="4">
        <f t="shared" ref="KLV15" si="41237">+KLV13-KLV14</f>
        <v>2.3791378475631503E-30</v>
      </c>
      <c r="KLW15" s="4">
        <f t="shared" ref="KLW15" si="41238">+KLW13-KLW14</f>
        <v>2.3553464690875176E-30</v>
      </c>
      <c r="KLX15" s="4">
        <f t="shared" ref="KLX15" si="41239">+KLX13-KLX14</f>
        <v>2.331793004396642E-30</v>
      </c>
      <c r="KLY15" s="4">
        <f t="shared" ref="KLY15" si="41240">+KLY13-KLY14</f>
        <v>2.3084750743526777E-30</v>
      </c>
      <c r="KLZ15" s="4">
        <f t="shared" ref="KLZ15" si="41241">+KLZ13-KLZ14</f>
        <v>2.2853903236091505E-30</v>
      </c>
      <c r="KMA15" s="4">
        <f t="shared" ref="KMA15" si="41242">+KMA13-KMA14</f>
        <v>2.2625364203730589E-30</v>
      </c>
      <c r="KMB15" s="4">
        <f t="shared" ref="KMB15" si="41243">+KMB13-KMB14</f>
        <v>2.2399110561693272E-30</v>
      </c>
      <c r="KMC15" s="4">
        <f t="shared" ref="KMC15" si="41244">+KMC13-KMC14</f>
        <v>2.2175119456076332E-30</v>
      </c>
      <c r="KMD15" s="4">
        <f t="shared" ref="KMD15" si="41245">+KMD13-KMD14</f>
        <v>2.1953368261515576E-30</v>
      </c>
      <c r="KME15" s="4">
        <f t="shared" ref="KME15" si="41246">+KME13-KME14</f>
        <v>2.1733834578900429E-30</v>
      </c>
      <c r="KMF15" s="4">
        <f t="shared" ref="KMF15" si="41247">+KMF13-KMF14</f>
        <v>2.1516496233111416E-30</v>
      </c>
      <c r="KMG15" s="4">
        <f t="shared" ref="KMG15" si="41248">+KMG13-KMG14</f>
        <v>2.1301331270780317E-30</v>
      </c>
      <c r="KMH15" s="4">
        <f t="shared" ref="KMH15" si="41249">+KMH13-KMH14</f>
        <v>2.10883179580725E-30</v>
      </c>
      <c r="KMI15" s="4">
        <f t="shared" ref="KMI15" si="41250">+KMI13-KMI14</f>
        <v>2.0877434778491776E-30</v>
      </c>
      <c r="KMJ15" s="4">
        <f t="shared" ref="KMJ15" si="41251">+KMJ13-KMJ14</f>
        <v>2.0668660430706862E-30</v>
      </c>
      <c r="KMK15" s="4">
        <f t="shared" ref="KMK15" si="41252">+KMK13-KMK14</f>
        <v>2.0461973826399796E-30</v>
      </c>
      <c r="KML15" s="4">
        <f t="shared" ref="KML15" si="41253">+KML13-KML14</f>
        <v>2.0257354088135779E-30</v>
      </c>
      <c r="KMM15" s="4">
        <f t="shared" ref="KMM15" si="41254">+KMM13-KMM14</f>
        <v>2.0054780547254435E-30</v>
      </c>
      <c r="KMN15" s="4">
        <f t="shared" ref="KMN15" si="41255">+KMN13-KMN14</f>
        <v>1.9854232741781889E-30</v>
      </c>
      <c r="KMO15" s="4">
        <f t="shared" ref="KMO15" si="41256">+KMO13-KMO14</f>
        <v>1.9655690414364066E-30</v>
      </c>
      <c r="KMP15" s="4">
        <f t="shared" ref="KMP15" si="41257">+KMP13-KMP14</f>
        <v>1.9459133510220427E-30</v>
      </c>
      <c r="KMQ15" s="4">
        <f t="shared" ref="KMQ15" si="41258">+KMQ13-KMQ14</f>
        <v>1.9264542175118218E-30</v>
      </c>
      <c r="KMR15" s="4">
        <f t="shared" ref="KMR15" si="41259">+KMR13-KMR14</f>
        <v>1.9071896753367036E-30</v>
      </c>
      <c r="KMS15" s="4">
        <f t="shared" ref="KMS15" si="41260">+KMS13-KMS14</f>
        <v>1.8881177785833376E-30</v>
      </c>
      <c r="KMT15" s="4">
        <f t="shared" ref="KMT15" si="41261">+KMT13-KMT14</f>
        <v>1.8692366007975033E-30</v>
      </c>
      <c r="KMU15" s="4">
        <f t="shared" ref="KMU15" si="41262">+KMU13-KMU14</f>
        <v>1.8505442347895284E-30</v>
      </c>
      <c r="KMV15" s="4">
        <f t="shared" ref="KMV15" si="41263">+KMV13-KMV14</f>
        <v>1.8320387924416329E-30</v>
      </c>
      <c r="KMW15" s="4">
        <f t="shared" ref="KMW15" si="41264">+KMW13-KMW14</f>
        <v>1.8137184045172172E-30</v>
      </c>
      <c r="KMX15" s="4">
        <f t="shared" ref="KMX15" si="41265">+KMX13-KMX14</f>
        <v>1.7955812204720445E-30</v>
      </c>
      <c r="KMY15" s="4">
        <f t="shared" ref="KMY15" si="41266">+KMY13-KMY14</f>
        <v>1.7776254082673239E-30</v>
      </c>
      <c r="KMZ15" s="4">
        <f t="shared" ref="KMZ15" si="41267">+KMZ13-KMZ14</f>
        <v>1.7598491541846505E-30</v>
      </c>
      <c r="KNA15" s="4">
        <f t="shared" ref="KNA15" si="41268">+KNA13-KNA14</f>
        <v>1.7422506626428053E-30</v>
      </c>
      <c r="KNB15" s="4">
        <f t="shared" ref="KNB15" si="41269">+KNB13-KNB14</f>
        <v>1.7248281560163763E-30</v>
      </c>
      <c r="KNC15" s="4">
        <f t="shared" ref="KNC15" si="41270">+KNC13-KNC14</f>
        <v>1.7075798744562129E-30</v>
      </c>
      <c r="KND15" s="4">
        <f t="shared" ref="KND15" si="41271">+KND13-KND14</f>
        <v>1.6905040757116505E-30</v>
      </c>
      <c r="KNE15" s="4">
        <f t="shared" ref="KNE15" si="41272">+KNE13-KNE14</f>
        <v>1.6735990349545349E-30</v>
      </c>
      <c r="KNF15" s="4">
        <f t="shared" ref="KNF15" si="41273">+KNF13-KNF14</f>
        <v>1.656863044604989E-30</v>
      </c>
      <c r="KNG15" s="4">
        <f t="shared" ref="KNG15" si="41274">+KNG13-KNG14</f>
        <v>1.6402944141589398E-30</v>
      </c>
      <c r="KNH15" s="4">
        <f t="shared" ref="KNH15" si="41275">+KNH13-KNH14</f>
        <v>1.6238914700173495E-30</v>
      </c>
      <c r="KNI15" s="4">
        <f t="shared" ref="KNI15" si="41276">+KNI13-KNI14</f>
        <v>1.6076525553171757E-30</v>
      </c>
      <c r="KNJ15" s="4">
        <f t="shared" ref="KNJ15" si="41277">+KNJ13-KNJ14</f>
        <v>1.5915760297640038E-30</v>
      </c>
      <c r="KNK15" s="4">
        <f t="shared" ref="KNK15" si="41278">+KNK13-KNK14</f>
        <v>1.575660269466365E-30</v>
      </c>
      <c r="KNL15" s="4">
        <f t="shared" ref="KNL15" si="41279">+KNL13-KNL14</f>
        <v>1.5599036667717003E-30</v>
      </c>
      <c r="KNM15" s="4">
        <f t="shared" ref="KNM15" si="41280">+KNM13-KNM14</f>
        <v>1.5443046301039835E-30</v>
      </c>
      <c r="KNN15" s="4">
        <f t="shared" ref="KNN15" si="41281">+KNN13-KNN14</f>
        <v>1.5288615838029436E-30</v>
      </c>
      <c r="KNO15" s="4">
        <f t="shared" ref="KNO15" si="41282">+KNO13-KNO14</f>
        <v>1.5135729679649149E-30</v>
      </c>
      <c r="KNP15" s="4">
        <f t="shared" ref="KNP15" si="41283">+KNP13-KNP14</f>
        <v>1.4984372382852646E-30</v>
      </c>
      <c r="KNQ15" s="4">
        <f t="shared" ref="KNQ15" si="41284">+KNQ13-KNQ14</f>
        <v>1.4834528659024129E-30</v>
      </c>
      <c r="KNR15" s="4">
        <f t="shared" ref="KNR15" si="41285">+KNR13-KNR14</f>
        <v>1.4686183372433885E-30</v>
      </c>
      <c r="KNS15" s="4">
        <f t="shared" ref="KNS15" si="41286">+KNS13-KNS14</f>
        <v>1.4539321538709545E-30</v>
      </c>
      <c r="KNT15" s="4">
        <f t="shared" ref="KNT15" si="41287">+KNT13-KNT14</f>
        <v>1.4393928323322443E-30</v>
      </c>
      <c r="KNU15" s="4">
        <f t="shared" ref="KNU15" si="41288">+KNU13-KNU14</f>
        <v>1.4249989040089222E-30</v>
      </c>
      <c r="KNV15" s="4">
        <f t="shared" ref="KNV15" si="41289">+KNV13-KNV14</f>
        <v>1.4107489149688331E-30</v>
      </c>
      <c r="KNW15" s="4">
        <f t="shared" ref="KNW15" si="41290">+KNW13-KNW14</f>
        <v>1.3966414258191443E-30</v>
      </c>
      <c r="KNX15" s="4">
        <f t="shared" ref="KNX15" si="41291">+KNX13-KNX14</f>
        <v>1.3826750115609531E-30</v>
      </c>
      <c r="KNY15" s="4">
        <f t="shared" ref="KNY15" si="41292">+KNY13-KNY14</f>
        <v>1.3688482614453442E-30</v>
      </c>
      <c r="KNZ15" s="4">
        <f t="shared" ref="KNZ15" si="41293">+KNZ13-KNZ14</f>
        <v>1.3551597788308902E-30</v>
      </c>
      <c r="KOA15" s="4">
        <f t="shared" ref="KOA15" si="41294">+KOA13-KOA14</f>
        <v>1.3416081810425814E-30</v>
      </c>
      <c r="KOB15" s="4">
        <f t="shared" ref="KOB15" si="41295">+KOB13-KOB14</f>
        <v>1.3281920992321553E-30</v>
      </c>
      <c r="KOC15" s="4">
        <f t="shared" ref="KOC15" si="41296">+KOC13-KOC14</f>
        <v>1.3149101782398347E-30</v>
      </c>
      <c r="KOD15" s="4">
        <f t="shared" ref="KOD15" si="41297">+KOD13-KOD14</f>
        <v>1.3017610764574362E-30</v>
      </c>
      <c r="KOE15" s="4">
        <f t="shared" ref="KOE15" si="41298">+KOE13-KOE14</f>
        <v>1.2887434656928615E-30</v>
      </c>
      <c r="KOF15" s="4">
        <f t="shared" ref="KOF15" si="41299">+KOF13-KOF14</f>
        <v>1.2758560310359331E-30</v>
      </c>
      <c r="KOG15" s="4">
        <f t="shared" ref="KOG15" si="41300">+KOG13-KOG14</f>
        <v>1.2630974707255733E-30</v>
      </c>
      <c r="KOH15" s="4">
        <f t="shared" ref="KOH15" si="41301">+KOH13-KOH14</f>
        <v>1.2504664960183177E-30</v>
      </c>
      <c r="KOI15" s="4">
        <f t="shared" ref="KOI15" si="41302">+KOI13-KOI14</f>
        <v>1.2379618310581345E-30</v>
      </c>
      <c r="KOJ15" s="4">
        <f t="shared" ref="KOJ15" si="41303">+KOJ13-KOJ14</f>
        <v>1.2255822127475536E-30</v>
      </c>
      <c r="KOK15" s="4">
        <f t="shared" ref="KOK15" si="41304">+KOK13-KOK14</f>
        <v>1.2133263906200776E-30</v>
      </c>
      <c r="KOL15" s="4">
        <f t="shared" ref="KOL15" si="41305">+KOL13-KOL14</f>
        <v>1.2011931267138772E-30</v>
      </c>
      <c r="KOM15" s="4">
        <f t="shared" ref="KOM15" si="41306">+KOM13-KOM14</f>
        <v>1.1891811954467377E-30</v>
      </c>
      <c r="KON15" s="4">
        <f t="shared" ref="KON15" si="41307">+KON13-KON14</f>
        <v>1.1772893834922708E-30</v>
      </c>
      <c r="KOO15" s="4">
        <f t="shared" ref="KOO15" si="41308">+KOO13-KOO14</f>
        <v>1.1655164896573475E-30</v>
      </c>
      <c r="KOP15" s="4">
        <f t="shared" ref="KOP15" si="41309">+KOP13-KOP14</f>
        <v>1.1538613247607744E-30</v>
      </c>
      <c r="KOQ15" s="4">
        <f t="shared" ref="KOQ15" si="41310">+KOQ13-KOQ14</f>
        <v>1.1423227115131663E-30</v>
      </c>
      <c r="KOR15" s="4">
        <f t="shared" ref="KOR15" si="41311">+KOR13-KOR14</f>
        <v>1.1308994843980349E-30</v>
      </c>
      <c r="KOS15" s="4">
        <f t="shared" ref="KOS15" si="41312">+KOS13-KOS14</f>
        <v>1.1195904895540546E-30</v>
      </c>
      <c r="KOT15" s="4">
        <f t="shared" ref="KOT15" si="41313">+KOT13-KOT14</f>
        <v>1.1083945846585143E-30</v>
      </c>
      <c r="KOU15" s="4">
        <f t="shared" ref="KOU15" si="41314">+KOU13-KOU14</f>
        <v>1.0973106388119293E-30</v>
      </c>
      <c r="KOV15" s="4">
        <f t="shared" ref="KOV15" si="41315">+KOV13-KOV14</f>
        <v>1.0863375324238097E-30</v>
      </c>
      <c r="KOW15" s="4">
        <f t="shared" ref="KOW15" si="41316">+KOW13-KOW14</f>
        <v>1.0754741570995721E-30</v>
      </c>
      <c r="KOX15" s="4">
        <f t="shared" ref="KOX15" si="41317">+KOX13-KOX14</f>
        <v>1.0647194155285762E-30</v>
      </c>
      <c r="KOY15" s="4">
        <f t="shared" ref="KOY15" si="41318">+KOY13-KOY14</f>
        <v>1.0540722213732901E-30</v>
      </c>
      <c r="KOZ15" s="4">
        <f t="shared" ref="KOZ15" si="41319">+KOZ13-KOZ14</f>
        <v>1.0435314991595566E-30</v>
      </c>
      <c r="KPA15" s="4">
        <f t="shared" ref="KPA15" si="41320">+KPA13-KPA14</f>
        <v>1.0330961841679619E-30</v>
      </c>
      <c r="KPB15" s="4">
        <f t="shared" ref="KPB15" si="41321">+KPB13-KPB14</f>
        <v>1.0227652223262821E-30</v>
      </c>
      <c r="KPC15" s="4">
        <f t="shared" ref="KPC15" si="41322">+KPC13-KPC14</f>
        <v>1.012537570103019E-30</v>
      </c>
      <c r="KPD15" s="4">
        <f t="shared" ref="KPD15" si="41323">+KPD13-KPD14</f>
        <v>1.0024121944019894E-30</v>
      </c>
      <c r="KPE15" s="4">
        <f t="shared" ref="KPE15" si="41324">+KPE13-KPE14</f>
        <v>9.9238807245796922E-31</v>
      </c>
      <c r="KPF15" s="4">
        <f t="shared" ref="KPF15" si="41325">+KPF13-KPF14</f>
        <v>9.8246419173338954E-31</v>
      </c>
      <c r="KPG15" s="4">
        <f t="shared" ref="KPG15" si="41326">+KPG13-KPG14</f>
        <v>9.7263954981605586E-31</v>
      </c>
      <c r="KPH15" s="4">
        <f t="shared" ref="KPH15" si="41327">+KPH13-KPH14</f>
        <v>9.6291315431789445E-31</v>
      </c>
      <c r="KPI15" s="4">
        <f t="shared" ref="KPI15" si="41328">+KPI13-KPI14</f>
        <v>9.5328402277471661E-31</v>
      </c>
      <c r="KPJ15" s="4">
        <f t="shared" ref="KPJ15" si="41329">+KPJ13-KPJ14</f>
        <v>9.4375118254696871E-31</v>
      </c>
      <c r="KPK15" s="4">
        <f t="shared" ref="KPK15" si="41330">+KPK13-KPK14</f>
        <v>9.3431367072149925E-31</v>
      </c>
      <c r="KPL15" s="4">
        <f t="shared" ref="KPL15" si="41331">+KPL13-KPL14</f>
        <v>9.2497053401428405E-31</v>
      </c>
      <c r="KPM15" s="4">
        <f t="shared" ref="KPM15" si="41332">+KPM13-KPM14</f>
        <v>9.1572082867414112E-31</v>
      </c>
      <c r="KPN15" s="4">
        <f t="shared" ref="KPN15" si="41333">+KPN13-KPN14</f>
        <v>9.0656362038739994E-31</v>
      </c>
      <c r="KPO15" s="4">
        <f t="shared" ref="KPO15" si="41334">+KPO13-KPO14</f>
        <v>8.9749798418352578E-31</v>
      </c>
      <c r="KPP15" s="4">
        <f t="shared" ref="KPP15" si="41335">+KPP13-KPP14</f>
        <v>8.8852300434169061E-31</v>
      </c>
      <c r="KPQ15" s="4">
        <f t="shared" ref="KPQ15" si="41336">+KPQ13-KPQ14</f>
        <v>8.7963777429827385E-31</v>
      </c>
      <c r="KPR15" s="4">
        <f t="shared" ref="KPR15" si="41337">+KPR13-KPR14</f>
        <v>8.7084139655529088E-31</v>
      </c>
      <c r="KPS15" s="4">
        <f t="shared" ref="KPS15" si="41338">+KPS13-KPS14</f>
        <v>8.6213298258973797E-31</v>
      </c>
      <c r="KPT15" s="4">
        <f t="shared" ref="KPT15" si="41339">+KPT13-KPT14</f>
        <v>8.5351165276384067E-31</v>
      </c>
      <c r="KPU15" s="4">
        <f t="shared" ref="KPU15" si="41340">+KPU13-KPU14</f>
        <v>8.4497653623620221E-31</v>
      </c>
      <c r="KPV15" s="4">
        <f t="shared" ref="KPV15" si="41341">+KPV13-KPV14</f>
        <v>8.3652677087384031E-31</v>
      </c>
      <c r="KPW15" s="4">
        <f t="shared" ref="KPW15" si="41342">+KPW13-KPW14</f>
        <v>8.281615031651016E-31</v>
      </c>
      <c r="KPX15" s="4">
        <f t="shared" ref="KPX15" si="41343">+KPX13-KPX14</f>
        <v>8.1987988813345087E-31</v>
      </c>
      <c r="KPY15" s="4">
        <f t="shared" ref="KPY15" si="41344">+KPY13-KPY14</f>
        <v>8.1168108925211645E-31</v>
      </c>
      <c r="KPZ15" s="4">
        <f t="shared" ref="KPZ15" si="41345">+KPZ13-KPZ14</f>
        <v>8.0356427835959472E-31</v>
      </c>
      <c r="KQA15" s="4">
        <f t="shared" ref="KQA15" si="41346">+KQA13-KQA14</f>
        <v>7.9552863557599885E-31</v>
      </c>
      <c r="KQB15" s="4">
        <f t="shared" ref="KQB15" si="41347">+KQB13-KQB14</f>
        <v>7.875733492202387E-31</v>
      </c>
      <c r="KQC15" s="4">
        <f t="shared" ref="KQC15" si="41348">+KQC13-KQC14</f>
        <v>7.7969761572803669E-31</v>
      </c>
      <c r="KQD15" s="4">
        <f t="shared" ref="KQD15" si="41349">+KQD13-KQD14</f>
        <v>7.71900639570756E-31</v>
      </c>
      <c r="KQE15" s="4">
        <f t="shared" ref="KQE15" si="41350">+KQE13-KQE14</f>
        <v>7.6418163317504837E-31</v>
      </c>
      <c r="KQF15" s="4">
        <f t="shared" ref="KQF15" si="41351">+KQF13-KQF14</f>
        <v>7.5653981684329814E-31</v>
      </c>
      <c r="KQG15" s="4">
        <f t="shared" ref="KQG15" si="41352">+KQG13-KQG14</f>
        <v>7.4897441867486489E-31</v>
      </c>
      <c r="KQH15" s="4">
        <f t="shared" ref="KQH15" si="41353">+KQH13-KQH14</f>
        <v>7.4148467448811633E-31</v>
      </c>
      <c r="KQI15" s="4">
        <f t="shared" ref="KQI15" si="41354">+KQI13-KQI14</f>
        <v>7.340698277432353E-31</v>
      </c>
      <c r="KQJ15" s="4">
        <f t="shared" ref="KQJ15" si="41355">+KQJ13-KQJ14</f>
        <v>7.2672912946580282E-31</v>
      </c>
      <c r="KQK15" s="4">
        <f t="shared" ref="KQK15" si="41356">+KQK13-KQK14</f>
        <v>7.1946183817114463E-31</v>
      </c>
      <c r="KQL15" s="4">
        <f t="shared" ref="KQL15" si="41357">+KQL13-KQL14</f>
        <v>7.1226721978943314E-31</v>
      </c>
      <c r="KQM15" s="4">
        <f t="shared" ref="KQM15" si="41358">+KQM13-KQM14</f>
        <v>7.0514454759153903E-31</v>
      </c>
      <c r="KQN15" s="4">
        <f t="shared" ref="KQN15" si="41359">+KQN13-KQN14</f>
        <v>6.9809310211562355E-31</v>
      </c>
      <c r="KQO15" s="4">
        <f t="shared" ref="KQO15" si="41360">+KQO13-KQO14</f>
        <v>6.9111217109446719E-31</v>
      </c>
      <c r="KQP15" s="4">
        <f t="shared" ref="KQP15" si="41361">+KQP13-KQP14</f>
        <v>6.8420104938352276E-31</v>
      </c>
      <c r="KQQ15" s="4">
        <f t="shared" ref="KQQ15" si="41362">+KQQ13-KQQ14</f>
        <v>6.7735903888968756E-31</v>
      </c>
      <c r="KQR15" s="4">
        <f t="shared" ref="KQR15" si="41363">+KQR13-KQR14</f>
        <v>6.7058544850079031E-31</v>
      </c>
      <c r="KQS15" s="4">
        <f t="shared" ref="KQS15" si="41364">+KQS13-KQS14</f>
        <v>6.638795940157828E-31</v>
      </c>
      <c r="KQT15" s="4">
        <f t="shared" ref="KQT15" si="41365">+KQT13-KQT14</f>
        <v>6.5724079807562477E-31</v>
      </c>
      <c r="KQU15" s="4">
        <f t="shared" ref="KQU15" si="41366">+KQU13-KQU14</f>
        <v>6.506683900948685E-31</v>
      </c>
      <c r="KQV15" s="4">
        <f t="shared" ref="KQV15" si="41367">+KQV13-KQV14</f>
        <v>6.4416170619391983E-31</v>
      </c>
      <c r="KQW15" s="4">
        <f t="shared" ref="KQW15" si="41368">+KQW13-KQW14</f>
        <v>6.3772008913198094E-31</v>
      </c>
      <c r="KQX15" s="4">
        <f t="shared" ref="KQX15" si="41369">+KQX13-KQX14</f>
        <v>6.3134288824066102E-31</v>
      </c>
      <c r="KQY15" s="4">
        <f t="shared" ref="KQY15" si="41370">+KQY13-KQY14</f>
        <v>6.2502945935825441E-31</v>
      </c>
      <c r="KQZ15" s="4">
        <f t="shared" ref="KQZ15" si="41371">+KQZ13-KQZ14</f>
        <v>6.1877916476467175E-31</v>
      </c>
      <c r="KRA15" s="4">
        <f t="shared" ref="KRA15" si="41372">+KRA13-KRA14</f>
        <v>6.1259137311702485E-31</v>
      </c>
      <c r="KRB15" s="4">
        <f t="shared" ref="KRB15" si="41373">+KRB13-KRB14</f>
        <v>6.0646545938585478E-31</v>
      </c>
      <c r="KRC15" s="4">
        <f t="shared" ref="KRC15" si="41374">+KRC13-KRC14</f>
        <v>6.0040080479199638E-31</v>
      </c>
      <c r="KRD15" s="4">
        <f t="shared" ref="KRD15" si="41375">+KRD13-KRD14</f>
        <v>5.9439679674407609E-31</v>
      </c>
      <c r="KRE15" s="4">
        <f t="shared" ref="KRE15" si="41376">+KRE13-KRE14</f>
        <v>5.8845282877663565E-31</v>
      </c>
      <c r="KRF15" s="4">
        <f t="shared" ref="KRF15" si="41377">+KRF13-KRF14</f>
        <v>5.8256830048886911E-31</v>
      </c>
      <c r="KRG15" s="4">
        <f t="shared" ref="KRG15" si="41378">+KRG13-KRG14</f>
        <v>5.7674261748398038E-31</v>
      </c>
      <c r="KRH15" s="4">
        <f t="shared" ref="KRH15" si="41379">+KRH13-KRH14</f>
        <v>5.7097519130914072E-31</v>
      </c>
      <c r="KRI15" s="4">
        <f t="shared" ref="KRI15" si="41380">+KRI13-KRI14</f>
        <v>5.6526543939604933E-31</v>
      </c>
      <c r="KRJ15" s="4">
        <f t="shared" ref="KRJ15" si="41381">+KRJ13-KRJ14</f>
        <v>5.5961278500208836E-31</v>
      </c>
      <c r="KRK15" s="4">
        <f t="shared" ref="KRK15" si="41382">+KRK13-KRK14</f>
        <v>5.5401665715206756E-31</v>
      </c>
      <c r="KRL15" s="4">
        <f t="shared" ref="KRL15" si="41383">+KRL13-KRL14</f>
        <v>5.4847649058054711E-31</v>
      </c>
      <c r="KRM15" s="4">
        <f t="shared" ref="KRM15" si="41384">+KRM13-KRM14</f>
        <v>5.4299172567474127E-31</v>
      </c>
      <c r="KRN15" s="4">
        <f t="shared" ref="KRN15" si="41385">+KRN13-KRN14</f>
        <v>5.3756180841799396E-31</v>
      </c>
      <c r="KRO15" s="4">
        <f t="shared" ref="KRO15" si="41386">+KRO13-KRO14</f>
        <v>5.3218619033381437E-31</v>
      </c>
      <c r="KRP15" s="4">
        <f t="shared" ref="KRP15" si="41387">+KRP13-KRP14</f>
        <v>5.2686432843047614E-31</v>
      </c>
      <c r="KRQ15" s="4">
        <f t="shared" ref="KRQ15" si="41388">+KRQ13-KRQ14</f>
        <v>5.2159568514617127E-31</v>
      </c>
      <c r="KRR15" s="4">
        <f t="shared" ref="KRR15" si="41389">+KRR13-KRR14</f>
        <v>5.1637972829470943E-31</v>
      </c>
      <c r="KRS15" s="4">
        <f t="shared" ref="KRS15" si="41390">+KRS13-KRS14</f>
        <v>5.1121593101176254E-31</v>
      </c>
      <c r="KRT15" s="4">
        <f t="shared" ref="KRT15" si="41391">+KRT13-KRT14</f>
        <v>5.0610377170164504E-31</v>
      </c>
      <c r="KRU15" s="4">
        <f t="shared" ref="KRU15" si="41392">+KRU13-KRU14</f>
        <v>5.0104273398462811E-31</v>
      </c>
      <c r="KRV15" s="4">
        <f t="shared" ref="KRV15" si="41393">+KRV13-KRV14</f>
        <v>4.9603230664478198E-31</v>
      </c>
      <c r="KRW15" s="4">
        <f t="shared" ref="KRW15" si="41394">+KRW13-KRW14</f>
        <v>4.9107198357833428E-31</v>
      </c>
      <c r="KRX15" s="4">
        <f t="shared" ref="KRX15" si="41395">+KRX13-KRX14</f>
        <v>4.8616126374255062E-31</v>
      </c>
      <c r="KRY15" s="4">
        <f t="shared" ref="KRY15" si="41396">+KRY13-KRY14</f>
        <v>4.8129965110512507E-31</v>
      </c>
      <c r="KRZ15" s="4">
        <f t="shared" ref="KRZ15" si="41397">+KRZ13-KRZ14</f>
        <v>4.7648665459407381E-31</v>
      </c>
      <c r="KSA15" s="4">
        <f t="shared" ref="KSA15" si="41398">+KSA13-KSA14</f>
        <v>4.7172178804813315E-31</v>
      </c>
      <c r="KSB15" s="4">
        <f t="shared" ref="KSB15" si="41399">+KSB13-KSB14</f>
        <v>4.6700457016765183E-31</v>
      </c>
      <c r="KSC15" s="4">
        <f t="shared" ref="KSC15" si="41400">+KSC13-KSC14</f>
        <v>4.6233452446597554E-31</v>
      </c>
      <c r="KSD15" s="4">
        <f t="shared" ref="KSD15" si="41401">+KSD13-KSD14</f>
        <v>4.5771117922131567E-31</v>
      </c>
      <c r="KSE15" s="4">
        <f t="shared" ref="KSE15" si="41402">+KSE13-KSE14</f>
        <v>4.5313406742910249E-31</v>
      </c>
      <c r="KSF15" s="4">
        <f t="shared" ref="KSF15" si="41403">+KSF13-KSF14</f>
        <v>4.4860272675481166E-31</v>
      </c>
      <c r="KSG15" s="4">
        <f t="shared" ref="KSG15" si="41404">+KSG13-KSG14</f>
        <v>4.4411669948726351E-31</v>
      </c>
      <c r="KSH15" s="4">
        <f t="shared" ref="KSH15" si="41405">+KSH13-KSH14</f>
        <v>4.3967553249239076E-31</v>
      </c>
      <c r="KSI15" s="4">
        <f t="shared" ref="KSI15" si="41406">+KSI13-KSI14</f>
        <v>4.3527877716746679E-31</v>
      </c>
      <c r="KSJ15" s="4">
        <f t="shared" ref="KSJ15" si="41407">+KSJ13-KSJ14</f>
        <v>4.3092598939579204E-31</v>
      </c>
      <c r="KSK15" s="4">
        <f t="shared" ref="KSK15" si="41408">+KSK13-KSK14</f>
        <v>4.2661672950183422E-31</v>
      </c>
      <c r="KSL15" s="4">
        <f t="shared" ref="KSL15" si="41409">+KSL13-KSL14</f>
        <v>4.2235056220681574E-31</v>
      </c>
      <c r="KSM15" s="4">
        <f t="shared" ref="KSM15" si="41410">+KSM13-KSM14</f>
        <v>4.1812705658474762E-31</v>
      </c>
      <c r="KSN15" s="4">
        <f t="shared" ref="KSN15" si="41411">+KSN13-KSN14</f>
        <v>4.1394578601890017E-31</v>
      </c>
      <c r="KSO15" s="4">
        <f t="shared" ref="KSO15" si="41412">+KSO13-KSO14</f>
        <v>4.098063281587112E-31</v>
      </c>
      <c r="KSP15" s="4">
        <f t="shared" ref="KSP15" si="41413">+KSP13-KSP14</f>
        <v>4.0570826487712389E-31</v>
      </c>
      <c r="KSQ15" s="4">
        <f t="shared" ref="KSQ15" si="41414">+KSQ13-KSQ14</f>
        <v>4.0165118222835257E-31</v>
      </c>
      <c r="KSR15" s="4">
        <f t="shared" ref="KSR15" si="41415">+KSR13-KSR14</f>
        <v>3.9763467040606913E-31</v>
      </c>
      <c r="KSS15" s="4">
        <f t="shared" ref="KSS15" si="41416">+KSS13-KSS14</f>
        <v>3.9365832370200858E-31</v>
      </c>
      <c r="KST15" s="4">
        <f t="shared" ref="KST15" si="41417">+KST13-KST14</f>
        <v>3.897217404649885E-31</v>
      </c>
      <c r="KSU15" s="4">
        <f t="shared" ref="KSU15" si="41418">+KSU13-KSU14</f>
        <v>3.8582452306033848E-31</v>
      </c>
      <c r="KSV15" s="4">
        <f t="shared" ref="KSV15" si="41419">+KSV13-KSV14</f>
        <v>3.819662778297351E-31</v>
      </c>
      <c r="KSW15" s="4">
        <f t="shared" ref="KSW15" si="41420">+KSW13-KSW14</f>
        <v>3.7814661505143796E-31</v>
      </c>
      <c r="KSX15" s="4">
        <f t="shared" ref="KSX15" si="41421">+KSX13-KSX14</f>
        <v>3.7436514890092338E-31</v>
      </c>
      <c r="KSY15" s="4">
        <f t="shared" ref="KSY15" si="41422">+KSY13-KSY14</f>
        <v>3.7062149741191403E-31</v>
      </c>
      <c r="KSZ15" s="4">
        <f t="shared" ref="KSZ15" si="41423">+KSZ13-KSZ14</f>
        <v>3.669152824377949E-31</v>
      </c>
      <c r="KTA15" s="4">
        <f t="shared" ref="KTA15" si="41424">+KTA13-KTA14</f>
        <v>3.6324612961341698E-31</v>
      </c>
      <c r="KTB15" s="4">
        <f t="shared" ref="KTB15" si="41425">+KTB13-KTB14</f>
        <v>3.5961366831728291E-31</v>
      </c>
      <c r="KTC15" s="4">
        <f t="shared" ref="KTC15" si="41426">+KTC13-KTC14</f>
        <v>3.5601753163411012E-31</v>
      </c>
      <c r="KTD15" s="4">
        <f t="shared" ref="KTD15" si="41427">+KTD13-KTD14</f>
        <v>3.5245735631776892E-31</v>
      </c>
      <c r="KTE15" s="4">
        <f t="shared" ref="KTE15" si="41428">+KTE13-KTE14</f>
        <v>3.489327827545913E-31</v>
      </c>
      <c r="KTF15" s="4">
        <f t="shared" ref="KTF15" si="41429">+KTF13-KTF14</f>
        <v>3.4544345492704537E-31</v>
      </c>
      <c r="KTG15" s="4">
        <f t="shared" ref="KTG15" si="41430">+KTG13-KTG14</f>
        <v>3.4198902037777488E-31</v>
      </c>
      <c r="KTH15" s="4">
        <f t="shared" ref="KTH15" si="41431">+KTH13-KTH14</f>
        <v>3.3856913017399709E-31</v>
      </c>
      <c r="KTI15" s="4">
        <f t="shared" ref="KTI15" si="41432">+KTI13-KTI14</f>
        <v>3.3518343887225708E-31</v>
      </c>
      <c r="KTJ15" s="4">
        <f t="shared" ref="KTJ15" si="41433">+KTJ13-KTJ14</f>
        <v>3.3183160448353471E-31</v>
      </c>
      <c r="KTK15" s="4">
        <f t="shared" ref="KTK15" si="41434">+KTK13-KTK14</f>
        <v>3.285132884386993E-31</v>
      </c>
      <c r="KTL15" s="4">
        <f t="shared" ref="KTL15" si="41435">+KTL13-KTL14</f>
        <v>3.2522815555431226E-31</v>
      </c>
      <c r="KTM15" s="4">
        <f t="shared" ref="KTM15" si="41436">+KTM13-KTM14</f>
        <v>3.2197587399876915E-31</v>
      </c>
      <c r="KTN15" s="4">
        <f t="shared" ref="KTN15" si="41437">+KTN13-KTN14</f>
        <v>3.1875611525878139E-31</v>
      </c>
      <c r="KTO15" s="4">
        <f t="shared" ref="KTO15" si="41438">+KTO13-KTO14</f>
        <v>3.1556855410619374E-31</v>
      </c>
      <c r="KTP15" s="4">
        <f t="shared" ref="KTP15" si="41439">+KTP13-KTP14</f>
        <v>3.1241286856513177E-31</v>
      </c>
      <c r="KTQ15" s="4">
        <f t="shared" ref="KTQ15" si="41440">+KTQ13-KTQ14</f>
        <v>3.0928873987948035E-31</v>
      </c>
      <c r="KTR15" s="4">
        <f t="shared" ref="KTR15" si="41441">+KTR13-KTR14</f>
        <v>3.0619585248068557E-31</v>
      </c>
      <c r="KTS15" s="4">
        <f t="shared" ref="KTS15" si="41442">+KTS13-KTS14</f>
        <v>3.0313389395587871E-31</v>
      </c>
      <c r="KTT15" s="4">
        <f t="shared" ref="KTT15" si="41443">+KTT13-KTT14</f>
        <v>3.0010255501631997E-31</v>
      </c>
      <c r="KTU15" s="4">
        <f t="shared" ref="KTU15" si="41444">+KTU13-KTU14</f>
        <v>2.9710152946615672E-31</v>
      </c>
      <c r="KTV15" s="4">
        <f t="shared" ref="KTV15" si="41445">+KTV13-KTV14</f>
        <v>2.9413051417149522E-31</v>
      </c>
      <c r="KTW15" s="4">
        <f t="shared" ref="KTW15" si="41446">+KTW13-KTW14</f>
        <v>2.9118920902978011E-31</v>
      </c>
      <c r="KTX15" s="4">
        <f t="shared" ref="KTX15" si="41447">+KTX13-KTX14</f>
        <v>2.8827731693948233E-31</v>
      </c>
      <c r="KTY15" s="4">
        <f t="shared" ref="KTY15" si="41448">+KTY13-KTY14</f>
        <v>2.8539454377008766E-31</v>
      </c>
      <c r="KTZ15" s="4">
        <f t="shared" ref="KTZ15" si="41449">+KTZ13-KTZ14</f>
        <v>2.8254059833238684E-31</v>
      </c>
      <c r="KUA15" s="4">
        <f t="shared" ref="KUA15" si="41450">+KUA13-KUA14</f>
        <v>2.7971519234906274E-31</v>
      </c>
      <c r="KUB15" s="4">
        <f t="shared" ref="KUB15" si="41451">+KUB13-KUB14</f>
        <v>2.7691804042557218E-31</v>
      </c>
      <c r="KUC15" s="4">
        <f t="shared" ref="KUC15" si="41452">+KUC13-KUC14</f>
        <v>2.741488600213164E-31</v>
      </c>
      <c r="KUD15" s="4">
        <f t="shared" ref="KUD15" si="41453">+KUD13-KUD14</f>
        <v>2.7140737142110328E-31</v>
      </c>
      <c r="KUE15" s="4">
        <f t="shared" ref="KUE15" si="41454">+KUE13-KUE14</f>
        <v>2.6869329770689226E-31</v>
      </c>
      <c r="KUF15" s="4">
        <f t="shared" ref="KUF15" si="41455">+KUF13-KUF14</f>
        <v>2.6600636472982333E-31</v>
      </c>
      <c r="KUG15" s="4">
        <f t="shared" ref="KUG15" si="41456">+KUG13-KUG14</f>
        <v>2.6334630108252525E-31</v>
      </c>
      <c r="KUH15" s="4">
        <f t="shared" ref="KUH15" si="41457">+KUH13-KUH14</f>
        <v>2.6071283807169997E-31</v>
      </c>
      <c r="KUI15" s="4">
        <f t="shared" ref="KUI15" si="41458">+KUI13-KUI14</f>
        <v>2.5810570969098284E-31</v>
      </c>
      <c r="KUJ15" s="4">
        <f t="shared" ref="KUJ15" si="41459">+KUJ13-KUJ14</f>
        <v>2.5552465259407315E-31</v>
      </c>
      <c r="KUK15" s="4">
        <f t="shared" ref="KUK15" si="41460">+KUK13-KUK14</f>
        <v>2.5296940606813221E-31</v>
      </c>
      <c r="KUL15" s="4">
        <f t="shared" ref="KUL15" si="41461">+KUL13-KUL14</f>
        <v>2.504397120074509E-31</v>
      </c>
      <c r="KUM15" s="4">
        <f t="shared" ref="KUM15" si="41462">+KUM13-KUM14</f>
        <v>2.4793531488737651E-31</v>
      </c>
      <c r="KUN15" s="4">
        <f t="shared" ref="KUN15" si="41463">+KUN13-KUN14</f>
        <v>2.4545596173850272E-31</v>
      </c>
      <c r="KUO15" s="4">
        <f t="shared" ref="KUO15" si="41464">+KUO13-KUO14</f>
        <v>2.4300140212111769E-31</v>
      </c>
      <c r="KUP15" s="4">
        <f t="shared" ref="KUP15" si="41465">+KUP13-KUP14</f>
        <v>2.405713880999065E-31</v>
      </c>
      <c r="KUQ15" s="4">
        <f t="shared" ref="KUQ15" si="41466">+KUQ13-KUQ14</f>
        <v>2.3816567421890756E-31</v>
      </c>
      <c r="KUR15" s="4">
        <f t="shared" ref="KUR15" si="41467">+KUR13-KUR14</f>
        <v>2.3578401747671836E-31</v>
      </c>
      <c r="KUS15" s="4">
        <f t="shared" ref="KUS15" si="41468">+KUS13-KUS14</f>
        <v>2.3342617730195109E-31</v>
      </c>
      <c r="KUT15" s="4">
        <f t="shared" ref="KUT15" si="41469">+KUT13-KUT14</f>
        <v>2.3109191552893163E-31</v>
      </c>
      <c r="KUU15" s="4">
        <f t="shared" ref="KUU15" si="41470">+KUU13-KUU14</f>
        <v>2.2878099637364227E-31</v>
      </c>
      <c r="KUV15" s="4">
        <f t="shared" ref="KUV15" si="41471">+KUV13-KUV14</f>
        <v>2.2649318640990585E-31</v>
      </c>
      <c r="KUW15" s="4">
        <f t="shared" ref="KUW15" si="41472">+KUW13-KUW14</f>
        <v>2.2422825454580682E-31</v>
      </c>
      <c r="KUX15" s="4">
        <f t="shared" ref="KUX15" si="41473">+KUX13-KUX14</f>
        <v>2.2198597200034879E-31</v>
      </c>
      <c r="KUY15" s="4">
        <f t="shared" ref="KUY15" si="41474">+KUY13-KUY14</f>
        <v>2.197661122803453E-31</v>
      </c>
      <c r="KUZ15" s="4">
        <f t="shared" ref="KUZ15" si="41475">+KUZ13-KUZ14</f>
        <v>2.1756845115754177E-31</v>
      </c>
      <c r="KVA15" s="4">
        <f t="shared" ref="KVA15" si="41476">+KVA13-KVA14</f>
        <v>2.1539276664596634E-31</v>
      </c>
      <c r="KVB15" s="4">
        <f t="shared" ref="KVB15" si="41477">+KVB13-KVB14</f>
        <v>2.1323883897950678E-31</v>
      </c>
      <c r="KVC15" s="4">
        <f t="shared" ref="KVC15" si="41478">+KVC13-KVC14</f>
        <v>2.1110645058971166E-31</v>
      </c>
      <c r="KVD15" s="4">
        <f t="shared" ref="KVD15" si="41479">+KVD13-KVD14</f>
        <v>2.0899538608381448E-31</v>
      </c>
      <c r="KVE15" s="4">
        <f t="shared" ref="KVE15" si="41480">+KVE13-KVE14</f>
        <v>2.0690543222297645E-31</v>
      </c>
      <c r="KVF15" s="4">
        <f t="shared" ref="KVF15" si="41481">+KVF13-KVF14</f>
        <v>2.0483637790074667E-31</v>
      </c>
      <c r="KVG15" s="4">
        <f t="shared" ref="KVG15" si="41482">+KVG13-KVG14</f>
        <v>2.0278801412173915E-31</v>
      </c>
      <c r="KVH15" s="4">
        <f t="shared" ref="KVH15" si="41483">+KVH13-KVH14</f>
        <v>2.0076013398052172E-31</v>
      </c>
      <c r="KVI15" s="4">
        <f t="shared" ref="KVI15" si="41484">+KVI13-KVI14</f>
        <v>1.987525326407166E-31</v>
      </c>
      <c r="KVJ15" s="4">
        <f t="shared" ref="KVJ15" si="41485">+KVJ13-KVJ14</f>
        <v>1.9676500731430946E-31</v>
      </c>
      <c r="KVK15" s="4">
        <f t="shared" ref="KVK15" si="41486">+KVK13-KVK14</f>
        <v>1.9479735724116633E-31</v>
      </c>
      <c r="KVL15" s="4">
        <f t="shared" ref="KVL15" si="41487">+KVL13-KVL14</f>
        <v>1.9284938366875457E-31</v>
      </c>
      <c r="KVM15" s="4">
        <f t="shared" ref="KVM15" si="41488">+KVM13-KVM14</f>
        <v>1.9092088983206715E-31</v>
      </c>
      <c r="KVN15" s="4">
        <f t="shared" ref="KVN15" si="41489">+KVN13-KVN14</f>
        <v>1.8901168093374645E-31</v>
      </c>
      <c r="KVO15" s="4">
        <f t="shared" ref="KVO15" si="41490">+KVO13-KVO14</f>
        <v>1.8712156412440889E-31</v>
      </c>
      <c r="KVP15" s="4">
        <f t="shared" ref="KVP15" si="41491">+KVP13-KVP14</f>
        <v>1.852503484831648E-31</v>
      </c>
      <c r="KVQ15" s="4">
        <f t="shared" ref="KVQ15" si="41492">+KVQ13-KVQ14</f>
        <v>1.8339784499833317E-31</v>
      </c>
      <c r="KVR15" s="4">
        <f t="shared" ref="KVR15" si="41493">+KVR13-KVR14</f>
        <v>1.8156386654834993E-31</v>
      </c>
      <c r="KVS15" s="4">
        <f t="shared" ref="KVS15" si="41494">+KVS13-KVS14</f>
        <v>1.7974822788286638E-31</v>
      </c>
      <c r="KVT15" s="4">
        <f t="shared" ref="KVT15" si="41495">+KVT13-KVT14</f>
        <v>1.7795074560403774E-31</v>
      </c>
      <c r="KVU15" s="4">
        <f t="shared" ref="KVU15" si="41496">+KVU13-KVU14</f>
        <v>1.7617123814799733E-31</v>
      </c>
      <c r="KVV15" s="4">
        <f t="shared" ref="KVV15" si="41497">+KVV13-KVV14</f>
        <v>1.7440952576651734E-31</v>
      </c>
      <c r="KVW15" s="4">
        <f t="shared" ref="KVW15" si="41498">+KVW13-KVW14</f>
        <v>1.7266543050885225E-31</v>
      </c>
      <c r="KVX15" s="4">
        <f t="shared" ref="KVX15" si="41499">+KVX13-KVX14</f>
        <v>1.709387762037636E-31</v>
      </c>
      <c r="KVY15" s="4">
        <f t="shared" ref="KVY15" si="41500">+KVY13-KVY14</f>
        <v>1.6922938844172608E-31</v>
      </c>
      <c r="KVZ15" s="4">
        <f t="shared" ref="KVZ15" si="41501">+KVZ13-KVZ14</f>
        <v>1.6753709455730876E-31</v>
      </c>
      <c r="KWA15" s="4">
        <f t="shared" ref="KWA15" si="41502">+KWA13-KWA14</f>
        <v>1.6586172361173566E-31</v>
      </c>
      <c r="KWB15" s="4">
        <f t="shared" ref="KWB15" si="41503">+KWB13-KWB14</f>
        <v>1.6420310637561832E-31</v>
      </c>
      <c r="KWC15" s="4">
        <f t="shared" ref="KWC15" si="41504">+KWC13-KWC14</f>
        <v>1.6256107531186213E-31</v>
      </c>
      <c r="KWD15" s="4">
        <f t="shared" ref="KWD15" si="41505">+KWD13-KWD14</f>
        <v>1.6093546455874359E-31</v>
      </c>
      <c r="KWE15" s="4">
        <f t="shared" ref="KWE15" si="41506">+KWE13-KWE14</f>
        <v>1.5932610991315609E-31</v>
      </c>
      <c r="KWF15" s="4">
        <f t="shared" ref="KWF15" si="41507">+KWF13-KWF14</f>
        <v>1.5773284881402448E-31</v>
      </c>
      <c r="KWG15" s="4">
        <f t="shared" ref="KWG15" si="41508">+KWG13-KWG14</f>
        <v>1.5615552032588435E-31</v>
      </c>
      <c r="KWH15" s="4">
        <f t="shared" ref="KWH15" si="41509">+KWH13-KWH14</f>
        <v>1.545939651226255E-31</v>
      </c>
      <c r="KWI15" s="4">
        <f t="shared" ref="KWI15" si="41510">+KWI13-KWI14</f>
        <v>1.5304802547139914E-31</v>
      </c>
      <c r="KWJ15" s="4">
        <f t="shared" ref="KWJ15" si="41511">+KWJ13-KWJ14</f>
        <v>1.5151754521668527E-31</v>
      </c>
      <c r="KWK15" s="4">
        <f t="shared" ref="KWK15" si="41512">+KWK13-KWK14</f>
        <v>1.5000236976451833E-31</v>
      </c>
      <c r="KWL15" s="4">
        <f t="shared" ref="KWL15" si="41513">+KWL13-KWL14</f>
        <v>1.4850234606687316E-31</v>
      </c>
      <c r="KWM15" s="4">
        <f t="shared" ref="KWM15" si="41514">+KWM13-KWM14</f>
        <v>1.470173226062045E-31</v>
      </c>
      <c r="KWN15" s="4">
        <f t="shared" ref="KWN15" si="41515">+KWN13-KWN14</f>
        <v>1.4554714938014246E-31</v>
      </c>
      <c r="KWO15" s="4">
        <f t="shared" ref="KWO15" si="41516">+KWO13-KWO14</f>
        <v>1.4409167788634099E-31</v>
      </c>
      <c r="KWP15" s="4">
        <f t="shared" ref="KWP15" si="41517">+KWP13-KWP14</f>
        <v>1.426507611074775E-31</v>
      </c>
      <c r="KWQ15" s="4">
        <f t="shared" ref="KWQ15" si="41518">+KWQ13-KWQ14</f>
        <v>1.4122425349640283E-31</v>
      </c>
      <c r="KWR15" s="4">
        <f t="shared" ref="KWR15" si="41519">+KWR13-KWR14</f>
        <v>1.3981201096143881E-31</v>
      </c>
      <c r="KWS15" s="4">
        <f t="shared" ref="KWS15" si="41520">+KWS13-KWS14</f>
        <v>1.384138908518244E-31</v>
      </c>
      <c r="KWT15" s="4">
        <f t="shared" ref="KWT15" si="41521">+KWT13-KWT14</f>
        <v>1.3702975194330606E-31</v>
      </c>
      <c r="KWU15" s="4">
        <f t="shared" ref="KWU15" si="41522">+KWU13-KWU14</f>
        <v>1.35659454423873E-31</v>
      </c>
      <c r="KWV15" s="4">
        <f t="shared" ref="KWV15" si="41523">+KWV13-KWV14</f>
        <v>1.3430285987963427E-31</v>
      </c>
      <c r="KWW15" s="4">
        <f t="shared" ref="KWW15" si="41524">+KWW13-KWW14</f>
        <v>1.3295983128083802E-31</v>
      </c>
      <c r="KWX15" s="4">
        <f t="shared" ref="KWX15" si="41525">+KWX13-KWX14</f>
        <v>1.3163023296802964E-31</v>
      </c>
      <c r="KWY15" s="4">
        <f t="shared" ref="KWY15" si="41526">+KWY13-KWY14</f>
        <v>1.3031393063834926E-31</v>
      </c>
      <c r="KWZ15" s="4">
        <f t="shared" ref="KWZ15" si="41527">+KWZ13-KWZ14</f>
        <v>1.2901079133196581E-31</v>
      </c>
      <c r="KXA15" s="4">
        <f t="shared" ref="KXA15" si="41528">+KXA13-KXA14</f>
        <v>1.2772068341864621E-31</v>
      </c>
      <c r="KXB15" s="4">
        <f t="shared" ref="KXB15" si="41529">+KXB13-KXB14</f>
        <v>1.2644347658445971E-31</v>
      </c>
      <c r="KXC15" s="4">
        <f t="shared" ref="KXC15" si="41530">+KXC13-KXC14</f>
        <v>1.2517904181861511E-31</v>
      </c>
      <c r="KXD15" s="4">
        <f t="shared" ref="KXD15" si="41531">+KXD13-KXD14</f>
        <v>1.2392725140042897E-31</v>
      </c>
      <c r="KXE15" s="4">
        <f t="shared" ref="KXE15" si="41532">+KXE13-KXE14</f>
        <v>1.2268797888642464E-31</v>
      </c>
      <c r="KXF15" s="4">
        <f t="shared" ref="KXF15" si="41533">+KXF13-KXF14</f>
        <v>1.214610990975604E-31</v>
      </c>
      <c r="KXG15" s="4">
        <f t="shared" ref="KXG15" si="41534">+KXG13-KXG14</f>
        <v>1.2024648810658476E-31</v>
      </c>
      <c r="KXH15" s="4">
        <f t="shared" ref="KXH15" si="41535">+KXH13-KXH14</f>
        <v>1.1904402322551895E-31</v>
      </c>
      <c r="KXI15" s="4">
        <f t="shared" ref="KXI15" si="41536">+KXI13-KXI14</f>
        <v>1.1785358299326374E-31</v>
      </c>
      <c r="KXJ15" s="4">
        <f t="shared" ref="KXJ15" si="41537">+KXJ13-KXJ14</f>
        <v>1.1667504716333113E-31</v>
      </c>
      <c r="KXK15" s="4">
        <f t="shared" ref="KXK15" si="41538">+KXK13-KXK14</f>
        <v>1.1550829669169783E-31</v>
      </c>
      <c r="KXL15" s="4">
        <f t="shared" ref="KXL15" si="41539">+KXL13-KXL14</f>
        <v>1.1435321372478085E-31</v>
      </c>
      <c r="KXM15" s="4">
        <f t="shared" ref="KXM15" si="41540">+KXM13-KXM14</f>
        <v>1.1320968158753303E-31</v>
      </c>
      <c r="KXN15" s="4">
        <f t="shared" ref="KXN15" si="41541">+KXN13-KXN14</f>
        <v>1.1207758477165771E-31</v>
      </c>
      <c r="KXO15" s="4">
        <f t="shared" ref="KXO15" si="41542">+KXO13-KXO14</f>
        <v>1.1095680892394115E-31</v>
      </c>
      <c r="KXP15" s="4">
        <f t="shared" ref="KXP15" si="41543">+KXP13-KXP14</f>
        <v>1.098472408347017E-31</v>
      </c>
      <c r="KXQ15" s="4">
        <f t="shared" ref="KXQ15" si="41544">+KXQ13-KXQ14</f>
        <v>1.0874876842635473E-31</v>
      </c>
      <c r="KXR15" s="4">
        <f t="shared" ref="KXR15" si="41545">+KXR13-KXR14</f>
        <v>1.0766128074209117E-31</v>
      </c>
      <c r="KXS15" s="4">
        <f t="shared" ref="KXS15" si="41546">+KXS13-KXS14</f>
        <v>1.0658466793467026E-31</v>
      </c>
      <c r="KXT15" s="4">
        <f t="shared" ref="KXT15" si="41547">+KXT13-KXT14</f>
        <v>1.0551882125532354E-31</v>
      </c>
      <c r="KXU15" s="4">
        <f t="shared" ref="KXU15" si="41548">+KXU13-KXU14</f>
        <v>1.0446363304277031E-31</v>
      </c>
      <c r="KXV15" s="4">
        <f t="shared" ref="KXV15" si="41549">+KXV13-KXV14</f>
        <v>1.0341899671234262E-31</v>
      </c>
      <c r="KXW15" s="4">
        <f t="shared" ref="KXW15" si="41550">+KXW13-KXW14</f>
        <v>1.0238480674521921E-31</v>
      </c>
      <c r="KXX15" s="4">
        <f t="shared" ref="KXX15" si="41551">+KXX13-KXX14</f>
        <v>1.0136095867776702E-31</v>
      </c>
      <c r="KXY15" s="4">
        <f t="shared" ref="KXY15" si="41552">+KXY13-KXY14</f>
        <v>1.0034734909098931E-31</v>
      </c>
      <c r="KXZ15" s="4">
        <f t="shared" ref="KXZ15" si="41553">+KXZ13-KXZ14</f>
        <v>9.9343875600079458E-32</v>
      </c>
      <c r="KYA15" s="4">
        <f t="shared" ref="KYA15" si="41554">+KYA13-KYA14</f>
        <v>9.8350436844078598E-32</v>
      </c>
      <c r="KYB15" s="4">
        <f t="shared" ref="KYB15" si="41555">+KYB13-KYB14</f>
        <v>9.7366932475637857E-32</v>
      </c>
      <c r="KYC15" s="4">
        <f t="shared" ref="KYC15" si="41556">+KYC13-KYC14</f>
        <v>9.6393263150881479E-32</v>
      </c>
      <c r="KYD15" s="4">
        <f t="shared" ref="KYD15" si="41557">+KYD13-KYD14</f>
        <v>9.5429330519372677E-32</v>
      </c>
      <c r="KYE15" s="4">
        <f t="shared" ref="KYE15" si="41558">+KYE13-KYE14</f>
        <v>9.4475037214178933E-32</v>
      </c>
      <c r="KYF15" s="4">
        <f t="shared" ref="KYF15" si="41559">+KYF13-KYF14</f>
        <v>9.3530286842037109E-32</v>
      </c>
      <c r="KYG15" s="4">
        <f t="shared" ref="KYG15" si="41560">+KYG13-KYG14</f>
        <v>9.2594983973616775E-32</v>
      </c>
      <c r="KYH15" s="4">
        <f t="shared" ref="KYH15" si="41561">+KYH13-KYH14</f>
        <v>9.1669034133880558E-32</v>
      </c>
      <c r="KYI15" s="4">
        <f t="shared" ref="KYI15" si="41562">+KYI13-KYI14</f>
        <v>9.0752343792541802E-32</v>
      </c>
      <c r="KYJ15" s="4">
        <f t="shared" ref="KYJ15" si="41563">+KYJ13-KYJ14</f>
        <v>8.9844820354616379E-32</v>
      </c>
      <c r="KYK15" s="4">
        <f t="shared" ref="KYK15" si="41564">+KYK13-KYK14</f>
        <v>8.8946372151070204E-32</v>
      </c>
      <c r="KYL15" s="4">
        <f t="shared" ref="KYL15" si="41565">+KYL13-KYL14</f>
        <v>8.8056908429559497E-32</v>
      </c>
      <c r="KYM15" s="4">
        <f t="shared" ref="KYM15" si="41566">+KYM13-KYM14</f>
        <v>8.7176339345263876E-32</v>
      </c>
      <c r="KYN15" s="4">
        <f t="shared" ref="KYN15" si="41567">+KYN13-KYN14</f>
        <v>8.6304575951811226E-32</v>
      </c>
      <c r="KYO15" s="4">
        <f t="shared" ref="KYO15" si="41568">+KYO13-KYO14</f>
        <v>8.5441530192293189E-32</v>
      </c>
      <c r="KYP15" s="4">
        <f t="shared" ref="KYP15" si="41569">+KYP13-KYP14</f>
        <v>8.4587114890370201E-32</v>
      </c>
      <c r="KYQ15" s="4">
        <f t="shared" ref="KYQ15" si="41570">+KYQ13-KYQ14</f>
        <v>8.3741243741466546E-32</v>
      </c>
      <c r="KYR15" s="4">
        <f t="shared" ref="KYR15" si="41571">+KYR13-KYR14</f>
        <v>8.2903831304051856E-32</v>
      </c>
      <c r="KYS15" s="4">
        <f t="shared" ref="KYS15" si="41572">+KYS13-KYS14</f>
        <v>8.2074792991011359E-32</v>
      </c>
      <c r="KYT15" s="4">
        <f t="shared" ref="KYT15" si="41573">+KYT13-KYT14</f>
        <v>8.1254045061101221E-32</v>
      </c>
      <c r="KYU15" s="4">
        <f t="shared" ref="KYU15" si="41574">+KYU13-KYU14</f>
        <v>8.0441504610490198E-32</v>
      </c>
      <c r="KYV15" s="4">
        <f t="shared" ref="KYV15" si="41575">+KYV13-KYV14</f>
        <v>7.9637089564385323E-32</v>
      </c>
      <c r="KYW15" s="4">
        <f t="shared" ref="KYW15" si="41576">+KYW13-KYW14</f>
        <v>7.8840718668741454E-32</v>
      </c>
      <c r="KYX15" s="4">
        <f t="shared" ref="KYX15" si="41577">+KYX13-KYX14</f>
        <v>7.8052311482054031E-32</v>
      </c>
      <c r="KYY15" s="4">
        <f t="shared" ref="KYY15" si="41578">+KYY13-KYY14</f>
        <v>7.7271788367233526E-32</v>
      </c>
      <c r="KYZ15" s="4">
        <f t="shared" ref="KYZ15" si="41579">+KYZ13-KYZ14</f>
        <v>7.6499070483561183E-32</v>
      </c>
      <c r="KZA15" s="4">
        <f t="shared" ref="KZA15" si="41580">+KZA13-KZA14</f>
        <v>7.5734079778725522E-32</v>
      </c>
      <c r="KZB15" s="4">
        <f t="shared" ref="KZB15" si="41581">+KZB13-KZB14</f>
        <v>7.4976738980938298E-32</v>
      </c>
      <c r="KZC15" s="4">
        <f t="shared" ref="KZC15" si="41582">+KZC13-KZC14</f>
        <v>7.4226971591128928E-32</v>
      </c>
      <c r="KZD15" s="4">
        <f t="shared" ref="KZD15" si="41583">+KZD13-KZD14</f>
        <v>7.3484701875217631E-32</v>
      </c>
      <c r="KZE15" s="4">
        <f t="shared" ref="KZE15" si="41584">+KZE13-KZE14</f>
        <v>7.2749854856465459E-32</v>
      </c>
      <c r="KZF15" s="4">
        <f t="shared" ref="KZF15" si="41585">+KZF13-KZF14</f>
        <v>7.2022356307900746E-32</v>
      </c>
      <c r="KZG15" s="4">
        <f t="shared" ref="KZG15" si="41586">+KZG13-KZG14</f>
        <v>7.1302132744821767E-32</v>
      </c>
      <c r="KZH15" s="4">
        <f t="shared" ref="KZH15" si="41587">+KZH13-KZH14</f>
        <v>7.0589111417373517E-32</v>
      </c>
      <c r="KZI15" s="4">
        <f t="shared" ref="KZI15" si="41588">+KZI13-KZI14</f>
        <v>6.9883220303199799E-32</v>
      </c>
      <c r="KZJ15" s="4">
        <f t="shared" ref="KZJ15" si="41589">+KZJ13-KZJ14</f>
        <v>6.9184388100167776E-32</v>
      </c>
      <c r="KZK15" s="4">
        <f t="shared" ref="KZK15" si="41590">+KZK13-KZK14</f>
        <v>6.8492544219166146E-32</v>
      </c>
      <c r="KZL15" s="4">
        <f t="shared" ref="KZL15" si="41591">+KZL13-KZL14</f>
        <v>6.7807618776974431E-32</v>
      </c>
      <c r="KZM15" s="4">
        <f t="shared" ref="KZM15" si="41592">+KZM13-KZM14</f>
        <v>6.7129542589204721E-32</v>
      </c>
      <c r="KZN15" s="4">
        <f t="shared" ref="KZN15" si="41593">+KZN13-KZN14</f>
        <v>6.6458247163312666E-32</v>
      </c>
      <c r="KZO15" s="4">
        <f t="shared" ref="KZO15" si="41594">+KZO13-KZO14</f>
        <v>6.5793664691679529E-32</v>
      </c>
      <c r="KZP15" s="4">
        <f t="shared" ref="KZP15" si="41595">+KZP13-KZP14</f>
        <v>6.5135728044762737E-32</v>
      </c>
      <c r="KZQ15" s="4">
        <f t="shared" ref="KZQ15" si="41596">+KZQ13-KZQ14</f>
        <v>6.4484370764315107E-32</v>
      </c>
      <c r="KZR15" s="4">
        <f t="shared" ref="KZR15" si="41597">+KZR13-KZR14</f>
        <v>6.3839527056671925E-32</v>
      </c>
      <c r="KZS15" s="4">
        <f t="shared" ref="KZS15" si="41598">+KZS13-KZS14</f>
        <v>6.3201131786105215E-32</v>
      </c>
      <c r="KZT15" s="4">
        <f t="shared" ref="KZT15" si="41599">+KZT13-KZT14</f>
        <v>6.2569120468244199E-32</v>
      </c>
      <c r="KZU15" s="4">
        <f t="shared" ref="KZU15" si="41600">+KZU13-KZU14</f>
        <v>6.1943429263561717E-32</v>
      </c>
      <c r="KZV15" s="4">
        <f t="shared" ref="KZV15" si="41601">+KZV13-KZV14</f>
        <v>6.1323994970926117E-32</v>
      </c>
      <c r="KZW15" s="4">
        <f t="shared" ref="KZW15" si="41602">+KZW13-KZW14</f>
        <v>6.0710755021216881E-32</v>
      </c>
      <c r="KZX15" s="4">
        <f t="shared" ref="KZX15" si="41603">+KZX13-KZX14</f>
        <v>6.0103647471004678E-32</v>
      </c>
      <c r="KZY15" s="4">
        <f t="shared" ref="KZY15" si="41604">+KZY13-KZY14</f>
        <v>5.9502610996294659E-32</v>
      </c>
      <c r="KZZ15" s="4">
        <f t="shared" ref="KZZ15" si="41605">+KZZ13-KZZ14</f>
        <v>5.8907584886331731E-32</v>
      </c>
      <c r="LAA15" s="4">
        <f t="shared" ref="LAA15" si="41606">+LAA13-LAA14</f>
        <v>5.8318509037468407E-32</v>
      </c>
      <c r="LAB15" s="4">
        <f t="shared" ref="LAB15" si="41607">+LAB13-LAB14</f>
        <v>5.7735323947093714E-32</v>
      </c>
      <c r="LAC15" s="4">
        <f t="shared" ref="LAC15" si="41608">+LAC13-LAC14</f>
        <v>5.715797070762278E-32</v>
      </c>
      <c r="LAD15" s="4">
        <f t="shared" ref="LAD15" si="41609">+LAD13-LAD14</f>
        <v>5.6586391000546541E-32</v>
      </c>
      <c r="LAE15" s="4">
        <f t="shared" ref="LAE15" si="41610">+LAE13-LAE14</f>
        <v>5.6020527090541064E-32</v>
      </c>
      <c r="LAF15" s="4">
        <f t="shared" ref="LAF15" si="41611">+LAF13-LAF14</f>
        <v>5.5460321819635672E-32</v>
      </c>
      <c r="LAG15" s="4">
        <f t="shared" ref="LAG15" si="41612">+LAG13-LAG14</f>
        <v>5.4905718601439318E-32</v>
      </c>
      <c r="LAH15" s="4">
        <f t="shared" ref="LAH15" si="41613">+LAH13-LAH14</f>
        <v>5.4356661415424923E-32</v>
      </c>
      <c r="LAI15" s="4">
        <f t="shared" ref="LAI15" si="41614">+LAI13-LAI14</f>
        <v>5.3813094801270675E-32</v>
      </c>
      <c r="LAJ15" s="4">
        <f t="shared" ref="LAJ15" si="41615">+LAJ13-LAJ14</f>
        <v>5.3274963853257954E-32</v>
      </c>
      <c r="LAK15" s="4">
        <f t="shared" ref="LAK15" si="41616">+LAK13-LAK14</f>
        <v>5.2742214214725382E-32</v>
      </c>
      <c r="LAL15" s="4">
        <f t="shared" ref="LAL15" si="41617">+LAL13-LAL14</f>
        <v>5.2214792072578139E-32</v>
      </c>
      <c r="LAM15" s="4">
        <f t="shared" ref="LAM15" si="41618">+LAM13-LAM14</f>
        <v>5.1692644151852341E-32</v>
      </c>
      <c r="LAN15" s="4">
        <f t="shared" ref="LAN15" si="41619">+LAN13-LAN14</f>
        <v>5.1175717710333828E-32</v>
      </c>
      <c r="LAO15" s="4">
        <f t="shared" ref="LAO15" si="41620">+LAO13-LAO14</f>
        <v>5.0663960533230491E-32</v>
      </c>
      <c r="LAP15" s="4">
        <f t="shared" ref="LAP15" si="41621">+LAP13-LAP14</f>
        <v>5.0157320927898157E-32</v>
      </c>
      <c r="LAQ15" s="4">
        <f t="shared" ref="LAQ15" si="41622">+LAQ13-LAQ14</f>
        <v>4.9655747718619167E-32</v>
      </c>
      <c r="LAR15" s="4">
        <f t="shared" ref="LAR15" si="41623">+LAR13-LAR14</f>
        <v>4.9159190241432998E-32</v>
      </c>
      <c r="LAS15" s="4">
        <f t="shared" ref="LAS15" si="41624">+LAS13-LAS14</f>
        <v>4.8667598339018666E-32</v>
      </c>
      <c r="LAT15" s="4">
        <f t="shared" ref="LAT15" si="41625">+LAT13-LAT14</f>
        <v>4.818092235562848E-32</v>
      </c>
      <c r="LAU15" s="4">
        <f t="shared" ref="LAU15" si="41626">+LAU13-LAU14</f>
        <v>4.769911313207218E-32</v>
      </c>
      <c r="LAV15" s="4">
        <f t="shared" ref="LAV15" si="41627">+LAV13-LAV14</f>
        <v>4.722212200075146E-32</v>
      </c>
      <c r="LAW15" s="4">
        <f t="shared" ref="LAW15" si="41628">+LAW13-LAW14</f>
        <v>4.6749900780743958E-32</v>
      </c>
      <c r="LAX15" s="4">
        <f t="shared" ref="LAX15" si="41629">+LAX13-LAX14</f>
        <v>4.628240177293652E-32</v>
      </c>
      <c r="LAY15" s="4">
        <f t="shared" ref="LAY15" si="41630">+LAY13-LAY14</f>
        <v>4.5819577755207142E-32</v>
      </c>
      <c r="LAZ15" s="4">
        <f t="shared" ref="LAZ15" si="41631">+LAZ13-LAZ14</f>
        <v>4.5361381977655084E-32</v>
      </c>
      <c r="LBA15" s="4">
        <f t="shared" ref="LBA15" si="41632">+LBA13-LBA14</f>
        <v>4.4907768157878534E-32</v>
      </c>
      <c r="LBB15" s="4">
        <f t="shared" ref="LBB15" si="41633">+LBB13-LBB14</f>
        <v>4.4458690476299749E-32</v>
      </c>
      <c r="LBC15" s="4">
        <f t="shared" ref="LBC15" si="41634">+LBC13-LBC14</f>
        <v>4.4014103571536735E-32</v>
      </c>
      <c r="LBD15" s="4">
        <f t="shared" ref="LBD15" si="41635">+LBD13-LBD14</f>
        <v>4.3573962535821363E-32</v>
      </c>
      <c r="LBE15" s="4">
        <f t="shared" ref="LBE15" si="41636">+LBE13-LBE14</f>
        <v>4.3138222910463149E-32</v>
      </c>
      <c r="LBF15" s="4">
        <f t="shared" ref="LBF15" si="41637">+LBF13-LBF14</f>
        <v>4.2706840681358513E-32</v>
      </c>
      <c r="LBG15" s="4">
        <f t="shared" ref="LBG15" si="41638">+LBG13-LBG14</f>
        <v>4.2279772274544913E-32</v>
      </c>
      <c r="LBH15" s="4">
        <f t="shared" ref="LBH15" si="41639">+LBH13-LBH14</f>
        <v>4.1856974551799483E-32</v>
      </c>
      <c r="LBI15" s="4">
        <f t="shared" ref="LBI15" si="41640">+LBI13-LBI14</f>
        <v>4.1438404806281477E-32</v>
      </c>
      <c r="LBJ15" s="4">
        <f t="shared" ref="LBJ15" si="41641">+LBJ13-LBJ14</f>
        <v>4.1024020758218681E-32</v>
      </c>
      <c r="LBK15" s="4">
        <f t="shared" ref="LBK15" si="41642">+LBK13-LBK14</f>
        <v>4.0613780550636483E-32</v>
      </c>
      <c r="LBL15" s="4">
        <f t="shared" ref="LBL15" si="41643">+LBL13-LBL14</f>
        <v>4.0207642745130127E-32</v>
      </c>
      <c r="LBM15" s="4">
        <f t="shared" ref="LBM15" si="41644">+LBM13-LBM14</f>
        <v>3.9805566317678801E-32</v>
      </c>
      <c r="LBN15" s="4">
        <f t="shared" ref="LBN15" si="41645">+LBN13-LBN14</f>
        <v>3.9407510654502015E-32</v>
      </c>
      <c r="LBO15" s="4">
        <f t="shared" ref="LBO15" si="41646">+LBO13-LBO14</f>
        <v>3.901343554795699E-32</v>
      </c>
      <c r="LBP15" s="4">
        <f t="shared" ref="LBP15" si="41647">+LBP13-LBP14</f>
        <v>3.8623301192477444E-32</v>
      </c>
      <c r="LBQ15" s="4">
        <f t="shared" ref="LBQ15" si="41648">+LBQ13-LBQ14</f>
        <v>3.8237068180552675E-32</v>
      </c>
      <c r="LBR15" s="4">
        <f t="shared" ref="LBR15" si="41649">+LBR13-LBR14</f>
        <v>3.7854697498747131E-32</v>
      </c>
      <c r="LBS15" s="4">
        <f t="shared" ref="LBS15" si="41650">+LBS13-LBS14</f>
        <v>3.7476150523759645E-32</v>
      </c>
      <c r="LBT15" s="4">
        <f t="shared" ref="LBT15" si="41651">+LBT13-LBT14</f>
        <v>3.7101389018522052E-32</v>
      </c>
      <c r="LBU15" s="4">
        <f t="shared" ref="LBU15" si="41652">+LBU13-LBU14</f>
        <v>3.6730375128336837E-32</v>
      </c>
      <c r="LBV15" s="4">
        <f t="shared" ref="LBV15" si="41653">+LBV13-LBV14</f>
        <v>3.6363071377053486E-32</v>
      </c>
      <c r="LBW15" s="4">
        <f t="shared" ref="LBW15" si="41654">+LBW13-LBW14</f>
        <v>3.5999440663282946E-32</v>
      </c>
      <c r="LBX15" s="4">
        <f t="shared" ref="LBX15" si="41655">+LBX13-LBX14</f>
        <v>3.5639446256650127E-32</v>
      </c>
      <c r="LBY15" s="4">
        <f t="shared" ref="LBY15" si="41656">+LBY13-LBY14</f>
        <v>3.5283051794083616E-32</v>
      </c>
      <c r="LBZ15" s="4">
        <f t="shared" ref="LBZ15" si="41657">+LBZ13-LBZ14</f>
        <v>3.4930221276142792E-32</v>
      </c>
      <c r="LCA15" s="4">
        <f t="shared" ref="LCA15" si="41658">+LCA13-LCA14</f>
        <v>3.4580919063381341E-32</v>
      </c>
      <c r="LCB15" s="4">
        <f t="shared" ref="LCB15" si="41659">+LCB13-LCB14</f>
        <v>3.423510987274755E-32</v>
      </c>
      <c r="LCC15" s="4">
        <f t="shared" ref="LCC15" si="41660">+LCC13-LCC14</f>
        <v>3.3892758774020041E-32</v>
      </c>
      <c r="LCD15" s="4">
        <f t="shared" ref="LCD15" si="41661">+LCD13-LCD14</f>
        <v>3.3553831186279876E-32</v>
      </c>
      <c r="LCE15" s="4">
        <f t="shared" ref="LCE15" si="41662">+LCE13-LCE14</f>
        <v>3.3218292874417039E-32</v>
      </c>
      <c r="LCF15" s="4">
        <f t="shared" ref="LCF15" si="41663">+LCF13-LCF14</f>
        <v>3.2886109945672866E-32</v>
      </c>
      <c r="LCG15" s="4">
        <f t="shared" ref="LCG15" si="41664">+LCG13-LCG14</f>
        <v>3.2557248846216166E-32</v>
      </c>
      <c r="LCH15" s="4">
        <f t="shared" ref="LCH15" si="41665">+LCH13-LCH14</f>
        <v>3.2231676357754011E-32</v>
      </c>
      <c r="LCI15" s="4">
        <f t="shared" ref="LCI15" si="41666">+LCI13-LCI14</f>
        <v>3.1909359594176474E-32</v>
      </c>
      <c r="LCJ15" s="4">
        <f t="shared" ref="LCJ15" si="41667">+LCJ13-LCJ14</f>
        <v>3.1590265998234681E-32</v>
      </c>
      <c r="LCK15" s="4">
        <f t="shared" ref="LCK15" si="41668">+LCK13-LCK14</f>
        <v>3.1274363338252363E-32</v>
      </c>
      <c r="LCL15" s="4">
        <f t="shared" ref="LCL15" si="41669">+LCL13-LCL14</f>
        <v>3.0961619704869838E-32</v>
      </c>
      <c r="LCM15" s="4">
        <f t="shared" ref="LCM15" si="41670">+LCM13-LCM14</f>
        <v>3.0652003507821146E-32</v>
      </c>
      <c r="LCN15" s="4">
        <f t="shared" ref="LCN15" si="41671">+LCN13-LCN14</f>
        <v>3.0345483472742898E-32</v>
      </c>
      <c r="LCO15" s="4">
        <f t="shared" ref="LCO15" si="41672">+LCO13-LCO14</f>
        <v>3.00420286380155E-32</v>
      </c>
      <c r="LCP15" s="4">
        <f t="shared" ref="LCP15" si="41673">+LCP13-LCP14</f>
        <v>2.9741608351635322E-32</v>
      </c>
      <c r="LCQ15" s="4">
        <f t="shared" ref="LCQ15" si="41674">+LCQ13-LCQ14</f>
        <v>2.9444192268118979E-32</v>
      </c>
      <c r="LCR15" s="4">
        <f t="shared" ref="LCR15" si="41675">+LCR13-LCR14</f>
        <v>2.9149750345437796E-32</v>
      </c>
      <c r="LCS15" s="4">
        <f t="shared" ref="LCS15" si="41676">+LCS13-LCS14</f>
        <v>2.885825284198341E-32</v>
      </c>
      <c r="LCT15" s="4">
        <f t="shared" ref="LCT15" si="41677">+LCT13-LCT14</f>
        <v>2.856967031356357E-32</v>
      </c>
      <c r="LCU15" s="4">
        <f t="shared" ref="LCU15" si="41678">+LCU13-LCU14</f>
        <v>2.8283973610427948E-32</v>
      </c>
      <c r="LCV15" s="4">
        <f t="shared" ref="LCV15" si="41679">+LCV13-LCV14</f>
        <v>2.8001133874323667E-32</v>
      </c>
      <c r="LCW15" s="4">
        <f t="shared" ref="LCW15" si="41680">+LCW13-LCW14</f>
        <v>2.7721122535580432E-32</v>
      </c>
      <c r="LCX15" s="4">
        <f t="shared" ref="LCX15" si="41681">+LCX13-LCX14</f>
        <v>2.744391131022462E-32</v>
      </c>
      <c r="LCY15" s="4">
        <f t="shared" ref="LCY15" si="41682">+LCY13-LCY14</f>
        <v>2.7169472197122367E-32</v>
      </c>
      <c r="LCZ15" s="4">
        <f t="shared" ref="LCZ15" si="41683">+LCZ13-LCZ14</f>
        <v>2.6897777475151152E-32</v>
      </c>
      <c r="LDA15" s="4">
        <f t="shared" ref="LDA15" si="41684">+LDA13-LDA14</f>
        <v>2.6628799700399643E-32</v>
      </c>
      <c r="LDB15" s="4">
        <f t="shared" ref="LDB15" si="41685">+LDB13-LDB14</f>
        <v>2.6362511703395649E-32</v>
      </c>
      <c r="LDC15" s="4">
        <f t="shared" ref="LDC15" si="41686">+LDC13-LDC14</f>
        <v>2.6098886586361681E-32</v>
      </c>
      <c r="LDD15" s="4">
        <f t="shared" ref="LDD15" si="41687">+LDD13-LDD14</f>
        <v>2.5837897720498072E-32</v>
      </c>
      <c r="LDE15" s="4">
        <f t="shared" ref="LDE15" si="41688">+LDE13-LDE14</f>
        <v>2.5579518743293093E-32</v>
      </c>
      <c r="LDF15" s="4">
        <f t="shared" ref="LDF15" si="41689">+LDF13-LDF14</f>
        <v>2.5323723555860147E-32</v>
      </c>
      <c r="LDG15" s="4">
        <f t="shared" ref="LDG15" si="41690">+LDG13-LDG14</f>
        <v>2.5070486320301545E-32</v>
      </c>
      <c r="LDH15" s="4">
        <f t="shared" ref="LDH15" si="41691">+LDH13-LDH14</f>
        <v>2.4819781457098543E-32</v>
      </c>
      <c r="LDI15" s="4">
        <f t="shared" ref="LDI15" si="41692">+LDI13-LDI14</f>
        <v>2.4571583642527554E-32</v>
      </c>
      <c r="LDJ15" s="4">
        <f t="shared" ref="LDJ15" si="41693">+LDJ13-LDJ14</f>
        <v>2.4325867806102276E-32</v>
      </c>
      <c r="LDK15" s="4">
        <f t="shared" ref="LDK15" si="41694">+LDK13-LDK14</f>
        <v>2.4082609128041248E-32</v>
      </c>
      <c r="LDL15" s="4">
        <f t="shared" ref="LDL15" si="41695">+LDL13-LDL14</f>
        <v>2.3841783036760844E-32</v>
      </c>
      <c r="LDM15" s="4">
        <f t="shared" ref="LDM15" si="41696">+LDM13-LDM14</f>
        <v>2.3603365206393233E-32</v>
      </c>
      <c r="LDN15" s="4">
        <f t="shared" ref="LDN15" si="41697">+LDN13-LDN14</f>
        <v>2.3367331554329305E-32</v>
      </c>
      <c r="LDO15" s="4">
        <f t="shared" ref="LDO15" si="41698">+LDO13-LDO14</f>
        <v>2.3133658238786014E-32</v>
      </c>
      <c r="LDP15" s="4">
        <f t="shared" ref="LDP15" si="41699">+LDP13-LDP14</f>
        <v>2.2902321656398138E-32</v>
      </c>
      <c r="LDQ15" s="4">
        <f t="shared" ref="LDQ15" si="41700">+LDQ13-LDQ14</f>
        <v>2.2673298439834166E-32</v>
      </c>
      <c r="LDR15" s="4">
        <f t="shared" ref="LDR15" si="41701">+LDR13-LDR14</f>
        <v>2.2446565455435834E-32</v>
      </c>
      <c r="LDS15" s="4">
        <f t="shared" ref="LDS15" si="41702">+LDS13-LDS14</f>
        <v>2.222209980088147E-32</v>
      </c>
      <c r="LDT15" s="4">
        <f t="shared" ref="LDT15" si="41703">+LDT13-LDT14</f>
        <v>2.1999878802872659E-32</v>
      </c>
      <c r="LDU15" s="4">
        <f t="shared" ref="LDU15" si="41704">+LDU13-LDU14</f>
        <v>2.1779880014843923E-32</v>
      </c>
      <c r="LDV15" s="4">
        <f t="shared" ref="LDV15" si="41705">+LDV13-LDV14</f>
        <v>2.1562081214695488E-32</v>
      </c>
      <c r="LDW15" s="4">
        <f t="shared" ref="LDW15" si="41706">+LDW13-LDW14</f>
        <v>2.1346460402548526E-32</v>
      </c>
      <c r="LDX15" s="4">
        <f t="shared" ref="LDX15" si="41707">+LDX13-LDX14</f>
        <v>2.1132995798523043E-32</v>
      </c>
      <c r="LDY15" s="4">
        <f t="shared" ref="LDY15" si="41708">+LDY13-LDY14</f>
        <v>2.0921665840537816E-32</v>
      </c>
      <c r="LDZ15" s="4">
        <f t="shared" ref="LDZ15" si="41709">+LDZ13-LDZ14</f>
        <v>2.0712449182132436E-32</v>
      </c>
      <c r="LEA15" s="4">
        <f t="shared" ref="LEA15" si="41710">+LEA13-LEA14</f>
        <v>2.0505324690311117E-32</v>
      </c>
      <c r="LEB15" s="4">
        <f t="shared" ref="LEB15" si="41711">+LEB13-LEB14</f>
        <v>2.0300271443408006E-32</v>
      </c>
      <c r="LEC15" s="4">
        <f t="shared" ref="LEC15" si="41712">+LEC13-LEC14</f>
        <v>2.0097268728973913E-32</v>
      </c>
      <c r="LED15" s="4">
        <f t="shared" ref="LED15" si="41713">+LED13-LED14</f>
        <v>1.9896296041684188E-32</v>
      </c>
      <c r="LEE15" s="4">
        <f t="shared" ref="LEE15" si="41714">+LEE13-LEE14</f>
        <v>1.9697333081267345E-32</v>
      </c>
      <c r="LEF15" s="4">
        <f t="shared" ref="LEF15" si="41715">+LEF13-LEF14</f>
        <v>1.9500359750454663E-32</v>
      </c>
      <c r="LEG15" s="4">
        <f t="shared" ref="LEG15" si="41716">+LEG13-LEG14</f>
        <v>1.9305356152950111E-32</v>
      </c>
      <c r="LEH15" s="4">
        <f t="shared" ref="LEH15" si="41717">+LEH13-LEH14</f>
        <v>1.9112302591420615E-32</v>
      </c>
      <c r="LEI15" s="4">
        <f t="shared" ref="LEI15" si="41718">+LEI13-LEI14</f>
        <v>1.8921179565506421E-32</v>
      </c>
      <c r="LEJ15" s="4">
        <f t="shared" ref="LEJ15" si="41719">+LEJ13-LEJ14</f>
        <v>1.8731967769851346E-32</v>
      </c>
      <c r="LEK15" s="4">
        <f t="shared" ref="LEK15" si="41720">+LEK13-LEK14</f>
        <v>1.8544648092152834E-32</v>
      </c>
      <c r="LEL15" s="4">
        <f t="shared" ref="LEL15" si="41721">+LEL13-LEL14</f>
        <v>1.8359201611231297E-32</v>
      </c>
      <c r="LEM15" s="4">
        <f t="shared" ref="LEM15" si="41722">+LEM13-LEM14</f>
        <v>1.8175609595118992E-32</v>
      </c>
      <c r="LEN15" s="4">
        <f t="shared" ref="LEN15" si="41723">+LEN13-LEN14</f>
        <v>1.7993853499167791E-32</v>
      </c>
      <c r="LEO15" s="4">
        <f t="shared" ref="LEO15" si="41724">+LEO13-LEO14</f>
        <v>1.7813914964176131E-32</v>
      </c>
      <c r="LEP15" s="4">
        <f t="shared" ref="LEP15" si="41725">+LEP13-LEP14</f>
        <v>1.7635775814534362E-32</v>
      </c>
      <c r="LEQ15" s="4">
        <f t="shared" ref="LEQ15" si="41726">+LEQ13-LEQ14</f>
        <v>1.7459418056389012E-32</v>
      </c>
      <c r="LER15" s="4">
        <f t="shared" ref="LER15" si="41727">+LER13-LER14</f>
        <v>1.728482387582512E-32</v>
      </c>
      <c r="LES15" s="4">
        <f t="shared" ref="LES15" si="41728">+LES13-LES14</f>
        <v>1.7111975637066882E-32</v>
      </c>
      <c r="LET15" s="4">
        <f t="shared" ref="LET15" si="41729">+LET13-LET14</f>
        <v>1.6940855880696206E-32</v>
      </c>
      <c r="LEU15" s="4">
        <f t="shared" ref="LEU15" si="41730">+LEU13-LEU14</f>
        <v>1.6771447321889238E-32</v>
      </c>
      <c r="LEV15" s="4">
        <f t="shared" ref="LEV15" si="41731">+LEV13-LEV14</f>
        <v>1.6603732848670346E-32</v>
      </c>
      <c r="LEW15" s="4">
        <f t="shared" ref="LEW15" si="41732">+LEW13-LEW14</f>
        <v>1.6437695520183639E-32</v>
      </c>
      <c r="LEX15" s="4">
        <f t="shared" ref="LEX15" si="41733">+LEX13-LEX14</f>
        <v>1.6273318564981805E-32</v>
      </c>
      <c r="LEY15" s="4">
        <f t="shared" ref="LEY15" si="41734">+LEY13-LEY14</f>
        <v>1.6110585379331987E-32</v>
      </c>
      <c r="LEZ15" s="4">
        <f t="shared" ref="LEZ15" si="41735">+LEZ13-LEZ14</f>
        <v>1.5949479525538665E-32</v>
      </c>
      <c r="LFA15" s="4">
        <f t="shared" ref="LFA15" si="41736">+LFA13-LFA14</f>
        <v>1.5789984730283285E-32</v>
      </c>
      <c r="LFB15" s="4">
        <f t="shared" ref="LFB15" si="41737">+LFB13-LFB14</f>
        <v>1.5632084882980456E-32</v>
      </c>
      <c r="LFC15" s="4">
        <f t="shared" ref="LFC15" si="41738">+LFC13-LFC14</f>
        <v>1.5475764034150648E-32</v>
      </c>
      <c r="LFD15" s="4">
        <f t="shared" ref="LFD15" si="41739">+LFD13-LFD14</f>
        <v>1.5321006393809144E-32</v>
      </c>
      <c r="LFE15" s="4">
        <f t="shared" ref="LFE15" si="41740">+LFE13-LFE14</f>
        <v>1.5167796329871058E-32</v>
      </c>
      <c r="LFF15" s="4">
        <f t="shared" ref="LFF15" si="41741">+LFF13-LFF14</f>
        <v>1.5016118366572347E-32</v>
      </c>
      <c r="LFG15" s="4">
        <f t="shared" ref="LFG15" si="41742">+LFG13-LFG14</f>
        <v>1.4865957182906613E-32</v>
      </c>
      <c r="LFH15" s="4">
        <f t="shared" ref="LFH15" si="41743">+LFH13-LFH14</f>
        <v>1.4717297611077552E-32</v>
      </c>
      <c r="LFI15" s="4">
        <f t="shared" ref="LFI15" si="41744">+LFI13-LFI14</f>
        <v>1.4570124634966771E-32</v>
      </c>
      <c r="LFJ15" s="4">
        <f t="shared" ref="LFJ15" si="41745">+LFJ13-LFJ14</f>
        <v>1.4424423388617104E-32</v>
      </c>
      <c r="LFK15" s="4">
        <f t="shared" ref="LFK15" si="41746">+LFK13-LFK14</f>
        <v>1.428017915473093E-32</v>
      </c>
      <c r="LFL15" s="4">
        <f t="shared" ref="LFL15" si="41747">+LFL13-LFL14</f>
        <v>1.4137377363183623E-32</v>
      </c>
      <c r="LFM15" s="4">
        <f t="shared" ref="LFM15" si="41748">+LFM13-LFM14</f>
        <v>1.3996003589551793E-32</v>
      </c>
      <c r="LFN15" s="4">
        <f t="shared" ref="LFN15" si="41749">+LFN13-LFN14</f>
        <v>1.3856043553656275E-32</v>
      </c>
      <c r="LFO15" s="4">
        <f t="shared" ref="LFO15" si="41750">+LFO13-LFO14</f>
        <v>1.371748311811971E-32</v>
      </c>
      <c r="LFP15" s="4">
        <f t="shared" ref="LFP15" si="41751">+LFP13-LFP14</f>
        <v>1.3580308286938514E-32</v>
      </c>
      <c r="LFQ15" s="4">
        <f t="shared" ref="LFQ15" si="41752">+LFQ13-LFQ14</f>
        <v>1.344450520406912E-32</v>
      </c>
      <c r="LFR15" s="4">
        <f t="shared" ref="LFR15" si="41753">+LFR13-LFR14</f>
        <v>1.3310060152028435E-32</v>
      </c>
      <c r="LFS15" s="4">
        <f t="shared" ref="LFS15" si="41754">+LFS13-LFS14</f>
        <v>1.3176959550508147E-32</v>
      </c>
      <c r="LFT15" s="4">
        <f t="shared" ref="LFT15" si="41755">+LFT13-LFT14</f>
        <v>1.3045189955003071E-32</v>
      </c>
      <c r="LFU15" s="4">
        <f t="shared" ref="LFU15" si="41756">+LFU13-LFU14</f>
        <v>1.2914738055453038E-32</v>
      </c>
      <c r="LFV15" s="4">
        <f t="shared" ref="LFV15" si="41757">+LFV13-LFV14</f>
        <v>1.2785590674898507E-32</v>
      </c>
      <c r="LFW15" s="4">
        <f t="shared" ref="LFW15" si="41758">+LFW13-LFW14</f>
        <v>1.2657734768149517E-32</v>
      </c>
      <c r="LFX15" s="4">
        <f t="shared" ref="LFX15" si="41759">+LFX13-LFX14</f>
        <v>1.2531157420468025E-32</v>
      </c>
      <c r="LFY15" s="4">
        <f t="shared" ref="LFY15" si="41760">+LFY13-LFY14</f>
        <v>1.2405845846263345E-32</v>
      </c>
      <c r="LFZ15" s="4">
        <f t="shared" ref="LFZ15" si="41761">+LFZ13-LFZ14</f>
        <v>1.2281787387800708E-32</v>
      </c>
      <c r="LGA15" s="4">
        <f t="shared" ref="LGA15" si="41762">+LGA13-LGA14</f>
        <v>1.2158969513922705E-32</v>
      </c>
      <c r="LGB15" s="4">
        <f t="shared" ref="LGB15" si="41763">+LGB13-LGB14</f>
        <v>1.2037379818783475E-32</v>
      </c>
      <c r="LGC15" s="4">
        <f t="shared" ref="LGC15" si="41764">+LGC13-LGC14</f>
        <v>1.1917006020595646E-32</v>
      </c>
      <c r="LGD15" s="4">
        <f t="shared" ref="LGD15" si="41765">+LGD13-LGD14</f>
        <v>1.1797835960389681E-32</v>
      </c>
      <c r="LGE15" s="4">
        <f t="shared" ref="LGE15" si="41766">+LGE13-LGE14</f>
        <v>1.167985760078579E-32</v>
      </c>
      <c r="LGF15" s="4">
        <f t="shared" ref="LGF15" si="41767">+LGF13-LGF14</f>
        <v>1.1563059024777933E-32</v>
      </c>
      <c r="LGG15" s="4">
        <f t="shared" ref="LGG15" si="41768">+LGG13-LGG14</f>
        <v>1.1447428434530147E-32</v>
      </c>
      <c r="LGH15" s="4">
        <f t="shared" ref="LGH15" si="41769">+LGH13-LGH14</f>
        <v>1.1332954150184849E-32</v>
      </c>
      <c r="LGI15" s="4">
        <f t="shared" ref="LGI15" si="41770">+LGI13-LGI14</f>
        <v>1.1219624608683003E-32</v>
      </c>
      <c r="LGJ15" s="4">
        <f t="shared" ref="LGJ15" si="41771">+LGJ13-LGJ14</f>
        <v>1.1107428362596171E-32</v>
      </c>
      <c r="LGK15" s="4">
        <f t="shared" ref="LGK15" si="41772">+LGK13-LGK14</f>
        <v>1.0996354078970209E-32</v>
      </c>
      <c r="LGL15" s="4">
        <f t="shared" ref="LGL15" si="41773">+LGL13-LGL14</f>
        <v>1.0886390538180509E-32</v>
      </c>
      <c r="LGM15" s="4">
        <f t="shared" ref="LGM15" si="41774">+LGM13-LGM14</f>
        <v>1.0777526632798699E-32</v>
      </c>
      <c r="LGN15" s="4">
        <f t="shared" ref="LGN15" si="41775">+LGN13-LGN14</f>
        <v>1.0669751366470713E-32</v>
      </c>
      <c r="LGO15" s="4">
        <f t="shared" ref="LGO15" si="41776">+LGO13-LGO14</f>
        <v>1.0563053852806002E-32</v>
      </c>
      <c r="LGP15" s="4">
        <f t="shared" ref="LGP15" si="41777">+LGP13-LGP14</f>
        <v>1.0457423314277949E-32</v>
      </c>
      <c r="LGQ15" s="4">
        <f t="shared" ref="LGQ15" si="41778">+LGQ13-LGQ14</f>
        <v>1.0352849081135161E-32</v>
      </c>
      <c r="LGR15" s="4">
        <f t="shared" ref="LGR15" si="41779">+LGR13-LGR14</f>
        <v>1.0249320590323819E-32</v>
      </c>
      <c r="LGS15" s="4">
        <f t="shared" ref="LGS15" si="41780">+LGS13-LGS14</f>
        <v>1.0146827384420581E-32</v>
      </c>
      <c r="LGT15" s="4">
        <f t="shared" ref="LGT15" si="41781">+LGT13-LGT14</f>
        <v>1.0045359110576376E-32</v>
      </c>
      <c r="LGU15" s="4">
        <f t="shared" ref="LGU15" si="41782">+LGU13-LGU14</f>
        <v>9.9449055194706058E-33</v>
      </c>
      <c r="LGV15" s="4">
        <f t="shared" ref="LGV15" si="41783">+LGV13-LGV14</f>
        <v>9.8454564642758985E-33</v>
      </c>
      <c r="LGW15" s="4">
        <f t="shared" ref="LGW15" si="41784">+LGW13-LGW14</f>
        <v>9.7470018996331433E-33</v>
      </c>
      <c r="LGX15" s="4">
        <f t="shared" ref="LGX15" si="41785">+LGX13-LGX14</f>
        <v>9.6495318806368054E-33</v>
      </c>
      <c r="LGY15" s="4">
        <f t="shared" ref="LGY15" si="41786">+LGY13-LGY14</f>
        <v>9.5530365618304376E-33</v>
      </c>
      <c r="LGZ15" s="4">
        <f t="shared" ref="LGZ15" si="41787">+LGZ13-LGZ14</f>
        <v>9.4575061962121385E-33</v>
      </c>
      <c r="LHA15" s="4">
        <f t="shared" ref="LHA15" si="41788">+LHA13-LHA14</f>
        <v>9.3629311342500171E-33</v>
      </c>
      <c r="LHB15" s="4">
        <f t="shared" ref="LHB15" si="41789">+LHB13-LHB14</f>
        <v>9.2693018229075203E-33</v>
      </c>
      <c r="LHC15" s="4">
        <f t="shared" ref="LHC15" si="41790">+LHC13-LHC14</f>
        <v>9.1766088046784428E-33</v>
      </c>
      <c r="LHD15" s="4">
        <f t="shared" ref="LHD15" si="41791">+LHD13-LHD14</f>
        <v>9.084842716631651E-33</v>
      </c>
      <c r="LHE15" s="4">
        <f t="shared" ref="LHE15" si="41792">+LHE13-LHE14</f>
        <v>8.9939942894653364E-33</v>
      </c>
      <c r="LHF15" s="4">
        <f t="shared" ref="LHF15" si="41793">+LHF13-LHF14</f>
        <v>8.9040543465706857E-33</v>
      </c>
      <c r="LHG15" s="4">
        <f t="shared" ref="LHG15" si="41794">+LHG13-LHG14</f>
        <v>8.8150138031049747E-33</v>
      </c>
      <c r="LHH15" s="4">
        <f t="shared" ref="LHH15" si="41795">+LHH13-LHH14</f>
        <v>8.7268636650739265E-33</v>
      </c>
      <c r="LHI15" s="4">
        <f t="shared" ref="LHI15" si="41796">+LHI13-LHI14</f>
        <v>8.639595028423188E-33</v>
      </c>
      <c r="LHJ15" s="4">
        <f t="shared" ref="LHJ15" si="41797">+LHJ13-LHJ14</f>
        <v>8.5531990781389617E-33</v>
      </c>
      <c r="LHK15" s="4">
        <f t="shared" ref="LHK15" si="41798">+LHK13-LHK14</f>
        <v>8.4676670873575657E-33</v>
      </c>
      <c r="LHL15" s="4">
        <f t="shared" ref="LHL15" si="41799">+LHL13-LHL14</f>
        <v>8.382990416483996E-33</v>
      </c>
      <c r="LHM15" s="4">
        <f t="shared" ref="LHM15" si="41800">+LHM13-LHM14</f>
        <v>8.2991605123191508E-33</v>
      </c>
      <c r="LHN15" s="4">
        <f t="shared" ref="LHN15" si="41801">+LHN13-LHN14</f>
        <v>8.2161689071959649E-33</v>
      </c>
      <c r="LHO15" s="4">
        <f t="shared" ref="LHO15" si="41802">+LHO13-LHO14</f>
        <v>8.1340072181239995E-33</v>
      </c>
      <c r="LHP15" s="4">
        <f t="shared" ref="LHP15" si="41803">+LHP13-LHP14</f>
        <v>8.0526671459427623E-33</v>
      </c>
      <c r="LHQ15" s="4">
        <f t="shared" ref="LHQ15" si="41804">+LHQ13-LHQ14</f>
        <v>7.9721404744833327E-33</v>
      </c>
      <c r="LHR15" s="4">
        <f t="shared" ref="LHR15" si="41805">+LHR13-LHR14</f>
        <v>7.8924190697385018E-33</v>
      </c>
      <c r="LHS15" s="4">
        <f t="shared" ref="LHS15" si="41806">+LHS13-LHS14</f>
        <v>7.8134948790411103E-33</v>
      </c>
      <c r="LHT15" s="4">
        <f t="shared" ref="LHT15" si="41807">+LHT13-LHT14</f>
        <v>7.7353599302507075E-33</v>
      </c>
      <c r="LHU15" s="4">
        <f t="shared" ref="LHU15" si="41808">+LHU13-LHU14</f>
        <v>7.6580063309482009E-33</v>
      </c>
      <c r="LHV15" s="4">
        <f t="shared" ref="LHV15" si="41809">+LHV13-LHV14</f>
        <v>7.5814262676387149E-33</v>
      </c>
      <c r="LHW15" s="4">
        <f t="shared" ref="LHW15" si="41810">+LHW13-LHW14</f>
        <v>7.5056120049623257E-33</v>
      </c>
      <c r="LHX15" s="4">
        <f t="shared" ref="LHX15" si="41811">+LHX13-LHX14</f>
        <v>7.4305558849127019E-33</v>
      </c>
      <c r="LHY15" s="4">
        <f t="shared" ref="LHY15" si="41812">+LHY13-LHY14</f>
        <v>7.3562503260635782E-33</v>
      </c>
      <c r="LHZ15" s="4">
        <f t="shared" ref="LHZ15" si="41813">+LHZ13-LHZ14</f>
        <v>7.2826878228029445E-33</v>
      </c>
      <c r="LIA15" s="4">
        <f t="shared" ref="LIA15" si="41814">+LIA13-LIA14</f>
        <v>7.2098609445749132E-33</v>
      </c>
      <c r="LIB15" s="4">
        <f t="shared" ref="LIB15" si="41815">+LIB13-LIB14</f>
        <v>7.1377623351291625E-33</v>
      </c>
      <c r="LIC15" s="4">
        <f t="shared" ref="LIC15" si="41816">+LIC13-LIC14</f>
        <v>7.0663847117778717E-33</v>
      </c>
      <c r="LID15" s="4">
        <f t="shared" ref="LID15" si="41817">+LID13-LID14</f>
        <v>6.9957208646600959E-33</v>
      </c>
      <c r="LIE15" s="4">
        <f t="shared" ref="LIE15" si="41818">+LIE13-LIE14</f>
        <v>6.9257636560134955E-33</v>
      </c>
      <c r="LIF15" s="4">
        <f t="shared" ref="LIF15" si="41819">+LIF13-LIF14</f>
        <v>6.8565060194533563E-33</v>
      </c>
      <c r="LIG15" s="4">
        <f t="shared" ref="LIG15" si="41820">+LIG13-LIG14</f>
        <v>6.787940959258826E-33</v>
      </c>
      <c r="LIH15" s="4">
        <f t="shared" ref="LIH15" si="41821">+LIH13-LIH14</f>
        <v>6.7200615496662369E-33</v>
      </c>
      <c r="LII15" s="4">
        <f t="shared" ref="LII15" si="41822">+LII13-LII14</f>
        <v>6.6528609341695735E-33</v>
      </c>
      <c r="LIJ15" s="4">
        <f t="shared" ref="LIJ15" si="41823">+LIJ13-LIJ14</f>
        <v>6.586332324827878E-33</v>
      </c>
      <c r="LIK15" s="4">
        <f t="shared" ref="LIK15" si="41824">+LIK13-LIK14</f>
        <v>6.5204690015795992E-33</v>
      </c>
      <c r="LIL15" s="4">
        <f t="shared" ref="LIL15" si="41825">+LIL13-LIL14</f>
        <v>6.4552643115638044E-33</v>
      </c>
      <c r="LIM15" s="4">
        <f t="shared" ref="LIM15" si="41826">+LIM13-LIM14</f>
        <v>6.3907116684481653E-33</v>
      </c>
      <c r="LIN15" s="4">
        <f t="shared" ref="LIN15" si="41827">+LIN13-LIN14</f>
        <v>6.3268045517636816E-33</v>
      </c>
      <c r="LIO15" s="4">
        <f t="shared" ref="LIO15" si="41828">+LIO13-LIO14</f>
        <v>6.263536506246045E-33</v>
      </c>
      <c r="LIP15" s="4">
        <f t="shared" ref="LIP15" si="41829">+LIP13-LIP14</f>
        <v>6.2009011411835851E-33</v>
      </c>
      <c r="LIQ15" s="4">
        <f t="shared" ref="LIQ15" si="41830">+LIQ13-LIQ14</f>
        <v>6.1388921297717477E-33</v>
      </c>
      <c r="LIR15" s="4">
        <f t="shared" ref="LIR15" si="41831">+LIR13-LIR14</f>
        <v>6.0775032084740337E-33</v>
      </c>
      <c r="LIS15" s="4">
        <f t="shared" ref="LIS15" si="41832">+LIS13-LIS14</f>
        <v>6.0167281763892914E-33</v>
      </c>
      <c r="LIT15" s="4">
        <f t="shared" ref="LIT15" si="41833">+LIT13-LIT14</f>
        <v>5.9565608946253966E-33</v>
      </c>
      <c r="LIU15" s="4">
        <f t="shared" ref="LIU15" si="41834">+LIU13-LIU14</f>
        <v>5.8969952856791443E-33</v>
      </c>
      <c r="LIV15" s="4">
        <f t="shared" ref="LIV15" si="41835">+LIV13-LIV14</f>
        <v>5.8380253328223541E-33</v>
      </c>
      <c r="LIW15" s="4">
        <f t="shared" ref="LIW15" si="41836">+LIW13-LIW14</f>
        <v>5.7796450794941289E-33</v>
      </c>
      <c r="LIX15" s="4">
        <f t="shared" ref="LIX15" si="41837">+LIX13-LIX14</f>
        <v>5.7218486286991895E-33</v>
      </c>
      <c r="LIY15" s="4">
        <f t="shared" ref="LIY15" si="41838">+LIY13-LIY14</f>
        <v>5.6646301424121972E-33</v>
      </c>
      <c r="LIZ15" s="4">
        <f t="shared" ref="LIZ15" si="41839">+LIZ13-LIZ14</f>
        <v>5.6079838409880726E-33</v>
      </c>
      <c r="LJA15" s="4">
        <f t="shared" ref="LJA15" si="41840">+LJA13-LJA14</f>
        <v>5.5519040025781947E-33</v>
      </c>
      <c r="LJB15" s="4">
        <f t="shared" ref="LJB15" si="41841">+LJB13-LJB14</f>
        <v>5.4963849625524102E-33</v>
      </c>
      <c r="LJC15" s="4">
        <f t="shared" ref="LJC15" si="41842">+LJC13-LJC14</f>
        <v>5.4414211129268888E-33</v>
      </c>
      <c r="LJD15" s="4">
        <f t="shared" ref="LJD15" si="41843">+LJD13-LJD14</f>
        <v>5.3870069017976192E-33</v>
      </c>
      <c r="LJE15" s="4">
        <f t="shared" ref="LJE15" si="41844">+LJE13-LJE14</f>
        <v>5.3331368327796409E-33</v>
      </c>
      <c r="LJF15" s="4">
        <f t="shared" ref="LJF15" si="41845">+LJF13-LJF14</f>
        <v>5.2798054644518465E-33</v>
      </c>
      <c r="LJG15" s="4">
        <f t="shared" ref="LJG15" si="41846">+LJG13-LJG14</f>
        <v>5.2270074098073261E-33</v>
      </c>
      <c r="LJH15" s="4">
        <f t="shared" ref="LJH15" si="41847">+LJH13-LJH14</f>
        <v>5.1747373357092561E-33</v>
      </c>
      <c r="LJI15" s="4">
        <f t="shared" ref="LJI15" si="41848">+LJI13-LJI14</f>
        <v>5.1229899623521624E-33</v>
      </c>
      <c r="LJJ15" s="4">
        <f t="shared" ref="LJJ15" si="41849">+LJJ13-LJJ14</f>
        <v>5.0717600627286412E-33</v>
      </c>
      <c r="LJK15" s="4">
        <f t="shared" ref="LJK15" si="41850">+LJK13-LJK14</f>
        <v>5.021042462101354E-33</v>
      </c>
      <c r="LJL15" s="4">
        <f t="shared" ref="LJL15" si="41851">+LJL13-LJL14</f>
        <v>4.9708320374803393E-33</v>
      </c>
      <c r="LJM15" s="4">
        <f t="shared" ref="LJM15" si="41852">+LJM13-LJM14</f>
        <v>4.9211237171055347E-33</v>
      </c>
      <c r="LJN15" s="4">
        <f t="shared" ref="LJN15" si="41853">+LJN13-LJN14</f>
        <v>4.8719124799344792E-33</v>
      </c>
      <c r="LJO15" s="4">
        <f t="shared" ref="LJO15" si="41854">+LJO13-LJO14</f>
        <v>4.8231933551351371E-33</v>
      </c>
      <c r="LJP15" s="4">
        <f t="shared" ref="LJP15" si="41855">+LJP13-LJP14</f>
        <v>4.7749614215837853E-33</v>
      </c>
      <c r="LJQ15" s="4">
        <f t="shared" ref="LJQ15" si="41856">+LJQ13-LJQ14</f>
        <v>4.7272118073679474E-33</v>
      </c>
      <c r="LJR15" s="4">
        <f t="shared" ref="LJR15" si="41857">+LJR13-LJR14</f>
        <v>4.6799396892942668E-33</v>
      </c>
      <c r="LJS15" s="4">
        <f t="shared" ref="LJS15" si="41858">+LJS13-LJS14</f>
        <v>4.6331402924013251E-33</v>
      </c>
      <c r="LJT15" s="4">
        <f t="shared" ref="LJT15" si="41859">+LJT13-LJT14</f>
        <v>4.586808889477312E-33</v>
      </c>
      <c r="LJU15" s="4">
        <f t="shared" ref="LJU15" si="41860">+LJU13-LJU14</f>
        <v>4.5409408005825391E-33</v>
      </c>
      <c r="LJV15" s="4">
        <f t="shared" ref="LJV15" si="41861">+LJV13-LJV14</f>
        <v>4.4955313925767143E-33</v>
      </c>
      <c r="LJW15" s="4">
        <f t="shared" ref="LJW15" si="41862">+LJW13-LJW14</f>
        <v>4.4505760786509454E-33</v>
      </c>
      <c r="LJX15" s="4">
        <f t="shared" ref="LJX15" si="41863">+LJX13-LJX14</f>
        <v>4.4060703178644353E-33</v>
      </c>
      <c r="LJY15" s="4">
        <f t="shared" ref="LJY15" si="41864">+LJY13-LJY14</f>
        <v>4.362009614685792E-33</v>
      </c>
      <c r="LJZ15" s="4">
        <f t="shared" ref="LJZ15" si="41865">+LJZ13-LJZ14</f>
        <v>4.3183895185389343E-33</v>
      </c>
      <c r="LKA15" s="4">
        <f t="shared" ref="LKA15" si="41866">+LKA13-LKA14</f>
        <v>4.2752056233535413E-33</v>
      </c>
      <c r="LKB15" s="4">
        <f t="shared" ref="LKB15" si="41867">+LKB13-LKB14</f>
        <v>4.2324535671200092E-33</v>
      </c>
      <c r="LKC15" s="4">
        <f t="shared" ref="LKC15" si="41868">+LKC13-LKC14</f>
        <v>4.1901290314488092E-33</v>
      </c>
      <c r="LKD15" s="4">
        <f t="shared" ref="LKD15" si="41869">+LKD13-LKD14</f>
        <v>4.1482277411343182E-33</v>
      </c>
      <c r="LKE15" s="4">
        <f t="shared" ref="LKE15" si="41870">+LKE13-LKE14</f>
        <v>4.1067454637229749E-33</v>
      </c>
      <c r="LKF15" s="4">
        <f t="shared" ref="LKF15" si="41871">+LKF13-LKF14</f>
        <v>4.0656780090857471E-33</v>
      </c>
      <c r="LKG15" s="4">
        <f t="shared" ref="LKG15" si="41872">+LKG13-LKG14</f>
        <v>4.0250212289948867E-33</v>
      </c>
      <c r="LKH15" s="4">
        <f t="shared" ref="LKH15" si="41873">+LKH13-LKH14</f>
        <v>3.9847710167049396E-33</v>
      </c>
      <c r="LKI15" s="4">
        <f t="shared" ref="LKI15" si="41874">+LKI13-LKI14</f>
        <v>3.9449233065378909E-33</v>
      </c>
      <c r="LKJ15" s="4">
        <f t="shared" ref="LKJ15" si="41875">+LKJ13-LKJ14</f>
        <v>3.9054740734725118E-33</v>
      </c>
      <c r="LKK15" s="4">
        <f t="shared" ref="LKK15" si="41876">+LKK13-LKK14</f>
        <v>3.8664193327377871E-33</v>
      </c>
      <c r="LKL15" s="4">
        <f t="shared" ref="LKL15" si="41877">+LKL13-LKL14</f>
        <v>3.8277551394104088E-33</v>
      </c>
      <c r="LKM15" s="4">
        <f t="shared" ref="LKM15" si="41878">+LKM13-LKM14</f>
        <v>3.789477588016304E-33</v>
      </c>
      <c r="LKN15" s="4">
        <f t="shared" ref="LKN15" si="41879">+LKN13-LKN14</f>
        <v>3.7515828121361395E-33</v>
      </c>
      <c r="LKO15" s="4">
        <f t="shared" ref="LKO15" si="41880">+LKO13-LKO14</f>
        <v>3.7140669840147811E-33</v>
      </c>
      <c r="LKP15" s="4">
        <f t="shared" ref="LKP15" si="41881">+LKP13-LKP14</f>
        <v>3.6769263141746323E-33</v>
      </c>
      <c r="LKQ15" s="4">
        <f t="shared" ref="LKQ15" si="41882">+LKQ13-LKQ14</f>
        <v>3.6401570510328846E-33</v>
      </c>
      <c r="LKR15" s="4">
        <f t="shared" ref="LKR15" si="41883">+LKR13-LKR14</f>
        <v>3.6037554805225557E-33</v>
      </c>
      <c r="LKS15" s="4">
        <f t="shared" ref="LKS15" si="41884">+LKS13-LKS14</f>
        <v>3.567717925717331E-33</v>
      </c>
      <c r="LKT15" s="4">
        <f t="shared" ref="LKT15" si="41885">+LKT13-LKT14</f>
        <v>3.5320407464601577E-33</v>
      </c>
      <c r="LKU15" s="4">
        <f t="shared" ref="LKU15" si="41886">+LKU13-LKU14</f>
        <v>3.4967203389955567E-33</v>
      </c>
      <c r="LKV15" s="4">
        <f t="shared" ref="LKV15" si="41887">+LKV13-LKV14</f>
        <v>3.4617531356055996E-33</v>
      </c>
      <c r="LKW15" s="4">
        <f t="shared" ref="LKW15" si="41888">+LKW13-LKW14</f>
        <v>3.4271356042495427E-33</v>
      </c>
      <c r="LKX15" s="4">
        <f t="shared" ref="LKX15" si="41889">+LKX13-LKX14</f>
        <v>3.3928642482070476E-33</v>
      </c>
      <c r="LKY15" s="4">
        <f t="shared" ref="LKY15" si="41890">+LKY13-LKY14</f>
        <v>3.3589356057249783E-33</v>
      </c>
      <c r="LKZ15" s="4">
        <f t="shared" ref="LKZ15" si="41891">+LKZ13-LKZ14</f>
        <v>3.3253462496677273E-33</v>
      </c>
      <c r="LLA15" s="4">
        <f t="shared" ref="LLA15" si="41892">+LLA13-LLA14</f>
        <v>3.2920927871710498E-33</v>
      </c>
      <c r="LLB15" s="4">
        <f t="shared" ref="LLB15" si="41893">+LLB13-LLB14</f>
        <v>3.259171859299341E-33</v>
      </c>
      <c r="LLC15" s="4">
        <f t="shared" ref="LLC15" si="41894">+LLC13-LLC14</f>
        <v>3.2265801407063475E-33</v>
      </c>
      <c r="LLD15" s="4">
        <f t="shared" ref="LLD15" si="41895">+LLD13-LLD14</f>
        <v>3.1943143392992834E-33</v>
      </c>
      <c r="LLE15" s="4">
        <f t="shared" ref="LLE15" si="41896">+LLE13-LLE14</f>
        <v>3.1623711959062897E-33</v>
      </c>
      <c r="LLF15" s="4">
        <f t="shared" ref="LLF15" si="41897">+LLF13-LLF14</f>
        <v>3.1307474839472284E-33</v>
      </c>
      <c r="LLG15" s="4">
        <f t="shared" ref="LLG15" si="41898">+LLG13-LLG14</f>
        <v>3.0994400091077553E-33</v>
      </c>
      <c r="LLH15" s="4">
        <f t="shared" ref="LLH15" si="41899">+LLH13-LLH14</f>
        <v>3.068445609016677E-33</v>
      </c>
      <c r="LLI15" s="4">
        <f t="shared" ref="LLI15" si="41900">+LLI13-LLI14</f>
        <v>3.0377611529265098E-33</v>
      </c>
      <c r="LLJ15" s="4">
        <f t="shared" ref="LLJ15" si="41901">+LLJ13-LLJ14</f>
        <v>3.0073835413972468E-33</v>
      </c>
      <c r="LLK15" s="4">
        <f t="shared" ref="LLK15" si="41902">+LLK13-LLK14</f>
        <v>2.9773097059832726E-33</v>
      </c>
      <c r="LLL15" s="4">
        <f t="shared" ref="LLL15" si="41903">+LLL13-LLL14</f>
        <v>2.9475366089234418E-33</v>
      </c>
      <c r="LLM15" s="4">
        <f t="shared" ref="LLM15" si="41904">+LLM13-LLM14</f>
        <v>2.9180612428342056E-33</v>
      </c>
      <c r="LLN15" s="4">
        <f t="shared" ref="LLN15" si="41905">+LLN13-LLN14</f>
        <v>2.8888806304058638E-33</v>
      </c>
      <c r="LLO15" s="4">
        <f t="shared" ref="LLO15" si="41906">+LLO13-LLO14</f>
        <v>2.8599918241018052E-33</v>
      </c>
      <c r="LLP15" s="4">
        <f t="shared" ref="LLP15" si="41907">+LLP13-LLP14</f>
        <v>2.8313919058607877E-33</v>
      </c>
      <c r="LLQ15" s="4">
        <f t="shared" ref="LLQ15" si="41908">+LLQ13-LLQ14</f>
        <v>2.8030779868021799E-33</v>
      </c>
      <c r="LLR15" s="4">
        <f t="shared" ref="LLR15" si="41909">+LLR13-LLR14</f>
        <v>2.7750472069341567E-33</v>
      </c>
      <c r="LLS15" s="4">
        <f t="shared" ref="LLS15" si="41910">+LLS13-LLS14</f>
        <v>2.7472967348648149E-33</v>
      </c>
      <c r="LLT15" s="4">
        <f t="shared" ref="LLT15" si="41911">+LLT13-LLT14</f>
        <v>2.7198237675161669E-33</v>
      </c>
      <c r="LLU15" s="4">
        <f t="shared" ref="LLU15" si="41912">+LLU13-LLU14</f>
        <v>2.6926255298410065E-33</v>
      </c>
      <c r="LLV15" s="4">
        <f t="shared" ref="LLV15" si="41913">+LLV13-LLV14</f>
        <v>2.6656992745425956E-33</v>
      </c>
      <c r="LLW15" s="4">
        <f t="shared" ref="LLW15" si="41914">+LLW13-LLW14</f>
        <v>2.639042281797171E-33</v>
      </c>
      <c r="LLX15" s="4">
        <f t="shared" ref="LLX15" si="41915">+LLX13-LLX14</f>
        <v>2.6126518589791982E-33</v>
      </c>
      <c r="LLY15" s="4">
        <f t="shared" ref="LLY15" si="41916">+LLY13-LLY14</f>
        <v>2.5865253403894061E-33</v>
      </c>
      <c r="LLZ15" s="4">
        <f t="shared" ref="LLZ15" si="41917">+LLZ13-LLZ14</f>
        <v>2.5606600869855133E-33</v>
      </c>
      <c r="LMA15" s="4">
        <f t="shared" ref="LMA15" si="41918">+LMA13-LMA14</f>
        <v>2.5350534861156573E-33</v>
      </c>
      <c r="LMB15" s="4">
        <f t="shared" ref="LMB15" si="41919">+LMB13-LMB14</f>
        <v>2.5097029512545007E-33</v>
      </c>
      <c r="LMC15" s="4">
        <f t="shared" ref="LMC15" si="41920">+LMC13-LMC14</f>
        <v>2.484605921741956E-33</v>
      </c>
      <c r="LMD15" s="4">
        <f t="shared" ref="LMD15" si="41921">+LMD13-LMD14</f>
        <v>2.4597598625245353E-33</v>
      </c>
      <c r="LME15" s="4">
        <f t="shared" ref="LME15" si="41922">+LME13-LME14</f>
        <v>2.4351622638992906E-33</v>
      </c>
      <c r="LMF15" s="4">
        <f t="shared" ref="LMF15" si="41923">+LMF13-LMF14</f>
        <v>2.4108106412602993E-33</v>
      </c>
      <c r="LMG15" s="4">
        <f t="shared" ref="LMG15" si="41924">+LMG13-LMG14</f>
        <v>2.3867025348476946E-33</v>
      </c>
      <c r="LMH15" s="4">
        <f t="shared" ref="LMH15" si="41925">+LMH13-LMH14</f>
        <v>2.3628355094992191E-33</v>
      </c>
      <c r="LMI15" s="4">
        <f t="shared" ref="LMI15" si="41926">+LMI13-LMI14</f>
        <v>2.339207154404225E-33</v>
      </c>
      <c r="LMJ15" s="4">
        <f t="shared" ref="LMJ15" si="41927">+LMJ13-LMJ14</f>
        <v>2.315815082860183E-33</v>
      </c>
      <c r="LMK15" s="4">
        <f t="shared" ref="LMK15" si="41928">+LMK13-LMK14</f>
        <v>2.2926569320315815E-33</v>
      </c>
      <c r="LML15" s="4">
        <f t="shared" ref="LML15" si="41929">+LML13-LML14</f>
        <v>2.2697303627112657E-33</v>
      </c>
      <c r="LMM15" s="4">
        <f t="shared" ref="LMM15" si="41930">+LMM13-LMM14</f>
        <v>2.2470330590841529E-33</v>
      </c>
      <c r="LMN15" s="4">
        <f t="shared" ref="LMN15" si="41931">+LMN13-LMN14</f>
        <v>2.2245627284933114E-33</v>
      </c>
      <c r="LMO15" s="4">
        <f t="shared" ref="LMO15" si="41932">+LMO13-LMO14</f>
        <v>2.2023171012083792E-33</v>
      </c>
      <c r="LMP15" s="4">
        <f t="shared" ref="LMP15" si="41933">+LMP13-LMP14</f>
        <v>2.1802939301962957E-33</v>
      </c>
      <c r="LMQ15" s="4">
        <f t="shared" ref="LMQ15" si="41934">+LMQ13-LMQ14</f>
        <v>2.1584909908943322E-33</v>
      </c>
      <c r="LMR15" s="4">
        <f t="shared" ref="LMR15" si="41935">+LMR13-LMR14</f>
        <v>2.1369060809853876E-33</v>
      </c>
      <c r="LMS15" s="4">
        <f t="shared" ref="LMS15" si="41936">+LMS13-LMS14</f>
        <v>2.1155370201755351E-33</v>
      </c>
      <c r="LMT15" s="4">
        <f t="shared" ref="LMT15" si="41937">+LMT13-LMT14</f>
        <v>2.0943816499737797E-33</v>
      </c>
      <c r="LMU15" s="4">
        <f t="shared" ref="LMU15" si="41938">+LMU13-LMU14</f>
        <v>2.073437833474041E-33</v>
      </c>
      <c r="LMV15" s="4">
        <f t="shared" ref="LMV15" si="41939">+LMV13-LMV14</f>
        <v>2.052703455139301E-33</v>
      </c>
      <c r="LMW15" s="4">
        <f t="shared" ref="LMW15" si="41940">+LMW13-LMW14</f>
        <v>2.0321764205879069E-33</v>
      </c>
      <c r="LMX15" s="4">
        <f t="shared" ref="LMX15" si="41941">+LMX13-LMX14</f>
        <v>2.0118546563820287E-33</v>
      </c>
      <c r="LMY15" s="4">
        <f t="shared" ref="LMY15" si="41942">+LMY13-LMY14</f>
        <v>1.9917361098182093E-33</v>
      </c>
      <c r="LMZ15" s="4">
        <f t="shared" ref="LMZ15" si="41943">+LMZ13-LMZ14</f>
        <v>1.9718187487200258E-33</v>
      </c>
      <c r="LNA15" s="4">
        <f t="shared" ref="LNA15" si="41944">+LNA13-LNA14</f>
        <v>1.9521005612328269E-33</v>
      </c>
      <c r="LNB15" s="4">
        <f t="shared" ref="LNB15" si="41945">+LNB13-LNB14</f>
        <v>1.9325795556204976E-33</v>
      </c>
      <c r="LNC15" s="4">
        <f t="shared" ref="LNC15" si="41946">+LNC13-LNC14</f>
        <v>1.9132537600642925E-33</v>
      </c>
      <c r="LND15" s="4">
        <f t="shared" ref="LND15" si="41947">+LND13-LND14</f>
        <v>1.8941212224636494E-33</v>
      </c>
      <c r="LNE15" s="4">
        <f t="shared" ref="LNE15" si="41948">+LNE13-LNE14</f>
        <v>1.8751800102390145E-33</v>
      </c>
      <c r="LNF15" s="4">
        <f t="shared" ref="LNF15" si="41949">+LNF13-LNF14</f>
        <v>1.8564282101366244E-33</v>
      </c>
      <c r="LNG15" s="4">
        <f t="shared" ref="LNG15" si="41950">+LNG13-LNG14</f>
        <v>1.8378639280352571E-33</v>
      </c>
      <c r="LNH15" s="4">
        <f t="shared" ref="LNH15" si="41951">+LNH13-LNH14</f>
        <v>1.8194852887549041E-33</v>
      </c>
      <c r="LNI15" s="4">
        <f t="shared" ref="LNI15" si="41952">+LNI13-LNI14</f>
        <v>1.8012904358673553E-33</v>
      </c>
      <c r="LNJ15" s="4">
        <f t="shared" ref="LNJ15" si="41953">+LNJ13-LNJ14</f>
        <v>1.7832775315086816E-33</v>
      </c>
      <c r="LNK15" s="4">
        <f t="shared" ref="LNK15" si="41954">+LNK13-LNK14</f>
        <v>1.7654447561935951E-33</v>
      </c>
      <c r="LNL15" s="4">
        <f t="shared" ref="LNL15" si="41955">+LNL13-LNL14</f>
        <v>1.7477903086316588E-33</v>
      </c>
      <c r="LNM15" s="4">
        <f t="shared" ref="LNM15" si="41956">+LNM13-LNM14</f>
        <v>1.7303124055453429E-33</v>
      </c>
      <c r="LNN15" s="4">
        <f t="shared" ref="LNN15" si="41957">+LNN13-LNN14</f>
        <v>1.7130092814898891E-33</v>
      </c>
      <c r="LNO15" s="4">
        <f t="shared" ref="LNO15" si="41958">+LNO13-LNO14</f>
        <v>1.6958791886749899E-33</v>
      </c>
      <c r="LNP15" s="4">
        <f t="shared" ref="LNP15" si="41959">+LNP13-LNP14</f>
        <v>1.67892039678824E-33</v>
      </c>
      <c r="LNQ15" s="4">
        <f t="shared" ref="LNQ15" si="41960">+LNQ13-LNQ14</f>
        <v>1.6621311928203574E-33</v>
      </c>
      <c r="LNR15" s="4">
        <f t="shared" ref="LNR15" si="41961">+LNR13-LNR14</f>
        <v>1.6455098808921546E-33</v>
      </c>
      <c r="LNS15" s="4">
        <f t="shared" ref="LNS15" si="41962">+LNS13-LNS14</f>
        <v>1.6290547820832328E-33</v>
      </c>
      <c r="LNT15" s="4">
        <f t="shared" ref="LNT15" si="41963">+LNT13-LNT14</f>
        <v>1.6127642342624004E-33</v>
      </c>
      <c r="LNU15" s="4">
        <f t="shared" ref="LNU15" si="41964">+LNU13-LNU14</f>
        <v>1.5966365919197765E-33</v>
      </c>
      <c r="LNV15" s="4">
        <f t="shared" ref="LNV15" si="41965">+LNV13-LNV14</f>
        <v>1.5806702260005786E-33</v>
      </c>
      <c r="LNW15" s="4">
        <f t="shared" ref="LNW15" si="41966">+LNW13-LNW14</f>
        <v>1.5648635237405725E-33</v>
      </c>
      <c r="LNX15" s="4">
        <f t="shared" ref="LNX15" si="41967">+LNX13-LNX14</f>
        <v>1.5492148885031661E-33</v>
      </c>
      <c r="LNY15" s="4">
        <f t="shared" ref="LNY15" si="41968">+LNY13-LNY14</f>
        <v>1.5337227396181344E-33</v>
      </c>
      <c r="LNZ15" s="4">
        <f t="shared" ref="LNZ15" si="41969">+LNZ13-LNZ14</f>
        <v>1.5183855122219542E-33</v>
      </c>
      <c r="LOA15" s="4">
        <f t="shared" ref="LOA15" si="41970">+LOA13-LOA14</f>
        <v>1.5032016570997344E-33</v>
      </c>
      <c r="LOB15" s="4">
        <f t="shared" ref="LOB15" si="41971">+LOB13-LOB14</f>
        <v>1.4881696405287371E-33</v>
      </c>
      <c r="LOC15" s="4">
        <f t="shared" ref="LOC15" si="41972">+LOC13-LOC14</f>
        <v>1.4732879441234498E-33</v>
      </c>
      <c r="LOD15" s="4">
        <f t="shared" ref="LOD15" si="41973">+LOD13-LOD14</f>
        <v>1.4585550646822154E-33</v>
      </c>
      <c r="LOE15" s="4">
        <f t="shared" ref="LOE15" si="41974">+LOE13-LOE14</f>
        <v>1.4439695140353933E-33</v>
      </c>
      <c r="LOF15" s="4">
        <f t="shared" ref="LOF15" si="41975">+LOF13-LOF14</f>
        <v>1.4295298188950384E-33</v>
      </c>
      <c r="LOG15" s="4">
        <f t="shared" ref="LOG15" si="41976">+LOG13-LOG14</f>
        <v>1.4152345207060889E-33</v>
      </c>
      <c r="LOH15" s="4">
        <f t="shared" ref="LOH15" si="41977">+LOH13-LOH14</f>
        <v>1.4010821754990274E-33</v>
      </c>
      <c r="LOI15" s="4">
        <f t="shared" ref="LOI15" si="41978">+LOI13-LOI14</f>
        <v>1.3870713537440371E-33</v>
      </c>
      <c r="LOJ15" s="4">
        <f t="shared" ref="LOJ15" si="41979">+LOJ13-LOJ14</f>
        <v>1.3732006402065969E-33</v>
      </c>
      <c r="LOK15" s="4">
        <f t="shared" ref="LOK15" si="41980">+LOK13-LOK14</f>
        <v>1.3594686338045307E-33</v>
      </c>
      <c r="LOL15" s="4">
        <f t="shared" ref="LOL15" si="41981">+LOL13-LOL14</f>
        <v>1.3458739474664855E-33</v>
      </c>
      <c r="LOM15" s="4">
        <f t="shared" ref="LOM15" si="41982">+LOM13-LOM14</f>
        <v>1.332415207991821E-33</v>
      </c>
      <c r="LON15" s="4">
        <f t="shared" ref="LON15" si="41983">+LON13-LON14</f>
        <v>1.3190910559119028E-33</v>
      </c>
      <c r="LOO15" s="4">
        <f t="shared" ref="LOO15" si="41984">+LOO13-LOO14</f>
        <v>1.3059001453527834E-33</v>
      </c>
      <c r="LOP15" s="4">
        <f t="shared" ref="LOP15" si="41985">+LOP13-LOP14</f>
        <v>1.2928411438992552E-33</v>
      </c>
      <c r="LOQ15" s="4">
        <f t="shared" ref="LOQ15" si="41986">+LOQ13-LOQ14</f>
        <v>1.2799127324602628E-33</v>
      </c>
      <c r="LOR15" s="4">
        <f t="shared" ref="LOR15" si="41987">+LOR13-LOR14</f>
        <v>1.2671136051356605E-33</v>
      </c>
      <c r="LOS15" s="4">
        <f t="shared" ref="LOS15" si="41988">+LOS13-LOS14</f>
        <v>1.2544424690843036E-33</v>
      </c>
      <c r="LOT15" s="4">
        <f t="shared" ref="LOT15" si="41989">+LOT13-LOT14</f>
        <v>1.2418980443934606E-33</v>
      </c>
      <c r="LOU15" s="4">
        <f t="shared" ref="LOU15" si="41990">+LOU13-LOU14</f>
        <v>1.2294790639495268E-33</v>
      </c>
      <c r="LOV15" s="4">
        <f t="shared" ref="LOV15" si="41991">+LOV13-LOV14</f>
        <v>1.2171842733100306E-33</v>
      </c>
      <c r="LOW15" s="4">
        <f t="shared" ref="LOW15" si="41992">+LOW13-LOW14</f>
        <v>1.2050124305769304E-33</v>
      </c>
      <c r="LOX15" s="4">
        <f t="shared" ref="LOX15" si="41993">+LOX13-LOX14</f>
        <v>1.1929623062711616E-33</v>
      </c>
      <c r="LOY15" s="4">
        <f t="shared" ref="LOY15" si="41994">+LOY13-LOY14</f>
        <v>1.1810326832084498E-33</v>
      </c>
      <c r="LOZ15" s="4">
        <f t="shared" ref="LOZ15" si="41995">+LOZ13-LOZ14</f>
        <v>1.1692223563763651E-33</v>
      </c>
      <c r="LPA15" s="4">
        <f t="shared" ref="LPA15" si="41996">+LPA13-LPA14</f>
        <v>1.1575301328126021E-33</v>
      </c>
      <c r="LPB15" s="4">
        <f t="shared" ref="LPB15" si="41997">+LPB13-LPB14</f>
        <v>1.1459548314844751E-33</v>
      </c>
      <c r="LPC15" s="4">
        <f t="shared" ref="LPC15" si="41998">+LPC13-LPC14</f>
        <v>1.1344952831696306E-33</v>
      </c>
      <c r="LPD15" s="4">
        <f t="shared" ref="LPD15" si="41999">+LPD13-LPD14</f>
        <v>1.123150330337935E-33</v>
      </c>
      <c r="LPE15" s="4">
        <f t="shared" ref="LPE15" si="42000">+LPE13-LPE14</f>
        <v>1.1119188270345556E-33</v>
      </c>
      <c r="LPF15" s="4">
        <f t="shared" ref="LPF15" si="42001">+LPF13-LPF14</f>
        <v>1.1007996387642094E-33</v>
      </c>
      <c r="LPG15" s="4">
        <f t="shared" ref="LPG15" si="42002">+LPG13-LPG14</f>
        <v>1.0897916423765679E-33</v>
      </c>
      <c r="LPH15" s="4">
        <f t="shared" ref="LPH15" si="42003">+LPH13-LPH14</f>
        <v>1.0788937259528019E-33</v>
      </c>
      <c r="LPI15" s="4">
        <f t="shared" ref="LPI15" si="42004">+LPI13-LPI14</f>
        <v>1.068104788693274E-33</v>
      </c>
      <c r="LPJ15" s="4">
        <f t="shared" ref="LPJ15" si="42005">+LPJ13-LPJ14</f>
        <v>1.0574237408063405E-33</v>
      </c>
      <c r="LPK15" s="4">
        <f t="shared" ref="LPK15" si="42006">+LPK13-LPK14</f>
        <v>1.0468495033982777E-33</v>
      </c>
      <c r="LPL15" s="4">
        <f t="shared" ref="LPL15" si="42007">+LPL13-LPL14</f>
        <v>1.0363810083642951E-33</v>
      </c>
      <c r="LPM15" s="4">
        <f t="shared" ref="LPM15" si="42008">+LPM13-LPM14</f>
        <v>1.0260171982806514E-33</v>
      </c>
      <c r="LPN15" s="4">
        <f t="shared" ref="LPN15" si="42009">+LPN13-LPN14</f>
        <v>1.0157570262978459E-33</v>
      </c>
      <c r="LPO15" s="4">
        <f t="shared" ref="LPO15" si="42010">+LPO13-LPO14</f>
        <v>1.005599456034867E-33</v>
      </c>
      <c r="LPP15" s="4">
        <f t="shared" ref="LPP15" si="42011">+LPP13-LPP14</f>
        <v>9.9554346147451784E-34</v>
      </c>
      <c r="LPQ15" s="4">
        <f t="shared" ref="LPQ15" si="42012">+LPQ13-LPQ14</f>
        <v>9.8558802685977289E-34</v>
      </c>
      <c r="LPR15" s="4">
        <f t="shared" ref="LPR15" si="42013">+LPR13-LPR14</f>
        <v>9.7573214659117545E-34</v>
      </c>
      <c r="LPS15" s="4">
        <f t="shared" ref="LPS15" si="42014">+LPS13-LPS14</f>
        <v>9.6597482512526335E-34</v>
      </c>
      <c r="LPT15" s="4">
        <f t="shared" ref="LPT15" si="42015">+LPT13-LPT14</f>
        <v>9.5631507687401075E-34</v>
      </c>
      <c r="LPU15" s="4">
        <f t="shared" ref="LPU15" si="42016">+LPU13-LPU14</f>
        <v>9.4675192610527078E-34</v>
      </c>
      <c r="LPV15" s="4">
        <f t="shared" ref="LPV15" si="42017">+LPV13-LPV14</f>
        <v>9.3728440684421782E-34</v>
      </c>
      <c r="LPW15" s="4">
        <f t="shared" ref="LPW15" si="42018">+LPW13-LPW14</f>
        <v>9.2791156277577615E-34</v>
      </c>
      <c r="LPX15" s="4">
        <f t="shared" ref="LPX15" si="42019">+LPX13-LPX14</f>
        <v>9.1863244714801855E-34</v>
      </c>
      <c r="LPY15" s="4">
        <f t="shared" ref="LPY15" si="42020">+LPY13-LPY14</f>
        <v>9.0944612267653835E-34</v>
      </c>
      <c r="LPZ15" s="4">
        <f t="shared" ref="LPZ15" si="42021">+LPZ13-LPZ14</f>
        <v>9.0035166144977281E-34</v>
      </c>
      <c r="LQA15" s="4">
        <f t="shared" ref="LQA15" si="42022">+LQA13-LQA14</f>
        <v>8.913481448352752E-34</v>
      </c>
      <c r="LQB15" s="4">
        <f t="shared" ref="LQB15" si="42023">+LQB13-LQB14</f>
        <v>8.824346633869224E-34</v>
      </c>
      <c r="LQC15" s="4">
        <f t="shared" ref="LQC15" si="42024">+LQC13-LQC14</f>
        <v>8.736103167530527E-34</v>
      </c>
      <c r="LQD15" s="4">
        <f t="shared" ref="LQD15" si="42025">+LQD13-LQD14</f>
        <v>8.6487421358552238E-34</v>
      </c>
      <c r="LQE15" s="4">
        <f t="shared" ref="LQE15" si="42026">+LQE13-LQE14</f>
        <v>8.5622547144966694E-34</v>
      </c>
      <c r="LQF15" s="4">
        <f t="shared" ref="LQF15" si="42027">+LQF13-LQF14</f>
        <v>8.4766321673517053E-34</v>
      </c>
      <c r="LQG15" s="4">
        <f t="shared" ref="LQG15" si="42028">+LQG13-LQG14</f>
        <v>8.3918658456781887E-34</v>
      </c>
      <c r="LQH15" s="4">
        <f t="shared" ref="LQH15" si="42029">+LQH13-LQH14</f>
        <v>8.3079471872214065E-34</v>
      </c>
      <c r="LQI15" s="4">
        <f t="shared" ref="LQI15" si="42030">+LQI13-LQI14</f>
        <v>8.2248677153491907E-34</v>
      </c>
      <c r="LQJ15" s="4">
        <f t="shared" ref="LQJ15" si="42031">+LQJ13-LQJ14</f>
        <v>8.1426190381957017E-34</v>
      </c>
      <c r="LQK15" s="4">
        <f t="shared" ref="LQK15" si="42032">+LQK13-LQK14</f>
        <v>8.0611928478137451E-34</v>
      </c>
      <c r="LQL15" s="4">
        <f t="shared" ref="LQL15" si="42033">+LQL13-LQL14</f>
        <v>7.9805809193356073E-34</v>
      </c>
      <c r="LQM15" s="4">
        <f t="shared" ref="LQM15" si="42034">+LQM13-LQM14</f>
        <v>7.9007751101422495E-34</v>
      </c>
      <c r="LQN15" s="4">
        <f t="shared" ref="LQN15" si="42035">+LQN13-LQN14</f>
        <v>7.821767359040828E-34</v>
      </c>
      <c r="LQO15" s="4">
        <f t="shared" ref="LQO15" si="42036">+LQO13-LQO14</f>
        <v>7.7435496854504203E-34</v>
      </c>
      <c r="LQP15" s="4">
        <f t="shared" ref="LQP15" si="42037">+LQP13-LQP14</f>
        <v>7.6661141885959109E-34</v>
      </c>
      <c r="LQQ15" s="4">
        <f t="shared" ref="LQQ15" si="42038">+LQQ13-LQQ14</f>
        <v>7.5894530467099515E-34</v>
      </c>
      <c r="LQR15" s="4">
        <f t="shared" ref="LQR15" si="42039">+LQR13-LQR14</f>
        <v>7.5135585162428536E-34</v>
      </c>
      <c r="LQS15" s="4">
        <f t="shared" ref="LQS15" si="42040">+LQS13-LQS14</f>
        <v>7.438422931080424E-34</v>
      </c>
      <c r="LQT15" s="4">
        <f t="shared" ref="LQT15" si="42041">+LQT13-LQT14</f>
        <v>7.3640387017696191E-34</v>
      </c>
      <c r="LQU15" s="4">
        <f t="shared" ref="LQU15" si="42042">+LQU13-LQU14</f>
        <v>7.2903983147519233E-34</v>
      </c>
      <c r="LQV15" s="4">
        <f t="shared" ref="LQV15" si="42043">+LQV13-LQV14</f>
        <v>7.2174943316044042E-34</v>
      </c>
      <c r="LQW15" s="4">
        <f t="shared" ref="LQW15" si="42044">+LQW13-LQW14</f>
        <v>7.1453193882883625E-34</v>
      </c>
      <c r="LQX15" s="4">
        <f t="shared" ref="LQX15" si="42045">+LQX13-LQX14</f>
        <v>7.0738661944054802E-34</v>
      </c>
      <c r="LQY15" s="4">
        <f t="shared" ref="LQY15" si="42046">+LQY13-LQY14</f>
        <v>7.0031275324614242E-34</v>
      </c>
      <c r="LQZ15" s="4">
        <f t="shared" ref="LQZ15" si="42047">+LQZ13-LQZ14</f>
        <v>6.93309625713681E-34</v>
      </c>
      <c r="LRA15" s="4">
        <f t="shared" ref="LRA15" si="42048">+LRA13-LRA14</f>
        <v>6.8637652945654424E-34</v>
      </c>
      <c r="LRB15" s="4">
        <f t="shared" ref="LRB15" si="42049">+LRB13-LRB14</f>
        <v>6.7951276416197892E-34</v>
      </c>
      <c r="LRC15" s="4">
        <f t="shared" ref="LRC15" si="42050">+LRC13-LRC14</f>
        <v>6.7271763652035907E-34</v>
      </c>
      <c r="LRD15" s="4">
        <f t="shared" ref="LRD15" si="42051">+LRD13-LRD14</f>
        <v>6.6599046015515526E-34</v>
      </c>
      <c r="LRE15" s="4">
        <f t="shared" ref="LRE15" si="42052">+LRE13-LRE14</f>
        <v>6.5933055555360368E-34</v>
      </c>
      <c r="LRF15" s="4">
        <f t="shared" ref="LRF15" si="42053">+LRF13-LRF14</f>
        <v>6.5273724999806763E-34</v>
      </c>
      <c r="LRG15" s="4">
        <f t="shared" ref="LRG15" si="42054">+LRG13-LRG14</f>
        <v>6.4620987749808693E-34</v>
      </c>
      <c r="LRH15" s="4">
        <f t="shared" ref="LRH15" si="42055">+LRH13-LRH14</f>
        <v>6.3974777872310619E-34</v>
      </c>
      <c r="LRI15" s="4">
        <f t="shared" ref="LRI15" si="42056">+LRI13-LRI14</f>
        <v>6.3335030093587498E-34</v>
      </c>
      <c r="LRJ15" s="4">
        <f t="shared" ref="LRJ15" si="42057">+LRJ13-LRJ14</f>
        <v>6.2701679792651675E-34</v>
      </c>
      <c r="LRK15" s="4">
        <f t="shared" ref="LRK15" si="42058">+LRK13-LRK14</f>
        <v>6.2074662994725122E-34</v>
      </c>
      <c r="LRL15" s="4">
        <f t="shared" ref="LRL15" si="42059">+LRL13-LRL14</f>
        <v>6.1453916364777912E-34</v>
      </c>
      <c r="LRM15" s="4">
        <f t="shared" ref="LRM15" si="42060">+LRM13-LRM14</f>
        <v>6.0839377201130119E-34</v>
      </c>
      <c r="LRN15" s="4">
        <f t="shared" ref="LRN15" si="42061">+LRN13-LRN14</f>
        <v>6.0230983429118812E-34</v>
      </c>
      <c r="LRO15" s="4">
        <f t="shared" ref="LRO15" si="42062">+LRO13-LRO14</f>
        <v>5.9628673594827616E-34</v>
      </c>
      <c r="LRP15" s="4">
        <f t="shared" ref="LRP15" si="42063">+LRP13-LRP14</f>
        <v>5.9032386858879318E-34</v>
      </c>
      <c r="LRQ15" s="4">
        <f t="shared" ref="LRQ15" si="42064">+LRQ13-LRQ14</f>
        <v>5.8442062990290522E-34</v>
      </c>
      <c r="LRR15" s="4">
        <f t="shared" ref="LRR15" si="42065">+LRR13-LRR14</f>
        <v>5.7857642360387662E-34</v>
      </c>
      <c r="LRS15" s="4">
        <f t="shared" ref="LRS15" si="42066">+LRS13-LRS14</f>
        <v>5.7279065936783733E-34</v>
      </c>
      <c r="LRT15" s="4">
        <f t="shared" ref="LRT15" si="42067">+LRT13-LRT14</f>
        <v>5.6706275277415908E-34</v>
      </c>
      <c r="LRU15" s="4">
        <f t="shared" ref="LRU15" si="42068">+LRU13-LRU14</f>
        <v>5.6139212524641742E-34</v>
      </c>
      <c r="LRV15" s="4">
        <f t="shared" ref="LRV15" si="42069">+LRV13-LRV14</f>
        <v>5.557782039939536E-34</v>
      </c>
      <c r="LRW15" s="4">
        <f t="shared" ref="LRW15" si="42070">+LRW13-LRW14</f>
        <v>5.5022042195401358E-34</v>
      </c>
      <c r="LRX15" s="4">
        <f t="shared" ref="LRX15" si="42071">+LRX13-LRX14</f>
        <v>5.4471821773447381E-34</v>
      </c>
      <c r="LRY15" s="4">
        <f t="shared" ref="LRY15" si="42072">+LRY13-LRY14</f>
        <v>5.3927103555712868E-34</v>
      </c>
      <c r="LRZ15" s="4">
        <f t="shared" ref="LRZ15" si="42073">+LRZ13-LRZ14</f>
        <v>5.3387832520155773E-34</v>
      </c>
      <c r="LSA15" s="4">
        <f t="shared" ref="LSA15" si="42074">+LSA13-LSA14</f>
        <v>5.2853954194954229E-34</v>
      </c>
      <c r="LSB15" s="4">
        <f t="shared" ref="LSB15" si="42075">+LSB13-LSB14</f>
        <v>5.2325414653004648E-34</v>
      </c>
      <c r="LSC15" s="4">
        <f t="shared" ref="LSC15" si="42076">+LSC13-LSC14</f>
        <v>5.1802160506474617E-34</v>
      </c>
      <c r="LSD15" s="4">
        <f t="shared" ref="LSD15" si="42077">+LSD13-LSD14</f>
        <v>5.128413890140986E-34</v>
      </c>
      <c r="LSE15" s="4">
        <f t="shared" ref="LSE15" si="42078">+LSE13-LSE14</f>
        <v>5.0771297512395802E-34</v>
      </c>
      <c r="LSF15" s="4">
        <f t="shared" ref="LSF15" si="42079">+LSF13-LSF14</f>
        <v>5.0263584537271824E-34</v>
      </c>
      <c r="LSG15" s="4">
        <f t="shared" ref="LSG15" si="42080">+LSG13-LSG14</f>
        <v>4.9760948691899118E-34</v>
      </c>
      <c r="LSH15" s="4">
        <f t="shared" ref="LSH15" si="42081">+LSH13-LSH14</f>
        <v>4.9263339204980081E-34</v>
      </c>
      <c r="LSI15" s="4">
        <f t="shared" ref="LSI15" si="42082">+LSI13-LSI14</f>
        <v>4.8770705812930296E-34</v>
      </c>
      <c r="LSJ15" s="4">
        <f t="shared" ref="LSJ15" si="42083">+LSJ13-LSJ14</f>
        <v>4.8282998754800994E-34</v>
      </c>
      <c r="LSK15" s="4">
        <f t="shared" ref="LSK15" si="42084">+LSK13-LSK14</f>
        <v>4.7800168767253019E-34</v>
      </c>
      <c r="LSL15" s="4">
        <f t="shared" ref="LSL15" si="42085">+LSL13-LSL14</f>
        <v>4.7322167079580438E-34</v>
      </c>
      <c r="LSM15" s="4">
        <f t="shared" ref="LSM15" si="42086">+LSM13-LSM14</f>
        <v>4.6848945408784674E-34</v>
      </c>
      <c r="LSN15" s="4">
        <f t="shared" ref="LSN15" si="42087">+LSN13-LSN14</f>
        <v>4.6380455954696792E-34</v>
      </c>
      <c r="LSO15" s="4">
        <f t="shared" ref="LSO15" si="42088">+LSO13-LSO14</f>
        <v>4.5916651395149829E-34</v>
      </c>
      <c r="LSP15" s="4">
        <f t="shared" ref="LSP15" si="42089">+LSP13-LSP14</f>
        <v>4.5457484881198348E-34</v>
      </c>
      <c r="LSQ15" s="4">
        <f t="shared" ref="LSQ15" si="42090">+LSQ13-LSQ14</f>
        <v>4.5002910032386346E-34</v>
      </c>
      <c r="LSR15" s="4">
        <f t="shared" ref="LSR15" si="42091">+LSR13-LSR14</f>
        <v>4.4552880932062486E-34</v>
      </c>
      <c r="LSS15" s="4">
        <f t="shared" ref="LSS15" si="42092">+LSS13-LSS14</f>
        <v>4.4107352122741857E-34</v>
      </c>
      <c r="LST15" s="4">
        <f t="shared" ref="LST15" si="42093">+LST13-LST14</f>
        <v>4.3666278601514441E-34</v>
      </c>
      <c r="LSU15" s="4">
        <f t="shared" ref="LSU15" si="42094">+LSU13-LSU14</f>
        <v>4.322961581549931E-34</v>
      </c>
      <c r="LSV15" s="4">
        <f t="shared" ref="LSV15" si="42095">+LSV13-LSV14</f>
        <v>4.2797319657344313E-34</v>
      </c>
      <c r="LSW15" s="4">
        <f t="shared" ref="LSW15" si="42096">+LSW13-LSW14</f>
        <v>4.2369346460770863E-34</v>
      </c>
      <c r="LSX15" s="4">
        <f t="shared" ref="LSX15" si="42097">+LSX13-LSX14</f>
        <v>4.1945652996163159E-34</v>
      </c>
      <c r="LSY15" s="4">
        <f t="shared" ref="LSY15" si="42098">+LSY13-LSY14</f>
        <v>4.1526196466201528E-34</v>
      </c>
      <c r="LSZ15" s="4">
        <f t="shared" ref="LSZ15" si="42099">+LSZ13-LSZ14</f>
        <v>4.1110934501539509E-34</v>
      </c>
      <c r="LTA15" s="4">
        <f t="shared" ref="LTA15" si="42100">+LTA13-LTA14</f>
        <v>4.069982515652413E-34</v>
      </c>
      <c r="LTB15" s="4">
        <f t="shared" ref="LTB15" si="42101">+LTB13-LTB14</f>
        <v>4.029282690495889E-34</v>
      </c>
      <c r="LTC15" s="4">
        <f t="shared" ref="LTC15" si="42102">+LTC13-LTC14</f>
        <v>3.9889898635909296E-34</v>
      </c>
      <c r="LTD15" s="4">
        <f t="shared" ref="LTD15" si="42103">+LTD13-LTD14</f>
        <v>3.9490999649550188E-34</v>
      </c>
      <c r="LTE15" s="4">
        <f t="shared" ref="LTE15" si="42104">+LTE13-LTE14</f>
        <v>3.9096089653054689E-34</v>
      </c>
      <c r="LTF15" s="4">
        <f t="shared" ref="LTF15" si="42105">+LTF13-LTF14</f>
        <v>3.870512875652416E-34</v>
      </c>
      <c r="LTG15" s="4">
        <f t="shared" ref="LTG15" si="42106">+LTG13-LTG14</f>
        <v>3.8318077468958891E-34</v>
      </c>
      <c r="LTH15" s="4">
        <f t="shared" ref="LTH15" si="42107">+LTH13-LTH14</f>
        <v>3.7934896694269308E-34</v>
      </c>
      <c r="LTI15" s="4">
        <f t="shared" ref="LTI15" si="42108">+LTI13-LTI14</f>
        <v>3.7555547727326616E-34</v>
      </c>
      <c r="LTJ15" s="4">
        <f t="shared" ref="LTJ15" si="42109">+LTJ13-LTJ14</f>
        <v>3.7179992250053353E-34</v>
      </c>
      <c r="LTK15" s="4">
        <f t="shared" ref="LTK15" si="42110">+LTK13-LTK14</f>
        <v>3.680819232755282E-34</v>
      </c>
      <c r="LTL15" s="4">
        <f t="shared" ref="LTL15" si="42111">+LTL13-LTL14</f>
        <v>3.6440110404277282E-34</v>
      </c>
      <c r="LTM15" s="4">
        <f t="shared" ref="LTM15" si="42112">+LTM13-LTM14</f>
        <v>3.6075709300234523E-34</v>
      </c>
      <c r="LTN15" s="4">
        <f t="shared" ref="LTN15" si="42113">+LTN13-LTN14</f>
        <v>3.5714952207232171E-34</v>
      </c>
      <c r="LTO15" s="4">
        <f t="shared" ref="LTO15" si="42114">+LTO13-LTO14</f>
        <v>3.5357802685159869E-34</v>
      </c>
      <c r="LTP15" s="4">
        <f t="shared" ref="LTP15" si="42115">+LTP13-LTP14</f>
        <v>3.5004224658308247E-34</v>
      </c>
      <c r="LTQ15" s="4">
        <f t="shared" ref="LTQ15" si="42116">+LTQ13-LTQ14</f>
        <v>3.4654182411725186E-34</v>
      </c>
      <c r="LTR15" s="4">
        <f t="shared" ref="LTR15" si="42117">+LTR13-LTR14</f>
        <v>3.4307640587607922E-34</v>
      </c>
      <c r="LTS15" s="4">
        <f t="shared" ref="LTS15" si="42118">+LTS13-LTS14</f>
        <v>3.3964564181731841E-34</v>
      </c>
      <c r="LTT15" s="4">
        <f t="shared" ref="LTT15" si="42119">+LTT13-LTT14</f>
        <v>3.3624918539914521E-34</v>
      </c>
      <c r="LTU15" s="4">
        <f t="shared" ref="LTU15" si="42120">+LTU13-LTU14</f>
        <v>3.3288669354515364E-34</v>
      </c>
      <c r="LTV15" s="4">
        <f t="shared" ref="LTV15" si="42121">+LTV13-LTV14</f>
        <v>3.2955782660970228E-34</v>
      </c>
      <c r="LTW15" s="4">
        <f t="shared" ref="LTW15" si="42122">+LTW13-LTW14</f>
        <v>3.2626224834360508E-34</v>
      </c>
      <c r="LTX15" s="4">
        <f t="shared" ref="LTX15" si="42123">+LTX13-LTX14</f>
        <v>3.229996258601691E-34</v>
      </c>
      <c r="LTY15" s="4">
        <f t="shared" ref="LTY15" si="42124">+LTY13-LTY14</f>
        <v>3.1976962960156736E-34</v>
      </c>
      <c r="LTZ15" s="4">
        <f t="shared" ref="LTZ15" si="42125">+LTZ13-LTZ14</f>
        <v>3.1657193330555169E-34</v>
      </c>
      <c r="LUA15" s="4">
        <f t="shared" ref="LUA15" si="42126">+LUA13-LUA14</f>
        <v>3.1340621397249611E-34</v>
      </c>
      <c r="LUB15" s="4">
        <f t="shared" ref="LUB15" si="42127">+LUB13-LUB14</f>
        <v>3.1027215183277112E-34</v>
      </c>
      <c r="LUC15" s="4">
        <f t="shared" ref="LUC15" si="42128">+LUC13-LUC14</f>
        <v>3.071694303144436E-34</v>
      </c>
      <c r="LUD15" s="4">
        <f t="shared" ref="LUD15" si="42129">+LUD13-LUD14</f>
        <v>3.0409773601129927E-34</v>
      </c>
      <c r="LUE15" s="4">
        <f t="shared" ref="LUE15" si="42130">+LUE13-LUE14</f>
        <v>3.010567586511863E-34</v>
      </c>
      <c r="LUF15" s="4">
        <f t="shared" ref="LUF15" si="42131">+LUF13-LUF14</f>
        <v>2.9804619106467422E-34</v>
      </c>
      <c r="LUG15" s="4">
        <f t="shared" ref="LUG15" si="42132">+LUG13-LUG14</f>
        <v>2.9506572915402755E-34</v>
      </c>
      <c r="LUH15" s="4">
        <f t="shared" ref="LUH15" si="42133">+LUH13-LUH14</f>
        <v>2.9211507186248726E-34</v>
      </c>
      <c r="LUI15" s="4">
        <f t="shared" ref="LUI15" si="42134">+LUI13-LUI14</f>
        <v>2.8919392114386237E-34</v>
      </c>
      <c r="LUJ15" s="4">
        <f t="shared" ref="LUJ15" si="42135">+LUJ13-LUJ14</f>
        <v>2.8630198193242365E-34</v>
      </c>
      <c r="LUK15" s="4">
        <f t="shared" ref="LUK15" si="42136">+LUK13-LUK14</f>
        <v>2.8343896211309951E-34</v>
      </c>
      <c r="LUL15" s="4">
        <f t="shared" ref="LUL15" si="42137">+LUL13-LUL14</f>
        <v>2.8060457249196837E-34</v>
      </c>
      <c r="LUM15" s="4">
        <f t="shared" ref="LUM15" si="42138">+LUM13-LUM14</f>
        <v>2.777985267670489E-34</v>
      </c>
      <c r="LUN15" s="4">
        <f t="shared" ref="LUN15" si="42139">+LUN13-LUN14</f>
        <v>2.7502054149937814E-34</v>
      </c>
      <c r="LUO15" s="4">
        <f t="shared" ref="LUO15" si="42140">+LUO13-LUO14</f>
        <v>2.7227033608438456E-34</v>
      </c>
      <c r="LUP15" s="4">
        <f t="shared" ref="LUP15" si="42141">+LUP13-LUP14</f>
        <v>2.6954763272354067E-34</v>
      </c>
      <c r="LUQ15" s="4">
        <f t="shared" ref="LUQ15" si="42142">+LUQ13-LUQ14</f>
        <v>2.6685215639630522E-34</v>
      </c>
      <c r="LUR15" s="4">
        <f t="shared" ref="LUR15" si="42143">+LUR13-LUR14</f>
        <v>2.6418363483234208E-34</v>
      </c>
      <c r="LUS15" s="4">
        <f t="shared" ref="LUS15" si="42144">+LUS13-LUS14</f>
        <v>2.6154179848401886E-34</v>
      </c>
      <c r="LUT15" s="4">
        <f t="shared" ref="LUT15" si="42145">+LUT13-LUT14</f>
        <v>2.5892638049917876E-34</v>
      </c>
      <c r="LUU15" s="4">
        <f t="shared" ref="LUU15" si="42146">+LUU13-LUU14</f>
        <v>2.5633711669418694E-34</v>
      </c>
      <c r="LUV15" s="4">
        <f t="shared" ref="LUV15" si="42147">+LUV13-LUV14</f>
        <v>2.5377374552724502E-34</v>
      </c>
      <c r="LUW15" s="4">
        <f t="shared" ref="LUW15" si="42148">+LUW13-LUW14</f>
        <v>2.512360080719725E-34</v>
      </c>
      <c r="LUX15" s="4">
        <f t="shared" ref="LUX15" si="42149">+LUX13-LUX14</f>
        <v>2.4872364799125272E-34</v>
      </c>
      <c r="LUY15" s="4">
        <f t="shared" ref="LUY15" si="42150">+LUY13-LUY14</f>
        <v>2.4623641151134015E-34</v>
      </c>
      <c r="LUZ15" s="4">
        <f t="shared" ref="LUZ15" si="42151">+LUZ13-LUZ14</f>
        <v>2.437740473962269E-34</v>
      </c>
      <c r="LVA15" s="4">
        <f t="shared" ref="LVA15" si="42152">+LVA13-LVA14</f>
        <v>2.4133630692226449E-34</v>
      </c>
      <c r="LVB15" s="4">
        <f t="shared" ref="LVB15" si="42153">+LVB13-LVB14</f>
        <v>2.3892294385304182E-34</v>
      </c>
      <c r="LVC15" s="4">
        <f t="shared" ref="LVC15" si="42154">+LVC13-LVC14</f>
        <v>2.3653371441451159E-34</v>
      </c>
      <c r="LVD15" s="4">
        <f t="shared" ref="LVD15" si="42155">+LVD13-LVD14</f>
        <v>2.3416837727036634E-34</v>
      </c>
      <c r="LVE15" s="4">
        <f t="shared" ref="LVE15" si="42156">+LVE13-LVE14</f>
        <v>2.3182669349766275E-34</v>
      </c>
      <c r="LVF15" s="4">
        <f t="shared" ref="LVF15" si="42157">+LVF13-LVF14</f>
        <v>2.2950842656268617E-34</v>
      </c>
      <c r="LVG15" s="4">
        <f t="shared" ref="LVG15" si="42158">+LVG13-LVG14</f>
        <v>2.2721334229705926E-34</v>
      </c>
      <c r="LVH15" s="4">
        <f t="shared" ref="LVH15" si="42159">+LVH13-LVH14</f>
        <v>2.2494120887408869E-34</v>
      </c>
      <c r="LVI15" s="4">
        <f t="shared" ref="LVI15" si="42160">+LVI13-LVI14</f>
        <v>2.2269179678534779E-34</v>
      </c>
      <c r="LVJ15" s="4">
        <f t="shared" ref="LVJ15" si="42161">+LVJ13-LVJ14</f>
        <v>2.2046487881749437E-34</v>
      </c>
      <c r="LVK15" s="4">
        <f t="shared" ref="LVK15" si="42162">+LVK13-LVK14</f>
        <v>2.1826023002931945E-34</v>
      </c>
      <c r="LVL15" s="4">
        <f t="shared" ref="LVL15" si="42163">+LVL13-LVL14</f>
        <v>2.1607762772902622E-34</v>
      </c>
      <c r="LVM15" s="4">
        <f t="shared" ref="LVM15" si="42164">+LVM13-LVM14</f>
        <v>2.1391685145173599E-34</v>
      </c>
      <c r="LVN15" s="4">
        <f t="shared" ref="LVN15" si="42165">+LVN13-LVN14</f>
        <v>2.117776829372186E-34</v>
      </c>
      <c r="LVO15" s="4">
        <f t="shared" ref="LVO15" si="42166">+LVO13-LVO14</f>
        <v>2.0965990610784631E-34</v>
      </c>
      <c r="LVP15" s="4">
        <f t="shared" ref="LVP15" si="42167">+LVP13-LVP14</f>
        <v>2.0756330704676796E-34</v>
      </c>
      <c r="LVQ15" s="4">
        <f t="shared" ref="LVQ15" si="42168">+LVQ13-LVQ14</f>
        <v>2.0548767397630019E-34</v>
      </c>
      <c r="LVR15" s="4">
        <f t="shared" ref="LVR15" si="42169">+LVR13-LVR14</f>
        <v>2.0343279723653723E-34</v>
      </c>
      <c r="LVS15" s="4">
        <f t="shared" ref="LVS15" si="42170">+LVS13-LVS14</f>
        <v>2.0139846926417189E-34</v>
      </c>
      <c r="LVT15" s="4">
        <f t="shared" ref="LVT15" si="42171">+LVT13-LVT14</f>
        <v>1.9938448457153022E-34</v>
      </c>
      <c r="LVU15" s="4">
        <f t="shared" ref="LVU15" si="42172">+LVU13-LVU14</f>
        <v>1.9739063972581488E-34</v>
      </c>
      <c r="LVV15" s="4">
        <f t="shared" ref="LVV15" si="42173">+LVV13-LVV14</f>
        <v>1.9541673332855676E-34</v>
      </c>
      <c r="LVW15" s="4">
        <f t="shared" ref="LVW15" si="42174">+LVW13-LVW14</f>
        <v>1.9346256599527118E-34</v>
      </c>
      <c r="LVX15" s="4">
        <f t="shared" ref="LVX15" si="42175">+LVX13-LVX14</f>
        <v>1.9152794033531839E-34</v>
      </c>
      <c r="LVY15" s="4">
        <f t="shared" ref="LVY15" si="42176">+LVY13-LVY14</f>
        <v>1.8961266093196522E-34</v>
      </c>
      <c r="LVZ15" s="4">
        <f t="shared" ref="LVZ15" si="42177">+LVZ13-LVZ14</f>
        <v>1.8771653432264556E-34</v>
      </c>
      <c r="LWA15" s="4">
        <f t="shared" ref="LWA15" si="42178">+LWA13-LWA14</f>
        <v>1.8583936897941918E-34</v>
      </c>
      <c r="LWB15" s="4">
        <f t="shared" ref="LWB15" si="42179">+LWB13-LWB14</f>
        <v>1.8398097528962493E-34</v>
      </c>
      <c r="LWC15" s="4">
        <f t="shared" ref="LWC15" si="42180">+LWC13-LWC14</f>
        <v>1.8214116553672871E-34</v>
      </c>
      <c r="LWD15" s="4">
        <f t="shared" ref="LWD15" si="42181">+LWD13-LWD14</f>
        <v>1.8031975388136144E-34</v>
      </c>
      <c r="LWE15" s="4">
        <f t="shared" ref="LWE15" si="42182">+LWE13-LWE14</f>
        <v>1.7851655634254776E-34</v>
      </c>
      <c r="LWF15" s="4">
        <f t="shared" ref="LWF15" si="42183">+LWF13-LWF14</f>
        <v>1.7673139077912236E-34</v>
      </c>
      <c r="LWG15" s="4">
        <f t="shared" ref="LWG15" si="42184">+LWG13-LWG14</f>
        <v>1.7496407687133113E-34</v>
      </c>
      <c r="LWH15" s="4">
        <f t="shared" ref="LWH15" si="42185">+LWH13-LWH14</f>
        <v>1.7321443610261775E-34</v>
      </c>
      <c r="LWI15" s="4">
        <f t="shared" ref="LWI15" si="42186">+LWI13-LWI14</f>
        <v>1.7148229174159153E-34</v>
      </c>
      <c r="LWJ15" s="4">
        <f t="shared" ref="LWJ15" si="42187">+LWJ13-LWJ14</f>
        <v>1.6976746882417575E-34</v>
      </c>
      <c r="LWK15" s="4">
        <f t="shared" ref="LWK15" si="42188">+LWK13-LWK14</f>
        <v>1.6806979413593393E-34</v>
      </c>
      <c r="LWL15" s="4">
        <f t="shared" ref="LWL15" si="42189">+LWL13-LWL14</f>
        <v>1.6638909619457459E-34</v>
      </c>
      <c r="LWM15" s="4">
        <f t="shared" ref="LWM15" si="42190">+LWM13-LWM14</f>
        <v>1.6472520523262886E-34</v>
      </c>
      <c r="LWN15" s="4">
        <f t="shared" ref="LWN15" si="42191">+LWN13-LWN14</f>
        <v>1.6307795318030253E-34</v>
      </c>
      <c r="LWO15" s="4">
        <f t="shared" ref="LWO15" si="42192">+LWO13-LWO14</f>
        <v>1.6144717364849952E-34</v>
      </c>
      <c r="LWP15" s="4">
        <f t="shared" ref="LWP15" si="42193">+LWP13-LWP14</f>
        <v>1.5983270191201457E-34</v>
      </c>
      <c r="LWQ15" s="4">
        <f t="shared" ref="LWQ15" si="42194">+LWQ13-LWQ14</f>
        <v>1.5823437489289443E-34</v>
      </c>
      <c r="LWR15" s="4">
        <f t="shared" ref="LWR15" si="42195">+LWR13-LWR14</f>
        <v>1.5665203114396542E-34</v>
      </c>
      <c r="LWS15" s="4">
        <f t="shared" ref="LWS15" si="42196">+LWS13-LWS14</f>
        <v>1.5508551083252576E-34</v>
      </c>
      <c r="LWT15" s="4">
        <f t="shared" ref="LWT15" si="42197">+LWT13-LWT14</f>
        <v>1.5353465572420057E-34</v>
      </c>
      <c r="LWU15" s="4">
        <f t="shared" ref="LWU15" si="42198">+LWU13-LWU14</f>
        <v>1.519993091669585E-34</v>
      </c>
      <c r="LWV15" s="4">
        <f t="shared" ref="LWV15" si="42199">+LWV13-LWV14</f>
        <v>1.5047931607528888E-34</v>
      </c>
      <c r="LWW15" s="4">
        <f t="shared" ref="LWW15" si="42200">+LWW13-LWW14</f>
        <v>1.4897452291453606E-34</v>
      </c>
      <c r="LWX15" s="4">
        <f t="shared" ref="LWX15" si="42201">+LWX13-LWX14</f>
        <v>1.474847776853907E-34</v>
      </c>
      <c r="LWY15" s="4">
        <f t="shared" ref="LWY15" si="42202">+LWY13-LWY14</f>
        <v>1.4600992990853674E-34</v>
      </c>
      <c r="LWZ15" s="4">
        <f t="shared" ref="LWZ15" si="42203">+LWZ13-LWZ14</f>
        <v>1.4454983060945141E-34</v>
      </c>
      <c r="LXA15" s="4">
        <f t="shared" ref="LXA15" si="42204">+LXA13-LXA14</f>
        <v>1.4310433230335689E-34</v>
      </c>
      <c r="LXB15" s="4">
        <f t="shared" ref="LXB15" si="42205">+LXB13-LXB14</f>
        <v>1.4167328898032327E-34</v>
      </c>
      <c r="LXC15" s="4">
        <f t="shared" ref="LXC15" si="42206">+LXC13-LXC14</f>
        <v>1.4025655609052008E-34</v>
      </c>
      <c r="LXD15" s="4">
        <f t="shared" ref="LXD15" si="42207">+LXD13-LXD14</f>
        <v>1.3885399052961486E-34</v>
      </c>
      <c r="LXE15" s="4">
        <f t="shared" ref="LXE15" si="42208">+LXE13-LXE14</f>
        <v>1.3746545062431878E-34</v>
      </c>
      <c r="LXF15" s="4">
        <f t="shared" ref="LXF15" si="42209">+LXF13-LXF14</f>
        <v>1.3609079611807559E-34</v>
      </c>
      <c r="LXG15" s="4">
        <f t="shared" ref="LXG15" si="42210">+LXG13-LXG14</f>
        <v>1.3472988815689485E-34</v>
      </c>
      <c r="LXH15" s="4">
        <f t="shared" ref="LXH15" si="42211">+LXH13-LXH14</f>
        <v>1.3338258927532581E-34</v>
      </c>
      <c r="LXI15" s="4">
        <f t="shared" ref="LXI15" si="42212">+LXI13-LXI14</f>
        <v>1.3204876338257259E-34</v>
      </c>
      <c r="LXJ15" s="4">
        <f t="shared" ref="LXJ15" si="42213">+LXJ13-LXJ14</f>
        <v>1.3072827574874684E-34</v>
      </c>
      <c r="LXK15" s="4">
        <f t="shared" ref="LXK15" si="42214">+LXK13-LXK14</f>
        <v>1.2942099299125941E-34</v>
      </c>
      <c r="LXL15" s="4">
        <f t="shared" ref="LXL15" si="42215">+LXL13-LXL14</f>
        <v>1.2812678306134685E-34</v>
      </c>
      <c r="LXM15" s="4">
        <f t="shared" ref="LXM15" si="42216">+LXM13-LXM14</f>
        <v>1.2684551523073329E-34</v>
      </c>
      <c r="LXN15" s="4">
        <f t="shared" ref="LXN15" si="42217">+LXN13-LXN14</f>
        <v>1.2557706007842595E-34</v>
      </c>
      <c r="LXO15" s="4">
        <f t="shared" ref="LXO15" si="42218">+LXO13-LXO14</f>
        <v>1.243212894776417E-34</v>
      </c>
      <c r="LXP15" s="4">
        <f t="shared" ref="LXP15" si="42219">+LXP13-LXP14</f>
        <v>1.2307807658286537E-34</v>
      </c>
      <c r="LXQ15" s="4">
        <f t="shared" ref="LXQ15" si="42220">+LXQ13-LXQ14</f>
        <v>1.2184729581703663E-34</v>
      </c>
      <c r="LXR15" s="4">
        <f t="shared" ref="LXR15" si="42221">+LXR13-LXR14</f>
        <v>1.2062882285886627E-34</v>
      </c>
      <c r="LXS15" s="4">
        <f t="shared" ref="LXS15" si="42222">+LXS13-LXS14</f>
        <v>1.194225346302777E-34</v>
      </c>
      <c r="LXT15" s="4">
        <f t="shared" ref="LXT15" si="42223">+LXT13-LXT14</f>
        <v>1.1822830928397484E-34</v>
      </c>
      <c r="LXU15" s="4">
        <f t="shared" ref="LXU15" si="42224">+LXU13-LXU14</f>
        <v>1.1704602619113505E-34</v>
      </c>
      <c r="LXV15" s="4">
        <f t="shared" ref="LXV15" si="42225">+LXV13-LXV14</f>
        <v>1.1587556592922371E-34</v>
      </c>
      <c r="LXW15" s="4">
        <f t="shared" ref="LXW15" si="42226">+LXW13-LXW14</f>
        <v>1.1471681026993149E-34</v>
      </c>
      <c r="LXX15" s="4">
        <f t="shared" ref="LXX15" si="42227">+LXX13-LXX14</f>
        <v>1.1356964216723221E-34</v>
      </c>
      <c r="LXY15" s="4">
        <f t="shared" ref="LXY15" si="42228">+LXY13-LXY14</f>
        <v>1.1243394574555985E-34</v>
      </c>
      <c r="LXZ15" s="4">
        <f t="shared" ref="LXZ15" si="42229">+LXZ13-LXZ14</f>
        <v>1.1130960628810427E-34</v>
      </c>
      <c r="LYA15" s="4">
        <f t="shared" ref="LYA15" si="42230">+LYA13-LYA14</f>
        <v>1.1019651022522321E-34</v>
      </c>
      <c r="LYB15" s="4">
        <f t="shared" ref="LYB15" si="42231">+LYB13-LYB14</f>
        <v>1.0909454512297096E-34</v>
      </c>
      <c r="LYC15" s="4">
        <f t="shared" ref="LYC15" si="42232">+LYC13-LYC14</f>
        <v>1.0800359967174126E-34</v>
      </c>
      <c r="LYD15" s="4">
        <f t="shared" ref="LYD15" si="42233">+LYD13-LYD14</f>
        <v>1.0692356367502391E-34</v>
      </c>
      <c r="LYE15" s="4">
        <f t="shared" ref="LYE15" si="42234">+LYE13-LYE14</f>
        <v>1.0585432803827365E-34</v>
      </c>
      <c r="LYF15" s="4">
        <f t="shared" ref="LYF15" si="42235">+LYF13-LYF14</f>
        <v>1.0479578475789088E-34</v>
      </c>
      <c r="LYG15" s="4">
        <f t="shared" ref="LYG15" si="42236">+LYG13-LYG14</f>
        <v>1.03747826910312E-34</v>
      </c>
      <c r="LYH15" s="4">
        <f t="shared" ref="LYH15" si="42237">+LYH13-LYH14</f>
        <v>1.0271034864120892E-34</v>
      </c>
      <c r="LYI15" s="4">
        <f t="shared" ref="LYI15" si="42238">+LYI13-LYI14</f>
        <v>1.016832451547968E-34</v>
      </c>
      <c r="LYJ15" s="4">
        <f t="shared" ref="LYJ15" si="42239">+LYJ13-LYJ14</f>
        <v>1.0066641270324887E-34</v>
      </c>
      <c r="LYK15" s="4">
        <f t="shared" ref="LYK15" si="42240">+LYK13-LYK14</f>
        <v>9.9659748576216369E-35</v>
      </c>
      <c r="LYL15" s="4">
        <f t="shared" ref="LYL15" si="42241">+LYL13-LYL14</f>
        <v>9.8663151090454214E-35</v>
      </c>
      <c r="LYM15" s="4">
        <f t="shared" ref="LYM15" si="42242">+LYM13-LYM14</f>
        <v>9.7676519579549673E-35</v>
      </c>
      <c r="LYN15" s="4">
        <f t="shared" ref="LYN15" si="42243">+LYN13-LYN14</f>
        <v>9.6699754383754169E-35</v>
      </c>
      <c r="LYO15" s="4">
        <f t="shared" ref="LYO15" si="42244">+LYO13-LYO14</f>
        <v>9.5732756839916583E-35</v>
      </c>
      <c r="LYP15" s="4">
        <f t="shared" ref="LYP15" si="42245">+LYP13-LYP14</f>
        <v>9.4775429271517418E-35</v>
      </c>
      <c r="LYQ15" s="4">
        <f t="shared" ref="LYQ15" si="42246">+LYQ13-LYQ14</f>
        <v>9.3827674978802294E-35</v>
      </c>
      <c r="LYR15" s="4">
        <f t="shared" ref="LYR15" si="42247">+LYR13-LYR14</f>
        <v>9.2889398229014224E-35</v>
      </c>
      <c r="LYS15" s="4">
        <f t="shared" ref="LYS15" si="42248">+LYS13-LYS14</f>
        <v>9.1960504246724118E-35</v>
      </c>
      <c r="LYT15" s="4">
        <f t="shared" ref="LYT15" si="42249">+LYT13-LYT14</f>
        <v>9.104089920425689E-35</v>
      </c>
      <c r="LYU15" s="4">
        <f t="shared" ref="LYU15" si="42250">+LYU13-LYU14</f>
        <v>9.0130490212214283E-35</v>
      </c>
      <c r="LYV15" s="4">
        <f t="shared" ref="LYV15" si="42251">+LYV13-LYV14</f>
        <v>8.9229185310092123E-35</v>
      </c>
      <c r="LYW15" s="4">
        <f t="shared" ref="LYW15" si="42252">+LYW13-LYW14</f>
        <v>8.8336893456991238E-35</v>
      </c>
      <c r="LYX15" s="4">
        <f t="shared" ref="LYX15" si="42253">+LYX13-LYX14</f>
        <v>8.7453524522421322E-35</v>
      </c>
      <c r="LYY15" s="4">
        <f t="shared" ref="LYY15" si="42254">+LYY13-LYY14</f>
        <v>8.6578989277197122E-35</v>
      </c>
      <c r="LYZ15" s="4">
        <f t="shared" ref="LYZ15" si="42255">+LYZ13-LYZ14</f>
        <v>8.5713199384425141E-35</v>
      </c>
      <c r="LZA15" s="4">
        <f t="shared" ref="LZA15" si="42256">+LZA13-LZA14</f>
        <v>8.485606739058092E-35</v>
      </c>
      <c r="LZB15" s="4">
        <f t="shared" ref="LZB15" si="42257">+LZB13-LZB14</f>
        <v>8.4007506716675048E-35</v>
      </c>
      <c r="LZC15" s="4">
        <f t="shared" ref="LZC15" si="42258">+LZC13-LZC14</f>
        <v>8.3167431649508305E-35</v>
      </c>
      <c r="LZD15" s="4">
        <f t="shared" ref="LZD15" si="42259">+LZD13-LZD14</f>
        <v>8.2335757333013232E-35</v>
      </c>
      <c r="LZE15" s="4">
        <f t="shared" ref="LZE15" si="42260">+LZE13-LZE14</f>
        <v>8.1512399759683093E-35</v>
      </c>
      <c r="LZF15" s="4">
        <f t="shared" ref="LZF15" si="42261">+LZF13-LZF14</f>
        <v>8.0697275762086312E-35</v>
      </c>
      <c r="LZG15" s="4">
        <f t="shared" ref="LZG15" si="42262">+LZG13-LZG14</f>
        <v>7.9890303004465425E-35</v>
      </c>
      <c r="LZH15" s="4">
        <f t="shared" ref="LZH15" si="42263">+LZH13-LZH14</f>
        <v>7.9091399974420744E-35</v>
      </c>
      <c r="LZI15" s="4">
        <f t="shared" ref="LZI15" si="42264">+LZI13-LZI14</f>
        <v>7.8300485974676535E-35</v>
      </c>
      <c r="LZJ15" s="4">
        <f t="shared" ref="LZJ15" si="42265">+LZJ13-LZJ14</f>
        <v>7.751748111492979E-35</v>
      </c>
      <c r="LZK15" s="4">
        <f t="shared" ref="LZK15" si="42266">+LZK13-LZK14</f>
        <v>7.6742306303780501E-35</v>
      </c>
      <c r="LZL15" s="4">
        <f t="shared" ref="LZL15" si="42267">+LZL13-LZL14</f>
        <v>7.5974883240742695E-35</v>
      </c>
      <c r="LZM15" s="4">
        <f t="shared" ref="LZM15" si="42268">+LZM13-LZM14</f>
        <v>7.5215134408335285E-35</v>
      </c>
      <c r="LZN15" s="4">
        <f t="shared" ref="LZN15" si="42269">+LZN13-LZN14</f>
        <v>7.4462983064251894E-35</v>
      </c>
      <c r="LZO15" s="4">
        <f t="shared" ref="LZO15" si="42270">+LZO13-LZO14</f>
        <v>7.37183532336094E-35</v>
      </c>
      <c r="LZP15" s="4">
        <f t="shared" ref="LZP15" si="42271">+LZP13-LZP14</f>
        <v>7.2981169701273297E-35</v>
      </c>
      <c r="LZQ15" s="4">
        <f t="shared" ref="LZQ15" si="42272">+LZQ13-LZQ14</f>
        <v>7.2251358004260549E-35</v>
      </c>
      <c r="LZR15" s="4">
        <f t="shared" ref="LZR15" si="42273">+LZR13-LZR14</f>
        <v>7.1528844424217988E-35</v>
      </c>
      <c r="LZS15" s="4">
        <f t="shared" ref="LZS15" si="42274">+LZS13-LZS14</f>
        <v>7.0813555979975749E-35</v>
      </c>
      <c r="LZT15" s="4">
        <f t="shared" ref="LZT15" si="42275">+LZT13-LZT14</f>
        <v>7.0105420420175994E-35</v>
      </c>
      <c r="LZU15" s="4">
        <f t="shared" ref="LZU15" si="42276">+LZU13-LZU14</f>
        <v>6.9404366215974228E-35</v>
      </c>
      <c r="LZV15" s="4">
        <f t="shared" ref="LZV15" si="42277">+LZV13-LZV14</f>
        <v>6.871032255381449E-35</v>
      </c>
      <c r="LZW15" s="4">
        <f t="shared" ref="LZW15" si="42278">+LZW13-LZW14</f>
        <v>6.8023219328276345E-35</v>
      </c>
      <c r="LZX15" s="4">
        <f t="shared" ref="LZX15" si="42279">+LZX13-LZX14</f>
        <v>6.7342987134993611E-35</v>
      </c>
      <c r="LZY15" s="4">
        <f t="shared" ref="LZY15" si="42280">+LZY13-LZY14</f>
        <v>6.6669557263643645E-35</v>
      </c>
      <c r="LZZ15" s="4">
        <f t="shared" ref="LZZ15" si="42281">+LZZ13-LZZ14</f>
        <v>6.6002861691007247E-35</v>
      </c>
      <c r="MAA15" s="4">
        <f t="shared" ref="MAA15" si="42282">+MAA13-MAA14</f>
        <v>6.5342833074097181E-35</v>
      </c>
      <c r="MAB15" s="4">
        <f t="shared" ref="MAB15" si="42283">+MAB13-MAB14</f>
        <v>6.468940474335621E-35</v>
      </c>
      <c r="MAC15" s="4">
        <f t="shared" ref="MAC15" si="42284">+MAC13-MAC14</f>
        <v>6.4042510695922658E-35</v>
      </c>
      <c r="MAD15" s="4">
        <f t="shared" ref="MAD15" si="42285">+MAD13-MAD14</f>
        <v>6.3402085588963396E-35</v>
      </c>
      <c r="MAE15" s="4">
        <f t="shared" ref="MAE15" si="42286">+MAE13-MAE14</f>
        <v>6.2768064733073794E-35</v>
      </c>
      <c r="MAF15" s="4">
        <f t="shared" ref="MAF15" si="42287">+MAF13-MAF14</f>
        <v>6.2140384085743054E-35</v>
      </c>
      <c r="MAG15" s="4">
        <f t="shared" ref="MAG15" si="42288">+MAG13-MAG14</f>
        <v>6.1518980244885572E-35</v>
      </c>
      <c r="MAH15" s="4">
        <f t="shared" ref="MAH15" si="42289">+MAH13-MAH14</f>
        <v>6.0903790442436756E-35</v>
      </c>
      <c r="MAI15" s="4">
        <f t="shared" ref="MAI15" si="42290">+MAI13-MAI14</f>
        <v>6.0294752538012409E-35</v>
      </c>
      <c r="MAJ15" s="4">
        <f t="shared" ref="MAJ15" si="42291">+MAJ13-MAJ14</f>
        <v>5.9691805012632271E-35</v>
      </c>
      <c r="MAK15" s="4">
        <f t="shared" ref="MAK15" si="42292">+MAK13-MAK14</f>
        <v>5.909488696250591E-35</v>
      </c>
      <c r="MAL15" s="4">
        <f t="shared" ref="MAL15" si="42293">+MAL13-MAL14</f>
        <v>5.8503938092880869E-35</v>
      </c>
      <c r="MAM15" s="4">
        <f t="shared" ref="MAM15" si="42294">+MAM13-MAM14</f>
        <v>5.7918898711952068E-35</v>
      </c>
      <c r="MAN15" s="4">
        <f t="shared" ref="MAN15" si="42295">+MAN13-MAN14</f>
        <v>5.7339709724832561E-35</v>
      </c>
      <c r="MAO15" s="4">
        <f t="shared" ref="MAO15" si="42296">+MAO13-MAO14</f>
        <v>5.6766312627584222E-35</v>
      </c>
      <c r="MAP15" s="4">
        <f t="shared" ref="MAP15" si="42297">+MAP13-MAP14</f>
        <v>5.6198649501308374E-35</v>
      </c>
      <c r="MAQ15" s="4">
        <f t="shared" ref="MAQ15" si="42298">+MAQ13-MAQ14</f>
        <v>5.5636663006295306E-35</v>
      </c>
      <c r="MAR15" s="4">
        <f t="shared" ref="MAR15" si="42299">+MAR13-MAR14</f>
        <v>5.5080296376232333E-35</v>
      </c>
      <c r="MAS15" s="4">
        <f t="shared" ref="MAS15" si="42300">+MAS13-MAS14</f>
        <v>5.4529493412470013E-35</v>
      </c>
      <c r="MAT15" s="4">
        <f t="shared" ref="MAT15" si="42301">+MAT13-MAT14</f>
        <v>5.3984198478345321E-35</v>
      </c>
      <c r="MAU15" s="4">
        <f t="shared" ref="MAU15" si="42302">+MAU13-MAU14</f>
        <v>5.3444356493561845E-35</v>
      </c>
      <c r="MAV15" s="4">
        <f t="shared" ref="MAV15" si="42303">+MAV13-MAV14</f>
        <v>5.2909912928626234E-35</v>
      </c>
      <c r="MAW15" s="4">
        <f t="shared" ref="MAW15" si="42304">+MAW13-MAW14</f>
        <v>5.2380813799339989E-35</v>
      </c>
      <c r="MAX15" s="4">
        <f t="shared" ref="MAX15" si="42305">+MAX13-MAX14</f>
        <v>5.1857005661346586E-35</v>
      </c>
      <c r="MAY15" s="4">
        <f t="shared" ref="MAY15" si="42306">+MAY13-MAY14</f>
        <v>5.133843560473312E-35</v>
      </c>
      <c r="MAZ15" s="4">
        <f t="shared" ref="MAZ15" si="42307">+MAZ13-MAZ14</f>
        <v>5.0825051248685765E-35</v>
      </c>
      <c r="MBA15" s="4">
        <f t="shared" ref="MBA15" si="42308">+MBA13-MBA14</f>
        <v>5.0316800736198907E-35</v>
      </c>
      <c r="MBB15" s="4">
        <f t="shared" ref="MBB15" si="42309">+MBB13-MBB14</f>
        <v>4.9813632728836937E-35</v>
      </c>
      <c r="MBC15" s="4">
        <f t="shared" ref="MBC15" si="42310">+MBC13-MBC14</f>
        <v>4.9315496401548537E-35</v>
      </c>
      <c r="MBD15" s="4">
        <f t="shared" ref="MBD15" si="42311">+MBD13-MBD14</f>
        <v>4.8822341437533058E-35</v>
      </c>
      <c r="MBE15" s="4">
        <f t="shared" ref="MBE15" si="42312">+MBE13-MBE14</f>
        <v>4.8334118023157718E-35</v>
      </c>
      <c r="MBF15" s="4">
        <f t="shared" ref="MBF15" si="42313">+MBF13-MBF14</f>
        <v>4.7850776842926169E-35</v>
      </c>
      <c r="MBG15" s="4">
        <f t="shared" ref="MBG15" si="42314">+MBG13-MBG14</f>
        <v>4.7372269074496908E-35</v>
      </c>
      <c r="MBH15" s="4">
        <f t="shared" ref="MBH15" si="42315">+MBH13-MBH14</f>
        <v>4.6898546383751936E-35</v>
      </c>
      <c r="MBI15" s="4">
        <f t="shared" ref="MBI15" si="42316">+MBI13-MBI14</f>
        <v>4.6429560919914409E-35</v>
      </c>
      <c r="MBJ15" s="4">
        <f t="shared" ref="MBJ15" si="42317">+MBJ13-MBJ14</f>
        <v>4.5965265310715274E-35</v>
      </c>
      <c r="MBK15" s="4">
        <f t="shared" ref="MBK15" si="42318">+MBK13-MBK14</f>
        <v>4.5505612657608097E-35</v>
      </c>
      <c r="MBL15" s="4">
        <f t="shared" ref="MBL15" si="42319">+MBL13-MBL14</f>
        <v>4.5050556531032012E-35</v>
      </c>
      <c r="MBM15" s="4">
        <f t="shared" ref="MBM15" si="42320">+MBM13-MBM14</f>
        <v>4.4600050965721701E-35</v>
      </c>
      <c r="MBN15" s="4">
        <f t="shared" ref="MBN15" si="42321">+MBN13-MBN14</f>
        <v>4.4154050456064491E-35</v>
      </c>
      <c r="MBO15" s="4">
        <f t="shared" ref="MBO15" si="42322">+MBO13-MBO14</f>
        <v>4.3712509951503851E-35</v>
      </c>
      <c r="MBP15" s="4">
        <f t="shared" ref="MBP15" si="42323">+MBP13-MBP14</f>
        <v>4.3275384851988822E-35</v>
      </c>
      <c r="MBQ15" s="4">
        <f t="shared" ref="MBQ15" si="42324">+MBQ13-MBQ14</f>
        <v>4.2842631003468931E-35</v>
      </c>
      <c r="MBR15" s="4">
        <f t="shared" ref="MBR15" si="42325">+MBR13-MBR14</f>
        <v>4.2414204693434247E-35</v>
      </c>
      <c r="MBS15" s="4">
        <f t="shared" ref="MBS15" si="42326">+MBS13-MBS14</f>
        <v>4.1990062646499878E-35</v>
      </c>
      <c r="MBT15" s="4">
        <f t="shared" ref="MBT15" si="42327">+MBT13-MBT14</f>
        <v>4.1570162020034895E-35</v>
      </c>
      <c r="MBU15" s="4">
        <f t="shared" ref="MBU15" si="42328">+MBU13-MBU14</f>
        <v>4.115446039983456E-35</v>
      </c>
      <c r="MBV15" s="4">
        <f t="shared" ref="MBV15" si="42329">+MBV13-MBV14</f>
        <v>4.0742915795836209E-35</v>
      </c>
      <c r="MBW15" s="4">
        <f t="shared" ref="MBW15" si="42330">+MBW13-MBW14</f>
        <v>4.0335486637877845E-35</v>
      </c>
      <c r="MBX15" s="4">
        <f t="shared" ref="MBX15" si="42331">+MBX13-MBX14</f>
        <v>3.9932131771499079E-35</v>
      </c>
      <c r="MBY15" s="4">
        <f t="shared" ref="MBY15" si="42332">+MBY13-MBY14</f>
        <v>3.9532810453784072E-35</v>
      </c>
      <c r="MBZ15" s="4">
        <f t="shared" ref="MBZ15" si="42333">+MBZ13-MBZ14</f>
        <v>3.9137482349246226E-35</v>
      </c>
      <c r="MCA15" s="4">
        <f t="shared" ref="MCA15" si="42334">+MCA13-MCA14</f>
        <v>3.8746107525753789E-35</v>
      </c>
      <c r="MCB15" s="4">
        <f t="shared" ref="MCB15" si="42335">+MCB13-MCB14</f>
        <v>3.8358646450496252E-35</v>
      </c>
      <c r="MCC15" s="4">
        <f t="shared" ref="MCC15" si="42336">+MCC13-MCC14</f>
        <v>3.7975059985991289E-35</v>
      </c>
      <c r="MCD15" s="4">
        <f t="shared" ref="MCD15" si="42337">+MCD13-MCD14</f>
        <v>3.7595309386131343E-35</v>
      </c>
      <c r="MCE15" s="4">
        <f t="shared" ref="MCE15" si="42338">+MCE13-MCE14</f>
        <v>3.7219356292270028E-35</v>
      </c>
      <c r="MCF15" s="4">
        <f t="shared" ref="MCF15" si="42339">+MCF13-MCF14</f>
        <v>3.6847162729347367E-35</v>
      </c>
      <c r="MCG15" s="4">
        <f t="shared" ref="MCG15" si="42340">+MCG13-MCG14</f>
        <v>3.647869110205388E-35</v>
      </c>
      <c r="MCH15" s="4">
        <f t="shared" ref="MCH15" si="42341">+MCH13-MCH14</f>
        <v>3.6113904191033336E-35</v>
      </c>
      <c r="MCI15" s="4">
        <f t="shared" ref="MCI15" si="42342">+MCI13-MCI14</f>
        <v>3.5752765149123011E-35</v>
      </c>
      <c r="MCJ15" s="4">
        <f t="shared" ref="MCJ15" si="42343">+MCJ13-MCJ14</f>
        <v>3.5395237497631784E-35</v>
      </c>
      <c r="MCK15" s="4">
        <f t="shared" ref="MCK15" si="42344">+MCK13-MCK14</f>
        <v>3.5041285122655453E-35</v>
      </c>
      <c r="MCL15" s="4">
        <f t="shared" ref="MCL15" si="42345">+MCL13-MCL14</f>
        <v>3.4690872271428883E-35</v>
      </c>
      <c r="MCM15" s="4">
        <f t="shared" ref="MCM15" si="42346">+MCM13-MCM14</f>
        <v>3.4343963548714621E-35</v>
      </c>
      <c r="MCN15" s="4">
        <f t="shared" ref="MCN15" si="42347">+MCN13-MCN14</f>
        <v>3.4000523913227472E-35</v>
      </c>
      <c r="MCO15" s="4">
        <f t="shared" ref="MCO15" si="42348">+MCO13-MCO14</f>
        <v>3.3660518674095196E-35</v>
      </c>
      <c r="MCP15" s="4">
        <f t="shared" ref="MCP15" si="42349">+MCP13-MCP14</f>
        <v>3.3323913487354244E-35</v>
      </c>
      <c r="MCQ15" s="4">
        <f t="shared" ref="MCQ15" si="42350">+MCQ13-MCQ14</f>
        <v>3.2990674352480713E-35</v>
      </c>
      <c r="MCR15" s="4">
        <f t="shared" ref="MCR15" si="42351">+MCR13-MCR14</f>
        <v>3.2660767608955898E-35</v>
      </c>
      <c r="MCS15" s="4">
        <f t="shared" ref="MCS15" si="42352">+MCS13-MCS14</f>
        <v>3.2334159932866337E-35</v>
      </c>
      <c r="MCT15" s="4">
        <f t="shared" ref="MCT15" si="42353">+MCT13-MCT14</f>
        <v>3.2010818333537649E-35</v>
      </c>
      <c r="MCU15" s="4">
        <f t="shared" ref="MCU15" si="42354">+MCU13-MCU14</f>
        <v>3.1690710150202301E-35</v>
      </c>
      <c r="MCV15" s="4">
        <f t="shared" ref="MCV15" si="42355">+MCV13-MCV14</f>
        <v>3.1373803048700254E-35</v>
      </c>
      <c r="MCW15" s="4">
        <f t="shared" ref="MCW15" si="42356">+MCW13-MCW14</f>
        <v>3.1060065018213247E-35</v>
      </c>
      <c r="MCX15" s="4">
        <f t="shared" ref="MCX15" si="42357">+MCX13-MCX14</f>
        <v>3.0749464368031111E-35</v>
      </c>
      <c r="MCY15" s="4">
        <f t="shared" ref="MCY15" si="42358">+MCY13-MCY14</f>
        <v>3.0441969724350832E-35</v>
      </c>
      <c r="MCZ15" s="4">
        <f t="shared" ref="MCZ15" si="42359">+MCZ13-MCZ14</f>
        <v>3.0137550027107308E-35</v>
      </c>
      <c r="MDA15" s="4">
        <f t="shared" ref="MDA15" si="42360">+MDA13-MDA14</f>
        <v>2.9836174526836224E-35</v>
      </c>
      <c r="MDB15" s="4">
        <f t="shared" ref="MDB15" si="42361">+MDB13-MDB14</f>
        <v>2.9537812781567856E-35</v>
      </c>
      <c r="MDC15" s="4">
        <f t="shared" ref="MDC15" si="42362">+MDC13-MDC14</f>
        <v>2.9242434653752193E-35</v>
      </c>
      <c r="MDD15" s="4">
        <f t="shared" ref="MDD15" si="42363">+MDD13-MDD14</f>
        <v>2.8950010307214687E-35</v>
      </c>
      <c r="MDE15" s="4">
        <f t="shared" ref="MDE15" si="42364">+MDE13-MDE14</f>
        <v>2.866051020414252E-35</v>
      </c>
      <c r="MDF15" s="4">
        <f t="shared" ref="MDF15" si="42365">+MDF13-MDF14</f>
        <v>2.8373905102101103E-35</v>
      </c>
      <c r="MDG15" s="4">
        <f t="shared" ref="MDG15" si="42366">+MDG13-MDG14</f>
        <v>2.8090166051080088E-35</v>
      </c>
      <c r="MDH15" s="4">
        <f t="shared" ref="MDH15" si="42367">+MDH13-MDH14</f>
        <v>2.7809264390569291E-35</v>
      </c>
      <c r="MDI15" s="4">
        <f t="shared" ref="MDI15" si="42368">+MDI13-MDI14</f>
        <v>2.7531171746663591E-35</v>
      </c>
      <c r="MDJ15" s="4">
        <f t="shared" ref="MDJ15" si="42369">+MDJ13-MDJ14</f>
        <v>2.7255860029196947E-35</v>
      </c>
      <c r="MDK15" s="4">
        <f t="shared" ref="MDK15" si="42370">+MDK13-MDK14</f>
        <v>2.6983301428904976E-35</v>
      </c>
      <c r="MDL15" s="4">
        <f t="shared" ref="MDL15" si="42371">+MDL13-MDL14</f>
        <v>2.6713468414615939E-35</v>
      </c>
      <c r="MDM15" s="4">
        <f t="shared" ref="MDM15" si="42372">+MDM13-MDM14</f>
        <v>2.644633373046977E-35</v>
      </c>
      <c r="MDN15" s="4">
        <f t="shared" ref="MDN15" si="42373">+MDN13-MDN14</f>
        <v>2.6181870393165087E-35</v>
      </c>
      <c r="MDO15" s="4">
        <f t="shared" ref="MDO15" si="42374">+MDO13-MDO14</f>
        <v>2.5920051689233427E-35</v>
      </c>
      <c r="MDP15" s="4">
        <f t="shared" ref="MDP15" si="42375">+MDP13-MDP14</f>
        <v>2.5660851172341097E-35</v>
      </c>
      <c r="MDQ15" s="4">
        <f t="shared" ref="MDQ15" si="42376">+MDQ13-MDQ14</f>
        <v>2.540424266061769E-35</v>
      </c>
      <c r="MDR15" s="4">
        <f t="shared" ref="MDR15" si="42377">+MDR13-MDR14</f>
        <v>2.5150200234011518E-35</v>
      </c>
      <c r="MDS15" s="4">
        <f t="shared" ref="MDS15" si="42378">+MDS13-MDS14</f>
        <v>2.4898698231671392E-35</v>
      </c>
      <c r="MDT15" s="4">
        <f t="shared" ref="MDT15" si="42379">+MDT13-MDT14</f>
        <v>2.4649711249354682E-35</v>
      </c>
      <c r="MDU15" s="4">
        <f t="shared" ref="MDU15" si="42380">+MDU13-MDU14</f>
        <v>2.4403214136861126E-35</v>
      </c>
      <c r="MDV15" s="4">
        <f t="shared" ref="MDV15" si="42381">+MDV13-MDV14</f>
        <v>2.4159181995492518E-35</v>
      </c>
      <c r="MDW15" s="4">
        <f t="shared" ref="MDW15" si="42382">+MDW13-MDW14</f>
        <v>2.3917590175537607E-35</v>
      </c>
      <c r="MDX15" s="4">
        <f t="shared" ref="MDX15" si="42383">+MDX13-MDX14</f>
        <v>2.3678414273782228E-35</v>
      </c>
      <c r="MDY15" s="4">
        <f t="shared" ref="MDY15" si="42384">+MDY13-MDY14</f>
        <v>2.3441630131044393E-35</v>
      </c>
      <c r="MDZ15" s="4">
        <f t="shared" ref="MDZ15" si="42385">+MDZ13-MDZ14</f>
        <v>2.3207213829733964E-35</v>
      </c>
      <c r="MEA15" s="4">
        <f t="shared" ref="MEA15" si="42386">+MEA13-MEA14</f>
        <v>2.2975141691436625E-35</v>
      </c>
      <c r="MEB15" s="4">
        <f t="shared" ref="MEB15" si="42387">+MEB13-MEB14</f>
        <v>2.274539027452225E-35</v>
      </c>
      <c r="MEC15" s="4">
        <f t="shared" ref="MEC15" si="42388">+MEC13-MEC14</f>
        <v>2.2517936371777029E-35</v>
      </c>
      <c r="MED15" s="4">
        <f t="shared" ref="MED15" si="42389">+MED13-MED14</f>
        <v>2.2292757008059261E-35</v>
      </c>
      <c r="MEE15" s="4">
        <f t="shared" ref="MEE15" si="42390">+MEE13-MEE14</f>
        <v>2.2069829437978661E-35</v>
      </c>
      <c r="MEF15" s="4">
        <f t="shared" ref="MEF15" si="42391">+MEF13-MEF14</f>
        <v>2.1849131143598872E-35</v>
      </c>
      <c r="MEG15" s="4">
        <f t="shared" ref="MEG15" si="42392">+MEG13-MEG14</f>
        <v>2.1630639832162894E-35</v>
      </c>
      <c r="MEH15" s="4">
        <f t="shared" ref="MEH15" si="42393">+MEH13-MEH14</f>
        <v>2.1414333433841266E-35</v>
      </c>
      <c r="MEI15" s="4">
        <f t="shared" ref="MEI15" si="42394">+MEI13-MEI14</f>
        <v>2.1200190099502842E-35</v>
      </c>
      <c r="MEJ15" s="4">
        <f t="shared" ref="MEJ15" si="42395">+MEJ13-MEJ14</f>
        <v>2.0988188198507825E-35</v>
      </c>
      <c r="MEK15" s="4">
        <f t="shared" ref="MEK15" si="42396">+MEK13-MEK14</f>
        <v>2.0778306316522743E-35</v>
      </c>
      <c r="MEL15" s="4">
        <f t="shared" ref="MEL15" si="42397">+MEL13-MEL14</f>
        <v>2.0570523253357506E-35</v>
      </c>
      <c r="MEM15" s="4">
        <f t="shared" ref="MEM15" si="42398">+MEM13-MEM14</f>
        <v>2.0364818020823935E-35</v>
      </c>
      <c r="MEN15" s="4">
        <f t="shared" ref="MEN15" si="42399">+MEN13-MEN14</f>
        <v>2.0161169840615706E-35</v>
      </c>
      <c r="MEO15" s="4">
        <f t="shared" ref="MEO15" si="42400">+MEO13-MEO14</f>
        <v>1.9959558142209548E-35</v>
      </c>
      <c r="MEP15" s="4">
        <f t="shared" ref="MEP15" si="42401">+MEP13-MEP14</f>
        <v>1.9759962560787447E-35</v>
      </c>
      <c r="MEQ15" s="4">
        <f t="shared" ref="MEQ15" si="42402">+MEQ13-MEQ14</f>
        <v>1.9562362935179569E-35</v>
      </c>
      <c r="MER15" s="4">
        <f t="shared" ref="MER15" si="42403">+MER13-MER14</f>
        <v>1.9366739305827777E-35</v>
      </c>
      <c r="MES15" s="4">
        <f t="shared" ref="MES15" si="42404">+MES13-MES14</f>
        <v>1.9173071912769491E-35</v>
      </c>
      <c r="MET15" s="4">
        <f t="shared" ref="MET15" si="42405">+MET13-MET14</f>
        <v>1.8981341193641796E-35</v>
      </c>
      <c r="MEU15" s="4">
        <f t="shared" ref="MEU15" si="42406">+MEU13-MEU14</f>
        <v>1.8791527781705385E-35</v>
      </c>
      <c r="MEV15" s="4">
        <f t="shared" ref="MEV15" si="42407">+MEV13-MEV14</f>
        <v>1.8603612503888325E-35</v>
      </c>
      <c r="MEW15" s="4">
        <f t="shared" ref="MEW15" si="42408">+MEW13-MEW14</f>
        <v>1.841757637884945E-35</v>
      </c>
      <c r="MEX15" s="4">
        <f t="shared" ref="MEX15" si="42409">+MEX13-MEX14</f>
        <v>1.8233400615060953E-35</v>
      </c>
      <c r="MEY15" s="4">
        <f t="shared" ref="MEY15" si="42410">+MEY13-MEY14</f>
        <v>1.8051066608910333E-35</v>
      </c>
      <c r="MEZ15" s="4">
        <f t="shared" ref="MEZ15" si="42411">+MEZ13-MEZ14</f>
        <v>1.7870555942821239E-35</v>
      </c>
      <c r="MFA15" s="4">
        <f t="shared" ref="MFA15" si="42412">+MFA13-MFA14</f>
        <v>1.7691850383393015E-35</v>
      </c>
      <c r="MFB15" s="4">
        <f t="shared" ref="MFB15" si="42413">+MFB13-MFB14</f>
        <v>1.7514931879559088E-35</v>
      </c>
      <c r="MFC15" s="4">
        <f t="shared" ref="MFC15" si="42414">+MFC13-MFC14</f>
        <v>1.7339782560763497E-35</v>
      </c>
      <c r="MFD15" s="4">
        <f t="shared" ref="MFD15" si="42415">+MFD13-MFD14</f>
        <v>1.7166384735155863E-35</v>
      </c>
      <c r="MFE15" s="4">
        <f t="shared" ref="MFE15" si="42416">+MFE13-MFE14</f>
        <v>1.6994720887804299E-35</v>
      </c>
      <c r="MFF15" s="4">
        <f t="shared" ref="MFF15" si="42417">+MFF13-MFF14</f>
        <v>1.6824773678926264E-35</v>
      </c>
      <c r="MFG15" s="4">
        <f t="shared" ref="MFG15" si="42418">+MFG13-MFG14</f>
        <v>1.6656525942137003E-35</v>
      </c>
      <c r="MFH15" s="4">
        <f t="shared" ref="MFH15" si="42419">+MFH13-MFH14</f>
        <v>1.6489960682715624E-35</v>
      </c>
      <c r="MFI15" s="4">
        <f t="shared" ref="MFI15" si="42420">+MFI13-MFI14</f>
        <v>1.6325061075888479E-35</v>
      </c>
      <c r="MFJ15" s="4">
        <f t="shared" ref="MFJ15" si="42421">+MFJ13-MFJ14</f>
        <v>1.6161810465129587E-35</v>
      </c>
      <c r="MFK15" s="4">
        <f t="shared" ref="MFK15" si="42422">+MFK13-MFK14</f>
        <v>1.600019236047829E-35</v>
      </c>
      <c r="MFL15" s="4">
        <f t="shared" ref="MFL15" si="42423">+MFL13-MFL14</f>
        <v>1.5840190436873502E-35</v>
      </c>
      <c r="MFM15" s="4">
        <f t="shared" ref="MFM15" si="42424">+MFM13-MFM14</f>
        <v>1.5681788532504778E-35</v>
      </c>
      <c r="MFN15" s="4">
        <f t="shared" ref="MFN15" si="42425">+MFN13-MFN14</f>
        <v>1.552497064717973E-35</v>
      </c>
      <c r="MFO15" s="4">
        <f t="shared" ref="MFO15" si="42426">+MFO13-MFO14</f>
        <v>1.5369720940707918E-35</v>
      </c>
      <c r="MFP15" s="4">
        <f t="shared" ref="MFP15" si="42427">+MFP13-MFP14</f>
        <v>1.5216023731300847E-35</v>
      </c>
      <c r="MFQ15" s="4">
        <f t="shared" ref="MFQ15" si="42428">+MFQ13-MFQ14</f>
        <v>1.5063863493987838E-35</v>
      </c>
      <c r="MFR15" s="4">
        <f t="shared" ref="MFR15" si="42429">+MFR13-MFR14</f>
        <v>1.4913224859047967E-35</v>
      </c>
      <c r="MFS15" s="4">
        <f t="shared" ref="MFS15" si="42430">+MFS13-MFS14</f>
        <v>1.476409261045748E-35</v>
      </c>
      <c r="MFT15" s="4">
        <f t="shared" ref="MFT15" si="42431">+MFT13-MFT14</f>
        <v>1.4616451684352902E-35</v>
      </c>
      <c r="MFU15" s="4">
        <f t="shared" ref="MFU15" si="42432">+MFU13-MFU14</f>
        <v>1.4470287167509375E-35</v>
      </c>
      <c r="MFV15" s="4">
        <f t="shared" ref="MFV15" si="42433">+MFV13-MFV14</f>
        <v>1.4325584295834281E-35</v>
      </c>
      <c r="MFW15" s="4">
        <f t="shared" ref="MFW15" si="42434">+MFW13-MFW14</f>
        <v>1.4182328452875934E-35</v>
      </c>
      <c r="MFX15" s="4">
        <f t="shared" ref="MFX15" si="42435">+MFX13-MFX14</f>
        <v>1.4040505168347181E-35</v>
      </c>
      <c r="MFY15" s="4">
        <f t="shared" ref="MFY15" si="42436">+MFY13-MFY14</f>
        <v>1.39001001166637E-35</v>
      </c>
      <c r="MFZ15" s="4">
        <f t="shared" ref="MFZ15" si="42437">+MFZ13-MFZ14</f>
        <v>1.3761099115497063E-35</v>
      </c>
      <c r="MGA15" s="4">
        <f t="shared" ref="MGA15" si="42438">+MGA13-MGA14</f>
        <v>1.3623488124342094E-35</v>
      </c>
      <c r="MGB15" s="4">
        <f t="shared" ref="MGB15" si="42439">+MGB13-MGB14</f>
        <v>1.3487253243098679E-35</v>
      </c>
      <c r="MGC15" s="4">
        <f t="shared" ref="MGC15" si="42440">+MGC13-MGC14</f>
        <v>1.3352380710667688E-35</v>
      </c>
      <c r="MGD15" s="4">
        <f t="shared" ref="MGD15" si="42441">+MGD13-MGD14</f>
        <v>1.3218856903561017E-35</v>
      </c>
      <c r="MGE15" s="4">
        <f t="shared" ref="MGE15" si="42442">+MGE13-MGE14</f>
        <v>1.3086668334525402E-35</v>
      </c>
      <c r="MGF15" s="4">
        <f t="shared" ref="MGF15" si="42443">+MGF13-MGF14</f>
        <v>1.2955801651180146E-35</v>
      </c>
      <c r="MGG15" s="4">
        <f t="shared" ref="MGG15" si="42444">+MGG13-MGG14</f>
        <v>1.2826243634668346E-35</v>
      </c>
      <c r="MGH15" s="4">
        <f t="shared" ref="MGH15" si="42445">+MGH13-MGH14</f>
        <v>1.2697981198321661E-35</v>
      </c>
      <c r="MGI15" s="4">
        <f t="shared" ref="MGI15" si="42446">+MGI13-MGI14</f>
        <v>1.257100138633845E-35</v>
      </c>
      <c r="MGJ15" s="4">
        <f t="shared" ref="MGJ15" si="42447">+MGJ13-MGJ14</f>
        <v>1.2445291372475061E-35</v>
      </c>
      <c r="MGK15" s="4">
        <f t="shared" ref="MGK15" si="42448">+MGK13-MGK14</f>
        <v>1.2320838458750313E-35</v>
      </c>
      <c r="MGL15" s="4">
        <f t="shared" ref="MGL15" si="42449">+MGL13-MGL14</f>
        <v>1.2197630074162807E-35</v>
      </c>
      <c r="MGM15" s="4">
        <f t="shared" ref="MGM15" si="42450">+MGM13-MGM14</f>
        <v>1.2075653773421176E-35</v>
      </c>
      <c r="MGN15" s="4">
        <f t="shared" ref="MGN15" si="42451">+MGN13-MGN14</f>
        <v>1.1954897235686972E-35</v>
      </c>
      <c r="MGO15" s="4">
        <f t="shared" ref="MGO15" si="42452">+MGO13-MGO14</f>
        <v>1.1835348263330098E-35</v>
      </c>
      <c r="MGP15" s="4">
        <f t="shared" ref="MGP15" si="42453">+MGP13-MGP14</f>
        <v>1.1716994780696802E-35</v>
      </c>
      <c r="MGQ15" s="4">
        <f t="shared" ref="MGQ15" si="42454">+MGQ13-MGQ14</f>
        <v>1.1599824832889825E-35</v>
      </c>
      <c r="MGR15" s="4">
        <f t="shared" ref="MGR15" si="42455">+MGR13-MGR14</f>
        <v>1.1483826584560932E-35</v>
      </c>
      <c r="MGS15" s="4">
        <f t="shared" ref="MGS15" si="42456">+MGS13-MGS14</f>
        <v>1.1368988318715322E-35</v>
      </c>
      <c r="MGT15" s="4">
        <f t="shared" ref="MGT15" si="42457">+MGT13-MGT14</f>
        <v>1.1255298435528169E-35</v>
      </c>
      <c r="MGU15" s="4">
        <f t="shared" ref="MGU15" si="42458">+MGU13-MGU14</f>
        <v>1.1142745451172883E-35</v>
      </c>
      <c r="MGV15" s="4">
        <f t="shared" ref="MGV15" si="42459">+MGV13-MGV14</f>
        <v>1.103131799666116E-35</v>
      </c>
      <c r="MGW15" s="4">
        <f t="shared" ref="MGW15" si="42460">+MGW13-MGW14</f>
        <v>1.0921004816694548E-35</v>
      </c>
      <c r="MGX15" s="4">
        <f t="shared" ref="MGX15" si="42461">+MGX13-MGX14</f>
        <v>1.0811794768527602E-35</v>
      </c>
      <c r="MGY15" s="4">
        <f t="shared" ref="MGY15" si="42462">+MGY13-MGY14</f>
        <v>1.0703676820842328E-35</v>
      </c>
      <c r="MGZ15" s="4">
        <f t="shared" ref="MGZ15" si="42463">+MGZ13-MGZ14</f>
        <v>1.0596640052633899E-35</v>
      </c>
      <c r="MHA15" s="4">
        <f t="shared" ref="MHA15" si="42464">+MHA13-MHA14</f>
        <v>1.0490673652107561E-35</v>
      </c>
      <c r="MHB15" s="4">
        <f t="shared" ref="MHB15" si="42465">+MHB13-MHB14</f>
        <v>1.0385766915586485E-35</v>
      </c>
      <c r="MHC15" s="4">
        <f t="shared" ref="MHC15" si="42466">+MHC13-MHC14</f>
        <v>1.028190924643062E-35</v>
      </c>
      <c r="MHD15" s="4">
        <f t="shared" ref="MHD15" si="42467">+MHD13-MHD14</f>
        <v>1.0179090153966313E-35</v>
      </c>
      <c r="MHE15" s="4">
        <f t="shared" ref="MHE15" si="42468">+MHE13-MHE14</f>
        <v>1.0077299252426654E-35</v>
      </c>
      <c r="MHF15" s="4">
        <f t="shared" ref="MHF15" si="42469">+MHF13-MHF14</f>
        <v>9.9765262599023885E-36</v>
      </c>
      <c r="MHG15" s="4">
        <f t="shared" ref="MHG15" si="42470">+MHG13-MHG14</f>
        <v>9.876760997303362E-36</v>
      </c>
      <c r="MHH15" s="4">
        <f t="shared" ref="MHH15" si="42471">+MHH13-MHH14</f>
        <v>9.7779933873303278E-36</v>
      </c>
      <c r="MHI15" s="4">
        <f t="shared" ref="MHI15" si="42472">+MHI13-MHI14</f>
        <v>9.680213453457021E-36</v>
      </c>
      <c r="MHJ15" s="4">
        <f t="shared" ref="MHJ15" si="42473">+MHJ13-MHJ14</f>
        <v>9.5834113189224576E-36</v>
      </c>
      <c r="MHK15" s="4">
        <f t="shared" ref="MHK15" si="42474">+MHK13-MHK14</f>
        <v>9.4875772057332289E-36</v>
      </c>
      <c r="MHL15" s="4">
        <f t="shared" ref="MHL15" si="42475">+MHL13-MHL14</f>
        <v>9.3927014336758982E-36</v>
      </c>
      <c r="MHM15" s="4">
        <f t="shared" ref="MHM15" si="42476">+MHM13-MHM14</f>
        <v>9.29877441933914E-36</v>
      </c>
      <c r="MHN15" s="4">
        <f t="shared" ref="MHN15" si="42477">+MHN13-MHN14</f>
        <v>9.205786675145748E-36</v>
      </c>
      <c r="MHO15" s="4">
        <f t="shared" ref="MHO15" si="42478">+MHO13-MHO14</f>
        <v>9.1137288083942904E-36</v>
      </c>
      <c r="MHP15" s="4">
        <f t="shared" ref="MHP15" si="42479">+MHP13-MHP14</f>
        <v>9.0225915203103493E-36</v>
      </c>
      <c r="MHQ15" s="4">
        <f t="shared" ref="MHQ15" si="42480">+MHQ13-MHQ14</f>
        <v>8.93236560510724E-36</v>
      </c>
      <c r="MHR15" s="4">
        <f t="shared" ref="MHR15" si="42481">+MHR13-MHR14</f>
        <v>8.8430419490561711E-36</v>
      </c>
      <c r="MHS15" s="4">
        <f t="shared" ref="MHS15" si="42482">+MHS13-MHS14</f>
        <v>8.7546115295656135E-36</v>
      </c>
      <c r="MHT15" s="4">
        <f t="shared" ref="MHT15" si="42483">+MHT13-MHT14</f>
        <v>8.6670654142699566E-36</v>
      </c>
      <c r="MHU15" s="4">
        <f t="shared" ref="MHU15" si="42484">+MHU13-MHU14</f>
        <v>8.5803947601272558E-36</v>
      </c>
      <c r="MHV15" s="4">
        <f t="shared" ref="MHV15" si="42485">+MHV13-MHV14</f>
        <v>8.4945908125259833E-36</v>
      </c>
      <c r="MHW15" s="4">
        <f t="shared" ref="MHW15" si="42486">+MHW13-MHW14</f>
        <v>8.4096449044007226E-36</v>
      </c>
      <c r="MHX15" s="4">
        <f t="shared" ref="MHX15" si="42487">+MHX13-MHX14</f>
        <v>8.3255484553567155E-36</v>
      </c>
      <c r="MHY15" s="4">
        <f t="shared" ref="MHY15" si="42488">+MHY13-MHY14</f>
        <v>8.2422929708031468E-36</v>
      </c>
      <c r="MHZ15" s="4">
        <f t="shared" ref="MHZ15" si="42489">+MHZ13-MHZ14</f>
        <v>8.1598700410951149E-36</v>
      </c>
      <c r="MIA15" s="4">
        <f t="shared" ref="MIA15" si="42490">+MIA13-MIA14</f>
        <v>8.0782713406841646E-36</v>
      </c>
      <c r="MIB15" s="4">
        <f t="shared" ref="MIB15" si="42491">+MIB13-MIB14</f>
        <v>7.9974886272773172E-36</v>
      </c>
      <c r="MIC15" s="4">
        <f t="shared" ref="MIC15" si="42492">+MIC13-MIC14</f>
        <v>7.9175137410045513E-36</v>
      </c>
      <c r="MID15" s="4">
        <f t="shared" ref="MID15" si="42493">+MID13-MID14</f>
        <v>7.8383386035945052E-36</v>
      </c>
      <c r="MIE15" s="4">
        <f t="shared" ref="MIE15" si="42494">+MIE13-MIE14</f>
        <v>7.7599552175585546E-36</v>
      </c>
      <c r="MIF15" s="4">
        <f t="shared" ref="MIF15" si="42495">+MIF13-MIF14</f>
        <v>7.6823556653829727E-36</v>
      </c>
      <c r="MIG15" s="4">
        <f t="shared" ref="MIG15" si="42496">+MIG13-MIG14</f>
        <v>7.6055321087291398E-36</v>
      </c>
      <c r="MIH15" s="4">
        <f t="shared" ref="MIH15" si="42497">+MIH13-MIH14</f>
        <v>7.5294767876418546E-36</v>
      </c>
      <c r="MII15" s="4">
        <f t="shared" ref="MII15" si="42498">+MII13-MII14</f>
        <v>7.454182019765436E-36</v>
      </c>
      <c r="MIJ15" s="4">
        <f t="shared" ref="MIJ15" si="42499">+MIJ13-MIJ14</f>
        <v>7.3796401995677814E-36</v>
      </c>
      <c r="MIK15" s="4">
        <f t="shared" ref="MIK15" si="42500">+MIK13-MIK14</f>
        <v>7.3058437975721037E-36</v>
      </c>
      <c r="MIL15" s="4">
        <f t="shared" ref="MIL15" si="42501">+MIL13-MIL14</f>
        <v>7.2327853595963806E-36</v>
      </c>
      <c r="MIM15" s="4">
        <f t="shared" ref="MIM15" si="42502">+MIM13-MIM14</f>
        <v>7.1604575060004156E-36</v>
      </c>
      <c r="MIN15" s="4">
        <f t="shared" ref="MIN15" si="42503">+MIN13-MIN14</f>
        <v>7.0888529309404124E-36</v>
      </c>
      <c r="MIO15" s="4">
        <f t="shared" ref="MIO15" si="42504">+MIO13-MIO14</f>
        <v>7.0179644016310083E-36</v>
      </c>
      <c r="MIP15" s="4">
        <f t="shared" ref="MIP15" si="42505">+MIP13-MIP14</f>
        <v>6.9477847576146958E-36</v>
      </c>
      <c r="MIQ15" s="4">
        <f t="shared" ref="MIQ15" si="42506">+MIQ13-MIQ14</f>
        <v>6.8783069100385475E-36</v>
      </c>
      <c r="MIR15" s="4">
        <f t="shared" ref="MIR15" si="42507">+MIR13-MIR14</f>
        <v>6.8095238409381665E-36</v>
      </c>
      <c r="MIS15" s="4">
        <f t="shared" ref="MIS15" si="42508">+MIS13-MIS14</f>
        <v>6.7414286025287818E-36</v>
      </c>
      <c r="MIT15" s="4">
        <f t="shared" ref="MIT15" si="42509">+MIT13-MIT14</f>
        <v>6.6740143165034958E-36</v>
      </c>
      <c r="MIU15" s="4">
        <f t="shared" ref="MIU15" si="42510">+MIU13-MIU14</f>
        <v>6.6072741733384589E-36</v>
      </c>
      <c r="MIV15" s="4">
        <f t="shared" ref="MIV15" si="42511">+MIV13-MIV14</f>
        <v>6.5412014316050731E-36</v>
      </c>
      <c r="MIW15" s="4">
        <f t="shared" ref="MIW15" si="42512">+MIW13-MIW14</f>
        <v>6.4757894172890218E-36</v>
      </c>
      <c r="MIX15" s="4">
        <f t="shared" ref="MIX15" si="42513">+MIX13-MIX14</f>
        <v>6.411031523116131E-36</v>
      </c>
      <c r="MIY15" s="4">
        <f t="shared" ref="MIY15" si="42514">+MIY13-MIY14</f>
        <v>6.346921207884971E-36</v>
      </c>
      <c r="MIZ15" s="4">
        <f t="shared" ref="MIZ15" si="42515">+MIZ13-MIZ14</f>
        <v>6.2834519958061209E-36</v>
      </c>
      <c r="MJA15" s="4">
        <f t="shared" ref="MJA15" si="42516">+MJA13-MJA14</f>
        <v>6.2206174758480612E-36</v>
      </c>
      <c r="MJB15" s="4">
        <f t="shared" ref="MJB15" si="42517">+MJB13-MJB14</f>
        <v>6.1584113010895809E-36</v>
      </c>
      <c r="MJC15" s="4">
        <f t="shared" ref="MJC15" si="42518">+MJC13-MJC14</f>
        <v>6.096827188078682E-36</v>
      </c>
      <c r="MJD15" s="4">
        <f t="shared" ref="MJD15" si="42519">+MJD13-MJD14</f>
        <v>6.0358589161978964E-36</v>
      </c>
      <c r="MJE15" s="4">
        <f t="shared" ref="MJE15" si="42520">+MJE13-MJE14</f>
        <v>5.9755003270359172E-36</v>
      </c>
      <c r="MJF15" s="4">
        <f t="shared" ref="MJF15" si="42521">+MJF13-MJF14</f>
        <v>5.9157453237655591E-36</v>
      </c>
      <c r="MJG15" s="4">
        <f t="shared" ref="MJG15" si="42522">+MJG13-MJG14</f>
        <v>5.8565878705279041E-36</v>
      </c>
      <c r="MJH15" s="4">
        <f t="shared" ref="MJH15" si="42523">+MJH13-MJH14</f>
        <v>5.7980219918226218E-36</v>
      </c>
      <c r="MJI15" s="4">
        <f t="shared" ref="MJI15" si="42524">+MJI13-MJI14</f>
        <v>5.7400417719043986E-36</v>
      </c>
      <c r="MJJ15" s="4">
        <f t="shared" ref="MJJ15" si="42525">+MJJ13-MJJ14</f>
        <v>5.6826413541853547E-36</v>
      </c>
      <c r="MJK15" s="4">
        <f t="shared" ref="MJK15" si="42526">+MJK13-MJK14</f>
        <v>5.6258149406435001E-36</v>
      </c>
      <c r="MJL15" s="4">
        <f t="shared" ref="MJL15" si="42527">+MJL13-MJL14</f>
        <v>5.5695567912370647E-36</v>
      </c>
      <c r="MJM15" s="4">
        <f t="shared" ref="MJM15" si="42528">+MJM13-MJM14</f>
        <v>5.5138612233246956E-36</v>
      </c>
      <c r="MJN15" s="4">
        <f t="shared" ref="MJN15" si="42529">+MJN13-MJN14</f>
        <v>5.4587226110914501E-36</v>
      </c>
      <c r="MJO15" s="4">
        <f t="shared" ref="MJO15" si="42530">+MJO13-MJO14</f>
        <v>5.4041353849805347E-36</v>
      </c>
      <c r="MJP15" s="4">
        <f t="shared" ref="MJP15" si="42531">+MJP13-MJP14</f>
        <v>5.3500940311307273E-36</v>
      </c>
      <c r="MJQ15" s="4">
        <f t="shared" ref="MJQ15" si="42532">+MJQ13-MJQ14</f>
        <v>5.2965930908194225E-36</v>
      </c>
      <c r="MJR15" s="4">
        <f t="shared" ref="MJR15" si="42533">+MJR13-MJR14</f>
        <v>5.2436271599112265E-36</v>
      </c>
      <c r="MJS15" s="4">
        <f t="shared" ref="MJS15" si="42534">+MJS13-MJS14</f>
        <v>5.1911908883121153E-36</v>
      </c>
      <c r="MJT15" s="4">
        <f t="shared" ref="MJT15" si="42535">+MJT13-MJT14</f>
        <v>5.1392789794289914E-36</v>
      </c>
      <c r="MJU15" s="4">
        <f t="shared" ref="MJU15" si="42536">+MJU13-MJU14</f>
        <v>5.0878861896347036E-36</v>
      </c>
      <c r="MJV15" s="4">
        <f t="shared" ref="MJV15" si="42537">+MJV13-MJV14</f>
        <v>5.0370073277383547E-36</v>
      </c>
      <c r="MJW15" s="4">
        <f t="shared" ref="MJW15" si="42538">+MJW13-MJW14</f>
        <v>4.9866372544609729E-36</v>
      </c>
      <c r="MJX15" s="4">
        <f t="shared" ref="MJX15" si="42539">+MJX13-MJX14</f>
        <v>4.936770881916365E-36</v>
      </c>
      <c r="MJY15" s="4">
        <f t="shared" ref="MJY15" si="42540">+MJY13-MJY14</f>
        <v>4.8874031730971983E-36</v>
      </c>
      <c r="MJZ15" s="4">
        <f t="shared" ref="MJZ15" si="42541">+MJZ13-MJZ14</f>
        <v>4.8385291413662282E-36</v>
      </c>
      <c r="MKA15" s="4">
        <f t="shared" ref="MKA15" si="42542">+MKA13-MKA14</f>
        <v>4.7901438499525675E-36</v>
      </c>
      <c r="MKB15" s="4">
        <f t="shared" ref="MKB15" si="42543">+MKB13-MKB14</f>
        <v>4.7422424114530377E-36</v>
      </c>
      <c r="MKC15" s="4">
        <f t="shared" ref="MKC15" si="42544">+MKC13-MKC14</f>
        <v>4.6948199873385072E-36</v>
      </c>
      <c r="MKD15" s="4">
        <f t="shared" ref="MKD15" si="42545">+MKD13-MKD14</f>
        <v>4.647871787465123E-36</v>
      </c>
      <c r="MKE15" s="4">
        <f t="shared" ref="MKE15" si="42546">+MKE13-MKE14</f>
        <v>4.6013930695904712E-36</v>
      </c>
      <c r="MKF15" s="4">
        <f t="shared" ref="MKF15" si="42547">+MKF13-MKF14</f>
        <v>4.555379138894569E-36</v>
      </c>
      <c r="MKG15" s="4">
        <f t="shared" ref="MKG15" si="42548">+MKG13-MKG14</f>
        <v>4.5098253475056241E-36</v>
      </c>
      <c r="MKH15" s="4">
        <f t="shared" ref="MKH15" si="42549">+MKH13-MKH14</f>
        <v>4.4647270940305674E-36</v>
      </c>
      <c r="MKI15" s="4">
        <f t="shared" ref="MKI15" si="42550">+MKI13-MKI14</f>
        <v>4.4200798230902603E-36</v>
      </c>
      <c r="MKJ15" s="4">
        <f t="shared" ref="MKJ15" si="42551">+MKJ13-MKJ14</f>
        <v>4.3758790248593565E-36</v>
      </c>
      <c r="MKK15" s="4">
        <f t="shared" ref="MKK15" si="42552">+MKK13-MKK14</f>
        <v>4.3321202346107626E-36</v>
      </c>
      <c r="MKL15" s="4">
        <f t="shared" ref="MKL15" si="42553">+MKL13-MKL14</f>
        <v>4.2887990322646584E-36</v>
      </c>
      <c r="MKM15" s="4">
        <f t="shared" ref="MKM15" si="42554">+MKM13-MKM14</f>
        <v>4.2459110419420099E-36</v>
      </c>
      <c r="MKN15" s="4">
        <f t="shared" ref="MKN15" si="42555">+MKN13-MKN14</f>
        <v>4.2034519315225914E-36</v>
      </c>
      <c r="MKO15" s="4">
        <f t="shared" ref="MKO15" si="42556">+MKO13-MKO14</f>
        <v>4.1614174122073661E-36</v>
      </c>
      <c r="MKP15" s="4">
        <f t="shared" ref="MKP15" si="42557">+MKP13-MKP14</f>
        <v>4.1198032380852911E-36</v>
      </c>
      <c r="MKQ15" s="4">
        <f t="shared" ref="MKQ15" si="42558">+MKQ13-MKQ14</f>
        <v>4.0786052057044371E-36</v>
      </c>
      <c r="MKR15" s="4">
        <f t="shared" ref="MKR15" si="42559">+MKR13-MKR14</f>
        <v>4.037819153647392E-36</v>
      </c>
      <c r="MKS15" s="4">
        <f t="shared" ref="MKS15" si="42560">+MKS13-MKS14</f>
        <v>3.997440962110918E-36</v>
      </c>
      <c r="MKT15" s="4">
        <f t="shared" ref="MKT15" si="42561">+MKT13-MKT14</f>
        <v>3.9574665524898078E-36</v>
      </c>
      <c r="MKU15" s="4">
        <f t="shared" ref="MKU15" si="42562">+MKU13-MKU14</f>
        <v>3.9178918869649093E-36</v>
      </c>
      <c r="MKV15" s="4">
        <f t="shared" ref="MKV15" si="42563">+MKV13-MKV14</f>
        <v>3.8787129680952609E-36</v>
      </c>
      <c r="MKW15" s="4">
        <f t="shared" ref="MKW15" si="42564">+MKW13-MKW14</f>
        <v>3.8399258384143098E-36</v>
      </c>
      <c r="MKX15" s="4">
        <f t="shared" ref="MKX15" si="42565">+MKX13-MKX14</f>
        <v>3.8015265800301672E-36</v>
      </c>
      <c r="MKY15" s="4">
        <f t="shared" ref="MKY15" si="42566">+MKY13-MKY14</f>
        <v>3.7635113142298665E-36</v>
      </c>
      <c r="MKZ15" s="4">
        <f t="shared" ref="MKZ15" si="42567">+MKZ13-MKZ14</f>
        <v>3.7258762010875663E-36</v>
      </c>
      <c r="MLA15" s="4">
        <f t="shared" ref="MLA15" si="42568">+MLA13-MLA14</f>
        <v>3.6886174390766892E-36</v>
      </c>
      <c r="MLB15" s="4">
        <f t="shared" ref="MLB15" si="42569">+MLB13-MLB14</f>
        <v>3.6517312646859247E-36</v>
      </c>
      <c r="MLC15" s="4">
        <f t="shared" ref="MLC15" si="42570">+MLC13-MLC14</f>
        <v>3.6152139520390646E-36</v>
      </c>
      <c r="MLD15" s="4">
        <f t="shared" ref="MLD15" si="42571">+MLD13-MLD14</f>
        <v>3.5790618125186744E-36</v>
      </c>
      <c r="MLE15" s="4">
        <f t="shared" ref="MLE15" si="42572">+MLE13-MLE14</f>
        <v>3.5432711943934867E-36</v>
      </c>
      <c r="MLF15" s="4">
        <f t="shared" ref="MLF15" si="42573">+MLF13-MLF14</f>
        <v>3.5078384824495507E-36</v>
      </c>
      <c r="MLG15" s="4">
        <f t="shared" ref="MLG15" si="42574">+MLG13-MLG14</f>
        <v>3.4727600976250565E-36</v>
      </c>
      <c r="MLH15" s="4">
        <f t="shared" ref="MLH15" si="42575">+MLH13-MLH14</f>
        <v>3.4380324966488054E-36</v>
      </c>
      <c r="MLI15" s="4">
        <f t="shared" ref="MLI15" si="42576">+MLI13-MLI14</f>
        <v>3.403652171682317E-36</v>
      </c>
      <c r="MLJ15" s="4">
        <f t="shared" ref="MLJ15" si="42577">+MLJ13-MLJ14</f>
        <v>3.3696156499654941E-36</v>
      </c>
      <c r="MLK15" s="4">
        <f t="shared" ref="MLK15" si="42578">+MLK13-MLK14</f>
        <v>3.3359194934658393E-36</v>
      </c>
      <c r="MLL15" s="4">
        <f t="shared" ref="MLL15" si="42579">+MLL13-MLL14</f>
        <v>3.3025602985311802E-36</v>
      </c>
      <c r="MLM15" s="4">
        <f t="shared" ref="MLM15" si="42580">+MLM13-MLM14</f>
        <v>3.2695346955458681E-36</v>
      </c>
      <c r="MLN15" s="4">
        <f t="shared" ref="MLN15" si="42581">+MLN13-MLN14</f>
        <v>3.2368393485904094E-36</v>
      </c>
      <c r="MLO15" s="4">
        <f t="shared" ref="MLO15" si="42582">+MLO13-MLO14</f>
        <v>3.2044709551045065E-36</v>
      </c>
      <c r="MLP15" s="4">
        <f t="shared" ref="MLP15" si="42583">+MLP13-MLP14</f>
        <v>3.1724262455534595E-36</v>
      </c>
      <c r="MLQ15" s="4">
        <f t="shared" ref="MLQ15" si="42584">+MLQ13-MLQ14</f>
        <v>3.1407019830979271E-36</v>
      </c>
      <c r="MLR15" s="4">
        <f t="shared" ref="MLR15" si="42585">+MLR13-MLR14</f>
        <v>3.1092949632669459E-36</v>
      </c>
      <c r="MLS15" s="4">
        <f t="shared" ref="MLS15" si="42586">+MLS13-MLS14</f>
        <v>3.0782020136342771E-36</v>
      </c>
      <c r="MLT15" s="4">
        <f t="shared" ref="MLT15" si="42587">+MLT13-MLT14</f>
        <v>3.0474199934979341E-36</v>
      </c>
      <c r="MLU15" s="4">
        <f t="shared" ref="MLU15" si="42588">+MLU13-MLU14</f>
        <v>3.0169457935629549E-36</v>
      </c>
      <c r="MLV15" s="4">
        <f t="shared" ref="MLV15" si="42589">+MLV13-MLV14</f>
        <v>2.9867763356273242E-36</v>
      </c>
      <c r="MLW15" s="4">
        <f t="shared" ref="MLW15" si="42590">+MLW13-MLW14</f>
        <v>2.9569085722710515E-36</v>
      </c>
      <c r="MLX15" s="4">
        <f t="shared" ref="MLX15" si="42591">+MLX13-MLX14</f>
        <v>2.9273394865483414E-36</v>
      </c>
      <c r="MLY15" s="4">
        <f t="shared" ref="MLY15" si="42592">+MLY13-MLY14</f>
        <v>2.8980660916828569E-36</v>
      </c>
      <c r="MLZ15" s="4">
        <f t="shared" ref="MLZ15" si="42593">+MLZ13-MLZ14</f>
        <v>2.8690854307660282E-36</v>
      </c>
      <c r="MMA15" s="4">
        <f t="shared" ref="MMA15" si="42594">+MMA13-MMA14</f>
        <v>2.8403945764583696E-36</v>
      </c>
      <c r="MMB15" s="4">
        <f t="shared" ref="MMB15" si="42595">+MMB13-MMB14</f>
        <v>2.8119906306937849E-36</v>
      </c>
      <c r="MMC15" s="4">
        <f t="shared" ref="MMC15" si="42596">+MMC13-MMC14</f>
        <v>2.7838707243868485E-36</v>
      </c>
      <c r="MMD15" s="4">
        <f t="shared" ref="MMD15" si="42597">+MMD13-MMD14</f>
        <v>2.7560320171429777E-36</v>
      </c>
      <c r="MME15" s="4">
        <f t="shared" ref="MME15" si="42598">+MME13-MME14</f>
        <v>2.7284716969715482E-36</v>
      </c>
      <c r="MMF15" s="4">
        <f t="shared" ref="MMF15" si="42599">+MMF13-MMF14</f>
        <v>2.7011869800018326E-36</v>
      </c>
      <c r="MMG15" s="4">
        <f t="shared" ref="MMG15" si="42600">+MMG13-MMG14</f>
        <v>2.6741751102018161E-36</v>
      </c>
      <c r="MMH15" s="4">
        <f t="shared" ref="MMH15" si="42601">+MMH13-MMH14</f>
        <v>2.6474333590997981E-36</v>
      </c>
      <c r="MMI15" s="4">
        <f t="shared" ref="MMI15" si="42602">+MMI13-MMI14</f>
        <v>2.6209590255087986E-36</v>
      </c>
      <c r="MMJ15" s="4">
        <f t="shared" ref="MMJ15" si="42603">+MMJ13-MMJ14</f>
        <v>2.5947494352537117E-36</v>
      </c>
      <c r="MMK15" s="4">
        <f t="shared" ref="MMK15" si="42604">+MMK13-MMK14</f>
        <v>2.5688019409011734E-36</v>
      </c>
      <c r="MML15" s="4">
        <f t="shared" ref="MML15" si="42605">+MML13-MML14</f>
        <v>2.543113921492163E-36</v>
      </c>
      <c r="MMM15" s="4">
        <f t="shared" ref="MMM15" si="42606">+MMM13-MMM14</f>
        <v>2.5176827822772406E-36</v>
      </c>
      <c r="MMN15" s="4">
        <f t="shared" ref="MMN15" si="42607">+MMN13-MMN14</f>
        <v>2.492505954454468E-36</v>
      </c>
      <c r="MMO15" s="4">
        <f t="shared" ref="MMO15" si="42608">+MMO13-MMO14</f>
        <v>2.4675808949099233E-36</v>
      </c>
      <c r="MMP15" s="4">
        <f t="shared" ref="MMP15" si="42609">+MMP13-MMP14</f>
        <v>2.442905085960824E-36</v>
      </c>
      <c r="MMQ15" s="4">
        <f t="shared" ref="MMQ15" si="42610">+MMQ13-MMQ14</f>
        <v>2.4184760351012154E-36</v>
      </c>
      <c r="MMR15" s="4">
        <f t="shared" ref="MMR15" si="42611">+MMR13-MMR14</f>
        <v>2.3942912747502041E-36</v>
      </c>
      <c r="MMS15" s="4">
        <f t="shared" ref="MMS15" si="42612">+MMS13-MMS14</f>
        <v>2.370348362002701E-36</v>
      </c>
      <c r="MMT15" s="4">
        <f t="shared" ref="MMT15" si="42613">+MMT13-MMT14</f>
        <v>2.3466448783826736E-36</v>
      </c>
      <c r="MMU15" s="4">
        <f t="shared" ref="MMU15" si="42614">+MMU13-MMU14</f>
        <v>2.3231784295988467E-36</v>
      </c>
      <c r="MMV15" s="4">
        <f t="shared" ref="MMV15" si="42615">+MMV13-MMV14</f>
        <v>2.2999466453028582E-36</v>
      </c>
      <c r="MMW15" s="4">
        <f t="shared" ref="MMW15" si="42616">+MMW13-MMW14</f>
        <v>2.2769471788498297E-36</v>
      </c>
      <c r="MMX15" s="4">
        <f t="shared" ref="MMX15" si="42617">+MMX13-MMX14</f>
        <v>2.2541777070613326E-36</v>
      </c>
      <c r="MMY15" s="4">
        <f t="shared" ref="MMY15" si="42618">+MMY13-MMY14</f>
        <v>2.2316359299907194E-36</v>
      </c>
      <c r="MMZ15" s="4">
        <f t="shared" ref="MMZ15" si="42619">+MMZ13-MMZ14</f>
        <v>2.2093195706908116E-36</v>
      </c>
      <c r="MNA15" s="4">
        <f t="shared" ref="MNA15" si="42620">+MNA13-MNA14</f>
        <v>2.1872263749839023E-36</v>
      </c>
      <c r="MNB15" s="4">
        <f t="shared" ref="MNB15" si="42621">+MNB13-MNB14</f>
        <v>2.1653541112340633E-36</v>
      </c>
      <c r="MNC15" s="4">
        <f t="shared" ref="MNC15" si="42622">+MNC13-MNC14</f>
        <v>2.1437005701217228E-36</v>
      </c>
      <c r="MND15" s="4">
        <f t="shared" ref="MND15" si="42623">+MND13-MND14</f>
        <v>2.1222635644205066E-36</v>
      </c>
      <c r="MNE15" s="4">
        <f t="shared" ref="MNE15" si="42624">+MNE13-MNE14</f>
        <v>2.1010409287763019E-36</v>
      </c>
      <c r="MNF15" s="4">
        <f t="shared" ref="MNF15" si="42625">+MNF13-MNF14</f>
        <v>2.0800305194885385E-36</v>
      </c>
      <c r="MNG15" s="4">
        <f t="shared" ref="MNG15" si="42626">+MNG13-MNG14</f>
        <v>2.0592302142936527E-36</v>
      </c>
      <c r="MNH15" s="4">
        <f t="shared" ref="MNH15" si="42627">+MNH13-MNH14</f>
        <v>2.0386379121507154E-36</v>
      </c>
      <c r="MNI15" s="4">
        <f t="shared" ref="MNI15" si="42628">+MNI13-MNI14</f>
        <v>2.0182515330292091E-36</v>
      </c>
      <c r="MNJ15" s="4">
        <f t="shared" ref="MNJ15" si="42629">+MNJ13-MNJ14</f>
        <v>1.9980690176989161E-36</v>
      </c>
      <c r="MNK15" s="4">
        <f t="shared" ref="MNK15" si="42630">+MNK13-MNK14</f>
        <v>1.9780883275219288E-36</v>
      </c>
      <c r="MNL15" s="4">
        <f t="shared" ref="MNL15" si="42631">+MNL13-MNL14</f>
        <v>1.9583074442467082E-36</v>
      </c>
      <c r="MNM15" s="4">
        <f t="shared" ref="MNM15" si="42632">+MNM13-MNM14</f>
        <v>1.938724369804242E-36</v>
      </c>
      <c r="MNN15" s="4">
        <f t="shared" ref="MNN15" si="42633">+MNN13-MNN14</f>
        <v>1.9193371261061981E-36</v>
      </c>
      <c r="MNO15" s="4">
        <f t="shared" ref="MNO15" si="42634">+MNO13-MNO14</f>
        <v>1.9001437548451382E-36</v>
      </c>
      <c r="MNP15" s="4">
        <f t="shared" ref="MNP15" si="42635">+MNP13-MNP14</f>
        <v>1.8811423172966865E-36</v>
      </c>
      <c r="MNQ15" s="4">
        <f t="shared" ref="MNQ15" si="42636">+MNQ13-MNQ14</f>
        <v>1.8623308941237197E-36</v>
      </c>
      <c r="MNR15" s="4">
        <f t="shared" ref="MNR15" si="42637">+MNR13-MNR14</f>
        <v>1.8437075851824826E-36</v>
      </c>
      <c r="MNS15" s="4">
        <f t="shared" ref="MNS15" si="42638">+MNS13-MNS14</f>
        <v>1.8252705093306581E-36</v>
      </c>
      <c r="MNT15" s="4">
        <f t="shared" ref="MNT15" si="42639">+MNT13-MNT14</f>
        <v>1.8070178042373503E-36</v>
      </c>
      <c r="MNU15" s="4">
        <f t="shared" ref="MNU15" si="42640">+MNU13-MNU14</f>
        <v>1.7889476261949776E-36</v>
      </c>
      <c r="MNV15" s="4">
        <f t="shared" ref="MNV15" si="42641">+MNV13-MNV14</f>
        <v>1.7710581499330275E-36</v>
      </c>
      <c r="MNW15" s="4">
        <f t="shared" ref="MNW15" si="42642">+MNW13-MNW14</f>
        <v>1.7533475684336976E-36</v>
      </c>
      <c r="MNX15" s="4">
        <f t="shared" ref="MNX15" si="42643">+MNX13-MNX14</f>
        <v>1.7358140927493608E-36</v>
      </c>
      <c r="MNY15" s="4">
        <f t="shared" ref="MNY15" si="42644">+MNY13-MNY14</f>
        <v>1.718455951821867E-36</v>
      </c>
      <c r="MNZ15" s="4">
        <f t="shared" ref="MNZ15" si="42645">+MNZ13-MNZ14</f>
        <v>1.7012713923036486E-36</v>
      </c>
      <c r="MOA15" s="4">
        <f t="shared" ref="MOA15" si="42646">+MOA13-MOA14</f>
        <v>1.6842586783806122E-36</v>
      </c>
      <c r="MOB15" s="4">
        <f t="shared" ref="MOB15" si="42647">+MOB13-MOB14</f>
        <v>1.6674160915968051E-36</v>
      </c>
      <c r="MOC15" s="4">
        <f t="shared" ref="MOC15" si="42648">+MOC13-MOC14</f>
        <v>1.6507419306808368E-36</v>
      </c>
      <c r="MOD15" s="4">
        <f t="shared" ref="MOD15" si="42649">+MOD13-MOD14</f>
        <v>1.634234511374029E-36</v>
      </c>
      <c r="MOE15" s="4">
        <f t="shared" ref="MOE15" si="42650">+MOE13-MOE14</f>
        <v>1.6178921662602881E-36</v>
      </c>
      <c r="MOF15" s="4">
        <f t="shared" ref="MOF15" si="42651">+MOF13-MOF14</f>
        <v>1.6017132445976858E-36</v>
      </c>
      <c r="MOG15" s="4">
        <f t="shared" ref="MOG15" si="42652">+MOG13-MOG14</f>
        <v>1.5856961121517093E-36</v>
      </c>
      <c r="MOH15" s="4">
        <f t="shared" ref="MOH15" si="42653">+MOH13-MOH14</f>
        <v>1.569839151030192E-36</v>
      </c>
      <c r="MOI15" s="4">
        <f t="shared" ref="MOI15" si="42654">+MOI13-MOI14</f>
        <v>1.5541407595198903E-36</v>
      </c>
      <c r="MOJ15" s="4">
        <f t="shared" ref="MOJ15" si="42655">+MOJ13-MOJ14</f>
        <v>1.5385993519246908E-36</v>
      </c>
      <c r="MOK15" s="4">
        <f t="shared" ref="MOK15" si="42656">+MOK13-MOK14</f>
        <v>1.5232133584054437E-36</v>
      </c>
      <c r="MOL15" s="4">
        <f t="shared" ref="MOL15" si="42657">+MOL13-MOL14</f>
        <v>1.5079812248213898E-36</v>
      </c>
      <c r="MOM15" s="4">
        <f t="shared" ref="MOM15" si="42658">+MOM13-MOM14</f>
        <v>1.4929014125731751E-36</v>
      </c>
      <c r="MON15" s="4">
        <f t="shared" ref="MON15" si="42659">+MON13-MON14</f>
        <v>1.4779723984474435E-36</v>
      </c>
      <c r="MOO15" s="4">
        <f t="shared" ref="MOO15" si="42660">+MOO13-MOO14</f>
        <v>1.4631926744629696E-36</v>
      </c>
      <c r="MOP15" s="4">
        <f t="shared" ref="MOP15" si="42661">+MOP13-MOP14</f>
        <v>1.4485607477183393E-36</v>
      </c>
      <c r="MOQ15" s="4">
        <f t="shared" ref="MOQ15" si="42662">+MOQ13-MOQ14</f>
        <v>1.4340751402411565E-36</v>
      </c>
      <c r="MOR15" s="4">
        <f t="shared" ref="MOR15" si="42663">+MOR13-MOR14</f>
        <v>1.4197343888387442E-36</v>
      </c>
      <c r="MOS15" s="4">
        <f t="shared" ref="MOS15" si="42664">+MOS13-MOS14</f>
        <v>1.4055370449503571E-36</v>
      </c>
      <c r="MOT15" s="4">
        <f t="shared" ref="MOT15" si="42665">+MOT13-MOT14</f>
        <v>1.391481674500854E-36</v>
      </c>
      <c r="MOU15" s="4">
        <f t="shared" ref="MOU15" si="42666">+MOU13-MOU14</f>
        <v>1.3775668577558447E-36</v>
      </c>
      <c r="MOV15" s="4">
        <f t="shared" ref="MOV15" si="42667">+MOV13-MOV14</f>
        <v>1.3637911891782862E-36</v>
      </c>
      <c r="MOW15" s="4">
        <f t="shared" ref="MOW15" si="42668">+MOW13-MOW14</f>
        <v>1.3501532772865037E-36</v>
      </c>
      <c r="MOX15" s="4">
        <f t="shared" ref="MOX15" si="42669">+MOX13-MOX14</f>
        <v>1.3366517445136388E-36</v>
      </c>
      <c r="MOY15" s="4">
        <f t="shared" ref="MOY15" si="42670">+MOY13-MOY14</f>
        <v>1.3232852270685025E-36</v>
      </c>
      <c r="MOZ15" s="4">
        <f t="shared" ref="MOZ15" si="42671">+MOZ13-MOZ14</f>
        <v>1.3100523747978165E-36</v>
      </c>
      <c r="MPA15" s="4">
        <f t="shared" ref="MPA15" si="42672">+MPA13-MPA14</f>
        <v>1.2969518510498384E-36</v>
      </c>
      <c r="MPB15" s="4">
        <f t="shared" ref="MPB15" si="42673">+MPB13-MPB14</f>
        <v>1.283982332539341E-36</v>
      </c>
      <c r="MPC15" s="4">
        <f t="shared" ref="MPC15" si="42674">+MPC13-MPC14</f>
        <v>1.2711425092139475E-36</v>
      </c>
      <c r="MPD15" s="4">
        <f t="shared" ref="MPD15" si="42675">+MPD13-MPD14</f>
        <v>1.2584310841218071E-36</v>
      </c>
      <c r="MPE15" s="4">
        <f t="shared" ref="MPE15" si="42676">+MPE13-MPE14</f>
        <v>1.2458467732805896E-36</v>
      </c>
      <c r="MPF15" s="4">
        <f t="shared" ref="MPF15" si="42677">+MPF13-MPF14</f>
        <v>1.2333883055477835E-36</v>
      </c>
      <c r="MPG15" s="4">
        <f t="shared" ref="MPG15" si="42678">+MPG13-MPG14</f>
        <v>1.221054422492306E-36</v>
      </c>
      <c r="MPH15" s="4">
        <f t="shared" ref="MPH15" si="42679">+MPH13-MPH14</f>
        <v>1.208843878267383E-36</v>
      </c>
      <c r="MPI15" s="4">
        <f t="shared" ref="MPI15" si="42680">+MPI13-MPI14</f>
        <v>1.1967554394847094E-36</v>
      </c>
      <c r="MPJ15" s="4">
        <f t="shared" ref="MPJ15" si="42681">+MPJ13-MPJ14</f>
        <v>1.1847878850898618E-36</v>
      </c>
      <c r="MPK15" s="4">
        <f t="shared" ref="MPK15" si="42682">+MPK13-MPK14</f>
        <v>1.1729400062389636E-36</v>
      </c>
      <c r="MPL15" s="4">
        <f t="shared" ref="MPL15" si="42683">+MPL13-MPL14</f>
        <v>1.1612106061765734E-36</v>
      </c>
      <c r="MPM15" s="4">
        <f t="shared" ref="MPM15" si="42684">+MPM13-MPM14</f>
        <v>1.1495985001148074E-36</v>
      </c>
      <c r="MPN15" s="4">
        <f t="shared" ref="MPN15" si="42685">+MPN13-MPN14</f>
        <v>1.1381025151136595E-36</v>
      </c>
      <c r="MPO15" s="4">
        <f t="shared" ref="MPO15" si="42686">+MPO13-MPO14</f>
        <v>1.1267214899625237E-36</v>
      </c>
      <c r="MPP15" s="4">
        <f t="shared" ref="MPP15" si="42687">+MPP13-MPP14</f>
        <v>1.1154542750628984E-36</v>
      </c>
      <c r="MPQ15" s="4">
        <f t="shared" ref="MPQ15" si="42688">+MPQ13-MPQ14</f>
        <v>1.1042997323122685E-36</v>
      </c>
      <c r="MPR15" s="4">
        <f t="shared" ref="MPR15" si="42689">+MPR13-MPR14</f>
        <v>1.0932567349891463E-36</v>
      </c>
      <c r="MPS15" s="4">
        <f t="shared" ref="MPS15" si="42690">+MPS13-MPS14</f>
        <v>1.0823241676392547E-36</v>
      </c>
      <c r="MPT15" s="4">
        <f t="shared" ref="MPT15" si="42691">+MPT13-MPT14</f>
        <v>1.0715009259628619E-36</v>
      </c>
      <c r="MPU15" s="4">
        <f t="shared" ref="MPU15" si="42692">+MPU13-MPU14</f>
        <v>1.060785916703234E-36</v>
      </c>
      <c r="MPV15" s="4">
        <f t="shared" ref="MPV15" si="42693">+MPV13-MPV14</f>
        <v>1.0501780575362012E-36</v>
      </c>
      <c r="MPW15" s="4">
        <f t="shared" ref="MPW15" si="42694">+MPW13-MPW14</f>
        <v>1.0396762769608389E-36</v>
      </c>
      <c r="MPX15" s="4">
        <f t="shared" ref="MPX15" si="42695">+MPX13-MPX14</f>
        <v>1.0292795141912305E-36</v>
      </c>
      <c r="MPY15" s="4">
        <f t="shared" ref="MPY15" si="42696">+MPY13-MPY14</f>
        <v>1.018986719049319E-36</v>
      </c>
      <c r="MPZ15" s="4">
        <f t="shared" ref="MPZ15" si="42697">+MPZ13-MPZ14</f>
        <v>1.008796851858825E-36</v>
      </c>
      <c r="MQA15" s="4">
        <f t="shared" ref="MQA15" si="42698">+MQA13-MQA14</f>
        <v>9.9870888334023749E-37</v>
      </c>
      <c r="MQB15" s="4">
        <f t="shared" ref="MQB15" si="42699">+MQB13-MQB14</f>
        <v>9.8872179450683427E-37</v>
      </c>
      <c r="MQC15" s="4">
        <f t="shared" ref="MQC15" si="42700">+MQC13-MQC14</f>
        <v>9.7883457656176684E-37</v>
      </c>
      <c r="MQD15" s="4">
        <f t="shared" ref="MQD15" si="42701">+MQD13-MQD14</f>
        <v>9.6904623079614871E-37</v>
      </c>
      <c r="MQE15" s="4">
        <f t="shared" ref="MQE15" si="42702">+MQE13-MQE14</f>
        <v>9.5935576848818706E-37</v>
      </c>
      <c r="MQF15" s="4">
        <f t="shared" ref="MQF15" si="42703">+MQF13-MQF14</f>
        <v>9.4976221080330544E-37</v>
      </c>
      <c r="MQG15" s="4">
        <f t="shared" ref="MQG15" si="42704">+MQG13-MQG14</f>
        <v>9.4026458869527213E-37</v>
      </c>
      <c r="MQH15" s="4">
        <f t="shared" ref="MQH15" si="42705">+MQH13-MQH14</f>
        <v>9.3086194280831985E-37</v>
      </c>
      <c r="MQI15" s="4">
        <f t="shared" ref="MQI15" si="42706">+MQI13-MQI14</f>
        <v>9.2155332338023649E-37</v>
      </c>
      <c r="MQJ15" s="4">
        <f t="shared" ref="MQJ15" si="42707">+MQJ13-MQJ14</f>
        <v>9.1233779014643457E-37</v>
      </c>
      <c r="MQK15" s="4">
        <f t="shared" ref="MQK15" si="42708">+MQK13-MQK14</f>
        <v>9.0321441224496986E-37</v>
      </c>
      <c r="MQL15" s="4">
        <f t="shared" ref="MQL15" si="42709">+MQL13-MQL14</f>
        <v>8.9418226812252005E-37</v>
      </c>
      <c r="MQM15" s="4">
        <f t="shared" ref="MQM15" si="42710">+MQM13-MQM14</f>
        <v>8.852404454412945E-37</v>
      </c>
      <c r="MQN15" s="4">
        <f t="shared" ref="MQN15" si="42711">+MQN13-MQN14</f>
        <v>8.7638804098688153E-37</v>
      </c>
      <c r="MQO15" s="4">
        <f t="shared" ref="MQO15" si="42712">+MQO13-MQO14</f>
        <v>8.676241605770132E-37</v>
      </c>
      <c r="MQP15" s="4">
        <f t="shared" ref="MQP15" si="42713">+MQP13-MQP14</f>
        <v>8.5894791897124282E-37</v>
      </c>
      <c r="MQQ15" s="4">
        <f t="shared" ref="MQQ15" si="42714">+MQQ13-MQQ14</f>
        <v>8.5035843978153037E-37</v>
      </c>
      <c r="MQR15" s="4">
        <f t="shared" ref="MQR15" si="42715">+MQR13-MQR14</f>
        <v>8.4185485538371521E-37</v>
      </c>
      <c r="MQS15" s="4">
        <f t="shared" ref="MQS15" si="42716">+MQS13-MQS14</f>
        <v>8.3343630682987798E-37</v>
      </c>
      <c r="MQT15" s="4">
        <f t="shared" ref="MQT15" si="42717">+MQT13-MQT14</f>
        <v>8.2510194376157948E-37</v>
      </c>
      <c r="MQU15" s="4">
        <f t="shared" ref="MQU15" si="42718">+MQU13-MQU14</f>
        <v>8.168509243239635E-37</v>
      </c>
      <c r="MQV15" s="4">
        <f t="shared" ref="MQV15" si="42719">+MQV13-MQV14</f>
        <v>8.0868241508072368E-37</v>
      </c>
      <c r="MQW15" s="4">
        <f t="shared" ref="MQW15" si="42720">+MQW13-MQW14</f>
        <v>8.0059559092991641E-37</v>
      </c>
      <c r="MQX15" s="4">
        <f t="shared" ref="MQX15" si="42721">+MQX13-MQX14</f>
        <v>7.9258963502061718E-37</v>
      </c>
      <c r="MQY15" s="4">
        <f t="shared" ref="MQY15" si="42722">+MQY13-MQY14</f>
        <v>7.8466373867041084E-37</v>
      </c>
      <c r="MQZ15" s="4">
        <f t="shared" ref="MQZ15" si="42723">+MQZ13-MQZ14</f>
        <v>7.7681710128370688E-37</v>
      </c>
      <c r="MRA15" s="4">
        <f t="shared" ref="MRA15" si="42724">+MRA13-MRA14</f>
        <v>7.6904893027086978E-37</v>
      </c>
      <c r="MRB15" s="4">
        <f t="shared" ref="MRB15" si="42725">+MRB13-MRB14</f>
        <v>7.61358440968161E-37</v>
      </c>
      <c r="MRC15" s="4">
        <f t="shared" ref="MRC15" si="42726">+MRC13-MRC14</f>
        <v>7.5374485655847984E-37</v>
      </c>
      <c r="MRD15" s="4">
        <f t="shared" ref="MRD15" si="42727">+MRD13-MRD14</f>
        <v>7.462074079928947E-37</v>
      </c>
      <c r="MRE15" s="4">
        <f t="shared" ref="MRE15" si="42728">+MRE13-MRE14</f>
        <v>7.3874533391296589E-37</v>
      </c>
      <c r="MRF15" s="4">
        <f t="shared" ref="MRF15" si="42729">+MRF13-MRF14</f>
        <v>7.3135788057383591E-37</v>
      </c>
      <c r="MRG15" s="4">
        <f t="shared" ref="MRG15" si="42730">+MRG13-MRG14</f>
        <v>7.2404430176809797E-37</v>
      </c>
      <c r="MRH15" s="4">
        <f t="shared" ref="MRH15" si="42731">+MRH13-MRH14</f>
        <v>7.1680385875041678E-37</v>
      </c>
      <c r="MRI15" s="4">
        <f t="shared" ref="MRI15" si="42732">+MRI13-MRI14</f>
        <v>7.0963582016291281E-37</v>
      </c>
      <c r="MRJ15" s="4">
        <f t="shared" ref="MRJ15" si="42733">+MRJ13-MRJ14</f>
        <v>7.0253946196128359E-37</v>
      </c>
      <c r="MRK15" s="4">
        <f t="shared" ref="MRK15" si="42734">+MRK13-MRK14</f>
        <v>6.9551406734167069E-37</v>
      </c>
      <c r="MRL15" s="4">
        <f t="shared" ref="MRL15" si="42735">+MRL13-MRL14</f>
        <v>6.8855892666825421E-37</v>
      </c>
      <c r="MRM15" s="4">
        <f t="shared" ref="MRM15" si="42736">+MRM13-MRM14</f>
        <v>6.8167333740157167E-37</v>
      </c>
      <c r="MRN15" s="4">
        <f t="shared" ref="MRN15" si="42737">+MRN13-MRN14</f>
        <v>6.7485660402755578E-37</v>
      </c>
      <c r="MRO15" s="4">
        <f t="shared" ref="MRO15" si="42738">+MRO13-MRO14</f>
        <v>6.6810803798728E-37</v>
      </c>
      <c r="MRP15" s="4">
        <f t="shared" ref="MRP15" si="42739">+MRP13-MRP14</f>
        <v>6.6142695760740769E-37</v>
      </c>
      <c r="MRQ15" s="4">
        <f t="shared" ref="MRQ15" si="42740">+MRQ13-MRQ14</f>
        <v>6.5481268803133357E-37</v>
      </c>
      <c r="MRR15" s="4">
        <f t="shared" ref="MRR15" si="42741">+MRR13-MRR14</f>
        <v>6.4826456115101981E-37</v>
      </c>
      <c r="MRS15" s="4">
        <f t="shared" ref="MRS15" si="42742">+MRS13-MRS14</f>
        <v>6.4178191553950988E-37</v>
      </c>
      <c r="MRT15" s="4">
        <f t="shared" ref="MRT15" si="42743">+MRT13-MRT14</f>
        <v>6.3536409638411442E-37</v>
      </c>
      <c r="MRU15" s="4">
        <f t="shared" ref="MRU15" si="42744">+MRU13-MRU14</f>
        <v>6.290104554202732E-37</v>
      </c>
      <c r="MRV15" s="4">
        <f t="shared" ref="MRV15" si="42745">+MRV13-MRV14</f>
        <v>6.2272035086607083E-37</v>
      </c>
      <c r="MRW15" s="4">
        <f t="shared" ref="MRW15" si="42746">+MRW13-MRW14</f>
        <v>6.1649314735740985E-37</v>
      </c>
      <c r="MRX15" s="4">
        <f t="shared" ref="MRX15" si="42747">+MRX13-MRX14</f>
        <v>6.1032821588383583E-37</v>
      </c>
      <c r="MRY15" s="4">
        <f t="shared" ref="MRY15" si="42748">+MRY13-MRY14</f>
        <v>6.0422493372499739E-37</v>
      </c>
      <c r="MRZ15" s="4">
        <f t="shared" ref="MRZ15" si="42749">+MRZ13-MRZ14</f>
        <v>5.9818268438774736E-37</v>
      </c>
      <c r="MSA15" s="4">
        <f t="shared" ref="MSA15" si="42750">+MSA13-MSA14</f>
        <v>5.9220085754386988E-37</v>
      </c>
      <c r="MSB15" s="4">
        <f t="shared" ref="MSB15" si="42751">+MSB13-MSB14</f>
        <v>5.8627884896843138E-37</v>
      </c>
      <c r="MSC15" s="4">
        <f t="shared" ref="MSC15" si="42752">+MSC13-MSC14</f>
        <v>5.8041606047874705E-37</v>
      </c>
      <c r="MSD15" s="4">
        <f t="shared" ref="MSD15" si="42753">+MSD13-MSD14</f>
        <v>5.7461189987395959E-37</v>
      </c>
      <c r="MSE15" s="4">
        <f t="shared" ref="MSE15" si="42754">+MSE13-MSE14</f>
        <v>5.6886578087522005E-37</v>
      </c>
      <c r="MSF15" s="4">
        <f t="shared" ref="MSF15" si="42755">+MSF13-MSF14</f>
        <v>5.6317712306646753E-37</v>
      </c>
      <c r="MSG15" s="4">
        <f t="shared" ref="MSG15" si="42756">+MSG13-MSG14</f>
        <v>5.5754535183580305E-37</v>
      </c>
      <c r="MSH15" s="4">
        <f t="shared" ref="MSH15" si="42757">+MSH13-MSH14</f>
        <v>5.5196989831744475E-37</v>
      </c>
      <c r="MSI15" s="4">
        <f t="shared" ref="MSI15" si="42758">+MSI13-MSI14</f>
        <v>5.4645019933427074E-37</v>
      </c>
      <c r="MSJ15" s="4">
        <f t="shared" ref="MSJ15" si="42759">+MSJ13-MSJ14</f>
        <v>5.4098569734092801E-37</v>
      </c>
      <c r="MSK15" s="4">
        <f t="shared" ref="MSK15" si="42760">+MSK13-MSK14</f>
        <v>5.3557584036751857E-37</v>
      </c>
      <c r="MSL15" s="4">
        <f t="shared" ref="MSL15" si="42761">+MSL13-MSL14</f>
        <v>5.3022008196384358E-37</v>
      </c>
      <c r="MSM15" s="4">
        <f t="shared" ref="MSM15" si="42762">+MSM13-MSM14</f>
        <v>5.2491788114420519E-37</v>
      </c>
      <c r="MSN15" s="4">
        <f t="shared" ref="MSN15" si="42763">+MSN13-MSN14</f>
        <v>5.1966870233276275E-37</v>
      </c>
      <c r="MSO15" s="4">
        <f t="shared" ref="MSO15" si="42764">+MSO13-MSO14</f>
        <v>5.1447201530943515E-37</v>
      </c>
      <c r="MSP15" s="4">
        <f t="shared" ref="MSP15" si="42765">+MSP13-MSP14</f>
        <v>5.093272951563408E-37</v>
      </c>
      <c r="MSQ15" s="4">
        <f t="shared" ref="MSQ15" si="42766">+MSQ13-MSQ14</f>
        <v>5.0423402220477738E-37</v>
      </c>
      <c r="MSR15" s="4">
        <f t="shared" ref="MSR15" si="42767">+MSR13-MSR14</f>
        <v>4.9919168198272967E-37</v>
      </c>
      <c r="MSS15" s="4">
        <f t="shared" ref="MSS15" si="42768">+MSS13-MSS14</f>
        <v>4.9419976516290278E-37</v>
      </c>
      <c r="MST15" s="4">
        <f t="shared" ref="MST15" si="42769">+MST13-MST14</f>
        <v>4.8925776751127345E-37</v>
      </c>
      <c r="MSU15" s="4">
        <f t="shared" ref="MSU15" si="42770">+MSU13-MSU14</f>
        <v>4.8436518983616077E-37</v>
      </c>
      <c r="MSV15" s="4">
        <f t="shared" ref="MSV15" si="42771">+MSV13-MSV14</f>
        <v>4.7952153793779931E-37</v>
      </c>
      <c r="MSW15" s="4">
        <f t="shared" ref="MSW15" si="42772">+MSW13-MSW14</f>
        <v>4.7472632255842145E-37</v>
      </c>
      <c r="MSX15" s="4">
        <f t="shared" ref="MSX15" si="42773">+MSX13-MSX14</f>
        <v>4.6997905933283691E-37</v>
      </c>
      <c r="MSY15" s="4">
        <f t="shared" ref="MSY15" si="42774">+MSY13-MSY14</f>
        <v>4.6527926873950842E-37</v>
      </c>
      <c r="MSZ15" s="4">
        <f t="shared" ref="MSZ15" si="42775">+MSZ13-MSZ14</f>
        <v>4.6062647605211332E-37</v>
      </c>
      <c r="MTA15" s="4">
        <f t="shared" ref="MTA15" si="42776">+MTA13-MTA14</f>
        <v>4.5602021129159249E-37</v>
      </c>
      <c r="MTB15" s="4">
        <f t="shared" ref="MTB15" si="42777">+MTB13-MTB14</f>
        <v>4.5146000917867659E-37</v>
      </c>
      <c r="MTC15" s="4">
        <f t="shared" ref="MTC15" si="42778">+MTC13-MTC14</f>
        <v>4.4694540908688963E-37</v>
      </c>
      <c r="MTD15" s="4">
        <f t="shared" ref="MTD15" si="42779">+MTD13-MTD14</f>
        <v>4.4247595499602093E-37</v>
      </c>
      <c r="MTE15" s="4">
        <f t="shared" ref="MTE15" si="42780">+MTE13-MTE14</f>
        <v>4.3805119544606065E-37</v>
      </c>
      <c r="MTF15" s="4">
        <f t="shared" ref="MTF15" si="42781">+MTF13-MTF14</f>
        <v>4.3367068349160006E-37</v>
      </c>
      <c r="MTG15" s="4">
        <f t="shared" ref="MTG15" si="42782">+MTG13-MTG14</f>
        <v>4.2933397665668404E-37</v>
      </c>
      <c r="MTH15" s="4">
        <f t="shared" ref="MTH15" si="42783">+MTH13-MTH14</f>
        <v>4.2504063689011719E-37</v>
      </c>
      <c r="MTI15" s="4">
        <f t="shared" ref="MTI15" si="42784">+MTI13-MTI14</f>
        <v>4.2079023052121606E-37</v>
      </c>
      <c r="MTJ15" s="4">
        <f t="shared" ref="MTJ15" si="42785">+MTJ13-MTJ14</f>
        <v>4.1658232821600375E-37</v>
      </c>
      <c r="MTK15" s="4">
        <f t="shared" ref="MTK15" si="42786">+MTK13-MTK14</f>
        <v>4.1241650493384394E-37</v>
      </c>
      <c r="MTL15" s="4">
        <f t="shared" ref="MTL15" si="42787">+MTL13-MTL14</f>
        <v>4.0829233988450545E-37</v>
      </c>
      <c r="MTM15" s="4">
        <f t="shared" ref="MTM15" si="42788">+MTM13-MTM14</f>
        <v>4.0420941648566026E-37</v>
      </c>
      <c r="MTN15" s="4">
        <f t="shared" ref="MTN15" si="42789">+MTN13-MTN14</f>
        <v>4.0016732232080392E-37</v>
      </c>
      <c r="MTO15" s="4">
        <f t="shared" ref="MTO15" si="42790">+MTO13-MTO14</f>
        <v>3.9616564909759574E-37</v>
      </c>
      <c r="MTP15" s="4">
        <f t="shared" ref="MTP15" si="42791">+MTP13-MTP14</f>
        <v>3.9220399260661975E-37</v>
      </c>
      <c r="MTQ15" s="4">
        <f t="shared" ref="MTQ15" si="42792">+MTQ13-MTQ14</f>
        <v>3.8828195268055372E-37</v>
      </c>
      <c r="MTR15" s="4">
        <f t="shared" ref="MTR15" si="42793">+MTR13-MTR14</f>
        <v>3.8439913315374817E-37</v>
      </c>
      <c r="MTS15" s="4">
        <f t="shared" ref="MTS15" si="42794">+MTS13-MTS14</f>
        <v>3.805551418222105E-37</v>
      </c>
      <c r="MTT15" s="4">
        <f t="shared" ref="MTT15" si="42795">+MTT13-MTT14</f>
        <v>3.7674959040398845E-37</v>
      </c>
      <c r="MTU15" s="4">
        <f t="shared" ref="MTU15" si="42796">+MTU13-MTU14</f>
        <v>3.7298209449994855E-37</v>
      </c>
      <c r="MTV15" s="4">
        <f t="shared" ref="MTV15" si="42797">+MTV13-MTV14</f>
        <v>3.6925227355494896E-37</v>
      </c>
      <c r="MTW15" s="4">
        <f t="shared" ref="MTW15" si="42798">+MTW13-MTW14</f>
        <v>3.6555975081939952E-37</v>
      </c>
      <c r="MTX15" s="4">
        <f t="shared" ref="MTX15" si="42799">+MTX13-MTX14</f>
        <v>3.619041533112056E-37</v>
      </c>
      <c r="MTY15" s="4">
        <f t="shared" ref="MTY15" si="42800">+MTY13-MTY14</f>
        <v>3.5828511177809364E-37</v>
      </c>
      <c r="MTZ15" s="4">
        <f t="shared" ref="MTZ15" si="42801">+MTZ13-MTZ14</f>
        <v>3.5470226066031257E-37</v>
      </c>
      <c r="MUA15" s="4">
        <f t="shared" ref="MUA15" si="42802">+MUA13-MUA14</f>
        <v>3.5115523805370957E-37</v>
      </c>
      <c r="MUB15" s="4">
        <f t="shared" ref="MUB15" si="42803">+MUB13-MUB14</f>
        <v>3.476436856731725E-37</v>
      </c>
      <c r="MUC15" s="4">
        <f t="shared" ref="MUC15" si="42804">+MUC13-MUC14</f>
        <v>3.4416724881644061E-37</v>
      </c>
      <c r="MUD15" s="4">
        <f t="shared" ref="MUD15" si="42805">+MUD13-MUD14</f>
        <v>3.4072557632827611E-37</v>
      </c>
      <c r="MUE15" s="4">
        <f t="shared" ref="MUE15" si="42806">+MUE13-MUE14</f>
        <v>3.3731832056499349E-37</v>
      </c>
      <c r="MUF15" s="4">
        <f t="shared" ref="MUF15" si="42807">+MUF13-MUF14</f>
        <v>3.339451373593434E-37</v>
      </c>
      <c r="MUG15" s="4">
        <f t="shared" ref="MUG15" si="42808">+MUG13-MUG14</f>
        <v>3.3060568598574991E-37</v>
      </c>
      <c r="MUH15" s="4">
        <f t="shared" ref="MUH15" si="42809">+MUH13-MUH14</f>
        <v>3.2729962912589268E-37</v>
      </c>
      <c r="MUI15" s="4">
        <f t="shared" ref="MUI15" si="42810">+MUI13-MUI14</f>
        <v>3.2402663283463363E-37</v>
      </c>
      <c r="MUJ15" s="4">
        <f t="shared" ref="MUJ15" si="42811">+MUJ13-MUJ14</f>
        <v>3.2078636650628738E-37</v>
      </c>
      <c r="MUK15" s="4">
        <f t="shared" ref="MUK15" si="42812">+MUK13-MUK14</f>
        <v>3.1757850284122444E-37</v>
      </c>
      <c r="MUL15" s="4">
        <f t="shared" ref="MUL15" si="42813">+MUL13-MUL14</f>
        <v>3.1440271781281212E-37</v>
      </c>
      <c r="MUM15" s="4">
        <f t="shared" ref="MUM15" si="42814">+MUM13-MUM14</f>
        <v>3.1125869063468405E-37</v>
      </c>
      <c r="MUN15" s="4">
        <f t="shared" ref="MUN15" si="42815">+MUN13-MUN14</f>
        <v>3.0814610372833709E-37</v>
      </c>
      <c r="MUO15" s="4">
        <f t="shared" ref="MUO15" si="42816">+MUO13-MUO14</f>
        <v>3.0506464269105377E-37</v>
      </c>
      <c r="MUP15" s="4">
        <f t="shared" ref="MUP15" si="42817">+MUP13-MUP14</f>
        <v>3.0201399626414319E-37</v>
      </c>
      <c r="MUQ15" s="4">
        <f t="shared" ref="MUQ15" si="42818">+MUQ13-MUQ14</f>
        <v>2.9899385630150175E-37</v>
      </c>
      <c r="MUR15" s="4">
        <f t="shared" ref="MUR15" si="42819">+MUR13-MUR14</f>
        <v>2.9600391773848675E-37</v>
      </c>
      <c r="MUS15" s="4">
        <f t="shared" ref="MUS15" si="42820">+MUS13-MUS14</f>
        <v>2.9304387856110193E-37</v>
      </c>
      <c r="MUT15" s="4">
        <f t="shared" ref="MUT15" si="42821">+MUT13-MUT14</f>
        <v>2.9011343977549087E-37</v>
      </c>
      <c r="MUU15" s="4">
        <f t="shared" ref="MUU15" si="42822">+MUU13-MUU14</f>
        <v>2.8721230537773593E-37</v>
      </c>
      <c r="MUV15" s="4">
        <f t="shared" ref="MUV15" si="42823">+MUV13-MUV14</f>
        <v>2.8434018232395862E-37</v>
      </c>
      <c r="MUW15" s="4">
        <f t="shared" ref="MUW15" si="42824">+MUW13-MUW14</f>
        <v>2.8149678050071903E-37</v>
      </c>
      <c r="MUX15" s="4">
        <f t="shared" ref="MUX15" si="42825">+MUX13-MUX14</f>
        <v>2.7868181269571182E-37</v>
      </c>
      <c r="MUY15" s="4">
        <f t="shared" ref="MUY15" si="42826">+MUY13-MUY14</f>
        <v>2.7589499456875474E-37</v>
      </c>
      <c r="MUZ15" s="4">
        <f t="shared" ref="MUZ15" si="42827">+MUZ13-MUZ14</f>
        <v>2.7313604462306716E-37</v>
      </c>
      <c r="MVA15" s="4">
        <f t="shared" ref="MVA15" si="42828">+MVA13-MVA14</f>
        <v>2.7040468417683644E-37</v>
      </c>
      <c r="MVB15" s="4">
        <f t="shared" ref="MVB15" si="42829">+MVB13-MVB14</f>
        <v>2.6770063733506827E-37</v>
      </c>
      <c r="MVC15" s="4">
        <f t="shared" ref="MVC15" si="42830">+MVC13-MVC14</f>
        <v>2.6502363096171753E-37</v>
      </c>
      <c r="MVD15" s="4">
        <f t="shared" ref="MVD15" si="42831">+MVD13-MVD14</f>
        <v>2.6237339465210034E-37</v>
      </c>
      <c r="MVE15" s="4">
        <f t="shared" ref="MVE15" si="42832">+MVE13-MVE14</f>
        <v>2.5974966070557926E-37</v>
      </c>
      <c r="MVF15" s="4">
        <f t="shared" ref="MVF15" si="42833">+MVF13-MVF14</f>
        <v>2.5715216409852346E-37</v>
      </c>
      <c r="MVG15" s="4">
        <f t="shared" ref="MVG15" si="42834">+MVG13-MVG14</f>
        <v>2.5458064245753836E-37</v>
      </c>
      <c r="MVH15" s="4">
        <f t="shared" ref="MVH15" si="42835">+MVH13-MVH14</f>
        <v>2.5203483603296288E-37</v>
      </c>
      <c r="MVI15" s="4">
        <f t="shared" ref="MVI15" si="42836">+MVI13-MVI14</f>
        <v>2.4951448767263347E-37</v>
      </c>
      <c r="MVJ15" s="4">
        <f t="shared" ref="MVJ15" si="42837">+MVJ13-MVJ14</f>
        <v>2.4701934279590686E-37</v>
      </c>
      <c r="MVK15" s="4">
        <f t="shared" ref="MVK15" si="42838">+MVK13-MVK14</f>
        <v>2.4454914936794784E-37</v>
      </c>
      <c r="MVL15" s="4">
        <f t="shared" ref="MVL15" si="42839">+MVL13-MVL14</f>
        <v>2.4210365787426848E-37</v>
      </c>
      <c r="MVM15" s="4">
        <f t="shared" ref="MVM15" si="42840">+MVM13-MVM14</f>
        <v>2.3968262129552576E-37</v>
      </c>
      <c r="MVN15" s="4">
        <f t="shared" ref="MVN15" si="42841">+MVN13-MVN14</f>
        <v>2.3728579508257044E-37</v>
      </c>
      <c r="MVO15" s="4">
        <f t="shared" ref="MVO15" si="42842">+MVO13-MVO14</f>
        <v>2.3491293713174479E-37</v>
      </c>
      <c r="MVP15" s="4">
        <f t="shared" ref="MVP15" si="42843">+MVP13-MVP14</f>
        <v>2.3256380776042719E-37</v>
      </c>
      <c r="MVQ15" s="4">
        <f t="shared" ref="MVQ15" si="42844">+MVQ13-MVQ14</f>
        <v>2.3023816968282311E-37</v>
      </c>
      <c r="MVR15" s="4">
        <f t="shared" ref="MVR15" si="42845">+MVR13-MVR14</f>
        <v>2.2793578798599471E-37</v>
      </c>
      <c r="MVS15" s="4">
        <f t="shared" ref="MVS15" si="42846">+MVS13-MVS14</f>
        <v>2.2565643010613486E-37</v>
      </c>
      <c r="MVT15" s="4">
        <f t="shared" ref="MVT15" si="42847">+MVT13-MVT14</f>
        <v>2.2339986580507345E-37</v>
      </c>
      <c r="MVU15" s="4">
        <f t="shared" ref="MVU15" si="42848">+MVU13-MVU14</f>
        <v>2.2116586714702275E-37</v>
      </c>
      <c r="MVV15" s="4">
        <f t="shared" ref="MVV15" si="42849">+MVV13-MVV14</f>
        <v>2.189542084755525E-37</v>
      </c>
      <c r="MVW15" s="4">
        <f t="shared" ref="MVW15" si="42850">+MVW13-MVW14</f>
        <v>2.1676466639079706E-37</v>
      </c>
      <c r="MVX15" s="4">
        <f t="shared" ref="MVX15" si="42851">+MVX13-MVX14</f>
        <v>2.1459701972688901E-37</v>
      </c>
      <c r="MVY15" s="4">
        <f t="shared" ref="MVY15" si="42852">+MVY13-MVY14</f>
        <v>2.124510495296202E-37</v>
      </c>
      <c r="MVZ15" s="4">
        <f t="shared" ref="MVZ15" si="42853">+MVZ13-MVZ14</f>
        <v>2.1032653903432395E-37</v>
      </c>
      <c r="MWA15" s="4">
        <f t="shared" ref="MWA15" si="42854">+MWA13-MWA14</f>
        <v>2.0822327364398078E-37</v>
      </c>
      <c r="MWB15" s="4">
        <f t="shared" ref="MWB15" si="42855">+MWB13-MWB14</f>
        <v>2.0614104090754085E-37</v>
      </c>
      <c r="MWC15" s="4">
        <f t="shared" ref="MWC15" si="42856">+MWC13-MWC14</f>
        <v>2.0407963049846555E-37</v>
      </c>
      <c r="MWD15" s="4">
        <f t="shared" ref="MWD15" si="42857">+MWD13-MWD14</f>
        <v>2.0203883419348082E-37</v>
      </c>
      <c r="MWE15" s="4">
        <f t="shared" ref="MWE15" si="42858">+MWE13-MWE14</f>
        <v>2.0001844585154602E-37</v>
      </c>
      <c r="MWF15" s="4">
        <f t="shared" ref="MWF15" si="42859">+MWF13-MWF14</f>
        <v>1.980182613930306E-37</v>
      </c>
      <c r="MWG15" s="4">
        <f t="shared" ref="MWG15" si="42860">+MWG13-MWG14</f>
        <v>1.9603807877910021E-37</v>
      </c>
      <c r="MWH15" s="4">
        <f t="shared" ref="MWH15" si="42861">+MWH13-MWH14</f>
        <v>1.9407769799130924E-37</v>
      </c>
      <c r="MWI15" s="4">
        <f t="shared" ref="MWI15" si="42862">+MWI13-MWI14</f>
        <v>1.9213692101139607E-37</v>
      </c>
      <c r="MWJ15" s="4">
        <f t="shared" ref="MWJ15" si="42863">+MWJ13-MWJ14</f>
        <v>1.9021555180128204E-37</v>
      </c>
      <c r="MWK15" s="4">
        <f t="shared" ref="MWK15" si="42864">+MWK13-MWK14</f>
        <v>1.883133962832693E-37</v>
      </c>
      <c r="MWL15" s="4">
        <f t="shared" ref="MWL15" si="42865">+MWL13-MWL14</f>
        <v>1.8643026232043657E-37</v>
      </c>
      <c r="MWM15" s="4">
        <f t="shared" ref="MWM15" si="42866">+MWM13-MWM14</f>
        <v>1.8456595969723222E-37</v>
      </c>
      <c r="MWN15" s="4">
        <f t="shared" ref="MWN15" si="42867">+MWN13-MWN14</f>
        <v>1.8272030010025994E-37</v>
      </c>
      <c r="MWO15" s="4">
        <f t="shared" ref="MWO15" si="42868">+MWO13-MWO14</f>
        <v>1.8089309709925732E-37</v>
      </c>
      <c r="MWP15" s="4">
        <f t="shared" ref="MWP15" si="42869">+MWP13-MWP14</f>
        <v>1.7908416612826477E-37</v>
      </c>
      <c r="MWQ15" s="4">
        <f t="shared" ref="MWQ15" si="42870">+MWQ13-MWQ14</f>
        <v>1.7729332446698204E-37</v>
      </c>
      <c r="MWR15" s="4">
        <f t="shared" ref="MWR15" si="42871">+MWR13-MWR14</f>
        <v>1.7552039122231225E-37</v>
      </c>
      <c r="MWS15" s="4">
        <f t="shared" ref="MWS15" si="42872">+MWS13-MWS14</f>
        <v>1.7376518731008911E-37</v>
      </c>
      <c r="MWT15" s="4">
        <f t="shared" ref="MWT15" si="42873">+MWT13-MWT14</f>
        <v>1.7202753543698822E-37</v>
      </c>
      <c r="MWU15" s="4">
        <f t="shared" ref="MWU15" si="42874">+MWU13-MWU14</f>
        <v>1.7030726008261839E-37</v>
      </c>
      <c r="MWV15" s="4">
        <f t="shared" ref="MWV15" si="42875">+MWV13-MWV14</f>
        <v>1.6860418748179215E-37</v>
      </c>
      <c r="MWW15" s="4">
        <f t="shared" ref="MWW15" si="42876">+MWW13-MWW14</f>
        <v>1.6691814560697428E-37</v>
      </c>
      <c r="MWX15" s="4">
        <f t="shared" ref="MWX15" si="42877">+MWX13-MWX14</f>
        <v>1.6524896415090447E-37</v>
      </c>
      <c r="MWY15" s="4">
        <f t="shared" ref="MWY15" si="42878">+MWY13-MWY14</f>
        <v>1.6359647450939549E-37</v>
      </c>
      <c r="MWZ15" s="4">
        <f t="shared" ref="MWZ15" si="42879">+MWZ13-MWZ14</f>
        <v>1.6196050976430152E-37</v>
      </c>
      <c r="MXA15" s="4">
        <f t="shared" ref="MXA15" si="42880">+MXA13-MXA14</f>
        <v>1.6034090466665846E-37</v>
      </c>
      <c r="MXB15" s="4">
        <f t="shared" ref="MXB15" si="42881">+MXB13-MXB14</f>
        <v>1.5873749561999191E-37</v>
      </c>
      <c r="MXC15" s="4">
        <f t="shared" ref="MXC15" si="42882">+MXC13-MXC14</f>
        <v>1.5715012066379197E-37</v>
      </c>
      <c r="MXD15" s="4">
        <f t="shared" ref="MXD15" si="42883">+MXD13-MXD14</f>
        <v>1.55578619457154E-37</v>
      </c>
      <c r="MXE15" s="4">
        <f t="shared" ref="MXE15" si="42884">+MXE13-MXE14</f>
        <v>1.5402283326258258E-37</v>
      </c>
      <c r="MXF15" s="4">
        <f t="shared" ref="MXF15" si="42885">+MXF13-MXF14</f>
        <v>1.5248260492995673E-37</v>
      </c>
      <c r="MXG15" s="4">
        <f t="shared" ref="MXG15" si="42886">+MXG13-MXG14</f>
        <v>1.5095777888065714E-37</v>
      </c>
      <c r="MXH15" s="4">
        <f t="shared" ref="MXH15" si="42887">+MXH13-MXH14</f>
        <v>1.4944820109185053E-37</v>
      </c>
      <c r="MXI15" s="4">
        <f t="shared" ref="MXI15" si="42888">+MXI13-MXI14</f>
        <v>1.47953719080932E-37</v>
      </c>
      <c r="MXJ15" s="4">
        <f t="shared" ref="MXJ15" si="42889">+MXJ13-MXJ14</f>
        <v>1.4647418189012269E-37</v>
      </c>
      <c r="MXK15" s="4">
        <f t="shared" ref="MXK15" si="42890">+MXK13-MXK14</f>
        <v>1.4500944007122151E-37</v>
      </c>
      <c r="MXL15" s="4">
        <f t="shared" ref="MXL15" si="42891">+MXL13-MXL14</f>
        <v>1.435593456705093E-37</v>
      </c>
      <c r="MXM15" s="4">
        <f t="shared" ref="MXM15" si="42892">+MXM13-MXM14</f>
        <v>1.4212375221380423E-37</v>
      </c>
      <c r="MXN15" s="4">
        <f t="shared" ref="MXN15" si="42893">+MXN13-MXN14</f>
        <v>1.4070251469166623E-37</v>
      </c>
      <c r="MXO15" s="4">
        <f t="shared" ref="MXO15" si="42894">+MXO13-MXO14</f>
        <v>1.3929548954474954E-37</v>
      </c>
      <c r="MXP15" s="4">
        <f t="shared" ref="MXP15" si="42895">+MXP13-MXP14</f>
        <v>1.3790253464930197E-37</v>
      </c>
      <c r="MXQ15" s="4">
        <f t="shared" ref="MXQ15" si="42896">+MXQ13-MXQ14</f>
        <v>1.3652350930280899E-37</v>
      </c>
      <c r="MXR15" s="4">
        <f t="shared" ref="MXR15" si="42897">+MXR13-MXR14</f>
        <v>1.351582742097809E-37</v>
      </c>
      <c r="MXS15" s="4">
        <f t="shared" ref="MXS15" si="42898">+MXS13-MXS14</f>
        <v>1.3380669146768309E-37</v>
      </c>
      <c r="MXT15" s="4">
        <f t="shared" ref="MXT15" si="42899">+MXT13-MXT14</f>
        <v>1.3246862455300631E-37</v>
      </c>
      <c r="MXU15" s="4">
        <f t="shared" ref="MXU15" si="42900">+MXU13-MXU14</f>
        <v>1.3114393830747613E-37</v>
      </c>
      <c r="MXV15" s="4">
        <f t="shared" ref="MXV15" si="42901">+MXV13-MXV14</f>
        <v>1.2983249892440144E-37</v>
      </c>
      <c r="MXW15" s="4">
        <f t="shared" ref="MXW15" si="42902">+MXW13-MXW14</f>
        <v>1.2853417393515738E-37</v>
      </c>
      <c r="MXX15" s="4">
        <f t="shared" ref="MXX15" si="42903">+MXX13-MXX14</f>
        <v>1.272488321958059E-37</v>
      </c>
      <c r="MXY15" s="4">
        <f t="shared" ref="MXY15" si="42904">+MXY13-MXY14</f>
        <v>1.259763438738478E-37</v>
      </c>
      <c r="MXZ15" s="4">
        <f t="shared" ref="MXZ15" si="42905">+MXZ13-MXZ14</f>
        <v>1.2471658043510927E-37</v>
      </c>
      <c r="MYA15" s="4">
        <f t="shared" ref="MYA15" si="42906">+MYA13-MYA14</f>
        <v>1.2346941463075823E-37</v>
      </c>
      <c r="MYB15" s="4">
        <f t="shared" ref="MYB15" si="42907">+MYB13-MYB14</f>
        <v>1.2223472048445066E-37</v>
      </c>
      <c r="MYC15" s="4">
        <f t="shared" ref="MYC15" si="42908">+MYC13-MYC14</f>
        <v>1.2101237327960606E-37</v>
      </c>
      <c r="MYD15" s="4">
        <f t="shared" ref="MYD15" si="42909">+MYD13-MYD14</f>
        <v>1.1980224954681006E-37</v>
      </c>
      <c r="MYE15" s="4">
        <f t="shared" ref="MYE15" si="42910">+MYE13-MYE14</f>
        <v>1.1860422705134198E-37</v>
      </c>
      <c r="MYF15" s="4">
        <f t="shared" ref="MYF15" si="42911">+MYF13-MYF14</f>
        <v>1.1741818478082861E-37</v>
      </c>
      <c r="MYG15" s="4">
        <f t="shared" ref="MYG15" si="42912">+MYG13-MYG14</f>
        <v>1.1624400293302017E-37</v>
      </c>
      <c r="MYH15" s="4">
        <f t="shared" ref="MYH15" si="42913">+MYH13-MYH14</f>
        <v>1.1508156290369001E-37</v>
      </c>
      <c r="MYI15" s="4">
        <f t="shared" ref="MYI15" si="42914">+MYI13-MYI14</f>
        <v>1.1393074727465313E-37</v>
      </c>
      <c r="MYJ15" s="4">
        <f t="shared" ref="MYJ15" si="42915">+MYJ13-MYJ14</f>
        <v>1.1279143980190659E-37</v>
      </c>
      <c r="MYK15" s="4">
        <f t="shared" ref="MYK15" si="42916">+MYK13-MYK14</f>
        <v>1.1166352540388758E-37</v>
      </c>
      <c r="MYL15" s="4">
        <f t="shared" ref="MYL15" si="42917">+MYL13-MYL14</f>
        <v>1.1054689014984867E-37</v>
      </c>
      <c r="MYM15" s="4">
        <f t="shared" ref="MYM15" si="42918">+MYM13-MYM14</f>
        <v>1.0944142124835018E-37</v>
      </c>
      <c r="MYN15" s="4">
        <f t="shared" ref="MYN15" si="42919">+MYN13-MYN14</f>
        <v>1.0834700703586665E-37</v>
      </c>
      <c r="MYO15" s="4">
        <f t="shared" ref="MYO15" si="42920">+MYO13-MYO14</f>
        <v>1.0726353696550802E-37</v>
      </c>
      <c r="MYP15" s="4">
        <f t="shared" ref="MYP15" si="42921">+MYP13-MYP14</f>
        <v>1.0619090159585294E-37</v>
      </c>
      <c r="MYQ15" s="4">
        <f t="shared" ref="MYQ15" si="42922">+MYQ13-MYQ14</f>
        <v>1.0512899257989441E-37</v>
      </c>
      <c r="MYR15" s="4">
        <f t="shared" ref="MYR15" si="42923">+MYR13-MYR14</f>
        <v>1.0407770265409545E-37</v>
      </c>
      <c r="MYS15" s="4">
        <f t="shared" ref="MYS15" si="42924">+MYS13-MYS14</f>
        <v>1.0303692562755455E-37</v>
      </c>
      <c r="MYT15" s="4">
        <f t="shared" ref="MYT15" si="42925">+MYT13-MYT14</f>
        <v>1.0200655637127897E-37</v>
      </c>
      <c r="MYU15" s="4">
        <f t="shared" ref="MYU15" si="42926">+MYU13-MYU14</f>
        <v>1.0098649080756616E-37</v>
      </c>
      <c r="MYV15" s="4">
        <f t="shared" ref="MYV15" si="42927">+MYV13-MYV14</f>
        <v>9.9976625899490527E-38</v>
      </c>
      <c r="MYW15" s="4">
        <f t="shared" ref="MYW15" si="42928">+MYW13-MYW14</f>
        <v>9.8976859640495585E-38</v>
      </c>
      <c r="MYX15" s="4">
        <f t="shared" ref="MYX15" si="42929">+MYX13-MYX14</f>
        <v>9.7987091044090674E-38</v>
      </c>
      <c r="MYY15" s="4">
        <f t="shared" ref="MYY15" si="42930">+MYY13-MYY14</f>
        <v>9.7007220133649752E-38</v>
      </c>
      <c r="MYZ15" s="4">
        <f t="shared" ref="MYZ15" si="42931">+MYZ13-MYZ14</f>
        <v>9.603714793231323E-38</v>
      </c>
      <c r="MZA15" s="4">
        <f t="shared" ref="MZA15" si="42932">+MZA13-MZA14</f>
        <v>9.5076776452990102E-38</v>
      </c>
      <c r="MZB15" s="4">
        <f t="shared" ref="MZB15" si="42933">+MZB13-MZB14</f>
        <v>9.4126008688460189E-38</v>
      </c>
      <c r="MZC15" s="4">
        <f t="shared" ref="MZC15" si="42934">+MZC13-MZC14</f>
        <v>9.3184748601575626E-38</v>
      </c>
      <c r="MZD15" s="4">
        <f t="shared" ref="MZD15" si="42935">+MZD13-MZD14</f>
        <v>9.2252901115559846E-38</v>
      </c>
      <c r="MZE15" s="4">
        <f t="shared" ref="MZE15" si="42936">+MZE13-MZE14</f>
        <v>9.1330372104404277E-38</v>
      </c>
      <c r="MZF15" s="4">
        <f t="shared" ref="MZF15" si="42937">+MZF13-MZF14</f>
        <v>9.041706838336021E-38</v>
      </c>
      <c r="MZG15" s="4">
        <f t="shared" ref="MZG15" si="42938">+MZG13-MZG14</f>
        <v>8.9512897699526598E-38</v>
      </c>
      <c r="MZH15" s="4">
        <f t="shared" ref="MZH15" si="42939">+MZH13-MZH14</f>
        <v>8.8617768722531354E-38</v>
      </c>
      <c r="MZI15" s="4">
        <f t="shared" ref="MZI15" si="42940">+MZI13-MZI14</f>
        <v>8.7731591035306003E-38</v>
      </c>
      <c r="MZJ15" s="4">
        <f t="shared" ref="MZJ15" si="42941">+MZJ13-MZJ14</f>
        <v>8.6854275124952929E-38</v>
      </c>
      <c r="MZK15" s="4">
        <f t="shared" ref="MZK15" si="42942">+MZK13-MZK14</f>
        <v>8.5985732373703389E-38</v>
      </c>
      <c r="MZL15" s="4">
        <f t="shared" ref="MZL15" si="42943">+MZL13-MZL14</f>
        <v>8.5125875049966392E-38</v>
      </c>
      <c r="MZM15" s="4">
        <f t="shared" ref="MZM15" si="42944">+MZM13-MZM14</f>
        <v>8.4274616299466704E-38</v>
      </c>
      <c r="MZN15" s="4">
        <f t="shared" ref="MZN15" si="42945">+MZN13-MZN14</f>
        <v>8.3431870136472077E-38</v>
      </c>
      <c r="MZO15" s="4">
        <f t="shared" ref="MZO15" si="42946">+MZO13-MZO14</f>
        <v>8.2597551435107329E-38</v>
      </c>
      <c r="MZP15" s="4">
        <f t="shared" ref="MZP15" si="42947">+MZP13-MZP14</f>
        <v>8.1771575920756238E-38</v>
      </c>
      <c r="MZQ15" s="4">
        <f t="shared" ref="MZQ15" si="42948">+MZQ13-MZQ14</f>
        <v>8.0953860161548734E-38</v>
      </c>
      <c r="MZR15" s="4">
        <f t="shared" ref="MZR15" si="42949">+MZR13-MZR14</f>
        <v>8.0144321559933203E-38</v>
      </c>
      <c r="MZS15" s="4">
        <f t="shared" ref="MZS15" si="42950">+MZS13-MZS14</f>
        <v>7.9342878344333889E-38</v>
      </c>
      <c r="MZT15" s="4">
        <f t="shared" ref="MZT15" si="42951">+MZT13-MZT14</f>
        <v>7.8549449560890558E-38</v>
      </c>
      <c r="MZU15" s="4">
        <f t="shared" ref="MZU15" si="42952">+MZU13-MZU14</f>
        <v>7.7763955065281624E-38</v>
      </c>
      <c r="MZV15" s="4">
        <f t="shared" ref="MZV15" si="42953">+MZV13-MZV14</f>
        <v>7.6986315514628794E-38</v>
      </c>
      <c r="MZW15" s="4">
        <f t="shared" ref="MZW15" si="42954">+MZW13-MZW14</f>
        <v>7.6216452359482499E-38</v>
      </c>
      <c r="MZX15" s="4">
        <f t="shared" ref="MZX15" si="42955">+MZX13-MZX14</f>
        <v>7.5454287835887724E-38</v>
      </c>
      <c r="MZY15" s="4">
        <f t="shared" ref="MZY15" si="42956">+MZY13-MZY14</f>
        <v>7.4699744957528839E-38</v>
      </c>
      <c r="MZZ15" s="4">
        <f t="shared" ref="MZZ15" si="42957">+MZZ13-MZZ14</f>
        <v>7.3952747507953551E-38</v>
      </c>
      <c r="NAA15" s="4">
        <f t="shared" ref="NAA15" si="42958">+NAA13-NAA14</f>
        <v>7.3213220032873983E-38</v>
      </c>
      <c r="NAB15" s="4">
        <f t="shared" ref="NAB15" si="42959">+NAB13-NAB14</f>
        <v>7.2481087832545262E-38</v>
      </c>
      <c r="NAC15" s="4">
        <f t="shared" ref="NAC15" si="42960">+NAC13-NAC14</f>
        <v>7.1756276954219797E-38</v>
      </c>
      <c r="NAD15" s="4">
        <f t="shared" ref="NAD15" si="42961">+NAD13-NAD14</f>
        <v>7.1038714184677628E-38</v>
      </c>
      <c r="NAE15" s="4">
        <f t="shared" ref="NAE15" si="42962">+NAE13-NAE14</f>
        <v>7.0328327042830815E-38</v>
      </c>
      <c r="NAF15" s="4">
        <f t="shared" ref="NAF15" si="42963">+NAF13-NAF14</f>
        <v>6.962504377240255E-38</v>
      </c>
      <c r="NAG15" s="4">
        <f t="shared" ref="NAG15" si="42964">+NAG13-NAG14</f>
        <v>6.8928793334678519E-38</v>
      </c>
      <c r="NAH15" s="4">
        <f t="shared" ref="NAH15" si="42965">+NAH13-NAH14</f>
        <v>6.8239505401331737E-38</v>
      </c>
      <c r="NAI15" s="4">
        <f t="shared" ref="NAI15" si="42966">+NAI13-NAI14</f>
        <v>6.7557110347318395E-38</v>
      </c>
      <c r="NAJ15" s="4">
        <f t="shared" ref="NAJ15" si="42967">+NAJ13-NAJ14</f>
        <v>6.6881539243845184E-38</v>
      </c>
      <c r="NAK15" s="4">
        <f t="shared" ref="NAK15" si="42968">+NAK13-NAK14</f>
        <v>6.6212723851406772E-38</v>
      </c>
      <c r="NAL15" s="4">
        <f t="shared" ref="NAL15" si="42969">+NAL13-NAL14</f>
        <v>6.5550596612892723E-38</v>
      </c>
      <c r="NAM15" s="4">
        <f t="shared" ref="NAM15" si="42970">+NAM13-NAM14</f>
        <v>6.4895090646763785E-38</v>
      </c>
      <c r="NAN15" s="4">
        <f t="shared" ref="NAN15" si="42971">+NAN13-NAN14</f>
        <v>6.4246139740296118E-38</v>
      </c>
      <c r="NAO15" s="4">
        <f t="shared" ref="NAO15" si="42972">+NAO13-NAO14</f>
        <v>6.3603678342893195E-38</v>
      </c>
      <c r="NAP15" s="4">
        <f t="shared" ref="NAP15" si="42973">+NAP13-NAP14</f>
        <v>6.2967641559464232E-38</v>
      </c>
      <c r="NAQ15" s="4">
        <f t="shared" ref="NAQ15" si="42974">+NAQ13-NAQ14</f>
        <v>6.2337965143869562E-38</v>
      </c>
      <c r="NAR15" s="4">
        <f t="shared" ref="NAR15" si="42975">+NAR13-NAR14</f>
        <v>6.1714585492430886E-38</v>
      </c>
      <c r="NAS15" s="4">
        <f t="shared" ref="NAS15" si="42976">+NAS13-NAS14</f>
        <v>6.1097439637506594E-38</v>
      </c>
      <c r="NAT15" s="4">
        <f t="shared" ref="NAT15" si="42977">+NAT13-NAT14</f>
        <v>6.0486465241131539E-38</v>
      </c>
      <c r="NAU15" s="4">
        <f t="shared" ref="NAU15" si="42978">+NAU13-NAU14</f>
        <v>5.9881600588720198E-38</v>
      </c>
      <c r="NAV15" s="4">
        <f t="shared" ref="NAV15" si="42979">+NAV13-NAV14</f>
        <v>5.9282784582833003E-38</v>
      </c>
      <c r="NAW15" s="4">
        <f t="shared" ref="NAW15" si="42980">+NAW13-NAW14</f>
        <v>5.8689956737004708E-38</v>
      </c>
      <c r="NAX15" s="4">
        <f t="shared" ref="NAX15" si="42981">+NAX13-NAX14</f>
        <v>5.8103057169634648E-38</v>
      </c>
      <c r="NAY15" s="4">
        <f t="shared" ref="NAY15" si="42982">+NAY13-NAY14</f>
        <v>5.7522026597938303E-38</v>
      </c>
      <c r="NAZ15" s="4">
        <f t="shared" ref="NAZ15" si="42983">+NAZ13-NAZ14</f>
        <v>5.6946806331958914E-38</v>
      </c>
      <c r="NBA15" s="4">
        <f t="shared" ref="NBA15" si="42984">+NBA13-NBA14</f>
        <v>5.6377338268639317E-38</v>
      </c>
      <c r="NBB15" s="4">
        <f t="shared" ref="NBB15" si="42985">+NBB13-NBB14</f>
        <v>5.5813564885952934E-38</v>
      </c>
      <c r="NBC15" s="4">
        <f t="shared" ref="NBC15" si="42986">+NBC13-NBC14</f>
        <v>5.5255429237093393E-38</v>
      </c>
      <c r="NBD15" s="4">
        <f t="shared" ref="NBD15" si="42987">+NBD13-NBD14</f>
        <v>5.4702874944722466E-38</v>
      </c>
      <c r="NBE15" s="4">
        <f t="shared" ref="NBE15" si="42988">+NBE13-NBE14</f>
        <v>5.4155846195275233E-38</v>
      </c>
      <c r="NBF15" s="4">
        <f t="shared" ref="NBF15" si="42989">+NBF13-NBF14</f>
        <v>5.361428773332248E-38</v>
      </c>
      <c r="NBG15" s="4">
        <f t="shared" ref="NBG15" si="42990">+NBG13-NBG14</f>
        <v>5.3078144855989275E-38</v>
      </c>
      <c r="NBH15" s="4">
        <f t="shared" ref="NBH15" si="42991">+NBH13-NBH14</f>
        <v>5.2547363407429354E-38</v>
      </c>
      <c r="NBI15" s="4">
        <f t="shared" ref="NBI15" si="42992">+NBI13-NBI14</f>
        <v>5.2021889773355066E-38</v>
      </c>
      <c r="NBJ15" s="4">
        <f t="shared" ref="NBJ15" si="42993">+NBJ13-NBJ14</f>
        <v>5.1501670875621527E-38</v>
      </c>
      <c r="NBK15" s="4">
        <f t="shared" ref="NBK15" si="42994">+NBK13-NBK14</f>
        <v>5.0986654166865316E-38</v>
      </c>
      <c r="NBL15" s="4">
        <f t="shared" ref="NBL15" si="42995">+NBL13-NBL14</f>
        <v>5.0476787625196654E-38</v>
      </c>
      <c r="NBM15" s="4">
        <f t="shared" ref="NBM15" si="42996">+NBM13-NBM14</f>
        <v>4.9972019748944679E-38</v>
      </c>
      <c r="NBN15" s="4">
        <f t="shared" ref="NBN15" si="42997">+NBN13-NBN14</f>
        <v>4.9472299551455221E-38</v>
      </c>
      <c r="NBO15" s="4">
        <f t="shared" ref="NBO15" si="42998">+NBO13-NBO14</f>
        <v>4.8977576555940676E-38</v>
      </c>
      <c r="NBP15" s="4">
        <f t="shared" ref="NBP15" si="42999">+NBP13-NBP14</f>
        <v>4.8487800790381279E-38</v>
      </c>
      <c r="NBQ15" s="4">
        <f t="shared" ref="NBQ15" si="43000">+NBQ13-NBQ14</f>
        <v>4.8002922782477467E-38</v>
      </c>
      <c r="NBR15" s="4">
        <f t="shared" ref="NBR15" si="43001">+NBR13-NBR14</f>
        <v>4.7522893554652689E-38</v>
      </c>
      <c r="NBS15" s="4">
        <f t="shared" ref="NBS15" si="43002">+NBS13-NBS14</f>
        <v>4.7047664619106167E-38</v>
      </c>
      <c r="NBT15" s="4">
        <f t="shared" ref="NBT15" si="43003">+NBT13-NBT14</f>
        <v>4.6577187972915108E-38</v>
      </c>
      <c r="NBU15" s="4">
        <f t="shared" ref="NBU15" si="43004">+NBU13-NBU14</f>
        <v>4.6111416093185946E-38</v>
      </c>
      <c r="NBV15" s="4">
        <f t="shared" ref="NBV15" si="43005">+NBV13-NBV14</f>
        <v>4.5650301932254091E-38</v>
      </c>
      <c r="NBW15" s="4">
        <f t="shared" ref="NBW15" si="43006">+NBW13-NBW14</f>
        <v>4.5193798912931555E-38</v>
      </c>
      <c r="NBX15" s="4">
        <f t="shared" ref="NBX15" si="43007">+NBX13-NBX14</f>
        <v>4.4741860923802232E-38</v>
      </c>
      <c r="NBY15" s="4">
        <f t="shared" ref="NBY15" si="43008">+NBY13-NBY14</f>
        <v>4.429444231456422E-38</v>
      </c>
      <c r="NBZ15" s="4">
        <f t="shared" ref="NBZ15" si="43009">+NBZ13-NBZ14</f>
        <v>4.3851497891418571E-38</v>
      </c>
      <c r="NCA15" s="4">
        <f t="shared" ref="NCA15" si="43010">+NCA13-NCA14</f>
        <v>4.3412982912504376E-38</v>
      </c>
      <c r="NCB15" s="4">
        <f t="shared" ref="NCB15" si="43011">+NCB13-NCB14</f>
        <v>4.2978853083379347E-38</v>
      </c>
      <c r="NCC15" s="4">
        <f t="shared" ref="NCC15" si="43012">+NCC13-NCC14</f>
        <v>4.254906455254555E-38</v>
      </c>
      <c r="NCD15" s="4">
        <f t="shared" ref="NCD15" si="43013">+NCD13-NCD14</f>
        <v>4.2123573907020072E-38</v>
      </c>
      <c r="NCE15" s="4">
        <f t="shared" ref="NCE15" si="43014">+NCE13-NCE14</f>
        <v>4.1702338167949901E-38</v>
      </c>
      <c r="NCF15" s="4">
        <f t="shared" ref="NCF15" si="43015">+NCF13-NCF14</f>
        <v>4.12853147862704E-38</v>
      </c>
      <c r="NCG15" s="4">
        <f t="shared" ref="NCG15" si="43016">+NCG13-NCG14</f>
        <v>4.087246163840768E-38</v>
      </c>
      <c r="NCH15" s="4">
        <f t="shared" ref="NCH15" si="43017">+NCH13-NCH14</f>
        <v>4.0463737022023613E-38</v>
      </c>
      <c r="NCI15" s="4">
        <f t="shared" ref="NCI15" si="43018">+NCI13-NCI14</f>
        <v>4.0059099651803353E-38</v>
      </c>
      <c r="NCJ15" s="4">
        <f t="shared" ref="NCJ15" si="43019">+NCJ13-NCJ14</f>
        <v>3.9658508655285318E-38</v>
      </c>
      <c r="NCK15" s="4">
        <f t="shared" ref="NCK15" si="43020">+NCK13-NCK14</f>
        <v>3.9261923568732465E-38</v>
      </c>
      <c r="NCL15" s="4">
        <f t="shared" ref="NCL15" si="43021">+NCL13-NCL14</f>
        <v>3.886930433304516E-38</v>
      </c>
      <c r="NCM15" s="4">
        <f t="shared" ref="NCM15" si="43022">+NCM13-NCM14</f>
        <v>3.8480611289714712E-38</v>
      </c>
      <c r="NCN15" s="4">
        <f t="shared" ref="NCN15" si="43023">+NCN13-NCN14</f>
        <v>3.8095805176817563E-38</v>
      </c>
      <c r="NCO15" s="4">
        <f t="shared" ref="NCO15" si="43024">+NCO13-NCO14</f>
        <v>3.771484712504936E-38</v>
      </c>
      <c r="NCP15" s="4">
        <f t="shared" ref="NCP15" si="43025">+NCP13-NCP14</f>
        <v>3.7337698653798872E-38</v>
      </c>
      <c r="NCQ15" s="4">
        <f t="shared" ref="NCQ15" si="43026">+NCQ13-NCQ14</f>
        <v>3.6964321667260906E-38</v>
      </c>
      <c r="NCR15" s="4">
        <f t="shared" ref="NCR15" si="43027">+NCR13-NCR14</f>
        <v>3.6594678450588292E-38</v>
      </c>
      <c r="NCS15" s="4">
        <f t="shared" ref="NCS15" si="43028">+NCS13-NCS14</f>
        <v>3.622873166608238E-38</v>
      </c>
      <c r="NCT15" s="4">
        <f t="shared" ref="NCT15" si="43029">+NCT13-NCT14</f>
        <v>3.5866444349421575E-38</v>
      </c>
      <c r="NCU15" s="4">
        <f t="shared" ref="NCU15" si="43030">+NCU13-NCU14</f>
        <v>3.5507779905927364E-38</v>
      </c>
      <c r="NCV15" s="4">
        <f t="shared" ref="NCV15" si="43031">+NCV13-NCV14</f>
        <v>3.5152702106868082E-38</v>
      </c>
      <c r="NCW15" s="4">
        <f t="shared" ref="NCW15" si="43032">+NCW13-NCW14</f>
        <v>3.4801175085799395E-38</v>
      </c>
      <c r="NCX15" s="4">
        <f t="shared" ref="NCX15" si="43033">+NCX13-NCX14</f>
        <v>3.4453163334941421E-38</v>
      </c>
      <c r="NCY15" s="4">
        <f t="shared" ref="NCY15" si="43034">+NCY13-NCY14</f>
        <v>3.4108631701592008E-38</v>
      </c>
      <c r="NCZ15" s="4">
        <f t="shared" ref="NCZ15" si="43035">+NCZ13-NCZ14</f>
        <v>3.376754538457608E-38</v>
      </c>
      <c r="NDA15" s="4">
        <f t="shared" ref="NDA15" si="43036">+NDA13-NDA14</f>
        <v>3.3429869930730312E-38</v>
      </c>
      <c r="NDB15" s="4">
        <f t="shared" ref="NDB15" si="43037">+NDB13-NDB14</f>
        <v>3.3095571231423007E-38</v>
      </c>
      <c r="NDC15" s="4">
        <f t="shared" ref="NDC15" si="43038">+NDC13-NDC14</f>
        <v>3.2764615519108789E-38</v>
      </c>
      <c r="NDD15" s="4">
        <f t="shared" ref="NDD15" si="43039">+NDD13-NDD14</f>
        <v>3.2436969363917683E-38</v>
      </c>
      <c r="NDE15" s="4">
        <f t="shared" ref="NDE15" si="43040">+NDE13-NDE14</f>
        <v>3.2112599670278501E-38</v>
      </c>
      <c r="NDF15" s="4">
        <f t="shared" ref="NDF15" si="43041">+NDF13-NDF14</f>
        <v>3.1791473673575709E-38</v>
      </c>
      <c r="NDG15" s="4">
        <f t="shared" ref="NDG15" si="43042">+NDG13-NDG14</f>
        <v>3.1473558936839949E-38</v>
      </c>
      <c r="NDH15" s="4">
        <f t="shared" ref="NDH15" si="43043">+NDH13-NDH14</f>
        <v>3.1158823347471564E-38</v>
      </c>
      <c r="NDI15" s="4">
        <f t="shared" ref="NDI15" si="43044">+NDI13-NDI14</f>
        <v>3.0847235113996849E-38</v>
      </c>
      <c r="NDJ15" s="4">
        <f t="shared" ref="NDJ15" si="43045">+NDJ13-NDJ14</f>
        <v>3.0538762762856893E-38</v>
      </c>
      <c r="NDK15" s="4">
        <f t="shared" ref="NDK15" si="43046">+NDK13-NDK14</f>
        <v>3.0233375135228299E-38</v>
      </c>
      <c r="NDL15" s="4">
        <f t="shared" ref="NDL15" si="43047">+NDL13-NDL14</f>
        <v>2.993104138387602E-38</v>
      </c>
      <c r="NDM15" s="4">
        <f t="shared" ref="NDM15" si="43048">+NDM13-NDM14</f>
        <v>2.963173097003727E-38</v>
      </c>
      <c r="NDN15" s="4">
        <f t="shared" ref="NDN15" si="43049">+NDN13-NDN14</f>
        <v>2.933541366033688E-38</v>
      </c>
      <c r="NDO15" s="4">
        <f t="shared" ref="NDO15" si="43050">+NDO13-NDO14</f>
        <v>2.9042059523733523E-38</v>
      </c>
      <c r="NDP15" s="4">
        <f t="shared" ref="NDP15" si="43051">+NDP13-NDP14</f>
        <v>2.8751638928496168E-38</v>
      </c>
      <c r="NDQ15" s="4">
        <f t="shared" ref="NDQ15" si="43052">+NDQ13-NDQ14</f>
        <v>2.8464122539211233E-38</v>
      </c>
      <c r="NDR15" s="4">
        <f t="shared" ref="NDR15" si="43053">+NDR13-NDR14</f>
        <v>2.8179481313819109E-38</v>
      </c>
      <c r="NDS15" s="4">
        <f t="shared" ref="NDS15" si="43054">+NDS13-NDS14</f>
        <v>2.7897686500680922E-38</v>
      </c>
      <c r="NDT15" s="4">
        <f t="shared" ref="NDT15" si="43055">+NDT13-NDT14</f>
        <v>2.7618709635674113E-38</v>
      </c>
      <c r="NDU15" s="4">
        <f t="shared" ref="NDU15" si="43056">+NDU13-NDU14</f>
        <v>2.7342522539317364E-38</v>
      </c>
      <c r="NDV15" s="4">
        <f t="shared" ref="NDV15" si="43057">+NDV13-NDV14</f>
        <v>2.7069097313924191E-38</v>
      </c>
      <c r="NDW15" s="4">
        <f t="shared" ref="NDW15" si="43058">+NDW13-NDW14</f>
        <v>2.6798406340784944E-38</v>
      </c>
      <c r="NDX15" s="4">
        <f t="shared" ref="NDX15" si="43059">+NDX13-NDX14</f>
        <v>2.6530422277377096E-38</v>
      </c>
      <c r="NDY15" s="4">
        <f t="shared" ref="NDY15" si="43060">+NDY13-NDY14</f>
        <v>2.6265118054603324E-38</v>
      </c>
      <c r="NDZ15" s="4">
        <f t="shared" ref="NDZ15" si="43061">+NDZ13-NDZ14</f>
        <v>2.6002466874057289E-38</v>
      </c>
      <c r="NEA15" s="4">
        <f t="shared" ref="NEA15" si="43062">+NEA13-NEA14</f>
        <v>2.5742442205316718E-38</v>
      </c>
      <c r="NEB15" s="4">
        <f t="shared" ref="NEB15" si="43063">+NEB13-NEB14</f>
        <v>2.5485017783263551E-38</v>
      </c>
      <c r="NEC15" s="4">
        <f t="shared" ref="NEC15" si="43064">+NEC13-NEC14</f>
        <v>2.5230167605430921E-38</v>
      </c>
      <c r="NED15" s="4">
        <f t="shared" ref="NED15" si="43065">+NED13-NED14</f>
        <v>2.4977865929376609E-38</v>
      </c>
      <c r="NEE15" s="4">
        <f t="shared" ref="NEE15" si="43066">+NEE13-NEE14</f>
        <v>2.4728087270082835E-38</v>
      </c>
      <c r="NEF15" s="4">
        <f t="shared" ref="NEF15" si="43067">+NEF13-NEF14</f>
        <v>2.4480806397382016E-38</v>
      </c>
      <c r="NEG15" s="4">
        <f t="shared" ref="NEG15" si="43068">+NEG13-NEG14</f>
        <v>2.4235998333408187E-38</v>
      </c>
      <c r="NEH15" s="4">
        <f t="shared" ref="NEH15" si="43069">+NEH13-NEH14</f>
        <v>2.3993638350074118E-38</v>
      </c>
      <c r="NEI15" s="4">
        <f t="shared" ref="NEI15" si="43070">+NEI13-NEI14</f>
        <v>2.375370196657337E-38</v>
      </c>
      <c r="NEJ15" s="4">
        <f t="shared" ref="NEJ15" si="43071">+NEJ13-NEJ14</f>
        <v>2.3516164946907635E-38</v>
      </c>
      <c r="NEK15" s="4">
        <f t="shared" ref="NEK15" si="43072">+NEK13-NEK14</f>
        <v>2.328100329743855E-38</v>
      </c>
      <c r="NEL15" s="4">
        <f t="shared" ref="NEL15" si="43073">+NEL13-NEL14</f>
        <v>2.3048193264464171E-38</v>
      </c>
      <c r="NEM15" s="4">
        <f t="shared" ref="NEM15" si="43074">+NEM13-NEM14</f>
        <v>2.2817711331819535E-38</v>
      </c>
      <c r="NEN15" s="4">
        <f t="shared" ref="NEN15" si="43075">+NEN13-NEN14</f>
        <v>2.258953421850133E-38</v>
      </c>
      <c r="NEO15" s="4">
        <f t="shared" ref="NEO15" si="43076">+NEO13-NEO14</f>
        <v>2.2363638876316319E-38</v>
      </c>
      <c r="NEP15" s="4">
        <f t="shared" ref="NEP15" si="43077">+NEP13-NEP14</f>
        <v>2.2140002487553149E-38</v>
      </c>
      <c r="NEQ15" s="4">
        <f t="shared" ref="NEQ15" si="43078">+NEQ13-NEQ14</f>
        <v>2.1918602462677629E-38</v>
      </c>
      <c r="NER15" s="4">
        <f t="shared" ref="NER15" si="43079">+NER13-NER14</f>
        <v>2.1699416438050847E-38</v>
      </c>
      <c r="NES15" s="4">
        <f t="shared" ref="NES15" si="43080">+NES13-NES14</f>
        <v>2.1482422273670334E-38</v>
      </c>
      <c r="NET15" s="4">
        <f t="shared" ref="NET15" si="43081">+NET13-NET14</f>
        <v>2.126759805093364E-38</v>
      </c>
      <c r="NEU15" s="4">
        <f t="shared" ref="NEU15" si="43082">+NEU13-NEU14</f>
        <v>2.1054922070424303E-38</v>
      </c>
      <c r="NEV15" s="4">
        <f t="shared" ref="NEV15" si="43083">+NEV13-NEV14</f>
        <v>2.0844372849720062E-38</v>
      </c>
      <c r="NEW15" s="4">
        <f t="shared" ref="NEW15" si="43084">+NEW13-NEW14</f>
        <v>2.0635929121222851E-38</v>
      </c>
      <c r="NEX15" s="4">
        <f t="shared" ref="NEX15" si="43085">+NEX13-NEX14</f>
        <v>2.0429569830010634E-38</v>
      </c>
      <c r="NEY15" s="4">
        <f t="shared" ref="NEY15" si="43086">+NEY13-NEY14</f>
        <v>2.0225274131710515E-38</v>
      </c>
      <c r="NEZ15" s="4">
        <f t="shared" ref="NEZ15" si="43087">+NEZ13-NEZ14</f>
        <v>2.0023021390393424E-38</v>
      </c>
      <c r="NFA15" s="4">
        <f t="shared" ref="NFA15" si="43088">+NFA13-NFA14</f>
        <v>1.9822791176489486E-38</v>
      </c>
      <c r="NFB15" s="4">
        <f t="shared" ref="NFB15" si="43089">+NFB13-NFB14</f>
        <v>1.9624563264724587E-38</v>
      </c>
      <c r="NFC15" s="4">
        <f t="shared" ref="NFC15" si="43090">+NFC13-NFC14</f>
        <v>1.942831763207735E-38</v>
      </c>
      <c r="NFD15" s="4">
        <f t="shared" ref="NFD15" si="43091">+NFD13-NFD14</f>
        <v>1.9234034455756576E-38</v>
      </c>
      <c r="NFE15" s="4">
        <f t="shared" ref="NFE15" si="43092">+NFE13-NFE14</f>
        <v>1.9041694111199012E-38</v>
      </c>
      <c r="NFF15" s="4">
        <f t="shared" ref="NFF15" si="43093">+NFF13-NFF14</f>
        <v>1.8851277170087018E-38</v>
      </c>
      <c r="NFG15" s="4">
        <f t="shared" ref="NFG15" si="43094">+NFG13-NFG14</f>
        <v>1.8662764398386141E-38</v>
      </c>
      <c r="NFH15" s="4">
        <f t="shared" ref="NFH15" si="43095">+NFH13-NFH14</f>
        <v>1.8476136754402284E-38</v>
      </c>
      <c r="NFI15" s="4">
        <f t="shared" ref="NFI15" si="43096">+NFI13-NFI14</f>
        <v>1.8291375386858249E-38</v>
      </c>
      <c r="NFJ15" s="4">
        <f t="shared" ref="NFJ15" si="43097">+NFJ13-NFJ14</f>
        <v>1.8108461632989667E-38</v>
      </c>
      <c r="NFK15" s="4">
        <f t="shared" ref="NFK15" si="43098">+NFK13-NFK14</f>
        <v>1.7927377016659773E-38</v>
      </c>
      <c r="NFL15" s="4">
        <f t="shared" ref="NFL15" si="43099">+NFL13-NFL14</f>
        <v>1.7748103246493177E-38</v>
      </c>
      <c r="NFM15" s="4">
        <f t="shared" ref="NFM15" si="43100">+NFM13-NFM14</f>
        <v>1.7570622214028242E-38</v>
      </c>
      <c r="NFN15" s="4">
        <f t="shared" ref="NFN15" si="43101">+NFN13-NFN14</f>
        <v>1.7394915991887966E-38</v>
      </c>
      <c r="NFO15" s="4">
        <f t="shared" ref="NFO15" si="43102">+NFO13-NFO14</f>
        <v>1.7220966831969083E-38</v>
      </c>
      <c r="NFP15" s="4">
        <f t="shared" ref="NFP15" si="43103">+NFP13-NFP14</f>
        <v>1.7048757163649387E-38</v>
      </c>
      <c r="NFQ15" s="4">
        <f t="shared" ref="NFQ15" si="43104">+NFQ13-NFQ14</f>
        <v>1.6878269592012898E-38</v>
      </c>
      <c r="NFR15" s="4">
        <f t="shared" ref="NFR15" si="43105">+NFR13-NFR14</f>
        <v>1.6709486896092773E-38</v>
      </c>
      <c r="NFS15" s="4">
        <f t="shared" ref="NFS15" si="43106">+NFS13-NFS14</f>
        <v>1.6542392027131829E-38</v>
      </c>
      <c r="NFT15" s="4">
        <f t="shared" ref="NFT15" si="43107">+NFT13-NFT14</f>
        <v>1.6376968106860509E-38</v>
      </c>
      <c r="NFU15" s="4">
        <f t="shared" ref="NFU15" si="43108">+NFU13-NFU14</f>
        <v>1.6213198425791921E-38</v>
      </c>
      <c r="NFV15" s="4">
        <f t="shared" ref="NFV15" si="43109">+NFV13-NFV14</f>
        <v>1.6051066441533999E-38</v>
      </c>
      <c r="NFW15" s="4">
        <f t="shared" ref="NFW15" si="43110">+NFW13-NFW14</f>
        <v>1.589055577711866E-38</v>
      </c>
      <c r="NFX15" s="4">
        <f t="shared" ref="NFX15" si="43111">+NFX13-NFX14</f>
        <v>1.5731650219347462E-38</v>
      </c>
      <c r="NFY15" s="4">
        <f t="shared" ref="NFY15" si="43112">+NFY13-NFY14</f>
        <v>1.5574333717153997E-38</v>
      </c>
      <c r="NFZ15" s="4">
        <f t="shared" ref="NFZ15" si="43113">+NFZ13-NFZ14</f>
        <v>1.5418590379982458E-38</v>
      </c>
      <c r="NGA15" s="4">
        <f t="shared" ref="NGA15" si="43114">+NGA13-NGA14</f>
        <v>1.5264404476182621E-38</v>
      </c>
      <c r="NGB15" s="4">
        <f t="shared" ref="NGB15" si="43115">+NGB13-NGB14</f>
        <v>1.5111760431420797E-38</v>
      </c>
      <c r="NGC15" s="4">
        <f t="shared" ref="NGC15" si="43116">+NGC13-NGC14</f>
        <v>1.4960642827106589E-38</v>
      </c>
      <c r="NGD15" s="4">
        <f t="shared" ref="NGD15" si="43117">+NGD13-NGD14</f>
        <v>1.4811036398835518E-38</v>
      </c>
      <c r="NGE15" s="4">
        <f t="shared" ref="NGE15" si="43118">+NGE13-NGE14</f>
        <v>1.4662926034847177E-38</v>
      </c>
      <c r="NGF15" s="4">
        <f t="shared" ref="NGF15" si="43119">+NGF13-NGF14</f>
        <v>1.4516296774498695E-38</v>
      </c>
      <c r="NGG15" s="4">
        <f t="shared" ref="NGG15" si="43120">+NGG13-NGG14</f>
        <v>1.4371133806753705E-38</v>
      </c>
      <c r="NGH15" s="4">
        <f t="shared" ref="NGH15" si="43121">+NGH13-NGH14</f>
        <v>1.4227422468686175E-38</v>
      </c>
      <c r="NGI15" s="4">
        <f t="shared" ref="NGI15" si="43122">+NGI13-NGI14</f>
        <v>1.4085148243999313E-38</v>
      </c>
      <c r="NGJ15" s="4">
        <f t="shared" ref="NGJ15" si="43123">+NGJ13-NGJ14</f>
        <v>1.394429676155932E-38</v>
      </c>
      <c r="NGK15" s="4">
        <f t="shared" ref="NGK15" si="43124">+NGK13-NGK14</f>
        <v>1.3804853793943728E-38</v>
      </c>
      <c r="NGL15" s="4">
        <f t="shared" ref="NGL15" si="43125">+NGL13-NGL14</f>
        <v>1.3666805256004285E-38</v>
      </c>
      <c r="NGM15" s="4">
        <f t="shared" ref="NGM15" si="43126">+NGM13-NGM14</f>
        <v>1.3530137203444249E-38</v>
      </c>
      <c r="NGN15" s="4">
        <f t="shared" ref="NGN15" si="43127">+NGN13-NGN14</f>
        <v>1.3394835831409804E-38</v>
      </c>
      <c r="NGO15" s="4">
        <f t="shared" ref="NGO15" si="43128">+NGO13-NGO14</f>
        <v>1.3260887473095707E-38</v>
      </c>
      <c r="NGP15" s="4">
        <f t="shared" ref="NGP15" si="43129">+NGP13-NGP14</f>
        <v>1.3128278598364747E-38</v>
      </c>
      <c r="NGQ15" s="4">
        <f t="shared" ref="NGQ15" si="43130">+NGQ13-NGQ14</f>
        <v>1.2996995812381101E-38</v>
      </c>
      <c r="NGR15" s="4">
        <f t="shared" ref="NGR15" si="43131">+NGR13-NGR14</f>
        <v>1.2867025854257287E-38</v>
      </c>
      <c r="NGS15" s="4">
        <f t="shared" ref="NGS15" si="43132">+NGS13-NGS14</f>
        <v>1.2738355595714715E-38</v>
      </c>
      <c r="NGT15" s="4">
        <f t="shared" ref="NGT15" si="43133">+NGT13-NGT14</f>
        <v>1.2610972039757571E-38</v>
      </c>
      <c r="NGU15" s="4">
        <f t="shared" ref="NGU15" si="43134">+NGU13-NGU14</f>
        <v>1.2484862319359996E-38</v>
      </c>
      <c r="NGV15" s="4">
        <f t="shared" ref="NGV15" si="43135">+NGV13-NGV14</f>
        <v>1.2360013696166397E-38</v>
      </c>
      <c r="NGW15" s="4">
        <f t="shared" ref="NGW15" si="43136">+NGW13-NGW14</f>
        <v>1.2236413559204727E-38</v>
      </c>
      <c r="NGX15" s="4">
        <f t="shared" ref="NGX15" si="43137">+NGX13-NGX14</f>
        <v>1.2114049423612683E-38</v>
      </c>
      <c r="NGY15" s="4">
        <f t="shared" ref="NGY15" si="43138">+NGY13-NGY14</f>
        <v>1.1992908929376558E-38</v>
      </c>
      <c r="NGZ15" s="4">
        <f t="shared" ref="NGZ15" si="43139">+NGZ13-NGZ14</f>
        <v>1.1872979840082789E-38</v>
      </c>
      <c r="NHA15" s="4">
        <f t="shared" ref="NHA15" si="43140">+NHA13-NHA14</f>
        <v>1.1754250041681963E-38</v>
      </c>
      <c r="NHB15" s="4">
        <f t="shared" ref="NHB15" si="43141">+NHB13-NHB14</f>
        <v>1.1636707541265148E-38</v>
      </c>
      <c r="NHC15" s="4">
        <f t="shared" ref="NHC15" si="43142">+NHC13-NHC14</f>
        <v>1.1520340465852489E-38</v>
      </c>
      <c r="NHD15" s="4">
        <f t="shared" ref="NHD15" si="43143">+NHD13-NHD14</f>
        <v>1.1405137061193968E-38</v>
      </c>
      <c r="NHE15" s="4">
        <f t="shared" ref="NHE15" si="43144">+NHE13-NHE14</f>
        <v>1.129108569058203E-38</v>
      </c>
      <c r="NHF15" s="4">
        <f t="shared" ref="NHF15" si="43145">+NHF13-NHF14</f>
        <v>1.1178174833676207E-38</v>
      </c>
      <c r="NHG15" s="4">
        <f t="shared" ref="NHG15" si="43146">+NHG13-NHG14</f>
        <v>1.1066393085339451E-38</v>
      </c>
      <c r="NHH15" s="4">
        <f t="shared" ref="NHH15" si="43147">+NHH13-NHH14</f>
        <v>1.0955729154486048E-38</v>
      </c>
      <c r="NHI15" s="4">
        <f t="shared" ref="NHI15" si="43148">+NHI13-NHI14</f>
        <v>1.0846171862941192E-38</v>
      </c>
      <c r="NHJ15" s="4">
        <f t="shared" ref="NHJ15" si="43149">+NHJ13-NHJ14</f>
        <v>1.0737710144311776E-38</v>
      </c>
      <c r="NHK15" s="4">
        <f t="shared" ref="NHK15" si="43150">+NHK13-NHK14</f>
        <v>1.0630333042868662E-38</v>
      </c>
      <c r="NHL15" s="4">
        <f t="shared" ref="NHL15" si="43151">+NHL13-NHL14</f>
        <v>1.0524029712439974E-38</v>
      </c>
      <c r="NHM15" s="4">
        <f t="shared" ref="NHM15" si="43152">+NHM13-NHM14</f>
        <v>1.0418789415315578E-38</v>
      </c>
      <c r="NHN15" s="4">
        <f t="shared" ref="NHN15" si="43153">+NHN13-NHN14</f>
        <v>1.0314601521162422E-38</v>
      </c>
      <c r="NHO15" s="4">
        <f t="shared" ref="NHO15" si="43154">+NHO13-NHO14</f>
        <v>1.0211455505950791E-38</v>
      </c>
      <c r="NHP15" s="4">
        <f t="shared" ref="NHP15" si="43155">+NHP13-NHP14</f>
        <v>1.0109340950891284E-38</v>
      </c>
      <c r="NHQ15" s="4">
        <f t="shared" ref="NHQ15" si="43156">+NHQ13-NHQ14</f>
        <v>1.0008247541382369E-38</v>
      </c>
      <c r="NHR15" s="4">
        <f t="shared" ref="NHR15" si="43157">+NHR13-NHR14</f>
        <v>9.9081650659685484E-39</v>
      </c>
      <c r="NHS15" s="4">
        <f t="shared" ref="NHS15" si="43158">+NHS13-NHS14</f>
        <v>9.8090834153088641E-39</v>
      </c>
      <c r="NHT15" s="4">
        <f t="shared" ref="NHT15" si="43159">+NHT13-NHT14</f>
        <v>9.7109925811557766E-39</v>
      </c>
      <c r="NHU15" s="4">
        <f t="shared" ref="NHU15" si="43160">+NHU13-NHU14</f>
        <v>9.6138826553442225E-39</v>
      </c>
      <c r="NHV15" s="4">
        <f t="shared" ref="NHV15" si="43161">+NHV13-NHV14</f>
        <v>9.5177438287907785E-39</v>
      </c>
      <c r="NHW15" s="4">
        <f t="shared" ref="NHW15" si="43162">+NHW13-NHW14</f>
        <v>9.4225663905028688E-39</v>
      </c>
      <c r="NHX15" s="4">
        <f t="shared" ref="NHX15" si="43163">+NHX13-NHX14</f>
        <v>9.3283407265978403E-39</v>
      </c>
      <c r="NHY15" s="4">
        <f t="shared" ref="NHY15" si="43164">+NHY13-NHY14</f>
        <v>9.2350573193318597E-39</v>
      </c>
      <c r="NHZ15" s="4">
        <f t="shared" ref="NHZ15" si="43165">+NHZ13-NHZ14</f>
        <v>9.1427067461385422E-39</v>
      </c>
      <c r="NIA15" s="4">
        <f t="shared" ref="NIA15" si="43166">+NIA13-NIA14</f>
        <v>9.0512796786771593E-39</v>
      </c>
      <c r="NIB15" s="4">
        <f t="shared" ref="NIB15" si="43167">+NIB13-NIB14</f>
        <v>8.9607668818903863E-39</v>
      </c>
      <c r="NIC15" s="4">
        <f t="shared" ref="NIC15" si="43168">+NIC13-NIC14</f>
        <v>8.8711592130714834E-39</v>
      </c>
      <c r="NID15" s="4">
        <f t="shared" ref="NID15" si="43169">+NID13-NID14</f>
        <v>8.7824476209407673E-39</v>
      </c>
      <c r="NIE15" s="4">
        <f t="shared" ref="NIE15" si="43170">+NIE13-NIE14</f>
        <v>8.6946231447313554E-39</v>
      </c>
      <c r="NIF15" s="4">
        <f t="shared" ref="NIF15" si="43171">+NIF13-NIF14</f>
        <v>8.6076769132840481E-39</v>
      </c>
      <c r="NIG15" s="4">
        <f t="shared" ref="NIG15" si="43172">+NIG13-NIG14</f>
        <v>8.5216001441512015E-39</v>
      </c>
      <c r="NIH15" s="4">
        <f t="shared" ref="NIH15" si="43173">+NIH13-NIH14</f>
        <v>8.4363841427096923E-39</v>
      </c>
      <c r="NII15" s="4">
        <f t="shared" ref="NII15" si="43174">+NII13-NII14</f>
        <v>8.352020301282596E-39</v>
      </c>
      <c r="NIJ15" s="4">
        <f t="shared" ref="NIJ15" si="43175">+NIJ13-NIJ14</f>
        <v>8.2685000982697698E-39</v>
      </c>
      <c r="NIK15" s="4">
        <f t="shared" ref="NIK15" si="43176">+NIK13-NIK14</f>
        <v>8.1858150972870759E-39</v>
      </c>
      <c r="NIL15" s="4">
        <f t="shared" ref="NIL15" si="43177">+NIL13-NIL14</f>
        <v>8.1039569463141994E-39</v>
      </c>
      <c r="NIM15" s="4">
        <f t="shared" ref="NIM15" si="43178">+NIM13-NIM14</f>
        <v>8.0229173768510577E-39</v>
      </c>
      <c r="NIN15" s="4">
        <f t="shared" ref="NIN15" si="43179">+NIN13-NIN14</f>
        <v>7.9426882030825452E-39</v>
      </c>
      <c r="NIO15" s="4">
        <f t="shared" ref="NIO15" si="43180">+NIO13-NIO14</f>
        <v>7.8632613210517178E-39</v>
      </c>
      <c r="NIP15" s="4">
        <f t="shared" ref="NIP15" si="43181">+NIP13-NIP14</f>
        <v>7.7846287078412018E-39</v>
      </c>
      <c r="NIQ15" s="4">
        <f t="shared" ref="NIQ15" si="43182">+NIQ13-NIQ14</f>
        <v>7.7067824207627912E-39</v>
      </c>
      <c r="NIR15" s="4">
        <f t="shared" ref="NIR15" si="43183">+NIR13-NIR14</f>
        <v>7.629714596555162E-39</v>
      </c>
      <c r="NIS15" s="4">
        <f t="shared" ref="NIS15" si="43184">+NIS13-NIS14</f>
        <v>7.5534174505896102E-39</v>
      </c>
      <c r="NIT15" s="4">
        <f t="shared" ref="NIT15" si="43185">+NIT13-NIT14</f>
        <v>7.4778832760837165E-39</v>
      </c>
      <c r="NIU15" s="4">
        <f t="shared" ref="NIU15" si="43186">+NIU13-NIU14</f>
        <v>7.4031044433228813E-39</v>
      </c>
      <c r="NIV15" s="4">
        <f t="shared" ref="NIV15" si="43187">+NIV13-NIV14</f>
        <v>7.3290733988896483E-39</v>
      </c>
      <c r="NIW15" s="4">
        <f t="shared" ref="NIW15" si="43188">+NIW13-NIW14</f>
        <v>7.2557826649007492E-39</v>
      </c>
      <c r="NIX15" s="4">
        <f t="shared" ref="NIX15" si="43189">+NIX13-NIX14</f>
        <v>7.1832248382517418E-39</v>
      </c>
      <c r="NIY15" s="4">
        <f t="shared" ref="NIY15" si="43190">+NIY13-NIY14</f>
        <v>7.1113925898692315E-39</v>
      </c>
      <c r="NIZ15" s="4">
        <f t="shared" ref="NIZ15" si="43191">+NIZ13-NIZ14</f>
        <v>7.040278663970536E-39</v>
      </c>
      <c r="NJA15" s="4">
        <f t="shared" ref="NJA15" si="43192">+NJA13-NJA14</f>
        <v>6.9698758773308313E-39</v>
      </c>
      <c r="NJB15" s="4">
        <f t="shared" ref="NJB15" si="43193">+NJB13-NJB14</f>
        <v>6.9001771185575206E-39</v>
      </c>
      <c r="NJC15" s="4">
        <f t="shared" ref="NJC15" si="43194">+NJC13-NJC14</f>
        <v>6.8311753473719482E-39</v>
      </c>
      <c r="NJD15" s="4">
        <f t="shared" ref="NJD15" si="43195">+NJD13-NJD14</f>
        <v>6.7628635938982268E-39</v>
      </c>
      <c r="NJE15" s="4">
        <f t="shared" ref="NJE15" si="43196">+NJE13-NJE14</f>
        <v>6.6952349579592451E-39</v>
      </c>
      <c r="NJF15" s="4">
        <f t="shared" ref="NJF15" si="43197">+NJF13-NJF14</f>
        <v>6.6282826083796498E-39</v>
      </c>
      <c r="NJG15" s="4">
        <f t="shared" ref="NJG15" si="43198">+NJG13-NJG14</f>
        <v>6.5619997822958568E-39</v>
      </c>
      <c r="NJH15" s="4">
        <f t="shared" ref="NJH15" si="43199">+NJH13-NJH14</f>
        <v>6.4963797844728965E-39</v>
      </c>
      <c r="NJI15" s="4">
        <f t="shared" ref="NJI15" si="43200">+NJI13-NJI14</f>
        <v>6.4314159866281689E-39</v>
      </c>
      <c r="NJJ15" s="4">
        <f t="shared" ref="NJJ15" si="43201">+NJJ13-NJJ14</f>
        <v>6.3671018267618863E-39</v>
      </c>
      <c r="NJK15" s="4">
        <f t="shared" ref="NJK15" si="43202">+NJK13-NJK14</f>
        <v>6.3034308084942678E-39</v>
      </c>
      <c r="NJL15" s="4">
        <f t="shared" ref="NJL15" si="43203">+NJL13-NJL14</f>
        <v>6.2403965004093246E-39</v>
      </c>
      <c r="NJM15" s="4">
        <f t="shared" ref="NJM15" si="43204">+NJM13-NJM14</f>
        <v>6.1779925354052287E-39</v>
      </c>
      <c r="NJN15" s="4">
        <f t="shared" ref="NJN15" si="43205">+NJN13-NJN14</f>
        <v>6.1162126100511755E-39</v>
      </c>
      <c r="NJO15" s="4">
        <f t="shared" ref="NJO15" si="43206">+NJO13-NJO14</f>
        <v>6.0550504839506647E-39</v>
      </c>
      <c r="NJP15" s="4">
        <f t="shared" ref="NJP15" si="43207">+NJP13-NJP14</f>
        <v>5.9944999791111596E-39</v>
      </c>
      <c r="NJQ15" s="4">
        <f t="shared" ref="NJQ15" si="43208">+NJQ13-NJQ14</f>
        <v>5.9345549793200488E-39</v>
      </c>
      <c r="NJR15" s="4">
        <f t="shared" ref="NJR15" si="43209">+NJR13-NJR14</f>
        <v>5.8752094295268472E-39</v>
      </c>
      <c r="NJS15" s="4">
        <f t="shared" ref="NJS15" si="43210">+NJS13-NJS14</f>
        <v>5.8164573352315756E-39</v>
      </c>
      <c r="NJT15" s="4">
        <f t="shared" ref="NJT15" si="43211">+NJT13-NJT14</f>
        <v>5.7582927618792597E-39</v>
      </c>
      <c r="NJU15" s="4">
        <f t="shared" ref="NJU15" si="43212">+NJU13-NJU14</f>
        <v>5.7007098342604683E-39</v>
      </c>
      <c r="NJV15" s="4">
        <f t="shared" ref="NJV15" si="43213">+NJV13-NJV14</f>
        <v>5.6437027359178635E-39</v>
      </c>
      <c r="NJW15" s="4">
        <f t="shared" ref="NJW15" si="43214">+NJW13-NJW14</f>
        <v>5.5872657085586839E-39</v>
      </c>
      <c r="NJX15" s="4">
        <f t="shared" ref="NJX15" si="43215">+NJX13-NJX14</f>
        <v>5.5313930514730975E-39</v>
      </c>
      <c r="NJY15" s="4">
        <f t="shared" ref="NJY15" si="43216">+NJY13-NJY14</f>
        <v>5.4760791209583651E-39</v>
      </c>
      <c r="NJZ15" s="4">
        <f t="shared" ref="NJZ15" si="43217">+NJZ13-NJZ14</f>
        <v>5.4213183297487853E-39</v>
      </c>
      <c r="NKA15" s="4">
        <f t="shared" ref="NKA15" si="43218">+NKA13-NKA14</f>
        <v>5.3671051464512957E-39</v>
      </c>
      <c r="NKB15" s="4">
        <f t="shared" ref="NKB15" si="43219">+NKB13-NKB14</f>
        <v>5.3134340949867832E-39</v>
      </c>
      <c r="NKC15" s="4">
        <f t="shared" ref="NKC15" si="43220">+NKC13-NKC14</f>
        <v>5.2602997540369129E-39</v>
      </c>
      <c r="NKD15" s="4">
        <f t="shared" ref="NKD15" si="43221">+NKD13-NKD14</f>
        <v>5.2076967564965464E-39</v>
      </c>
      <c r="NKE15" s="4">
        <f t="shared" ref="NKE15" si="43222">+NKE13-NKE14</f>
        <v>5.1556197889315817E-39</v>
      </c>
      <c r="NKF15" s="4">
        <f t="shared" ref="NKF15" si="43223">+NKF13-NKF14</f>
        <v>5.1040635910422651E-39</v>
      </c>
      <c r="NKG15" s="4">
        <f t="shared" ref="NKG15" si="43224">+NKG13-NKG14</f>
        <v>5.0530229551318425E-39</v>
      </c>
      <c r="NKH15" s="4">
        <f t="shared" ref="NKH15" si="43225">+NKH13-NKH14</f>
        <v>5.002492725580521E-39</v>
      </c>
      <c r="NKI15" s="4">
        <f t="shared" ref="NKI15" si="43226">+NKI13-NKI14</f>
        <v>4.952467798324719E-39</v>
      </c>
      <c r="NKJ15" s="4">
        <f t="shared" ref="NKJ15" si="43227">+NKJ13-NKJ14</f>
        <v>4.9029431203414688E-39</v>
      </c>
      <c r="NKK15" s="4">
        <f t="shared" ref="NKK15" si="43228">+NKK13-NKK14</f>
        <v>4.8539136891380566E-39</v>
      </c>
      <c r="NKL15" s="4">
        <f t="shared" ref="NKL15" si="43229">+NKL13-NKL14</f>
        <v>4.8053745522466758E-39</v>
      </c>
      <c r="NKM15" s="4">
        <f t="shared" ref="NKM15" si="43230">+NKM13-NKM14</f>
        <v>4.7573208067242055E-39</v>
      </c>
      <c r="NKN15" s="4">
        <f t="shared" ref="NKN15" si="43231">+NKN13-NKN14</f>
        <v>4.7097475986569651E-39</v>
      </c>
      <c r="NKO15" s="4">
        <f t="shared" ref="NKO15" si="43232">+NKO13-NKO14</f>
        <v>4.6626501226703976E-39</v>
      </c>
      <c r="NKP15" s="4">
        <f t="shared" ref="NKP15" si="43233">+NKP13-NKP14</f>
        <v>4.6160236214436915E-39</v>
      </c>
      <c r="NKQ15" s="4">
        <f t="shared" ref="NKQ15" si="43234">+NKQ13-NKQ14</f>
        <v>4.5698633852292531E-39</v>
      </c>
      <c r="NKR15" s="4">
        <f t="shared" ref="NKR15" si="43235">+NKR13-NKR14</f>
        <v>4.5241647513769627E-39</v>
      </c>
      <c r="NKS15" s="4">
        <f t="shared" ref="NKS15" si="43236">+NKS13-NKS14</f>
        <v>4.4789231038631919E-39</v>
      </c>
      <c r="NKT15" s="4">
        <f t="shared" ref="NKT15" si="43237">+NKT13-NKT14</f>
        <v>4.4341338728245623E-39</v>
      </c>
      <c r="NKU15" s="4">
        <f t="shared" ref="NKU15" si="43238">+NKU13-NKU14</f>
        <v>4.3897925340963156E-39</v>
      </c>
      <c r="NKV15" s="4">
        <f t="shared" ref="NKV15" si="43239">+NKV13-NKV14</f>
        <v>4.3458946087553523E-39</v>
      </c>
      <c r="NKW15" s="4">
        <f t="shared" ref="NKW15" si="43240">+NKW13-NKW14</f>
        <v>4.3024356626677999E-39</v>
      </c>
      <c r="NKX15" s="4">
        <f t="shared" ref="NKX15" si="43241">+NKX13-NKX14</f>
        <v>4.2594113060411198E-39</v>
      </c>
      <c r="NKY15" s="4">
        <f t="shared" ref="NKY15" si="43242">+NKY13-NKY14</f>
        <v>4.2168171929807084E-39</v>
      </c>
      <c r="NKZ15" s="4">
        <f t="shared" ref="NKZ15" si="43243">+NKZ13-NKZ14</f>
        <v>4.174649021050903E-39</v>
      </c>
      <c r="NLA15" s="4">
        <f t="shared" ref="NLA15" si="43244">+NLA13-NLA14</f>
        <v>4.1329025308403904E-39</v>
      </c>
      <c r="NLB15" s="4">
        <f t="shared" ref="NLB15" si="43245">+NLB13-NLB14</f>
        <v>4.0915735055319861E-39</v>
      </c>
      <c r="NLC15" s="4">
        <f t="shared" ref="NLC15" si="43246">+NLC13-NLC14</f>
        <v>4.0506577704766668E-39</v>
      </c>
      <c r="NLD15" s="4">
        <f t="shared" ref="NLD15" si="43247">+NLD13-NLD14</f>
        <v>4.0101511927719012E-39</v>
      </c>
      <c r="NLE15" s="4">
        <f t="shared" ref="NLE15" si="43248">+NLE13-NLE14</f>
        <v>3.9700496808441806E-39</v>
      </c>
      <c r="NLF15" s="4">
        <f t="shared" ref="NLF15" si="43249">+NLF13-NLF14</f>
        <v>3.9303491840357385E-39</v>
      </c>
      <c r="NLG15" s="4">
        <f t="shared" ref="NLG15" si="43250">+NLG13-NLG14</f>
        <v>3.8910456921953815E-39</v>
      </c>
      <c r="NLH15" s="4">
        <f t="shared" ref="NLH15" si="43251">+NLH13-NLH14</f>
        <v>3.8521352352734286E-39</v>
      </c>
      <c r="NLI15" s="4">
        <f t="shared" ref="NLI15" si="43252">+NLI13-NLI14</f>
        <v>3.8136138829206924E-39</v>
      </c>
      <c r="NLJ15" s="4">
        <f t="shared" ref="NLJ15" si="43253">+NLJ13-NLJ14</f>
        <v>3.7754777440914881E-39</v>
      </c>
      <c r="NLK15" s="4">
        <f t="shared" ref="NLK15" si="43254">+NLK13-NLK14</f>
        <v>3.7377229666505727E-39</v>
      </c>
      <c r="NLL15" s="4">
        <f t="shared" ref="NLL15" si="43255">+NLL13-NLL14</f>
        <v>3.7003457369840658E-39</v>
      </c>
      <c r="NLM15" s="4">
        <f t="shared" ref="NLM15" si="43256">+NLM13-NLM14</f>
        <v>3.6633422796142237E-39</v>
      </c>
      <c r="NLN15" s="4">
        <f t="shared" ref="NLN15" si="43257">+NLN13-NLN14</f>
        <v>3.6267088568180859E-39</v>
      </c>
      <c r="NLO15" s="4">
        <f t="shared" ref="NLO15" si="43258">+NLO13-NLO14</f>
        <v>3.5904417682499033E-39</v>
      </c>
      <c r="NLP15" s="4">
        <f t="shared" ref="NLP15" si="43259">+NLP13-NLP14</f>
        <v>3.5545373505674044E-39</v>
      </c>
      <c r="NLQ15" s="4">
        <f t="shared" ref="NLQ15" si="43260">+NLQ13-NLQ14</f>
        <v>3.518991977061729E-39</v>
      </c>
      <c r="NLR15" s="4">
        <f t="shared" ref="NLR15" si="43261">+NLR13-NLR14</f>
        <v>3.483802057291114E-39</v>
      </c>
      <c r="NLS15" s="4">
        <f t="shared" ref="NLS15" si="43262">+NLS13-NLS14</f>
        <v>3.4489640367182011E-39</v>
      </c>
      <c r="NLT15" s="4">
        <f t="shared" ref="NLT15" si="43263">+NLT13-NLT14</f>
        <v>3.4144743963510195E-39</v>
      </c>
      <c r="NLU15" s="4">
        <f t="shared" ref="NLU15" si="43264">+NLU13-NLU14</f>
        <v>3.3803296523875099E-39</v>
      </c>
      <c r="NLV15" s="4">
        <f t="shared" ref="NLV15" si="43265">+NLV13-NLV14</f>
        <v>3.3465263558636335E-39</v>
      </c>
      <c r="NLW15" s="4">
        <f t="shared" ref="NLW15" si="43266">+NLW13-NLW14</f>
        <v>3.3130610923049984E-39</v>
      </c>
      <c r="NLX15" s="4">
        <f t="shared" ref="NLX15" si="43267">+NLX13-NLX14</f>
        <v>3.2799304813819476E-39</v>
      </c>
      <c r="NLY15" s="4">
        <f t="shared" ref="NLY15" si="43268">+NLY13-NLY14</f>
        <v>3.2471311765681278E-39</v>
      </c>
      <c r="NLZ15" s="4">
        <f t="shared" ref="NLZ15" si="43269">+NLZ13-NLZ14</f>
        <v>3.2146598648024469E-39</v>
      </c>
      <c r="NMA15" s="4">
        <f t="shared" ref="NMA15" si="43270">+NMA13-NMA14</f>
        <v>3.1825132661544217E-39</v>
      </c>
      <c r="NMB15" s="4">
        <f t="shared" ref="NMB15" si="43271">+NMB13-NMB14</f>
        <v>3.1506881334928781E-39</v>
      </c>
      <c r="NMC15" s="4">
        <f t="shared" ref="NMC15" si="43272">+NMC13-NMC14</f>
        <v>3.1191812521579493E-39</v>
      </c>
      <c r="NMD15" s="4">
        <f t="shared" ref="NMD15" si="43273">+NMD13-NMD14</f>
        <v>3.0879894396363688E-39</v>
      </c>
      <c r="NME15" s="4">
        <f t="shared" ref="NME15" si="43274">+NME13-NME14</f>
        <v>3.0571095452400063E-39</v>
      </c>
      <c r="NMF15" s="4">
        <f t="shared" ref="NMF15" si="43275">+NMF13-NMF14</f>
        <v>3.026538449787606E-39</v>
      </c>
      <c r="NMG15" s="4">
        <f t="shared" ref="NMG15" si="43276">+NMG13-NMG14</f>
        <v>2.996273065289729E-39</v>
      </c>
      <c r="NMH15" s="4">
        <f t="shared" ref="NMH15" si="43277">+NMH13-NMH14</f>
        <v>2.9663103346368329E-39</v>
      </c>
      <c r="NMI15" s="4">
        <f t="shared" ref="NMI15" si="43278">+NMI13-NMI14</f>
        <v>2.9366472312904642E-39</v>
      </c>
      <c r="NMJ15" s="4">
        <f t="shared" ref="NMJ15" si="43279">+NMJ13-NMJ14</f>
        <v>2.9072807589775589E-39</v>
      </c>
      <c r="NMK15" s="4">
        <f t="shared" ref="NMK15" si="43280">+NMK13-NMK14</f>
        <v>2.8782079513877843E-39</v>
      </c>
      <c r="NML15" s="4">
        <f t="shared" ref="NML15" si="43281">+NML13-NML14</f>
        <v>2.8494258718739047E-39</v>
      </c>
      <c r="NMM15" s="4">
        <f t="shared" ref="NMM15" si="43282">+NMM13-NMM14</f>
        <v>2.8209316131551657E-39</v>
      </c>
      <c r="NMN15" s="4">
        <f t="shared" ref="NMN15" si="43283">+NMN13-NMN14</f>
        <v>2.7927222970236151E-39</v>
      </c>
      <c r="NMO15" s="4">
        <f t="shared" ref="NMO15" si="43284">+NMO13-NMO14</f>
        <v>2.7647950740533798E-39</v>
      </c>
      <c r="NMP15" s="4">
        <f t="shared" ref="NMP15" si="43285">+NMP13-NMP14</f>
        <v>2.7371471233128459E-39</v>
      </c>
      <c r="NMQ15" s="4">
        <f t="shared" ref="NMQ15" si="43286">+NMQ13-NMQ14</f>
        <v>2.709775652079717E-39</v>
      </c>
      <c r="NMR15" s="4">
        <f t="shared" ref="NMR15" si="43287">+NMR13-NMR14</f>
        <v>2.6826778955589183E-39</v>
      </c>
      <c r="NMS15" s="4">
        <f t="shared" ref="NMS15" si="43288">+NMS13-NMS14</f>
        <v>2.6558511166033309E-39</v>
      </c>
      <c r="NMT15" s="4">
        <f t="shared" ref="NMT15" si="43289">+NMT13-NMT14</f>
        <v>2.6292926054372976E-39</v>
      </c>
      <c r="NMU15" s="4">
        <f t="shared" ref="NMU15" si="43290">+NMU13-NMU14</f>
        <v>2.6029996793829247E-39</v>
      </c>
      <c r="NMV15" s="4">
        <f t="shared" ref="NMV15" si="43291">+NMV13-NMV14</f>
        <v>2.5769696825890956E-39</v>
      </c>
      <c r="NMW15" s="4">
        <f t="shared" ref="NMW15" si="43292">+NMW13-NMW14</f>
        <v>2.5511999857632038E-39</v>
      </c>
      <c r="NMX15" s="4">
        <f t="shared" ref="NMX15" si="43293">+NMX13-NMX14</f>
        <v>2.5256879859055726E-39</v>
      </c>
      <c r="NMY15" s="4">
        <f t="shared" ref="NMY15" si="43294">+NMY13-NMY14</f>
        <v>2.5004311060465152E-39</v>
      </c>
      <c r="NMZ15" s="4">
        <f t="shared" ref="NMZ15" si="43295">+NMZ13-NMZ14</f>
        <v>2.4754267949860503E-39</v>
      </c>
      <c r="NNA15" s="4">
        <f t="shared" ref="NNA15" si="43296">+NNA13-NNA14</f>
        <v>2.4506725270361912E-39</v>
      </c>
      <c r="NNB15" s="4">
        <f t="shared" ref="NNB15" si="43297">+NNB13-NNB14</f>
        <v>2.426165801765829E-39</v>
      </c>
      <c r="NNC15" s="4">
        <f t="shared" ref="NNC15" si="43298">+NNC13-NNC14</f>
        <v>2.401904143748171E-39</v>
      </c>
      <c r="NND15" s="4">
        <f t="shared" ref="NND15" si="43299">+NND13-NND14</f>
        <v>2.3778851023106881E-39</v>
      </c>
      <c r="NNE15" s="4">
        <f t="shared" ref="NNE15" si="43300">+NNE13-NNE14</f>
        <v>2.3541062512875813E-39</v>
      </c>
      <c r="NNF15" s="4">
        <f t="shared" ref="NNF15" si="43301">+NNF13-NNF14</f>
        <v>2.3305651887747064E-39</v>
      </c>
      <c r="NNG15" s="4">
        <f t="shared" ref="NNG15" si="43302">+NNG13-NNG14</f>
        <v>2.307259536886959E-39</v>
      </c>
      <c r="NNH15" s="4">
        <f t="shared" ref="NNH15" si="43303">+NNH13-NNH14</f>
        <v>2.2841869415180885E-39</v>
      </c>
      <c r="NNI15" s="4">
        <f t="shared" ref="NNI15" si="43304">+NNI13-NNI14</f>
        <v>2.261345072102909E-39</v>
      </c>
      <c r="NNJ15" s="4">
        <f t="shared" ref="NNJ15" si="43305">+NNJ13-NNJ14</f>
        <v>2.2387316213818787E-39</v>
      </c>
      <c r="NNK15" s="4">
        <f t="shared" ref="NNK15" si="43306">+NNK13-NNK14</f>
        <v>2.2163443051680589E-39</v>
      </c>
      <c r="NNL15" s="4">
        <f t="shared" ref="NNL15" si="43307">+NNL13-NNL14</f>
        <v>2.1941808621163783E-39</v>
      </c>
      <c r="NNM15" s="4">
        <f t="shared" ref="NNM15" si="43308">+NNM13-NNM14</f>
        <v>2.172239053495215E-39</v>
      </c>
      <c r="NNN15" s="4">
        <f t="shared" ref="NNN15" si="43309">+NNN13-NNN14</f>
        <v>2.1505166629602629E-39</v>
      </c>
      <c r="NNO15" s="4">
        <f t="shared" ref="NNO15" si="43310">+NNO13-NNO14</f>
        <v>2.1290114963306606E-39</v>
      </c>
      <c r="NNP15" s="4">
        <f t="shared" ref="NNP15" si="43311">+NNP13-NNP14</f>
        <v>2.1077213813673543E-39</v>
      </c>
      <c r="NNQ15" s="4">
        <f t="shared" ref="NNQ15" si="43312">+NNQ13-NNQ14</f>
        <v>2.0866441675536815E-39</v>
      </c>
      <c r="NNR15" s="4">
        <f t="shared" ref="NNR15" si="43313">+NNR13-NNR14</f>
        <v>2.0657777258781429E-39</v>
      </c>
      <c r="NNS15" s="4">
        <f t="shared" ref="NNS15" si="43314">+NNS13-NNS14</f>
        <v>2.0451199486193627E-39</v>
      </c>
      <c r="NNT15" s="4">
        <f t="shared" ref="NNT15" si="43315">+NNT13-NNT14</f>
        <v>2.0246687491331687E-39</v>
      </c>
      <c r="NNU15" s="4">
        <f t="shared" ref="NNU15" si="43316">+NNU13-NNU14</f>
        <v>2.0044220616418363E-39</v>
      </c>
      <c r="NNV15" s="4">
        <f t="shared" ref="NNV15" si="43317">+NNV13-NNV14</f>
        <v>1.9843778410254178E-39</v>
      </c>
      <c r="NNW15" s="4">
        <f t="shared" ref="NNW15" si="43318">+NNW13-NNW14</f>
        <v>1.9645340626151632E-39</v>
      </c>
      <c r="NNX15" s="4">
        <f t="shared" ref="NNX15" si="43319">+NNX13-NNX14</f>
        <v>1.9448887219890128E-39</v>
      </c>
      <c r="NNY15" s="4">
        <f t="shared" ref="NNY15" si="43320">+NNY13-NNY14</f>
        <v>1.9254398347691234E-39</v>
      </c>
      <c r="NNZ15" s="4">
        <f t="shared" ref="NNZ15" si="43321">+NNZ13-NNZ14</f>
        <v>1.9061854364214308E-39</v>
      </c>
      <c r="NOA15" s="4">
        <f t="shared" ref="NOA15" si="43322">+NOA13-NOA14</f>
        <v>1.8871235820572181E-39</v>
      </c>
      <c r="NOB15" s="4">
        <f t="shared" ref="NOB15" si="43323">+NOB13-NOB14</f>
        <v>1.8682523462366456E-39</v>
      </c>
      <c r="NOC15" s="4">
        <f t="shared" ref="NOC15" si="43324">+NOC13-NOC14</f>
        <v>1.8495698227742784E-39</v>
      </c>
      <c r="NOD15" s="4">
        <f t="shared" ref="NOD15" si="43325">+NOD13-NOD14</f>
        <v>1.8310741245465359E-39</v>
      </c>
      <c r="NOE15" s="4">
        <f t="shared" ref="NOE15" si="43326">+NOE13-NOE14</f>
        <v>1.8127633833010707E-39</v>
      </c>
      <c r="NOF15" s="4">
        <f t="shared" ref="NOF15" si="43327">+NOF13-NOF14</f>
        <v>1.794635749468061E-39</v>
      </c>
      <c r="NOG15" s="4">
        <f t="shared" ref="NOG15" si="43328">+NOG13-NOG14</f>
        <v>1.7766893919733792E-39</v>
      </c>
      <c r="NOH15" s="4">
        <f t="shared" ref="NOH15" si="43329">+NOH13-NOH14</f>
        <v>1.7589224980536456E-39</v>
      </c>
      <c r="NOI15" s="4">
        <f t="shared" ref="NOI15" si="43330">+NOI13-NOI14</f>
        <v>1.7413332730731092E-39</v>
      </c>
      <c r="NOJ15" s="4">
        <f t="shared" ref="NOJ15" si="43331">+NOJ13-NOJ14</f>
        <v>1.723919940342378E-39</v>
      </c>
      <c r="NOK15" s="4">
        <f t="shared" ref="NOK15" si="43332">+NOK13-NOK14</f>
        <v>1.7066807409389542E-39</v>
      </c>
      <c r="NOL15" s="4">
        <f t="shared" ref="NOL15" si="43333">+NOL13-NOL14</f>
        <v>1.6896139335295652E-39</v>
      </c>
      <c r="NOM15" s="4">
        <f t="shared" ref="NOM15" si="43334">+NOM13-NOM14</f>
        <v>1.6727177941942685E-39</v>
      </c>
      <c r="NON15" s="4">
        <f t="shared" ref="NON15" si="43335">+NON13-NON14</f>
        <v>1.655990616252326E-39</v>
      </c>
      <c r="NOO15" s="4">
        <f t="shared" ref="NOO15" si="43336">+NOO13-NOO14</f>
        <v>1.6394307100898037E-39</v>
      </c>
      <c r="NOP15" s="4">
        <f t="shared" ref="NOP15" si="43337">+NOP13-NOP14</f>
        <v>1.6230364029889058E-39</v>
      </c>
      <c r="NOQ15" s="4">
        <f t="shared" ref="NOQ15" si="43338">+NOQ13-NOQ14</f>
        <v>1.6068060389590162E-39</v>
      </c>
      <c r="NOR15" s="4">
        <f t="shared" ref="NOR15" si="43339">+NOR13-NOR14</f>
        <v>1.5907379785694265E-39</v>
      </c>
      <c r="NOS15" s="4">
        <f t="shared" ref="NOS15" si="43340">+NOS13-NOS14</f>
        <v>1.5748305987837317E-39</v>
      </c>
      <c r="NOT15" s="4">
        <f t="shared" ref="NOT15" si="43341">+NOT13-NOT14</f>
        <v>1.5590822927958939E-39</v>
      </c>
      <c r="NOU15" s="4">
        <f t="shared" ref="NOU15" si="43342">+NOU13-NOU14</f>
        <v>1.5434914698679351E-39</v>
      </c>
      <c r="NOV15" s="4">
        <f t="shared" ref="NOV15" si="43343">+NOV13-NOV14</f>
        <v>1.5280565551692557E-39</v>
      </c>
      <c r="NOW15" s="4">
        <f t="shared" ref="NOW15" si="43344">+NOW13-NOW14</f>
        <v>1.5127759896175637E-39</v>
      </c>
      <c r="NOX15" s="4">
        <f t="shared" ref="NOX15" si="43345">+NOX13-NOX14</f>
        <v>1.497648229721388E-39</v>
      </c>
      <c r="NOY15" s="4">
        <f t="shared" ref="NOY15" si="43346">+NOY13-NOY14</f>
        <v>1.4826717474241743E-39</v>
      </c>
      <c r="NOZ15" s="4">
        <f t="shared" ref="NOZ15" si="43347">+NOZ13-NOZ14</f>
        <v>1.4678450299499324E-39</v>
      </c>
      <c r="NPA15" s="4">
        <f t="shared" ref="NPA15" si="43348">+NPA13-NPA14</f>
        <v>1.4531665796504325E-39</v>
      </c>
      <c r="NPB15" s="4">
        <f t="shared" ref="NPB15" si="43349">+NPB13-NPB14</f>
        <v>1.4386349138539288E-39</v>
      </c>
      <c r="NPC15" s="4">
        <f t="shared" ref="NPC15" si="43350">+NPC13-NPC14</f>
        <v>1.4242485647153893E-39</v>
      </c>
      <c r="NPD15" s="4">
        <f t="shared" ref="NPD15" si="43351">+NPD13-NPD14</f>
        <v>1.4100060790682353E-39</v>
      </c>
      <c r="NPE15" s="4">
        <f t="shared" ref="NPE15" si="43352">+NPE13-NPE14</f>
        <v>1.3959060182775524E-39</v>
      </c>
      <c r="NPF15" s="4">
        <f t="shared" ref="NPF15" si="43353">+NPF13-NPF14</f>
        <v>1.3819469580947774E-39</v>
      </c>
      <c r="NPG15" s="4">
        <f t="shared" ref="NPG15" si="43354">+NPG13-NPG14</f>
        <v>1.3681274885138293E-39</v>
      </c>
      <c r="NPH15" s="4">
        <f t="shared" ref="NPH15" si="43355">+NPH13-NPH14</f>
        <v>1.354446213628691E-39</v>
      </c>
      <c r="NPI15" s="4">
        <f t="shared" ref="NPI15" si="43356">+NPI13-NPI14</f>
        <v>1.3409017514924043E-39</v>
      </c>
      <c r="NPJ15" s="4">
        <f t="shared" ref="NPJ15" si="43357">+NPJ13-NPJ14</f>
        <v>1.3274927339774802E-39</v>
      </c>
      <c r="NPK15" s="4">
        <f t="shared" ref="NPK15" si="43358">+NPK13-NPK14</f>
        <v>1.3142178066377051E-39</v>
      </c>
      <c r="NPL15" s="4">
        <f t="shared" ref="NPL15" si="43359">+NPL13-NPL14</f>
        <v>1.3010756285713282E-39</v>
      </c>
      <c r="NPM15" s="4">
        <f t="shared" ref="NPM15" si="43360">+NPM13-NPM14</f>
        <v>1.2880648722856153E-39</v>
      </c>
      <c r="NPN15" s="4">
        <f t="shared" ref="NPN15" si="43361">+NPN13-NPN14</f>
        <v>1.2751842235627583E-39</v>
      </c>
      <c r="NPO15" s="4">
        <f t="shared" ref="NPO15" si="43362">+NPO13-NPO14</f>
        <v>1.2624323813271304E-39</v>
      </c>
      <c r="NPP15" s="4">
        <f t="shared" ref="NPP15" si="43363">+NPP13-NPP14</f>
        <v>1.2498080575138601E-39</v>
      </c>
      <c r="NPQ15" s="4">
        <f t="shared" ref="NPQ15" si="43364">+NPQ13-NPQ14</f>
        <v>1.2373099769387205E-39</v>
      </c>
      <c r="NPR15" s="4">
        <f t="shared" ref="NPR15" si="43365">+NPR13-NPR14</f>
        <v>1.2249368771693339E-39</v>
      </c>
      <c r="NPS15" s="4">
        <f t="shared" ref="NPS15" si="43366">+NPS13-NPS14</f>
        <v>1.2126875083976399E-39</v>
      </c>
      <c r="NPT15" s="4">
        <f t="shared" ref="NPT15" si="43367">+NPT13-NPT14</f>
        <v>1.2005606333136639E-39</v>
      </c>
      <c r="NPU15" s="4">
        <f t="shared" ref="NPU15" si="43368">+NPU13-NPU14</f>
        <v>1.1885550269805271E-39</v>
      </c>
      <c r="NPV15" s="4">
        <f t="shared" ref="NPV15" si="43369">+NPV13-NPV14</f>
        <v>1.1766694767107215E-39</v>
      </c>
      <c r="NPW15" s="4">
        <f t="shared" ref="NPW15" si="43370">+NPW13-NPW14</f>
        <v>1.1649027819436151E-39</v>
      </c>
      <c r="NPX15" s="4">
        <f t="shared" ref="NPX15" si="43371">+NPX13-NPX14</f>
        <v>1.1532537541241787E-39</v>
      </c>
      <c r="NPY15" s="4">
        <f t="shared" ref="NPY15" si="43372">+NPY13-NPY14</f>
        <v>1.1417212165829362E-39</v>
      </c>
      <c r="NPZ15" s="4">
        <f t="shared" ref="NPZ15" si="43373">+NPZ13-NPZ14</f>
        <v>1.1303040044171077E-39</v>
      </c>
      <c r="NQA15" s="4">
        <f t="shared" ref="NQA15" si="43374">+NQA13-NQA14</f>
        <v>1.1190009643729357E-39</v>
      </c>
      <c r="NQB15" s="4">
        <f t="shared" ref="NQB15" si="43375">+NQB13-NQB14</f>
        <v>1.1078109547292068E-39</v>
      </c>
      <c r="NQC15" s="4">
        <f t="shared" ref="NQC15" si="43376">+NQC13-NQC14</f>
        <v>1.0967328451819145E-39</v>
      </c>
      <c r="NQD15" s="4">
        <f t="shared" ref="NQD15" si="43377">+NQD13-NQD14</f>
        <v>1.085765516730096E-39</v>
      </c>
      <c r="NQE15" s="4">
        <f t="shared" ref="NQE15" si="43378">+NQE13-NQE14</f>
        <v>1.0749078615627943E-39</v>
      </c>
      <c r="NQF15" s="4">
        <f t="shared" ref="NQF15" si="43379">+NQF13-NQF14</f>
        <v>1.064158782947166E-39</v>
      </c>
      <c r="NQG15" s="4">
        <f t="shared" ref="NQG15" si="43380">+NQG13-NQG14</f>
        <v>1.0535171951176954E-39</v>
      </c>
      <c r="NQH15" s="4">
        <f t="shared" ref="NQH15" si="43381">+NQH13-NQH14</f>
        <v>1.0429820231665173E-39</v>
      </c>
      <c r="NQI15" s="4">
        <f t="shared" ref="NQI15" si="43382">+NQI13-NQI14</f>
        <v>1.0325522029348531E-39</v>
      </c>
      <c r="NQJ15" s="4">
        <f t="shared" ref="NQJ15" si="43383">+NQJ13-NQJ14</f>
        <v>1.0222266809055045E-39</v>
      </c>
      <c r="NQK15" s="4">
        <f t="shared" ref="NQK15" si="43384">+NQK13-NQK14</f>
        <v>1.0120044140964494E-39</v>
      </c>
      <c r="NQL15" s="4">
        <f t="shared" ref="NQL15" si="43385">+NQL13-NQL14</f>
        <v>1.0018843699554845E-39</v>
      </c>
      <c r="NQM15" s="4">
        <f t="shared" ref="NQM15" si="43386">+NQM13-NQM14</f>
        <v>9.9186552625592972E-40</v>
      </c>
      <c r="NQN15" s="4">
        <f t="shared" ref="NQN15" si="43387">+NQN13-NQN14</f>
        <v>9.8194687099337E-40</v>
      </c>
      <c r="NQO15" s="4">
        <f t="shared" ref="NQO15" si="43388">+NQO13-NQO14</f>
        <v>9.7212740228343696E-40</v>
      </c>
      <c r="NQP15" s="4">
        <f t="shared" ref="NQP15" si="43389">+NQP13-NQP14</f>
        <v>9.624061282606028E-40</v>
      </c>
      <c r="NQQ15" s="4">
        <f t="shared" ref="NQQ15" si="43390">+NQQ13-NQQ14</f>
        <v>9.5278206697799615E-40</v>
      </c>
      <c r="NQR15" s="4">
        <f t="shared" ref="NQR15" si="43391">+NQR13-NQR14</f>
        <v>9.4325424630821644E-40</v>
      </c>
      <c r="NQS15" s="4">
        <f t="shared" ref="NQS15" si="43392">+NQS13-NQS14</f>
        <v>9.3382170384513415E-40</v>
      </c>
      <c r="NQT15" s="4">
        <f t="shared" ref="NQT15" si="43393">+NQT13-NQT14</f>
        <v>9.2448348680668268E-40</v>
      </c>
      <c r="NQU15" s="4">
        <f t="shared" ref="NQU15" si="43394">+NQU13-NQU14</f>
        <v>9.1523865193861579E-40</v>
      </c>
      <c r="NQV15" s="4">
        <f t="shared" ref="NQV15" si="43395">+NQV13-NQV14</f>
        <v>9.0608626541923003E-40</v>
      </c>
      <c r="NQW15" s="4">
        <f t="shared" ref="NQW15" si="43396">+NQW13-NQW14</f>
        <v>8.9702540276503819E-40</v>
      </c>
      <c r="NQX15" s="4">
        <f t="shared" ref="NQX15" si="43397">+NQX13-NQX14</f>
        <v>8.8805514873738748E-40</v>
      </c>
      <c r="NQY15" s="4">
        <f t="shared" ref="NQY15" si="43398">+NQY13-NQY14</f>
        <v>8.7917459725001354E-40</v>
      </c>
      <c r="NQZ15" s="4">
        <f t="shared" ref="NQZ15" si="43399">+NQZ13-NQZ14</f>
        <v>8.703828512775133E-40</v>
      </c>
      <c r="NRA15" s="4">
        <f t="shared" ref="NRA15" si="43400">+NRA13-NRA14</f>
        <v>8.6167902276473786E-40</v>
      </c>
      <c r="NRB15" s="4">
        <f t="shared" ref="NRB15" si="43401">+NRB13-NRB14</f>
        <v>8.5306223253709072E-40</v>
      </c>
      <c r="NRC15" s="4">
        <f t="shared" ref="NRC15" si="43402">+NRC13-NRC14</f>
        <v>8.4453161021172009E-40</v>
      </c>
      <c r="NRD15" s="4">
        <f t="shared" ref="NRD15" si="43403">+NRD13-NRD14</f>
        <v>8.3608629410960289E-40</v>
      </c>
      <c r="NRE15" s="4">
        <f t="shared" ref="NRE15" si="43404">+NRE13-NRE14</f>
        <v>8.2772543116850655E-40</v>
      </c>
      <c r="NRF15" s="4">
        <f t="shared" ref="NRF15" si="43405">+NRF13-NRF14</f>
        <v>8.1944817685682169E-40</v>
      </c>
      <c r="NRG15" s="4">
        <f t="shared" ref="NRG15" si="43406">+NRG13-NRG14</f>
        <v>8.1125369508825355E-40</v>
      </c>
      <c r="NRH15" s="4">
        <f t="shared" ref="NRH15" si="43407">+NRH13-NRH14</f>
        <v>8.0314115813737084E-40</v>
      </c>
      <c r="NRI15" s="4">
        <f t="shared" ref="NRI15" si="43408">+NRI13-NRI14</f>
        <v>7.9510974655599721E-40</v>
      </c>
      <c r="NRJ15" s="4">
        <f t="shared" ref="NRJ15" si="43409">+NRJ13-NRJ14</f>
        <v>7.8715864909043706E-40</v>
      </c>
      <c r="NRK15" s="4">
        <f t="shared" ref="NRK15" si="43410">+NRK13-NRK14</f>
        <v>7.7928706259953293E-40</v>
      </c>
      <c r="NRL15" s="4">
        <f t="shared" ref="NRL15" si="43411">+NRL13-NRL14</f>
        <v>7.7149419197353767E-40</v>
      </c>
      <c r="NRM15" s="4">
        <f t="shared" ref="NRM15" si="43412">+NRM13-NRM14</f>
        <v>7.6377925005380231E-40</v>
      </c>
      <c r="NRN15" s="4">
        <f t="shared" ref="NRN15" si="43413">+NRN13-NRN14</f>
        <v>7.5614145755326377E-40</v>
      </c>
      <c r="NRO15" s="4">
        <f t="shared" ref="NRO15" si="43414">+NRO13-NRO14</f>
        <v>7.4858004297773136E-40</v>
      </c>
      <c r="NRP15" s="4">
        <f t="shared" ref="NRP15" si="43415">+NRP13-NRP14</f>
        <v>7.4109424254795368E-40</v>
      </c>
      <c r="NRQ15" s="4">
        <f t="shared" ref="NRQ15" si="43416">+NRQ13-NRQ14</f>
        <v>7.3368330012247445E-40</v>
      </c>
      <c r="NRR15" s="4">
        <f t="shared" ref="NRR15" si="43417">+NRR13-NRR14</f>
        <v>7.263464671212497E-40</v>
      </c>
      <c r="NRS15" s="4">
        <f t="shared" ref="NRS15" si="43418">+NRS13-NRS14</f>
        <v>7.1908300245003734E-40</v>
      </c>
      <c r="NRT15" s="4">
        <f t="shared" ref="NRT15" si="43419">+NRT13-NRT14</f>
        <v>7.1189217242553688E-40</v>
      </c>
      <c r="NRU15" s="4">
        <f t="shared" ref="NRU15" si="43420">+NRU13-NRU14</f>
        <v>7.0477325070128145E-40</v>
      </c>
      <c r="NRV15" s="4">
        <f t="shared" ref="NRV15" si="43421">+NRV13-NRV14</f>
        <v>6.9772551819426877E-40</v>
      </c>
      <c r="NRW15" s="4">
        <f t="shared" ref="NRW15" si="43422">+NRW13-NRW14</f>
        <v>6.9074826301232581E-40</v>
      </c>
      <c r="NRX15" s="4">
        <f t="shared" ref="NRX15" si="43423">+NRX13-NRX14</f>
        <v>6.8384078038220287E-40</v>
      </c>
      <c r="NRY15" s="4">
        <f t="shared" ref="NRY15" si="43424">+NRY13-NRY14</f>
        <v>6.7700237257838068E-40</v>
      </c>
      <c r="NRZ15" s="4">
        <f t="shared" ref="NRZ15" si="43425">+NRZ13-NRZ14</f>
        <v>6.70232348852597E-40</v>
      </c>
      <c r="NSA15" s="4">
        <f t="shared" ref="NSA15" si="43426">+NSA13-NSA14</f>
        <v>6.6353002536407079E-40</v>
      </c>
      <c r="NSB15" s="4">
        <f t="shared" ref="NSB15" si="43427">+NSB13-NSB14</f>
        <v>6.5689472511043013E-40</v>
      </c>
      <c r="NSC15" s="4">
        <f t="shared" ref="NSC15" si="43428">+NSC13-NSC14</f>
        <v>6.5032577785932604E-40</v>
      </c>
      <c r="NSD15" s="4">
        <f t="shared" ref="NSD15" si="43429">+NSD13-NSD14</f>
        <v>6.4382252008073234E-40</v>
      </c>
      <c r="NSE15" s="4">
        <f t="shared" ref="NSE15" si="43430">+NSE13-NSE14</f>
        <v>6.3738429487992517E-40</v>
      </c>
      <c r="NSF15" s="4">
        <f t="shared" ref="NSF15" si="43431">+NSF13-NSF14</f>
        <v>6.310104519311259E-40</v>
      </c>
      <c r="NSG15" s="4">
        <f t="shared" ref="NSG15" si="43432">+NSG13-NSG14</f>
        <v>6.2470034741181461E-40</v>
      </c>
      <c r="NSH15" s="4">
        <f t="shared" ref="NSH15" si="43433">+NSH13-NSH14</f>
        <v>6.1845334393769672E-40</v>
      </c>
      <c r="NSI15" s="4">
        <f t="shared" ref="NSI15" si="43434">+NSI13-NSI14</f>
        <v>6.1226881049831947E-40</v>
      </c>
      <c r="NSJ15" s="4">
        <f t="shared" ref="NSJ15" si="43435">+NSJ13-NSJ14</f>
        <v>6.0614612239333643E-40</v>
      </c>
      <c r="NSK15" s="4">
        <f t="shared" ref="NSK15" si="43436">+NSK13-NSK14</f>
        <v>6.0008466116940331E-40</v>
      </c>
      <c r="NSL15" s="4">
        <f t="shared" ref="NSL15" si="43437">+NSL13-NSL14</f>
        <v>5.9408381455770873E-40</v>
      </c>
      <c r="NSM15" s="4">
        <f t="shared" ref="NSM15" si="43438">+NSM13-NSM14</f>
        <v>5.8814297641213212E-40</v>
      </c>
      <c r="NSN15" s="4">
        <f t="shared" ref="NSN15" si="43439">+NSN13-NSN14</f>
        <v>5.8226154664801045E-40</v>
      </c>
      <c r="NSO15" s="4">
        <f t="shared" ref="NSO15" si="43440">+NSO13-NSO14</f>
        <v>5.7643893118153044E-40</v>
      </c>
      <c r="NSP15" s="4">
        <f t="shared" ref="NSP15" si="43441">+NSP13-NSP14</f>
        <v>5.7067454186971518E-40</v>
      </c>
      <c r="NSQ15" s="4">
        <f t="shared" ref="NSQ15" si="43442">+NSQ13-NSQ14</f>
        <v>5.6496779645101834E-40</v>
      </c>
      <c r="NSR15" s="4">
        <f t="shared" ref="NSR15" si="43443">+NSR13-NSR14</f>
        <v>5.5931811848650791E-40</v>
      </c>
      <c r="NSS15" s="4">
        <f t="shared" ref="NSS15" si="43444">+NSS13-NSS14</f>
        <v>5.5372493730164273E-40</v>
      </c>
      <c r="NST15" s="4">
        <f t="shared" ref="NST15" si="43445">+NST13-NST14</f>
        <v>5.4818768792862622E-40</v>
      </c>
      <c r="NSU15" s="4">
        <f t="shared" ref="NSU15" si="43446">+NSU13-NSU14</f>
        <v>5.4270581104934004E-40</v>
      </c>
      <c r="NSV15" s="4">
        <f t="shared" ref="NSV15" si="43447">+NSV13-NSV14</f>
        <v>5.3727875293884644E-40</v>
      </c>
      <c r="NSW15" s="4">
        <f t="shared" ref="NSW15" si="43448">+NSW13-NSW14</f>
        <v>5.3190596540945809E-40</v>
      </c>
      <c r="NSX15" s="4">
        <f t="shared" ref="NSX15" si="43449">+NSX13-NSX14</f>
        <v>5.2658690575536358E-40</v>
      </c>
      <c r="NSY15" s="4">
        <f t="shared" ref="NSY15" si="43450">+NSY13-NSY14</f>
        <v>5.2132103669781018E-40</v>
      </c>
      <c r="NSZ15" s="4">
        <f t="shared" ref="NSZ15" si="43451">+NSZ13-NSZ14</f>
        <v>5.1610782633083168E-40</v>
      </c>
      <c r="NTA15" s="4">
        <f t="shared" ref="NTA15" si="43452">+NTA13-NTA14</f>
        <v>5.1094674806752351E-40</v>
      </c>
      <c r="NTB15" s="4">
        <f t="shared" ref="NTB15" si="43453">+NTB13-NTB14</f>
        <v>5.0583728058684848E-40</v>
      </c>
      <c r="NTC15" s="4">
        <f t="shared" ref="NTC15" si="43454">+NTC13-NTC14</f>
        <v>5.0077890778097974E-40</v>
      </c>
      <c r="NTD15" s="4">
        <f t="shared" ref="NTD15" si="43455">+NTD13-NTD14</f>
        <v>4.9577111870317021E-40</v>
      </c>
      <c r="NTE15" s="4">
        <f t="shared" ref="NTE15" si="43456">+NTE13-NTE14</f>
        <v>4.9081340751613828E-40</v>
      </c>
      <c r="NTF15" s="4">
        <f t="shared" ref="NTF15" si="43457">+NTF13-NTF14</f>
        <v>4.8590527344097713E-40</v>
      </c>
      <c r="NTG15" s="4">
        <f t="shared" ref="NTG15" si="43458">+NTG13-NTG14</f>
        <v>4.8104622070656724E-40</v>
      </c>
      <c r="NTH15" s="4">
        <f t="shared" ref="NTH15" si="43459">+NTH13-NTH14</f>
        <v>4.7623575849950125E-40</v>
      </c>
      <c r="NTI15" s="4">
        <f t="shared" ref="NTI15" si="43460">+NTI13-NTI14</f>
        <v>4.7147340091450653E-40</v>
      </c>
      <c r="NTJ15" s="4">
        <f t="shared" ref="NTJ15" si="43461">+NTJ13-NTJ14</f>
        <v>4.6675866690536151E-40</v>
      </c>
      <c r="NTK15" s="4">
        <f t="shared" ref="NTK15" si="43462">+NTK13-NTK14</f>
        <v>4.6209108023630789E-40</v>
      </c>
      <c r="NTL15" s="4">
        <f t="shared" ref="NTL15" si="43463">+NTL13-NTL14</f>
        <v>4.574701694339446E-40</v>
      </c>
      <c r="NTM15" s="4">
        <f t="shared" ref="NTM15" si="43464">+NTM13-NTM14</f>
        <v>4.5289546773960504E-40</v>
      </c>
      <c r="NTN15" s="4">
        <f t="shared" ref="NTN15" si="43465">+NTN13-NTN14</f>
        <v>4.4836651306220918E-40</v>
      </c>
      <c r="NTO15" s="4">
        <f t="shared" ref="NTO15" si="43466">+NTO13-NTO14</f>
        <v>4.4388284793158699E-40</v>
      </c>
      <c r="NTP15" s="4">
        <f t="shared" ref="NTP15" si="43467">+NTP13-NTP14</f>
        <v>4.3944401945227109E-40</v>
      </c>
      <c r="NTQ15" s="4">
        <f t="shared" ref="NTQ15" si="43468">+NTQ13-NTQ14</f>
        <v>4.3504957925774831E-40</v>
      </c>
      <c r="NTR15" s="4">
        <f t="shared" ref="NTR15" si="43469">+NTR13-NTR14</f>
        <v>4.3069908346517078E-40</v>
      </c>
      <c r="NTS15" s="4">
        <f t="shared" ref="NTS15" si="43470">+NTS13-NTS14</f>
        <v>4.2639209263051923E-40</v>
      </c>
      <c r="NTT15" s="4">
        <f t="shared" ref="NTT15" si="43471">+NTT13-NTT14</f>
        <v>4.2212817170421401E-40</v>
      </c>
      <c r="NTU15" s="4">
        <f t="shared" ref="NTU15" si="43472">+NTU13-NTU14</f>
        <v>4.1790688998717181E-40</v>
      </c>
      <c r="NTV15" s="4">
        <f t="shared" ref="NTV15" si="43473">+NTV13-NTV14</f>
        <v>4.1372782108729999E-40</v>
      </c>
      <c r="NTW15" s="4">
        <f t="shared" ref="NTW15" si="43474">+NTW13-NTW14</f>
        <v>4.0959054287642722E-40</v>
      </c>
      <c r="NTX15" s="4">
        <f t="shared" ref="NTX15" si="43475">+NTX13-NTX14</f>
        <v>4.0549463744766279E-40</v>
      </c>
      <c r="NTY15" s="4">
        <f t="shared" ref="NTY15" si="43476">+NTY13-NTY14</f>
        <v>4.0143969107318624E-40</v>
      </c>
      <c r="NTZ15" s="4">
        <f t="shared" ref="NTZ15" si="43477">+NTZ13-NTZ14</f>
        <v>3.9742529416245438E-40</v>
      </c>
      <c r="NUA15" s="4">
        <f t="shared" ref="NUA15" si="43478">+NUA13-NUA14</f>
        <v>3.9345104122082975E-40</v>
      </c>
      <c r="NUB15" s="4">
        <f t="shared" ref="NUB15" si="43479">+NUB13-NUB14</f>
        <v>3.8951653080862154E-40</v>
      </c>
      <c r="NUC15" s="4">
        <f t="shared" ref="NUC15" si="43480">+NUC13-NUC14</f>
        <v>3.8562136550053525E-40</v>
      </c>
      <c r="NUD15" s="4">
        <f t="shared" ref="NUD15" si="43481">+NUD13-NUD14</f>
        <v>3.8176515184552996E-40</v>
      </c>
      <c r="NUE15" s="4">
        <f t="shared" ref="NUE15" si="43482">+NUE13-NUE14</f>
        <v>3.7794750032707467E-40</v>
      </c>
      <c r="NUF15" s="4">
        <f t="shared" ref="NUF15" si="43483">+NUF13-NUF14</f>
        <v>3.7416802532380401E-40</v>
      </c>
      <c r="NUG15" s="4">
        <f t="shared" ref="NUG15" si="43484">+NUG13-NUG14</f>
        <v>3.7042634507056597E-40</v>
      </c>
      <c r="NUH15" s="4">
        <f t="shared" ref="NUH15" si="43485">+NUH13-NUH14</f>
        <v>3.6672208161986029E-40</v>
      </c>
      <c r="NUI15" s="4">
        <f t="shared" ref="NUI15" si="43486">+NUI13-NUI14</f>
        <v>3.6305486080366168E-40</v>
      </c>
      <c r="NUJ15" s="4">
        <f t="shared" ref="NUJ15" si="43487">+NUJ13-NUJ14</f>
        <v>3.5942431219562505E-40</v>
      </c>
      <c r="NUK15" s="4">
        <f t="shared" ref="NUK15" si="43488">+NUK13-NUK14</f>
        <v>3.5583006907366878E-40</v>
      </c>
      <c r="NUL15" s="4">
        <f t="shared" ref="NUL15" si="43489">+NUL13-NUL14</f>
        <v>3.5227176838293192E-40</v>
      </c>
      <c r="NUM15" s="4">
        <f t="shared" ref="NUM15" si="43490">+NUM13-NUM14</f>
        <v>3.487490506991027E-40</v>
      </c>
      <c r="NUN15" s="4">
        <f t="shared" ref="NUN15" si="43491">+NUN13-NUN14</f>
        <v>3.4526156019211155E-40</v>
      </c>
      <c r="NUO15" s="4">
        <f t="shared" ref="NUO15" si="43492">+NUO13-NUO14</f>
        <v>3.4180894459019062E-40</v>
      </c>
      <c r="NUP15" s="4">
        <f t="shared" ref="NUP15" si="43493">+NUP13-NUP14</f>
        <v>3.3839085514428855E-40</v>
      </c>
      <c r="NUQ15" s="4">
        <f t="shared" ref="NUQ15" si="43494">+NUQ13-NUQ14</f>
        <v>3.3500694659284577E-40</v>
      </c>
      <c r="NUR15" s="4">
        <f t="shared" ref="NUR15" si="43495">+NUR13-NUR14</f>
        <v>3.3165687712691729E-40</v>
      </c>
      <c r="NUS15" s="4">
        <f t="shared" ref="NUS15" si="43496">+NUS13-NUS14</f>
        <v>3.2834030835564824E-40</v>
      </c>
      <c r="NUT15" s="4">
        <f t="shared" ref="NUT15" si="43497">+NUT13-NUT14</f>
        <v>3.2505690527209159E-40</v>
      </c>
      <c r="NUU15" s="4">
        <f t="shared" ref="NUU15" si="43498">+NUU13-NUU14</f>
        <v>3.2180633621937085E-40</v>
      </c>
      <c r="NUV15" s="4">
        <f t="shared" ref="NUV15" si="43499">+NUV13-NUV14</f>
        <v>3.1858827285717706E-40</v>
      </c>
      <c r="NUW15" s="4">
        <f t="shared" ref="NUW15" si="43500">+NUW13-NUW14</f>
        <v>3.1540239012860522E-40</v>
      </c>
      <c r="NUX15" s="4">
        <f t="shared" ref="NUX15" si="43501">+NUX13-NUX14</f>
        <v>3.122483662273192E-40</v>
      </c>
      <c r="NUY15" s="4">
        <f t="shared" ref="NUY15" si="43502">+NUY13-NUY14</f>
        <v>3.0912588256504598E-40</v>
      </c>
      <c r="NUZ15" s="4">
        <f t="shared" ref="NUZ15" si="43503">+NUZ13-NUZ14</f>
        <v>3.0603462373939549E-40</v>
      </c>
      <c r="NVA15" s="4">
        <f t="shared" ref="NVA15" si="43504">+NVA13-NVA14</f>
        <v>3.0297427750200166E-40</v>
      </c>
      <c r="NVB15" s="4">
        <f t="shared" ref="NVB15" si="43505">+NVB13-NVB14</f>
        <v>2.9994453472698149E-40</v>
      </c>
      <c r="NVC15" s="4">
        <f t="shared" ref="NVC15" si="43506">+NVC13-NVC14</f>
        <v>2.9694508937971179E-40</v>
      </c>
      <c r="NVD15" s="4">
        <f t="shared" ref="NVD15" si="43507">+NVD13-NVD14</f>
        <v>2.9397563848591475E-40</v>
      </c>
      <c r="NVE15" s="4">
        <f t="shared" ref="NVE15" si="43508">+NVE13-NVE14</f>
        <v>2.9103588210105555E-40</v>
      </c>
      <c r="NVF15" s="4">
        <f t="shared" ref="NVF15" si="43509">+NVF13-NVF14</f>
        <v>2.881255232800448E-40</v>
      </c>
      <c r="NVG15" s="4">
        <f t="shared" ref="NVG15" si="43510">+NVG13-NVG14</f>
        <v>2.8524426804724447E-40</v>
      </c>
      <c r="NVH15" s="4">
        <f t="shared" ref="NVH15" si="43511">+NVH13-NVH14</f>
        <v>2.8239182536677207E-40</v>
      </c>
      <c r="NVI15" s="4">
        <f t="shared" ref="NVI15" si="43512">+NVI13-NVI14</f>
        <v>2.7956790711310436E-40</v>
      </c>
      <c r="NVJ15" s="4">
        <f t="shared" ref="NVJ15" si="43513">+NVJ13-NVJ14</f>
        <v>2.7677222804197338E-40</v>
      </c>
      <c r="NVK15" s="4">
        <f t="shared" ref="NVK15" si="43514">+NVK13-NVK14</f>
        <v>2.7400450576155342E-40</v>
      </c>
      <c r="NVL15" s="4">
        <f t="shared" ref="NVL15" si="43515">+NVL13-NVL14</f>
        <v>2.7126446070393788E-40</v>
      </c>
      <c r="NVM15" s="4">
        <f t="shared" ref="NVM15" si="43516">+NVM13-NVM14</f>
        <v>2.6855181609689862E-40</v>
      </c>
      <c r="NVN15" s="4">
        <f t="shared" ref="NVN15" si="43517">+NVN13-NVN14</f>
        <v>2.6586629793592961E-40</v>
      </c>
      <c r="NVO15" s="4">
        <f t="shared" ref="NVO15" si="43518">+NVO13-NVO14</f>
        <v>2.6320763495657041E-40</v>
      </c>
      <c r="NVP15" s="4">
        <f t="shared" ref="NVP15" si="43519">+NVP13-NVP14</f>
        <v>2.6057555860700459E-40</v>
      </c>
      <c r="NVQ15" s="4">
        <f t="shared" ref="NVQ15" si="43520">+NVQ13-NVQ14</f>
        <v>2.5796980302093457E-40</v>
      </c>
      <c r="NVR15" s="4">
        <f t="shared" ref="NVR15" si="43521">+NVR13-NVR14</f>
        <v>2.5539010499072529E-40</v>
      </c>
      <c r="NVS15" s="4">
        <f t="shared" ref="NVS15" si="43522">+NVS13-NVS14</f>
        <v>2.5283620394081796E-40</v>
      </c>
      <c r="NVT15" s="4">
        <f t="shared" ref="NVT15" si="43523">+NVT13-NVT14</f>
        <v>2.5030784190140974E-40</v>
      </c>
      <c r="NVU15" s="4">
        <f t="shared" ref="NVU15" si="43524">+NVU13-NVU14</f>
        <v>2.4780476348239568E-40</v>
      </c>
      <c r="NVV15" s="4">
        <f t="shared" ref="NVV15" si="43525">+NVV13-NVV14</f>
        <v>2.4532671584757162E-40</v>
      </c>
      <c r="NVW15" s="4">
        <f t="shared" ref="NVW15" si="43526">+NVW13-NVW14</f>
        <v>2.4287344868909583E-40</v>
      </c>
      <c r="NVX15" s="4">
        <f t="shared" ref="NVX15" si="43527">+NVX13-NVX14</f>
        <v>2.4044471420220506E-40</v>
      </c>
      <c r="NVY15" s="4">
        <f t="shared" ref="NVY15" si="43528">+NVY13-NVY14</f>
        <v>2.3804026706018294E-40</v>
      </c>
      <c r="NVZ15" s="4">
        <f t="shared" ref="NVZ15" si="43529">+NVZ13-NVZ14</f>
        <v>2.3565986438958119E-40</v>
      </c>
      <c r="NWA15" s="4">
        <f t="shared" ref="NWA15" si="43530">+NWA13-NWA14</f>
        <v>2.3330326574568534E-40</v>
      </c>
      <c r="NWB15" s="4">
        <f t="shared" ref="NWB15" si="43531">+NWB13-NWB14</f>
        <v>2.3097023308822828E-40</v>
      </c>
      <c r="NWC15" s="4">
        <f t="shared" ref="NWC15" si="43532">+NWC13-NWC14</f>
        <v>2.2866053075734609E-40</v>
      </c>
      <c r="NWD15" s="4">
        <f t="shared" ref="NWD15" si="43533">+NWD13-NWD14</f>
        <v>2.2637392544977274E-40</v>
      </c>
      <c r="NWE15" s="4">
        <f t="shared" ref="NWE15" si="43534">+NWE13-NWE14</f>
        <v>2.2411018619527491E-40</v>
      </c>
      <c r="NWF15" s="4">
        <f t="shared" ref="NWF15" si="43535">+NWF13-NWF14</f>
        <v>2.2186908433332225E-40</v>
      </c>
      <c r="NWG15" s="4">
        <f t="shared" ref="NWG15" si="43536">+NWG13-NWG14</f>
        <v>2.1965039348998891E-40</v>
      </c>
      <c r="NWH15" s="4">
        <f t="shared" ref="NWH15" si="43537">+NWH13-NWH14</f>
        <v>2.1745388955508908E-40</v>
      </c>
      <c r="NWI15" s="4">
        <f t="shared" ref="NWI15" si="43538">+NWI13-NWI14</f>
        <v>2.1527935065953822E-40</v>
      </c>
      <c r="NWJ15" s="4">
        <f t="shared" ref="NWJ15" si="43539">+NWJ13-NWJ14</f>
        <v>2.1312655715294282E-40</v>
      </c>
      <c r="NWK15" s="4">
        <f t="shared" ref="NWK15" si="43540">+NWK13-NWK14</f>
        <v>2.1099529158141341E-40</v>
      </c>
      <c r="NWL15" s="4">
        <f t="shared" ref="NWL15" si="43541">+NWL13-NWL14</f>
        <v>2.0888533866559916E-40</v>
      </c>
      <c r="NWM15" s="4">
        <f t="shared" ref="NWM15" si="43542">+NWM13-NWM14</f>
        <v>2.0679648527894328E-40</v>
      </c>
      <c r="NWN15" s="4">
        <f t="shared" ref="NWN15" si="43543">+NWN13-NWN14</f>
        <v>2.047285204261538E-40</v>
      </c>
      <c r="NWO15" s="4">
        <f t="shared" ref="NWO15" si="43544">+NWO13-NWO14</f>
        <v>2.0268123522189228E-40</v>
      </c>
      <c r="NWP15" s="4">
        <f t="shared" ref="NWP15" si="43545">+NWP13-NWP14</f>
        <v>2.0065442286967337E-40</v>
      </c>
      <c r="NWQ15" s="4">
        <f t="shared" ref="NWQ15" si="43546">+NWQ13-NWQ14</f>
        <v>1.9864787864097659E-40</v>
      </c>
      <c r="NWR15" s="4">
        <f t="shared" ref="NWR15" si="43547">+NWR13-NWR14</f>
        <v>1.9666139985456672E-40</v>
      </c>
      <c r="NWS15" s="4">
        <f t="shared" ref="NWS15" si="43548">+NWS13-NWS14</f>
        <v>1.9469478585602104E-40</v>
      </c>
      <c r="NWT15" s="4">
        <f t="shared" ref="NWT15" si="43549">+NWT13-NWT14</f>
        <v>1.927478379974609E-40</v>
      </c>
      <c r="NWU15" s="4">
        <f t="shared" ref="NWU15" si="43550">+NWU13-NWU14</f>
        <v>1.908203596174862E-40</v>
      </c>
      <c r="NWV15" s="4">
        <f t="shared" ref="NWV15" si="43551">+NWV13-NWV14</f>
        <v>1.8891215602131137E-40</v>
      </c>
      <c r="NWW15" s="4">
        <f t="shared" ref="NWW15" si="43552">+NWW13-NWW14</f>
        <v>1.8702303446109827E-40</v>
      </c>
      <c r="NWX15" s="4">
        <f t="shared" ref="NWX15" si="43553">+NWX13-NWX14</f>
        <v>1.8515280411648731E-40</v>
      </c>
      <c r="NWY15" s="4">
        <f t="shared" ref="NWY15" si="43554">+NWY13-NWY14</f>
        <v>1.8330127607532238E-40</v>
      </c>
      <c r="NWZ15" s="4">
        <f t="shared" ref="NWZ15" si="43555">+NWZ13-NWZ14</f>
        <v>1.8146826331456915E-40</v>
      </c>
      <c r="NXA15" s="4">
        <f t="shared" ref="NXA15" si="43556">+NXA13-NXA14</f>
        <v>1.7965358068142349E-40</v>
      </c>
      <c r="NXB15" s="4">
        <f t="shared" ref="NXB15" si="43557">+NXB13-NXB14</f>
        <v>1.7785704487460925E-40</v>
      </c>
      <c r="NXC15" s="4">
        <f t="shared" ref="NXC15" si="43558">+NXC13-NXC14</f>
        <v>1.7607847442586325E-40</v>
      </c>
      <c r="NXD15" s="4">
        <f t="shared" ref="NXD15" si="43559">+NXD13-NXD14</f>
        <v>1.7431768968160458E-40</v>
      </c>
      <c r="NXE15" s="4">
        <f t="shared" ref="NXE15" si="43560">+NXE13-NXE14</f>
        <v>1.7257451278478849E-40</v>
      </c>
      <c r="NXF15" s="4">
        <f t="shared" ref="NXF15" si="43561">+NXF13-NXF14</f>
        <v>1.7084876765694059E-40</v>
      </c>
      <c r="NXG15" s="4">
        <f t="shared" ref="NXG15" si="43562">+NXG13-NXG14</f>
        <v>1.6914027998037127E-40</v>
      </c>
      <c r="NXH15" s="4">
        <f t="shared" ref="NXH15" si="43563">+NXH13-NXH14</f>
        <v>1.6744887718056744E-40</v>
      </c>
      <c r="NXI15" s="4">
        <f t="shared" ref="NXI15" si="43564">+NXI13-NXI14</f>
        <v>1.657743884087618E-40</v>
      </c>
      <c r="NXJ15" s="4">
        <f t="shared" ref="NXJ15" si="43565">+NXJ13-NXJ14</f>
        <v>1.6411664452467414E-40</v>
      </c>
      <c r="NXK15" s="4">
        <f t="shared" ref="NXK15" si="43566">+NXK13-NXK14</f>
        <v>1.6247547807942749E-40</v>
      </c>
      <c r="NXL15" s="4">
        <f t="shared" ref="NXL15" si="43567">+NXL13-NXL14</f>
        <v>1.6085072329863316E-40</v>
      </c>
      <c r="NXM15" s="4">
        <f t="shared" ref="NXM15" si="43568">+NXM13-NXM14</f>
        <v>1.5924221606564688E-40</v>
      </c>
      <c r="NXN15" s="4">
        <f t="shared" ref="NXN15" si="43569">+NXN13-NXN14</f>
        <v>1.5764979390499041E-40</v>
      </c>
      <c r="NXO15" s="4">
        <f t="shared" ref="NXO15" si="43570">+NXO13-NXO14</f>
        <v>1.5607329596594044E-40</v>
      </c>
      <c r="NXP15" s="4">
        <f t="shared" ref="NXP15" si="43571">+NXP13-NXP14</f>
        <v>1.5451256300628105E-40</v>
      </c>
      <c r="NXQ15" s="4">
        <f t="shared" ref="NXQ15" si="43572">+NXQ13-NXQ14</f>
        <v>1.5296743737621822E-40</v>
      </c>
      <c r="NXR15" s="4">
        <f t="shared" ref="NXR15" si="43573">+NXR13-NXR14</f>
        <v>1.5143776300245608E-40</v>
      </c>
      <c r="NXS15" s="4">
        <f t="shared" ref="NXS15" si="43574">+NXS13-NXS14</f>
        <v>1.4992338537243146E-40</v>
      </c>
      <c r="NXT15" s="4">
        <f t="shared" ref="NXT15" si="43575">+NXT13-NXT14</f>
        <v>1.4842415151870717E-40</v>
      </c>
      <c r="NXU15" s="4">
        <f t="shared" ref="NXU15" si="43576">+NXU13-NXU14</f>
        <v>1.4693991000352014E-40</v>
      </c>
      <c r="NXV15" s="4">
        <f t="shared" ref="NXV15" si="43577">+NXV13-NXV14</f>
        <v>1.4547051090348486E-40</v>
      </c>
      <c r="NXW15" s="4">
        <f t="shared" ref="NXW15" si="43578">+NXW13-NXW14</f>
        <v>1.4401580579445013E-40</v>
      </c>
      <c r="NXX15" s="4">
        <f t="shared" ref="NXX15" si="43579">+NXX13-NXX14</f>
        <v>1.4257564773650554E-40</v>
      </c>
      <c r="NXY15" s="4">
        <f t="shared" ref="NXY15" si="43580">+NXY13-NXY14</f>
        <v>1.4114989125914057E-40</v>
      </c>
      <c r="NXZ15" s="4">
        <f t="shared" ref="NXZ15" si="43581">+NXZ13-NXZ14</f>
        <v>1.3973839234654907E-40</v>
      </c>
      <c r="NYA15" s="4">
        <f t="shared" ref="NYA15" si="43582">+NYA13-NYA14</f>
        <v>1.3834100842308361E-40</v>
      </c>
      <c r="NYB15" s="4">
        <f t="shared" ref="NYB15" si="43583">+NYB13-NYB14</f>
        <v>1.3695759833885284E-40</v>
      </c>
      <c r="NYC15" s="4">
        <f t="shared" ref="NYC15" si="43584">+NYC13-NYC14</f>
        <v>1.3558802235546418E-40</v>
      </c>
      <c r="NYD15" s="4">
        <f t="shared" ref="NYD15" si="43585">+NYD13-NYD14</f>
        <v>1.3423214213190955E-40</v>
      </c>
      <c r="NYE15" s="4">
        <f t="shared" ref="NYE15" si="43586">+NYE13-NYE14</f>
        <v>1.3288982071059055E-40</v>
      </c>
      <c r="NYF15" s="4">
        <f t="shared" ref="NYF15" si="43587">+NYF13-NYF14</f>
        <v>1.3156092250348457E-40</v>
      </c>
      <c r="NYG15" s="4">
        <f t="shared" ref="NYG15" si="43588">+NYG13-NYG14</f>
        <v>1.3024531327844976E-40</v>
      </c>
      <c r="NYH15" s="4">
        <f t="shared" ref="NYH15" si="43589">+NYH13-NYH14</f>
        <v>1.2894286014566521E-40</v>
      </c>
      <c r="NYI15" s="4">
        <f t="shared" ref="NYI15" si="43590">+NYI13-NYI14</f>
        <v>1.2765343154420863E-40</v>
      </c>
      <c r="NYJ15" s="4">
        <f t="shared" ref="NYJ15" si="43591">+NYJ13-NYJ14</f>
        <v>1.2637689722876655E-40</v>
      </c>
      <c r="NYK15" s="4">
        <f t="shared" ref="NYK15" si="43592">+NYK13-NYK14</f>
        <v>1.2511312825647879E-40</v>
      </c>
      <c r="NYL15" s="4">
        <f t="shared" ref="NYL15" si="43593">+NYL13-NYL14</f>
        <v>1.2386199697391405E-40</v>
      </c>
      <c r="NYM15" s="4">
        <f t="shared" ref="NYM15" si="43594">+NYM13-NYM14</f>
        <v>1.2262337700417486E-40</v>
      </c>
      <c r="NYN15" s="4">
        <f t="shared" ref="NYN15" si="43595">+NYN13-NYN14</f>
        <v>1.2139714323413309E-40</v>
      </c>
      <c r="NYO15" s="4">
        <f t="shared" ref="NYO15" si="43596">+NYO13-NYO14</f>
        <v>1.2018317180179178E-40</v>
      </c>
      <c r="NYP15" s="4">
        <f t="shared" ref="NYP15" si="43597">+NYP13-NYP14</f>
        <v>1.1898134008377386E-40</v>
      </c>
      <c r="NYQ15" s="4">
        <f t="shared" ref="NYQ15" si="43598">+NYQ13-NYQ14</f>
        <v>1.1779152668293612E-40</v>
      </c>
      <c r="NYR15" s="4">
        <f t="shared" ref="NYR15" si="43599">+NYR13-NYR14</f>
        <v>1.1661361141610676E-40</v>
      </c>
      <c r="NYS15" s="4">
        <f t="shared" ref="NYS15" si="43600">+NYS13-NYS14</f>
        <v>1.154474753019457E-40</v>
      </c>
      <c r="NYT15" s="4">
        <f t="shared" ref="NYT15" si="43601">+NYT13-NYT14</f>
        <v>1.1429300054892631E-40</v>
      </c>
      <c r="NYU15" s="4">
        <f t="shared" ref="NYU15" si="43602">+NYU13-NYU14</f>
        <v>1.13150070543437E-40</v>
      </c>
      <c r="NYV15" s="4">
        <f t="shared" ref="NYV15" si="43603">+NYV13-NYV14</f>
        <v>1.1201856983800265E-40</v>
      </c>
      <c r="NYW15" s="4">
        <f t="shared" ref="NYW15" si="43604">+NYW13-NYW14</f>
        <v>1.1089838413962259E-40</v>
      </c>
      <c r="NYX15" s="4">
        <f t="shared" ref="NYX15" si="43605">+NYX13-NYX14</f>
        <v>1.0978940029822639E-40</v>
      </c>
      <c r="NYY15" s="4">
        <f t="shared" ref="NYY15" si="43606">+NYY13-NYY14</f>
        <v>1.0869150629524411E-40</v>
      </c>
      <c r="NYZ15" s="4">
        <f t="shared" ref="NYZ15" si="43607">+NYZ13-NYZ14</f>
        <v>1.076045912322917E-40</v>
      </c>
      <c r="NZA15" s="4">
        <f t="shared" ref="NZA15" si="43608">+NZA13-NZA14</f>
        <v>1.0652854531996874E-40</v>
      </c>
      <c r="NZB15" s="4">
        <f t="shared" ref="NZB15" si="43609">+NZB13-NZB14</f>
        <v>1.0546325986676912E-40</v>
      </c>
      <c r="NZC15" s="4">
        <f t="shared" ref="NZC15" si="43610">+NZC13-NZC14</f>
        <v>1.0440862726810141E-40</v>
      </c>
      <c r="NZD15" s="4">
        <f t="shared" ref="NZD15" si="43611">+NZD13-NZD14</f>
        <v>1.0336454099542036E-40</v>
      </c>
      <c r="NZE15" s="4">
        <f t="shared" ref="NZE15" si="43612">+NZE13-NZE14</f>
        <v>1.0233089558546619E-40</v>
      </c>
      <c r="NZF15" s="4">
        <f t="shared" ref="NZF15" si="43613">+NZF13-NZF14</f>
        <v>1.0130758662961155E-40</v>
      </c>
      <c r="NZG15" s="4">
        <f t="shared" ref="NZG15" si="43614">+NZG13-NZG14</f>
        <v>1.0029451076331542E-40</v>
      </c>
      <c r="NZH15" s="4">
        <f t="shared" ref="NZH15" si="43615">+NZH13-NZH14</f>
        <v>9.9291565655682273E-41</v>
      </c>
      <c r="NZI15" s="4">
        <f t="shared" ref="NZI15" si="43616">+NZI13-NZI14</f>
        <v>9.8298649999125455E-41</v>
      </c>
      <c r="NZJ15" s="4">
        <f t="shared" ref="NZJ15" si="43617">+NZJ13-NZJ14</f>
        <v>9.7315663499134218E-41</v>
      </c>
      <c r="NZK15" s="4">
        <f t="shared" ref="NZK15" si="43618">+NZK13-NZK14</f>
        <v>9.6342506864142858E-41</v>
      </c>
      <c r="NZL15" s="4">
        <f t="shared" ref="NZL15" si="43619">+NZL13-NZL14</f>
        <v>9.5379081795501447E-41</v>
      </c>
      <c r="NZM15" s="4">
        <f t="shared" ref="NZM15" si="43620">+NZM13-NZM14</f>
        <v>9.4425290977546441E-41</v>
      </c>
      <c r="NZN15" s="4">
        <f t="shared" ref="NZN15" si="43621">+NZN13-NZN14</f>
        <v>9.3481038067770942E-41</v>
      </c>
      <c r="NZO15" s="4">
        <f t="shared" ref="NZO15" si="43622">+NZO13-NZO14</f>
        <v>9.2546227687093222E-41</v>
      </c>
      <c r="NZP15" s="4">
        <f t="shared" ref="NZP15" si="43623">+NZP13-NZP14</f>
        <v>9.1620765410222258E-41</v>
      </c>
      <c r="NZQ15" s="4">
        <f t="shared" ref="NZQ15" si="43624">+NZQ13-NZQ14</f>
        <v>9.0704557756120062E-41</v>
      </c>
      <c r="NZR15" s="4">
        <f t="shared" ref="NZR15" si="43625">+NZR13-NZR14</f>
        <v>8.9797512178558867E-41</v>
      </c>
      <c r="NZS15" s="4">
        <f t="shared" ref="NZS15" si="43626">+NZS13-NZS14</f>
        <v>8.8899537056773296E-41</v>
      </c>
      <c r="NZT15" s="4">
        <f t="shared" ref="NZT15" si="43627">+NZT13-NZT14</f>
        <v>8.8010541686205513E-41</v>
      </c>
      <c r="NZU15" s="4">
        <f t="shared" ref="NZU15" si="43628">+NZU13-NZU14</f>
        <v>8.7130436269343497E-41</v>
      </c>
      <c r="NZV15" s="4">
        <f t="shared" ref="NZV15" si="43629">+NZV13-NZV14</f>
        <v>8.6259131906650029E-41</v>
      </c>
      <c r="NZW15" s="4">
        <f t="shared" ref="NZW15" si="43630">+NZW13-NZW14</f>
        <v>8.5396540587583533E-41</v>
      </c>
      <c r="NZX15" s="4">
        <f t="shared" ref="NZX15" si="43631">+NZX13-NZX14</f>
        <v>8.4542575181707724E-41</v>
      </c>
      <c r="NZY15" s="4">
        <f t="shared" ref="NZY15" si="43632">+NZY13-NZY14</f>
        <v>8.3697149429890618E-41</v>
      </c>
      <c r="NZZ15" s="4">
        <f t="shared" ref="NZZ15" si="43633">+NZZ13-NZZ14</f>
        <v>8.2860177935591678E-41</v>
      </c>
      <c r="OAA15" s="4">
        <f t="shared" ref="OAA15" si="43634">+OAA13-OAA14</f>
        <v>8.2031576156235771E-41</v>
      </c>
      <c r="OAB15" s="4">
        <f t="shared" ref="OAB15" si="43635">+OAB13-OAB14</f>
        <v>8.1211260394673459E-41</v>
      </c>
      <c r="OAC15" s="4">
        <f t="shared" ref="OAC15" si="43636">+OAC13-OAC14</f>
        <v>8.0399147790726722E-41</v>
      </c>
      <c r="OAD15" s="4">
        <f t="shared" ref="OAD15" si="43637">+OAD13-OAD14</f>
        <v>7.9595156312819404E-41</v>
      </c>
      <c r="OAE15" s="4">
        <f t="shared" ref="OAE15" si="43638">+OAE13-OAE14</f>
        <v>7.8799204749691264E-41</v>
      </c>
      <c r="OAF15" s="4">
        <f t="shared" ref="OAF15" si="43639">+OAF13-OAF14</f>
        <v>7.8011212702194302E-41</v>
      </c>
      <c r="OAG15" s="4">
        <f t="shared" ref="OAG15" si="43640">+OAG13-OAG14</f>
        <v>7.7231100575172359E-41</v>
      </c>
      <c r="OAH15" s="4">
        <f t="shared" ref="OAH15" si="43641">+OAH13-OAH14</f>
        <v>7.6458789569420663E-41</v>
      </c>
      <c r="OAI15" s="4">
        <f t="shared" ref="OAI15" si="43642">+OAI13-OAI14</f>
        <v>7.5694201673726414E-41</v>
      </c>
      <c r="OAJ15" s="4">
        <f t="shared" ref="OAJ15" si="43643">+OAJ13-OAJ14</f>
        <v>7.4937259656989211E-41</v>
      </c>
      <c r="OAK15" s="4">
        <f t="shared" ref="OAK15" si="43644">+OAK13-OAK14</f>
        <v>7.4187887060419288E-41</v>
      </c>
      <c r="OAL15" s="4">
        <f t="shared" ref="OAL15" si="43645">+OAL13-OAL14</f>
        <v>7.3446008189815075E-41</v>
      </c>
      <c r="OAM15" s="4">
        <f t="shared" ref="OAM15" si="43646">+OAM13-OAM14</f>
        <v>7.2711548107916969E-41</v>
      </c>
      <c r="OAN15" s="4">
        <f t="shared" ref="OAN15" si="43647">+OAN13-OAN14</f>
        <v>7.1984432626837794E-41</v>
      </c>
      <c r="OAO15" s="4">
        <f t="shared" ref="OAO15" si="43648">+OAO13-OAO14</f>
        <v>7.1264588300569422E-41</v>
      </c>
      <c r="OAP15" s="4">
        <f t="shared" ref="OAP15" si="43649">+OAP13-OAP14</f>
        <v>7.0551942417563689E-41</v>
      </c>
      <c r="OAQ15" s="4">
        <f t="shared" ref="OAQ15" si="43650">+OAQ13-OAQ14</f>
        <v>6.984642299338805E-41</v>
      </c>
      <c r="OAR15" s="4">
        <f t="shared" ref="OAR15" si="43651">+OAR13-OAR14</f>
        <v>6.9147958763454158E-41</v>
      </c>
      <c r="OAS15" s="4">
        <f t="shared" ref="OAS15" si="43652">+OAS13-OAS14</f>
        <v>6.8456479175819647E-41</v>
      </c>
      <c r="OAT15" s="4">
        <f t="shared" ref="OAT15" si="43653">+OAT13-OAT14</f>
        <v>6.7771914384061442E-41</v>
      </c>
      <c r="OAU15" s="4">
        <f t="shared" ref="OAU15" si="43654">+OAU13-OAU14</f>
        <v>6.7094195240220799E-41</v>
      </c>
      <c r="OAV15" s="4">
        <f t="shared" ref="OAV15" si="43655">+OAV13-OAV14</f>
        <v>6.6423253287818644E-41</v>
      </c>
      <c r="OAW15" s="4">
        <f t="shared" ref="OAW15" si="43656">+OAW13-OAW14</f>
        <v>6.5759020754940407E-41</v>
      </c>
      <c r="OAX15" s="4">
        <f t="shared" ref="OAX15" si="43657">+OAX13-OAX14</f>
        <v>6.5101430547391026E-41</v>
      </c>
      <c r="OAY15" s="4">
        <f t="shared" ref="OAY15" si="43658">+OAY13-OAY14</f>
        <v>6.4450416241917125E-41</v>
      </c>
      <c r="OAZ15" s="4">
        <f t="shared" ref="OAZ15" si="43659">+OAZ13-OAZ14</f>
        <v>6.380591207949796E-41</v>
      </c>
      <c r="OBA15" s="4">
        <f t="shared" ref="OBA15" si="43660">+OBA13-OBA14</f>
        <v>6.3167852958702985E-41</v>
      </c>
      <c r="OBB15" s="4">
        <f t="shared" ref="OBB15" si="43661">+OBB13-OBB14</f>
        <v>6.2536174429115925E-41</v>
      </c>
      <c r="OBC15" s="4">
        <f t="shared" ref="OBC15" si="43662">+OBC13-OBC14</f>
        <v>6.1910812684824737E-41</v>
      </c>
      <c r="OBD15" s="4">
        <f t="shared" ref="OBD15" si="43663">+OBD13-OBD14</f>
        <v>6.1291704557976525E-41</v>
      </c>
      <c r="OBE15" s="4">
        <f t="shared" ref="OBE15" si="43664">+OBE13-OBE14</f>
        <v>6.0678787512396717E-41</v>
      </c>
      <c r="OBF15" s="4">
        <f t="shared" ref="OBF15" si="43665">+OBF13-OBF14</f>
        <v>6.007199963727278E-41</v>
      </c>
      <c r="OBG15" s="4">
        <f t="shared" ref="OBG15" si="43666">+OBG13-OBG14</f>
        <v>5.9471279640900015E-41</v>
      </c>
      <c r="OBH15" s="4">
        <f t="shared" ref="OBH15" si="43667">+OBH13-OBH14</f>
        <v>5.8876566844491049E-41</v>
      </c>
      <c r="OBI15" s="4">
        <f t="shared" ref="OBI15" si="43668">+OBI13-OBI14</f>
        <v>5.8287801176046138E-41</v>
      </c>
      <c r="OBJ15" s="4">
        <f t="shared" ref="OBJ15" si="43669">+OBJ13-OBJ14</f>
        <v>5.7704923164285704E-41</v>
      </c>
      <c r="OBK15" s="4">
        <f t="shared" ref="OBK15" si="43670">+OBK13-OBK14</f>
        <v>5.7127873932642816E-41</v>
      </c>
      <c r="OBL15" s="4">
        <f t="shared" ref="OBL15" si="43671">+OBL13-OBL14</f>
        <v>5.655659519331639E-41</v>
      </c>
      <c r="OBM15" s="4">
        <f t="shared" ref="OBM15" si="43672">+OBM13-OBM14</f>
        <v>5.5991029241383239E-41</v>
      </c>
      <c r="OBN15" s="4">
        <f t="shared" ref="OBN15" si="43673">+OBN13-OBN14</f>
        <v>5.54311189489694E-41</v>
      </c>
      <c r="OBO15" s="4">
        <f t="shared" ref="OBO15" si="43674">+OBO13-OBO14</f>
        <v>5.48768077594797E-41</v>
      </c>
      <c r="OBP15" s="4">
        <f t="shared" ref="OBP15" si="43675">+OBP13-OBP14</f>
        <v>5.432803968188492E-41</v>
      </c>
      <c r="OBQ15" s="4">
        <f t="shared" ref="OBQ15" si="43676">+OBQ13-OBQ14</f>
        <v>5.3784759285066052E-41</v>
      </c>
      <c r="OBR15" s="4">
        <f t="shared" ref="OBR15" si="43677">+OBR13-OBR14</f>
        <v>5.3246911692215389E-41</v>
      </c>
      <c r="OBS15" s="4">
        <f t="shared" ref="OBS15" si="43678">+OBS13-OBS14</f>
        <v>5.2714442575293244E-41</v>
      </c>
      <c r="OBT15" s="4">
        <f t="shared" ref="OBT15" si="43679">+OBT13-OBT14</f>
        <v>5.2187298149540326E-41</v>
      </c>
      <c r="OBU15" s="4">
        <f t="shared" ref="OBU15" si="43680">+OBU13-OBU14</f>
        <v>5.1665425168044922E-41</v>
      </c>
      <c r="OBV15" s="4">
        <f t="shared" ref="OBV15" si="43681">+OBV13-OBV14</f>
        <v>5.1148770916364455E-41</v>
      </c>
      <c r="OBW15" s="4">
        <f t="shared" ref="OBW15" si="43682">+OBW13-OBW14</f>
        <v>5.0637283207200816E-41</v>
      </c>
      <c r="OBX15" s="4">
        <f t="shared" ref="OBX15" si="43683">+OBX13-OBX14</f>
        <v>5.0130910375128818E-41</v>
      </c>
      <c r="OBY15" s="4">
        <f t="shared" ref="OBY15" si="43684">+OBY13-OBY14</f>
        <v>4.9629601271377507E-41</v>
      </c>
      <c r="OBZ15" s="4">
        <f t="shared" ref="OBZ15" si="43685">+OBZ13-OBZ14</f>
        <v>4.9133305258663756E-41</v>
      </c>
      <c r="OCA15" s="4">
        <f t="shared" ref="OCA15" si="43686">+OCA13-OCA14</f>
        <v>4.8641972206077099E-41</v>
      </c>
      <c r="OCB15" s="4">
        <f t="shared" ref="OCB15" si="43687">+OCB13-OCB14</f>
        <v>4.8155552484016316E-41</v>
      </c>
      <c r="OCC15" s="4">
        <f t="shared" ref="OCC15" si="43688">+OCC13-OCC14</f>
        <v>4.7673996959176158E-41</v>
      </c>
      <c r="OCD15" s="4">
        <f t="shared" ref="OCD15" si="43689">+OCD13-OCD14</f>
        <v>4.7197256989584391E-41</v>
      </c>
      <c r="OCE15" s="4">
        <f t="shared" ref="OCE15" si="43690">+OCE13-OCE14</f>
        <v>4.672528441968855E-41</v>
      </c>
      <c r="OCF15" s="4">
        <f t="shared" ref="OCF15" si="43691">+OCF13-OCF14</f>
        <v>4.6258031575491678E-41</v>
      </c>
      <c r="OCG15" s="4">
        <f t="shared" ref="OCG15" si="43692">+OCG13-OCG14</f>
        <v>4.5795451259736738E-41</v>
      </c>
      <c r="OCH15" s="4">
        <f t="shared" ref="OCH15" si="43693">+OCH13-OCH14</f>
        <v>4.5337496747139372E-41</v>
      </c>
      <c r="OCI15" s="4">
        <f t="shared" ref="OCI15" si="43694">+OCI13-OCI14</f>
        <v>4.4884121779668E-41</v>
      </c>
      <c r="OCJ15" s="4">
        <f t="shared" ref="OCJ15" si="43695">+OCJ13-OCJ14</f>
        <v>4.4435280561871311E-41</v>
      </c>
      <c r="OCK15" s="4">
        <f t="shared" ref="OCK15" si="43696">+OCK13-OCK14</f>
        <v>4.3990927756252595E-41</v>
      </c>
      <c r="OCL15" s="4">
        <f t="shared" ref="OCL15" si="43697">+OCL13-OCL14</f>
        <v>4.3551018478690066E-41</v>
      </c>
      <c r="OCM15" s="4">
        <f t="shared" ref="OCM15" si="43698">+OCM13-OCM14</f>
        <v>4.3115508293903183E-41</v>
      </c>
      <c r="OCN15" s="4">
        <f t="shared" ref="OCN15" si="43699">+OCN13-OCN14</f>
        <v>4.2684353210964152E-41</v>
      </c>
      <c r="OCO15" s="4">
        <f t="shared" ref="OCO15" si="43700">+OCO13-OCO14</f>
        <v>4.2257509678854513E-41</v>
      </c>
      <c r="OCP15" s="4">
        <f t="shared" ref="OCP15" si="43701">+OCP13-OCP14</f>
        <v>4.1834934582065939E-41</v>
      </c>
      <c r="OCQ15" s="4">
        <f t="shared" ref="OCQ15" si="43702">+OCQ13-OCQ14</f>
        <v>4.1416585236245291E-41</v>
      </c>
      <c r="OCR15" s="4">
        <f t="shared" ref="OCR15" si="43703">+OCR13-OCR14</f>
        <v>4.1002419383882835E-41</v>
      </c>
      <c r="OCS15" s="4">
        <f t="shared" ref="OCS15" si="43704">+OCS13-OCS14</f>
        <v>4.0592395190044004E-41</v>
      </c>
      <c r="OCT15" s="4">
        <f t="shared" ref="OCT15" si="43705">+OCT13-OCT14</f>
        <v>4.0186471238143567E-41</v>
      </c>
      <c r="OCU15" s="4">
        <f t="shared" ref="OCU15" si="43706">+OCU13-OCU14</f>
        <v>3.9784606525762145E-41</v>
      </c>
      <c r="OCV15" s="4">
        <f t="shared" ref="OCV15" si="43707">+OCV13-OCV14</f>
        <v>3.9386760460504509E-41</v>
      </c>
      <c r="OCW15" s="4">
        <f t="shared" ref="OCW15" si="43708">+OCW13-OCW14</f>
        <v>3.899289285589947E-41</v>
      </c>
      <c r="OCX15" s="4">
        <f t="shared" ref="OCX15" si="43709">+OCX13-OCX14</f>
        <v>3.8602963927340481E-41</v>
      </c>
      <c r="OCY15" s="4">
        <f t="shared" ref="OCY15" si="43710">+OCY13-OCY14</f>
        <v>3.821693428806708E-41</v>
      </c>
      <c r="OCZ15" s="4">
        <f t="shared" ref="OCZ15" si="43711">+OCZ13-OCZ14</f>
        <v>3.783476494518641E-41</v>
      </c>
      <c r="ODA15" s="4">
        <f t="shared" ref="ODA15" si="43712">+ODA13-ODA14</f>
        <v>3.7456417295734537E-41</v>
      </c>
      <c r="ODB15" s="4">
        <f t="shared" ref="ODB15" si="43713">+ODB13-ODB14</f>
        <v>3.7081853122777197E-41</v>
      </c>
      <c r="ODC15" s="4">
        <f t="shared" ref="ODC15" si="43714">+ODC13-ODC14</f>
        <v>3.6711034591549425E-41</v>
      </c>
      <c r="ODD15" s="4">
        <f t="shared" ref="ODD15" si="43715">+ODD13-ODD14</f>
        <v>3.6343924245633927E-41</v>
      </c>
      <c r="ODE15" s="4">
        <f t="shared" ref="ODE15" si="43716">+ODE13-ODE14</f>
        <v>3.5980485003177598E-41</v>
      </c>
      <c r="ODF15" s="4">
        <f t="shared" ref="ODF15" si="43717">+ODF13-ODF14</f>
        <v>3.5620680153145817E-41</v>
      </c>
      <c r="ODG15" s="4">
        <f t="shared" ref="ODG15" si="43718">+ODG13-ODG14</f>
        <v>3.5264473351614342E-41</v>
      </c>
      <c r="ODH15" s="4">
        <f t="shared" ref="ODH15" si="43719">+ODH13-ODH14</f>
        <v>3.4911828618098204E-41</v>
      </c>
      <c r="ODI15" s="4">
        <f t="shared" ref="ODI15" si="43720">+ODI13-ODI14</f>
        <v>3.4562710331917224E-41</v>
      </c>
      <c r="ODJ15" s="4">
        <f t="shared" ref="ODJ15" si="43721">+ODJ13-ODJ14</f>
        <v>3.4217083228598043E-41</v>
      </c>
      <c r="ODK15" s="4">
        <f t="shared" ref="ODK15" si="43722">+ODK13-ODK14</f>
        <v>3.3874912396312064E-41</v>
      </c>
      <c r="ODL15" s="4">
        <f t="shared" ref="ODL15" si="43723">+ODL13-ODL14</f>
        <v>3.3536163272348947E-41</v>
      </c>
      <c r="ODM15" s="4">
        <f t="shared" ref="ODM15" si="43724">+ODM13-ODM14</f>
        <v>3.3200801639625458E-41</v>
      </c>
      <c r="ODN15" s="4">
        <f t="shared" ref="ODN15" si="43725">+ODN13-ODN14</f>
        <v>3.2868793623229207E-41</v>
      </c>
      <c r="ODO15" s="4">
        <f t="shared" ref="ODO15" si="43726">+ODO13-ODO14</f>
        <v>3.2540105686996905E-41</v>
      </c>
      <c r="ODP15" s="4">
        <f t="shared" ref="ODP15" si="43727">+ODP13-ODP14</f>
        <v>3.2214704630126922E-41</v>
      </c>
      <c r="ODQ15" s="4">
        <f t="shared" ref="ODQ15" si="43728">+ODQ13-ODQ14</f>
        <v>3.1892557583825678E-41</v>
      </c>
      <c r="ODR15" s="4">
        <f t="shared" ref="ODR15" si="43729">+ODR13-ODR14</f>
        <v>3.1573632007987428E-41</v>
      </c>
      <c r="ODS15" s="4">
        <f t="shared" ref="ODS15" si="43730">+ODS13-ODS14</f>
        <v>3.1257895687907533E-41</v>
      </c>
      <c r="ODT15" s="4">
        <f t="shared" ref="ODT15" si="43731">+ODT13-ODT14</f>
        <v>3.0945316731028462E-41</v>
      </c>
      <c r="ODU15" s="4">
        <f t="shared" ref="ODU15" si="43732">+ODU13-ODU14</f>
        <v>3.0635863563718158E-41</v>
      </c>
      <c r="ODV15" s="4">
        <f t="shared" ref="ODV15" si="43733">+ODV13-ODV14</f>
        <v>3.0329504928081005E-41</v>
      </c>
      <c r="ODW15" s="4">
        <f t="shared" ref="ODW15" si="43734">+ODW13-ODW14</f>
        <v>3.0026209878800191E-41</v>
      </c>
      <c r="ODX15" s="4">
        <f t="shared" ref="ODX15" si="43735">+ODX13-ODX14</f>
        <v>2.9725947780012172E-41</v>
      </c>
      <c r="ODY15" s="4">
        <f t="shared" ref="ODY15" si="43736">+ODY13-ODY14</f>
        <v>2.9428688302212064E-41</v>
      </c>
      <c r="ODZ15" s="4">
        <f t="shared" ref="ODZ15" si="43737">+ODZ13-ODZ14</f>
        <v>2.9134401419189924E-41</v>
      </c>
      <c r="OEA15" s="4">
        <f t="shared" ref="OEA15" si="43738">+OEA13-OEA14</f>
        <v>2.8843057404998045E-41</v>
      </c>
      <c r="OEB15" s="4">
        <f t="shared" ref="OEB15" si="43739">+OEB13-OEB14</f>
        <v>2.8554626830948074E-41</v>
      </c>
      <c r="OEC15" s="4">
        <f t="shared" ref="OEC15" si="43740">+OEC13-OEC14</f>
        <v>2.8269080562638595E-41</v>
      </c>
      <c r="OED15" s="4">
        <f t="shared" ref="OED15" si="43741">+OED13-OED14</f>
        <v>2.7986389757012185E-41</v>
      </c>
      <c r="OEE15" s="4">
        <f t="shared" ref="OEE15" si="43742">+OEE13-OEE14</f>
        <v>2.7706525859442051E-41</v>
      </c>
      <c r="OEF15" s="4">
        <f t="shared" ref="OEF15" si="43743">+OEF13-OEF14</f>
        <v>2.7429460600847656E-41</v>
      </c>
      <c r="OEG15" s="4">
        <f t="shared" ref="OEG15" si="43744">+OEG13-OEG14</f>
        <v>2.715516599483917E-41</v>
      </c>
      <c r="OEH15" s="4">
        <f t="shared" ref="OEH15" si="43745">+OEH13-OEH14</f>
        <v>2.6883614334890788E-41</v>
      </c>
      <c r="OEI15" s="4">
        <f t="shared" ref="OEI15" si="43746">+OEI13-OEI14</f>
        <v>2.6614778191541867E-41</v>
      </c>
      <c r="OEJ15" s="4">
        <f t="shared" ref="OEJ15" si="43747">+OEJ13-OEJ14</f>
        <v>2.6348630409626459E-41</v>
      </c>
      <c r="OEK15" s="4">
        <f t="shared" ref="OEK15" si="43748">+OEK13-OEK14</f>
        <v>2.6085144105530185E-41</v>
      </c>
      <c r="OEL15" s="4">
        <f t="shared" ref="OEL15" si="43749">+OEL13-OEL14</f>
        <v>2.5824292664474885E-41</v>
      </c>
      <c r="OEM15" s="4">
        <f t="shared" ref="OEM15" si="43750">+OEM13-OEM14</f>
        <v>2.5566049737830131E-41</v>
      </c>
      <c r="OEN15" s="4">
        <f t="shared" ref="OEN15" si="43751">+OEN13-OEN14</f>
        <v>2.5310389240451833E-41</v>
      </c>
      <c r="OEO15" s="4">
        <f t="shared" ref="OEO15" si="43752">+OEO13-OEO14</f>
        <v>2.5057285348047313E-41</v>
      </c>
      <c r="OEP15" s="4">
        <f t="shared" ref="OEP15" si="43753">+OEP13-OEP14</f>
        <v>2.480671249456684E-41</v>
      </c>
      <c r="OEQ15" s="4">
        <f t="shared" ref="OEQ15" si="43754">+OEQ13-OEQ14</f>
        <v>2.4558645369621173E-41</v>
      </c>
      <c r="OER15" s="4">
        <f t="shared" ref="OER15" si="43755">+OER13-OER14</f>
        <v>2.4313058915924974E-41</v>
      </c>
      <c r="OES15" s="4">
        <f t="shared" ref="OES15" si="43756">+OES13-OES14</f>
        <v>2.4069928326765702E-41</v>
      </c>
      <c r="OET15" s="4">
        <f t="shared" ref="OET15" si="43757">+OET13-OET14</f>
        <v>2.3829229043498063E-41</v>
      </c>
      <c r="OEU15" s="4">
        <f t="shared" ref="OEU15" si="43758">+OEU13-OEU14</f>
        <v>2.3590936753063071E-41</v>
      </c>
      <c r="OEV15" s="4">
        <f t="shared" ref="OEV15" si="43759">+OEV13-OEV14</f>
        <v>2.3355027385532443E-41</v>
      </c>
      <c r="OEW15" s="4">
        <f t="shared" ref="OEW15" si="43760">+OEW13-OEW14</f>
        <v>2.312147711167711E-41</v>
      </c>
      <c r="OEX15" s="4">
        <f t="shared" ref="OEX15" si="43761">+OEX13-OEX14</f>
        <v>2.2890262340560332E-41</v>
      </c>
      <c r="OEY15" s="4">
        <f t="shared" ref="OEY15" si="43762">+OEY13-OEY14</f>
        <v>2.2661359717154732E-41</v>
      </c>
      <c r="OEZ15" s="4">
        <f t="shared" ref="OEZ15" si="43763">+OEZ13-OEZ14</f>
        <v>2.2434746119983197E-41</v>
      </c>
      <c r="OFA15" s="4">
        <f t="shared" ref="OFA15" si="43764">+OFA13-OFA14</f>
        <v>2.2210398658783363E-41</v>
      </c>
      <c r="OFB15" s="4">
        <f t="shared" ref="OFB15" si="43765">+OFB13-OFB14</f>
        <v>2.1988294672195523E-41</v>
      </c>
      <c r="OFC15" s="4">
        <f t="shared" ref="OFC15" si="43766">+OFC13-OFC14</f>
        <v>2.1768411725473568E-41</v>
      </c>
      <c r="OFD15" s="4">
        <f t="shared" ref="OFD15" si="43767">+OFD13-OFD14</f>
        <v>2.1550727608218837E-41</v>
      </c>
      <c r="OFE15" s="4">
        <f t="shared" ref="OFE15" si="43768">+OFE13-OFE14</f>
        <v>2.1335220332136645E-41</v>
      </c>
      <c r="OFF15" s="4">
        <f t="shared" ref="OFF15" si="43769">+OFF13-OFF14</f>
        <v>2.1121868128815278E-41</v>
      </c>
      <c r="OFG15" s="4">
        <f t="shared" ref="OFG15" si="43770">+OFG13-OFG14</f>
        <v>2.0910649447527118E-41</v>
      </c>
      <c r="OFH15" s="4">
        <f t="shared" ref="OFH15" si="43771">+OFH13-OFH14</f>
        <v>2.0701542953051855E-41</v>
      </c>
      <c r="OFI15" s="4">
        <f t="shared" ref="OFI15" si="43772">+OFI13-OFI14</f>
        <v>2.0494527523521339E-41</v>
      </c>
      <c r="OFJ15" s="4">
        <f t="shared" ref="OFJ15" si="43773">+OFJ13-OFJ14</f>
        <v>2.0289582248286121E-41</v>
      </c>
      <c r="OFK15" s="4">
        <f t="shared" ref="OFK15" si="43774">+OFK13-OFK14</f>
        <v>2.0086686425803258E-41</v>
      </c>
      <c r="OFL15" s="4">
        <f t="shared" ref="OFL15" si="43775">+OFL13-OFL14</f>
        <v>1.9885819561545218E-41</v>
      </c>
      <c r="OFM15" s="4">
        <f t="shared" ref="OFM15" si="43776">+OFM13-OFM14</f>
        <v>1.9686961365929771E-41</v>
      </c>
      <c r="OFN15" s="4">
        <f t="shared" ref="OFN15" si="43777">+OFN13-OFN14</f>
        <v>1.9490091752270474E-41</v>
      </c>
      <c r="OFO15" s="4">
        <f t="shared" ref="OFO15" si="43778">+OFO13-OFO14</f>
        <v>1.9295190834747777E-41</v>
      </c>
      <c r="OFP15" s="4">
        <f t="shared" ref="OFP15" si="43779">+OFP13-OFP14</f>
        <v>1.9102238926400288E-41</v>
      </c>
      <c r="OFQ15" s="4">
        <f t="shared" ref="OFQ15" si="43780">+OFQ13-OFQ14</f>
        <v>1.8911216537136283E-41</v>
      </c>
      <c r="OFR15" s="4">
        <f t="shared" ref="OFR15" si="43781">+OFR13-OFR14</f>
        <v>1.8722104371764923E-41</v>
      </c>
      <c r="OFS15" s="4">
        <f t="shared" ref="OFS15" si="43782">+OFS13-OFS14</f>
        <v>1.8534883328047284E-41</v>
      </c>
      <c r="OFT15" s="4">
        <f t="shared" ref="OFT15" si="43783">+OFT13-OFT14</f>
        <v>1.8349534494766801E-41</v>
      </c>
      <c r="OFU15" s="4">
        <f t="shared" ref="OFU15" si="43784">+OFU13-OFU14</f>
        <v>1.8166039149819136E-41</v>
      </c>
      <c r="OFV15" s="4">
        <f t="shared" ref="OFV15" si="43785">+OFV13-OFV14</f>
        <v>1.7984378758320942E-41</v>
      </c>
      <c r="OFW15" s="4">
        <f t="shared" ref="OFW15" si="43786">+OFW13-OFW14</f>
        <v>1.7804534970737736E-41</v>
      </c>
      <c r="OFX15" s="4">
        <f t="shared" ref="OFX15" si="43787">+OFX13-OFX14</f>
        <v>1.762648962103035E-41</v>
      </c>
      <c r="OFY15" s="4">
        <f t="shared" ref="OFY15" si="43788">+OFY13-OFY14</f>
        <v>1.7450224724820061E-41</v>
      </c>
      <c r="OFZ15" s="4">
        <f t="shared" ref="OFZ15" si="43789">+OFZ13-OFZ14</f>
        <v>1.7275722477571852E-41</v>
      </c>
      <c r="OGA15" s="4">
        <f t="shared" ref="OGA15" si="43790">+OGA13-OGA14</f>
        <v>1.7102965252796132E-41</v>
      </c>
      <c r="OGB15" s="4">
        <f t="shared" ref="OGB15" si="43791">+OGB13-OGB14</f>
        <v>1.6931935600268177E-41</v>
      </c>
      <c r="OGC15" s="4">
        <f t="shared" ref="OGC15" si="43792">+OGC13-OGC14</f>
        <v>1.676261624426549E-41</v>
      </c>
      <c r="OGD15" s="4">
        <f t="shared" ref="OGD15" si="43793">+OGD13-OGD14</f>
        <v>1.6594990081822836E-41</v>
      </c>
      <c r="OGE15" s="4">
        <f t="shared" ref="OGE15" si="43794">+OGE13-OGE14</f>
        <v>1.6429040181004603E-41</v>
      </c>
      <c r="OGF15" s="4">
        <f t="shared" ref="OGF15" si="43795">+OGF13-OGF14</f>
        <v>1.6264749779194557E-41</v>
      </c>
      <c r="OGG15" s="4">
        <f t="shared" ref="OGG15" si="43796">+OGG13-OGG14</f>
        <v>1.6102102281402624E-41</v>
      </c>
      <c r="OGH15" s="4">
        <f t="shared" ref="OGH15" si="43797">+OGH13-OGH14</f>
        <v>1.5941081258588584E-41</v>
      </c>
      <c r="OGI15" s="4">
        <f t="shared" ref="OGI15" si="43798">+OGI13-OGI14</f>
        <v>1.578167044600271E-41</v>
      </c>
      <c r="OGJ15" s="4">
        <f t="shared" ref="OGJ15" si="43799">+OGJ13-OGJ14</f>
        <v>1.5623853741542673E-41</v>
      </c>
      <c r="OGK15" s="4">
        <f t="shared" ref="OGK15" si="43800">+OGK13-OGK14</f>
        <v>1.5467615204127259E-41</v>
      </c>
      <c r="OGL15" s="4">
        <f t="shared" ref="OGL15" si="43801">+OGL13-OGL14</f>
        <v>1.5312939052085985E-41</v>
      </c>
      <c r="OGM15" s="4">
        <f t="shared" ref="OGM15" si="43802">+OGM13-OGM14</f>
        <v>1.5159809661565129E-41</v>
      </c>
      <c r="OGN15" s="4">
        <f t="shared" ref="OGN15" si="43803">+OGN13-OGN14</f>
        <v>1.5008211564949462E-41</v>
      </c>
      <c r="OGO15" s="4">
        <f t="shared" ref="OGO15" si="43804">+OGO13-OGO14</f>
        <v>1.4858129449299982E-41</v>
      </c>
      <c r="OGP15" s="4">
        <f t="shared" ref="OGP15" si="43805">+OGP13-OGP14</f>
        <v>1.4709548154806973E-41</v>
      </c>
      <c r="OGQ15" s="4">
        <f t="shared" ref="OGQ15" si="43806">+OGQ13-OGQ14</f>
        <v>1.4562452673258896E-41</v>
      </c>
      <c r="OGR15" s="4">
        <f t="shared" ref="OGR15" si="43807">+OGR13-OGR14</f>
        <v>1.4416828146526319E-41</v>
      </c>
      <c r="OGS15" s="4">
        <f t="shared" ref="OGS15" si="43808">+OGS13-OGS14</f>
        <v>1.4272659865061062E-41</v>
      </c>
      <c r="OGT15" s="4">
        <f t="shared" ref="OGT15" si="43809">+OGT13-OGT14</f>
        <v>1.4129933266410434E-41</v>
      </c>
      <c r="OGU15" s="4">
        <f t="shared" ref="OGU15" si="43810">+OGU13-OGU14</f>
        <v>1.3988633933746342E-41</v>
      </c>
      <c r="OGV15" s="4">
        <f t="shared" ref="OGV15" si="43811">+OGV13-OGV14</f>
        <v>1.3848747594408874E-41</v>
      </c>
      <c r="OGW15" s="4">
        <f t="shared" ref="OGW15" si="43812">+OGW13-OGW14</f>
        <v>1.3710260118464787E-41</v>
      </c>
      <c r="OGX15" s="4">
        <f t="shared" ref="OGX15" si="43813">+OGX13-OGX14</f>
        <v>1.357315751728014E-41</v>
      </c>
      <c r="OGY15" s="4">
        <f t="shared" ref="OGY15" si="43814">+OGY13-OGY14</f>
        <v>1.3437425942107337E-41</v>
      </c>
      <c r="OGZ15" s="4">
        <f t="shared" ref="OGZ15" si="43815">+OGZ13-OGZ14</f>
        <v>1.3303051682686265E-41</v>
      </c>
      <c r="OHA15" s="4">
        <f t="shared" ref="OHA15" si="43816">+OHA13-OHA14</f>
        <v>1.3170021165859398E-41</v>
      </c>
      <c r="OHB15" s="4">
        <f t="shared" ref="OHB15" si="43817">+OHB13-OHB14</f>
        <v>1.3038320954200803E-41</v>
      </c>
      <c r="OHC15" s="4">
        <f t="shared" ref="OHC15" si="43818">+OHC13-OHC14</f>
        <v>1.2907937744658798E-41</v>
      </c>
      <c r="OHD15" s="4">
        <f t="shared" ref="OHD15" si="43819">+OHD13-OHD14</f>
        <v>1.277885836721221E-41</v>
      </c>
      <c r="OHE15" s="4">
        <f t="shared" ref="OHE15" si="43820">+OHE13-OHE14</f>
        <v>1.2651069783540091E-41</v>
      </c>
      <c r="OHF15" s="4">
        <f t="shared" ref="OHF15" si="43821">+OHF13-OHF14</f>
        <v>1.2524559085704686E-41</v>
      </c>
      <c r="OHG15" s="4">
        <f t="shared" ref="OHG15" si="43822">+OHG13-OHG14</f>
        <v>1.2399313494847643E-41</v>
      </c>
      <c r="OHH15" s="4">
        <f t="shared" ref="OHH15" si="43823">+OHH13-OHH14</f>
        <v>1.2275320359899161E-41</v>
      </c>
      <c r="OHI15" s="4">
        <f t="shared" ref="OHI15" si="43824">+OHI13-OHI14</f>
        <v>1.2152567156300172E-41</v>
      </c>
      <c r="OHJ15" s="4">
        <f t="shared" ref="OHJ15" si="43825">+OHJ13-OHJ14</f>
        <v>1.2031041484737172E-41</v>
      </c>
      <c r="OHK15" s="4">
        <f t="shared" ref="OHK15" si="43826">+OHK13-OHK14</f>
        <v>1.1910731069889796E-41</v>
      </c>
      <c r="OHL15" s="4">
        <f t="shared" ref="OHL15" si="43827">+OHL13-OHL14</f>
        <v>1.17916237591909E-41</v>
      </c>
      <c r="OHM15" s="4">
        <f t="shared" ref="OHM15" si="43828">+OHM13-OHM14</f>
        <v>1.1673707521598993E-41</v>
      </c>
      <c r="OHN15" s="4">
        <f t="shared" ref="OHN15" si="43829">+OHN13-OHN14</f>
        <v>1.1556970446383005E-41</v>
      </c>
      <c r="OHO15" s="4">
        <f t="shared" ref="OHO15" si="43830">+OHO13-OHO14</f>
        <v>1.144140074191917E-41</v>
      </c>
      <c r="OHP15" s="4">
        <f t="shared" ref="OHP15" si="43831">+OHP13-OHP14</f>
        <v>1.1326986734499981E-41</v>
      </c>
      <c r="OHQ15" s="4">
        <f t="shared" ref="OHQ15" si="43832">+OHQ13-OHQ14</f>
        <v>1.1213716867154981E-41</v>
      </c>
      <c r="OHR15" s="4">
        <f t="shared" ref="OHR15" si="43833">+OHR13-OHR14</f>
        <v>1.1101579698483426E-41</v>
      </c>
      <c r="OHS15" s="4">
        <f t="shared" ref="OHS15" si="43834">+OHS13-OHS14</f>
        <v>1.0990563901498594E-41</v>
      </c>
      <c r="OHT15" s="4">
        <f t="shared" ref="OHT15" si="43835">+OHT13-OHT14</f>
        <v>1.0880658262483611E-41</v>
      </c>
      <c r="OHU15" s="4">
        <f t="shared" ref="OHU15" si="43836">+OHU13-OHU14</f>
        <v>1.0771851679858772E-41</v>
      </c>
      <c r="OHV15" s="4">
        <f t="shared" ref="OHV15" si="43837">+OHV13-OHV14</f>
        <v>1.0664133163060188E-41</v>
      </c>
      <c r="OHW15" s="4">
        <f t="shared" ref="OHW15" si="43838">+OHW13-OHW14</f>
        <v>1.0557491831429585E-41</v>
      </c>
      <c r="OHX15" s="4">
        <f t="shared" ref="OHX15" si="43839">+OHX13-OHX14</f>
        <v>1.0451916913115286E-41</v>
      </c>
      <c r="OHY15" s="4">
        <f t="shared" ref="OHY15" si="43840">+OHY13-OHY14</f>
        <v>1.0347397743984131E-41</v>
      </c>
      <c r="OHZ15" s="4">
        <f t="shared" ref="OHZ15" si="43841">+OHZ13-OHZ14</f>
        <v>1.0243923766544288E-41</v>
      </c>
      <c r="OIA15" s="4">
        <f t="shared" ref="OIA15" si="43842">+OIA13-OIA14</f>
        <v>1.0141484528878851E-41</v>
      </c>
      <c r="OIB15" s="4">
        <f t="shared" ref="OIB15" si="43843">+OIB13-OIB14</f>
        <v>1.0040069683590062E-41</v>
      </c>
      <c r="OIC15" s="4">
        <f t="shared" ref="OIC15" si="43844">+OIC13-OIC14</f>
        <v>9.9396689867541605E-42</v>
      </c>
      <c r="OID15" s="4">
        <f t="shared" ref="OID15" si="43845">+OID13-OID14</f>
        <v>9.8402722968866172E-42</v>
      </c>
      <c r="OIE15" s="4">
        <f t="shared" ref="OIE15" si="43846">+OIE13-OIE14</f>
        <v>9.7418695739177492E-42</v>
      </c>
      <c r="OIF15" s="4">
        <f t="shared" ref="OIF15" si="43847">+OIF13-OIF14</f>
        <v>9.6444508781785759E-42</v>
      </c>
      <c r="OIG15" s="4">
        <f t="shared" ref="OIG15" si="43848">+OIG13-OIG14</f>
        <v>9.5480063693967862E-42</v>
      </c>
      <c r="OIH15" s="4">
        <f t="shared" ref="OIH15" si="43849">+OIH13-OIH14</f>
        <v>9.4525263057028191E-42</v>
      </c>
      <c r="OII15" s="4">
        <f t="shared" ref="OII15" si="43850">+OII13-OII14</f>
        <v>9.3580010426457912E-42</v>
      </c>
      <c r="OIJ15" s="4">
        <f t="shared" ref="OIJ15" si="43851">+OIJ13-OIJ14</f>
        <v>9.2644210322193318E-42</v>
      </c>
      <c r="OIK15" s="4">
        <f t="shared" ref="OIK15" si="43852">+OIK13-OIK14</f>
        <v>9.1717768218971398E-42</v>
      </c>
      <c r="OIL15" s="4">
        <f t="shared" ref="OIL15" si="43853">+OIL13-OIL14</f>
        <v>9.0800590536781701E-42</v>
      </c>
      <c r="OIM15" s="4">
        <f t="shared" ref="OIM15" si="43854">+OIM13-OIM14</f>
        <v>8.9892584631413909E-42</v>
      </c>
      <c r="OIN15" s="4">
        <f t="shared" ref="OIN15" si="43855">+OIN13-OIN14</f>
        <v>8.8993658785099698E-42</v>
      </c>
      <c r="OIO15" s="4">
        <f t="shared" ref="OIO15" si="43856">+OIO13-OIO14</f>
        <v>8.8103722197248776E-42</v>
      </c>
      <c r="OIP15" s="4">
        <f t="shared" ref="OIP15" si="43857">+OIP13-OIP14</f>
        <v>8.7222684975276238E-42</v>
      </c>
      <c r="OIQ15" s="4">
        <f t="shared" ref="OIQ15" si="43858">+OIQ13-OIQ14</f>
        <v>8.635045812552345E-42</v>
      </c>
      <c r="OIR15" s="4">
        <f t="shared" ref="OIR15" si="43859">+OIR13-OIR14</f>
        <v>8.5486953544268277E-42</v>
      </c>
      <c r="OIS15" s="4">
        <f t="shared" ref="OIS15" si="43860">+OIS13-OIS14</f>
        <v>8.4632084008825605E-42</v>
      </c>
      <c r="OIT15" s="4">
        <f t="shared" ref="OIT15" si="43861">+OIT13-OIT14</f>
        <v>8.378576316873736E-42</v>
      </c>
      <c r="OIU15" s="4">
        <f t="shared" ref="OIU15" si="43862">+OIU13-OIU14</f>
        <v>8.2947905537049977E-42</v>
      </c>
      <c r="OIV15" s="4">
        <f t="shared" ref="OIV15" si="43863">+OIV13-OIV14</f>
        <v>8.2118426481679457E-42</v>
      </c>
      <c r="OIW15" s="4">
        <f t="shared" ref="OIW15" si="43864">+OIW13-OIW14</f>
        <v>8.1297242216862646E-42</v>
      </c>
      <c r="OIX15" s="4">
        <f t="shared" ref="OIX15" si="43865">+OIX13-OIX14</f>
        <v>8.0484269794694038E-42</v>
      </c>
      <c r="OIY15" s="4">
        <f t="shared" ref="OIY15" si="43866">+OIY13-OIY14</f>
        <v>7.9679427096747091E-42</v>
      </c>
      <c r="OIZ15" s="4">
        <f t="shared" ref="OIZ15" si="43867">+OIZ13-OIZ14</f>
        <v>7.8882632825779607E-42</v>
      </c>
      <c r="OJA15" s="4">
        <f t="shared" ref="OJA15" si="43868">+OJA13-OJA14</f>
        <v>7.8093806497521829E-42</v>
      </c>
      <c r="OJB15" s="4">
        <f t="shared" ref="OJB15" si="43869">+OJB13-OJB14</f>
        <v>7.7312868432546588E-42</v>
      </c>
      <c r="OJC15" s="4">
        <f t="shared" ref="OJC15" si="43870">+OJC13-OJC14</f>
        <v>7.6539739748221091E-42</v>
      </c>
      <c r="OJD15" s="4">
        <f t="shared" ref="OJD15" si="43871">+OJD13-OJD14</f>
        <v>7.5774342350738911E-42</v>
      </c>
      <c r="OJE15" s="4">
        <f t="shared" ref="OJE15" si="43872">+OJE13-OJE14</f>
        <v>7.5016598927231484E-42</v>
      </c>
      <c r="OJF15" s="4">
        <f t="shared" ref="OJF15" si="43873">+OJF13-OJF14</f>
        <v>7.4266432937959187E-42</v>
      </c>
      <c r="OJG15" s="4">
        <f t="shared" ref="OJG15" si="43874">+OJG13-OJG14</f>
        <v>7.3523768608579598E-42</v>
      </c>
      <c r="OJH15" s="4">
        <f t="shared" ref="OJH15" si="43875">+OJH13-OJH14</f>
        <v>7.2788530922493808E-42</v>
      </c>
      <c r="OJI15" s="4">
        <f t="shared" ref="OJI15" si="43876">+OJI13-OJI14</f>
        <v>7.206064561326891E-42</v>
      </c>
      <c r="OJJ15" s="4">
        <f t="shared" ref="OJJ15" si="43877">+OJJ13-OJJ14</f>
        <v>7.1340039157136168E-42</v>
      </c>
      <c r="OJK15" s="4">
        <f t="shared" ref="OJK15" si="43878">+OJK13-OJK14</f>
        <v>7.0626638765564789E-42</v>
      </c>
      <c r="OJL15" s="4">
        <f t="shared" ref="OJL15" si="43879">+OJL13-OJL14</f>
        <v>6.9920372377909153E-42</v>
      </c>
      <c r="OJM15" s="4">
        <f t="shared" ref="OJM15" si="43880">+OJM13-OJM14</f>
        <v>6.9221168654130087E-42</v>
      </c>
      <c r="OJN15" s="4">
        <f t="shared" ref="OJN15" si="43881">+OJN13-OJN14</f>
        <v>6.8528956967588771E-42</v>
      </c>
      <c r="OJO15" s="4">
        <f t="shared" ref="OJO15" si="43882">+OJO13-OJO14</f>
        <v>6.7843667397912874E-42</v>
      </c>
      <c r="OJP15" s="4">
        <f t="shared" ref="OJP15" si="43883">+OJP13-OJP14</f>
        <v>6.7165230723933764E-42</v>
      </c>
      <c r="OJQ15" s="4">
        <f t="shared" ref="OJQ15" si="43884">+OJQ13-OJQ14</f>
        <v>6.6493578416694445E-42</v>
      </c>
      <c r="OJR15" s="4">
        <f t="shared" ref="OJR15" si="43885">+OJR13-OJR14</f>
        <v>6.5828642632527473E-42</v>
      </c>
      <c r="OJS15" s="4">
        <f t="shared" ref="OJS15" si="43886">+OJS13-OJS14</f>
        <v>6.5170356206202205E-42</v>
      </c>
      <c r="OJT15" s="4">
        <f t="shared" ref="OJT15" si="43887">+OJT13-OJT14</f>
        <v>6.4518652644140208E-42</v>
      </c>
      <c r="OJU15" s="4">
        <f t="shared" ref="OJU15" si="43888">+OJU13-OJU14</f>
        <v>6.3873466117698792E-42</v>
      </c>
      <c r="OJV15" s="4">
        <f t="shared" ref="OJV15" si="43889">+OJV13-OJV14</f>
        <v>6.3234731456521832E-42</v>
      </c>
      <c r="OJW15" s="4">
        <f t="shared" ref="OJW15" si="43890">+OJW13-OJW14</f>
        <v>6.2602384141956594E-42</v>
      </c>
      <c r="OJX15" s="4">
        <f t="shared" ref="OJX15" si="43891">+OJX13-OJX14</f>
        <v>6.1976360300537008E-42</v>
      </c>
      <c r="OJY15" s="4">
        <f t="shared" ref="OJY15" si="43892">+OJY13-OJY14</f>
        <v>6.1356596697531643E-42</v>
      </c>
      <c r="OJZ15" s="4">
        <f t="shared" ref="OJZ15" si="43893">+OJZ13-OJZ14</f>
        <v>6.0743030730556353E-42</v>
      </c>
      <c r="OKA15" s="4">
        <f t="shared" ref="OKA15" si="43894">+OKA13-OKA14</f>
        <v>6.013560042325076E-42</v>
      </c>
      <c r="OKB15" s="4">
        <f t="shared" ref="OKB15" si="43895">+OKB13-OKB14</f>
        <v>5.9534244419018258E-42</v>
      </c>
      <c r="OKC15" s="4">
        <f t="shared" ref="OKC15" si="43896">+OKC13-OKC14</f>
        <v>5.8938901974828066E-42</v>
      </c>
      <c r="OKD15" s="4">
        <f t="shared" ref="OKD15" si="43897">+OKD13-OKD14</f>
        <v>5.8349512955079777E-42</v>
      </c>
      <c r="OKE15" s="4">
        <f t="shared" ref="OKE15" si="43898">+OKE13-OKE14</f>
        <v>5.7766017825528984E-42</v>
      </c>
      <c r="OKF15" s="4">
        <f t="shared" ref="OKF15" si="43899">+OKF13-OKF14</f>
        <v>5.7188357647273703E-42</v>
      </c>
      <c r="OKG15" s="4">
        <f t="shared" ref="OKG15" si="43900">+OKG13-OKG14</f>
        <v>5.6616474070800966E-42</v>
      </c>
      <c r="OKH15" s="4">
        <f t="shared" ref="OKH15" si="43901">+OKH13-OKH14</f>
        <v>5.6050309330092956E-42</v>
      </c>
      <c r="OKI15" s="4">
        <f t="shared" ref="OKI15" si="43902">+OKI13-OKI14</f>
        <v>5.5489806236792012E-42</v>
      </c>
      <c r="OKJ15" s="4">
        <f t="shared" ref="OKJ15" si="43903">+OKJ13-OKJ14</f>
        <v>5.4934908174424082E-42</v>
      </c>
      <c r="OKK15" s="4">
        <f t="shared" ref="OKK15" si="43904">+OKK13-OKK14</f>
        <v>5.4385559092679869E-42</v>
      </c>
      <c r="OKL15" s="4">
        <f t="shared" ref="OKL15" si="43905">+OKL13-OKL14</f>
        <v>5.3841703501753063E-42</v>
      </c>
      <c r="OKM15" s="4">
        <f t="shared" ref="OKM15" si="43906">+OKM13-OKM14</f>
        <v>5.3303286466735509E-42</v>
      </c>
      <c r="OKN15" s="4">
        <f t="shared" ref="OKN15" si="43907">+OKN13-OKN14</f>
        <v>5.2770253602068146E-42</v>
      </c>
      <c r="OKO15" s="4">
        <f t="shared" ref="OKO15" si="43908">+OKO13-OKO14</f>
        <v>5.2242551066047479E-42</v>
      </c>
      <c r="OKP15" s="4">
        <f t="shared" ref="OKP15" si="43909">+OKP13-OKP14</f>
        <v>5.1720125555386988E-42</v>
      </c>
      <c r="OKQ15" s="4">
        <f t="shared" ref="OKQ15" si="43910">+OKQ13-OKQ14</f>
        <v>5.1202924299833126E-42</v>
      </c>
      <c r="OKR15" s="4">
        <f t="shared" ref="OKR15" si="43911">+OKR13-OKR14</f>
        <v>5.0690895056834787E-42</v>
      </c>
      <c r="OKS15" s="4">
        <f t="shared" ref="OKS15" si="43912">+OKS13-OKS14</f>
        <v>5.0183986106266436E-42</v>
      </c>
      <c r="OKT15" s="4">
        <f t="shared" ref="OKT15" si="43913">+OKT13-OKT14</f>
        <v>4.9682146245203768E-42</v>
      </c>
      <c r="OKU15" s="4">
        <f t="shared" ref="OKU15" si="43914">+OKU13-OKU14</f>
        <v>4.9185324782751749E-42</v>
      </c>
      <c r="OKV15" s="4">
        <f t="shared" ref="OKV15" si="43915">+OKV13-OKV14</f>
        <v>4.8693471534924213E-42</v>
      </c>
      <c r="OKW15" s="4">
        <f t="shared" ref="OKW15" si="43916">+OKW13-OKW14</f>
        <v>4.8206536819574994E-42</v>
      </c>
      <c r="OKX15" s="4">
        <f t="shared" ref="OKX15" si="43917">+OKX13-OKX14</f>
        <v>4.7724471451379232E-42</v>
      </c>
      <c r="OKY15" s="4">
        <f t="shared" ref="OKY15" si="43918">+OKY13-OKY14</f>
        <v>4.7247226736865447E-42</v>
      </c>
      <c r="OKZ15" s="4">
        <f t="shared" ref="OKZ15" si="43919">+OKZ13-OKZ14</f>
        <v>4.677475446949677E-42</v>
      </c>
      <c r="OLA15" s="4">
        <f t="shared" ref="OLA15" si="43920">+OLA13-OLA14</f>
        <v>4.6307006924801809E-42</v>
      </c>
      <c r="OLB15" s="4">
        <f t="shared" ref="OLB15" si="43921">+OLB13-OLB14</f>
        <v>4.5843936855553811E-42</v>
      </c>
      <c r="OLC15" s="4">
        <f t="shared" ref="OLC15" si="43922">+OLC13-OLC14</f>
        <v>4.5385497486998257E-42</v>
      </c>
      <c r="OLD15" s="4">
        <f t="shared" ref="OLD15" si="43923">+OLD13-OLD14</f>
        <v>4.4931642512128257E-42</v>
      </c>
      <c r="OLE15" s="4">
        <f t="shared" ref="OLE15" si="43924">+OLE13-OLE14</f>
        <v>4.4482326087007003E-42</v>
      </c>
      <c r="OLF15" s="4">
        <f t="shared" ref="OLF15" si="43925">+OLF13-OLF14</f>
        <v>4.4037502826136927E-42</v>
      </c>
      <c r="OLG15" s="4">
        <f t="shared" ref="OLG15" si="43926">+OLG13-OLG14</f>
        <v>4.3597127797875576E-42</v>
      </c>
      <c r="OLH15" s="4">
        <f t="shared" ref="OLH15" si="43927">+OLH13-OLH14</f>
        <v>4.3161156519896814E-42</v>
      </c>
      <c r="OLI15" s="4">
        <f t="shared" ref="OLI15" si="43928">+OLI13-OLI14</f>
        <v>4.2729544954697833E-42</v>
      </c>
      <c r="OLJ15" s="4">
        <f t="shared" ref="OLJ15" si="43929">+OLJ13-OLJ14</f>
        <v>4.2302249505150869E-42</v>
      </c>
      <c r="OLK15" s="4">
        <f t="shared" ref="OLK15" si="43930">+OLK13-OLK14</f>
        <v>4.187922701009934E-42</v>
      </c>
      <c r="OLL15" s="4">
        <f t="shared" ref="OLL15" si="43931">+OLL13-OLL14</f>
        <v>4.1460434739998333E-42</v>
      </c>
      <c r="OLM15" s="4">
        <f t="shared" ref="OLM15" si="43932">+OLM13-OLM14</f>
        <v>4.1045830392598365E-42</v>
      </c>
      <c r="OLN15" s="4">
        <f t="shared" ref="OLN15" si="43933">+OLN13-OLN14</f>
        <v>4.0635372088672366E-42</v>
      </c>
      <c r="OLO15" s="4">
        <f t="shared" ref="OLO15" si="43934">+OLO13-OLO14</f>
        <v>4.0229018367785644E-42</v>
      </c>
      <c r="OLP15" s="4">
        <f t="shared" ref="OLP15" si="43935">+OLP13-OLP14</f>
        <v>3.9826728184107797E-42</v>
      </c>
      <c r="OLQ15" s="4">
        <f t="shared" ref="OLQ15" si="43936">+OLQ13-OLQ14</f>
        <v>3.9428460902266707E-42</v>
      </c>
      <c r="OLR15" s="4">
        <f t="shared" ref="OLR15" si="43937">+OLR13-OLR14</f>
        <v>3.903417629324406E-42</v>
      </c>
      <c r="OLS15" s="4">
        <f t="shared" ref="OLS15" si="43938">+OLS13-OLS14</f>
        <v>3.8643834530311632E-42</v>
      </c>
      <c r="OLT15" s="4">
        <f t="shared" ref="OLT15" si="43939">+OLT13-OLT14</f>
        <v>3.8257396185008494E-42</v>
      </c>
      <c r="OLU15" s="4">
        <f t="shared" ref="OLU15" si="43940">+OLU13-OLU14</f>
        <v>3.787482222315841E-42</v>
      </c>
      <c r="OLV15" s="4">
        <f t="shared" ref="OLV15" si="43941">+OLV13-OLV14</f>
        <v>3.7496074000926835E-42</v>
      </c>
      <c r="OLW15" s="4">
        <f t="shared" ref="OLW15" si="43942">+OLW13-OLW14</f>
        <v>3.7121113260917563E-42</v>
      </c>
      <c r="OLX15" s="4">
        <f t="shared" ref="OLX15" si="43943">+OLX13-OLX14</f>
        <v>3.6749902128308379E-42</v>
      </c>
      <c r="OLY15" s="4">
        <f t="shared" ref="OLY15" si="43944">+OLY13-OLY14</f>
        <v>3.6382403107025301E-42</v>
      </c>
      <c r="OLZ15" s="4">
        <f t="shared" ref="OLZ15" si="43945">+OLZ13-OLZ14</f>
        <v>3.6018579075955038E-42</v>
      </c>
      <c r="OMA15" s="4">
        <f t="shared" ref="OMA15" si="43946">+OMA13-OMA14</f>
        <v>3.5658393285195507E-42</v>
      </c>
      <c r="OMB15" s="4">
        <f t="shared" ref="OMB15" si="43947">+OMB13-OMB14</f>
        <v>3.5301809352343522E-42</v>
      </c>
      <c r="OMC15" s="4">
        <f t="shared" ref="OMC15" si="43948">+OMC13-OMC14</f>
        <v>3.4948791258820127E-42</v>
      </c>
      <c r="OMD15" s="4">
        <f t="shared" ref="OMD15" si="43949">+OMD13-OMD14</f>
        <v>3.4599303346231924E-42</v>
      </c>
      <c r="OME15" s="4">
        <f t="shared" ref="OME15" si="43950">+OME13-OME14</f>
        <v>3.4253310312769577E-42</v>
      </c>
      <c r="OMF15" s="4">
        <f t="shared" ref="OMF15" si="43951">+OMF13-OMF14</f>
        <v>3.3910777209641895E-42</v>
      </c>
      <c r="OMG15" s="4">
        <f t="shared" ref="OMG15" si="43952">+OMG13-OMG14</f>
        <v>3.3571669437545473E-42</v>
      </c>
      <c r="OMH15" s="4">
        <f t="shared" ref="OMH15" si="43953">+OMH13-OMH14</f>
        <v>3.3235952743170025E-42</v>
      </c>
      <c r="OMI15" s="4">
        <f t="shared" ref="OMI15" si="43954">+OMI13-OMI14</f>
        <v>3.2903593215738322E-42</v>
      </c>
      <c r="OMJ15" s="4">
        <f t="shared" ref="OMJ15" si="43955">+OMJ13-OMJ14</f>
        <v>3.257455728358094E-42</v>
      </c>
      <c r="OMK15" s="4">
        <f t="shared" ref="OMK15" si="43956">+OMK13-OMK14</f>
        <v>3.2248811710745129E-42</v>
      </c>
      <c r="OML15" s="4">
        <f t="shared" ref="OML15" si="43957">+OML13-OML14</f>
        <v>3.1926323593637685E-42</v>
      </c>
      <c r="OMM15" s="4">
        <f t="shared" ref="OMM15" si="43958">+OMM13-OMM14</f>
        <v>3.1607060357701301E-42</v>
      </c>
      <c r="OMN15" s="4">
        <f t="shared" ref="OMN15" si="43959">+OMN13-OMN14</f>
        <v>3.1290989754124292E-42</v>
      </c>
      <c r="OMO15" s="4">
        <f t="shared" ref="OMO15" si="43960">+OMO13-OMO14</f>
        <v>3.0978079856583031E-42</v>
      </c>
      <c r="OMP15" s="4">
        <f t="shared" ref="OMP15" si="43961">+OMP13-OMP14</f>
        <v>3.0668299058017207E-42</v>
      </c>
      <c r="OMQ15" s="4">
        <f t="shared" ref="OMQ15" si="43962">+OMQ13-OMQ14</f>
        <v>3.0361616067437031E-42</v>
      </c>
      <c r="OMR15" s="4">
        <f t="shared" ref="OMR15" si="43963">+OMR13-OMR14</f>
        <v>3.0057999906762676E-42</v>
      </c>
      <c r="OMS15" s="4">
        <f t="shared" ref="OMS15" si="43964">+OMS13-OMS14</f>
        <v>2.9757419907695031E-42</v>
      </c>
      <c r="OMT15" s="4">
        <f t="shared" ref="OMT15" si="43965">+OMT13-OMT14</f>
        <v>2.9459845708618091E-42</v>
      </c>
      <c r="OMU15" s="4">
        <f t="shared" ref="OMU15" si="43966">+OMU13-OMU14</f>
        <v>2.9165247251531914E-42</v>
      </c>
      <c r="OMV15" s="4">
        <f t="shared" ref="OMV15" si="43967">+OMV13-OMV14</f>
        <v>2.8873594779016596E-42</v>
      </c>
      <c r="OMW15" s="4">
        <f t="shared" ref="OMW15" si="43968">+OMW13-OMW14</f>
        <v>2.8584858831226431E-42</v>
      </c>
      <c r="OMX15" s="4">
        <f t="shared" ref="OMX15" si="43969">+OMX13-OMX14</f>
        <v>2.8299010242914162E-42</v>
      </c>
      <c r="OMY15" s="4">
        <f t="shared" ref="OMY15" si="43970">+OMY13-OMY14</f>
        <v>2.8016020140485017E-42</v>
      </c>
      <c r="OMZ15" s="4">
        <f t="shared" ref="OMZ15" si="43971">+OMZ13-OMZ14</f>
        <v>2.7735859939080181E-42</v>
      </c>
      <c r="ONA15" s="4">
        <f t="shared" ref="ONA15" si="43972">+ONA13-ONA14</f>
        <v>2.7458501339689376E-42</v>
      </c>
      <c r="ONB15" s="4">
        <f t="shared" ref="ONB15" si="43973">+ONB13-ONB14</f>
        <v>2.7183916326292466E-42</v>
      </c>
      <c r="ONC15" s="4">
        <f t="shared" ref="ONC15" si="43974">+ONC13-ONC14</f>
        <v>2.6912077163029539E-42</v>
      </c>
      <c r="OND15" s="4">
        <f t="shared" ref="OND15" si="43975">+OND13-OND14</f>
        <v>2.6642956391399248E-42</v>
      </c>
      <c r="ONE15" s="4">
        <f t="shared" ref="ONE15" si="43976">+ONE13-ONE14</f>
        <v>2.6376526827485256E-42</v>
      </c>
      <c r="ONF15" s="4">
        <f t="shared" ref="ONF15" si="43977">+ONF13-ONF14</f>
        <v>2.6112761559210392E-42</v>
      </c>
      <c r="ONG15" s="4">
        <f t="shared" ref="ONG15" si="43978">+ONG13-ONG14</f>
        <v>2.5851633943618292E-42</v>
      </c>
      <c r="ONH15" s="4">
        <f t="shared" ref="ONH15" si="43979">+ONH13-ONH14</f>
        <v>2.5593117604182108E-42</v>
      </c>
      <c r="ONI15" s="4">
        <f t="shared" ref="ONI15" si="43980">+ONI13-ONI14</f>
        <v>2.5337186428140285E-42</v>
      </c>
      <c r="ONJ15" s="4">
        <f t="shared" ref="ONJ15" si="43981">+ONJ13-ONJ14</f>
        <v>2.5083814563858884E-42</v>
      </c>
      <c r="ONK15" s="4">
        <f t="shared" ref="ONK15" si="43982">+ONK13-ONK14</f>
        <v>2.4832976418220309E-42</v>
      </c>
      <c r="ONL15" s="4">
        <f t="shared" ref="ONL15" si="43983">+ONL13-ONL14</f>
        <v>2.4584646654038108E-42</v>
      </c>
      <c r="ONM15" s="4">
        <f t="shared" ref="ONM15" si="43984">+ONM13-ONM14</f>
        <v>2.4338800187497715E-42</v>
      </c>
      <c r="ONN15" s="4">
        <f t="shared" ref="ONN15" si="43985">+ONN13-ONN14</f>
        <v>2.4095412185622747E-42</v>
      </c>
      <c r="ONO15" s="4">
        <f t="shared" ref="ONO15" si="43986">+ONO13-ONO14</f>
        <v>2.3854458063766516E-42</v>
      </c>
      <c r="ONP15" s="4">
        <f t="shared" ref="ONP15" si="43987">+ONP13-ONP14</f>
        <v>2.3615913483128838E-42</v>
      </c>
      <c r="ONQ15" s="4">
        <f t="shared" ref="ONQ15" si="43988">+ONQ13-ONQ14</f>
        <v>2.3379754348297562E-42</v>
      </c>
      <c r="ONR15" s="4">
        <f t="shared" ref="ONR15" si="43989">+ONR13-ONR14</f>
        <v>2.3145956804814584E-42</v>
      </c>
      <c r="ONS15" s="4">
        <f t="shared" ref="ONS15" si="43990">+ONS13-ONS14</f>
        <v>2.2914497236766427E-42</v>
      </c>
      <c r="ONT15" s="4">
        <f t="shared" ref="ONT15" si="43991">+ONT13-ONT14</f>
        <v>2.2685352264398772E-42</v>
      </c>
      <c r="ONU15" s="4">
        <f t="shared" ref="ONU15" si="43992">+ONU13-ONU14</f>
        <v>2.2458498741754781E-42</v>
      </c>
      <c r="ONV15" s="4">
        <f t="shared" ref="ONV15" si="43993">+ONV13-ONV14</f>
        <v>2.2233913754337243E-42</v>
      </c>
      <c r="ONW15" s="4">
        <f t="shared" ref="ONW15" si="43994">+ONW13-ONW14</f>
        <v>2.2011574616793855E-42</v>
      </c>
      <c r="ONX15" s="4">
        <f t="shared" ref="ONX15" si="43995">+ONX13-ONX14</f>
        <v>2.1791458870625917E-42</v>
      </c>
      <c r="ONY15" s="4">
        <f t="shared" ref="ONY15" si="43996">+ONY13-ONY14</f>
        <v>2.1573544281919666E-42</v>
      </c>
      <c r="ONZ15" s="4">
        <f t="shared" ref="ONZ15" si="43997">+ONZ13-ONZ14</f>
        <v>2.1357808839100468E-42</v>
      </c>
      <c r="OOA15" s="4">
        <f t="shared" ref="OOA15" si="43998">+OOA13-OOA14</f>
        <v>2.1144230750709455E-42</v>
      </c>
      <c r="OOB15" s="4">
        <f t="shared" ref="OOB15" si="43999">+OOB13-OOB14</f>
        <v>2.0932788443202365E-42</v>
      </c>
      <c r="OOC15" s="4">
        <f t="shared" ref="OOC15" si="44000">+OOC13-OOC14</f>
        <v>2.072346055877035E-42</v>
      </c>
      <c r="OOD15" s="4">
        <f t="shared" ref="OOD15" si="44001">+OOD13-OOD14</f>
        <v>2.0516225953182645E-42</v>
      </c>
      <c r="OOE15" s="4">
        <f t="shared" ref="OOE15" si="44002">+OOE13-OOE14</f>
        <v>2.0311063693650812E-42</v>
      </c>
      <c r="OOF15" s="4">
        <f t="shared" ref="OOF15" si="44003">+OOF13-OOF14</f>
        <v>2.0107953056714312E-42</v>
      </c>
      <c r="OOG15" s="4">
        <f t="shared" ref="OOG15" si="44004">+OOG13-OOG14</f>
        <v>1.9906873526147168E-42</v>
      </c>
      <c r="OOH15" s="4">
        <f t="shared" ref="OOH15" si="44005">+OOH13-OOH14</f>
        <v>1.9707804790885683E-42</v>
      </c>
      <c r="OOI15" s="4">
        <f t="shared" ref="OOI15" si="44006">+OOI13-OOI14</f>
        <v>1.9510726742976839E-42</v>
      </c>
      <c r="OOJ15" s="4">
        <f t="shared" ref="OOJ15" si="44007">+OOJ13-OOJ14</f>
        <v>1.9315619475547054E-42</v>
      </c>
      <c r="OOK15" s="4">
        <f t="shared" ref="OOK15" si="44008">+OOK13-OOK14</f>
        <v>1.9122463280791595E-42</v>
      </c>
      <c r="OOL15" s="4">
        <f t="shared" ref="OOL15" si="44009">+OOL13-OOL14</f>
        <v>1.8931238647983671E-42</v>
      </c>
      <c r="OOM15" s="4">
        <f t="shared" ref="OOM15" si="44010">+OOM13-OOM14</f>
        <v>1.8741926261503834E-42</v>
      </c>
      <c r="OON15" s="4">
        <f t="shared" ref="OON15" si="44011">+OON13-OON14</f>
        <v>1.8554506998888794E-42</v>
      </c>
      <c r="OOO15" s="4">
        <f t="shared" ref="OOO15" si="44012">+OOO13-OOO14</f>
        <v>1.8368961928899911E-42</v>
      </c>
      <c r="OOP15" s="4">
        <f t="shared" ref="OOP15" si="44013">+OOP13-OOP14</f>
        <v>1.8185272309610904E-42</v>
      </c>
      <c r="OOQ15" s="4">
        <f t="shared" ref="OOQ15" si="44014">+OOQ13-OOQ14</f>
        <v>1.8003419586514792E-42</v>
      </c>
      <c r="OOR15" s="4">
        <f t="shared" ref="OOR15" si="44015">+OOR13-OOR14</f>
        <v>1.7823385390649658E-42</v>
      </c>
      <c r="OOS15" s="4">
        <f t="shared" ref="OOS15" si="44016">+OOS13-OOS14</f>
        <v>1.7645151536743165E-42</v>
      </c>
      <c r="OOT15" s="4">
        <f t="shared" ref="OOT15" si="44017">+OOT13-OOT14</f>
        <v>1.7468700021375733E-42</v>
      </c>
      <c r="OOU15" s="4">
        <f t="shared" ref="OOU15" si="44018">+OOU13-OOU14</f>
        <v>1.7294013021161977E-42</v>
      </c>
      <c r="OOV15" s="4">
        <f t="shared" ref="OOV15" si="44019">+OOV13-OOV14</f>
        <v>1.7121072890950357E-42</v>
      </c>
      <c r="OOW15" s="4">
        <f t="shared" ref="OOW15" si="44020">+OOW13-OOW14</f>
        <v>1.6949862162040851E-42</v>
      </c>
      <c r="OOX15" s="4">
        <f t="shared" ref="OOX15" si="44021">+OOX13-OOX14</f>
        <v>1.6780363540420445E-42</v>
      </c>
      <c r="OOY15" s="4">
        <f t="shared" ref="OOY15" si="44022">+OOY13-OOY14</f>
        <v>1.6612559905016241E-42</v>
      </c>
      <c r="OOZ15" s="4">
        <f t="shared" ref="OOZ15" si="44023">+OOZ13-OOZ14</f>
        <v>1.644643430596607E-42</v>
      </c>
      <c r="OPA15" s="4">
        <f t="shared" ref="OPA15" si="44024">+OPA13-OPA14</f>
        <v>1.6281969962906414E-42</v>
      </c>
      <c r="OPB15" s="4">
        <f t="shared" ref="OPB15" si="44025">+OPB13-OPB14</f>
        <v>1.6119150263277346E-42</v>
      </c>
      <c r="OPC15" s="4">
        <f t="shared" ref="OPC15" si="44026">+OPC13-OPC14</f>
        <v>1.5957958760644574E-42</v>
      </c>
      <c r="OPD15" s="4">
        <f t="shared" ref="OPD15" si="44027">+OPD13-OPD14</f>
        <v>1.5798379173038133E-42</v>
      </c>
      <c r="OPE15" s="4">
        <f t="shared" ref="OPE15" si="44028">+OPE13-OPE14</f>
        <v>1.5640395381307753E-42</v>
      </c>
      <c r="OPF15" s="4">
        <f t="shared" ref="OPF15" si="44029">+OPF13-OPF14</f>
        <v>1.5483991427494667E-42</v>
      </c>
      <c r="OPG15" s="4">
        <f t="shared" ref="OPG15" si="44030">+OPG13-OPG14</f>
        <v>1.5329151513219719E-42</v>
      </c>
      <c r="OPH15" s="4">
        <f t="shared" ref="OPH15" si="44031">+OPH13-OPH14</f>
        <v>1.5175859998087526E-42</v>
      </c>
      <c r="OPI15" s="4">
        <f t="shared" ref="OPI15" si="44032">+OPI13-OPI14</f>
        <v>1.5024101398106652E-42</v>
      </c>
      <c r="OPJ15" s="4">
        <f t="shared" ref="OPJ15" si="44033">+OPJ13-OPJ14</f>
        <v>1.487386038412558E-42</v>
      </c>
      <c r="OPK15" s="4">
        <f t="shared" ref="OPK15" si="44034">+OPK13-OPK14</f>
        <v>1.4725121780284324E-42</v>
      </c>
      <c r="OPL15" s="4">
        <f t="shared" ref="OPL15" si="44035">+OPL13-OPL14</f>
        <v>1.4577870562481479E-42</v>
      </c>
      <c r="OPM15" s="4">
        <f t="shared" ref="OPM15" si="44036">+OPM13-OPM14</f>
        <v>1.4432091856856669E-42</v>
      </c>
      <c r="OPN15" s="4">
        <f t="shared" ref="OPN15" si="44037">+OPN13-OPN14</f>
        <v>1.4287770938288101E-42</v>
      </c>
      <c r="OPO15" s="4">
        <f t="shared" ref="OPO15" si="44038">+OPO13-OPO14</f>
        <v>1.4144893228905216E-42</v>
      </c>
      <c r="OPP15" s="4">
        <f t="shared" ref="OPP15" si="44039">+OPP13-OPP14</f>
        <v>1.4003444296616161E-42</v>
      </c>
      <c r="OPQ15" s="4">
        <f t="shared" ref="OPQ15" si="44040">+OPQ13-OPQ14</f>
        <v>1.3863409853650002E-42</v>
      </c>
      <c r="OPR15" s="4">
        <f t="shared" ref="OPR15" si="44041">+OPR13-OPR14</f>
        <v>1.37247757551135E-42</v>
      </c>
      <c r="OPS15" s="4">
        <f t="shared" ref="OPS15" si="44042">+OPS13-OPS14</f>
        <v>1.3587527997562369E-42</v>
      </c>
      <c r="OPT15" s="4">
        <f t="shared" ref="OPT15" si="44043">+OPT13-OPT14</f>
        <v>1.3451652717586744E-42</v>
      </c>
      <c r="OPU15" s="4">
        <f t="shared" ref="OPU15" si="44044">+OPU13-OPU14</f>
        <v>1.3317136190410881E-42</v>
      </c>
      <c r="OPV15" s="4">
        <f t="shared" ref="OPV15" si="44045">+OPV13-OPV14</f>
        <v>1.3183964828506764E-42</v>
      </c>
      <c r="OPW15" s="4">
        <f t="shared" ref="OPW15" si="44046">+OPW13-OPW14</f>
        <v>1.3052125180221699E-42</v>
      </c>
      <c r="OPX15" s="4">
        <f t="shared" ref="OPX15" si="44047">+OPX13-OPX14</f>
        <v>1.2921603928419479E-42</v>
      </c>
      <c r="OPY15" s="4">
        <f t="shared" ref="OPY15" si="44048">+OPY13-OPY14</f>
        <v>1.2792387889135289E-42</v>
      </c>
      <c r="OPZ15" s="4">
        <f t="shared" ref="OPZ15" si="44049">+OPZ13-OPZ14</f>
        <v>1.2664464010243932E-42</v>
      </c>
      <c r="OQA15" s="4">
        <f t="shared" ref="OQA15" si="44050">+OQA13-OQA14</f>
        <v>1.2537819370141489E-42</v>
      </c>
      <c r="OQB15" s="4">
        <f t="shared" ref="OQB15" si="44051">+OQB13-OQB14</f>
        <v>1.2412441176440082E-42</v>
      </c>
      <c r="OQC15" s="4">
        <f t="shared" ref="OQC15" si="44052">+OQC13-OQC14</f>
        <v>1.2288316764675675E-42</v>
      </c>
      <c r="OQD15" s="4">
        <f t="shared" ref="OQD15" si="44053">+OQD13-OQD14</f>
        <v>1.2165433597028927E-42</v>
      </c>
      <c r="OQE15" s="4">
        <f t="shared" ref="OQE15" si="44054">+OQE13-OQE14</f>
        <v>1.2043779261058636E-42</v>
      </c>
      <c r="OQF15" s="4">
        <f t="shared" ref="OQF15" si="44055">+OQF13-OQF14</f>
        <v>1.1923341468448041E-42</v>
      </c>
      <c r="OQG15" s="4">
        <f t="shared" ref="OQG15" si="44056">+OQG13-OQG14</f>
        <v>1.1804108053763564E-42</v>
      </c>
      <c r="OQH15" s="4">
        <f t="shared" ref="OQH15" si="44057">+OQH13-OQH14</f>
        <v>1.1686066973225925E-42</v>
      </c>
      <c r="OQI15" s="4">
        <f t="shared" ref="OQI15" si="44058">+OQI13-OQI14</f>
        <v>1.1569206303493668E-42</v>
      </c>
      <c r="OQJ15" s="4">
        <f t="shared" ref="OQJ15" si="44059">+OQJ13-OQJ14</f>
        <v>1.1453514240458734E-42</v>
      </c>
      <c r="OQK15" s="4">
        <f t="shared" ref="OQK15" si="44060">+OQK13-OQK14</f>
        <v>1.1338979098054144E-42</v>
      </c>
      <c r="OQL15" s="4">
        <f t="shared" ref="OQL15" si="44061">+OQL13-OQL14</f>
        <v>1.1225589307073606E-42</v>
      </c>
      <c r="OQM15" s="4">
        <f t="shared" ref="OQM15" si="44062">+OQM13-OQM14</f>
        <v>1.1113333414002871E-42</v>
      </c>
      <c r="OQN15" s="4">
        <f t="shared" ref="OQN15" si="44063">+OQN13-OQN14</f>
        <v>1.1002200079862845E-42</v>
      </c>
      <c r="OQO15" s="4">
        <f t="shared" ref="OQO15" si="44064">+OQO13-OQO14</f>
        <v>1.0892178079064215E-42</v>
      </c>
      <c r="OQP15" s="4">
        <f t="shared" ref="OQP15" si="44065">+OQP13-OQP14</f>
        <v>1.078325629827357E-42</v>
      </c>
      <c r="OQQ15" s="4">
        <f t="shared" ref="OQQ15" si="44066">+OQQ13-OQQ14</f>
        <v>1.0675423735290838E-42</v>
      </c>
      <c r="OQR15" s="4">
        <f t="shared" ref="OQR15" si="44067">+OQR13-OQR14</f>
        <v>1.056866949793793E-42</v>
      </c>
      <c r="OQS15" s="4">
        <f t="shared" ref="OQS15" si="44068">+OQS13-OQS14</f>
        <v>1.0462982802958545E-42</v>
      </c>
      <c r="OQT15" s="4">
        <f t="shared" ref="OQT15" si="44069">+OQT13-OQT14</f>
        <v>1.0358352974928961E-42</v>
      </c>
      <c r="OQU15" s="4">
        <f t="shared" ref="OQU15" si="44070">+OQU13-OQU14</f>
        <v>1.0254769445179675E-42</v>
      </c>
      <c r="OQV15" s="4">
        <f t="shared" ref="OQV15" si="44071">+OQV13-OQV14</f>
        <v>1.0152221750727872E-42</v>
      </c>
      <c r="OQW15" s="4">
        <f t="shared" ref="OQW15" si="44072">+OQW13-OQW14</f>
        <v>1.0050699533220598E-42</v>
      </c>
      <c r="OQX15" s="4">
        <f t="shared" ref="OQX15" si="44073">+OQX13-OQX14</f>
        <v>9.9501925378883909E-43</v>
      </c>
      <c r="OQY15" s="4">
        <f t="shared" ref="OQY15" si="44074">+OQY13-OQY14</f>
        <v>9.8506906125095083E-43</v>
      </c>
      <c r="OQZ15" s="4">
        <f t="shared" ref="OQZ15" si="44075">+OQZ13-OQZ14</f>
        <v>9.7521837063844112E-43</v>
      </c>
      <c r="ORA15" s="4">
        <f t="shared" ref="ORA15" si="44076">+ORA13-ORA14</f>
        <v>9.6546618693205692E-43</v>
      </c>
      <c r="ORB15" s="4">
        <f t="shared" ref="ORB15" si="44077">+ORB13-ORB14</f>
        <v>9.5581152506273615E-43</v>
      </c>
      <c r="ORC15" s="4">
        <f t="shared" ref="ORC15" si="44078">+ORC13-ORC14</f>
        <v>9.4625340981210909E-43</v>
      </c>
      <c r="ORD15" s="4">
        <f t="shared" ref="ORD15" si="44079">+ORD13-ORD14</f>
        <v>9.3679087571398809E-43</v>
      </c>
      <c r="ORE15" s="4">
        <f t="shared" ref="ORE15" si="44080">+ORE13-ORE14</f>
        <v>9.2742296695684786E-43</v>
      </c>
      <c r="ORF15" s="4">
        <f t="shared" ref="ORF15" si="44081">+ORF13-ORF14</f>
        <v>9.1814873728727889E-43</v>
      </c>
      <c r="ORG15" s="4">
        <f t="shared" ref="ORG15" si="44082">+ORG13-ORG14</f>
        <v>9.0896724991440621E-43</v>
      </c>
      <c r="ORH15" s="4">
        <f t="shared" ref="ORH15" si="44083">+ORH13-ORH14</f>
        <v>8.9987757741526196E-43</v>
      </c>
      <c r="ORI15" s="4">
        <f t="shared" ref="ORI15" si="44084">+ORI13-ORI14</f>
        <v>8.9087880164110902E-43</v>
      </c>
      <c r="ORJ15" s="4">
        <f t="shared" ref="ORJ15" si="44085">+ORJ13-ORJ14</f>
        <v>8.8197001362469843E-43</v>
      </c>
      <c r="ORK15" s="4">
        <f t="shared" ref="ORK15" si="44086">+ORK13-ORK14</f>
        <v>8.7315031348845162E-43</v>
      </c>
      <c r="ORL15" s="4">
        <f t="shared" ref="ORL15" si="44087">+ORL13-ORL14</f>
        <v>8.6441881035356756E-43</v>
      </c>
      <c r="ORM15" s="4">
        <f t="shared" ref="ORM15" si="44088">+ORM13-ORM14</f>
        <v>8.5577462225003151E-43</v>
      </c>
      <c r="ORN15" s="4">
        <f t="shared" ref="ORN15" si="44089">+ORN13-ORN14</f>
        <v>8.4721687602753097E-43</v>
      </c>
      <c r="ORO15" s="4">
        <f t="shared" ref="ORO15" si="44090">+ORO13-ORO14</f>
        <v>8.3874470726725597E-43</v>
      </c>
      <c r="ORP15" s="4">
        <f t="shared" ref="ORP15" si="44091">+ORP13-ORP14</f>
        <v>8.3035726019458323E-43</v>
      </c>
      <c r="ORQ15" s="4">
        <f t="shared" ref="ORQ15" si="44092">+ORQ13-ORQ14</f>
        <v>8.2205368759263731E-43</v>
      </c>
      <c r="ORR15" s="4">
        <f t="shared" ref="ORR15" si="44093">+ORR13-ORR14</f>
        <v>8.1383315071671088E-43</v>
      </c>
      <c r="ORS15" s="4">
        <f t="shared" ref="ORS15" si="44094">+ORS13-ORS14</f>
        <v>8.0569481920954405E-43</v>
      </c>
      <c r="ORT15" s="4">
        <f t="shared" ref="ORT15" si="44095">+ORT13-ORT14</f>
        <v>7.9763787101744812E-43</v>
      </c>
      <c r="ORU15" s="4">
        <f t="shared" ref="ORU15" si="44096">+ORU13-ORU14</f>
        <v>7.8966149230727373E-43</v>
      </c>
      <c r="ORV15" s="4">
        <f t="shared" ref="ORV15" si="44097">+ORV13-ORV14</f>
        <v>7.8176487738420103E-43</v>
      </c>
      <c r="ORW15" s="4">
        <f t="shared" ref="ORW15" si="44098">+ORW13-ORW14</f>
        <v>7.739472286103589E-43</v>
      </c>
      <c r="ORX15" s="4">
        <f t="shared" ref="ORX15" si="44099">+ORX13-ORX14</f>
        <v>7.6620775632425546E-43</v>
      </c>
      <c r="ORY15" s="4">
        <f t="shared" ref="ORY15" si="44100">+ORY13-ORY14</f>
        <v>7.5854567876101262E-43</v>
      </c>
      <c r="ORZ15" s="4">
        <f t="shared" ref="ORZ15" si="44101">+ORZ13-ORZ14</f>
        <v>7.5096022197340285E-43</v>
      </c>
      <c r="OSA15" s="4">
        <f t="shared" ref="OSA15" si="44102">+OSA13-OSA14</f>
        <v>7.4345061975366852E-43</v>
      </c>
      <c r="OSB15" s="4">
        <f t="shared" ref="OSB15" si="44103">+OSB13-OSB14</f>
        <v>7.3601611355613177E-43</v>
      </c>
      <c r="OSC15" s="4">
        <f t="shared" ref="OSC15" si="44104">+OSC13-OSC14</f>
        <v>7.2865595242057038E-43</v>
      </c>
      <c r="OSD15" s="4">
        <f t="shared" ref="OSD15" si="44105">+OSD13-OSD14</f>
        <v>7.2136939289636499E-43</v>
      </c>
      <c r="OSE15" s="4">
        <f t="shared" ref="OSE15" si="44106">+OSE13-OSE14</f>
        <v>7.1415569896740103E-43</v>
      </c>
      <c r="OSF15" s="4">
        <f t="shared" ref="OSF15" si="44107">+OSF13-OSF14</f>
        <v>7.0701414197772736E-43</v>
      </c>
      <c r="OSG15" s="4">
        <f t="shared" ref="OSG15" si="44108">+OSG13-OSG14</f>
        <v>6.9994400055794987E-43</v>
      </c>
      <c r="OSH15" s="4">
        <f t="shared" ref="OSH15" si="44109">+OSH13-OSH14</f>
        <v>6.929445605523707E-43</v>
      </c>
      <c r="OSI15" s="4">
        <f t="shared" ref="OSI15" si="44110">+OSI13-OSI14</f>
        <v>6.8601511494684699E-43</v>
      </c>
      <c r="OSJ15" s="4">
        <f t="shared" ref="OSJ15" si="44111">+OSJ13-OSJ14</f>
        <v>6.7915496379737851E-43</v>
      </c>
      <c r="OSK15" s="4">
        <f t="shared" ref="OSK15" si="44112">+OSK13-OSK14</f>
        <v>6.7236341415940441E-43</v>
      </c>
      <c r="OSL15" s="4">
        <f t="shared" ref="OSL15" si="44113">+OSL13-OSL14</f>
        <v>6.656397800178107E-43</v>
      </c>
      <c r="OSM15" s="4">
        <f t="shared" ref="OSM15" si="44114">+OSM13-OSM14</f>
        <v>6.5898338221763237E-43</v>
      </c>
      <c r="OSN15" s="4">
        <f t="shared" ref="OSN15" si="44115">+OSN13-OSN14</f>
        <v>6.5239354839545618E-43</v>
      </c>
      <c r="OSO15" s="4">
        <f t="shared" ref="OSO15" si="44116">+OSO13-OSO14</f>
        <v>6.4586961291150153E-43</v>
      </c>
      <c r="OSP15" s="4">
        <f t="shared" ref="OSP15" si="44117">+OSP13-OSP14</f>
        <v>6.3941091678238621E-43</v>
      </c>
      <c r="OSQ15" s="4">
        <f t="shared" ref="OSQ15" si="44118">+OSQ13-OSQ14</f>
        <v>6.3301680761456228E-43</v>
      </c>
      <c r="OSR15" s="4">
        <f t="shared" ref="OSR15" si="44119">+OSR13-OSR14</f>
        <v>6.2668663953841682E-43</v>
      </c>
      <c r="OSS15" s="4">
        <f t="shared" ref="OSS15" si="44120">+OSS13-OSS14</f>
        <v>6.2041977314303264E-43</v>
      </c>
      <c r="OST15" s="4">
        <f t="shared" ref="OST15" si="44121">+OST13-OST14</f>
        <v>6.1421557541160214E-43</v>
      </c>
      <c r="OSU15" s="4">
        <f t="shared" ref="OSU15" si="44122">+OSU13-OSU14</f>
        <v>6.0807341965748636E-43</v>
      </c>
      <c r="OSV15" s="4">
        <f t="shared" ref="OSV15" si="44123">+OSV13-OSV14</f>
        <v>6.0199268546091129E-43</v>
      </c>
      <c r="OSW15" s="4">
        <f t="shared" ref="OSW15" si="44124">+OSW13-OSW14</f>
        <v>5.9597275860630253E-43</v>
      </c>
      <c r="OSX15" s="4">
        <f t="shared" ref="OSX15" si="44125">+OSX13-OSX14</f>
        <v>5.900130310202392E-43</v>
      </c>
      <c r="OSY15" s="4">
        <f t="shared" ref="OSY15" si="44126">+OSY13-OSY14</f>
        <v>5.8411290071003697E-43</v>
      </c>
      <c r="OSZ15" s="4">
        <f t="shared" ref="OSZ15" si="44127">+OSZ13-OSZ14</f>
        <v>5.7827177170293671E-43</v>
      </c>
      <c r="OTA15" s="4">
        <f t="shared" ref="OTA15" si="44128">+OTA13-OTA14</f>
        <v>5.7248905398590716E-43</v>
      </c>
      <c r="OTB15" s="4">
        <f t="shared" ref="OTB15" si="44129">+OTB13-OTB14</f>
        <v>5.6676416344604788E-43</v>
      </c>
      <c r="OTC15" s="4">
        <f t="shared" ref="OTC15" si="44130">+OTC13-OTC14</f>
        <v>5.610965218115875E-43</v>
      </c>
      <c r="OTD15" s="4">
        <f t="shared" ref="OTD15" si="44131">+OTD13-OTD14</f>
        <v>5.5548555659347162E-43</v>
      </c>
      <c r="OTE15" s="4">
        <f t="shared" ref="OTE15" si="44132">+OTE13-OTE14</f>
        <v>5.4993070102753662E-43</v>
      </c>
      <c r="OTF15" s="4">
        <f t="shared" ref="OTF15" si="44133">+OTF13-OTF14</f>
        <v>5.4443139401726159E-43</v>
      </c>
      <c r="OTG15" s="4">
        <f t="shared" ref="OTG15" si="44134">+OTG13-OTG14</f>
        <v>5.3898708007708912E-43</v>
      </c>
      <c r="OTH15" s="4">
        <f t="shared" ref="OTH15" si="44135">+OTH13-OTH14</f>
        <v>5.3359720927631822E-43</v>
      </c>
      <c r="OTI15" s="4">
        <f t="shared" ref="OTI15" si="44136">+OTI13-OTI14</f>
        <v>5.2826123718355483E-43</v>
      </c>
      <c r="OTJ15" s="4">
        <f t="shared" ref="OTJ15" si="44137">+OTJ13-OTJ14</f>
        <v>5.2297862481171929E-43</v>
      </c>
      <c r="OTK15" s="4">
        <f t="shared" ref="OTK15" si="44138">+OTK13-OTK14</f>
        <v>5.1774883856360231E-43</v>
      </c>
      <c r="OTL15" s="4">
        <f t="shared" ref="OTL15" si="44139">+OTL13-OTL14</f>
        <v>5.1257135017796625E-43</v>
      </c>
      <c r="OTM15" s="4">
        <f t="shared" ref="OTM15" si="44140">+OTM13-OTM14</f>
        <v>5.0744563667618652E-43</v>
      </c>
      <c r="OTN15" s="4">
        <f t="shared" ref="OTN15" si="44141">+OTN13-OTN14</f>
        <v>5.023711803094244E-43</v>
      </c>
      <c r="OTO15" s="4">
        <f t="shared" ref="OTO15" si="44142">+OTO13-OTO14</f>
        <v>4.9734746850633038E-43</v>
      </c>
      <c r="OTP15" s="4">
        <f t="shared" ref="OTP15" si="44143">+OTP13-OTP14</f>
        <v>4.9237399382126693E-43</v>
      </c>
      <c r="OTQ15" s="4">
        <f t="shared" ref="OTQ15" si="44144">+OTQ13-OTQ14</f>
        <v>4.8745025388305418E-43</v>
      </c>
      <c r="OTR15" s="4">
        <f t="shared" ref="OTR15" si="44145">+OTR13-OTR14</f>
        <v>4.8257575134422403E-43</v>
      </c>
      <c r="OTS15" s="4">
        <f t="shared" ref="OTS15" si="44146">+OTS13-OTS14</f>
        <v>4.7774999383078149E-43</v>
      </c>
      <c r="OTT15" s="4">
        <f t="shared" ref="OTT15" si="44147">+OTT13-OTT14</f>
        <v>4.7297249389247371E-43</v>
      </c>
      <c r="OTU15" s="4">
        <f t="shared" ref="OTU15" si="44148">+OTU13-OTU14</f>
        <v>4.6824276895354899E-43</v>
      </c>
      <c r="OTV15" s="4">
        <f t="shared" ref="OTV15" si="44149">+OTV13-OTV14</f>
        <v>4.6356034126401324E-43</v>
      </c>
      <c r="OTW15" s="4">
        <f t="shared" ref="OTW15" si="44150">+OTW13-OTW14</f>
        <v>4.5892473785137308E-43</v>
      </c>
      <c r="OTX15" s="4">
        <f t="shared" ref="OTX15" si="44151">+OTX13-OTX14</f>
        <v>4.543354904728598E-43</v>
      </c>
      <c r="OTY15" s="4">
        <f t="shared" ref="OTY15" si="44152">+OTY13-OTY14</f>
        <v>4.4979213556813119E-43</v>
      </c>
      <c r="OTZ15" s="4">
        <f t="shared" ref="OTZ15" si="44153">+OTZ13-OTZ14</f>
        <v>4.452942142124494E-43</v>
      </c>
      <c r="OUA15" s="4">
        <f t="shared" ref="OUA15" si="44154">+OUA13-OUA14</f>
        <v>4.4084127207032501E-43</v>
      </c>
      <c r="OUB15" s="4">
        <f t="shared" ref="OUB15" si="44155">+OUB13-OUB14</f>
        <v>4.3643285934962193E-43</v>
      </c>
      <c r="OUC15" s="4">
        <f t="shared" ref="OUC15" si="44156">+OUC13-OUC14</f>
        <v>4.3206853075612593E-43</v>
      </c>
      <c r="OUD15" s="4">
        <f t="shared" ref="OUD15" si="44157">+OUD13-OUD14</f>
        <v>4.2774784544856451E-43</v>
      </c>
      <c r="OUE15" s="4">
        <f t="shared" ref="OUE15" si="44158">+OUE13-OUE14</f>
        <v>4.2347036699407878E-43</v>
      </c>
      <c r="OUF15" s="4">
        <f t="shared" ref="OUF15" si="44159">+OUF13-OUF14</f>
        <v>4.1923566332413786E-43</v>
      </c>
      <c r="OUG15" s="4">
        <f t="shared" ref="OUG15" si="44160">+OUG13-OUG14</f>
        <v>4.1504330669089669E-43</v>
      </c>
      <c r="OUH15" s="4">
        <f t="shared" ref="OUH15" si="44161">+OUH13-OUH14</f>
        <v>4.1089287362398749E-43</v>
      </c>
      <c r="OUI15" s="4">
        <f t="shared" ref="OUI15" si="44162">+OUI13-OUI14</f>
        <v>4.067839448877477E-43</v>
      </c>
      <c r="OUJ15" s="4">
        <f t="shared" ref="OUJ15" si="44163">+OUJ13-OUJ14</f>
        <v>4.0271610543887026E-43</v>
      </c>
      <c r="OUK15" s="4">
        <f t="shared" ref="OUK15" si="44164">+OUK13-OUK14</f>
        <v>3.9868894438448163E-43</v>
      </c>
      <c r="OUL15" s="4">
        <f t="shared" ref="OUL15" si="44165">+OUL13-OUL14</f>
        <v>3.9470205494063676E-43</v>
      </c>
      <c r="OUM15" s="4">
        <f t="shared" ref="OUM15" si="44166">+OUM13-OUM14</f>
        <v>3.9075503439123048E-43</v>
      </c>
      <c r="OUN15" s="4">
        <f t="shared" ref="OUN15" si="44167">+OUN13-OUN14</f>
        <v>3.8684748404731822E-43</v>
      </c>
      <c r="OUO15" s="4">
        <f t="shared" ref="OUO15" si="44168">+OUO13-OUO14</f>
        <v>3.8297900920684495E-43</v>
      </c>
      <c r="OUP15" s="4">
        <f t="shared" ref="OUP15" si="44169">+OUP13-OUP14</f>
        <v>3.7914921911477659E-43</v>
      </c>
      <c r="OUQ15" s="4">
        <f t="shared" ref="OUQ15" si="44170">+OUQ13-OUQ14</f>
        <v>3.7535772692362861E-43</v>
      </c>
      <c r="OUR15" s="4">
        <f t="shared" ref="OUR15" si="44171">+OUR13-OUR14</f>
        <v>3.7160414965439242E-43</v>
      </c>
      <c r="OUS15" s="4">
        <f t="shared" ref="OUS15" si="44172">+OUS13-OUS14</f>
        <v>3.6788810815784862E-43</v>
      </c>
      <c r="OUT15" s="4">
        <f t="shared" ref="OUT15" si="44173">+OUT13-OUT14</f>
        <v>3.6420922707627006E-43</v>
      </c>
      <c r="OUU15" s="4">
        <f t="shared" ref="OUU15" si="44174">+OUU13-OUU14</f>
        <v>3.6056713480550728E-43</v>
      </c>
      <c r="OUV15" s="4">
        <f t="shared" ref="OUV15" si="44175">+OUV13-OUV14</f>
        <v>3.5696146345745229E-43</v>
      </c>
      <c r="OUW15" s="4">
        <f t="shared" ref="OUW15" si="44176">+OUW13-OUW14</f>
        <v>3.5339184882287776E-43</v>
      </c>
      <c r="OUX15" s="4">
        <f t="shared" ref="OUX15" si="44177">+OUX13-OUX14</f>
        <v>3.4985793033464897E-43</v>
      </c>
      <c r="OUY15" s="4">
        <f t="shared" ref="OUY15" si="44178">+OUY13-OUY14</f>
        <v>3.4635935103130243E-43</v>
      </c>
      <c r="OUZ15" s="4">
        <f t="shared" ref="OUZ15" si="44179">+OUZ13-OUZ14</f>
        <v>3.4289575752098947E-43</v>
      </c>
      <c r="OVA15" s="4">
        <f t="shared" ref="OVA15" si="44180">+OVA13-OVA14</f>
        <v>3.3946679994577963E-43</v>
      </c>
      <c r="OVB15" s="4">
        <f t="shared" ref="OVB15" si="44181">+OVB13-OVB14</f>
        <v>3.3607213194632178E-43</v>
      </c>
      <c r="OVC15" s="4">
        <f t="shared" ref="OVC15" si="44182">+OVC13-OVC14</f>
        <v>3.3271141062685857E-43</v>
      </c>
      <c r="OVD15" s="4">
        <f t="shared" ref="OVD15" si="44183">+OVD13-OVD14</f>
        <v>3.2938429652059008E-43</v>
      </c>
      <c r="OVE15" s="4">
        <f t="shared" ref="OVE15" si="44184">+OVE13-OVE14</f>
        <v>3.2609045355538404E-43</v>
      </c>
      <c r="OVF15" s="4">
        <f t="shared" ref="OVF15" si="44185">+OVF13-OVF14</f>
        <v>3.2282954901983029E-43</v>
      </c>
      <c r="OVG15" s="4">
        <f t="shared" ref="OVG15" si="44186">+OVG13-OVG14</f>
        <v>3.1960125352963195E-43</v>
      </c>
      <c r="OVH15" s="4">
        <f t="shared" ref="OVH15" si="44187">+OVH13-OVH14</f>
        <v>3.1640524099433573E-43</v>
      </c>
      <c r="OVI15" s="4">
        <f t="shared" ref="OVI15" si="44188">+OVI13-OVI14</f>
        <v>3.1324118858439243E-43</v>
      </c>
      <c r="OVJ15" s="4">
        <f t="shared" ref="OVJ15" si="44189">+OVJ13-OVJ14</f>
        <v>3.1010877669854847E-43</v>
      </c>
      <c r="OVK15" s="4">
        <f t="shared" ref="OVK15" si="44190">+OVK13-OVK14</f>
        <v>3.070076889315629E-43</v>
      </c>
      <c r="OVL15" s="4">
        <f t="shared" ref="OVL15" si="44191">+OVL13-OVL14</f>
        <v>3.0393761204224738E-43</v>
      </c>
      <c r="OVM15" s="4">
        <f t="shared" ref="OVM15" si="44192">+OVM13-OVM14</f>
        <v>3.0089823592182487E-43</v>
      </c>
      <c r="OVN15" s="4">
        <f t="shared" ref="OVN15" si="44193">+OVN13-OVN14</f>
        <v>2.9788925356260646E-43</v>
      </c>
      <c r="OVO15" s="4">
        <f t="shared" ref="OVO15" si="44194">+OVO13-OVO14</f>
        <v>2.9491036102698053E-43</v>
      </c>
      <c r="OVP15" s="4">
        <f t="shared" ref="OVP15" si="44195">+OVP13-OVP14</f>
        <v>2.9196125741671072E-43</v>
      </c>
      <c r="OVQ15" s="4">
        <f t="shared" ref="OVQ15" si="44196">+OVQ13-OVQ14</f>
        <v>2.8904164484254367E-43</v>
      </c>
      <c r="OVR15" s="4">
        <f t="shared" ref="OVR15" si="44197">+OVR13-OVR14</f>
        <v>2.8615122839411823E-43</v>
      </c>
      <c r="OVS15" s="4">
        <f t="shared" ref="OVS15" si="44198">+OVS13-OVS14</f>
        <v>2.8328971611017689E-43</v>
      </c>
      <c r="OVT15" s="4">
        <f t="shared" ref="OVT15" si="44199">+OVT13-OVT14</f>
        <v>2.8045681894907511E-43</v>
      </c>
      <c r="OVU15" s="4">
        <f t="shared" ref="OVU15" si="44200">+OVU13-OVU14</f>
        <v>2.7765225075958431E-43</v>
      </c>
      <c r="OVV15" s="4">
        <f t="shared" ref="OVV15" si="44201">+OVV13-OVV14</f>
        <v>2.7487572825198855E-43</v>
      </c>
      <c r="OVW15" s="4">
        <f t="shared" ref="OVW15" si="44202">+OVW13-OVW14</f>
        <v>2.7212697096946864E-43</v>
      </c>
      <c r="OVX15" s="4">
        <f t="shared" ref="OVX15" si="44203">+OVX13-OVX14</f>
        <v>2.6940570125977403E-43</v>
      </c>
      <c r="OVY15" s="4">
        <f t="shared" ref="OVY15" si="44204">+OVY13-OVY14</f>
        <v>2.6671164424717628E-43</v>
      </c>
      <c r="OVZ15" s="4">
        <f t="shared" ref="OVZ15" si="44205">+OVZ13-OVZ14</f>
        <v>2.6404452780470437E-43</v>
      </c>
      <c r="OWA15" s="4">
        <f t="shared" ref="OWA15" si="44206">+OWA13-OWA14</f>
        <v>2.6140408252665736E-43</v>
      </c>
      <c r="OWB15" s="4">
        <f t="shared" ref="OWB15" si="44207">+OWB13-OWB14</f>
        <v>2.5879004170139093E-43</v>
      </c>
      <c r="OWC15" s="4">
        <f t="shared" ref="OWC15" si="44208">+OWC13-OWC14</f>
        <v>2.5620214128437697E-43</v>
      </c>
      <c r="OWD15" s="4">
        <f t="shared" ref="OWD15" si="44209">+OWD13-OWD14</f>
        <v>2.5364011987153304E-43</v>
      </c>
      <c r="OWE15" s="4">
        <f t="shared" ref="OWE15" si="44210">+OWE13-OWE14</f>
        <v>2.5110371867281792E-43</v>
      </c>
      <c r="OWF15" s="4">
        <f t="shared" ref="OWF15" si="44211">+OWF13-OWF14</f>
        <v>2.4859268148608953E-43</v>
      </c>
      <c r="OWG15" s="4">
        <f t="shared" ref="OWG15" si="44212">+OWG13-OWG14</f>
        <v>2.4610675467122874E-43</v>
      </c>
      <c r="OWH15" s="4">
        <f t="shared" ref="OWH15" si="44213">+OWH13-OWH14</f>
        <v>2.4364568712451634E-43</v>
      </c>
      <c r="OWI15" s="4">
        <f t="shared" ref="OWI15" si="44214">+OWI13-OWI14</f>
        <v>2.4120923025327134E-43</v>
      </c>
      <c r="OWJ15" s="4">
        <f t="shared" ref="OWJ15" si="44215">+OWJ13-OWJ14</f>
        <v>2.3879713795073862E-43</v>
      </c>
      <c r="OWK15" s="4">
        <f t="shared" ref="OWK15" si="44216">+OWK13-OWK14</f>
        <v>2.3640916657123112E-43</v>
      </c>
      <c r="OWL15" s="4">
        <f t="shared" ref="OWL15" si="44217">+OWL13-OWL14</f>
        <v>2.3404507490551884E-43</v>
      </c>
      <c r="OWM15" s="4">
        <f t="shared" ref="OWM15" si="44218">+OWM13-OWM14</f>
        <v>2.3170462415646363E-43</v>
      </c>
      <c r="OWN15" s="4">
        <f t="shared" ref="OWN15" si="44219">+OWN13-OWN14</f>
        <v>2.2938757791489901E-43</v>
      </c>
      <c r="OWO15" s="4">
        <f t="shared" ref="OWO15" si="44220">+OWO13-OWO14</f>
        <v>2.2709370213575003E-43</v>
      </c>
      <c r="OWP15" s="4">
        <f t="shared" ref="OWP15" si="44221">+OWP13-OWP14</f>
        <v>2.2482276511439246E-43</v>
      </c>
      <c r="OWQ15" s="4">
        <f t="shared" ref="OWQ15" si="44222">+OWQ13-OWQ14</f>
        <v>2.2257453746324851E-43</v>
      </c>
      <c r="OWR15" s="4">
        <f t="shared" ref="OWR15" si="44223">+OWR13-OWR14</f>
        <v>2.203487920886159E-43</v>
      </c>
      <c r="OWS15" s="4">
        <f t="shared" ref="OWS15" si="44224">+OWS13-OWS14</f>
        <v>2.1814530416772983E-43</v>
      </c>
      <c r="OWT15" s="4">
        <f t="shared" ref="OWT15" si="44225">+OWT13-OWT14</f>
        <v>2.1596385112605259E-43</v>
      </c>
      <c r="OWU15" s="4">
        <f t="shared" ref="OWU15" si="44226">+OWU13-OWU14</f>
        <v>2.1380421261479196E-43</v>
      </c>
      <c r="OWV15" s="4">
        <f t="shared" ref="OWV15" si="44227">+OWV13-OWV14</f>
        <v>2.1166617048864415E-43</v>
      </c>
      <c r="OWW15" s="4">
        <f t="shared" ref="OWW15" si="44228">+OWW13-OWW14</f>
        <v>2.0954950878375771E-43</v>
      </c>
      <c r="OWX15" s="4">
        <f t="shared" ref="OWX15" si="44229">+OWX13-OWX14</f>
        <v>2.0745401369592005E-43</v>
      </c>
      <c r="OWY15" s="4">
        <f t="shared" ref="OWY15" si="44230">+OWY13-OWY14</f>
        <v>2.0537947355896092E-43</v>
      </c>
      <c r="OWZ15" s="4">
        <f t="shared" ref="OWZ15" si="44231">+OWZ13-OWZ14</f>
        <v>2.033256788233712E-43</v>
      </c>
      <c r="OXA15" s="4">
        <f t="shared" ref="OXA15" si="44232">+OXA13-OXA14</f>
        <v>2.0129242203513754E-43</v>
      </c>
      <c r="OXB15" s="4">
        <f t="shared" ref="OXB15" si="44233">+OXB13-OXB14</f>
        <v>1.9927949781478613E-43</v>
      </c>
      <c r="OXC15" s="4">
        <f t="shared" ref="OXC15" si="44234">+OXC13-OXC14</f>
        <v>1.9728670283663823E-43</v>
      </c>
      <c r="OXD15" s="4">
        <f t="shared" ref="OXD15" si="44235">+OXD13-OXD14</f>
        <v>1.9531383580827186E-43</v>
      </c>
      <c r="OXE15" s="4">
        <f t="shared" ref="OXE15" si="44236">+OXE13-OXE14</f>
        <v>1.9336069745018919E-43</v>
      </c>
      <c r="OXF15" s="4">
        <f t="shared" ref="OXF15" si="44237">+OXF13-OXF14</f>
        <v>1.9142709047568732E-43</v>
      </c>
      <c r="OXG15" s="4">
        <f t="shared" ref="OXG15" si="44238">+OXG13-OXG14</f>
        <v>1.8951281957093038E-43</v>
      </c>
      <c r="OXH15" s="4">
        <f t="shared" ref="OXH15" si="44239">+OXH13-OXH14</f>
        <v>1.8761769137522105E-43</v>
      </c>
      <c r="OXI15" s="4">
        <f t="shared" ref="OXI15" si="44240">+OXI13-OXI14</f>
        <v>1.8574151446146887E-43</v>
      </c>
      <c r="OXJ15" s="4">
        <f t="shared" ref="OXJ15" si="44241">+OXJ13-OXJ14</f>
        <v>1.8388409931685424E-43</v>
      </c>
      <c r="OXK15" s="4">
        <f t="shared" ref="OXK15" si="44242">+OXK13-OXK14</f>
        <v>1.820452583236856E-43</v>
      </c>
      <c r="OXL15" s="4">
        <f t="shared" ref="OXL15" si="44243">+OXL13-OXL14</f>
        <v>1.8022480574044875E-43</v>
      </c>
      <c r="OXM15" s="4">
        <f t="shared" ref="OXM15" si="44244">+OXM13-OXM14</f>
        <v>1.7842255768304422E-43</v>
      </c>
      <c r="OXN15" s="4">
        <f t="shared" ref="OXN15" si="44245">+OXN13-OXN14</f>
        <v>1.7663833210621386E-43</v>
      </c>
      <c r="OXO15" s="4">
        <f t="shared" ref="OXO15" si="44246">+OXO13-OXO14</f>
        <v>1.748719487851517E-43</v>
      </c>
      <c r="OXP15" s="4">
        <f t="shared" ref="OXP15" si="44247">+OXP13-OXP14</f>
        <v>1.7312322929730023E-43</v>
      </c>
      <c r="OXQ15" s="4">
        <f t="shared" ref="OXQ15" si="44248">+OXQ13-OXQ14</f>
        <v>1.7139199700432719E-43</v>
      </c>
      <c r="OXR15" s="4">
        <f t="shared" ref="OXR15" si="44249">+OXR13-OXR14</f>
        <v>1.6967807703428392E-43</v>
      </c>
      <c r="OXS15" s="4">
        <f t="shared" ref="OXS15" si="44250">+OXS13-OXS14</f>
        <v>1.6798129626394109E-43</v>
      </c>
      <c r="OXT15" s="4">
        <f t="shared" ref="OXT15" si="44251">+OXT13-OXT14</f>
        <v>1.6630148330130158E-43</v>
      </c>
      <c r="OXU15" s="4">
        <f t="shared" ref="OXU15" si="44252">+OXU13-OXU14</f>
        <v>1.6463846846828865E-43</v>
      </c>
      <c r="OXV15" s="4">
        <f t="shared" ref="OXV15" si="44253">+OXV13-OXV14</f>
        <v>1.6299208378360576E-43</v>
      </c>
      <c r="OXW15" s="4">
        <f t="shared" ref="OXW15" si="44254">+OXW13-OXW14</f>
        <v>1.6136216294576969E-43</v>
      </c>
      <c r="OXX15" s="4">
        <f t="shared" ref="OXX15" si="44255">+OXX13-OXX14</f>
        <v>1.5974854131631191E-43</v>
      </c>
      <c r="OXY15" s="4">
        <f t="shared" ref="OXY15" si="44256">+OXY13-OXY14</f>
        <v>1.5815105590314885E-43</v>
      </c>
      <c r="OXZ15" s="4">
        <f t="shared" ref="OXZ15" si="44257">+OXZ13-OXZ14</f>
        <v>1.5656954534411729E-43</v>
      </c>
      <c r="OYA15" s="4">
        <f t="shared" ref="OYA15" si="44258">+OYA13-OYA14</f>
        <v>1.5500384989067618E-43</v>
      </c>
      <c r="OYB15" s="4">
        <f t="shared" ref="OYB15" si="44259">+OYB13-OYB14</f>
        <v>1.5345381139176942E-43</v>
      </c>
      <c r="OYC15" s="4">
        <f t="shared" ref="OYC15" si="44260">+OYC13-OYC14</f>
        <v>1.5191927327785169E-43</v>
      </c>
      <c r="OYD15" s="4">
        <f t="shared" ref="OYD15" si="44261">+OYD13-OYD14</f>
        <v>1.5040008054507327E-43</v>
      </c>
      <c r="OYE15" s="4">
        <f t="shared" ref="OYE15" si="44262">+OYE13-OYE14</f>
        <v>1.488960797396224E-43</v>
      </c>
      <c r="OYF15" s="4">
        <f t="shared" ref="OYF15" si="44263">+OYF13-OYF14</f>
        <v>1.4740711894222625E-43</v>
      </c>
      <c r="OYG15" s="4">
        <f t="shared" ref="OYG15" si="44264">+OYG13-OYG14</f>
        <v>1.4593304775280391E-43</v>
      </c>
      <c r="OYH15" s="4">
        <f t="shared" ref="OYH15" si="44265">+OYH13-OYH14</f>
        <v>1.4447371727527597E-43</v>
      </c>
      <c r="OYI15" s="4">
        <f t="shared" ref="OYI15" si="44266">+OYI13-OYI14</f>
        <v>1.4302898010252323E-43</v>
      </c>
      <c r="OYJ15" s="4">
        <f t="shared" ref="OYJ15" si="44267">+OYJ13-OYJ14</f>
        <v>1.4159869030149792E-43</v>
      </c>
      <c r="OYK15" s="4">
        <f t="shared" ref="OYK15" si="44268">+OYK13-OYK14</f>
        <v>1.4018270339848296E-43</v>
      </c>
      <c r="OYL15" s="4">
        <f t="shared" ref="OYL15" si="44269">+OYL13-OYL14</f>
        <v>1.3878087636449809E-43</v>
      </c>
      <c r="OYM15" s="4">
        <f t="shared" ref="OYM15" si="44270">+OYM13-OYM14</f>
        <v>1.3739306760085315E-43</v>
      </c>
      <c r="OYN15" s="4">
        <f t="shared" ref="OYN15" si="44271">+OYN13-OYN14</f>
        <v>1.3601913692484467E-43</v>
      </c>
      <c r="OYO15" s="4">
        <f t="shared" ref="OYO15" si="44272">+OYO13-OYO14</f>
        <v>1.3465894555559611E-43</v>
      </c>
      <c r="OYP15" s="4">
        <f t="shared" ref="OYP15" si="44273">+OYP13-OYP14</f>
        <v>1.3331235610004024E-43</v>
      </c>
      <c r="OYQ15" s="4">
        <f t="shared" ref="OYQ15" si="44274">+OYQ13-OYQ14</f>
        <v>1.3197923253903984E-43</v>
      </c>
      <c r="OYR15" s="4">
        <f t="shared" ref="OYR15" si="44275">+OYR13-OYR14</f>
        <v>1.3065944021364937E-43</v>
      </c>
      <c r="OYS15" s="4">
        <f t="shared" ref="OYS15" si="44276">+OYS13-OYS14</f>
        <v>1.2935284581151292E-43</v>
      </c>
      <c r="OYT15" s="4">
        <f t="shared" ref="OYT15" si="44277">+OYT13-OYT14</f>
        <v>1.2805931735339776E-43</v>
      </c>
      <c r="OYU15" s="4">
        <f t="shared" ref="OYU15" si="44278">+OYU13-OYU14</f>
        <v>1.2677872417986378E-43</v>
      </c>
      <c r="OYV15" s="4">
        <f t="shared" ref="OYV15" si="44279">+OYV13-OYV14</f>
        <v>1.2551093693806511E-43</v>
      </c>
      <c r="OYW15" s="4">
        <f t="shared" ref="OYW15" si="44280">+OYW13-OYW14</f>
        <v>1.2425582756868448E-43</v>
      </c>
      <c r="OYX15" s="4">
        <f t="shared" ref="OYX15" si="44281">+OYX13-OYX14</f>
        <v>1.2301326929299771E-43</v>
      </c>
      <c r="OYY15" s="4">
        <f t="shared" ref="OYY15" si="44282">+OYY13-OYY14</f>
        <v>1.2178313660006766E-43</v>
      </c>
      <c r="OYZ15" s="4">
        <f t="shared" ref="OYZ15" si="44283">+OYZ13-OYZ14</f>
        <v>1.2056530523406701E-43</v>
      </c>
      <c r="OZA15" s="4">
        <f t="shared" ref="OZA15" si="44284">+OZA13-OZA14</f>
        <v>1.1935965218172642E-43</v>
      </c>
      <c r="OZB15" s="4">
        <f t="shared" ref="OZB15" si="44285">+OZB13-OZB14</f>
        <v>1.1816605565990906E-43</v>
      </c>
      <c r="OZC15" s="4">
        <f t="shared" ref="OZC15" si="44286">+OZC13-OZC14</f>
        <v>1.1698439510330997E-43</v>
      </c>
      <c r="OZD15" s="4">
        <f t="shared" ref="OZD15" si="44287">+OZD13-OZD14</f>
        <v>1.1581455115227693E-43</v>
      </c>
      <c r="OZE15" s="4">
        <f t="shared" ref="OZE15" si="44288">+OZE13-OZE14</f>
        <v>1.1465640564075418E-43</v>
      </c>
      <c r="OZF15" s="4">
        <f t="shared" ref="OZF15" si="44289">+OZF13-OZF14</f>
        <v>1.1350984158434656E-43</v>
      </c>
      <c r="OZG15" s="4">
        <f t="shared" ref="OZG15" si="44290">+OZG13-OZG14</f>
        <v>1.1237474316850314E-43</v>
      </c>
      <c r="OZH15" s="4">
        <f t="shared" ref="OZH15" si="44291">+OZH13-OZH14</f>
        <v>1.1125099573681808E-43</v>
      </c>
      <c r="OZI15" s="4">
        <f t="shared" ref="OZI15" si="44292">+OZI13-OZI14</f>
        <v>1.1013848577944984E-43</v>
      </c>
      <c r="OZJ15" s="4">
        <f t="shared" ref="OZJ15" si="44293">+OZJ13-OZJ14</f>
        <v>1.0903710092165542E-43</v>
      </c>
      <c r="OZK15" s="4">
        <f t="shared" ref="OZK15" si="44294">+OZK13-OZK14</f>
        <v>1.0794672991243881E-43</v>
      </c>
      <c r="OZL15" s="4">
        <f t="shared" ref="OZL15" si="44295">+OZL13-OZL14</f>
        <v>1.0686726261331444E-43</v>
      </c>
      <c r="OZM15" s="4">
        <f t="shared" ref="OZM15" si="44296">+OZM13-OZM14</f>
        <v>1.0579858998718128E-43</v>
      </c>
      <c r="OZN15" s="4">
        <f t="shared" ref="OZN15" si="44297">+OZN13-OZN14</f>
        <v>1.0474060408730952E-43</v>
      </c>
      <c r="OZO15" s="4">
        <f t="shared" ref="OZO15" si="44298">+OZO13-OZO14</f>
        <v>1.0369319804643639E-43</v>
      </c>
      <c r="OZP15" s="4">
        <f t="shared" ref="OZP15" si="44299">+OZP13-OZP14</f>
        <v>1.0265626606597205E-43</v>
      </c>
      <c r="OZQ15" s="4">
        <f t="shared" ref="OZQ15" si="44300">+OZQ13-OZQ14</f>
        <v>1.0162970340531234E-43</v>
      </c>
      <c r="OZR15" s="4">
        <f t="shared" ref="OZR15" si="44301">+OZR13-OZR14</f>
        <v>1.0061340637125919E-43</v>
      </c>
      <c r="OZS15" s="4">
        <f t="shared" ref="OZS15" si="44302">+OZS13-OZS14</f>
        <v>9.9607272307546631E-44</v>
      </c>
      <c r="OZT15" s="4">
        <f t="shared" ref="OZT15" si="44303">+OZT13-OZT14</f>
        <v>9.861119958447114E-44</v>
      </c>
      <c r="OZU15" s="4">
        <f t="shared" ref="OZU15" si="44304">+OZU13-OZU14</f>
        <v>9.7625087588626422E-44</v>
      </c>
      <c r="OZV15" s="4">
        <f t="shared" ref="OZV15" si="44305">+OZV13-OZV14</f>
        <v>9.6648836712740168E-44</v>
      </c>
      <c r="OZW15" s="4">
        <f t="shared" ref="OZW15" si="44306">+OZW13-OZW14</f>
        <v>9.5682348345612798E-44</v>
      </c>
      <c r="OZX15" s="4">
        <f t="shared" ref="OZX15" si="44307">+OZX13-OZX14</f>
        <v>9.4725524862156661E-44</v>
      </c>
      <c r="OZY15" s="4">
        <f t="shared" ref="OZY15" si="44308">+OZY13-OZY14</f>
        <v>9.3778269613535067E-44</v>
      </c>
      <c r="OZZ15" s="4">
        <f t="shared" ref="OZZ15" si="44309">+OZZ13-OZZ14</f>
        <v>9.2840486917399746E-44</v>
      </c>
      <c r="PAA15" s="4">
        <f t="shared" ref="PAA15" si="44310">+PAA13-PAA14</f>
        <v>9.1912082048225755E-44</v>
      </c>
      <c r="PAB15" s="4">
        <f t="shared" ref="PAB15" si="44311">+PAB13-PAB14</f>
        <v>9.0992961227743431E-44</v>
      </c>
      <c r="PAC15" s="4">
        <f t="shared" ref="PAC15" si="44312">+PAC13-PAC14</f>
        <v>9.0083031615466043E-44</v>
      </c>
      <c r="PAD15" s="4">
        <f t="shared" ref="PAD15" si="44313">+PAD13-PAD14</f>
        <v>8.9182201299311359E-44</v>
      </c>
      <c r="PAE15" s="4">
        <f t="shared" ref="PAE15" si="44314">+PAE13-PAE14</f>
        <v>8.8290379286318273E-44</v>
      </c>
      <c r="PAF15" s="4">
        <f t="shared" ref="PAF15" si="44315">+PAF13-PAF14</f>
        <v>8.7407475493455095E-44</v>
      </c>
      <c r="PAG15" s="4">
        <f t="shared" ref="PAG15" si="44316">+PAG13-PAG14</f>
        <v>8.6533400738520542E-44</v>
      </c>
      <c r="PAH15" s="4">
        <f t="shared" ref="PAH15" si="44317">+PAH13-PAH14</f>
        <v>8.5668066731135332E-44</v>
      </c>
      <c r="PAI15" s="4">
        <f t="shared" ref="PAI15" si="44318">+PAI13-PAI14</f>
        <v>8.4811386063823939E-44</v>
      </c>
      <c r="PAJ15" s="4">
        <f t="shared" ref="PAJ15" si="44319">+PAJ13-PAJ14</f>
        <v>8.3963272203185756E-44</v>
      </c>
      <c r="PAK15" s="4">
        <f t="shared" ref="PAK15" si="44320">+PAK13-PAK14</f>
        <v>8.3123639481153887E-44</v>
      </c>
      <c r="PAL15" s="4">
        <f t="shared" ref="PAL15" si="44321">+PAL13-PAL14</f>
        <v>8.2292403086342341E-44</v>
      </c>
      <c r="PAM15" s="4">
        <f t="shared" ref="PAM15" si="44322">+PAM13-PAM14</f>
        <v>8.1469479055478869E-44</v>
      </c>
      <c r="PAN15" s="4">
        <f t="shared" ref="PAN15" si="44323">+PAN13-PAN14</f>
        <v>8.0654784264924103E-44</v>
      </c>
      <c r="PAO15" s="4">
        <f t="shared" ref="PAO15" si="44324">+PAO13-PAO14</f>
        <v>7.9848236422274831E-44</v>
      </c>
      <c r="PAP15" s="4">
        <f t="shared" ref="PAP15" si="44325">+PAP13-PAP14</f>
        <v>7.9049754058052106E-44</v>
      </c>
      <c r="PAQ15" s="4">
        <f t="shared" ref="PAQ15" si="44326">+PAQ13-PAQ14</f>
        <v>7.8259256517471618E-44</v>
      </c>
      <c r="PAR15" s="4">
        <f t="shared" ref="PAR15" si="44327">+PAR13-PAR14</f>
        <v>7.74766639522969E-44</v>
      </c>
      <c r="PAS15" s="4">
        <f t="shared" ref="PAS15" si="44328">+PAS13-PAS14</f>
        <v>7.6701897312773915E-44</v>
      </c>
      <c r="PAT15" s="4">
        <f t="shared" ref="PAT15" si="44329">+PAT13-PAT14</f>
        <v>7.5934878339646178E-44</v>
      </c>
      <c r="PAU15" s="4">
        <f t="shared" ref="PAU15" si="44330">+PAU13-PAU14</f>
        <v>7.5175529556249678E-44</v>
      </c>
      <c r="PAV15" s="4">
        <f t="shared" ref="PAV15" si="44331">+PAV13-PAV14</f>
        <v>7.4423774260687187E-44</v>
      </c>
      <c r="PAW15" s="4">
        <f t="shared" ref="PAW15" si="44332">+PAW13-PAW14</f>
        <v>7.3679536518080333E-44</v>
      </c>
      <c r="PAX15" s="4">
        <f t="shared" ref="PAX15" si="44333">+PAX13-PAX14</f>
        <v>7.2942741152899495E-44</v>
      </c>
      <c r="PAY15" s="4">
        <f t="shared" ref="PAY15" si="44334">+PAY13-PAY14</f>
        <v>7.2213313741370523E-44</v>
      </c>
      <c r="PAZ15" s="4">
        <f t="shared" ref="PAZ15" si="44335">+PAZ13-PAZ14</f>
        <v>7.1491180603956795E-44</v>
      </c>
      <c r="PBA15" s="4">
        <f t="shared" ref="PBA15" si="44336">+PBA13-PBA14</f>
        <v>7.0776268797917251E-44</v>
      </c>
      <c r="PBB15" s="4">
        <f t="shared" ref="PBB15" si="44337">+PBB13-PBB14</f>
        <v>7.006850610993805E-44</v>
      </c>
      <c r="PBC15" s="4">
        <f t="shared" ref="PBC15" si="44338">+PBC13-PBC14</f>
        <v>6.936782104883869E-44</v>
      </c>
      <c r="PBD15" s="4">
        <f t="shared" ref="PBD15" si="44339">+PBD13-PBD14</f>
        <v>6.8674142838350316E-44</v>
      </c>
      <c r="PBE15" s="4">
        <f t="shared" ref="PBE15" si="44340">+PBE13-PBE14</f>
        <v>6.7987401409966845E-44</v>
      </c>
      <c r="PBF15" s="4">
        <f t="shared" ref="PBF15" si="44341">+PBF13-PBF14</f>
        <v>6.7307527395867171E-44</v>
      </c>
      <c r="PBG15" s="4">
        <f t="shared" ref="PBG15" si="44342">+PBG13-PBG14</f>
        <v>6.6634452121908484E-44</v>
      </c>
      <c r="PBH15" s="4">
        <f t="shared" ref="PBH15" si="44343">+PBH13-PBH14</f>
        <v>6.5968107600689355E-44</v>
      </c>
      <c r="PBI15" s="4">
        <f t="shared" ref="PBI15" si="44344">+PBI13-PBI14</f>
        <v>6.5308426524682462E-44</v>
      </c>
      <c r="PBJ15" s="4">
        <f t="shared" ref="PBJ15" si="44345">+PBJ13-PBJ14</f>
        <v>6.4655342259435659E-44</v>
      </c>
      <c r="PBK15" s="4">
        <f t="shared" ref="PBK15" si="44346">+PBK13-PBK14</f>
        <v>6.400878883684134E-44</v>
      </c>
      <c r="PBL15" s="4">
        <f t="shared" ref="PBL15" si="44347">+PBL13-PBL14</f>
        <v>6.3368700948472865E-44</v>
      </c>
      <c r="PBM15" s="4">
        <f t="shared" ref="PBM15" si="44348">+PBM13-PBM14</f>
        <v>6.273501393898817E-44</v>
      </c>
      <c r="PBN15" s="4">
        <f t="shared" ref="PBN15" si="44349">+PBN13-PBN14</f>
        <v>6.2107663799598267E-44</v>
      </c>
      <c r="PBO15" s="4">
        <f t="shared" ref="PBO15" si="44350">+PBO13-PBO14</f>
        <v>6.1486587161602317E-44</v>
      </c>
      <c r="PBP15" s="4">
        <f t="shared" ref="PBP15" si="44351">+PBP13-PBP14</f>
        <v>6.0871721289986262E-44</v>
      </c>
      <c r="PBQ15" s="4">
        <f t="shared" ref="PBQ15" si="44352">+PBQ13-PBQ14</f>
        <v>6.0263004077086404E-44</v>
      </c>
      <c r="PBR15" s="4">
        <f t="shared" ref="PBR15" si="44353">+PBR13-PBR14</f>
        <v>5.966037403631553E-44</v>
      </c>
      <c r="PBS15" s="4">
        <f t="shared" ref="PBS15" si="44354">+PBS13-PBS14</f>
        <v>5.9063770295952424E-44</v>
      </c>
      <c r="PBT15" s="4">
        <f t="shared" ref="PBT15" si="44355">+PBT13-PBT14</f>
        <v>5.8473132592992855E-44</v>
      </c>
      <c r="PBU15" s="4">
        <f t="shared" ref="PBU15" si="44356">+PBU13-PBU14</f>
        <v>5.788840126706297E-44</v>
      </c>
      <c r="PBV15" s="4">
        <f t="shared" ref="PBV15" si="44357">+PBV13-PBV14</f>
        <v>5.7309517254392357E-44</v>
      </c>
      <c r="PBW15" s="4">
        <f t="shared" ref="PBW15" si="44358">+PBW13-PBW14</f>
        <v>5.6736422081848394E-44</v>
      </c>
      <c r="PBX15" s="4">
        <f t="shared" ref="PBX15" si="44359">+PBX13-PBX14</f>
        <v>5.6169057861029893E-44</v>
      </c>
      <c r="PBY15" s="4">
        <f t="shared" ref="PBY15" si="44360">+PBY13-PBY14</f>
        <v>5.5607367282419643E-44</v>
      </c>
      <c r="PBZ15" s="4">
        <f t="shared" ref="PBZ15" si="44361">+PBZ13-PBZ14</f>
        <v>5.5051293609595444E-44</v>
      </c>
      <c r="PCA15" s="4">
        <f t="shared" ref="PCA15" si="44362">+PCA13-PCA14</f>
        <v>5.4500780673499487E-44</v>
      </c>
      <c r="PCB15" s="4">
        <f t="shared" ref="PCB15" si="44363">+PCB13-PCB14</f>
        <v>5.3955772866764456E-44</v>
      </c>
      <c r="PCC15" s="4">
        <f t="shared" ref="PCC15" si="44364">+PCC13-PCC14</f>
        <v>5.3416215138096816E-44</v>
      </c>
      <c r="PCD15" s="4">
        <f t="shared" ref="PCD15" si="44365">+PCD13-PCD14</f>
        <v>5.2882052986715855E-44</v>
      </c>
      <c r="PCE15" s="4">
        <f t="shared" ref="PCE15" si="44366">+PCE13-PCE14</f>
        <v>5.2353232456848706E-44</v>
      </c>
      <c r="PCF15" s="4">
        <f t="shared" ref="PCF15" si="44367">+PCF13-PCF14</f>
        <v>5.1829700132280189E-44</v>
      </c>
      <c r="PCG15" s="4">
        <f t="shared" ref="PCG15" si="44368">+PCG13-PCG14</f>
        <v>5.1311403130957408E-44</v>
      </c>
      <c r="PCH15" s="4">
        <f t="shared" ref="PCH15" si="44369">+PCH13-PCH14</f>
        <v>5.0798289099647828E-44</v>
      </c>
      <c r="PCI15" s="4">
        <f t="shared" ref="PCI15" si="44370">+PCI13-PCI14</f>
        <v>5.0290306208651347E-44</v>
      </c>
      <c r="PCJ15" s="4">
        <f t="shared" ref="PCJ15" si="44371">+PCJ13-PCJ14</f>
        <v>4.9787403146564818E-44</v>
      </c>
      <c r="PCK15" s="4">
        <f t="shared" ref="PCK15" si="44372">+PCK13-PCK14</f>
        <v>4.9289529115099188E-44</v>
      </c>
      <c r="PCL15" s="4">
        <f t="shared" ref="PCL15" si="44373">+PCL13-PCL14</f>
        <v>4.8796633823948176E-44</v>
      </c>
      <c r="PCM15" s="4">
        <f t="shared" ref="PCM15" si="44374">+PCM13-PCM14</f>
        <v>4.8308667485708688E-44</v>
      </c>
      <c r="PCN15" s="4">
        <f t="shared" ref="PCN15" si="44375">+PCN13-PCN14</f>
        <v>4.7825580810851607E-44</v>
      </c>
      <c r="PCO15" s="4">
        <f t="shared" ref="PCO15" si="44376">+PCO13-PCO14</f>
        <v>4.7347325002743087E-44</v>
      </c>
      <c r="PCP15" s="4">
        <f t="shared" ref="PCP15" si="44377">+PCP13-PCP14</f>
        <v>4.6873851752715654E-44</v>
      </c>
      <c r="PCQ15" s="4">
        <f t="shared" ref="PCQ15" si="44378">+PCQ13-PCQ14</f>
        <v>4.6405113235188484E-44</v>
      </c>
      <c r="PCR15" s="4">
        <f t="shared" ref="PCR15" si="44379">+PCR13-PCR14</f>
        <v>4.5941062102836597E-44</v>
      </c>
      <c r="PCS15" s="4">
        <f t="shared" ref="PCS15" si="44380">+PCS13-PCS14</f>
        <v>4.5481651481808237E-44</v>
      </c>
      <c r="PCT15" s="4">
        <f t="shared" ref="PCT15" si="44381">+PCT13-PCT14</f>
        <v>4.5026834966990162E-44</v>
      </c>
      <c r="PCU15" s="4">
        <f t="shared" ref="PCU15" si="44382">+PCU13-PCU14</f>
        <v>4.4576566617320257E-44</v>
      </c>
      <c r="PCV15" s="4">
        <f t="shared" ref="PCV15" si="44383">+PCV13-PCV14</f>
        <v>4.4130800951147047E-44</v>
      </c>
      <c r="PCW15" s="4">
        <f t="shared" ref="PCW15" si="44384">+PCW13-PCW14</f>
        <v>4.3689492941635571E-44</v>
      </c>
      <c r="PCX15" s="4">
        <f t="shared" ref="PCX15" si="44385">+PCX13-PCX14</f>
        <v>4.3252598012219218E-44</v>
      </c>
      <c r="PCY15" s="4">
        <f t="shared" ref="PCY15" si="44386">+PCY13-PCY14</f>
        <v>4.2820072032097039E-44</v>
      </c>
      <c r="PCZ15" s="4">
        <f t="shared" ref="PCZ15" si="44387">+PCZ13-PCZ14</f>
        <v>4.2391871311776053E-44</v>
      </c>
      <c r="PDA15" s="4">
        <f t="shared" ref="PDA15" si="44388">+PDA13-PDA14</f>
        <v>4.1967952598658294E-44</v>
      </c>
      <c r="PDB15" s="4">
        <f t="shared" ref="PDB15" si="44389">+PDB13-PDB14</f>
        <v>4.1548273072671709E-44</v>
      </c>
      <c r="PDC15" s="4">
        <f t="shared" ref="PDC15" si="44390">+PDC13-PDC14</f>
        <v>4.1132790341944991E-44</v>
      </c>
      <c r="PDD15" s="4">
        <f t="shared" ref="PDD15" si="44391">+PDD13-PDD14</f>
        <v>4.0721462438525547E-44</v>
      </c>
      <c r="PDE15" s="4">
        <f t="shared" ref="PDE15" si="44392">+PDE13-PDE14</f>
        <v>4.0314247814140285E-44</v>
      </c>
      <c r="PDF15" s="4">
        <f t="shared" ref="PDF15" si="44393">+PDF13-PDF14</f>
        <v>3.9911105335998895E-44</v>
      </c>
      <c r="PDG15" s="4">
        <f t="shared" ref="PDG15" si="44394">+PDG13-PDG14</f>
        <v>3.9511994282638915E-44</v>
      </c>
      <c r="PDH15" s="4">
        <f t="shared" ref="PDH15" si="44395">+PDH13-PDH14</f>
        <v>3.9116874339812517E-44</v>
      </c>
      <c r="PDI15" s="4">
        <f t="shared" ref="PDI15" si="44396">+PDI13-PDI14</f>
        <v>3.8725705596414396E-44</v>
      </c>
      <c r="PDJ15" s="4">
        <f t="shared" ref="PDJ15" si="44397">+PDJ13-PDJ14</f>
        <v>3.8338448540450239E-44</v>
      </c>
      <c r="PDK15" s="4">
        <f t="shared" ref="PDK15" si="44398">+PDK13-PDK14</f>
        <v>3.7955064055045756E-44</v>
      </c>
      <c r="PDL15" s="4">
        <f t="shared" ref="PDL15" si="44399">+PDL13-PDL14</f>
        <v>3.7575513414495273E-44</v>
      </c>
      <c r="PDM15" s="4">
        <f t="shared" ref="PDM15" si="44400">+PDM13-PDM14</f>
        <v>3.7199758280350343E-44</v>
      </c>
      <c r="PDN15" s="4">
        <f t="shared" ref="PDN15" si="44401">+PDN13-PDN14</f>
        <v>3.6827760697546814E-44</v>
      </c>
      <c r="PDO15" s="4">
        <f t="shared" ref="PDO15" si="44402">+PDO13-PDO14</f>
        <v>3.6459483090571348E-44</v>
      </c>
      <c r="PDP15" s="4">
        <f t="shared" ref="PDP15" si="44403">+PDP13-PDP14</f>
        <v>3.6094888259665657E-44</v>
      </c>
      <c r="PDQ15" s="4">
        <f t="shared" ref="PDQ15" si="44404">+PDQ13-PDQ14</f>
        <v>3.5733939377068997E-44</v>
      </c>
      <c r="PDR15" s="4">
        <f t="shared" ref="PDR15" si="44405">+PDR13-PDR14</f>
        <v>3.5376599983298286E-44</v>
      </c>
      <c r="PDS15" s="4">
        <f t="shared" ref="PDS15" si="44406">+PDS13-PDS14</f>
        <v>3.5022833983465306E-44</v>
      </c>
      <c r="PDT15" s="4">
        <f t="shared" ref="PDT15" si="44407">+PDT13-PDT14</f>
        <v>3.4672605643630644E-44</v>
      </c>
      <c r="PDU15" s="4">
        <f t="shared" ref="PDU15" si="44408">+PDU13-PDU14</f>
        <v>3.4325879587194342E-44</v>
      </c>
      <c r="PDV15" s="4">
        <f t="shared" ref="PDV15" si="44409">+PDV13-PDV14</f>
        <v>3.3982620791322416E-44</v>
      </c>
      <c r="PDW15" s="4">
        <f t="shared" ref="PDW15" si="44410">+PDW13-PDW14</f>
        <v>3.3642794583409183E-44</v>
      </c>
      <c r="PDX15" s="4">
        <f t="shared" ref="PDX15" si="44411">+PDX13-PDX14</f>
        <v>3.3306366637575077E-44</v>
      </c>
      <c r="PDY15" s="4">
        <f t="shared" ref="PDY15" si="44412">+PDY13-PDY14</f>
        <v>3.2973302971199327E-44</v>
      </c>
      <c r="PDZ15" s="4">
        <f t="shared" ref="PDZ15" si="44413">+PDZ13-PDZ14</f>
        <v>3.2643569941487358E-44</v>
      </c>
      <c r="PEA15" s="4">
        <f t="shared" ref="PEA15" si="44414">+PEA13-PEA14</f>
        <v>3.2317134242072457E-44</v>
      </c>
      <c r="PEB15" s="4">
        <f t="shared" ref="PEB15" si="44415">+PEB13-PEB14</f>
        <v>3.1993962899651757E-44</v>
      </c>
      <c r="PEC15" s="4">
        <f t="shared" ref="PEC15" si="44416">+PEC13-PEC14</f>
        <v>3.1674023270655241E-44</v>
      </c>
      <c r="PED15" s="4">
        <f t="shared" ref="PED15" si="44417">+PED13-PED14</f>
        <v>3.1357283037948692E-44</v>
      </c>
      <c r="PEE15" s="4">
        <f t="shared" ref="PEE15" si="44418">+PEE13-PEE14</f>
        <v>3.1043710207569181E-44</v>
      </c>
      <c r="PEF15" s="4">
        <f t="shared" ref="PEF15" si="44419">+PEF13-PEF14</f>
        <v>3.0733273105493502E-44</v>
      </c>
      <c r="PEG15" s="4">
        <f t="shared" ref="PEG15" si="44420">+PEG13-PEG14</f>
        <v>3.0425940374438566E-44</v>
      </c>
      <c r="PEH15" s="4">
        <f t="shared" ref="PEH15" si="44421">+PEH13-PEH14</f>
        <v>3.0121680970694167E-44</v>
      </c>
      <c r="PEI15" s="4">
        <f t="shared" ref="PEI15" si="44422">+PEI13-PEI14</f>
        <v>2.9820464160987238E-44</v>
      </c>
      <c r="PEJ15" s="4">
        <f t="shared" ref="PEJ15" si="44423">+PEJ13-PEJ14</f>
        <v>2.9522259519377347E-44</v>
      </c>
      <c r="PEK15" s="4">
        <f t="shared" ref="PEK15" si="44424">+PEK13-PEK14</f>
        <v>2.9227036924183599E-44</v>
      </c>
      <c r="PEL15" s="4">
        <f t="shared" ref="PEL15" si="44425">+PEL13-PEL14</f>
        <v>2.8934766554941744E-44</v>
      </c>
      <c r="PEM15" s="4">
        <f t="shared" ref="PEM15" si="44426">+PEM13-PEM14</f>
        <v>2.864541888939232E-44</v>
      </c>
      <c r="PEN15" s="4">
        <f t="shared" ref="PEN15" si="44427">+PEN13-PEN14</f>
        <v>2.83589647004984E-44</v>
      </c>
      <c r="PEO15" s="4">
        <f t="shared" ref="PEO15" si="44428">+PEO13-PEO14</f>
        <v>2.8075375053493419E-44</v>
      </c>
      <c r="PEP15" s="4">
        <f t="shared" ref="PEP15" si="44429">+PEP13-PEP14</f>
        <v>2.7794621302958505E-44</v>
      </c>
      <c r="PEQ15" s="4">
        <f t="shared" ref="PEQ15" si="44430">+PEQ13-PEQ14</f>
        <v>2.7516675089928916E-44</v>
      </c>
      <c r="PER15" s="4">
        <f t="shared" ref="PER15" si="44431">+PER13-PER14</f>
        <v>2.724150833902962E-44</v>
      </c>
      <c r="PES15" s="4">
        <f t="shared" ref="PES15" si="44432">+PES13-PES14</f>
        <v>2.6969093255639326E-44</v>
      </c>
      <c r="PET15" s="4">
        <f t="shared" ref="PET15" si="44433">+PET13-PET14</f>
        <v>2.6699402323082924E-44</v>
      </c>
      <c r="PEU15" s="4">
        <f t="shared" ref="PEU15" si="44434">+PEU13-PEU14</f>
        <v>2.6432408299852088E-44</v>
      </c>
      <c r="PEV15" s="4">
        <f t="shared" ref="PEV15" si="44435">+PEV13-PEV14</f>
        <v>2.6168084216853568E-44</v>
      </c>
      <c r="PEW15" s="4">
        <f t="shared" ref="PEW15" si="44436">+PEW13-PEW14</f>
        <v>2.5906403374685043E-44</v>
      </c>
      <c r="PEX15" s="4">
        <f t="shared" ref="PEX15" si="44437">+PEX13-PEX14</f>
        <v>2.5647339340938183E-44</v>
      </c>
      <c r="PEY15" s="4">
        <f t="shared" ref="PEY15" si="44438">+PEY13-PEY14</f>
        <v>2.5390865947528813E-44</v>
      </c>
      <c r="PEZ15" s="4">
        <f t="shared" ref="PEZ15" si="44439">+PEZ13-PEZ14</f>
        <v>2.513695728805351E-44</v>
      </c>
      <c r="PFA15" s="4">
        <f t="shared" ref="PFA15" si="44440">+PFA13-PFA14</f>
        <v>2.4885587715172991E-44</v>
      </c>
      <c r="PFB15" s="4">
        <f t="shared" ref="PFB15" si="44441">+PFB13-PFB14</f>
        <v>2.4636731838021259E-44</v>
      </c>
      <c r="PFC15" s="4">
        <f t="shared" ref="PFC15" si="44442">+PFC13-PFC14</f>
        <v>2.4390364519641045E-44</v>
      </c>
      <c r="PFD15" s="4">
        <f t="shared" ref="PFD15" si="44443">+PFD13-PFD14</f>
        <v>2.4146460874444634E-44</v>
      </c>
      <c r="PFE15" s="4">
        <f t="shared" ref="PFE15" si="44444">+PFE13-PFE14</f>
        <v>2.3904996265700189E-44</v>
      </c>
      <c r="PFF15" s="4">
        <f t="shared" ref="PFF15" si="44445">+PFF13-PFF14</f>
        <v>2.3665946303043184E-44</v>
      </c>
      <c r="PFG15" s="4">
        <f t="shared" ref="PFG15" si="44446">+PFG13-PFG14</f>
        <v>2.3429286840012748E-44</v>
      </c>
      <c r="PFH15" s="4">
        <f t="shared" ref="PFH15" si="44447">+PFH13-PFH14</f>
        <v>2.3194993971612632E-44</v>
      </c>
      <c r="PFI15" s="4">
        <f t="shared" ref="PFI15" si="44448">+PFI13-PFI14</f>
        <v>2.2963044031896495E-44</v>
      </c>
      <c r="PFJ15" s="4">
        <f t="shared" ref="PFJ15" si="44449">+PFJ13-PFJ14</f>
        <v>2.2733413591577535E-44</v>
      </c>
      <c r="PFK15" s="4">
        <f t="shared" ref="PFK15" si="44450">+PFK13-PFK14</f>
        <v>2.2506079455661752E-44</v>
      </c>
      <c r="PFL15" s="4">
        <f t="shared" ref="PFL15" si="44451">+PFL13-PFL14</f>
        <v>2.2281018661105133E-44</v>
      </c>
      <c r="PFM15" s="4">
        <f t="shared" ref="PFM15" si="44452">+PFM13-PFM14</f>
        <v>2.2058208474494089E-44</v>
      </c>
      <c r="PFN15" s="4">
        <f t="shared" ref="PFN15" si="44453">+PFN13-PFN14</f>
        <v>2.1837626389749142E-44</v>
      </c>
      <c r="PFO15" s="4">
        <f t="shared" ref="PFO15" si="44454">+PFO13-PFO14</f>
        <v>2.1619250125851658E-44</v>
      </c>
      <c r="PFP15" s="4">
        <f t="shared" ref="PFP15" si="44455">+PFP13-PFP14</f>
        <v>2.1403057624593131E-44</v>
      </c>
      <c r="PFQ15" s="4">
        <f t="shared" ref="PFQ15" si="44456">+PFQ13-PFQ14</f>
        <v>2.1189027048347208E-44</v>
      </c>
      <c r="PFR15" s="4">
        <f t="shared" ref="PFR15" si="44457">+PFR13-PFR14</f>
        <v>2.097713677786373E-44</v>
      </c>
      <c r="PFS15" s="4">
        <f t="shared" ref="PFS15" si="44458">+PFS13-PFS14</f>
        <v>2.0767365410085094E-44</v>
      </c>
      <c r="PFT15" s="4">
        <f t="shared" ref="PFT15" si="44459">+PFT13-PFT14</f>
        <v>2.0559691755984252E-44</v>
      </c>
      <c r="PFU15" s="4">
        <f t="shared" ref="PFU15" si="44460">+PFU13-PFU14</f>
        <v>2.0354094838424404E-44</v>
      </c>
      <c r="PFV15" s="4">
        <f t="shared" ref="PFV15" si="44461">+PFV13-PFV14</f>
        <v>2.0150553890040153E-44</v>
      </c>
      <c r="PFW15" s="4">
        <f t="shared" ref="PFW15" si="44462">+PFW13-PFW14</f>
        <v>1.9949048351139755E-44</v>
      </c>
      <c r="PFX15" s="4">
        <f t="shared" ref="PFX15" si="44463">+PFX13-PFX14</f>
        <v>1.9749557867628356E-44</v>
      </c>
      <c r="PFY15" s="4">
        <f t="shared" ref="PFY15" si="44464">+PFY13-PFY14</f>
        <v>1.9552062288952065E-44</v>
      </c>
      <c r="PFZ15" s="4">
        <f t="shared" ref="PFZ15" si="44465">+PFZ13-PFZ14</f>
        <v>1.9356541666062553E-44</v>
      </c>
      <c r="PGA15" s="4">
        <f t="shared" ref="PGA15" si="44466">+PGA13-PGA14</f>
        <v>1.9162976249401929E-44</v>
      </c>
      <c r="PGB15" s="4">
        <f t="shared" ref="PGB15" si="44467">+PGB13-PGB14</f>
        <v>1.8971346486907911E-44</v>
      </c>
      <c r="PGC15" s="4">
        <f t="shared" ref="PGC15" si="44468">+PGC13-PGC14</f>
        <v>1.8781633022038833E-44</v>
      </c>
      <c r="PGD15" s="4">
        <f t="shared" ref="PGD15" si="44469">+PGD13-PGD14</f>
        <v>1.8593816691818445E-44</v>
      </c>
      <c r="PGE15" s="4">
        <f t="shared" ref="PGE15" si="44470">+PGE13-PGE14</f>
        <v>1.8407878524900251E-44</v>
      </c>
      <c r="PGF15" s="4">
        <f t="shared" ref="PGF15" si="44471">+PGF13-PGF14</f>
        <v>1.822379973965125E-44</v>
      </c>
      <c r="PGG15" s="4">
        <f t="shared" ref="PGG15" si="44472">+PGG13-PGG14</f>
        <v>1.8041561742254732E-44</v>
      </c>
      <c r="PGH15" s="4">
        <f t="shared" ref="PGH15" si="44473">+PGH13-PGH14</f>
        <v>1.7861146124832193E-44</v>
      </c>
      <c r="PGI15" s="4">
        <f t="shared" ref="PGI15" si="44474">+PGI13-PGI14</f>
        <v>1.7682534663583871E-44</v>
      </c>
      <c r="PGJ15" s="4">
        <f t="shared" ref="PGJ15" si="44475">+PGJ13-PGJ14</f>
        <v>1.7505709316948038E-44</v>
      </c>
      <c r="PGK15" s="4">
        <f t="shared" ref="PGK15" si="44476">+PGK13-PGK14</f>
        <v>1.7330652223778553E-44</v>
      </c>
      <c r="PGL15" s="4">
        <f t="shared" ref="PGL15" si="44477">+PGL13-PGL14</f>
        <v>1.7157345701540771E-44</v>
      </c>
      <c r="PGM15" s="4">
        <f t="shared" ref="PGM15" si="44478">+PGM13-PGM14</f>
        <v>1.6985772244525352E-44</v>
      </c>
      <c r="PGN15" s="4">
        <f t="shared" ref="PGN15" si="44479">+PGN13-PGN14</f>
        <v>1.6815914522080112E-44</v>
      </c>
      <c r="PGO15" s="4">
        <f t="shared" ref="PGO15" si="44480">+PGO13-PGO14</f>
        <v>1.6647755376859304E-44</v>
      </c>
      <c r="PGP15" s="4">
        <f t="shared" ref="PGP15" si="44481">+PGP13-PGP14</f>
        <v>1.6481277823090714E-44</v>
      </c>
      <c r="PGQ15" s="4">
        <f t="shared" ref="PGQ15" si="44482">+PGQ13-PGQ14</f>
        <v>1.6316465044859809E-44</v>
      </c>
      <c r="PGR15" s="4">
        <f t="shared" ref="PGR15" si="44483">+PGR13-PGR14</f>
        <v>1.6153300394411211E-44</v>
      </c>
      <c r="PGS15" s="4">
        <f t="shared" ref="PGS15" si="44484">+PGS13-PGS14</f>
        <v>1.5991767390467101E-44</v>
      </c>
      <c r="PGT15" s="4">
        <f t="shared" ref="PGT15" si="44485">+PGT13-PGT14</f>
        <v>1.5831849716562425E-44</v>
      </c>
      <c r="PGU15" s="4">
        <f t="shared" ref="PGU15" si="44486">+PGU13-PGU14</f>
        <v>1.5673531219396795E-44</v>
      </c>
      <c r="PGV15" s="4">
        <f t="shared" ref="PGV15" si="44487">+PGV13-PGV14</f>
        <v>1.5516795907202835E-44</v>
      </c>
      <c r="PGW15" s="4">
        <f t="shared" ref="PGW15" si="44488">+PGW13-PGW14</f>
        <v>1.5361627948130799E-44</v>
      </c>
      <c r="PGX15" s="4">
        <f t="shared" ref="PGX15" si="44489">+PGX13-PGX14</f>
        <v>1.5208011668649501E-44</v>
      </c>
      <c r="PGY15" s="4">
        <f t="shared" ref="PGY15" si="44490">+PGY13-PGY14</f>
        <v>1.5055931551962993E-44</v>
      </c>
      <c r="PGZ15" s="4">
        <f t="shared" ref="PGZ15" si="44491">+PGZ13-PGZ14</f>
        <v>1.4905372236443362E-44</v>
      </c>
      <c r="PHA15" s="4">
        <f t="shared" ref="PHA15" si="44492">+PHA13-PHA14</f>
        <v>1.4756318514078934E-44</v>
      </c>
      <c r="PHB15" s="4">
        <f t="shared" ref="PHB15" si="44493">+PHB13-PHB14</f>
        <v>1.4608755328938147E-44</v>
      </c>
      <c r="PHC15" s="4">
        <f t="shared" ref="PHC15" si="44494">+PHC13-PHC14</f>
        <v>1.4462667775648758E-44</v>
      </c>
      <c r="PHD15" s="4">
        <f t="shared" ref="PHD15" si="44495">+PHD13-PHD14</f>
        <v>1.4318041097892269E-44</v>
      </c>
      <c r="PHE15" s="4">
        <f t="shared" ref="PHE15" si="44496">+PHE13-PHE14</f>
        <v>1.4174860686913346E-44</v>
      </c>
      <c r="PHF15" s="4">
        <f t="shared" ref="PHF15" si="44497">+PHF13-PHF14</f>
        <v>1.4033112080044219E-44</v>
      </c>
      <c r="PHG15" s="4">
        <f t="shared" ref="PHG15" si="44498">+PHG13-PHG14</f>
        <v>1.3892780959243776E-44</v>
      </c>
      <c r="PHH15" s="4">
        <f t="shared" ref="PHH15" si="44499">+PHH13-PHH14</f>
        <v>1.3753853149651339E-44</v>
      </c>
      <c r="PHI15" s="4">
        <f t="shared" ref="PHI15" si="44500">+PHI13-PHI14</f>
        <v>1.3616314618154816E-44</v>
      </c>
      <c r="PHJ15" s="4">
        <f t="shared" ref="PHJ15" si="44501">+PHJ13-PHJ14</f>
        <v>1.3480151471973275E-44</v>
      </c>
      <c r="PHK15" s="4">
        <f t="shared" ref="PHK15" si="44502">+PHK13-PHK14</f>
        <v>1.3345349957253543E-44</v>
      </c>
      <c r="PHL15" s="4">
        <f t="shared" ref="PHL15" si="44503">+PHL13-PHL14</f>
        <v>1.3211896457681003E-44</v>
      </c>
      <c r="PHM15" s="4">
        <f t="shared" ref="PHM15" si="44504">+PHM13-PHM14</f>
        <v>1.3079777493104194E-44</v>
      </c>
      <c r="PHN15" s="4">
        <f t="shared" ref="PHN15" si="44505">+PHN13-PHN14</f>
        <v>1.294897971817315E-44</v>
      </c>
      <c r="PHO15" s="4">
        <f t="shared" ref="PHO15" si="44506">+PHO13-PHO14</f>
        <v>1.2819489920991424E-44</v>
      </c>
      <c r="PHP15" s="4">
        <f t="shared" ref="PHP15" si="44507">+PHP13-PHP14</f>
        <v>1.2691295021781506E-44</v>
      </c>
      <c r="PHQ15" s="4">
        <f t="shared" ref="PHQ15" si="44508">+PHQ13-PHQ14</f>
        <v>1.2564382071563689E-44</v>
      </c>
      <c r="PHR15" s="4">
        <f t="shared" ref="PHR15" si="44509">+PHR13-PHR14</f>
        <v>1.2438738250848056E-44</v>
      </c>
      <c r="PHS15" s="4">
        <f t="shared" ref="PHS15" si="44510">+PHS13-PHS14</f>
        <v>1.2314350868339575E-44</v>
      </c>
      <c r="PHT15" s="4">
        <f t="shared" ref="PHT15" si="44511">+PHT13-PHT14</f>
        <v>1.2191207359656178E-44</v>
      </c>
      <c r="PHU15" s="4">
        <f t="shared" ref="PHU15" si="44512">+PHU13-PHU14</f>
        <v>1.2069295286059612E-44</v>
      </c>
      <c r="PHV15" s="4">
        <f t="shared" ref="PHV15" si="44513">+PHV13-PHV14</f>
        <v>1.1948602333199019E-44</v>
      </c>
      <c r="PHW15" s="4">
        <f t="shared" ref="PHW15" si="44514">+PHW13-PHW14</f>
        <v>1.1829116309867024E-44</v>
      </c>
      <c r="PHX15" s="4">
        <f t="shared" ref="PHX15" si="44515">+PHX13-PHX14</f>
        <v>1.1710825146768361E-44</v>
      </c>
      <c r="PHY15" s="4">
        <f t="shared" ref="PHY15" si="44516">+PHY13-PHY14</f>
        <v>1.159371689530067E-44</v>
      </c>
      <c r="PHZ15" s="4">
        <f t="shared" ref="PHZ15" si="44517">+PHZ13-PHZ14</f>
        <v>1.1477779726347667E-44</v>
      </c>
      <c r="PIA15" s="4">
        <f t="shared" ref="PIA15" si="44518">+PIA13-PIA14</f>
        <v>1.1363001929084191E-44</v>
      </c>
      <c r="PIB15" s="4">
        <f t="shared" ref="PIB15" si="44519">+PIB13-PIB14</f>
        <v>1.1249371909793352E-44</v>
      </c>
      <c r="PIC15" s="4">
        <f t="shared" ref="PIC15" si="44520">+PIC13-PIC14</f>
        <v>1.1136878190695415E-44</v>
      </c>
      <c r="PID15" s="4">
        <f t="shared" ref="PID15" si="44521">+PID13-PID14</f>
        <v>1.1025509408788465E-44</v>
      </c>
      <c r="PIE15" s="4">
        <f t="shared" ref="PIE15" si="44522">+PIE13-PIE14</f>
        <v>1.0915254314700577E-44</v>
      </c>
      <c r="PIF15" s="4">
        <f t="shared" ref="PIF15" si="44523">+PIF13-PIF14</f>
        <v>1.0806101771553575E-44</v>
      </c>
      <c r="PIG15" s="4">
        <f t="shared" ref="PIG15" si="44524">+PIG13-PIG14</f>
        <v>1.0698040753838031E-44</v>
      </c>
      <c r="PIH15" s="4">
        <f t="shared" ref="PIH15" si="44525">+PIH13-PIH14</f>
        <v>1.0591060346299658E-44</v>
      </c>
      <c r="PII15" s="4">
        <f t="shared" ref="PII15" si="44526">+PII13-PII14</f>
        <v>1.0485149742836657E-44</v>
      </c>
      <c r="PIJ15" s="4">
        <f t="shared" ref="PIJ15" si="44527">+PIJ13-PIJ14</f>
        <v>1.0380298245408286E-44</v>
      </c>
      <c r="PIK15" s="4">
        <f t="shared" ref="PIK15" si="44528">+PIK13-PIK14</f>
        <v>1.0276495262954206E-44</v>
      </c>
      <c r="PIL15" s="4">
        <f t="shared" ref="PIL15" si="44529">+PIL13-PIL14</f>
        <v>1.0173730310324663E-44</v>
      </c>
      <c r="PIM15" s="4">
        <f t="shared" ref="PIM15" si="44530">+PIM13-PIM14</f>
        <v>1.0071993007221418E-44</v>
      </c>
      <c r="PIN15" s="4">
        <f t="shared" ref="PIN15" si="44531">+PIN13-PIN14</f>
        <v>9.9712730771492079E-45</v>
      </c>
      <c r="PIO15" s="4">
        <f t="shared" ref="PIO15" si="44532">+PIO13-PIO14</f>
        <v>9.8715603463777138E-45</v>
      </c>
      <c r="PIP15" s="4">
        <f t="shared" ref="PIP15" si="44533">+PIP13-PIP14</f>
        <v>9.7728447429139367E-45</v>
      </c>
      <c r="PIQ15" s="4">
        <f t="shared" ref="PIQ15" si="44534">+PIQ13-PIQ14</f>
        <v>9.6751162954847965E-45</v>
      </c>
      <c r="PIR15" s="4">
        <f t="shared" ref="PIR15" si="44535">+PIR13-PIR14</f>
        <v>9.5783651325299487E-45</v>
      </c>
      <c r="PIS15" s="4">
        <f t="shared" ref="PIS15" si="44536">+PIS13-PIS14</f>
        <v>9.4825814812046516E-45</v>
      </c>
      <c r="PIT15" s="4">
        <f t="shared" ref="PIT15" si="44537">+PIT13-PIT14</f>
        <v>9.3877556663926058E-45</v>
      </c>
      <c r="PIU15" s="4">
        <f t="shared" ref="PIU15" si="44538">+PIU13-PIU14</f>
        <v>9.2938781097286797E-45</v>
      </c>
      <c r="PIV15" s="4">
        <f t="shared" ref="PIV15" si="44539">+PIV13-PIV14</f>
        <v>9.2009393286313857E-45</v>
      </c>
      <c r="PIW15" s="4">
        <f t="shared" ref="PIW15" si="44540">+PIW13-PIW14</f>
        <v>9.1089299353450715E-45</v>
      </c>
      <c r="PIX15" s="4">
        <f t="shared" ref="PIX15" si="44541">+PIX13-PIX14</f>
        <v>9.0178406359916232E-45</v>
      </c>
      <c r="PIY15" s="4">
        <f t="shared" ref="PIY15" si="44542">+PIY13-PIY14</f>
        <v>8.9276622296317084E-45</v>
      </c>
      <c r="PIZ15" s="4">
        <f t="shared" ref="PIZ15" si="44543">+PIZ13-PIZ14</f>
        <v>8.8383856073353927E-45</v>
      </c>
      <c r="PJA15" s="4">
        <f t="shared" ref="PJA15" si="44544">+PJA13-PJA14</f>
        <v>8.7500017512620347E-45</v>
      </c>
      <c r="PJB15" s="4">
        <f t="shared" ref="PJB15" si="44545">+PJB13-PJB14</f>
        <v>8.6625017337494116E-45</v>
      </c>
      <c r="PJC15" s="4">
        <f t="shared" ref="PJC15" si="44546">+PJC13-PJC14</f>
        <v>8.5758767164119237E-45</v>
      </c>
      <c r="PJD15" s="4">
        <f t="shared" ref="PJD15" si="44547">+PJD13-PJD14</f>
        <v>8.4901179492478019E-45</v>
      </c>
      <c r="PJE15" s="4">
        <f t="shared" ref="PJE15" si="44548">+PJE13-PJE14</f>
        <v>8.4052167697553264E-45</v>
      </c>
      <c r="PJF15" s="4">
        <f t="shared" ref="PJF15" si="44549">+PJF13-PJF14</f>
        <v>8.3211646020577737E-45</v>
      </c>
      <c r="PJG15" s="4">
        <f t="shared" ref="PJG15" si="44550">+PJG13-PJG14</f>
        <v>8.2379529560371926E-45</v>
      </c>
      <c r="PJH15" s="4">
        <f t="shared" ref="PJH15" si="44551">+PJH13-PJH14</f>
        <v>8.1555734264768218E-45</v>
      </c>
      <c r="PJI15" s="4">
        <f t="shared" ref="PJI15" si="44552">+PJI13-PJI14</f>
        <v>8.0740176922120489E-45</v>
      </c>
      <c r="PJJ15" s="4">
        <f t="shared" ref="PJJ15" si="44553">+PJJ13-PJJ14</f>
        <v>7.9932775152899316E-45</v>
      </c>
      <c r="PJK15" s="4">
        <f t="shared" ref="PJK15" si="44554">+PJK13-PJK14</f>
        <v>7.9133447401370346E-45</v>
      </c>
      <c r="PJL15" s="4">
        <f t="shared" ref="PJL15" si="44555">+PJL13-PJL14</f>
        <v>7.8342112927356641E-45</v>
      </c>
      <c r="PJM15" s="4">
        <f t="shared" ref="PJM15" si="44556">+PJM13-PJM14</f>
        <v>7.7558691798083071E-45</v>
      </c>
      <c r="PJN15" s="4">
        <f t="shared" ref="PJN15" si="44557">+PJN13-PJN14</f>
        <v>7.6783104880102249E-45</v>
      </c>
      <c r="PJO15" s="4">
        <f t="shared" ref="PJO15" si="44558">+PJO13-PJO14</f>
        <v>7.6015273831301204E-45</v>
      </c>
      <c r="PJP15" s="4">
        <f t="shared" ref="PJP15" si="44559">+PJP13-PJP14</f>
        <v>7.5255121092988185E-45</v>
      </c>
      <c r="PJQ15" s="4">
        <f t="shared" ref="PJQ15" si="44560">+PJQ13-PJQ14</f>
        <v>7.4502569882058315E-45</v>
      </c>
      <c r="PJR15" s="4">
        <f t="shared" ref="PJR15" si="44561">+PJR13-PJR14</f>
        <v>7.3757544183237666E-45</v>
      </c>
      <c r="PJS15" s="4">
        <f t="shared" ref="PJS15" si="44562">+PJS13-PJS14</f>
        <v>7.3019968741405327E-45</v>
      </c>
      <c r="PJT15" s="4">
        <f t="shared" ref="PJT15" si="44563">+PJT13-PJT14</f>
        <v>7.2289769053991264E-45</v>
      </c>
      <c r="PJU15" s="4">
        <f t="shared" ref="PJU15" si="44564">+PJU13-PJU14</f>
        <v>7.1566871363451307E-45</v>
      </c>
      <c r="PJV15" s="4">
        <f t="shared" ref="PJV15" si="44565">+PJV13-PJV14</f>
        <v>7.0851202649816876E-45</v>
      </c>
      <c r="PJW15" s="4">
        <f t="shared" ref="PJW15" si="44566">+PJW13-PJW14</f>
        <v>7.0142690623318658E-45</v>
      </c>
      <c r="PJX15" s="4">
        <f t="shared" ref="PJX15" si="44567">+PJX13-PJX14</f>
        <v>6.9441263717085441E-45</v>
      </c>
      <c r="PJY15" s="4">
        <f t="shared" ref="PJY15" si="44568">+PJY13-PJY14</f>
        <v>6.8746851079914649E-45</v>
      </c>
      <c r="PJZ15" s="4">
        <f t="shared" ref="PJZ15" si="44569">+PJZ13-PJZ14</f>
        <v>6.8059382569115454E-45</v>
      </c>
      <c r="PKA15" s="4">
        <f t="shared" ref="PKA15" si="44570">+PKA13-PKA14</f>
        <v>6.7378788743424304E-45</v>
      </c>
      <c r="PKB15" s="4">
        <f t="shared" ref="PKB15" si="44571">+PKB13-PKB14</f>
        <v>6.6705000855990073E-45</v>
      </c>
      <c r="PKC15" s="4">
        <f t="shared" ref="PKC15" si="44572">+PKC13-PKC14</f>
        <v>6.6037950847430203E-45</v>
      </c>
      <c r="PKD15" s="4">
        <f t="shared" ref="PKD15" si="44573">+PKD13-PKD14</f>
        <v>6.5377571338955881E-45</v>
      </c>
      <c r="PKE15" s="4">
        <f t="shared" ref="PKE15" si="44574">+PKE13-PKE14</f>
        <v>6.4723795625566312E-45</v>
      </c>
      <c r="PKF15" s="4">
        <f t="shared" ref="PKF15" si="44575">+PKF13-PKF14</f>
        <v>6.407655766931065E-45</v>
      </c>
      <c r="PKG15" s="4">
        <f t="shared" ref="PKG15" si="44576">+PKG13-PKG14</f>
        <v>6.3435792092617534E-45</v>
      </c>
      <c r="PKH15" s="4">
        <f t="shared" ref="PKH15" si="44577">+PKH13-PKH14</f>
        <v>6.2801434171691363E-45</v>
      </c>
      <c r="PKI15" s="4">
        <f t="shared" ref="PKI15" si="44578">+PKI13-PKI14</f>
        <v>6.2173419829974458E-45</v>
      </c>
      <c r="PKJ15" s="4">
        <f t="shared" ref="PKJ15" si="44579">+PKJ13-PKJ14</f>
        <v>6.1551685631674716E-45</v>
      </c>
      <c r="PKK15" s="4">
        <f t="shared" ref="PKK15" si="44580">+PKK13-PKK14</f>
        <v>6.0936168775357941E-45</v>
      </c>
      <c r="PKL15" s="4">
        <f t="shared" ref="PKL15" si="44581">+PKL13-PKL14</f>
        <v>6.032680708760437E-45</v>
      </c>
      <c r="PKM15" s="4">
        <f t="shared" ref="PKM15" si="44582">+PKM13-PKM14</f>
        <v>5.9723539016728354E-45</v>
      </c>
      <c r="PKN15" s="4">
        <f t="shared" ref="PKN15" si="44583">+PKN13-PKN14</f>
        <v>5.9126303626561064E-45</v>
      </c>
      <c r="PKO15" s="4">
        <f t="shared" ref="PKO15" si="44584">+PKO13-PKO14</f>
        <v>5.8535040590295449E-45</v>
      </c>
      <c r="PKP15" s="4">
        <f t="shared" ref="PKP15" si="44585">+PKP13-PKP14</f>
        <v>5.7949690184392469E-45</v>
      </c>
      <c r="PKQ15" s="4">
        <f t="shared" ref="PKQ15" si="44586">+PKQ13-PKQ14</f>
        <v>5.737019328254857E-45</v>
      </c>
      <c r="PKR15" s="4">
        <f t="shared" ref="PKR15" si="44587">+PKR13-PKR14</f>
        <v>5.6796491349723077E-45</v>
      </c>
      <c r="PKS15" s="4">
        <f t="shared" ref="PKS15" si="44588">+PKS13-PKS14</f>
        <v>5.6228526436225838E-45</v>
      </c>
      <c r="PKT15" s="4">
        <f t="shared" ref="PKT15" si="44589">+PKT13-PKT14</f>
        <v>5.566624117186359E-45</v>
      </c>
      <c r="PKU15" s="4">
        <f t="shared" ref="PKU15" si="44590">+PKU13-PKU14</f>
        <v>5.510957876014494E-45</v>
      </c>
      <c r="PKV15" s="4">
        <f t="shared" ref="PKV15" si="44591">+PKV13-PKV14</f>
        <v>5.4558482972543479E-45</v>
      </c>
      <c r="PKW15" s="4">
        <f t="shared" ref="PKW15" si="44592">+PKW13-PKW14</f>
        <v>5.4012898142818072E-45</v>
      </c>
      <c r="PKX15" s="4">
        <f t="shared" ref="PKX15" si="44593">+PKX13-PKX14</f>
        <v>5.3472769161389867E-45</v>
      </c>
      <c r="PKY15" s="4">
        <f t="shared" ref="PKY15" si="44594">+PKY13-PKY14</f>
        <v>5.2938041469775957E-45</v>
      </c>
      <c r="PKZ15" s="4">
        <f t="shared" ref="PKZ15" si="44595">+PKZ13-PKZ14</f>
        <v>5.2408661055078205E-45</v>
      </c>
      <c r="PLA15" s="4">
        <f t="shared" ref="PLA15" si="44596">+PLA13-PLA14</f>
        <v>5.1884574444527445E-45</v>
      </c>
      <c r="PLB15" s="4">
        <f t="shared" ref="PLB15" si="44597">+PLB13-PLB14</f>
        <v>5.1365728700082152E-45</v>
      </c>
      <c r="PLC15" s="4">
        <f t="shared" ref="PLC15" si="44598">+PLC13-PLC14</f>
        <v>5.0852071413081336E-45</v>
      </c>
      <c r="PLD15" s="4">
        <f t="shared" ref="PLD15" si="44599">+PLD13-PLD14</f>
        <v>5.0343550698950513E-45</v>
      </c>
      <c r="PLE15" s="4">
        <f t="shared" ref="PLE15" si="44600">+PLE13-PLE14</f>
        <v>4.9840115191961007E-45</v>
      </c>
      <c r="PLF15" s="4">
        <f t="shared" ref="PLF15" si="44601">+PLF13-PLF14</f>
        <v>4.9341714040041419E-45</v>
      </c>
      <c r="PLG15" s="4">
        <f t="shared" ref="PLG15" si="44602">+PLG13-PLG14</f>
        <v>4.8848296899641002E-45</v>
      </c>
      <c r="PLH15" s="4">
        <f t="shared" ref="PLH15" si="44603">+PLH13-PLH14</f>
        <v>4.8359813930644596E-45</v>
      </c>
      <c r="PLI15" s="4">
        <f t="shared" ref="PLI15" si="44604">+PLI13-PLI14</f>
        <v>4.7876215791338117E-45</v>
      </c>
      <c r="PLJ15" s="4">
        <f t="shared" ref="PLJ15" si="44605">+PLJ13-PLJ14</f>
        <v>4.7397453633424775E-45</v>
      </c>
      <c r="PLK15" s="4">
        <f t="shared" ref="PLK15" si="44606">+PLK13-PLK14</f>
        <v>4.6923479097090494E-45</v>
      </c>
      <c r="PLL15" s="4">
        <f t="shared" ref="PLL15" si="44607">+PLL13-PLL14</f>
        <v>4.6454244306119597E-45</v>
      </c>
      <c r="PLM15" s="4">
        <f t="shared" ref="PLM15" si="44608">+PLM13-PLM14</f>
        <v>4.5989701863058408E-45</v>
      </c>
      <c r="PLN15" s="4">
        <f t="shared" ref="PLN15" si="44609">+PLN13-PLN14</f>
        <v>4.5529804844427819E-45</v>
      </c>
      <c r="PLO15" s="4">
        <f t="shared" ref="PLO15" si="44610">+PLO13-PLO14</f>
        <v>4.5074506795983561E-45</v>
      </c>
      <c r="PLP15" s="4">
        <f t="shared" ref="PLP15" si="44611">+PLP13-PLP14</f>
        <v>4.4623761728023697E-45</v>
      </c>
      <c r="PLQ15" s="4">
        <f t="shared" ref="PLQ15" si="44612">+PLQ13-PLQ14</f>
        <v>4.4177524110743457E-45</v>
      </c>
      <c r="PLR15" s="4">
        <f t="shared" ref="PLR15" si="44613">+PLR13-PLR14</f>
        <v>4.3735748869636051E-45</v>
      </c>
      <c r="PLS15" s="4">
        <f t="shared" ref="PLS15" si="44614">+PLS13-PLS14</f>
        <v>4.3298391380939673E-45</v>
      </c>
      <c r="PLT15" s="4">
        <f t="shared" ref="PLT15" si="44615">+PLT13-PLT14</f>
        <v>4.2865407467130274E-45</v>
      </c>
      <c r="PLU15" s="4">
        <f t="shared" ref="PLU15" si="44616">+PLU13-PLU14</f>
        <v>4.243675339245899E-45</v>
      </c>
      <c r="PLV15" s="4">
        <f t="shared" ref="PLV15" si="44617">+PLV13-PLV14</f>
        <v>4.2012385858534395E-45</v>
      </c>
      <c r="PLW15" s="4">
        <f t="shared" ref="PLW15" si="44618">+PLW13-PLW14</f>
        <v>4.1592261999949021E-45</v>
      </c>
      <c r="PLX15" s="4">
        <f t="shared" ref="PLX15" si="44619">+PLX13-PLX14</f>
        <v>4.1176339379949529E-45</v>
      </c>
      <c r="PLY15" s="4">
        <f t="shared" ref="PLY15" si="44620">+PLY13-PLY14</f>
        <v>4.0764575986150037E-45</v>
      </c>
      <c r="PLZ15" s="4">
        <f t="shared" ref="PLZ15" si="44621">+PLZ13-PLZ14</f>
        <v>4.0356930226288542E-45</v>
      </c>
      <c r="PMA15" s="4">
        <f t="shared" ref="PMA15" si="44622">+PMA13-PMA14</f>
        <v>3.9953360924025648E-45</v>
      </c>
      <c r="PMB15" s="4">
        <f t="shared" ref="PMB15" si="44623">+PMB13-PMB14</f>
        <v>3.9553827314785413E-45</v>
      </c>
      <c r="PMC15" s="4">
        <f t="shared" ref="PMC15" si="44624">+PMC13-PMC14</f>
        <v>3.9158289041637528E-45</v>
      </c>
      <c r="PMD15" s="4">
        <f t="shared" ref="PMD15" si="44625">+PMD13-PMD14</f>
        <v>3.8766706151221173E-45</v>
      </c>
      <c r="PME15" s="4">
        <f t="shared" ref="PME15" si="44626">+PME13-PME14</f>
        <v>3.8379039089708963E-45</v>
      </c>
      <c r="PMF15" s="4">
        <f t="shared" ref="PMF15" si="44627">+PMF13-PMF14</f>
        <v>3.7995248698811869E-45</v>
      </c>
      <c r="PMG15" s="4">
        <f t="shared" ref="PMG15" si="44628">+PMG13-PMG14</f>
        <v>3.7615296211823755E-45</v>
      </c>
      <c r="PMH15" s="4">
        <f t="shared" ref="PMH15" si="44629">+PMH13-PMH14</f>
        <v>3.7239143249705521E-45</v>
      </c>
      <c r="PMI15" s="4">
        <f t="shared" ref="PMI15" si="44630">+PMI13-PMI14</f>
        <v>3.6866751817208473E-45</v>
      </c>
      <c r="PMJ15" s="4">
        <f t="shared" ref="PMJ15" si="44631">+PMJ13-PMJ14</f>
        <v>3.649808429903638E-45</v>
      </c>
      <c r="PMK15" s="4">
        <f t="shared" ref="PMK15" si="44632">+PMK13-PMK14</f>
        <v>3.6133103456045999E-45</v>
      </c>
      <c r="PML15" s="4">
        <f t="shared" ref="PML15" si="44633">+PML13-PML14</f>
        <v>3.5771772421485553E-45</v>
      </c>
      <c r="PMM15" s="4">
        <f t="shared" ref="PMM15" si="44634">+PMM13-PMM14</f>
        <v>3.5414054697270708E-45</v>
      </c>
      <c r="PMN15" s="4">
        <f t="shared" ref="PMN15" si="44635">+PMN13-PMN14</f>
        <v>3.5059914150298008E-45</v>
      </c>
      <c r="PMO15" s="4">
        <f t="shared" ref="PMO15" si="44636">+PMO13-PMO14</f>
        <v>3.4709315008795003E-45</v>
      </c>
      <c r="PMP15" s="4">
        <f t="shared" ref="PMP15" si="44637">+PMP13-PMP14</f>
        <v>3.4362221858707048E-45</v>
      </c>
      <c r="PMQ15" s="4">
        <f t="shared" ref="PMQ15" si="44638">+PMQ13-PMQ14</f>
        <v>3.4018599640119986E-45</v>
      </c>
      <c r="PMR15" s="4">
        <f t="shared" ref="PMR15" si="44639">+PMR13-PMR14</f>
        <v>3.3678413643718786E-45</v>
      </c>
      <c r="PMS15" s="4">
        <f t="shared" ref="PMS15" si="44640">+PMS13-PMS14</f>
        <v>3.3341629507281609E-45</v>
      </c>
      <c r="PMT15" s="4">
        <f t="shared" ref="PMT15" si="44641">+PMT13-PMT14</f>
        <v>3.3008213212208786E-45</v>
      </c>
      <c r="PMU15" s="4">
        <f t="shared" ref="PMU15" si="44642">+PMU13-PMU14</f>
        <v>3.2678131080086689E-45</v>
      </c>
      <c r="PMV15" s="4">
        <f t="shared" ref="PMV15" si="44643">+PMV13-PMV14</f>
        <v>3.2351349769285819E-45</v>
      </c>
      <c r="PMW15" s="4">
        <f t="shared" ref="PMW15" si="44644">+PMW13-PMW14</f>
        <v>3.2027836271592984E-45</v>
      </c>
      <c r="PMX15" s="4">
        <f t="shared" ref="PMX15" si="44645">+PMX13-PMX14</f>
        <v>3.1707557908877034E-45</v>
      </c>
      <c r="PMY15" s="4">
        <f t="shared" ref="PMY15" si="44646">+PMY13-PMY14</f>
        <v>3.1390482329788279E-45</v>
      </c>
      <c r="PMZ15" s="4">
        <f t="shared" ref="PMZ15" si="44647">+PMZ13-PMZ14</f>
        <v>3.1076577506490405E-45</v>
      </c>
      <c r="PNA15" s="4">
        <f t="shared" ref="PNA15" si="44648">+PNA13-PNA14</f>
        <v>3.0765811731425499E-45</v>
      </c>
      <c r="PNB15" s="4">
        <f t="shared" ref="PNB15" si="44649">+PNB13-PNB14</f>
        <v>3.0458153614111232E-45</v>
      </c>
      <c r="PNC15" s="4">
        <f t="shared" ref="PNC15" si="44650">+PNC13-PNC14</f>
        <v>3.0153572077970137E-45</v>
      </c>
      <c r="PND15" s="4">
        <f t="shared" ref="PND15" si="44651">+PND13-PND14</f>
        <v>2.9852036357190435E-45</v>
      </c>
      <c r="PNE15" s="4">
        <f t="shared" ref="PNE15" si="44652">+PNE13-PNE14</f>
        <v>2.9553515993618524E-45</v>
      </c>
      <c r="PNF15" s="4">
        <f t="shared" ref="PNF15" si="44653">+PNF13-PNF14</f>
        <v>2.9257980833682339E-45</v>
      </c>
      <c r="PNG15" s="4">
        <f t="shared" ref="PNG15" si="44654">+PNG13-PNG14</f>
        <v>2.8965401025345507E-45</v>
      </c>
      <c r="PNH15" s="4">
        <f t="shared" ref="PNH15" si="44655">+PNH13-PNH14</f>
        <v>2.8675747015092064E-45</v>
      </c>
      <c r="PNI15" s="4">
        <f t="shared" ref="PNI15" si="44656">+PNI13-PNI14</f>
        <v>2.8388989544941148E-45</v>
      </c>
      <c r="PNJ15" s="4">
        <f t="shared" ref="PNJ15" si="44657">+PNJ13-PNJ14</f>
        <v>2.8105099649491728E-45</v>
      </c>
      <c r="PNK15" s="4">
        <f t="shared" ref="PNK15" si="44658">+PNK13-PNK14</f>
        <v>2.7824048652996812E-45</v>
      </c>
      <c r="PNL15" s="4">
        <f t="shared" ref="PNL15" si="44659">+PNL13-PNL14</f>
        <v>2.7545808166466833E-45</v>
      </c>
      <c r="PNM15" s="4">
        <f t="shared" ref="PNM15" si="44660">+PNM13-PNM14</f>
        <v>2.7270350084802174E-45</v>
      </c>
      <c r="PNN15" s="4">
        <f t="shared" ref="PNN15" si="44661">+PNN13-PNN14</f>
        <v>2.6997646583954152E-45</v>
      </c>
      <c r="PNO15" s="4">
        <f t="shared" ref="PNO15" si="44662">+PNO13-PNO14</f>
        <v>2.6727670118114609E-45</v>
      </c>
      <c r="PNP15" s="4">
        <f t="shared" ref="PNP15" si="44663">+PNP13-PNP14</f>
        <v>2.6460393416933466E-45</v>
      </c>
      <c r="PNQ15" s="4">
        <f t="shared" ref="PNQ15" si="44664">+PNQ13-PNQ14</f>
        <v>2.6195789482764128E-45</v>
      </c>
      <c r="PNR15" s="4">
        <f t="shared" ref="PNR15" si="44665">+PNR13-PNR14</f>
        <v>2.5933831587936479E-45</v>
      </c>
      <c r="PNS15" s="4">
        <f t="shared" ref="PNS15" si="44666">+PNS13-PNS14</f>
        <v>2.5674493272057119E-45</v>
      </c>
      <c r="PNT15" s="4">
        <f t="shared" ref="PNT15" si="44667">+PNT13-PNT14</f>
        <v>2.5417748339336548E-45</v>
      </c>
      <c r="PNU15" s="4">
        <f t="shared" ref="PNU15" si="44668">+PNU13-PNU14</f>
        <v>2.516357085594318E-45</v>
      </c>
      <c r="PNV15" s="4">
        <f t="shared" ref="PNV15" si="44669">+PNV13-PNV14</f>
        <v>2.491193514738376E-45</v>
      </c>
      <c r="PNW15" s="4">
        <f t="shared" ref="PNW15" si="44670">+PNW13-PNW14</f>
        <v>2.4662815795909908E-45</v>
      </c>
      <c r="PNX15" s="4">
        <f t="shared" ref="PNX15" si="44671">+PNX13-PNX14</f>
        <v>2.441618763795081E-45</v>
      </c>
      <c r="PNY15" s="4">
        <f t="shared" ref="PNY15" si="44672">+PNY13-PNY14</f>
        <v>2.4172025761571303E-45</v>
      </c>
      <c r="PNZ15" s="4">
        <f t="shared" ref="PNZ15" si="44673">+PNZ13-PNZ14</f>
        <v>2.3930305503955586E-45</v>
      </c>
      <c r="POA15" s="4">
        <f t="shared" ref="POA15" si="44674">+POA13-POA14</f>
        <v>2.3691002448916033E-45</v>
      </c>
      <c r="POB15" s="4">
        <f t="shared" ref="POB15" si="44675">+POB13-POB14</f>
        <v>2.3454092424426864E-45</v>
      </c>
      <c r="POC15" s="4">
        <f t="shared" ref="POC15" si="44676">+POC13-POC14</f>
        <v>2.3219551500182599E-45</v>
      </c>
      <c r="POD15" s="4">
        <f t="shared" ref="POD15" si="44677">+POD13-POD14</f>
        <v>2.2987355985180769E-45</v>
      </c>
      <c r="POE15" s="4">
        <f t="shared" ref="POE15" si="44678">+POE13-POE14</f>
        <v>2.2757482425328968E-45</v>
      </c>
      <c r="POF15" s="4">
        <f t="shared" ref="POF15" si="44679">+POF13-POF14</f>
        <v>2.2529907601075669E-45</v>
      </c>
      <c r="POG15" s="4">
        <f t="shared" ref="POG15" si="44680">+POG13-POG14</f>
        <v>2.2304608525064924E-45</v>
      </c>
      <c r="POH15" s="4">
        <f t="shared" ref="POH15" si="44681">+POH13-POH14</f>
        <v>2.2081562439814282E-45</v>
      </c>
      <c r="POI15" s="4">
        <f t="shared" ref="POI15" si="44682">+POI13-POI14</f>
        <v>2.186074681541612E-45</v>
      </c>
      <c r="POJ15" s="4">
        <f t="shared" ref="POJ15" si="44683">+POJ13-POJ14</f>
        <v>2.164213934726197E-45</v>
      </c>
      <c r="POK15" s="4">
        <f t="shared" ref="POK15" si="44684">+POK13-POK14</f>
        <v>2.1425717953789354E-45</v>
      </c>
      <c r="POL15" s="4">
        <f t="shared" ref="POL15" si="44685">+POL13-POL14</f>
        <v>2.1211460774251451E-45</v>
      </c>
      <c r="POM15" s="4">
        <f t="shared" ref="POM15" si="44686">+POM13-POM14</f>
        <v>2.0999346166508933E-45</v>
      </c>
      <c r="PON15" s="4">
        <f t="shared" ref="PON15" si="44687">+PON13-PON14</f>
        <v>2.078935270484384E-45</v>
      </c>
      <c r="POO15" s="4">
        <f t="shared" ref="POO15" si="44688">+POO13-POO14</f>
        <v>2.0581459177795415E-45</v>
      </c>
      <c r="POP15" s="4">
        <f t="shared" ref="POP15" si="44689">+POP13-POP14</f>
        <v>2.0375644586017463E-45</v>
      </c>
      <c r="POQ15" s="4">
        <f t="shared" ref="POQ15" si="44690">+POQ13-POQ14</f>
        <v>2.0171888140157283E-45</v>
      </c>
      <c r="POR15" s="4">
        <f t="shared" ref="POR15" si="44691">+POR13-POR14</f>
        <v>1.997016925875571E-45</v>
      </c>
      <c r="POS15" s="4">
        <f t="shared" ref="POS15" si="44692">+POS13-POS14</f>
        <v>1.9770467566168143E-45</v>
      </c>
      <c r="POT15" s="4">
        <f t="shared" ref="POT15" si="44693">+POT13-POT14</f>
        <v>1.9572762890506474E-45</v>
      </c>
      <c r="POU15" s="4">
        <f t="shared" ref="POU15" si="44694">+POU13-POU14</f>
        <v>1.9377035261601403E-45</v>
      </c>
      <c r="POV15" s="4">
        <f t="shared" ref="POV15" si="44695">+POV13-POV14</f>
        <v>1.9183264908985393E-45</v>
      </c>
      <c r="POW15" s="4">
        <f t="shared" ref="POW15" si="44696">+POW13-POW14</f>
        <v>1.8991432259895543E-45</v>
      </c>
      <c r="POX15" s="4">
        <f t="shared" ref="POX15" si="44697">+POX13-POX14</f>
        <v>1.8801517937296589E-45</v>
      </c>
      <c r="POY15" s="4">
        <f t="shared" ref="POY15" si="44698">+POY13-POY14</f>
        <v>1.8613502757923612E-45</v>
      </c>
      <c r="POZ15" s="4">
        <f t="shared" ref="POZ15" si="44699">+POZ13-POZ14</f>
        <v>1.8427367730344385E-45</v>
      </c>
      <c r="PPA15" s="4">
        <f t="shared" ref="PPA15" si="44700">+PPA13-PPA14</f>
        <v>1.824309405304094E-45</v>
      </c>
      <c r="PPB15" s="4">
        <f t="shared" ref="PPB15" si="44701">+PPB13-PPB14</f>
        <v>1.8060663112510531E-45</v>
      </c>
      <c r="PPC15" s="4">
        <f t="shared" ref="PPC15" si="44702">+PPC13-PPC14</f>
        <v>1.788005648138542E-45</v>
      </c>
      <c r="PPD15" s="4">
        <f t="shared" ref="PPD15" si="44703">+PPD13-PPD14</f>
        <v>1.7701255916571558E-45</v>
      </c>
      <c r="PPE15" s="4">
        <f t="shared" ref="PPE15" si="44704">+PPE13-PPE14</f>
        <v>1.7524243357405857E-45</v>
      </c>
      <c r="PPF15" s="4">
        <f t="shared" ref="PPF15" si="44705">+PPF13-PPF14</f>
        <v>1.7349000923831801E-45</v>
      </c>
      <c r="PPG15" s="4">
        <f t="shared" ref="PPG15" si="44706">+PPG13-PPG14</f>
        <v>1.7175510914593469E-45</v>
      </c>
      <c r="PPH15" s="4">
        <f t="shared" ref="PPH15" si="44707">+PPH13-PPH14</f>
        <v>1.7003755805447545E-45</v>
      </c>
      <c r="PPI15" s="4">
        <f t="shared" ref="PPI15" si="44708">+PPI13-PPI14</f>
        <v>1.6833718247393065E-45</v>
      </c>
      <c r="PPJ15" s="4">
        <f t="shared" ref="PPJ15" si="44709">+PPJ13-PPJ14</f>
        <v>1.6665381064919133E-45</v>
      </c>
      <c r="PPK15" s="4">
        <f t="shared" ref="PPK15" si="44710">+PPK13-PPK14</f>
        <v>1.6498727254269944E-45</v>
      </c>
      <c r="PPL15" s="4">
        <f t="shared" ref="PPL15" si="44711">+PPL13-PPL14</f>
        <v>1.6333739981727245E-45</v>
      </c>
      <c r="PPM15" s="4">
        <f t="shared" ref="PPM15" si="44712">+PPM13-PPM14</f>
        <v>1.6170402581909964E-45</v>
      </c>
      <c r="PPN15" s="4">
        <f t="shared" ref="PPN15" si="44713">+PPN13-PPN14</f>
        <v>1.6008698556090871E-45</v>
      </c>
      <c r="PPO15" s="4">
        <f t="shared" ref="PPO15" si="44714">+PPO13-PPO14</f>
        <v>1.5848611570529955E-45</v>
      </c>
      <c r="PPP15" s="4">
        <f t="shared" ref="PPP15" si="44715">+PPP13-PPP14</f>
        <v>1.5690125454824657E-45</v>
      </c>
      <c r="PPQ15" s="4">
        <f t="shared" ref="PPQ15" si="44716">+PPQ13-PPQ14</f>
        <v>1.5533224200276412E-45</v>
      </c>
      <c r="PPR15" s="4">
        <f t="shared" ref="PPR15" si="44717">+PPR13-PPR14</f>
        <v>1.5377891958273648E-45</v>
      </c>
      <c r="PPS15" s="4">
        <f t="shared" ref="PPS15" si="44718">+PPS13-PPS14</f>
        <v>1.5224113038690917E-45</v>
      </c>
      <c r="PPT15" s="4">
        <f t="shared" ref="PPT15" si="44719">+PPT13-PPT14</f>
        <v>1.5071871908304006E-45</v>
      </c>
      <c r="PPU15" s="4">
        <f t="shared" ref="PPU15" si="44720">+PPU13-PPU14</f>
        <v>1.4921153189220966E-45</v>
      </c>
      <c r="PPV15" s="4">
        <f t="shared" ref="PPV15" si="44721">+PPV13-PPV14</f>
        <v>1.4771941657328757E-45</v>
      </c>
      <c r="PPW15" s="4">
        <f t="shared" ref="PPW15" si="44722">+PPW13-PPW14</f>
        <v>1.4624222240755468E-45</v>
      </c>
      <c r="PPX15" s="4">
        <f t="shared" ref="PPX15" si="44723">+PPX13-PPX14</f>
        <v>1.4477980018347913E-45</v>
      </c>
      <c r="PPY15" s="4">
        <f t="shared" ref="PPY15" si="44724">+PPY13-PPY14</f>
        <v>1.4333200218164426E-45</v>
      </c>
      <c r="PPZ15" s="4">
        <f t="shared" ref="PPZ15" si="44725">+PPZ13-PPZ14</f>
        <v>1.4189868215982789E-45</v>
      </c>
      <c r="PQA15" s="4">
        <f t="shared" ref="PQA15" si="44726">+PQA13-PQA14</f>
        <v>1.4047969533822956E-45</v>
      </c>
      <c r="PQB15" s="4">
        <f t="shared" ref="PQB15" si="44727">+PQB13-PQB14</f>
        <v>1.3907489838484728E-45</v>
      </c>
      <c r="PQC15" s="4">
        <f t="shared" ref="PQC15" si="44728">+PQC13-PQC14</f>
        <v>1.3768414940099881E-45</v>
      </c>
      <c r="PQD15" s="4">
        <f t="shared" ref="PQD15" si="44729">+PQD13-PQD14</f>
        <v>1.3630730790698881E-45</v>
      </c>
      <c r="PQE15" s="4">
        <f t="shared" ref="PQE15" si="44730">+PQE13-PQE14</f>
        <v>1.3494423482791895E-45</v>
      </c>
      <c r="PQF15" s="4">
        <f t="shared" ref="PQF15" si="44731">+PQF13-PQF14</f>
        <v>1.335947924796397E-45</v>
      </c>
      <c r="PQG15" s="4">
        <f t="shared" ref="PQG15" si="44732">+PQG13-PQG14</f>
        <v>1.3225884455484336E-45</v>
      </c>
      <c r="PQH15" s="4">
        <f t="shared" ref="PQH15" si="44733">+PQH13-PQH14</f>
        <v>1.3093625610929492E-45</v>
      </c>
      <c r="PQI15" s="4">
        <f t="shared" ref="PQI15" si="44734">+PQI13-PQI14</f>
        <v>1.2962689354820197E-45</v>
      </c>
      <c r="PQJ15" s="4">
        <f t="shared" ref="PQJ15" si="44735">+PQJ13-PQJ14</f>
        <v>1.2833062461271991E-45</v>
      </c>
      <c r="PQK15" s="4">
        <f t="shared" ref="PQK15" si="44736">+PQK13-PQK14</f>
        <v>1.2704731836659269E-45</v>
      </c>
      <c r="PQL15" s="4">
        <f t="shared" ref="PQL15" si="44737">+PQL13-PQL14</f>
        <v>1.2577684518292683E-45</v>
      </c>
      <c r="PQM15" s="4">
        <f t="shared" ref="PQM15" si="44738">+PQM13-PQM14</f>
        <v>1.2451907673109756E-45</v>
      </c>
      <c r="PQN15" s="4">
        <f t="shared" ref="PQN15" si="44739">+PQN13-PQN14</f>
        <v>1.2327388596378658E-45</v>
      </c>
      <c r="PQO15" s="4">
        <f t="shared" ref="PQO15" si="44740">+PQO13-PQO14</f>
        <v>1.2204114710414867E-45</v>
      </c>
      <c r="PQP15" s="4">
        <f t="shared" ref="PQP15" si="44741">+PQP13-PQP14</f>
        <v>1.2082073563310721E-45</v>
      </c>
      <c r="PQQ15" s="4">
        <f t="shared" ref="PQQ15" si="44742">+PQQ13-PQQ14</f>
        <v>1.1961252827677613E-45</v>
      </c>
      <c r="PQR15" s="4">
        <f t="shared" ref="PQR15" si="44743">+PQR13-PQR14</f>
        <v>1.1841640299400834E-45</v>
      </c>
      <c r="PQS15" s="4">
        <f t="shared" ref="PQS15" si="44744">+PQS13-PQS14</f>
        <v>1.1723223896406828E-45</v>
      </c>
      <c r="PQT15" s="4">
        <f t="shared" ref="PQT15" si="44745">+PQT13-PQT14</f>
        <v>1.1605991657442758E-45</v>
      </c>
      <c r="PQU15" s="4">
        <f t="shared" ref="PQU15" si="44746">+PQU13-PQU14</f>
        <v>1.1489931740868333E-45</v>
      </c>
      <c r="PQV15" s="4">
        <f t="shared" ref="PQV15" si="44747">+PQV13-PQV14</f>
        <v>1.1375032423459645E-45</v>
      </c>
      <c r="PQW15" s="4">
        <f t="shared" ref="PQW15" si="44748">+PQW13-PQW14</f>
        <v>1.1261282099225048E-45</v>
      </c>
      <c r="PQX15" s="4">
        <f t="shared" ref="PQX15" si="44749">+PQX13-PQX14</f>
        <v>1.1148669278232799E-45</v>
      </c>
      <c r="PQY15" s="4">
        <f t="shared" ref="PQY15" si="44750">+PQY13-PQY14</f>
        <v>1.1037182585450477E-45</v>
      </c>
      <c r="PQZ15" s="4">
        <f t="shared" ref="PQZ15" si="44751">+PQZ13-PQZ14</f>
        <v>1.0926810759595965E-45</v>
      </c>
      <c r="PRA15" s="4">
        <f t="shared" ref="PRA15" si="44752">+PRA13-PRA14</f>
        <v>1.0817542652000006E-45</v>
      </c>
      <c r="PRB15" s="4">
        <f t="shared" ref="PRB15" si="44753">+PRB13-PRB14</f>
        <v>1.0709367225480009E-45</v>
      </c>
      <c r="PRC15" s="4">
        <f t="shared" ref="PRC15" si="44754">+PRC13-PRC14</f>
        <v>1.0602273553225202E-45</v>
      </c>
      <c r="PRD15" s="4">
        <f t="shared" ref="PRD15" si="44755">+PRD13-PRD14</f>
        <v>1.0496250817692957E-45</v>
      </c>
      <c r="PRE15" s="4">
        <f t="shared" ref="PRE15" si="44756">+PRE13-PRE14</f>
        <v>1.0391288309516022E-45</v>
      </c>
      <c r="PRF15" s="4">
        <f t="shared" ref="PRF15" si="44757">+PRF13-PRF14</f>
        <v>1.0287375426420861E-45</v>
      </c>
      <c r="PRG15" s="4">
        <f t="shared" ref="PRG15" si="44758">+PRG13-PRG14</f>
        <v>1.0184501672156654E-45</v>
      </c>
      <c r="PRH15" s="4">
        <f t="shared" ref="PRH15" si="44759">+PRH13-PRH14</f>
        <v>1.0082656655435087E-45</v>
      </c>
      <c r="PRI15" s="4">
        <f t="shared" ref="PRI15" si="44760">+PRI13-PRI14</f>
        <v>9.9818300888807404E-46</v>
      </c>
      <c r="PRJ15" s="4">
        <f t="shared" ref="PRJ15" si="44761">+PRJ13-PRJ14</f>
        <v>9.8820117879919271E-46</v>
      </c>
      <c r="PRK15" s="4">
        <f t="shared" ref="PRK15" si="44762">+PRK13-PRK14</f>
        <v>9.7831916701120081E-46</v>
      </c>
      <c r="PRL15" s="4">
        <f t="shared" ref="PRL15" si="44763">+PRL13-PRL14</f>
        <v>9.6853597534108873E-46</v>
      </c>
      <c r="PRM15" s="4">
        <f t="shared" ref="PRM15" si="44764">+PRM13-PRM14</f>
        <v>9.5885061558767882E-46</v>
      </c>
      <c r="PRN15" s="4">
        <f t="shared" ref="PRN15" si="44765">+PRN13-PRN14</f>
        <v>9.492621094318009E-46</v>
      </c>
      <c r="PRO15" s="4">
        <f t="shared" ref="PRO15" si="44766">+PRO13-PRO14</f>
        <v>9.3976948833748353E-46</v>
      </c>
      <c r="PRP15" s="4">
        <f t="shared" ref="PRP15" si="44767">+PRP13-PRP14</f>
        <v>9.3037179345410843E-46</v>
      </c>
      <c r="PRQ15" s="4">
        <f t="shared" ref="PRQ15" si="44768">+PRQ13-PRQ14</f>
        <v>9.2106807551956718E-46</v>
      </c>
      <c r="PRR15" s="4">
        <f t="shared" ref="PRR15" si="44769">+PRR13-PRR14</f>
        <v>9.1185739476437201E-46</v>
      </c>
      <c r="PRS15" s="4">
        <f t="shared" ref="PRS15" si="44770">+PRS13-PRS14</f>
        <v>9.0273882081672834E-46</v>
      </c>
      <c r="PRT15" s="4">
        <f t="shared" ref="PRT15" si="44771">+PRT13-PRT14</f>
        <v>8.9371143260856106E-46</v>
      </c>
      <c r="PRU15" s="4">
        <f t="shared" ref="PRU15" si="44772">+PRU13-PRU14</f>
        <v>8.8477431828247499E-46</v>
      </c>
      <c r="PRV15" s="4">
        <f t="shared" ref="PRV15" si="44773">+PRV13-PRV14</f>
        <v>8.7592657509965022E-46</v>
      </c>
      <c r="PRW15" s="4">
        <f t="shared" ref="PRW15" si="44774">+PRW13-PRW14</f>
        <v>8.6716730934865455E-46</v>
      </c>
      <c r="PRX15" s="4">
        <f t="shared" ref="PRX15" si="44775">+PRX13-PRX14</f>
        <v>8.5849563625516774E-46</v>
      </c>
      <c r="PRY15" s="4">
        <f t="shared" ref="PRY15" si="44776">+PRY13-PRY14</f>
        <v>8.499106798926161E-46</v>
      </c>
      <c r="PRZ15" s="4">
        <f t="shared" ref="PRZ15" si="44777">+PRZ13-PRZ14</f>
        <v>8.4141157309368928E-46</v>
      </c>
      <c r="PSA15" s="4">
        <f t="shared" ref="PSA15" si="44778">+PSA13-PSA14</f>
        <v>8.3299745736275288E-46</v>
      </c>
      <c r="PSB15" s="4">
        <f t="shared" ref="PSB15" si="44779">+PSB13-PSB14</f>
        <v>8.2466748278912528E-46</v>
      </c>
      <c r="PSC15" s="4">
        <f t="shared" ref="PSC15" si="44780">+PSC13-PSC14</f>
        <v>8.1642080796123382E-46</v>
      </c>
      <c r="PSD15" s="4">
        <f t="shared" ref="PSD15" si="44781">+PSD13-PSD14</f>
        <v>8.0825659988162176E-46</v>
      </c>
      <c r="PSE15" s="4">
        <f t="shared" ref="PSE15" si="44782">+PSE13-PSE14</f>
        <v>8.0017403388280535E-46</v>
      </c>
      <c r="PSF15" s="4">
        <f t="shared" ref="PSF15" si="44783">+PSF13-PSF14</f>
        <v>7.9217229354397706E-46</v>
      </c>
      <c r="PSG15" s="4">
        <f t="shared" ref="PSG15" si="44784">+PSG13-PSG14</f>
        <v>7.8425057060853771E-46</v>
      </c>
      <c r="PSH15" s="4">
        <f t="shared" ref="PSH15" si="44785">+PSH13-PSH14</f>
        <v>7.7640806490245221E-46</v>
      </c>
      <c r="PSI15" s="4">
        <f t="shared" ref="PSI15" si="44786">+PSI13-PSI14</f>
        <v>7.6864398425342756E-46</v>
      </c>
      <c r="PSJ15" s="4">
        <f t="shared" ref="PSJ15" si="44787">+PSJ13-PSJ14</f>
        <v>7.6095754441089307E-46</v>
      </c>
      <c r="PSK15" s="4">
        <f t="shared" ref="PSK15" si="44788">+PSK13-PSK14</f>
        <v>7.5334796896678423E-46</v>
      </c>
      <c r="PSL15" s="4">
        <f t="shared" ref="PSL15" si="44789">+PSL13-PSL14</f>
        <v>7.4581448927711665E-46</v>
      </c>
      <c r="PSM15" s="4">
        <f t="shared" ref="PSM15" si="44790">+PSM13-PSM14</f>
        <v>7.3835634438434509E-46</v>
      </c>
      <c r="PSN15" s="4">
        <f t="shared" ref="PSN15" si="44791">+PSN13-PSN14</f>
        <v>7.3097278094050209E-46</v>
      </c>
      <c r="PSO15" s="4">
        <f t="shared" ref="PSO15" si="44792">+PSO13-PSO14</f>
        <v>7.2366305313109667E-46</v>
      </c>
      <c r="PSP15" s="4">
        <f t="shared" ref="PSP15" si="44793">+PSP13-PSP14</f>
        <v>7.1642642259978585E-46</v>
      </c>
      <c r="PSQ15" s="4">
        <f t="shared" ref="PSQ15" si="44794">+PSQ13-PSQ14</f>
        <v>7.0926215837378793E-46</v>
      </c>
      <c r="PSR15" s="4">
        <f t="shared" ref="PSR15" si="44795">+PSR13-PSR14</f>
        <v>7.0216953679004996E-46</v>
      </c>
      <c r="PSS15" s="4">
        <f t="shared" ref="PSS15" si="44796">+PSS13-PSS14</f>
        <v>6.9514784142214965E-46</v>
      </c>
      <c r="PST15" s="4">
        <f t="shared" ref="PST15" si="44797">+PST13-PST14</f>
        <v>6.8819636300792804E-46</v>
      </c>
      <c r="PSU15" s="4">
        <f t="shared" ref="PSU15" si="44798">+PSU13-PSU14</f>
        <v>6.8131439937784874E-46</v>
      </c>
      <c r="PSV15" s="4">
        <f t="shared" ref="PSV15" si="44799">+PSV13-PSV14</f>
        <v>6.7450125538407043E-46</v>
      </c>
      <c r="PSW15" s="4">
        <f t="shared" ref="PSW15" si="44800">+PSW13-PSW14</f>
        <v>6.677562428302298E-46</v>
      </c>
      <c r="PSX15" s="4">
        <f t="shared" ref="PSX15" si="44801">+PSX13-PSX14</f>
        <v>6.6107868040192729E-46</v>
      </c>
      <c r="PSY15" s="4">
        <f t="shared" ref="PSY15" si="44802">+PSY13-PSY14</f>
        <v>6.5446789359790817E-46</v>
      </c>
      <c r="PSZ15" s="4">
        <f t="shared" ref="PSZ15" si="44803">+PSZ13-PSZ14</f>
        <v>6.4792321466192885E-46</v>
      </c>
      <c r="PTA15" s="4">
        <f t="shared" ref="PTA15" si="44804">+PTA13-PTA14</f>
        <v>6.4144398251530964E-46</v>
      </c>
      <c r="PTB15" s="4">
        <f t="shared" ref="PTB15" si="44805">+PTB13-PTB14</f>
        <v>6.350295426901567E-46</v>
      </c>
      <c r="PTC15" s="4">
        <f t="shared" ref="PTC15" si="44806">+PTC13-PTC14</f>
        <v>6.2867924726325506E-46</v>
      </c>
      <c r="PTD15" s="4">
        <f t="shared" ref="PTD15" si="44807">+PTD13-PTD14</f>
        <v>6.2239245479062254E-46</v>
      </c>
      <c r="PTE15" s="4">
        <f t="shared" ref="PTE15" si="44808">+PTE13-PTE14</f>
        <v>6.1616853024271628E-46</v>
      </c>
      <c r="PTF15" s="4">
        <f t="shared" ref="PTF15" si="44809">+PTF13-PTF14</f>
        <v>6.1000684494028899E-46</v>
      </c>
      <c r="PTG15" s="4">
        <f t="shared" ref="PTG15" si="44810">+PTG13-PTG14</f>
        <v>6.0390677649088591E-46</v>
      </c>
      <c r="PTH15" s="4">
        <f t="shared" ref="PTH15" si="44811">+PTH13-PTH14</f>
        <v>5.9786770872597738E-46</v>
      </c>
      <c r="PTI15" s="4">
        <f t="shared" ref="PTI15" si="44812">+PTI13-PTI14</f>
        <v>5.9188903163871738E-46</v>
      </c>
      <c r="PTJ15" s="4">
        <f t="shared" ref="PTJ15" si="44813">+PTJ13-PTJ14</f>
        <v>5.8597014132233009E-46</v>
      </c>
      <c r="PTK15" s="4">
        <f t="shared" ref="PTK15" si="44814">+PTK13-PTK14</f>
        <v>5.8011043990910714E-46</v>
      </c>
      <c r="PTL15" s="4">
        <f t="shared" ref="PTL15" si="44815">+PTL13-PTL14</f>
        <v>5.7430933551001599E-46</v>
      </c>
      <c r="PTM15" s="4">
        <f t="shared" ref="PTM15" si="44816">+PTM13-PTM14</f>
        <v>5.6856624215491565E-46</v>
      </c>
      <c r="PTN15" s="4">
        <f t="shared" ref="PTN15" si="44817">+PTN13-PTN14</f>
        <v>5.6288057973336636E-46</v>
      </c>
      <c r="PTO15" s="4">
        <f t="shared" ref="PTO15" si="44818">+PTO13-PTO14</f>
        <v>5.5725177393603263E-46</v>
      </c>
      <c r="PTP15" s="4">
        <f t="shared" ref="PTP15" si="44819">+PTP13-PTP14</f>
        <v>5.5167925619667244E-46</v>
      </c>
      <c r="PTQ15" s="4">
        <f t="shared" ref="PTQ15" si="44820">+PTQ13-PTQ14</f>
        <v>5.4616246363470609E-46</v>
      </c>
      <c r="PTR15" s="4">
        <f t="shared" ref="PTR15" si="44821">+PTR13-PTR14</f>
        <v>5.4070083899835865E-46</v>
      </c>
      <c r="PTS15" s="4">
        <f t="shared" ref="PTS15" si="44822">+PTS13-PTS14</f>
        <v>5.3529383060837509E-46</v>
      </c>
      <c r="PTT15" s="4">
        <f t="shared" ref="PTT15" si="44823">+PTT13-PTT14</f>
        <v>5.2994089230229127E-46</v>
      </c>
      <c r="PTU15" s="4">
        <f t="shared" ref="PTU15" si="44824">+PTU13-PTU14</f>
        <v>5.2464148337926856E-46</v>
      </c>
      <c r="PTV15" s="4">
        <f t="shared" ref="PTV15" si="44825">+PTV13-PTV14</f>
        <v>5.193950685454756E-46</v>
      </c>
      <c r="PTW15" s="4">
        <f t="shared" ref="PTW15" si="44826">+PTW13-PTW14</f>
        <v>5.142011178600208E-46</v>
      </c>
      <c r="PTX15" s="4">
        <f t="shared" ref="PTX15" si="44827">+PTX13-PTX14</f>
        <v>5.0905910668142063E-46</v>
      </c>
      <c r="PTY15" s="4">
        <f t="shared" ref="PTY15" si="44828">+PTY13-PTY14</f>
        <v>5.0396851561460639E-46</v>
      </c>
      <c r="PTZ15" s="4">
        <f t="shared" ref="PTZ15" si="44829">+PTZ13-PTZ14</f>
        <v>4.9892883045846044E-46</v>
      </c>
      <c r="PUA15" s="4">
        <f t="shared" ref="PUA15" si="44830">+PUA13-PUA14</f>
        <v>4.9393954215387571E-46</v>
      </c>
      <c r="PUB15" s="4">
        <f t="shared" ref="PUB15" si="44831">+PUB13-PUB14</f>
        <v>4.8900014673233699E-46</v>
      </c>
      <c r="PUC15" s="4">
        <f t="shared" ref="PUC15" si="44832">+PUC13-PUC14</f>
        <v>4.8411014526501359E-46</v>
      </c>
      <c r="PUD15" s="4">
        <f t="shared" ref="PUD15" si="44833">+PUD13-PUD14</f>
        <v>4.7926904381236375E-46</v>
      </c>
      <c r="PUE15" s="4">
        <f t="shared" ref="PUE15" si="44834">+PUE13-PUE14</f>
        <v>4.744763533742399E-46</v>
      </c>
      <c r="PUF15" s="4">
        <f t="shared" ref="PUF15" si="44835">+PUF13-PUF14</f>
        <v>4.697315898404979E-46</v>
      </c>
      <c r="PUG15" s="4">
        <f t="shared" ref="PUG15" si="44836">+PUG13-PUG14</f>
        <v>4.6503427394209288E-46</v>
      </c>
      <c r="PUH15" s="4">
        <f t="shared" ref="PUH15" si="44837">+PUH13-PUH14</f>
        <v>4.6038393120267183E-46</v>
      </c>
      <c r="PUI15" s="4">
        <f t="shared" ref="PUI15" si="44838">+PUI13-PUI14</f>
        <v>4.5578009189064503E-46</v>
      </c>
      <c r="PUJ15" s="4">
        <f t="shared" ref="PUJ15" si="44839">+PUJ13-PUJ14</f>
        <v>4.5122229097173857E-46</v>
      </c>
      <c r="PUK15" s="4">
        <f t="shared" ref="PUK15" si="44840">+PUK13-PUK14</f>
        <v>4.4671006806202095E-46</v>
      </c>
      <c r="PUL15" s="4">
        <f t="shared" ref="PUL15" si="44841">+PUL13-PUL14</f>
        <v>4.422429673814008E-46</v>
      </c>
      <c r="PUM15" s="4">
        <f t="shared" ref="PUM15" si="44842">+PUM13-PUM14</f>
        <v>4.3782053770758693E-46</v>
      </c>
      <c r="PUN15" s="4">
        <f t="shared" ref="PUN15" si="44843">+PUN13-PUN14</f>
        <v>4.334423323305109E-46</v>
      </c>
      <c r="PUO15" s="4">
        <f t="shared" ref="PUO15" si="44844">+PUO13-PUO14</f>
        <v>4.2910790900720593E-46</v>
      </c>
      <c r="PUP15" s="4">
        <f t="shared" ref="PUP15" si="44845">+PUP13-PUP14</f>
        <v>4.2481682991713366E-46</v>
      </c>
      <c r="PUQ15" s="4">
        <f t="shared" ref="PUQ15" si="44846">+PUQ13-PUQ14</f>
        <v>4.2056866161796275E-46</v>
      </c>
      <c r="PUR15" s="4">
        <f t="shared" ref="PUR15" si="44847">+PUR13-PUR14</f>
        <v>4.163629750017829E-46</v>
      </c>
      <c r="PUS15" s="4">
        <f t="shared" ref="PUS15" si="44848">+PUS13-PUS14</f>
        <v>4.1219934525176512E-46</v>
      </c>
      <c r="PUT15" s="4">
        <f t="shared" ref="PUT15" si="44849">+PUT13-PUT14</f>
        <v>4.0807735179924728E-46</v>
      </c>
      <c r="PUU15" s="4">
        <f t="shared" ref="PUU15" si="44850">+PUU13-PUU14</f>
        <v>4.0399657828125478E-46</v>
      </c>
      <c r="PUV15" s="4">
        <f t="shared" ref="PUV15" si="44851">+PUV13-PUV14</f>
        <v>3.9995661249844233E-46</v>
      </c>
      <c r="PUW15" s="4">
        <f t="shared" ref="PUW15" si="44852">+PUW13-PUW14</f>
        <v>3.959570463734579E-46</v>
      </c>
      <c r="PUX15" s="4">
        <f t="shared" ref="PUX15" si="44853">+PUX13-PUX14</f>
        <v>3.9199747590972343E-46</v>
      </c>
      <c r="PUY15" s="4">
        <f t="shared" ref="PUY15" si="44854">+PUY13-PUY14</f>
        <v>3.88077501150626E-46</v>
      </c>
      <c r="PUZ15" s="4">
        <f t="shared" ref="PUZ15" si="44855">+PUZ13-PUZ14</f>
        <v>3.8419672613911992E-46</v>
      </c>
      <c r="PVA15" s="4">
        <f t="shared" ref="PVA15" si="44856">+PVA13-PVA14</f>
        <v>3.8035475887772859E-46</v>
      </c>
      <c r="PVB15" s="4">
        <f t="shared" ref="PVB15" si="44857">+PVB13-PVB14</f>
        <v>3.7655121128895139E-46</v>
      </c>
      <c r="PVC15" s="4">
        <f t="shared" ref="PVC15" si="44858">+PVC13-PVC14</f>
        <v>3.7278569917606178E-46</v>
      </c>
      <c r="PVD15" s="4">
        <f t="shared" ref="PVD15" si="44859">+PVD13-PVD14</f>
        <v>3.6905784218430101E-46</v>
      </c>
      <c r="PVE15" s="4">
        <f t="shared" ref="PVE15" si="44860">+PVE13-PVE14</f>
        <v>3.6536726376245821E-46</v>
      </c>
      <c r="PVF15" s="4">
        <f t="shared" ref="PVF15" si="44861">+PVF13-PVF14</f>
        <v>3.6171359112483342E-46</v>
      </c>
      <c r="PVG15" s="4">
        <f t="shared" ref="PVG15" si="44862">+PVG13-PVG14</f>
        <v>3.5809645521358515E-46</v>
      </c>
      <c r="PVH15" s="4">
        <f t="shared" ref="PVH15" si="44863">+PVH13-PVH14</f>
        <v>3.5451549066144912E-46</v>
      </c>
      <c r="PVI15" s="4">
        <f t="shared" ref="PVI15" si="44864">+PVI13-PVI14</f>
        <v>3.5097033575483494E-46</v>
      </c>
      <c r="PVJ15" s="4">
        <f t="shared" ref="PVJ15" si="44865">+PVJ13-PVJ14</f>
        <v>3.4746063239728648E-46</v>
      </c>
      <c r="PVK15" s="4">
        <f t="shared" ref="PVK15" si="44866">+PVK13-PVK14</f>
        <v>3.439860260733135E-46</v>
      </c>
      <c r="PVL15" s="4">
        <f t="shared" ref="PVL15" si="44867">+PVL13-PVL14</f>
        <v>3.4054616581258035E-46</v>
      </c>
      <c r="PVM15" s="4">
        <f t="shared" ref="PVM15" si="44868">+PVM13-PVM14</f>
        <v>3.3714070415445453E-46</v>
      </c>
      <c r="PVN15" s="4">
        <f t="shared" ref="PVN15" si="44869">+PVN13-PVN14</f>
        <v>3.3376929711291E-46</v>
      </c>
      <c r="PVO15" s="4">
        <f t="shared" ref="PVO15" si="44870">+PVO13-PVO14</f>
        <v>3.30431604141781E-46</v>
      </c>
      <c r="PVP15" s="4">
        <f t="shared" ref="PVP15" si="44871">+PVP13-PVP14</f>
        <v>3.2712728810036314E-46</v>
      </c>
      <c r="PVQ15" s="4">
        <f t="shared" ref="PVQ15" si="44872">+PVQ13-PVQ14</f>
        <v>3.2385601521935944E-46</v>
      </c>
      <c r="PVR15" s="4">
        <f t="shared" ref="PVR15" si="44873">+PVR13-PVR14</f>
        <v>3.2061745506716605E-46</v>
      </c>
      <c r="PVS15" s="4">
        <f t="shared" ref="PVS15" si="44874">+PVS13-PVS14</f>
        <v>3.1741128051649416E-46</v>
      </c>
      <c r="PVT15" s="4">
        <f t="shared" ref="PVT15" si="44875">+PVT13-PVT14</f>
        <v>3.1423716771132933E-46</v>
      </c>
      <c r="PVU15" s="4">
        <f t="shared" ref="PVU15" si="44876">+PVU13-PVU14</f>
        <v>3.1109479603421586E-46</v>
      </c>
      <c r="PVV15" s="4">
        <f t="shared" ref="PVV15" si="44877">+PVV13-PVV14</f>
        <v>3.079838480738738E-46</v>
      </c>
      <c r="PVW15" s="4">
        <f t="shared" ref="PVW15" si="44878">+PVW13-PVW14</f>
        <v>3.0490400959313503E-46</v>
      </c>
      <c r="PVX15" s="4">
        <f t="shared" ref="PVX15" si="44879">+PVX13-PVX14</f>
        <v>3.0185496949720359E-46</v>
      </c>
      <c r="PVY15" s="4">
        <f t="shared" ref="PVY15" si="44880">+PVY13-PVY14</f>
        <v>2.9883641980223175E-46</v>
      </c>
      <c r="PVZ15" s="4">
        <f t="shared" ref="PVZ15" si="44881">+PVZ13-PVZ14</f>
        <v>2.9584805560420924E-46</v>
      </c>
      <c r="PWA15" s="4">
        <f t="shared" ref="PWA15" si="44882">+PWA13-PWA14</f>
        <v>2.928895750481672E-46</v>
      </c>
      <c r="PWB15" s="4">
        <f t="shared" ref="PWB15" si="44883">+PWB13-PWB14</f>
        <v>2.899606792976856E-46</v>
      </c>
      <c r="PWC15" s="4">
        <f t="shared" ref="PWC15" si="44884">+PWC13-PWC14</f>
        <v>2.870610725047087E-46</v>
      </c>
      <c r="PWD15" s="4">
        <f t="shared" ref="PWD15" si="44885">+PWD13-PWD14</f>
        <v>2.8419046177966169E-46</v>
      </c>
      <c r="PWE15" s="4">
        <f t="shared" ref="PWE15" si="44886">+PWE13-PWE14</f>
        <v>2.8134855716186499E-46</v>
      </c>
      <c r="PWF15" s="4">
        <f t="shared" ref="PWF15" si="44887">+PWF13-PWF14</f>
        <v>2.7853507159024631E-46</v>
      </c>
      <c r="PWG15" s="4">
        <f t="shared" ref="PWG15" si="44888">+PWG13-PWG14</f>
        <v>2.7574972087434392E-46</v>
      </c>
      <c r="PWH15" s="4">
        <f t="shared" ref="PWH15" si="44889">+PWH13-PWH14</f>
        <v>2.7299222366560044E-46</v>
      </c>
      <c r="PWI15" s="4">
        <f t="shared" ref="PWI15" si="44890">+PWI13-PWI14</f>
        <v>2.702623014289444E-46</v>
      </c>
      <c r="PWJ15" s="4">
        <f t="shared" ref="PWJ15" si="44891">+PWJ13-PWJ14</f>
        <v>2.6755967841465495E-46</v>
      </c>
      <c r="PWK15" s="4">
        <f t="shared" ref="PWK15" si="44892">+PWK13-PWK14</f>
        <v>2.6488408163050831E-46</v>
      </c>
      <c r="PWL15" s="4">
        <f t="shared" ref="PWL15" si="44893">+PWL13-PWL14</f>
        <v>2.6223524081420341E-46</v>
      </c>
      <c r="PWM15" s="4">
        <f t="shared" ref="PWM15" si="44894">+PWM13-PWM14</f>
        <v>2.5961288840606141E-46</v>
      </c>
      <c r="PWN15" s="4">
        <f t="shared" ref="PWN15" si="44895">+PWN13-PWN14</f>
        <v>2.5701675952200057E-46</v>
      </c>
      <c r="PWO15" s="4">
        <f t="shared" ref="PWO15" si="44896">+PWO13-PWO14</f>
        <v>2.5444659192678059E-46</v>
      </c>
      <c r="PWP15" s="4">
        <f t="shared" ref="PWP15" si="44897">+PWP13-PWP14</f>
        <v>2.5190212600751289E-46</v>
      </c>
      <c r="PWQ15" s="4">
        <f t="shared" ref="PWQ15" si="44898">+PWQ13-PWQ14</f>
        <v>2.4938310474743777E-46</v>
      </c>
      <c r="PWR15" s="4">
        <f t="shared" ref="PWR15" si="44899">+PWR13-PWR14</f>
        <v>2.468892736999634E-46</v>
      </c>
      <c r="PWS15" s="4">
        <f t="shared" ref="PWS15" si="44900">+PWS13-PWS14</f>
        <v>2.4442038096296379E-46</v>
      </c>
      <c r="PWT15" s="4">
        <f t="shared" ref="PWT15" si="44901">+PWT13-PWT14</f>
        <v>2.41976177153334E-46</v>
      </c>
      <c r="PWU15" s="4">
        <f t="shared" ref="PWU15" si="44902">+PWU13-PWU14</f>
        <v>2.3955641538180067E-46</v>
      </c>
      <c r="PWV15" s="4">
        <f t="shared" ref="PWV15" si="44903">+PWV13-PWV14</f>
        <v>2.3716085122798266E-46</v>
      </c>
      <c r="PWW15" s="4">
        <f t="shared" ref="PWW15" si="44904">+PWW13-PWW14</f>
        <v>2.3478924271570275E-46</v>
      </c>
      <c r="PWX15" s="4">
        <f t="shared" ref="PWX15" si="44905">+PWX13-PWX14</f>
        <v>2.3244135028854585E-46</v>
      </c>
      <c r="PWY15" s="4">
        <f t="shared" ref="PWY15" si="44906">+PWY13-PWY14</f>
        <v>2.3011693678566032E-46</v>
      </c>
      <c r="PWZ15" s="4">
        <f t="shared" ref="PWZ15" si="44907">+PWZ13-PWZ14</f>
        <v>2.2781576741780368E-46</v>
      </c>
      <c r="PXA15" s="4">
        <f t="shared" ref="PXA15" si="44908">+PXA13-PXA14</f>
        <v>2.2553760974362557E-46</v>
      </c>
      <c r="PXB15" s="4">
        <f t="shared" ref="PXB15" si="44909">+PXB13-PXB14</f>
        <v>2.2328223364618943E-46</v>
      </c>
      <c r="PXC15" s="4">
        <f t="shared" ref="PXC15" si="44910">+PXC13-PXC14</f>
        <v>2.2104941130972749E-46</v>
      </c>
      <c r="PXD15" s="4">
        <f t="shared" ref="PXD15" si="44911">+PXD13-PXD14</f>
        <v>2.1883891719663025E-46</v>
      </c>
      <c r="PXE15" s="4">
        <f t="shared" ref="PXE15" si="44912">+PXE13-PXE14</f>
        <v>2.1665052802466384E-46</v>
      </c>
      <c r="PXF15" s="4">
        <f t="shared" ref="PXF15" si="44913">+PXF13-PXF14</f>
        <v>2.1448402274441724E-46</v>
      </c>
      <c r="PXG15" s="4">
        <f t="shared" ref="PXG15" si="44914">+PXG13-PXG14</f>
        <v>2.1233918251697308E-46</v>
      </c>
      <c r="PXH15" s="4">
        <f t="shared" ref="PXH15" si="44915">+PXH13-PXH14</f>
        <v>2.1021579069180336E-46</v>
      </c>
      <c r="PXI15" s="4">
        <f t="shared" ref="PXI15" si="44916">+PXI13-PXI14</f>
        <v>2.0811363278488545E-46</v>
      </c>
      <c r="PXJ15" s="4">
        <f t="shared" ref="PXJ15" si="44917">+PXJ13-PXJ14</f>
        <v>2.0603249645703653E-46</v>
      </c>
      <c r="PXK15" s="4">
        <f t="shared" ref="PXK15" si="44918">+PXK13-PXK14</f>
        <v>2.039721714924662E-46</v>
      </c>
      <c r="PXL15" s="4">
        <f t="shared" ref="PXL15" si="44919">+PXL13-PXL14</f>
        <v>2.0193244977754154E-46</v>
      </c>
      <c r="PXM15" s="4">
        <f t="shared" ref="PXM15" si="44920">+PXM13-PXM14</f>
        <v>1.9991312527976604E-46</v>
      </c>
      <c r="PXN15" s="4">
        <f t="shared" ref="PXN15" si="44921">+PXN13-PXN14</f>
        <v>1.9791399402696846E-46</v>
      </c>
      <c r="PXO15" s="4">
        <f t="shared" ref="PXO15" si="44922">+PXO13-PXO14</f>
        <v>1.9593485408669867E-46</v>
      </c>
      <c r="PXP15" s="4">
        <f t="shared" ref="PXP15" si="44923">+PXP13-PXP14</f>
        <v>1.9397550554583168E-46</v>
      </c>
      <c r="PXQ15" s="4">
        <f t="shared" ref="PXQ15" si="44924">+PXQ13-PXQ14</f>
        <v>1.920357504903734E-46</v>
      </c>
      <c r="PXR15" s="4">
        <f t="shared" ref="PXR15" si="44925">+PXR13-PXR14</f>
        <v>1.9011539298546968E-46</v>
      </c>
      <c r="PXS15" s="4">
        <f t="shared" ref="PXS15" si="44926">+PXS13-PXS14</f>
        <v>1.882142390556149E-46</v>
      </c>
      <c r="PXT15" s="4">
        <f t="shared" ref="PXT15" si="44927">+PXT13-PXT14</f>
        <v>1.8633209666505878E-46</v>
      </c>
      <c r="PXU15" s="4">
        <f t="shared" ref="PXU15" si="44928">+PXU13-PXU14</f>
        <v>1.8446877569840821E-46</v>
      </c>
      <c r="PXV15" s="4">
        <f t="shared" ref="PXV15" si="44929">+PXV13-PXV14</f>
        <v>1.8262408794142413E-46</v>
      </c>
      <c r="PXW15" s="4">
        <f t="shared" ref="PXW15" si="44930">+PXW13-PXW14</f>
        <v>1.8079784706200992E-46</v>
      </c>
      <c r="PXX15" s="4">
        <f t="shared" ref="PXX15" si="44931">+PXX13-PXX14</f>
        <v>1.7898986859138986E-46</v>
      </c>
      <c r="PXY15" s="4">
        <f t="shared" ref="PXY15" si="44932">+PXY13-PXY14</f>
        <v>1.7719996990547582E-46</v>
      </c>
      <c r="PXZ15" s="4">
        <f t="shared" ref="PXZ15" si="44933">+PXZ13-PXZ14</f>
        <v>1.7542797020642111E-46</v>
      </c>
      <c r="PYA15" s="4">
        <f t="shared" ref="PYA15" si="44934">+PYA13-PYA14</f>
        <v>1.7367369050435695E-46</v>
      </c>
      <c r="PYB15" s="4">
        <f t="shared" ref="PYB15" si="44935">+PYB13-PYB14</f>
        <v>1.7193695359931338E-46</v>
      </c>
      <c r="PYC15" s="4">
        <f t="shared" ref="PYC15" si="44936">+PYC13-PYC14</f>
        <v>1.7021758406332014E-46</v>
      </c>
      <c r="PYD15" s="4">
        <f t="shared" ref="PYD15" si="44937">+PYD13-PYD14</f>
        <v>1.6851540822268701E-46</v>
      </c>
      <c r="PYE15" s="4">
        <f t="shared" ref="PYE15" si="44938">+PYE13-PYE14</f>
        <v>1.6683025414046009E-46</v>
      </c>
      <c r="PYF15" s="4">
        <f t="shared" ref="PYF15" si="44939">+PYF13-PYF14</f>
        <v>1.651619515990555E-46</v>
      </c>
      <c r="PYG15" s="4">
        <f t="shared" ref="PYG15" si="44940">+PYG13-PYG14</f>
        <v>1.6351033208306488E-46</v>
      </c>
      <c r="PYH15" s="4">
        <f t="shared" ref="PYH15" si="44941">+PYH13-PYH14</f>
        <v>1.6187522876223438E-46</v>
      </c>
      <c r="PYI15" s="4">
        <f t="shared" ref="PYI15" si="44942">+PYI13-PYI14</f>
        <v>1.6025647647461199E-46</v>
      </c>
      <c r="PYJ15" s="4">
        <f t="shared" ref="PYJ15" si="44943">+PYJ13-PYJ14</f>
        <v>1.5865391170986583E-46</v>
      </c>
      <c r="PYK15" s="4">
        <f t="shared" ref="PYK15" si="44944">+PYK13-PYK14</f>
        <v>1.5706737259276721E-46</v>
      </c>
      <c r="PYL15" s="4">
        <f t="shared" ref="PYL15" si="44945">+PYL13-PYL14</f>
        <v>1.5549669886683956E-46</v>
      </c>
      <c r="PYM15" s="4">
        <f t="shared" ref="PYM15" si="44946">+PYM13-PYM14</f>
        <v>1.539417318781711E-46</v>
      </c>
      <c r="PYN15" s="4">
        <f t="shared" ref="PYN15" si="44947">+PYN13-PYN14</f>
        <v>1.5240231455938949E-46</v>
      </c>
      <c r="PYO15" s="4">
        <f t="shared" ref="PYO15" si="44948">+PYO13-PYO14</f>
        <v>1.5087829141379547E-46</v>
      </c>
      <c r="PYP15" s="4">
        <f t="shared" ref="PYP15" si="44949">+PYP13-PYP14</f>
        <v>1.4936950849965758E-46</v>
      </c>
      <c r="PYQ15" s="4">
        <f t="shared" ref="PYQ15" si="44950">+PYQ13-PYQ14</f>
        <v>1.4787581341466097E-46</v>
      </c>
      <c r="PYR15" s="4">
        <f t="shared" ref="PYR15" si="44951">+PYR13-PYR14</f>
        <v>1.463970552805144E-46</v>
      </c>
      <c r="PYS15" s="4">
        <f t="shared" ref="PYS15" si="44952">+PYS13-PYS14</f>
        <v>1.4493308472770928E-46</v>
      </c>
      <c r="PYT15" s="4">
        <f t="shared" ref="PYT15" si="44953">+PYT13-PYT14</f>
        <v>1.4348375388043213E-46</v>
      </c>
      <c r="PYU15" s="4">
        <f t="shared" ref="PYU15" si="44954">+PYU13-PYU14</f>
        <v>1.4204891634162785E-46</v>
      </c>
      <c r="PYV15" s="4">
        <f t="shared" ref="PYV15" si="44955">+PYV13-PYV14</f>
        <v>1.4062842717821151E-46</v>
      </c>
      <c r="PYW15" s="4">
        <f t="shared" ref="PYW15" si="44956">+PYW13-PYW14</f>
        <v>1.3922214290642942E-46</v>
      </c>
      <c r="PYX15" s="4">
        <f t="shared" ref="PYX15" si="44957">+PYX13-PYX14</f>
        <v>1.3782992147736512E-46</v>
      </c>
      <c r="PYY15" s="4">
        <f t="shared" ref="PYY15" si="44958">+PYY13-PYY14</f>
        <v>1.3645162226259142E-46</v>
      </c>
      <c r="PYZ15" s="4">
        <f t="shared" ref="PYZ15" si="44959">+PYZ13-PYZ14</f>
        <v>1.3508710603996562E-46</v>
      </c>
      <c r="PZA15" s="4">
        <f t="shared" ref="PZA15" si="44960">+PZA13-PZA14</f>
        <v>1.3373623497956585E-46</v>
      </c>
      <c r="PZB15" s="4">
        <f t="shared" ref="PZB15" si="44961">+PZB13-PZB14</f>
        <v>1.3239887262977017E-46</v>
      </c>
      <c r="PZC15" s="4">
        <f t="shared" ref="PZC15" si="44962">+PZC13-PZC14</f>
        <v>1.3107488390347258E-46</v>
      </c>
      <c r="PZD15" s="4">
        <f t="shared" ref="PZD15" si="44963">+PZD13-PZD14</f>
        <v>1.2976413506443785E-46</v>
      </c>
      <c r="PZE15" s="4">
        <f t="shared" ref="PZE15" si="44964">+PZE13-PZE14</f>
        <v>1.2846649371379338E-46</v>
      </c>
      <c r="PZF15" s="4">
        <f t="shared" ref="PZF15" si="44965">+PZF13-PZF14</f>
        <v>1.2718182877665554E-46</v>
      </c>
      <c r="PZG15" s="4">
        <f t="shared" ref="PZG15" si="44966">+PZG13-PZG14</f>
        <v>1.2591001048888901E-46</v>
      </c>
      <c r="PZH15" s="4">
        <f t="shared" ref="PZH15" si="44967">+PZH13-PZH14</f>
        <v>1.2465091038400006E-46</v>
      </c>
      <c r="PZI15" s="4">
        <f t="shared" ref="PZI15" si="44968">+PZI13-PZI14</f>
        <v>1.2340440128015999E-46</v>
      </c>
      <c r="PZJ15" s="4">
        <f t="shared" ref="PZJ15" si="44969">+PZJ13-PZJ14</f>
        <v>1.2217035726735836E-46</v>
      </c>
      <c r="PZK15" s="4">
        <f t="shared" ref="PZK15" si="44970">+PZK13-PZK14</f>
        <v>1.2094865369468488E-46</v>
      </c>
      <c r="PZL15" s="4">
        <f t="shared" ref="PZL15" si="44971">+PZL13-PZL14</f>
        <v>1.1973916715773798E-46</v>
      </c>
      <c r="PZM15" s="4">
        <f t="shared" ref="PZM15" si="44972">+PZM13-PZM14</f>
        <v>1.1854177548616065E-46</v>
      </c>
      <c r="PZN15" s="4">
        <f t="shared" ref="PZN15" si="44973">+PZN13-PZN14</f>
        <v>1.1735635773129903E-46</v>
      </c>
      <c r="PZO15" s="4">
        <f t="shared" ref="PZO15" si="44974">+PZO13-PZO14</f>
        <v>1.1618279415398597E-46</v>
      </c>
      <c r="PZP15" s="4">
        <f t="shared" ref="PZP15" si="44975">+PZP13-PZP14</f>
        <v>1.1502096621244612E-46</v>
      </c>
      <c r="PZQ15" s="4">
        <f t="shared" ref="PZQ15" si="44976">+PZQ13-PZQ14</f>
        <v>1.1387075655032174E-46</v>
      </c>
      <c r="PZR15" s="4">
        <f t="shared" ref="PZR15" si="44977">+PZR13-PZR14</f>
        <v>1.1273204898481847E-46</v>
      </c>
      <c r="PZS15" s="4">
        <f t="shared" ref="PZS15" si="44978">+PZS13-PZS14</f>
        <v>1.1160472849497033E-46</v>
      </c>
      <c r="PZT15" s="4">
        <f t="shared" ref="PZT15" si="44979">+PZT13-PZT14</f>
        <v>1.1048868121002065E-46</v>
      </c>
      <c r="PZU15" s="4">
        <f t="shared" ref="PZU15" si="44980">+PZU13-PZU14</f>
        <v>1.0938379439792037E-46</v>
      </c>
      <c r="PZV15" s="4">
        <f t="shared" ref="PZV15" si="44981">+PZV13-PZV14</f>
        <v>1.0828995645394124E-46</v>
      </c>
      <c r="PZW15" s="4">
        <f t="shared" ref="PZW15" si="44982">+PZW13-PZW14</f>
        <v>1.0720705688940183E-46</v>
      </c>
      <c r="PZX15" s="4">
        <f t="shared" ref="PZX15" si="44983">+PZX13-PZX14</f>
        <v>1.0613498632050775E-46</v>
      </c>
      <c r="PZY15" s="4">
        <f t="shared" ref="PZY15" si="44984">+PZY13-PZY14</f>
        <v>1.0507363645730273E-46</v>
      </c>
      <c r="PZZ15" s="4">
        <f t="shared" ref="PZZ15" si="44985">+PZZ13-PZZ14</f>
        <v>1.0402290009272968E-46</v>
      </c>
      <c r="QAA15" s="4">
        <f t="shared" ref="QAA15" si="44986">+QAA13-QAA14</f>
        <v>1.0298267109180239E-46</v>
      </c>
      <c r="QAB15" s="4">
        <f t="shared" ref="QAB15" si="44987">+QAB13-QAB14</f>
        <v>1.0195284438088436E-46</v>
      </c>
      <c r="QAC15" s="4">
        <f t="shared" ref="QAC15" si="44988">+QAC13-QAC14</f>
        <v>1.0093331593707548E-46</v>
      </c>
      <c r="QAD15" s="4">
        <f t="shared" ref="QAD15" si="44989">+QAD13-QAD14</f>
        <v>9.9923982777704716E-47</v>
      </c>
      <c r="QAE15" s="4">
        <f t="shared" ref="QAE15" si="44990">+QAE13-QAE14</f>
        <v>9.8924742949927701E-47</v>
      </c>
      <c r="QAF15" s="4">
        <f t="shared" ref="QAF15" si="44991">+QAF13-QAF14</f>
        <v>9.7935495520428417E-47</v>
      </c>
      <c r="QAG15" s="4">
        <f t="shared" ref="QAG15" si="44992">+QAG13-QAG14</f>
        <v>9.695614056522414E-47</v>
      </c>
      <c r="QAH15" s="4">
        <f t="shared" ref="QAH15" si="44993">+QAH13-QAH14</f>
        <v>9.5986579159571897E-47</v>
      </c>
      <c r="QAI15" s="4">
        <f t="shared" ref="QAI15" si="44994">+QAI13-QAI14</f>
        <v>9.5026713367976155E-47</v>
      </c>
      <c r="QAJ15" s="4">
        <f t="shared" ref="QAJ15" si="44995">+QAJ13-QAJ14</f>
        <v>9.4076446234296403E-47</v>
      </c>
      <c r="QAK15" s="4">
        <f t="shared" ref="QAK15" si="44996">+QAK13-QAK14</f>
        <v>9.3135681771953447E-47</v>
      </c>
      <c r="QAL15" s="4">
        <f t="shared" ref="QAL15" si="44997">+QAL13-QAL14</f>
        <v>9.2204324954233897E-47</v>
      </c>
      <c r="QAM15" s="4">
        <f t="shared" ref="QAM15" si="44998">+QAM13-QAM14</f>
        <v>9.1282281704691532E-47</v>
      </c>
      <c r="QAN15" s="4">
        <f t="shared" ref="QAN15" si="44999">+QAN13-QAN14</f>
        <v>9.0369458887644622E-47</v>
      </c>
      <c r="QAO15" s="4">
        <f t="shared" ref="QAO15" si="45000">+QAO13-QAO14</f>
        <v>8.9465764298768167E-47</v>
      </c>
      <c r="QAP15" s="4">
        <f t="shared" ref="QAP15" si="45001">+QAP13-QAP14</f>
        <v>8.8571106655780494E-47</v>
      </c>
      <c r="QAQ15" s="4">
        <f t="shared" ref="QAQ15" si="45002">+QAQ13-QAQ14</f>
        <v>8.7685395589222673E-47</v>
      </c>
      <c r="QAR15" s="4">
        <f t="shared" ref="QAR15" si="45003">+QAR13-QAR14</f>
        <v>8.6808541633330482E-47</v>
      </c>
      <c r="QAS15" s="4">
        <f t="shared" ref="QAS15" si="45004">+QAS13-QAS14</f>
        <v>8.5940456216997198E-47</v>
      </c>
      <c r="QAT15" s="4">
        <f t="shared" ref="QAT15" si="45005">+QAT13-QAT14</f>
        <v>8.5081051654827224E-47</v>
      </c>
      <c r="QAU15" s="4">
        <f t="shared" ref="QAU15" si="45006">+QAU13-QAU14</f>
        <v>8.4230241138278932E-47</v>
      </c>
      <c r="QAV15" s="4">
        <f t="shared" ref="QAV15" si="45007">+QAV13-QAV14</f>
        <v>8.3387938726896151E-47</v>
      </c>
      <c r="QAW15" s="4">
        <f t="shared" ref="QAW15" si="45008">+QAW13-QAW14</f>
        <v>8.2554059339627206E-47</v>
      </c>
      <c r="QAX15" s="4">
        <f t="shared" ref="QAX15" si="45009">+QAX13-QAX14</f>
        <v>8.1728518746230935E-47</v>
      </c>
      <c r="QAY15" s="4">
        <f t="shared" ref="QAY15" si="45010">+QAY13-QAY14</f>
        <v>8.0911233558768622E-47</v>
      </c>
      <c r="QAZ15" s="4">
        <f t="shared" ref="QAZ15" si="45011">+QAZ13-QAZ14</f>
        <v>8.0102121223180872E-47</v>
      </c>
      <c r="QBA15" s="4">
        <f t="shared" ref="QBA15" si="45012">+QBA13-QBA14</f>
        <v>7.9301100010949111E-47</v>
      </c>
      <c r="QBB15" s="4">
        <f t="shared" ref="QBB15" si="45013">+QBB13-QBB14</f>
        <v>7.8508089010839619E-47</v>
      </c>
      <c r="QBC15" s="4">
        <f t="shared" ref="QBC15" si="45014">+QBC13-QBC14</f>
        <v>7.7723008120731215E-47</v>
      </c>
      <c r="QBD15" s="4">
        <f t="shared" ref="QBD15" si="45015">+QBD13-QBD14</f>
        <v>7.6945778039523905E-47</v>
      </c>
      <c r="QBE15" s="4">
        <f t="shared" ref="QBE15" si="45016">+QBE13-QBE14</f>
        <v>7.6176320259128657E-47</v>
      </c>
      <c r="QBF15" s="4">
        <f t="shared" ref="QBF15" si="45017">+QBF13-QBF14</f>
        <v>7.5414557056537394E-47</v>
      </c>
      <c r="QBG15" s="4">
        <f t="shared" ref="QBG15" si="45018">+QBG13-QBG14</f>
        <v>7.4660411485971989E-47</v>
      </c>
      <c r="QBH15" s="4">
        <f t="shared" ref="QBH15" si="45019">+QBH13-QBH14</f>
        <v>7.3913807371112241E-47</v>
      </c>
      <c r="QBI15" s="4">
        <f t="shared" ref="QBI15" si="45020">+QBI13-QBI14</f>
        <v>7.3174669297401131E-47</v>
      </c>
      <c r="QBJ15" s="4">
        <f t="shared" ref="QBJ15" si="45021">+QBJ13-QBJ14</f>
        <v>7.2442922604427179E-47</v>
      </c>
      <c r="QBK15" s="4">
        <f t="shared" ref="QBK15" si="45022">+QBK13-QBK14</f>
        <v>7.1718493378382895E-47</v>
      </c>
      <c r="QBL15" s="4">
        <f t="shared" ref="QBL15" si="45023">+QBL13-QBL14</f>
        <v>7.100130844459905E-47</v>
      </c>
      <c r="QBM15" s="4">
        <f t="shared" ref="QBM15" si="45024">+QBM13-QBM14</f>
        <v>7.0291295360153057E-47</v>
      </c>
      <c r="QBN15" s="4">
        <f t="shared" ref="QBN15" si="45025">+QBN13-QBN14</f>
        <v>6.9588382406551519E-47</v>
      </c>
      <c r="QBO15" s="4">
        <f t="shared" ref="QBO15" si="45026">+QBO13-QBO14</f>
        <v>6.8892498582486029E-47</v>
      </c>
      <c r="QBP15" s="4">
        <f t="shared" ref="QBP15" si="45027">+QBP13-QBP14</f>
        <v>6.8203573596661153E-47</v>
      </c>
      <c r="QBQ15" s="4">
        <f t="shared" ref="QBQ15" si="45028">+QBQ13-QBQ14</f>
        <v>6.7521537860694536E-47</v>
      </c>
      <c r="QBR15" s="4">
        <f t="shared" ref="QBR15" si="45029">+QBR13-QBR14</f>
        <v>6.6846322482087544E-47</v>
      </c>
      <c r="QBS15" s="4">
        <f t="shared" ref="QBS15" si="45030">+QBS13-QBS14</f>
        <v>6.6177859257266696E-47</v>
      </c>
      <c r="QBT15" s="4">
        <f t="shared" ref="QBT15" si="45031">+QBT13-QBT14</f>
        <v>6.5516080664694001E-47</v>
      </c>
      <c r="QBU15" s="4">
        <f t="shared" ref="QBU15" si="45032">+QBU13-QBU14</f>
        <v>6.48609198580471E-47</v>
      </c>
      <c r="QBV15" s="4">
        <f t="shared" ref="QBV15" si="45033">+QBV13-QBV14</f>
        <v>6.4212310659466608E-47</v>
      </c>
      <c r="QBW15" s="4">
        <f t="shared" ref="QBW15" si="45034">+QBW13-QBW14</f>
        <v>6.3570187552871955E-47</v>
      </c>
      <c r="QBX15" s="4">
        <f t="shared" ref="QBX15" si="45035">+QBX13-QBX14</f>
        <v>6.2934485677343197E-47</v>
      </c>
      <c r="QBY15" s="4">
        <f t="shared" ref="QBY15" si="45036">+QBY13-QBY14</f>
        <v>6.2305140820569795E-47</v>
      </c>
      <c r="QBZ15" s="4">
        <f t="shared" ref="QBZ15" si="45037">+QBZ13-QBZ14</f>
        <v>6.1682089412364077E-47</v>
      </c>
      <c r="QCA15" s="4">
        <f t="shared" ref="QCA15" si="45038">+QCA13-QCA14</f>
        <v>6.1065268518240465E-47</v>
      </c>
      <c r="QCB15" s="4">
        <f t="shared" ref="QCB15" si="45039">+QCB13-QCB14</f>
        <v>6.0454615833058011E-47</v>
      </c>
      <c r="QCC15" s="4">
        <f t="shared" ref="QCC15" si="45040">+QCC13-QCC14</f>
        <v>5.9850069674727439E-47</v>
      </c>
      <c r="QCD15" s="4">
        <f t="shared" ref="QCD15" si="45041">+QCD13-QCD14</f>
        <v>5.9251568977980158E-47</v>
      </c>
      <c r="QCE15" s="4">
        <f t="shared" ref="QCE15" si="45042">+QCE13-QCE14</f>
        <v>5.8659053288200389E-47</v>
      </c>
      <c r="QCF15" s="4">
        <f t="shared" ref="QCF15" si="45043">+QCF13-QCF14</f>
        <v>5.8072462755318373E-47</v>
      </c>
      <c r="QCG15" s="4">
        <f t="shared" ref="QCG15" si="45044">+QCG13-QCG14</f>
        <v>5.7491738127765218E-47</v>
      </c>
      <c r="QCH15" s="4">
        <f t="shared" ref="QCH15" si="45045">+QCH13-QCH14</f>
        <v>5.6916820746487535E-47</v>
      </c>
      <c r="QCI15" s="4">
        <f t="shared" ref="QCI15" si="45046">+QCI13-QCI14</f>
        <v>5.6347652539022652E-47</v>
      </c>
      <c r="QCJ15" s="4">
        <f t="shared" ref="QCJ15" si="45047">+QCJ13-QCJ14</f>
        <v>5.5784176013632435E-47</v>
      </c>
      <c r="QCK15" s="4">
        <f t="shared" ref="QCK15" si="45048">+QCK13-QCK14</f>
        <v>5.5226334253496084E-47</v>
      </c>
      <c r="QCL15" s="4">
        <f t="shared" ref="QCL15" si="45049">+QCL13-QCL14</f>
        <v>5.4674070910961143E-47</v>
      </c>
      <c r="QCM15" s="4">
        <f t="shared" ref="QCM15" si="45050">+QCM13-QCM14</f>
        <v>5.4127330201851549E-47</v>
      </c>
      <c r="QCN15" s="4">
        <f t="shared" ref="QCN15" si="45051">+QCN13-QCN14</f>
        <v>5.3586056899833008E-47</v>
      </c>
      <c r="QCO15" s="4">
        <f t="shared" ref="QCO15" si="45052">+QCO13-QCO14</f>
        <v>5.3050196330834677E-47</v>
      </c>
      <c r="QCP15" s="4">
        <f t="shared" ref="QCP15" si="45053">+QCP13-QCP14</f>
        <v>5.2519694367526352E-47</v>
      </c>
      <c r="QCQ15" s="4">
        <f t="shared" ref="QCQ15" si="45054">+QCQ13-QCQ14</f>
        <v>5.1994497423851088E-47</v>
      </c>
      <c r="QCR15" s="4">
        <f t="shared" ref="QCR15" si="45055">+QCR13-QCR14</f>
        <v>5.1474552449612566E-47</v>
      </c>
      <c r="QCS15" s="4">
        <f t="shared" ref="QCS15" si="45056">+QCS13-QCS14</f>
        <v>5.0959806925116449E-47</v>
      </c>
      <c r="QCT15" s="4">
        <f t="shared" ref="QCT15" si="45057">+QCT13-QCT14</f>
        <v>5.0450208855865283E-47</v>
      </c>
      <c r="QCU15" s="4">
        <f t="shared" ref="QCU15" si="45058">+QCU13-QCU14</f>
        <v>4.9945706767306622E-47</v>
      </c>
      <c r="QCV15" s="4">
        <f t="shared" ref="QCV15" si="45059">+QCV13-QCV14</f>
        <v>4.9446249699633563E-47</v>
      </c>
      <c r="QCW15" s="4">
        <f t="shared" ref="QCW15" si="45060">+QCW13-QCW14</f>
        <v>4.8951787202637221E-47</v>
      </c>
      <c r="QCX15" s="4">
        <f t="shared" ref="QCX15" si="45061">+QCX13-QCX14</f>
        <v>4.8462269330610843E-47</v>
      </c>
      <c r="QCY15" s="4">
        <f t="shared" ref="QCY15" si="45062">+QCY13-QCY14</f>
        <v>4.7977646637304744E-47</v>
      </c>
      <c r="QCZ15" s="4">
        <f t="shared" ref="QCZ15" si="45063">+QCZ13-QCZ14</f>
        <v>4.7497870170931702E-47</v>
      </c>
      <c r="QDA15" s="4">
        <f t="shared" ref="QDA15" si="45064">+QDA13-QDA14</f>
        <v>4.702289146922236E-47</v>
      </c>
      <c r="QDB15" s="4">
        <f t="shared" ref="QDB15" si="45065">+QDB13-QDB14</f>
        <v>4.6552662554530158E-47</v>
      </c>
      <c r="QDC15" s="4">
        <f t="shared" ref="QDC15" si="45066">+QDC13-QDC14</f>
        <v>4.6087135928984859E-47</v>
      </c>
      <c r="QDD15" s="4">
        <f t="shared" ref="QDD15" si="45067">+QDD13-QDD14</f>
        <v>4.5626264569694996E-47</v>
      </c>
      <c r="QDE15" s="4">
        <f t="shared" ref="QDE15" si="45068">+QDE13-QDE14</f>
        <v>4.5170001923998038E-47</v>
      </c>
      <c r="QDF15" s="4">
        <f t="shared" ref="QDF15" si="45069">+QDF13-QDF14</f>
        <v>4.4718301904758052E-47</v>
      </c>
      <c r="QDG15" s="4">
        <f t="shared" ref="QDG15" si="45070">+QDG13-QDG14</f>
        <v>4.4271118885710478E-47</v>
      </c>
      <c r="QDH15" s="4">
        <f t="shared" ref="QDH15" si="45071">+QDH13-QDH14</f>
        <v>4.3828407696853372E-47</v>
      </c>
      <c r="QDI15" s="4">
        <f t="shared" ref="QDI15" si="45072">+QDI13-QDI14</f>
        <v>4.3390123619884844E-47</v>
      </c>
      <c r="QDJ15" s="4">
        <f t="shared" ref="QDJ15" si="45073">+QDJ13-QDJ14</f>
        <v>4.2956222383686004E-47</v>
      </c>
      <c r="QDK15" s="4">
        <f t="shared" ref="QDK15" si="45074">+QDK13-QDK14</f>
        <v>4.2526660159849145E-47</v>
      </c>
      <c r="QDL15" s="4">
        <f t="shared" ref="QDL15" si="45075">+QDL13-QDL14</f>
        <v>4.2101393558250626E-47</v>
      </c>
      <c r="QDM15" s="4">
        <f t="shared" ref="QDM15" si="45076">+QDM13-QDM14</f>
        <v>4.1680379622668134E-47</v>
      </c>
      <c r="QDN15" s="4">
        <f t="shared" ref="QDN15" si="45077">+QDN13-QDN14</f>
        <v>4.1263575826441452E-47</v>
      </c>
      <c r="QDO15" s="4">
        <f t="shared" ref="QDO15" si="45078">+QDO13-QDO14</f>
        <v>4.0850940068177053E-47</v>
      </c>
      <c r="QDP15" s="4">
        <f t="shared" ref="QDP15" si="45079">+QDP13-QDP14</f>
        <v>4.0442430667495278E-47</v>
      </c>
      <c r="QDQ15" s="4">
        <f t="shared" ref="QDQ15" si="45080">+QDQ13-QDQ14</f>
        <v>4.0038006360820325E-47</v>
      </c>
      <c r="QDR15" s="4">
        <f t="shared" ref="QDR15" si="45081">+QDR13-QDR14</f>
        <v>3.96376262972121E-47</v>
      </c>
      <c r="QDS15" s="4">
        <f t="shared" ref="QDS15" si="45082">+QDS13-QDS14</f>
        <v>3.9241250034239983E-47</v>
      </c>
      <c r="QDT15" s="4">
        <f t="shared" ref="QDT15" si="45083">+QDT13-QDT14</f>
        <v>3.8848837533897585E-47</v>
      </c>
      <c r="QDU15" s="4">
        <f t="shared" ref="QDU15" si="45084">+QDU13-QDU14</f>
        <v>3.8460349158558631E-47</v>
      </c>
      <c r="QDV15" s="4">
        <f t="shared" ref="QDV15" si="45085">+QDV13-QDV14</f>
        <v>3.8075745666973037E-47</v>
      </c>
      <c r="QDW15" s="4">
        <f t="shared" ref="QDW15" si="45086">+QDW13-QDW14</f>
        <v>3.7694988210303288E-47</v>
      </c>
      <c r="QDX15" s="4">
        <f t="shared" ref="QDX15" si="45087">+QDX13-QDX14</f>
        <v>3.7318038328200284E-47</v>
      </c>
      <c r="QDY15" s="4">
        <f t="shared" ref="QDY15" si="45088">+QDY13-QDY14</f>
        <v>3.6944857944918263E-47</v>
      </c>
      <c r="QDZ15" s="4">
        <f t="shared" ref="QDZ15" si="45089">+QDZ13-QDZ14</f>
        <v>3.6575409365469078E-47</v>
      </c>
      <c r="QEA15" s="4">
        <f t="shared" ref="QEA15" si="45090">+QEA13-QEA14</f>
        <v>3.6209655271814382E-47</v>
      </c>
      <c r="QEB15" s="4">
        <f t="shared" ref="QEB15" si="45091">+QEB13-QEB14</f>
        <v>3.5847558719096246E-47</v>
      </c>
      <c r="QEC15" s="4">
        <f t="shared" ref="QEC15" si="45092">+QEC13-QEC14</f>
        <v>3.5489083131905281E-47</v>
      </c>
      <c r="QED15" s="4">
        <f t="shared" ref="QED15" si="45093">+QED13-QED14</f>
        <v>3.5134192300586226E-47</v>
      </c>
      <c r="QEE15" s="4">
        <f t="shared" ref="QEE15" si="45094">+QEE13-QEE14</f>
        <v>3.4782850377580368E-47</v>
      </c>
      <c r="QEF15" s="4">
        <f t="shared" ref="QEF15" si="45095">+QEF13-QEF14</f>
        <v>3.4435021873804568E-47</v>
      </c>
      <c r="QEG15" s="4">
        <f t="shared" ref="QEG15" si="45096">+QEG13-QEG14</f>
        <v>3.4090671655066527E-47</v>
      </c>
      <c r="QEH15" s="4">
        <f t="shared" ref="QEH15" si="45097">+QEH13-QEH14</f>
        <v>3.3749764938515876E-47</v>
      </c>
      <c r="QEI15" s="4">
        <f t="shared" ref="QEI15" si="45098">+QEI13-QEI14</f>
        <v>3.3412267289130689E-47</v>
      </c>
      <c r="QEJ15" s="4">
        <f t="shared" ref="QEJ15" si="45099">+QEJ13-QEJ14</f>
        <v>3.3078144616239409E-47</v>
      </c>
      <c r="QEK15" s="4">
        <f t="shared" ref="QEK15" si="45100">+QEK13-QEK14</f>
        <v>3.2747363170077019E-47</v>
      </c>
      <c r="QEL15" s="4">
        <f t="shared" ref="QEL15" si="45101">+QEL13-QEL14</f>
        <v>3.2419889538376239E-47</v>
      </c>
      <c r="QEM15" s="4">
        <f t="shared" ref="QEM15" si="45102">+QEM13-QEM14</f>
        <v>3.2095690642992483E-47</v>
      </c>
      <c r="QEN15" s="4">
        <f t="shared" ref="QEN15" si="45103">+QEN13-QEN14</f>
        <v>3.1774733736562556E-47</v>
      </c>
      <c r="QEO15" s="4">
        <f t="shared" ref="QEO15" si="45104">+QEO13-QEO14</f>
        <v>3.1456986399196916E-47</v>
      </c>
      <c r="QEP15" s="4">
        <f t="shared" ref="QEP15" si="45105">+QEP13-QEP14</f>
        <v>3.1142416535204938E-47</v>
      </c>
      <c r="QEQ15" s="4">
        <f t="shared" ref="QEQ15" si="45106">+QEQ13-QEQ14</f>
        <v>3.0830992369852906E-47</v>
      </c>
      <c r="QER15" s="4">
        <f t="shared" ref="QER15" si="45107">+QER13-QER14</f>
        <v>3.0522682446154355E-47</v>
      </c>
      <c r="QES15" s="4">
        <f t="shared" ref="QES15" si="45108">+QES13-QES14</f>
        <v>3.0217455621692839E-47</v>
      </c>
      <c r="QET15" s="4">
        <f t="shared" ref="QET15" si="45109">+QET13-QET14</f>
        <v>2.9915281065475904E-47</v>
      </c>
      <c r="QEU15" s="4">
        <f t="shared" ref="QEU15" si="45110">+QEU13-QEU14</f>
        <v>2.9616128254821143E-47</v>
      </c>
      <c r="QEV15" s="4">
        <f t="shared" ref="QEV15" si="45111">+QEV13-QEV14</f>
        <v>2.9319966972272941E-47</v>
      </c>
      <c r="QEW15" s="4">
        <f t="shared" ref="QEW15" si="45112">+QEW13-QEW14</f>
        <v>2.9026767302550202E-47</v>
      </c>
      <c r="QEX15" s="4">
        <f t="shared" ref="QEX15" si="45113">+QEX13-QEX14</f>
        <v>2.8736499629524684E-47</v>
      </c>
      <c r="QEY15" s="4">
        <f t="shared" ref="QEY15" si="45114">+QEY13-QEY14</f>
        <v>2.8449134633229449E-47</v>
      </c>
      <c r="QEZ15" s="4">
        <f t="shared" ref="QEZ15" si="45115">+QEZ13-QEZ14</f>
        <v>2.8164643286897147E-47</v>
      </c>
      <c r="QFA15" s="4">
        <f t="shared" ref="QFA15" si="45116">+QFA13-QFA14</f>
        <v>2.7882996854028182E-47</v>
      </c>
      <c r="QFB15" s="4">
        <f t="shared" ref="QFB15" si="45117">+QFB13-QFB14</f>
        <v>2.7604166885487901E-47</v>
      </c>
      <c r="QFC15" s="4">
        <f t="shared" ref="QFC15" si="45118">+QFC13-QFC14</f>
        <v>2.7328125216633012E-47</v>
      </c>
      <c r="QFD15" s="4">
        <f t="shared" ref="QFD15" si="45119">+QFD13-QFD14</f>
        <v>2.70548439644667E-47</v>
      </c>
      <c r="QFE15" s="4">
        <f t="shared" ref="QFE15" si="45120">+QFE13-QFE14</f>
        <v>2.6784295524822009E-47</v>
      </c>
      <c r="QFF15" s="4">
        <f t="shared" ref="QFF15" si="45121">+QFF13-QFF14</f>
        <v>2.6516452569573807E-47</v>
      </c>
      <c r="QFG15" s="4">
        <f t="shared" ref="QFG15" si="45122">+QFG13-QFG14</f>
        <v>2.6251288043878062E-47</v>
      </c>
      <c r="QFH15" s="4">
        <f t="shared" ref="QFH15" si="45123">+QFH13-QFH14</f>
        <v>2.5988775163439278E-47</v>
      </c>
      <c r="QFI15" s="4">
        <f t="shared" ref="QFI15" si="45124">+QFI13-QFI14</f>
        <v>2.5728887411804883E-47</v>
      </c>
      <c r="QFJ15" s="4">
        <f t="shared" ref="QFJ15" si="45125">+QFJ13-QFJ14</f>
        <v>2.5471598537686841E-47</v>
      </c>
      <c r="QFK15" s="4">
        <f t="shared" ref="QFK15" si="45126">+QFK13-QFK14</f>
        <v>2.5216882552309976E-47</v>
      </c>
      <c r="QFL15" s="4">
        <f t="shared" ref="QFL15" si="45127">+QFL13-QFL14</f>
        <v>2.4964713726786865E-47</v>
      </c>
      <c r="QFM15" s="4">
        <f t="shared" ref="QFM15" si="45128">+QFM13-QFM14</f>
        <v>2.4715066589519E-47</v>
      </c>
      <c r="QFN15" s="4">
        <f t="shared" ref="QFN15" si="45129">+QFN13-QFN14</f>
        <v>2.4467915923623802E-47</v>
      </c>
      <c r="QFO15" s="4">
        <f t="shared" ref="QFO15" si="45130">+QFO13-QFO14</f>
        <v>2.4223236764387563E-47</v>
      </c>
      <c r="QFP15" s="4">
        <f t="shared" ref="QFP15" si="45131">+QFP13-QFP14</f>
        <v>2.3981004396743687E-47</v>
      </c>
      <c r="QFQ15" s="4">
        <f t="shared" ref="QFQ15" si="45132">+QFQ13-QFQ14</f>
        <v>2.374119435277626E-47</v>
      </c>
      <c r="QFR15" s="4">
        <f t="shared" ref="QFR15" si="45133">+QFR13-QFR14</f>
        <v>2.3503782409248503E-47</v>
      </c>
      <c r="QFS15" s="4">
        <f t="shared" ref="QFS15" si="45134">+QFS13-QFS14</f>
        <v>2.3268744585156006E-47</v>
      </c>
      <c r="QFT15" s="4">
        <f t="shared" ref="QFT15" si="45135">+QFT13-QFT14</f>
        <v>2.3036057139304445E-47</v>
      </c>
      <c r="QFU15" s="4">
        <f t="shared" ref="QFU15" si="45136">+QFU13-QFU14</f>
        <v>2.2805696567911402E-47</v>
      </c>
      <c r="QFV15" s="4">
        <f t="shared" ref="QFV15" si="45137">+QFV13-QFV14</f>
        <v>2.2577639602232286E-47</v>
      </c>
      <c r="QFW15" s="4">
        <f t="shared" ref="QFW15" si="45138">+QFW13-QFW14</f>
        <v>2.2351863206209969E-47</v>
      </c>
      <c r="QFX15" s="4">
        <f t="shared" ref="QFX15" si="45139">+QFX13-QFX14</f>
        <v>2.2128344574147856E-47</v>
      </c>
      <c r="QFY15" s="4">
        <f t="shared" ref="QFY15" si="45140">+QFY13-QFY14</f>
        <v>2.1907061128406382E-47</v>
      </c>
      <c r="QFZ15" s="4">
        <f t="shared" ref="QFZ15" si="45141">+QFZ13-QFZ14</f>
        <v>2.1687990517122321E-47</v>
      </c>
      <c r="QGA15" s="4">
        <f t="shared" ref="QGA15" si="45142">+QGA13-QGA14</f>
        <v>2.1471110611951085E-47</v>
      </c>
      <c r="QGB15" s="4">
        <f t="shared" ref="QGB15" si="45143">+QGB13-QGB14</f>
        <v>2.1256399505831582E-47</v>
      </c>
      <c r="QGC15" s="4">
        <f t="shared" ref="QGC15" si="45144">+QGC13-QGC14</f>
        <v>2.1043835510773272E-47</v>
      </c>
      <c r="QGD15" s="4">
        <f t="shared" ref="QGD15" si="45145">+QGD13-QGD14</f>
        <v>2.0833397155665537E-47</v>
      </c>
      <c r="QGE15" s="4">
        <f t="shared" ref="QGE15" si="45146">+QGE13-QGE14</f>
        <v>2.0625063184108873E-47</v>
      </c>
      <c r="QGF15" s="4">
        <f t="shared" ref="QGF15" si="45147">+QGF13-QGF14</f>
        <v>2.0418812552267791E-47</v>
      </c>
      <c r="QGG15" s="4">
        <f t="shared" ref="QGG15" si="45148">+QGG13-QGG14</f>
        <v>2.0214624426745116E-47</v>
      </c>
      <c r="QGH15" s="4">
        <f t="shared" ref="QGH15" si="45149">+QGH13-QGH14</f>
        <v>2.0012478182477667E-47</v>
      </c>
      <c r="QGI15" s="4">
        <f t="shared" ref="QGI15" si="45150">+QGI13-QGI14</f>
        <v>1.981235340065288E-47</v>
      </c>
      <c r="QGJ15" s="4">
        <f t="shared" ref="QGJ15" si="45151">+QGJ13-QGJ14</f>
        <v>1.961422986664635E-47</v>
      </c>
      <c r="QGK15" s="4">
        <f t="shared" ref="QGK15" si="45152">+QGK13-QGK14</f>
        <v>1.9418087567979893E-47</v>
      </c>
      <c r="QGL15" s="4">
        <f t="shared" ref="QGL15" si="45153">+QGL13-QGL14</f>
        <v>1.9223906692300082E-47</v>
      </c>
      <c r="QGM15" s="4">
        <f t="shared" ref="QGM15" si="45154">+QGM13-QGM14</f>
        <v>1.9031667625377092E-47</v>
      </c>
      <c r="QGN15" s="4">
        <f t="shared" ref="QGN15" si="45155">+QGN13-QGN14</f>
        <v>1.8841350949123321E-47</v>
      </c>
      <c r="QGO15" s="4">
        <f t="shared" ref="QGO15" si="45156">+QGO13-QGO14</f>
        <v>1.8652937439632077E-47</v>
      </c>
      <c r="QGP15" s="4">
        <f t="shared" ref="QGP15" si="45157">+QGP13-QGP14</f>
        <v>1.8466408065235761E-47</v>
      </c>
      <c r="QGQ15" s="4">
        <f t="shared" ref="QGQ15" si="45158">+QGQ13-QGQ14</f>
        <v>1.8281743984583399E-47</v>
      </c>
      <c r="QGR15" s="4">
        <f t="shared" ref="QGR15" si="45159">+QGR13-QGR14</f>
        <v>1.8098926544737577E-47</v>
      </c>
      <c r="QGS15" s="4">
        <f t="shared" ref="QGS15" si="45160">+QGS13-QGS14</f>
        <v>1.7917937279290205E-47</v>
      </c>
      <c r="QGT15" s="4">
        <f t="shared" ref="QGT15" si="45161">+QGT13-QGT14</f>
        <v>1.77387579064973E-47</v>
      </c>
      <c r="QGU15" s="4">
        <f t="shared" ref="QGU15" si="45162">+QGU13-QGU14</f>
        <v>1.7561370327432321E-47</v>
      </c>
      <c r="QGV15" s="4">
        <f t="shared" ref="QGV15" si="45163">+QGV13-QGV14</f>
        <v>1.7385756624158E-47</v>
      </c>
      <c r="QGW15" s="4">
        <f t="shared" ref="QGW15" si="45164">+QGW13-QGW14</f>
        <v>1.7211899057916419E-47</v>
      </c>
      <c r="QGX15" s="4">
        <f t="shared" ref="QGX15" si="45165">+QGX13-QGX14</f>
        <v>1.703978006733726E-47</v>
      </c>
      <c r="QGY15" s="4">
        <f t="shared" ref="QGY15" si="45166">+QGY13-QGY14</f>
        <v>1.6869382266663888E-47</v>
      </c>
      <c r="QGZ15" s="4">
        <f t="shared" ref="QGZ15" si="45167">+QGZ13-QGZ14</f>
        <v>1.6700688443997243E-47</v>
      </c>
      <c r="QHA15" s="4">
        <f t="shared" ref="QHA15" si="45168">+QHA13-QHA14</f>
        <v>1.6533681559557269E-47</v>
      </c>
      <c r="QHB15" s="4">
        <f t="shared" ref="QHB15" si="45169">+QHB13-QHB14</f>
        <v>1.6368344743961698E-47</v>
      </c>
      <c r="QHC15" s="4">
        <f t="shared" ref="QHC15" si="45170">+QHC13-QHC14</f>
        <v>1.6204661296522076E-47</v>
      </c>
      <c r="QHD15" s="4">
        <f t="shared" ref="QHD15" si="45171">+QHD13-QHD14</f>
        <v>1.6042614683556861E-47</v>
      </c>
      <c r="QHE15" s="4">
        <f t="shared" ref="QHE15" si="45172">+QHE13-QHE14</f>
        <v>1.5882188536721283E-47</v>
      </c>
      <c r="QHF15" s="4">
        <f t="shared" ref="QHF15" si="45173">+QHF13-QHF14</f>
        <v>1.5723366651354079E-47</v>
      </c>
      <c r="QHG15" s="4">
        <f t="shared" ref="QHG15" si="45174">+QHG13-QHG14</f>
        <v>1.5566132984840528E-47</v>
      </c>
      <c r="QHH15" s="4">
        <f t="shared" ref="QHH15" si="45175">+QHH13-QHH14</f>
        <v>1.5410471654992129E-47</v>
      </c>
      <c r="QHI15" s="4">
        <f t="shared" ref="QHI15" si="45176">+QHI13-QHI14</f>
        <v>1.5256366938442205E-47</v>
      </c>
      <c r="QHJ15" s="4">
        <f t="shared" ref="QHJ15" si="45177">+QHJ13-QHJ14</f>
        <v>1.5103803269057788E-47</v>
      </c>
      <c r="QHK15" s="4">
        <f t="shared" ref="QHK15" si="45178">+QHK13-QHK14</f>
        <v>1.4952765236367212E-47</v>
      </c>
      <c r="QHL15" s="4">
        <f t="shared" ref="QHL15" si="45179">+QHL13-QHL14</f>
        <v>1.480323758400354E-47</v>
      </c>
      <c r="QHM15" s="4">
        <f t="shared" ref="QHM15" si="45180">+QHM13-QHM14</f>
        <v>1.4655205208163499E-47</v>
      </c>
      <c r="QHN15" s="4">
        <f t="shared" ref="QHN15" si="45181">+QHN13-QHN14</f>
        <v>1.4508653156081865E-47</v>
      </c>
      <c r="QHO15" s="4">
        <f t="shared" ref="QHO15" si="45182">+QHO13-QHO14</f>
        <v>1.4363566624521045E-47</v>
      </c>
      <c r="QHP15" s="4">
        <f t="shared" ref="QHP15" si="45183">+QHP13-QHP14</f>
        <v>1.4219930958275833E-47</v>
      </c>
      <c r="QHQ15" s="4">
        <f t="shared" ref="QHQ15" si="45184">+QHQ13-QHQ14</f>
        <v>1.4077731648693076E-47</v>
      </c>
      <c r="QHR15" s="4">
        <f t="shared" ref="QHR15" si="45185">+QHR13-QHR14</f>
        <v>1.3936954332206151E-47</v>
      </c>
      <c r="QHS15" s="4">
        <f t="shared" ref="QHS15" si="45186">+QHS13-QHS14</f>
        <v>1.379758478888409E-47</v>
      </c>
      <c r="QHT15" s="4">
        <f t="shared" ref="QHT15" si="45187">+QHT13-QHT14</f>
        <v>1.3659608940995245E-47</v>
      </c>
      <c r="QHU15" s="4">
        <f t="shared" ref="QHU15" si="45188">+QHU13-QHU14</f>
        <v>1.352301285158529E-47</v>
      </c>
      <c r="QHV15" s="4">
        <f t="shared" ref="QHV15" si="45189">+QHV13-QHV14</f>
        <v>1.3387782723069439E-47</v>
      </c>
      <c r="QHW15" s="4">
        <f t="shared" ref="QHW15" si="45190">+QHW13-QHW14</f>
        <v>1.3253904895838743E-47</v>
      </c>
      <c r="QHX15" s="4">
        <f t="shared" ref="QHX15" si="45191">+QHX13-QHX14</f>
        <v>1.3121365846880351E-47</v>
      </c>
      <c r="QHY15" s="4">
        <f t="shared" ref="QHY15" si="45192">+QHY13-QHY14</f>
        <v>1.2990152188411553E-47</v>
      </c>
      <c r="QHZ15" s="4">
        <f t="shared" ref="QHZ15" si="45193">+QHZ13-QHZ14</f>
        <v>1.286025066652743E-47</v>
      </c>
      <c r="QIA15" s="4">
        <f t="shared" ref="QIA15" si="45194">+QIA13-QIA14</f>
        <v>1.2731648159862163E-47</v>
      </c>
      <c r="QIB15" s="4">
        <f t="shared" ref="QIB15" si="45195">+QIB13-QIB14</f>
        <v>1.260433167826354E-47</v>
      </c>
      <c r="QIC15" s="4">
        <f t="shared" ref="QIC15" si="45196">+QIC13-QIC14</f>
        <v>1.2478288361480904E-47</v>
      </c>
      <c r="QID15" s="4">
        <f t="shared" ref="QID15" si="45197">+QID13-QID14</f>
        <v>1.2353505477866096E-47</v>
      </c>
      <c r="QIE15" s="4">
        <f t="shared" ref="QIE15" si="45198">+QIE13-QIE14</f>
        <v>1.222997042308743E-47</v>
      </c>
      <c r="QIF15" s="4">
        <f t="shared" ref="QIF15" si="45199">+QIF13-QIF14</f>
        <v>1.2107670718856555E-47</v>
      </c>
      <c r="QIG15" s="4">
        <f t="shared" ref="QIG15" si="45200">+QIG13-QIG14</f>
        <v>1.1986594011667995E-47</v>
      </c>
      <c r="QIH15" s="4">
        <f t="shared" ref="QIH15" si="45201">+QIH13-QIH14</f>
        <v>1.1866728071551308E-47</v>
      </c>
      <c r="QII15" s="4">
        <f t="shared" ref="QII15" si="45202">+QII13-QII14</f>
        <v>1.1748060790835802E-47</v>
      </c>
      <c r="QIJ15" s="4">
        <f t="shared" ref="QIJ15" si="45203">+QIJ13-QIJ14</f>
        <v>1.163058018292744E-47</v>
      </c>
      <c r="QIK15" s="4">
        <f t="shared" ref="QIK15" si="45204">+QIK13-QIK14</f>
        <v>1.1514274381098168E-47</v>
      </c>
      <c r="QIL15" s="4">
        <f t="shared" ref="QIL15" si="45205">+QIL13-QIL14</f>
        <v>1.1399131637287183E-47</v>
      </c>
      <c r="QIM15" s="4">
        <f t="shared" ref="QIM15" si="45206">+QIM13-QIM14</f>
        <v>1.1285140320914316E-47</v>
      </c>
      <c r="QIN15" s="4">
        <f t="shared" ref="QIN15" si="45207">+QIN13-QIN14</f>
        <v>1.1172288917705174E-47</v>
      </c>
      <c r="QIO15" s="4">
        <f t="shared" ref="QIO15" si="45208">+QIO13-QIO14</f>
        <v>1.1060566028528119E-47</v>
      </c>
      <c r="QIP15" s="4">
        <f t="shared" ref="QIP15" si="45209">+QIP13-QIP14</f>
        <v>1.094996036824284E-47</v>
      </c>
      <c r="QIQ15" s="4">
        <f t="shared" ref="QIQ15" si="45210">+QIQ13-QIQ14</f>
        <v>1.0840460764560412E-47</v>
      </c>
      <c r="QIR15" s="4">
        <f t="shared" ref="QIR15" si="45211">+QIR13-QIR14</f>
        <v>1.0732056156914805E-47</v>
      </c>
      <c r="QIS15" s="4">
        <f t="shared" ref="QIS15" si="45212">+QIS13-QIS14</f>
        <v>1.0624735595345655E-47</v>
      </c>
      <c r="QIT15" s="4">
        <f t="shared" ref="QIT15" si="45213">+QIT13-QIT14</f>
        <v>1.0518488239392204E-47</v>
      </c>
      <c r="QIU15" s="4">
        <f t="shared" ref="QIU15" si="45214">+QIU13-QIU14</f>
        <v>1.0413303356998279E-47</v>
      </c>
      <c r="QIV15" s="4">
        <f t="shared" ref="QIV15" si="45215">+QIV13-QIV14</f>
        <v>1.0309170323428297E-47</v>
      </c>
      <c r="QIW15" s="4">
        <f t="shared" ref="QIW15" si="45216">+QIW13-QIW14</f>
        <v>1.0206078620194016E-47</v>
      </c>
      <c r="QIX15" s="4">
        <f t="shared" ref="QIX15" si="45217">+QIX13-QIX14</f>
        <v>1.0104017833992073E-47</v>
      </c>
      <c r="QIY15" s="4">
        <f t="shared" ref="QIY15" si="45218">+QIY13-QIY14</f>
        <v>1.0002977655652153E-47</v>
      </c>
      <c r="QIZ15" s="4">
        <f t="shared" ref="QIZ15" si="45219">+QIZ13-QIZ14</f>
        <v>9.9029478790956319E-48</v>
      </c>
      <c r="QJA15" s="4">
        <f t="shared" ref="QJA15" si="45220">+QJA13-QJA14</f>
        <v>9.8039184003046697E-48</v>
      </c>
      <c r="QJB15" s="4">
        <f t="shared" ref="QJB15" si="45221">+QJB13-QJB14</f>
        <v>9.7058792163016276E-48</v>
      </c>
      <c r="QJC15" s="4">
        <f t="shared" ref="QJC15" si="45222">+QJC13-QJC14</f>
        <v>9.6088204241386108E-48</v>
      </c>
      <c r="QJD15" s="4">
        <f t="shared" ref="QJD15" si="45223">+QJD13-QJD14</f>
        <v>9.5127322198972196E-48</v>
      </c>
      <c r="QJE15" s="4">
        <f t="shared" ref="QJE15" si="45224">+QJE13-QJE14</f>
        <v>9.417604897698252E-48</v>
      </c>
      <c r="QJF15" s="4">
        <f t="shared" ref="QJF15" si="45225">+QJF13-QJF14</f>
        <v>9.3234288487212681E-48</v>
      </c>
      <c r="QJG15" s="4">
        <f t="shared" ref="QJG15" si="45226">+QJG13-QJG14</f>
        <v>9.2301945602340558E-48</v>
      </c>
      <c r="QJH15" s="4">
        <f t="shared" ref="QJH15" si="45227">+QJH13-QJH14</f>
        <v>9.13789261463171E-48</v>
      </c>
      <c r="QJI15" s="4">
        <f t="shared" ref="QJI15" si="45228">+QJI13-QJI14</f>
        <v>9.0465136884853945E-48</v>
      </c>
      <c r="QJJ15" s="4">
        <f t="shared" ref="QJJ15" si="45229">+QJJ13-QJJ14</f>
        <v>8.9560485516005454E-48</v>
      </c>
      <c r="QJK15" s="4">
        <f t="shared" ref="QJK15" si="45230">+QJK13-QJK14</f>
        <v>8.8664880660845332E-48</v>
      </c>
      <c r="QJL15" s="4">
        <f t="shared" ref="QJL15" si="45231">+QJL13-QJL14</f>
        <v>8.7778231854236877E-48</v>
      </c>
      <c r="QJM15" s="4">
        <f t="shared" ref="QJM15" si="45232">+QJM13-QJM14</f>
        <v>8.6900449535694534E-48</v>
      </c>
      <c r="QJN15" s="4">
        <f t="shared" ref="QJN15" si="45233">+QJN13-QJN14</f>
        <v>8.6031445040337606E-48</v>
      </c>
      <c r="QJO15" s="4">
        <f t="shared" ref="QJO15" si="45234">+QJO13-QJO14</f>
        <v>8.5171130589934221E-48</v>
      </c>
      <c r="QJP15" s="4">
        <f t="shared" ref="QJP15" si="45235">+QJP13-QJP14</f>
        <v>8.4319419284034868E-48</v>
      </c>
      <c r="QJQ15" s="4">
        <f t="shared" ref="QJQ15" si="45236">+QJQ13-QJQ14</f>
        <v>8.3476225091194525E-48</v>
      </c>
      <c r="QJR15" s="4">
        <f t="shared" ref="QJR15" si="45237">+QJR13-QJR14</f>
        <v>8.2641462840282552E-48</v>
      </c>
      <c r="QJS15" s="4">
        <f t="shared" ref="QJS15" si="45238">+QJS13-QJS14</f>
        <v>8.1815048211879703E-48</v>
      </c>
      <c r="QJT15" s="4">
        <f t="shared" ref="QJT15" si="45239">+QJT13-QJT14</f>
        <v>8.0996897729760968E-48</v>
      </c>
      <c r="QJU15" s="4">
        <f t="shared" ref="QJU15" si="45240">+QJU13-QJU14</f>
        <v>8.0186928752463366E-48</v>
      </c>
      <c r="QJV15" s="4">
        <f t="shared" ref="QJV15" si="45241">+QJV13-QJV14</f>
        <v>7.9385059464938716E-48</v>
      </c>
      <c r="QJW15" s="4">
        <f t="shared" ref="QJW15" si="45242">+QJW13-QJW14</f>
        <v>7.8591208870289339E-48</v>
      </c>
      <c r="QJX15" s="4">
        <f t="shared" ref="QJX15" si="45243">+QJX13-QJX14</f>
        <v>7.7805296781586457E-48</v>
      </c>
      <c r="QJY15" s="4">
        <f t="shared" ref="QJY15" si="45244">+QJY13-QJY14</f>
        <v>7.7027243813770553E-48</v>
      </c>
      <c r="QJZ15" s="4">
        <f t="shared" ref="QJZ15" si="45245">+QJZ13-QJZ14</f>
        <v>7.6256971375632854E-48</v>
      </c>
      <c r="QKA15" s="4">
        <f t="shared" ref="QKA15" si="45246">+QKA13-QKA14</f>
        <v>7.5494401661876554E-48</v>
      </c>
      <c r="QKB15" s="4">
        <f t="shared" ref="QKB15" si="45247">+QKB13-QKB14</f>
        <v>7.4739457645257724E-48</v>
      </c>
      <c r="QKC15" s="4">
        <f t="shared" ref="QKC15" si="45248">+QKC13-QKC14</f>
        <v>7.3992063068805189E-48</v>
      </c>
      <c r="QKD15" s="4">
        <f t="shared" ref="QKD15" si="45249">+QKD13-QKD14</f>
        <v>7.3252142438117094E-48</v>
      </c>
      <c r="QKE15" s="4">
        <f t="shared" ref="QKE15" si="45250">+QKE13-QKE14</f>
        <v>7.2519621013735983E-48</v>
      </c>
      <c r="QKF15" s="4">
        <f t="shared" ref="QKF15" si="45251">+QKF13-QKF14</f>
        <v>7.1794424803598606E-48</v>
      </c>
      <c r="QKG15" s="4">
        <f t="shared" ref="QKG15" si="45252">+QKG13-QKG14</f>
        <v>7.1076480555562621E-48</v>
      </c>
      <c r="QKH15" s="4">
        <f t="shared" ref="QKH15" si="45253">+QKH13-QKH14</f>
        <v>7.0365715750006949E-48</v>
      </c>
      <c r="QKI15" s="4">
        <f t="shared" ref="QKI15" si="45254">+QKI13-QKI14</f>
        <v>6.9662058592506934E-48</v>
      </c>
      <c r="QKJ15" s="4">
        <f t="shared" ref="QKJ15" si="45255">+QKJ13-QKJ14</f>
        <v>6.896543800658181E-48</v>
      </c>
      <c r="QKK15" s="4">
        <f t="shared" ref="QKK15" si="45256">+QKK13-QKK14</f>
        <v>6.8275783626516001E-48</v>
      </c>
      <c r="QKL15" s="4">
        <f t="shared" ref="QKL15" si="45257">+QKL13-QKL14</f>
        <v>6.7593025790250845E-48</v>
      </c>
      <c r="QKM15" s="4">
        <f t="shared" ref="QKM15" si="45258">+QKM13-QKM14</f>
        <v>6.6917095532348322E-48</v>
      </c>
      <c r="QKN15" s="4">
        <f t="shared" ref="QKN15" si="45259">+QKN13-QKN14</f>
        <v>6.6247924577024825E-48</v>
      </c>
      <c r="QKO15" s="4">
        <f t="shared" ref="QKO15" si="45260">+QKO13-QKO14</f>
        <v>6.5585445331254588E-48</v>
      </c>
      <c r="QKP15" s="4">
        <f t="shared" ref="QKP15" si="45261">+QKP13-QKP14</f>
        <v>6.492959087794208E-48</v>
      </c>
      <c r="QKQ15" s="4">
        <f t="shared" ref="QKQ15" si="45262">+QKQ13-QKQ14</f>
        <v>6.4280294969162641E-48</v>
      </c>
      <c r="QKR15" s="4">
        <f t="shared" ref="QKR15" si="45263">+QKR13-QKR14</f>
        <v>6.3637492019471006E-48</v>
      </c>
      <c r="QKS15" s="4">
        <f t="shared" ref="QKS15" si="45264">+QKS13-QKS14</f>
        <v>6.3001117099276305E-48</v>
      </c>
      <c r="QKT15" s="4">
        <f t="shared" ref="QKT15" si="45265">+QKT13-QKT14</f>
        <v>6.2371105928283542E-48</v>
      </c>
      <c r="QKU15" s="4">
        <f t="shared" ref="QKU15" si="45266">+QKU13-QKU14</f>
        <v>6.1747394869000708E-48</v>
      </c>
      <c r="QKV15" s="4">
        <f t="shared" ref="QKV15" si="45267">+QKV13-QKV14</f>
        <v>6.1129920920310718E-48</v>
      </c>
      <c r="QKW15" s="4">
        <f t="shared" ref="QKW15" si="45268">+QKW13-QKW14</f>
        <v>6.0518621711107612E-48</v>
      </c>
      <c r="QKX15" s="4">
        <f t="shared" ref="QKX15" si="45269">+QKX13-QKX14</f>
        <v>5.9913435493996546E-48</v>
      </c>
      <c r="QKY15" s="4">
        <f t="shared" ref="QKY15" si="45270">+QKY13-QKY14</f>
        <v>5.9314301139056541E-48</v>
      </c>
      <c r="QKZ15" s="4">
        <f t="shared" ref="QKZ15" si="45271">+QKZ13-QKZ14</f>
        <v>5.8721158127665999E-48</v>
      </c>
      <c r="QLA15" s="4">
        <f t="shared" ref="QLA15" si="45272">+QLA13-QLA14</f>
        <v>5.81339465463893E-48</v>
      </c>
      <c r="QLB15" s="4">
        <f t="shared" ref="QLB15" si="45273">+QLB13-QLB14</f>
        <v>5.7552607080925449E-48</v>
      </c>
      <c r="QLC15" s="4">
        <f t="shared" ref="QLC15" si="45274">+QLC13-QLC14</f>
        <v>5.6977081010116156E-48</v>
      </c>
      <c r="QLD15" s="4">
        <f t="shared" ref="QLD15" si="45275">+QLD13-QLD14</f>
        <v>5.6407310200015017E-48</v>
      </c>
      <c r="QLE15" s="4">
        <f t="shared" ref="QLE15" si="45276">+QLE13-QLE14</f>
        <v>5.5843237098014852E-48</v>
      </c>
      <c r="QLF15" s="4">
        <f t="shared" ref="QLF15" si="45277">+QLF13-QLF14</f>
        <v>5.5284804727034716E-48</v>
      </c>
      <c r="QLG15" s="4">
        <f t="shared" ref="QLG15" si="45278">+QLG13-QLG14</f>
        <v>5.4731956679764373E-48</v>
      </c>
      <c r="QLH15" s="4">
        <f t="shared" ref="QLH15" si="45279">+QLH13-QLH14</f>
        <v>5.4184637112966736E-48</v>
      </c>
      <c r="QLI15" s="4">
        <f t="shared" ref="QLI15" si="45280">+QLI13-QLI14</f>
        <v>5.3642790741837065E-48</v>
      </c>
      <c r="QLJ15" s="4">
        <f t="shared" ref="QLJ15" si="45281">+QLJ13-QLJ14</f>
        <v>5.3106362834418656E-48</v>
      </c>
      <c r="QLK15" s="4">
        <f t="shared" ref="QLK15" si="45282">+QLK13-QLK14</f>
        <v>5.2575299206074503E-48</v>
      </c>
      <c r="QLL15" s="4">
        <f t="shared" ref="QLL15" si="45283">+QLL13-QLL14</f>
        <v>5.2049546214013749E-48</v>
      </c>
      <c r="QLM15" s="4">
        <f t="shared" ref="QLM15" si="45284">+QLM13-QLM14</f>
        <v>5.1529050751873614E-48</v>
      </c>
      <c r="QLN15" s="4">
        <f t="shared" ref="QLN15" si="45285">+QLN13-QLN14</f>
        <v>5.1013760244354882E-48</v>
      </c>
      <c r="QLO15" s="4">
        <f t="shared" ref="QLO15" si="45286">+QLO13-QLO14</f>
        <v>5.0503622641911311E-48</v>
      </c>
      <c r="QLP15" s="4">
        <f t="shared" ref="QLP15" si="45287">+QLP13-QLP14</f>
        <v>4.9998586415492213E-48</v>
      </c>
      <c r="QLQ15" s="4">
        <f t="shared" ref="QLQ15" si="45288">+QLQ13-QLQ14</f>
        <v>4.9498600551337282E-48</v>
      </c>
      <c r="QLR15" s="4">
        <f t="shared" ref="QLR15" si="45289">+QLR13-QLR14</f>
        <v>4.9003614545823912E-48</v>
      </c>
      <c r="QLS15" s="4">
        <f t="shared" ref="QLS15" si="45290">+QLS13-QLS14</f>
        <v>4.8513578400365667E-48</v>
      </c>
      <c r="QLT15" s="4">
        <f t="shared" ref="QLT15" si="45291">+QLT13-QLT14</f>
        <v>4.8028442616362031E-48</v>
      </c>
      <c r="QLU15" s="4">
        <f t="shared" ref="QLU15" si="45292">+QLU13-QLU14</f>
        <v>4.7548158190198415E-48</v>
      </c>
      <c r="QLV15" s="4">
        <f t="shared" ref="QLV15" si="45293">+QLV13-QLV14</f>
        <v>4.7072676608296431E-48</v>
      </c>
      <c r="QLW15" s="4">
        <f t="shared" ref="QLW15" si="45294">+QLW13-QLW14</f>
        <v>4.6601949842213456E-48</v>
      </c>
      <c r="QLX15" s="4">
        <f t="shared" ref="QLX15" si="45295">+QLX13-QLX14</f>
        <v>4.6135930343791312E-48</v>
      </c>
      <c r="QLY15" s="4">
        <f t="shared" ref="QLY15" si="45296">+QLY13-QLY14</f>
        <v>4.5674571040353401E-48</v>
      </c>
      <c r="QLZ15" s="4">
        <f t="shared" ref="QLZ15" si="45297">+QLZ13-QLZ14</f>
        <v>4.5217825329949871E-48</v>
      </c>
      <c r="QMA15" s="4">
        <f t="shared" ref="QMA15" si="45298">+QMA13-QMA14</f>
        <v>4.4765647076650371E-48</v>
      </c>
      <c r="QMB15" s="4">
        <f t="shared" ref="QMB15" si="45299">+QMB13-QMB14</f>
        <v>4.4317990605883836E-48</v>
      </c>
      <c r="QMC15" s="4">
        <f t="shared" ref="QMC15" si="45300">+QMC13-QMC14</f>
        <v>4.3874810699825018E-48</v>
      </c>
      <c r="QMD15" s="4">
        <f t="shared" ref="QMD15" si="45301">+QMD13-QMD14</f>
        <v>4.3436062592826769E-48</v>
      </c>
      <c r="QME15" s="4">
        <f t="shared" ref="QME15" si="45302">+QME13-QME14</f>
        <v>4.3001701966898505E-48</v>
      </c>
      <c r="QMF15" s="4">
        <f t="shared" ref="QMF15" si="45303">+QMF13-QMF14</f>
        <v>4.2571684947229507E-48</v>
      </c>
      <c r="QMG15" s="4">
        <f t="shared" ref="QMG15" si="45304">+QMG13-QMG14</f>
        <v>4.2145968097757228E-48</v>
      </c>
      <c r="QMH15" s="4">
        <f t="shared" ref="QMH15" si="45305">+QMH13-QMH14</f>
        <v>4.1724508416779624E-48</v>
      </c>
      <c r="QMI15" s="4">
        <f t="shared" ref="QMI15" si="45306">+QMI13-QMI14</f>
        <v>4.1307263332611833E-48</v>
      </c>
      <c r="QMJ15" s="4">
        <f t="shared" ref="QMJ15" si="45307">+QMJ13-QMJ14</f>
        <v>4.0894190699285732E-48</v>
      </c>
      <c r="QMK15" s="4">
        <f t="shared" ref="QMK15" si="45308">+QMK13-QMK14</f>
        <v>4.0485248792292876E-48</v>
      </c>
      <c r="QML15" s="4">
        <f t="shared" ref="QML15" si="45309">+QML13-QML14</f>
        <v>4.0080396304369946E-48</v>
      </c>
      <c r="QMM15" s="4">
        <f t="shared" ref="QMM15" si="45310">+QMM13-QMM14</f>
        <v>3.9679592341326233E-48</v>
      </c>
      <c r="QMN15" s="4">
        <f t="shared" ref="QMN15" si="45311">+QMN13-QMN14</f>
        <v>3.9282796417912994E-48</v>
      </c>
      <c r="QMO15" s="4">
        <f t="shared" ref="QMO15" si="45312">+QMO13-QMO14</f>
        <v>3.888996845373384E-48</v>
      </c>
      <c r="QMP15" s="4">
        <f t="shared" ref="QMP15" si="45313">+QMP13-QMP14</f>
        <v>3.8501068769196495E-48</v>
      </c>
      <c r="QMQ15" s="4">
        <f t="shared" ref="QMQ15" si="45314">+QMQ13-QMQ14</f>
        <v>3.8116058081504548E-48</v>
      </c>
      <c r="QMR15" s="4">
        <f t="shared" ref="QMR15" si="45315">+QMR13-QMR14</f>
        <v>3.7734897500689494E-48</v>
      </c>
      <c r="QMS15" s="4">
        <f t="shared" ref="QMS15" si="45316">+QMS13-QMS14</f>
        <v>3.7357548525682624E-48</v>
      </c>
      <c r="QMT15" s="4">
        <f t="shared" ref="QMT15" si="45317">+QMT13-QMT14</f>
        <v>3.6983973040425779E-48</v>
      </c>
      <c r="QMU15" s="4">
        <f t="shared" ref="QMU15" si="45318">+QMU13-QMU14</f>
        <v>3.6614133310021535E-48</v>
      </c>
      <c r="QMV15" s="4">
        <f t="shared" ref="QMV15" si="45319">+QMV13-QMV14</f>
        <v>3.6247991976921299E-48</v>
      </c>
      <c r="QMW15" s="4">
        <f t="shared" ref="QMW15" si="45320">+QMW13-QMW14</f>
        <v>3.5885512057152119E-48</v>
      </c>
      <c r="QMX15" s="4">
        <f t="shared" ref="QMX15" si="45321">+QMX13-QMX14</f>
        <v>3.5526656936580591E-48</v>
      </c>
      <c r="QMY15" s="4">
        <f t="shared" ref="QMY15" si="45322">+QMY13-QMY14</f>
        <v>3.5171390367214788E-48</v>
      </c>
      <c r="QMZ15" s="4">
        <f t="shared" ref="QMZ15" si="45323">+QMZ13-QMZ14</f>
        <v>3.4819676463542647E-48</v>
      </c>
      <c r="QNA15" s="4">
        <f t="shared" ref="QNA15" si="45324">+QNA13-QNA14</f>
        <v>3.4471479698907186E-48</v>
      </c>
      <c r="QNB15" s="4">
        <f t="shared" ref="QNB15" si="45325">+QNB13-QNB14</f>
        <v>3.412676490191814E-48</v>
      </c>
      <c r="QNC15" s="4">
        <f t="shared" ref="QNC15" si="45326">+QNC13-QNC14</f>
        <v>3.3785497252898944E-48</v>
      </c>
      <c r="QND15" s="4">
        <f t="shared" ref="QND15" si="45327">+QND13-QND14</f>
        <v>3.3447642280369963E-48</v>
      </c>
      <c r="QNE15" s="4">
        <f t="shared" ref="QNE15" si="45328">+QNE13-QNE14</f>
        <v>3.3113165857566271E-48</v>
      </c>
      <c r="QNF15" s="4">
        <f t="shared" ref="QNF15" si="45329">+QNF13-QNF14</f>
        <v>3.2782034198990603E-48</v>
      </c>
      <c r="QNG15" s="4">
        <f t="shared" ref="QNG15" si="45330">+QNG13-QNG14</f>
        <v>3.2454213857000689E-48</v>
      </c>
      <c r="QNH15" s="4">
        <f t="shared" ref="QNH15" si="45331">+QNH13-QNH14</f>
        <v>3.2129671718430699E-48</v>
      </c>
      <c r="QNI15" s="4">
        <f t="shared" ref="QNI15" si="45332">+QNI13-QNI14</f>
        <v>3.1808375001246373E-48</v>
      </c>
      <c r="QNJ15" s="4">
        <f t="shared" ref="QNJ15" si="45333">+QNJ13-QNJ14</f>
        <v>3.1490291251233908E-48</v>
      </c>
      <c r="QNK15" s="4">
        <f t="shared" ref="QNK15" si="45334">+QNK13-QNK14</f>
        <v>3.1175388338721578E-48</v>
      </c>
      <c r="QNL15" s="4">
        <f t="shared" ref="QNL15" si="45335">+QNL13-QNL14</f>
        <v>3.0863634455334355E-48</v>
      </c>
      <c r="QNM15" s="4">
        <f t="shared" ref="QNM15" si="45336">+QNM13-QNM14</f>
        <v>3.0554998110781027E-48</v>
      </c>
      <c r="QNN15" s="4">
        <f t="shared" ref="QNN15" si="45337">+QNN13-QNN14</f>
        <v>3.0249448129673216E-48</v>
      </c>
      <c r="QNO15" s="4">
        <f t="shared" ref="QNO15" si="45338">+QNO13-QNO14</f>
        <v>2.9946953648376482E-48</v>
      </c>
      <c r="QNP15" s="4">
        <f t="shared" ref="QNP15" si="45339">+QNP13-QNP14</f>
        <v>2.9647484111892714E-48</v>
      </c>
      <c r="QNQ15" s="4">
        <f t="shared" ref="QNQ15" si="45340">+QNQ13-QNQ14</f>
        <v>2.9351009270773784E-48</v>
      </c>
      <c r="QNR15" s="4">
        <f t="shared" ref="QNR15" si="45341">+QNR13-QNR14</f>
        <v>2.9057499178066041E-48</v>
      </c>
      <c r="QNS15" s="4">
        <f t="shared" ref="QNS15" si="45342">+QNS13-QNS14</f>
        <v>2.8766924186285392E-48</v>
      </c>
      <c r="QNT15" s="4">
        <f t="shared" ref="QNT15" si="45343">+QNT13-QNT14</f>
        <v>2.8479254944422528E-48</v>
      </c>
      <c r="QNU15" s="4">
        <f t="shared" ref="QNU15" si="45344">+QNU13-QNU14</f>
        <v>2.8194462394978313E-48</v>
      </c>
      <c r="QNV15" s="4">
        <f t="shared" ref="QNV15" si="45345">+QNV13-QNV14</f>
        <v>2.7912517771028513E-48</v>
      </c>
      <c r="QNW15" s="4">
        <f t="shared" ref="QNW15" si="45346">+QNW13-QNW14</f>
        <v>2.7633392593318231E-48</v>
      </c>
      <c r="QNX15" s="4">
        <f t="shared" ref="QNX15" si="45347">+QNX13-QNX14</f>
        <v>2.7357058667385053E-48</v>
      </c>
      <c r="QNY15" s="4">
        <f t="shared" ref="QNY15" si="45348">+QNY13-QNY14</f>
        <v>2.7083488080711204E-48</v>
      </c>
      <c r="QNZ15" s="4">
        <f t="shared" ref="QNZ15" si="45349">+QNZ13-QNZ14</f>
        <v>2.6812653199904088E-48</v>
      </c>
      <c r="QOA15" s="4">
        <f t="shared" ref="QOA15" si="45350">+QOA13-QOA14</f>
        <v>2.6544526667905045E-48</v>
      </c>
      <c r="QOB15" s="4">
        <f t="shared" ref="QOB15" si="45351">+QOB13-QOB14</f>
        <v>2.6279081401225998E-48</v>
      </c>
      <c r="QOC15" s="4">
        <f t="shared" ref="QOC15" si="45352">+QOC13-QOC14</f>
        <v>2.6016290587213746E-48</v>
      </c>
      <c r="QOD15" s="4">
        <f t="shared" ref="QOD15" si="45353">+QOD13-QOD14</f>
        <v>2.5756127681341594E-48</v>
      </c>
      <c r="QOE15" s="4">
        <f t="shared" ref="QOE15" si="45354">+QOE13-QOE14</f>
        <v>2.5498566404528174E-48</v>
      </c>
      <c r="QOF15" s="4">
        <f t="shared" ref="QOF15" si="45355">+QOF13-QOF14</f>
        <v>2.5243580740482908E-48</v>
      </c>
      <c r="QOG15" s="4">
        <f t="shared" ref="QOG15" si="45356">+QOG13-QOG14</f>
        <v>2.4991144933078063E-48</v>
      </c>
      <c r="QOH15" s="4">
        <f t="shared" ref="QOH15" si="45357">+QOH13-QOH14</f>
        <v>2.4741233483747299E-48</v>
      </c>
      <c r="QOI15" s="4">
        <f t="shared" ref="QOI15" si="45358">+QOI13-QOI14</f>
        <v>2.4493821148909827E-48</v>
      </c>
      <c r="QOJ15" s="4">
        <f t="shared" ref="QOJ15" si="45359">+QOJ13-QOJ14</f>
        <v>2.4248882937420715E-48</v>
      </c>
      <c r="QOK15" s="4">
        <f t="shared" ref="QOK15" si="45360">+QOK13-QOK14</f>
        <v>2.4006394108046515E-48</v>
      </c>
      <c r="QOL15" s="4">
        <f t="shared" ref="QOL15" si="45361">+QOL13-QOL14</f>
        <v>2.3766330166966056E-48</v>
      </c>
      <c r="QOM15" s="4">
        <f t="shared" ref="QOM15" si="45362">+QOM13-QOM14</f>
        <v>2.3528666865296387E-48</v>
      </c>
      <c r="QON15" s="4">
        <f t="shared" ref="QON15" si="45363">+QON13-QON14</f>
        <v>2.329338019664343E-48</v>
      </c>
      <c r="QOO15" s="4">
        <f t="shared" ref="QOO15" si="45364">+QOO13-QOO14</f>
        <v>2.3060446394676995E-48</v>
      </c>
      <c r="QOP15" s="4">
        <f t="shared" ref="QOP15" si="45365">+QOP13-QOP14</f>
        <v>2.2829841930730215E-48</v>
      </c>
      <c r="QOQ15" s="4">
        <f t="shared" ref="QOQ15" si="45366">+QOQ13-QOQ14</f>
        <v>2.2601543511422909E-48</v>
      </c>
      <c r="QOR15" s="4">
        <f t="shared" ref="QOR15" si="45367">+QOR13-QOR14</f>
        <v>2.2375528076308679E-48</v>
      </c>
      <c r="QOS15" s="4">
        <f t="shared" ref="QOS15" si="45368">+QOS13-QOS14</f>
        <v>2.2151772795545592E-48</v>
      </c>
      <c r="QOT15" s="4">
        <f t="shared" ref="QOT15" si="45369">+QOT13-QOT14</f>
        <v>2.1930255067590144E-48</v>
      </c>
      <c r="QOU15" s="4">
        <f t="shared" ref="QOU15" si="45370">+QOU13-QOU14</f>
        <v>2.1710952516914249E-48</v>
      </c>
      <c r="QOV15" s="4">
        <f t="shared" ref="QOV15" si="45371">+QOV13-QOV14</f>
        <v>2.1493842991745095E-48</v>
      </c>
      <c r="QOW15" s="4">
        <f t="shared" ref="QOW15" si="45372">+QOW13-QOW14</f>
        <v>2.1278904561827641E-48</v>
      </c>
      <c r="QOX15" s="4">
        <f t="shared" ref="QOX15" si="45373">+QOX13-QOX14</f>
        <v>2.106611551620937E-48</v>
      </c>
      <c r="QOY15" s="4">
        <f t="shared" ref="QOY15" si="45374">+QOY13-QOY14</f>
        <v>2.0855454361047265E-48</v>
      </c>
      <c r="QOZ15" s="4">
        <f t="shared" ref="QOZ15" si="45375">+QOZ13-QOZ14</f>
        <v>2.0646899817436802E-48</v>
      </c>
      <c r="QPA15" s="4">
        <f t="shared" ref="QPA15" si="45376">+QPA13-QPA14</f>
        <v>2.0440430819262435E-48</v>
      </c>
      <c r="QPB15" s="4">
        <f t="shared" ref="QPB15" si="45377">+QPB13-QPB14</f>
        <v>2.0236026511069799E-48</v>
      </c>
      <c r="QPC15" s="4">
        <f t="shared" ref="QPC15" si="45378">+QPC13-QPC14</f>
        <v>2.0033666245959111E-48</v>
      </c>
      <c r="QPD15" s="4">
        <f t="shared" ref="QPD15" si="45379">+QPD13-QPD14</f>
        <v>1.9833329583499522E-48</v>
      </c>
      <c r="QPE15" s="4">
        <f t="shared" ref="QPE15" si="45380">+QPE13-QPE14</f>
        <v>1.9634996287664514E-48</v>
      </c>
      <c r="QPF15" s="4">
        <f t="shared" ref="QPF15" si="45381">+QPF13-QPF14</f>
        <v>1.9438646324787887E-48</v>
      </c>
      <c r="QPG15" s="4">
        <f t="shared" ref="QPG15" si="45382">+QPG13-QPG14</f>
        <v>1.924425986153999E-48</v>
      </c>
      <c r="QPH15" s="4">
        <f t="shared" ref="QPH15" si="45383">+QPH13-QPH14</f>
        <v>1.9051817262924603E-48</v>
      </c>
      <c r="QPI15" s="4">
        <f t="shared" ref="QPI15" si="45384">+QPI13-QPI14</f>
        <v>1.8861299090295346E-48</v>
      </c>
      <c r="QPJ15" s="4">
        <f t="shared" ref="QPJ15" si="45385">+QPJ13-QPJ14</f>
        <v>1.8672686099392395E-48</v>
      </c>
      <c r="QPK15" s="4">
        <f t="shared" ref="QPK15" si="45386">+QPK13-QPK14</f>
        <v>1.848595923839848E-48</v>
      </c>
      <c r="QPL15" s="4">
        <f t="shared" ref="QPL15" si="45387">+QPL13-QPL14</f>
        <v>1.83010996460145E-48</v>
      </c>
      <c r="QPM15" s="4">
        <f t="shared" ref="QPM15" si="45388">+QPM13-QPM14</f>
        <v>1.8118088649554345E-48</v>
      </c>
      <c r="QPN15" s="4">
        <f t="shared" ref="QPN15" si="45389">+QPN13-QPN14</f>
        <v>1.7936907763058806E-48</v>
      </c>
      <c r="QPO15" s="4">
        <f t="shared" ref="QPO15" si="45390">+QPO13-QPO14</f>
        <v>1.7757538685428205E-48</v>
      </c>
      <c r="QPP15" s="4">
        <f t="shared" ref="QPP15" si="45391">+QPP13-QPP14</f>
        <v>1.7579963298573922E-48</v>
      </c>
      <c r="QPQ15" s="4">
        <f t="shared" ref="QPQ15" si="45392">+QPQ13-QPQ14</f>
        <v>1.7404163665588179E-48</v>
      </c>
      <c r="QPR15" s="4">
        <f t="shared" ref="QPR15" si="45393">+QPR13-QPR14</f>
        <v>1.7230122028932306E-48</v>
      </c>
      <c r="QPS15" s="4">
        <f t="shared" ref="QPS15" si="45394">+QPS13-QPS14</f>
        <v>1.705782080864299E-48</v>
      </c>
      <c r="QPT15" s="4">
        <f t="shared" ref="QPT15" si="45395">+QPT13-QPT14</f>
        <v>1.6887242600556551E-48</v>
      </c>
      <c r="QPU15" s="4">
        <f t="shared" ref="QPU15" si="45396">+QPU13-QPU14</f>
        <v>1.671837017455098E-48</v>
      </c>
      <c r="QPV15" s="4">
        <f t="shared" ref="QPV15" si="45397">+QPV13-QPV14</f>
        <v>1.655118647280548E-48</v>
      </c>
      <c r="QPW15" s="4">
        <f t="shared" ref="QPW15" si="45398">+QPW13-QPW14</f>
        <v>1.6385674608077428E-48</v>
      </c>
      <c r="QPX15" s="4">
        <f t="shared" ref="QPX15" si="45399">+QPX13-QPX14</f>
        <v>1.6221817861996647E-48</v>
      </c>
      <c r="QPY15" s="4">
        <f t="shared" ref="QPY15" si="45400">+QPY13-QPY14</f>
        <v>1.6059599683376677E-48</v>
      </c>
      <c r="QPZ15" s="4">
        <f t="shared" ref="QPZ15" si="45401">+QPZ13-QPZ14</f>
        <v>1.589900368654292E-48</v>
      </c>
      <c r="QQA15" s="4">
        <f t="shared" ref="QQA15" si="45402">+QQA13-QQA14</f>
        <v>1.5740013649677488E-48</v>
      </c>
      <c r="QQB15" s="4">
        <f t="shared" ref="QQB15" si="45403">+QQB13-QQB14</f>
        <v>1.5582613513180705E-48</v>
      </c>
      <c r="QQC15" s="4">
        <f t="shared" ref="QQC15" si="45404">+QQC13-QQC14</f>
        <v>1.5426787378048904E-48</v>
      </c>
      <c r="QQD15" s="4">
        <f t="shared" ref="QQD15" si="45405">+QQD13-QQD14</f>
        <v>1.5272519504268413E-48</v>
      </c>
      <c r="QQE15" s="4">
        <f t="shared" ref="QQE15" si="45406">+QQE13-QQE14</f>
        <v>1.511979430922573E-48</v>
      </c>
      <c r="QQF15" s="4">
        <f t="shared" ref="QQF15" si="45407">+QQF13-QQF14</f>
        <v>1.4968596366133471E-48</v>
      </c>
      <c r="QQG15" s="4">
        <f t="shared" ref="QQG15" si="45408">+QQG13-QQG14</f>
        <v>1.4818910402472138E-48</v>
      </c>
      <c r="QQH15" s="4">
        <f t="shared" ref="QQH15" si="45409">+QQH13-QQH14</f>
        <v>1.4670721298447416E-48</v>
      </c>
      <c r="QQI15" s="4">
        <f t="shared" ref="QQI15" si="45410">+QQI13-QQI14</f>
        <v>1.4524014085462945E-48</v>
      </c>
      <c r="QQJ15" s="4">
        <f t="shared" ref="QQJ15" si="45411">+QQJ13-QQJ14</f>
        <v>1.4378773944608314E-48</v>
      </c>
      <c r="QQK15" s="4">
        <f t="shared" ref="QQK15" si="45412">+QQK13-QQK14</f>
        <v>1.423498620516223E-48</v>
      </c>
      <c r="QQL15" s="4">
        <f t="shared" ref="QQL15" si="45413">+QQL13-QQL14</f>
        <v>1.4092636343110601E-48</v>
      </c>
      <c r="QQM15" s="4">
        <f t="shared" ref="QQM15" si="45414">+QQM13-QQM14</f>
        <v>1.3951709979679501E-48</v>
      </c>
      <c r="QQN15" s="4">
        <f t="shared" ref="QQN15" si="45415">+QQN13-QQN14</f>
        <v>1.3812192879882708E-48</v>
      </c>
      <c r="QQO15" s="4">
        <f t="shared" ref="QQO15" si="45416">+QQO13-QQO14</f>
        <v>1.367407095108388E-48</v>
      </c>
      <c r="QQP15" s="4">
        <f t="shared" ref="QQP15" si="45417">+QQP13-QQP14</f>
        <v>1.353733024157304E-48</v>
      </c>
      <c r="QQQ15" s="4">
        <f t="shared" ref="QQQ15" si="45418">+QQQ13-QQQ14</f>
        <v>1.340195693915731E-48</v>
      </c>
      <c r="QQR15" s="4">
        <f t="shared" ref="QQR15" si="45419">+QQR13-QQR14</f>
        <v>1.326793736976573E-48</v>
      </c>
      <c r="QQS15" s="4">
        <f t="shared" ref="QQS15" si="45420">+QQS13-QQS14</f>
        <v>1.3135257996068081E-48</v>
      </c>
      <c r="QQT15" s="4">
        <f t="shared" ref="QQT15" si="45421">+QQT13-QQT14</f>
        <v>1.3003905416107398E-48</v>
      </c>
      <c r="QQU15" s="4">
        <f t="shared" ref="QQU15" si="45422">+QQU13-QQU14</f>
        <v>1.2873866361946326E-48</v>
      </c>
      <c r="QQV15" s="4">
        <f t="shared" ref="QQV15" si="45423">+QQV13-QQV14</f>
        <v>1.2745127698326859E-48</v>
      </c>
      <c r="QQW15" s="4">
        <f t="shared" ref="QQW15" si="45424">+QQW13-QQW14</f>
        <v>1.2617676421343588E-48</v>
      </c>
      <c r="QQX15" s="4">
        <f t="shared" ref="QQX15" si="45425">+QQX13-QQX14</f>
        <v>1.2491499657130158E-48</v>
      </c>
      <c r="QQY15" s="4">
        <f t="shared" ref="QQY15" si="45426">+QQY13-QQY14</f>
        <v>1.2366584660558855E-48</v>
      </c>
      <c r="QQZ15" s="4">
        <f t="shared" ref="QQZ15" si="45427">+QQZ13-QQZ14</f>
        <v>1.2242918813953259E-48</v>
      </c>
      <c r="QRA15" s="4">
        <f t="shared" ref="QRA15" si="45428">+QRA13-QRA14</f>
        <v>1.2120489625813729E-48</v>
      </c>
      <c r="QRB15" s="4">
        <f t="shared" ref="QRB15" si="45429">+QRB13-QRB14</f>
        <v>1.1999284729555588E-48</v>
      </c>
      <c r="QRC15" s="4">
        <f t="shared" ref="QRC15" si="45430">+QRC13-QRC14</f>
        <v>1.1879291882260035E-48</v>
      </c>
      <c r="QRD15" s="4">
        <f t="shared" ref="QRD15" si="45431">+QRD13-QRD14</f>
        <v>1.1760498963437434E-48</v>
      </c>
      <c r="QRE15" s="4">
        <f t="shared" ref="QRE15" si="45432">+QRE13-QRE14</f>
        <v>1.1642893973803059E-48</v>
      </c>
      <c r="QRF15" s="4">
        <f t="shared" ref="QRF15" si="45433">+QRF13-QRF14</f>
        <v>1.1526465034065026E-48</v>
      </c>
      <c r="QRG15" s="4">
        <f t="shared" ref="QRG15" si="45434">+QRG13-QRG14</f>
        <v>1.141120038372438E-48</v>
      </c>
      <c r="QRH15" s="4">
        <f t="shared" ref="QRH15" si="45435">+QRH13-QRH14</f>
        <v>1.1297088379887141E-48</v>
      </c>
      <c r="QRI15" s="4">
        <f t="shared" ref="QRI15" si="45436">+QRI13-QRI14</f>
        <v>1.1184117496088268E-48</v>
      </c>
      <c r="QRJ15" s="4">
        <f t="shared" ref="QRJ15" si="45437">+QRJ13-QRJ14</f>
        <v>1.1072276321127385E-48</v>
      </c>
      <c r="QRK15" s="4">
        <f t="shared" ref="QRK15" si="45438">+QRK13-QRK14</f>
        <v>1.0961553557916113E-48</v>
      </c>
      <c r="QRL15" s="4">
        <f t="shared" ref="QRL15" si="45439">+QRL13-QRL14</f>
        <v>1.0851938022336944E-48</v>
      </c>
      <c r="QRM15" s="4">
        <f t="shared" ref="QRM15" si="45440">+QRM13-QRM14</f>
        <v>1.0743418642113581E-48</v>
      </c>
      <c r="QRN15" s="4">
        <f t="shared" ref="QRN15" si="45441">+QRN13-QRN14</f>
        <v>1.0635984455692445E-48</v>
      </c>
      <c r="QRO15" s="4">
        <f t="shared" ref="QRO15" si="45442">+QRO13-QRO14</f>
        <v>1.0529624611135523E-48</v>
      </c>
      <c r="QRP15" s="4">
        <f t="shared" ref="QRP15" si="45443">+QRP13-QRP14</f>
        <v>1.0424328365024163E-48</v>
      </c>
      <c r="QRQ15" s="4">
        <f t="shared" ref="QRQ15" si="45444">+QRQ13-QRQ14</f>
        <v>1.032008508137392E-48</v>
      </c>
      <c r="QRR15" s="4">
        <f t="shared" ref="QRR15" si="45445">+QRR13-QRR14</f>
        <v>1.0216884230560183E-48</v>
      </c>
      <c r="QRS15" s="4">
        <f t="shared" ref="QRS15" si="45446">+QRS13-QRS14</f>
        <v>1.0114715388254584E-48</v>
      </c>
      <c r="QRT15" s="4">
        <f t="shared" ref="QRT15" si="45447">+QRT13-QRT14</f>
        <v>1.0013568234372033E-48</v>
      </c>
      <c r="QRU15" s="4">
        <f t="shared" ref="QRU15" si="45448">+QRU13-QRU14</f>
        <v>9.9134325520283111E-49</v>
      </c>
      <c r="QRV15" s="4">
        <f t="shared" ref="QRV15" si="45449">+QRV13-QRV14</f>
        <v>9.814298226508037E-49</v>
      </c>
      <c r="QRW15" s="4">
        <f t="shared" ref="QRW15" si="45450">+QRW13-QRW14</f>
        <v>9.716155244242947E-49</v>
      </c>
      <c r="QRX15" s="4">
        <f t="shared" ref="QRX15" si="45451">+QRX13-QRX14</f>
        <v>9.6189936918005242E-49</v>
      </c>
      <c r="QRY15" s="4">
        <f t="shared" ref="QRY15" si="45452">+QRY13-QRY14</f>
        <v>9.5228037548825125E-49</v>
      </c>
      <c r="QRZ15" s="4">
        <f t="shared" ref="QRZ15" si="45453">+QRZ13-QRZ14</f>
        <v>9.427575717333693E-49</v>
      </c>
      <c r="QSA15" s="4">
        <f t="shared" ref="QSA15" si="45454">+QSA13-QSA14</f>
        <v>9.3332999601603596E-49</v>
      </c>
      <c r="QSB15" s="4">
        <f t="shared" ref="QSB15" si="45455">+QSB13-QSB14</f>
        <v>9.2399669605587557E-49</v>
      </c>
      <c r="QSC15" s="4">
        <f t="shared" ref="QSC15" si="45456">+QSC13-QSC14</f>
        <v>9.1475672909531609E-49</v>
      </c>
      <c r="QSD15" s="4">
        <f t="shared" ref="QSD15" si="45457">+QSD13-QSD14</f>
        <v>9.0560916180436358E-49</v>
      </c>
      <c r="QSE15" s="4">
        <f t="shared" ref="QSE15" si="45458">+QSE13-QSE14</f>
        <v>8.9655307018631929E-49</v>
      </c>
      <c r="QSF15" s="4">
        <f t="shared" ref="QSF15" si="45459">+QSF13-QSF14</f>
        <v>8.8758753948445691E-49</v>
      </c>
      <c r="QSG15" s="4">
        <f t="shared" ref="QSG15" si="45460">+QSG13-QSG14</f>
        <v>8.7871166408961167E-49</v>
      </c>
      <c r="QSH15" s="4">
        <f t="shared" ref="QSH15" si="45461">+QSH13-QSH14</f>
        <v>8.6992454744871559E-49</v>
      </c>
      <c r="QSI15" s="4">
        <f t="shared" ref="QSI15" si="45462">+QSI13-QSI14</f>
        <v>8.6122530197422873E-49</v>
      </c>
      <c r="QSJ15" s="4">
        <f t="shared" ref="QSJ15" si="45463">+QSJ13-QSJ14</f>
        <v>8.526130489544866E-49</v>
      </c>
      <c r="QSK15" s="4">
        <f t="shared" ref="QSK15" si="45464">+QSK13-QSK14</f>
        <v>8.440869184649415E-49</v>
      </c>
      <c r="QSL15" s="4">
        <f t="shared" ref="QSL15" si="45465">+QSL13-QSL14</f>
        <v>8.3564604928029254E-49</v>
      </c>
      <c r="QSM15" s="4">
        <f t="shared" ref="QSM15" si="45466">+QSM13-QSM14</f>
        <v>8.272895887874889E-49</v>
      </c>
      <c r="QSN15" s="4">
        <f t="shared" ref="QSN15" si="45467">+QSN13-QSN14</f>
        <v>8.1901669289961431E-49</v>
      </c>
      <c r="QSO15" s="4">
        <f t="shared" ref="QSO15" si="45468">+QSO13-QSO14</f>
        <v>8.1082652597061821E-49</v>
      </c>
      <c r="QSP15" s="4">
        <f t="shared" ref="QSP15" si="45469">+QSP13-QSP14</f>
        <v>8.0271826071091218E-49</v>
      </c>
      <c r="QSQ15" s="4">
        <f t="shared" ref="QSQ15" si="45470">+QSQ13-QSQ14</f>
        <v>7.9469107810380295E-49</v>
      </c>
      <c r="QSR15" s="4">
        <f t="shared" ref="QSR15" si="45471">+QSR13-QSR14</f>
        <v>7.8674416732276468E-49</v>
      </c>
      <c r="QSS15" s="4">
        <f t="shared" ref="QSS15" si="45472">+QSS13-QSS14</f>
        <v>7.7887672564953741E-49</v>
      </c>
      <c r="QST15" s="4">
        <f t="shared" ref="QST15" si="45473">+QST13-QST14</f>
        <v>7.7108795839304178E-49</v>
      </c>
      <c r="QSU15" s="4">
        <f t="shared" ref="QSU15" si="45474">+QSU13-QSU14</f>
        <v>7.6337707880911154E-49</v>
      </c>
      <c r="QSV15" s="4">
        <f t="shared" ref="QSV15" si="45475">+QSV13-QSV14</f>
        <v>7.5574330802102023E-49</v>
      </c>
      <c r="QSW15" s="4">
        <f t="shared" ref="QSW15" si="45476">+QSW13-QSW14</f>
        <v>7.4818587494080998E-49</v>
      </c>
      <c r="QSX15" s="4">
        <f t="shared" ref="QSX15" si="45477">+QSX13-QSX14</f>
        <v>7.4070401619140192E-49</v>
      </c>
      <c r="QSY15" s="4">
        <f t="shared" ref="QSY15" si="45478">+QSY13-QSY14</f>
        <v>7.3329697602948819E-49</v>
      </c>
      <c r="QSZ15" s="4">
        <f t="shared" ref="QSZ15" si="45479">+QSZ13-QSZ14</f>
        <v>7.2596400626919335E-49</v>
      </c>
      <c r="QTA15" s="4">
        <f t="shared" ref="QTA15" si="45480">+QTA13-QTA14</f>
        <v>7.1870436620650137E-49</v>
      </c>
      <c r="QTB15" s="4">
        <f t="shared" ref="QTB15" si="45481">+QTB13-QTB14</f>
        <v>7.1151732254443619E-49</v>
      </c>
      <c r="QTC15" s="4">
        <f t="shared" ref="QTC15" si="45482">+QTC13-QTC14</f>
        <v>7.0440214931899199E-49</v>
      </c>
      <c r="QTD15" s="4">
        <f t="shared" ref="QTD15" si="45483">+QTD13-QTD14</f>
        <v>6.9735812782580195E-49</v>
      </c>
      <c r="QTE15" s="4">
        <f t="shared" ref="QTE15" si="45484">+QTE13-QTE14</f>
        <v>6.9038454654754387E-49</v>
      </c>
      <c r="QTF15" s="4">
        <f t="shared" ref="QTF15" si="45485">+QTF13-QTF14</f>
        <v>6.834807010820687E-49</v>
      </c>
      <c r="QTG15" s="4">
        <f t="shared" ref="QTG15" si="45486">+QTG13-QTG14</f>
        <v>6.7664589407124793E-49</v>
      </c>
      <c r="QTH15" s="4">
        <f t="shared" ref="QTH15" si="45487">+QTH13-QTH14</f>
        <v>6.6987943513053527E-49</v>
      </c>
      <c r="QTI15" s="4">
        <f t="shared" ref="QTI15" si="45488">+QTI13-QTI14</f>
        <v>6.6318064077923E-49</v>
      </c>
      <c r="QTJ15" s="4">
        <f t="shared" ref="QTJ15" si="45489">+QTJ13-QTJ14</f>
        <v>6.5654883437143767E-49</v>
      </c>
      <c r="QTK15" s="4">
        <f t="shared" ref="QTK15" si="45490">+QTK13-QTK14</f>
        <v>6.4998334602772346E-49</v>
      </c>
      <c r="QTL15" s="4">
        <f t="shared" ref="QTL15" si="45491">+QTL13-QTL14</f>
        <v>6.4348351256744603E-49</v>
      </c>
      <c r="QTM15" s="4">
        <f t="shared" ref="QTM15" si="45492">+QTM13-QTM14</f>
        <v>6.3704867744177189E-49</v>
      </c>
      <c r="QTN15" s="4">
        <f t="shared" ref="QTN15" si="45493">+QTN13-QTN14</f>
        <v>6.3067819066735391E-49</v>
      </c>
      <c r="QTO15" s="4">
        <f t="shared" ref="QTO15" si="45494">+QTO13-QTO14</f>
        <v>6.2437140876068044E-49</v>
      </c>
      <c r="QTP15" s="4">
        <f t="shared" ref="QTP15" si="45495">+QTP13-QTP14</f>
        <v>6.1812769467307347E-49</v>
      </c>
      <c r="QTQ15" s="4">
        <f t="shared" ref="QTQ15" si="45496">+QTQ13-QTQ14</f>
        <v>6.11946417726343E-49</v>
      </c>
      <c r="QTR15" s="4">
        <f t="shared" ref="QTR15" si="45497">+QTR13-QTR14</f>
        <v>6.0582695354907947E-49</v>
      </c>
      <c r="QTS15" s="4">
        <f t="shared" ref="QTS15" si="45498">+QTS13-QTS14</f>
        <v>5.997686840135888E-49</v>
      </c>
      <c r="QTT15" s="4">
        <f t="shared" ref="QTT15" si="45499">+QTT13-QTT14</f>
        <v>5.937709971734527E-49</v>
      </c>
      <c r="QTU15" s="4">
        <f t="shared" ref="QTU15" si="45500">+QTU13-QTU14</f>
        <v>5.8783328720171794E-49</v>
      </c>
      <c r="QTV15" s="4">
        <f t="shared" ref="QTV15" si="45501">+QTV13-QTV14</f>
        <v>5.8195495432970088E-49</v>
      </c>
      <c r="QTW15" s="4">
        <f t="shared" ref="QTW15" si="45502">+QTW13-QTW14</f>
        <v>5.7613540478640381E-49</v>
      </c>
      <c r="QTX15" s="4">
        <f t="shared" ref="QTX15" si="45503">+QTX13-QTX14</f>
        <v>5.7037405073853977E-49</v>
      </c>
      <c r="QTY15" s="4">
        <f t="shared" ref="QTY15" si="45504">+QTY13-QTY14</f>
        <v>5.6467031023115437E-49</v>
      </c>
      <c r="QTZ15" s="4">
        <f t="shared" ref="QTZ15" si="45505">+QTZ13-QTZ14</f>
        <v>5.5902360712884324E-49</v>
      </c>
      <c r="QUA15" s="4">
        <f t="shared" ref="QUA15" si="45506">+QUA13-QUA14</f>
        <v>5.5343337105755428E-49</v>
      </c>
      <c r="QUB15" s="4">
        <f t="shared" ref="QUB15" si="45507">+QUB13-QUB14</f>
        <v>5.4789903734697908E-49</v>
      </c>
      <c r="QUC15" s="4">
        <f t="shared" ref="QUC15" si="45508">+QUC13-QUC14</f>
        <v>5.4242004697350902E-49</v>
      </c>
      <c r="QUD15" s="4">
        <f t="shared" ref="QUD15" si="45509">+QUD13-QUD14</f>
        <v>5.3699584650377403E-49</v>
      </c>
      <c r="QUE15" s="4">
        <f t="shared" ref="QUE15" si="45510">+QUE13-QUE14</f>
        <v>5.3162588803873618E-49</v>
      </c>
      <c r="QUF15" s="4">
        <f t="shared" ref="QUF15" si="45511">+QUF13-QUF14</f>
        <v>5.2630962915834919E-49</v>
      </c>
      <c r="QUG15" s="4">
        <f t="shared" ref="QUG15" si="45512">+QUG13-QUG14</f>
        <v>5.2104653286676546E-49</v>
      </c>
      <c r="QUH15" s="4">
        <f t="shared" ref="QUH15" si="45513">+QUH13-QUH14</f>
        <v>5.1583606753809758E-49</v>
      </c>
      <c r="QUI15" s="4">
        <f t="shared" ref="QUI15" si="45514">+QUI13-QUI14</f>
        <v>5.1067770686271661E-49</v>
      </c>
      <c r="QUJ15" s="4">
        <f t="shared" ref="QUJ15" si="45515">+QUJ13-QUJ14</f>
        <v>5.0557092979408933E-49</v>
      </c>
      <c r="QUK15" s="4">
        <f t="shared" ref="QUK15" si="45516">+QUK13-QUK14</f>
        <v>5.0051522049614878E-49</v>
      </c>
      <c r="QUL15" s="4">
        <f t="shared" ref="QUL15" si="45517">+QUL13-QUL14</f>
        <v>4.9551006829118739E-49</v>
      </c>
      <c r="QUM15" s="4">
        <f t="shared" ref="QUM15" si="45518">+QUM13-QUM14</f>
        <v>4.9055496760827531E-49</v>
      </c>
      <c r="QUN15" s="4">
        <f t="shared" ref="QUN15" si="45519">+QUN13-QUN14</f>
        <v>4.8564941793219262E-49</v>
      </c>
      <c r="QUO15" s="4">
        <f t="shared" ref="QUO15" si="45520">+QUO13-QUO14</f>
        <v>4.807929237528704E-49</v>
      </c>
      <c r="QUP15" s="4">
        <f t="shared" ref="QUP15" si="45521">+QUP13-QUP14</f>
        <v>4.7598499451534206E-49</v>
      </c>
      <c r="QUQ15" s="4">
        <f t="shared" ref="QUQ15" si="45522">+QUQ13-QUQ14</f>
        <v>4.7122514457018852E-49</v>
      </c>
      <c r="QUR15" s="4">
        <f t="shared" ref="QUR15" si="45523">+QUR13-QUR14</f>
        <v>4.6651289312448664E-49</v>
      </c>
      <c r="QUS15" s="4">
        <f t="shared" ref="QUS15" si="45524">+QUS13-QUS14</f>
        <v>4.6184776419324159E-49</v>
      </c>
      <c r="QUT15" s="4">
        <f t="shared" ref="QUT15" si="45525">+QUT13-QUT14</f>
        <v>4.5722928655130933E-49</v>
      </c>
      <c r="QUU15" s="4">
        <f t="shared" ref="QUU15" si="45526">+QUU13-QUU14</f>
        <v>4.5265699368579648E-49</v>
      </c>
      <c r="QUV15" s="4">
        <f t="shared" ref="QUV15" si="45527">+QUV13-QUV14</f>
        <v>4.4813042374893803E-49</v>
      </c>
      <c r="QUW15" s="4">
        <f t="shared" ref="QUW15" si="45528">+QUW13-QUW14</f>
        <v>4.4364911951144894E-49</v>
      </c>
      <c r="QUX15" s="4">
        <f t="shared" ref="QUX15" si="45529">+QUX13-QUX14</f>
        <v>4.3921262831633433E-49</v>
      </c>
      <c r="QUY15" s="4">
        <f t="shared" ref="QUY15" si="45530">+QUY13-QUY14</f>
        <v>4.3482050203317093E-49</v>
      </c>
      <c r="QUZ15" s="4">
        <f t="shared" ref="QUZ15" si="45531">+QUZ13-QUZ14</f>
        <v>4.3047229701283916E-49</v>
      </c>
      <c r="QVA15" s="4">
        <f t="shared" ref="QVA15" si="45532">+QVA13-QVA14</f>
        <v>4.2616757404271095E-49</v>
      </c>
      <c r="QVB15" s="4">
        <f t="shared" ref="QVB15" si="45533">+QVB13-QVB14</f>
        <v>4.2190589830228355E-49</v>
      </c>
      <c r="QVC15" s="4">
        <f t="shared" ref="QVC15" si="45534">+QVC13-QVC14</f>
        <v>4.1768683931926067E-49</v>
      </c>
      <c r="QVD15" s="4">
        <f t="shared" ref="QVD15" si="45535">+QVD13-QVD14</f>
        <v>4.1350997092606827E-49</v>
      </c>
      <c r="QVE15" s="4">
        <f t="shared" ref="QVE15" si="45536">+QVE13-QVE14</f>
        <v>4.0937487121680769E-49</v>
      </c>
      <c r="QVF15" s="4">
        <f t="shared" ref="QVF15" si="45537">+QVF13-QVF14</f>
        <v>4.0528112250463947E-49</v>
      </c>
      <c r="QVG15" s="4">
        <f t="shared" ref="QVG15" si="45538">+QVG13-QVG14</f>
        <v>4.0122831127959301E-49</v>
      </c>
      <c r="QVH15" s="4">
        <f t="shared" ref="QVH15" si="45539">+QVH13-QVH14</f>
        <v>3.9721602816679707E-49</v>
      </c>
      <c r="QVI15" s="4">
        <f t="shared" ref="QVI15" si="45540">+QVI13-QVI14</f>
        <v>3.9324386788512921E-49</v>
      </c>
      <c r="QVJ15" s="4">
        <f t="shared" ref="QVJ15" si="45541">+QVJ13-QVJ14</f>
        <v>3.8931142920627783E-49</v>
      </c>
      <c r="QVK15" s="4">
        <f t="shared" ref="QVK15" si="45542">+QVK13-QVK14</f>
        <v>3.854183149142152E-49</v>
      </c>
      <c r="QVL15" s="4">
        <f t="shared" ref="QVL15" si="45543">+QVL13-QVL14</f>
        <v>3.8156413176507275E-49</v>
      </c>
      <c r="QVM15" s="4">
        <f t="shared" ref="QVM15" si="45544">+QVM13-QVM14</f>
        <v>3.777484904474221E-49</v>
      </c>
      <c r="QVN15" s="4">
        <f t="shared" ref="QVN15" si="45545">+QVN13-QVN14</f>
        <v>3.7397100554294788E-49</v>
      </c>
      <c r="QVO15" s="4">
        <f t="shared" ref="QVO15" si="45546">+QVO13-QVO14</f>
        <v>3.7023129548751857E-49</v>
      </c>
      <c r="QVP15" s="4">
        <f t="shared" ref="QVP15" si="45547">+QVP13-QVP14</f>
        <v>3.6652898253264313E-49</v>
      </c>
      <c r="QVQ15" s="4">
        <f t="shared" ref="QVQ15" si="45548">+QVQ13-QVQ14</f>
        <v>3.6286369270731666E-49</v>
      </c>
      <c r="QVR15" s="4">
        <f t="shared" ref="QVR15" si="45549">+QVR13-QVR14</f>
        <v>3.5923505578024367E-49</v>
      </c>
      <c r="QVS15" s="4">
        <f t="shared" ref="QVS15" si="45550">+QVS13-QVS14</f>
        <v>3.5564270522244118E-49</v>
      </c>
      <c r="QVT15" s="4">
        <f t="shared" ref="QVT15" si="45551">+QVT13-QVT14</f>
        <v>3.5208627817021666E-49</v>
      </c>
      <c r="QVU15" s="4">
        <f t="shared" ref="QVU15" si="45552">+QVU13-QVU14</f>
        <v>3.4856541538851467E-49</v>
      </c>
      <c r="QVV15" s="4">
        <f t="shared" ref="QVV15" si="45553">+QVV13-QVV14</f>
        <v>3.4507976123462935E-49</v>
      </c>
      <c r="QVW15" s="4">
        <f t="shared" ref="QVW15" si="45554">+QVW13-QVW14</f>
        <v>3.4162896362228315E-49</v>
      </c>
      <c r="QVX15" s="4">
        <f t="shared" ref="QVX15" si="45555">+QVX13-QVX14</f>
        <v>3.3821267398606043E-49</v>
      </c>
      <c r="QVY15" s="4">
        <f t="shared" ref="QVY15" si="45556">+QVY13-QVY14</f>
        <v>3.3483054724619981E-49</v>
      </c>
      <c r="QVZ15" s="4">
        <f t="shared" ref="QVZ15" si="45557">+QVZ13-QVZ14</f>
        <v>3.3148224177373774E-49</v>
      </c>
      <c r="QWA15" s="4">
        <f t="shared" ref="QWA15" si="45558">+QWA13-QWA14</f>
        <v>3.2816741935600046E-49</v>
      </c>
      <c r="QWB15" s="4">
        <f t="shared" ref="QWB15" si="45559">+QWB13-QWB14</f>
        <v>3.2488574516244039E-49</v>
      </c>
      <c r="QWC15" s="4">
        <f t="shared" ref="QWC15" si="45560">+QWC13-QWC14</f>
        <v>3.2163688771081593E-49</v>
      </c>
      <c r="QWD15" s="4">
        <f t="shared" ref="QWD15" si="45561">+QWD13-QWD14</f>
        <v>3.1842051883370777E-49</v>
      </c>
      <c r="QWE15" s="4">
        <f t="shared" ref="QWE15" si="45562">+QWE13-QWE14</f>
        <v>3.152363136453708E-49</v>
      </c>
      <c r="QWF15" s="4">
        <f t="shared" ref="QWF15" si="45563">+QWF13-QWF14</f>
        <v>3.1208395050891703E-49</v>
      </c>
      <c r="QWG15" s="4">
        <f t="shared" ref="QWG15" si="45564">+QWG13-QWG14</f>
        <v>3.0896311100382784E-49</v>
      </c>
      <c r="QWH15" s="4">
        <f t="shared" ref="QWH15" si="45565">+QWH13-QWH14</f>
        <v>3.0587347989378944E-49</v>
      </c>
      <c r="QWI15" s="4">
        <f t="shared" ref="QWI15" si="45566">+QWI13-QWI14</f>
        <v>3.0281474509485175E-49</v>
      </c>
      <c r="QWJ15" s="4">
        <f t="shared" ref="QWJ15" si="45567">+QWJ13-QWJ14</f>
        <v>2.9978659764390308E-49</v>
      </c>
      <c r="QWK15" s="4">
        <f t="shared" ref="QWK15" si="45568">+QWK13-QWK14</f>
        <v>2.9678873166746404E-49</v>
      </c>
      <c r="QWL15" s="4">
        <f t="shared" ref="QWL15" si="45569">+QWL13-QWL14</f>
        <v>2.9382084435078943E-49</v>
      </c>
      <c r="QWM15" s="4">
        <f t="shared" ref="QWM15" si="45570">+QWM13-QWM14</f>
        <v>2.9088263590728151E-49</v>
      </c>
      <c r="QWN15" s="4">
        <f t="shared" ref="QWN15" si="45571">+QWN13-QWN14</f>
        <v>2.8797380954820861E-49</v>
      </c>
      <c r="QWO15" s="4">
        <f t="shared" ref="QWO15" si="45572">+QWO13-QWO14</f>
        <v>2.8509407145272657E-49</v>
      </c>
      <c r="QWP15" s="4">
        <f t="shared" ref="QWP15" si="45573">+QWP13-QWP14</f>
        <v>2.8224313073819927E-49</v>
      </c>
      <c r="QWQ15" s="4">
        <f t="shared" ref="QWQ15" si="45574">+QWQ13-QWQ14</f>
        <v>2.7942069943081747E-49</v>
      </c>
      <c r="QWR15" s="4">
        <f t="shared" ref="QWR15" si="45575">+QWR13-QWR14</f>
        <v>2.7662649243650915E-49</v>
      </c>
      <c r="QWS15" s="4">
        <f t="shared" ref="QWS15" si="45576">+QWS13-QWS14</f>
        <v>2.7386022751214394E-49</v>
      </c>
      <c r="QWT15" s="4">
        <f t="shared" ref="QWT15" si="45577">+QWT13-QWT14</f>
        <v>2.7112162523702257E-49</v>
      </c>
      <c r="QWU15" s="4">
        <f t="shared" ref="QWU15" si="45578">+QWU13-QWU14</f>
        <v>2.6841040898465244E-49</v>
      </c>
      <c r="QWV15" s="4">
        <f t="shared" ref="QWV15" si="45579">+QWV13-QWV14</f>
        <v>2.6572630489480596E-49</v>
      </c>
      <c r="QWW15" s="4">
        <f t="shared" ref="QWW15" si="45580">+QWW13-QWW14</f>
        <v>2.6306904184585791E-49</v>
      </c>
      <c r="QWX15" s="4">
        <f t="shared" ref="QWX15" si="45581">+QWX13-QWX14</f>
        <v>2.6043835142739911E-49</v>
      </c>
      <c r="QWY15" s="4">
        <f t="shared" ref="QWY15" si="45582">+QWY13-QWY14</f>
        <v>2.5783396791312524E-49</v>
      </c>
      <c r="QWZ15" s="4">
        <f t="shared" ref="QWZ15" si="45583">+QWZ13-QWZ14</f>
        <v>2.5525562823399399E-49</v>
      </c>
      <c r="QXA15" s="4">
        <f t="shared" ref="QXA15" si="45584">+QXA13-QXA14</f>
        <v>2.5270307195165397E-49</v>
      </c>
      <c r="QXB15" s="4">
        <f t="shared" ref="QXB15" si="45585">+QXB13-QXB14</f>
        <v>2.5017604123213737E-49</v>
      </c>
      <c r="QXC15" s="4">
        <f t="shared" ref="QXC15" si="45586">+QXC13-QXC14</f>
        <v>2.476742808198161E-49</v>
      </c>
      <c r="QXD15" s="4">
        <f t="shared" ref="QXD15" si="45587">+QXD13-QXD14</f>
        <v>2.4519753801161796E-49</v>
      </c>
      <c r="QXE15" s="4">
        <f t="shared" ref="QXE15" si="45588">+QXE13-QXE14</f>
        <v>2.4274556263150175E-49</v>
      </c>
      <c r="QXF15" s="4">
        <f t="shared" ref="QXF15" si="45589">+QXF13-QXF14</f>
        <v>2.4031810700518661E-49</v>
      </c>
      <c r="QXG15" s="4">
        <f t="shared" ref="QXG15" si="45590">+QXG13-QXG14</f>
        <v>2.3791492593513483E-49</v>
      </c>
      <c r="QXH15" s="4">
        <f t="shared" ref="QXH15" si="45591">+QXH13-QXH14</f>
        <v>2.3553577667578345E-49</v>
      </c>
      <c r="QXI15" s="4">
        <f t="shared" ref="QXI15" si="45592">+QXI13-QXI14</f>
        <v>2.3318041890902568E-49</v>
      </c>
      <c r="QXJ15" s="4">
        <f t="shared" ref="QXJ15" si="45593">+QXJ13-QXJ14</f>
        <v>2.3084861471993543E-49</v>
      </c>
      <c r="QXK15" s="4">
        <f t="shared" ref="QXK15" si="45594">+QXK13-QXK14</f>
        <v>2.2854012857273602E-49</v>
      </c>
      <c r="QXL15" s="4">
        <f t="shared" ref="QXL15" si="45595">+QXL13-QXL14</f>
        <v>2.2625472728700862E-49</v>
      </c>
      <c r="QXM15" s="4">
        <f t="shared" ref="QXM15" si="45596">+QXM13-QXM14</f>
        <v>2.2399218001413858E-49</v>
      </c>
      <c r="QXN15" s="4">
        <f t="shared" ref="QXN15" si="45597">+QXN13-QXN14</f>
        <v>2.2175225821399713E-49</v>
      </c>
      <c r="QXO15" s="4">
        <f t="shared" ref="QXO15" si="45598">+QXO13-QXO14</f>
        <v>2.1953473563185728E-49</v>
      </c>
      <c r="QXP15" s="4">
        <f t="shared" ref="QXP15" si="45599">+QXP13-QXP14</f>
        <v>2.1733938827553865E-49</v>
      </c>
      <c r="QXQ15" s="4">
        <f t="shared" ref="QXQ15" si="45600">+QXQ13-QXQ14</f>
        <v>2.1516599439278319E-49</v>
      </c>
      <c r="QXR15" s="4">
        <f t="shared" ref="QXR15" si="45601">+QXR13-QXR14</f>
        <v>2.1301433444885539E-49</v>
      </c>
      <c r="QXS15" s="4">
        <f t="shared" ref="QXS15" si="45602">+QXS13-QXS14</f>
        <v>2.1088419110436675E-49</v>
      </c>
      <c r="QXT15" s="4">
        <f t="shared" ref="QXT15" si="45603">+QXT13-QXT14</f>
        <v>2.087753491933232E-49</v>
      </c>
      <c r="QXU15" s="4">
        <f t="shared" ref="QXU15" si="45604">+QXU13-QXU14</f>
        <v>2.0668759570138983E-49</v>
      </c>
      <c r="QXV15" s="4">
        <f t="shared" ref="QXV15" si="45605">+QXV13-QXV14</f>
        <v>2.04620719744376E-49</v>
      </c>
      <c r="QXW15" s="4">
        <f t="shared" ref="QXW15" si="45606">+QXW13-QXW14</f>
        <v>2.0257451254693223E-49</v>
      </c>
      <c r="QXX15" s="4">
        <f t="shared" ref="QXX15" si="45607">+QXX13-QXX14</f>
        <v>2.005487674214629E-49</v>
      </c>
      <c r="QXY15" s="4">
        <f t="shared" ref="QXY15" si="45608">+QXY13-QXY14</f>
        <v>1.9854327974724834E-49</v>
      </c>
      <c r="QXZ15" s="4">
        <f t="shared" ref="QXZ15" si="45609">+QXZ13-QXZ14</f>
        <v>1.9655784694977583E-49</v>
      </c>
      <c r="QYA15" s="4">
        <f t="shared" ref="QYA15" si="45610">+QYA13-QYA14</f>
        <v>1.9459226848027804E-49</v>
      </c>
      <c r="QYB15" s="4">
        <f t="shared" ref="QYB15" si="45611">+QYB13-QYB14</f>
        <v>1.926463457954753E-49</v>
      </c>
      <c r="QYC15" s="4">
        <f t="shared" ref="QYC15" si="45612">+QYC13-QYC14</f>
        <v>1.9071988233752051E-49</v>
      </c>
      <c r="QYD15" s="4">
        <f t="shared" ref="QYD15" si="45613">+QYD13-QYD14</f>
        <v>1.888126835141454E-49</v>
      </c>
      <c r="QYE15" s="4">
        <f t="shared" ref="QYE15" si="45614">+QYE13-QYE14</f>
        <v>1.869245566790039E-49</v>
      </c>
      <c r="QYF15" s="4">
        <f t="shared" ref="QYF15" si="45615">+QYF13-QYF14</f>
        <v>1.8505531111221377E-49</v>
      </c>
      <c r="QYG15" s="4">
        <f t="shared" ref="QYG15" si="45616">+QYG13-QYG14</f>
        <v>1.8320475800109169E-49</v>
      </c>
      <c r="QYH15" s="4">
        <f t="shared" ref="QYH15" si="45617">+QYH13-QYH14</f>
        <v>1.8137271042108074E-49</v>
      </c>
      <c r="QYI15" s="4">
        <f t="shared" ref="QYI15" si="45618">+QYI13-QYI14</f>
        <v>1.7955898331686993E-49</v>
      </c>
      <c r="QYJ15" s="4">
        <f t="shared" ref="QYJ15" si="45619">+QYJ13-QYJ14</f>
        <v>1.7776339348370129E-49</v>
      </c>
      <c r="QYK15" s="4">
        <f t="shared" ref="QYK15" si="45620">+QYK13-QYK14</f>
        <v>1.759857595488642E-49</v>
      </c>
      <c r="QYL15" s="4">
        <f t="shared" ref="QYL15" si="45621">+QYL13-QYL14</f>
        <v>1.7422590195337561E-49</v>
      </c>
      <c r="QYM15" s="4">
        <f t="shared" ref="QYM15" si="45622">+QYM13-QYM14</f>
        <v>1.7248364293384183E-49</v>
      </c>
      <c r="QYN15" s="4">
        <f t="shared" ref="QYN15" si="45623">+QYN13-QYN14</f>
        <v>1.7075880650450346E-49</v>
      </c>
      <c r="QYO15" s="4">
        <f t="shared" ref="QYO15" si="45624">+QYO13-QYO14</f>
        <v>1.6905121843945836E-49</v>
      </c>
      <c r="QYP15" s="4">
        <f t="shared" ref="QYP15" si="45625">+QYP13-QYP14</f>
        <v>1.6736070625506378E-49</v>
      </c>
      <c r="QYQ15" s="4">
        <f t="shared" ref="QYQ15" si="45626">+QYQ13-QYQ14</f>
        <v>1.6568709919251312E-49</v>
      </c>
      <c r="QYR15" s="4">
        <f t="shared" ref="QYR15" si="45627">+QYR13-QYR14</f>
        <v>1.6403022820058808E-49</v>
      </c>
      <c r="QYS15" s="4">
        <f t="shared" ref="QYS15" si="45628">+QYS13-QYS14</f>
        <v>1.6238992591858215E-49</v>
      </c>
      <c r="QYT15" s="4">
        <f t="shared" ref="QYT15" si="45629">+QYT13-QYT14</f>
        <v>1.6076602665939632E-49</v>
      </c>
      <c r="QYU15" s="4">
        <f t="shared" ref="QYU15" si="45630">+QYU13-QYU14</f>
        <v>1.591583663928023E-49</v>
      </c>
      <c r="QYV15" s="4">
        <f t="shared" ref="QYV15" si="45631">+QYV13-QYV14</f>
        <v>1.5756678272887431E-49</v>
      </c>
      <c r="QYW15" s="4">
        <f t="shared" ref="QYW15" si="45632">+QYW13-QYW14</f>
        <v>1.5599111490158564E-49</v>
      </c>
      <c r="QYX15" s="4">
        <f t="shared" ref="QYX15" si="45633">+QYX13-QYX14</f>
        <v>1.5443120375256974E-49</v>
      </c>
      <c r="QYY15" s="4">
        <f t="shared" ref="QYY15" si="45634">+QYY13-QYY14</f>
        <v>1.5288689171504407E-49</v>
      </c>
      <c r="QYZ15" s="4">
        <f t="shared" ref="QYZ15" si="45635">+QYZ13-QYZ14</f>
        <v>1.5135802279789357E-49</v>
      </c>
      <c r="QZA15" s="4">
        <f t="shared" ref="QZA15" si="45636">+QZA13-QZA14</f>
        <v>1.4984444256991465E-49</v>
      </c>
      <c r="QZB15" s="4">
        <f t="shared" ref="QZB15" si="45637">+QZB13-QZB14</f>
        <v>1.4834599814421552E-49</v>
      </c>
      <c r="QZC15" s="4">
        <f t="shared" ref="QZC15" si="45638">+QZC13-QZC14</f>
        <v>1.4686253816277331E-49</v>
      </c>
      <c r="QZD15" s="4">
        <f t="shared" ref="QZD15" si="45639">+QZD13-QZD14</f>
        <v>1.4539391278114556E-49</v>
      </c>
      <c r="QZE15" s="4">
        <f t="shared" ref="QZE15" si="45640">+QZE13-QZE14</f>
        <v>1.4393997365333412E-49</v>
      </c>
      <c r="QZF15" s="4">
        <f t="shared" ref="QZF15" si="45641">+QZF13-QZF14</f>
        <v>1.425005739168008E-49</v>
      </c>
      <c r="QZG15" s="4">
        <f t="shared" ref="QZG15" si="45642">+QZG13-QZG14</f>
        <v>1.4107556817763278E-49</v>
      </c>
      <c r="QZH15" s="4">
        <f t="shared" ref="QZH15" si="45643">+QZH13-QZH14</f>
        <v>1.3966481249585648E-49</v>
      </c>
      <c r="QZI15" s="4">
        <f t="shared" ref="QZI15" si="45644">+QZI13-QZI14</f>
        <v>1.3826816437089791E-49</v>
      </c>
      <c r="QZJ15" s="4">
        <f t="shared" ref="QZJ15" si="45645">+QZJ13-QZJ14</f>
        <v>1.3688548272718892E-49</v>
      </c>
      <c r="QZK15" s="4">
        <f t="shared" ref="QZK15" si="45646">+QZK13-QZK14</f>
        <v>1.3551662789991706E-49</v>
      </c>
      <c r="QZL15" s="4">
        <f t="shared" ref="QZL15" si="45647">+QZL13-QZL14</f>
        <v>1.3416146162091795E-49</v>
      </c>
      <c r="QZM15" s="4">
        <f t="shared" ref="QZM15" si="45648">+QZM13-QZM14</f>
        <v>1.3281984700470864E-49</v>
      </c>
      <c r="QZN15" s="4">
        <f t="shared" ref="QZN15" si="45649">+QZN13-QZN14</f>
        <v>1.3149164853466165E-49</v>
      </c>
      <c r="QZO15" s="4">
        <f t="shared" ref="QZO15" si="45650">+QZO13-QZO14</f>
        <v>1.3017673204931499E-49</v>
      </c>
      <c r="QZP15" s="4">
        <f t="shared" ref="QZP15" si="45651">+QZP13-QZP14</f>
        <v>1.2887496472882183E-49</v>
      </c>
      <c r="QZQ15" s="4">
        <f t="shared" ref="QZQ15" si="45652">+QZQ13-QZQ14</f>
        <v>1.2758621508153358E-49</v>
      </c>
      <c r="QZR15" s="4">
        <f t="shared" ref="QZR15" si="45653">+QZR13-QZR14</f>
        <v>1.2631035293071826E-49</v>
      </c>
      <c r="QZS15" s="4">
        <f t="shared" ref="QZS15" si="45654">+QZS13-QZS14</f>
        <v>1.2504724940141105E-49</v>
      </c>
      <c r="QZT15" s="4">
        <f t="shared" ref="QZT15" si="45655">+QZT13-QZT14</f>
        <v>1.2379677690739694E-49</v>
      </c>
      <c r="QZU15" s="4">
        <f t="shared" ref="QZU15" si="45656">+QZU13-QZU14</f>
        <v>1.2255880913832298E-49</v>
      </c>
      <c r="QZV15" s="4">
        <f t="shared" ref="QZV15" si="45657">+QZV13-QZV14</f>
        <v>1.2133322104693978E-49</v>
      </c>
      <c r="QZW15" s="4">
        <f t="shared" ref="QZW15" si="45658">+QZW13-QZW14</f>
        <v>1.2011988883647035E-49</v>
      </c>
      <c r="QZX15" s="4">
        <f t="shared" ref="QZX15" si="45659">+QZX13-QZX14</f>
        <v>1.1891868994810575E-49</v>
      </c>
      <c r="QZY15" s="4">
        <f t="shared" ref="QZY15" si="45660">+QZY13-QZY14</f>
        <v>1.1772950304862463E-49</v>
      </c>
      <c r="QZZ15" s="4">
        <f t="shared" ref="QZZ15" si="45661">+QZZ13-QZZ14</f>
        <v>1.1655220801813837E-49</v>
      </c>
      <c r="RAA15" s="4">
        <f t="shared" ref="RAA15" si="45662">+RAA13-RAA14</f>
        <v>1.1538668593795695E-49</v>
      </c>
      <c r="RAB15" s="4">
        <f t="shared" ref="RAB15" si="45663">+RAB13-RAB14</f>
        <v>1.1423281907857737E-49</v>
      </c>
      <c r="RAC15" s="4">
        <f t="shared" ref="RAC15" si="45664">+RAC13-RAC14</f>
        <v>1.1309049088779164E-49</v>
      </c>
      <c r="RAD15" s="4">
        <f t="shared" ref="RAD15" si="45665">+RAD13-RAD14</f>
        <v>1.1195958597891369E-49</v>
      </c>
      <c r="RAE15" s="4">
        <f t="shared" ref="RAE15" si="45666">+RAE13-RAE14</f>
        <v>1.1083999011912461E-49</v>
      </c>
      <c r="RAF15" s="4">
        <f t="shared" ref="RAF15" si="45667">+RAF13-RAF14</f>
        <v>1.0973159021793333E-49</v>
      </c>
      <c r="RAG15" s="4">
        <f t="shared" ref="RAG15" si="45668">+RAG13-RAG14</f>
        <v>1.0863427431575404E-49</v>
      </c>
      <c r="RAH15" s="4">
        <f t="shared" ref="RAH15" si="45669">+RAH13-RAH14</f>
        <v>1.075479315725964E-49</v>
      </c>
      <c r="RAI15" s="4">
        <f t="shared" ref="RAI15" si="45670">+RAI13-RAI14</f>
        <v>1.0647245225687054E-49</v>
      </c>
      <c r="RAJ15" s="4">
        <f t="shared" ref="RAJ15" si="45671">+RAJ13-RAJ14</f>
        <v>1.0540772773430178E-49</v>
      </c>
      <c r="RAK15" s="4">
        <f t="shared" ref="RAK15" si="45672">+RAK13-RAK14</f>
        <v>1.0435365045695877E-49</v>
      </c>
      <c r="RAL15" s="4">
        <f t="shared" ref="RAL15" si="45673">+RAL13-RAL14</f>
        <v>1.0331011395238912E-49</v>
      </c>
      <c r="RAM15" s="4">
        <f t="shared" ref="RAM15" si="45674">+RAM13-RAM14</f>
        <v>1.0227701281286529E-49</v>
      </c>
      <c r="RAN15" s="4">
        <f t="shared" ref="RAN15" si="45675">+RAN13-RAN14</f>
        <v>1.0125424268473666E-49</v>
      </c>
      <c r="RAO15" s="4">
        <f t="shared" ref="RAO15" si="45676">+RAO13-RAO14</f>
        <v>1.0024170025788926E-49</v>
      </c>
      <c r="RAP15" s="4">
        <f t="shared" ref="RAP15" si="45677">+RAP13-RAP14</f>
        <v>9.9239283255310398E-50</v>
      </c>
      <c r="RAQ15" s="4">
        <f t="shared" ref="RAQ15" si="45678">+RAQ13-RAQ14</f>
        <v>9.8246890422757277E-50</v>
      </c>
      <c r="RAR15" s="4">
        <f t="shared" ref="RAR15" si="45679">+RAR13-RAR14</f>
        <v>9.7264421518529722E-50</v>
      </c>
      <c r="RAS15" s="4">
        <f t="shared" ref="RAS15" si="45680">+RAS13-RAS14</f>
        <v>9.6291777303344358E-50</v>
      </c>
      <c r="RAT15" s="4">
        <f t="shared" ref="RAT15" si="45681">+RAT13-RAT14</f>
        <v>9.5328859530310967E-50</v>
      </c>
      <c r="RAU15" s="4">
        <f t="shared" ref="RAU15" si="45682">+RAU13-RAU14</f>
        <v>9.437557093500786E-50</v>
      </c>
      <c r="RAV15" s="4">
        <f t="shared" ref="RAV15" si="45683">+RAV13-RAV14</f>
        <v>9.3431815225657758E-50</v>
      </c>
      <c r="RAW15" s="4">
        <f t="shared" ref="RAW15" si="45684">+RAW13-RAW14</f>
        <v>9.2497497073401219E-50</v>
      </c>
      <c r="RAX15" s="4">
        <f t="shared" ref="RAX15" si="45685">+RAX13-RAX14</f>
        <v>9.1572522102667183E-50</v>
      </c>
      <c r="RAY15" s="4">
        <f t="shared" ref="RAY15" si="45686">+RAY13-RAY14</f>
        <v>9.06567968816405E-50</v>
      </c>
      <c r="RAZ15" s="4">
        <f t="shared" ref="RAZ15" si="45687">+RAZ13-RAZ14</f>
        <v>8.9750228912824083E-50</v>
      </c>
      <c r="RBA15" s="4">
        <f t="shared" ref="RBA15" si="45688">+RBA13-RBA14</f>
        <v>8.8852726623695833E-50</v>
      </c>
      <c r="RBB15" s="4">
        <f t="shared" ref="RBB15" si="45689">+RBB13-RBB14</f>
        <v>8.7964199357458916E-50</v>
      </c>
      <c r="RBC15" s="4">
        <f t="shared" ref="RBC15" si="45690">+RBC13-RBC14</f>
        <v>8.7084557363884272E-50</v>
      </c>
      <c r="RBD15" s="4">
        <f t="shared" ref="RBD15" si="45691">+RBD13-RBD14</f>
        <v>8.6213711790245427E-50</v>
      </c>
      <c r="RBE15" s="4">
        <f t="shared" ref="RBE15" si="45692">+RBE13-RBE14</f>
        <v>8.5351574672342959E-50</v>
      </c>
      <c r="RBF15" s="4">
        <f t="shared" ref="RBF15" si="45693">+RBF13-RBF14</f>
        <v>8.4498058925619522E-50</v>
      </c>
      <c r="RBG15" s="4">
        <f t="shared" ref="RBG15" si="45694">+RBG13-RBG14</f>
        <v>8.3653078336363334E-50</v>
      </c>
      <c r="RBH15" s="4">
        <f t="shared" ref="RBH15" si="45695">+RBH13-RBH14</f>
        <v>8.2816547552999696E-50</v>
      </c>
      <c r="RBI15" s="4">
        <f t="shared" ref="RBI15" si="45696">+RBI13-RBI14</f>
        <v>8.1988382077469703E-50</v>
      </c>
      <c r="RBJ15" s="4">
        <f t="shared" ref="RBJ15" si="45697">+RBJ13-RBJ14</f>
        <v>8.1168498256695015E-50</v>
      </c>
      <c r="RBK15" s="4">
        <f t="shared" ref="RBK15" si="45698">+RBK13-RBK14</f>
        <v>8.0356813274128069E-50</v>
      </c>
      <c r="RBL15" s="4">
        <f t="shared" ref="RBL15" si="45699">+RBL13-RBL14</f>
        <v>7.9553245141386766E-50</v>
      </c>
      <c r="RBM15" s="4">
        <f t="shared" ref="RBM15" si="45700">+RBM13-RBM14</f>
        <v>7.8757712689972903E-50</v>
      </c>
      <c r="RBN15" s="4">
        <f t="shared" ref="RBN15" si="45701">+RBN13-RBN14</f>
        <v>7.797013556307317E-50</v>
      </c>
      <c r="RBO15" s="4">
        <f t="shared" ref="RBO15" si="45702">+RBO13-RBO14</f>
        <v>7.7190434207442467E-50</v>
      </c>
      <c r="RBP15" s="4">
        <f t="shared" ref="RBP15" si="45703">+RBP13-RBP14</f>
        <v>7.6418529865368048E-50</v>
      </c>
      <c r="RBQ15" s="4">
        <f t="shared" ref="RBQ15" si="45704">+RBQ13-RBQ14</f>
        <v>7.5654344566714376E-50</v>
      </c>
      <c r="RBR15" s="4">
        <f t="shared" ref="RBR15" si="45705">+RBR13-RBR14</f>
        <v>7.4897801121047236E-50</v>
      </c>
      <c r="RBS15" s="4">
        <f t="shared" ref="RBS15" si="45706">+RBS13-RBS14</f>
        <v>7.4148823109836785E-50</v>
      </c>
      <c r="RBT15" s="4">
        <f t="shared" ref="RBT15" si="45707">+RBT13-RBT14</f>
        <v>7.3407334878738406E-50</v>
      </c>
      <c r="RBU15" s="4">
        <f t="shared" ref="RBU15" si="45708">+RBU13-RBU14</f>
        <v>7.2673261529951008E-50</v>
      </c>
      <c r="RBV15" s="4">
        <f t="shared" ref="RBV15" si="45709">+RBV13-RBV14</f>
        <v>7.194652891465151E-50</v>
      </c>
      <c r="RBW15" s="4">
        <f t="shared" ref="RBW15" si="45710">+RBW13-RBW14</f>
        <v>7.1227063625504982E-50</v>
      </c>
      <c r="RBX15" s="4">
        <f t="shared" ref="RBX15" si="45711">+RBX13-RBX14</f>
        <v>7.05147929892499E-50</v>
      </c>
      <c r="RBY15" s="4">
        <f t="shared" ref="RBY15" si="45712">+RBY13-RBY14</f>
        <v>6.9809645059357393E-50</v>
      </c>
      <c r="RBZ15" s="4">
        <f t="shared" ref="RBZ15" si="45713">+RBZ13-RBZ14</f>
        <v>6.9111548608763838E-50</v>
      </c>
      <c r="RCA15" s="4">
        <f t="shared" ref="RCA15" si="45714">+RCA13-RCA14</f>
        <v>6.8420433122676219E-50</v>
      </c>
      <c r="RCB15" s="4">
        <f t="shared" ref="RCB15" si="45715">+RCB13-RCB14</f>
        <v>6.7736228791449409E-50</v>
      </c>
      <c r="RCC15" s="4">
        <f t="shared" ref="RCC15" si="45716">+RCC13-RCC14</f>
        <v>6.7058866503534919E-50</v>
      </c>
      <c r="RCD15" s="4">
        <f t="shared" ref="RCD15" si="45717">+RCD13-RCD14</f>
        <v>6.638827783849958E-50</v>
      </c>
      <c r="RCE15" s="4">
        <f t="shared" ref="RCE15" si="45718">+RCE13-RCE14</f>
        <v>6.572439506011461E-50</v>
      </c>
      <c r="RCF15" s="4">
        <f t="shared" ref="RCF15" si="45719">+RCF13-RCF14</f>
        <v>6.5067151109513471E-50</v>
      </c>
      <c r="RCG15" s="4">
        <f t="shared" ref="RCG15" si="45720">+RCG13-RCG14</f>
        <v>6.4416479598418304E-50</v>
      </c>
      <c r="RCH15" s="4">
        <f t="shared" ref="RCH15" si="45721">+RCH13-RCH14</f>
        <v>6.3772314802434149E-50</v>
      </c>
      <c r="RCI15" s="4">
        <f t="shared" ref="RCI15" si="45722">+RCI13-RCI14</f>
        <v>6.3134591654409807E-50</v>
      </c>
      <c r="RCJ15" s="4">
        <f t="shared" ref="RCJ15" si="45723">+RCJ13-RCJ14</f>
        <v>6.2503245737865715E-50</v>
      </c>
      <c r="RCK15" s="4">
        <f t="shared" ref="RCK15" si="45724">+RCK13-RCK14</f>
        <v>6.1878213280487021E-50</v>
      </c>
      <c r="RCL15" s="4">
        <f t="shared" ref="RCL15" si="45725">+RCL13-RCL14</f>
        <v>6.1259431147682174E-50</v>
      </c>
      <c r="RCM15" s="4">
        <f t="shared" ref="RCM15" si="45726">+RCM13-RCM14</f>
        <v>6.0646836836205333E-50</v>
      </c>
      <c r="RCN15" s="4">
        <f t="shared" ref="RCN15" si="45727">+RCN13-RCN14</f>
        <v>6.0040368467843275E-50</v>
      </c>
      <c r="RCO15" s="4">
        <f t="shared" ref="RCO15" si="45728">+RCO13-RCO14</f>
        <v>5.9439964783164886E-50</v>
      </c>
      <c r="RCP15" s="4">
        <f t="shared" ref="RCP15" si="45729">+RCP13-RCP14</f>
        <v>5.8845565135333183E-50</v>
      </c>
      <c r="RCQ15" s="4">
        <f t="shared" ref="RCQ15" si="45730">+RCQ13-RCQ14</f>
        <v>5.825710948397985E-50</v>
      </c>
      <c r="RCR15" s="4">
        <f t="shared" ref="RCR15" si="45731">+RCR13-RCR14</f>
        <v>5.7674538389140094E-50</v>
      </c>
      <c r="RCS15" s="4">
        <f t="shared" ref="RCS15" si="45732">+RCS13-RCS14</f>
        <v>5.7097793005248695E-50</v>
      </c>
      <c r="RCT15" s="4">
        <f t="shared" ref="RCT15" si="45733">+RCT13-RCT14</f>
        <v>5.6526815075196185E-50</v>
      </c>
      <c r="RCU15" s="4">
        <f t="shared" ref="RCU15" si="45734">+RCU13-RCU14</f>
        <v>5.59615469244442E-50</v>
      </c>
      <c r="RCV15" s="4">
        <f t="shared" ref="RCV15" si="45735">+RCV13-RCV14</f>
        <v>5.5401931455199807E-50</v>
      </c>
      <c r="RCW15" s="4">
        <f t="shared" ref="RCW15" si="45736">+RCW13-RCW14</f>
        <v>5.4847912140647782E-50</v>
      </c>
      <c r="RCX15" s="4">
        <f t="shared" ref="RCX15" si="45737">+RCX13-RCX14</f>
        <v>5.4299433019241295E-50</v>
      </c>
      <c r="RCY15" s="4">
        <f t="shared" ref="RCY15" si="45738">+RCY13-RCY14</f>
        <v>5.3756438689048865E-50</v>
      </c>
      <c r="RCZ15" s="4">
        <f t="shared" ref="RCZ15" si="45739">+RCZ13-RCZ14</f>
        <v>5.3218874302158379E-50</v>
      </c>
      <c r="RDA15" s="4">
        <f t="shared" ref="RDA15" si="45740">+RDA13-RDA14</f>
        <v>5.2686685559136822E-50</v>
      </c>
      <c r="RDB15" s="4">
        <f t="shared" ref="RDB15" si="45741">+RDB13-RDB14</f>
        <v>5.2159818703545442E-50</v>
      </c>
      <c r="RDC15" s="4">
        <f t="shared" ref="RDC15" si="45742">+RDC13-RDC14</f>
        <v>5.1638220516509963E-50</v>
      </c>
      <c r="RDD15" s="4">
        <f t="shared" ref="RDD15" si="45743">+RDD13-RDD14</f>
        <v>5.1121838311344889E-50</v>
      </c>
      <c r="RDE15" s="4">
        <f t="shared" ref="RDE15" si="45744">+RDE13-RDE14</f>
        <v>5.0610619928231457E-50</v>
      </c>
      <c r="RDF15" s="4">
        <f t="shared" ref="RDF15" si="45745">+RDF13-RDF14</f>
        <v>5.0104513728949133E-50</v>
      </c>
      <c r="RDG15" s="4">
        <f t="shared" ref="RDG15" si="45746">+RDG13-RDG14</f>
        <v>4.9603468591659644E-50</v>
      </c>
      <c r="RDH15" s="4">
        <f t="shared" ref="RDH15" si="45747">+RDH13-RDH14</f>
        <v>4.9107433905743036E-50</v>
      </c>
      <c r="RDI15" s="4">
        <f t="shared" ref="RDI15" si="45748">+RDI13-RDI14</f>
        <v>4.8616359566685625E-50</v>
      </c>
      <c r="RDJ15" s="4">
        <f t="shared" ref="RDJ15" si="45749">+RDJ13-RDJ14</f>
        <v>4.8130195971018744E-50</v>
      </c>
      <c r="RDK15" s="4">
        <f t="shared" ref="RDK15" si="45750">+RDK13-RDK14</f>
        <v>4.7648894011308561E-50</v>
      </c>
      <c r="RDL15" s="4">
        <f t="shared" ref="RDL15" si="45751">+RDL13-RDL14</f>
        <v>4.7172405071195465E-50</v>
      </c>
      <c r="RDM15" s="4">
        <f t="shared" ref="RDM15" si="45752">+RDM13-RDM14</f>
        <v>4.6700681020483526E-50</v>
      </c>
      <c r="RDN15" s="4">
        <f t="shared" ref="RDN15" si="45753">+RDN13-RDN14</f>
        <v>4.6233674210278683E-50</v>
      </c>
      <c r="RDO15" s="4">
        <f t="shared" ref="RDO15" si="45754">+RDO13-RDO14</f>
        <v>4.5771337468175917E-50</v>
      </c>
      <c r="RDP15" s="4">
        <f t="shared" ref="RDP15" si="45755">+RDP13-RDP14</f>
        <v>4.5313624093494139E-50</v>
      </c>
      <c r="RDQ15" s="4">
        <f t="shared" ref="RDQ15" si="45756">+RDQ13-RDQ14</f>
        <v>4.4860487852559208E-50</v>
      </c>
      <c r="RDR15" s="4">
        <f t="shared" ref="RDR15" si="45757">+RDR13-RDR14</f>
        <v>4.4411882974033624E-50</v>
      </c>
      <c r="RDS15" s="4">
        <f t="shared" ref="RDS15" si="45758">+RDS13-RDS14</f>
        <v>4.3967764144293265E-50</v>
      </c>
      <c r="RDT15" s="4">
        <f t="shared" ref="RDT15" si="45759">+RDT13-RDT14</f>
        <v>4.3528086502850327E-50</v>
      </c>
      <c r="RDU15" s="4">
        <f t="shared" ref="RDU15" si="45760">+RDU13-RDU14</f>
        <v>4.3092805637821848E-50</v>
      </c>
      <c r="RDV15" s="4">
        <f t="shared" ref="RDV15" si="45761">+RDV13-RDV14</f>
        <v>4.2661877581443615E-50</v>
      </c>
      <c r="RDW15" s="4">
        <f t="shared" ref="RDW15" si="45762">+RDW13-RDW14</f>
        <v>4.2235258805629171E-50</v>
      </c>
      <c r="RDX15" s="4">
        <f t="shared" ref="RDX15" si="45763">+RDX13-RDX14</f>
        <v>4.1812906217572881E-50</v>
      </c>
      <c r="RDY15" s="4">
        <f t="shared" ref="RDY15" si="45764">+RDY13-RDY14</f>
        <v>4.1394777155397172E-50</v>
      </c>
      <c r="RDZ15" s="4">
        <f t="shared" ref="RDZ15" si="45765">+RDZ13-RDZ14</f>
        <v>4.0980829383843174E-50</v>
      </c>
      <c r="REA15" s="4">
        <f t="shared" ref="REA15" si="45766">+REA13-REA14</f>
        <v>4.0571021090004749E-50</v>
      </c>
      <c r="REB15" s="4">
        <f t="shared" ref="REB15" si="45767">+REB13-REB14</f>
        <v>4.0165310879104722E-50</v>
      </c>
      <c r="REC15" s="4">
        <f t="shared" ref="REC15" si="45768">+REC13-REC14</f>
        <v>3.9763657770313655E-50</v>
      </c>
      <c r="RED15" s="4">
        <f t="shared" ref="RED15" si="45769">+RED13-RED14</f>
        <v>3.9366021192610515E-50</v>
      </c>
      <c r="REE15" s="4">
        <f t="shared" ref="REE15" si="45770">+REE13-REE14</f>
        <v>3.897236098068442E-50</v>
      </c>
      <c r="REF15" s="4">
        <f t="shared" ref="REF15" si="45771">+REF13-REF14</f>
        <v>3.8582637370877569E-50</v>
      </c>
      <c r="REG15" s="4">
        <f t="shared" ref="REG15" si="45772">+REG13-REG14</f>
        <v>3.8196810997168787E-50</v>
      </c>
      <c r="REH15" s="4">
        <f t="shared" ref="REH15" si="45773">+REH13-REH14</f>
        <v>3.7814842887197113E-50</v>
      </c>
      <c r="REI15" s="4">
        <f t="shared" ref="REI15" si="45774">+REI13-REI14</f>
        <v>3.7436694458325129E-50</v>
      </c>
      <c r="REJ15" s="4">
        <f t="shared" ref="REJ15" si="45775">+REJ13-REJ14</f>
        <v>3.7062327513741882E-50</v>
      </c>
      <c r="REK15" s="4">
        <f t="shared" ref="REK15" si="45776">+REK13-REK14</f>
        <v>3.6691704238604466E-50</v>
      </c>
      <c r="REL15" s="4">
        <f t="shared" ref="REL15" si="45777">+REL13-REL14</f>
        <v>3.6324787196218416E-50</v>
      </c>
      <c r="REM15" s="4">
        <f t="shared" ref="REM15" si="45778">+REM13-REM14</f>
        <v>3.596153932425623E-50</v>
      </c>
      <c r="REN15" s="4">
        <f t="shared" ref="REN15" si="45779">+REN13-REN14</f>
        <v>3.5601923931013669E-50</v>
      </c>
      <c r="REO15" s="4">
        <f t="shared" ref="REO15" si="45780">+REO13-REO14</f>
        <v>3.5245904691703522E-50</v>
      </c>
      <c r="REP15" s="4">
        <f t="shared" ref="REP15" si="45781">+REP13-REP14</f>
        <v>3.4893445644786515E-50</v>
      </c>
      <c r="REQ15" s="4">
        <f t="shared" ref="REQ15" si="45782">+REQ13-REQ14</f>
        <v>3.4544511188338636E-50</v>
      </c>
      <c r="RER15" s="4">
        <f t="shared" ref="RER15" si="45783">+RER13-RER14</f>
        <v>3.419906607645526E-50</v>
      </c>
      <c r="RES15" s="4">
        <f t="shared" ref="RES15" si="45784">+RES13-RES14</f>
        <v>3.3857075415690709E-50</v>
      </c>
      <c r="RET15" s="4">
        <f t="shared" ref="RET15" si="45785">+RET13-RET14</f>
        <v>3.3518504661533784E-50</v>
      </c>
      <c r="REU15" s="4">
        <f t="shared" ref="REU15" si="45786">+REU13-REU14</f>
        <v>3.3183319614918445E-50</v>
      </c>
      <c r="REV15" s="4">
        <f t="shared" ref="REV15" si="45787">+REV13-REV14</f>
        <v>3.2851486418769255E-50</v>
      </c>
      <c r="REW15" s="4">
        <f t="shared" ref="REW15" si="45788">+REW13-REW14</f>
        <v>3.2522971554581565E-50</v>
      </c>
      <c r="REX15" s="4">
        <f t="shared" ref="REX15" si="45789">+REX13-REX14</f>
        <v>3.2197741839035762E-50</v>
      </c>
      <c r="REY15" s="4">
        <f t="shared" ref="REY15" si="45790">+REY13-REY14</f>
        <v>3.1875764420645408E-50</v>
      </c>
      <c r="REZ15" s="4">
        <f t="shared" ref="REZ15" si="45791">+REZ13-REZ14</f>
        <v>3.1557006776438952E-50</v>
      </c>
      <c r="RFA15" s="4">
        <f t="shared" ref="RFA15" si="45792">+RFA13-RFA14</f>
        <v>3.1241436708674555E-50</v>
      </c>
      <c r="RFB15" s="4">
        <f t="shared" ref="RFB15" si="45793">+RFB13-RFB14</f>
        <v>3.092902234158781E-50</v>
      </c>
      <c r="RFC15" s="4">
        <f t="shared" ref="RFC15" si="45794">+RFC13-RFC14</f>
        <v>3.0619732118171933E-50</v>
      </c>
      <c r="RFD15" s="4">
        <f t="shared" ref="RFD15" si="45795">+RFD13-RFD14</f>
        <v>3.031353479699022E-50</v>
      </c>
      <c r="RFE15" s="4">
        <f t="shared" ref="RFE15" si="45796">+RFE13-RFE14</f>
        <v>3.0010399449020322E-50</v>
      </c>
      <c r="RFF15" s="4">
        <f t="shared" ref="RFF15" si="45797">+RFF13-RFF14</f>
        <v>2.9710295454530117E-50</v>
      </c>
      <c r="RFG15" s="4">
        <f t="shared" ref="RFG15" si="45798">+RFG13-RFG14</f>
        <v>2.9413192499984791E-50</v>
      </c>
      <c r="RFH15" s="4">
        <f t="shared" ref="RFH15" si="45799">+RFH13-RFH14</f>
        <v>2.9119060574984944E-50</v>
      </c>
      <c r="RFI15" s="4">
        <f t="shared" ref="RFI15" si="45800">+RFI13-RFI14</f>
        <v>2.8827869969235104E-50</v>
      </c>
      <c r="RFJ15" s="4">
        <f t="shared" ref="RFJ15" si="45801">+RFJ13-RFJ14</f>
        <v>2.8539591269542746E-50</v>
      </c>
      <c r="RFK15" s="4">
        <f t="shared" ref="RFK15" si="45802">+RFK13-RFK14</f>
        <v>2.8254195356847323E-50</v>
      </c>
      <c r="RFL15" s="4">
        <f t="shared" ref="RFL15" si="45803">+RFL13-RFL14</f>
        <v>2.7971653403278864E-50</v>
      </c>
      <c r="RFM15" s="4">
        <f t="shared" ref="RFM15" si="45804">+RFM13-RFM14</f>
        <v>2.7691936869246061E-50</v>
      </c>
      <c r="RFN15" s="4">
        <f t="shared" ref="RFN15" si="45805">+RFN13-RFN14</f>
        <v>2.7415017500553616E-50</v>
      </c>
      <c r="RFO15" s="4">
        <f t="shared" ref="RFO15" si="45806">+RFO13-RFO14</f>
        <v>2.7140867325548056E-50</v>
      </c>
      <c r="RFP15" s="4">
        <f t="shared" ref="RFP15" si="45807">+RFP13-RFP14</f>
        <v>2.6869458652292578E-50</v>
      </c>
      <c r="RFQ15" s="4">
        <f t="shared" ref="RFQ15" si="45808">+RFQ13-RFQ14</f>
        <v>2.6600764065769655E-50</v>
      </c>
      <c r="RFR15" s="4">
        <f t="shared" ref="RFR15" si="45809">+RFR13-RFR14</f>
        <v>2.6334756425111954E-50</v>
      </c>
      <c r="RFS15" s="4">
        <f t="shared" ref="RFS15" si="45810">+RFS13-RFS14</f>
        <v>2.6071408860860835E-50</v>
      </c>
      <c r="RFT15" s="4">
        <f t="shared" ref="RFT15" si="45811">+RFT13-RFT14</f>
        <v>2.5810694772252225E-50</v>
      </c>
      <c r="RFU15" s="4">
        <f t="shared" ref="RFU15" si="45812">+RFU13-RFU14</f>
        <v>2.555258782452972E-50</v>
      </c>
      <c r="RFV15" s="4">
        <f t="shared" ref="RFV15" si="45813">+RFV13-RFV14</f>
        <v>2.5297061946284422E-50</v>
      </c>
      <c r="RFW15" s="4">
        <f t="shared" ref="RFW15" si="45814">+RFW13-RFW14</f>
        <v>2.504409132682157E-50</v>
      </c>
      <c r="RFX15" s="4">
        <f t="shared" ref="RFX15" si="45815">+RFX13-RFX14</f>
        <v>2.479365041355336E-50</v>
      </c>
      <c r="RFY15" s="4">
        <f t="shared" ref="RFY15" si="45816">+RFY13-RFY14</f>
        <v>2.4545713909417815E-50</v>
      </c>
      <c r="RFZ15" s="4">
        <f t="shared" ref="RFZ15" si="45817">+RFZ13-RFZ14</f>
        <v>2.4300256770323648E-50</v>
      </c>
      <c r="RGA15" s="4">
        <f t="shared" ref="RGA15" si="45818">+RGA13-RGA14</f>
        <v>2.4057254202620412E-50</v>
      </c>
      <c r="RGB15" s="4">
        <f t="shared" ref="RGB15" si="45819">+RGB13-RGB14</f>
        <v>2.3816681660594202E-50</v>
      </c>
      <c r="RGC15" s="4">
        <f t="shared" ref="RGC15" si="45820">+RGC13-RGC14</f>
        <v>2.3578514843988253E-50</v>
      </c>
      <c r="RGD15" s="4">
        <f t="shared" ref="RGD15" si="45821">+RGD13-RGD14</f>
        <v>2.3342729695548365E-50</v>
      </c>
      <c r="RGE15" s="4">
        <f t="shared" ref="RGE15" si="45822">+RGE13-RGE14</f>
        <v>2.3109302398592894E-50</v>
      </c>
      <c r="RGF15" s="4">
        <f t="shared" ref="RGF15" si="45823">+RGF13-RGF14</f>
        <v>2.2878209374606955E-50</v>
      </c>
      <c r="RGG15" s="4">
        <f t="shared" ref="RGG15" si="45824">+RGG13-RGG14</f>
        <v>2.2649427280860898E-50</v>
      </c>
      <c r="RGH15" s="4">
        <f t="shared" ref="RGH15" si="45825">+RGH13-RGH14</f>
        <v>2.2422933008052275E-50</v>
      </c>
      <c r="RGI15" s="4">
        <f t="shared" ref="RGI15" si="45826">+RGI13-RGI14</f>
        <v>2.2198703677971758E-50</v>
      </c>
      <c r="RGJ15" s="4">
        <f t="shared" ref="RGJ15" si="45827">+RGJ13-RGJ14</f>
        <v>2.1976716641192039E-50</v>
      </c>
      <c r="RGK15" s="4">
        <f t="shared" ref="RGK15" si="45828">+RGK13-RGK14</f>
        <v>2.1756949474780114E-50</v>
      </c>
      <c r="RGL15" s="4">
        <f t="shared" ref="RGL15" si="45829">+RGL13-RGL14</f>
        <v>2.1539379980032323E-50</v>
      </c>
      <c r="RGM15" s="4">
        <f t="shared" ref="RGM15" si="45830">+RGM13-RGM14</f>
        <v>2.1323986180231992E-50</v>
      </c>
      <c r="RGN15" s="4">
        <f t="shared" ref="RGN15" si="45831">+RGN13-RGN14</f>
        <v>2.111074631842967E-50</v>
      </c>
      <c r="RGO15" s="4">
        <f t="shared" ref="RGO15" si="45832">+RGO13-RGO14</f>
        <v>2.0899638855245382E-50</v>
      </c>
      <c r="RGP15" s="4">
        <f t="shared" ref="RGP15" si="45833">+RGP13-RGP14</f>
        <v>2.0690642466692915E-50</v>
      </c>
      <c r="RGQ15" s="4">
        <f t="shared" ref="RGQ15" si="45834">+RGQ13-RGQ14</f>
        <v>2.0483736042025985E-50</v>
      </c>
      <c r="RGR15" s="4">
        <f t="shared" ref="RGR15" si="45835">+RGR13-RGR14</f>
        <v>2.0278898681605738E-50</v>
      </c>
      <c r="RGS15" s="4">
        <f t="shared" ref="RGS15" si="45836">+RGS13-RGS14</f>
        <v>2.0076109694789672E-50</v>
      </c>
      <c r="RGT15" s="4">
        <f t="shared" ref="RGT15" si="45837">+RGT13-RGT14</f>
        <v>1.9875348597841786E-50</v>
      </c>
      <c r="RGU15" s="4">
        <f t="shared" ref="RGU15" si="45838">+RGU13-RGU14</f>
        <v>1.9676595111863367E-50</v>
      </c>
      <c r="RGV15" s="4">
        <f t="shared" ref="RGV15" si="45839">+RGV13-RGV14</f>
        <v>1.9479829160744732E-50</v>
      </c>
      <c r="RGW15" s="4">
        <f t="shared" ref="RGW15" si="45840">+RGW13-RGW14</f>
        <v>1.9285030869137276E-50</v>
      </c>
      <c r="RGX15" s="4">
        <f t="shared" ref="RGX15" si="45841">+RGX13-RGX14</f>
        <v>1.9092180560445912E-50</v>
      </c>
      <c r="RGY15" s="4">
        <f t="shared" ref="RGY15" si="45842">+RGY13-RGY14</f>
        <v>1.8901258754841442E-50</v>
      </c>
      <c r="RGZ15" s="4">
        <f t="shared" ref="RGZ15" si="45843">+RGZ13-RGZ14</f>
        <v>1.8712246167293038E-50</v>
      </c>
      <c r="RHA15" s="4">
        <f t="shared" ref="RHA15" si="45844">+RHA13-RHA14</f>
        <v>1.852512370562011E-50</v>
      </c>
      <c r="RHB15" s="4">
        <f t="shared" ref="RHB15" si="45845">+RHB13-RHB14</f>
        <v>1.8339872468563899E-50</v>
      </c>
      <c r="RHC15" s="4">
        <f t="shared" ref="RHC15" si="45846">+RHC13-RHC14</f>
        <v>1.8156473743878269E-50</v>
      </c>
      <c r="RHD15" s="4">
        <f t="shared" ref="RHD15" si="45847">+RHD13-RHD14</f>
        <v>1.7974909006439487E-50</v>
      </c>
      <c r="RHE15" s="4">
        <f t="shared" ref="RHE15" si="45848">+RHE13-RHE14</f>
        <v>1.7795159916375081E-50</v>
      </c>
      <c r="RHF15" s="4">
        <f t="shared" ref="RHF15" si="45849">+RHF13-RHF14</f>
        <v>1.7617208317211331E-50</v>
      </c>
      <c r="RHG15" s="4">
        <f t="shared" ref="RHG15" si="45850">+RHG13-RHG14</f>
        <v>1.7441036234039224E-50</v>
      </c>
      <c r="RHH15" s="4">
        <f t="shared" ref="RHH15" si="45851">+RHH13-RHH14</f>
        <v>1.7266625871698838E-50</v>
      </c>
      <c r="RHI15" s="4">
        <f t="shared" ref="RHI15" si="45852">+RHI13-RHI14</f>
        <v>1.709395961298185E-50</v>
      </c>
      <c r="RHJ15" s="4">
        <f t="shared" ref="RHJ15" si="45853">+RHJ13-RHJ14</f>
        <v>1.692302001685202E-50</v>
      </c>
      <c r="RHK15" s="4">
        <f t="shared" ref="RHK15" si="45854">+RHK13-RHK14</f>
        <v>1.675378981668351E-50</v>
      </c>
      <c r="RHL15" s="4">
        <f t="shared" ref="RHL15" si="45855">+RHL13-RHL14</f>
        <v>1.6586251918516668E-50</v>
      </c>
      <c r="RHM15" s="4">
        <f t="shared" ref="RHM15" si="45856">+RHM13-RHM14</f>
        <v>1.64203893993315E-50</v>
      </c>
      <c r="RHN15" s="4">
        <f t="shared" ref="RHN15" si="45857">+RHN13-RHN14</f>
        <v>1.6256185505338193E-50</v>
      </c>
      <c r="RHO15" s="4">
        <f t="shared" ref="RHO15" si="45858">+RHO13-RHO14</f>
        <v>1.6093623650284802E-50</v>
      </c>
      <c r="RHP15" s="4">
        <f t="shared" ref="RHP15" si="45859">+RHP13-RHP14</f>
        <v>1.5932687413781959E-50</v>
      </c>
      <c r="RHQ15" s="4">
        <f t="shared" ref="RHQ15" si="45860">+RHQ13-RHQ14</f>
        <v>1.5773360539644142E-50</v>
      </c>
      <c r="RHR15" s="4">
        <f t="shared" ref="RHR15" si="45861">+RHR13-RHR14</f>
        <v>1.5615626934247698E-50</v>
      </c>
      <c r="RHS15" s="4">
        <f t="shared" ref="RHS15" si="45862">+RHS13-RHS14</f>
        <v>1.5459470664905218E-50</v>
      </c>
      <c r="RHT15" s="4">
        <f t="shared" ref="RHT15" si="45863">+RHT13-RHT14</f>
        <v>1.5304875958256168E-50</v>
      </c>
      <c r="RHU15" s="4">
        <f t="shared" ref="RHU15" si="45864">+RHU13-RHU14</f>
        <v>1.515182719867361E-50</v>
      </c>
      <c r="RHV15" s="4">
        <f t="shared" ref="RHV15" si="45865">+RHV13-RHV14</f>
        <v>1.5000308926686873E-50</v>
      </c>
      <c r="RHW15" s="4">
        <f t="shared" ref="RHW15" si="45866">+RHW13-RHW14</f>
        <v>1.4850305837419996E-50</v>
      </c>
      <c r="RHX15" s="4">
        <f t="shared" ref="RHX15" si="45867">+RHX13-RHX14</f>
        <v>1.4701802779045796E-50</v>
      </c>
      <c r="RHY15" s="4">
        <f t="shared" ref="RHY15" si="45868">+RHY13-RHY14</f>
        <v>1.4554784751255341E-50</v>
      </c>
      <c r="RHZ15" s="4">
        <f t="shared" ref="RHZ15" si="45869">+RHZ13-RHZ14</f>
        <v>1.4409236903742792E-50</v>
      </c>
      <c r="RIA15" s="4">
        <f t="shared" ref="RIA15" si="45870">+RIA13-RIA14</f>
        <v>1.4265144534705359E-50</v>
      </c>
      <c r="RIB15" s="4">
        <f t="shared" ref="RIB15" si="45871">+RIB13-RIB14</f>
        <v>1.4122493089358297E-50</v>
      </c>
      <c r="RIC15" s="4">
        <f t="shared" ref="RIC15" si="45872">+RIC13-RIC14</f>
        <v>1.3981268158464727E-50</v>
      </c>
      <c r="RID15" s="4">
        <f t="shared" ref="RID15" si="45873">+RID13-RID14</f>
        <v>1.3841455476880075E-50</v>
      </c>
      <c r="RIE15" s="4">
        <f t="shared" ref="RIE15" si="45874">+RIE13-RIE14</f>
        <v>1.3703040922111278E-50</v>
      </c>
      <c r="RIF15" s="4">
        <f t="shared" ref="RIF15" si="45875">+RIF13-RIF14</f>
        <v>1.3566010512890171E-50</v>
      </c>
      <c r="RIG15" s="4">
        <f t="shared" ref="RIG15" si="45876">+RIG13-RIG14</f>
        <v>1.3430350407761267E-50</v>
      </c>
      <c r="RIH15" s="4">
        <f t="shared" ref="RIH15" si="45877">+RIH13-RIH14</f>
        <v>1.3296046903683648E-50</v>
      </c>
      <c r="RII15" s="4">
        <f t="shared" ref="RII15" si="45878">+RII13-RII14</f>
        <v>1.3163086434646816E-50</v>
      </c>
      <c r="RIJ15" s="4">
        <f t="shared" ref="RIJ15" si="45879">+RIJ13-RIJ14</f>
        <v>1.3031455570300351E-50</v>
      </c>
      <c r="RIK15" s="4">
        <f t="shared" ref="RIK15" si="45880">+RIK13-RIK14</f>
        <v>1.2901141014597339E-50</v>
      </c>
      <c r="RIL15" s="4">
        <f t="shared" ref="RIL15" si="45881">+RIL13-RIL14</f>
        <v>1.2772129604451369E-50</v>
      </c>
      <c r="RIM15" s="4">
        <f t="shared" ref="RIM15" si="45882">+RIM13-RIM14</f>
        <v>1.2644408308406857E-50</v>
      </c>
      <c r="RIN15" s="4">
        <f t="shared" ref="RIN15" si="45883">+RIN13-RIN14</f>
        <v>1.2517964225322786E-50</v>
      </c>
      <c r="RIO15" s="4">
        <f t="shared" ref="RIO15" si="45884">+RIO13-RIO14</f>
        <v>1.2392784583069559E-50</v>
      </c>
      <c r="RIP15" s="4">
        <f t="shared" ref="RIP15" si="45885">+RIP13-RIP14</f>
        <v>1.2268856737238868E-50</v>
      </c>
      <c r="RIQ15" s="4">
        <f t="shared" ref="RIQ15" si="45886">+RIQ13-RIQ14</f>
        <v>1.2146168169866478E-50</v>
      </c>
      <c r="RIR15" s="4">
        <f t="shared" ref="RIR15" si="45887">+RIR13-RIR14</f>
        <v>1.2024706488167809E-50</v>
      </c>
      <c r="RIS15" s="4">
        <f t="shared" ref="RIS15" si="45888">+RIS13-RIS14</f>
        <v>1.1904459423286128E-50</v>
      </c>
      <c r="RIT15" s="4">
        <f t="shared" ref="RIT15" si="45889">+RIT13-RIT14</f>
        <v>1.1785414829053268E-50</v>
      </c>
      <c r="RIU15" s="4">
        <f t="shared" ref="RIU15" si="45890">+RIU13-RIU14</f>
        <v>1.1667560680762739E-50</v>
      </c>
      <c r="RIV15" s="4">
        <f t="shared" ref="RIV15" si="45891">+RIV13-RIV14</f>
        <v>1.155088507395511E-50</v>
      </c>
      <c r="RIW15" s="4">
        <f t="shared" ref="RIW15" si="45892">+RIW13-RIW14</f>
        <v>1.1435376223215553E-50</v>
      </c>
      <c r="RIX15" s="4">
        <f t="shared" ref="RIX15" si="45893">+RIX13-RIX14</f>
        <v>1.1321022460983396E-50</v>
      </c>
      <c r="RIY15" s="4">
        <f t="shared" ref="RIY15" si="45894">+RIY13-RIY14</f>
        <v>1.1207812236373564E-50</v>
      </c>
      <c r="RIZ15" s="4">
        <f t="shared" ref="RIZ15" si="45895">+RIZ13-RIZ14</f>
        <v>1.1095734114009835E-50</v>
      </c>
      <c r="RJA15" s="4">
        <f t="shared" ref="RJA15" si="45896">+RJA13-RJA14</f>
        <v>1.0984776772869731E-50</v>
      </c>
      <c r="RJB15" s="4">
        <f t="shared" ref="RJB15" si="45897">+RJB13-RJB14</f>
        <v>1.0874929005141029E-50</v>
      </c>
      <c r="RJC15" s="4">
        <f t="shared" ref="RJC15" si="45898">+RJC13-RJC14</f>
        <v>1.0766179715089625E-50</v>
      </c>
      <c r="RJD15" s="4">
        <f t="shared" ref="RJD15" si="45899">+RJD13-RJD14</f>
        <v>1.0658517917938726E-50</v>
      </c>
      <c r="RJE15" s="4">
        <f t="shared" ref="RJE15" si="45900">+RJE13-RJE14</f>
        <v>1.0551932738759344E-50</v>
      </c>
      <c r="RJF15" s="4">
        <f t="shared" ref="RJF15" si="45901">+RJF13-RJF14</f>
        <v>1.0446413411371746E-50</v>
      </c>
      <c r="RJG15" s="4">
        <f t="shared" ref="RJG15" si="45902">+RJG13-RJG14</f>
        <v>1.0341949277258029E-50</v>
      </c>
      <c r="RJH15" s="4">
        <f t="shared" ref="RJH15" si="45903">+RJH13-RJH14</f>
        <v>1.023852978448545E-50</v>
      </c>
      <c r="RJI15" s="4">
        <f t="shared" ref="RJI15" si="45904">+RJI13-RJI14</f>
        <v>1.0136144486640591E-50</v>
      </c>
      <c r="RJJ15" s="4">
        <f t="shared" ref="RJJ15" si="45905">+RJJ13-RJJ14</f>
        <v>1.0034783041774186E-50</v>
      </c>
      <c r="RJK15" s="4">
        <f t="shared" ref="RJK15" si="45906">+RJK13-RJK14</f>
        <v>9.9344352113564462E-51</v>
      </c>
      <c r="RJL15" s="4">
        <f t="shared" ref="RJL15" si="45907">+RJL13-RJL14</f>
        <v>9.8350908592428798E-51</v>
      </c>
      <c r="RJM15" s="4">
        <f t="shared" ref="RJM15" si="45908">+RJM13-RJM14</f>
        <v>9.7367399506504555E-51</v>
      </c>
      <c r="RJN15" s="4">
        <f t="shared" ref="RJN15" si="45909">+RJN13-RJN14</f>
        <v>9.6393725511439456E-51</v>
      </c>
      <c r="RJO15" s="4">
        <f t="shared" ref="RJO15" si="45910">+RJO13-RJO14</f>
        <v>9.5429788256325078E-51</v>
      </c>
      <c r="RJP15" s="4">
        <f t="shared" ref="RJP15" si="45911">+RJP13-RJP14</f>
        <v>9.447549037376184E-51</v>
      </c>
      <c r="RJQ15" s="4">
        <f t="shared" ref="RJQ15" si="45912">+RJQ13-RJQ14</f>
        <v>9.3530735470024265E-51</v>
      </c>
      <c r="RJR15" s="4">
        <f t="shared" ref="RJR15" si="45913">+RJR13-RJR14</f>
        <v>9.2595428115323997E-51</v>
      </c>
      <c r="RJS15" s="4">
        <f t="shared" ref="RJS15" si="45914">+RJS13-RJS14</f>
        <v>9.1669473834170773E-51</v>
      </c>
      <c r="RJT15" s="4">
        <f t="shared" ref="RJT15" si="45915">+RJT13-RJT14</f>
        <v>9.0752779095829053E-51</v>
      </c>
      <c r="RJU15" s="4">
        <f t="shared" ref="RJU15" si="45916">+RJU13-RJU14</f>
        <v>8.9845251304870711E-51</v>
      </c>
      <c r="RJV15" s="4">
        <f t="shared" ref="RJV15" si="45917">+RJV13-RJV14</f>
        <v>8.8946798791822027E-51</v>
      </c>
      <c r="RJW15" s="4">
        <f t="shared" ref="RJW15" si="45918">+RJW13-RJW14</f>
        <v>8.805733080390379E-51</v>
      </c>
      <c r="RJX15" s="4">
        <f t="shared" ref="RJX15" si="45919">+RJX13-RJX14</f>
        <v>8.7176757495864749E-51</v>
      </c>
      <c r="RJY15" s="4">
        <f t="shared" ref="RJY15" si="45920">+RJY13-RJY14</f>
        <v>8.6304989920906134E-51</v>
      </c>
      <c r="RJZ15" s="4">
        <f t="shared" ref="RJZ15" si="45921">+RJZ13-RJZ14</f>
        <v>8.5441940021697047E-51</v>
      </c>
      <c r="RKA15" s="4">
        <f t="shared" ref="RKA15" si="45922">+RKA13-RKA14</f>
        <v>8.458752062148006E-51</v>
      </c>
      <c r="RKB15" s="4">
        <f t="shared" ref="RKB15" si="45923">+RKB13-RKB14</f>
        <v>8.374164541526531E-51</v>
      </c>
      <c r="RKC15" s="4">
        <f t="shared" ref="RKC15" si="45924">+RKC13-RKC14</f>
        <v>8.2904228961112615E-51</v>
      </c>
      <c r="RKD15" s="4">
        <f t="shared" ref="RKD15" si="45925">+RKD13-RKD14</f>
        <v>8.2075186671501469E-51</v>
      </c>
      <c r="RKE15" s="4">
        <f t="shared" ref="RKE15" si="45926">+RKE13-RKE14</f>
        <v>8.1254434804786484E-51</v>
      </c>
      <c r="RKF15" s="4">
        <f t="shared" ref="RKF15" si="45927">+RKF13-RKF14</f>
        <v>8.0441890456738649E-51</v>
      </c>
      <c r="RKG15" s="4">
        <f t="shared" ref="RKG15" si="45928">+RKG13-RKG14</f>
        <v>7.9637471552171245E-51</v>
      </c>
      <c r="RKH15" s="4">
        <f t="shared" ref="RKH15" si="45929">+RKH13-RKH14</f>
        <v>7.884109683664949E-51</v>
      </c>
      <c r="RKI15" s="4">
        <f t="shared" ref="RKI15" si="45930">+RKI13-RKI14</f>
        <v>7.8052685868283002E-51</v>
      </c>
      <c r="RKJ15" s="4">
        <f t="shared" ref="RKJ15" si="45931">+RKJ13-RKJ14</f>
        <v>7.7272159009600209E-51</v>
      </c>
      <c r="RKK15" s="4">
        <f t="shared" ref="RKK15" si="45932">+RKK13-RKK14</f>
        <v>7.6499437419504185E-51</v>
      </c>
      <c r="RKL15" s="4">
        <f t="shared" ref="RKL15" si="45933">+RKL13-RKL14</f>
        <v>7.5734443045309166E-51</v>
      </c>
      <c r="RKM15" s="4">
        <f t="shared" ref="RKM15" si="45934">+RKM13-RKM14</f>
        <v>7.4977098614856058E-51</v>
      </c>
      <c r="RKN15" s="4">
        <f t="shared" ref="RKN15" si="45935">+RKN13-RKN14</f>
        <v>7.4227327628707523E-51</v>
      </c>
      <c r="RKO15" s="4">
        <f t="shared" ref="RKO15" si="45936">+RKO13-RKO14</f>
        <v>7.3485054352420448E-51</v>
      </c>
      <c r="RKP15" s="4">
        <f t="shared" ref="RKP15" si="45937">+RKP13-RKP14</f>
        <v>7.2750203808896232E-51</v>
      </c>
      <c r="RKQ15" s="4">
        <f t="shared" ref="RKQ15" si="45938">+RKQ13-RKQ14</f>
        <v>7.2022701770807266E-51</v>
      </c>
      <c r="RKR15" s="4">
        <f t="shared" ref="RKR15" si="45939">+RKR13-RKR14</f>
        <v>7.1302474753099148E-51</v>
      </c>
      <c r="RKS15" s="4">
        <f t="shared" ref="RKS15" si="45940">+RKS13-RKS14</f>
        <v>7.0589450005568221E-51</v>
      </c>
      <c r="RKT15" s="4">
        <f t="shared" ref="RKT15" si="45941">+RKT13-RKT14</f>
        <v>6.9883555505512521E-51</v>
      </c>
      <c r="RKU15" s="4">
        <f t="shared" ref="RKU15" si="45942">+RKU13-RKU14</f>
        <v>6.9184719950457381E-51</v>
      </c>
      <c r="RKV15" s="4">
        <f t="shared" ref="RKV15" si="45943">+RKV13-RKV14</f>
        <v>6.8492872750952797E-51</v>
      </c>
      <c r="RKW15" s="4">
        <f t="shared" ref="RKW15" si="45944">+RKW13-RKW14</f>
        <v>6.7807944023443253E-51</v>
      </c>
      <c r="RKX15" s="4">
        <f t="shared" ref="RKX15" si="45945">+RKX13-RKX14</f>
        <v>6.7129864583208814E-51</v>
      </c>
      <c r="RKY15" s="4">
        <f t="shared" ref="RKY15" si="45946">+RKY13-RKY14</f>
        <v>6.6458565937376762E-51</v>
      </c>
      <c r="RKZ15" s="4">
        <f t="shared" ref="RKZ15" si="45947">+RKZ13-RKZ14</f>
        <v>6.5793980278003012E-51</v>
      </c>
      <c r="RLA15" s="4">
        <f t="shared" ref="RLA15" si="45948">+RLA13-RLA14</f>
        <v>6.5136040475222956E-51</v>
      </c>
      <c r="RLB15" s="4">
        <f t="shared" ref="RLB15" si="45949">+RLB13-RLB14</f>
        <v>6.4484680070470691E-51</v>
      </c>
      <c r="RLC15" s="4">
        <f t="shared" ref="RLC15" si="45950">+RLC13-RLC14</f>
        <v>6.3839833269766009E-51</v>
      </c>
      <c r="RLD15" s="4">
        <f t="shared" ref="RLD15" si="45951">+RLD13-RLD14</f>
        <v>6.3201434937068352E-51</v>
      </c>
      <c r="RLE15" s="4">
        <f t="shared" ref="RLE15" si="45952">+RLE13-RLE14</f>
        <v>6.2569420587697693E-51</v>
      </c>
      <c r="RLF15" s="4">
        <f t="shared" ref="RLF15" si="45953">+RLF13-RLF14</f>
        <v>6.1943726381820668E-51</v>
      </c>
      <c r="RLG15" s="4">
        <f t="shared" ref="RLG15" si="45954">+RLG13-RLG14</f>
        <v>6.1324289118002495E-51</v>
      </c>
      <c r="RLH15" s="4">
        <f t="shared" ref="RLH15" si="45955">+RLH13-RLH14</f>
        <v>6.0711046226822446E-51</v>
      </c>
      <c r="RLI15" s="4">
        <f t="shared" ref="RLI15" si="45956">+RLI13-RLI14</f>
        <v>6.0103935764554247E-51</v>
      </c>
      <c r="RLJ15" s="4">
        <f t="shared" ref="RLJ15" si="45957">+RLJ13-RLJ14</f>
        <v>5.9502896406908701E-51</v>
      </c>
      <c r="RLK15" s="4">
        <f t="shared" ref="RLK15" si="45958">+RLK13-RLK14</f>
        <v>5.8907867442839596E-51</v>
      </c>
      <c r="RLL15" s="4">
        <f t="shared" ref="RLL15" si="45959">+RLL13-RLL14</f>
        <v>5.831878876841119E-51</v>
      </c>
      <c r="RLM15" s="4">
        <f t="shared" ref="RLM15" si="45960">+RLM13-RLM14</f>
        <v>5.7735600880727092E-51</v>
      </c>
      <c r="RLN15" s="4">
        <f t="shared" ref="RLN15" si="45961">+RLN13-RLN14</f>
        <v>5.7158244871919837E-51</v>
      </c>
      <c r="RLO15" s="4">
        <f t="shared" ref="RLO15" si="45962">+RLO13-RLO14</f>
        <v>5.6586662423200621E-51</v>
      </c>
      <c r="RLP15" s="4">
        <f t="shared" ref="RLP15" si="45963">+RLP13-RLP14</f>
        <v>5.6020795798968606E-51</v>
      </c>
      <c r="RLQ15" s="4">
        <f t="shared" ref="RLQ15" si="45964">+RLQ13-RLQ14</f>
        <v>5.5460587840978924E-51</v>
      </c>
      <c r="RLR15" s="4">
        <f t="shared" ref="RLR15" si="45965">+RLR13-RLR14</f>
        <v>5.4905981962569128E-51</v>
      </c>
      <c r="RLS15" s="4">
        <f t="shared" ref="RLS15" si="45966">+RLS13-RLS14</f>
        <v>5.4356922142943449E-51</v>
      </c>
      <c r="RLT15" s="4">
        <f t="shared" ref="RLT15" si="45967">+RLT13-RLT14</f>
        <v>5.3813352921513987E-51</v>
      </c>
      <c r="RLU15" s="4">
        <f t="shared" ref="RLU15" si="45968">+RLU13-RLU14</f>
        <v>5.3275219392298846E-51</v>
      </c>
      <c r="RLV15" s="4">
        <f t="shared" ref="RLV15" si="45969">+RLV13-RLV14</f>
        <v>5.2742467198375883E-51</v>
      </c>
      <c r="RLW15" s="4">
        <f t="shared" ref="RLW15" si="45970">+RLW13-RLW14</f>
        <v>5.2215042526392105E-51</v>
      </c>
      <c r="RLX15" s="4">
        <f t="shared" ref="RLX15" si="45971">+RLX13-RLX14</f>
        <v>5.1692892101128186E-51</v>
      </c>
      <c r="RLY15" s="4">
        <f t="shared" ref="RLY15" si="45972">+RLY13-RLY14</f>
        <v>5.1175963180116894E-51</v>
      </c>
      <c r="RLZ15" s="4">
        <f t="shared" ref="RLZ15" si="45973">+RLZ13-RLZ14</f>
        <v>5.0664203548315749E-51</v>
      </c>
      <c r="RMA15" s="4">
        <f t="shared" ref="RMA15" si="45974">+RMA13-RMA14</f>
        <v>5.0157561512832562E-51</v>
      </c>
      <c r="RMB15" s="4">
        <f t="shared" ref="RMB15" si="45975">+RMB13-RMB14</f>
        <v>4.9655985897704262E-51</v>
      </c>
      <c r="RMC15" s="4">
        <f t="shared" ref="RMC15" si="45976">+RMC13-RMC14</f>
        <v>4.9159426038727212E-51</v>
      </c>
      <c r="RMD15" s="4">
        <f t="shared" ref="RMD15" si="45977">+RMD13-RMD14</f>
        <v>4.8667831778339939E-51</v>
      </c>
      <c r="RME15" s="4">
        <f t="shared" ref="RME15" si="45978">+RME13-RME14</f>
        <v>4.8181153460556516E-51</v>
      </c>
      <c r="RMF15" s="4">
        <f t="shared" ref="RMF15" si="45979">+RMF13-RMF14</f>
        <v>4.7699341925950952E-51</v>
      </c>
      <c r="RMG15" s="4">
        <f t="shared" ref="RMG15" si="45980">+RMG13-RMG14</f>
        <v>4.7222348506691453E-51</v>
      </c>
      <c r="RMH15" s="4">
        <f t="shared" ref="RMH15" si="45981">+RMH13-RMH14</f>
        <v>4.6750125021624557E-51</v>
      </c>
      <c r="RMI15" s="4">
        <f t="shared" ref="RMI15" si="45982">+RMI13-RMI14</f>
        <v>4.6282623771408279E-51</v>
      </c>
      <c r="RMJ15" s="4">
        <f t="shared" ref="RMJ15" si="45983">+RMJ13-RMJ14</f>
        <v>4.5819797533694198E-51</v>
      </c>
      <c r="RMK15" s="4">
        <f t="shared" ref="RMK15" si="45984">+RMK13-RMK14</f>
        <v>4.5361599558357275E-51</v>
      </c>
      <c r="RML15" s="4">
        <f t="shared" ref="RML15" si="45985">+RML13-RML14</f>
        <v>4.4907983562773698E-51</v>
      </c>
      <c r="RMM15" s="4">
        <f t="shared" ref="RMM15" si="45986">+RMM13-RMM14</f>
        <v>4.4458903727145941E-51</v>
      </c>
      <c r="RMN15" s="4">
        <f t="shared" ref="RMN15" si="45987">+RMN13-RMN14</f>
        <v>4.4014314689874487E-51</v>
      </c>
      <c r="RMO15" s="4">
        <f t="shared" ref="RMO15" si="45988">+RMO13-RMO14</f>
        <v>4.3574171542975734E-51</v>
      </c>
      <c r="RMP15" s="4">
        <f t="shared" ref="RMP15" si="45989">+RMP13-RMP14</f>
        <v>4.3138429827545974E-51</v>
      </c>
      <c r="RMQ15" s="4">
        <f t="shared" ref="RMQ15" si="45990">+RMQ13-RMQ14</f>
        <v>4.2707045529270519E-51</v>
      </c>
      <c r="RMR15" s="4">
        <f t="shared" ref="RMR15" si="45991">+RMR13-RMR14</f>
        <v>4.2279975073977821E-51</v>
      </c>
      <c r="RMS15" s="4">
        <f t="shared" ref="RMS15" si="45992">+RMS13-RMS14</f>
        <v>4.1857175323238044E-51</v>
      </c>
      <c r="RMT15" s="4">
        <f t="shared" ref="RMT15" si="45993">+RMT13-RMT14</f>
        <v>4.1438603570005661E-51</v>
      </c>
      <c r="RMU15" s="4">
        <f t="shared" ref="RMU15" si="45994">+RMU13-RMU14</f>
        <v>4.1024217534305613E-51</v>
      </c>
      <c r="RMV15" s="4">
        <f t="shared" ref="RMV15" si="45995">+RMV13-RMV14</f>
        <v>4.0613975358962563E-51</v>
      </c>
      <c r="RMW15" s="4">
        <f t="shared" ref="RMW15" si="45996">+RMW13-RMW14</f>
        <v>4.0207835605372929E-51</v>
      </c>
      <c r="RMX15" s="4">
        <f t="shared" ref="RMX15" si="45997">+RMX13-RMX14</f>
        <v>3.9805757249319193E-51</v>
      </c>
      <c r="RMY15" s="4">
        <f t="shared" ref="RMY15" si="45998">+RMY13-RMY14</f>
        <v>3.9407699676826004E-51</v>
      </c>
      <c r="RMZ15" s="4">
        <f t="shared" ref="RMZ15" si="45999">+RMZ13-RMZ14</f>
        <v>3.9013622680057737E-51</v>
      </c>
      <c r="RNA15" s="4">
        <f t="shared" ref="RNA15" si="46000">+RNA13-RNA14</f>
        <v>3.8623486453257156E-51</v>
      </c>
      <c r="RNB15" s="4">
        <f t="shared" ref="RNB15" si="46001">+RNB13-RNB14</f>
        <v>3.8237251588724595E-51</v>
      </c>
      <c r="RNC15" s="4">
        <f t="shared" ref="RNC15" si="46002">+RNC13-RNC14</f>
        <v>3.7854879072837345E-51</v>
      </c>
      <c r="RND15" s="4">
        <f t="shared" ref="RND15" si="46003">+RND13-RND14</f>
        <v>3.747633028210897E-51</v>
      </c>
      <c r="RNE15" s="4">
        <f t="shared" ref="RNE15" si="46004">+RNE13-RNE14</f>
        <v>3.7101566979287858E-51</v>
      </c>
      <c r="RNF15" s="4">
        <f t="shared" ref="RNF15" si="46005">+RNF13-RNF14</f>
        <v>3.6730551309494994E-51</v>
      </c>
      <c r="RNG15" s="4">
        <f t="shared" ref="RNG15" si="46006">+RNG13-RNG14</f>
        <v>3.6363245796400062E-51</v>
      </c>
      <c r="RNH15" s="4">
        <f t="shared" ref="RNH15" si="46007">+RNH13-RNH14</f>
        <v>3.5999613338436036E-51</v>
      </c>
      <c r="RNI15" s="4">
        <f t="shared" ref="RNI15" si="46008">+RNI13-RNI14</f>
        <v>3.5639617205051673E-51</v>
      </c>
      <c r="RNJ15" s="4">
        <f t="shared" ref="RNJ15" si="46009">+RNJ13-RNJ14</f>
        <v>3.528322103300118E-51</v>
      </c>
      <c r="RNK15" s="4">
        <f t="shared" ref="RNK15" si="46010">+RNK13-RNK14</f>
        <v>3.493038882267113E-51</v>
      </c>
      <c r="RNL15" s="4">
        <f t="shared" ref="RNL15" si="46011">+RNL13-RNL14</f>
        <v>3.458108493444443E-51</v>
      </c>
      <c r="RNM15" s="4">
        <f t="shared" ref="RNM15" si="46012">+RNM13-RNM14</f>
        <v>3.4235274085099997E-51</v>
      </c>
      <c r="RNN15" s="4">
        <f t="shared" ref="RNN15" si="46013">+RNN13-RNN14</f>
        <v>3.3892921344248983E-51</v>
      </c>
      <c r="RNO15" s="4">
        <f t="shared" ref="RNO15" si="46014">+RNO13-RNO14</f>
        <v>3.3553992130806495E-51</v>
      </c>
      <c r="RNP15" s="4">
        <f t="shared" ref="RNP15" si="46015">+RNP13-RNP14</f>
        <v>3.3218452209498451E-51</v>
      </c>
      <c r="RNQ15" s="4">
        <f t="shared" ref="RNQ15" si="46016">+RNQ13-RNQ14</f>
        <v>3.288626768740344E-51</v>
      </c>
      <c r="RNR15" s="4">
        <f t="shared" ref="RNR15" si="46017">+RNR13-RNR14</f>
        <v>3.2557405010529402E-51</v>
      </c>
      <c r="RNS15" s="4">
        <f t="shared" ref="RNS15" si="46018">+RNS13-RNS14</f>
        <v>3.2231830960424134E-51</v>
      </c>
      <c r="RNT15" s="4">
        <f t="shared" ref="RNT15" si="46019">+RNT13-RNT14</f>
        <v>3.1909512650819881E-51</v>
      </c>
      <c r="RNU15" s="4">
        <f t="shared" ref="RNU15" si="46020">+RNU13-RNU14</f>
        <v>3.1590417524311686E-51</v>
      </c>
      <c r="RNV15" s="4">
        <f t="shared" ref="RNV15" si="46021">+RNV13-RNV14</f>
        <v>3.1274513349068557E-51</v>
      </c>
      <c r="RNW15" s="4">
        <f t="shared" ref="RNW15" si="46022">+RNW13-RNW14</f>
        <v>3.0961768215577888E-51</v>
      </c>
      <c r="RNX15" s="4">
        <f t="shared" ref="RNX15" si="46023">+RNX13-RNX14</f>
        <v>3.0652150533422098E-51</v>
      </c>
      <c r="RNY15" s="4">
        <f t="shared" ref="RNY15" si="46024">+RNY13-RNY14</f>
        <v>3.0345629028087879E-51</v>
      </c>
      <c r="RNZ15" s="4">
        <f t="shared" ref="RNZ15" si="46025">+RNZ13-RNZ14</f>
        <v>3.0042172737807007E-51</v>
      </c>
      <c r="ROA15" s="4">
        <f t="shared" ref="ROA15" si="46026">+ROA13-ROA14</f>
        <v>2.974175101042893E-51</v>
      </c>
      <c r="ROB15" s="4">
        <f t="shared" ref="ROB15" si="46027">+ROB13-ROB14</f>
        <v>2.9444333500324631E-51</v>
      </c>
      <c r="ROC15" s="4">
        <f t="shared" ref="ROC15" si="46028">+ROC13-ROC14</f>
        <v>2.9149890165321398E-51</v>
      </c>
      <c r="ROD15" s="4">
        <f t="shared" ref="ROD15" si="46029">+ROD13-ROD14</f>
        <v>2.8858391263668177E-51</v>
      </c>
      <c r="ROE15" s="4">
        <f t="shared" ref="ROE15" si="46030">+ROE13-ROE14</f>
        <v>2.856980735103149E-51</v>
      </c>
      <c r="ROF15" s="4">
        <f t="shared" ref="ROF15" si="46031">+ROF13-ROF14</f>
        <v>2.8284109277521194E-51</v>
      </c>
      <c r="ROG15" s="4">
        <f t="shared" ref="ROG15" si="46032">+ROG13-ROG14</f>
        <v>2.8001268184745967E-51</v>
      </c>
      <c r="ROH15" s="4">
        <f t="shared" ref="ROH15" si="46033">+ROH13-ROH14</f>
        <v>2.7721255502898509E-51</v>
      </c>
      <c r="ROI15" s="4">
        <f t="shared" ref="ROI15" si="46034">+ROI13-ROI14</f>
        <v>2.7444042947869521E-51</v>
      </c>
      <c r="ROJ15" s="4">
        <f t="shared" ref="ROJ15" si="46035">+ROJ13-ROJ14</f>
        <v>2.7169602518390833E-51</v>
      </c>
      <c r="ROK15" s="4">
        <f t="shared" ref="ROK15" si="46036">+ROK13-ROK14</f>
        <v>2.6897906493206916E-51</v>
      </c>
      <c r="ROL15" s="4">
        <f t="shared" ref="ROL15" si="46037">+ROL13-ROL14</f>
        <v>2.6628927428274853E-51</v>
      </c>
      <c r="ROM15" s="4">
        <f t="shared" ref="ROM15" si="46038">+ROM13-ROM14</f>
        <v>2.6362638153992106E-51</v>
      </c>
      <c r="RON15" s="4">
        <f t="shared" ref="RON15" si="46039">+RON13-RON14</f>
        <v>2.6099011772452188E-51</v>
      </c>
      <c r="ROO15" s="4">
        <f t="shared" ref="ROO15" si="46040">+ROO13-ROO14</f>
        <v>2.5838021654727663E-51</v>
      </c>
      <c r="ROP15" s="4">
        <f t="shared" ref="ROP15" si="46041">+ROP13-ROP14</f>
        <v>2.5579641438180379E-51</v>
      </c>
      <c r="ROQ15" s="4">
        <f t="shared" ref="ROQ15" si="46042">+ROQ13-ROQ14</f>
        <v>2.5323845023798574E-51</v>
      </c>
      <c r="ROR15" s="4">
        <f t="shared" ref="ROR15" si="46043">+ROR13-ROR14</f>
        <v>2.5070606573560593E-51</v>
      </c>
      <c r="ROS15" s="4">
        <f t="shared" ref="ROS15" si="46044">+ROS13-ROS14</f>
        <v>2.4819900507824987E-51</v>
      </c>
      <c r="ROT15" s="4">
        <f t="shared" ref="ROT15" si="46045">+ROT13-ROT14</f>
        <v>2.4571701502746729E-51</v>
      </c>
      <c r="ROU15" s="4">
        <f t="shared" ref="ROU15" si="46046">+ROU13-ROU14</f>
        <v>2.4325984487719266E-51</v>
      </c>
      <c r="ROV15" s="4">
        <f t="shared" ref="ROV15" si="46047">+ROV13-ROV14</f>
        <v>2.4082724642842073E-51</v>
      </c>
      <c r="ROW15" s="4">
        <f t="shared" ref="ROW15" si="46048">+ROW13-ROW14</f>
        <v>2.3841897396413655E-51</v>
      </c>
      <c r="ROX15" s="4">
        <f t="shared" ref="ROX15" si="46049">+ROX13-ROX14</f>
        <v>2.3603478422449518E-51</v>
      </c>
      <c r="ROY15" s="4">
        <f t="shared" ref="ROY15" si="46050">+ROY13-ROY14</f>
        <v>2.3367443638225032E-51</v>
      </c>
      <c r="ROZ15" s="4">
        <f t="shared" ref="ROZ15" si="46051">+ROZ13-ROZ14</f>
        <v>2.3133769201842762E-51</v>
      </c>
      <c r="RPA15" s="4">
        <f t="shared" ref="RPA15" si="46052">+RPA13-RPA14</f>
        <v>2.2902431509824348E-51</v>
      </c>
      <c r="RPB15" s="4">
        <f t="shared" ref="RPB15" si="46053">+RPB13-RPB14</f>
        <v>2.2673407194726098E-51</v>
      </c>
      <c r="RPC15" s="4">
        <f t="shared" ref="RPC15" si="46054">+RPC13-RPC14</f>
        <v>2.2446673122778845E-51</v>
      </c>
      <c r="RPD15" s="4">
        <f t="shared" ref="RPD15" si="46055">+RPD13-RPD14</f>
        <v>2.2222206391551042E-51</v>
      </c>
      <c r="RPE15" s="4">
        <f t="shared" ref="RPE15" si="46056">+RPE13-RPE14</f>
        <v>2.1999984327635537E-51</v>
      </c>
      <c r="RPF15" s="4">
        <f t="shared" ref="RPF15" si="46057">+RPF13-RPF14</f>
        <v>2.1779984484359177E-51</v>
      </c>
      <c r="RPG15" s="4">
        <f t="shared" ref="RPG15" si="46058">+RPG13-RPG14</f>
        <v>2.1562184639515599E-51</v>
      </c>
      <c r="RPH15" s="4">
        <f t="shared" ref="RPH15" si="46059">+RPH13-RPH14</f>
        <v>2.1346562793120435E-51</v>
      </c>
      <c r="RPI15" s="4">
        <f t="shared" ref="RPI15" si="46060">+RPI13-RPI14</f>
        <v>2.1133097165189226E-51</v>
      </c>
      <c r="RPJ15" s="4">
        <f t="shared" ref="RPJ15" si="46061">+RPJ13-RPJ14</f>
        <v>2.0921766193537325E-51</v>
      </c>
      <c r="RPK15" s="4">
        <f t="shared" ref="RPK15" si="46062">+RPK13-RPK14</f>
        <v>2.0712548531601952E-51</v>
      </c>
      <c r="RPL15" s="4">
        <f t="shared" ref="RPL15" si="46063">+RPL13-RPL14</f>
        <v>2.050542304628594E-51</v>
      </c>
      <c r="RPM15" s="4">
        <f t="shared" ref="RPM15" si="46064">+RPM13-RPM14</f>
        <v>2.0300368815823075E-51</v>
      </c>
      <c r="RPN15" s="4">
        <f t="shared" ref="RPN15" si="46065">+RPN13-RPN14</f>
        <v>2.009736512766484E-51</v>
      </c>
      <c r="RPO15" s="4">
        <f t="shared" ref="RPO15" si="46066">+RPO13-RPO14</f>
        <v>1.9896391476388204E-51</v>
      </c>
      <c r="RPP15" s="4">
        <f t="shared" ref="RPP15" si="46067">+RPP13-RPP14</f>
        <v>1.9697427561624322E-51</v>
      </c>
      <c r="RPQ15" s="4">
        <f t="shared" ref="RPQ15" si="46068">+RPQ13-RPQ14</f>
        <v>1.9500453286008076E-51</v>
      </c>
      <c r="RPR15" s="4">
        <f t="shared" ref="RPR15" si="46069">+RPR13-RPR14</f>
        <v>1.9305448753147998E-51</v>
      </c>
      <c r="RPS15" s="4">
        <f t="shared" ref="RPS15" si="46070">+RPS13-RPS14</f>
        <v>1.9112394265616515E-51</v>
      </c>
      <c r="RPT15" s="4">
        <f t="shared" ref="RPT15" si="46071">+RPT13-RPT14</f>
        <v>1.8921270322960347E-51</v>
      </c>
      <c r="RPU15" s="4">
        <f t="shared" ref="RPU15" si="46072">+RPU13-RPU14</f>
        <v>1.8732057619730749E-51</v>
      </c>
      <c r="RPV15" s="4">
        <f t="shared" ref="RPV15" si="46073">+RPV13-RPV14</f>
        <v>1.8544737043533429E-51</v>
      </c>
      <c r="RPW15" s="4">
        <f t="shared" ref="RPW15" si="46074">+RPW13-RPW14</f>
        <v>1.8359289673098101E-51</v>
      </c>
      <c r="RPX15" s="4">
        <f t="shared" ref="RPX15" si="46075">+RPX13-RPX14</f>
        <v>1.817569677636712E-51</v>
      </c>
      <c r="RPY15" s="4">
        <f t="shared" ref="RPY15" si="46076">+RPY13-RPY14</f>
        <v>1.7993939808603445E-51</v>
      </c>
      <c r="RPZ15" s="4">
        <f t="shared" ref="RPZ15" si="46077">+RPZ13-RPZ14</f>
        <v>1.7814000410517412E-51</v>
      </c>
      <c r="RQA15" s="4">
        <f t="shared" ref="RQA15" si="46078">+RQA13-RQA14</f>
        <v>1.7635860406412243E-51</v>
      </c>
      <c r="RQB15" s="4">
        <f t="shared" ref="RQB15" si="46079">+RQB13-RQB14</f>
        <v>1.7459501802348119E-51</v>
      </c>
      <c r="RQC15" s="4">
        <f t="shared" ref="RQC15" si="46080">+RQC13-RQC14</f>
        <v>1.7284906784324634E-51</v>
      </c>
      <c r="RQD15" s="4">
        <f t="shared" ref="RQD15" si="46081">+RQD13-RQD14</f>
        <v>1.7112057716481378E-51</v>
      </c>
      <c r="RQE15" s="4">
        <f t="shared" ref="RQE15" si="46082">+RQE13-RQE14</f>
        <v>1.6940937139316566E-51</v>
      </c>
      <c r="RQF15" s="4">
        <f t="shared" ref="RQF15" si="46083">+RQF13-RQF14</f>
        <v>1.6771527767923406E-51</v>
      </c>
      <c r="RQG15" s="4">
        <f t="shared" ref="RQG15" si="46084">+RQG13-RQG14</f>
        <v>1.6603812490244182E-51</v>
      </c>
      <c r="RQH15" s="4">
        <f t="shared" ref="RQH15" si="46085">+RQH13-RQH14</f>
        <v>1.6437774365341735E-51</v>
      </c>
      <c r="RQI15" s="4">
        <f t="shared" ref="RQI15" si="46086">+RQI13-RQI14</f>
        <v>1.627339662168831E-51</v>
      </c>
      <c r="RQJ15" s="4">
        <f t="shared" ref="RQJ15" si="46087">+RQJ13-RQJ14</f>
        <v>1.6110662655471431E-51</v>
      </c>
      <c r="RQK15" s="4">
        <f t="shared" ref="RQK15" si="46088">+RQK13-RQK14</f>
        <v>1.5949556028916716E-51</v>
      </c>
      <c r="RQL15" s="4">
        <f t="shared" ref="RQL15" si="46089">+RQL13-RQL14</f>
        <v>1.5790060468627545E-51</v>
      </c>
      <c r="RQM15" s="4">
        <f t="shared" ref="RQM15" si="46090">+RQM13-RQM14</f>
        <v>1.563215986394127E-51</v>
      </c>
      <c r="RQN15" s="4">
        <f t="shared" ref="RQN15" si="46091">+RQN13-RQN14</f>
        <v>1.5475838265301862E-51</v>
      </c>
      <c r="RQO15" s="4">
        <f t="shared" ref="RQO15" si="46092">+RQO13-RQO14</f>
        <v>1.5321079882648842E-51</v>
      </c>
      <c r="RQP15" s="4">
        <f t="shared" ref="RQP15" si="46093">+RQP13-RQP14</f>
        <v>1.516786908382235E-51</v>
      </c>
      <c r="RQQ15" s="4">
        <f t="shared" ref="RQQ15" si="46094">+RQQ13-RQQ14</f>
        <v>1.5016190392984123E-51</v>
      </c>
      <c r="RQR15" s="4">
        <f t="shared" ref="RQR15" si="46095">+RQR13-RQR14</f>
        <v>1.4866028489054288E-51</v>
      </c>
      <c r="RQS15" s="4">
        <f t="shared" ref="RQS15" si="46096">+RQS13-RQS14</f>
        <v>1.4717368204163747E-51</v>
      </c>
      <c r="RQT15" s="4">
        <f t="shared" ref="RQT15" si="46097">+RQT13-RQT14</f>
        <v>1.4570194522122104E-51</v>
      </c>
      <c r="RQU15" s="4">
        <f t="shared" ref="RQU15" si="46098">+RQU13-RQU14</f>
        <v>1.4424492576900888E-51</v>
      </c>
      <c r="RQV15" s="4">
        <f t="shared" ref="RQV15" si="46099">+RQV13-RQV14</f>
        <v>1.4280247651131876E-51</v>
      </c>
      <c r="RQW15" s="4">
        <f t="shared" ref="RQW15" si="46100">+RQW13-RQW14</f>
        <v>1.4137445174620561E-51</v>
      </c>
      <c r="RQX15" s="4">
        <f t="shared" ref="RQX15" si="46101">+RQX13-RQX14</f>
        <v>1.3996070722874355E-51</v>
      </c>
      <c r="RQY15" s="4">
        <f t="shared" ref="RQY15" si="46102">+RQY13-RQY14</f>
        <v>1.3856110015645612E-51</v>
      </c>
      <c r="RQZ15" s="4">
        <f t="shared" ref="RQZ15" si="46103">+RQZ13-RQZ14</f>
        <v>1.3717548915489148E-51</v>
      </c>
      <c r="RRA15" s="4">
        <f t="shared" ref="RRA15" si="46104">+RRA13-RRA14</f>
        <v>1.358037342633426E-51</v>
      </c>
      <c r="RRB15" s="4">
        <f t="shared" ref="RRB15" si="46105">+RRB13-RRB14</f>
        <v>1.3444569692070915E-51</v>
      </c>
      <c r="RRC15" s="4">
        <f t="shared" ref="RRC15" si="46106">+RRC13-RRC14</f>
        <v>1.3310123995150208E-51</v>
      </c>
      <c r="RRD15" s="4">
        <f t="shared" ref="RRD15" si="46107">+RRD13-RRD14</f>
        <v>1.3177022755198708E-51</v>
      </c>
      <c r="RRE15" s="4">
        <f t="shared" ref="RRE15" si="46108">+RRE13-RRE14</f>
        <v>1.3045252527646718E-51</v>
      </c>
      <c r="RRF15" s="4">
        <f t="shared" ref="RRF15" si="46109">+RRF13-RRF14</f>
        <v>1.2914800002370248E-51</v>
      </c>
      <c r="RRG15" s="4">
        <f t="shared" ref="RRG15" si="46110">+RRG13-RRG14</f>
        <v>1.2785652002346554E-51</v>
      </c>
      <c r="RRH15" s="4">
        <f t="shared" ref="RRH15" si="46111">+RRH13-RRH14</f>
        <v>1.2657795482323086E-51</v>
      </c>
      <c r="RRI15" s="4">
        <f t="shared" ref="RRI15" si="46112">+RRI13-RRI14</f>
        <v>1.2531217527499857E-51</v>
      </c>
      <c r="RRJ15" s="4">
        <f t="shared" ref="RRJ15" si="46113">+RRJ13-RRJ14</f>
        <v>1.2405905352224858E-51</v>
      </c>
      <c r="RRK15" s="4">
        <f t="shared" ref="RRK15" si="46114">+RRK13-RRK14</f>
        <v>1.228184629870261E-51</v>
      </c>
      <c r="RRL15" s="4">
        <f t="shared" ref="RRL15" si="46115">+RRL13-RRL14</f>
        <v>1.2159027835715576E-51</v>
      </c>
      <c r="RRM15" s="4">
        <f t="shared" ref="RRM15" si="46116">+RRM13-RRM14</f>
        <v>1.2037437557358419E-51</v>
      </c>
      <c r="RRN15" s="4">
        <f t="shared" ref="RRN15" si="46117">+RRN13-RRN14</f>
        <v>1.1917063181784837E-51</v>
      </c>
      <c r="RRO15" s="4">
        <f t="shared" ref="RRO15" si="46118">+RRO13-RRO14</f>
        <v>1.1797892549966989E-51</v>
      </c>
      <c r="RRP15" s="4">
        <f t="shared" ref="RRP15" si="46119">+RRP13-RRP14</f>
        <v>1.1679913624467317E-51</v>
      </c>
      <c r="RRQ15" s="4">
        <f t="shared" ref="RRQ15" si="46120">+RRQ13-RRQ14</f>
        <v>1.1563114488222647E-51</v>
      </c>
      <c r="RRR15" s="4">
        <f t="shared" ref="RRR15" si="46121">+RRR13-RRR14</f>
        <v>1.1447483343340425E-51</v>
      </c>
      <c r="RRS15" s="4">
        <f t="shared" ref="RRS15" si="46122">+RRS13-RRS14</f>
        <v>1.1333008509907018E-51</v>
      </c>
      <c r="RRT15" s="4">
        <f t="shared" ref="RRT15" si="46123">+RRT13-RRT14</f>
        <v>1.1219678424807941E-51</v>
      </c>
      <c r="RRU15" s="4">
        <f t="shared" ref="RRU15" si="46124">+RRU13-RRU14</f>
        <v>1.1107481640559866E-51</v>
      </c>
      <c r="RRV15" s="4">
        <f t="shared" ref="RRV15" si="46125">+RRV13-RRV14</f>
        <v>1.0996406824154263E-51</v>
      </c>
      <c r="RRW15" s="4">
        <f t="shared" ref="RRW15" si="46126">+RRW13-RRW14</f>
        <v>1.0886442755912723E-51</v>
      </c>
      <c r="RRX15" s="4">
        <f t="shared" ref="RRX15" si="46127">+RRX13-RRX14</f>
        <v>1.0777578328353595E-51</v>
      </c>
      <c r="RRY15" s="4">
        <f t="shared" ref="RRY15" si="46128">+RRY13-RRY14</f>
        <v>1.0669802545070059E-51</v>
      </c>
      <c r="RRZ15" s="4">
        <f t="shared" ref="RRZ15" si="46129">+RRZ13-RRZ14</f>
        <v>1.0563104519619362E-51</v>
      </c>
      <c r="RSA15" s="4">
        <f t="shared" ref="RSA15" si="46130">+RSA13-RSA14</f>
        <v>1.0457473474423171E-51</v>
      </c>
      <c r="RSB15" s="4">
        <f t="shared" ref="RSB15" si="46131">+RSB13-RSB14</f>
        <v>1.0352898739678939E-51</v>
      </c>
      <c r="RSC15" s="4">
        <f t="shared" ref="RSC15" si="46132">+RSC13-RSC14</f>
        <v>1.0249369752282151E-51</v>
      </c>
      <c r="RSD15" s="4">
        <f t="shared" ref="RSD15" si="46133">+RSD13-RSD14</f>
        <v>1.0146876054759327E-51</v>
      </c>
      <c r="RSE15" s="4">
        <f t="shared" ref="RSE15" si="46134">+RSE13-RSE14</f>
        <v>1.0045407294211731E-51</v>
      </c>
      <c r="RSF15" s="4">
        <f t="shared" ref="RSF15" si="46135">+RSF13-RSF14</f>
        <v>9.9449532212696114E-52</v>
      </c>
      <c r="RSG15" s="4">
        <f t="shared" ref="RSG15" si="46136">+RSG13-RSG14</f>
        <v>9.8455036890569141E-52</v>
      </c>
      <c r="RSH15" s="4">
        <f t="shared" ref="RSH15" si="46137">+RSH13-RSH14</f>
        <v>9.7470486521663528E-52</v>
      </c>
      <c r="RSI15" s="4">
        <f t="shared" ref="RSI15" si="46138">+RSI13-RSI14</f>
        <v>9.6495781656446832E-52</v>
      </c>
      <c r="RSJ15" s="4">
        <f t="shared" ref="RSJ15" si="46139">+RSJ13-RSJ14</f>
        <v>9.5530823839882385E-52</v>
      </c>
      <c r="RSK15" s="4">
        <f t="shared" ref="RSK15" si="46140">+RSK13-RSK14</f>
        <v>9.4575515601483559E-52</v>
      </c>
      <c r="RSL15" s="4">
        <f t="shared" ref="RSL15" si="46141">+RSL13-RSL14</f>
        <v>9.362976044546869E-52</v>
      </c>
      <c r="RSM15" s="4">
        <f t="shared" ref="RSM15" si="46142">+RSM13-RSM14</f>
        <v>9.269346284101402E-52</v>
      </c>
      <c r="RSN15" s="4">
        <f t="shared" ref="RSN15" si="46143">+RSN13-RSN14</f>
        <v>9.1766528212603882E-52</v>
      </c>
      <c r="RSO15" s="4">
        <f t="shared" ref="RSO15" si="46144">+RSO13-RSO14</f>
        <v>9.084886293047782E-52</v>
      </c>
      <c r="RSP15" s="4">
        <f t="shared" ref="RSP15" si="46145">+RSP13-RSP14</f>
        <v>8.9940374301173012E-52</v>
      </c>
      <c r="RSQ15" s="4">
        <f t="shared" ref="RSQ15" si="46146">+RSQ13-RSQ14</f>
        <v>8.9040970558161338E-52</v>
      </c>
      <c r="RSR15" s="4">
        <f t="shared" ref="RSR15" si="46147">+RSR13-RSR14</f>
        <v>8.815056085257968E-52</v>
      </c>
      <c r="RSS15" s="4">
        <f t="shared" ref="RSS15" si="46148">+RSS13-RSS14</f>
        <v>8.7269055244053929E-52</v>
      </c>
      <c r="RST15" s="4">
        <f t="shared" ref="RST15" si="46149">+RST13-RST14</f>
        <v>8.6396364691613389E-52</v>
      </c>
      <c r="RSU15" s="4">
        <f t="shared" ref="RSU15" si="46150">+RSU13-RSU14</f>
        <v>8.5532401044697238E-52</v>
      </c>
      <c r="RSV15" s="4">
        <f t="shared" ref="RSV15" si="46151">+RSV13-RSV14</f>
        <v>8.4677077034250287E-52</v>
      </c>
      <c r="RSW15" s="4">
        <f t="shared" ref="RSW15" si="46152">+RSW13-RSW14</f>
        <v>8.3830306263907767E-52</v>
      </c>
      <c r="RSX15" s="4">
        <f t="shared" ref="RSX15" si="46153">+RSX13-RSX14</f>
        <v>8.2992003201268725E-52</v>
      </c>
      <c r="RSY15" s="4">
        <f t="shared" ref="RSY15" si="46154">+RSY13-RSY14</f>
        <v>8.2162083169256023E-52</v>
      </c>
      <c r="RSZ15" s="4">
        <f t="shared" ref="RSZ15" si="46155">+RSZ13-RSZ14</f>
        <v>8.1340462337563455E-52</v>
      </c>
      <c r="RTA15" s="4">
        <f t="shared" ref="RTA15" si="46156">+RTA13-RTA14</f>
        <v>8.0527057714187778E-52</v>
      </c>
      <c r="RTB15" s="4">
        <f t="shared" ref="RTB15" si="46157">+RTB13-RTB14</f>
        <v>7.9721787137045954E-52</v>
      </c>
      <c r="RTC15" s="4">
        <f t="shared" ref="RTC15" si="46158">+RTC13-RTC14</f>
        <v>7.892456926567547E-52</v>
      </c>
      <c r="RTD15" s="4">
        <f t="shared" ref="RTD15" si="46159">+RTD13-RTD14</f>
        <v>7.8135323573018718E-52</v>
      </c>
      <c r="RTE15" s="4">
        <f t="shared" ref="RTE15" si="46160">+RTE13-RTE14</f>
        <v>7.7353970337288509E-52</v>
      </c>
      <c r="RTF15" s="4">
        <f t="shared" ref="RTF15" si="46161">+RTF13-RTF14</f>
        <v>7.6580430633915628E-52</v>
      </c>
      <c r="RTG15" s="4">
        <f t="shared" ref="RTG15" si="46162">+RTG13-RTG14</f>
        <v>7.58146263275765E-52</v>
      </c>
      <c r="RTH15" s="4">
        <f t="shared" ref="RTH15" si="46163">+RTH13-RTH14</f>
        <v>7.5056480064300696E-52</v>
      </c>
      <c r="RTI15" s="4">
        <f t="shared" ref="RTI15" si="46164">+RTI13-RTI14</f>
        <v>7.4305915263657705E-52</v>
      </c>
      <c r="RTJ15" s="4">
        <f t="shared" ref="RTJ15" si="46165">+RTJ13-RTJ14</f>
        <v>7.3562856111021138E-52</v>
      </c>
      <c r="RTK15" s="4">
        <f t="shared" ref="RTK15" si="46166">+RTK13-RTK14</f>
        <v>7.2827227549910944E-52</v>
      </c>
      <c r="RTL15" s="4">
        <f t="shared" ref="RTL15" si="46167">+RTL13-RTL14</f>
        <v>7.2098955274411806E-52</v>
      </c>
      <c r="RTM15" s="4">
        <f t="shared" ref="RTM15" si="46168">+RTM13-RTM14</f>
        <v>7.1377965721667666E-52</v>
      </c>
      <c r="RTN15" s="4">
        <f t="shared" ref="RTN15" si="46169">+RTN13-RTN14</f>
        <v>7.0664186064450984E-52</v>
      </c>
      <c r="RTO15" s="4">
        <f t="shared" ref="RTO15" si="46170">+RTO13-RTO14</f>
        <v>6.9957544203806507E-52</v>
      </c>
      <c r="RTP15" s="4">
        <f t="shared" ref="RTP15" si="46171">+RTP13-RTP14</f>
        <v>6.9257968761768433E-52</v>
      </c>
      <c r="RTQ15" s="4">
        <f t="shared" ref="RTQ15" si="46172">+RTQ13-RTQ14</f>
        <v>6.8565389074150728E-52</v>
      </c>
      <c r="RTR15" s="4">
        <f t="shared" ref="RTR15" si="46173">+RTR13-RTR14</f>
        <v>6.7879735183409241E-52</v>
      </c>
      <c r="RTS15" s="4">
        <f t="shared" ref="RTS15" si="46174">+RTS13-RTS14</f>
        <v>6.7200937831575127E-52</v>
      </c>
      <c r="RTT15" s="4">
        <f t="shared" ref="RTT15" si="46175">+RTT13-RTT14</f>
        <v>6.6528928453259388E-52</v>
      </c>
      <c r="RTU15" s="4">
        <f t="shared" ref="RTU15" si="46176">+RTU13-RTU14</f>
        <v>6.5863639168726777E-52</v>
      </c>
      <c r="RTV15" s="4">
        <f t="shared" ref="RTV15" si="46177">+RTV13-RTV14</f>
        <v>6.5205002777039527E-52</v>
      </c>
      <c r="RTW15" s="4">
        <f t="shared" ref="RTW15" si="46178">+RTW13-RTW14</f>
        <v>6.4552952749269137E-52</v>
      </c>
      <c r="RTX15" s="4">
        <f t="shared" ref="RTX15" si="46179">+RTX13-RTX14</f>
        <v>6.3907423221776413E-52</v>
      </c>
      <c r="RTY15" s="4">
        <f t="shared" ref="RTY15" si="46180">+RTY13-RTY14</f>
        <v>6.3268348989558677E-52</v>
      </c>
      <c r="RTZ15" s="4">
        <f t="shared" ref="RTZ15" si="46181">+RTZ13-RTZ14</f>
        <v>6.2635665499663089E-52</v>
      </c>
      <c r="RUA15" s="4">
        <f t="shared" ref="RUA15" si="46182">+RUA13-RUA14</f>
        <v>6.2009308844666415E-52</v>
      </c>
      <c r="RUB15" s="4">
        <f t="shared" ref="RUB15" si="46183">+RUB13-RUB14</f>
        <v>6.1389215756219758E-52</v>
      </c>
      <c r="RUC15" s="4">
        <f t="shared" ref="RUC15" si="46184">+RUC13-RUC14</f>
        <v>6.0775323598657563E-52</v>
      </c>
      <c r="RUD15" s="4">
        <f t="shared" ref="RUD15" si="46185">+RUD13-RUD14</f>
        <v>6.0167570362670991E-52</v>
      </c>
      <c r="RUE15" s="4">
        <f t="shared" ref="RUE15" si="46186">+RUE13-RUE14</f>
        <v>5.9565894659044275E-52</v>
      </c>
      <c r="RUF15" s="4">
        <f t="shared" ref="RUF15" si="46187">+RUF13-RUF14</f>
        <v>5.8970235712453827E-52</v>
      </c>
      <c r="RUG15" s="4">
        <f t="shared" ref="RUG15" si="46188">+RUG13-RUG14</f>
        <v>5.8380533355329318E-52</v>
      </c>
      <c r="RUH15" s="4">
        <f t="shared" ref="RUH15" si="46189">+RUH13-RUH14</f>
        <v>5.7796728021776013E-52</v>
      </c>
      <c r="RUI15" s="4">
        <f t="shared" ref="RUI15" si="46190">+RUI13-RUI14</f>
        <v>5.7218760741558279E-52</v>
      </c>
      <c r="RUJ15" s="4">
        <f t="shared" ref="RUJ15" si="46191">+RUJ13-RUJ14</f>
        <v>5.6646573134142698E-52</v>
      </c>
      <c r="RUK15" s="4">
        <f t="shared" ref="RUK15" si="46192">+RUK13-RUK14</f>
        <v>5.6080107402801254E-52</v>
      </c>
      <c r="RUL15" s="4">
        <f t="shared" ref="RUL15" si="46193">+RUL13-RUL14</f>
        <v>5.551930632877325E-52</v>
      </c>
      <c r="RUM15" s="4">
        <f t="shared" ref="RUM15" si="46194">+RUM13-RUM14</f>
        <v>5.4964113265485505E-52</v>
      </c>
      <c r="RUN15" s="4">
        <f t="shared" ref="RUN15" si="46195">+RUN13-RUN14</f>
        <v>5.4414472132830678E-52</v>
      </c>
      <c r="RUO15" s="4">
        <f t="shared" ref="RUO15" si="46196">+RUO13-RUO14</f>
        <v>5.387032741150233E-52</v>
      </c>
      <c r="RUP15" s="4">
        <f t="shared" ref="RUP15" si="46197">+RUP13-RUP14</f>
        <v>5.3331624137387317E-52</v>
      </c>
      <c r="RUQ15" s="4">
        <f t="shared" ref="RUQ15" si="46198">+RUQ13-RUQ14</f>
        <v>5.2798307896013453E-52</v>
      </c>
      <c r="RUR15" s="4">
        <f t="shared" ref="RUR15" si="46199">+RUR13-RUR14</f>
        <v>5.2270324817053289E-52</v>
      </c>
      <c r="RUS15" s="4">
        <f t="shared" ref="RUS15" si="46200">+RUS13-RUS14</f>
        <v>5.17476215688828E-52</v>
      </c>
      <c r="RUT15" s="4">
        <f t="shared" ref="RUT15" si="46201">+RUT13-RUT14</f>
        <v>5.123014535319394E-52</v>
      </c>
      <c r="RUU15" s="4">
        <f t="shared" ref="RUU15" si="46202">+RUU13-RUU14</f>
        <v>5.0717843899662024E-52</v>
      </c>
      <c r="RUV15" s="4">
        <f t="shared" ref="RUV15" si="46203">+RUV13-RUV14</f>
        <v>5.0210665460665374E-52</v>
      </c>
      <c r="RUW15" s="4">
        <f t="shared" ref="RUW15" si="46204">+RUW13-RUW14</f>
        <v>4.9708558806058736E-52</v>
      </c>
      <c r="RUX15" s="4">
        <f t="shared" ref="RUX15" si="46205">+RUX13-RUX14</f>
        <v>4.9211473217998143E-52</v>
      </c>
      <c r="RUY15" s="4">
        <f t="shared" ref="RUY15" si="46206">+RUY13-RUY14</f>
        <v>4.8719358485818147E-52</v>
      </c>
      <c r="RUZ15" s="4">
        <f t="shared" ref="RUZ15" si="46207">+RUZ13-RUZ14</f>
        <v>4.8232164900959962E-52</v>
      </c>
      <c r="RVA15" s="4">
        <f t="shared" ref="RVA15" si="46208">+RVA13-RVA14</f>
        <v>4.7749843251950398E-52</v>
      </c>
      <c r="RVB15" s="4">
        <f t="shared" ref="RVB15" si="46209">+RVB13-RVB14</f>
        <v>4.7272344819430852E-52</v>
      </c>
      <c r="RVC15" s="4">
        <f t="shared" ref="RVC15" si="46210">+RVC13-RVC14</f>
        <v>4.6799621371236569E-52</v>
      </c>
      <c r="RVD15" s="4">
        <f t="shared" ref="RVD15" si="46211">+RVD13-RVD14</f>
        <v>4.6331625157524174E-52</v>
      </c>
      <c r="RVE15" s="4">
        <f t="shared" ref="RVE15" si="46212">+RVE13-RVE14</f>
        <v>4.5868308905948957E-52</v>
      </c>
      <c r="RVF15" s="4">
        <f t="shared" ref="RVF15" si="46213">+RVF13-RVF14</f>
        <v>4.5409625816889466E-52</v>
      </c>
      <c r="RVG15" s="4">
        <f t="shared" ref="RVG15" si="46214">+RVG13-RVG14</f>
        <v>4.4955529558720551E-52</v>
      </c>
      <c r="RVH15" s="4">
        <f t="shared" ref="RVH15" si="46215">+RVH13-RVH14</f>
        <v>4.4505974263133353E-52</v>
      </c>
      <c r="RVI15" s="4">
        <f t="shared" ref="RVI15" si="46216">+RVI13-RVI14</f>
        <v>4.406091452050201E-52</v>
      </c>
      <c r="RVJ15" s="4">
        <f t="shared" ref="RVJ15" si="46217">+RVJ13-RVJ14</f>
        <v>4.3620305375296989E-52</v>
      </c>
      <c r="RVK15" s="4">
        <f t="shared" ref="RVK15" si="46218">+RVK13-RVK14</f>
        <v>4.3184102321544053E-52</v>
      </c>
      <c r="RVL15" s="4">
        <f t="shared" ref="RVL15" si="46219">+RVL13-RVL14</f>
        <v>4.2752261298328584E-52</v>
      </c>
      <c r="RVM15" s="4">
        <f t="shared" ref="RVM15" si="46220">+RVM13-RVM14</f>
        <v>4.2324738685345308E-52</v>
      </c>
      <c r="RVN15" s="4">
        <f t="shared" ref="RVN15" si="46221">+RVN13-RVN14</f>
        <v>4.1901491298491847E-52</v>
      </c>
      <c r="RVO15" s="4">
        <f t="shared" ref="RVO15" si="46222">+RVO13-RVO14</f>
        <v>4.1482476385506942E-52</v>
      </c>
      <c r="RVP15" s="4">
        <f t="shared" ref="RVP15" si="46223">+RVP13-RVP14</f>
        <v>4.1067651621651881E-52</v>
      </c>
      <c r="RVQ15" s="4">
        <f t="shared" ref="RVQ15" si="46224">+RVQ13-RVQ14</f>
        <v>4.0656975105435361E-52</v>
      </c>
      <c r="RVR15" s="4">
        <f t="shared" ref="RVR15" si="46225">+RVR13-RVR14</f>
        <v>4.0250405354380989E-52</v>
      </c>
      <c r="RVS15" s="4">
        <f t="shared" ref="RVS15" si="46226">+RVS13-RVS14</f>
        <v>3.9847901300837174E-52</v>
      </c>
      <c r="RVT15" s="4">
        <f t="shared" ref="RVT15" si="46227">+RVT13-RVT14</f>
        <v>3.9449422287828814E-52</v>
      </c>
      <c r="RVU15" s="4">
        <f t="shared" ref="RVU15" si="46228">+RVU13-RVU14</f>
        <v>3.9054928064950536E-52</v>
      </c>
      <c r="RVV15" s="4">
        <f t="shared" ref="RVV15" si="46229">+RVV13-RVV14</f>
        <v>3.8664378784301028E-52</v>
      </c>
      <c r="RVW15" s="4">
        <f t="shared" ref="RVW15" si="46230">+RVW13-RVW14</f>
        <v>3.8277734996457998E-52</v>
      </c>
      <c r="RVX15" s="4">
        <f t="shared" ref="RVX15" si="46231">+RVX13-RVX14</f>
        <v>3.7894957646493415E-52</v>
      </c>
      <c r="RVY15" s="4">
        <f t="shared" ref="RVY15" si="46232">+RVY13-RVY14</f>
        <v>3.7516008070028486E-52</v>
      </c>
      <c r="RVZ15" s="4">
        <f t="shared" ref="RVZ15" si="46233">+RVZ13-RVZ14</f>
        <v>3.7140847989328202E-52</v>
      </c>
      <c r="RWA15" s="4">
        <f t="shared" ref="RWA15" si="46234">+RWA13-RWA14</f>
        <v>3.6769439509434926E-52</v>
      </c>
      <c r="RWB15" s="4">
        <f t="shared" ref="RWB15" si="46235">+RWB13-RWB14</f>
        <v>3.640174511434058E-52</v>
      </c>
      <c r="RWC15" s="4">
        <f t="shared" ref="RWC15" si="46236">+RWC13-RWC14</f>
        <v>3.6037727663197164E-52</v>
      </c>
      <c r="RWD15" s="4">
        <f t="shared" ref="RWD15" si="46237">+RWD13-RWD14</f>
        <v>3.5677350386565198E-52</v>
      </c>
      <c r="RWE15" s="4">
        <f t="shared" ref="RWE15" si="46238">+RWE13-RWE14</f>
        <v>3.5320576882699533E-52</v>
      </c>
      <c r="RWF15" s="4">
        <f t="shared" ref="RWF15" si="46239">+RWF13-RWF14</f>
        <v>3.4967371113872542E-52</v>
      </c>
      <c r="RWG15" s="4">
        <f t="shared" ref="RWG15" si="46240">+RWG13-RWG14</f>
        <v>3.4617697402733827E-52</v>
      </c>
      <c r="RWH15" s="4">
        <f t="shared" ref="RWH15" si="46241">+RWH13-RWH14</f>
        <v>3.4271520428706475E-52</v>
      </c>
      <c r="RWI15" s="4">
        <f t="shared" ref="RWI15" si="46242">+RWI13-RWI14</f>
        <v>3.3928805224419422E-52</v>
      </c>
      <c r="RWJ15" s="4">
        <f t="shared" ref="RWJ15" si="46243">+RWJ13-RWJ14</f>
        <v>3.3589517172175231E-52</v>
      </c>
      <c r="RWK15" s="4">
        <f t="shared" ref="RWK15" si="46244">+RWK13-RWK14</f>
        <v>3.3253622000453466E-52</v>
      </c>
      <c r="RWL15" s="4">
        <f t="shared" ref="RWL15" si="46245">+RWL13-RWL14</f>
        <v>3.2921085780448939E-52</v>
      </c>
      <c r="RWM15" s="4">
        <f t="shared" ref="RWM15" si="46246">+RWM13-RWM14</f>
        <v>3.2591874922644426E-52</v>
      </c>
      <c r="RWN15" s="4">
        <f t="shared" ref="RWN15" si="46247">+RWN13-RWN14</f>
        <v>3.2265956173417984E-52</v>
      </c>
      <c r="RWO15" s="4">
        <f t="shared" ref="RWO15" si="46248">+RWO13-RWO14</f>
        <v>3.1943296611683819E-52</v>
      </c>
      <c r="RWP15" s="4">
        <f t="shared" ref="RWP15" si="46249">+RWP13-RWP14</f>
        <v>3.1623863645566984E-52</v>
      </c>
      <c r="RWQ15" s="4">
        <f t="shared" ref="RWQ15" si="46250">+RWQ13-RWQ14</f>
        <v>3.13076250091113E-52</v>
      </c>
      <c r="RWR15" s="4">
        <f t="shared" ref="RWR15" si="46251">+RWR13-RWR14</f>
        <v>3.0994548759020191E-52</v>
      </c>
      <c r="RWS15" s="4">
        <f t="shared" ref="RWS15" si="46252">+RWS13-RWS14</f>
        <v>3.0684603271429987E-52</v>
      </c>
      <c r="RWT15" s="4">
        <f t="shared" ref="RWT15" si="46253">+RWT13-RWT14</f>
        <v>3.0377757238715694E-52</v>
      </c>
      <c r="RWU15" s="4">
        <f t="shared" ref="RWU15" si="46254">+RWU13-RWU14</f>
        <v>3.0073979666328535E-52</v>
      </c>
      <c r="RWV15" s="4">
        <f t="shared" ref="RWV15" si="46255">+RWV13-RWV14</f>
        <v>2.9773239869665239E-52</v>
      </c>
      <c r="RWW15" s="4">
        <f t="shared" ref="RWW15" si="46256">+RWW13-RWW14</f>
        <v>2.9475507470968582E-52</v>
      </c>
      <c r="RWX15" s="4">
        <f t="shared" ref="RWX15" si="46257">+RWX13-RWX14</f>
        <v>2.9180752396258908E-52</v>
      </c>
      <c r="RWY15" s="4">
        <f t="shared" ref="RWY15" si="46258">+RWY13-RWY14</f>
        <v>2.8888944872296326E-52</v>
      </c>
      <c r="RWZ15" s="4">
        <f t="shared" ref="RWZ15" si="46259">+RWZ13-RWZ14</f>
        <v>2.860005542357336E-52</v>
      </c>
      <c r="RXA15" s="4">
        <f t="shared" ref="RXA15" si="46260">+RXA13-RXA14</f>
        <v>2.831405486933762E-52</v>
      </c>
      <c r="RXB15" s="4">
        <f t="shared" ref="RXB15" si="46261">+RXB13-RXB14</f>
        <v>2.8030914320644254E-52</v>
      </c>
      <c r="RXC15" s="4">
        <f t="shared" ref="RXC15" si="46262">+RXC13-RXC14</f>
        <v>2.77506051774378E-52</v>
      </c>
      <c r="RXD15" s="4">
        <f t="shared" ref="RXD15" si="46263">+RXD13-RXD14</f>
        <v>2.7473099125663425E-52</v>
      </c>
      <c r="RXE15" s="4">
        <f t="shared" ref="RXE15" si="46264">+RXE13-RXE14</f>
        <v>2.7198368134406794E-52</v>
      </c>
      <c r="RXF15" s="4">
        <f t="shared" ref="RXF15" si="46265">+RXF13-RXF14</f>
        <v>2.6926384453062713E-52</v>
      </c>
      <c r="RXG15" s="4">
        <f t="shared" ref="RXG15" si="46266">+RXG13-RXG14</f>
        <v>2.6657120608532092E-52</v>
      </c>
      <c r="RXH15" s="4">
        <f t="shared" ref="RXH15" si="46267">+RXH13-RXH14</f>
        <v>2.6390549402446774E-52</v>
      </c>
      <c r="RXI15" s="4">
        <f t="shared" ref="RXI15" si="46268">+RXI13-RXI14</f>
        <v>2.6126643908422313E-52</v>
      </c>
      <c r="RXJ15" s="4">
        <f t="shared" ref="RXJ15" si="46269">+RXJ13-RXJ14</f>
        <v>2.5865377469338087E-52</v>
      </c>
      <c r="RXK15" s="4">
        <f t="shared" ref="RXK15" si="46270">+RXK13-RXK14</f>
        <v>2.5606723694644704E-52</v>
      </c>
      <c r="RXL15" s="4">
        <f t="shared" ref="RXL15" si="46271">+RXL13-RXL14</f>
        <v>2.5350656457698251E-52</v>
      </c>
      <c r="RXM15" s="4">
        <f t="shared" ref="RXM15" si="46272">+RXM13-RXM14</f>
        <v>2.5097149893121269E-52</v>
      </c>
      <c r="RXN15" s="4">
        <f t="shared" ref="RXN15" si="46273">+RXN13-RXN14</f>
        <v>2.4846178394190047E-52</v>
      </c>
      <c r="RXO15" s="4">
        <f t="shared" ref="RXO15" si="46274">+RXO13-RXO14</f>
        <v>2.4597716610248141E-52</v>
      </c>
      <c r="RXP15" s="4">
        <f t="shared" ref="RXP15" si="46275">+RXP13-RXP14</f>
        <v>2.4351739444145669E-52</v>
      </c>
      <c r="RXQ15" s="4">
        <f t="shared" ref="RXQ15" si="46276">+RXQ13-RXQ14</f>
        <v>2.4108222049704211E-52</v>
      </c>
      <c r="RXR15" s="4">
        <f t="shared" ref="RXR15" si="46277">+RXR13-RXR14</f>
        <v>2.386713982920718E-52</v>
      </c>
      <c r="RXS15" s="4">
        <f t="shared" ref="RXS15" si="46278">+RXS13-RXS14</f>
        <v>2.362846843091509E-52</v>
      </c>
      <c r="RXT15" s="4">
        <f t="shared" ref="RXT15" si="46279">+RXT13-RXT14</f>
        <v>2.3392183746605941E-52</v>
      </c>
      <c r="RXU15" s="4">
        <f t="shared" ref="RXU15" si="46280">+RXU13-RXU14</f>
        <v>2.3158261909139898E-52</v>
      </c>
      <c r="RXV15" s="4">
        <f t="shared" ref="RXV15" si="46281">+RXV13-RXV14</f>
        <v>2.2926679290048494E-52</v>
      </c>
      <c r="RXW15" s="4">
        <f t="shared" ref="RXW15" si="46282">+RXW13-RXW14</f>
        <v>2.2697412497148018E-52</v>
      </c>
      <c r="RXX15" s="4">
        <f t="shared" ref="RXX15" si="46283">+RXX13-RXX14</f>
        <v>2.2470438372176534E-52</v>
      </c>
      <c r="RXY15" s="4">
        <f t="shared" ref="RXY15" si="46284">+RXY13-RXY14</f>
        <v>2.2245733988454756E-52</v>
      </c>
      <c r="RXZ15" s="4">
        <f t="shared" ref="RXZ15" si="46285">+RXZ13-RXZ14</f>
        <v>2.2023276648570216E-52</v>
      </c>
      <c r="RYA15" s="4">
        <f t="shared" ref="RYA15" si="46286">+RYA13-RYA14</f>
        <v>2.1803043882084509E-52</v>
      </c>
      <c r="RYB15" s="4">
        <f t="shared" ref="RYB15" si="46287">+RYB13-RYB14</f>
        <v>2.1585013443263654E-52</v>
      </c>
      <c r="RYC15" s="4">
        <f t="shared" ref="RYC15" si="46288">+RYC13-RYC14</f>
        <v>2.1369163308831039E-52</v>
      </c>
      <c r="RYD15" s="4">
        <f t="shared" ref="RYD15" si="46289">+RYD13-RYD14</f>
        <v>2.1155471675742709E-52</v>
      </c>
      <c r="RYE15" s="4">
        <f t="shared" ref="RYE15" si="46290">+RYE13-RYE14</f>
        <v>2.0943916958985296E-52</v>
      </c>
      <c r="RYF15" s="4">
        <f t="shared" ref="RYF15" si="46291">+RYF13-RYF14</f>
        <v>2.0734477789395434E-52</v>
      </c>
      <c r="RYG15" s="4">
        <f t="shared" ref="RYG15" si="46292">+RYG13-RYG14</f>
        <v>2.0527133011501487E-52</v>
      </c>
      <c r="RYH15" s="4">
        <f t="shared" ref="RYH15" si="46293">+RYH13-RYH14</f>
        <v>2.0321861681386475E-52</v>
      </c>
      <c r="RYI15" s="4">
        <f t="shared" ref="RYI15" si="46294">+RYI13-RYI14</f>
        <v>2.0118643064572615E-52</v>
      </c>
      <c r="RYJ15" s="4">
        <f t="shared" ref="RYJ15" si="46295">+RYJ13-RYJ14</f>
        <v>1.9917456633926884E-52</v>
      </c>
      <c r="RYK15" s="4">
        <f t="shared" ref="RYK15" si="46296">+RYK13-RYK14</f>
        <v>1.9718282067587617E-52</v>
      </c>
      <c r="RYL15" s="4">
        <f t="shared" ref="RYL15" si="46297">+RYL13-RYL14</f>
        <v>1.9521099246911739E-52</v>
      </c>
      <c r="RYM15" s="4">
        <f t="shared" ref="RYM15" si="46298">+RYM13-RYM14</f>
        <v>1.9325888254442623E-52</v>
      </c>
      <c r="RYN15" s="4">
        <f t="shared" ref="RYN15" si="46299">+RYN13-RYN14</f>
        <v>1.9132629371898199E-52</v>
      </c>
      <c r="RYO15" s="4">
        <f t="shared" ref="RYO15" si="46300">+RYO13-RYO14</f>
        <v>1.8941303078179208E-52</v>
      </c>
      <c r="RYP15" s="4">
        <f t="shared" ref="RYP15" si="46301">+RYP13-RYP14</f>
        <v>1.8751890047397415E-52</v>
      </c>
      <c r="RYQ15" s="4">
        <f t="shared" ref="RYQ15" si="46302">+RYQ13-RYQ14</f>
        <v>1.856437114692344E-52</v>
      </c>
      <c r="RYR15" s="4">
        <f t="shared" ref="RYR15" si="46303">+RYR13-RYR14</f>
        <v>1.8378727435454208E-52</v>
      </c>
      <c r="RYS15" s="4">
        <f t="shared" ref="RYS15" si="46304">+RYS13-RYS14</f>
        <v>1.8194940161099675E-52</v>
      </c>
      <c r="RYT15" s="4">
        <f t="shared" ref="RYT15" si="46305">+RYT13-RYT14</f>
        <v>1.8012990759488672E-52</v>
      </c>
      <c r="RYU15" s="4">
        <f t="shared" ref="RYU15" si="46306">+RYU13-RYU14</f>
        <v>1.7832860851893779E-52</v>
      </c>
      <c r="RYV15" s="4">
        <f t="shared" ref="RYV15" si="46307">+RYV13-RYV14</f>
        <v>1.765453224337485E-52</v>
      </c>
      <c r="RYW15" s="4">
        <f t="shared" ref="RYW15" si="46308">+RYW13-RYW14</f>
        <v>1.7477986920941101E-52</v>
      </c>
      <c r="RYX15" s="4">
        <f t="shared" ref="RYX15" si="46309">+RYX13-RYX14</f>
        <v>1.7303207051731697E-52</v>
      </c>
      <c r="RYY15" s="4">
        <f t="shared" ref="RYY15" si="46310">+RYY13-RYY14</f>
        <v>1.713017498121438E-52</v>
      </c>
      <c r="RYZ15" s="4">
        <f t="shared" ref="RYZ15" si="46311">+RYZ13-RYZ14</f>
        <v>1.6958873231402224E-52</v>
      </c>
      <c r="RZA15" s="4">
        <f t="shared" ref="RZA15" si="46312">+RZA13-RZA14</f>
        <v>1.6789284499088203E-52</v>
      </c>
      <c r="RZB15" s="4">
        <f t="shared" ref="RZB15" si="46313">+RZB13-RZB14</f>
        <v>1.662139165409732E-52</v>
      </c>
      <c r="RZC15" s="4">
        <f t="shared" ref="RZC15" si="46314">+RZC13-RZC14</f>
        <v>1.6455177737556355E-52</v>
      </c>
      <c r="RZD15" s="4">
        <f t="shared" ref="RZD15" si="46315">+RZD13-RZD14</f>
        <v>1.6290625960180783E-52</v>
      </c>
      <c r="RZE15" s="4">
        <f t="shared" ref="RZE15" si="46316">+RZE13-RZE14</f>
        <v>1.6127719700578973E-52</v>
      </c>
      <c r="RZF15" s="4">
        <f t="shared" ref="RZF15" si="46317">+RZF13-RZF14</f>
        <v>1.5966442503573192E-52</v>
      </c>
      <c r="RZG15" s="4">
        <f t="shared" ref="RZG15" si="46318">+RZG13-RZG14</f>
        <v>1.5806778078537455E-52</v>
      </c>
      <c r="RZH15" s="4">
        <f t="shared" ref="RZH15" si="46319">+RZH13-RZH14</f>
        <v>1.5648710297752081E-52</v>
      </c>
      <c r="RZI15" s="4">
        <f t="shared" ref="RZI15" si="46320">+RZI13-RZI14</f>
        <v>1.5492223194774562E-52</v>
      </c>
      <c r="RZJ15" s="4">
        <f t="shared" ref="RZJ15" si="46321">+RZJ13-RZJ14</f>
        <v>1.5337300962826821E-52</v>
      </c>
      <c r="RZK15" s="4">
        <f t="shared" ref="RZK15" si="46322">+RZK13-RZK14</f>
        <v>1.5183927953198545E-52</v>
      </c>
      <c r="RZL15" s="4">
        <f t="shared" ref="RZL15" si="46323">+RZL13-RZL14</f>
        <v>1.5032088673666558E-52</v>
      </c>
      <c r="RZM15" s="4">
        <f t="shared" ref="RZM15" si="46324">+RZM13-RZM14</f>
        <v>1.4881767786929898E-52</v>
      </c>
      <c r="RZN15" s="4">
        <f t="shared" ref="RZN15" si="46325">+RZN13-RZN14</f>
        <v>1.4732950109060593E-52</v>
      </c>
      <c r="RZO15" s="4">
        <f t="shared" ref="RZO15" si="46326">+RZO13-RZO14</f>
        <v>1.4585620607969986E-52</v>
      </c>
      <c r="RZP15" s="4">
        <f t="shared" ref="RZP15" si="46327">+RZP13-RZP14</f>
        <v>1.4439764401890287E-52</v>
      </c>
      <c r="RZQ15" s="4">
        <f t="shared" ref="RZQ15" si="46328">+RZQ13-RZQ14</f>
        <v>1.4295366757871393E-52</v>
      </c>
      <c r="RZR15" s="4">
        <f t="shared" ref="RZR15" si="46329">+RZR13-RZR14</f>
        <v>1.4152413090292677E-52</v>
      </c>
      <c r="RZS15" s="4">
        <f t="shared" ref="RZS15" si="46330">+RZS13-RZS14</f>
        <v>1.4010888959389752E-52</v>
      </c>
      <c r="RZT15" s="4">
        <f t="shared" ref="RZT15" si="46331">+RZT13-RZT14</f>
        <v>1.3870780069795852E-52</v>
      </c>
      <c r="RZU15" s="4">
        <f t="shared" ref="RZU15" si="46332">+RZU13-RZU14</f>
        <v>1.3732072269097891E-52</v>
      </c>
      <c r="RZV15" s="4">
        <f t="shared" ref="RZV15" si="46333">+RZV13-RZV14</f>
        <v>1.3594751546406905E-52</v>
      </c>
      <c r="RZW15" s="4">
        <f t="shared" ref="RZW15" si="46334">+RZW13-RZW14</f>
        <v>1.3458804030942839E-52</v>
      </c>
      <c r="RZX15" s="4">
        <f t="shared" ref="RZX15" si="46335">+RZX13-RZX14</f>
        <v>1.3324215990633411E-52</v>
      </c>
      <c r="RZY15" s="4">
        <f t="shared" ref="RZY15" si="46336">+RZY13-RZY14</f>
        <v>1.3190973830727075E-52</v>
      </c>
      <c r="RZZ15" s="4">
        <f t="shared" ref="RZZ15" si="46337">+RZZ13-RZZ14</f>
        <v>1.3059064092419812E-52</v>
      </c>
      <c r="SAA15" s="4">
        <f t="shared" ref="SAA15" si="46338">+SAA13-SAA14</f>
        <v>1.292847345149561E-52</v>
      </c>
      <c r="SAB15" s="4">
        <f t="shared" ref="SAB15" si="46339">+SAB13-SAB14</f>
        <v>1.2799188716980644E-52</v>
      </c>
      <c r="SAC15" s="4">
        <f t="shared" ref="SAC15" si="46340">+SAC13-SAC14</f>
        <v>1.267119682981084E-52</v>
      </c>
      <c r="SAD15" s="4">
        <f t="shared" ref="SAD15" si="46341">+SAD13-SAD14</f>
        <v>1.2544484861512742E-52</v>
      </c>
      <c r="SAE15" s="4">
        <f t="shared" ref="SAE15" si="46342">+SAE13-SAE14</f>
        <v>1.241904001289761E-52</v>
      </c>
      <c r="SAF15" s="4">
        <f t="shared" ref="SAF15" si="46343">+SAF13-SAF14</f>
        <v>1.2294849612768635E-52</v>
      </c>
      <c r="SAG15" s="4">
        <f t="shared" ref="SAG15" si="46344">+SAG13-SAG14</f>
        <v>1.2171901116640949E-52</v>
      </c>
      <c r="SAH15" s="4">
        <f t="shared" ref="SAH15" si="46345">+SAH13-SAH14</f>
        <v>1.205018210547454E-52</v>
      </c>
      <c r="SAI15" s="4">
        <f t="shared" ref="SAI15" si="46346">+SAI13-SAI14</f>
        <v>1.1929680284419793E-52</v>
      </c>
      <c r="SAJ15" s="4">
        <f t="shared" ref="SAJ15" si="46347">+SAJ13-SAJ14</f>
        <v>1.181038348157559E-52</v>
      </c>
      <c r="SAK15" s="4">
        <f t="shared" ref="SAK15" si="46348">+SAK13-SAK14</f>
        <v>1.1692279646759832E-52</v>
      </c>
      <c r="SAL15" s="4">
        <f t="shared" ref="SAL15" si="46349">+SAL13-SAL14</f>
        <v>1.157535685029224E-52</v>
      </c>
      <c r="SAM15" s="4">
        <f t="shared" ref="SAM15" si="46350">+SAM13-SAM14</f>
        <v>1.1459603281789316E-52</v>
      </c>
      <c r="SAN15" s="4">
        <f t="shared" ref="SAN15" si="46351">+SAN13-SAN14</f>
        <v>1.1345007248971422E-52</v>
      </c>
      <c r="SAO15" s="4">
        <f t="shared" ref="SAO15" si="46352">+SAO13-SAO14</f>
        <v>1.1231557176481715E-52</v>
      </c>
      <c r="SAP15" s="4">
        <f t="shared" ref="SAP15" si="46353">+SAP13-SAP14</f>
        <v>1.1119241604716897E-52</v>
      </c>
      <c r="SAQ15" s="4">
        <f t="shared" ref="SAQ15" si="46354">+SAQ13-SAQ14</f>
        <v>1.1008049188669723E-52</v>
      </c>
      <c r="SAR15" s="4">
        <f t="shared" ref="SAR15" si="46355">+SAR13-SAR14</f>
        <v>1.0897968696783019E-52</v>
      </c>
      <c r="SAS15" s="4">
        <f t="shared" ref="SAS15" si="46356">+SAS13-SAS14</f>
        <v>1.078898900981519E-52</v>
      </c>
      <c r="SAT15" s="4">
        <f t="shared" ref="SAT15" si="46357">+SAT13-SAT14</f>
        <v>1.0681099119717042E-52</v>
      </c>
      <c r="SAU15" s="4">
        <f t="shared" ref="SAU15" si="46358">+SAU13-SAU14</f>
        <v>1.0574288128519874E-52</v>
      </c>
      <c r="SAV15" s="4">
        <f t="shared" ref="SAV15" si="46359">+SAV13-SAV14</f>
        <v>1.0468545247234668E-52</v>
      </c>
      <c r="SAW15" s="4">
        <f t="shared" ref="SAW15" si="46360">+SAW13-SAW14</f>
        <v>1.0363859794762327E-52</v>
      </c>
      <c r="SAX15" s="4">
        <f t="shared" ref="SAX15" si="46361">+SAX13-SAX14</f>
        <v>1.0260221196814697E-52</v>
      </c>
      <c r="SAY15" s="4">
        <f t="shared" ref="SAY15" si="46362">+SAY13-SAY14</f>
        <v>1.0157618984846553E-52</v>
      </c>
      <c r="SAZ15" s="4">
        <f t="shared" ref="SAZ15" si="46363">+SAZ13-SAZ14</f>
        <v>1.0056042794998097E-52</v>
      </c>
      <c r="SBA15" s="4">
        <f t="shared" ref="SBA15" si="46364">+SBA13-SBA14</f>
        <v>9.9554823670481135E-53</v>
      </c>
      <c r="SBB15" s="4">
        <f t="shared" ref="SBB15" si="46365">+SBB13-SBB14</f>
        <v>9.8559275433776326E-53</v>
      </c>
      <c r="SBC15" s="4">
        <f t="shared" ref="SBC15" si="46366">+SBC13-SBC14</f>
        <v>9.7573682679438515E-53</v>
      </c>
      <c r="SBD15" s="4">
        <f t="shared" ref="SBD15" si="46367">+SBD13-SBD14</f>
        <v>9.6597945852644164E-53</v>
      </c>
      <c r="SBE15" s="4">
        <f t="shared" ref="SBE15" si="46368">+SBE13-SBE14</f>
        <v>9.5631966394117701E-53</v>
      </c>
      <c r="SBF15" s="4">
        <f t="shared" ref="SBF15" si="46369">+SBF13-SBF14</f>
        <v>9.4675646730176545E-53</v>
      </c>
      <c r="SBG15" s="4">
        <f t="shared" ref="SBG15" si="46370">+SBG13-SBG14</f>
        <v>9.3728890262874762E-53</v>
      </c>
      <c r="SBH15" s="4">
        <f t="shared" ref="SBH15" si="46371">+SBH13-SBH14</f>
        <v>9.2791601360246021E-53</v>
      </c>
      <c r="SBI15" s="4">
        <f t="shared" ref="SBI15" si="46372">+SBI13-SBI14</f>
        <v>9.1863685346643574E-53</v>
      </c>
      <c r="SBJ15" s="4">
        <f t="shared" ref="SBJ15" si="46373">+SBJ13-SBJ14</f>
        <v>9.094504849317709E-53</v>
      </c>
      <c r="SBK15" s="4">
        <f t="shared" ref="SBK15" si="46374">+SBK13-SBK14</f>
        <v>9.0035598008245368E-53</v>
      </c>
      <c r="SBL15" s="4">
        <f t="shared" ref="SBL15" si="46375">+SBL13-SBL14</f>
        <v>8.9135242028162881E-53</v>
      </c>
      <c r="SBM15" s="4">
        <f t="shared" ref="SBM15" si="46376">+SBM13-SBM14</f>
        <v>8.8243889607881228E-53</v>
      </c>
      <c r="SBN15" s="4">
        <f t="shared" ref="SBN15" si="46377">+SBN13-SBN14</f>
        <v>8.7361450711802456E-53</v>
      </c>
      <c r="SBO15" s="4">
        <f t="shared" ref="SBO15" si="46378">+SBO13-SBO14</f>
        <v>8.6487836204684395E-53</v>
      </c>
      <c r="SBP15" s="4">
        <f t="shared" ref="SBP15" si="46379">+SBP13-SBP14</f>
        <v>8.5622957842637552E-53</v>
      </c>
      <c r="SBQ15" s="4">
        <f t="shared" ref="SBQ15" si="46380">+SBQ13-SBQ14</f>
        <v>8.4766728264211175E-53</v>
      </c>
      <c r="SBR15" s="4">
        <f t="shared" ref="SBR15" si="46381">+SBR13-SBR14</f>
        <v>8.3919060981569076E-53</v>
      </c>
      <c r="SBS15" s="4">
        <f t="shared" ref="SBS15" si="46382">+SBS13-SBS14</f>
        <v>8.3079870371753372E-53</v>
      </c>
      <c r="SBT15" s="4">
        <f t="shared" ref="SBT15" si="46383">+SBT13-SBT14</f>
        <v>8.2249071668035832E-53</v>
      </c>
      <c r="SBU15" s="4">
        <f t="shared" ref="SBU15" si="46384">+SBU13-SBU14</f>
        <v>8.1426580951355482E-53</v>
      </c>
      <c r="SBV15" s="4">
        <f t="shared" ref="SBV15" si="46385">+SBV13-SBV14</f>
        <v>8.0612315141841915E-53</v>
      </c>
      <c r="SBW15" s="4">
        <f t="shared" ref="SBW15" si="46386">+SBW13-SBW14</f>
        <v>7.9806191990423523E-53</v>
      </c>
      <c r="SBX15" s="4">
        <f t="shared" ref="SBX15" si="46387">+SBX13-SBX14</f>
        <v>7.9008130070519308E-53</v>
      </c>
      <c r="SBY15" s="4">
        <f t="shared" ref="SBY15" si="46388">+SBY13-SBY14</f>
        <v>7.8218048769814069E-53</v>
      </c>
      <c r="SBZ15" s="4">
        <f t="shared" ref="SBZ15" si="46389">+SBZ13-SBZ14</f>
        <v>7.7435868282115937E-53</v>
      </c>
      <c r="SCA15" s="4">
        <f t="shared" ref="SCA15" si="46390">+SCA13-SCA14</f>
        <v>7.6661509599294786E-53</v>
      </c>
      <c r="SCB15" s="4">
        <f t="shared" ref="SCB15" si="46391">+SCB13-SCB14</f>
        <v>7.5894894503301827E-53</v>
      </c>
      <c r="SCC15" s="4">
        <f t="shared" ref="SCC15" si="46392">+SCC13-SCC14</f>
        <v>7.5135945558268805E-53</v>
      </c>
      <c r="SCD15" s="4">
        <f t="shared" ref="SCD15" si="46393">+SCD13-SCD14</f>
        <v>7.438458610268614E-53</v>
      </c>
      <c r="SCE15" s="4">
        <f t="shared" ref="SCE15" si="46394">+SCE13-SCE14</f>
        <v>7.3640740241659239E-53</v>
      </c>
      <c r="SCF15" s="4">
        <f t="shared" ref="SCF15" si="46395">+SCF13-SCF14</f>
        <v>7.2904332839242675E-53</v>
      </c>
      <c r="SCG15" s="4">
        <f t="shared" ref="SCG15" si="46396">+SCG13-SCG14</f>
        <v>7.2175289510850223E-53</v>
      </c>
      <c r="SCH15" s="4">
        <f t="shared" ref="SCH15" si="46397">+SCH13-SCH14</f>
        <v>7.1453536615741732E-53</v>
      </c>
      <c r="SCI15" s="4">
        <f t="shared" ref="SCI15" si="46398">+SCI13-SCI14</f>
        <v>7.0739001249584358E-53</v>
      </c>
      <c r="SCJ15" s="4">
        <f t="shared" ref="SCJ15" si="46399">+SCJ13-SCJ14</f>
        <v>7.0031611237088485E-53</v>
      </c>
      <c r="SCK15" s="4">
        <f t="shared" ref="SCK15" si="46400">+SCK13-SCK14</f>
        <v>6.9331295124717622E-53</v>
      </c>
      <c r="SCL15" s="4">
        <f t="shared" ref="SCL15" si="46401">+SCL13-SCL14</f>
        <v>6.8637982173470406E-53</v>
      </c>
      <c r="SCM15" s="4">
        <f t="shared" ref="SCM15" si="46402">+SCM13-SCM14</f>
        <v>6.7951602351735738E-53</v>
      </c>
      <c r="SCN15" s="4">
        <f t="shared" ref="SCN15" si="46403">+SCN13-SCN14</f>
        <v>6.727208632821839E-53</v>
      </c>
      <c r="SCO15" s="4">
        <f t="shared" ref="SCO15" si="46404">+SCO13-SCO14</f>
        <v>6.6599365464936205E-53</v>
      </c>
      <c r="SCP15" s="4">
        <f t="shared" ref="SCP15" si="46405">+SCP13-SCP14</f>
        <v>6.5933371810286853E-53</v>
      </c>
      <c r="SCQ15" s="4">
        <f t="shared" ref="SCQ15" si="46406">+SCQ13-SCQ14</f>
        <v>6.5274038092183965E-53</v>
      </c>
      <c r="SCR15" s="4">
        <f t="shared" ref="SCR15" si="46407">+SCR13-SCR14</f>
        <v>6.4621297711262103E-53</v>
      </c>
      <c r="SCS15" s="4">
        <f t="shared" ref="SCS15" si="46408">+SCS13-SCS14</f>
        <v>6.3975084734149515E-53</v>
      </c>
      <c r="SCT15" s="4">
        <f t="shared" ref="SCT15" si="46409">+SCT13-SCT14</f>
        <v>6.3335333886808007E-53</v>
      </c>
      <c r="SCU15" s="4">
        <f t="shared" ref="SCU15" si="46410">+SCU13-SCU14</f>
        <v>6.2701980547939944E-53</v>
      </c>
      <c r="SCV15" s="4">
        <f t="shared" ref="SCV15" si="46411">+SCV13-SCV14</f>
        <v>6.2074960742460527E-53</v>
      </c>
      <c r="SCW15" s="4">
        <f t="shared" ref="SCW15" si="46412">+SCW13-SCW14</f>
        <v>6.1454211135035906E-53</v>
      </c>
      <c r="SCX15" s="4">
        <f t="shared" ref="SCX15" si="46413">+SCX13-SCX14</f>
        <v>6.083966902368554E-53</v>
      </c>
      <c r="SCY15" s="4">
        <f t="shared" ref="SCY15" si="46414">+SCY13-SCY14</f>
        <v>6.023127233344867E-53</v>
      </c>
      <c r="SCZ15" s="4">
        <f t="shared" ref="SCZ15" si="46415">+SCZ13-SCZ14</f>
        <v>5.9628959610114184E-53</v>
      </c>
      <c r="SDA15" s="4">
        <f t="shared" ref="SDA15" si="46416">+SDA13-SDA14</f>
        <v>5.9032670014013063E-53</v>
      </c>
      <c r="SDB15" s="4">
        <f t="shared" ref="SDB15" si="46417">+SDB13-SDB14</f>
        <v>5.844234331387294E-53</v>
      </c>
      <c r="SDC15" s="4">
        <f t="shared" ref="SDC15" si="46418">+SDC13-SDC14</f>
        <v>5.7857919880734191E-53</v>
      </c>
      <c r="SDD15" s="4">
        <f t="shared" ref="SDD15" si="46419">+SDD13-SDD14</f>
        <v>5.7279340681926875E-53</v>
      </c>
      <c r="SDE15" s="4">
        <f t="shared" ref="SDE15" si="46420">+SDE13-SDE14</f>
        <v>5.6706547275107625E-53</v>
      </c>
      <c r="SDF15" s="4">
        <f t="shared" ref="SDF15" si="46421">+SDF13-SDF14</f>
        <v>5.6139481802356533E-53</v>
      </c>
      <c r="SDG15" s="4">
        <f t="shared" ref="SDG15" si="46422">+SDG13-SDG14</f>
        <v>5.5578086984332933E-53</v>
      </c>
      <c r="SDH15" s="4">
        <f t="shared" ref="SDH15" si="46423">+SDH13-SDH14</f>
        <v>5.5022306114489594E-53</v>
      </c>
      <c r="SDI15" s="4">
        <f t="shared" ref="SDI15" si="46424">+SDI13-SDI14</f>
        <v>5.4472083053344726E-53</v>
      </c>
      <c r="SDJ15" s="4">
        <f t="shared" ref="SDJ15" si="46425">+SDJ13-SDJ14</f>
        <v>5.3927362222811251E-53</v>
      </c>
      <c r="SDK15" s="4">
        <f t="shared" ref="SDK15" si="46426">+SDK13-SDK14</f>
        <v>5.3388088600583187E-53</v>
      </c>
      <c r="SDL15" s="4">
        <f t="shared" ref="SDL15" si="46427">+SDL13-SDL14</f>
        <v>5.2854207714577303E-53</v>
      </c>
      <c r="SDM15" s="4">
        <f t="shared" ref="SDM15" si="46428">+SDM13-SDM14</f>
        <v>5.2325665637431579E-53</v>
      </c>
      <c r="SDN15" s="4">
        <f t="shared" ref="SDN15" si="46429">+SDN13-SDN14</f>
        <v>5.1802408981057212E-53</v>
      </c>
      <c r="SDO15" s="4">
        <f t="shared" ref="SDO15" si="46430">+SDO13-SDO14</f>
        <v>5.1284384891246659E-53</v>
      </c>
      <c r="SDP15" s="4">
        <f t="shared" ref="SDP15" si="46431">+SDP13-SDP14</f>
        <v>5.0771541042334215E-53</v>
      </c>
      <c r="SDQ15" s="4">
        <f t="shared" ref="SDQ15" si="46432">+SDQ13-SDQ14</f>
        <v>5.0263825631910847E-53</v>
      </c>
      <c r="SDR15" s="4">
        <f t="shared" ref="SDR15" si="46433">+SDR13-SDR14</f>
        <v>4.9761187375591758E-53</v>
      </c>
      <c r="SDS15" s="4">
        <f t="shared" ref="SDS15" si="46434">+SDS13-SDS14</f>
        <v>4.9263575501835828E-53</v>
      </c>
      <c r="SDT15" s="4">
        <f t="shared" ref="SDT15" si="46435">+SDT13-SDT14</f>
        <v>4.8770939746817467E-53</v>
      </c>
      <c r="SDU15" s="4">
        <f t="shared" ref="SDU15" si="46436">+SDU13-SDU14</f>
        <v>4.828323034934929E-53</v>
      </c>
      <c r="SDV15" s="4">
        <f t="shared" ref="SDV15" si="46437">+SDV13-SDV14</f>
        <v>4.7800398045855799E-53</v>
      </c>
      <c r="SDW15" s="4">
        <f t="shared" ref="SDW15" si="46438">+SDW13-SDW14</f>
        <v>4.7322394065397239E-53</v>
      </c>
      <c r="SDX15" s="4">
        <f t="shared" ref="SDX15" si="46439">+SDX13-SDX14</f>
        <v>4.6849170124743274E-53</v>
      </c>
      <c r="SDY15" s="4">
        <f t="shared" ref="SDY15" si="46440">+SDY13-SDY14</f>
        <v>4.638067842349583E-53</v>
      </c>
      <c r="SDZ15" s="4">
        <f t="shared" ref="SDZ15" si="46441">+SDZ13-SDZ14</f>
        <v>4.5916871639260849E-53</v>
      </c>
      <c r="SEA15" s="4">
        <f t="shared" ref="SEA15" si="46442">+SEA13-SEA14</f>
        <v>4.5457702922868249E-53</v>
      </c>
      <c r="SEB15" s="4">
        <f t="shared" ref="SEB15" si="46443">+SEB13-SEB14</f>
        <v>4.5003125893639578E-53</v>
      </c>
      <c r="SEC15" s="4">
        <f t="shared" ref="SEC15" si="46444">+SEC13-SEC14</f>
        <v>4.4553094634703197E-53</v>
      </c>
      <c r="SED15" s="4">
        <f t="shared" ref="SED15" si="46445">+SED13-SED14</f>
        <v>4.4107563688356151E-53</v>
      </c>
      <c r="SEE15" s="4">
        <f t="shared" ref="SEE15" si="46446">+SEE13-SEE14</f>
        <v>4.3666488051472574E-53</v>
      </c>
      <c r="SEF15" s="4">
        <f t="shared" ref="SEF15" si="46447">+SEF13-SEF14</f>
        <v>4.3229823170957865E-53</v>
      </c>
      <c r="SEG15" s="4">
        <f t="shared" ref="SEG15" si="46448">+SEG13-SEG14</f>
        <v>4.2797524939248287E-53</v>
      </c>
      <c r="SEH15" s="4">
        <f t="shared" ref="SEH15" si="46449">+SEH13-SEH14</f>
        <v>4.2369549689855789E-53</v>
      </c>
      <c r="SEI15" s="4">
        <f t="shared" ref="SEI15" si="46450">+SEI13-SEI14</f>
        <v>4.1945854192957231E-53</v>
      </c>
      <c r="SEJ15" s="4">
        <f t="shared" ref="SEJ15" si="46451">+SEJ13-SEJ14</f>
        <v>4.152639565102767E-53</v>
      </c>
      <c r="SEK15" s="4">
        <f t="shared" ref="SEK15" si="46452">+SEK13-SEK14</f>
        <v>4.1111131694517375E-53</v>
      </c>
      <c r="SEL15" s="4">
        <f t="shared" ref="SEL15" si="46453">+SEL13-SEL14</f>
        <v>4.0700020377572214E-53</v>
      </c>
      <c r="SEM15" s="4">
        <f t="shared" ref="SEM15" si="46454">+SEM13-SEM14</f>
        <v>4.0293020173796479E-53</v>
      </c>
      <c r="SEN15" s="4">
        <f t="shared" ref="SEN15" si="46455">+SEN13-SEN14</f>
        <v>3.9890089972058538E-53</v>
      </c>
      <c r="SEO15" s="4">
        <f t="shared" ref="SEO15" si="46456">+SEO13-SEO14</f>
        <v>3.9491189072337944E-53</v>
      </c>
      <c r="SEP15" s="4">
        <f t="shared" ref="SEP15" si="46457">+SEP13-SEP14</f>
        <v>3.9096277181614548E-53</v>
      </c>
      <c r="SEQ15" s="4">
        <f t="shared" ref="SEQ15" si="46458">+SEQ13-SEQ14</f>
        <v>3.87053144097984E-53</v>
      </c>
      <c r="SER15" s="4">
        <f t="shared" ref="SER15" si="46459">+SER13-SER14</f>
        <v>3.8318261265700439E-53</v>
      </c>
      <c r="SES15" s="4">
        <f t="shared" ref="SES15" si="46460">+SES13-SES14</f>
        <v>3.7935078653043417E-53</v>
      </c>
      <c r="SET15" s="4">
        <f t="shared" ref="SET15" si="46461">+SET13-SET14</f>
        <v>3.7555727866512984E-53</v>
      </c>
      <c r="SEU15" s="4">
        <f t="shared" ref="SEU15" si="46462">+SEU13-SEU14</f>
        <v>3.7180170587847868E-53</v>
      </c>
      <c r="SEV15" s="4">
        <f t="shared" ref="SEV15" si="46463">+SEV13-SEV14</f>
        <v>3.6808368881969368E-53</v>
      </c>
      <c r="SEW15" s="4">
        <f t="shared" ref="SEW15" si="46464">+SEW13-SEW14</f>
        <v>3.6440285193149684E-53</v>
      </c>
      <c r="SEX15" s="4">
        <f t="shared" ref="SEX15" si="46465">+SEX13-SEX14</f>
        <v>3.6075882341218178E-53</v>
      </c>
      <c r="SEY15" s="4">
        <f t="shared" ref="SEY15" si="46466">+SEY13-SEY14</f>
        <v>3.5715123517806017E-53</v>
      </c>
      <c r="SEZ15" s="4">
        <f t="shared" ref="SEZ15" si="46467">+SEZ13-SEZ14</f>
        <v>3.5357972282627946E-53</v>
      </c>
      <c r="SFA15" s="4">
        <f t="shared" ref="SFA15" si="46468">+SFA13-SFA14</f>
        <v>3.5004392559801686E-53</v>
      </c>
      <c r="SFB15" s="4">
        <f t="shared" ref="SFB15" si="46469">+SFB13-SFB14</f>
        <v>3.4654348634203663E-53</v>
      </c>
      <c r="SFC15" s="4">
        <f t="shared" ref="SFC15" si="46470">+SFC13-SFC14</f>
        <v>3.4307805147861603E-53</v>
      </c>
      <c r="SFD15" s="4">
        <f t="shared" ref="SFD15" si="46471">+SFD13-SFD14</f>
        <v>3.3964727096382986E-53</v>
      </c>
      <c r="SFE15" s="4">
        <f t="shared" ref="SFE15" si="46472">+SFE13-SFE14</f>
        <v>3.3625079825419169E-53</v>
      </c>
      <c r="SFF15" s="4">
        <f t="shared" ref="SFF15" si="46473">+SFF13-SFF14</f>
        <v>3.328882902716499E-53</v>
      </c>
      <c r="SFG15" s="4">
        <f t="shared" ref="SFG15" si="46474">+SFG13-SFG14</f>
        <v>3.2955940736893322E-53</v>
      </c>
      <c r="SFH15" s="4">
        <f t="shared" ref="SFH15" si="46475">+SFH13-SFH14</f>
        <v>3.2626381329524397E-53</v>
      </c>
      <c r="SFI15" s="4">
        <f t="shared" ref="SFI15" si="46476">+SFI13-SFI14</f>
        <v>3.2300117516229161E-53</v>
      </c>
      <c r="SFJ15" s="4">
        <f t="shared" ref="SFJ15" si="46477">+SFJ13-SFJ14</f>
        <v>3.1977116341066846E-53</v>
      </c>
      <c r="SFK15" s="4">
        <f t="shared" ref="SFK15" si="46478">+SFK13-SFK14</f>
        <v>3.1657345177656181E-53</v>
      </c>
      <c r="SFL15" s="4">
        <f t="shared" ref="SFL15" si="46479">+SFL13-SFL14</f>
        <v>3.1340771725879633E-53</v>
      </c>
      <c r="SFM15" s="4">
        <f t="shared" ref="SFM15" si="46480">+SFM13-SFM14</f>
        <v>3.1027364008620821E-53</v>
      </c>
      <c r="SFN15" s="4">
        <f t="shared" ref="SFN15" si="46481">+SFN13-SFN14</f>
        <v>3.0717090368534631E-53</v>
      </c>
      <c r="SFO15" s="4">
        <f t="shared" ref="SFO15" si="46482">+SFO13-SFO14</f>
        <v>3.0409919464849286E-53</v>
      </c>
      <c r="SFP15" s="4">
        <f t="shared" ref="SFP15" si="46483">+SFP13-SFP14</f>
        <v>3.0105820270200787E-53</v>
      </c>
      <c r="SFQ15" s="4">
        <f t="shared" ref="SFQ15" si="46484">+SFQ13-SFQ14</f>
        <v>2.9804762067498778E-53</v>
      </c>
      <c r="SFR15" s="4">
        <f t="shared" ref="SFR15" si="46485">+SFR13-SFR14</f>
        <v>2.9506714446823788E-53</v>
      </c>
      <c r="SFS15" s="4">
        <f t="shared" ref="SFS15" si="46486">+SFS13-SFS14</f>
        <v>2.9211647302355537E-53</v>
      </c>
      <c r="SFT15" s="4">
        <f t="shared" ref="SFT15" si="46487">+SFT13-SFT14</f>
        <v>2.8919530829331984E-53</v>
      </c>
      <c r="SFU15" s="4">
        <f t="shared" ref="SFU15" si="46488">+SFU13-SFU14</f>
        <v>2.8630335521038658E-53</v>
      </c>
      <c r="SFV15" s="4">
        <f t="shared" ref="SFV15" si="46489">+SFV13-SFV14</f>
        <v>2.8344032165828269E-53</v>
      </c>
      <c r="SFW15" s="4">
        <f t="shared" ref="SFW15" si="46490">+SFW13-SFW14</f>
        <v>2.8060591844170003E-53</v>
      </c>
      <c r="SFX15" s="4">
        <f t="shared" ref="SFX15" si="46491">+SFX13-SFX14</f>
        <v>2.7779985925728296E-53</v>
      </c>
      <c r="SFY15" s="4">
        <f t="shared" ref="SFY15" si="46492">+SFY13-SFY14</f>
        <v>2.7502186066471015E-53</v>
      </c>
      <c r="SFZ15" s="4">
        <f t="shared" ref="SFZ15" si="46493">+SFZ13-SFZ14</f>
        <v>2.7227164205806309E-53</v>
      </c>
      <c r="SGA15" s="4">
        <f t="shared" ref="SGA15" si="46494">+SGA13-SGA14</f>
        <v>2.6954892563748252E-53</v>
      </c>
      <c r="SGB15" s="4">
        <f t="shared" ref="SGB15" si="46495">+SGB13-SGB14</f>
        <v>2.6685343638110752E-53</v>
      </c>
      <c r="SGC15" s="4">
        <f t="shared" ref="SGC15" si="46496">+SGC13-SGC14</f>
        <v>2.6418490201729646E-53</v>
      </c>
      <c r="SGD15" s="4">
        <f t="shared" ref="SGD15" si="46497">+SGD13-SGD14</f>
        <v>2.6154305299712363E-53</v>
      </c>
      <c r="SGE15" s="4">
        <f t="shared" ref="SGE15" si="46498">+SGE13-SGE14</f>
        <v>2.5892762246715251E-53</v>
      </c>
      <c r="SGF15" s="4">
        <f t="shared" ref="SGF15" si="46499">+SGF13-SGF14</f>
        <v>2.5633834624248091E-53</v>
      </c>
      <c r="SGG15" s="4">
        <f t="shared" ref="SGG15" si="46500">+SGG13-SGG14</f>
        <v>2.5377496278005606E-53</v>
      </c>
      <c r="SGH15" s="4">
        <f t="shared" ref="SGH15" si="46501">+SGH13-SGH14</f>
        <v>2.5123721315225529E-53</v>
      </c>
      <c r="SGI15" s="4">
        <f t="shared" ref="SGI15" si="46502">+SGI13-SGI14</f>
        <v>2.4872484102073297E-53</v>
      </c>
      <c r="SGJ15" s="4">
        <f t="shared" ref="SGJ15" si="46503">+SGJ13-SGJ14</f>
        <v>2.4623759261052554E-53</v>
      </c>
      <c r="SGK15" s="4">
        <f t="shared" ref="SGK15" si="46504">+SGK13-SGK14</f>
        <v>2.4377521668442036E-53</v>
      </c>
      <c r="SGL15" s="4">
        <f t="shared" ref="SGL15" si="46505">+SGL13-SGL14</f>
        <v>2.4133746451757604E-53</v>
      </c>
      <c r="SGM15" s="4">
        <f t="shared" ref="SGM15" si="46506">+SGM13-SGM14</f>
        <v>2.3892408987240041E-53</v>
      </c>
      <c r="SGN15" s="4">
        <f t="shared" ref="SGN15" si="46507">+SGN13-SGN14</f>
        <v>2.3653484897367623E-53</v>
      </c>
      <c r="SGO15" s="4">
        <f t="shared" ref="SGO15" si="46508">+SGO13-SGO14</f>
        <v>2.3416950048393951E-53</v>
      </c>
      <c r="SGP15" s="4">
        <f t="shared" ref="SGP15" si="46509">+SGP13-SGP14</f>
        <v>2.3182780547910018E-53</v>
      </c>
      <c r="SGQ15" s="4">
        <f t="shared" ref="SGQ15" si="46510">+SGQ13-SGQ14</f>
        <v>2.2950952742430913E-53</v>
      </c>
      <c r="SGR15" s="4">
        <f t="shared" ref="SGR15" si="46511">+SGR13-SGR14</f>
        <v>2.2721443215006602E-53</v>
      </c>
      <c r="SGS15" s="4">
        <f t="shared" ref="SGS15" si="46512">+SGS13-SGS14</f>
        <v>2.2494228782856548E-53</v>
      </c>
      <c r="SGT15" s="4">
        <f t="shared" ref="SGT15" si="46513">+SGT13-SGT14</f>
        <v>2.2269286495027977E-53</v>
      </c>
      <c r="SGU15" s="4">
        <f t="shared" ref="SGU15" si="46514">+SGU13-SGU14</f>
        <v>2.2046593630077693E-53</v>
      </c>
      <c r="SGV15" s="4">
        <f t="shared" ref="SGV15" si="46515">+SGV13-SGV14</f>
        <v>2.1826127693776911E-53</v>
      </c>
      <c r="SGW15" s="4">
        <f t="shared" ref="SGW15" si="46516">+SGW13-SGW14</f>
        <v>2.1607866416839141E-53</v>
      </c>
      <c r="SGX15" s="4">
        <f t="shared" ref="SGX15" si="46517">+SGX13-SGX14</f>
        <v>2.1391787752670753E-53</v>
      </c>
      <c r="SGY15" s="4">
        <f t="shared" ref="SGY15" si="46518">+SGY13-SGY14</f>
        <v>2.117786987514404E-53</v>
      </c>
      <c r="SGZ15" s="4">
        <f t="shared" ref="SGZ15" si="46519">+SGZ13-SGZ14</f>
        <v>2.09660911763926E-53</v>
      </c>
      <c r="SHA15" s="4">
        <f t="shared" ref="SHA15" si="46520">+SHA13-SHA14</f>
        <v>2.0756430264628681E-53</v>
      </c>
      <c r="SHB15" s="4">
        <f t="shared" ref="SHB15" si="46521">+SHB13-SHB14</f>
        <v>2.0548865961982393E-53</v>
      </c>
      <c r="SHC15" s="4">
        <f t="shared" ref="SHC15" si="46522">+SHC13-SHC14</f>
        <v>2.0343377302362575E-53</v>
      </c>
      <c r="SHD15" s="4">
        <f t="shared" ref="SHD15" si="46523">+SHD13-SHD14</f>
        <v>2.0139943529338949E-53</v>
      </c>
      <c r="SHE15" s="4">
        <f t="shared" ref="SHE15" si="46524">+SHE13-SHE14</f>
        <v>1.9938544094045558E-53</v>
      </c>
      <c r="SHF15" s="4">
        <f t="shared" ref="SHF15" si="46525">+SHF13-SHF14</f>
        <v>1.9739158653105093E-53</v>
      </c>
      <c r="SHG15" s="4">
        <f t="shared" ref="SHG15" si="46526">+SHG13-SHG14</f>
        <v>1.9541767066574045E-53</v>
      </c>
      <c r="SHH15" s="4">
        <f t="shared" ref="SHH15" si="46527">+SHH13-SHH14</f>
        <v>1.9346349395908311E-53</v>
      </c>
      <c r="SHI15" s="4">
        <f t="shared" ref="SHI15" si="46528">+SHI13-SHI14</f>
        <v>1.9152885901949221E-53</v>
      </c>
      <c r="SHJ15" s="4">
        <f t="shared" ref="SHJ15" si="46529">+SHJ13-SHJ14</f>
        <v>1.8961357042929728E-53</v>
      </c>
      <c r="SHK15" s="4">
        <f t="shared" ref="SHK15" si="46530">+SHK13-SHK14</f>
        <v>1.8771743472500437E-53</v>
      </c>
      <c r="SHL15" s="4">
        <f t="shared" ref="SHL15" si="46531">+SHL13-SHL14</f>
        <v>1.8584026037775433E-53</v>
      </c>
      <c r="SHM15" s="4">
        <f t="shared" ref="SHM15" si="46532">+SHM13-SHM14</f>
        <v>1.8398185777397675E-53</v>
      </c>
      <c r="SHN15" s="4">
        <f t="shared" ref="SHN15" si="46533">+SHN13-SHN14</f>
        <v>1.821420391962369E-53</v>
      </c>
      <c r="SHO15" s="4">
        <f t="shared" ref="SHO15" si="46534">+SHO13-SHO14</f>
        <v>1.8032061880427461E-53</v>
      </c>
      <c r="SHP15" s="4">
        <f t="shared" ref="SHP15" si="46535">+SHP13-SHP14</f>
        <v>1.7851741261623183E-53</v>
      </c>
      <c r="SHQ15" s="4">
        <f t="shared" ref="SHQ15" si="46536">+SHQ13-SHQ14</f>
        <v>1.7673223849006955E-53</v>
      </c>
      <c r="SHR15" s="4">
        <f t="shared" ref="SHR15" si="46537">+SHR13-SHR14</f>
        <v>1.749649161051688E-53</v>
      </c>
      <c r="SHS15" s="4">
        <f t="shared" ref="SHS15" si="46538">+SHS13-SHS14</f>
        <v>1.7321526694411719E-53</v>
      </c>
      <c r="SHT15" s="4">
        <f t="shared" ref="SHT15" si="46539">+SHT13-SHT14</f>
        <v>1.7148311427467605E-53</v>
      </c>
      <c r="SHU15" s="4">
        <f t="shared" ref="SHU15" si="46540">+SHU13-SHU14</f>
        <v>1.6976828313192926E-53</v>
      </c>
      <c r="SHV15" s="4">
        <f t="shared" ref="SHV15" si="46541">+SHV13-SHV14</f>
        <v>1.6807060030060999E-53</v>
      </c>
      <c r="SHW15" s="4">
        <f t="shared" ref="SHW15" si="46542">+SHW13-SHW14</f>
        <v>1.6638989429760382E-53</v>
      </c>
      <c r="SHX15" s="4">
        <f t="shared" ref="SHX15" si="46543">+SHX13-SHX14</f>
        <v>1.6472599535462772E-53</v>
      </c>
      <c r="SHY15" s="4">
        <f t="shared" ref="SHY15" si="46544">+SHY13-SHY14</f>
        <v>1.6307873540108147E-53</v>
      </c>
      <c r="SHZ15" s="4">
        <f t="shared" ref="SHZ15" si="46545">+SHZ13-SHZ14</f>
        <v>1.6144794804707062E-53</v>
      </c>
      <c r="SIA15" s="4">
        <f t="shared" ref="SIA15" si="46546">+SIA13-SIA14</f>
        <v>1.5983346856660003E-53</v>
      </c>
      <c r="SIB15" s="4">
        <f t="shared" ref="SIB15" si="46547">+SIB13-SIB14</f>
        <v>1.5823513388093398E-53</v>
      </c>
      <c r="SIC15" s="4">
        <f t="shared" ref="SIC15" si="46548">+SIC13-SIC14</f>
        <v>1.5665278254212456E-53</v>
      </c>
      <c r="SID15" s="4">
        <f t="shared" ref="SID15" si="46549">+SID13-SID14</f>
        <v>1.5508625471670338E-53</v>
      </c>
      <c r="SIE15" s="4">
        <f t="shared" ref="SIE15" si="46550">+SIE13-SIE14</f>
        <v>1.5353539216953626E-53</v>
      </c>
      <c r="SIF15" s="4">
        <f t="shared" ref="SIF15" si="46551">+SIF13-SIF14</f>
        <v>1.5200003824784093E-53</v>
      </c>
      <c r="SIG15" s="4">
        <f t="shared" ref="SIG15" si="46552">+SIG13-SIG14</f>
        <v>1.504800378653625E-53</v>
      </c>
      <c r="SIH15" s="4">
        <f t="shared" ref="SIH15" si="46553">+SIH13-SIH14</f>
        <v>1.4897523748670885E-53</v>
      </c>
      <c r="SII15" s="4">
        <f t="shared" ref="SII15" si="46554">+SII13-SII14</f>
        <v>1.4748548511184186E-53</v>
      </c>
      <c r="SIJ15" s="4">
        <f t="shared" ref="SIJ15" si="46555">+SIJ13-SIJ14</f>
        <v>1.4601063026072345E-53</v>
      </c>
      <c r="SIK15" s="4">
        <f t="shared" ref="SIK15" si="46556">+SIK13-SIK14</f>
        <v>1.4455052395811616E-53</v>
      </c>
      <c r="SIL15" s="4">
        <f t="shared" ref="SIL15" si="46557">+SIL13-SIL14</f>
        <v>1.4310501871853502E-53</v>
      </c>
      <c r="SIM15" s="4">
        <f t="shared" ref="SIM15" si="46558">+SIM13-SIM14</f>
        <v>1.4167396853134962E-53</v>
      </c>
      <c r="SIN15" s="4">
        <f t="shared" ref="SIN15" si="46559">+SIN13-SIN14</f>
        <v>1.4025722884603608E-53</v>
      </c>
      <c r="SIO15" s="4">
        <f t="shared" ref="SIO15" si="46560">+SIO13-SIO14</f>
        <v>1.3885465655757571E-53</v>
      </c>
      <c r="SIP15" s="4">
        <f t="shared" ref="SIP15" si="46561">+SIP13-SIP14</f>
        <v>1.3746610999200007E-53</v>
      </c>
      <c r="SIQ15" s="4">
        <f t="shared" ref="SIQ15" si="46562">+SIQ13-SIQ14</f>
        <v>1.3609144889208004E-53</v>
      </c>
      <c r="SIR15" s="4">
        <f t="shared" ref="SIR15" si="46563">+SIR13-SIR14</f>
        <v>1.3473053440315928E-53</v>
      </c>
      <c r="SIS15" s="4">
        <f t="shared" ref="SIS15" si="46564">+SIS13-SIS14</f>
        <v>1.333832290591276E-53</v>
      </c>
      <c r="SIT15" s="4">
        <f t="shared" ref="SIT15" si="46565">+SIT13-SIT14</f>
        <v>1.3204939676853641E-53</v>
      </c>
      <c r="SIU15" s="4">
        <f t="shared" ref="SIU15" si="46566">+SIU13-SIU14</f>
        <v>1.3072890280085099E-53</v>
      </c>
      <c r="SIV15" s="4">
        <f t="shared" ref="SIV15" si="46567">+SIV13-SIV14</f>
        <v>1.2942161377284255E-53</v>
      </c>
      <c r="SIW15" s="4">
        <f t="shared" ref="SIW15" si="46568">+SIW13-SIW14</f>
        <v>1.2812739763511404E-53</v>
      </c>
      <c r="SIX15" s="4">
        <f t="shared" ref="SIX15" si="46569">+SIX13-SIX14</f>
        <v>1.2684612365876289E-53</v>
      </c>
      <c r="SIY15" s="4">
        <f t="shared" ref="SIY15" si="46570">+SIY13-SIY14</f>
        <v>1.2557766242217535E-53</v>
      </c>
      <c r="SIZ15" s="4">
        <f t="shared" ref="SIZ15" si="46571">+SIZ13-SIZ14</f>
        <v>1.2432188579795356E-53</v>
      </c>
      <c r="SJA15" s="4">
        <f t="shared" ref="SJA15" si="46572">+SJA13-SJA14</f>
        <v>1.2307866693997402E-53</v>
      </c>
      <c r="SJB15" s="4">
        <f t="shared" ref="SJB15" si="46573">+SJB13-SJB14</f>
        <v>1.2184788027057424E-53</v>
      </c>
      <c r="SJC15" s="4">
        <f t="shared" ref="SJC15" si="46574">+SJC13-SJC14</f>
        <v>1.2062940146786851E-53</v>
      </c>
      <c r="SJD15" s="4">
        <f t="shared" ref="SJD15" si="46575">+SJD13-SJD14</f>
        <v>1.1942310745318984E-53</v>
      </c>
      <c r="SJE15" s="4">
        <f t="shared" ref="SJE15" si="46576">+SJE13-SJE14</f>
        <v>1.182288763786579E-53</v>
      </c>
      <c r="SJF15" s="4">
        <f t="shared" ref="SJF15" si="46577">+SJF13-SJF14</f>
        <v>1.1704658761487131E-53</v>
      </c>
      <c r="SJG15" s="4">
        <f t="shared" ref="SJG15" si="46578">+SJG13-SJG14</f>
        <v>1.1587612173872265E-53</v>
      </c>
      <c r="SJH15" s="4">
        <f t="shared" ref="SJH15" si="46579">+SJH13-SJH14</f>
        <v>1.1471736052133541E-53</v>
      </c>
      <c r="SJI15" s="4">
        <f t="shared" ref="SJI15" si="46580">+SJI13-SJI14</f>
        <v>1.1357018691612208E-53</v>
      </c>
      <c r="SJJ15" s="4">
        <f t="shared" ref="SJJ15" si="46581">+SJJ13-SJJ14</f>
        <v>1.1243448504696087E-53</v>
      </c>
      <c r="SJK15" s="4">
        <f t="shared" ref="SJK15" si="46582">+SJK13-SJK14</f>
        <v>1.1131014019649121E-53</v>
      </c>
      <c r="SJL15" s="4">
        <f t="shared" ref="SJL15" si="46583">+SJL13-SJL14</f>
        <v>1.1019703879452636E-53</v>
      </c>
      <c r="SJM15" s="4">
        <f t="shared" ref="SJM15" si="46584">+SJM13-SJM14</f>
        <v>1.0909506840658109E-53</v>
      </c>
      <c r="SJN15" s="4">
        <f t="shared" ref="SJN15" si="46585">+SJN13-SJN14</f>
        <v>1.0800411772251528E-53</v>
      </c>
      <c r="SJO15" s="4">
        <f t="shared" ref="SJO15" si="46586">+SJO13-SJO14</f>
        <v>1.069240765452901E-53</v>
      </c>
      <c r="SJP15" s="4">
        <f t="shared" ref="SJP15" si="46587">+SJP13-SJP14</f>
        <v>1.0585483577983724E-53</v>
      </c>
      <c r="SJQ15" s="4">
        <f t="shared" ref="SJQ15" si="46588">+SJQ13-SJQ14</f>
        <v>1.0479628742203881E-53</v>
      </c>
      <c r="SJR15" s="4">
        <f t="shared" ref="SJR15" si="46589">+SJR13-SJR14</f>
        <v>1.0374832454781845E-53</v>
      </c>
      <c r="SJS15" s="4">
        <f t="shared" ref="SJS15" si="46590">+SJS13-SJS14</f>
        <v>1.0271084130234027E-53</v>
      </c>
      <c r="SJT15" s="4">
        <f t="shared" ref="SJT15" si="46591">+SJT13-SJT14</f>
        <v>1.0168373288931683E-53</v>
      </c>
      <c r="SJU15" s="4">
        <f t="shared" ref="SJU15" si="46592">+SJU13-SJU14</f>
        <v>1.0066689556042372E-53</v>
      </c>
      <c r="SJV15" s="4">
        <f t="shared" ref="SJV15" si="46593">+SJV13-SJV14</f>
        <v>9.9660226604819416E-54</v>
      </c>
      <c r="SJW15" s="4">
        <f t="shared" ref="SJW15" si="46594">+SJW13-SJW14</f>
        <v>9.8663624338771252E-54</v>
      </c>
      <c r="SJX15" s="4">
        <f t="shared" ref="SJX15" si="46595">+SJX13-SJX14</f>
        <v>9.7676988095383503E-54</v>
      </c>
      <c r="SJY15" s="4">
        <f t="shared" ref="SJY15" si="46596">+SJY13-SJY14</f>
        <v>9.6700218214429729E-54</v>
      </c>
      <c r="SJZ15" s="4">
        <f t="shared" ref="SJZ15" si="46597">+SJZ13-SJZ14</f>
        <v>9.5733216032285401E-54</v>
      </c>
      <c r="SKA15" s="4">
        <f t="shared" ref="SKA15" si="46598">+SKA13-SKA14</f>
        <v>9.4775883871962584E-54</v>
      </c>
      <c r="SKB15" s="4">
        <f t="shared" ref="SKB15" si="46599">+SKB13-SKB14</f>
        <v>9.3828125033242884E-54</v>
      </c>
      <c r="SKC15" s="4">
        <f t="shared" ref="SKC15" si="46600">+SKC13-SKC14</f>
        <v>9.288984378291049E-54</v>
      </c>
      <c r="SKD15" s="4">
        <f t="shared" ref="SKD15" si="46601">+SKD13-SKD14</f>
        <v>9.1960945345081351E-54</v>
      </c>
      <c r="SKE15" s="4">
        <f t="shared" ref="SKE15" si="46602">+SKE13-SKE14</f>
        <v>9.104133589163057E-54</v>
      </c>
      <c r="SKF15" s="4">
        <f t="shared" ref="SKF15" si="46603">+SKF13-SKF14</f>
        <v>9.013092253271429E-54</v>
      </c>
      <c r="SKG15" s="4">
        <f t="shared" ref="SKG15" si="46604">+SKG13-SKG14</f>
        <v>8.9229613307387089E-54</v>
      </c>
      <c r="SKH15" s="4">
        <f t="shared" ref="SKH15" si="46605">+SKH13-SKH14</f>
        <v>8.8337317174313209E-54</v>
      </c>
      <c r="SKI15" s="4">
        <f t="shared" ref="SKI15" si="46606">+SKI13-SKI14</f>
        <v>8.7453944002570123E-54</v>
      </c>
      <c r="SKJ15" s="4">
        <f t="shared" ref="SKJ15" si="46607">+SKJ13-SKJ14</f>
        <v>8.6579404562544382E-54</v>
      </c>
      <c r="SKK15" s="4">
        <f t="shared" ref="SKK15" si="46608">+SKK13-SKK14</f>
        <v>8.5713610516919001E-54</v>
      </c>
      <c r="SKL15" s="4">
        <f t="shared" ref="SKL15" si="46609">+SKL13-SKL14</f>
        <v>8.4856474411749821E-54</v>
      </c>
      <c r="SKM15" s="4">
        <f t="shared" ref="SKM15" si="46610">+SKM13-SKM14</f>
        <v>8.4007909667632307E-54</v>
      </c>
      <c r="SKN15" s="4">
        <f t="shared" ref="SKN15" si="46611">+SKN13-SKN14</f>
        <v>8.3167830570956003E-54</v>
      </c>
      <c r="SKO15" s="4">
        <f t="shared" ref="SKO15" si="46612">+SKO13-SKO14</f>
        <v>8.2336152265246373E-54</v>
      </c>
      <c r="SKP15" s="4">
        <f t="shared" ref="SKP15" si="46613">+SKP13-SKP14</f>
        <v>8.1512790742593932E-54</v>
      </c>
      <c r="SKQ15" s="4">
        <f t="shared" ref="SKQ15" si="46614">+SKQ13-SKQ14</f>
        <v>8.0697662835167983E-54</v>
      </c>
      <c r="SKR15" s="4">
        <f t="shared" ref="SKR15" si="46615">+SKR13-SKR14</f>
        <v>7.9890686206816288E-54</v>
      </c>
      <c r="SKS15" s="4">
        <f t="shared" ref="SKS15" si="46616">+SKS13-SKS14</f>
        <v>7.9091779344748156E-54</v>
      </c>
      <c r="SKT15" s="4">
        <f t="shared" ref="SKT15" si="46617">+SKT13-SKT14</f>
        <v>7.8300861551300636E-54</v>
      </c>
      <c r="SKU15" s="4">
        <f t="shared" ref="SKU15" si="46618">+SKU13-SKU14</f>
        <v>7.7517852935787657E-54</v>
      </c>
      <c r="SKV15" s="4">
        <f t="shared" ref="SKV15" si="46619">+SKV13-SKV14</f>
        <v>7.6742674406429764E-54</v>
      </c>
      <c r="SKW15" s="4">
        <f t="shared" ref="SKW15" si="46620">+SKW13-SKW14</f>
        <v>7.5975247662365516E-54</v>
      </c>
      <c r="SKX15" s="4">
        <f t="shared" ref="SKX15" si="46621">+SKX13-SKX14</f>
        <v>7.521549518574186E-54</v>
      </c>
      <c r="SKY15" s="4">
        <f t="shared" ref="SKY15" si="46622">+SKY13-SKY14</f>
        <v>7.4463340233884437E-54</v>
      </c>
      <c r="SKZ15" s="4">
        <f t="shared" ref="SKZ15" si="46623">+SKZ13-SKZ14</f>
        <v>7.3718706831545585E-54</v>
      </c>
      <c r="SLA15" s="4">
        <f t="shared" ref="SLA15" si="46624">+SLA13-SLA14</f>
        <v>7.2981519763230083E-54</v>
      </c>
      <c r="SLB15" s="4">
        <f t="shared" ref="SLB15" si="46625">+SLB13-SLB14</f>
        <v>7.2251704565597818E-54</v>
      </c>
      <c r="SLC15" s="4">
        <f t="shared" ref="SLC15" si="46626">+SLC13-SLC14</f>
        <v>7.1529187519941802E-54</v>
      </c>
      <c r="SLD15" s="4">
        <f t="shared" ref="SLD15" si="46627">+SLD13-SLD14</f>
        <v>7.0813895644742383E-54</v>
      </c>
      <c r="SLE15" s="4">
        <f t="shared" ref="SLE15" si="46628">+SLE13-SLE14</f>
        <v>7.0105756688294978E-54</v>
      </c>
      <c r="SLF15" s="4">
        <f t="shared" ref="SLF15" si="46629">+SLF13-SLF14</f>
        <v>6.9404699121412011E-54</v>
      </c>
      <c r="SLG15" s="4">
        <f t="shared" ref="SLG15" si="46630">+SLG13-SLG14</f>
        <v>6.8710652130197937E-54</v>
      </c>
      <c r="SLH15" s="4">
        <f t="shared" ref="SLH15" si="46631">+SLH13-SLH14</f>
        <v>6.8023545608895956E-54</v>
      </c>
      <c r="SLI15" s="4">
        <f t="shared" ref="SLI15" si="46632">+SLI13-SLI14</f>
        <v>6.7343310152806977E-54</v>
      </c>
      <c r="SLJ15" s="4">
        <f t="shared" ref="SLJ15" si="46633">+SLJ13-SLJ14</f>
        <v>6.666987705127886E-54</v>
      </c>
      <c r="SLK15" s="4">
        <f t="shared" ref="SLK15" si="46634">+SLK13-SLK14</f>
        <v>6.6003178280766106E-54</v>
      </c>
      <c r="SLL15" s="4">
        <f t="shared" ref="SLL15" si="46635">+SLL13-SLL14</f>
        <v>6.5343146497958416E-54</v>
      </c>
      <c r="SLM15" s="4">
        <f t="shared" ref="SLM15" si="46636">+SLM13-SLM14</f>
        <v>6.4689715032978851E-54</v>
      </c>
      <c r="SLN15" s="4">
        <f t="shared" ref="SLN15" si="46637">+SLN13-SLN14</f>
        <v>6.4042817882649051E-54</v>
      </c>
      <c r="SLO15" s="4">
        <f t="shared" ref="SLO15" si="46638">+SLO13-SLO14</f>
        <v>6.3402389703822622E-54</v>
      </c>
      <c r="SLP15" s="4">
        <f t="shared" ref="SLP15" si="46639">+SLP13-SLP14</f>
        <v>6.2768365806784323E-54</v>
      </c>
      <c r="SLQ15" s="4">
        <f t="shared" ref="SLQ15" si="46640">+SLQ13-SLQ14</f>
        <v>6.2140682148716496E-54</v>
      </c>
      <c r="SLR15" s="4">
        <f t="shared" ref="SLR15" si="46641">+SLR13-SLR14</f>
        <v>6.1519275327229322E-54</v>
      </c>
      <c r="SLS15" s="4">
        <f t="shared" ref="SLS15" si="46642">+SLS13-SLS14</f>
        <v>6.0904082573957058E-54</v>
      </c>
      <c r="SLT15" s="4">
        <f t="shared" ref="SLT15" si="46643">+SLT13-SLT14</f>
        <v>6.0295041748217497E-54</v>
      </c>
      <c r="SLU15" s="4">
        <f t="shared" ref="SLU15" si="46644">+SLU13-SLU14</f>
        <v>5.9692091330735323E-54</v>
      </c>
      <c r="SLV15" s="4">
        <f t="shared" ref="SLV15" si="46645">+SLV13-SLV14</f>
        <v>5.9095170417427946E-54</v>
      </c>
      <c r="SLW15" s="4">
        <f t="shared" ref="SLW15" si="46646">+SLW13-SLW14</f>
        <v>5.8504218713253679E-54</v>
      </c>
      <c r="SLX15" s="4">
        <f t="shared" ref="SLX15" si="46647">+SLX13-SLX14</f>
        <v>5.7919176526121123E-54</v>
      </c>
      <c r="SLY15" s="4">
        <f t="shared" ref="SLY15" si="46648">+SLY13-SLY14</f>
        <v>5.7339984760859915E-54</v>
      </c>
      <c r="SLZ15" s="4">
        <f t="shared" ref="SLZ15" si="46649">+SLZ13-SLZ14</f>
        <v>5.676658491325131E-54</v>
      </c>
      <c r="SMA15" s="4">
        <f t="shared" ref="SMA15" si="46650">+SMA13-SMA14</f>
        <v>5.6198919064118797E-54</v>
      </c>
      <c r="SMB15" s="4">
        <f t="shared" ref="SMB15" si="46651">+SMB13-SMB14</f>
        <v>5.5636929873477622E-54</v>
      </c>
      <c r="SMC15" s="4">
        <f t="shared" ref="SMC15" si="46652">+SMC13-SMC14</f>
        <v>5.5080560574742853E-54</v>
      </c>
      <c r="SMD15" s="4">
        <f t="shared" ref="SMD15" si="46653">+SMD13-SMD14</f>
        <v>5.4529754968995395E-54</v>
      </c>
      <c r="SME15" s="4">
        <f t="shared" ref="SME15" si="46654">+SME13-SME14</f>
        <v>5.3984457419305465E-54</v>
      </c>
      <c r="SMF15" s="4">
        <f t="shared" ref="SMF15" si="46655">+SMF13-SMF14</f>
        <v>5.344461284511239E-54</v>
      </c>
      <c r="SMG15" s="4">
        <f t="shared" ref="SMG15" si="46656">+SMG13-SMG14</f>
        <v>5.2910166716661287E-54</v>
      </c>
      <c r="SMH15" s="4">
        <f t="shared" ref="SMH15" si="46657">+SMH13-SMH14</f>
        <v>5.238106504949467E-54</v>
      </c>
      <c r="SMI15" s="4">
        <f t="shared" ref="SMI15" si="46658">+SMI13-SMI14</f>
        <v>5.185725439899973E-54</v>
      </c>
      <c r="SMJ15" s="4">
        <f t="shared" ref="SMJ15" si="46659">+SMJ13-SMJ14</f>
        <v>5.1338681855009729E-54</v>
      </c>
      <c r="SMK15" s="4">
        <f t="shared" ref="SMK15" si="46660">+SMK13-SMK14</f>
        <v>5.0825295036459644E-54</v>
      </c>
      <c r="SML15" s="4">
        <f t="shared" ref="SML15" si="46661">+SML13-SML14</f>
        <v>5.0317042086095027E-54</v>
      </c>
      <c r="SMM15" s="4">
        <f t="shared" ref="SMM15" si="46662">+SMM13-SMM14</f>
        <v>4.9813871665234084E-54</v>
      </c>
      <c r="SMN15" s="4">
        <f t="shared" ref="SMN15" si="46663">+SMN13-SMN14</f>
        <v>4.9315732948581748E-54</v>
      </c>
      <c r="SMO15" s="4">
        <f t="shared" ref="SMO15" si="46664">+SMO13-SMO14</f>
        <v>4.8822575619095898E-54</v>
      </c>
      <c r="SMP15" s="4">
        <f t="shared" ref="SMP15" si="46665">+SMP13-SMP14</f>
        <v>4.8334349862904969E-54</v>
      </c>
      <c r="SMQ15" s="4">
        <f t="shared" ref="SMQ15" si="46666">+SMQ13-SMQ14</f>
        <v>4.7851006364275898E-54</v>
      </c>
      <c r="SMR15" s="4">
        <f t="shared" ref="SMR15" si="46667">+SMR13-SMR14</f>
        <v>4.7372496300633147E-54</v>
      </c>
      <c r="SMS15" s="4">
        <f t="shared" ref="SMS15" si="46668">+SMS13-SMS14</f>
        <v>4.6898771337626804E-54</v>
      </c>
      <c r="SMT15" s="4">
        <f t="shared" ref="SMT15" si="46669">+SMT13-SMT14</f>
        <v>4.6429783624250542E-54</v>
      </c>
      <c r="SMU15" s="4">
        <f t="shared" ref="SMU15" si="46670">+SMU13-SMU14</f>
        <v>4.5965485788008036E-54</v>
      </c>
      <c r="SMV15" s="4">
        <f t="shared" ref="SMV15" si="46671">+SMV13-SMV14</f>
        <v>4.550583093012797E-54</v>
      </c>
      <c r="SMW15" s="4">
        <f t="shared" ref="SMW15" si="46672">+SMW13-SMW14</f>
        <v>4.505077262082669E-54</v>
      </c>
      <c r="SMX15" s="4">
        <f t="shared" ref="SMX15" si="46673">+SMX13-SMX14</f>
        <v>4.460026489461841E-54</v>
      </c>
      <c r="SMY15" s="4">
        <f t="shared" ref="SMY15" si="46674">+SMY13-SMY14</f>
        <v>4.4154262245672249E-54</v>
      </c>
      <c r="SMZ15" s="4">
        <f t="shared" ref="SMZ15" si="46675">+SMZ13-SMZ14</f>
        <v>4.3712719623215516E-54</v>
      </c>
      <c r="SNA15" s="4">
        <f t="shared" ref="SNA15" si="46676">+SNA13-SNA14</f>
        <v>4.3275592426983349E-54</v>
      </c>
      <c r="SNB15" s="4">
        <f t="shared" ref="SNB15" si="46677">+SNB13-SNB14</f>
        <v>4.2842836502713524E-54</v>
      </c>
      <c r="SNC15" s="4">
        <f t="shared" ref="SNC15" si="46678">+SNC13-SNC14</f>
        <v>4.241440813768639E-54</v>
      </c>
      <c r="SND15" s="4">
        <f t="shared" ref="SND15" si="46679">+SND13-SND14</f>
        <v>4.1990264056309521E-54</v>
      </c>
      <c r="SNE15" s="4">
        <f t="shared" ref="SNE15" si="46680">+SNE13-SNE14</f>
        <v>4.1570361415746422E-54</v>
      </c>
      <c r="SNF15" s="4">
        <f t="shared" ref="SNF15" si="46681">+SNF13-SNF14</f>
        <v>4.1154657801588969E-54</v>
      </c>
      <c r="SNG15" s="4">
        <f t="shared" ref="SNG15" si="46682">+SNG13-SNG14</f>
        <v>4.0743111223573068E-54</v>
      </c>
      <c r="SNH15" s="4">
        <f t="shared" ref="SNH15" si="46683">+SNH13-SNH14</f>
        <v>4.0335680111337339E-54</v>
      </c>
      <c r="SNI15" s="4">
        <f t="shared" ref="SNI15" si="46684">+SNI13-SNI14</f>
        <v>3.993232331022397E-54</v>
      </c>
      <c r="SNJ15" s="4">
        <f t="shared" ref="SNJ15" si="46685">+SNJ13-SNJ14</f>
        <v>3.9533000077121722E-54</v>
      </c>
      <c r="SNK15" s="4">
        <f t="shared" ref="SNK15" si="46686">+SNK13-SNK14</f>
        <v>3.9137670076350507E-54</v>
      </c>
      <c r="SNL15" s="4">
        <f t="shared" ref="SNL15" si="46687">+SNL13-SNL14</f>
        <v>3.8746293375586983E-54</v>
      </c>
      <c r="SNM15" s="4">
        <f t="shared" ref="SNM15" si="46688">+SNM13-SNM14</f>
        <v>3.8358830441831103E-54</v>
      </c>
      <c r="SNN15" s="4">
        <f t="shared" ref="SNN15" si="46689">+SNN13-SNN14</f>
        <v>3.7975242137412795E-54</v>
      </c>
      <c r="SNO15" s="4">
        <f t="shared" ref="SNO15" si="46690">+SNO13-SNO14</f>
        <v>3.7595489716038679E-54</v>
      </c>
      <c r="SNP15" s="4">
        <f t="shared" ref="SNP15" si="46691">+SNP13-SNP14</f>
        <v>3.7219534818878304E-54</v>
      </c>
      <c r="SNQ15" s="4">
        <f t="shared" ref="SNQ15" si="46692">+SNQ13-SNQ14</f>
        <v>3.6847339470689517E-54</v>
      </c>
      <c r="SNR15" s="4">
        <f t="shared" ref="SNR15" si="46693">+SNR13-SNR14</f>
        <v>3.6478866075982632E-54</v>
      </c>
      <c r="SNS15" s="4">
        <f t="shared" ref="SNS15" si="46694">+SNS13-SNS14</f>
        <v>3.6114077415222799E-54</v>
      </c>
      <c r="SNT15" s="4">
        <f t="shared" ref="SNT15" si="46695">+SNT13-SNT14</f>
        <v>3.5752936641070544E-54</v>
      </c>
      <c r="SNU15" s="4">
        <f t="shared" ref="SNU15" si="46696">+SNU13-SNU14</f>
        <v>3.5395407274659855E-54</v>
      </c>
      <c r="SNV15" s="4">
        <f t="shared" ref="SNV15" si="46697">+SNV13-SNV14</f>
        <v>3.5041453201913245E-54</v>
      </c>
      <c r="SNW15" s="4">
        <f t="shared" ref="SNW15" si="46698">+SNW13-SNW14</f>
        <v>3.4691038669894143E-54</v>
      </c>
      <c r="SNX15" s="4">
        <f t="shared" ref="SNX15" si="46699">+SNX13-SNX14</f>
        <v>3.434412828319519E-54</v>
      </c>
      <c r="SNY15" s="4">
        <f t="shared" ref="SNY15" si="46700">+SNY13-SNY14</f>
        <v>3.4000687000363222E-54</v>
      </c>
      <c r="SNZ15" s="4">
        <f t="shared" ref="SNZ15" si="46701">+SNZ13-SNZ14</f>
        <v>3.3660680130359616E-54</v>
      </c>
      <c r="SOA15" s="4">
        <f t="shared" ref="SOA15" si="46702">+SOA13-SOA14</f>
        <v>3.3324073329056002E-54</v>
      </c>
      <c r="SOB15" s="4">
        <f t="shared" ref="SOB15" si="46703">+SOB13-SOB14</f>
        <v>3.2990832595765432E-54</v>
      </c>
      <c r="SOC15" s="4">
        <f t="shared" ref="SOC15" si="46704">+SOC13-SOC14</f>
        <v>3.2660924269807805E-54</v>
      </c>
      <c r="SOD15" s="4">
        <f t="shared" ref="SOD15" si="46705">+SOD13-SOD14</f>
        <v>3.2334315027109706E-54</v>
      </c>
      <c r="SOE15" s="4">
        <f t="shared" ref="SOE15" si="46706">+SOE13-SOE14</f>
        <v>3.2010971876838594E-54</v>
      </c>
      <c r="SOF15" s="4">
        <f t="shared" ref="SOF15" si="46707">+SOF13-SOF14</f>
        <v>3.1690862158070217E-54</v>
      </c>
      <c r="SOG15" s="4">
        <f t="shared" ref="SOG15" si="46708">+SOG13-SOG14</f>
        <v>3.1373953536489527E-54</v>
      </c>
      <c r="SOH15" s="4">
        <f t="shared" ref="SOH15" si="46709">+SOH13-SOH14</f>
        <v>3.1060214001124631E-54</v>
      </c>
      <c r="SOI15" s="4">
        <f t="shared" ref="SOI15" si="46710">+SOI13-SOI14</f>
        <v>3.0749611861113371E-54</v>
      </c>
      <c r="SOJ15" s="4">
        <f t="shared" ref="SOJ15" si="46711">+SOJ13-SOJ14</f>
        <v>3.0442115742502242E-54</v>
      </c>
      <c r="SOK15" s="4">
        <f t="shared" ref="SOK15" si="46712">+SOK13-SOK14</f>
        <v>3.0137694585077211E-54</v>
      </c>
      <c r="SOL15" s="4">
        <f t="shared" ref="SOL15" si="46713">+SOL13-SOL14</f>
        <v>2.9836317639226449E-54</v>
      </c>
      <c r="SOM15" s="4">
        <f t="shared" ref="SOM15" si="46714">+SOM13-SOM14</f>
        <v>2.9537954462834181E-54</v>
      </c>
      <c r="SON15" s="4">
        <f t="shared" ref="SON15" si="46715">+SON13-SON14</f>
        <v>2.9242574918205839E-54</v>
      </c>
      <c r="SOO15" s="4">
        <f t="shared" ref="SOO15" si="46716">+SOO13-SOO14</f>
        <v>2.8950149169023787E-54</v>
      </c>
      <c r="SOP15" s="4">
        <f t="shared" ref="SOP15" si="46717">+SOP13-SOP14</f>
        <v>2.8660647677333549E-54</v>
      </c>
      <c r="SOQ15" s="4">
        <f t="shared" ref="SOQ15" si="46718">+SOQ13-SOQ14</f>
        <v>2.8374041200560214E-54</v>
      </c>
      <c r="SOR15" s="4">
        <f t="shared" ref="SOR15" si="46719">+SOR13-SOR14</f>
        <v>2.8090300788554605E-54</v>
      </c>
      <c r="SOS15" s="4">
        <f t="shared" ref="SOS15" si="46720">+SOS13-SOS14</f>
        <v>2.7809397780669063E-54</v>
      </c>
      <c r="SOT15" s="4">
        <f t="shared" ref="SOT15" si="46721">+SOT13-SOT14</f>
        <v>2.7531303802862376E-54</v>
      </c>
      <c r="SOU15" s="4">
        <f t="shared" ref="SOU15" si="46722">+SOU13-SOU14</f>
        <v>2.725599076483375E-54</v>
      </c>
      <c r="SOV15" s="4">
        <f t="shared" ref="SOV15" si="46723">+SOV13-SOV14</f>
        <v>2.6983430857185396E-54</v>
      </c>
      <c r="SOW15" s="4">
        <f t="shared" ref="SOW15" si="46724">+SOW13-SOW14</f>
        <v>2.6713596548613553E-54</v>
      </c>
      <c r="SOX15" s="4">
        <f t="shared" ref="SOX15" si="46725">+SOX13-SOX14</f>
        <v>2.6446460583127403E-54</v>
      </c>
      <c r="SOY15" s="4">
        <f t="shared" ref="SOY15" si="46726">+SOY13-SOY14</f>
        <v>2.6181995977296135E-54</v>
      </c>
      <c r="SOZ15" s="4">
        <f t="shared" ref="SOZ15" si="46727">+SOZ13-SOZ14</f>
        <v>2.592017601752319E-54</v>
      </c>
      <c r="SPA15" s="4">
        <f t="shared" ref="SPA15" si="46728">+SPA13-SPA14</f>
        <v>2.5660974257347948E-54</v>
      </c>
      <c r="SPB15" s="4">
        <f t="shared" ref="SPB15" si="46729">+SPB13-SPB14</f>
        <v>2.5404364514774471E-54</v>
      </c>
      <c r="SPC15" s="4">
        <f t="shared" ref="SPC15" si="46730">+SPC13-SPC14</f>
        <v>2.5150320869626727E-54</v>
      </c>
      <c r="SPD15" s="4">
        <f t="shared" ref="SPD15" si="46731">+SPD13-SPD14</f>
        <v>2.4898817660930467E-54</v>
      </c>
      <c r="SPE15" s="4">
        <f t="shared" ref="SPE15" si="46732">+SPE13-SPE14</f>
        <v>2.4649829484321144E-54</v>
      </c>
      <c r="SPF15" s="4">
        <f t="shared" ref="SPF15" si="46733">+SPF13-SPF14</f>
        <v>2.4403331189477935E-54</v>
      </c>
      <c r="SPG15" s="4">
        <f t="shared" ref="SPG15" si="46734">+SPG13-SPG14</f>
        <v>2.4159297877583152E-54</v>
      </c>
      <c r="SPH15" s="4">
        <f t="shared" ref="SPH15" si="46735">+SPH13-SPH14</f>
        <v>2.3917704898807333E-54</v>
      </c>
      <c r="SPI15" s="4">
        <f t="shared" ref="SPI15" si="46736">+SPI13-SPI14</f>
        <v>2.3678527849819248E-54</v>
      </c>
      <c r="SPJ15" s="4">
        <f t="shared" ref="SPJ15" si="46737">+SPJ13-SPJ14</f>
        <v>2.3441742571321062E-54</v>
      </c>
      <c r="SPK15" s="4">
        <f t="shared" ref="SPK15" si="46738">+SPK13-SPK14</f>
        <v>2.3207325145607852E-54</v>
      </c>
      <c r="SPL15" s="4">
        <f t="shared" ref="SPL15" si="46739">+SPL13-SPL14</f>
        <v>2.2975251894151776E-54</v>
      </c>
      <c r="SPM15" s="4">
        <f t="shared" ref="SPM15" si="46740">+SPM13-SPM14</f>
        <v>2.2745499375210254E-54</v>
      </c>
      <c r="SPN15" s="4">
        <f t="shared" ref="SPN15" si="46741">+SPN13-SPN14</f>
        <v>2.2518044381458143E-54</v>
      </c>
      <c r="SPO15" s="4">
        <f t="shared" ref="SPO15" si="46742">+SPO13-SPO14</f>
        <v>2.229286393764356E-54</v>
      </c>
      <c r="SPP15" s="4">
        <f t="shared" ref="SPP15" si="46743">+SPP13-SPP14</f>
        <v>2.2069935298267125E-54</v>
      </c>
      <c r="SPQ15" s="4">
        <f t="shared" ref="SPQ15" si="46744">+SPQ13-SPQ14</f>
        <v>2.1849235945284455E-54</v>
      </c>
      <c r="SPR15" s="4">
        <f t="shared" ref="SPR15" si="46745">+SPR13-SPR14</f>
        <v>2.1630743585831625E-54</v>
      </c>
      <c r="SPS15" s="4">
        <f t="shared" ref="SPS15" si="46746">+SPS13-SPS14</f>
        <v>2.141443614997329E-54</v>
      </c>
      <c r="SPT15" s="4">
        <f t="shared" ref="SPT15" si="46747">+SPT13-SPT14</f>
        <v>2.1200291788473574E-54</v>
      </c>
      <c r="SPU15" s="4">
        <f t="shared" ref="SPU15" si="46748">+SPU13-SPU14</f>
        <v>2.0988288870588838E-54</v>
      </c>
      <c r="SPV15" s="4">
        <f t="shared" ref="SPV15" si="46749">+SPV13-SPV14</f>
        <v>2.0778405981882946E-54</v>
      </c>
      <c r="SPW15" s="4">
        <f t="shared" ref="SPW15" si="46750">+SPW13-SPW14</f>
        <v>2.0570621922064105E-54</v>
      </c>
      <c r="SPX15" s="4">
        <f t="shared" ref="SPX15" si="46751">+SPX13-SPX14</f>
        <v>2.0364915702843478E-54</v>
      </c>
      <c r="SPY15" s="4">
        <f t="shared" ref="SPY15" si="46752">+SPY13-SPY14</f>
        <v>2.0161266545815046E-54</v>
      </c>
      <c r="SPZ15" s="4">
        <f t="shared" ref="SPZ15" si="46753">+SPZ13-SPZ14</f>
        <v>1.9959653880356892E-54</v>
      </c>
      <c r="SQA15" s="4">
        <f t="shared" ref="SQA15" si="46754">+SQA13-SQA14</f>
        <v>1.9760057341553319E-54</v>
      </c>
      <c r="SQB15" s="4">
        <f t="shared" ref="SQB15" si="46755">+SQB13-SQB14</f>
        <v>1.9562456768137791E-54</v>
      </c>
      <c r="SQC15" s="4">
        <f t="shared" ref="SQC15" si="46756">+SQC13-SQC14</f>
        <v>1.9366832200456404E-54</v>
      </c>
      <c r="SQD15" s="4">
        <f t="shared" ref="SQD15" si="46757">+SQD13-SQD14</f>
        <v>1.9173163878451848E-54</v>
      </c>
      <c r="SQE15" s="4">
        <f t="shared" ref="SQE15" si="46758">+SQE13-SQE14</f>
        <v>1.8981432239667321E-54</v>
      </c>
      <c r="SQF15" s="4">
        <f t="shared" ref="SQF15" si="46759">+SQF13-SQF14</f>
        <v>1.8791617917270657E-54</v>
      </c>
      <c r="SQG15" s="4">
        <f t="shared" ref="SQG15" si="46760">+SQG13-SQG14</f>
        <v>1.8603701738097946E-54</v>
      </c>
      <c r="SQH15" s="4">
        <f t="shared" ref="SQH15" si="46761">+SQH13-SQH14</f>
        <v>1.8417664720716965E-54</v>
      </c>
      <c r="SQI15" s="4">
        <f t="shared" ref="SQI15" si="46762">+SQI13-SQI14</f>
        <v>1.8233488073509795E-54</v>
      </c>
      <c r="SQJ15" s="4">
        <f t="shared" ref="SQJ15" si="46763">+SQJ13-SQJ14</f>
        <v>1.8051153192774693E-54</v>
      </c>
      <c r="SQK15" s="4">
        <f t="shared" ref="SQK15" si="46764">+SQK13-SQK14</f>
        <v>1.7870641660846954E-54</v>
      </c>
      <c r="SQL15" s="4">
        <f t="shared" ref="SQL15" si="46765">+SQL13-SQL14</f>
        <v>1.7691935244238473E-54</v>
      </c>
      <c r="SQM15" s="4">
        <f t="shared" ref="SQM15" si="46766">+SQM13-SQM14</f>
        <v>1.7515015891796085E-54</v>
      </c>
      <c r="SQN15" s="4">
        <f t="shared" ref="SQN15" si="46767">+SQN13-SQN14</f>
        <v>1.7339865732878125E-54</v>
      </c>
      <c r="SQO15" s="4">
        <f t="shared" ref="SQO15" si="46768">+SQO13-SQO14</f>
        <v>1.7166467075549341E-54</v>
      </c>
      <c r="SQP15" s="4">
        <f t="shared" ref="SQP15" si="46769">+SQP13-SQP14</f>
        <v>1.6994802404793844E-54</v>
      </c>
      <c r="SQQ15" s="4">
        <f t="shared" ref="SQQ15" si="46770">+SQQ13-SQQ14</f>
        <v>1.6824854380745913E-54</v>
      </c>
      <c r="SQR15" s="4">
        <f t="shared" ref="SQR15" si="46771">+SQR13-SQR14</f>
        <v>1.6656605836938446E-54</v>
      </c>
      <c r="SQS15" s="4">
        <f t="shared" ref="SQS15" si="46772">+SQS13-SQS14</f>
        <v>1.6490039778569065E-54</v>
      </c>
      <c r="SQT15" s="4">
        <f t="shared" ref="SQT15" si="46773">+SQT13-SQT14</f>
        <v>1.6325139380783383E-54</v>
      </c>
      <c r="SQU15" s="4">
        <f t="shared" ref="SQU15" si="46774">+SQU13-SQU14</f>
        <v>1.6161887986975544E-54</v>
      </c>
      <c r="SQV15" s="4">
        <f t="shared" ref="SQV15" si="46775">+SQV13-SQV14</f>
        <v>1.6000269107105798E-54</v>
      </c>
      <c r="SQW15" s="4">
        <f t="shared" ref="SQW15" si="46776">+SQW13-SQW14</f>
        <v>1.5840266416034731E-54</v>
      </c>
      <c r="SQX15" s="4">
        <f t="shared" ref="SQX15" si="46777">+SQX13-SQX14</f>
        <v>1.5681863751874396E-54</v>
      </c>
      <c r="SQY15" s="4">
        <f t="shared" ref="SQY15" si="46778">+SQY13-SQY14</f>
        <v>1.5525045114355636E-54</v>
      </c>
      <c r="SQZ15" s="4">
        <f t="shared" ref="SQZ15" si="46779">+SQZ13-SQZ14</f>
        <v>1.5369794663212089E-54</v>
      </c>
      <c r="SRA15" s="4">
        <f t="shared" ref="SRA15" si="46780">+SRA13-SRA14</f>
        <v>1.5216096716579964E-54</v>
      </c>
      <c r="SRB15" s="4">
        <f t="shared" ref="SRB15" si="46781">+SRB13-SRB14</f>
        <v>1.5063935749414161E-54</v>
      </c>
      <c r="SRC15" s="4">
        <f t="shared" ref="SRC15" si="46782">+SRC13-SRC14</f>
        <v>1.4913296391920024E-54</v>
      </c>
      <c r="SRD15" s="4">
        <f t="shared" ref="SRD15" si="46783">+SRD13-SRD14</f>
        <v>1.4764163428000828E-54</v>
      </c>
      <c r="SRE15" s="4">
        <f t="shared" ref="SRE15" si="46784">+SRE13-SRE14</f>
        <v>1.4616521793720816E-54</v>
      </c>
      <c r="SRF15" s="4">
        <f t="shared" ref="SRF15" si="46785">+SRF13-SRF14</f>
        <v>1.447035657578361E-54</v>
      </c>
      <c r="SRG15" s="4">
        <f t="shared" ref="SRG15" si="46786">+SRG13-SRG14</f>
        <v>1.4325653010025767E-54</v>
      </c>
      <c r="SRH15" s="4">
        <f t="shared" ref="SRH15" si="46787">+SRH13-SRH14</f>
        <v>1.4182396479925513E-54</v>
      </c>
      <c r="SRI15" s="4">
        <f t="shared" ref="SRI15" si="46788">+SRI13-SRI14</f>
        <v>1.4040572515126254E-54</v>
      </c>
      <c r="SRJ15" s="4">
        <f t="shared" ref="SRJ15" si="46789">+SRJ13-SRJ14</f>
        <v>1.3900166789974998E-54</v>
      </c>
      <c r="SRK15" s="4">
        <f t="shared" ref="SRK15" si="46790">+SRK13-SRK14</f>
        <v>1.3761165122075241E-54</v>
      </c>
      <c r="SRL15" s="4">
        <f t="shared" ref="SRL15" si="46791">+SRL13-SRL14</f>
        <v>1.3623553470854493E-54</v>
      </c>
      <c r="SRM15" s="4">
        <f t="shared" ref="SRM15" si="46792">+SRM13-SRM14</f>
        <v>1.348731793614595E-54</v>
      </c>
      <c r="SRN15" s="4">
        <f t="shared" ref="SRN15" si="46793">+SRN13-SRN14</f>
        <v>1.3352444756784482E-54</v>
      </c>
      <c r="SRO15" s="4">
        <f t="shared" ref="SRO15" si="46794">+SRO13-SRO14</f>
        <v>1.3218920309216644E-54</v>
      </c>
      <c r="SRP15" s="4">
        <f t="shared" ref="SRP15" si="46795">+SRP13-SRP14</f>
        <v>1.3086731106124477E-54</v>
      </c>
      <c r="SRQ15" s="4">
        <f t="shared" ref="SRQ15" si="46796">+SRQ13-SRQ14</f>
        <v>1.2955863795063233E-54</v>
      </c>
      <c r="SRR15" s="4">
        <f t="shared" ref="SRR15" si="46797">+SRR13-SRR14</f>
        <v>1.2826305157112602E-54</v>
      </c>
      <c r="SRS15" s="4">
        <f t="shared" ref="SRS15" si="46798">+SRS13-SRS14</f>
        <v>1.2698042105541476E-54</v>
      </c>
      <c r="SRT15" s="4">
        <f t="shared" ref="SRT15" si="46799">+SRT13-SRT14</f>
        <v>1.2571061684486055E-54</v>
      </c>
      <c r="SRU15" s="4">
        <f t="shared" ref="SRU15" si="46800">+SRU13-SRU14</f>
        <v>1.2445351067641198E-54</v>
      </c>
      <c r="SRV15" s="4">
        <f t="shared" ref="SRV15" si="46801">+SRV13-SRV14</f>
        <v>1.2320897556964787E-54</v>
      </c>
      <c r="SRW15" s="4">
        <f t="shared" ref="SRW15" si="46802">+SRW13-SRW14</f>
        <v>1.2197688581395131E-54</v>
      </c>
      <c r="SRX15" s="4">
        <f t="shared" ref="SRX15" si="46803">+SRX13-SRX14</f>
        <v>1.2075711695581182E-54</v>
      </c>
      <c r="SRY15" s="4">
        <f t="shared" ref="SRY15" si="46804">+SRY13-SRY14</f>
        <v>1.1954954578625379E-54</v>
      </c>
      <c r="SRZ15" s="4">
        <f t="shared" ref="SRZ15" si="46805">+SRZ13-SRZ14</f>
        <v>1.1835405032839122E-54</v>
      </c>
      <c r="SSA15" s="4">
        <f t="shared" ref="SSA15" si="46806">+SSA13-SSA14</f>
        <v>1.171705098251073E-54</v>
      </c>
      <c r="SSB15" s="4">
        <f t="shared" ref="SSB15" si="46807">+SSB13-SSB14</f>
        <v>1.1599880472685619E-54</v>
      </c>
      <c r="SSC15" s="4">
        <f t="shared" ref="SSC15" si="46808">+SSC13-SSC14</f>
        <v>1.148388166795876E-54</v>
      </c>
      <c r="SSD15" s="4">
        <f t="shared" ref="SSD15" si="46809">+SSD13-SSD14</f>
        <v>1.1369042851279181E-54</v>
      </c>
      <c r="SSE15" s="4">
        <f t="shared" ref="SSE15" si="46810">+SSE13-SSE14</f>
        <v>1.1255352422766388E-54</v>
      </c>
      <c r="SSF15" s="4">
        <f t="shared" ref="SSF15" si="46811">+SSF13-SSF14</f>
        <v>1.1142798898538716E-54</v>
      </c>
      <c r="SSG15" s="4">
        <f t="shared" ref="SSG15" si="46812">+SSG13-SSG14</f>
        <v>1.1031370909553332E-54</v>
      </c>
      <c r="SSH15" s="4">
        <f t="shared" ref="SSH15" si="46813">+SSH13-SSH14</f>
        <v>1.0921057200457804E-54</v>
      </c>
      <c r="SSI15" s="4">
        <f t="shared" ref="SSI15" si="46814">+SSI13-SSI14</f>
        <v>1.0811846628453219E-54</v>
      </c>
      <c r="SSJ15" s="4">
        <f t="shared" ref="SSJ15" si="46815">+SSJ13-SSJ14</f>
        <v>1.0703728162168687E-54</v>
      </c>
      <c r="SSK15" s="4">
        <f t="shared" ref="SSK15" si="46816">+SSK13-SSK14</f>
        <v>1.0596690880547001E-54</v>
      </c>
      <c r="SSL15" s="4">
        <f t="shared" ref="SSL15" si="46817">+SSL13-SSL14</f>
        <v>1.0490723971741537E-54</v>
      </c>
      <c r="SSM15" s="4">
        <f t="shared" ref="SSM15" si="46818">+SSM13-SSM14</f>
        <v>1.0385816732024118E-54</v>
      </c>
      <c r="SSN15" s="4">
        <f t="shared" ref="SSN15" si="46819">+SSN13-SSN14</f>
        <v>1.028195856470388E-54</v>
      </c>
      <c r="SSO15" s="4">
        <f t="shared" ref="SSO15" si="46820">+SSO13-SSO14</f>
        <v>1.0179138979056836E-54</v>
      </c>
      <c r="SSP15" s="4">
        <f t="shared" ref="SSP15" si="46821">+SSP13-SSP14</f>
        <v>1.0077347589266269E-54</v>
      </c>
      <c r="SSQ15" s="4">
        <f t="shared" ref="SSQ15" si="46822">+SSQ13-SSQ14</f>
        <v>9.9765741133736099E-55</v>
      </c>
      <c r="SSR15" s="4">
        <f t="shared" ref="SSR15" si="46823">+SSR13-SSR14</f>
        <v>9.8768083722398703E-55</v>
      </c>
      <c r="SSS15" s="4">
        <f t="shared" ref="SSS15" si="46824">+SSS13-SSS14</f>
        <v>9.7780402885174702E-55</v>
      </c>
      <c r="SST15" s="4">
        <f t="shared" ref="SST15" si="46825">+SST13-SST14</f>
        <v>9.680259885632296E-55</v>
      </c>
      <c r="SSU15" s="4">
        <f t="shared" ref="SSU15" si="46826">+SSU13-SSU14</f>
        <v>9.5834572867759773E-55</v>
      </c>
      <c r="SSV15" s="4">
        <f t="shared" ref="SSV15" si="46827">+SSV13-SSV14</f>
        <v>9.4876227139082111E-55</v>
      </c>
      <c r="SSW15" s="4">
        <f t="shared" ref="SSW15" si="46828">+SSW13-SSW14</f>
        <v>9.3927464867691321E-55</v>
      </c>
      <c r="SSX15" s="4">
        <f t="shared" ref="SSX15" si="46829">+SSX13-SSX14</f>
        <v>9.2988190219014375E-55</v>
      </c>
      <c r="SSY15" s="4">
        <f t="shared" ref="SSY15" si="46830">+SSY13-SSY14</f>
        <v>9.2058308316824229E-55</v>
      </c>
      <c r="SSZ15" s="4">
        <f t="shared" ref="SSZ15" si="46831">+SSZ13-SSZ14</f>
        <v>9.1137725233656046E-55</v>
      </c>
      <c r="STA15" s="4">
        <f t="shared" ref="STA15" si="46832">+STA13-STA14</f>
        <v>9.0226347981319483E-55</v>
      </c>
      <c r="STB15" s="4">
        <f t="shared" ref="STB15" si="46833">+STB13-STB14</f>
        <v>8.9324084501506282E-55</v>
      </c>
      <c r="STC15" s="4">
        <f t="shared" ref="STC15" si="46834">+STC13-STC14</f>
        <v>8.8430843656491208E-55</v>
      </c>
      <c r="STD15" s="4">
        <f t="shared" ref="STD15" si="46835">+STD13-STD14</f>
        <v>8.7546535219926276E-55</v>
      </c>
      <c r="STE15" s="4">
        <f t="shared" ref="STE15" si="46836">+STE13-STE14</f>
        <v>8.667106986772698E-55</v>
      </c>
      <c r="STF15" s="4">
        <f t="shared" ref="STF15" si="46837">+STF13-STF14</f>
        <v>8.5804359169049732E-55</v>
      </c>
      <c r="STG15" s="4">
        <f t="shared" ref="STG15" si="46838">+STG13-STG14</f>
        <v>8.4946315577359212E-55</v>
      </c>
      <c r="STH15" s="4">
        <f t="shared" ref="STH15" si="46839">+STH13-STH14</f>
        <v>8.4096852421585674E-55</v>
      </c>
      <c r="STI15" s="4">
        <f t="shared" ref="STI15" si="46840">+STI13-STI14</f>
        <v>8.3255883897369823E-55</v>
      </c>
      <c r="STJ15" s="4">
        <f t="shared" ref="STJ15" si="46841">+STJ13-STJ14</f>
        <v>8.2423325058396127E-55</v>
      </c>
      <c r="STK15" s="4">
        <f t="shared" ref="STK15" si="46842">+STK13-STK14</f>
        <v>8.1599091807812117E-55</v>
      </c>
      <c r="STL15" s="4">
        <f t="shared" ref="STL15" si="46843">+STL13-STL14</f>
        <v>8.0783100889734032E-55</v>
      </c>
      <c r="STM15" s="4">
        <f t="shared" ref="STM15" si="46844">+STM13-STM14</f>
        <v>7.99752698808367E-55</v>
      </c>
      <c r="STN15" s="4">
        <f t="shared" ref="STN15" si="46845">+STN13-STN14</f>
        <v>7.9175517182028281E-55</v>
      </c>
      <c r="STO15" s="4">
        <f t="shared" ref="STO15" si="46846">+STO13-STO14</f>
        <v>7.8383762010208052E-55</v>
      </c>
      <c r="STP15" s="4">
        <f t="shared" ref="STP15" si="46847">+STP13-STP14</f>
        <v>7.7599924390105949E-55</v>
      </c>
      <c r="STQ15" s="4">
        <f t="shared" ref="STQ15" si="46848">+STQ13-STQ14</f>
        <v>7.6823925146204886E-55</v>
      </c>
      <c r="STR15" s="4">
        <f t="shared" ref="STR15" si="46849">+STR13-STR14</f>
        <v>7.6055685894742824E-55</v>
      </c>
      <c r="STS15" s="4">
        <f t="shared" ref="STS15" si="46850">+STS13-STS14</f>
        <v>7.5295129035795428E-55</v>
      </c>
      <c r="STT15" s="4">
        <f t="shared" ref="STT15" si="46851">+STT13-STT14</f>
        <v>7.4542177745437452E-55</v>
      </c>
      <c r="STU15" s="4">
        <f t="shared" ref="STU15" si="46852">+STU13-STU14</f>
        <v>7.3796755967983086E-55</v>
      </c>
      <c r="STV15" s="4">
        <f t="shared" ref="STV15" si="46853">+STV13-STV14</f>
        <v>7.3058788408303258E-55</v>
      </c>
      <c r="STW15" s="4">
        <f t="shared" ref="STW15" si="46854">+STW13-STW14</f>
        <v>7.2328200524220214E-55</v>
      </c>
      <c r="STX15" s="4">
        <f t="shared" ref="STX15" si="46855">+STX13-STX14</f>
        <v>7.1604918518978029E-55</v>
      </c>
      <c r="STY15" s="4">
        <f t="shared" ref="STY15" si="46856">+STY13-STY14</f>
        <v>7.0888869333788253E-55</v>
      </c>
      <c r="STZ15" s="4">
        <f t="shared" ref="STZ15" si="46857">+STZ13-STZ14</f>
        <v>7.0179980640450394E-55</v>
      </c>
      <c r="SUA15" s="4">
        <f t="shared" ref="SUA15" si="46858">+SUA13-SUA14</f>
        <v>6.9478180834045892E-55</v>
      </c>
      <c r="SUB15" s="4">
        <f t="shared" ref="SUB15" si="46859">+SUB13-SUB14</f>
        <v>6.8783399025705448E-55</v>
      </c>
      <c r="SUC15" s="4">
        <f t="shared" ref="SUC15" si="46860">+SUC13-SUC14</f>
        <v>6.809556503544835E-55</v>
      </c>
      <c r="SUD15" s="4">
        <f t="shared" ref="SUD15" si="46861">+SUD13-SUD14</f>
        <v>6.7414609385093903E-55</v>
      </c>
      <c r="SUE15" s="4">
        <f t="shared" ref="SUE15" si="46862">+SUE13-SUE14</f>
        <v>6.6740463291242956E-55</v>
      </c>
      <c r="SUF15" s="4">
        <f t="shared" ref="SUF15" si="46863">+SUF13-SUF14</f>
        <v>6.6073058658330506E-55</v>
      </c>
      <c r="SUG15" s="4">
        <f t="shared" ref="SUG15" si="46864">+SUG13-SUG14</f>
        <v>6.5412328071747217E-55</v>
      </c>
      <c r="SUH15" s="4">
        <f t="shared" ref="SUH15" si="46865">+SUH13-SUH14</f>
        <v>6.4758204791029726E-55</v>
      </c>
      <c r="SUI15" s="4">
        <f t="shared" ref="SUI15" si="46866">+SUI13-SUI14</f>
        <v>6.4110622743119421E-55</v>
      </c>
      <c r="SUJ15" s="4">
        <f t="shared" ref="SUJ15" si="46867">+SUJ13-SUJ14</f>
        <v>6.3469516515688216E-55</v>
      </c>
      <c r="SUK15" s="4">
        <f t="shared" ref="SUK15" si="46868">+SUK13-SUK14</f>
        <v>6.2834821350531326E-55</v>
      </c>
      <c r="SUL15" s="4">
        <f t="shared" ref="SUL15" si="46869">+SUL13-SUL14</f>
        <v>6.2206473137026038E-55</v>
      </c>
      <c r="SUM15" s="4">
        <f t="shared" ref="SUM15" si="46870">+SUM13-SUM14</f>
        <v>6.1584408405655756E-55</v>
      </c>
      <c r="SUN15" s="4">
        <f t="shared" ref="SUN15" si="46871">+SUN13-SUN14</f>
        <v>6.0968564321599202E-55</v>
      </c>
      <c r="SUO15" s="4">
        <f t="shared" ref="SUO15" si="46872">+SUO13-SUO14</f>
        <v>6.0358878678383199E-55</v>
      </c>
      <c r="SUP15" s="4">
        <f t="shared" ref="SUP15" si="46873">+SUP13-SUP14</f>
        <v>5.9755289891599398E-55</v>
      </c>
      <c r="SUQ15" s="4">
        <f t="shared" ref="SUQ15" si="46874">+SUQ13-SUQ14</f>
        <v>5.9157736992683378E-55</v>
      </c>
      <c r="SUR15" s="4">
        <f t="shared" ref="SUR15" si="46875">+SUR13-SUR14</f>
        <v>5.8566159622756551E-55</v>
      </c>
      <c r="SUS15" s="4">
        <f t="shared" ref="SUS15" si="46876">+SUS13-SUS14</f>
        <v>5.798049802652899E-55</v>
      </c>
      <c r="SUT15" s="4">
        <f t="shared" ref="SUT15" si="46877">+SUT13-SUT14</f>
        <v>5.7400693046263699E-55</v>
      </c>
      <c r="SUU15" s="4">
        <f t="shared" ref="SUU15" si="46878">+SUU13-SUU14</f>
        <v>5.6826686115801086E-55</v>
      </c>
      <c r="SUV15" s="4">
        <f t="shared" ref="SUV15" si="46879">+SUV13-SUV14</f>
        <v>5.6258419254643038E-55</v>
      </c>
      <c r="SUW15" s="4">
        <f t="shared" ref="SUW15" si="46880">+SUW13-SUW14</f>
        <v>5.569583506209665E-55</v>
      </c>
      <c r="SUX15" s="4">
        <f t="shared" ref="SUX15" si="46881">+SUX13-SUX14</f>
        <v>5.5138876711475655E-55</v>
      </c>
      <c r="SUY15" s="4">
        <f t="shared" ref="SUY15" si="46882">+SUY13-SUY14</f>
        <v>5.458748794436091E-55</v>
      </c>
      <c r="SUZ15" s="4">
        <f t="shared" ref="SUZ15" si="46883">+SUZ13-SUZ14</f>
        <v>5.404161306491731E-55</v>
      </c>
      <c r="SVA15" s="4">
        <f t="shared" ref="SVA15" si="46884">+SVA13-SVA14</f>
        <v>5.3501196934268133E-55</v>
      </c>
      <c r="SVB15" s="4">
        <f t="shared" ref="SVB15" si="46885">+SVB13-SVB14</f>
        <v>5.296618496492542E-55</v>
      </c>
      <c r="SVC15" s="4">
        <f t="shared" ref="SVC15" si="46886">+SVC13-SVC14</f>
        <v>5.2436523115276169E-55</v>
      </c>
      <c r="SVD15" s="4">
        <f t="shared" ref="SVD15" si="46887">+SVD13-SVD14</f>
        <v>5.1912157884123423E-55</v>
      </c>
      <c r="SVE15" s="4">
        <f t="shared" ref="SVE15" si="46888">+SVE13-SVE14</f>
        <v>5.1393036305282173E-55</v>
      </c>
      <c r="SVF15" s="4">
        <f t="shared" ref="SVF15" si="46889">+SVF13-SVF14</f>
        <v>5.0879105942229382E-55</v>
      </c>
      <c r="SVG15" s="4">
        <f t="shared" ref="SVG15" si="46890">+SVG13-SVG14</f>
        <v>5.037031488280709E-55</v>
      </c>
      <c r="SVH15" s="4">
        <f t="shared" ref="SVH15" si="46891">+SVH13-SVH14</f>
        <v>4.9866611733978982E-55</v>
      </c>
      <c r="SVI15" s="4">
        <f t="shared" ref="SVI15" si="46892">+SVI13-SVI14</f>
        <v>4.9367945616639211E-55</v>
      </c>
      <c r="SVJ15" s="4">
        <f t="shared" ref="SVJ15" si="46893">+SVJ13-SVJ14</f>
        <v>4.887426616047279E-55</v>
      </c>
      <c r="SVK15" s="4">
        <f t="shared" ref="SVK15" si="46894">+SVK13-SVK14</f>
        <v>4.8385523498868073E-55</v>
      </c>
      <c r="SVL15" s="4">
        <f t="shared" ref="SVL15" si="46895">+SVL13-SVL14</f>
        <v>4.7901668263879416E-55</v>
      </c>
      <c r="SVM15" s="4">
        <f t="shared" ref="SVM15" si="46896">+SVM13-SVM14</f>
        <v>4.7422651581240612E-55</v>
      </c>
      <c r="SVN15" s="4">
        <f t="shared" ref="SVN15" si="46897">+SVN13-SVN14</f>
        <v>4.6948425065428198E-55</v>
      </c>
      <c r="SVO15" s="4">
        <f t="shared" ref="SVO15" si="46898">+SVO13-SVO14</f>
        <v>4.6478940814773908E-55</v>
      </c>
      <c r="SVP15" s="4">
        <f t="shared" ref="SVP15" si="46899">+SVP13-SVP14</f>
        <v>4.6014151406626163E-55</v>
      </c>
      <c r="SVQ15" s="4">
        <f t="shared" ref="SVQ15" si="46900">+SVQ13-SVQ14</f>
        <v>4.555400989255993E-55</v>
      </c>
      <c r="SVR15" s="4">
        <f t="shared" ref="SVR15" si="46901">+SVR13-SVR14</f>
        <v>4.5098469793634311E-55</v>
      </c>
      <c r="SVS15" s="4">
        <f t="shared" ref="SVS15" si="46902">+SVS13-SVS14</f>
        <v>4.4647485095697954E-55</v>
      </c>
      <c r="SVT15" s="4">
        <f t="shared" ref="SVT15" si="46903">+SVT13-SVT14</f>
        <v>4.420101024474101E-55</v>
      </c>
      <c r="SVU15" s="4">
        <f t="shared" ref="SVU15" si="46904">+SVU13-SVU14</f>
        <v>4.3759000142293569E-55</v>
      </c>
      <c r="SVV15" s="4">
        <f t="shared" ref="SVV15" si="46905">+SVV13-SVV14</f>
        <v>4.3321410140870666E-55</v>
      </c>
      <c r="SVW15" s="4">
        <f t="shared" ref="SVW15" si="46906">+SVW13-SVW14</f>
        <v>4.2888196039461915E-55</v>
      </c>
      <c r="SVX15" s="4">
        <f t="shared" ref="SVX15" si="46907">+SVX13-SVX14</f>
        <v>4.2459314079067331E-55</v>
      </c>
      <c r="SVY15" s="4">
        <f t="shared" ref="SVY15" si="46908">+SVY13-SVY14</f>
        <v>4.2034720938276637E-55</v>
      </c>
      <c r="SVZ15" s="4">
        <f t="shared" ref="SVZ15" si="46909">+SVZ13-SVZ14</f>
        <v>4.1614373728893873E-55</v>
      </c>
      <c r="SWA15" s="4">
        <f t="shared" ref="SWA15" si="46910">+SWA13-SWA14</f>
        <v>4.1198229991604921E-55</v>
      </c>
      <c r="SWB15" s="4">
        <f t="shared" ref="SWB15" si="46911">+SWB13-SWB14</f>
        <v>4.0786247691688867E-55</v>
      </c>
      <c r="SWC15" s="4">
        <f t="shared" ref="SWC15" si="46912">+SWC13-SWC14</f>
        <v>4.0378385214771983E-55</v>
      </c>
      <c r="SWD15" s="4">
        <f t="shared" ref="SWD15" si="46913">+SWD13-SWD14</f>
        <v>3.9974601362624292E-55</v>
      </c>
      <c r="SWE15" s="4">
        <f t="shared" ref="SWE15" si="46914">+SWE13-SWE14</f>
        <v>3.9574855348998044E-55</v>
      </c>
      <c r="SWF15" s="4">
        <f t="shared" ref="SWF15" si="46915">+SWF13-SWF14</f>
        <v>3.9179106795508081E-55</v>
      </c>
      <c r="SWG15" s="4">
        <f t="shared" ref="SWG15" si="46916">+SWG13-SWG14</f>
        <v>3.8787315727552964E-55</v>
      </c>
      <c r="SWH15" s="4">
        <f t="shared" ref="SWH15" si="46917">+SWH13-SWH14</f>
        <v>3.8399442570277443E-55</v>
      </c>
      <c r="SWI15" s="4">
        <f t="shared" ref="SWI15" si="46918">+SWI13-SWI14</f>
        <v>3.8015448144574671E-55</v>
      </c>
      <c r="SWJ15" s="4">
        <f t="shared" ref="SWJ15" si="46919">+SWJ13-SWJ14</f>
        <v>3.7635293663128923E-55</v>
      </c>
      <c r="SWK15" s="4">
        <f t="shared" ref="SWK15" si="46920">+SWK13-SWK14</f>
        <v>3.7258940726497641E-55</v>
      </c>
      <c r="SWL15" s="4">
        <f t="shared" ref="SWL15" si="46921">+SWL13-SWL14</f>
        <v>3.6886351319232645E-55</v>
      </c>
      <c r="SWM15" s="4">
        <f t="shared" ref="SWM15" si="46922">+SWM13-SWM14</f>
        <v>3.6517487806040322E-55</v>
      </c>
      <c r="SWN15" s="4">
        <f t="shared" ref="SWN15" si="46923">+SWN13-SWN14</f>
        <v>3.615231292797993E-55</v>
      </c>
      <c r="SWO15" s="4">
        <f t="shared" ref="SWO15" si="46924">+SWO13-SWO14</f>
        <v>3.5790789798700123E-55</v>
      </c>
      <c r="SWP15" s="4">
        <f t="shared" ref="SWP15" si="46925">+SWP13-SWP14</f>
        <v>3.5432881900713118E-55</v>
      </c>
      <c r="SWQ15" s="4">
        <f t="shared" ref="SWQ15" si="46926">+SWQ13-SWQ14</f>
        <v>3.5078553081705999E-55</v>
      </c>
      <c r="SWR15" s="4">
        <f t="shared" ref="SWR15" si="46927">+SWR13-SWR14</f>
        <v>3.4727767550888929E-55</v>
      </c>
      <c r="SWS15" s="4">
        <f t="shared" ref="SWS15" si="46928">+SWS13-SWS14</f>
        <v>3.4380489875380032E-55</v>
      </c>
      <c r="SWT15" s="4">
        <f t="shared" ref="SWT15" si="46929">+SWT13-SWT14</f>
        <v>3.403668497662623E-55</v>
      </c>
      <c r="SWU15" s="4">
        <f t="shared" ref="SWU15" si="46930">+SWU13-SWU14</f>
        <v>3.369631812685997E-55</v>
      </c>
      <c r="SWV15" s="4">
        <f t="shared" ref="SWV15" si="46931">+SWV13-SWV14</f>
        <v>3.335935494559139E-55</v>
      </c>
      <c r="SWW15" s="4">
        <f t="shared" ref="SWW15" si="46932">+SWW13-SWW14</f>
        <v>3.3025761396135454E-55</v>
      </c>
      <c r="SWX15" s="4">
        <f t="shared" ref="SWX15" si="46933">+SWX13-SWX14</f>
        <v>3.2695503782174099E-55</v>
      </c>
      <c r="SWY15" s="4">
        <f t="shared" ref="SWY15" si="46934">+SWY13-SWY14</f>
        <v>3.2368548744352361E-55</v>
      </c>
      <c r="SWZ15" s="4">
        <f t="shared" ref="SWZ15" si="46935">+SWZ13-SWZ14</f>
        <v>3.2044863256908854E-55</v>
      </c>
      <c r="SXA15" s="4">
        <f t="shared" ref="SXA15" si="46936">+SXA13-SXA14</f>
        <v>3.1724414624339753E-55</v>
      </c>
      <c r="SXB15" s="4">
        <f t="shared" ref="SXB15" si="46937">+SXB13-SXB14</f>
        <v>3.1407170478096357E-55</v>
      </c>
      <c r="SXC15" s="4">
        <f t="shared" ref="SXC15" si="46938">+SXC13-SXC14</f>
        <v>3.1093098773315404E-55</v>
      </c>
      <c r="SXD15" s="4">
        <f t="shared" ref="SXD15" si="46939">+SXD13-SXD14</f>
        <v>3.0782167785582229E-55</v>
      </c>
      <c r="SXE15" s="4">
        <f t="shared" ref="SXE15" si="46940">+SXE13-SXE14</f>
        <v>3.0474346107726419E-55</v>
      </c>
      <c r="SXF15" s="4">
        <f t="shared" ref="SXF15" si="46941">+SXF13-SXF14</f>
        <v>3.0169602646649147E-55</v>
      </c>
      <c r="SXG15" s="4">
        <f t="shared" ref="SXG15" si="46942">+SXG13-SXG14</f>
        <v>2.9867906620182668E-55</v>
      </c>
      <c r="SXH15" s="4">
        <f t="shared" ref="SXH15" si="46943">+SXH13-SXH14</f>
        <v>2.9569227553980849E-55</v>
      </c>
      <c r="SXI15" s="4">
        <f t="shared" ref="SXI15" si="46944">+SXI13-SXI14</f>
        <v>2.9273535278441016E-55</v>
      </c>
      <c r="SXJ15" s="4">
        <f t="shared" ref="SXJ15" si="46945">+SXJ13-SXJ14</f>
        <v>2.8980799925656617E-55</v>
      </c>
      <c r="SXK15" s="4">
        <f t="shared" ref="SXK15" si="46946">+SXK13-SXK14</f>
        <v>2.8690991926400046E-55</v>
      </c>
      <c r="SXL15" s="4">
        <f t="shared" ref="SXL15" si="46947">+SXL13-SXL14</f>
        <v>2.8404082007136051E-55</v>
      </c>
      <c r="SXM15" s="4">
        <f t="shared" ref="SXM15" si="46948">+SXM13-SXM14</f>
        <v>2.8120041187064692E-55</v>
      </c>
      <c r="SXN15" s="4">
        <f t="shared" ref="SXN15" si="46949">+SXN13-SXN14</f>
        <v>2.783884077519404E-55</v>
      </c>
      <c r="SXO15" s="4">
        <f t="shared" ref="SXO15" si="46950">+SXO13-SXO14</f>
        <v>2.7560452367442095E-55</v>
      </c>
      <c r="SXP15" s="4">
        <f t="shared" ref="SXP15" si="46951">+SXP13-SXP14</f>
        <v>2.7284847843767676E-55</v>
      </c>
      <c r="SXQ15" s="4">
        <f t="shared" ref="SXQ15" si="46952">+SXQ13-SXQ14</f>
        <v>2.7011999365329992E-55</v>
      </c>
      <c r="SXR15" s="4">
        <f t="shared" ref="SXR15" si="46953">+SXR13-SXR14</f>
        <v>2.6741879371676703E-55</v>
      </c>
      <c r="SXS15" s="4">
        <f t="shared" ref="SXS15" si="46954">+SXS13-SXS14</f>
        <v>2.6474460577959945E-55</v>
      </c>
      <c r="SXT15" s="4">
        <f t="shared" ref="SXT15" si="46955">+SXT13-SXT14</f>
        <v>2.6209715972180336E-55</v>
      </c>
      <c r="SXU15" s="4">
        <f t="shared" ref="SXU15" si="46956">+SXU13-SXU14</f>
        <v>2.5947618812458542E-55</v>
      </c>
      <c r="SXV15" s="4">
        <f t="shared" ref="SXV15" si="46957">+SXV13-SXV14</f>
        <v>2.5688142624333942E-55</v>
      </c>
      <c r="SXW15" s="4">
        <f t="shared" ref="SXW15" si="46958">+SXW13-SXW14</f>
        <v>2.5431261198090612E-55</v>
      </c>
      <c r="SXX15" s="4">
        <f t="shared" ref="SXX15" si="46959">+SXX13-SXX14</f>
        <v>2.5176948586109704E-55</v>
      </c>
      <c r="SXY15" s="4">
        <f t="shared" ref="SXY15" si="46960">+SXY13-SXY14</f>
        <v>2.4925179100248595E-55</v>
      </c>
      <c r="SXZ15" s="4">
        <f t="shared" ref="SXZ15" si="46961">+SXZ13-SXZ14</f>
        <v>2.4675927309246114E-55</v>
      </c>
      <c r="SYA15" s="4">
        <f t="shared" ref="SYA15" si="46962">+SYA13-SYA14</f>
        <v>2.442916803615367E-55</v>
      </c>
      <c r="SYB15" s="4">
        <f t="shared" ref="SYB15" si="46963">+SYB13-SYB14</f>
        <v>2.4184876355792113E-55</v>
      </c>
      <c r="SYC15" s="4">
        <f t="shared" ref="SYC15" si="46964">+SYC13-SYC14</f>
        <v>2.3943027592234195E-55</v>
      </c>
      <c r="SYD15" s="4">
        <f t="shared" ref="SYD15" si="46965">+SYD13-SYD14</f>
        <v>2.3703597316311854E-55</v>
      </c>
      <c r="SYE15" s="4">
        <f t="shared" ref="SYE15" si="46966">+SYE13-SYE14</f>
        <v>2.3466561343148743E-55</v>
      </c>
      <c r="SYF15" s="4">
        <f t="shared" ref="SYF15" si="46967">+SYF13-SYF14</f>
        <v>2.3231895729717257E-55</v>
      </c>
      <c r="SYG15" s="4">
        <f t="shared" ref="SYG15" si="46968">+SYG13-SYG14</f>
        <v>2.2999576772420063E-55</v>
      </c>
      <c r="SYH15" s="4">
        <f t="shared" ref="SYH15" si="46969">+SYH13-SYH14</f>
        <v>2.2769581004695883E-55</v>
      </c>
      <c r="SYI15" s="4">
        <f t="shared" ref="SYI15" si="46970">+SYI13-SYI14</f>
        <v>2.2541885194648908E-55</v>
      </c>
      <c r="SYJ15" s="4">
        <f t="shared" ref="SYJ15" si="46971">+SYJ13-SYJ14</f>
        <v>2.2316466342702413E-55</v>
      </c>
      <c r="SYK15" s="4">
        <f t="shared" ref="SYK15" si="46972">+SYK13-SYK14</f>
        <v>2.2093301679275412E-55</v>
      </c>
      <c r="SYL15" s="4">
        <f t="shared" ref="SYL15" si="46973">+SYL13-SYL14</f>
        <v>2.1872368662482652E-55</v>
      </c>
      <c r="SYM15" s="4">
        <f t="shared" ref="SYM15" si="46974">+SYM13-SYM14</f>
        <v>2.1653644975857827E-55</v>
      </c>
      <c r="SYN15" s="4">
        <f t="shared" ref="SYN15" si="46975">+SYN13-SYN14</f>
        <v>2.1437108526099243E-55</v>
      </c>
      <c r="SYO15" s="4">
        <f t="shared" ref="SYO15" si="46976">+SYO13-SYO14</f>
        <v>2.1222737440838248E-55</v>
      </c>
      <c r="SYP15" s="4">
        <f t="shared" ref="SYP15" si="46977">+SYP13-SYP14</f>
        <v>2.1010510066429867E-55</v>
      </c>
      <c r="SYQ15" s="4">
        <f t="shared" ref="SYQ15" si="46978">+SYQ13-SYQ14</f>
        <v>2.0800404965765559E-55</v>
      </c>
      <c r="SYR15" s="4">
        <f t="shared" ref="SYR15" si="46979">+SYR13-SYR14</f>
        <v>2.0592400916107913E-55</v>
      </c>
      <c r="SYS15" s="4">
        <f t="shared" ref="SYS15" si="46980">+SYS13-SYS14</f>
        <v>2.0386476906946841E-55</v>
      </c>
      <c r="SYT15" s="4">
        <f t="shared" ref="SYT15" si="46981">+SYT13-SYT14</f>
        <v>2.0182612137877377E-55</v>
      </c>
      <c r="SYU15" s="4">
        <f t="shared" ref="SYU15" si="46982">+SYU13-SYU14</f>
        <v>1.9980786016498594E-55</v>
      </c>
      <c r="SYV15" s="4">
        <f t="shared" ref="SYV15" si="46983">+SYV13-SYV14</f>
        <v>1.9780978156333598E-55</v>
      </c>
      <c r="SYW15" s="4">
        <f t="shared" ref="SYW15" si="46984">+SYW13-SYW14</f>
        <v>1.9583168374770261E-55</v>
      </c>
      <c r="SYX15" s="4">
        <f t="shared" ref="SYX15" si="46985">+SYX13-SYX14</f>
        <v>1.9387336691022569E-55</v>
      </c>
      <c r="SYY15" s="4">
        <f t="shared" ref="SYY15" si="46986">+SYY13-SYY14</f>
        <v>1.9193463324112338E-55</v>
      </c>
      <c r="SYZ15" s="4">
        <f t="shared" ref="SYZ15" si="46987">+SYZ13-SYZ14</f>
        <v>1.9001528690871216E-55</v>
      </c>
      <c r="SZA15" s="4">
        <f t="shared" ref="SZA15" si="46988">+SZA13-SZA14</f>
        <v>1.8811513403962503E-55</v>
      </c>
      <c r="SZB15" s="4">
        <f t="shared" ref="SZB15" si="46989">+SZB13-SZB14</f>
        <v>1.8623398269922885E-55</v>
      </c>
      <c r="SZC15" s="4">
        <f t="shared" ref="SZC15" si="46990">+SZC13-SZC14</f>
        <v>1.8437164287223646E-55</v>
      </c>
      <c r="SZD15" s="4">
        <f t="shared" ref="SZD15" si="46991">+SZD13-SZD14</f>
        <v>1.8252792644351422E-55</v>
      </c>
      <c r="SZE15" s="4">
        <f t="shared" ref="SZE15" si="46992">+SZE13-SZE14</f>
        <v>1.8070264717907908E-55</v>
      </c>
      <c r="SZF15" s="4">
        <f t="shared" ref="SZF15" si="46993">+SZF13-SZF14</f>
        <v>1.7889562070728828E-55</v>
      </c>
      <c r="SZG15" s="4">
        <f t="shared" ref="SZG15" si="46994">+SZG13-SZG14</f>
        <v>1.771066645002153E-55</v>
      </c>
      <c r="SZH15" s="4">
        <f t="shared" ref="SZH15" si="46995">+SZH13-SZH14</f>
        <v>1.7533559785521318E-55</v>
      </c>
      <c r="SZI15" s="4">
        <f t="shared" ref="SZI15" si="46996">+SZI13-SZI14</f>
        <v>1.735822418766611E-55</v>
      </c>
      <c r="SZJ15" s="4">
        <f t="shared" ref="SZJ15" si="46997">+SZJ13-SZJ14</f>
        <v>1.7184641945789443E-55</v>
      </c>
      <c r="SZK15" s="4">
        <f t="shared" ref="SZK15" si="46998">+SZK13-SZK14</f>
        <v>1.7012795526331554E-55</v>
      </c>
      <c r="SZL15" s="4">
        <f t="shared" ref="SZL15" si="46999">+SZL13-SZL14</f>
        <v>1.6842667571068226E-55</v>
      </c>
      <c r="SZM15" s="4">
        <f t="shared" ref="SZM15" si="47000">+SZM13-SZM14</f>
        <v>1.6674240895357555E-55</v>
      </c>
      <c r="SZN15" s="4">
        <f t="shared" ref="SZN15" si="47001">+SZN13-SZN14</f>
        <v>1.6507498486403972E-55</v>
      </c>
      <c r="SZO15" s="4">
        <f t="shared" ref="SZO15" si="47002">+SZO13-SZO14</f>
        <v>1.6342423501539939E-55</v>
      </c>
      <c r="SZP15" s="4">
        <f t="shared" ref="SZP15" si="47003">+SZP13-SZP14</f>
        <v>1.617899926652453E-55</v>
      </c>
      <c r="SZQ15" s="4">
        <f t="shared" ref="SZQ15" si="47004">+SZQ13-SZQ14</f>
        <v>1.6017209273859295E-55</v>
      </c>
      <c r="SZR15" s="4">
        <f t="shared" ref="SZR15" si="47005">+SZR13-SZR14</f>
        <v>1.5857037181120696E-55</v>
      </c>
      <c r="SZS15" s="4">
        <f t="shared" ref="SZS15" si="47006">+SZS13-SZS14</f>
        <v>1.5698466809309486E-55</v>
      </c>
      <c r="SZT15" s="4">
        <f t="shared" ref="SZT15" si="47007">+SZT13-SZT14</f>
        <v>1.5541482141216398E-55</v>
      </c>
      <c r="SZU15" s="4">
        <f t="shared" ref="SZU15" si="47008">+SZU13-SZU14</f>
        <v>1.5386067319804226E-55</v>
      </c>
      <c r="SZV15" s="4">
        <f t="shared" ref="SZV15" si="47009">+SZV13-SZV14</f>
        <v>1.5232206646606189E-55</v>
      </c>
      <c r="SZW15" s="4">
        <f t="shared" ref="SZW15" si="47010">+SZW13-SZW14</f>
        <v>1.507988458014013E-55</v>
      </c>
      <c r="SZX15" s="4">
        <f t="shared" ref="SZX15" si="47011">+SZX13-SZX14</f>
        <v>1.492908573433873E-55</v>
      </c>
      <c r="SZY15" s="4">
        <f t="shared" ref="SZY15" si="47012">+SZY13-SZY14</f>
        <v>1.4779794876995343E-55</v>
      </c>
      <c r="SZZ15" s="4">
        <f t="shared" ref="SZZ15" si="47013">+SZZ13-SZZ14</f>
        <v>1.4631996928225385E-55</v>
      </c>
      <c r="TAA15" s="4">
        <f t="shared" ref="TAA15" si="47014">+TAA13-TAA14</f>
        <v>1.4485676958943128E-55</v>
      </c>
      <c r="TAB15" s="4">
        <f t="shared" ref="TAB15" si="47015">+TAB13-TAB14</f>
        <v>1.4340820189353695E-55</v>
      </c>
      <c r="TAC15" s="4">
        <f t="shared" ref="TAC15" si="47016">+TAC13-TAC14</f>
        <v>1.4197411987460163E-55</v>
      </c>
      <c r="TAD15" s="4">
        <f t="shared" ref="TAD15" si="47017">+TAD13-TAD14</f>
        <v>1.4055437867585554E-55</v>
      </c>
      <c r="TAE15" s="4">
        <f t="shared" ref="TAE15" si="47018">+TAE13-TAE14</f>
        <v>1.3914883488909706E-55</v>
      </c>
      <c r="TAF15" s="4">
        <f t="shared" ref="TAF15" si="47019">+TAF13-TAF14</f>
        <v>1.3775734654020609E-55</v>
      </c>
      <c r="TAG15" s="4">
        <f t="shared" ref="TAG15" si="47020">+TAG13-TAG14</f>
        <v>1.3637977307480397E-55</v>
      </c>
      <c r="TAH15" s="4">
        <f t="shared" ref="TAH15" si="47021">+TAH13-TAH14</f>
        <v>1.3501597534405593E-55</v>
      </c>
      <c r="TAI15" s="4">
        <f t="shared" ref="TAI15" si="47022">+TAI13-TAI14</f>
        <v>1.3366581559061547E-55</v>
      </c>
      <c r="TAJ15" s="4">
        <f t="shared" ref="TAJ15" si="47023">+TAJ13-TAJ14</f>
        <v>1.3232915743470929E-55</v>
      </c>
      <c r="TAK15" s="4">
        <f t="shared" ref="TAK15" si="47024">+TAK13-TAK14</f>
        <v>1.3100586586036221E-55</v>
      </c>
      <c r="TAL15" s="4">
        <f t="shared" ref="TAL15" si="47025">+TAL13-TAL14</f>
        <v>1.2969580720175855E-55</v>
      </c>
      <c r="TAM15" s="4">
        <f t="shared" ref="TAM15" si="47026">+TAM13-TAM14</f>
        <v>1.2839884912974093E-55</v>
      </c>
      <c r="TAN15" s="4">
        <f t="shared" ref="TAN15" si="47027">+TAN13-TAN14</f>
        <v>1.2711486063844356E-55</v>
      </c>
      <c r="TAO15" s="4">
        <f t="shared" ref="TAO15" si="47028">+TAO13-TAO14</f>
        <v>1.2584371203205914E-55</v>
      </c>
      <c r="TAP15" s="4">
        <f t="shared" ref="TAP15" si="47029">+TAP13-TAP14</f>
        <v>1.2458527491173851E-55</v>
      </c>
      <c r="TAQ15" s="4">
        <f t="shared" ref="TAQ15" si="47030">+TAQ13-TAQ14</f>
        <v>1.233394221626211E-55</v>
      </c>
      <c r="TAR15" s="4">
        <f t="shared" ref="TAR15" si="47031">+TAR13-TAR14</f>
        <v>1.2210602794099495E-55</v>
      </c>
      <c r="TAS15" s="4">
        <f t="shared" ref="TAS15" si="47032">+TAS13-TAS14</f>
        <v>1.2088496766158493E-55</v>
      </c>
      <c r="TAT15" s="4">
        <f t="shared" ref="TAT15" si="47033">+TAT13-TAT14</f>
        <v>1.1967611798496909E-55</v>
      </c>
      <c r="TAU15" s="4">
        <f t="shared" ref="TAU15" si="47034">+TAU13-TAU14</f>
        <v>1.1847935680511941E-55</v>
      </c>
      <c r="TAV15" s="4">
        <f t="shared" ref="TAV15" si="47035">+TAV13-TAV14</f>
        <v>1.1729456323706819E-55</v>
      </c>
      <c r="TAW15" s="4">
        <f t="shared" ref="TAW15" si="47036">+TAW13-TAW14</f>
        <v>1.1612161760469751E-55</v>
      </c>
      <c r="TAX15" s="4">
        <f t="shared" ref="TAX15" si="47037">+TAX13-TAX14</f>
        <v>1.149604014286506E-55</v>
      </c>
      <c r="TAY15" s="4">
        <f t="shared" ref="TAY15" si="47038">+TAY13-TAY14</f>
        <v>1.1381079741436412E-55</v>
      </c>
      <c r="TAZ15" s="4">
        <f t="shared" ref="TAZ15" si="47039">+TAZ13-TAZ14</f>
        <v>1.1267268944022036E-55</v>
      </c>
      <c r="TBA15" s="4">
        <f t="shared" ref="TBA15" si="47040">+TBA13-TBA14</f>
        <v>1.1154596254581824E-55</v>
      </c>
      <c r="TBB15" s="4">
        <f t="shared" ref="TBB15" si="47041">+TBB13-TBB14</f>
        <v>1.1043050292035999E-55</v>
      </c>
      <c r="TBC15" s="4">
        <f t="shared" ref="TBC15" si="47042">+TBC13-TBC14</f>
        <v>1.0932619789115639E-55</v>
      </c>
      <c r="TBD15" s="4">
        <f t="shared" ref="TBD15" si="47043">+TBD13-TBD14</f>
        <v>1.0823293591224491E-55</v>
      </c>
      <c r="TBE15" s="4">
        <f t="shared" ref="TBE15" si="47044">+TBE13-TBE14</f>
        <v>1.0715060655312239E-55</v>
      </c>
      <c r="TBF15" s="4">
        <f t="shared" ref="TBF15" si="47045">+TBF13-TBF14</f>
        <v>1.0607910048759116E-55</v>
      </c>
      <c r="TBG15" s="4">
        <f t="shared" ref="TBG15" si="47046">+TBG13-TBG14</f>
        <v>1.0501830948271528E-55</v>
      </c>
      <c r="TBH15" s="4">
        <f t="shared" ref="TBH15" si="47047">+TBH13-TBH14</f>
        <v>1.0396812638788807E-55</v>
      </c>
      <c r="TBI15" s="4">
        <f t="shared" ref="TBI15" si="47048">+TBI13-TBI14</f>
        <v>1.0292844512400922E-55</v>
      </c>
      <c r="TBJ15" s="4">
        <f t="shared" ref="TBJ15" si="47049">+TBJ13-TBJ14</f>
        <v>1.0189916067276909E-55</v>
      </c>
      <c r="TBK15" s="4">
        <f t="shared" ref="TBK15" si="47050">+TBK13-TBK14</f>
        <v>1.0088016906604148E-55</v>
      </c>
      <c r="TBL15" s="4">
        <f t="shared" ref="TBL15" si="47051">+TBL13-TBL14</f>
        <v>9.9871367375381056E-56</v>
      </c>
      <c r="TBM15" s="4">
        <f t="shared" ref="TBM15" si="47052">+TBM13-TBM14</f>
        <v>9.8872653701627266E-56</v>
      </c>
      <c r="TBN15" s="4">
        <f t="shared" ref="TBN15" si="47053">+TBN13-TBN14</f>
        <v>9.7883927164611004E-56</v>
      </c>
      <c r="TBO15" s="4">
        <f t="shared" ref="TBO15" si="47054">+TBO13-TBO14</f>
        <v>9.6905087892964847E-56</v>
      </c>
      <c r="TBP15" s="4">
        <f t="shared" ref="TBP15" si="47055">+TBP13-TBP14</f>
        <v>9.5936037014035182E-56</v>
      </c>
      <c r="TBQ15" s="4">
        <f t="shared" ref="TBQ15" si="47056">+TBQ13-TBQ14</f>
        <v>9.4976676643894876E-56</v>
      </c>
      <c r="TBR15" s="4">
        <f t="shared" ref="TBR15" si="47057">+TBR13-TBR14</f>
        <v>9.4026909877455888E-56</v>
      </c>
      <c r="TBS15" s="4">
        <f t="shared" ref="TBS15" si="47058">+TBS13-TBS14</f>
        <v>9.3086640778681346E-56</v>
      </c>
      <c r="TBT15" s="4">
        <f t="shared" ref="TBT15" si="47059">+TBT13-TBT14</f>
        <v>9.2155774370894561E-56</v>
      </c>
      <c r="TBU15" s="4">
        <f t="shared" ref="TBU15" si="47060">+TBU13-TBU14</f>
        <v>9.12342166271856E-56</v>
      </c>
      <c r="TBV15" s="4">
        <f t="shared" ref="TBV15" si="47061">+TBV13-TBV14</f>
        <v>9.0321874460913729E-56</v>
      </c>
      <c r="TBW15" s="4">
        <f t="shared" ref="TBW15" si="47062">+TBW13-TBW14</f>
        <v>8.9418655716304627E-56</v>
      </c>
      <c r="TBX15" s="4">
        <f t="shared" ref="TBX15" si="47063">+TBX13-TBX14</f>
        <v>8.8524469159141532E-56</v>
      </c>
      <c r="TBY15" s="4">
        <f t="shared" ref="TBY15" si="47064">+TBY13-TBY14</f>
        <v>8.7639224467550141E-56</v>
      </c>
      <c r="TBZ15" s="4">
        <f t="shared" ref="TBZ15" si="47065">+TBZ13-TBZ14</f>
        <v>8.6762832222874599E-56</v>
      </c>
      <c r="TCA15" s="4">
        <f t="shared" ref="TCA15" si="47066">+TCA13-TCA14</f>
        <v>8.5895203900645875E-56</v>
      </c>
      <c r="TCB15" s="4">
        <f t="shared" ref="TCB15" si="47067">+TCB13-TCB14</f>
        <v>8.5036251861639417E-56</v>
      </c>
      <c r="TCC15" s="4">
        <f t="shared" ref="TCC15" si="47068">+TCC13-TCC14</f>
        <v>8.4185889343023015E-56</v>
      </c>
      <c r="TCD15" s="4">
        <f t="shared" ref="TCD15" si="47069">+TCD13-TCD14</f>
        <v>8.3344030449592747E-56</v>
      </c>
      <c r="TCE15" s="4">
        <f t="shared" ref="TCE15" si="47070">+TCE13-TCE14</f>
        <v>8.2510590145096824E-56</v>
      </c>
      <c r="TCF15" s="4">
        <f t="shared" ref="TCF15" si="47071">+TCF13-TCF14</f>
        <v>8.16854842436459E-56</v>
      </c>
      <c r="TCG15" s="4">
        <f t="shared" ref="TCG15" si="47072">+TCG13-TCG14</f>
        <v>8.0868629401209398E-56</v>
      </c>
      <c r="TCH15" s="4">
        <f t="shared" ref="TCH15" si="47073">+TCH13-TCH14</f>
        <v>8.0059943107197323E-56</v>
      </c>
      <c r="TCI15" s="4">
        <f t="shared" ref="TCI15" si="47074">+TCI13-TCI14</f>
        <v>7.9259343676125345E-56</v>
      </c>
      <c r="TCJ15" s="4">
        <f t="shared" ref="TCJ15" si="47075">+TCJ13-TCJ14</f>
        <v>7.8466750239364097E-56</v>
      </c>
      <c r="TCK15" s="4">
        <f t="shared" ref="TCK15" si="47076">+TCK13-TCK14</f>
        <v>7.7682082736970459E-56</v>
      </c>
      <c r="TCL15" s="4">
        <f t="shared" ref="TCL15" si="47077">+TCL13-TCL14</f>
        <v>7.6905261909600745E-56</v>
      </c>
      <c r="TCM15" s="4">
        <f t="shared" ref="TCM15" si="47078">+TCM13-TCM14</f>
        <v>7.613620929050475E-56</v>
      </c>
      <c r="TCN15" s="4">
        <f t="shared" ref="TCN15" si="47079">+TCN13-TCN14</f>
        <v>7.5374847197599699E-56</v>
      </c>
      <c r="TCO15" s="4">
        <f t="shared" ref="TCO15" si="47080">+TCO13-TCO14</f>
        <v>7.4621098725623692E-56</v>
      </c>
      <c r="TCP15" s="4">
        <f t="shared" ref="TCP15" si="47081">+TCP13-TCP14</f>
        <v>7.3874887738367459E-56</v>
      </c>
      <c r="TCQ15" s="4">
        <f t="shared" ref="TCQ15" si="47082">+TCQ13-TCQ14</f>
        <v>7.3136138860983771E-56</v>
      </c>
      <c r="TCR15" s="4">
        <f t="shared" ref="TCR15" si="47083">+TCR13-TCR14</f>
        <v>7.2404777472373914E-56</v>
      </c>
      <c r="TCS15" s="4">
        <f t="shared" ref="TCS15" si="47084">+TCS13-TCS14</f>
        <v>7.1680729697650198E-56</v>
      </c>
      <c r="TCT15" s="4">
        <f t="shared" ref="TCT15" si="47085">+TCT13-TCT14</f>
        <v>7.0963922400673725E-56</v>
      </c>
      <c r="TCU15" s="4">
        <f t="shared" ref="TCU15" si="47086">+TCU13-TCU14</f>
        <v>7.0254283176666939E-56</v>
      </c>
      <c r="TCV15" s="4">
        <f t="shared" ref="TCV15" si="47087">+TCV13-TCV14</f>
        <v>6.9551740344900262E-56</v>
      </c>
      <c r="TCW15" s="4">
        <f t="shared" ref="TCW15" si="47088">+TCW13-TCW14</f>
        <v>6.8856222941451265E-56</v>
      </c>
      <c r="TCX15" s="4">
        <f t="shared" ref="TCX15" si="47089">+TCX13-TCX14</f>
        <v>6.8167660712036745E-56</v>
      </c>
      <c r="TCY15" s="4">
        <f t="shared" ref="TCY15" si="47090">+TCY13-TCY14</f>
        <v>6.7485984104916408E-56</v>
      </c>
      <c r="TCZ15" s="4">
        <f t="shared" ref="TCZ15" si="47091">+TCZ13-TCZ14</f>
        <v>6.6811124263867241E-56</v>
      </c>
      <c r="TDA15" s="4">
        <f t="shared" ref="TDA15" si="47092">+TDA13-TDA14</f>
        <v>6.6143013021228556E-56</v>
      </c>
      <c r="TDB15" s="4">
        <f t="shared" ref="TDB15" si="47093">+TDB13-TDB14</f>
        <v>6.5481582891016266E-56</v>
      </c>
      <c r="TDC15" s="4">
        <f t="shared" ref="TDC15" si="47094">+TDC13-TDC14</f>
        <v>6.48267670621061E-56</v>
      </c>
      <c r="TDD15" s="4">
        <f t="shared" ref="TDD15" si="47095">+TDD13-TDD14</f>
        <v>6.417849939148507E-56</v>
      </c>
      <c r="TDE15" s="4">
        <f t="shared" ref="TDE15" si="47096">+TDE13-TDE14</f>
        <v>6.3536714397570184E-56</v>
      </c>
      <c r="TDF15" s="4">
        <f t="shared" ref="TDF15" si="47097">+TDF13-TDF14</f>
        <v>6.2901347253594481E-56</v>
      </c>
      <c r="TDG15" s="4">
        <f t="shared" ref="TDG15" si="47098">+TDG13-TDG14</f>
        <v>6.2272333781058537E-56</v>
      </c>
      <c r="TDH15" s="4">
        <f t="shared" ref="TDH15" si="47099">+TDH13-TDH14</f>
        <v>6.1649610443247951E-56</v>
      </c>
      <c r="TDI15" s="4">
        <f t="shared" ref="TDI15" si="47100">+TDI13-TDI14</f>
        <v>6.1033114338815469E-56</v>
      </c>
      <c r="TDJ15" s="4">
        <f t="shared" ref="TDJ15" si="47101">+TDJ13-TDJ14</f>
        <v>6.0422783195427353E-56</v>
      </c>
      <c r="TDK15" s="4">
        <f t="shared" ref="TDK15" si="47102">+TDK13-TDK14</f>
        <v>5.9818555363473029E-56</v>
      </c>
      <c r="TDL15" s="4">
        <f t="shared" ref="TDL15" si="47103">+TDL13-TDL14</f>
        <v>5.9220369809838328E-56</v>
      </c>
      <c r="TDM15" s="4">
        <f t="shared" ref="TDM15" si="47104">+TDM13-TDM14</f>
        <v>5.8628166111739963E-56</v>
      </c>
      <c r="TDN15" s="4">
        <f t="shared" ref="TDN15" si="47105">+TDN13-TDN14</f>
        <v>5.8041884450622564E-56</v>
      </c>
      <c r="TDO15" s="4">
        <f t="shared" ref="TDO15" si="47106">+TDO13-TDO14</f>
        <v>5.746146560611632E-56</v>
      </c>
      <c r="TDP15" s="4">
        <f t="shared" ref="TDP15" si="47107">+TDP13-TDP14</f>
        <v>5.6886850950055158E-56</v>
      </c>
      <c r="TDQ15" s="4">
        <f t="shared" ref="TDQ15" si="47108">+TDQ13-TDQ14</f>
        <v>5.631798244055457E-56</v>
      </c>
      <c r="TDR15" s="4">
        <f t="shared" ref="TDR15" si="47109">+TDR13-TDR14</f>
        <v>5.5754802616149061E-56</v>
      </c>
      <c r="TDS15" s="4">
        <f t="shared" ref="TDS15" si="47110">+TDS13-TDS14</f>
        <v>5.5197254589987541E-56</v>
      </c>
      <c r="TDT15" s="4">
        <f t="shared" ref="TDT15" si="47111">+TDT13-TDT14</f>
        <v>5.4645282044087705E-56</v>
      </c>
      <c r="TDU15" s="4">
        <f t="shared" ref="TDU15" si="47112">+TDU13-TDU14</f>
        <v>5.4098829223646788E-56</v>
      </c>
      <c r="TDV15" s="4">
        <f t="shared" ref="TDV15" si="47113">+TDV13-TDV14</f>
        <v>5.3557840931410312E-56</v>
      </c>
      <c r="TDW15" s="4">
        <f t="shared" ref="TDW15" si="47114">+TDW13-TDW14</f>
        <v>5.3022262522096211E-56</v>
      </c>
      <c r="TDX15" s="4">
        <f t="shared" ref="TDX15" si="47115">+TDX13-TDX14</f>
        <v>5.2492039896875246E-56</v>
      </c>
      <c r="TDY15" s="4">
        <f t="shared" ref="TDY15" si="47116">+TDY13-TDY14</f>
        <v>5.1967119497906511E-56</v>
      </c>
      <c r="TDZ15" s="4">
        <f t="shared" ref="TDZ15" si="47117">+TDZ13-TDZ14</f>
        <v>5.1447448302927444E-56</v>
      </c>
      <c r="TEA15" s="4">
        <f t="shared" ref="TEA15" si="47118">+TEA13-TEA14</f>
        <v>5.0932973819898207E-56</v>
      </c>
      <c r="TEB15" s="4">
        <f t="shared" ref="TEB15" si="47119">+TEB13-TEB14</f>
        <v>5.0423644081699169E-56</v>
      </c>
      <c r="TEC15" s="4">
        <f t="shared" ref="TEC15" si="47120">+TEC13-TEC14</f>
        <v>4.9919407640882237E-56</v>
      </c>
      <c r="TED15" s="4">
        <f t="shared" ref="TED15" si="47121">+TED13-TED14</f>
        <v>4.9420213564473417E-56</v>
      </c>
      <c r="TEE15" s="4">
        <f t="shared" ref="TEE15" si="47122">+TEE13-TEE14</f>
        <v>4.8926011428828658E-56</v>
      </c>
      <c r="TEF15" s="4">
        <f t="shared" ref="TEF15" si="47123">+TEF13-TEF14</f>
        <v>4.8436751314540365E-56</v>
      </c>
      <c r="TEG15" s="4">
        <f t="shared" ref="TEG15" si="47124">+TEG13-TEG14</f>
        <v>4.7952383801394953E-56</v>
      </c>
      <c r="TEH15" s="4">
        <f t="shared" ref="TEH15" si="47125">+TEH13-TEH14</f>
        <v>4.7472859963381024E-56</v>
      </c>
      <c r="TEI15" s="4">
        <f t="shared" ref="TEI15" si="47126">+TEI13-TEI14</f>
        <v>4.6998131363747199E-56</v>
      </c>
      <c r="TEJ15" s="4">
        <f t="shared" ref="TEJ15" si="47127">+TEJ13-TEJ14</f>
        <v>4.6528150050109737E-56</v>
      </c>
      <c r="TEK15" s="4">
        <f t="shared" ref="TEK15" si="47128">+TEK13-TEK14</f>
        <v>4.6062868549608629E-56</v>
      </c>
      <c r="TEL15" s="4">
        <f t="shared" ref="TEL15" si="47129">+TEL13-TEL14</f>
        <v>4.5602239864112551E-56</v>
      </c>
      <c r="TEM15" s="4">
        <f t="shared" ref="TEM15" si="47130">+TEM13-TEM14</f>
        <v>4.5146217465471406E-56</v>
      </c>
      <c r="TEN15" s="4">
        <f t="shared" ref="TEN15" si="47131">+TEN13-TEN14</f>
        <v>4.4694755290816717E-56</v>
      </c>
      <c r="TEO15" s="4">
        <f t="shared" ref="TEO15" si="47132">+TEO13-TEO14</f>
        <v>4.4247807737908548E-56</v>
      </c>
      <c r="TEP15" s="4">
        <f t="shared" ref="TEP15" si="47133">+TEP13-TEP14</f>
        <v>4.3805329660529465E-56</v>
      </c>
      <c r="TEQ15" s="4">
        <f t="shared" ref="TEQ15" si="47134">+TEQ13-TEQ14</f>
        <v>4.3367276363924166E-56</v>
      </c>
      <c r="TER15" s="4">
        <f t="shared" ref="TER15" si="47135">+TER13-TER14</f>
        <v>4.2933603600284917E-56</v>
      </c>
      <c r="TES15" s="4">
        <f t="shared" ref="TES15" si="47136">+TES13-TES14</f>
        <v>4.2504267564282062E-56</v>
      </c>
      <c r="TET15" s="4">
        <f t="shared" ref="TET15" si="47137">+TET13-TET14</f>
        <v>4.2079224888639257E-56</v>
      </c>
      <c r="TEU15" s="4">
        <f t="shared" ref="TEU15" si="47138">+TEU13-TEU14</f>
        <v>4.1658432639752848E-56</v>
      </c>
      <c r="TEV15" s="4">
        <f t="shared" ref="TEV15" si="47139">+TEV13-TEV14</f>
        <v>4.1241848313355316E-56</v>
      </c>
      <c r="TEW15" s="4">
        <f t="shared" ref="TEW15" si="47140">+TEW13-TEW14</f>
        <v>4.0829429830221785E-56</v>
      </c>
      <c r="TEX15" s="4">
        <f t="shared" ref="TEX15" si="47141">+TEX13-TEX14</f>
        <v>4.042113553191954E-56</v>
      </c>
      <c r="TEY15" s="4">
        <f t="shared" ref="TEY15" si="47142">+TEY13-TEY14</f>
        <v>4.0016924176600347E-56</v>
      </c>
      <c r="TEZ15" s="4">
        <f t="shared" ref="TEZ15" si="47143">+TEZ13-TEZ14</f>
        <v>3.9616754934834361E-56</v>
      </c>
      <c r="TFA15" s="4">
        <f t="shared" ref="TFA15" si="47144">+TFA13-TFA14</f>
        <v>3.9220587385486008E-56</v>
      </c>
      <c r="TFB15" s="4">
        <f t="shared" ref="TFB15" si="47145">+TFB13-TFB14</f>
        <v>3.8828381511631164E-56</v>
      </c>
      <c r="TFC15" s="4">
        <f t="shared" ref="TFC15" si="47146">+TFC13-TFC14</f>
        <v>3.8440097696514839E-56</v>
      </c>
      <c r="TFD15" s="4">
        <f t="shared" ref="TFD15" si="47147">+TFD13-TFD14</f>
        <v>3.8055696719549681E-56</v>
      </c>
      <c r="TFE15" s="4">
        <f t="shared" ref="TFE15" si="47148">+TFE13-TFE14</f>
        <v>3.7675139752354202E-56</v>
      </c>
      <c r="TFF15" s="4">
        <f t="shared" ref="TFF15" si="47149">+TFF13-TFF14</f>
        <v>3.7298388354830656E-56</v>
      </c>
      <c r="TFG15" s="4">
        <f t="shared" ref="TFG15" si="47150">+TFG13-TFG14</f>
        <v>3.6925404471282322E-56</v>
      </c>
      <c r="TFH15" s="4">
        <f t="shared" ref="TFH15" si="47151">+TFH13-TFH14</f>
        <v>3.6556150426569503E-56</v>
      </c>
      <c r="TFI15" s="4">
        <f t="shared" ref="TFI15" si="47152">+TFI13-TFI14</f>
        <v>3.6190588922303816E-56</v>
      </c>
      <c r="TFJ15" s="4">
        <f t="shared" ref="TFJ15" si="47153">+TFJ13-TFJ14</f>
        <v>3.5828683033080782E-56</v>
      </c>
      <c r="TFK15" s="4">
        <f t="shared" ref="TFK15" si="47154">+TFK13-TFK14</f>
        <v>3.5470396202749976E-56</v>
      </c>
      <c r="TFL15" s="4">
        <f t="shared" ref="TFL15" si="47155">+TFL13-TFL14</f>
        <v>3.5115692240722476E-56</v>
      </c>
      <c r="TFM15" s="4">
        <f t="shared" ref="TFM15" si="47156">+TFM13-TFM14</f>
        <v>3.4764535318315233E-56</v>
      </c>
      <c r="TFN15" s="4">
        <f t="shared" ref="TFN15" si="47157">+TFN13-TFN14</f>
        <v>3.4416889965132077E-56</v>
      </c>
      <c r="TFO15" s="4">
        <f t="shared" ref="TFO15" si="47158">+TFO13-TFO14</f>
        <v>3.407272106548076E-56</v>
      </c>
      <c r="TFP15" s="4">
        <f t="shared" ref="TFP15" si="47159">+TFP13-TFP14</f>
        <v>3.3731993854825959E-56</v>
      </c>
      <c r="TFQ15" s="4">
        <f t="shared" ref="TFQ15" si="47160">+TFQ13-TFQ14</f>
        <v>3.339467391627771E-56</v>
      </c>
      <c r="TFR15" s="4">
        <f t="shared" ref="TFR15" si="47161">+TFR13-TFR14</f>
        <v>3.3060727177114942E-56</v>
      </c>
      <c r="TFS15" s="4">
        <f t="shared" ref="TFS15" si="47162">+TFS13-TFS14</f>
        <v>3.2730119905343796E-56</v>
      </c>
      <c r="TFT15" s="4">
        <f t="shared" ref="TFT15" si="47163">+TFT13-TFT14</f>
        <v>3.2402818706290351E-56</v>
      </c>
      <c r="TFU15" s="4">
        <f t="shared" ref="TFU15" si="47164">+TFU13-TFU14</f>
        <v>3.2078790519227439E-56</v>
      </c>
      <c r="TFV15" s="4">
        <f t="shared" ref="TFV15" si="47165">+TFV13-TFV14</f>
        <v>3.1758002614035151E-56</v>
      </c>
      <c r="TFW15" s="4">
        <f t="shared" ref="TFW15" si="47166">+TFW13-TFW14</f>
        <v>3.1440422587894801E-56</v>
      </c>
      <c r="TFX15" s="4">
        <f t="shared" ref="TFX15" si="47167">+TFX13-TFX14</f>
        <v>3.112601836201586E-56</v>
      </c>
      <c r="TFY15" s="4">
        <f t="shared" ref="TFY15" si="47168">+TFY13-TFY14</f>
        <v>3.0814758178395702E-56</v>
      </c>
      <c r="TFZ15" s="4">
        <f t="shared" ref="TFZ15" si="47169">+TFZ13-TFZ14</f>
        <v>3.0506610596611749E-56</v>
      </c>
      <c r="TGA15" s="4">
        <f t="shared" ref="TGA15" si="47170">+TGA13-TGA14</f>
        <v>3.020154449064563E-56</v>
      </c>
      <c r="TGB15" s="4">
        <f t="shared" ref="TGB15" si="47171">+TGB13-TGB14</f>
        <v>2.9899529045739164E-56</v>
      </c>
      <c r="TGC15" s="4">
        <f t="shared" ref="TGC15" si="47172">+TGC13-TGC14</f>
        <v>2.9600533755281783E-56</v>
      </c>
      <c r="TGD15" s="4">
        <f t="shared" ref="TGD15" si="47173">+TGD13-TGD14</f>
        <v>2.9304528417728971E-56</v>
      </c>
      <c r="TGE15" s="4">
        <f t="shared" ref="TGE15" si="47174">+TGE13-TGE14</f>
        <v>2.9011483133551681E-56</v>
      </c>
      <c r="TGF15" s="4">
        <f t="shared" ref="TGF15" si="47175">+TGF13-TGF14</f>
        <v>2.8721368302216157E-56</v>
      </c>
      <c r="TGG15" s="4">
        <f t="shared" ref="TGG15" si="47176">+TGG13-TGG14</f>
        <v>2.8434154619193995E-56</v>
      </c>
      <c r="TGH15" s="4">
        <f t="shared" ref="TGH15" si="47177">+TGH13-TGH14</f>
        <v>2.8149813073002064E-56</v>
      </c>
      <c r="TGI15" s="4">
        <f t="shared" ref="TGI15" si="47178">+TGI13-TGI14</f>
        <v>2.7868314942272036E-56</v>
      </c>
      <c r="TGJ15" s="4">
        <f t="shared" ref="TGJ15" si="47179">+TGJ13-TGJ14</f>
        <v>2.7589631792849325E-56</v>
      </c>
      <c r="TGK15" s="4">
        <f t="shared" ref="TGK15" si="47180">+TGK13-TGK14</f>
        <v>2.7313735474920834E-56</v>
      </c>
      <c r="TGL15" s="4">
        <f t="shared" ref="TGL15" si="47181">+TGL13-TGL14</f>
        <v>2.7040598120171622E-56</v>
      </c>
      <c r="TGM15" s="4">
        <f t="shared" ref="TGM15" si="47182">+TGM13-TGM14</f>
        <v>2.6770192138969894E-56</v>
      </c>
      <c r="TGN15" s="4">
        <f t="shared" ref="TGN15" si="47183">+TGN13-TGN14</f>
        <v>2.6502490217580202E-56</v>
      </c>
      <c r="TGO15" s="4">
        <f t="shared" ref="TGO15" si="47184">+TGO13-TGO14</f>
        <v>2.6237465315404376E-56</v>
      </c>
      <c r="TGP15" s="4">
        <f t="shared" ref="TGP15" si="47185">+TGP13-TGP14</f>
        <v>2.5975090662250353E-56</v>
      </c>
      <c r="TGQ15" s="4">
        <f t="shared" ref="TGQ15" si="47186">+TGQ13-TGQ14</f>
        <v>2.5715339755627854E-56</v>
      </c>
      <c r="TGR15" s="4">
        <f t="shared" ref="TGR15" si="47187">+TGR13-TGR14</f>
        <v>2.5458186358071554E-56</v>
      </c>
      <c r="TGS15" s="4">
        <f t="shared" ref="TGS15" si="47188">+TGS13-TGS14</f>
        <v>2.5203604494490838E-56</v>
      </c>
      <c r="TGT15" s="4">
        <f t="shared" ref="TGT15" si="47189">+TGT13-TGT14</f>
        <v>2.4951568449545939E-56</v>
      </c>
      <c r="TGU15" s="4">
        <f t="shared" ref="TGU15" si="47190">+TGU13-TGU14</f>
        <v>2.4702052765050482E-56</v>
      </c>
      <c r="TGV15" s="4">
        <f t="shared" ref="TGV15" si="47191">+TGV13-TGV14</f>
        <v>2.4455032237399985E-56</v>
      </c>
      <c r="TGW15" s="4">
        <f t="shared" ref="TGW15" si="47192">+TGW13-TGW14</f>
        <v>2.421048191502597E-56</v>
      </c>
      <c r="TGX15" s="4">
        <f t="shared" ref="TGX15" si="47193">+TGX13-TGX14</f>
        <v>2.3968377095875711E-56</v>
      </c>
      <c r="TGY15" s="4">
        <f t="shared" ref="TGY15" si="47194">+TGY13-TGY14</f>
        <v>2.3728693324916962E-56</v>
      </c>
      <c r="TGZ15" s="4">
        <f t="shared" ref="TGZ15" si="47195">+TGZ13-TGZ14</f>
        <v>2.3491406391667802E-56</v>
      </c>
      <c r="THA15" s="4">
        <f t="shared" ref="THA15" si="47196">+THA13-THA14</f>
        <v>2.3256492327751115E-56</v>
      </c>
      <c r="THB15" s="4">
        <f t="shared" ref="THB15" si="47197">+THB13-THB14</f>
        <v>2.3023927404473599E-56</v>
      </c>
      <c r="THC15" s="4">
        <f t="shared" ref="THC15" si="47198">+THC13-THC14</f>
        <v>2.2793688130428877E-56</v>
      </c>
      <c r="THD15" s="4">
        <f t="shared" ref="THD15" si="47199">+THD13-THD14</f>
        <v>2.2565751249124582E-56</v>
      </c>
      <c r="THE15" s="4">
        <f t="shared" ref="THE15" si="47200">+THE13-THE14</f>
        <v>2.234009373663333E-56</v>
      </c>
      <c r="THF15" s="4">
        <f t="shared" ref="THF15" si="47201">+THF13-THF14</f>
        <v>2.2116692799267E-56</v>
      </c>
      <c r="THG15" s="4">
        <f t="shared" ref="THG15" si="47202">+THG13-THG14</f>
        <v>2.1895525871274333E-56</v>
      </c>
      <c r="THH15" s="4">
        <f t="shared" ref="THH15" si="47203">+THH13-THH14</f>
        <v>2.16765706125616E-56</v>
      </c>
      <c r="THI15" s="4">
        <f t="shared" ref="THI15" si="47204">+THI13-THI14</f>
        <v>2.1459804906435972E-56</v>
      </c>
      <c r="THJ15" s="4">
        <f t="shared" ref="THJ15" si="47205">+THJ13-THJ14</f>
        <v>2.1245206857371619E-56</v>
      </c>
      <c r="THK15" s="4">
        <f t="shared" ref="THK15" si="47206">+THK13-THK14</f>
        <v>2.1032754788797893E-56</v>
      </c>
      <c r="THL15" s="4">
        <f t="shared" ref="THL15" si="47207">+THL13-THL14</f>
        <v>2.0822427240909918E-56</v>
      </c>
      <c r="THM15" s="4">
        <f t="shared" ref="THM15" si="47208">+THM13-THM14</f>
        <v>2.0614202968500814E-56</v>
      </c>
      <c r="THN15" s="4">
        <f t="shared" ref="THN15" si="47209">+THN13-THN14</f>
        <v>2.040806093881581E-56</v>
      </c>
      <c r="THO15" s="4">
        <f t="shared" ref="THO15" si="47210">+THO13-THO14</f>
        <v>2.0203980329427651E-56</v>
      </c>
      <c r="THP15" s="4">
        <f t="shared" ref="THP15" si="47211">+THP13-THP14</f>
        <v>2.0001940526133381E-56</v>
      </c>
      <c r="THQ15" s="4">
        <f t="shared" ref="THQ15" si="47212">+THQ13-THQ14</f>
        <v>1.9801921120872043E-56</v>
      </c>
      <c r="THR15" s="4">
        <f t="shared" ref="THR15" si="47213">+THR13-THR14</f>
        <v>1.960390190966332E-56</v>
      </c>
      <c r="THS15" s="4">
        <f t="shared" ref="THS15" si="47214">+THS13-THS14</f>
        <v>1.940786289056668E-56</v>
      </c>
      <c r="THT15" s="4">
        <f t="shared" ref="THT15" si="47215">+THT13-THT14</f>
        <v>1.9213784261661021E-56</v>
      </c>
      <c r="THU15" s="4">
        <f t="shared" ref="THU15" si="47216">+THU13-THU14</f>
        <v>1.9021646419044407E-56</v>
      </c>
      <c r="THV15" s="4">
        <f t="shared" ref="THV15" si="47217">+THV13-THV14</f>
        <v>1.883142995485397E-56</v>
      </c>
      <c r="THW15" s="4">
        <f t="shared" ref="THW15" si="47218">+THW13-THW14</f>
        <v>1.8643115655305419E-56</v>
      </c>
      <c r="THX15" s="4">
        <f t="shared" ref="THX15" si="47219">+THX13-THX14</f>
        <v>1.8456684498752373E-56</v>
      </c>
      <c r="THY15" s="4">
        <f t="shared" ref="THY15" si="47220">+THY13-THY14</f>
        <v>1.8272117653764852E-56</v>
      </c>
      <c r="THZ15" s="4">
        <f t="shared" ref="THZ15" si="47221">+THZ13-THZ14</f>
        <v>1.8089396477227193E-56</v>
      </c>
      <c r="TIA15" s="4">
        <f t="shared" ref="TIA15" si="47222">+TIA13-TIA14</f>
        <v>1.7908502512454931E-56</v>
      </c>
      <c r="TIB15" s="4">
        <f t="shared" ref="TIB15" si="47223">+TIB13-TIB14</f>
        <v>1.7729417487330385E-56</v>
      </c>
      <c r="TIC15" s="4">
        <f t="shared" ref="TIC15" si="47224">+TIC13-TIC14</f>
        <v>1.7552123312457073E-56</v>
      </c>
      <c r="TID15" s="4">
        <f t="shared" ref="TID15" si="47225">+TID13-TID14</f>
        <v>1.7376602079332501E-56</v>
      </c>
      <c r="TIE15" s="4">
        <f t="shared" ref="TIE15" si="47226">+TIE13-TIE14</f>
        <v>1.720283605853918E-56</v>
      </c>
      <c r="TIF15" s="4">
        <f t="shared" ref="TIF15" si="47227">+TIF13-TIF14</f>
        <v>1.7030807697953795E-56</v>
      </c>
      <c r="TIG15" s="4">
        <f t="shared" ref="TIG15" si="47228">+TIG13-TIG14</f>
        <v>1.6860499620974257E-56</v>
      </c>
      <c r="TIH15" s="4">
        <f t="shared" ref="TIH15" si="47229">+TIH13-TIH14</f>
        <v>1.6691894624764502E-56</v>
      </c>
      <c r="TII15" s="4">
        <f t="shared" ref="TII15" si="47230">+TII13-TII14</f>
        <v>1.6524975678516864E-56</v>
      </c>
      <c r="TIJ15" s="4">
        <f t="shared" ref="TIJ15" si="47231">+TIJ13-TIJ14</f>
        <v>1.6359725921731692E-56</v>
      </c>
      <c r="TIK15" s="4">
        <f t="shared" ref="TIK15" si="47232">+TIK13-TIK14</f>
        <v>1.6196128662514385E-56</v>
      </c>
      <c r="TIL15" s="4">
        <f t="shared" ref="TIL15" si="47233">+TIL13-TIL14</f>
        <v>1.6034167375889228E-56</v>
      </c>
      <c r="TIM15" s="4">
        <f t="shared" ref="TIM15" si="47234">+TIM13-TIM14</f>
        <v>1.5873825702130347E-56</v>
      </c>
      <c r="TIN15" s="4">
        <f t="shared" ref="TIN15" si="47235">+TIN13-TIN14</f>
        <v>1.5715087445109039E-56</v>
      </c>
      <c r="TIO15" s="4">
        <f t="shared" ref="TIO15" si="47236">+TIO13-TIO14</f>
        <v>1.5557936570657945E-56</v>
      </c>
      <c r="TIP15" s="4">
        <f t="shared" ref="TIP15" si="47237">+TIP13-TIP14</f>
        <v>1.540235720495137E-56</v>
      </c>
      <c r="TIQ15" s="4">
        <f t="shared" ref="TIQ15" si="47238">+TIQ13-TIQ14</f>
        <v>1.5248333632901862E-56</v>
      </c>
      <c r="TIR15" s="4">
        <f t="shared" ref="TIR15" si="47239">+TIR13-TIR14</f>
        <v>1.509585029657283E-56</v>
      </c>
      <c r="TIS15" s="4">
        <f t="shared" ref="TIS15" si="47240">+TIS13-TIS14</f>
        <v>1.4944891793607111E-56</v>
      </c>
      <c r="TIT15" s="4">
        <f t="shared" ref="TIT15" si="47241">+TIT13-TIT14</f>
        <v>1.4795442875671043E-56</v>
      </c>
      <c r="TIU15" s="4">
        <f t="shared" ref="TIU15" si="47242">+TIU13-TIU14</f>
        <v>1.4647488446914321E-56</v>
      </c>
      <c r="TIV15" s="4">
        <f t="shared" ref="TIV15" si="47243">+TIV13-TIV14</f>
        <v>1.450101356244518E-56</v>
      </c>
      <c r="TIW15" s="4">
        <f t="shared" ref="TIW15" si="47244">+TIW13-TIW14</f>
        <v>1.4356003426820734E-56</v>
      </c>
      <c r="TIX15" s="4">
        <f t="shared" ref="TIX15" si="47245">+TIX13-TIX14</f>
        <v>1.4212443392552525E-56</v>
      </c>
      <c r="TIY15" s="4">
        <f t="shared" ref="TIY15" si="47246">+TIY13-TIY14</f>
        <v>1.4070318958627E-56</v>
      </c>
      <c r="TIZ15" s="4">
        <f t="shared" ref="TIZ15" si="47247">+TIZ13-TIZ14</f>
        <v>1.3929615769040731E-56</v>
      </c>
      <c r="TJA15" s="4">
        <f t="shared" ref="TJA15" si="47248">+TJA13-TJA14</f>
        <v>1.3790319611350314E-56</v>
      </c>
      <c r="TJB15" s="4">
        <f t="shared" ref="TJB15" si="47249">+TJB13-TJB14</f>
        <v>1.365241641523682E-56</v>
      </c>
      <c r="TJC15" s="4">
        <f t="shared" ref="TJC15" si="47250">+TJC13-TJC14</f>
        <v>1.3515892251084451E-56</v>
      </c>
      <c r="TJD15" s="4">
        <f t="shared" ref="TJD15" si="47251">+TJD13-TJD14</f>
        <v>1.338073332857361E-56</v>
      </c>
      <c r="TJE15" s="4">
        <f t="shared" ref="TJE15" si="47252">+TJE13-TJE14</f>
        <v>1.3246925995287873E-56</v>
      </c>
      <c r="TJF15" s="4">
        <f t="shared" ref="TJF15" si="47253">+TJF13-TJF14</f>
        <v>1.3114456735334986E-56</v>
      </c>
      <c r="TJG15" s="4">
        <f t="shared" ref="TJG15" si="47254">+TJG13-TJG14</f>
        <v>1.2983312167981637E-56</v>
      </c>
      <c r="TJH15" s="4">
        <f t="shared" ref="TJH15" si="47255">+TJH13-TJH14</f>
        <v>1.2853479046301826E-56</v>
      </c>
      <c r="TJI15" s="4">
        <f t="shared" ref="TJI15" si="47256">+TJI13-TJI14</f>
        <v>1.2724944255838806E-56</v>
      </c>
      <c r="TJJ15" s="4">
        <f t="shared" ref="TJJ15" si="47257">+TJJ13-TJJ14</f>
        <v>1.259769481328041E-56</v>
      </c>
      <c r="TJK15" s="4">
        <f t="shared" ref="TJK15" si="47258">+TJK13-TJK14</f>
        <v>1.2471717865147612E-56</v>
      </c>
      <c r="TJL15" s="4">
        <f t="shared" ref="TJL15" si="47259">+TJL13-TJL14</f>
        <v>1.234700068649613E-56</v>
      </c>
      <c r="TJM15" s="4">
        <f t="shared" ref="TJM15" si="47260">+TJM13-TJM14</f>
        <v>1.2223530679631171E-56</v>
      </c>
      <c r="TJN15" s="4">
        <f t="shared" ref="TJN15" si="47261">+TJN13-TJN14</f>
        <v>1.2101295372834864E-56</v>
      </c>
      <c r="TJO15" s="4">
        <f t="shared" ref="TJO15" si="47262">+TJO13-TJO14</f>
        <v>1.1980282419106515E-56</v>
      </c>
      <c r="TJP15" s="4">
        <f t="shared" ref="TJP15" si="47263">+TJP13-TJP14</f>
        <v>1.1860479594915448E-56</v>
      </c>
      <c r="TJQ15" s="4">
        <f t="shared" ref="TJQ15" si="47264">+TJQ13-TJQ14</f>
        <v>1.1741874798966291E-56</v>
      </c>
      <c r="TJR15" s="4">
        <f t="shared" ref="TJR15" si="47265">+TJR13-TJR14</f>
        <v>1.1624456050976633E-56</v>
      </c>
      <c r="TJS15" s="4">
        <f t="shared" ref="TJS15" si="47266">+TJS13-TJS14</f>
        <v>1.1508211490466867E-56</v>
      </c>
      <c r="TJT15" s="4">
        <f t="shared" ref="TJT15" si="47267">+TJT13-TJT14</f>
        <v>1.13931293755622E-56</v>
      </c>
      <c r="TJU15" s="4">
        <f t="shared" ref="TJU15" si="47268">+TJU13-TJU14</f>
        <v>1.1279198081806574E-56</v>
      </c>
      <c r="TJV15" s="4">
        <f t="shared" ref="TJV15" si="47269">+TJV13-TJV14</f>
        <v>1.1166406100988503E-56</v>
      </c>
      <c r="TJW15" s="4">
        <f t="shared" ref="TJW15" si="47270">+TJW13-TJW14</f>
        <v>1.1054742039978622E-56</v>
      </c>
      <c r="TJX15" s="4">
        <f t="shared" ref="TJX15" si="47271">+TJX13-TJX14</f>
        <v>1.0944194619578833E-56</v>
      </c>
      <c r="TJY15" s="4">
        <f t="shared" ref="TJY15" si="47272">+TJY13-TJY14</f>
        <v>1.0834752673383049E-56</v>
      </c>
      <c r="TJZ15" s="4">
        <f t="shared" ref="TJZ15" si="47273">+TJZ13-TJZ14</f>
        <v>1.0726405146649219E-56</v>
      </c>
      <c r="TKA15" s="4">
        <f t="shared" ref="TKA15" si="47274">+TKA13-TKA14</f>
        <v>1.0619141095182723E-56</v>
      </c>
      <c r="TKB15" s="4">
        <f t="shared" ref="TKB15" si="47275">+TKB13-TKB14</f>
        <v>1.05129496842309E-56</v>
      </c>
      <c r="TKC15" s="4">
        <f t="shared" ref="TKC15" si="47276">+TKC13-TKC14</f>
        <v>1.040782018738859E-56</v>
      </c>
      <c r="TKD15" s="4">
        <f t="shared" ref="TKD15" si="47277">+TKD13-TKD14</f>
        <v>1.0303741985514699E-56</v>
      </c>
      <c r="TKE15" s="4">
        <f t="shared" ref="TKE15" si="47278">+TKE13-TKE14</f>
        <v>1.0200704565659555E-56</v>
      </c>
      <c r="TKF15" s="4">
        <f t="shared" ref="TKF15" si="47279">+TKF13-TKF14</f>
        <v>1.0098697520002961E-56</v>
      </c>
      <c r="TKG15" s="4">
        <f t="shared" ref="TKG15" si="47280">+TKG13-TKG14</f>
        <v>9.997710544802924E-57</v>
      </c>
      <c r="TKH15" s="4">
        <f t="shared" ref="TKH15" si="47281">+TKH13-TKH14</f>
        <v>9.8977334393549002E-57</v>
      </c>
      <c r="TKI15" s="4">
        <f t="shared" ref="TKI15" si="47282">+TKI13-TKI14</f>
        <v>9.7987561049613504E-57</v>
      </c>
      <c r="TKJ15" s="4">
        <f t="shared" ref="TKJ15" si="47283">+TKJ13-TKJ14</f>
        <v>9.700768543911736E-57</v>
      </c>
      <c r="TKK15" s="4">
        <f t="shared" ref="TKK15" si="47284">+TKK13-TKK14</f>
        <v>9.6037608584726194E-57</v>
      </c>
      <c r="TKL15" s="4">
        <f t="shared" ref="TKL15" si="47285">+TKL13-TKL14</f>
        <v>9.5077232498878902E-57</v>
      </c>
      <c r="TKM15" s="4">
        <f t="shared" ref="TKM15" si="47286">+TKM13-TKM14</f>
        <v>9.4126460173890092E-57</v>
      </c>
      <c r="TKN15" s="4">
        <f t="shared" ref="TKN15" si="47287">+TKN13-TKN14</f>
        <v>9.3185195572151186E-57</v>
      </c>
      <c r="TKO15" s="4">
        <f t="shared" ref="TKO15" si="47288">+TKO13-TKO14</f>
        <v>9.2253343616429737E-57</v>
      </c>
      <c r="TKP15" s="4">
        <f t="shared" ref="TKP15" si="47289">+TKP13-TKP14</f>
        <v>9.1330810180265454E-57</v>
      </c>
      <c r="TKQ15" s="4">
        <f t="shared" ref="TKQ15" si="47290">+TKQ13-TKQ14</f>
        <v>9.0417502078462776E-57</v>
      </c>
      <c r="TKR15" s="4">
        <f t="shared" ref="TKR15" si="47291">+TKR13-TKR14</f>
        <v>8.9513327057678134E-57</v>
      </c>
      <c r="TKS15" s="4">
        <f t="shared" ref="TKS15" si="47292">+TKS13-TKS14</f>
        <v>8.8618193787101308E-57</v>
      </c>
      <c r="TKT15" s="4">
        <f t="shared" ref="TKT15" si="47293">+TKT13-TKT14</f>
        <v>8.7732011849230306E-57</v>
      </c>
      <c r="TKU15" s="4">
        <f t="shared" ref="TKU15" si="47294">+TKU13-TKU14</f>
        <v>8.685469173073802E-57</v>
      </c>
      <c r="TKV15" s="4">
        <f t="shared" ref="TKV15" si="47295">+TKV13-TKV14</f>
        <v>8.5986144813430639E-57</v>
      </c>
      <c r="TKW15" s="4">
        <f t="shared" ref="TKW15" si="47296">+TKW13-TKW14</f>
        <v>8.5126283365296316E-57</v>
      </c>
      <c r="TKX15" s="4">
        <f t="shared" ref="TKX15" si="47297">+TKX13-TKX14</f>
        <v>8.4275020531643391E-57</v>
      </c>
      <c r="TKY15" s="4">
        <f t="shared" ref="TKY15" si="47298">+TKY13-TKY14</f>
        <v>8.3432270326326902E-57</v>
      </c>
      <c r="TKZ15" s="4">
        <f t="shared" ref="TKZ15" si="47299">+TKZ13-TKZ14</f>
        <v>8.2597947623063686E-57</v>
      </c>
      <c r="TLA15" s="4">
        <f t="shared" ref="TLA15" si="47300">+TLA13-TLA14</f>
        <v>8.1771968146833008E-57</v>
      </c>
      <c r="TLB15" s="4">
        <f t="shared" ref="TLB15" si="47301">+TLB13-TLB14</f>
        <v>8.0954248465364698E-57</v>
      </c>
      <c r="TLC15" s="4">
        <f t="shared" ref="TLC15" si="47302">+TLC13-TLC14</f>
        <v>8.0144705980711071E-57</v>
      </c>
      <c r="TLD15" s="4">
        <f t="shared" ref="TLD15" si="47303">+TLD13-TLD14</f>
        <v>7.9343258920903949E-57</v>
      </c>
      <c r="TLE15" s="4">
        <f t="shared" ref="TLE15" si="47304">+TLE13-TLE14</f>
        <v>7.8549826331694901E-57</v>
      </c>
      <c r="TLF15" s="4">
        <f t="shared" ref="TLF15" si="47305">+TLF13-TLF14</f>
        <v>7.7764328068377935E-57</v>
      </c>
      <c r="TLG15" s="4">
        <f t="shared" ref="TLG15" si="47306">+TLG13-TLG14</f>
        <v>7.6986684787694138E-57</v>
      </c>
      <c r="TLH15" s="4">
        <f t="shared" ref="TLH15" si="47307">+TLH13-TLH14</f>
        <v>7.6216817939817254E-57</v>
      </c>
      <c r="TLI15" s="4">
        <f t="shared" ref="TLI15" si="47308">+TLI13-TLI14</f>
        <v>7.5454649760419028E-57</v>
      </c>
      <c r="TLJ15" s="4">
        <f t="shared" ref="TLJ15" si="47309">+TLJ13-TLJ14</f>
        <v>7.4700103262814846E-57</v>
      </c>
      <c r="TLK15" s="4">
        <f t="shared" ref="TLK15" si="47310">+TLK13-TLK14</f>
        <v>7.3953102230186689E-57</v>
      </c>
      <c r="TLL15" s="4">
        <f t="shared" ref="TLL15" si="47311">+TLL13-TLL14</f>
        <v>7.321357120788484E-57</v>
      </c>
      <c r="TLM15" s="4">
        <f t="shared" ref="TLM15" si="47312">+TLM13-TLM14</f>
        <v>7.248143549580604E-57</v>
      </c>
      <c r="TLN15" s="4">
        <f t="shared" ref="TLN15" si="47313">+TLN13-TLN14</f>
        <v>7.1756621140847905E-57</v>
      </c>
      <c r="TLO15" s="4">
        <f t="shared" ref="TLO15" si="47314">+TLO13-TLO14</f>
        <v>7.1039054929439492E-57</v>
      </c>
      <c r="TLP15" s="4">
        <f t="shared" ref="TLP15" si="47315">+TLP13-TLP14</f>
        <v>7.0328664380145032E-57</v>
      </c>
      <c r="TLQ15" s="4">
        <f t="shared" ref="TLQ15" si="47316">+TLQ13-TLQ14</f>
        <v>6.9625377736343601E-57</v>
      </c>
      <c r="TLR15" s="4">
        <f t="shared" ref="TLR15" si="47317">+TLR13-TLR14</f>
        <v>6.892912395898017E-57</v>
      </c>
      <c r="TLS15" s="4">
        <f t="shared" ref="TLS15" si="47318">+TLS13-TLS14</f>
        <v>6.8239832719390377E-57</v>
      </c>
      <c r="TLT15" s="4">
        <f t="shared" ref="TLT15" si="47319">+TLT13-TLT14</f>
        <v>6.7557434392196489E-57</v>
      </c>
      <c r="TLU15" s="4">
        <f t="shared" ref="TLU15" si="47320">+TLU13-TLU14</f>
        <v>6.6881860048274471E-57</v>
      </c>
      <c r="TLV15" s="4">
        <f t="shared" ref="TLV15" si="47321">+TLV13-TLV14</f>
        <v>6.6213041447791741E-57</v>
      </c>
      <c r="TLW15" s="4">
        <f t="shared" ref="TLW15" si="47322">+TLW13-TLW14</f>
        <v>6.5550911033313836E-57</v>
      </c>
      <c r="TLX15" s="4">
        <f t="shared" ref="TLX15" si="47323">+TLX13-TLX14</f>
        <v>6.489540192298073E-57</v>
      </c>
      <c r="TLY15" s="4">
        <f t="shared" ref="TLY15" si="47324">+TLY13-TLY14</f>
        <v>6.4246447903750888E-57</v>
      </c>
      <c r="TLZ15" s="4">
        <f t="shared" ref="TLZ15" si="47325">+TLZ13-TLZ14</f>
        <v>6.3603983424713355E-57</v>
      </c>
      <c r="TMA15" s="4">
        <f t="shared" ref="TMA15" si="47326">+TMA13-TMA14</f>
        <v>6.2967943590466243E-57</v>
      </c>
      <c r="TMB15" s="4">
        <f t="shared" ref="TMB15" si="47327">+TMB13-TMB14</f>
        <v>6.2338264154561559E-57</v>
      </c>
      <c r="TMC15" s="4">
        <f t="shared" ref="TMC15" si="47328">+TMC13-TMC14</f>
        <v>6.1714881513015935E-57</v>
      </c>
      <c r="TMD15" s="4">
        <f t="shared" ref="TMD15" si="47329">+TMD13-TMD14</f>
        <v>6.109773269788581E-57</v>
      </c>
      <c r="TME15" s="4">
        <f t="shared" ref="TME15" si="47330">+TME13-TME14</f>
        <v>6.0486755370906951E-57</v>
      </c>
      <c r="TMF15" s="4">
        <f t="shared" ref="TMF15" si="47331">+TMF13-TMF14</f>
        <v>5.9881887817197877E-57</v>
      </c>
      <c r="TMG15" s="4">
        <f t="shared" ref="TMG15" si="47332">+TMG13-TMG14</f>
        <v>5.9283068939025912E-57</v>
      </c>
      <c r="TMH15" s="4">
        <f t="shared" ref="TMH15" si="47333">+TMH13-TMH14</f>
        <v>5.8690238249635634E-57</v>
      </c>
      <c r="TMI15" s="4">
        <f t="shared" ref="TMI15" si="47334">+TMI13-TMI14</f>
        <v>5.810333586713927E-57</v>
      </c>
      <c r="TMJ15" s="4">
        <f t="shared" ref="TMJ15" si="47335">+TMJ13-TMJ14</f>
        <v>5.7522302508467898E-57</v>
      </c>
      <c r="TMK15" s="4">
        <f t="shared" ref="TMK15" si="47336">+TMK13-TMK14</f>
        <v>5.6947079483383201E-57</v>
      </c>
      <c r="TML15" s="4">
        <f t="shared" ref="TML15" si="47337">+TML13-TML14</f>
        <v>5.6377608688549375E-57</v>
      </c>
      <c r="TMM15" s="4">
        <f t="shared" ref="TMM15" si="47338">+TMM13-TMM14</f>
        <v>5.5813832601663891E-57</v>
      </c>
      <c r="TMN15" s="4">
        <f t="shared" ref="TMN15" si="47339">+TMN13-TMN14</f>
        <v>5.525569427564724E-57</v>
      </c>
      <c r="TMO15" s="4">
        <f t="shared" ref="TMO15" si="47340">+TMO13-TMO14</f>
        <v>5.4703137332890774E-57</v>
      </c>
      <c r="TMP15" s="4">
        <f t="shared" ref="TMP15" si="47341">+TMP13-TMP14</f>
        <v>5.415610595956186E-57</v>
      </c>
      <c r="TMQ15" s="4">
        <f t="shared" ref="TMQ15" si="47342">+TMQ13-TMQ14</f>
        <v>5.3614544899966259E-57</v>
      </c>
      <c r="TMR15" s="4">
        <f t="shared" ref="TMR15" si="47343">+TMR13-TMR14</f>
        <v>5.3078399450966575E-57</v>
      </c>
      <c r="TMS15" s="4">
        <f t="shared" ref="TMS15" si="47344">+TMS13-TMS14</f>
        <v>5.2547615456456937E-57</v>
      </c>
      <c r="TMT15" s="4">
        <f t="shared" ref="TMT15" si="47345">+TMT13-TMT14</f>
        <v>5.2022139301892358E-57</v>
      </c>
      <c r="TMU15" s="4">
        <f t="shared" ref="TMU15" si="47346">+TMU13-TMU14</f>
        <v>5.1501917908873416E-57</v>
      </c>
      <c r="TMV15" s="4">
        <f t="shared" ref="TMV15" si="47347">+TMV13-TMV14</f>
        <v>5.0986898729784683E-57</v>
      </c>
      <c r="TMW15" s="4">
        <f t="shared" ref="TMW15" si="47348">+TMW13-TMW14</f>
        <v>5.0477029742486841E-57</v>
      </c>
      <c r="TMX15" s="4">
        <f t="shared" ref="TMX15" si="47349">+TMX13-TMX14</f>
        <v>4.9972259445061979E-57</v>
      </c>
      <c r="TMY15" s="4">
        <f t="shared" ref="TMY15" si="47350">+TMY13-TMY14</f>
        <v>4.9472536850611357E-57</v>
      </c>
      <c r="TMZ15" s="4">
        <f t="shared" ref="TMZ15" si="47351">+TMZ13-TMZ14</f>
        <v>4.8977811482105261E-57</v>
      </c>
      <c r="TNA15" s="4">
        <f t="shared" ref="TNA15" si="47352">+TNA13-TNA14</f>
        <v>4.8488033367284184E-57</v>
      </c>
      <c r="TNB15" s="4">
        <f t="shared" ref="TNB15" si="47353">+TNB13-TNB14</f>
        <v>4.800315303361135E-57</v>
      </c>
      <c r="TNC15" s="4">
        <f t="shared" ref="TNC15" si="47354">+TNC13-TNC14</f>
        <v>4.7523121503275242E-57</v>
      </c>
      <c r="TND15" s="4">
        <f t="shared" ref="TND15" si="47355">+TND13-TND14</f>
        <v>4.7047890288242503E-57</v>
      </c>
      <c r="TNE15" s="4">
        <f t="shared" ref="TNE15" si="47356">+TNE13-TNE14</f>
        <v>4.6577411385360053E-57</v>
      </c>
      <c r="TNF15" s="4">
        <f t="shared" ref="TNF15" si="47357">+TNF13-TNF14</f>
        <v>4.6111637271506468E-57</v>
      </c>
      <c r="TNG15" s="4">
        <f t="shared" ref="TNG15" si="47358">+TNG13-TNG14</f>
        <v>4.5650520898791408E-57</v>
      </c>
      <c r="TNH15" s="4">
        <f t="shared" ref="TNH15" si="47359">+TNH13-TNH14</f>
        <v>4.5194015689803499E-57</v>
      </c>
      <c r="TNI15" s="4">
        <f t="shared" ref="TNI15" si="47360">+TNI13-TNI14</f>
        <v>4.474207553290545E-57</v>
      </c>
      <c r="TNJ15" s="4">
        <f t="shared" ref="TNJ15" si="47361">+TNJ13-TNJ14</f>
        <v>4.4294654777576405E-57</v>
      </c>
      <c r="TNK15" s="4">
        <f t="shared" ref="TNK15" si="47362">+TNK13-TNK14</f>
        <v>4.3851708229800617E-57</v>
      </c>
      <c r="TNL15" s="4">
        <f t="shared" ref="TNL15" si="47363">+TNL13-TNL14</f>
        <v>4.341319114750263E-57</v>
      </c>
      <c r="TNM15" s="4">
        <f t="shared" ref="TNM15" si="47364">+TNM13-TNM14</f>
        <v>4.2979059236027615E-57</v>
      </c>
      <c r="TNN15" s="4">
        <f t="shared" ref="TNN15" si="47365">+TNN13-TNN14</f>
        <v>4.2549268643667308E-57</v>
      </c>
      <c r="TNO15" s="4">
        <f t="shared" ref="TNO15" si="47366">+TNO13-TNO14</f>
        <v>4.2123775957230655E-57</v>
      </c>
      <c r="TNP15" s="4">
        <f t="shared" ref="TNP15" si="47367">+TNP13-TNP14</f>
        <v>4.1702538197658345E-57</v>
      </c>
      <c r="TNQ15" s="4">
        <f t="shared" ref="TNQ15" si="47368">+TNQ13-TNQ14</f>
        <v>4.1285512815681733E-57</v>
      </c>
      <c r="TNR15" s="4">
        <f t="shared" ref="TNR15" si="47369">+TNR13-TNR14</f>
        <v>4.0872657687524948E-57</v>
      </c>
      <c r="TNS15" s="4">
        <f t="shared" ref="TNS15" si="47370">+TNS13-TNS14</f>
        <v>4.0463931110649699E-57</v>
      </c>
      <c r="TNT15" s="4">
        <f t="shared" ref="TNT15" si="47371">+TNT13-TNT14</f>
        <v>4.0059291799543175E-57</v>
      </c>
      <c r="TNU15" s="4">
        <f t="shared" ref="TNU15" si="47372">+TNU13-TNU14</f>
        <v>3.9658698881547758E-57</v>
      </c>
      <c r="TNV15" s="4">
        <f t="shared" ref="TNV15" si="47373">+TNV13-TNV14</f>
        <v>3.9262111892732294E-57</v>
      </c>
      <c r="TNW15" s="4">
        <f t="shared" ref="TNW15" si="47374">+TNW13-TNW14</f>
        <v>3.8869490773804958E-57</v>
      </c>
      <c r="TNX15" s="4">
        <f t="shared" ref="TNX15" si="47375">+TNX13-TNX14</f>
        <v>3.8480795866066918E-57</v>
      </c>
      <c r="TNY15" s="4">
        <f t="shared" ref="TNY15" si="47376">+TNY13-TNY14</f>
        <v>3.8095987907406246E-57</v>
      </c>
      <c r="TNZ15" s="4">
        <f t="shared" ref="TNZ15" si="47377">+TNZ13-TNZ14</f>
        <v>3.7715028028332187E-57</v>
      </c>
      <c r="TOA15" s="4">
        <f t="shared" ref="TOA15" si="47378">+TOA13-TOA14</f>
        <v>3.7337877748048849E-57</v>
      </c>
      <c r="TOB15" s="4">
        <f t="shared" ref="TOB15" si="47379">+TOB13-TOB14</f>
        <v>3.6964498970568362E-57</v>
      </c>
      <c r="TOC15" s="4">
        <f t="shared" ref="TOC15" si="47380">+TOC13-TOC14</f>
        <v>3.6594853980862692E-57</v>
      </c>
      <c r="TOD15" s="4">
        <f t="shared" ref="TOD15" si="47381">+TOD13-TOD14</f>
        <v>3.6228905441054036E-57</v>
      </c>
      <c r="TOE15" s="4">
        <f t="shared" ref="TOE15" si="47382">+TOE13-TOE14</f>
        <v>3.5866616386643523E-57</v>
      </c>
      <c r="TOF15" s="4">
        <f t="shared" ref="TOF15" si="47383">+TOF13-TOF14</f>
        <v>3.5507950222777068E-57</v>
      </c>
      <c r="TOG15" s="4">
        <f t="shared" ref="TOG15" si="47384">+TOG13-TOG14</f>
        <v>3.5152870720549312E-57</v>
      </c>
      <c r="TOH15" s="4">
        <f t="shared" ref="TOH15" si="47385">+TOH13-TOH14</f>
        <v>3.4801342013343828E-57</v>
      </c>
      <c r="TOI15" s="4">
        <f t="shared" ref="TOI15" si="47386">+TOI13-TOI14</f>
        <v>3.4453328593210391E-57</v>
      </c>
      <c r="TOJ15" s="4">
        <f t="shared" ref="TOJ15" si="47387">+TOJ13-TOJ14</f>
        <v>3.4108795307278258E-57</v>
      </c>
      <c r="TOK15" s="4">
        <f t="shared" ref="TOK15" si="47388">+TOK13-TOK14</f>
        <v>3.3767707354205489E-57</v>
      </c>
      <c r="TOL15" s="4">
        <f t="shared" ref="TOL15" si="47389">+TOL13-TOL14</f>
        <v>3.3430030280663442E-57</v>
      </c>
      <c r="TOM15" s="4">
        <f t="shared" ref="TOM15" si="47390">+TOM13-TOM14</f>
        <v>3.30957299778568E-57</v>
      </c>
      <c r="TON15" s="4">
        <f t="shared" ref="TON15" si="47391">+TON13-TON14</f>
        <v>3.2764772678078211E-57</v>
      </c>
      <c r="TOO15" s="4">
        <f t="shared" ref="TOO15" si="47392">+TOO13-TOO14</f>
        <v>3.2437124951297454E-57</v>
      </c>
      <c r="TOP15" s="4">
        <f t="shared" ref="TOP15" si="47393">+TOP13-TOP14</f>
        <v>3.2112753701784466E-57</v>
      </c>
      <c r="TOQ15" s="4">
        <f t="shared" ref="TOQ15" si="47394">+TOQ13-TOQ14</f>
        <v>3.1791626164766639E-57</v>
      </c>
      <c r="TOR15" s="4">
        <f t="shared" ref="TOR15" si="47395">+TOR13-TOR14</f>
        <v>3.1473709903118942E-57</v>
      </c>
      <c r="TOS15" s="4">
        <f t="shared" ref="TOS15" si="47396">+TOS13-TOS14</f>
        <v>3.1158972804087776E-57</v>
      </c>
      <c r="TOT15" s="4">
        <f t="shared" ref="TOT15" si="47397">+TOT13-TOT14</f>
        <v>3.0847383076046875E-57</v>
      </c>
      <c r="TOU15" s="4">
        <f t="shared" ref="TOU15" si="47398">+TOU13-TOU14</f>
        <v>3.0538909245286434E-57</v>
      </c>
      <c r="TOV15" s="4">
        <f t="shared" ref="TOV15" si="47399">+TOV13-TOV14</f>
        <v>3.0233520152833557E-57</v>
      </c>
      <c r="TOW15" s="4">
        <f t="shared" ref="TOW15" si="47400">+TOW13-TOW14</f>
        <v>2.9931184951305222E-57</v>
      </c>
      <c r="TOX15" s="4">
        <f t="shared" ref="TOX15" si="47401">+TOX13-TOX14</f>
        <v>2.9631873101792173E-57</v>
      </c>
      <c r="TOY15" s="4">
        <f t="shared" ref="TOY15" si="47402">+TOY13-TOY14</f>
        <v>2.9335554370774252E-57</v>
      </c>
      <c r="TOZ15" s="4">
        <f t="shared" ref="TOZ15" si="47403">+TOZ13-TOZ14</f>
        <v>2.904219882706651E-57</v>
      </c>
      <c r="TPA15" s="4">
        <f t="shared" ref="TPA15" si="47404">+TPA13-TPA14</f>
        <v>2.8751776838795849E-57</v>
      </c>
      <c r="TPB15" s="4">
        <f t="shared" ref="TPB15" si="47405">+TPB13-TPB14</f>
        <v>2.8464259070407888E-57</v>
      </c>
      <c r="TPC15" s="4">
        <f t="shared" ref="TPC15" si="47406">+TPC13-TPC14</f>
        <v>2.8179616479703813E-57</v>
      </c>
      <c r="TPD15" s="4">
        <f t="shared" ref="TPD15" si="47407">+TPD13-TPD14</f>
        <v>2.7897820314906765E-57</v>
      </c>
      <c r="TPE15" s="4">
        <f t="shared" ref="TPE15" si="47408">+TPE13-TPE14</f>
        <v>2.7618842111757708E-57</v>
      </c>
      <c r="TPF15" s="4">
        <f t="shared" ref="TPF15" si="47409">+TPF13-TPF14</f>
        <v>2.7342653690640124E-57</v>
      </c>
      <c r="TPG15" s="4">
        <f t="shared" ref="TPG15" si="47410">+TPG13-TPG14</f>
        <v>2.7069227153733724E-57</v>
      </c>
      <c r="TPH15" s="4">
        <f t="shared" ref="TPH15" si="47411">+TPH13-TPH14</f>
        <v>2.6798534882196386E-57</v>
      </c>
      <c r="TPI15" s="4">
        <f t="shared" ref="TPI15" si="47412">+TPI13-TPI14</f>
        <v>2.6530549533374427E-57</v>
      </c>
      <c r="TPJ15" s="4">
        <f t="shared" ref="TPJ15" si="47413">+TPJ13-TPJ14</f>
        <v>2.6265244038040689E-57</v>
      </c>
      <c r="TPK15" s="4">
        <f t="shared" ref="TPK15" si="47414">+TPK13-TPK14</f>
        <v>2.6002591597660266E-57</v>
      </c>
      <c r="TPL15" s="4">
        <f t="shared" ref="TPL15" si="47415">+TPL13-TPL14</f>
        <v>2.5742565681683658E-57</v>
      </c>
      <c r="TPM15" s="4">
        <f t="shared" ref="TPM15" si="47416">+TPM13-TPM14</f>
        <v>2.5485140024866836E-57</v>
      </c>
      <c r="TPN15" s="4">
        <f t="shared" ref="TPN15" si="47417">+TPN13-TPN14</f>
        <v>2.5230288624618154E-57</v>
      </c>
      <c r="TPO15" s="4">
        <f t="shared" ref="TPO15" si="47418">+TPO13-TPO14</f>
        <v>2.4977985738371984E-57</v>
      </c>
      <c r="TPP15" s="4">
        <f t="shared" ref="TPP15" si="47419">+TPP13-TPP14</f>
        <v>2.4728205880988261E-57</v>
      </c>
      <c r="TPQ15" s="4">
        <f t="shared" ref="TPQ15" si="47420">+TPQ13-TPQ14</f>
        <v>2.4480923822178376E-57</v>
      </c>
      <c r="TPR15" s="4">
        <f t="shared" ref="TPR15" si="47421">+TPR13-TPR14</f>
        <v>2.4236114583956599E-57</v>
      </c>
      <c r="TPS15" s="4">
        <f t="shared" ref="TPS15" si="47422">+TPS13-TPS14</f>
        <v>2.3993753438117023E-57</v>
      </c>
      <c r="TPT15" s="4">
        <f t="shared" ref="TPT15" si="47423">+TPT13-TPT14</f>
        <v>2.3753815903735855E-57</v>
      </c>
      <c r="TPU15" s="4">
        <f t="shared" ref="TPU15" si="47424">+TPU13-TPU14</f>
        <v>2.3516277744698504E-57</v>
      </c>
      <c r="TPV15" s="4">
        <f t="shared" ref="TPV15" si="47425">+TPV13-TPV14</f>
        <v>2.3281114967251518E-57</v>
      </c>
      <c r="TPW15" s="4">
        <f t="shared" ref="TPW15" si="47426">+TPW13-TPW14</f>
        <v>2.3048303817578999E-57</v>
      </c>
      <c r="TPX15" s="4">
        <f t="shared" ref="TPX15" si="47427">+TPX13-TPX14</f>
        <v>2.2817820779403206E-57</v>
      </c>
      <c r="TPY15" s="4">
        <f t="shared" ref="TPY15" si="47428">+TPY13-TPY14</f>
        <v>2.2589642571609167E-57</v>
      </c>
      <c r="TPZ15" s="4">
        <f t="shared" ref="TPZ15" si="47429">+TPZ13-TPZ14</f>
        <v>2.2363746145893084E-57</v>
      </c>
      <c r="TQA15" s="4">
        <f t="shared" ref="TQA15" si="47430">+TQA13-TQA14</f>
        <v>2.2140108684434142E-57</v>
      </c>
      <c r="TQB15" s="4">
        <f t="shared" ref="TQB15" si="47431">+TQB13-TQB14</f>
        <v>2.1918707597589817E-57</v>
      </c>
      <c r="TQC15" s="4">
        <f t="shared" ref="TQC15" si="47432">+TQC13-TQC14</f>
        <v>2.169952052161392E-57</v>
      </c>
      <c r="TQD15" s="4">
        <f t="shared" ref="TQD15" si="47433">+TQD13-TQD14</f>
        <v>2.148252531639778E-57</v>
      </c>
      <c r="TQE15" s="4">
        <f t="shared" ref="TQE15" si="47434">+TQE13-TQE14</f>
        <v>2.1267700063233798E-57</v>
      </c>
      <c r="TQF15" s="4">
        <f t="shared" ref="TQF15" si="47435">+TQF13-TQF14</f>
        <v>2.1055023062601458E-57</v>
      </c>
      <c r="TQG15" s="4">
        <f t="shared" ref="TQG15" si="47436">+TQG13-TQG14</f>
        <v>2.0844472831975444E-57</v>
      </c>
      <c r="TQH15" s="4">
        <f t="shared" ref="TQH15" si="47437">+TQH13-TQH14</f>
        <v>2.0636028103655687E-57</v>
      </c>
      <c r="TQI15" s="4">
        <f t="shared" ref="TQI15" si="47438">+TQI13-TQI14</f>
        <v>2.0429667822619132E-57</v>
      </c>
      <c r="TQJ15" s="4">
        <f t="shared" ref="TQJ15" si="47439">+TQJ13-TQJ14</f>
        <v>2.0225371144392947E-57</v>
      </c>
      <c r="TQK15" s="4">
        <f t="shared" ref="TQK15" si="47440">+TQK13-TQK14</f>
        <v>2.0023117432949021E-57</v>
      </c>
      <c r="TQL15" s="4">
        <f t="shared" ref="TQL15" si="47441">+TQL13-TQL14</f>
        <v>1.9822886258619521E-57</v>
      </c>
      <c r="TQM15" s="4">
        <f t="shared" ref="TQM15" si="47442">+TQM13-TQM14</f>
        <v>1.962465739603333E-57</v>
      </c>
      <c r="TQN15" s="4">
        <f t="shared" ref="TQN15" si="47443">+TQN13-TQN14</f>
        <v>1.9428410822072996E-57</v>
      </c>
      <c r="TQO15" s="4">
        <f t="shared" ref="TQO15" si="47444">+TQO13-TQO14</f>
        <v>1.9234126713852265E-57</v>
      </c>
      <c r="TQP15" s="4">
        <f t="shared" ref="TQP15" si="47445">+TQP13-TQP14</f>
        <v>1.9041785446713747E-57</v>
      </c>
      <c r="TQQ15" s="4">
        <f t="shared" ref="TQQ15" si="47446">+TQQ13-TQQ14</f>
        <v>1.8851367592246604E-57</v>
      </c>
      <c r="TQR15" s="4">
        <f t="shared" ref="TQR15" si="47447">+TQR13-TQR14</f>
        <v>1.8662853916324128E-57</v>
      </c>
      <c r="TQS15" s="4">
        <f t="shared" ref="TQS15" si="47448">+TQS13-TQS14</f>
        <v>1.8476225377160895E-57</v>
      </c>
      <c r="TQT15" s="4">
        <f t="shared" ref="TQT15" si="47449">+TQT13-TQT14</f>
        <v>1.8291463123389284E-57</v>
      </c>
      <c r="TQU15" s="4">
        <f t="shared" ref="TQU15" si="47450">+TQU13-TQU14</f>
        <v>1.8108548492155397E-57</v>
      </c>
      <c r="TQV15" s="4">
        <f t="shared" ref="TQV15" si="47451">+TQV13-TQV14</f>
        <v>1.7927463007233842E-57</v>
      </c>
      <c r="TQW15" s="4">
        <f t="shared" ref="TQW15" si="47452">+TQW13-TQW14</f>
        <v>1.774818837716151E-57</v>
      </c>
      <c r="TQX15" s="4">
        <f t="shared" ref="TQX15" si="47453">+TQX13-TQX14</f>
        <v>1.7570706493389887E-57</v>
      </c>
      <c r="TQY15" s="4">
        <f t="shared" ref="TQY15" si="47454">+TQY13-TQY14</f>
        <v>1.7394999428455985E-57</v>
      </c>
      <c r="TQZ15" s="4">
        <f t="shared" ref="TQZ15" si="47455">+TQZ13-TQZ14</f>
        <v>1.7221049434171426E-57</v>
      </c>
      <c r="TRA15" s="4">
        <f t="shared" ref="TRA15" si="47456">+TRA13-TRA14</f>
        <v>1.7048838939829724E-57</v>
      </c>
      <c r="TRB15" s="4">
        <f t="shared" ref="TRB15" si="47457">+TRB13-TRB14</f>
        <v>1.6878350550431416E-57</v>
      </c>
      <c r="TRC15" s="4">
        <f t="shared" ref="TRC15" si="47458">+TRC13-TRC14</f>
        <v>1.6709567044927096E-57</v>
      </c>
      <c r="TRD15" s="4">
        <f t="shared" ref="TRD15" si="47459">+TRD13-TRD14</f>
        <v>1.6542471374477822E-57</v>
      </c>
      <c r="TRE15" s="4">
        <f t="shared" ref="TRE15" si="47460">+TRE13-TRE14</f>
        <v>1.637704666073305E-57</v>
      </c>
      <c r="TRF15" s="4">
        <f t="shared" ref="TRF15" si="47461">+TRF13-TRF14</f>
        <v>1.6213276194125719E-57</v>
      </c>
      <c r="TRG15" s="4">
        <f t="shared" ref="TRG15" si="47462">+TRG13-TRG14</f>
        <v>1.6051143432184466E-57</v>
      </c>
      <c r="TRH15" s="4">
        <f t="shared" ref="TRH15" si="47463">+TRH13-TRH14</f>
        <v>1.589063199786261E-57</v>
      </c>
      <c r="TRI15" s="4">
        <f t="shared" ref="TRI15" si="47464">+TRI13-TRI14</f>
        <v>1.5731725677883981E-57</v>
      </c>
      <c r="TRJ15" s="4">
        <f t="shared" ref="TRJ15" si="47465">+TRJ13-TRJ14</f>
        <v>1.5574408421105158E-57</v>
      </c>
      <c r="TRK15" s="4">
        <f t="shared" ref="TRK15" si="47466">+TRK13-TRK14</f>
        <v>1.5418664336894095E-57</v>
      </c>
      <c r="TRL15" s="4">
        <f t="shared" ref="TRL15" si="47467">+TRL13-TRL14</f>
        <v>1.5264477693525159E-57</v>
      </c>
      <c r="TRM15" s="4">
        <f t="shared" ref="TRM15" si="47468">+TRM13-TRM14</f>
        <v>1.5111832916589908E-57</v>
      </c>
      <c r="TRN15" s="4">
        <f t="shared" ref="TRN15" si="47469">+TRN13-TRN14</f>
        <v>1.496071458742401E-57</v>
      </c>
      <c r="TRO15" s="4">
        <f t="shared" ref="TRO15" si="47470">+TRO13-TRO14</f>
        <v>1.4811107441549766E-57</v>
      </c>
      <c r="TRP15" s="4">
        <f t="shared" ref="TRP15" si="47471">+TRP13-TRP14</f>
        <v>1.4662996367134269E-57</v>
      </c>
      <c r="TRQ15" s="4">
        <f t="shared" ref="TRQ15" si="47472">+TRQ13-TRQ14</f>
        <v>1.451636640346293E-57</v>
      </c>
      <c r="TRR15" s="4">
        <f t="shared" ref="TRR15" si="47473">+TRR13-TRR14</f>
        <v>1.4371202739428296E-57</v>
      </c>
      <c r="TRS15" s="4">
        <f t="shared" ref="TRS15" si="47474">+TRS13-TRS14</f>
        <v>1.4227490712034015E-57</v>
      </c>
      <c r="TRT15" s="4">
        <f t="shared" ref="TRT15" si="47475">+TRT13-TRT14</f>
        <v>1.4085215804913678E-57</v>
      </c>
      <c r="TRU15" s="4">
        <f t="shared" ref="TRU15" si="47476">+TRU13-TRU14</f>
        <v>1.3944363646864535E-57</v>
      </c>
      <c r="TRV15" s="4">
        <f t="shared" ref="TRV15" si="47477">+TRV13-TRV14</f>
        <v>1.3804920010395889E-57</v>
      </c>
      <c r="TRW15" s="4">
        <f t="shared" ref="TRW15" si="47478">+TRW13-TRW14</f>
        <v>1.3666870810291935E-57</v>
      </c>
      <c r="TRX15" s="4">
        <f t="shared" ref="TRX15" si="47479">+TRX13-TRX14</f>
        <v>1.3530202102189017E-57</v>
      </c>
      <c r="TRY15" s="4">
        <f t="shared" ref="TRY15" si="47480">+TRY13-TRY14</f>
        <v>1.3394900081167127E-57</v>
      </c>
      <c r="TRZ15" s="4">
        <f t="shared" ref="TRZ15" si="47481">+TRZ13-TRZ14</f>
        <v>1.3260951080355458E-57</v>
      </c>
      <c r="TSA15" s="4">
        <f t="shared" ref="TSA15" si="47482">+TSA13-TSA14</f>
        <v>1.3128341569551893E-57</v>
      </c>
      <c r="TSB15" s="4">
        <f t="shared" ref="TSB15" si="47483">+TSB13-TSB14</f>
        <v>1.2997058153856382E-57</v>
      </c>
      <c r="TSC15" s="4">
        <f t="shared" ref="TSC15" si="47484">+TSC13-TSC14</f>
        <v>1.286708757231781E-57</v>
      </c>
      <c r="TSD15" s="4">
        <f t="shared" ref="TSD15" si="47485">+TSD13-TSD14</f>
        <v>1.2738416696594632E-57</v>
      </c>
      <c r="TSE15" s="4">
        <f t="shared" ref="TSE15" si="47486">+TSE13-TSE14</f>
        <v>1.2611032529628686E-57</v>
      </c>
      <c r="TSF15" s="4">
        <f t="shared" ref="TSF15" si="47487">+TSF13-TSF14</f>
        <v>1.2484922204332405E-57</v>
      </c>
      <c r="TSG15" s="4">
        <f t="shared" ref="TSG15" si="47488">+TSG13-TSG14</f>
        <v>1.2360072982289076E-57</v>
      </c>
      <c r="TSH15" s="4">
        <f t="shared" ref="TSH15" si="47489">+TSH13-TSH14</f>
        <v>1.2236472252466184E-57</v>
      </c>
      <c r="TSI15" s="4">
        <f t="shared" ref="TSI15" si="47490">+TSI13-TSI14</f>
        <v>1.2114107529941528E-57</v>
      </c>
      <c r="TSJ15" s="4">
        <f t="shared" ref="TSJ15" si="47491">+TSJ13-TSJ14</f>
        <v>1.1992966454642112E-57</v>
      </c>
      <c r="TSK15" s="4">
        <f t="shared" ref="TSK15" si="47492">+TSK13-TSK14</f>
        <v>1.1873036790095693E-57</v>
      </c>
      <c r="TSL15" s="4">
        <f t="shared" ref="TSL15" si="47493">+TSL13-TSL14</f>
        <v>1.1754306422194731E-57</v>
      </c>
      <c r="TSM15" s="4">
        <f t="shared" ref="TSM15" si="47494">+TSM13-TSM14</f>
        <v>1.1636763357972785E-57</v>
      </c>
      <c r="TSN15" s="4">
        <f t="shared" ref="TSN15" si="47495">+TSN13-TSN14</f>
        <v>1.1520395724393058E-57</v>
      </c>
      <c r="TSO15" s="4">
        <f t="shared" ref="TSO15" si="47496">+TSO13-TSO14</f>
        <v>1.1405191767149129E-57</v>
      </c>
      <c r="TSP15" s="4">
        <f t="shared" ref="TSP15" si="47497">+TSP13-TSP14</f>
        <v>1.1291139849477633E-57</v>
      </c>
      <c r="TSQ15" s="4">
        <f t="shared" ref="TSQ15" si="47498">+TSQ13-TSQ14</f>
        <v>1.1178228450982857E-57</v>
      </c>
      <c r="TSR15" s="4">
        <f t="shared" ref="TSR15" si="47499">+TSR13-TSR14</f>
        <v>1.1066446166473026E-57</v>
      </c>
      <c r="TSS15" s="4">
        <f t="shared" ref="TSS15" si="47500">+TSS13-TSS14</f>
        <v>1.0955781704808301E-57</v>
      </c>
      <c r="TST15" s="4">
        <f t="shared" ref="TST15" si="47501">+TST13-TST14</f>
        <v>1.0846223887760219E-57</v>
      </c>
      <c r="TSU15" s="4">
        <f t="shared" ref="TSU15" si="47502">+TSU13-TSU14</f>
        <v>1.0737761648882614E-57</v>
      </c>
      <c r="TSV15" s="4">
        <f t="shared" ref="TSV15" si="47503">+TSV13-TSV14</f>
        <v>1.0630384032393792E-57</v>
      </c>
      <c r="TSW15" s="4">
        <f t="shared" ref="TSW15" si="47504">+TSW13-TSW14</f>
        <v>1.0524080192069853E-57</v>
      </c>
      <c r="TSX15" s="4">
        <f t="shared" ref="TSX15" si="47505">+TSX13-TSX14</f>
        <v>1.041883939014915E-57</v>
      </c>
      <c r="TSY15" s="4">
        <f t="shared" ref="TSY15" si="47506">+TSY13-TSY14</f>
        <v>1.031465099624766E-57</v>
      </c>
      <c r="TSZ15" s="4">
        <f t="shared" ref="TSZ15" si="47507">+TSZ13-TSZ14</f>
        <v>1.0211504486285178E-57</v>
      </c>
      <c r="TTA15" s="4">
        <f t="shared" ref="TTA15" si="47508">+TTA13-TTA14</f>
        <v>1.0109389441422333E-57</v>
      </c>
      <c r="TTB15" s="4">
        <f t="shared" ref="TTB15" si="47509">+TTB13-TTB14</f>
        <v>1.0008295547008107E-57</v>
      </c>
      <c r="TTC15" s="4">
        <f t="shared" ref="TTC15" si="47510">+TTC13-TTC14</f>
        <v>9.9082125915380246E-58</v>
      </c>
      <c r="TTD15" s="4">
        <f t="shared" ref="TTD15" si="47511">+TTD13-TTD14</f>
        <v>9.8091304656226455E-58</v>
      </c>
      <c r="TTE15" s="4">
        <f t="shared" ref="TTE15" si="47512">+TTE13-TTE14</f>
        <v>9.7110391609664224E-58</v>
      </c>
      <c r="TTF15" s="4">
        <f t="shared" ref="TTF15" si="47513">+TTF13-TTF14</f>
        <v>9.6139287693567594E-58</v>
      </c>
      <c r="TTG15" s="4">
        <f t="shared" ref="TTG15" si="47514">+TTG13-TTG14</f>
        <v>9.5177894816631873E-58</v>
      </c>
      <c r="TTH15" s="4">
        <f t="shared" ref="TTH15" si="47515">+TTH13-TTH14</f>
        <v>9.422611586846555E-58</v>
      </c>
      <c r="TTI15" s="4">
        <f t="shared" ref="TTI15" si="47516">+TTI13-TTI14</f>
        <v>9.3283854709780945E-58</v>
      </c>
      <c r="TTJ15" s="4">
        <f t="shared" ref="TTJ15" si="47517">+TTJ13-TTJ14</f>
        <v>9.2351016162683049E-58</v>
      </c>
      <c r="TTK15" s="4">
        <f t="shared" ref="TTK15" si="47518">+TTK13-TTK14</f>
        <v>9.1427506001056219E-58</v>
      </c>
      <c r="TTL15" s="4">
        <f t="shared" ref="TTL15" si="47519">+TTL13-TTL14</f>
        <v>9.051323094104571E-58</v>
      </c>
      <c r="TTM15" s="4">
        <f t="shared" ref="TTM15" si="47520">+TTM13-TTM14</f>
        <v>8.9608098631635237E-58</v>
      </c>
      <c r="TTN15" s="4">
        <f t="shared" ref="TTN15" si="47521">+TTN13-TTN14</f>
        <v>8.8712017645318894E-58</v>
      </c>
      <c r="TTO15" s="4">
        <f t="shared" ref="TTO15" si="47522">+TTO13-TTO14</f>
        <v>8.7824897468865676E-58</v>
      </c>
      <c r="TTP15" s="4">
        <f t="shared" ref="TTP15" si="47523">+TTP13-TTP14</f>
        <v>8.6946648494176993E-58</v>
      </c>
      <c r="TTQ15" s="4">
        <f t="shared" ref="TTQ15" si="47524">+TTQ13-TTQ14</f>
        <v>8.6077182009235277E-58</v>
      </c>
      <c r="TTR15" s="4">
        <f t="shared" ref="TTR15" si="47525">+TTR13-TTR14</f>
        <v>8.521641018914295E-58</v>
      </c>
      <c r="TTS15" s="4">
        <f t="shared" ref="TTS15" si="47526">+TTS13-TTS14</f>
        <v>8.4364246087251481E-58</v>
      </c>
      <c r="TTT15" s="4">
        <f t="shared" ref="TTT15" si="47527">+TTT13-TTT14</f>
        <v>8.3520603626378947E-58</v>
      </c>
      <c r="TTU15" s="4">
        <f t="shared" ref="TTU15" si="47528">+TTU13-TTU14</f>
        <v>8.2685397590115209E-58</v>
      </c>
      <c r="TTV15" s="4">
        <f t="shared" ref="TTV15" si="47529">+TTV13-TTV14</f>
        <v>8.1858543614214036E-58</v>
      </c>
      <c r="TTW15" s="4">
        <f t="shared" ref="TTW15" si="47530">+TTW13-TTW14</f>
        <v>8.1039958178071923E-58</v>
      </c>
      <c r="TTX15" s="4">
        <f t="shared" ref="TTX15" si="47531">+TTX13-TTX14</f>
        <v>8.0229558596291172E-58</v>
      </c>
      <c r="TTY15" s="4">
        <f t="shared" ref="TTY15" si="47532">+TTY13-TTY14</f>
        <v>7.9427263010328288E-58</v>
      </c>
      <c r="TTZ15" s="4">
        <f t="shared" ref="TTZ15" si="47533">+TTZ13-TTZ14</f>
        <v>7.8632990380224931E-58</v>
      </c>
      <c r="TUA15" s="4">
        <f t="shared" ref="TUA15" si="47534">+TUA13-TUA14</f>
        <v>7.7846660476422695E-58</v>
      </c>
      <c r="TUB15" s="4">
        <f t="shared" ref="TUB15" si="47535">+TUB13-TUB14</f>
        <v>7.7068193871658535E-58</v>
      </c>
      <c r="TUC15" s="4">
        <f t="shared" ref="TUC15" si="47536">+TUC13-TUC14</f>
        <v>7.6297511932941901E-58</v>
      </c>
      <c r="TUD15" s="4">
        <f t="shared" ref="TUD15" si="47537">+TUD13-TUD14</f>
        <v>7.553453681361248E-58</v>
      </c>
      <c r="TUE15" s="4">
        <f t="shared" ref="TUE15" si="47538">+TUE13-TUE14</f>
        <v>7.4779191445476347E-58</v>
      </c>
      <c r="TUF15" s="4">
        <f t="shared" ref="TUF15" si="47539">+TUF13-TUF14</f>
        <v>7.4031399531021602E-58</v>
      </c>
      <c r="TUG15" s="4">
        <f t="shared" ref="TUG15" si="47540">+TUG13-TUG14</f>
        <v>7.3291085535711379E-58</v>
      </c>
      <c r="TUH15" s="4">
        <f t="shared" ref="TUH15" si="47541">+TUH13-TUH14</f>
        <v>7.2558174680354283E-58</v>
      </c>
      <c r="TUI15" s="4">
        <f t="shared" ref="TUI15" si="47542">+TUI13-TUI14</f>
        <v>7.1832592933550719E-58</v>
      </c>
      <c r="TUJ15" s="4">
        <f t="shared" ref="TUJ15" si="47543">+TUJ13-TUJ14</f>
        <v>7.1114267004215196E-58</v>
      </c>
      <c r="TUK15" s="4">
        <f t="shared" ref="TUK15" si="47544">+TUK13-TUK14</f>
        <v>7.0403124334173052E-58</v>
      </c>
      <c r="TUL15" s="4">
        <f t="shared" ref="TUL15" si="47545">+TUL13-TUL14</f>
        <v>6.9699093090831343E-58</v>
      </c>
      <c r="TUM15" s="4">
        <f t="shared" ref="TUM15" si="47546">+TUM13-TUM14</f>
        <v>6.9002102159923048E-58</v>
      </c>
      <c r="TUN15" s="4">
        <f t="shared" ref="TUN15" si="47547">+TUN13-TUN14</f>
        <v>6.8312081138323779E-58</v>
      </c>
      <c r="TUO15" s="4">
        <f t="shared" ref="TUO15" si="47548">+TUO13-TUO14</f>
        <v>6.7628960326940556E-58</v>
      </c>
      <c r="TUP15" s="4">
        <f t="shared" ref="TUP15" si="47549">+TUP13-TUP14</f>
        <v>6.6952670723671172E-58</v>
      </c>
      <c r="TUQ15" s="4">
        <f t="shared" ref="TUQ15" si="47550">+TUQ13-TUQ14</f>
        <v>6.6283144016434458E-58</v>
      </c>
      <c r="TUR15" s="4">
        <f t="shared" ref="TUR15" si="47551">+TUR13-TUR14</f>
        <v>6.5620312576270114E-58</v>
      </c>
      <c r="TUS15" s="4">
        <f t="shared" ref="TUS15" si="47552">+TUS13-TUS14</f>
        <v>6.4964109450507387E-58</v>
      </c>
      <c r="TUT15" s="4">
        <f t="shared" ref="TUT15" si="47553">+TUT13-TUT14</f>
        <v>6.4314468356002317E-58</v>
      </c>
      <c r="TUU15" s="4">
        <f t="shared" ref="TUU15" si="47554">+TUU13-TUU14</f>
        <v>6.3671323672442294E-58</v>
      </c>
      <c r="TUV15" s="4">
        <f t="shared" ref="TUV15" si="47555">+TUV13-TUV14</f>
        <v>6.3034610435717901E-58</v>
      </c>
      <c r="TUW15" s="4">
        <f t="shared" ref="TUW15" si="47556">+TUW13-TUW14</f>
        <v>6.2404264331360699E-58</v>
      </c>
      <c r="TUX15" s="4">
        <f t="shared" ref="TUX15" si="47557">+TUX13-TUX14</f>
        <v>6.1780221688047072E-58</v>
      </c>
      <c r="TUY15" s="4">
        <f t="shared" ref="TUY15" si="47558">+TUY13-TUY14</f>
        <v>6.1162419471166623E-58</v>
      </c>
      <c r="TUZ15" s="4">
        <f t="shared" ref="TUZ15" si="47559">+TUZ13-TUZ14</f>
        <v>6.055079527645495E-58</v>
      </c>
      <c r="TVA15" s="4">
        <f t="shared" ref="TVA15" si="47560">+TVA13-TVA14</f>
        <v>5.9945287323690387E-58</v>
      </c>
      <c r="TVB15" s="4">
        <f t="shared" ref="TVB15" si="47561">+TVB13-TVB14</f>
        <v>5.9345834450453486E-58</v>
      </c>
      <c r="TVC15" s="4">
        <f t="shared" ref="TVC15" si="47562">+TVC13-TVC14</f>
        <v>5.8752376105948973E-58</v>
      </c>
      <c r="TVD15" s="4">
        <f t="shared" ref="TVD15" si="47563">+TVD13-TVD14</f>
        <v>5.8164852344889478E-58</v>
      </c>
      <c r="TVE15" s="4">
        <f t="shared" ref="TVE15" si="47564">+TVE13-TVE14</f>
        <v>5.7583203821440583E-58</v>
      </c>
      <c r="TVF15" s="4">
        <f t="shared" ref="TVF15" si="47565">+TVF13-TVF14</f>
        <v>5.70073717832262E-58</v>
      </c>
      <c r="TVG15" s="4">
        <f t="shared" ref="TVG15" si="47566">+TVG13-TVG14</f>
        <v>5.6437298065393928E-58</v>
      </c>
      <c r="TVH15" s="4">
        <f t="shared" ref="TVH15" si="47567">+TVH13-TVH14</f>
        <v>5.5872925084739955E-58</v>
      </c>
      <c r="TVI15" s="4">
        <f t="shared" ref="TVI15" si="47568">+TVI13-TVI14</f>
        <v>5.5314195833892557E-58</v>
      </c>
      <c r="TVJ15" s="4">
        <f t="shared" ref="TVJ15" si="47569">+TVJ13-TVJ14</f>
        <v>5.4761053875553652E-58</v>
      </c>
      <c r="TVK15" s="4">
        <f t="shared" ref="TVK15" si="47570">+TVK13-TVK14</f>
        <v>5.4213443336798118E-58</v>
      </c>
      <c r="TVL15" s="4">
        <f t="shared" ref="TVL15" si="47571">+TVL13-TVL14</f>
        <v>5.3671308903430121E-58</v>
      </c>
      <c r="TVM15" s="4">
        <f t="shared" ref="TVM15" si="47572">+TVM13-TVM14</f>
        <v>5.313459581439581E-58</v>
      </c>
      <c r="TVN15" s="4">
        <f t="shared" ref="TVN15" si="47573">+TVN13-TVN14</f>
        <v>5.2603249856251865E-58</v>
      </c>
      <c r="TVO15" s="4">
        <f t="shared" ref="TVO15" si="47574">+TVO13-TVO14</f>
        <v>5.2077217357689375E-58</v>
      </c>
      <c r="TVP15" s="4">
        <f t="shared" ref="TVP15" si="47575">+TVP13-TVP14</f>
        <v>5.1556445184112471E-58</v>
      </c>
      <c r="TVQ15" s="4">
        <f t="shared" ref="TVQ15" si="47576">+TVQ13-TVQ14</f>
        <v>5.1040880732271335E-58</v>
      </c>
      <c r="TVR15" s="4">
        <f t="shared" ref="TVR15" si="47577">+TVR13-TVR14</f>
        <v>5.0530471924948634E-58</v>
      </c>
      <c r="TVS15" s="4">
        <f t="shared" ref="TVS15" si="47578">+TVS13-TVS14</f>
        <v>5.0025167205699131E-58</v>
      </c>
      <c r="TVT15" s="4">
        <f t="shared" ref="TVT15" si="47579">+TVT13-TVT14</f>
        <v>4.9524915533642139E-58</v>
      </c>
      <c r="TVU15" s="4">
        <f t="shared" ref="TVU15" si="47580">+TVU13-TVU14</f>
        <v>4.9029666378305749E-58</v>
      </c>
      <c r="TVV15" s="4">
        <f t="shared" ref="TVV15" si="47581">+TVV13-TVV14</f>
        <v>4.853936971452268E-58</v>
      </c>
      <c r="TVW15" s="4">
        <f t="shared" ref="TVW15" si="47582">+TVW13-TVW14</f>
        <v>4.8053976017377437E-58</v>
      </c>
      <c r="TVX15" s="4">
        <f t="shared" ref="TVX15" si="47583">+TVX13-TVX14</f>
        <v>4.7573436257203644E-58</v>
      </c>
      <c r="TVY15" s="4">
        <f t="shared" ref="TVY15" si="47584">+TVY13-TVY14</f>
        <v>4.7097701894631632E-58</v>
      </c>
      <c r="TVZ15" s="4">
        <f t="shared" ref="TVZ15" si="47585">+TVZ13-TVZ14</f>
        <v>4.6626724875685315E-58</v>
      </c>
      <c r="TWA15" s="4">
        <f t="shared" ref="TWA15" si="47586">+TWA13-TWA14</f>
        <v>4.6160457626928469E-58</v>
      </c>
      <c r="TWB15" s="4">
        <f t="shared" ref="TWB15" si="47587">+TWB13-TWB14</f>
        <v>4.5698853050659152E-58</v>
      </c>
      <c r="TWC15" s="4">
        <f t="shared" ref="TWC15" si="47588">+TWC13-TWC14</f>
        <v>4.5241864520152587E-58</v>
      </c>
      <c r="TWD15" s="4">
        <f t="shared" ref="TWD15" si="47589">+TWD13-TWD14</f>
        <v>4.4789445874951035E-58</v>
      </c>
      <c r="TWE15" s="4">
        <f t="shared" ref="TWE15" si="47590">+TWE13-TWE14</f>
        <v>4.4341551416201539E-58</v>
      </c>
      <c r="TWF15" s="4">
        <f t="shared" ref="TWF15" si="47591">+TWF13-TWF14</f>
        <v>4.3898135902039526E-58</v>
      </c>
      <c r="TWG15" s="4">
        <f t="shared" ref="TWG15" si="47592">+TWG13-TWG14</f>
        <v>4.3459154543019145E-58</v>
      </c>
      <c r="TWH15" s="4">
        <f t="shared" ref="TWH15" si="47593">+TWH13-TWH14</f>
        <v>4.3024562997588952E-58</v>
      </c>
      <c r="TWI15" s="4">
        <f t="shared" ref="TWI15" si="47594">+TWI13-TWI14</f>
        <v>4.2594317367613029E-58</v>
      </c>
      <c r="TWJ15" s="4">
        <f t="shared" ref="TWJ15" si="47595">+TWJ13-TWJ14</f>
        <v>4.2168374193936933E-58</v>
      </c>
      <c r="TWK15" s="4">
        <f t="shared" ref="TWK15" si="47596">+TWK13-TWK14</f>
        <v>4.1746690451997551E-58</v>
      </c>
      <c r="TWL15" s="4">
        <f t="shared" ref="TWL15" si="47597">+TWL13-TWL14</f>
        <v>4.1329223547477575E-58</v>
      </c>
      <c r="TWM15" s="4">
        <f t="shared" ref="TWM15" si="47598">+TWM13-TWM14</f>
        <v>4.0915931312002801E-58</v>
      </c>
      <c r="TWN15" s="4">
        <f t="shared" ref="TWN15" si="47599">+TWN13-TWN14</f>
        <v>4.0506771998882766E-58</v>
      </c>
      <c r="TWO15" s="4">
        <f t="shared" ref="TWO15" si="47600">+TWO13-TWO14</f>
        <v>4.0101704278893942E-58</v>
      </c>
      <c r="TWP15" s="4">
        <f t="shared" ref="TWP15" si="47601">+TWP13-TWP14</f>
        <v>3.9700687236105015E-58</v>
      </c>
      <c r="TWQ15" s="4">
        <f t="shared" ref="TWQ15" si="47602">+TWQ13-TWQ14</f>
        <v>3.9303680363743939E-58</v>
      </c>
      <c r="TWR15" s="4">
        <f t="shared" ref="TWR15" si="47603">+TWR13-TWR14</f>
        <v>3.8910643560106507E-58</v>
      </c>
      <c r="TWS15" s="4">
        <f t="shared" ref="TWS15" si="47604">+TWS13-TWS14</f>
        <v>3.8521537124505433E-58</v>
      </c>
      <c r="TWT15" s="4">
        <f t="shared" ref="TWT15" si="47605">+TWT13-TWT14</f>
        <v>3.813632175326038E-58</v>
      </c>
      <c r="TWU15" s="4">
        <f t="shared" ref="TWU15" si="47606">+TWU13-TWU14</f>
        <v>3.7754958535727767E-58</v>
      </c>
      <c r="TWV15" s="4">
        <f t="shared" ref="TWV15" si="47607">+TWV13-TWV14</f>
        <v>3.7377408950370491E-58</v>
      </c>
      <c r="TWW15" s="4">
        <f t="shared" ref="TWW15" si="47608">+TWW13-TWW14</f>
        <v>3.7003634860866798E-58</v>
      </c>
      <c r="TWX15" s="4">
        <f t="shared" ref="TWX15" si="47609">+TWX13-TWX14</f>
        <v>3.6633598512258122E-58</v>
      </c>
      <c r="TWY15" s="4">
        <f t="shared" ref="TWY15" si="47610">+TWY13-TWY14</f>
        <v>3.6267262527135544E-58</v>
      </c>
      <c r="TWZ15" s="4">
        <f t="shared" ref="TWZ15" si="47611">+TWZ13-TWZ14</f>
        <v>3.590458990186419E-58</v>
      </c>
      <c r="TXA15" s="4">
        <f t="shared" ref="TXA15" si="47612">+TXA13-TXA14</f>
        <v>3.5545544002845536E-58</v>
      </c>
      <c r="TXB15" s="4">
        <f t="shared" ref="TXB15" si="47613">+TXB13-TXB14</f>
        <v>3.5190088562817087E-58</v>
      </c>
      <c r="TXC15" s="4">
        <f t="shared" ref="TXC15" si="47614">+TXC13-TXC14</f>
        <v>3.4838187677188914E-58</v>
      </c>
      <c r="TXD15" s="4">
        <f t="shared" ref="TXD15" si="47615">+TXD13-TXD14</f>
        <v>3.4489805800417024E-58</v>
      </c>
      <c r="TXE15" s="4">
        <f t="shared" ref="TXE15" si="47616">+TXE13-TXE14</f>
        <v>3.4144907742412844E-58</v>
      </c>
      <c r="TXF15" s="4">
        <f t="shared" ref="TXF15" si="47617">+TXF13-TXF14</f>
        <v>3.3803458664988727E-58</v>
      </c>
      <c r="TXG15" s="4">
        <f t="shared" ref="TXG15" si="47618">+TXG13-TXG14</f>
        <v>3.3465424078338835E-58</v>
      </c>
      <c r="TXH15" s="4">
        <f t="shared" ref="TXH15" si="47619">+TXH13-TXH14</f>
        <v>3.3130769837555442E-58</v>
      </c>
      <c r="TXI15" s="4">
        <f t="shared" ref="TXI15" si="47620">+TXI13-TXI14</f>
        <v>3.2799462139179898E-58</v>
      </c>
      <c r="TXJ15" s="4">
        <f t="shared" ref="TXJ15" si="47621">+TXJ13-TXJ14</f>
        <v>3.2471467517788098E-58</v>
      </c>
      <c r="TXK15" s="4">
        <f t="shared" ref="TXK15" si="47622">+TXK13-TXK14</f>
        <v>3.214675284261022E-58</v>
      </c>
      <c r="TXL15" s="4">
        <f t="shared" ref="TXL15" si="47623">+TXL13-TXL14</f>
        <v>3.1825285314184098E-58</v>
      </c>
      <c r="TXM15" s="4">
        <f t="shared" ref="TXM15" si="47624">+TXM13-TXM14</f>
        <v>3.1507032461042272E-58</v>
      </c>
      <c r="TXN15" s="4">
        <f t="shared" ref="TXN15" si="47625">+TXN13-TXN14</f>
        <v>3.1191962136431841E-58</v>
      </c>
      <c r="TXO15" s="4">
        <f t="shared" ref="TXO15" si="47626">+TXO13-TXO14</f>
        <v>3.0880042515067526E-58</v>
      </c>
      <c r="TXP15" s="4">
        <f t="shared" ref="TXP15" si="47627">+TXP13-TXP14</f>
        <v>3.0571242089916847E-58</v>
      </c>
      <c r="TXQ15" s="4">
        <f t="shared" ref="TXQ15" si="47628">+TXQ13-TXQ14</f>
        <v>3.0265529669017687E-58</v>
      </c>
      <c r="TXR15" s="4">
        <f t="shared" ref="TXR15" si="47629">+TXR13-TXR14</f>
        <v>2.9962874372327511E-58</v>
      </c>
      <c r="TXS15" s="4">
        <f t="shared" ref="TXS15" si="47630">+TXS13-TXS14</f>
        <v>2.9663245628604224E-58</v>
      </c>
      <c r="TXT15" s="4">
        <f t="shared" ref="TXT15" si="47631">+TXT13-TXT14</f>
        <v>2.9366613172318193E-58</v>
      </c>
      <c r="TXU15" s="4">
        <f t="shared" ref="TXU15" si="47632">+TXU13-TXU14</f>
        <v>2.9072947040595002E-58</v>
      </c>
      <c r="TXV15" s="4">
        <f t="shared" ref="TXV15" si="47633">+TXV13-TXV14</f>
        <v>2.8782217570189046E-58</v>
      </c>
      <c r="TXW15" s="4">
        <f t="shared" ref="TXW15" si="47634">+TXW13-TXW14</f>
        <v>2.8494395394487173E-58</v>
      </c>
      <c r="TXX15" s="4">
        <f t="shared" ref="TXX15" si="47635">+TXX13-TXX14</f>
        <v>2.8209451440542305E-58</v>
      </c>
      <c r="TXY15" s="4">
        <f t="shared" ref="TXY15" si="47636">+TXY13-TXY14</f>
        <v>2.7927356926136868E-58</v>
      </c>
      <c r="TXZ15" s="4">
        <f t="shared" ref="TXZ15" si="47637">+TXZ13-TXZ14</f>
        <v>2.764808335687551E-58</v>
      </c>
      <c r="TYA15" s="4">
        <f t="shared" ref="TYA15" si="47638">+TYA13-TYA14</f>
        <v>2.7371602523306743E-58</v>
      </c>
      <c r="TYB15" s="4">
        <f t="shared" ref="TYB15" si="47639">+TYB13-TYB14</f>
        <v>2.709788649807367E-58</v>
      </c>
      <c r="TYC15" s="4">
        <f t="shared" ref="TYC15" si="47640">+TYC13-TYC14</f>
        <v>2.6826907633092939E-58</v>
      </c>
      <c r="TYD15" s="4">
        <f t="shared" ref="TYD15" si="47641">+TYD13-TYD14</f>
        <v>2.6558638556762013E-58</v>
      </c>
      <c r="TYE15" s="4">
        <f t="shared" ref="TYE15" si="47642">+TYE13-TYE14</f>
        <v>2.6293052171194392E-58</v>
      </c>
      <c r="TYF15" s="4">
        <f t="shared" ref="TYF15" si="47643">+TYF13-TYF14</f>
        <v>2.6030121649482444E-58</v>
      </c>
      <c r="TYG15" s="4">
        <f t="shared" ref="TYG15" si="47644">+TYG13-TYG14</f>
        <v>2.5769820432987618E-58</v>
      </c>
      <c r="TYH15" s="4">
        <f t="shared" ref="TYH15" si="47645">+TYH13-TYH14</f>
        <v>2.5512122228657754E-58</v>
      </c>
      <c r="TYI15" s="4">
        <f t="shared" ref="TYI15" si="47646">+TYI13-TYI14</f>
        <v>2.5257001006371159E-58</v>
      </c>
      <c r="TYJ15" s="4">
        <f t="shared" ref="TYJ15" si="47647">+TYJ13-TYJ14</f>
        <v>2.500443099630746E-58</v>
      </c>
      <c r="TYK15" s="4">
        <f t="shared" ref="TYK15" si="47648">+TYK13-TYK14</f>
        <v>2.4754386686344368E-58</v>
      </c>
      <c r="TYL15" s="4">
        <f t="shared" ref="TYL15" si="47649">+TYL13-TYL14</f>
        <v>2.4506842819480927E-58</v>
      </c>
      <c r="TYM15" s="4">
        <f t="shared" ref="TYM15" si="47650">+TYM13-TYM14</f>
        <v>2.4261774391286132E-58</v>
      </c>
      <c r="TYN15" s="4">
        <f t="shared" ref="TYN15" si="47651">+TYN13-TYN14</f>
        <v>2.4019156647373253E-58</v>
      </c>
      <c r="TYO15" s="4">
        <f t="shared" ref="TYO15" si="47652">+TYO13-TYO14</f>
        <v>2.377896508089953E-58</v>
      </c>
      <c r="TYP15" s="4">
        <f t="shared" ref="TYP15" si="47653">+TYP13-TYP14</f>
        <v>2.3541175430090542E-58</v>
      </c>
      <c r="TYQ15" s="4">
        <f t="shared" ref="TYQ15" si="47654">+TYQ13-TYQ14</f>
        <v>2.3305763675789635E-58</v>
      </c>
      <c r="TYR15" s="4">
        <f t="shared" ref="TYR15" si="47655">+TYR13-TYR14</f>
        <v>2.3072706039031736E-58</v>
      </c>
      <c r="TYS15" s="4">
        <f t="shared" ref="TYS15" si="47656">+TYS13-TYS14</f>
        <v>2.2841978978641399E-58</v>
      </c>
      <c r="TYT15" s="4">
        <f t="shared" ref="TYT15" si="47657">+TYT13-TYT14</f>
        <v>2.261355918885499E-58</v>
      </c>
      <c r="TYU15" s="4">
        <f t="shared" ref="TYU15" si="47658">+TYU13-TYU14</f>
        <v>2.238742359696644E-58</v>
      </c>
      <c r="TYV15" s="4">
        <f t="shared" ref="TYV15" si="47659">+TYV13-TYV14</f>
        <v>2.2163549360996786E-58</v>
      </c>
      <c r="TYW15" s="4">
        <f t="shared" ref="TYW15" si="47660">+TYW13-TYW14</f>
        <v>2.1941913867386817E-58</v>
      </c>
      <c r="TYX15" s="4">
        <f t="shared" ref="TYX15" si="47661">+TYX13-TYX14</f>
        <v>2.1722494728712945E-58</v>
      </c>
      <c r="TYY15" s="4">
        <f t="shared" ref="TYY15" si="47662">+TYY13-TYY14</f>
        <v>2.1505269781425811E-58</v>
      </c>
      <c r="TYZ15" s="4">
        <f t="shared" ref="TYZ15" si="47663">+TYZ13-TYZ14</f>
        <v>2.1290217083611547E-58</v>
      </c>
      <c r="TZA15" s="4">
        <f t="shared" ref="TZA15" si="47664">+TZA13-TZA14</f>
        <v>2.1077314912775434E-58</v>
      </c>
      <c r="TZB15" s="4">
        <f t="shared" ref="TZB15" si="47665">+TZB13-TZB14</f>
        <v>2.0866541763647673E-58</v>
      </c>
      <c r="TZC15" s="4">
        <f t="shared" ref="TZC15" si="47666">+TZC13-TZC14</f>
        <v>2.0657876346011212E-58</v>
      </c>
      <c r="TZD15" s="4">
        <f t="shared" ref="TZD15" si="47667">+TZD13-TZD14</f>
        <v>2.0451297582551091E-58</v>
      </c>
      <c r="TZE15" s="4">
        <f t="shared" ref="TZE15" si="47668">+TZE13-TZE14</f>
        <v>2.0246784606725582E-58</v>
      </c>
      <c r="TZF15" s="4">
        <f t="shared" ref="TZF15" si="47669">+TZF13-TZF14</f>
        <v>2.004431676065832E-58</v>
      </c>
      <c r="TZG15" s="4">
        <f t="shared" ref="TZG15" si="47670">+TZG13-TZG14</f>
        <v>1.9843873593051743E-58</v>
      </c>
      <c r="TZH15" s="4">
        <f t="shared" ref="TZH15" si="47671">+TZH13-TZH14</f>
        <v>1.9645434857121232E-58</v>
      </c>
      <c r="TZI15" s="4">
        <f t="shared" ref="TZI15" si="47672">+TZI13-TZI14</f>
        <v>1.9448980508549999E-58</v>
      </c>
      <c r="TZJ15" s="4">
        <f t="shared" ref="TZJ15" si="47673">+TZJ13-TZJ14</f>
        <v>1.9254490703464513E-58</v>
      </c>
      <c r="TZK15" s="4">
        <f t="shared" ref="TZK15" si="47674">+TZK13-TZK14</f>
        <v>1.9061945796429865E-58</v>
      </c>
      <c r="TZL15" s="4">
        <f t="shared" ref="TZL15" si="47675">+TZL13-TZL14</f>
        <v>1.8871326338465569E-58</v>
      </c>
      <c r="TZM15" s="4">
        <f t="shared" ref="TZM15" si="47676">+TZM13-TZM14</f>
        <v>1.8682613075080916E-58</v>
      </c>
      <c r="TZN15" s="4">
        <f t="shared" ref="TZN15" si="47677">+TZN13-TZN14</f>
        <v>1.8495786944330093E-58</v>
      </c>
      <c r="TZO15" s="4">
        <f t="shared" ref="TZO15" si="47678">+TZO13-TZO14</f>
        <v>1.8310829074886801E-58</v>
      </c>
      <c r="TZP15" s="4">
        <f t="shared" ref="TZP15" si="47679">+TZP13-TZP14</f>
        <v>1.812772078413793E-58</v>
      </c>
      <c r="TZQ15" s="4">
        <f t="shared" ref="TZQ15" si="47680">+TZQ13-TZQ14</f>
        <v>1.794644357629655E-58</v>
      </c>
      <c r="TZR15" s="4">
        <f t="shared" ref="TZR15" si="47681">+TZR13-TZR14</f>
        <v>1.7766979140533587E-58</v>
      </c>
      <c r="TZS15" s="4">
        <f t="shared" ref="TZS15" si="47682">+TZS13-TZS14</f>
        <v>1.7589309349128254E-58</v>
      </c>
      <c r="TZT15" s="4">
        <f t="shared" ref="TZT15" si="47683">+TZT13-TZT14</f>
        <v>1.7413416255636965E-58</v>
      </c>
      <c r="TZU15" s="4">
        <f t="shared" ref="TZU15" si="47684">+TZU13-TZU14</f>
        <v>1.7239282093080596E-58</v>
      </c>
      <c r="TZV15" s="4">
        <f t="shared" ref="TZV15" si="47685">+TZV13-TZV14</f>
        <v>1.7066889272149785E-58</v>
      </c>
      <c r="TZW15" s="4">
        <f t="shared" ref="TZW15" si="47686">+TZW13-TZW14</f>
        <v>1.6896220379428297E-58</v>
      </c>
      <c r="TZX15" s="4">
        <f t="shared" ref="TZX15" si="47687">+TZX13-TZX14</f>
        <v>1.6727258175634013E-58</v>
      </c>
      <c r="TZY15" s="4">
        <f t="shared" ref="TZY15" si="47688">+TZY13-TZY14</f>
        <v>1.6559985593877668E-58</v>
      </c>
      <c r="TZZ15" s="4">
        <f t="shared" ref="TZZ15" si="47689">+TZZ13-TZZ14</f>
        <v>1.6394385737938892E-58</v>
      </c>
      <c r="UAA15" s="4">
        <f t="shared" ref="UAA15" si="47690">+UAA13-UAA14</f>
        <v>1.6230441880559507E-58</v>
      </c>
      <c r="UAB15" s="4">
        <f t="shared" ref="UAB15" si="47691">+UAB13-UAB14</f>
        <v>1.6068137461753906E-58</v>
      </c>
      <c r="UAC15" s="4">
        <f t="shared" ref="UAC15" si="47692">+UAC13-UAC14</f>
        <v>1.5907456087136373E-58</v>
      </c>
      <c r="UAD15" s="4">
        <f t="shared" ref="UAD15" si="47693">+UAD13-UAD14</f>
        <v>1.5748381526265E-58</v>
      </c>
      <c r="UAE15" s="4">
        <f t="shared" ref="UAE15" si="47694">+UAE13-UAE14</f>
        <v>1.5590897711002353E-58</v>
      </c>
      <c r="UAF15" s="4">
        <f t="shared" ref="UAF15" si="47695">+UAF13-UAF14</f>
        <v>1.5434988733892333E-58</v>
      </c>
      <c r="UAG15" s="4">
        <f t="shared" ref="UAG15" si="47696">+UAG13-UAG14</f>
        <v>1.5280638846553407E-58</v>
      </c>
      <c r="UAH15" s="4">
        <f t="shared" ref="UAH15" si="47697">+UAH13-UAH14</f>
        <v>1.5127832458087871E-58</v>
      </c>
      <c r="UAI15" s="4">
        <f t="shared" ref="UAI15" si="47698">+UAI13-UAI14</f>
        <v>1.4976554133506989E-58</v>
      </c>
      <c r="UAJ15" s="4">
        <f t="shared" ref="UAJ15" si="47699">+UAJ13-UAJ14</f>
        <v>1.4826788592171922E-58</v>
      </c>
      <c r="UAK15" s="4">
        <f t="shared" ref="UAK15" si="47700">+UAK13-UAK14</f>
        <v>1.46785207062502E-58</v>
      </c>
      <c r="UAL15" s="4">
        <f t="shared" ref="UAL15" si="47701">+UAL13-UAL14</f>
        <v>1.4531735499187693E-58</v>
      </c>
      <c r="UAM15" s="4">
        <f t="shared" ref="UAM15" si="47702">+UAM13-UAM14</f>
        <v>1.4386418144195823E-58</v>
      </c>
      <c r="UAN15" s="4">
        <f t="shared" ref="UAN15" si="47703">+UAN13-UAN14</f>
        <v>1.4242553962753861E-58</v>
      </c>
      <c r="UAO15" s="4">
        <f t="shared" ref="UAO15" si="47704">+UAO13-UAO14</f>
        <v>1.4100128423126319E-58</v>
      </c>
      <c r="UAP15" s="4">
        <f t="shared" ref="UAP15" si="47705">+UAP13-UAP14</f>
        <v>1.3959127138895058E-58</v>
      </c>
      <c r="UAQ15" s="4">
        <f t="shared" ref="UAQ15" si="47706">+UAQ13-UAQ14</f>
        <v>1.3819535867506111E-58</v>
      </c>
      <c r="UAR15" s="4">
        <f t="shared" ref="UAR15" si="47707">+UAR13-UAR14</f>
        <v>1.3681340508831051E-58</v>
      </c>
      <c r="UAS15" s="4">
        <f t="shared" ref="UAS15" si="47708">+UAS13-UAS14</f>
        <v>1.3544527103742736E-58</v>
      </c>
      <c r="UAT15" s="4">
        <f t="shared" ref="UAT15" si="47709">+UAT13-UAT14</f>
        <v>1.3409081832705315E-58</v>
      </c>
      <c r="UAU15" s="4">
        <f t="shared" ref="UAU15" si="47710">+UAU13-UAU14</f>
        <v>1.327499101437826E-58</v>
      </c>
      <c r="UAV15" s="4">
        <f t="shared" ref="UAV15" si="47711">+UAV13-UAV14</f>
        <v>1.3142241104234476E-58</v>
      </c>
      <c r="UAW15" s="4">
        <f t="shared" ref="UAW15" si="47712">+UAW13-UAW14</f>
        <v>1.3010818693192131E-58</v>
      </c>
      <c r="UAX15" s="4">
        <f t="shared" ref="UAX15" si="47713">+UAX13-UAX14</f>
        <v>1.2880710506260202E-58</v>
      </c>
      <c r="UAY15" s="4">
        <f t="shared" ref="UAY15" si="47714">+UAY13-UAY14</f>
        <v>1.2751903401197605E-58</v>
      </c>
      <c r="UAZ15" s="4">
        <f t="shared" ref="UAZ15" si="47715">+UAZ13-UAZ14</f>
        <v>1.2624384367185626E-58</v>
      </c>
      <c r="UBA15" s="4">
        <f t="shared" ref="UBA15" si="47716">+UBA13-UBA14</f>
        <v>1.2498140523513768E-58</v>
      </c>
      <c r="UBB15" s="4">
        <f t="shared" ref="UBB15" si="47717">+UBB13-UBB14</f>
        <v>1.237315911827863E-58</v>
      </c>
      <c r="UBC15" s="4">
        <f t="shared" ref="UBC15" si="47718">+UBC13-UBC14</f>
        <v>1.2249427527095851E-58</v>
      </c>
      <c r="UBD15" s="4">
        <f t="shared" ref="UBD15" si="47719">+UBD13-UBD14</f>
        <v>1.2126933251824884E-58</v>
      </c>
      <c r="UBE15" s="4">
        <f t="shared" ref="UBE15" si="47720">+UBE13-UBE14</f>
        <v>1.2005663919306642E-58</v>
      </c>
      <c r="UBF15" s="4">
        <f t="shared" ref="UBF15" si="47721">+UBF13-UBF14</f>
        <v>1.1885607280113569E-58</v>
      </c>
      <c r="UBG15" s="4">
        <f t="shared" ref="UBG15" si="47722">+UBG13-UBG14</f>
        <v>1.1766751207312436E-58</v>
      </c>
      <c r="UBH15" s="4">
        <f t="shared" ref="UBH15" si="47723">+UBH13-UBH14</f>
        <v>1.1649083695239315E-58</v>
      </c>
      <c r="UBI15" s="4">
        <f t="shared" ref="UBI15" si="47724">+UBI13-UBI14</f>
        <v>1.1532592858286924E-58</v>
      </c>
      <c r="UBJ15" s="4">
        <f t="shared" ref="UBJ15" si="47725">+UBJ13-UBJ14</f>
        <v>1.1417266929704046E-58</v>
      </c>
      <c r="UBK15" s="4">
        <f t="shared" ref="UBK15" si="47726">+UBK13-UBK14</f>
        <v>1.1303094260407015E-58</v>
      </c>
      <c r="UBL15" s="4">
        <f t="shared" ref="UBL15" si="47727">+UBL13-UBL14</f>
        <v>1.1190063317802938E-58</v>
      </c>
      <c r="UBM15" s="4">
        <f t="shared" ref="UBM15" si="47728">+UBM13-UBM14</f>
        <v>1.1078162684624907E-58</v>
      </c>
      <c r="UBN15" s="4">
        <f t="shared" ref="UBN15" si="47729">+UBN13-UBN14</f>
        <v>1.0967381057778655E-58</v>
      </c>
      <c r="UBO15" s="4">
        <f t="shared" ref="UBO15" si="47730">+UBO13-UBO14</f>
        <v>1.0857707247200867E-58</v>
      </c>
      <c r="UBP15" s="4">
        <f t="shared" ref="UBP15" si="47731">+UBP13-UBP14</f>
        <v>1.0749130174728863E-58</v>
      </c>
      <c r="UBQ15" s="4">
        <f t="shared" ref="UBQ15" si="47732">+UBQ13-UBQ14</f>
        <v>1.0641638872981572E-58</v>
      </c>
      <c r="UBR15" s="4">
        <f t="shared" ref="UBR15" si="47733">+UBR13-UBR14</f>
        <v>1.0535222484251758E-58</v>
      </c>
      <c r="UBS15" s="4">
        <f t="shared" ref="UBS15" si="47734">+UBS13-UBS14</f>
        <v>1.0429870259409245E-58</v>
      </c>
      <c r="UBT15" s="4">
        <f t="shared" ref="UBT15" si="47735">+UBT13-UBT14</f>
        <v>1.0325571556815149E-58</v>
      </c>
      <c r="UBU15" s="4">
        <f t="shared" ref="UBU15" si="47736">+UBU13-UBU14</f>
        <v>1.0222315841246997E-58</v>
      </c>
      <c r="UBV15" s="4">
        <f t="shared" ref="UBV15" si="47737">+UBV13-UBV14</f>
        <v>1.0120092682834528E-58</v>
      </c>
      <c r="UBW15" s="4">
        <f t="shared" ref="UBW15" si="47738">+UBW13-UBW14</f>
        <v>1.0018891756006182E-58</v>
      </c>
      <c r="UBX15" s="4">
        <f t="shared" ref="UBX15" si="47739">+UBX13-UBX14</f>
        <v>9.91870283844612E-59</v>
      </c>
      <c r="UBY15" s="4">
        <f t="shared" ref="UBY15" si="47740">+UBY13-UBY14</f>
        <v>9.8195158100616573E-59</v>
      </c>
      <c r="UBZ15" s="4">
        <f t="shared" ref="UBZ15" si="47741">+UBZ13-UBZ14</f>
        <v>9.7213206519610418E-59</v>
      </c>
      <c r="UCA15" s="4">
        <f t="shared" ref="UCA15" si="47742">+UCA13-UCA14</f>
        <v>9.6241074454414366E-59</v>
      </c>
      <c r="UCB15" s="4">
        <f t="shared" ref="UCB15" si="47743">+UCB13-UCB14</f>
        <v>9.5278663709870222E-59</v>
      </c>
      <c r="UCC15" s="4">
        <f t="shared" ref="UCC15" si="47744">+UCC13-UCC14</f>
        <v>9.4325877072771487E-59</v>
      </c>
      <c r="UCD15" s="4">
        <f t="shared" ref="UCD15" si="47745">+UCD13-UCD14</f>
        <v>9.3382618302043813E-59</v>
      </c>
      <c r="UCE15" s="4">
        <f t="shared" ref="UCE15" si="47746">+UCE13-UCE14</f>
        <v>9.2448792119023369E-59</v>
      </c>
      <c r="UCF15" s="4">
        <f t="shared" ref="UCF15" si="47747">+UCF13-UCF14</f>
        <v>9.1524304197833066E-59</v>
      </c>
      <c r="UCG15" s="4">
        <f t="shared" ref="UCG15" si="47748">+UCG13-UCG14</f>
        <v>9.0609061155854773E-59</v>
      </c>
      <c r="UCH15" s="4">
        <f t="shared" ref="UCH15" si="47749">+UCH13-UCH14</f>
        <v>8.9702970544296209E-59</v>
      </c>
      <c r="UCI15" s="4">
        <f t="shared" ref="UCI15" si="47750">+UCI13-UCI14</f>
        <v>8.880594083885327E-59</v>
      </c>
      <c r="UCJ15" s="4">
        <f t="shared" ref="UCJ15" si="47751">+UCJ13-UCJ14</f>
        <v>8.791788143046471E-59</v>
      </c>
      <c r="UCK15" s="4">
        <f t="shared" ref="UCK15" si="47752">+UCK13-UCK14</f>
        <v>8.7038702616160066E-59</v>
      </c>
      <c r="UCL15" s="4">
        <f t="shared" ref="UCL15" si="47753">+UCL13-UCL14</f>
        <v>8.61683155899985E-59</v>
      </c>
      <c r="UCM15" s="4">
        <f t="shared" ref="UCM15" si="47754">+UCM13-UCM14</f>
        <v>8.5306632434098508E-59</v>
      </c>
      <c r="UCN15" s="4">
        <f t="shared" ref="UCN15" si="47755">+UCN13-UCN14</f>
        <v>8.4453566109757487E-59</v>
      </c>
      <c r="UCO15" s="4">
        <f t="shared" ref="UCO15" si="47756">+UCO13-UCO14</f>
        <v>8.3609030448659921E-59</v>
      </c>
      <c r="UCP15" s="4">
        <f t="shared" ref="UCP15" si="47757">+UCP13-UCP14</f>
        <v>8.2772940144173287E-59</v>
      </c>
      <c r="UCQ15" s="4">
        <f t="shared" ref="UCQ15" si="47758">+UCQ13-UCQ14</f>
        <v>8.1945210742731555E-59</v>
      </c>
      <c r="UCR15" s="4">
        <f t="shared" ref="UCR15" si="47759">+UCR13-UCR14</f>
        <v>8.1125758635304279E-59</v>
      </c>
      <c r="UCS15" s="4">
        <f t="shared" ref="UCS15" si="47760">+UCS13-UCS14</f>
        <v>8.0314501048951205E-59</v>
      </c>
      <c r="UCT15" s="4">
        <f t="shared" ref="UCT15" si="47761">+UCT13-UCT14</f>
        <v>7.9511356038461721E-59</v>
      </c>
      <c r="UCU15" s="4">
        <f t="shared" ref="UCU15" si="47762">+UCU13-UCU14</f>
        <v>7.8716242478077115E-59</v>
      </c>
      <c r="UCV15" s="4">
        <f t="shared" ref="UCV15" si="47763">+UCV13-UCV14</f>
        <v>7.7929080053296304E-59</v>
      </c>
      <c r="UCW15" s="4">
        <f t="shared" ref="UCW15" si="47764">+UCW13-UCW14</f>
        <v>7.7149789252763338E-59</v>
      </c>
      <c r="UCX15" s="4">
        <f t="shared" ref="UCX15" si="47765">+UCX13-UCX14</f>
        <v>7.6378291360235705E-59</v>
      </c>
      <c r="UCY15" s="4">
        <f t="shared" ref="UCY15" si="47766">+UCY13-UCY14</f>
        <v>7.5614508446633395E-59</v>
      </c>
      <c r="UCZ15" s="4">
        <f t="shared" ref="UCZ15" si="47767">+UCZ13-UCZ14</f>
        <v>7.4858363362167021E-59</v>
      </c>
      <c r="UDA15" s="4">
        <f t="shared" ref="UDA15" si="47768">+UDA13-UDA14</f>
        <v>7.4109779728545382E-59</v>
      </c>
      <c r="UDB15" s="4">
        <f t="shared" ref="UDB15" si="47769">+UDB13-UDB14</f>
        <v>7.3368681931259892E-59</v>
      </c>
      <c r="UDC15" s="4">
        <f t="shared" ref="UDC15" si="47770">+UDC13-UDC14</f>
        <v>7.2634995111947297E-59</v>
      </c>
      <c r="UDD15" s="4">
        <f t="shared" ref="UDD15" si="47771">+UDD13-UDD14</f>
        <v>7.1908645160827862E-59</v>
      </c>
      <c r="UDE15" s="4">
        <f t="shared" ref="UDE15" si="47772">+UDE13-UDE14</f>
        <v>7.1189558709219552E-59</v>
      </c>
      <c r="UDF15" s="4">
        <f t="shared" ref="UDF15" si="47773">+UDF13-UDF14</f>
        <v>7.0477663122127338E-59</v>
      </c>
      <c r="UDG15" s="4">
        <f t="shared" ref="UDG15" si="47774">+UDG13-UDG14</f>
        <v>6.9772886490906074E-59</v>
      </c>
      <c r="UDH15" s="4">
        <f t="shared" ref="UDH15" si="47775">+UDH13-UDH14</f>
        <v>6.9075157625997001E-59</v>
      </c>
      <c r="UDI15" s="4">
        <f t="shared" ref="UDI15" si="47776">+UDI13-UDI14</f>
        <v>6.8384406049737085E-59</v>
      </c>
      <c r="UDJ15" s="4">
        <f t="shared" ref="UDJ15" si="47777">+UDJ13-UDJ14</f>
        <v>6.7700561989239682E-59</v>
      </c>
      <c r="UDK15" s="4">
        <f t="shared" ref="UDK15" si="47778">+UDK13-UDK14</f>
        <v>6.702355636934728E-59</v>
      </c>
      <c r="UDL15" s="4">
        <f t="shared" ref="UDL15" si="47779">+UDL13-UDL14</f>
        <v>6.6353320805653812E-59</v>
      </c>
      <c r="UDM15" s="4">
        <f t="shared" ref="UDM15" si="47780">+UDM13-UDM14</f>
        <v>6.5689787597597252E-59</v>
      </c>
      <c r="UDN15" s="4">
        <f t="shared" ref="UDN15" si="47781">+UDN13-UDN14</f>
        <v>6.5032889721621291E-59</v>
      </c>
      <c r="UDO15" s="4">
        <f t="shared" ref="UDO15" si="47782">+UDO13-UDO14</f>
        <v>6.4382560824405112E-59</v>
      </c>
      <c r="UDP15" s="4">
        <f t="shared" ref="UDP15" si="47783">+UDP13-UDP14</f>
        <v>6.3738735216161037E-59</v>
      </c>
      <c r="UDQ15" s="4">
        <f t="shared" ref="UDQ15" si="47784">+UDQ13-UDQ14</f>
        <v>6.3101347863999408E-59</v>
      </c>
      <c r="UDR15" s="4">
        <f t="shared" ref="UDR15" si="47785">+UDR13-UDR14</f>
        <v>6.2470334385359449E-59</v>
      </c>
      <c r="UDS15" s="4">
        <f t="shared" ref="UDS15" si="47786">+UDS13-UDS14</f>
        <v>6.1845631041505843E-59</v>
      </c>
      <c r="UDT15" s="4">
        <f t="shared" ref="UDT15" si="47787">+UDT13-UDT14</f>
        <v>6.1227174731090776E-59</v>
      </c>
      <c r="UDU15" s="4">
        <f t="shared" ref="UDU15" si="47788">+UDU13-UDU14</f>
        <v>6.0614902983779856E-59</v>
      </c>
      <c r="UDV15" s="4">
        <f t="shared" ref="UDV15" si="47789">+UDV13-UDV14</f>
        <v>6.0008753953942044E-59</v>
      </c>
      <c r="UDW15" s="4">
        <f t="shared" ref="UDW15" si="47790">+UDW13-UDW14</f>
        <v>5.9408666414402665E-59</v>
      </c>
      <c r="UDX15" s="4">
        <f t="shared" ref="UDX15" si="47791">+UDX13-UDX14</f>
        <v>5.881457975025861E-59</v>
      </c>
      <c r="UDY15" s="4">
        <f t="shared" ref="UDY15" si="47792">+UDY13-UDY14</f>
        <v>5.8226433952756014E-59</v>
      </c>
      <c r="UDZ15" s="4">
        <f t="shared" ref="UDZ15" si="47793">+UDZ13-UDZ14</f>
        <v>5.7644169613228438E-59</v>
      </c>
      <c r="UEA15" s="4">
        <f t="shared" ref="UEA15" si="47794">+UEA13-UEA14</f>
        <v>5.7067727917096179E-59</v>
      </c>
      <c r="UEB15" s="4">
        <f t="shared" ref="UEB15" si="47795">+UEB13-UEB14</f>
        <v>5.6497050637925229E-59</v>
      </c>
      <c r="UEC15" s="4">
        <f t="shared" ref="UEC15" si="47796">+UEC13-UEC14</f>
        <v>5.5932080131545937E-59</v>
      </c>
      <c r="UED15" s="4">
        <f t="shared" ref="UED15" si="47797">+UED13-UED14</f>
        <v>5.5372759330230502E-59</v>
      </c>
      <c r="UEE15" s="4">
        <f t="shared" ref="UEE15" si="47798">+UEE13-UEE14</f>
        <v>5.4819031736928174E-59</v>
      </c>
      <c r="UEF15" s="4">
        <f t="shared" ref="UEF15" si="47799">+UEF13-UEF14</f>
        <v>5.4270841419558938E-59</v>
      </c>
      <c r="UEG15" s="4">
        <f t="shared" ref="UEG15" si="47800">+UEG13-UEG14</f>
        <v>5.3728133005363336E-59</v>
      </c>
      <c r="UEH15" s="4">
        <f t="shared" ref="UEH15" si="47801">+UEH13-UEH14</f>
        <v>5.3190851675309696E-59</v>
      </c>
      <c r="UEI15" s="4">
        <f t="shared" ref="UEI15" si="47802">+UEI13-UEI14</f>
        <v>5.2658943158556611E-59</v>
      </c>
      <c r="UEJ15" s="4">
        <f t="shared" ref="UEJ15" si="47803">+UEJ13-UEJ14</f>
        <v>5.2132353726971051E-59</v>
      </c>
      <c r="UEK15" s="4">
        <f t="shared" ref="UEK15" si="47804">+UEK13-UEK14</f>
        <v>5.161103018970133E-59</v>
      </c>
      <c r="UEL15" s="4">
        <f t="shared" ref="UEL15" si="47805">+UEL13-UEL14</f>
        <v>5.1094919887804281E-59</v>
      </c>
      <c r="UEM15" s="4">
        <f t="shared" ref="UEM15" si="47806">+UEM13-UEM14</f>
        <v>5.0583970688926276E-59</v>
      </c>
      <c r="UEN15" s="4">
        <f t="shared" ref="UEN15" si="47807">+UEN13-UEN14</f>
        <v>5.007813098203702E-59</v>
      </c>
      <c r="UEO15" s="4">
        <f t="shared" ref="UEO15" si="47808">+UEO13-UEO14</f>
        <v>4.9577349672216621E-59</v>
      </c>
      <c r="UEP15" s="4">
        <f t="shared" ref="UEP15" si="47809">+UEP13-UEP14</f>
        <v>4.9081576175494432E-59</v>
      </c>
      <c r="UEQ15" s="4">
        <f t="shared" ref="UEQ15" si="47810">+UEQ13-UEQ14</f>
        <v>4.8590760413739533E-59</v>
      </c>
      <c r="UER15" s="4">
        <f t="shared" ref="UER15" si="47811">+UER13-UER14</f>
        <v>4.8104852809602137E-59</v>
      </c>
      <c r="UES15" s="4">
        <f t="shared" ref="UES15" si="47812">+UES13-UES14</f>
        <v>4.7623804281506113E-59</v>
      </c>
      <c r="UET15" s="4">
        <f t="shared" ref="UET15" si="47813">+UET13-UET14</f>
        <v>4.7147566238691043E-59</v>
      </c>
      <c r="UEU15" s="4">
        <f t="shared" ref="UEU15" si="47814">+UEU13-UEU14</f>
        <v>4.6676090576304145E-59</v>
      </c>
      <c r="UEV15" s="4">
        <f t="shared" ref="UEV15" si="47815">+UEV13-UEV14</f>
        <v>4.6209329670541075E-59</v>
      </c>
      <c r="UEW15" s="4">
        <f t="shared" ref="UEW15" si="47816">+UEW13-UEW14</f>
        <v>4.5747236373835666E-59</v>
      </c>
      <c r="UEX15" s="4">
        <f t="shared" ref="UEX15" si="47817">+UEX13-UEX14</f>
        <v>4.5289764010097327E-59</v>
      </c>
      <c r="UEY15" s="4">
        <f t="shared" ref="UEY15" si="47818">+UEY13-UEY14</f>
        <v>4.4836866369996332E-59</v>
      </c>
      <c r="UEZ15" s="4">
        <f t="shared" ref="UEZ15" si="47819">+UEZ13-UEZ14</f>
        <v>4.4388497706296385E-59</v>
      </c>
      <c r="UFA15" s="4">
        <f t="shared" ref="UFA15" si="47820">+UFA13-UFA14</f>
        <v>4.3944612729233419E-59</v>
      </c>
      <c r="UFB15" s="4">
        <f t="shared" ref="UFB15" si="47821">+UFB13-UFB14</f>
        <v>4.3505166601941068E-59</v>
      </c>
      <c r="UFC15" s="4">
        <f t="shared" ref="UFC15" si="47822">+UFC13-UFC14</f>
        <v>4.3070114935921673E-59</v>
      </c>
      <c r="UFD15" s="4">
        <f t="shared" ref="UFD15" si="47823">+UFD13-UFD14</f>
        <v>4.2639413786562453E-59</v>
      </c>
      <c r="UFE15" s="4">
        <f t="shared" ref="UFE15" si="47824">+UFE13-UFE14</f>
        <v>4.2213019648696816E-59</v>
      </c>
      <c r="UFF15" s="4">
        <f t="shared" ref="UFF15" si="47825">+UFF13-UFF14</f>
        <v>4.1790889452209854E-59</v>
      </c>
      <c r="UFG15" s="4">
        <f t="shared" ref="UFG15" si="47826">+UFG13-UFG14</f>
        <v>4.137298055768776E-59</v>
      </c>
      <c r="UFH15" s="4">
        <f t="shared" ref="UFH15" si="47827">+UFH13-UFH14</f>
        <v>4.0959250752110888E-59</v>
      </c>
      <c r="UFI15" s="4">
        <f t="shared" ref="UFI15" si="47828">+UFI13-UFI14</f>
        <v>4.054965824458977E-59</v>
      </c>
      <c r="UFJ15" s="4">
        <f t="shared" ref="UFJ15" si="47829">+UFJ13-UFJ14</f>
        <v>4.0144161662143879E-59</v>
      </c>
      <c r="UFK15" s="4">
        <f t="shared" ref="UFK15" si="47830">+UFK13-UFK14</f>
        <v>3.9742720045522446E-59</v>
      </c>
      <c r="UFL15" s="4">
        <f t="shared" ref="UFL15" si="47831">+UFL13-UFL14</f>
        <v>3.9345292845067211E-59</v>
      </c>
      <c r="UFM15" s="4">
        <f t="shared" ref="UFM15" si="47832">+UFM13-UFM14</f>
        <v>3.8951839916616556E-59</v>
      </c>
      <c r="UFN15" s="4">
        <f t="shared" ref="UFN15" si="47833">+UFN13-UFN14</f>
        <v>3.8562321517450378E-59</v>
      </c>
      <c r="UFO15" s="4">
        <f t="shared" ref="UFO15" si="47834">+UFO13-UFO14</f>
        <v>3.8176698302275864E-59</v>
      </c>
      <c r="UFP15" s="4">
        <f t="shared" ref="UFP15" si="47835">+UFP13-UFP14</f>
        <v>3.7794931319253122E-59</v>
      </c>
      <c r="UFQ15" s="4">
        <f t="shared" ref="UFQ15" si="47836">+UFQ13-UFQ14</f>
        <v>3.7416982006060584E-59</v>
      </c>
      <c r="UFR15" s="4">
        <f t="shared" ref="UFR15" si="47837">+UFR13-UFR14</f>
        <v>3.7042812185999985E-59</v>
      </c>
      <c r="UFS15" s="4">
        <f t="shared" ref="UFS15" si="47838">+UFS13-UFS14</f>
        <v>3.6672384064139971E-59</v>
      </c>
      <c r="UFT15" s="4">
        <f t="shared" ref="UFT15" si="47839">+UFT13-UFT14</f>
        <v>3.630566022349857E-59</v>
      </c>
      <c r="UFU15" s="4">
        <f t="shared" ref="UFU15" si="47840">+UFU13-UFU14</f>
        <v>3.5942603621263598E-59</v>
      </c>
      <c r="UFV15" s="4">
        <f t="shared" ref="UFV15" si="47841">+UFV13-UFV14</f>
        <v>3.558317758505097E-59</v>
      </c>
      <c r="UFW15" s="4">
        <f t="shared" ref="UFW15" si="47842">+UFW13-UFW14</f>
        <v>3.5227345809200444E-59</v>
      </c>
      <c r="UFX15" s="4">
        <f t="shared" ref="UFX15" si="47843">+UFX13-UFX14</f>
        <v>3.4875072351108458E-59</v>
      </c>
      <c r="UFY15" s="4">
        <f t="shared" ref="UFY15" si="47844">+UFY13-UFY14</f>
        <v>3.4526321627597364E-59</v>
      </c>
      <c r="UFZ15" s="4">
        <f t="shared" ref="UFZ15" si="47845">+UFZ13-UFZ14</f>
        <v>3.4181058411321377E-59</v>
      </c>
      <c r="UGA15" s="4">
        <f t="shared" ref="UGA15" si="47846">+UGA13-UGA14</f>
        <v>3.3839247827208181E-59</v>
      </c>
      <c r="UGB15" s="4">
        <f t="shared" ref="UGB15" si="47847">+UGB13-UGB14</f>
        <v>3.3500855348936082E-59</v>
      </c>
      <c r="UGC15" s="4">
        <f t="shared" ref="UGC15" si="47848">+UGC13-UGC14</f>
        <v>3.3165846795446735E-59</v>
      </c>
      <c r="UGD15" s="4">
        <f t="shared" ref="UGD15" si="47849">+UGD13-UGD14</f>
        <v>3.283418832749227E-59</v>
      </c>
      <c r="UGE15" s="4">
        <f t="shared" ref="UGE15" si="47850">+UGE13-UGE14</f>
        <v>3.2505846444217345E-59</v>
      </c>
      <c r="UGF15" s="4">
        <f t="shared" ref="UGF15" si="47851">+UGF13-UGF14</f>
        <v>3.2180787979775158E-59</v>
      </c>
      <c r="UGG15" s="4">
        <f t="shared" ref="UGG15" si="47852">+UGG13-UGG14</f>
        <v>3.1858980099977407E-59</v>
      </c>
      <c r="UGH15" s="4">
        <f t="shared" ref="UGH15" si="47853">+UGH13-UGH14</f>
        <v>3.1540390298977637E-59</v>
      </c>
      <c r="UGI15" s="4">
        <f t="shared" ref="UGI15" si="47854">+UGI13-UGI14</f>
        <v>3.1224986395987856E-59</v>
      </c>
      <c r="UGJ15" s="4">
        <f t="shared" ref="UGJ15" si="47855">+UGJ13-UGJ14</f>
        <v>3.0912736532027973E-59</v>
      </c>
      <c r="UGK15" s="4">
        <f t="shared" ref="UGK15" si="47856">+UGK13-UGK14</f>
        <v>3.0603609166707711E-59</v>
      </c>
      <c r="UGL15" s="4">
        <f t="shared" ref="UGL15" si="47857">+UGL13-UGL14</f>
        <v>3.029757307504061E-59</v>
      </c>
      <c r="UGM15" s="4">
        <f t="shared" ref="UGM15" si="47858">+UGM13-UGM14</f>
        <v>2.9994597344290201E-59</v>
      </c>
      <c r="UGN15" s="4">
        <f t="shared" ref="UGN15" si="47859">+UGN13-UGN14</f>
        <v>2.9694651370847321E-59</v>
      </c>
      <c r="UGO15" s="4">
        <f t="shared" ref="UGO15" si="47860">+UGO13-UGO14</f>
        <v>2.9397704857138851E-59</v>
      </c>
      <c r="UGP15" s="4">
        <f t="shared" ref="UGP15" si="47861">+UGP13-UGP14</f>
        <v>2.9103727808567458E-59</v>
      </c>
      <c r="UGQ15" s="4">
        <f t="shared" ref="UGQ15" si="47862">+UGQ13-UGQ14</f>
        <v>2.8812690530481783E-59</v>
      </c>
      <c r="UGR15" s="4">
        <f t="shared" ref="UGR15" si="47863">+UGR13-UGR14</f>
        <v>2.8524563625176955E-59</v>
      </c>
      <c r="UGS15" s="4">
        <f t="shared" ref="UGS15" si="47864">+UGS13-UGS14</f>
        <v>2.8239317988925194E-59</v>
      </c>
      <c r="UGT15" s="4">
        <f t="shared" ref="UGT15" si="47865">+UGT13-UGT14</f>
        <v>2.7956924809035952E-59</v>
      </c>
      <c r="UGU15" s="4">
        <f t="shared" ref="UGU15" si="47866">+UGU13-UGU14</f>
        <v>2.767735556094558E-59</v>
      </c>
      <c r="UGV15" s="4">
        <f t="shared" ref="UGV15" si="47867">+UGV13-UGV14</f>
        <v>2.7400582005336124E-59</v>
      </c>
      <c r="UGW15" s="4">
        <f t="shared" ref="UGW15" si="47868">+UGW13-UGW14</f>
        <v>2.7126576185282749E-59</v>
      </c>
      <c r="UGX15" s="4">
        <f t="shared" ref="UGX15" si="47869">+UGX13-UGX14</f>
        <v>2.6855310423429931E-59</v>
      </c>
      <c r="UGY15" s="4">
        <f t="shared" ref="UGY15" si="47870">+UGY13-UGY14</f>
        <v>2.6586757319195647E-59</v>
      </c>
      <c r="UGZ15" s="4">
        <f t="shared" ref="UGZ15" si="47871">+UGZ13-UGZ14</f>
        <v>2.6320889746003677E-59</v>
      </c>
      <c r="UHA15" s="4">
        <f t="shared" ref="UHA15" si="47872">+UHA13-UHA14</f>
        <v>2.6057680848543654E-59</v>
      </c>
      <c r="UHB15" s="4">
        <f t="shared" ref="UHB15" si="47873">+UHB13-UHB14</f>
        <v>2.5797104040058208E-59</v>
      </c>
      <c r="UHC15" s="4">
        <f t="shared" ref="UHC15" si="47874">+UHC13-UHC14</f>
        <v>2.5539132999657613E-59</v>
      </c>
      <c r="UHD15" s="4">
        <f t="shared" ref="UHD15" si="47875">+UHD13-UHD14</f>
        <v>2.5283741669661051E-59</v>
      </c>
      <c r="UHE15" s="4">
        <f t="shared" ref="UHE15" si="47876">+UHE13-UHE14</f>
        <v>2.5030904252964432E-59</v>
      </c>
      <c r="UHF15" s="4">
        <f t="shared" ref="UHF15" si="47877">+UHF13-UHF14</f>
        <v>2.47805952104348E-59</v>
      </c>
      <c r="UHG15" s="4">
        <f t="shared" ref="UHG15" si="47878">+UHG13-UHG14</f>
        <v>2.4532789258330448E-59</v>
      </c>
      <c r="UHH15" s="4">
        <f t="shared" ref="UHH15" si="47879">+UHH13-UHH14</f>
        <v>2.4287461365747135E-59</v>
      </c>
      <c r="UHI15" s="4">
        <f t="shared" ref="UHI15" si="47880">+UHI13-UHI14</f>
        <v>2.4044586752089657E-59</v>
      </c>
      <c r="UHJ15" s="4">
        <f t="shared" ref="UHJ15" si="47881">+UHJ13-UHJ14</f>
        <v>2.3804140884568768E-59</v>
      </c>
      <c r="UHK15" s="4">
        <f t="shared" ref="UHK15" si="47882">+UHK13-UHK14</f>
        <v>2.3566099475723082E-59</v>
      </c>
      <c r="UHL15" s="4">
        <f t="shared" ref="UHL15" si="47883">+UHL13-UHL14</f>
        <v>2.3330438480965846E-59</v>
      </c>
      <c r="UHM15" s="4">
        <f t="shared" ref="UHM15" si="47884">+UHM13-UHM14</f>
        <v>2.3097134096156181E-59</v>
      </c>
      <c r="UHN15" s="4">
        <f t="shared" ref="UHN15" si="47885">+UHN13-UHN14</f>
        <v>2.2866162755194625E-59</v>
      </c>
      <c r="UHO15" s="4">
        <f t="shared" ref="UHO15" si="47886">+UHO13-UHO14</f>
        <v>2.2637501127642685E-59</v>
      </c>
      <c r="UHP15" s="4">
        <f t="shared" ref="UHP15" si="47887">+UHP13-UHP14</f>
        <v>2.2411126116366253E-59</v>
      </c>
      <c r="UHQ15" s="4">
        <f t="shared" ref="UHQ15" si="47888">+UHQ13-UHQ14</f>
        <v>2.2187014855202583E-59</v>
      </c>
      <c r="UHR15" s="4">
        <f t="shared" ref="UHR15" si="47889">+UHR13-UHR14</f>
        <v>2.1965144706650569E-59</v>
      </c>
      <c r="UHS15" s="4">
        <f t="shared" ref="UHS15" si="47890">+UHS13-UHS14</f>
        <v>2.1745493259584058E-59</v>
      </c>
      <c r="UHT15" s="4">
        <f t="shared" ref="UHT15" si="47891">+UHT13-UHT14</f>
        <v>2.152803832698822E-59</v>
      </c>
      <c r="UHU15" s="4">
        <f t="shared" ref="UHU15" si="47892">+UHU13-UHU14</f>
        <v>2.1312757943718337E-59</v>
      </c>
      <c r="UHV15" s="4">
        <f t="shared" ref="UHV15" si="47893">+UHV13-UHV14</f>
        <v>2.1099630364281151E-59</v>
      </c>
      <c r="UHW15" s="4">
        <f t="shared" ref="UHW15" si="47894">+UHW13-UHW14</f>
        <v>2.0888634060638335E-59</v>
      </c>
      <c r="UHX15" s="4">
        <f t="shared" ref="UHX15" si="47895">+UHX13-UHX14</f>
        <v>2.0679747720031955E-59</v>
      </c>
      <c r="UHY15" s="4">
        <f t="shared" ref="UHY15" si="47896">+UHY13-UHY14</f>
        <v>2.0472950242831621E-59</v>
      </c>
      <c r="UHZ15" s="4">
        <f t="shared" ref="UHZ15" si="47897">+UHZ13-UHZ14</f>
        <v>2.0268220740403306E-59</v>
      </c>
      <c r="UIA15" s="4">
        <f t="shared" ref="UIA15" si="47898">+UIA13-UIA14</f>
        <v>2.0065538532999279E-59</v>
      </c>
      <c r="UIB15" s="4">
        <f t="shared" ref="UIB15" si="47899">+UIB13-UIB14</f>
        <v>1.9864883147669293E-59</v>
      </c>
      <c r="UIC15" s="4">
        <f t="shared" ref="UIC15" si="47900">+UIC13-UIC14</f>
        <v>1.9666234316192594E-59</v>
      </c>
      <c r="UID15" s="4">
        <f t="shared" ref="UID15" si="47901">+UID13-UID14</f>
        <v>1.9469571973030671E-59</v>
      </c>
      <c r="UIE15" s="4">
        <f t="shared" ref="UIE15" si="47902">+UIE13-UIE14</f>
        <v>1.9274876253300361E-59</v>
      </c>
      <c r="UIF15" s="4">
        <f t="shared" ref="UIF15" si="47903">+UIF13-UIF14</f>
        <v>1.9082127490767351E-59</v>
      </c>
      <c r="UIG15" s="4">
        <f t="shared" ref="UIG15" si="47904">+UIG13-UIG14</f>
        <v>1.8891306215859677E-59</v>
      </c>
      <c r="UIH15" s="4">
        <f t="shared" ref="UIH15" si="47905">+UIH13-UIH14</f>
        <v>1.8702393153701077E-59</v>
      </c>
      <c r="UII15" s="4">
        <f t="shared" ref="UII15" si="47906">+UII13-UII14</f>
        <v>1.8515369222164066E-59</v>
      </c>
      <c r="UIJ15" s="4">
        <f t="shared" ref="UIJ15" si="47907">+UIJ13-UIJ14</f>
        <v>1.8330215529942425E-59</v>
      </c>
      <c r="UIK15" s="4">
        <f t="shared" ref="UIK15" si="47908">+UIK13-UIK14</f>
        <v>1.8146913374643E-59</v>
      </c>
      <c r="UIL15" s="4">
        <f t="shared" ref="UIL15" si="47909">+UIL13-UIL14</f>
        <v>1.7965444240896582E-59</v>
      </c>
      <c r="UIM15" s="4">
        <f t="shared" ref="UIM15" si="47910">+UIM13-UIM14</f>
        <v>1.7785789798487605E-59</v>
      </c>
      <c r="UIN15" s="4">
        <f t="shared" ref="UIN15" si="47911">+UIN13-UIN14</f>
        <v>1.7607931900502732E-59</v>
      </c>
      <c r="UIO15" s="4">
        <f t="shared" ref="UIO15" si="47912">+UIO13-UIO14</f>
        <v>1.743185258149771E-59</v>
      </c>
      <c r="UIP15" s="4">
        <f t="shared" ref="UIP15" si="47913">+UIP13-UIP14</f>
        <v>1.7257534055682735E-59</v>
      </c>
      <c r="UIQ15" s="4">
        <f t="shared" ref="UIQ15" si="47914">+UIQ13-UIQ14</f>
        <v>1.7084958715125901E-59</v>
      </c>
      <c r="UIR15" s="4">
        <f t="shared" ref="UIR15" si="47915">+UIR13-UIR14</f>
        <v>1.6914109127974639E-59</v>
      </c>
      <c r="UIS15" s="4">
        <f t="shared" ref="UIS15" si="47916">+UIS13-UIS14</f>
        <v>1.6744968036694898E-59</v>
      </c>
      <c r="UIT15" s="4">
        <f t="shared" ref="UIT15" si="47917">+UIT13-UIT14</f>
        <v>1.6577518356327943E-59</v>
      </c>
      <c r="UIU15" s="4">
        <f t="shared" ref="UIU15" si="47918">+UIU13-UIU14</f>
        <v>1.6411743172764663E-59</v>
      </c>
      <c r="UIV15" s="4">
        <f t="shared" ref="UIV15" si="47919">+UIV13-UIV14</f>
        <v>1.6247625741037016E-59</v>
      </c>
      <c r="UIW15" s="4">
        <f t="shared" ref="UIW15" si="47920">+UIW13-UIW14</f>
        <v>1.6085149483626642E-59</v>
      </c>
      <c r="UIX15" s="4">
        <f t="shared" ref="UIX15" si="47921">+UIX13-UIX14</f>
        <v>1.5924297988790387E-59</v>
      </c>
      <c r="UIY15" s="4">
        <f t="shared" ref="UIY15" si="47922">+UIY13-UIY14</f>
        <v>1.5765055008902483E-59</v>
      </c>
      <c r="UIZ15" s="4">
        <f t="shared" ref="UIZ15" si="47923">+UIZ13-UIZ14</f>
        <v>1.560740445881346E-59</v>
      </c>
      <c r="UJA15" s="4">
        <f t="shared" ref="UJA15" si="47924">+UJA13-UJA14</f>
        <v>1.5451330414225314E-59</v>
      </c>
      <c r="UJB15" s="4">
        <f t="shared" ref="UJB15" si="47925">+UJB13-UJB14</f>
        <v>1.5296817110083067E-59</v>
      </c>
      <c r="UJC15" s="4">
        <f t="shared" ref="UJC15" si="47926">+UJC13-UJC14</f>
        <v>1.5143848938982237E-59</v>
      </c>
      <c r="UJD15" s="4">
        <f t="shared" ref="UJD15" si="47927">+UJD13-UJD14</f>
        <v>1.4992410449592413E-59</v>
      </c>
      <c r="UJE15" s="4">
        <f t="shared" ref="UJE15" si="47928">+UJE13-UJE14</f>
        <v>1.4842486345096491E-59</v>
      </c>
      <c r="UJF15" s="4">
        <f t="shared" ref="UJF15" si="47929">+UJF13-UJF14</f>
        <v>1.4694061481645518E-59</v>
      </c>
      <c r="UJG15" s="4">
        <f t="shared" ref="UJG15" si="47930">+UJG13-UJG14</f>
        <v>1.4547120866829074E-59</v>
      </c>
      <c r="UJH15" s="4">
        <f t="shared" ref="UJH15" si="47931">+UJH13-UJH14</f>
        <v>1.4401649658160778E-59</v>
      </c>
      <c r="UJI15" s="4">
        <f t="shared" ref="UJI15" si="47932">+UJI13-UJI14</f>
        <v>1.4257633161579175E-59</v>
      </c>
      <c r="UJJ15" s="4">
        <f t="shared" ref="UJJ15" si="47933">+UJJ13-UJJ14</f>
        <v>1.4115056829963384E-59</v>
      </c>
      <c r="UJK15" s="4">
        <f t="shared" ref="UJK15" si="47934">+UJK13-UJK14</f>
        <v>1.3973906261663742E-59</v>
      </c>
      <c r="UJL15" s="4">
        <f t="shared" ref="UJL15" si="47935">+UJL13-UJL14</f>
        <v>1.383416719904711E-59</v>
      </c>
      <c r="UJM15" s="4">
        <f t="shared" ref="UJM15" si="47936">+UJM13-UJM14</f>
        <v>1.3695825527056636E-59</v>
      </c>
      <c r="UJN15" s="4">
        <f t="shared" ref="UJN15" si="47937">+UJN13-UJN14</f>
        <v>1.3558867271786075E-59</v>
      </c>
      <c r="UJO15" s="4">
        <f t="shared" ref="UJO15" si="47938">+UJO13-UJO14</f>
        <v>1.3423278599068207E-59</v>
      </c>
      <c r="UJP15" s="4">
        <f t="shared" ref="UJP15" si="47939">+UJP13-UJP14</f>
        <v>1.3289045813077523E-59</v>
      </c>
      <c r="UJQ15" s="4">
        <f t="shared" ref="UJQ15" si="47940">+UJQ13-UJQ14</f>
        <v>1.3156155354946751E-59</v>
      </c>
      <c r="UJR15" s="4">
        <f t="shared" ref="UJR15" si="47941">+UJR13-UJR14</f>
        <v>1.3024593801397282E-59</v>
      </c>
      <c r="UJS15" s="4">
        <f t="shared" ref="UJS15" si="47942">+UJS13-UJS14</f>
        <v>1.2894347863383309E-59</v>
      </c>
      <c r="UJT15" s="4">
        <f t="shared" ref="UJT15" si="47943">+UJT13-UJT14</f>
        <v>1.2765404384749468E-59</v>
      </c>
      <c r="UJU15" s="4">
        <f t="shared" ref="UJU15" si="47944">+UJU13-UJU14</f>
        <v>1.2637750340901986E-59</v>
      </c>
      <c r="UJV15" s="4">
        <f t="shared" ref="UJV15" si="47945">+UJV13-UJV14</f>
        <v>1.2511372837492962E-59</v>
      </c>
      <c r="UJW15" s="4">
        <f t="shared" ref="UJW15" si="47946">+UJW13-UJW14</f>
        <v>1.2386259109118031E-59</v>
      </c>
      <c r="UJX15" s="4">
        <f t="shared" ref="UJX15" si="47947">+UJX13-UJX14</f>
        <v>1.2262396518026851E-59</v>
      </c>
      <c r="UJY15" s="4">
        <f t="shared" ref="UJY15" si="47948">+UJY13-UJY14</f>
        <v>1.2139772552846581E-59</v>
      </c>
      <c r="UJZ15" s="4">
        <f t="shared" ref="UJZ15" si="47949">+UJZ13-UJZ14</f>
        <v>1.2018374827318117E-59</v>
      </c>
      <c r="UKA15" s="4">
        <f t="shared" ref="UKA15" si="47950">+UKA13-UKA14</f>
        <v>1.1898191079044929E-59</v>
      </c>
      <c r="UKB15" s="4">
        <f t="shared" ref="UKB15" si="47951">+UKB13-UKB14</f>
        <v>1.1779209168254483E-59</v>
      </c>
      <c r="UKC15" s="4">
        <f t="shared" ref="UKC15" si="47952">+UKC13-UKC14</f>
        <v>1.1661417076571938E-59</v>
      </c>
      <c r="UKD15" s="4">
        <f t="shared" ref="UKD15" si="47953">+UKD13-UKD14</f>
        <v>1.1544802905806219E-59</v>
      </c>
      <c r="UKE15" s="4">
        <f t="shared" ref="UKE15" si="47954">+UKE13-UKE14</f>
        <v>1.1429354876748158E-59</v>
      </c>
      <c r="UKF15" s="4">
        <f t="shared" ref="UKF15" si="47955">+UKF13-UKF14</f>
        <v>1.131506132798067E-59</v>
      </c>
      <c r="UKG15" s="4">
        <f t="shared" ref="UKG15" si="47956">+UKG13-UKG14</f>
        <v>1.1201910714700863E-59</v>
      </c>
      <c r="UKH15" s="4">
        <f t="shared" ref="UKH15" si="47957">+UKH13-UKH14</f>
        <v>1.1089891607553861E-59</v>
      </c>
      <c r="UKI15" s="4">
        <f t="shared" ref="UKI15" si="47958">+UKI13-UKI14</f>
        <v>1.0978992691478319E-59</v>
      </c>
      <c r="UKJ15" s="4">
        <f t="shared" ref="UKJ15" si="47959">+UKJ13-UKJ14</f>
        <v>1.0869202764563536E-59</v>
      </c>
      <c r="UKK15" s="4">
        <f t="shared" ref="UKK15" si="47960">+UKK13-UKK14</f>
        <v>1.0760510736917904E-59</v>
      </c>
      <c r="UKL15" s="4">
        <f t="shared" ref="UKL15" si="47961">+UKL13-UKL14</f>
        <v>1.0652905629548719E-59</v>
      </c>
      <c r="UKM15" s="4">
        <f t="shared" ref="UKM15" si="47962">+UKM13-UKM14</f>
        <v>1.0546376573253234E-59</v>
      </c>
      <c r="UKN15" s="4">
        <f t="shared" ref="UKN15" si="47963">+UKN13-UKN14</f>
        <v>1.0440912807520702E-59</v>
      </c>
      <c r="UKO15" s="4">
        <f t="shared" ref="UKO15" si="47964">+UKO13-UKO14</f>
        <v>1.0336503679445495E-59</v>
      </c>
      <c r="UKP15" s="4">
        <f t="shared" ref="UKP15" si="47965">+UKP13-UKP14</f>
        <v>1.0233138642651038E-59</v>
      </c>
      <c r="UKQ15" s="4">
        <f t="shared" ref="UKQ15" si="47966">+UKQ13-UKQ14</f>
        <v>1.0130807256224529E-59</v>
      </c>
      <c r="UKR15" s="4">
        <f t="shared" ref="UKR15" si="47967">+UKR13-UKR14</f>
        <v>1.0029499183662285E-59</v>
      </c>
      <c r="UKS15" s="4">
        <f t="shared" ref="UKS15" si="47968">+UKS13-UKS14</f>
        <v>9.9292041918256585E-60</v>
      </c>
      <c r="UKT15" s="4">
        <f t="shared" ref="UKT15" si="47969">+UKT13-UKT14</f>
        <v>9.8299121499074014E-60</v>
      </c>
      <c r="UKU15" s="4">
        <f t="shared" ref="UKU15" si="47970">+UKU13-UKU14</f>
        <v>9.7316130284083313E-60</v>
      </c>
      <c r="UKV15" s="4">
        <f t="shared" ref="UKV15" si="47971">+UKV13-UKV14</f>
        <v>9.6342968981242435E-60</v>
      </c>
      <c r="UKW15" s="4">
        <f t="shared" ref="UKW15" si="47972">+UKW13-UKW14</f>
        <v>9.5379539291429979E-60</v>
      </c>
      <c r="UKX15" s="4">
        <f t="shared" ref="UKX15" si="47973">+UKX13-UKX14</f>
        <v>9.4425743898515696E-60</v>
      </c>
      <c r="UKY15" s="4">
        <f t="shared" ref="UKY15" si="47974">+UKY13-UKY14</f>
        <v>9.3481486459530597E-60</v>
      </c>
      <c r="UKZ15" s="4">
        <f t="shared" ref="UKZ15" si="47975">+UKZ13-UKZ14</f>
        <v>9.2546671594935276E-60</v>
      </c>
      <c r="ULA15" s="4">
        <f t="shared" ref="ULA15" si="47976">+ULA13-ULA14</f>
        <v>9.1621204878985862E-60</v>
      </c>
      <c r="ULB15" s="4">
        <f t="shared" ref="ULB15" si="47977">+ULB13-ULB14</f>
        <v>9.0704992830196029E-60</v>
      </c>
      <c r="ULC15" s="4">
        <f t="shared" ref="ULC15" si="47978">+ULC13-ULC14</f>
        <v>8.9797942901894096E-60</v>
      </c>
      <c r="ULD15" s="4">
        <f t="shared" ref="ULD15" si="47979">+ULD13-ULD14</f>
        <v>8.8899963472875149E-60</v>
      </c>
      <c r="ULE15" s="4">
        <f t="shared" ref="ULE15" si="47980">+ULE13-ULE14</f>
        <v>8.8010963838146386E-60</v>
      </c>
      <c r="ULF15" s="4">
        <f t="shared" ref="ULF15" si="47981">+ULF13-ULF14</f>
        <v>8.7130854199764897E-60</v>
      </c>
      <c r="ULG15" s="4">
        <f t="shared" ref="ULG15" si="47982">+ULG13-ULG14</f>
        <v>8.6259545657767268E-60</v>
      </c>
      <c r="ULH15" s="4">
        <f t="shared" ref="ULH15" si="47983">+ULH13-ULH14</f>
        <v>8.5396950201189596E-60</v>
      </c>
      <c r="ULI15" s="4">
        <f t="shared" ref="ULI15" si="47984">+ULI13-ULI14</f>
        <v>8.4542980699177676E-60</v>
      </c>
      <c r="ULJ15" s="4">
        <f t="shared" ref="ULJ15" si="47985">+ULJ13-ULJ14</f>
        <v>8.3697550892185936E-60</v>
      </c>
      <c r="ULK15" s="4">
        <f t="shared" ref="ULK15" si="47986">+ULK13-ULK14</f>
        <v>8.2860575383264067E-60</v>
      </c>
      <c r="ULL15" s="4">
        <f t="shared" ref="ULL15" si="47987">+ULL13-ULL14</f>
        <v>8.2031969629431374E-60</v>
      </c>
      <c r="ULM15" s="4">
        <f t="shared" ref="ULM15" si="47988">+ULM13-ULM14</f>
        <v>8.1211649933137051E-60</v>
      </c>
      <c r="ULN15" s="4">
        <f t="shared" ref="ULN15" si="47989">+ULN13-ULN14</f>
        <v>8.0399533433805742E-60</v>
      </c>
      <c r="ULO15" s="4">
        <f t="shared" ref="ULO15" si="47990">+ULO13-ULO14</f>
        <v>7.9595538099467623E-60</v>
      </c>
      <c r="ULP15" s="4">
        <f t="shared" ref="ULP15" si="47991">+ULP13-ULP14</f>
        <v>7.8799582718472961E-60</v>
      </c>
      <c r="ULQ15" s="4">
        <f t="shared" ref="ULQ15" si="47992">+ULQ13-ULQ14</f>
        <v>7.8011586891288225E-60</v>
      </c>
      <c r="ULR15" s="4">
        <f t="shared" ref="ULR15" si="47993">+ULR13-ULR14</f>
        <v>7.7231471022375367E-60</v>
      </c>
      <c r="ULS15" s="4">
        <f t="shared" ref="ULS15" si="47994">+ULS13-ULS14</f>
        <v>7.6459156312151637E-60</v>
      </c>
      <c r="ULT15" s="4">
        <f t="shared" ref="ULT15" si="47995">+ULT13-ULT14</f>
        <v>7.56945647490301E-60</v>
      </c>
      <c r="ULU15" s="4">
        <f t="shared" ref="ULU15" si="47996">+ULU13-ULU14</f>
        <v>7.4937619101539761E-60</v>
      </c>
      <c r="ULV15" s="4">
        <f t="shared" ref="ULV15" si="47997">+ULV13-ULV14</f>
        <v>7.418824291052438E-60</v>
      </c>
      <c r="ULW15" s="4">
        <f t="shared" ref="ULW15" si="47998">+ULW13-ULW14</f>
        <v>7.3446360481419138E-60</v>
      </c>
      <c r="ULX15" s="4">
        <f t="shared" ref="ULX15" si="47999">+ULX13-ULX14</f>
        <v>7.2711896876604983E-60</v>
      </c>
      <c r="ULY15" s="4">
        <f t="shared" ref="ULY15" si="48000">+ULY13-ULY14</f>
        <v>7.1984777907838942E-60</v>
      </c>
      <c r="ULZ15" s="4">
        <f t="shared" ref="ULZ15" si="48001">+ULZ13-ULZ14</f>
        <v>7.1264930128760496E-60</v>
      </c>
      <c r="UMA15" s="4">
        <f t="shared" ref="UMA15" si="48002">+UMA13-UMA14</f>
        <v>7.0552280827472904E-60</v>
      </c>
      <c r="UMB15" s="4">
        <f t="shared" ref="UMB15" si="48003">+UMB13-UMB14</f>
        <v>6.9846758019198172E-60</v>
      </c>
      <c r="UMC15" s="4">
        <f t="shared" ref="UMC15" si="48004">+UMC13-UMC14</f>
        <v>6.9148290439006226E-60</v>
      </c>
      <c r="UMD15" s="4">
        <f t="shared" ref="UMD15" si="48005">+UMD13-UMD14</f>
        <v>6.8456807534616118E-60</v>
      </c>
      <c r="UME15" s="4">
        <f t="shared" ref="UME15" si="48006">+UME13-UME14</f>
        <v>6.7772239459269982E-60</v>
      </c>
      <c r="UMF15" s="4">
        <f t="shared" ref="UMF15" si="48007">+UMF13-UMF14</f>
        <v>6.7094517064677275E-60</v>
      </c>
      <c r="UMG15" s="4">
        <f t="shared" ref="UMG15" si="48008">+UMG13-UMG14</f>
        <v>6.6423571894030486E-60</v>
      </c>
      <c r="UMH15" s="4">
        <f t="shared" ref="UMH15" si="48009">+UMH13-UMH14</f>
        <v>6.5759336175090166E-60</v>
      </c>
      <c r="UMI15" s="4">
        <f t="shared" ref="UMI15" si="48010">+UMI13-UMI14</f>
        <v>6.5101742813339301E-60</v>
      </c>
      <c r="UMJ15" s="4">
        <f t="shared" ref="UMJ15" si="48011">+UMJ13-UMJ14</f>
        <v>6.4450725385205868E-60</v>
      </c>
      <c r="UMK15" s="4">
        <f t="shared" ref="UMK15" si="48012">+UMK13-UMK14</f>
        <v>6.3806218131353849E-60</v>
      </c>
      <c r="UML15" s="4">
        <f t="shared" ref="UML15" si="48013">+UML13-UML14</f>
        <v>6.3168155950040298E-60</v>
      </c>
      <c r="UMM15" s="4">
        <f t="shared" ref="UMM15" si="48014">+UMM13-UMM14</f>
        <v>6.2536474390539933E-60</v>
      </c>
      <c r="UMN15" s="4">
        <f t="shared" ref="UMN15" si="48015">+UMN13-UMN14</f>
        <v>6.1911109646634536E-60</v>
      </c>
      <c r="UMO15" s="4">
        <f t="shared" ref="UMO15" si="48016">+UMO13-UMO14</f>
        <v>6.1291998550168162E-60</v>
      </c>
      <c r="UMP15" s="4">
        <f t="shared" ref="UMP15" si="48017">+UMP13-UMP14</f>
        <v>6.0679078564666481E-60</v>
      </c>
      <c r="UMQ15" s="4">
        <f t="shared" ref="UMQ15" si="48018">+UMQ13-UMQ14</f>
        <v>6.0072287779019829E-60</v>
      </c>
      <c r="UMR15" s="4">
        <f t="shared" ref="UMR15" si="48019">+UMR13-UMR14</f>
        <v>5.9471564901229635E-60</v>
      </c>
      <c r="UMS15" s="4">
        <f t="shared" ref="UMS15" si="48020">+UMS13-UMS14</f>
        <v>5.8876849252217312E-60</v>
      </c>
      <c r="UMT15" s="4">
        <f t="shared" ref="UMT15" si="48021">+UMT13-UMT14</f>
        <v>5.828808075969516E-60</v>
      </c>
      <c r="UMU15" s="4">
        <f t="shared" ref="UMU15" si="48022">+UMU13-UMU14</f>
        <v>5.7705199952098191E-60</v>
      </c>
      <c r="UMV15" s="4">
        <f t="shared" ref="UMV15" si="48023">+UMV13-UMV14</f>
        <v>5.7128147952577198E-60</v>
      </c>
      <c r="UMW15" s="4">
        <f t="shared" ref="UMW15" si="48024">+UMW13-UMW14</f>
        <v>5.6556866473051459E-60</v>
      </c>
      <c r="UMX15" s="4">
        <f t="shared" ref="UMX15" si="48025">+UMX13-UMX14</f>
        <v>5.5991297808320919E-60</v>
      </c>
      <c r="UMY15" s="4">
        <f t="shared" ref="UMY15" si="48026">+UMY13-UMY14</f>
        <v>5.5431384830237724E-60</v>
      </c>
      <c r="UMZ15" s="4">
        <f t="shared" ref="UMZ15" si="48027">+UMZ13-UMZ14</f>
        <v>5.4877070981935348E-60</v>
      </c>
      <c r="UNA15" s="4">
        <f t="shared" ref="UNA15" si="48028">+UNA13-UNA14</f>
        <v>5.4328300272116001E-60</v>
      </c>
      <c r="UNB15" s="4">
        <f t="shared" ref="UNB15" si="48029">+UNB13-UNB14</f>
        <v>5.3785017269394815E-60</v>
      </c>
      <c r="UNC15" s="4">
        <f t="shared" ref="UNC15" si="48030">+UNC13-UNC14</f>
        <v>5.3247167096700882E-60</v>
      </c>
      <c r="UND15" s="4">
        <f t="shared" ref="UND15" si="48031">+UND13-UND14</f>
        <v>5.2714695425733872E-60</v>
      </c>
      <c r="UNE15" s="4">
        <f t="shared" ref="UNE15" si="48032">+UNE13-UNE14</f>
        <v>5.2187548471476543E-60</v>
      </c>
      <c r="UNF15" s="4">
        <f t="shared" ref="UNF15" si="48033">+UNF13-UNF14</f>
        <v>5.1665672986761774E-60</v>
      </c>
      <c r="UNG15" s="4">
        <f t="shared" ref="UNG15" si="48034">+UNG13-UNG14</f>
        <v>5.1149016256894151E-60</v>
      </c>
      <c r="UNH15" s="4">
        <f t="shared" ref="UNH15" si="48035">+UNH13-UNH14</f>
        <v>5.0637526094325189E-60</v>
      </c>
      <c r="UNI15" s="4">
        <f t="shared" ref="UNI15" si="48036">+UNI13-UNI14</f>
        <v>5.0131150833381931E-60</v>
      </c>
      <c r="UNJ15" s="4">
        <f t="shared" ref="UNJ15" si="48037">+UNJ13-UNJ14</f>
        <v>4.9629839325048137E-60</v>
      </c>
      <c r="UNK15" s="4">
        <f t="shared" ref="UNK15" si="48038">+UNK13-UNK14</f>
        <v>4.9133540931797663E-60</v>
      </c>
      <c r="UNL15" s="4">
        <f t="shared" ref="UNL15" si="48039">+UNL13-UNL14</f>
        <v>4.8642205522479645E-60</v>
      </c>
      <c r="UNM15" s="4">
        <f t="shared" ref="UNM15" si="48040">+UNM13-UNM14</f>
        <v>4.8155783467254865E-60</v>
      </c>
      <c r="UNN15" s="4">
        <f t="shared" ref="UNN15" si="48041">+UNN13-UNN14</f>
        <v>4.7674225632582327E-60</v>
      </c>
      <c r="UNO15" s="4">
        <f t="shared" ref="UNO15" si="48042">+UNO13-UNO14</f>
        <v>4.7197483376256492E-60</v>
      </c>
      <c r="UNP15" s="4">
        <f t="shared" ref="UNP15" si="48043">+UNP13-UNP14</f>
        <v>4.6725508542493947E-60</v>
      </c>
      <c r="UNQ15" s="4">
        <f t="shared" ref="UNQ15" si="48044">+UNQ13-UNQ14</f>
        <v>4.6258253457069012E-60</v>
      </c>
      <c r="UNR15" s="4">
        <f t="shared" ref="UNR15" si="48045">+UNR13-UNR14</f>
        <v>4.5795670922498297E-60</v>
      </c>
      <c r="UNS15" s="4">
        <f t="shared" ref="UNS15" si="48046">+UNS13-UNS14</f>
        <v>4.5337714213273315E-60</v>
      </c>
      <c r="UNT15" s="4">
        <f t="shared" ref="UNT15" si="48047">+UNT13-UNT14</f>
        <v>4.4884337071140581E-60</v>
      </c>
      <c r="UNU15" s="4">
        <f t="shared" ref="UNU15" si="48048">+UNU13-UNU14</f>
        <v>4.4435493700429177E-60</v>
      </c>
      <c r="UNV15" s="4">
        <f t="shared" ref="UNV15" si="48049">+UNV13-UNV14</f>
        <v>4.3991138763424873E-60</v>
      </c>
      <c r="UNW15" s="4">
        <f t="shared" ref="UNW15" si="48050">+UNW13-UNW14</f>
        <v>4.3551227375790651E-60</v>
      </c>
      <c r="UNX15" s="4">
        <f t="shared" ref="UNX15" si="48051">+UNX13-UNX14</f>
        <v>4.3115715102032731E-60</v>
      </c>
      <c r="UNY15" s="4">
        <f t="shared" ref="UNY15" si="48052">+UNY13-UNY14</f>
        <v>4.268455795101242E-60</v>
      </c>
      <c r="UNZ15" s="4">
        <f t="shared" ref="UNZ15" si="48053">+UNZ13-UNZ14</f>
        <v>4.2257712371502267E-60</v>
      </c>
      <c r="UOA15" s="4">
        <f t="shared" ref="UOA15" si="48054">+UOA13-UOA14</f>
        <v>4.1835135247787256E-60</v>
      </c>
      <c r="UOB15" s="4">
        <f t="shared" ref="UOB15" si="48055">+UOB13-UOB14</f>
        <v>4.1416783895309402E-60</v>
      </c>
      <c r="UOC15" s="4">
        <f t="shared" ref="UOC15" si="48056">+UOC13-UOC14</f>
        <v>4.1002616056356301E-60</v>
      </c>
      <c r="UOD15" s="4">
        <f t="shared" ref="UOD15" si="48057">+UOD13-UOD14</f>
        <v>4.0592589895792738E-60</v>
      </c>
      <c r="UOE15" s="4">
        <f t="shared" ref="UOE15" si="48058">+UOE13-UOE14</f>
        <v>4.0186663996834785E-60</v>
      </c>
      <c r="UOF15" s="4">
        <f t="shared" ref="UOF15" si="48059">+UOF13-UOF14</f>
        <v>3.9784797356866458E-60</v>
      </c>
      <c r="UOG15" s="4">
        <f t="shared" ref="UOG15" si="48060">+UOG13-UOG14</f>
        <v>3.9386949383297783E-60</v>
      </c>
      <c r="UOH15" s="4">
        <f t="shared" ref="UOH15" si="48061">+UOH13-UOH14</f>
        <v>3.8993079889464824E-60</v>
      </c>
      <c r="UOI15" s="4">
        <f t="shared" ref="UOI15" si="48062">+UOI13-UOI14</f>
        <v>3.8603149090570153E-60</v>
      </c>
      <c r="UOJ15" s="4">
        <f t="shared" ref="UOJ15" si="48063">+UOJ13-UOJ14</f>
        <v>3.8217117599664464E-60</v>
      </c>
      <c r="UOK15" s="4">
        <f t="shared" ref="UOK15" si="48064">+UOK13-UOK14</f>
        <v>3.78349464236678E-60</v>
      </c>
      <c r="UOL15" s="4">
        <f t="shared" ref="UOL15" si="48065">+UOL13-UOL14</f>
        <v>3.7456596959431127E-60</v>
      </c>
      <c r="UOM15" s="4">
        <f t="shared" ref="UOM15" si="48066">+UOM13-UOM14</f>
        <v>3.7082030989836801E-60</v>
      </c>
      <c r="UON15" s="4">
        <f t="shared" ref="UON15" si="48067">+UON13-UON14</f>
        <v>3.6711210679938451E-60</v>
      </c>
      <c r="UOO15" s="4">
        <f t="shared" ref="UOO15" si="48068">+UOO13-UOO14</f>
        <v>3.6344098573139059E-60</v>
      </c>
      <c r="UOP15" s="4">
        <f t="shared" ref="UOP15" si="48069">+UOP13-UOP14</f>
        <v>3.5980657587407691E-60</v>
      </c>
      <c r="UOQ15" s="4">
        <f t="shared" ref="UOQ15" si="48070">+UOQ13-UOQ14</f>
        <v>3.5620851011533581E-60</v>
      </c>
      <c r="UOR15" s="4">
        <f t="shared" ref="UOR15" si="48071">+UOR13-UOR14</f>
        <v>3.5264642501418259E-60</v>
      </c>
      <c r="UOS15" s="4">
        <f t="shared" ref="UOS15" si="48072">+UOS13-UOS14</f>
        <v>3.4911996076404099E-60</v>
      </c>
      <c r="UOT15" s="4">
        <f t="shared" ref="UOT15" si="48073">+UOT13-UOT14</f>
        <v>3.4562876115640028E-60</v>
      </c>
      <c r="UOU15" s="4">
        <f t="shared" ref="UOU15" si="48074">+UOU13-UOU14</f>
        <v>3.4217247354483643E-60</v>
      </c>
      <c r="UOV15" s="4">
        <f t="shared" ref="UOV15" si="48075">+UOV13-UOV14</f>
        <v>3.387507488093879E-60</v>
      </c>
      <c r="UOW15" s="4">
        <f t="shared" ref="UOW15" si="48076">+UOW13-UOW14</f>
        <v>3.3536324132129432E-60</v>
      </c>
      <c r="UOX15" s="4">
        <f t="shared" ref="UOX15" si="48077">+UOX13-UOX14</f>
        <v>3.3200960890808137E-60</v>
      </c>
      <c r="UOY15" s="4">
        <f t="shared" ref="UOY15" si="48078">+UOY13-UOY14</f>
        <v>3.2868951281900057E-60</v>
      </c>
      <c r="UOZ15" s="4">
        <f t="shared" ref="UOZ15" si="48079">+UOZ13-UOZ14</f>
        <v>3.2540261769081063E-60</v>
      </c>
      <c r="UPA15" s="4">
        <f t="shared" ref="UPA15" si="48080">+UPA13-UPA14</f>
        <v>3.2214859151390252E-60</v>
      </c>
      <c r="UPB15" s="4">
        <f t="shared" ref="UPB15" si="48081">+UPB13-UPB14</f>
        <v>3.1892710559876344E-60</v>
      </c>
      <c r="UPC15" s="4">
        <f t="shared" ref="UPC15" si="48082">+UPC13-UPC14</f>
        <v>3.1573783454277554E-60</v>
      </c>
      <c r="UPD15" s="4">
        <f t="shared" ref="UPD15" si="48083">+UPD13-UPD14</f>
        <v>3.1258045619734778E-60</v>
      </c>
      <c r="UPE15" s="4">
        <f t="shared" ref="UPE15" si="48084">+UPE13-UPE14</f>
        <v>3.0945465163537451E-60</v>
      </c>
      <c r="UPF15" s="4">
        <f t="shared" ref="UPF15" si="48085">+UPF13-UPF14</f>
        <v>3.0636010511902085E-60</v>
      </c>
      <c r="UPG15" s="4">
        <f t="shared" ref="UPG15" si="48086">+UPG13-UPG14</f>
        <v>3.0329650406783038E-60</v>
      </c>
      <c r="UPH15" s="4">
        <f t="shared" ref="UPH15" si="48087">+UPH13-UPH14</f>
        <v>3.0026353902715216E-60</v>
      </c>
      <c r="UPI15" s="4">
        <f t="shared" ref="UPI15" si="48088">+UPI13-UPI14</f>
        <v>2.9726090363688062E-60</v>
      </c>
      <c r="UPJ15" s="4">
        <f t="shared" ref="UPJ15" si="48089">+UPJ13-UPJ14</f>
        <v>2.9428829460051189E-60</v>
      </c>
      <c r="UPK15" s="4">
        <f t="shared" ref="UPK15" si="48090">+UPK13-UPK14</f>
        <v>2.9134541165450669E-60</v>
      </c>
      <c r="UPL15" s="4">
        <f t="shared" ref="UPL15" si="48091">+UPL13-UPL14</f>
        <v>2.8843195753796172E-60</v>
      </c>
      <c r="UPM15" s="4">
        <f t="shared" ref="UPM15" si="48092">+UPM13-UPM14</f>
        <v>2.8554763796258201E-60</v>
      </c>
      <c r="UPN15" s="4">
        <f t="shared" ref="UPN15" si="48093">+UPN13-UPN14</f>
        <v>2.8269216158295633E-60</v>
      </c>
      <c r="UPO15" s="4">
        <f t="shared" ref="UPO15" si="48094">+UPO13-UPO14</f>
        <v>2.7986523996712666E-60</v>
      </c>
      <c r="UPP15" s="4">
        <f t="shared" ref="UPP15" si="48095">+UPP13-UPP14</f>
        <v>2.7706658756745535E-60</v>
      </c>
      <c r="UPQ15" s="4">
        <f t="shared" ref="UPQ15" si="48096">+UPQ13-UPQ14</f>
        <v>2.7429592169178087E-60</v>
      </c>
      <c r="UPR15" s="4">
        <f t="shared" ref="UPR15" si="48097">+UPR13-UPR14</f>
        <v>2.7155296247486299E-60</v>
      </c>
      <c r="UPS15" s="4">
        <f t="shared" ref="UPS15" si="48098">+UPS13-UPS14</f>
        <v>2.6883743285011437E-60</v>
      </c>
      <c r="UPT15" s="4">
        <f t="shared" ref="UPT15" si="48099">+UPT13-UPT14</f>
        <v>2.6614905852161323E-60</v>
      </c>
      <c r="UPU15" s="4">
        <f t="shared" ref="UPU15" si="48100">+UPU13-UPU14</f>
        <v>2.6348756793639711E-60</v>
      </c>
      <c r="UPV15" s="4">
        <f t="shared" ref="UPV15" si="48101">+UPV13-UPV14</f>
        <v>2.6085269225703327E-60</v>
      </c>
      <c r="UPW15" s="4">
        <f t="shared" ref="UPW15" si="48102">+UPW13-UPW14</f>
        <v>2.5824416533446284E-60</v>
      </c>
      <c r="UPX15" s="4">
        <f t="shared" ref="UPX15" si="48103">+UPX13-UPX14</f>
        <v>2.5566172368111824E-60</v>
      </c>
      <c r="UPY15" s="4">
        <f t="shared" ref="UPY15" si="48104">+UPY13-UPY14</f>
        <v>2.531051064443071E-60</v>
      </c>
      <c r="UPZ15" s="4">
        <f t="shared" ref="UPZ15" si="48105">+UPZ13-UPZ14</f>
        <v>2.5057405537986393E-60</v>
      </c>
      <c r="UQA15" s="4">
        <f t="shared" ref="UQA15" si="48106">+UQA13-UQA14</f>
        <v>2.4806831482606526E-60</v>
      </c>
      <c r="UQB15" s="4">
        <f t="shared" ref="UQB15" si="48107">+UQB13-UQB14</f>
        <v>2.4558763167780473E-60</v>
      </c>
      <c r="UQC15" s="4">
        <f t="shared" ref="UQC15" si="48108">+UQC13-UQC14</f>
        <v>2.4313175536102665E-60</v>
      </c>
      <c r="UQD15" s="4">
        <f t="shared" ref="UQD15" si="48109">+UQD13-UQD14</f>
        <v>2.4070043780741634E-60</v>
      </c>
      <c r="UQE15" s="4">
        <f t="shared" ref="UQE15" si="48110">+UQE13-UQE14</f>
        <v>2.3829343342934219E-60</v>
      </c>
      <c r="UQF15" s="4">
        <f t="shared" ref="UQF15" si="48111">+UQF13-UQF14</f>
        <v>2.3591049909504875E-60</v>
      </c>
      <c r="UQG15" s="4">
        <f t="shared" ref="UQG15" si="48112">+UQG13-UQG14</f>
        <v>2.3355139410409827E-60</v>
      </c>
      <c r="UQH15" s="4">
        <f t="shared" ref="UQH15" si="48113">+UQH13-UQH14</f>
        <v>2.3121588016305721E-60</v>
      </c>
      <c r="UQI15" s="4">
        <f t="shared" ref="UQI15" si="48114">+UQI13-UQI14</f>
        <v>2.2890372136142671E-60</v>
      </c>
      <c r="UQJ15" s="4">
        <f t="shared" ref="UQJ15" si="48115">+UQJ13-UQJ14</f>
        <v>2.2661468414781238E-60</v>
      </c>
      <c r="UQK15" s="4">
        <f t="shared" ref="UQK15" si="48116">+UQK13-UQK14</f>
        <v>2.2434853730633438E-60</v>
      </c>
      <c r="UQL15" s="4">
        <f t="shared" ref="UQL15" si="48117">+UQL13-UQL14</f>
        <v>2.22105051933271E-60</v>
      </c>
      <c r="UQM15" s="4">
        <f t="shared" ref="UQM15" si="48118">+UQM13-UQM14</f>
        <v>2.1988400141393815E-60</v>
      </c>
      <c r="UQN15" s="4">
        <f t="shared" ref="UQN15" si="48119">+UQN13-UQN14</f>
        <v>2.1768516139979877E-60</v>
      </c>
      <c r="UQO15" s="4">
        <f t="shared" ref="UQO15" si="48120">+UQO13-UQO14</f>
        <v>2.1550830978580089E-60</v>
      </c>
      <c r="UQP15" s="4">
        <f t="shared" ref="UQP15" si="48121">+UQP13-UQP14</f>
        <v>2.1335322668794292E-60</v>
      </c>
      <c r="UQQ15" s="4">
        <f t="shared" ref="UQQ15" si="48122">+UQQ13-UQQ14</f>
        <v>2.1121969442106352E-60</v>
      </c>
      <c r="UQR15" s="4">
        <f t="shared" ref="UQR15" si="48123">+UQR13-UQR14</f>
        <v>2.0910749747685274E-60</v>
      </c>
      <c r="UQS15" s="4">
        <f t="shared" ref="UQS15" si="48124">+UQS13-UQS14</f>
        <v>2.0701642250208434E-60</v>
      </c>
      <c r="UQT15" s="4">
        <f t="shared" ref="UQT15" si="48125">+UQT13-UQT14</f>
        <v>2.0494625827706352E-60</v>
      </c>
      <c r="UQU15" s="4">
        <f t="shared" ref="UQU15" si="48126">+UQU13-UQU14</f>
        <v>2.0289679569429281E-60</v>
      </c>
      <c r="UQV15" s="4">
        <f t="shared" ref="UQV15" si="48127">+UQV13-UQV14</f>
        <v>2.0086782773734991E-60</v>
      </c>
      <c r="UQW15" s="4">
        <f t="shared" ref="UQW15" si="48128">+UQW13-UQW14</f>
        <v>1.9885914945997633E-60</v>
      </c>
      <c r="UQX15" s="4">
        <f t="shared" ref="UQX15" si="48129">+UQX13-UQX14</f>
        <v>1.9687055796537656E-60</v>
      </c>
      <c r="UQY15" s="4">
        <f t="shared" ref="UQY15" si="48130">+UQY13-UQY14</f>
        <v>1.9490185238572286E-60</v>
      </c>
      <c r="UQZ15" s="4">
        <f t="shared" ref="UQZ15" si="48131">+UQZ13-UQZ14</f>
        <v>1.9295283386186564E-60</v>
      </c>
      <c r="URA15" s="4">
        <f t="shared" ref="URA15" si="48132">+URA13-URA14</f>
        <v>1.9102330552324691E-60</v>
      </c>
      <c r="URB15" s="4">
        <f t="shared" ref="URB15" si="48133">+URB13-URB14</f>
        <v>1.8911307246801453E-60</v>
      </c>
      <c r="URC15" s="4">
        <f t="shared" ref="URC15" si="48134">+URC13-URC14</f>
        <v>1.8722194174333427E-60</v>
      </c>
      <c r="URD15" s="4">
        <f t="shared" ref="URD15" si="48135">+URD13-URD14</f>
        <v>1.8534972232590099E-60</v>
      </c>
      <c r="URE15" s="4">
        <f t="shared" ref="URE15" si="48136">+URE13-URE14</f>
        <v>1.8349622510264194E-60</v>
      </c>
      <c r="URF15" s="4">
        <f t="shared" ref="URF15" si="48137">+URF13-URF14</f>
        <v>1.8166126285161555E-60</v>
      </c>
      <c r="URG15" s="4">
        <f t="shared" ref="URG15" si="48138">+URG13-URG14</f>
        <v>1.7984465022309937E-60</v>
      </c>
      <c r="URH15" s="4">
        <f t="shared" ref="URH15" si="48139">+URH13-URH14</f>
        <v>1.7804620372086846E-60</v>
      </c>
      <c r="URI15" s="4">
        <f t="shared" ref="URI15" si="48140">+URI13-URI14</f>
        <v>1.7626574168365969E-60</v>
      </c>
      <c r="URJ15" s="4">
        <f t="shared" ref="URJ15" si="48141">+URJ13-URJ14</f>
        <v>1.7450308426682306E-60</v>
      </c>
      <c r="URK15" s="4">
        <f t="shared" ref="URK15" si="48142">+URK13-URK14</f>
        <v>1.7275805342415494E-60</v>
      </c>
      <c r="URL15" s="4">
        <f t="shared" ref="URL15" si="48143">+URL13-URL14</f>
        <v>1.7103047288991335E-60</v>
      </c>
      <c r="URM15" s="4">
        <f t="shared" ref="URM15" si="48144">+URM13-URM14</f>
        <v>1.6932016816101421E-60</v>
      </c>
      <c r="URN15" s="4">
        <f t="shared" ref="URN15" si="48145">+URN13-URN14</f>
        <v>1.6762696647940412E-60</v>
      </c>
      <c r="URO15" s="4">
        <f t="shared" ref="URO15" si="48146">+URO13-URO14</f>
        <v>1.6595069681460997E-60</v>
      </c>
      <c r="URP15" s="4">
        <f t="shared" ref="URP15" si="48147">+URP13-URP14</f>
        <v>1.6429118984646385E-60</v>
      </c>
      <c r="URQ15" s="4">
        <f t="shared" ref="URQ15" si="48148">+URQ13-URQ14</f>
        <v>1.6264827794799931E-60</v>
      </c>
      <c r="URR15" s="4">
        <f t="shared" ref="URR15" si="48149">+URR13-URR14</f>
        <v>1.6102179516851926E-60</v>
      </c>
      <c r="URS15" s="4">
        <f t="shared" ref="URS15" si="48150">+URS13-URS14</f>
        <v>1.5941157721683419E-60</v>
      </c>
      <c r="URT15" s="4">
        <f t="shared" ref="URT15" si="48151">+URT13-URT14</f>
        <v>1.5781746144466585E-60</v>
      </c>
      <c r="URU15" s="4">
        <f t="shared" ref="URU15" si="48152">+URU13-URU14</f>
        <v>1.5623928683021906E-60</v>
      </c>
      <c r="URV15" s="4">
        <f t="shared" ref="URV15" si="48153">+URV13-URV14</f>
        <v>1.5467689396191683E-60</v>
      </c>
      <c r="URW15" s="4">
        <f t="shared" ref="URW15" si="48154">+URW13-URW14</f>
        <v>1.5313012502229777E-60</v>
      </c>
      <c r="URX15" s="4">
        <f t="shared" ref="URX15" si="48155">+URX13-URX14</f>
        <v>1.5159882377207468E-60</v>
      </c>
      <c r="URY15" s="4">
        <f t="shared" ref="URY15" si="48156">+URY13-URY14</f>
        <v>1.5008283553435409E-60</v>
      </c>
      <c r="URZ15" s="4">
        <f t="shared" ref="URZ15" si="48157">+URZ13-URZ14</f>
        <v>1.4858200717901044E-60</v>
      </c>
      <c r="USA15" s="4">
        <f t="shared" ref="USA15" si="48158">+USA13-USA14</f>
        <v>1.4709618710722037E-60</v>
      </c>
      <c r="USB15" s="4">
        <f t="shared" ref="USB15" si="48159">+USB13-USB14</f>
        <v>1.4562522523614811E-60</v>
      </c>
      <c r="USC15" s="4">
        <f t="shared" ref="USC15" si="48160">+USC13-USC14</f>
        <v>1.441689729837867E-60</v>
      </c>
      <c r="USD15" s="4">
        <f t="shared" ref="USD15" si="48161">+USD13-USD14</f>
        <v>1.4272728325394888E-60</v>
      </c>
      <c r="USE15" s="4">
        <f t="shared" ref="USE15" si="48162">+USE13-USE14</f>
        <v>1.4130001042140934E-60</v>
      </c>
      <c r="USF15" s="4">
        <f t="shared" ref="USF15" si="48163">+USF13-USF14</f>
        <v>1.3988701031719523E-60</v>
      </c>
      <c r="USG15" s="4">
        <f t="shared" ref="USG15" si="48164">+USG13-USG14</f>
        <v>1.3848814021402333E-60</v>
      </c>
      <c r="USH15" s="4">
        <f t="shared" ref="USH15" si="48165">+USH13-USH14</f>
        <v>1.371032588118831E-60</v>
      </c>
      <c r="USI15" s="4">
        <f t="shared" ref="USI15" si="48166">+USI13-USI14</f>
        <v>1.3573222622376422E-60</v>
      </c>
      <c r="USJ15" s="4">
        <f t="shared" ref="USJ15" si="48167">+USJ13-USJ14</f>
        <v>1.3437490396152656E-60</v>
      </c>
      <c r="USK15" s="4">
        <f t="shared" ref="USK15" si="48168">+USK13-USK14</f>
        <v>1.3303115492191131E-60</v>
      </c>
      <c r="USL15" s="4">
        <f t="shared" ref="USL15" si="48169">+USL13-USL14</f>
        <v>1.3170084337269218E-60</v>
      </c>
      <c r="USM15" s="4">
        <f t="shared" ref="USM15" si="48170">+USM13-USM14</f>
        <v>1.3038383493896528E-60</v>
      </c>
      <c r="USN15" s="4">
        <f t="shared" ref="USN15" si="48171">+USN13-USN14</f>
        <v>1.2907999658957563E-60</v>
      </c>
      <c r="USO15" s="4">
        <f t="shared" ref="USO15" si="48172">+USO13-USO14</f>
        <v>1.2778919662367983E-60</v>
      </c>
      <c r="USP15" s="4">
        <f t="shared" ref="USP15" si="48173">+USP13-USP14</f>
        <v>1.2651130465744306E-60</v>
      </c>
      <c r="USQ15" s="4">
        <f t="shared" ref="USQ15" si="48174">+USQ13-USQ14</f>
        <v>1.2524619161086865E-60</v>
      </c>
      <c r="USR15" s="4">
        <f t="shared" ref="USR15" si="48175">+USR13-USR14</f>
        <v>1.2399372969475996E-60</v>
      </c>
      <c r="USS15" s="4">
        <f t="shared" ref="USS15" si="48176">+USS13-USS14</f>
        <v>1.2275379239781237E-60</v>
      </c>
      <c r="UST15" s="4">
        <f t="shared" ref="UST15" si="48177">+UST13-UST14</f>
        <v>1.2152625447383426E-60</v>
      </c>
      <c r="USU15" s="4">
        <f t="shared" ref="USU15" si="48178">+USU13-USU14</f>
        <v>1.203109919290959E-60</v>
      </c>
      <c r="USV15" s="4">
        <f t="shared" ref="USV15" si="48179">+USV13-USV14</f>
        <v>1.1910788200980492E-60</v>
      </c>
      <c r="USW15" s="4">
        <f t="shared" ref="USW15" si="48180">+USW13-USW14</f>
        <v>1.1791680318970691E-60</v>
      </c>
      <c r="USX15" s="4">
        <f t="shared" ref="USX15" si="48181">+USX13-USX14</f>
        <v>1.1673763515780976E-60</v>
      </c>
      <c r="USY15" s="4">
        <f t="shared" ref="USY15" si="48182">+USY13-USY14</f>
        <v>1.1557025880623166E-60</v>
      </c>
      <c r="USZ15" s="4">
        <f t="shared" ref="USZ15" si="48183">+USZ13-USZ14</f>
        <v>1.144145562181694E-60</v>
      </c>
      <c r="UTA15" s="4">
        <f t="shared" ref="UTA15" si="48184">+UTA13-UTA14</f>
        <v>1.1327041065598763E-60</v>
      </c>
      <c r="UTB15" s="4">
        <f t="shared" ref="UTB15" si="48185">+UTB13-UTB14</f>
        <v>1.1213770654942782E-60</v>
      </c>
      <c r="UTC15" s="4">
        <f t="shared" ref="UTC15" si="48186">+UTC13-UTC14</f>
        <v>1.1101632948393353E-60</v>
      </c>
      <c r="UTD15" s="4">
        <f t="shared" ref="UTD15" si="48187">+UTD13-UTD14</f>
        <v>1.0990616618909417E-60</v>
      </c>
      <c r="UTE15" s="4">
        <f t="shared" ref="UTE15" si="48188">+UTE13-UTE14</f>
        <v>1.0880710452720326E-60</v>
      </c>
      <c r="UTF15" s="4">
        <f t="shared" ref="UTF15" si="48189">+UTF13-UTF14</f>
        <v>1.077190334819312E-60</v>
      </c>
      <c r="UTG15" s="4">
        <f t="shared" ref="UTG15" si="48190">+UTG13-UTG14</f>
        <v>1.0664184314711189E-60</v>
      </c>
      <c r="UTH15" s="4">
        <f t="shared" ref="UTH15" si="48191">+UTH13-UTH14</f>
        <v>1.0557542471564075E-60</v>
      </c>
      <c r="UTI15" s="4">
        <f t="shared" ref="UTI15" si="48192">+UTI13-UTI14</f>
        <v>1.0451967046848433E-60</v>
      </c>
      <c r="UTJ15" s="4">
        <f t="shared" ref="UTJ15" si="48193">+UTJ13-UTJ14</f>
        <v>1.0347447376379948E-60</v>
      </c>
      <c r="UTK15" s="4">
        <f t="shared" ref="UTK15" si="48194">+UTK13-UTK14</f>
        <v>1.0243972902616151E-60</v>
      </c>
      <c r="UTL15" s="4">
        <f t="shared" ref="UTL15" si="48195">+UTL13-UTL14</f>
        <v>1.0141533173589993E-60</v>
      </c>
      <c r="UTM15" s="4">
        <f t="shared" ref="UTM15" si="48196">+UTM13-UTM14</f>
        <v>1.0040117841854093E-60</v>
      </c>
      <c r="UTN15" s="4">
        <f t="shared" ref="UTN15" si="48197">+UTN13-UTN14</f>
        <v>9.9397166634355501E-61</v>
      </c>
      <c r="UTO15" s="4">
        <f t="shared" ref="UTO15" si="48198">+UTO13-UTO14</f>
        <v>9.840319496801187E-61</v>
      </c>
      <c r="UTP15" s="4">
        <f t="shared" ref="UTP15" si="48199">+UTP13-UTP14</f>
        <v>9.7419163018331787E-61</v>
      </c>
      <c r="UTQ15" s="4">
        <f t="shared" ref="UTQ15" si="48200">+UTQ13-UTQ14</f>
        <v>9.6444971388148466E-61</v>
      </c>
      <c r="UTR15" s="4">
        <f t="shared" ref="UTR15" si="48201">+UTR13-UTR14</f>
        <v>9.5480521674266996E-61</v>
      </c>
      <c r="UTS15" s="4">
        <f t="shared" ref="UTS15" si="48202">+UTS13-UTS14</f>
        <v>9.4525716457524346E-61</v>
      </c>
      <c r="UTT15" s="4">
        <f t="shared" ref="UTT15" si="48203">+UTT13-UTT14</f>
        <v>9.3580459292949036E-61</v>
      </c>
      <c r="UTU15" s="4">
        <f t="shared" ref="UTU15" si="48204">+UTU13-UTU14</f>
        <v>9.264465470001961E-61</v>
      </c>
      <c r="UTV15" s="4">
        <f t="shared" ref="UTV15" si="48205">+UTV13-UTV14</f>
        <v>9.1718208153019378E-61</v>
      </c>
      <c r="UTW15" s="4">
        <f t="shared" ref="UTW15" si="48206">+UTW13-UTW14</f>
        <v>9.0801026071489187E-61</v>
      </c>
      <c r="UTX15" s="4">
        <f t="shared" ref="UTX15" si="48207">+UTX13-UTX14</f>
        <v>8.9893015810774295E-61</v>
      </c>
      <c r="UTY15" s="4">
        <f t="shared" ref="UTY15" si="48208">+UTY13-UTY14</f>
        <v>8.8994085652666525E-61</v>
      </c>
      <c r="UTZ15" s="4">
        <f t="shared" ref="UTZ15" si="48209">+UTZ13-UTZ14</f>
        <v>8.8104144796139864E-61</v>
      </c>
      <c r="UUA15" s="4">
        <f t="shared" ref="UUA15" si="48210">+UUA13-UUA14</f>
        <v>8.7223103348178456E-61</v>
      </c>
      <c r="UUB15" s="4">
        <f t="shared" ref="UUB15" si="48211">+UUB13-UUB14</f>
        <v>8.6350872314696666E-61</v>
      </c>
      <c r="UUC15" s="4">
        <f t="shared" ref="UUC15" si="48212">+UUC13-UUC14</f>
        <v>8.5487363591549679E-61</v>
      </c>
      <c r="UUD15" s="4">
        <f t="shared" ref="UUD15" si="48213">+UUD13-UUD14</f>
        <v>8.4632489955634232E-61</v>
      </c>
      <c r="UUE15" s="4">
        <f t="shared" ref="UUE15" si="48214">+UUE13-UUE14</f>
        <v>8.3786165056077865E-61</v>
      </c>
      <c r="UUF15" s="4">
        <f t="shared" ref="UUF15" si="48215">+UUF13-UUF14</f>
        <v>8.2948303405517068E-61</v>
      </c>
      <c r="UUG15" s="4">
        <f t="shared" ref="UUG15" si="48216">+UUG13-UUG14</f>
        <v>8.2118820371461933E-61</v>
      </c>
      <c r="UUH15" s="4">
        <f t="shared" ref="UUH15" si="48217">+UUH13-UUH14</f>
        <v>8.1297632167747322E-61</v>
      </c>
      <c r="UUI15" s="4">
        <f t="shared" ref="UUI15" si="48218">+UUI13-UUI14</f>
        <v>8.0484655846069799E-61</v>
      </c>
      <c r="UUJ15" s="4">
        <f t="shared" ref="UUJ15" si="48219">+UUJ13-UUJ14</f>
        <v>7.9679809287609163E-61</v>
      </c>
      <c r="UUK15" s="4">
        <f t="shared" ref="UUK15" si="48220">+UUK13-UUK14</f>
        <v>7.8883011194733014E-61</v>
      </c>
      <c r="UUL15" s="4">
        <f t="shared" ref="UUL15" si="48221">+UUL13-UUL14</f>
        <v>7.8094181082785692E-61</v>
      </c>
      <c r="UUM15" s="4">
        <f t="shared" ref="UUM15" si="48222">+UUM13-UUM14</f>
        <v>7.7313239271957871E-61</v>
      </c>
      <c r="UUN15" s="4">
        <f t="shared" ref="UUN15" si="48223">+UUN13-UUN14</f>
        <v>7.6540106879238241E-61</v>
      </c>
      <c r="UUO15" s="4">
        <f t="shared" ref="UUO15" si="48224">+UUO13-UUO14</f>
        <v>7.5774705810445865E-61</v>
      </c>
      <c r="UUP15" s="4">
        <f t="shared" ref="UUP15" si="48225">+UUP13-UUP14</f>
        <v>7.5016958752341404E-61</v>
      </c>
      <c r="UUQ15" s="4">
        <f t="shared" ref="UUQ15" si="48226">+UUQ13-UUQ14</f>
        <v>7.4266789164818016E-61</v>
      </c>
      <c r="UUR15" s="4">
        <f t="shared" ref="UUR15" si="48227">+UUR13-UUR14</f>
        <v>7.3524121273169832E-61</v>
      </c>
      <c r="UUS15" s="4">
        <f t="shared" ref="UUS15" si="48228">+UUS13-UUS14</f>
        <v>7.2788880060438111E-61</v>
      </c>
      <c r="UUT15" s="4">
        <f t="shared" ref="UUT15" si="48229">+UUT13-UUT14</f>
        <v>7.2060991259833743E-61</v>
      </c>
      <c r="UUU15" s="4">
        <f t="shared" ref="UUU15" si="48230">+UUU13-UUU14</f>
        <v>7.1340381347235389E-61</v>
      </c>
      <c r="UUV15" s="4">
        <f t="shared" ref="UUV15" si="48231">+UUV13-UUV14</f>
        <v>7.062697753376304E-61</v>
      </c>
      <c r="UUW15" s="4">
        <f t="shared" ref="UUW15" si="48232">+UUW13-UUW14</f>
        <v>6.99207077584254E-61</v>
      </c>
      <c r="UUX15" s="4">
        <f t="shared" ref="UUX15" si="48233">+UUX13-UUX14</f>
        <v>6.9221500680841152E-61</v>
      </c>
      <c r="UUY15" s="4">
        <f t="shared" ref="UUY15" si="48234">+UUY13-UUY14</f>
        <v>6.8529285674032721E-61</v>
      </c>
      <c r="UUZ15" s="4">
        <f t="shared" ref="UUZ15" si="48235">+UUZ13-UUZ14</f>
        <v>6.7843992817292423E-61</v>
      </c>
      <c r="UVA15" s="4">
        <f t="shared" ref="UVA15" si="48236">+UVA13-UVA14</f>
        <v>6.7165552889119506E-61</v>
      </c>
      <c r="UVB15" s="4">
        <f t="shared" ref="UVB15" si="48237">+UVB13-UVB14</f>
        <v>6.6493897360228287E-61</v>
      </c>
      <c r="UVC15" s="4">
        <f t="shared" ref="UVC15" si="48238">+UVC13-UVC14</f>
        <v>6.5828958386625978E-61</v>
      </c>
      <c r="UVD15" s="4">
        <f t="shared" ref="UVD15" si="48239">+UVD13-UVD14</f>
        <v>6.517066880275974E-61</v>
      </c>
      <c r="UVE15" s="4">
        <f t="shared" ref="UVE15" si="48240">+UVE13-UVE14</f>
        <v>6.4518962114732123E-61</v>
      </c>
      <c r="UVF15" s="4">
        <f t="shared" ref="UVF15" si="48241">+UVF13-UVF14</f>
        <v>6.3873772493584795E-61</v>
      </c>
      <c r="UVG15" s="4">
        <f t="shared" ref="UVG15" si="48242">+UVG13-UVG14</f>
        <v>6.3235034768648982E-61</v>
      </c>
      <c r="UVH15" s="4">
        <f t="shared" ref="UVH15" si="48243">+UVH13-UVH14</f>
        <v>6.2602684420962481E-61</v>
      </c>
      <c r="UVI15" s="4">
        <f t="shared" ref="UVI15" si="48244">+UVI13-UVI14</f>
        <v>6.1976657576752839E-61</v>
      </c>
      <c r="UVJ15" s="4">
        <f t="shared" ref="UVJ15" si="48245">+UVJ13-UVJ14</f>
        <v>6.135689100098532E-61</v>
      </c>
      <c r="UVK15" s="4">
        <f t="shared" ref="UVK15" si="48246">+UVK13-UVK14</f>
        <v>6.0743322090975479E-61</v>
      </c>
      <c r="UVL15" s="4">
        <f t="shared" ref="UVL15" si="48247">+UVL13-UVL14</f>
        <v>6.0135888870065716E-61</v>
      </c>
      <c r="UVM15" s="4">
        <f t="shared" ref="UVM15" si="48248">+UVM13-UVM14</f>
        <v>5.9534529981365057E-61</v>
      </c>
      <c r="UVN15" s="4">
        <f t="shared" ref="UVN15" si="48249">+UVN13-UVN14</f>
        <v>5.8939184681551412E-61</v>
      </c>
      <c r="UVO15" s="4">
        <f t="shared" ref="UVO15" si="48250">+UVO13-UVO14</f>
        <v>5.8349792834735903E-61</v>
      </c>
      <c r="UVP15" s="4">
        <f t="shared" ref="UVP15" si="48251">+UVP13-UVP14</f>
        <v>5.7766294906388531E-61</v>
      </c>
      <c r="UVQ15" s="4">
        <f t="shared" ref="UVQ15" si="48252">+UVQ13-UVQ14</f>
        <v>5.7188631957324645E-61</v>
      </c>
      <c r="UVR15" s="4">
        <f t="shared" ref="UVR15" si="48253">+UVR13-UVR14</f>
        <v>5.6616745637751392E-61</v>
      </c>
      <c r="UVS15" s="4">
        <f t="shared" ref="UVS15" si="48254">+UVS13-UVS14</f>
        <v>5.605057818137389E-61</v>
      </c>
      <c r="UVT15" s="4">
        <f t="shared" ref="UVT15" si="48255">+UVT13-UVT14</f>
        <v>5.5490072399560159E-61</v>
      </c>
      <c r="UVU15" s="4">
        <f t="shared" ref="UVU15" si="48256">+UVU13-UVU14</f>
        <v>5.4935171675564555E-61</v>
      </c>
      <c r="UVV15" s="4">
        <f t="shared" ref="UVV15" si="48257">+UVV13-UVV14</f>
        <v>5.4385819958808911E-61</v>
      </c>
      <c r="UVW15" s="4">
        <f t="shared" ref="UVW15" si="48258">+UVW13-UVW14</f>
        <v>5.3841961759220819E-61</v>
      </c>
      <c r="UVX15" s="4">
        <f t="shared" ref="UVX15" si="48259">+UVX13-UVX14</f>
        <v>5.3303542141628599E-61</v>
      </c>
      <c r="UVY15" s="4">
        <f t="shared" ref="UVY15" si="48260">+UVY13-UVY14</f>
        <v>5.2770506720212322E-61</v>
      </c>
      <c r="UVZ15" s="4">
        <f t="shared" ref="UVZ15" si="48261">+UVZ13-UVZ14</f>
        <v>5.2242801653010187E-61</v>
      </c>
      <c r="UWA15" s="4">
        <f t="shared" ref="UWA15" si="48262">+UWA13-UWA14</f>
        <v>5.1720373636480075E-61</v>
      </c>
      <c r="UWB15" s="4">
        <f t="shared" ref="UWB15" si="48263">+UWB13-UWB14</f>
        <v>5.1203169900115302E-61</v>
      </c>
      <c r="UWC15" s="4">
        <f t="shared" ref="UWC15" si="48264">+UWC13-UWC14</f>
        <v>5.0691138201114115E-61</v>
      </c>
      <c r="UWD15" s="4">
        <f t="shared" ref="UWD15" si="48265">+UWD13-UWD14</f>
        <v>5.0184226819102979E-61</v>
      </c>
      <c r="UWE15" s="4">
        <f t="shared" ref="UWE15" si="48266">+UWE13-UWE14</f>
        <v>4.9682384550911984E-61</v>
      </c>
      <c r="UWF15" s="4">
        <f t="shared" ref="UWF15" si="48267">+UWF13-UWF14</f>
        <v>4.9185560705402859E-61</v>
      </c>
      <c r="UWG15" s="4">
        <f t="shared" ref="UWG15" si="48268">+UWG13-UWG14</f>
        <v>4.8693705098348838E-61</v>
      </c>
      <c r="UWH15" s="4">
        <f t="shared" ref="UWH15" si="48269">+UWH13-UWH14</f>
        <v>4.8206768047365346E-61</v>
      </c>
      <c r="UWI15" s="4">
        <f t="shared" ref="UWI15" si="48270">+UWI13-UWI14</f>
        <v>4.7724700366891666E-61</v>
      </c>
      <c r="UWJ15" s="4">
        <f t="shared" ref="UWJ15" si="48271">+UWJ13-UWJ14</f>
        <v>4.724745336322273E-61</v>
      </c>
      <c r="UWK15" s="4">
        <f t="shared" ref="UWK15" si="48272">+UWK13-UWK14</f>
        <v>4.6774978829590543E-61</v>
      </c>
      <c r="UWL15" s="4">
        <f t="shared" ref="UWL15" si="48273">+UWL13-UWL14</f>
        <v>4.6307229041294631E-61</v>
      </c>
      <c r="UWM15" s="4">
        <f t="shared" ref="UWM15" si="48274">+UWM13-UWM14</f>
        <v>4.5844156750881687E-61</v>
      </c>
      <c r="UWN15" s="4">
        <f t="shared" ref="UWN15" si="48275">+UWN13-UWN14</f>
        <v>4.5385715183372843E-61</v>
      </c>
      <c r="UWO15" s="4">
        <f t="shared" ref="UWO15" si="48276">+UWO13-UWO14</f>
        <v>4.4931858031539125E-61</v>
      </c>
      <c r="UWP15" s="4">
        <f t="shared" ref="UWP15" si="48277">+UWP13-UWP14</f>
        <v>4.4482539451223734E-61</v>
      </c>
      <c r="UWQ15" s="4">
        <f t="shared" ref="UWQ15" si="48278">+UWQ13-UWQ14</f>
        <v>4.4037714056711488E-61</v>
      </c>
      <c r="UWR15" s="4">
        <f t="shared" ref="UWR15" si="48279">+UWR13-UWR14</f>
        <v>4.3597336916144379E-61</v>
      </c>
      <c r="UWS15" s="4">
        <f t="shared" ref="UWS15" si="48280">+UWS13-UWS14</f>
        <v>4.3161363546982957E-61</v>
      </c>
      <c r="UWT15" s="4">
        <f t="shared" ref="UWT15" si="48281">+UWT13-UWT14</f>
        <v>4.2729749911513136E-61</v>
      </c>
      <c r="UWU15" s="4">
        <f t="shared" ref="UWU15" si="48282">+UWU13-UWU14</f>
        <v>4.2302452412397995E-61</v>
      </c>
      <c r="UWV15" s="4">
        <f t="shared" ref="UWV15" si="48283">+UWV13-UWV14</f>
        <v>4.187942788827399E-61</v>
      </c>
      <c r="UWW15" s="4">
        <f t="shared" ref="UWW15" si="48284">+UWW13-UWW14</f>
        <v>4.1460633609391261E-61</v>
      </c>
      <c r="UWX15" s="4">
        <f t="shared" ref="UWX15" si="48285">+UWX13-UWX14</f>
        <v>4.104602727329732E-61</v>
      </c>
      <c r="UWY15" s="4">
        <f t="shared" ref="UWY15" si="48286">+UWY13-UWY14</f>
        <v>4.0635567000564388E-61</v>
      </c>
      <c r="UWZ15" s="4">
        <f t="shared" ref="UWZ15" si="48287">+UWZ13-UWZ14</f>
        <v>4.0229211330558735E-61</v>
      </c>
      <c r="UXA15" s="4">
        <f t="shared" ref="UXA15" si="48288">+UXA13-UXA14</f>
        <v>3.9826919217253164E-61</v>
      </c>
      <c r="UXB15" s="4">
        <f t="shared" ref="UXB15" si="48289">+UXB13-UXB14</f>
        <v>3.9428650025080601E-61</v>
      </c>
      <c r="UXC15" s="4">
        <f t="shared" ref="UXC15" si="48290">+UXC13-UXC14</f>
        <v>3.903436352482983E-61</v>
      </c>
      <c r="UXD15" s="4">
        <f t="shared" ref="UXD15" si="48291">+UXD13-UXD14</f>
        <v>3.8644019889581516E-61</v>
      </c>
      <c r="UXE15" s="4">
        <f t="shared" ref="UXE15" si="48292">+UXE13-UXE14</f>
        <v>3.8257579690685701E-61</v>
      </c>
      <c r="UXF15" s="4">
        <f t="shared" ref="UXF15" si="48293">+UXF13-UXF14</f>
        <v>3.7875003893778831E-61</v>
      </c>
      <c r="UXG15" s="4">
        <f t="shared" ref="UXG15" si="48294">+UXG13-UXG14</f>
        <v>3.7496253854841034E-61</v>
      </c>
      <c r="UXH15" s="4">
        <f t="shared" ref="UXH15" si="48295">+UXH13-UXH14</f>
        <v>3.7121291316292646E-61</v>
      </c>
      <c r="UXI15" s="4">
        <f t="shared" ref="UXI15" si="48296">+UXI13-UXI14</f>
        <v>3.6750078403129706E-61</v>
      </c>
      <c r="UXJ15" s="4">
        <f t="shared" ref="UXJ15" si="48297">+UXJ13-UXJ14</f>
        <v>3.6382577619098406E-61</v>
      </c>
      <c r="UXK15" s="4">
        <f t="shared" ref="UXK15" si="48298">+UXK13-UXK14</f>
        <v>3.6018751842907407E-61</v>
      </c>
      <c r="UXL15" s="4">
        <f t="shared" ref="UXL15" si="48299">+UXL13-UXL14</f>
        <v>3.5658564324478329E-61</v>
      </c>
      <c r="UXM15" s="4">
        <f t="shared" ref="UXM15" si="48300">+UXM13-UXM14</f>
        <v>3.5301978681233568E-61</v>
      </c>
      <c r="UXN15" s="4">
        <f t="shared" ref="UXN15" si="48301">+UXN13-UXN14</f>
        <v>3.4948958894421228E-61</v>
      </c>
      <c r="UXO15" s="4">
        <f t="shared" ref="UXO15" si="48302">+UXO13-UXO14</f>
        <v>3.4599469305477005E-61</v>
      </c>
      <c r="UXP15" s="4">
        <f t="shared" ref="UXP15" si="48303">+UXP13-UXP14</f>
        <v>3.425347461242224E-61</v>
      </c>
      <c r="UXQ15" s="4">
        <f t="shared" ref="UXQ15" si="48304">+UXQ13-UXQ14</f>
        <v>3.3910939866298023E-61</v>
      </c>
      <c r="UXR15" s="4">
        <f t="shared" ref="UXR15" si="48305">+UXR13-UXR14</f>
        <v>3.357183046763504E-61</v>
      </c>
      <c r="UXS15" s="4">
        <f t="shared" ref="UXS15" si="48306">+UXS13-UXS14</f>
        <v>3.3236112162958673E-61</v>
      </c>
      <c r="UXT15" s="4">
        <f t="shared" ref="UXT15" si="48307">+UXT13-UXT14</f>
        <v>3.2903751041329082E-61</v>
      </c>
      <c r="UXU15" s="4">
        <f t="shared" ref="UXU15" si="48308">+UXU13-UXU14</f>
        <v>3.2574713530915807E-61</v>
      </c>
      <c r="UXV15" s="4">
        <f t="shared" ref="UXV15" si="48309">+UXV13-UXV14</f>
        <v>3.2248966395606639E-61</v>
      </c>
      <c r="UXW15" s="4">
        <f t="shared" ref="UXW15" si="48310">+UXW13-UXW14</f>
        <v>3.1926476731650581E-61</v>
      </c>
      <c r="UXX15" s="4">
        <f t="shared" ref="UXX15" si="48311">+UXX13-UXX14</f>
        <v>3.160721196433406E-61</v>
      </c>
      <c r="UXY15" s="4">
        <f t="shared" ref="UXY15" si="48312">+UXY13-UXY14</f>
        <v>3.1291139844690738E-61</v>
      </c>
      <c r="UXZ15" s="4">
        <f t="shared" ref="UXZ15" si="48313">+UXZ13-UXZ14</f>
        <v>3.0978228446243818E-61</v>
      </c>
      <c r="UYA15" s="4">
        <f t="shared" ref="UYA15" si="48314">+UYA13-UYA14</f>
        <v>3.0668446161781376E-61</v>
      </c>
      <c r="UYB15" s="4">
        <f t="shared" ref="UYB15" si="48315">+UYB13-UYB14</f>
        <v>3.0361761700163577E-61</v>
      </c>
      <c r="UYC15" s="4">
        <f t="shared" ref="UYC15" si="48316">+UYC13-UYC14</f>
        <v>3.0058144083161944E-61</v>
      </c>
      <c r="UYD15" s="4">
        <f t="shared" ref="UYD15" si="48317">+UYD13-UYD14</f>
        <v>2.9757562642330303E-61</v>
      </c>
      <c r="UYE15" s="4">
        <f t="shared" ref="UYE15" si="48318">+UYE13-UYE14</f>
        <v>2.9459987015907019E-61</v>
      </c>
      <c r="UYF15" s="4">
        <f t="shared" ref="UYF15" si="48319">+UYF13-UYF14</f>
        <v>2.9165387145747932E-61</v>
      </c>
      <c r="UYG15" s="4">
        <f t="shared" ref="UYG15" si="48320">+UYG13-UYG14</f>
        <v>2.8873733274290463E-61</v>
      </c>
      <c r="UYH15" s="4">
        <f t="shared" ref="UYH15" si="48321">+UYH13-UYH14</f>
        <v>2.858499594154755E-61</v>
      </c>
      <c r="UYI15" s="4">
        <f t="shared" ref="UYI15" si="48322">+UYI13-UYI14</f>
        <v>2.8299145982132088E-61</v>
      </c>
      <c r="UYJ15" s="4">
        <f t="shared" ref="UYJ15" si="48323">+UYJ13-UYJ14</f>
        <v>2.8016154522310763E-61</v>
      </c>
      <c r="UYK15" s="4">
        <f t="shared" ref="UYK15" si="48324">+UYK13-UYK14</f>
        <v>2.7735992977087653E-61</v>
      </c>
      <c r="UYL15" s="4">
        <f t="shared" ref="UYL15" si="48325">+UYL13-UYL14</f>
        <v>2.7458633047316762E-61</v>
      </c>
      <c r="UYM15" s="4">
        <f t="shared" ref="UYM15" si="48326">+UYM13-UYM14</f>
        <v>2.7184046716843599E-61</v>
      </c>
      <c r="UYN15" s="4">
        <f t="shared" ref="UYN15" si="48327">+UYN13-UYN14</f>
        <v>2.6912206249675167E-61</v>
      </c>
      <c r="UYO15" s="4">
        <f t="shared" ref="UYO15" si="48328">+UYO13-UYO14</f>
        <v>2.6643084187178416E-61</v>
      </c>
      <c r="UYP15" s="4">
        <f t="shared" ref="UYP15" si="48329">+UYP13-UYP14</f>
        <v>2.6376653345306633E-61</v>
      </c>
      <c r="UYQ15" s="4">
        <f t="shared" ref="UYQ15" si="48330">+UYQ13-UYQ14</f>
        <v>2.6112886811853562E-61</v>
      </c>
      <c r="UYR15" s="4">
        <f t="shared" ref="UYR15" si="48331">+UYR13-UYR14</f>
        <v>2.5851757943735023E-61</v>
      </c>
      <c r="UYS15" s="4">
        <f t="shared" ref="UYS15" si="48332">+UYS13-UYS14</f>
        <v>2.5593240364297671E-61</v>
      </c>
      <c r="UYT15" s="4">
        <f t="shared" ref="UYT15" si="48333">+UYT13-UYT14</f>
        <v>2.5337307960654691E-61</v>
      </c>
      <c r="UYU15" s="4">
        <f t="shared" ref="UYU15" si="48334">+UYU13-UYU14</f>
        <v>2.5083934881048152E-61</v>
      </c>
      <c r="UYV15" s="4">
        <f t="shared" ref="UYV15" si="48335">+UYV13-UYV14</f>
        <v>2.4833095532237663E-61</v>
      </c>
      <c r="UYW15" s="4">
        <f t="shared" ref="UYW15" si="48336">+UYW13-UYW14</f>
        <v>2.4584764576915302E-61</v>
      </c>
      <c r="UYX15" s="4">
        <f t="shared" ref="UYX15" si="48337">+UYX13-UYX14</f>
        <v>2.4338916931146138E-61</v>
      </c>
      <c r="UYY15" s="4">
        <f t="shared" ref="UYY15" si="48338">+UYY13-UYY14</f>
        <v>2.4095527761834692E-61</v>
      </c>
      <c r="UYZ15" s="4">
        <f t="shared" ref="UYZ15" si="48339">+UYZ13-UYZ14</f>
        <v>2.3854572484216344E-61</v>
      </c>
      <c r="UZA15" s="4">
        <f t="shared" ref="UZA15" si="48340">+UZA13-UZA14</f>
        <v>2.3616026759374174E-61</v>
      </c>
      <c r="UZB15" s="4">
        <f t="shared" ref="UZB15" si="48341">+UZB13-UZB14</f>
        <v>2.3379866491780424E-61</v>
      </c>
      <c r="UZC15" s="4">
        <f t="shared" ref="UZC15" si="48342">+UZC13-UZC14</f>
        <v>2.3146067826862614E-61</v>
      </c>
      <c r="UZD15" s="4">
        <f t="shared" ref="UZD15" si="48343">+UZD13-UZD14</f>
        <v>2.2914607148594006E-61</v>
      </c>
      <c r="UZE15" s="4">
        <f t="shared" ref="UZE15" si="48344">+UZE13-UZE14</f>
        <v>2.268546107710807E-61</v>
      </c>
      <c r="UZF15" s="4">
        <f t="shared" ref="UZF15" si="48345">+UZF13-UZF14</f>
        <v>2.2458606466336982E-61</v>
      </c>
      <c r="UZG15" s="4">
        <f t="shared" ref="UZG15" si="48346">+UZG13-UZG14</f>
        <v>2.2234020401673621E-61</v>
      </c>
      <c r="UZH15" s="4">
        <f t="shared" ref="UZH15" si="48347">+UZH13-UZH14</f>
        <v>2.2011680197656883E-61</v>
      </c>
      <c r="UZI15" s="4">
        <f t="shared" ref="UZI15" si="48348">+UZI13-UZI14</f>
        <v>2.17915633956803E-61</v>
      </c>
      <c r="UZJ15" s="4">
        <f t="shared" ref="UZJ15" si="48349">+UZJ13-UZJ14</f>
        <v>2.157364776172349E-61</v>
      </c>
      <c r="UZK15" s="4">
        <f t="shared" ref="UZK15" si="48350">+UZK13-UZK14</f>
        <v>2.1357911284106258E-61</v>
      </c>
      <c r="UZL15" s="4">
        <f t="shared" ref="UZL15" si="48351">+UZL13-UZL14</f>
        <v>2.1144332171265195E-61</v>
      </c>
      <c r="UZM15" s="4">
        <f t="shared" ref="UZM15" si="48352">+UZM13-UZM14</f>
        <v>2.0932888849552546E-61</v>
      </c>
      <c r="UZN15" s="4">
        <f t="shared" ref="UZN15" si="48353">+UZN13-UZN14</f>
        <v>2.0723559961057018E-61</v>
      </c>
      <c r="UZO15" s="4">
        <f t="shared" ref="UZO15" si="48354">+UZO13-UZO14</f>
        <v>2.0516324361446461E-61</v>
      </c>
      <c r="UZP15" s="4">
        <f t="shared" ref="UZP15" si="48355">+UZP13-UZP14</f>
        <v>2.0311161117831997E-61</v>
      </c>
      <c r="UZQ15" s="4">
        <f t="shared" ref="UZQ15" si="48356">+UZQ13-UZQ14</f>
        <v>2.0108049506653676E-61</v>
      </c>
      <c r="UZR15" s="4">
        <f t="shared" ref="UZR15" si="48357">+UZR13-UZR14</f>
        <v>1.9906969011587134E-61</v>
      </c>
      <c r="UZS15" s="4">
        <f t="shared" ref="UZS15" si="48358">+UZS13-UZS14</f>
        <v>1.9707899321471268E-61</v>
      </c>
      <c r="UZT15" s="4">
        <f t="shared" ref="UZT15" si="48359">+UZT13-UZT14</f>
        <v>1.9510820328256563E-61</v>
      </c>
      <c r="UZU15" s="4">
        <f t="shared" ref="UZU15" si="48360">+UZU13-UZU14</f>
        <v>1.9315712124973981E-61</v>
      </c>
      <c r="UZV15" s="4">
        <f t="shared" ref="UZV15" si="48361">+UZV13-UZV14</f>
        <v>1.9122555003724235E-61</v>
      </c>
      <c r="UZW15" s="4">
        <f t="shared" ref="UZW15" si="48362">+UZW13-UZW14</f>
        <v>1.8931329453687007E-61</v>
      </c>
      <c r="UZX15" s="4">
        <f t="shared" ref="UZX15" si="48363">+UZX13-UZX14</f>
        <v>1.8742016159150134E-61</v>
      </c>
      <c r="UZY15" s="4">
        <f t="shared" ref="UZY15" si="48364">+UZY13-UZY14</f>
        <v>1.8554595997558633E-61</v>
      </c>
      <c r="UZZ15" s="4">
        <f t="shared" ref="UZZ15" si="48365">+UZZ13-UZZ14</f>
        <v>1.8369050037583038E-61</v>
      </c>
      <c r="VAA15" s="4">
        <f t="shared" ref="VAA15" si="48366">+VAA13-VAA14</f>
        <v>1.818535953720721E-61</v>
      </c>
      <c r="VAB15" s="4">
        <f t="shared" ref="VAB15" si="48367">+VAB13-VAB14</f>
        <v>1.8003505941835136E-61</v>
      </c>
      <c r="VAC15" s="4">
        <f t="shared" ref="VAC15" si="48368">+VAC13-VAC14</f>
        <v>1.7823470882416788E-61</v>
      </c>
      <c r="VAD15" s="4">
        <f t="shared" ref="VAD15" si="48369">+VAD13-VAD14</f>
        <v>1.764523617359262E-61</v>
      </c>
      <c r="VAE15" s="4">
        <f t="shared" ref="VAE15" si="48370">+VAE13-VAE14</f>
        <v>1.7468783811856697E-61</v>
      </c>
      <c r="VAF15" s="4">
        <f t="shared" ref="VAF15" si="48371">+VAF13-VAF14</f>
        <v>1.7294095973738124E-61</v>
      </c>
      <c r="VAG15" s="4">
        <f t="shared" ref="VAG15" si="48372">+VAG13-VAG14</f>
        <v>1.7121155014000743E-61</v>
      </c>
      <c r="VAH15" s="4">
        <f t="shared" ref="VAH15" si="48373">+VAH13-VAH14</f>
        <v>1.694994346386073E-61</v>
      </c>
      <c r="VAI15" s="4">
        <f t="shared" ref="VAI15" si="48374">+VAI13-VAI14</f>
        <v>1.6780444029222125E-61</v>
      </c>
      <c r="VAJ15" s="4">
        <f t="shared" ref="VAJ15" si="48375">+VAJ13-VAJ14</f>
        <v>1.66126395889299E-61</v>
      </c>
      <c r="VAK15" s="4">
        <f t="shared" ref="VAK15" si="48376">+VAK13-VAK14</f>
        <v>1.6446513193040599E-61</v>
      </c>
      <c r="VAL15" s="4">
        <f t="shared" ref="VAL15" si="48377">+VAL13-VAL14</f>
        <v>1.6282048061110202E-61</v>
      </c>
      <c r="VAM15" s="4">
        <f t="shared" ref="VAM15" si="48378">+VAM13-VAM14</f>
        <v>1.6119227580499091E-61</v>
      </c>
      <c r="VAN15" s="4">
        <f t="shared" ref="VAN15" si="48379">+VAN13-VAN14</f>
        <v>1.5958035304694104E-61</v>
      </c>
      <c r="VAO15" s="4">
        <f t="shared" ref="VAO15" si="48380">+VAO13-VAO14</f>
        <v>1.5798454951647161E-61</v>
      </c>
      <c r="VAP15" s="4">
        <f t="shared" ref="VAP15" si="48381">+VAP13-VAP14</f>
        <v>1.5640470402130687E-61</v>
      </c>
      <c r="VAQ15" s="4">
        <f t="shared" ref="VAQ15" si="48382">+VAQ13-VAQ14</f>
        <v>1.5484065698109383E-61</v>
      </c>
      <c r="VAR15" s="4">
        <f t="shared" ref="VAR15" si="48383">+VAR13-VAR14</f>
        <v>1.5329225041128292E-61</v>
      </c>
      <c r="VAS15" s="4">
        <f t="shared" ref="VAS15" si="48384">+VAS13-VAS14</f>
        <v>1.5175932790717008E-61</v>
      </c>
      <c r="VAT15" s="4">
        <f t="shared" ref="VAT15" si="48385">+VAT13-VAT14</f>
        <v>1.5024173462809834E-61</v>
      </c>
      <c r="VAU15" s="4">
        <f t="shared" ref="VAU15" si="48386">+VAU13-VAU14</f>
        <v>1.4873931728181734E-61</v>
      </c>
      <c r="VAV15" s="4">
        <f t="shared" ref="VAV15" si="48387">+VAV13-VAV14</f>
        <v>1.4725192410899924E-61</v>
      </c>
      <c r="VAW15" s="4">
        <f t="shared" ref="VAW15" si="48388">+VAW13-VAW14</f>
        <v>1.4577940486790926E-61</v>
      </c>
      <c r="VAX15" s="4">
        <f t="shared" ref="VAX15" si="48389">+VAX13-VAX14</f>
        <v>1.4432161081923015E-61</v>
      </c>
      <c r="VAY15" s="4">
        <f t="shared" ref="VAY15" si="48390">+VAY13-VAY14</f>
        <v>1.4287839471103789E-61</v>
      </c>
      <c r="VAZ15" s="4">
        <f t="shared" ref="VAZ15" si="48391">+VAZ13-VAZ14</f>
        <v>1.4144961076392751E-61</v>
      </c>
      <c r="VBA15" s="4">
        <f t="shared" ref="VBA15" si="48392">+VBA13-VBA14</f>
        <v>1.4003511465628813E-61</v>
      </c>
      <c r="VBB15" s="4">
        <f t="shared" ref="VBB15" si="48393">+VBB13-VBB14</f>
        <v>1.3863476350972529E-61</v>
      </c>
      <c r="VBC15" s="4">
        <f t="shared" ref="VBC15" si="48394">+VBC13-VBC14</f>
        <v>1.3724841587462807E-61</v>
      </c>
      <c r="VBD15" s="4">
        <f t="shared" ref="VBD15" si="48395">+VBD13-VBD14</f>
        <v>1.3587593171588174E-61</v>
      </c>
      <c r="VBE15" s="4">
        <f t="shared" ref="VBE15" si="48396">+VBE13-VBE14</f>
        <v>1.3451717239872296E-61</v>
      </c>
      <c r="VBF15" s="4">
        <f t="shared" ref="VBF15" si="48397">+VBF13-VBF14</f>
        <v>1.3317200067473575E-61</v>
      </c>
      <c r="VBG15" s="4">
        <f t="shared" ref="VBG15" si="48398">+VBG13-VBG14</f>
        <v>1.3184028066798833E-61</v>
      </c>
      <c r="VBH15" s="4">
        <f t="shared" ref="VBH15" si="48399">+VBH13-VBH14</f>
        <v>1.3052187786130844E-61</v>
      </c>
      <c r="VBI15" s="4">
        <f t="shared" ref="VBI15" si="48400">+VBI13-VBI14</f>
        <v>1.2921665908269537E-61</v>
      </c>
      <c r="VBJ15" s="4">
        <f t="shared" ref="VBJ15" si="48401">+VBJ13-VBJ14</f>
        <v>1.2792449249186839E-61</v>
      </c>
      <c r="VBK15" s="4">
        <f t="shared" ref="VBK15" si="48402">+VBK13-VBK14</f>
        <v>1.2664524756694974E-61</v>
      </c>
      <c r="VBL15" s="4">
        <f t="shared" ref="VBL15" si="48403">+VBL13-VBL14</f>
        <v>1.2537879509128028E-61</v>
      </c>
      <c r="VBM15" s="4">
        <f t="shared" ref="VBM15" si="48404">+VBM13-VBM14</f>
        <v>1.2412500714036742E-61</v>
      </c>
      <c r="VBN15" s="4">
        <f t="shared" ref="VBN15" si="48405">+VBN13-VBN14</f>
        <v>1.2288375706896374E-61</v>
      </c>
      <c r="VBO15" s="4">
        <f t="shared" ref="VBO15" si="48406">+VBO13-VBO14</f>
        <v>1.2165491949827411E-61</v>
      </c>
      <c r="VBP15" s="4">
        <f t="shared" ref="VBP15" si="48407">+VBP13-VBP14</f>
        <v>1.2043837030329139E-61</v>
      </c>
      <c r="VBQ15" s="4">
        <f t="shared" ref="VBQ15" si="48408">+VBQ13-VBQ14</f>
        <v>1.1923398660025842E-61</v>
      </c>
      <c r="VBR15" s="4">
        <f t="shared" ref="VBR15" si="48409">+VBR13-VBR14</f>
        <v>1.1804164673425591E-61</v>
      </c>
      <c r="VBS15" s="4">
        <f t="shared" ref="VBS15" si="48410">+VBS13-VBS14</f>
        <v>1.1686123026691327E-61</v>
      </c>
      <c r="VBT15" s="4">
        <f t="shared" ref="VBT15" si="48411">+VBT13-VBT14</f>
        <v>1.1569261796424421E-61</v>
      </c>
      <c r="VBU15" s="4">
        <f t="shared" ref="VBU15" si="48412">+VBU13-VBU14</f>
        <v>1.1453569178460179E-61</v>
      </c>
      <c r="VBV15" s="4">
        <f t="shared" ref="VBV15" si="48413">+VBV13-VBV14</f>
        <v>1.1339033486675568E-61</v>
      </c>
      <c r="VBW15" s="4">
        <f t="shared" ref="VBW15" si="48414">+VBW13-VBW14</f>
        <v>1.1225643151808821E-61</v>
      </c>
      <c r="VBX15" s="4">
        <f t="shared" ref="VBX15" si="48415">+VBX13-VBX14</f>
        <v>1.1113386720290727E-61</v>
      </c>
      <c r="VBY15" s="4">
        <f t="shared" ref="VBY15" si="48416">+VBY13-VBY14</f>
        <v>1.1002252853087822E-61</v>
      </c>
      <c r="VBZ15" s="4">
        <f t="shared" ref="VBZ15" si="48417">+VBZ13-VBZ14</f>
        <v>1.0892230324556946E-61</v>
      </c>
      <c r="VCA15" s="4">
        <f t="shared" ref="VCA15" si="48418">+VCA13-VCA14</f>
        <v>1.078330802131138E-61</v>
      </c>
      <c r="VCB15" s="4">
        <f t="shared" ref="VCB15" si="48419">+VCB13-VCB14</f>
        <v>1.0675474941098265E-61</v>
      </c>
      <c r="VCC15" s="4">
        <f t="shared" ref="VCC15" si="48420">+VCC13-VCC14</f>
        <v>1.056872019168728E-61</v>
      </c>
      <c r="VCD15" s="4">
        <f t="shared" ref="VCD15" si="48421">+VCD13-VCD14</f>
        <v>1.0463032989770408E-61</v>
      </c>
      <c r="VCE15" s="4">
        <f t="shared" ref="VCE15" si="48422">+VCE13-VCE14</f>
        <v>1.0358402659872702E-61</v>
      </c>
      <c r="VCF15" s="4">
        <f t="shared" ref="VCF15" si="48423">+VCF13-VCF14</f>
        <v>1.0254818633273975E-61</v>
      </c>
      <c r="VCG15" s="4">
        <f t="shared" ref="VCG15" si="48424">+VCG13-VCG14</f>
        <v>1.0152270446941234E-61</v>
      </c>
      <c r="VCH15" s="4">
        <f t="shared" ref="VCH15" si="48425">+VCH13-VCH14</f>
        <v>1.0050747742471825E-61</v>
      </c>
      <c r="VCI15" s="4">
        <f t="shared" ref="VCI15" si="48426">+VCI13-VCI14</f>
        <v>9.9502402650471004E-62</v>
      </c>
      <c r="VCJ15" s="4">
        <f t="shared" ref="VCJ15" si="48427">+VCJ13-VCJ14</f>
        <v>9.8507378623966337E-62</v>
      </c>
      <c r="VCK15" s="4">
        <f t="shared" ref="VCK15" si="48428">+VCK13-VCK14</f>
        <v>9.7522304837726709E-62</v>
      </c>
      <c r="VCL15" s="4">
        <f t="shared" ref="VCL15" si="48429">+VCL13-VCL14</f>
        <v>9.6547081789349442E-62</v>
      </c>
      <c r="VCM15" s="4">
        <f t="shared" ref="VCM15" si="48430">+VCM13-VCM14</f>
        <v>9.5581610971455966E-62</v>
      </c>
      <c r="VCN15" s="4">
        <f t="shared" ref="VCN15" si="48431">+VCN13-VCN14</f>
        <v>9.4625794861741361E-62</v>
      </c>
      <c r="VCO15" s="4">
        <f t="shared" ref="VCO15" si="48432">+VCO13-VCO14</f>
        <v>9.3679536913124011E-62</v>
      </c>
      <c r="VCP15" s="4">
        <f t="shared" ref="VCP15" si="48433">+VCP13-VCP14</f>
        <v>9.2742741543992728E-62</v>
      </c>
      <c r="VCQ15" s="4">
        <f t="shared" ref="VCQ15" si="48434">+VCQ13-VCQ14</f>
        <v>9.181531412855278E-62</v>
      </c>
      <c r="VCR15" s="4">
        <f t="shared" ref="VCR15" si="48435">+VCR13-VCR14</f>
        <v>9.0897160987267218E-62</v>
      </c>
      <c r="VCS15" s="4">
        <f t="shared" ref="VCS15" si="48436">+VCS13-VCS14</f>
        <v>8.9988189377394593E-62</v>
      </c>
      <c r="VCT15" s="4">
        <f t="shared" ref="VCT15" si="48437">+VCT13-VCT14</f>
        <v>8.9088307483620594E-62</v>
      </c>
      <c r="VCU15" s="4">
        <f t="shared" ref="VCU15" si="48438">+VCU13-VCU14</f>
        <v>8.8197424408784427E-62</v>
      </c>
      <c r="VCV15" s="4">
        <f t="shared" ref="VCV15" si="48439">+VCV13-VCV14</f>
        <v>8.7315450164696533E-62</v>
      </c>
      <c r="VCW15" s="4">
        <f t="shared" ref="VCW15" si="48440">+VCW13-VCW14</f>
        <v>8.6442295663049617E-62</v>
      </c>
      <c r="VCX15" s="4">
        <f t="shared" ref="VCX15" si="48441">+VCX13-VCX14</f>
        <v>8.5577872706419113E-62</v>
      </c>
      <c r="VCY15" s="4">
        <f t="shared" ref="VCY15" si="48442">+VCY13-VCY14</f>
        <v>8.4722093979354919E-62</v>
      </c>
      <c r="VCZ15" s="4">
        <f t="shared" ref="VCZ15" si="48443">+VCZ13-VCZ14</f>
        <v>8.3874873039561349E-62</v>
      </c>
      <c r="VDA15" s="4">
        <f t="shared" ref="VDA15" si="48444">+VDA13-VDA14</f>
        <v>8.3036124309165775E-62</v>
      </c>
      <c r="VDB15" s="4">
        <f t="shared" ref="VDB15" si="48445">+VDB13-VDB14</f>
        <v>8.2205763066074065E-62</v>
      </c>
      <c r="VDC15" s="4">
        <f t="shared" ref="VDC15" si="48446">+VDC13-VDC14</f>
        <v>8.1383705435413318E-62</v>
      </c>
      <c r="VDD15" s="4">
        <f t="shared" ref="VDD15" si="48447">+VDD13-VDD14</f>
        <v>8.0569868381059205E-62</v>
      </c>
      <c r="VDE15" s="4">
        <f t="shared" ref="VDE15" si="48448">+VDE13-VDE14</f>
        <v>7.9764169697248615E-62</v>
      </c>
      <c r="VDF15" s="4">
        <f t="shared" ref="VDF15" si="48449">+VDF13-VDF14</f>
        <v>7.8966528000276133E-62</v>
      </c>
      <c r="VDG15" s="4">
        <f t="shared" ref="VDG15" si="48450">+VDG13-VDG14</f>
        <v>7.817686272027332E-62</v>
      </c>
      <c r="VDH15" s="4">
        <f t="shared" ref="VDH15" si="48451">+VDH13-VDH14</f>
        <v>7.7395094093070622E-62</v>
      </c>
      <c r="VDI15" s="4">
        <f t="shared" ref="VDI15" si="48452">+VDI13-VDI14</f>
        <v>7.6621143152139934E-62</v>
      </c>
      <c r="VDJ15" s="4">
        <f t="shared" ref="VDJ15" si="48453">+VDJ13-VDJ14</f>
        <v>7.5854931720618532E-62</v>
      </c>
      <c r="VDK15" s="4">
        <f t="shared" ref="VDK15" si="48454">+VDK13-VDK14</f>
        <v>7.5096382403412294E-62</v>
      </c>
      <c r="VDL15" s="4">
        <f t="shared" ref="VDL15" si="48455">+VDL13-VDL14</f>
        <v>7.4345418579378217E-62</v>
      </c>
      <c r="VDM15" s="4">
        <f t="shared" ref="VDM15" si="48456">+VDM13-VDM14</f>
        <v>7.3601964393584417E-62</v>
      </c>
      <c r="VDN15" s="4">
        <f t="shared" ref="VDN15" si="48457">+VDN13-VDN14</f>
        <v>7.2865944749648581E-62</v>
      </c>
      <c r="VDO15" s="4">
        <f t="shared" ref="VDO15" si="48458">+VDO13-VDO14</f>
        <v>7.21372853021521E-62</v>
      </c>
      <c r="VDP15" s="4">
        <f t="shared" ref="VDP15" si="48459">+VDP13-VDP14</f>
        <v>7.1415912449130556E-62</v>
      </c>
      <c r="VDQ15" s="4">
        <f t="shared" ref="VDQ15" si="48460">+VDQ13-VDQ14</f>
        <v>7.0701753324639276E-62</v>
      </c>
      <c r="VDR15" s="4">
        <f t="shared" ref="VDR15" si="48461">+VDR13-VDR14</f>
        <v>6.9994735791392852E-62</v>
      </c>
      <c r="VDS15" s="4">
        <f t="shared" ref="VDS15" si="48462">+VDS13-VDS14</f>
        <v>6.9294788433478918E-62</v>
      </c>
      <c r="VDT15" s="4">
        <f t="shared" ref="VDT15" si="48463">+VDT13-VDT14</f>
        <v>6.8601840549144141E-62</v>
      </c>
      <c r="VDU15" s="4">
        <f t="shared" ref="VDU15" si="48464">+VDU13-VDU14</f>
        <v>6.7915822143652676E-62</v>
      </c>
      <c r="VDV15" s="4">
        <f t="shared" ref="VDV15" si="48465">+VDV13-VDV14</f>
        <v>6.7236663922216178E-62</v>
      </c>
      <c r="VDW15" s="4">
        <f t="shared" ref="VDW15" si="48466">+VDW13-VDW14</f>
        <v>6.6564297282994024E-62</v>
      </c>
      <c r="VDX15" s="4">
        <f t="shared" ref="VDX15" si="48467">+VDX13-VDX14</f>
        <v>6.5898654310164057E-62</v>
      </c>
      <c r="VDY15" s="4">
        <f t="shared" ref="VDY15" si="48468">+VDY13-VDY14</f>
        <v>6.5239667767062431E-62</v>
      </c>
      <c r="VDZ15" s="4">
        <f t="shared" ref="VDZ15" si="48469">+VDZ13-VDZ14</f>
        <v>6.4587271089391777E-62</v>
      </c>
      <c r="VEA15" s="4">
        <f t="shared" ref="VEA15" si="48470">+VEA13-VEA14</f>
        <v>6.3941398378497909E-62</v>
      </c>
      <c r="VEB15" s="4">
        <f t="shared" ref="VEB15" si="48471">+VEB13-VEB14</f>
        <v>6.3301984394712906E-62</v>
      </c>
      <c r="VEC15" s="4">
        <f t="shared" ref="VEC15" si="48472">+VEC13-VEC14</f>
        <v>6.2668964550765776E-62</v>
      </c>
      <c r="VED15" s="4">
        <f t="shared" ref="VED15" si="48473">+VED13-VED14</f>
        <v>6.2042274905258134E-62</v>
      </c>
      <c r="VEE15" s="4">
        <f t="shared" ref="VEE15" si="48474">+VEE13-VEE14</f>
        <v>6.1421852156205557E-62</v>
      </c>
      <c r="VEF15" s="4">
        <f t="shared" ref="VEF15" si="48475">+VEF13-VEF14</f>
        <v>6.0807633634643509E-62</v>
      </c>
      <c r="VEG15" s="4">
        <f t="shared" ref="VEG15" si="48476">+VEG13-VEG14</f>
        <v>6.0199557298297063E-62</v>
      </c>
      <c r="VEH15" s="4">
        <f t="shared" ref="VEH15" si="48477">+VEH13-VEH14</f>
        <v>5.9597561725314045E-62</v>
      </c>
      <c r="VEI15" s="4">
        <f t="shared" ref="VEI15" si="48478">+VEI13-VEI14</f>
        <v>5.9001586108060949E-62</v>
      </c>
      <c r="VEJ15" s="4">
        <f t="shared" ref="VEJ15" si="48479">+VEJ13-VEJ14</f>
        <v>5.8411570246980322E-62</v>
      </c>
      <c r="VEK15" s="4">
        <f t="shared" ref="VEK15" si="48480">+VEK13-VEK14</f>
        <v>5.7827454544510502E-62</v>
      </c>
      <c r="VEL15" s="4">
        <f t="shared" ref="VEL15" si="48481">+VEL13-VEL14</f>
        <v>5.7249179999065397E-62</v>
      </c>
      <c r="VEM15" s="4">
        <f t="shared" ref="VEM15" si="48482">+VEM13-VEM14</f>
        <v>5.6676688199074731E-62</v>
      </c>
      <c r="VEN15" s="4">
        <f t="shared" ref="VEN15" si="48483">+VEN13-VEN14</f>
        <v>5.6109921317083984E-62</v>
      </c>
      <c r="VEO15" s="4">
        <f t="shared" ref="VEO15" si="48484">+VEO13-VEO14</f>
        <v>5.5548822103913195E-62</v>
      </c>
      <c r="VEP15" s="4">
        <f t="shared" ref="VEP15" si="48485">+VEP13-VEP14</f>
        <v>5.4993333882874064E-62</v>
      </c>
      <c r="VEQ15" s="4">
        <f t="shared" ref="VEQ15" si="48486">+VEQ13-VEQ14</f>
        <v>5.4443400544045313E-62</v>
      </c>
      <c r="VER15" s="4">
        <f t="shared" ref="VER15" si="48487">+VER13-VER14</f>
        <v>5.3898966538604847E-62</v>
      </c>
      <c r="VES15" s="4">
        <f t="shared" ref="VES15" si="48488">+VES13-VES14</f>
        <v>5.335997687321882E-62</v>
      </c>
      <c r="VET15" s="4">
        <f t="shared" ref="VET15" si="48489">+VET13-VET14</f>
        <v>5.2826377104486639E-62</v>
      </c>
      <c r="VEU15" s="4">
        <f t="shared" ref="VEU15" si="48490">+VEU13-VEU14</f>
        <v>5.2298113333441741E-62</v>
      </c>
      <c r="VEV15" s="4">
        <f t="shared" ref="VEV15" si="48491">+VEV13-VEV14</f>
        <v>5.1775132200107303E-62</v>
      </c>
      <c r="VEW15" s="4">
        <f t="shared" ref="VEW15" si="48492">+VEW13-VEW14</f>
        <v>5.1257380878106236E-62</v>
      </c>
      <c r="VEX15" s="4">
        <f t="shared" ref="VEX15" si="48493">+VEX13-VEX14</f>
        <v>5.074480706932518E-62</v>
      </c>
      <c r="VEY15" s="4">
        <f t="shared" ref="VEY15" si="48494">+VEY13-VEY14</f>
        <v>5.0237358998631937E-62</v>
      </c>
      <c r="VEZ15" s="4">
        <f t="shared" ref="VEZ15" si="48495">+VEZ13-VEZ14</f>
        <v>4.9734985408645616E-62</v>
      </c>
      <c r="VFA15" s="4">
        <f t="shared" ref="VFA15" si="48496">+VFA13-VFA14</f>
        <v>4.9237635554559126E-62</v>
      </c>
      <c r="VFB15" s="4">
        <f t="shared" ref="VFB15" si="48497">+VFB13-VFB14</f>
        <v>4.8745259199013575E-62</v>
      </c>
      <c r="VFC15" s="4">
        <f t="shared" ref="VFC15" si="48498">+VFC13-VFC14</f>
        <v>4.8257806607023412E-62</v>
      </c>
      <c r="VFD15" s="4">
        <f t="shared" ref="VFD15" si="48499">+VFD13-VFD14</f>
        <v>4.7775228540953195E-62</v>
      </c>
      <c r="VFE15" s="4">
        <f t="shared" ref="VFE15" si="48500">+VFE13-VFE14</f>
        <v>4.7297476255543631E-62</v>
      </c>
      <c r="VFF15" s="4">
        <f t="shared" ref="VFF15" si="48501">+VFF13-VFF14</f>
        <v>4.6824501492988191E-62</v>
      </c>
      <c r="VFG15" s="4">
        <f t="shared" ref="VFG15" si="48502">+VFG13-VFG14</f>
        <v>4.635625647805832E-62</v>
      </c>
      <c r="VFH15" s="4">
        <f t="shared" ref="VFH15" si="48503">+VFH13-VFH14</f>
        <v>4.5892693913277758E-62</v>
      </c>
      <c r="VFI15" s="4">
        <f t="shared" ref="VFI15" si="48504">+VFI13-VFI14</f>
        <v>4.5433766974144963E-62</v>
      </c>
      <c r="VFJ15" s="4">
        <f t="shared" ref="VFJ15" si="48505">+VFJ13-VFJ14</f>
        <v>4.4979429304403516E-62</v>
      </c>
      <c r="VFK15" s="4">
        <f t="shared" ref="VFK15" si="48506">+VFK13-VFK14</f>
        <v>4.4529635011359493E-62</v>
      </c>
      <c r="VFL15" s="4">
        <f t="shared" ref="VFL15" si="48507">+VFL13-VFL14</f>
        <v>4.4084338661245869E-62</v>
      </c>
      <c r="VFM15" s="4">
        <f t="shared" ref="VFM15" si="48508">+VFM13-VFM14</f>
        <v>4.3643495274633432E-62</v>
      </c>
      <c r="VFN15" s="4">
        <f t="shared" ref="VFN15" si="48509">+VFN13-VFN14</f>
        <v>4.3207060321887092E-62</v>
      </c>
      <c r="VFO15" s="4">
        <f t="shared" ref="VFO15" si="48510">+VFO13-VFO14</f>
        <v>4.2774989718668217E-62</v>
      </c>
      <c r="VFP15" s="4">
        <f t="shared" ref="VFP15" si="48511">+VFP13-VFP14</f>
        <v>4.2347239821481536E-62</v>
      </c>
      <c r="VFQ15" s="4">
        <f t="shared" ref="VFQ15" si="48512">+VFQ13-VFQ14</f>
        <v>4.1923767423266723E-62</v>
      </c>
      <c r="VFR15" s="4">
        <f t="shared" ref="VFR15" si="48513">+VFR13-VFR14</f>
        <v>4.1504529749034055E-62</v>
      </c>
      <c r="VFS15" s="4">
        <f t="shared" ref="VFS15" si="48514">+VFS13-VFS14</f>
        <v>4.1089484451543705E-62</v>
      </c>
      <c r="VFT15" s="4">
        <f t="shared" ref="VFT15" si="48515">+VFT13-VFT14</f>
        <v>4.0678589607028282E-62</v>
      </c>
      <c r="VFU15" s="4">
        <f t="shared" ref="VFU15" si="48516">+VFU13-VFU14</f>
        <v>4.0271803710957989E-62</v>
      </c>
      <c r="VFV15" s="4">
        <f t="shared" ref="VFV15" si="48517">+VFV13-VFV14</f>
        <v>3.986908567384842E-62</v>
      </c>
      <c r="VFW15" s="4">
        <f t="shared" ref="VFW15" si="48518">+VFW13-VFW14</f>
        <v>3.9470394817109916E-62</v>
      </c>
      <c r="VFX15" s="4">
        <f t="shared" ref="VFX15" si="48519">+VFX13-VFX14</f>
        <v>3.9075690868938833E-62</v>
      </c>
      <c r="VFY15" s="4">
        <f t="shared" ref="VFY15" si="48520">+VFY13-VFY14</f>
        <v>3.8684933960249445E-62</v>
      </c>
      <c r="VFZ15" s="4">
        <f t="shared" ref="VFZ15" si="48521">+VFZ13-VFZ14</f>
        <v>3.8298084620646936E-62</v>
      </c>
      <c r="VGA15" s="4">
        <f t="shared" ref="VGA15" si="48522">+VGA13-VGA14</f>
        <v>3.7915103774440487E-62</v>
      </c>
      <c r="VGB15" s="4">
        <f t="shared" ref="VGB15" si="48523">+VGB13-VGB14</f>
        <v>3.7535952736696067E-62</v>
      </c>
      <c r="VGC15" s="4">
        <f t="shared" ref="VGC15" si="48524">+VGC13-VGC14</f>
        <v>3.716059320932911E-62</v>
      </c>
      <c r="VGD15" s="4">
        <f t="shared" ref="VGD15" si="48525">+VGD13-VGD14</f>
        <v>3.6788987277235827E-62</v>
      </c>
      <c r="VGE15" s="4">
        <f t="shared" ref="VGE15" si="48526">+VGE13-VGE14</f>
        <v>3.6421097404463445E-62</v>
      </c>
      <c r="VGF15" s="4">
        <f t="shared" ref="VGF15" si="48527">+VGF13-VGF14</f>
        <v>3.6056886430418812E-62</v>
      </c>
      <c r="VGG15" s="4">
        <f t="shared" ref="VGG15" si="48528">+VGG13-VGG14</f>
        <v>3.569631756611464E-62</v>
      </c>
      <c r="VGH15" s="4">
        <f t="shared" ref="VGH15" si="48529">+VGH13-VGH14</f>
        <v>3.5339354390453482E-62</v>
      </c>
      <c r="VGI15" s="4">
        <f t="shared" ref="VGI15" si="48530">+VGI13-VGI14</f>
        <v>3.4985960846548954E-62</v>
      </c>
      <c r="VGJ15" s="4">
        <f t="shared" ref="VGJ15" si="48531">+VGJ13-VGJ14</f>
        <v>3.4636101238083465E-62</v>
      </c>
      <c r="VGK15" s="4">
        <f t="shared" ref="VGK15" si="48532">+VGK13-VGK14</f>
        <v>3.4289740225702624E-62</v>
      </c>
      <c r="VGL15" s="4">
        <f t="shared" ref="VGL15" si="48533">+VGL13-VGL14</f>
        <v>3.3946842823445606E-62</v>
      </c>
      <c r="VGM15" s="4">
        <f t="shared" ref="VGM15" si="48534">+VGM13-VGM14</f>
        <v>3.3607374395211151E-62</v>
      </c>
      <c r="VGN15" s="4">
        <f t="shared" ref="VGN15" si="48535">+VGN13-VGN14</f>
        <v>3.3271300651259017E-62</v>
      </c>
      <c r="VGO15" s="4">
        <f t="shared" ref="VGO15" si="48536">+VGO13-VGO14</f>
        <v>3.2938587644746445E-62</v>
      </c>
      <c r="VGP15" s="4">
        <f t="shared" ref="VGP15" si="48537">+VGP13-VGP14</f>
        <v>3.2609201768298971E-62</v>
      </c>
      <c r="VGQ15" s="4">
        <f t="shared" ref="VGQ15" si="48538">+VGQ13-VGQ14</f>
        <v>3.2283109750615979E-62</v>
      </c>
      <c r="VGR15" s="4">
        <f t="shared" ref="VGR15" si="48539">+VGR13-VGR14</f>
        <v>3.1960278653109827E-62</v>
      </c>
      <c r="VGS15" s="4">
        <f t="shared" ref="VGS15" si="48540">+VGS13-VGS14</f>
        <v>3.1640675866578737E-62</v>
      </c>
      <c r="VGT15" s="4">
        <f t="shared" ref="VGT15" si="48541">+VGT13-VGT14</f>
        <v>3.132426910791293E-62</v>
      </c>
      <c r="VGU15" s="4">
        <f t="shared" ref="VGU15" si="48542">+VGU13-VGU14</f>
        <v>3.1011026416833802E-62</v>
      </c>
      <c r="VGV15" s="4">
        <f t="shared" ref="VGV15" si="48543">+VGV13-VGV14</f>
        <v>3.0700916152665476E-62</v>
      </c>
      <c r="VGW15" s="4">
        <f t="shared" ref="VGW15" si="48544">+VGW13-VGW14</f>
        <v>3.0393906991138809E-62</v>
      </c>
      <c r="VGX15" s="4">
        <f t="shared" ref="VGX15" si="48545">+VGX13-VGX14</f>
        <v>3.0089967921227436E-62</v>
      </c>
      <c r="VGY15" s="4">
        <f t="shared" ref="VGY15" si="48546">+VGY13-VGY14</f>
        <v>2.978906824201514E-62</v>
      </c>
      <c r="VGZ15" s="4">
        <f t="shared" ref="VGZ15" si="48547">+VGZ13-VGZ14</f>
        <v>2.9491177559594999E-62</v>
      </c>
      <c r="VHA15" s="4">
        <f t="shared" ref="VHA15" si="48548">+VHA13-VHA14</f>
        <v>2.9196265783999037E-62</v>
      </c>
      <c r="VHB15" s="4">
        <f t="shared" ref="VHB15" si="48549">+VHB13-VHB14</f>
        <v>2.8904303126159057E-62</v>
      </c>
      <c r="VHC15" s="4">
        <f t="shared" ref="VHC15" si="48550">+VHC13-VHC14</f>
        <v>2.8615260094897466E-62</v>
      </c>
      <c r="VHD15" s="4">
        <f t="shared" ref="VHD15" si="48551">+VHD13-VHD14</f>
        <v>2.8329107493948494E-62</v>
      </c>
      <c r="VHE15" s="4">
        <f t="shared" ref="VHE15" si="48552">+VHE13-VHE14</f>
        <v>2.804581641900901E-62</v>
      </c>
      <c r="VHF15" s="4">
        <f t="shared" ref="VHF15" si="48553">+VHF13-VHF14</f>
        <v>2.7765358254818914E-62</v>
      </c>
      <c r="VHG15" s="4">
        <f t="shared" ref="VHG15" si="48554">+VHG13-VHG14</f>
        <v>2.7487704672270733E-62</v>
      </c>
      <c r="VHH15" s="4">
        <f t="shared" ref="VHH15" si="48555">+VHH13-VHH14</f>
        <v>2.7212827625548022E-62</v>
      </c>
      <c r="VHI15" s="4">
        <f t="shared" ref="VHI15" si="48556">+VHI13-VHI14</f>
        <v>2.6940699349292543E-62</v>
      </c>
      <c r="VHJ15" s="4">
        <f t="shared" ref="VHJ15" si="48557">+VHJ13-VHJ14</f>
        <v>2.6671292355799625E-62</v>
      </c>
      <c r="VHK15" s="4">
        <f t="shared" ref="VHK15" si="48558">+VHK13-VHK14</f>
        <v>2.6404579432241612E-62</v>
      </c>
      <c r="VHL15" s="4">
        <f t="shared" ref="VHL15" si="48559">+VHL13-VHL14</f>
        <v>2.6140533637919215E-62</v>
      </c>
      <c r="VHM15" s="4">
        <f t="shared" ref="VHM15" si="48560">+VHM13-VHM14</f>
        <v>2.587912830154001E-62</v>
      </c>
      <c r="VHN15" s="4">
        <f t="shared" ref="VHN15" si="48561">+VHN13-VHN14</f>
        <v>2.5620337018524621E-62</v>
      </c>
      <c r="VHO15" s="4">
        <f t="shared" ref="VHO15" si="48562">+VHO13-VHO14</f>
        <v>2.5364133648339355E-62</v>
      </c>
      <c r="VHP15" s="4">
        <f t="shared" ref="VHP15" si="48563">+VHP13-VHP14</f>
        <v>2.5110492311855968E-62</v>
      </c>
      <c r="VHQ15" s="4">
        <f t="shared" ref="VHQ15" si="48564">+VHQ13-VHQ14</f>
        <v>2.4859387388737401E-62</v>
      </c>
      <c r="VHR15" s="4">
        <f t="shared" ref="VHR15" si="48565">+VHR13-VHR14</f>
        <v>2.4610793514850048E-62</v>
      </c>
      <c r="VHS15" s="4">
        <f t="shared" ref="VHS15" si="48566">+VHS13-VHS14</f>
        <v>2.4364685579701529E-62</v>
      </c>
      <c r="VHT15" s="4">
        <f t="shared" ref="VHT15" si="48567">+VHT13-VHT14</f>
        <v>2.4121038723904518E-62</v>
      </c>
      <c r="VHU15" s="4">
        <f t="shared" ref="VHU15" si="48568">+VHU13-VHU14</f>
        <v>2.3879828336665478E-62</v>
      </c>
      <c r="VHV15" s="4">
        <f t="shared" ref="VHV15" si="48569">+VHV13-VHV14</f>
        <v>2.3641030053298841E-62</v>
      </c>
      <c r="VHW15" s="4">
        <f t="shared" ref="VHW15" si="48570">+VHW13-VHW14</f>
        <v>2.3404619752765853E-62</v>
      </c>
      <c r="VHX15" s="4">
        <f t="shared" ref="VHX15" si="48571">+VHX13-VHX14</f>
        <v>2.3170573555238183E-62</v>
      </c>
      <c r="VHY15" s="4">
        <f t="shared" ref="VHY15" si="48572">+VHY13-VHY14</f>
        <v>2.2938867819685796E-62</v>
      </c>
      <c r="VHZ15" s="4">
        <f t="shared" ref="VHZ15" si="48573">+VHZ13-VHZ14</f>
        <v>2.2709479141488939E-62</v>
      </c>
      <c r="VIA15" s="4">
        <f t="shared" ref="VIA15" si="48574">+VIA13-VIA14</f>
        <v>2.2482384350074055E-62</v>
      </c>
      <c r="VIB15" s="4">
        <f t="shared" ref="VIB15" si="48575">+VIB13-VIB14</f>
        <v>2.2257560506573307E-62</v>
      </c>
      <c r="VIC15" s="4">
        <f t="shared" ref="VIC15" si="48576">+VIC13-VIC14</f>
        <v>2.2034984901507574E-62</v>
      </c>
      <c r="VID15" s="4">
        <f t="shared" ref="VID15" si="48577">+VID13-VID14</f>
        <v>2.1814635052492501E-62</v>
      </c>
      <c r="VIE15" s="4">
        <f t="shared" ref="VIE15" si="48578">+VIE13-VIE14</f>
        <v>2.1596488701967571E-62</v>
      </c>
      <c r="VIF15" s="4">
        <f t="shared" ref="VIF15" si="48579">+VIF13-VIF14</f>
        <v>2.1380523814947888E-62</v>
      </c>
      <c r="VIG15" s="4">
        <f t="shared" ref="VIG15" si="48580">+VIG13-VIG14</f>
        <v>2.1166718576798419E-62</v>
      </c>
      <c r="VIH15" s="4">
        <f t="shared" ref="VIH15" si="48581">+VIH13-VIH14</f>
        <v>2.0955051391030431E-62</v>
      </c>
      <c r="VII15" s="4">
        <f t="shared" ref="VII15" si="48582">+VII13-VII14</f>
        <v>2.074550087712013E-62</v>
      </c>
      <c r="VIJ15" s="4">
        <f t="shared" ref="VIJ15" si="48583">+VIJ13-VIJ14</f>
        <v>2.053804586834893E-62</v>
      </c>
      <c r="VIK15" s="4">
        <f t="shared" ref="VIK15" si="48584">+VIK13-VIK14</f>
        <v>2.0332665409665437E-62</v>
      </c>
      <c r="VIL15" s="4">
        <f t="shared" ref="VIL15" si="48585">+VIL13-VIL14</f>
        <v>2.0129338755568789E-62</v>
      </c>
      <c r="VIM15" s="4">
        <f t="shared" ref="VIM15" si="48586">+VIM13-VIM14</f>
        <v>1.9928045368013087E-62</v>
      </c>
      <c r="VIN15" s="4">
        <f t="shared" ref="VIN15" si="48587">+VIN13-VIN14</f>
        <v>1.9728764914332956E-62</v>
      </c>
      <c r="VIO15" s="4">
        <f t="shared" ref="VIO15" si="48588">+VIO13-VIO14</f>
        <v>1.9531477265189633E-62</v>
      </c>
      <c r="VIP15" s="4">
        <f t="shared" ref="VIP15" si="48589">+VIP13-VIP14</f>
        <v>1.9336162492537733E-62</v>
      </c>
      <c r="VIQ15" s="4">
        <f t="shared" ref="VIQ15" si="48590">+VIQ13-VIQ14</f>
        <v>1.9142800867612364E-62</v>
      </c>
      <c r="VIR15" s="4">
        <f t="shared" ref="VIR15" si="48591">+VIR13-VIR14</f>
        <v>1.8951372858936238E-62</v>
      </c>
      <c r="VIS15" s="4">
        <f t="shared" ref="VIS15" si="48592">+VIS13-VIS14</f>
        <v>1.8761859130346871E-62</v>
      </c>
      <c r="VIT15" s="4">
        <f t="shared" ref="VIT15" si="48593">+VIT13-VIT14</f>
        <v>1.8574240539043396E-62</v>
      </c>
      <c r="VIU15" s="4">
        <f t="shared" ref="VIU15" si="48594">+VIU13-VIU14</f>
        <v>1.8388498133652966E-62</v>
      </c>
      <c r="VIV15" s="4">
        <f t="shared" ref="VIV15" si="48595">+VIV13-VIV14</f>
        <v>1.8204613152316437E-62</v>
      </c>
      <c r="VIW15" s="4">
        <f t="shared" ref="VIW15" si="48596">+VIW13-VIW14</f>
        <v>1.8022567020793273E-62</v>
      </c>
      <c r="VIX15" s="4">
        <f t="shared" ref="VIX15" si="48597">+VIX13-VIX14</f>
        <v>1.7842341350585338E-62</v>
      </c>
      <c r="VIY15" s="4">
        <f t="shared" ref="VIY15" si="48598">+VIY13-VIY14</f>
        <v>1.7663917937079488E-62</v>
      </c>
      <c r="VIZ15" s="4">
        <f t="shared" ref="VIZ15" si="48599">+VIZ13-VIZ14</f>
        <v>1.7487278757708694E-62</v>
      </c>
      <c r="VJA15" s="4">
        <f t="shared" ref="VJA15" si="48600">+VJA13-VJA14</f>
        <v>1.731240597013161E-62</v>
      </c>
      <c r="VJB15" s="4">
        <f t="shared" ref="VJB15" si="48601">+VJB13-VJB14</f>
        <v>1.7139281910430291E-62</v>
      </c>
      <c r="VJC15" s="4">
        <f t="shared" ref="VJC15" si="48602">+VJC13-VJC14</f>
        <v>1.696788909132599E-62</v>
      </c>
      <c r="VJD15" s="4">
        <f t="shared" ref="VJD15" si="48603">+VJD13-VJD14</f>
        <v>1.6798210200412721E-62</v>
      </c>
      <c r="VJE15" s="4">
        <f t="shared" ref="VJE15" si="48604">+VJE13-VJE14</f>
        <v>1.6630228098408595E-62</v>
      </c>
      <c r="VJF15" s="4">
        <f t="shared" ref="VJF15" si="48605">+VJF13-VJF14</f>
        <v>1.6463925817424507E-62</v>
      </c>
      <c r="VJG15" s="4">
        <f t="shared" ref="VJG15" si="48606">+VJG13-VJG14</f>
        <v>1.629928655925026E-62</v>
      </c>
      <c r="VJH15" s="4">
        <f t="shared" ref="VJH15" si="48607">+VJH13-VJH14</f>
        <v>1.6136293693657769E-62</v>
      </c>
      <c r="VJI15" s="4">
        <f t="shared" ref="VJI15" si="48608">+VJI13-VJI14</f>
        <v>1.5974930756721191E-62</v>
      </c>
      <c r="VJJ15" s="4">
        <f t="shared" ref="VJJ15" si="48609">+VJJ13-VJJ14</f>
        <v>1.5815181449153966E-62</v>
      </c>
      <c r="VJK15" s="4">
        <f t="shared" ref="VJK15" si="48610">+VJK13-VJK14</f>
        <v>1.5657029634662436E-62</v>
      </c>
      <c r="VJL15" s="4">
        <f t="shared" ref="VJL15" si="48611">+VJL13-VJL14</f>
        <v>1.5500459338315804E-62</v>
      </c>
      <c r="VJM15" s="4">
        <f t="shared" ref="VJM15" si="48612">+VJM13-VJM14</f>
        <v>1.5345454744932653E-62</v>
      </c>
      <c r="VJN15" s="4">
        <f t="shared" ref="VJN15" si="48613">+VJN13-VJN14</f>
        <v>1.5192000197483321E-62</v>
      </c>
      <c r="VJO15" s="4">
        <f t="shared" ref="VJO15" si="48614">+VJO13-VJO14</f>
        <v>1.5040080195508485E-62</v>
      </c>
      <c r="VJP15" s="4">
        <f t="shared" ref="VJP15" si="48615">+VJP13-VJP14</f>
        <v>1.488967939355341E-62</v>
      </c>
      <c r="VJQ15" s="4">
        <f t="shared" ref="VJQ15" si="48616">+VJQ13-VJQ14</f>
        <v>1.4740782599617872E-62</v>
      </c>
      <c r="VJR15" s="4">
        <f t="shared" ref="VJR15" si="48617">+VJR13-VJR14</f>
        <v>1.4593374773621696E-62</v>
      </c>
      <c r="VJS15" s="4">
        <f t="shared" ref="VJS15" si="48618">+VJS13-VJS14</f>
        <v>1.4447441025885477E-62</v>
      </c>
      <c r="VJT15" s="4">
        <f t="shared" ref="VJT15" si="48619">+VJT13-VJT14</f>
        <v>1.4302966615626627E-62</v>
      </c>
      <c r="VJU15" s="4">
        <f t="shared" ref="VJU15" si="48620">+VJU13-VJU14</f>
        <v>1.4159936949470349E-62</v>
      </c>
      <c r="VJV15" s="4">
        <f t="shared" ref="VJV15" si="48621">+VJV13-VJV14</f>
        <v>1.4018337579975653E-62</v>
      </c>
      <c r="VJW15" s="4">
        <f t="shared" ref="VJW15" si="48622">+VJW13-VJW14</f>
        <v>1.38781542041759E-62</v>
      </c>
      <c r="VJX15" s="4">
        <f t="shared" ref="VJX15" si="48623">+VJX13-VJX14</f>
        <v>1.3739372662134136E-62</v>
      </c>
      <c r="VJY15" s="4">
        <f t="shared" ref="VJY15" si="48624">+VJY13-VJY14</f>
        <v>1.3601978935512795E-62</v>
      </c>
      <c r="VJZ15" s="4">
        <f t="shared" ref="VJZ15" si="48625">+VJZ13-VJZ14</f>
        <v>1.3465959146157665E-62</v>
      </c>
      <c r="VKA15" s="4">
        <f t="shared" ref="VKA15" si="48626">+VKA13-VKA14</f>
        <v>1.3331299554696085E-62</v>
      </c>
      <c r="VKB15" s="4">
        <f t="shared" ref="VKB15" si="48627">+VKB13-VKB14</f>
        <v>1.3197986559149123E-62</v>
      </c>
      <c r="VKC15" s="4">
        <f t="shared" ref="VKC15" si="48628">+VKC13-VKC14</f>
        <v>1.3066006693557632E-62</v>
      </c>
      <c r="VKD15" s="4">
        <f t="shared" ref="VKD15" si="48629">+VKD13-VKD14</f>
        <v>1.2935346626622059E-62</v>
      </c>
      <c r="VKE15" s="4">
        <f t="shared" ref="VKE15" si="48630">+VKE13-VKE14</f>
        <v>1.2805993160355846E-62</v>
      </c>
      <c r="VKF15" s="4">
        <f t="shared" ref="VKF15" si="48631">+VKF13-VKF14</f>
        <v>1.2677933228752287E-62</v>
      </c>
      <c r="VKG15" s="4">
        <f t="shared" ref="VKG15" si="48632">+VKG13-VKG14</f>
        <v>1.2551153896464753E-62</v>
      </c>
      <c r="VKH15" s="4">
        <f t="shared" ref="VKH15" si="48633">+VKH13-VKH14</f>
        <v>1.2425642357500117E-62</v>
      </c>
      <c r="VKI15" s="4">
        <f t="shared" ref="VKI15" si="48634">+VKI13-VKI14</f>
        <v>1.2301385933925112E-62</v>
      </c>
      <c r="VKJ15" s="4">
        <f t="shared" ref="VKJ15" si="48635">+VKJ13-VKJ14</f>
        <v>1.2178372074585858E-62</v>
      </c>
      <c r="VKK15" s="4">
        <f t="shared" ref="VKK15" si="48636">+VKK13-VKK14</f>
        <v>1.205658835384E-62</v>
      </c>
      <c r="VKL15" s="4">
        <f t="shared" ref="VKL15" si="48637">+VKL13-VKL14</f>
        <v>1.1936022470301594E-62</v>
      </c>
      <c r="VKM15" s="4">
        <f t="shared" ref="VKM15" si="48638">+VKM13-VKM14</f>
        <v>1.181666224559858E-62</v>
      </c>
      <c r="VKN15" s="4">
        <f t="shared" ref="VKN15" si="48639">+VKN13-VKN14</f>
        <v>1.1698495623142592E-62</v>
      </c>
      <c r="VKO15" s="4">
        <f t="shared" ref="VKO15" si="48640">+VKO13-VKO14</f>
        <v>1.1581510666911173E-62</v>
      </c>
      <c r="VKP15" s="4">
        <f t="shared" ref="VKP15" si="48641">+VKP13-VKP14</f>
        <v>1.1465695560242058E-62</v>
      </c>
      <c r="VKQ15" s="4">
        <f t="shared" ref="VKQ15" si="48642">+VKQ13-VKQ14</f>
        <v>1.135103860463964E-62</v>
      </c>
      <c r="VKR15" s="4">
        <f t="shared" ref="VKR15" si="48643">+VKR13-VKR14</f>
        <v>1.1237528218593244E-62</v>
      </c>
      <c r="VKS15" s="4">
        <f t="shared" ref="VKS15" si="48644">+VKS13-VKS14</f>
        <v>1.1125152936407312E-62</v>
      </c>
      <c r="VKT15" s="4">
        <f t="shared" ref="VKT15" si="48645">+VKT13-VKT14</f>
        <v>1.1013901407043236E-62</v>
      </c>
      <c r="VKU15" s="4">
        <f t="shared" ref="VKU15" si="48646">+VKU13-VKU14</f>
        <v>1.0903762392972799E-62</v>
      </c>
      <c r="VKV15" s="4">
        <f t="shared" ref="VKV15" si="48647">+VKV13-VKV14</f>
        <v>1.0794724769043078E-62</v>
      </c>
      <c r="VKW15" s="4">
        <f t="shared" ref="VKW15" si="48648">+VKW13-VKW14</f>
        <v>1.0686777521352645E-62</v>
      </c>
      <c r="VKX15" s="4">
        <f t="shared" ref="VKX15" si="48649">+VKX13-VKX14</f>
        <v>1.0579909746139119E-62</v>
      </c>
      <c r="VKY15" s="4">
        <f t="shared" ref="VKY15" si="48650">+VKY13-VKY14</f>
        <v>1.047411064867773E-62</v>
      </c>
      <c r="VKZ15" s="4">
        <f t="shared" ref="VKZ15" si="48651">+VKZ13-VKZ14</f>
        <v>1.0369369542190952E-62</v>
      </c>
      <c r="VLA15" s="4">
        <f t="shared" ref="VLA15" si="48652">+VLA13-VLA14</f>
        <v>1.0265675846769038E-62</v>
      </c>
      <c r="VLB15" s="4">
        <f t="shared" ref="VLB15" si="48653">+VLB13-VLB14</f>
        <v>1.0163019088301352E-62</v>
      </c>
      <c r="VLC15" s="4">
        <f t="shared" ref="VLC15" si="48654">+VLC13-VLC14</f>
        <v>1.0061388897418337E-62</v>
      </c>
      <c r="VLD15" s="4">
        <f t="shared" ref="VLD15" si="48655">+VLD13-VLD14</f>
        <v>9.9607750084441479E-63</v>
      </c>
      <c r="VLE15" s="4">
        <f t="shared" ref="VLE15" si="48656">+VLE13-VLE14</f>
        <v>9.8611672583597102E-63</v>
      </c>
      <c r="VLF15" s="4">
        <f t="shared" ref="VLF15" si="48657">+VLF13-VLF14</f>
        <v>9.7625555857761142E-63</v>
      </c>
      <c r="VLG15" s="4">
        <f t="shared" ref="VLG15" si="48658">+VLG13-VLG14</f>
        <v>9.6649300299183485E-63</v>
      </c>
      <c r="VLH15" s="4">
        <f t="shared" ref="VLH15" si="48659">+VLH13-VLH14</f>
        <v>9.5682807296191648E-63</v>
      </c>
      <c r="VLI15" s="4">
        <f t="shared" ref="VLI15" si="48660">+VLI13-VLI14</f>
        <v>9.4725979223229736E-63</v>
      </c>
      <c r="VLJ15" s="4">
        <f t="shared" ref="VLJ15" si="48661">+VLJ13-VLJ14</f>
        <v>9.377871943099745E-63</v>
      </c>
      <c r="VLK15" s="4">
        <f t="shared" ref="VLK15" si="48662">+VLK13-VLK14</f>
        <v>9.2840932236687458E-63</v>
      </c>
      <c r="VLL15" s="4">
        <f t="shared" ref="VLL15" si="48663">+VLL13-VLL14</f>
        <v>9.1912522914320574E-63</v>
      </c>
      <c r="VLM15" s="4">
        <f t="shared" ref="VLM15" si="48664">+VLM13-VLM14</f>
        <v>9.0993397685177411E-63</v>
      </c>
      <c r="VLN15" s="4">
        <f t="shared" ref="VLN15" si="48665">+VLN13-VLN14</f>
        <v>9.0083463708325587E-63</v>
      </c>
      <c r="VLO15" s="4">
        <f t="shared" ref="VLO15" si="48666">+VLO13-VLO14</f>
        <v>8.918262907124235E-63</v>
      </c>
      <c r="VLP15" s="4">
        <f t="shared" ref="VLP15" si="48667">+VLP13-VLP14</f>
        <v>8.8290802780529949E-63</v>
      </c>
      <c r="VLQ15" s="4">
        <f t="shared" ref="VLQ15" si="48668">+VLQ13-VLQ14</f>
        <v>8.7407894752724653E-63</v>
      </c>
      <c r="VLR15" s="4">
        <f t="shared" ref="VLR15" si="48669">+VLR13-VLR14</f>
        <v>8.6533815805197368E-63</v>
      </c>
      <c r="VLS15" s="4">
        <f t="shared" ref="VLS15" si="48670">+VLS13-VLS14</f>
        <v>8.5668477647145418E-63</v>
      </c>
      <c r="VLT15" s="4">
        <f t="shared" ref="VLT15" si="48671">+VLT13-VLT14</f>
        <v>8.4811792870673989E-63</v>
      </c>
      <c r="VLU15" s="4">
        <f t="shared" ref="VLU15" si="48672">+VLU13-VLU14</f>
        <v>8.3963674941967194E-63</v>
      </c>
      <c r="VLV15" s="4">
        <f t="shared" ref="VLV15" si="48673">+VLV13-VLV14</f>
        <v>8.3124038192547513E-63</v>
      </c>
      <c r="VLW15" s="4">
        <f t="shared" ref="VLW15" si="48674">+VLW13-VLW14</f>
        <v>8.2292797810622041E-63</v>
      </c>
      <c r="VLX15" s="4">
        <f t="shared" ref="VLX15" si="48675">+VLX13-VLX14</f>
        <v>8.1469869832515818E-63</v>
      </c>
      <c r="VLY15" s="4">
        <f t="shared" ref="VLY15" si="48676">+VLY13-VLY14</f>
        <v>8.0655171134190688E-63</v>
      </c>
      <c r="VLZ15" s="4">
        <f t="shared" ref="VLZ15" si="48677">+VLZ13-VLZ14</f>
        <v>7.9848619422848779E-63</v>
      </c>
      <c r="VMA15" s="4">
        <f t="shared" ref="VMA15" si="48678">+VMA13-VMA14</f>
        <v>7.9050133228620313E-63</v>
      </c>
      <c r="VMB15" s="4">
        <f t="shared" ref="VMB15" si="48679">+VMB13-VMB14</f>
        <v>7.8259631896334089E-63</v>
      </c>
      <c r="VMC15" s="4">
        <f t="shared" ref="VMC15" si="48680">+VMC13-VMC14</f>
        <v>7.7477035577370756E-63</v>
      </c>
      <c r="VMD15" s="4">
        <f t="shared" ref="VMD15" si="48681">+VMD13-VMD14</f>
        <v>7.670226522159706E-63</v>
      </c>
      <c r="VME15" s="4">
        <f t="shared" ref="VME15" si="48682">+VME13-VME14</f>
        <v>7.5935242569381064E-63</v>
      </c>
      <c r="VMF15" s="4">
        <f t="shared" ref="VMF15" si="48683">+VMF13-VMF14</f>
        <v>7.5175890143687245E-63</v>
      </c>
      <c r="VMG15" s="4">
        <f t="shared" ref="VMG15" si="48684">+VMG13-VMG14</f>
        <v>7.4424131242250395E-63</v>
      </c>
      <c r="VMH15" s="4">
        <f t="shared" ref="VMH15" si="48685">+VMH13-VMH14</f>
        <v>7.3679889929827882E-63</v>
      </c>
      <c r="VMI15" s="4">
        <f t="shared" ref="VMI15" si="48686">+VMI13-VMI14</f>
        <v>7.2943091030529626E-63</v>
      </c>
      <c r="VMJ15" s="4">
        <f t="shared" ref="VMJ15" si="48687">+VMJ13-VMJ14</f>
        <v>7.221366012022432E-63</v>
      </c>
      <c r="VMK15" s="4">
        <f t="shared" ref="VMK15" si="48688">+VMK13-VMK14</f>
        <v>7.1491523519022054E-63</v>
      </c>
      <c r="VML15" s="4">
        <f t="shared" ref="VML15" si="48689">+VML13-VML14</f>
        <v>7.0776608283831837E-63</v>
      </c>
      <c r="VMM15" s="4">
        <f t="shared" ref="VMM15" si="48690">+VMM13-VMM14</f>
        <v>7.0068842200993532E-63</v>
      </c>
      <c r="VMN15" s="4">
        <f t="shared" ref="VMN15" si="48691">+VMN13-VMN14</f>
        <v>6.9368153778983542E-63</v>
      </c>
      <c r="VMO15" s="4">
        <f t="shared" ref="VMO15" si="48692">+VMO13-VMO14</f>
        <v>6.8674472241193744E-63</v>
      </c>
      <c r="VMP15" s="4">
        <f t="shared" ref="VMP15" si="48693">+VMP13-VMP14</f>
        <v>6.7987727518781809E-63</v>
      </c>
      <c r="VMQ15" s="4">
        <f t="shared" ref="VMQ15" si="48694">+VMQ13-VMQ14</f>
        <v>6.7307850243594012E-63</v>
      </c>
      <c r="VMR15" s="4">
        <f t="shared" ref="VMR15" si="48695">+VMR13-VMR14</f>
        <v>6.6634771741158075E-63</v>
      </c>
      <c r="VMS15" s="4">
        <f t="shared" ref="VMS15" si="48696">+VMS13-VMS14</f>
        <v>6.5968424023746483E-63</v>
      </c>
      <c r="VMT15" s="4">
        <f t="shared" ref="VMT15" si="48697">+VMT13-VMT14</f>
        <v>6.5308739783509009E-63</v>
      </c>
      <c r="VMU15" s="4">
        <f t="shared" ref="VMU15" si="48698">+VMU13-VMU14</f>
        <v>6.4655652385673874E-63</v>
      </c>
      <c r="VMV15" s="4">
        <f t="shared" ref="VMV15" si="48699">+VMV13-VMV14</f>
        <v>6.4009095861817144E-63</v>
      </c>
      <c r="VMW15" s="4">
        <f t="shared" ref="VMW15" si="48700">+VMW13-VMW14</f>
        <v>6.3369004903198969E-63</v>
      </c>
      <c r="VMX15" s="4">
        <f t="shared" ref="VMX15" si="48701">+VMX13-VMX14</f>
        <v>6.273531485416698E-63</v>
      </c>
      <c r="VMY15" s="4">
        <f t="shared" ref="VMY15" si="48702">+VMY13-VMY14</f>
        <v>6.2107961705625339E-63</v>
      </c>
      <c r="VMZ15" s="4">
        <f t="shared" ref="VMZ15" si="48703">+VMZ13-VMZ14</f>
        <v>6.1486882088569061E-63</v>
      </c>
      <c r="VNA15" s="4">
        <f t="shared" ref="VNA15" si="48704">+VNA13-VNA14</f>
        <v>6.0872013267683353E-63</v>
      </c>
      <c r="VNB15" s="4">
        <f t="shared" ref="VNB15" si="48705">+VNB13-VNB14</f>
        <v>6.0263293135006525E-63</v>
      </c>
      <c r="VNC15" s="4">
        <f t="shared" ref="VNC15" si="48706">+VNC13-VNC14</f>
        <v>5.9660660203656446E-63</v>
      </c>
      <c r="VND15" s="4">
        <f t="shared" ref="VND15" si="48707">+VND13-VND14</f>
        <v>5.9064053601619891E-63</v>
      </c>
      <c r="VNE15" s="4">
        <f t="shared" ref="VNE15" si="48708">+VNE13-VNE14</f>
        <v>5.8473413065603716E-63</v>
      </c>
      <c r="VNF15" s="4">
        <f t="shared" ref="VNF15" si="48709">+VNF13-VNF14</f>
        <v>5.7888678934947654E-63</v>
      </c>
      <c r="VNG15" s="4">
        <f t="shared" ref="VNG15" si="48710">+VNG13-VNG14</f>
        <v>5.7309792145598204E-63</v>
      </c>
      <c r="VNH15" s="4">
        <f t="shared" ref="VNH15" si="48711">+VNH13-VNH14</f>
        <v>5.6736694224142202E-63</v>
      </c>
      <c r="VNI15" s="4">
        <f t="shared" ref="VNI15" si="48712">+VNI13-VNI14</f>
        <v>5.6169327281900786E-63</v>
      </c>
      <c r="VNJ15" s="4">
        <f t="shared" ref="VNJ15" si="48713">+VNJ13-VNJ14</f>
        <v>5.5607634009081768E-63</v>
      </c>
      <c r="VNK15" s="4">
        <f t="shared" ref="VNK15" si="48714">+VNK13-VNK14</f>
        <v>5.5051557668990971E-63</v>
      </c>
      <c r="VNL15" s="4">
        <f t="shared" ref="VNL15" si="48715">+VNL13-VNL14</f>
        <v>5.4501042092301045E-63</v>
      </c>
      <c r="VNM15" s="4">
        <f t="shared" ref="VNM15" si="48716">+VNM13-VNM14</f>
        <v>5.3956031671378041E-63</v>
      </c>
      <c r="VNN15" s="4">
        <f t="shared" ref="VNN15" si="48717">+VNN13-VNN14</f>
        <v>5.3416471354664253E-63</v>
      </c>
      <c r="VNO15" s="4">
        <f t="shared" ref="VNO15" si="48718">+VNO13-VNO14</f>
        <v>5.2882306641117617E-63</v>
      </c>
      <c r="VNP15" s="4">
        <f t="shared" ref="VNP15" si="48719">+VNP13-VNP14</f>
        <v>5.2353483574706455E-63</v>
      </c>
      <c r="VNQ15" s="4">
        <f t="shared" ref="VNQ15" si="48720">+VNQ13-VNQ14</f>
        <v>5.182994873895936E-63</v>
      </c>
      <c r="VNR15" s="4">
        <f t="shared" ref="VNR15" si="48721">+VNR13-VNR14</f>
        <v>5.1311649251569787E-63</v>
      </c>
      <c r="VNS15" s="4">
        <f t="shared" ref="VNS15" si="48722">+VNS13-VNS14</f>
        <v>5.0798532759054101E-63</v>
      </c>
      <c r="VNT15" s="4">
        <f t="shared" ref="VNT15" si="48723">+VNT13-VNT14</f>
        <v>5.0290547431463549E-63</v>
      </c>
      <c r="VNU15" s="4">
        <f t="shared" ref="VNU15" si="48724">+VNU13-VNU14</f>
        <v>4.9787641957148925E-63</v>
      </c>
      <c r="VNV15" s="4">
        <f t="shared" ref="VNV15" si="48725">+VNV13-VNV14</f>
        <v>4.9289765537577424E-63</v>
      </c>
      <c r="VNW15" s="4">
        <f t="shared" ref="VNW15" si="48726">+VNW13-VNW14</f>
        <v>4.8796867882201643E-63</v>
      </c>
      <c r="VNX15" s="4">
        <f t="shared" ref="VNX15" si="48727">+VNX13-VNX14</f>
        <v>4.8308899203379615E-63</v>
      </c>
      <c r="VNY15" s="4">
        <f t="shared" ref="VNY15" si="48728">+VNY13-VNY14</f>
        <v>4.7825810211345834E-63</v>
      </c>
      <c r="VNZ15" s="4">
        <f t="shared" ref="VNZ15" si="48729">+VNZ13-VNZ14</f>
        <v>4.7347552109232364E-63</v>
      </c>
      <c r="VOA15" s="4">
        <f t="shared" ref="VOA15" si="48730">+VOA13-VOA14</f>
        <v>4.6874076588140037E-63</v>
      </c>
      <c r="VOB15" s="4">
        <f t="shared" ref="VOB15" si="48731">+VOB13-VOB14</f>
        <v>4.6405335822258659E-63</v>
      </c>
      <c r="VOC15" s="4">
        <f t="shared" ref="VOC15" si="48732">+VOC13-VOC14</f>
        <v>4.5941282464036076E-63</v>
      </c>
      <c r="VOD15" s="4">
        <f t="shared" ref="VOD15" si="48733">+VOD13-VOD14</f>
        <v>4.5481869639395686E-63</v>
      </c>
      <c r="VOE15" s="4">
        <f t="shared" ref="VOE15" si="48734">+VOE13-VOE14</f>
        <v>4.5027050943001747E-63</v>
      </c>
      <c r="VOF15" s="4">
        <f t="shared" ref="VOF15" si="48735">+VOF13-VOF14</f>
        <v>4.4576780433571745E-63</v>
      </c>
      <c r="VOG15" s="4">
        <f t="shared" ref="VOG15" si="48736">+VOG13-VOG14</f>
        <v>4.4131012629236018E-63</v>
      </c>
      <c r="VOH15" s="4">
        <f t="shared" ref="VOH15" si="48737">+VOH13-VOH14</f>
        <v>4.3689702502943641E-63</v>
      </c>
      <c r="VOI15" s="4">
        <f t="shared" ref="VOI15" si="48738">+VOI13-VOI14</f>
        <v>4.3252805477914229E-63</v>
      </c>
      <c r="VOJ15" s="4">
        <f t="shared" ref="VOJ15" si="48739">+VOJ13-VOJ14</f>
        <v>4.2820277423135063E-63</v>
      </c>
      <c r="VOK15" s="4">
        <f t="shared" ref="VOK15" si="48740">+VOK13-VOK14</f>
        <v>4.2392074648903706E-63</v>
      </c>
      <c r="VOL15" s="4">
        <f t="shared" ref="VOL15" si="48741">+VOL13-VOL14</f>
        <v>4.1968153902414702E-63</v>
      </c>
      <c r="VOM15" s="4">
        <f t="shared" ref="VOM15" si="48742">+VOM13-VOM14</f>
        <v>4.1548472363390545E-63</v>
      </c>
      <c r="VON15" s="4">
        <f t="shared" ref="VON15" si="48743">+VON13-VON14</f>
        <v>4.1132987639756624E-63</v>
      </c>
      <c r="VOO15" s="4">
        <f t="shared" ref="VOO15" si="48744">+VOO13-VOO14</f>
        <v>4.0721657763359047E-63</v>
      </c>
      <c r="VOP15" s="4">
        <f t="shared" ref="VOP15" si="48745">+VOP13-VOP14</f>
        <v>4.0314441185725457E-63</v>
      </c>
      <c r="VOQ15" s="4">
        <f t="shared" ref="VOQ15" si="48746">+VOQ13-VOQ14</f>
        <v>3.9911296773868235E-63</v>
      </c>
      <c r="VOR15" s="4">
        <f t="shared" ref="VOR15" si="48747">+VOR13-VOR14</f>
        <v>3.9512183806129548E-63</v>
      </c>
      <c r="VOS15" s="4">
        <f t="shared" ref="VOS15" si="48748">+VOS13-VOS14</f>
        <v>3.9117061968068234E-63</v>
      </c>
      <c r="VOT15" s="4">
        <f t="shared" ref="VOT15" si="48749">+VOT13-VOT14</f>
        <v>3.8725891348387556E-63</v>
      </c>
      <c r="VOU15" s="4">
        <f t="shared" ref="VOU15" si="48750">+VOU13-VOU14</f>
        <v>3.8338632434903679E-63</v>
      </c>
      <c r="VOV15" s="4">
        <f t="shared" ref="VOV15" si="48751">+VOV13-VOV14</f>
        <v>3.795524611055465E-63</v>
      </c>
      <c r="VOW15" s="4">
        <f t="shared" ref="VOW15" si="48752">+VOW13-VOW14</f>
        <v>3.7575693649449094E-63</v>
      </c>
      <c r="VOX15" s="4">
        <f t="shared" ref="VOX15" si="48753">+VOX13-VOX14</f>
        <v>3.7199936712954609E-63</v>
      </c>
      <c r="VOY15" s="4">
        <f t="shared" ref="VOY15" si="48754">+VOY13-VOY14</f>
        <v>3.682793734582507E-63</v>
      </c>
      <c r="VOZ15" s="4">
        <f t="shared" ref="VOZ15" si="48755">+VOZ13-VOZ14</f>
        <v>3.6459657972366798E-63</v>
      </c>
      <c r="VPA15" s="4">
        <f t="shared" ref="VPA15" si="48756">+VPA13-VPA14</f>
        <v>3.6095061392643142E-63</v>
      </c>
      <c r="VPB15" s="4">
        <f t="shared" ref="VPB15" si="48757">+VPB13-VPB14</f>
        <v>3.5734110778716729E-63</v>
      </c>
      <c r="VPC15" s="4">
        <f t="shared" ref="VPC15" si="48758">+VPC13-VPC14</f>
        <v>3.5376769670929545E-63</v>
      </c>
      <c r="VPD15" s="4">
        <f t="shared" ref="VPD15" si="48759">+VPD13-VPD14</f>
        <v>3.5023001974220256E-63</v>
      </c>
      <c r="VPE15" s="4">
        <f t="shared" ref="VPE15" si="48760">+VPE13-VPE14</f>
        <v>3.4672771954478057E-63</v>
      </c>
      <c r="VPF15" s="4">
        <f t="shared" ref="VPF15" si="48761">+VPF13-VPF14</f>
        <v>3.4326044234933259E-63</v>
      </c>
      <c r="VPG15" s="4">
        <f t="shared" ref="VPG15" si="48762">+VPG13-VPG14</f>
        <v>3.3982783792583949E-63</v>
      </c>
      <c r="VPH15" s="4">
        <f t="shared" ref="VPH15" si="48763">+VPH13-VPH14</f>
        <v>3.3642955954658087E-63</v>
      </c>
      <c r="VPI15" s="4">
        <f t="shared" ref="VPI15" si="48764">+VPI13-VPI14</f>
        <v>3.3306526395111527E-63</v>
      </c>
      <c r="VPJ15" s="4">
        <f t="shared" ref="VPJ15" si="48765">+VPJ13-VPJ14</f>
        <v>3.2973461131160398E-63</v>
      </c>
      <c r="VPK15" s="4">
        <f t="shared" ref="VPK15" si="48766">+VPK13-VPK14</f>
        <v>3.2643726519848805E-63</v>
      </c>
      <c r="VPL15" s="4">
        <f t="shared" ref="VPL15" si="48767">+VPL13-VPL14</f>
        <v>3.2317289254650291E-63</v>
      </c>
      <c r="VPM15" s="4">
        <f t="shared" ref="VPM15" si="48768">+VPM13-VPM14</f>
        <v>3.1994116362103799E-63</v>
      </c>
      <c r="VPN15" s="4">
        <f t="shared" ref="VPN15" si="48769">+VPN13-VPN14</f>
        <v>3.1674175198482765E-63</v>
      </c>
      <c r="VPO15" s="4">
        <f t="shared" ref="VPO15" si="48770">+VPO13-VPO14</f>
        <v>3.1357433446497952E-63</v>
      </c>
      <c r="VPP15" s="4">
        <f t="shared" ref="VPP15" si="48771">+VPP13-VPP14</f>
        <v>3.1043859112032964E-63</v>
      </c>
      <c r="VPQ15" s="4">
        <f t="shared" ref="VPQ15" si="48772">+VPQ13-VPQ14</f>
        <v>3.073342052091264E-63</v>
      </c>
      <c r="VPR15" s="4">
        <f t="shared" ref="VPR15" si="48773">+VPR13-VPR14</f>
        <v>3.0426086315703502E-63</v>
      </c>
      <c r="VPS15" s="4">
        <f t="shared" ref="VPS15" si="48774">+VPS13-VPS14</f>
        <v>3.0121825452546464E-63</v>
      </c>
      <c r="VPT15" s="4">
        <f t="shared" ref="VPT15" si="48775">+VPT13-VPT14</f>
        <v>2.982060719802101E-63</v>
      </c>
      <c r="VPU15" s="4">
        <f t="shared" ref="VPU15" si="48776">+VPU13-VPU14</f>
        <v>2.9522401126040812E-63</v>
      </c>
      <c r="VPV15" s="4">
        <f t="shared" ref="VPV15" si="48777">+VPV13-VPV14</f>
        <v>2.9227177114780398E-63</v>
      </c>
      <c r="VPW15" s="4">
        <f t="shared" ref="VPW15" si="48778">+VPW13-VPW14</f>
        <v>2.8934905343632588E-63</v>
      </c>
      <c r="VPX15" s="4">
        <f t="shared" ref="VPX15" si="48779">+VPX13-VPX14</f>
        <v>2.8645556290196258E-63</v>
      </c>
      <c r="VPY15" s="4">
        <f t="shared" ref="VPY15" si="48780">+VPY13-VPY14</f>
        <v>2.8359100727294298E-63</v>
      </c>
      <c r="VPZ15" s="4">
        <f t="shared" ref="VPZ15" si="48781">+VPZ13-VPZ14</f>
        <v>2.8075509720021357E-63</v>
      </c>
      <c r="VQA15" s="4">
        <f t="shared" ref="VQA15" si="48782">+VQA13-VQA14</f>
        <v>2.7794754622821147E-63</v>
      </c>
      <c r="VQB15" s="4">
        <f t="shared" ref="VQB15" si="48783">+VQB13-VQB14</f>
        <v>2.7516807076592937E-63</v>
      </c>
      <c r="VQC15" s="4">
        <f t="shared" ref="VQC15" si="48784">+VQC13-VQC14</f>
        <v>2.7241639005827001E-63</v>
      </c>
      <c r="VQD15" s="4">
        <f t="shared" ref="VQD15" si="48785">+VQD13-VQD14</f>
        <v>2.6969222615768745E-63</v>
      </c>
      <c r="VQE15" s="4">
        <f t="shared" ref="VQE15" si="48786">+VQE13-VQE14</f>
        <v>2.6699530389611053E-63</v>
      </c>
      <c r="VQF15" s="4">
        <f t="shared" ref="VQF15" si="48787">+VQF13-VQF14</f>
        <v>2.643253508571494E-63</v>
      </c>
      <c r="VQG15" s="4">
        <f t="shared" ref="VQG15" si="48788">+VQG13-VQG14</f>
        <v>2.6168209734857793E-63</v>
      </c>
      <c r="VQH15" s="4">
        <f t="shared" ref="VQH15" si="48789">+VQH13-VQH14</f>
        <v>2.5906527637509207E-63</v>
      </c>
      <c r="VQI15" s="4">
        <f t="shared" ref="VQI15" si="48790">+VQI13-VQI14</f>
        <v>2.5647462361134122E-63</v>
      </c>
      <c r="VQJ15" s="4">
        <f t="shared" ref="VQJ15" si="48791">+VQJ13-VQJ14</f>
        <v>2.5390987737522778E-63</v>
      </c>
      <c r="VQK15" s="4">
        <f t="shared" ref="VQK15" si="48792">+VQK13-VQK14</f>
        <v>2.5137077860147558E-63</v>
      </c>
      <c r="VQL15" s="4">
        <f t="shared" ref="VQL15" si="48793">+VQL13-VQL14</f>
        <v>2.4885707081546083E-63</v>
      </c>
      <c r="VQM15" s="4">
        <f t="shared" ref="VQM15" si="48794">+VQM13-VQM14</f>
        <v>2.4636850010730609E-63</v>
      </c>
      <c r="VQN15" s="4">
        <f t="shared" ref="VQN15" si="48795">+VQN13-VQN14</f>
        <v>2.4390481510623299E-63</v>
      </c>
      <c r="VQO15" s="4">
        <f t="shared" ref="VQO15" si="48796">+VQO13-VQO14</f>
        <v>2.4146576695517075E-63</v>
      </c>
      <c r="VQP15" s="4">
        <f t="shared" ref="VQP15" si="48797">+VQP13-VQP14</f>
        <v>2.3905110928561906E-63</v>
      </c>
      <c r="VQQ15" s="4">
        <f t="shared" ref="VQQ15" si="48798">+VQQ13-VQQ14</f>
        <v>2.3666059819276283E-63</v>
      </c>
      <c r="VQR15" s="4">
        <f t="shared" ref="VQR15" si="48799">+VQR13-VQR14</f>
        <v>2.3429399221083524E-63</v>
      </c>
      <c r="VQS15" s="4">
        <f t="shared" ref="VQS15" si="48800">+VQS13-VQS14</f>
        <v>2.3195105228872687E-63</v>
      </c>
      <c r="VQT15" s="4">
        <f t="shared" ref="VQT15" si="48801">+VQT13-VQT14</f>
        <v>2.2963154176583955E-63</v>
      </c>
      <c r="VQU15" s="4">
        <f t="shared" ref="VQU15" si="48802">+VQU13-VQU14</f>
        <v>2.2733522634818119E-63</v>
      </c>
      <c r="VQV15" s="4">
        <f t="shared" ref="VQV15" si="48803">+VQV13-VQV14</f>
        <v>2.250618740846994E-63</v>
      </c>
      <c r="VQW15" s="4">
        <f t="shared" ref="VQW15" si="48804">+VQW13-VQW14</f>
        <v>2.2281125534385246E-63</v>
      </c>
      <c r="VQX15" s="4">
        <f t="shared" ref="VQX15" si="48805">+VQX13-VQX14</f>
        <v>2.2058314279041392E-63</v>
      </c>
      <c r="VQY15" s="4">
        <f t="shared" ref="VQY15" si="48806">+VQY13-VQY14</f>
        <v>2.1837731136250977E-63</v>
      </c>
      <c r="VQZ15" s="4">
        <f t="shared" ref="VQZ15" si="48807">+VQZ13-VQZ14</f>
        <v>2.1619353824888466E-63</v>
      </c>
      <c r="VRA15" s="4">
        <f t="shared" ref="VRA15" si="48808">+VRA13-VRA14</f>
        <v>2.1403160286639576E-63</v>
      </c>
      <c r="VRB15" s="4">
        <f t="shared" ref="VRB15" si="48809">+VRB13-VRB14</f>
        <v>2.1189128683773188E-63</v>
      </c>
      <c r="VRC15" s="4">
        <f t="shared" ref="VRC15" si="48810">+VRC13-VRC14</f>
        <v>2.0977237396935443E-63</v>
      </c>
      <c r="VRD15" s="4">
        <f t="shared" ref="VRD15" si="48811">+VRD13-VRD14</f>
        <v>2.0767465022966092E-63</v>
      </c>
      <c r="VRE15" s="4">
        <f t="shared" ref="VRE15" si="48812">+VRE13-VRE14</f>
        <v>2.0559790372736437E-63</v>
      </c>
      <c r="VRF15" s="4">
        <f t="shared" ref="VRF15" si="48813">+VRF13-VRF14</f>
        <v>2.035419246900907E-63</v>
      </c>
      <c r="VRG15" s="4">
        <f t="shared" ref="VRG15" si="48814">+VRG13-VRG14</f>
        <v>2.0150650544318985E-63</v>
      </c>
      <c r="VRH15" s="4">
        <f t="shared" ref="VRH15" si="48815">+VRH13-VRH14</f>
        <v>1.9949144038875796E-63</v>
      </c>
      <c r="VRI15" s="4">
        <f t="shared" ref="VRI15" si="48816">+VRI13-VRI14</f>
        <v>1.9749652598487034E-63</v>
      </c>
      <c r="VRJ15" s="4">
        <f t="shared" ref="VRJ15" si="48817">+VRJ13-VRJ14</f>
        <v>1.9552156072502167E-63</v>
      </c>
      <c r="VRK15" s="4">
        <f t="shared" ref="VRK15" si="48818">+VRK13-VRK14</f>
        <v>1.9356634511777138E-63</v>
      </c>
      <c r="VRL15" s="4">
        <f t="shared" ref="VRL15" si="48819">+VRL13-VRL14</f>
        <v>1.9163068166659367E-63</v>
      </c>
      <c r="VRM15" s="4">
        <f t="shared" ref="VRM15" si="48820">+VRM13-VRM14</f>
        <v>1.8971437484992768E-63</v>
      </c>
      <c r="VRN15" s="4">
        <f t="shared" ref="VRN15" si="48821">+VRN13-VRN14</f>
        <v>1.8781723110142852E-63</v>
      </c>
      <c r="VRO15" s="4">
        <f t="shared" ref="VRO15" si="48822">+VRO13-VRO14</f>
        <v>1.8593905879041424E-63</v>
      </c>
      <c r="VRP15" s="4">
        <f t="shared" ref="VRP15" si="48823">+VRP13-VRP14</f>
        <v>1.8407966820250999E-63</v>
      </c>
      <c r="VRQ15" s="4">
        <f t="shared" ref="VRQ15" si="48824">+VRQ13-VRQ14</f>
        <v>1.8223887152048484E-63</v>
      </c>
      <c r="VRR15" s="4">
        <f t="shared" ref="VRR15" si="48825">+VRR13-VRR14</f>
        <v>1.8041648280528015E-63</v>
      </c>
      <c r="VRS15" s="4">
        <f t="shared" ref="VRS15" si="48826">+VRS13-VRS14</f>
        <v>1.7861231797722731E-63</v>
      </c>
      <c r="VRT15" s="4">
        <f t="shared" ref="VRT15" si="48827">+VRT13-VRT14</f>
        <v>1.7682619479745502E-63</v>
      </c>
      <c r="VRU15" s="4">
        <f t="shared" ref="VRU15" si="48828">+VRU13-VRU14</f>
        <v>1.7505793284948053E-63</v>
      </c>
      <c r="VRV15" s="4">
        <f t="shared" ref="VRV15" si="48829">+VRV13-VRV14</f>
        <v>1.7330735352098559E-63</v>
      </c>
      <c r="VRW15" s="4">
        <f t="shared" ref="VRW15" si="48830">+VRW13-VRW14</f>
        <v>1.7157427998577577E-63</v>
      </c>
      <c r="VRX15" s="4">
        <f t="shared" ref="VRX15" si="48831">+VRX13-VRX14</f>
        <v>1.6985853718591798E-63</v>
      </c>
      <c r="VRY15" s="4">
        <f t="shared" ref="VRY15" si="48832">+VRY13-VRY14</f>
        <v>1.6815995181405885E-63</v>
      </c>
      <c r="VRZ15" s="4">
        <f t="shared" ref="VRZ15" si="48833">+VRZ13-VRZ14</f>
        <v>1.6647835229591837E-63</v>
      </c>
      <c r="VSA15" s="4">
        <f t="shared" ref="VSA15" si="48834">+VSA13-VSA14</f>
        <v>1.6481356877295903E-63</v>
      </c>
      <c r="VSB15" s="4">
        <f t="shared" ref="VSB15" si="48835">+VSB13-VSB14</f>
        <v>1.6316543308522954E-63</v>
      </c>
      <c r="VSC15" s="4">
        <f t="shared" ref="VSC15" si="48836">+VSC13-VSC14</f>
        <v>1.6153377875437713E-63</v>
      </c>
      <c r="VSD15" s="4">
        <f t="shared" ref="VSD15" si="48837">+VSD13-VSD14</f>
        <v>1.5991844096683344E-63</v>
      </c>
      <c r="VSE15" s="4">
        <f t="shared" ref="VSE15" si="48838">+VSE13-VSE14</f>
        <v>1.5831925655716518E-63</v>
      </c>
      <c r="VSF15" s="4">
        <f t="shared" ref="VSF15" si="48839">+VSF13-VSF14</f>
        <v>1.5673606399159342E-63</v>
      </c>
      <c r="VSG15" s="4">
        <f t="shared" ref="VSG15" si="48840">+VSG13-VSG14</f>
        <v>1.5516870335167746E-63</v>
      </c>
      <c r="VSH15" s="4">
        <f t="shared" ref="VSH15" si="48841">+VSH13-VSH14</f>
        <v>1.536170163181607E-63</v>
      </c>
      <c r="VSI15" s="4">
        <f t="shared" ref="VSI15" si="48842">+VSI13-VSI14</f>
        <v>1.5208084615497925E-63</v>
      </c>
      <c r="VSJ15" s="4">
        <f t="shared" ref="VSJ15" si="48843">+VSJ13-VSJ14</f>
        <v>1.5056003769342933E-63</v>
      </c>
      <c r="VSK15" s="4">
        <f t="shared" ref="VSK15" si="48844">+VSK13-VSK14</f>
        <v>1.4905443731649499E-63</v>
      </c>
      <c r="VSL15" s="4">
        <f t="shared" ref="VSL15" si="48845">+VSL13-VSL14</f>
        <v>1.4756389294333021E-63</v>
      </c>
      <c r="VSM15" s="4">
        <f t="shared" ref="VSM15" si="48846">+VSM13-VSM14</f>
        <v>1.4608825401389687E-63</v>
      </c>
      <c r="VSN15" s="4">
        <f t="shared" ref="VSN15" si="48847">+VSN13-VSN14</f>
        <v>1.4462737147375784E-63</v>
      </c>
      <c r="VSO15" s="4">
        <f t="shared" ref="VSO15" si="48848">+VSO13-VSO14</f>
        <v>1.4318109775902027E-63</v>
      </c>
      <c r="VSP15" s="4">
        <f t="shared" ref="VSP15" si="48849">+VSP13-VSP14</f>
        <v>1.4174928678143006E-63</v>
      </c>
      <c r="VSQ15" s="4">
        <f t="shared" ref="VSQ15" si="48850">+VSQ13-VSQ14</f>
        <v>1.4033179391361579E-63</v>
      </c>
      <c r="VSR15" s="4">
        <f t="shared" ref="VSR15" si="48851">+VSR13-VSR14</f>
        <v>1.3892847597447966E-63</v>
      </c>
      <c r="VSS15" s="4">
        <f t="shared" ref="VSS15" si="48852">+VSS13-VSS14</f>
        <v>1.3753919121473484E-63</v>
      </c>
      <c r="VST15" s="4">
        <f t="shared" ref="VST15" si="48853">+VST13-VST14</f>
        <v>1.3616379930258748E-63</v>
      </c>
      <c r="VSU15" s="4">
        <f t="shared" ref="VSU15" si="48854">+VSU13-VSU14</f>
        <v>1.3480216130956158E-63</v>
      </c>
      <c r="VSV15" s="4">
        <f t="shared" ref="VSV15" si="48855">+VSV13-VSV14</f>
        <v>1.3345413969646598E-63</v>
      </c>
      <c r="VSW15" s="4">
        <f t="shared" ref="VSW15" si="48856">+VSW13-VSW14</f>
        <v>1.3211959829950129E-63</v>
      </c>
      <c r="VSX15" s="4">
        <f t="shared" ref="VSX15" si="48857">+VSX13-VSX14</f>
        <v>1.3079840231650631E-63</v>
      </c>
      <c r="VSY15" s="4">
        <f t="shared" ref="VSY15" si="48858">+VSY13-VSY14</f>
        <v>1.2949041829334128E-63</v>
      </c>
      <c r="VSZ15" s="4">
        <f t="shared" ref="VSZ15" si="48859">+VSZ13-VSZ14</f>
        <v>1.2819551411040784E-63</v>
      </c>
      <c r="VTA15" s="4">
        <f t="shared" ref="VTA15" si="48860">+VTA13-VTA14</f>
        <v>1.2691355896930379E-63</v>
      </c>
      <c r="VTB15" s="4">
        <f t="shared" ref="VTB15" si="48861">+VTB13-VTB14</f>
        <v>1.2564442337961069E-63</v>
      </c>
      <c r="VTC15" s="4">
        <f t="shared" ref="VTC15" si="48862">+VTC13-VTC14</f>
        <v>1.2438797914581455E-63</v>
      </c>
      <c r="VTD15" s="4">
        <f t="shared" ref="VTD15" si="48863">+VTD13-VTD14</f>
        <v>1.2314409935435646E-63</v>
      </c>
      <c r="VTE15" s="4">
        <f t="shared" ref="VTE15" si="48864">+VTE13-VTE14</f>
        <v>1.2191265836081288E-63</v>
      </c>
      <c r="VTF15" s="4">
        <f t="shared" ref="VTF15" si="48865">+VTF13-VTF14</f>
        <v>1.2069353177720479E-63</v>
      </c>
      <c r="VTG15" s="4">
        <f t="shared" ref="VTG15" si="48866">+VTG13-VTG14</f>
        <v>1.1948659645943272E-63</v>
      </c>
      <c r="VTH15" s="4">
        <f t="shared" ref="VTH15" si="48867">+VTH13-VTH14</f>
        <v>1.1829173049483836E-63</v>
      </c>
      <c r="VTI15" s="4">
        <f t="shared" ref="VTI15" si="48868">+VTI13-VTI14</f>
        <v>1.1710881318988996E-63</v>
      </c>
      <c r="VTJ15" s="4">
        <f t="shared" ref="VTJ15" si="48869">+VTJ13-VTJ14</f>
        <v>1.1593772505799106E-63</v>
      </c>
      <c r="VTK15" s="4">
        <f t="shared" ref="VTK15" si="48870">+VTK13-VTK14</f>
        <v>1.1477834780741115E-63</v>
      </c>
      <c r="VTL15" s="4">
        <f t="shared" ref="VTL15" si="48871">+VTL13-VTL14</f>
        <v>1.1363056432933702E-63</v>
      </c>
      <c r="VTM15" s="4">
        <f t="shared" ref="VTM15" si="48872">+VTM13-VTM14</f>
        <v>1.1249425868604367E-63</v>
      </c>
      <c r="VTN15" s="4">
        <f t="shared" ref="VTN15" si="48873">+VTN13-VTN14</f>
        <v>1.1136931609918331E-63</v>
      </c>
      <c r="VTO15" s="4">
        <f t="shared" ref="VTO15" si="48874">+VTO13-VTO14</f>
        <v>1.1025562293819147E-63</v>
      </c>
      <c r="VTP15" s="4">
        <f t="shared" ref="VTP15" si="48875">+VTP13-VTP14</f>
        <v>1.0915306670880954E-63</v>
      </c>
      <c r="VTQ15" s="4">
        <f t="shared" ref="VTQ15" si="48876">+VTQ13-VTQ14</f>
        <v>1.0806153604172146E-63</v>
      </c>
      <c r="VTR15" s="4">
        <f t="shared" ref="VTR15" si="48877">+VTR13-VTR14</f>
        <v>1.0698092068130418E-63</v>
      </c>
      <c r="VTS15" s="4">
        <f t="shared" ref="VTS15" si="48878">+VTS13-VTS14</f>
        <v>1.059111114744912E-63</v>
      </c>
      <c r="VTT15" s="4">
        <f t="shared" ref="VTT15" si="48879">+VTT13-VTT14</f>
        <v>1.0485200035974626E-63</v>
      </c>
      <c r="VTU15" s="4">
        <f t="shared" ref="VTU15" si="48880">+VTU13-VTU14</f>
        <v>1.0380348035614881E-63</v>
      </c>
      <c r="VTV15" s="4">
        <f t="shared" ref="VTV15" si="48881">+VTV13-VTV14</f>
        <v>1.0276544555258735E-63</v>
      </c>
      <c r="VTW15" s="4">
        <f t="shared" ref="VTW15" si="48882">+VTW13-VTW14</f>
        <v>1.0173779109706148E-63</v>
      </c>
      <c r="VTX15" s="4">
        <f t="shared" ref="VTX15" si="48883">+VTX13-VTX14</f>
        <v>1.0072041318609088E-63</v>
      </c>
      <c r="VTY15" s="4">
        <f t="shared" ref="VTY15" si="48884">+VTY13-VTY14</f>
        <v>9.9713209054229948E-64</v>
      </c>
      <c r="VTZ15" s="4">
        <f t="shared" ref="VTZ15" si="48885">+VTZ13-VTZ14</f>
        <v>9.8716076963687621E-64</v>
      </c>
      <c r="VUA15" s="4">
        <f t="shared" ref="VUA15" si="48886">+VUA13-VUA14</f>
        <v>9.7728916194050791E-64</v>
      </c>
      <c r="VUB15" s="4">
        <f t="shared" ref="VUB15" si="48887">+VUB13-VUB14</f>
        <v>9.6751627032110208E-64</v>
      </c>
      <c r="VUC15" s="4">
        <f t="shared" ref="VUC15" si="48888">+VUC13-VUC14</f>
        <v>9.5784110761789131E-64</v>
      </c>
      <c r="VUD15" s="4">
        <f t="shared" ref="VUD15" si="48889">+VUD13-VUD14</f>
        <v>9.4826269654171251E-64</v>
      </c>
      <c r="VUE15" s="4">
        <f t="shared" ref="VUE15" si="48890">+VUE13-VUE14</f>
        <v>9.3878006957629494E-64</v>
      </c>
      <c r="VUF15" s="4">
        <f t="shared" ref="VUF15" si="48891">+VUF13-VUF14</f>
        <v>9.2939226888053186E-64</v>
      </c>
      <c r="VUG15" s="4">
        <f t="shared" ref="VUG15" si="48892">+VUG13-VUG14</f>
        <v>9.2009834619172725E-64</v>
      </c>
      <c r="VUH15" s="4">
        <f t="shared" ref="VUH15" si="48893">+VUH13-VUH14</f>
        <v>9.1089736272980961E-64</v>
      </c>
      <c r="VUI15" s="4">
        <f t="shared" ref="VUI15" si="48894">+VUI13-VUI14</f>
        <v>9.0178838910251185E-64</v>
      </c>
      <c r="VUJ15" s="4">
        <f t="shared" ref="VUJ15" si="48895">+VUJ13-VUJ14</f>
        <v>8.9277050521148586E-64</v>
      </c>
      <c r="VUK15" s="4">
        <f t="shared" ref="VUK15" si="48896">+VUK13-VUK14</f>
        <v>8.8384280015937168E-64</v>
      </c>
      <c r="VUL15" s="4">
        <f t="shared" ref="VUL15" si="48897">+VUL13-VUL14</f>
        <v>8.7500437215777777E-64</v>
      </c>
      <c r="VUM15" s="4">
        <f t="shared" ref="VUM15" si="48898">+VUM13-VUM14</f>
        <v>8.662543284362002E-64</v>
      </c>
      <c r="VUN15" s="4">
        <f t="shared" ref="VUN15" si="48899">+VUN13-VUN14</f>
        <v>8.5759178515183758E-64</v>
      </c>
      <c r="VUO15" s="4">
        <f t="shared" ref="VUO15" si="48900">+VUO13-VUO14</f>
        <v>8.4901586730031976E-64</v>
      </c>
      <c r="VUP15" s="4">
        <f t="shared" ref="VUP15" si="48901">+VUP13-VUP14</f>
        <v>8.4052570862731603E-64</v>
      </c>
      <c r="VUQ15" s="4">
        <f t="shared" ref="VUQ15" si="48902">+VUQ13-VUQ14</f>
        <v>8.321204515410434E-64</v>
      </c>
      <c r="VUR15" s="4">
        <f t="shared" ref="VUR15" si="48903">+VUR13-VUR14</f>
        <v>8.2379924702563286E-64</v>
      </c>
      <c r="VUS15" s="4">
        <f t="shared" ref="VUS15" si="48904">+VUS13-VUS14</f>
        <v>8.1556125455537635E-64</v>
      </c>
      <c r="VUT15" s="4">
        <f t="shared" ref="VUT15" si="48905">+VUT13-VUT14</f>
        <v>8.0740564200982274E-64</v>
      </c>
      <c r="VUU15" s="4">
        <f t="shared" ref="VUU15" si="48906">+VUU13-VUU14</f>
        <v>7.993315855897245E-64</v>
      </c>
      <c r="VUV15" s="4">
        <f t="shared" ref="VUV15" si="48907">+VUV13-VUV14</f>
        <v>7.9133826973382725E-64</v>
      </c>
      <c r="VUW15" s="4">
        <f t="shared" ref="VUW15" si="48908">+VUW13-VUW14</f>
        <v>7.8342488703648892E-64</v>
      </c>
      <c r="VUX15" s="4">
        <f t="shared" ref="VUX15" si="48909">+VUX13-VUX14</f>
        <v>7.7559063816612384E-64</v>
      </c>
      <c r="VUY15" s="4">
        <f t="shared" ref="VUY15" si="48910">+VUY13-VUY14</f>
        <v>7.6783473178446296E-64</v>
      </c>
      <c r="VUZ15" s="4">
        <f t="shared" ref="VUZ15" si="48911">+VUZ13-VUZ14</f>
        <v>7.6015638446661823E-64</v>
      </c>
      <c r="VVA15" s="4">
        <f t="shared" ref="VVA15" si="48912">+VVA13-VVA14</f>
        <v>7.5255482062195212E-64</v>
      </c>
      <c r="VVB15" s="4">
        <f t="shared" ref="VVB15" si="48913">+VVB13-VVB14</f>
        <v>7.4502927241573246E-64</v>
      </c>
      <c r="VVC15" s="4">
        <f t="shared" ref="VVC15" si="48914">+VVC13-VVC14</f>
        <v>7.3757897969157488E-64</v>
      </c>
      <c r="VVD15" s="4">
        <f t="shared" ref="VVD15" si="48915">+VVD13-VVD14</f>
        <v>7.3020318989465939E-64</v>
      </c>
      <c r="VVE15" s="4">
        <f t="shared" ref="VVE15" si="48916">+VVE13-VVE14</f>
        <v>7.2290115799571258E-64</v>
      </c>
      <c r="VVF15" s="4">
        <f t="shared" ref="VVF15" si="48917">+VVF13-VVF14</f>
        <v>7.1567214641575549E-64</v>
      </c>
      <c r="VVG15" s="4">
        <f t="shared" ref="VVG15" si="48918">+VVG13-VVG14</f>
        <v>7.0851542495159783E-64</v>
      </c>
      <c r="VVH15" s="4">
        <f t="shared" ref="VVH15" si="48919">+VVH13-VVH14</f>
        <v>7.0143027070208221E-64</v>
      </c>
      <c r="VVI15" s="4">
        <f t="shared" ref="VVI15" si="48920">+VVI13-VVI14</f>
        <v>6.944159679950611E-64</v>
      </c>
      <c r="VVJ15" s="4">
        <f t="shared" ref="VVJ15" si="48921">+VVJ13-VVJ14</f>
        <v>6.8747180831511061E-64</v>
      </c>
      <c r="VVK15" s="4">
        <f t="shared" ref="VVK15" si="48922">+VVK13-VVK14</f>
        <v>6.8059709023195936E-64</v>
      </c>
      <c r="VVL15" s="4">
        <f t="shared" ref="VVL15" si="48923">+VVL13-VVL14</f>
        <v>6.7379111932963976E-64</v>
      </c>
      <c r="VVM15" s="4">
        <f t="shared" ref="VVM15" si="48924">+VVM13-VVM14</f>
        <v>6.6705320813634342E-64</v>
      </c>
      <c r="VVN15" s="4">
        <f t="shared" ref="VVN15" si="48925">+VVN13-VVN14</f>
        <v>6.6038267605498017E-64</v>
      </c>
      <c r="VVO15" s="4">
        <f t="shared" ref="VVO15" si="48926">+VVO13-VVO14</f>
        <v>6.5377884929442997E-64</v>
      </c>
      <c r="VVP15" s="4">
        <f t="shared" ref="VVP15" si="48927">+VVP13-VVP14</f>
        <v>6.4724106080148596E-64</v>
      </c>
      <c r="VVQ15" s="4">
        <f t="shared" ref="VVQ15" si="48928">+VVQ13-VVQ14</f>
        <v>6.4076865019347079E-64</v>
      </c>
      <c r="VVR15" s="4">
        <f t="shared" ref="VVR15" si="48929">+VVR13-VVR14</f>
        <v>6.3436096369153599E-64</v>
      </c>
      <c r="VVS15" s="4">
        <f t="shared" ref="VVS15" si="48930">+VVS13-VVS14</f>
        <v>6.2801735405462073E-64</v>
      </c>
      <c r="VVT15" s="4">
        <f t="shared" ref="VVT15" si="48931">+VVT13-VVT14</f>
        <v>6.217371805140746E-64</v>
      </c>
      <c r="VVU15" s="4">
        <f t="shared" ref="VVU15" si="48932">+VVU13-VVU14</f>
        <v>6.1551980870893379E-64</v>
      </c>
      <c r="VVV15" s="4">
        <f t="shared" ref="VVV15" si="48933">+VVV13-VVV14</f>
        <v>6.0936461062184416E-64</v>
      </c>
      <c r="VVW15" s="4">
        <f t="shared" ref="VVW15" si="48934">+VVW13-VVW14</f>
        <v>6.0327096451562581E-64</v>
      </c>
      <c r="VVX15" s="4">
        <f t="shared" ref="VVX15" si="48935">+VVX13-VVX14</f>
        <v>5.9723825487046957E-64</v>
      </c>
      <c r="VVY15" s="4">
        <f t="shared" ref="VVY15" si="48936">+VVY13-VVY14</f>
        <v>5.9126587232176511E-64</v>
      </c>
      <c r="VVZ15" s="4">
        <f t="shared" ref="VVZ15" si="48937">+VVZ13-VVZ14</f>
        <v>5.853532135985471E-64</v>
      </c>
      <c r="VWA15" s="4">
        <f t="shared" ref="VWA15" si="48938">+VWA13-VWA14</f>
        <v>5.7949968146256166E-64</v>
      </c>
      <c r="VWB15" s="4">
        <f t="shared" ref="VWB15" si="48939">+VWB13-VWB14</f>
        <v>5.7370468464793644E-64</v>
      </c>
      <c r="VWC15" s="4">
        <f t="shared" ref="VWC15" si="48940">+VWC13-VWC14</f>
        <v>5.67967637801457E-64</v>
      </c>
      <c r="VWD15" s="4">
        <f t="shared" ref="VWD15" si="48941">+VWD13-VWD14</f>
        <v>5.6228796142344215E-64</v>
      </c>
      <c r="VWE15" s="4">
        <f t="shared" ref="VWE15" si="48942">+VWE13-VWE14</f>
        <v>5.5666508180920794E-64</v>
      </c>
      <c r="VWF15" s="4">
        <f t="shared" ref="VWF15" si="48943">+VWF13-VWF14</f>
        <v>5.5109843099111604E-64</v>
      </c>
      <c r="VWG15" s="4">
        <f t="shared" ref="VWG15" si="48944">+VWG13-VWG14</f>
        <v>5.455874466812047E-64</v>
      </c>
      <c r="VWH15" s="4">
        <f t="shared" ref="VWH15" si="48945">+VWH13-VWH14</f>
        <v>5.4013157221439273E-64</v>
      </c>
      <c r="VWI15" s="4">
        <f t="shared" ref="VWI15" si="48946">+VWI13-VWI14</f>
        <v>5.3473025649224868E-64</v>
      </c>
      <c r="VWJ15" s="4">
        <f t="shared" ref="VWJ15" si="48947">+VWJ13-VWJ14</f>
        <v>5.2938295392732617E-64</v>
      </c>
      <c r="VWK15" s="4">
        <f t="shared" ref="VWK15" si="48948">+VWK13-VWK14</f>
        <v>5.2408912438805283E-64</v>
      </c>
      <c r="VWL15" s="4">
        <f t="shared" ref="VWL15" si="48949">+VWL13-VWL14</f>
        <v>5.1884823314417269E-64</v>
      </c>
      <c r="VWM15" s="4">
        <f t="shared" ref="VWM15" si="48950">+VWM13-VWM14</f>
        <v>5.1365975081273063E-64</v>
      </c>
      <c r="VWN15" s="4">
        <f t="shared" ref="VWN15" si="48951">+VWN13-VWN14</f>
        <v>5.0852315330460348E-64</v>
      </c>
      <c r="VWO15" s="4">
        <f t="shared" ref="VWO15" si="48952">+VWO13-VWO14</f>
        <v>5.0343792177155743E-64</v>
      </c>
      <c r="VWP15" s="4">
        <f t="shared" ref="VWP15" si="48953">+VWP13-VWP14</f>
        <v>4.9840354255384186E-64</v>
      </c>
      <c r="VWQ15" s="4">
        <f t="shared" ref="VWQ15" si="48954">+VWQ13-VWQ14</f>
        <v>4.934195071283035E-64</v>
      </c>
      <c r="VWR15" s="4">
        <f t="shared" ref="VWR15" si="48955">+VWR13-VWR14</f>
        <v>4.8848531205702036E-64</v>
      </c>
      <c r="VWS15" s="4">
        <f t="shared" ref="VWS15" si="48956">+VWS13-VWS14</f>
        <v>4.8360045893645013E-64</v>
      </c>
      <c r="VWT15" s="4">
        <f t="shared" ref="VWT15" si="48957">+VWT13-VWT14</f>
        <v>4.7876445434708562E-64</v>
      </c>
      <c r="VWU15" s="4">
        <f t="shared" ref="VWU15" si="48958">+VWU13-VWU14</f>
        <v>4.7397680980361465E-64</v>
      </c>
      <c r="VWV15" s="4">
        <f t="shared" ref="VWV15" si="48959">+VWV13-VWV14</f>
        <v>4.6923704170557872E-64</v>
      </c>
      <c r="VWW15" s="4">
        <f t="shared" ref="VWW15" si="48960">+VWW13-VWW14</f>
        <v>4.645446712885226E-64</v>
      </c>
      <c r="VWX15" s="4">
        <f t="shared" ref="VWX15" si="48961">+VWX13-VWX14</f>
        <v>4.5989922457563739E-64</v>
      </c>
      <c r="VWY15" s="4">
        <f t="shared" ref="VWY15" si="48962">+VWY13-VWY14</f>
        <v>4.5530023232988098E-64</v>
      </c>
      <c r="VWZ15" s="4">
        <f t="shared" ref="VWZ15" si="48963">+VWZ13-VWZ14</f>
        <v>4.5074723000658209E-64</v>
      </c>
      <c r="VXA15" s="4">
        <f t="shared" ref="VXA15" si="48964">+VXA13-VXA14</f>
        <v>4.462397577065166E-64</v>
      </c>
      <c r="VXB15" s="4">
        <f t="shared" ref="VXB15" si="48965">+VXB13-VXB14</f>
        <v>4.4177736012945136E-64</v>
      </c>
      <c r="VXC15" s="4">
        <f t="shared" ref="VXC15" si="48966">+VXC13-VXC14</f>
        <v>4.373595865281568E-64</v>
      </c>
      <c r="VXD15" s="4">
        <f t="shared" ref="VXD15" si="48967">+VXD13-VXD14</f>
        <v>4.3298599066287537E-64</v>
      </c>
      <c r="VXE15" s="4">
        <f t="shared" ref="VXE15" si="48968">+VXE13-VXE14</f>
        <v>4.2865613075624659E-64</v>
      </c>
      <c r="VXF15" s="4">
        <f t="shared" ref="VXF15" si="48969">+VXF13-VXF14</f>
        <v>4.2436956944868385E-64</v>
      </c>
      <c r="VXG15" s="4">
        <f t="shared" ref="VXG15" si="48970">+VXG13-VXG14</f>
        <v>4.2012587375419704E-64</v>
      </c>
      <c r="VXH15" s="4">
        <f t="shared" ref="VXH15" si="48971">+VXH13-VXH14</f>
        <v>4.1592461501665513E-64</v>
      </c>
      <c r="VXI15" s="4">
        <f t="shared" ref="VXI15" si="48972">+VXI13-VXI14</f>
        <v>4.1176536886648846E-64</v>
      </c>
      <c r="VXJ15" s="4">
        <f t="shared" ref="VXJ15" si="48973">+VXJ13-VXJ14</f>
        <v>4.0764771517782383E-64</v>
      </c>
      <c r="VXK15" s="4">
        <f t="shared" ref="VXK15" si="48974">+VXK13-VXK14</f>
        <v>4.0357123802604553E-64</v>
      </c>
      <c r="VXL15" s="4">
        <f t="shared" ref="VXL15" si="48975">+VXL13-VXL14</f>
        <v>3.9953552564578503E-64</v>
      </c>
      <c r="VXM15" s="4">
        <f t="shared" ref="VXM15" si="48976">+VXM13-VXM14</f>
        <v>3.9554017038932712E-64</v>
      </c>
      <c r="VXN15" s="4">
        <f t="shared" ref="VXN15" si="48977">+VXN13-VXN14</f>
        <v>3.9158476868543406E-64</v>
      </c>
      <c r="VXO15" s="4">
        <f t="shared" ref="VXO15" si="48978">+VXO13-VXO14</f>
        <v>3.8766892099857952E-64</v>
      </c>
      <c r="VXP15" s="4">
        <f t="shared" ref="VXP15" si="48979">+VXP13-VXP14</f>
        <v>3.8379223178859386E-64</v>
      </c>
      <c r="VXQ15" s="4">
        <f t="shared" ref="VXQ15" si="48980">+VXQ13-VXQ14</f>
        <v>3.7995430947070796E-64</v>
      </c>
      <c r="VXR15" s="4">
        <f t="shared" ref="VXR15" si="48981">+VXR13-VXR14</f>
        <v>3.7615476637600054E-64</v>
      </c>
      <c r="VXS15" s="4">
        <f t="shared" ref="VXS15" si="48982">+VXS13-VXS14</f>
        <v>3.7239321871224081E-64</v>
      </c>
      <c r="VXT15" s="4">
        <f t="shared" ref="VXT15" si="48983">+VXT13-VXT14</f>
        <v>3.6866928652511854E-64</v>
      </c>
      <c r="VXU15" s="4">
        <f t="shared" ref="VXU15" si="48984">+VXU13-VXU14</f>
        <v>3.6498259365986728E-64</v>
      </c>
      <c r="VXV15" s="4">
        <f t="shared" ref="VXV15" si="48985">+VXV13-VXV14</f>
        <v>3.6133276772326841E-64</v>
      </c>
      <c r="VXW15" s="4">
        <f t="shared" ref="VXW15" si="48986">+VXW13-VXW14</f>
        <v>3.5771944004603574E-64</v>
      </c>
      <c r="VXX15" s="4">
        <f t="shared" ref="VXX15" si="48987">+VXX13-VXX14</f>
        <v>3.5414224564557537E-64</v>
      </c>
      <c r="VXY15" s="4">
        <f t="shared" ref="VXY15" si="48988">+VXY13-VXY14</f>
        <v>3.5060082318911961E-64</v>
      </c>
      <c r="VXZ15" s="4">
        <f t="shared" ref="VXZ15" si="48989">+VXZ13-VXZ14</f>
        <v>3.4709481495722845E-64</v>
      </c>
      <c r="VYA15" s="4">
        <f t="shared" ref="VYA15" si="48990">+VYA13-VYA14</f>
        <v>3.4362386680765613E-64</v>
      </c>
      <c r="VYB15" s="4">
        <f t="shared" ref="VYB15" si="48991">+VYB13-VYB14</f>
        <v>3.4018762813957955E-64</v>
      </c>
      <c r="VYC15" s="4">
        <f t="shared" ref="VYC15" si="48992">+VYC13-VYC14</f>
        <v>3.3678575185818392E-64</v>
      </c>
      <c r="VYD15" s="4">
        <f t="shared" ref="VYD15" si="48993">+VYD13-VYD14</f>
        <v>3.3341789433960201E-64</v>
      </c>
      <c r="VYE15" s="4">
        <f t="shared" ref="VYE15" si="48994">+VYE13-VYE14</f>
        <v>3.30083715396206E-64</v>
      </c>
      <c r="VYF15" s="4">
        <f t="shared" ref="VYF15" si="48995">+VYF13-VYF14</f>
        <v>3.2678287824224396E-64</v>
      </c>
      <c r="VYG15" s="4">
        <f t="shared" ref="VYG15" si="48996">+VYG13-VYG14</f>
        <v>3.2351504945982123E-64</v>
      </c>
      <c r="VYH15" s="4">
        <f t="shared" ref="VYH15" si="48997">+VYH13-VYH14</f>
        <v>3.2027989896522309E-64</v>
      </c>
      <c r="VYI15" s="4">
        <f t="shared" ref="VYI15" si="48998">+VYI13-VYI14</f>
        <v>3.1707709997557103E-64</v>
      </c>
      <c r="VYJ15" s="4">
        <f t="shared" ref="VYJ15" si="48999">+VYJ13-VYJ14</f>
        <v>3.1390632897581515E-64</v>
      </c>
      <c r="VYK15" s="4">
        <f t="shared" ref="VYK15" si="49000">+VYK13-VYK14</f>
        <v>3.1076726568605714E-64</v>
      </c>
      <c r="VYL15" s="4">
        <f t="shared" ref="VYL15" si="49001">+VYL13-VYL14</f>
        <v>3.076595930291964E-64</v>
      </c>
      <c r="VYM15" s="4">
        <f t="shared" ref="VYM15" si="49002">+VYM13-VYM14</f>
        <v>3.0458299709890444E-64</v>
      </c>
      <c r="VYN15" s="4">
        <f t="shared" ref="VYN15" si="49003">+VYN13-VYN14</f>
        <v>3.0153716712791558E-64</v>
      </c>
      <c r="VYO15" s="4">
        <f t="shared" ref="VYO15" si="49004">+VYO13-VYO14</f>
        <v>2.9852179545663621E-64</v>
      </c>
      <c r="VYP15" s="4">
        <f t="shared" ref="VYP15" si="49005">+VYP13-VYP14</f>
        <v>2.9553657750206996E-64</v>
      </c>
      <c r="VYQ15" s="4">
        <f t="shared" ref="VYQ15" si="49006">+VYQ13-VYQ14</f>
        <v>2.9258121172704924E-64</v>
      </c>
      <c r="VYR15" s="4">
        <f t="shared" ref="VYR15" si="49007">+VYR13-VYR14</f>
        <v>2.8965539960977869E-64</v>
      </c>
      <c r="VYS15" s="4">
        <f t="shared" ref="VYS15" si="49008">+VYS13-VYS14</f>
        <v>2.8675884561368087E-64</v>
      </c>
      <c r="VYT15" s="4">
        <f t="shared" ref="VYT15" si="49009">+VYT13-VYT14</f>
        <v>2.8389125715754403E-64</v>
      </c>
      <c r="VYU15" s="4">
        <f t="shared" ref="VYU15" si="49010">+VYU13-VYU14</f>
        <v>2.8105234458596877E-64</v>
      </c>
      <c r="VYV15" s="4">
        <f t="shared" ref="VYV15" si="49011">+VYV13-VYV14</f>
        <v>2.7824182114010895E-64</v>
      </c>
      <c r="VYW15" s="4">
        <f t="shared" ref="VYW15" si="49012">+VYW13-VYW14</f>
        <v>2.7545940292870781E-64</v>
      </c>
      <c r="VYX15" s="4">
        <f t="shared" ref="VYX15" si="49013">+VYX13-VYX14</f>
        <v>2.7270480889942083E-64</v>
      </c>
      <c r="VYY15" s="4">
        <f t="shared" ref="VYY15" si="49014">+VYY13-VYY14</f>
        <v>2.6997776081042655E-64</v>
      </c>
      <c r="VYZ15" s="4">
        <f t="shared" ref="VYZ15" si="49015">+VYZ13-VYZ14</f>
        <v>2.6727798320232244E-64</v>
      </c>
      <c r="VZA15" s="4">
        <f t="shared" ref="VZA15" si="49016">+VZA13-VZA14</f>
        <v>2.6460520337029905E-64</v>
      </c>
      <c r="VZB15" s="4">
        <f t="shared" ref="VZB15" si="49017">+VZB13-VZB14</f>
        <v>2.6195915133659624E-64</v>
      </c>
      <c r="VZC15" s="4">
        <f t="shared" ref="VZC15" si="49018">+VZC13-VZC14</f>
        <v>2.5933955982323013E-64</v>
      </c>
      <c r="VZD15" s="4">
        <f t="shared" ref="VZD15" si="49019">+VZD13-VZD14</f>
        <v>2.5674616422499795E-64</v>
      </c>
      <c r="VZE15" s="4">
        <f t="shared" ref="VZE15" si="49020">+VZE13-VZE14</f>
        <v>2.5417870258274793E-64</v>
      </c>
      <c r="VZF15" s="4">
        <f t="shared" ref="VZF15" si="49021">+VZF13-VZF14</f>
        <v>2.5163691555692049E-64</v>
      </c>
      <c r="VZG15" s="4">
        <f t="shared" ref="VZG15" si="49022">+VZG13-VZG14</f>
        <v>2.4912054640135112E-64</v>
      </c>
      <c r="VZH15" s="4">
        <f t="shared" ref="VZH15" si="49023">+VZH13-VZH14</f>
        <v>2.466293409373377E-64</v>
      </c>
      <c r="VZI15" s="4">
        <f t="shared" ref="VZI15" si="49024">+VZI13-VZI14</f>
        <v>2.4416304752796443E-64</v>
      </c>
      <c r="VZJ15" s="4">
        <f t="shared" ref="VZJ15" si="49025">+VZJ13-VZJ14</f>
        <v>2.4172141705268481E-64</v>
      </c>
      <c r="VZK15" s="4">
        <f t="shared" ref="VZK15" si="49026">+VZK13-VZK14</f>
        <v>2.3930420288215798E-64</v>
      </c>
      <c r="VZL15" s="4">
        <f t="shared" ref="VZL15" si="49027">+VZL13-VZL14</f>
        <v>2.3691116085333616E-64</v>
      </c>
      <c r="VZM15" s="4">
        <f t="shared" ref="VZM15" si="49028">+VZM13-VZM14</f>
        <v>2.345420492448029E-64</v>
      </c>
      <c r="VZN15" s="4">
        <f t="shared" ref="VZN15" si="49029">+VZN13-VZN14</f>
        <v>2.3219662875235482E-64</v>
      </c>
      <c r="VZO15" s="4">
        <f t="shared" ref="VZO15" si="49030">+VZO13-VZO14</f>
        <v>2.2987466246483122E-64</v>
      </c>
      <c r="VZP15" s="4">
        <f t="shared" ref="VZP15" si="49031">+VZP13-VZP14</f>
        <v>2.2757591584018313E-64</v>
      </c>
      <c r="VZQ15" s="4">
        <f t="shared" ref="VZQ15" si="49032">+VZQ13-VZQ14</f>
        <v>2.2530015668178116E-64</v>
      </c>
      <c r="VZR15" s="4">
        <f t="shared" ref="VZR15" si="49033">+VZR13-VZR14</f>
        <v>2.2304715511496325E-64</v>
      </c>
      <c r="VZS15" s="4">
        <f t="shared" ref="VZS15" si="49034">+VZS13-VZS14</f>
        <v>2.2081668356381363E-64</v>
      </c>
      <c r="VZT15" s="4">
        <f t="shared" ref="VZT15" si="49035">+VZT13-VZT14</f>
        <v>2.1860851672817549E-64</v>
      </c>
      <c r="VZU15" s="4">
        <f t="shared" ref="VZU15" si="49036">+VZU13-VZU14</f>
        <v>2.1642243156089387E-64</v>
      </c>
      <c r="VZV15" s="4">
        <f t="shared" ref="VZV15" si="49037">+VZV13-VZV14</f>
        <v>2.1425820724528491E-64</v>
      </c>
      <c r="VZW15" s="4">
        <f t="shared" ref="VZW15" si="49038">+VZW13-VZW14</f>
        <v>2.121156251728321E-64</v>
      </c>
      <c r="VZX15" s="4">
        <f t="shared" ref="VZX15" si="49039">+VZX13-VZX14</f>
        <v>2.0999446892110373E-64</v>
      </c>
      <c r="VZY15" s="4">
        <f t="shared" ref="VZY15" si="49040">+VZY13-VZY14</f>
        <v>2.0789452423189271E-64</v>
      </c>
      <c r="VZZ15" s="4">
        <f t="shared" ref="VZZ15" si="49041">+VZZ13-VZZ14</f>
        <v>2.0581557898957386E-64</v>
      </c>
      <c r="WAA15" s="4">
        <f t="shared" ref="WAA15" si="49042">+WAA13-WAA14</f>
        <v>2.0375742319967819E-64</v>
      </c>
      <c r="WAB15" s="4">
        <f t="shared" ref="WAB15" si="49043">+WAB13-WAB14</f>
        <v>2.0171984896768131E-64</v>
      </c>
      <c r="WAC15" s="4">
        <f t="shared" ref="WAC15" si="49044">+WAC13-WAC14</f>
        <v>1.9970265047800461E-64</v>
      </c>
      <c r="WAD15" s="4">
        <f t="shared" ref="WAD15" si="49045">+WAD13-WAD14</f>
        <v>1.9770562397322443E-64</v>
      </c>
      <c r="WAE15" s="4">
        <f t="shared" ref="WAE15" si="49046">+WAE13-WAE14</f>
        <v>1.9572856773349221E-64</v>
      </c>
      <c r="WAF15" s="4">
        <f t="shared" ref="WAF15" si="49047">+WAF13-WAF14</f>
        <v>1.9377128205615738E-64</v>
      </c>
      <c r="WAG15" s="4">
        <f t="shared" ref="WAG15" si="49048">+WAG13-WAG14</f>
        <v>1.918335692355956E-64</v>
      </c>
      <c r="WAH15" s="4">
        <f t="shared" ref="WAH15" si="49049">+WAH13-WAH14</f>
        <v>1.8991523354323978E-64</v>
      </c>
      <c r="WAI15" s="4">
        <f t="shared" ref="WAI15" si="49050">+WAI13-WAI14</f>
        <v>1.8801608120780729E-64</v>
      </c>
      <c r="WAJ15" s="4">
        <f t="shared" ref="WAJ15" si="49051">+WAJ13-WAJ14</f>
        <v>1.8613592039572939E-64</v>
      </c>
      <c r="WAK15" s="4">
        <f t="shared" ref="WAK15" si="49052">+WAK13-WAK14</f>
        <v>1.8427456119177195E-64</v>
      </c>
      <c r="WAL15" s="4">
        <f t="shared" ref="WAL15" si="49053">+WAL13-WAL14</f>
        <v>1.8243181557985431E-64</v>
      </c>
      <c r="WAM15" s="4">
        <f t="shared" ref="WAM15" si="49054">+WAM13-WAM14</f>
        <v>1.8060749742405581E-64</v>
      </c>
      <c r="WAN15" s="4">
        <f t="shared" ref="WAN15" si="49055">+WAN13-WAN14</f>
        <v>1.7880142244981524E-64</v>
      </c>
      <c r="WAO15" s="4">
        <f t="shared" ref="WAO15" si="49056">+WAO13-WAO14</f>
        <v>1.7701340822531707E-64</v>
      </c>
      <c r="WAP15" s="4">
        <f t="shared" ref="WAP15" si="49057">+WAP13-WAP14</f>
        <v>1.7524327414306383E-64</v>
      </c>
      <c r="WAQ15" s="4">
        <f t="shared" ref="WAQ15" si="49058">+WAQ13-WAQ14</f>
        <v>1.7349084140163321E-64</v>
      </c>
      <c r="WAR15" s="4">
        <f t="shared" ref="WAR15" si="49059">+WAR13-WAR14</f>
        <v>1.717559329876169E-64</v>
      </c>
      <c r="WAS15" s="4">
        <f t="shared" ref="WAS15" si="49060">+WAS13-WAS14</f>
        <v>1.7003837365774067E-64</v>
      </c>
      <c r="WAT15" s="4">
        <f t="shared" ref="WAT15" si="49061">+WAT13-WAT14</f>
        <v>1.6833798992116329E-64</v>
      </c>
      <c r="WAU15" s="4">
        <f t="shared" ref="WAU15" si="49062">+WAU13-WAU14</f>
        <v>1.6665461002195166E-64</v>
      </c>
      <c r="WAV15" s="4">
        <f t="shared" ref="WAV15" si="49063">+WAV13-WAV14</f>
        <v>1.6498806392173212E-64</v>
      </c>
      <c r="WAW15" s="4">
        <f t="shared" ref="WAW15" si="49064">+WAW13-WAW14</f>
        <v>1.6333818328251487E-64</v>
      </c>
      <c r="WAX15" s="4">
        <f t="shared" ref="WAX15" si="49065">+WAX13-WAX14</f>
        <v>1.6170480144968968E-64</v>
      </c>
      <c r="WAY15" s="4">
        <f t="shared" ref="WAY15" si="49066">+WAY13-WAY14</f>
        <v>1.6008775343519276E-64</v>
      </c>
      <c r="WAZ15" s="4">
        <f t="shared" ref="WAZ15" si="49067">+WAZ13-WAZ14</f>
        <v>1.5848687590084085E-64</v>
      </c>
      <c r="WBA15" s="4">
        <f t="shared" ref="WBA15" si="49068">+WBA13-WBA14</f>
        <v>1.5690200714183248E-64</v>
      </c>
      <c r="WBB15" s="4">
        <f t="shared" ref="WBB15" si="49069">+WBB13-WBB14</f>
        <v>1.5533298707041408E-64</v>
      </c>
      <c r="WBC15" s="4">
        <f t="shared" ref="WBC15" si="49070">+WBC13-WBC14</f>
        <v>1.537796571997099E-64</v>
      </c>
      <c r="WBD15" s="4">
        <f t="shared" ref="WBD15" si="49071">+WBD13-WBD14</f>
        <v>1.522418606277128E-64</v>
      </c>
      <c r="WBE15" s="4">
        <f t="shared" ref="WBE15" si="49072">+WBE13-WBE14</f>
        <v>1.5071944202143566E-64</v>
      </c>
      <c r="WBF15" s="4">
        <f t="shared" ref="WBF15" si="49073">+WBF13-WBF14</f>
        <v>1.4921224760122136E-64</v>
      </c>
      <c r="WBG15" s="4">
        <f t="shared" ref="WBG15" si="49074">+WBG13-WBG14</f>
        <v>1.4772012512520912E-64</v>
      </c>
      <c r="WBH15" s="4">
        <f t="shared" ref="WBH15" si="49075">+WBH13-WBH14</f>
        <v>1.4624292387395708E-64</v>
      </c>
      <c r="WBI15" s="4">
        <f t="shared" ref="WBI15" si="49076">+WBI13-WBI14</f>
        <v>1.4478049463521743E-64</v>
      </c>
      <c r="WBJ15" s="4">
        <f t="shared" ref="WBJ15" si="49077">+WBJ13-WBJ14</f>
        <v>1.4333268968886529E-64</v>
      </c>
      <c r="WBK15" s="4">
        <f t="shared" ref="WBK15" si="49078">+WBK13-WBK14</f>
        <v>1.4189936279197663E-64</v>
      </c>
      <c r="WBL15" s="4">
        <f t="shared" ref="WBL15" si="49079">+WBL13-WBL14</f>
        <v>1.4048036916405694E-64</v>
      </c>
      <c r="WBM15" s="4">
        <f t="shared" ref="WBM15" si="49080">+WBM13-WBM14</f>
        <v>1.3907556547241627E-64</v>
      </c>
      <c r="WBN15" s="4">
        <f t="shared" ref="WBN15" si="49081">+WBN13-WBN14</f>
        <v>1.3768480981769221E-64</v>
      </c>
      <c r="WBO15" s="4">
        <f t="shared" ref="WBO15" si="49082">+WBO13-WBO14</f>
        <v>1.3630796171951528E-64</v>
      </c>
      <c r="WBP15" s="4">
        <f t="shared" ref="WBP15" si="49083">+WBP13-WBP14</f>
        <v>1.3494488210232006E-64</v>
      </c>
      <c r="WBQ15" s="4">
        <f t="shared" ref="WBQ15" si="49084">+WBQ13-WBQ14</f>
        <v>1.3359543328129692E-64</v>
      </c>
      <c r="WBR15" s="4">
        <f t="shared" ref="WBR15" si="49085">+WBR13-WBR14</f>
        <v>1.3225947894848395E-64</v>
      </c>
      <c r="WBS15" s="4">
        <f t="shared" ref="WBS15" si="49086">+WBS13-WBS14</f>
        <v>1.3093688415899913E-64</v>
      </c>
      <c r="WBT15" s="4">
        <f t="shared" ref="WBT15" si="49087">+WBT13-WBT14</f>
        <v>1.2962751531740914E-64</v>
      </c>
      <c r="WBU15" s="4">
        <f t="shared" ref="WBU15" si="49088">+WBU13-WBU14</f>
        <v>1.2833124016423499E-64</v>
      </c>
      <c r="WBV15" s="4">
        <f t="shared" ref="WBV15" si="49089">+WBV13-WBV14</f>
        <v>1.270479277625926E-64</v>
      </c>
      <c r="WBW15" s="4">
        <f t="shared" ref="WBW15" si="49090">+WBW13-WBW14</f>
        <v>1.2577744848496674E-64</v>
      </c>
      <c r="WBX15" s="4">
        <f t="shared" ref="WBX15" si="49091">+WBX13-WBX14</f>
        <v>1.2451967400011703E-64</v>
      </c>
      <c r="WBY15" s="4">
        <f t="shared" ref="WBY15" si="49092">+WBY13-WBY14</f>
        <v>1.2327447726011591E-64</v>
      </c>
      <c r="WBZ15" s="4">
        <f t="shared" ref="WBZ15" si="49093">+WBZ13-WBZ14</f>
        <v>1.2204173248751476E-64</v>
      </c>
      <c r="WCA15" s="4">
        <f t="shared" ref="WCA15" si="49094">+WCA13-WCA14</f>
        <v>1.2082131516263957E-64</v>
      </c>
      <c r="WCB15" s="4">
        <f t="shared" ref="WCB15" si="49095">+WCB13-WCB14</f>
        <v>1.1961310201101323E-64</v>
      </c>
      <c r="WCC15" s="4">
        <f t="shared" ref="WCC15" si="49096">+WCC13-WCC14</f>
        <v>1.1841697099090304E-64</v>
      </c>
      <c r="WCD15" s="4">
        <f t="shared" ref="WCD15" si="49097">+WCD13-WCD14</f>
        <v>1.1723280128099397E-64</v>
      </c>
      <c r="WCE15" s="4">
        <f t="shared" ref="WCE15" si="49098">+WCE13-WCE14</f>
        <v>1.1606047326818405E-64</v>
      </c>
      <c r="WCF15" s="4">
        <f t="shared" ref="WCF15" si="49099">+WCF13-WCF14</f>
        <v>1.148998685355022E-64</v>
      </c>
      <c r="WCG15" s="4">
        <f t="shared" ref="WCG15" si="49100">+WCG13-WCG14</f>
        <v>1.1375086985014714E-64</v>
      </c>
      <c r="WCH15" s="4">
        <f t="shared" ref="WCH15" si="49101">+WCH13-WCH14</f>
        <v>1.1261336115164574E-64</v>
      </c>
      <c r="WCI15" s="4">
        <f t="shared" ref="WCI15" si="49102">+WCI13-WCI14</f>
        <v>1.1148722754012928E-64</v>
      </c>
      <c r="WCJ15" s="4">
        <f t="shared" ref="WCJ15" si="49103">+WCJ13-WCJ14</f>
        <v>1.1037235526472796E-64</v>
      </c>
      <c r="WCK15" s="4">
        <f t="shared" ref="WCK15" si="49104">+WCK13-WCK14</f>
        <v>1.0926863171208062E-64</v>
      </c>
      <c r="WCL15" s="4">
        <f t="shared" ref="WCL15" si="49105">+WCL13-WCL14</f>
        <v>1.081759453949599E-64</v>
      </c>
      <c r="WCM15" s="4">
        <f t="shared" ref="WCM15" si="49106">+WCM13-WCM14</f>
        <v>1.0709418594101021E-64</v>
      </c>
      <c r="WCN15" s="4">
        <f t="shared" ref="WCN15" si="49107">+WCN13-WCN14</f>
        <v>1.0602324408160015E-64</v>
      </c>
      <c r="WCO15" s="4">
        <f t="shared" ref="WCO15" si="49108">+WCO13-WCO14</f>
        <v>1.0496301164078418E-64</v>
      </c>
      <c r="WCP15" s="4">
        <f t="shared" ref="WCP15" si="49109">+WCP13-WCP14</f>
        <v>1.0391338152437636E-64</v>
      </c>
      <c r="WCQ15" s="4">
        <f t="shared" ref="WCQ15" si="49110">+WCQ13-WCQ14</f>
        <v>1.0287424770913259E-64</v>
      </c>
      <c r="WCR15" s="4">
        <f t="shared" ref="WCR15" si="49111">+WCR13-WCR14</f>
        <v>1.0184550523204124E-64</v>
      </c>
      <c r="WCS15" s="4">
        <f t="shared" ref="WCS15" si="49112">+WCS13-WCS14</f>
        <v>1.0082705017972078E-64</v>
      </c>
      <c r="WCT15" s="4">
        <f t="shared" ref="WCT15" si="49113">+WCT13-WCT14</f>
        <v>9.9818779677923557E-65</v>
      </c>
      <c r="WCU15" s="4">
        <f t="shared" ref="WCU15" si="49114">+WCU13-WCU14</f>
        <v>9.8820591881144301E-65</v>
      </c>
      <c r="WCV15" s="4">
        <f t="shared" ref="WCV15" si="49115">+WCV13-WCV14</f>
        <v>9.7832385962332886E-65</v>
      </c>
      <c r="WCW15" s="4">
        <f t="shared" ref="WCW15" si="49116">+WCW13-WCW14</f>
        <v>9.6854062102709541E-65</v>
      </c>
      <c r="WCX15" s="4">
        <f t="shared" ref="WCX15" si="49117">+WCX13-WCX14</f>
        <v>9.5885521481682475E-65</v>
      </c>
      <c r="WCY15" s="4">
        <f t="shared" ref="WCY15" si="49118">+WCY13-WCY14</f>
        <v>9.4926666266865696E-65</v>
      </c>
      <c r="WCZ15" s="4">
        <f t="shared" ref="WCZ15" si="49119">+WCZ13-WCZ14</f>
        <v>9.397739960419699E-65</v>
      </c>
      <c r="WDA15" s="4">
        <f t="shared" ref="WDA15" si="49120">+WDA13-WDA14</f>
        <v>9.3037625608154965E-65</v>
      </c>
      <c r="WDB15" s="4">
        <f t="shared" ref="WDB15" si="49121">+WDB13-WDB14</f>
        <v>9.2107249352073502E-65</v>
      </c>
      <c r="WDC15" s="4">
        <f t="shared" ref="WDC15" si="49122">+WDC13-WDC14</f>
        <v>9.1186176858552795E-65</v>
      </c>
      <c r="WDD15" s="4">
        <f t="shared" ref="WDD15" si="49123">+WDD13-WDD14</f>
        <v>9.0274315089967183E-65</v>
      </c>
      <c r="WDE15" s="4">
        <f t="shared" ref="WDE15" si="49124">+WDE13-WDE14</f>
        <v>8.9371571939067538E-65</v>
      </c>
      <c r="WDF15" s="4">
        <f t="shared" ref="WDF15" si="49125">+WDF13-WDF14</f>
        <v>8.8477856219676819E-65</v>
      </c>
      <c r="WDG15" s="4">
        <f t="shared" ref="WDG15" si="49126">+WDG13-WDG14</f>
        <v>8.7593077657480069E-65</v>
      </c>
      <c r="WDH15" s="4">
        <f t="shared" ref="WDH15" si="49127">+WDH13-WDH14</f>
        <v>8.6717146880905299E-65</v>
      </c>
      <c r="WDI15" s="4">
        <f t="shared" ref="WDI15" si="49128">+WDI13-WDI14</f>
        <v>8.5849975412096228E-65</v>
      </c>
      <c r="WDJ15" s="4">
        <f t="shared" ref="WDJ15" si="49129">+WDJ13-WDJ14</f>
        <v>8.4991475657975247E-65</v>
      </c>
      <c r="WDK15" s="4">
        <f t="shared" ref="WDK15" si="49130">+WDK13-WDK14</f>
        <v>8.4141560901395515E-65</v>
      </c>
      <c r="WDL15" s="4">
        <f t="shared" ref="WDL15" si="49131">+WDL13-WDL14</f>
        <v>8.3300145292381555E-65</v>
      </c>
      <c r="WDM15" s="4">
        <f t="shared" ref="WDM15" si="49132">+WDM13-WDM14</f>
        <v>8.2467143839457714E-65</v>
      </c>
      <c r="WDN15" s="4">
        <f t="shared" ref="WDN15" si="49133">+WDN13-WDN14</f>
        <v>8.1642472401063137E-65</v>
      </c>
      <c r="WDO15" s="4">
        <f t="shared" ref="WDO15" si="49134">+WDO13-WDO14</f>
        <v>8.0826047677052529E-65</v>
      </c>
      <c r="WDP15" s="4">
        <f t="shared" ref="WDP15" si="49135">+WDP13-WDP14</f>
        <v>8.0017787200281965E-65</v>
      </c>
      <c r="WDQ15" s="4">
        <f t="shared" ref="WDQ15" si="49136">+WDQ13-WDQ14</f>
        <v>7.9217609328279167E-65</v>
      </c>
      <c r="WDR15" s="4">
        <f t="shared" ref="WDR15" si="49137">+WDR13-WDR14</f>
        <v>7.8425433234996368E-65</v>
      </c>
      <c r="WDS15" s="4">
        <f t="shared" ref="WDS15" si="49138">+WDS13-WDS14</f>
        <v>7.7641178902646405E-65</v>
      </c>
      <c r="WDT15" s="4">
        <f t="shared" ref="WDT15" si="49139">+WDT13-WDT14</f>
        <v>7.6864767113619934E-65</v>
      </c>
      <c r="WDU15" s="4">
        <f t="shared" ref="WDU15" si="49140">+WDU13-WDU14</f>
        <v>7.6096119442483771E-65</v>
      </c>
      <c r="WDV15" s="4">
        <f t="shared" ref="WDV15" si="49141">+WDV13-WDV14</f>
        <v>7.5335158248058907E-65</v>
      </c>
      <c r="WDW15" s="4">
        <f t="shared" ref="WDW15" si="49142">+WDW13-WDW14</f>
        <v>7.4581806665578316E-65</v>
      </c>
      <c r="WDX15" s="4">
        <f t="shared" ref="WDX15" si="49143">+WDX13-WDX14</f>
        <v>7.383598859892251E-65</v>
      </c>
      <c r="WDY15" s="4">
        <f t="shared" ref="WDY15" si="49144">+WDY13-WDY14</f>
        <v>7.3097628712933329E-65</v>
      </c>
      <c r="WDZ15" s="4">
        <f t="shared" ref="WDZ15" si="49145">+WDZ13-WDZ14</f>
        <v>7.2366652425803981E-65</v>
      </c>
      <c r="WEA15" s="4">
        <f t="shared" ref="WEA15" si="49146">+WEA13-WEA14</f>
        <v>7.1642985901545942E-65</v>
      </c>
      <c r="WEB15" s="4">
        <f t="shared" ref="WEB15" si="49147">+WEB13-WEB14</f>
        <v>7.0926556042530469E-65</v>
      </c>
      <c r="WEC15" s="4">
        <f t="shared" ref="WEC15" si="49148">+WEC13-WEC14</f>
        <v>7.0217290482105175E-65</v>
      </c>
      <c r="WED15" s="4">
        <f t="shared" ref="WED15" si="49149">+WED13-WED14</f>
        <v>6.9515117577284084E-65</v>
      </c>
      <c r="WEE15" s="4">
        <f t="shared" ref="WEE15" si="49150">+WEE13-WEE14</f>
        <v>6.881996640151128E-65</v>
      </c>
      <c r="WEF15" s="4">
        <f t="shared" ref="WEF15" si="49151">+WEF13-WEF14</f>
        <v>6.8131766737496188E-65</v>
      </c>
      <c r="WEG15" s="4">
        <f t="shared" ref="WEG15" si="49152">+WEG13-WEG14</f>
        <v>6.745044907012121E-65</v>
      </c>
      <c r="WEH15" s="4">
        <f t="shared" ref="WEH15" si="49153">+WEH13-WEH14</f>
        <v>6.6775944579419983E-65</v>
      </c>
      <c r="WEI15" s="4">
        <f t="shared" ref="WEI15" si="49154">+WEI13-WEI14</f>
        <v>6.610818513362579E-65</v>
      </c>
      <c r="WEJ15" s="4">
        <f t="shared" ref="WEJ15" si="49155">+WEJ13-WEJ14</f>
        <v>6.5447103282289503E-65</v>
      </c>
      <c r="WEK15" s="4">
        <f t="shared" ref="WEK15" si="49156">+WEK13-WEK14</f>
        <v>6.4792632249466625E-65</v>
      </c>
      <c r="WEL15" s="4">
        <f t="shared" ref="WEL15" si="49157">+WEL13-WEL14</f>
        <v>6.4144705926971981E-65</v>
      </c>
      <c r="WEM15" s="4">
        <f t="shared" ref="WEM15" si="49158">+WEM13-WEM14</f>
        <v>6.350325886770226E-65</v>
      </c>
      <c r="WEN15" s="4">
        <f t="shared" ref="WEN15" si="49159">+WEN13-WEN14</f>
        <v>6.2868226279025257E-65</v>
      </c>
      <c r="WEO15" s="4">
        <f t="shared" ref="WEO15" si="49160">+WEO13-WEO14</f>
        <v>6.2239544016234963E-65</v>
      </c>
      <c r="WEP15" s="4">
        <f t="shared" ref="WEP15" si="49161">+WEP13-WEP14</f>
        <v>6.1617148576072611E-65</v>
      </c>
      <c r="WEQ15" s="4">
        <f t="shared" ref="WEQ15" si="49162">+WEQ13-WEQ14</f>
        <v>6.1000977090311888E-65</v>
      </c>
      <c r="WER15" s="4">
        <f t="shared" ref="WER15" si="49163">+WER13-WER14</f>
        <v>6.039096731940876E-65</v>
      </c>
      <c r="WES15" s="4">
        <f t="shared" ref="WES15" si="49164">+WES13-WES14</f>
        <v>5.9787057646214678E-65</v>
      </c>
      <c r="WET15" s="4">
        <f t="shared" ref="WET15" si="49165">+WET13-WET14</f>
        <v>5.9189187069752534E-65</v>
      </c>
      <c r="WEU15" s="4">
        <f t="shared" ref="WEU15" si="49166">+WEU13-WEU14</f>
        <v>5.8597295199055013E-65</v>
      </c>
      <c r="WEV15" s="4">
        <f t="shared" ref="WEV15" si="49167">+WEV13-WEV14</f>
        <v>5.8011322247064441E-65</v>
      </c>
      <c r="WEW15" s="4">
        <f t="shared" ref="WEW15" si="49168">+WEW13-WEW14</f>
        <v>5.7431209024593835E-65</v>
      </c>
      <c r="WEX15" s="4">
        <f t="shared" ref="WEX15" si="49169">+WEX13-WEX14</f>
        <v>5.6856896934347897E-65</v>
      </c>
      <c r="WEY15" s="4">
        <f t="shared" ref="WEY15" si="49170">+WEY13-WEY14</f>
        <v>5.6288327965004401E-65</v>
      </c>
      <c r="WEZ15" s="4">
        <f t="shared" ref="WEZ15" si="49171">+WEZ13-WEZ14</f>
        <v>5.5725444685354344E-65</v>
      </c>
      <c r="WFA15" s="4">
        <f t="shared" ref="WFA15" si="49172">+WFA13-WFA14</f>
        <v>5.5168190238500807E-65</v>
      </c>
      <c r="WFB15" s="4">
        <f t="shared" ref="WFB15" si="49173">+WFB13-WFB14</f>
        <v>5.4616508336115799E-65</v>
      </c>
      <c r="WFC15" s="4">
        <f t="shared" ref="WFC15" si="49174">+WFC13-WFC14</f>
        <v>5.4070343252754668E-65</v>
      </c>
      <c r="WFD15" s="4">
        <f t="shared" ref="WFD15" si="49175">+WFD13-WFD14</f>
        <v>5.3529639820227092E-65</v>
      </c>
      <c r="WFE15" s="4">
        <f t="shared" ref="WFE15" si="49176">+WFE13-WFE14</f>
        <v>5.2994343422024851E-65</v>
      </c>
      <c r="WFF15" s="4">
        <f t="shared" ref="WFF15" si="49177">+WFF13-WFF14</f>
        <v>5.246439998780461E-65</v>
      </c>
      <c r="WFG15" s="4">
        <f t="shared" ref="WFG15" si="49178">+WFG13-WFG14</f>
        <v>5.1939755987926522E-65</v>
      </c>
      <c r="WFH15" s="4">
        <f t="shared" ref="WFH15" si="49179">+WFH13-WFH14</f>
        <v>5.1420358428047278E-65</v>
      </c>
      <c r="WFI15" s="4">
        <f t="shared" ref="WFI15" si="49180">+WFI13-WFI14</f>
        <v>5.090615484376678E-65</v>
      </c>
      <c r="WFJ15" s="4">
        <f t="shared" ref="WFJ15" si="49181">+WFJ13-WFJ14</f>
        <v>5.0397093295329115E-65</v>
      </c>
      <c r="WFK15" s="4">
        <f t="shared" ref="WFK15" si="49182">+WFK13-WFK14</f>
        <v>4.9893122362375807E-65</v>
      </c>
      <c r="WFL15" s="4">
        <f t="shared" ref="WFL15" si="49183">+WFL13-WFL14</f>
        <v>4.9394191138752096E-65</v>
      </c>
      <c r="WFM15" s="4">
        <f t="shared" ref="WFM15" si="49184">+WFM13-WFM14</f>
        <v>4.8900249227364539E-65</v>
      </c>
      <c r="WFN15" s="4">
        <f t="shared" ref="WFN15" si="49185">+WFN13-WFN14</f>
        <v>4.8411246735090909E-65</v>
      </c>
      <c r="WFO15" s="4">
        <f t="shared" ref="WFO15" si="49186">+WFO13-WFO14</f>
        <v>4.7927134267739994E-65</v>
      </c>
      <c r="WFP15" s="4">
        <f t="shared" ref="WFP15" si="49187">+WFP13-WFP14</f>
        <v>4.7447862925062597E-65</v>
      </c>
      <c r="WFQ15" s="4">
        <f t="shared" ref="WFQ15" si="49188">+WFQ13-WFQ14</f>
        <v>4.6973384295811991E-65</v>
      </c>
      <c r="WFR15" s="4">
        <f t="shared" ref="WFR15" si="49189">+WFR13-WFR14</f>
        <v>4.6503650452853848E-65</v>
      </c>
      <c r="WFS15" s="4">
        <f t="shared" ref="WFS15" si="49190">+WFS13-WFS14</f>
        <v>4.603861394832529E-65</v>
      </c>
      <c r="WFT15" s="4">
        <f t="shared" ref="WFT15" si="49191">+WFT13-WFT14</f>
        <v>4.557822780884204E-65</v>
      </c>
      <c r="WFU15" s="4">
        <f t="shared" ref="WFU15" si="49192">+WFU13-WFU14</f>
        <v>4.5122445530753632E-65</v>
      </c>
      <c r="WFV15" s="4">
        <f t="shared" ref="WFV15" si="49193">+WFV13-WFV14</f>
        <v>4.4671221075446098E-65</v>
      </c>
      <c r="WFW15" s="4">
        <f t="shared" ref="WFW15" si="49194">+WFW13-WFW14</f>
        <v>4.4224508864691631E-65</v>
      </c>
      <c r="WFX15" s="4">
        <f t="shared" ref="WFX15" si="49195">+WFX13-WFX14</f>
        <v>4.378226377604471E-65</v>
      </c>
      <c r="WFY15" s="4">
        <f t="shared" ref="WFY15" si="49196">+WFY13-WFY14</f>
        <v>4.3344441138284271E-65</v>
      </c>
      <c r="WFZ15" s="4">
        <f t="shared" ref="WFZ15" si="49197">+WFZ13-WFZ14</f>
        <v>4.2910996726901406E-65</v>
      </c>
      <c r="WGA15" s="4">
        <f t="shared" ref="WGA15" si="49198">+WGA13-WGA14</f>
        <v>4.2481886759632407E-65</v>
      </c>
      <c r="WGB15" s="4">
        <f t="shared" ref="WGB15" si="49199">+WGB13-WGB14</f>
        <v>4.2057067892036083E-65</v>
      </c>
      <c r="WGC15" s="4">
        <f t="shared" ref="WGC15" si="49200">+WGC13-WGC14</f>
        <v>4.1636497213115718E-65</v>
      </c>
      <c r="WGD15" s="4">
        <f t="shared" ref="WGD15" si="49201">+WGD13-WGD14</f>
        <v>4.1220132240984552E-65</v>
      </c>
      <c r="WGE15" s="4">
        <f t="shared" ref="WGE15" si="49202">+WGE13-WGE14</f>
        <v>4.0807930918574714E-65</v>
      </c>
      <c r="WGF15" s="4">
        <f t="shared" ref="WGF15" si="49203">+WGF13-WGF14</f>
        <v>4.0399851609388955E-65</v>
      </c>
      <c r="WGG15" s="4">
        <f t="shared" ref="WGG15" si="49204">+WGG13-WGG14</f>
        <v>3.9995853093295073E-65</v>
      </c>
      <c r="WGH15" s="4">
        <f t="shared" ref="WGH15" si="49205">+WGH13-WGH14</f>
        <v>3.9595894562362118E-65</v>
      </c>
      <c r="WGI15" s="4">
        <f t="shared" ref="WGI15" si="49206">+WGI13-WGI14</f>
        <v>3.9199935616738498E-65</v>
      </c>
      <c r="WGJ15" s="4">
        <f t="shared" ref="WGJ15" si="49207">+WGJ13-WGJ14</f>
        <v>3.880793626057111E-65</v>
      </c>
      <c r="WGK15" s="4">
        <f t="shared" ref="WGK15" si="49208">+WGK13-WGK14</f>
        <v>3.8419856897965401E-65</v>
      </c>
      <c r="WGL15" s="4">
        <f t="shared" ref="WGL15" si="49209">+WGL13-WGL14</f>
        <v>3.8035658328985728E-65</v>
      </c>
      <c r="WGM15" s="4">
        <f t="shared" ref="WGM15" si="49210">+WGM13-WGM14</f>
        <v>3.7655301745695875E-65</v>
      </c>
      <c r="WGN15" s="4">
        <f t="shared" ref="WGN15" si="49211">+WGN13-WGN14</f>
        <v>3.7278748728238923E-65</v>
      </c>
      <c r="WGO15" s="4">
        <f t="shared" ref="WGO15" si="49212">+WGO13-WGO14</f>
        <v>3.6905961240956549E-65</v>
      </c>
      <c r="WGP15" s="4">
        <f t="shared" ref="WGP15" si="49213">+WGP13-WGP14</f>
        <v>3.6536901628546968E-65</v>
      </c>
      <c r="WGQ15" s="4">
        <f t="shared" ref="WGQ15" si="49214">+WGQ13-WGQ14</f>
        <v>3.6171532612261508E-65</v>
      </c>
      <c r="WGR15" s="4">
        <f t="shared" ref="WGR15" si="49215">+WGR13-WGR14</f>
        <v>3.5809817286138887E-65</v>
      </c>
      <c r="WGS15" s="4">
        <f t="shared" ref="WGS15" si="49216">+WGS13-WGS14</f>
        <v>3.5451719113277492E-65</v>
      </c>
      <c r="WGT15" s="4">
        <f t="shared" ref="WGT15" si="49217">+WGT13-WGT14</f>
        <v>3.509720192214472E-65</v>
      </c>
      <c r="WGU15" s="4">
        <f t="shared" ref="WGU15" si="49218">+WGU13-WGU14</f>
        <v>3.4746229902923261E-65</v>
      </c>
      <c r="WGV15" s="4">
        <f t="shared" ref="WGV15" si="49219">+WGV13-WGV14</f>
        <v>3.4398767603894025E-65</v>
      </c>
      <c r="WGW15" s="4">
        <f t="shared" ref="WGW15" si="49220">+WGW13-WGW14</f>
        <v>3.405477992785508E-65</v>
      </c>
      <c r="WGX15" s="4">
        <f t="shared" ref="WGX15" si="49221">+WGX13-WGX14</f>
        <v>3.3714232128576549E-65</v>
      </c>
      <c r="WGY15" s="4">
        <f t="shared" ref="WGY15" si="49222">+WGY13-WGY14</f>
        <v>3.3377089807290777E-65</v>
      </c>
      <c r="WGZ15" s="4">
        <f t="shared" ref="WGZ15" si="49223">+WGZ13-WGZ14</f>
        <v>3.3043318909217863E-65</v>
      </c>
      <c r="WHA15" s="4">
        <f t="shared" ref="WHA15" si="49224">+WHA13-WHA14</f>
        <v>3.2712885720125689E-65</v>
      </c>
      <c r="WHB15" s="4">
        <f t="shared" ref="WHB15" si="49225">+WHB13-WHB14</f>
        <v>3.2385756862924426E-65</v>
      </c>
      <c r="WHC15" s="4">
        <f t="shared" ref="WHC15" si="49226">+WHC13-WHC14</f>
        <v>3.20618992942952E-65</v>
      </c>
      <c r="WHD15" s="4">
        <f t="shared" ref="WHD15" si="49227">+WHD13-WHD14</f>
        <v>3.1741280301352235E-65</v>
      </c>
      <c r="WHE15" s="4">
        <f t="shared" ref="WHE15" si="49228">+WHE13-WHE14</f>
        <v>3.1423867498338709E-65</v>
      </c>
      <c r="WHF15" s="4">
        <f t="shared" ref="WHF15" si="49229">+WHF13-WHF14</f>
        <v>3.1109628823355324E-65</v>
      </c>
      <c r="WHG15" s="4">
        <f t="shared" ref="WHG15" si="49230">+WHG13-WHG14</f>
        <v>3.0798532535121773E-65</v>
      </c>
      <c r="WHH15" s="4">
        <f t="shared" ref="WHH15" si="49231">+WHH13-WHH14</f>
        <v>3.049054720977056E-65</v>
      </c>
      <c r="WHI15" s="4">
        <f t="shared" ref="WHI15" si="49232">+WHI13-WHI14</f>
        <v>3.0185641737672838E-65</v>
      </c>
      <c r="WHJ15" s="4">
        <f t="shared" ref="WHJ15" si="49233">+WHJ13-WHJ14</f>
        <v>2.9883785320296114E-65</v>
      </c>
      <c r="WHK15" s="4">
        <f t="shared" ref="WHK15" si="49234">+WHK13-WHK14</f>
        <v>2.958494746709316E-65</v>
      </c>
      <c r="WHL15" s="4">
        <f t="shared" ref="WHL15" si="49235">+WHL13-WHL14</f>
        <v>2.9289097992422207E-65</v>
      </c>
      <c r="WHM15" s="4">
        <f t="shared" ref="WHM15" si="49236">+WHM13-WHM14</f>
        <v>2.8996207012498006E-65</v>
      </c>
      <c r="WHN15" s="4">
        <f t="shared" ref="WHN15" si="49237">+WHN13-WHN14</f>
        <v>2.8706244942373026E-65</v>
      </c>
      <c r="WHO15" s="4">
        <f t="shared" ref="WHO15" si="49238">+WHO13-WHO14</f>
        <v>2.8419182492949293E-65</v>
      </c>
      <c r="WHP15" s="4">
        <f t="shared" ref="WHP15" si="49239">+WHP13-WHP14</f>
        <v>2.8134990668019797E-65</v>
      </c>
      <c r="WHQ15" s="4">
        <f t="shared" ref="WHQ15" si="49240">+WHQ13-WHQ14</f>
        <v>2.7853640761339607E-65</v>
      </c>
      <c r="WHR15" s="4">
        <f t="shared" ref="WHR15" si="49241">+WHR13-WHR14</f>
        <v>2.7575104353726219E-65</v>
      </c>
      <c r="WHS15" s="4">
        <f t="shared" ref="WHS15" si="49242">+WHS13-WHS14</f>
        <v>2.7299353310188935E-65</v>
      </c>
      <c r="WHT15" s="4">
        <f t="shared" ref="WHT15" si="49243">+WHT13-WHT14</f>
        <v>2.7026359777087043E-65</v>
      </c>
      <c r="WHU15" s="4">
        <f t="shared" ref="WHU15" si="49244">+WHU13-WHU14</f>
        <v>2.6756096179316195E-65</v>
      </c>
      <c r="WHV15" s="4">
        <f t="shared" ref="WHV15" si="49245">+WHV13-WHV14</f>
        <v>2.6488535217523007E-65</v>
      </c>
      <c r="WHW15" s="4">
        <f t="shared" ref="WHW15" si="49246">+WHW13-WHW14</f>
        <v>2.6223649865347779E-65</v>
      </c>
      <c r="WHX15" s="4">
        <f t="shared" ref="WHX15" si="49247">+WHX13-WHX14</f>
        <v>2.5961413366694319E-65</v>
      </c>
      <c r="WHY15" s="4">
        <f t="shared" ref="WHY15" si="49248">+WHY13-WHY14</f>
        <v>2.5701799233027377E-65</v>
      </c>
      <c r="WHZ15" s="4">
        <f t="shared" ref="WHZ15" si="49249">+WHZ13-WHZ14</f>
        <v>2.5444781240697095E-65</v>
      </c>
      <c r="WIA15" s="4">
        <f t="shared" ref="WIA15" si="49250">+WIA13-WIA14</f>
        <v>2.5190333428290108E-65</v>
      </c>
      <c r="WIB15" s="4">
        <f t="shared" ref="WIB15" si="49251">+WIB13-WIB14</f>
        <v>2.4938430094007218E-65</v>
      </c>
      <c r="WIC15" s="4">
        <f t="shared" ref="WIC15" si="49252">+WIC13-WIC14</f>
        <v>2.4689045793067139E-65</v>
      </c>
      <c r="WID15" s="4">
        <f t="shared" ref="WID15" si="49253">+WID13-WID14</f>
        <v>2.4442155335136466E-65</v>
      </c>
      <c r="WIE15" s="4">
        <f t="shared" ref="WIE15" si="49254">+WIE13-WIE14</f>
        <v>2.4197733781785115E-65</v>
      </c>
      <c r="WIF15" s="4">
        <f t="shared" ref="WIF15" si="49255">+WIF13-WIF14</f>
        <v>2.3955756443967248E-65</v>
      </c>
      <c r="WIG15" s="4">
        <f t="shared" ref="WIG15" si="49256">+WIG13-WIG14</f>
        <v>2.3716198879527575E-65</v>
      </c>
      <c r="WIH15" s="4">
        <f t="shared" ref="WIH15" si="49257">+WIH13-WIH14</f>
        <v>2.3479036890732305E-65</v>
      </c>
      <c r="WII15" s="4">
        <f t="shared" ref="WII15" si="49258">+WII13-WII14</f>
        <v>2.324424652182497E-65</v>
      </c>
      <c r="WIJ15" s="4">
        <f t="shared" ref="WIJ15" si="49259">+WIJ13-WIJ14</f>
        <v>2.3011804056606738E-65</v>
      </c>
      <c r="WIK15" s="4">
        <f t="shared" ref="WIK15" si="49260">+WIK13-WIK14</f>
        <v>2.2781686016040663E-65</v>
      </c>
      <c r="WIL15" s="4">
        <f t="shared" ref="WIL15" si="49261">+WIL13-WIL14</f>
        <v>2.2553869155880248E-65</v>
      </c>
      <c r="WIM15" s="4">
        <f t="shared" ref="WIM15" si="49262">+WIM13-WIM14</f>
        <v>2.2328330464321454E-65</v>
      </c>
      <c r="WIN15" s="4">
        <f t="shared" ref="WIN15" si="49263">+WIN13-WIN14</f>
        <v>2.2105047159678246E-65</v>
      </c>
      <c r="WIO15" s="4">
        <f t="shared" ref="WIO15" si="49264">+WIO13-WIO14</f>
        <v>2.188399668808146E-65</v>
      </c>
      <c r="WIP15" s="4">
        <f t="shared" ref="WIP15" si="49265">+WIP13-WIP14</f>
        <v>2.1665156721200638E-65</v>
      </c>
      <c r="WIQ15" s="4">
        <f t="shared" ref="WIQ15" si="49266">+WIQ13-WIQ14</f>
        <v>2.1448505153988627E-65</v>
      </c>
      <c r="WIR15" s="4">
        <f t="shared" ref="WIR15" si="49267">+WIR13-WIR14</f>
        <v>2.1234020102448752E-65</v>
      </c>
      <c r="WIS15" s="4">
        <f t="shared" ref="WIS15" si="49268">+WIS13-WIS14</f>
        <v>2.1021679901424259E-65</v>
      </c>
      <c r="WIT15" s="4">
        <f t="shared" ref="WIT15" si="49269">+WIT13-WIT14</f>
        <v>2.0811463102410008E-65</v>
      </c>
      <c r="WIU15" s="4">
        <f t="shared" ref="WIU15" si="49270">+WIU13-WIU14</f>
        <v>2.060334847138592E-65</v>
      </c>
      <c r="WIV15" s="4">
        <f t="shared" ref="WIV15" si="49271">+WIV13-WIV14</f>
        <v>2.0397314986672062E-65</v>
      </c>
      <c r="WIW15" s="4">
        <f t="shared" ref="WIW15" si="49272">+WIW13-WIW14</f>
        <v>2.0193341836805333E-65</v>
      </c>
      <c r="WIX15" s="4">
        <f t="shared" ref="WIX15" si="49273">+WIX13-WIX14</f>
        <v>1.9991408418437284E-65</v>
      </c>
      <c r="WIY15" s="4">
        <f t="shared" ref="WIY15" si="49274">+WIY13-WIY14</f>
        <v>1.9791494334252906E-65</v>
      </c>
      <c r="WIZ15" s="4">
        <f t="shared" ref="WIZ15" si="49275">+WIZ13-WIZ14</f>
        <v>1.9593579390910381E-65</v>
      </c>
      <c r="WJA15" s="4">
        <f t="shared" ref="WJA15" si="49276">+WJA13-WJA14</f>
        <v>1.9397643597001273E-65</v>
      </c>
      <c r="WJB15" s="4">
        <f t="shared" ref="WJB15" si="49277">+WJB13-WJB14</f>
        <v>1.9203667161031267E-65</v>
      </c>
      <c r="WJC15" s="4">
        <f t="shared" ref="WJC15" si="49278">+WJC13-WJC14</f>
        <v>1.9011630489420947E-65</v>
      </c>
      <c r="WJD15" s="4">
        <f t="shared" ref="WJD15" si="49279">+WJD13-WJD14</f>
        <v>1.882151418452674E-65</v>
      </c>
      <c r="WJE15" s="4">
        <f t="shared" ref="WJE15" si="49280">+WJE13-WJE14</f>
        <v>1.8633299042681479E-65</v>
      </c>
      <c r="WJF15" s="4">
        <f t="shared" ref="WJF15" si="49281">+WJF13-WJF14</f>
        <v>1.844696605225466E-65</v>
      </c>
      <c r="WJG15" s="4">
        <f t="shared" ref="WJG15" si="49282">+WJG13-WJG14</f>
        <v>1.8262496391732109E-65</v>
      </c>
      <c r="WJH15" s="4">
        <f t="shared" ref="WJH15" si="49283">+WJH13-WJH14</f>
        <v>1.8079871427814789E-65</v>
      </c>
      <c r="WJI15" s="4">
        <f t="shared" ref="WJI15" si="49284">+WJI13-WJI14</f>
        <v>1.7899072713536631E-65</v>
      </c>
      <c r="WJJ15" s="4">
        <f t="shared" ref="WJJ15" si="49285">+WJJ13-WJJ14</f>
        <v>1.7720081986401266E-65</v>
      </c>
      <c r="WJK15" s="4">
        <f t="shared" ref="WJK15" si="49286">+WJK13-WJK14</f>
        <v>1.7542881166537263E-65</v>
      </c>
      <c r="WJL15" s="4">
        <f t="shared" ref="WJL15" si="49287">+WJL13-WJL14</f>
        <v>1.7367452354871893E-65</v>
      </c>
      <c r="WJM15" s="4">
        <f t="shared" ref="WJM15" si="49288">+WJM13-WJM14</f>
        <v>1.7193777831323172E-65</v>
      </c>
      <c r="WJN15" s="4">
        <f t="shared" ref="WJN15" si="49289">+WJN13-WJN14</f>
        <v>1.7021840053009937E-65</v>
      </c>
      <c r="WJO15" s="4">
        <f t="shared" ref="WJO15" si="49290">+WJO13-WJO14</f>
        <v>1.6851621652479841E-65</v>
      </c>
      <c r="WJP15" s="4">
        <f t="shared" ref="WJP15" si="49291">+WJP13-WJP14</f>
        <v>1.668310543595504E-65</v>
      </c>
      <c r="WJQ15" s="4">
        <f t="shared" ref="WJQ15" si="49292">+WJQ13-WJQ14</f>
        <v>1.6516274381595482E-65</v>
      </c>
      <c r="WJR15" s="4">
        <f t="shared" ref="WJR15" si="49293">+WJR13-WJR14</f>
        <v>1.6351111637779538E-65</v>
      </c>
      <c r="WJS15" s="4">
        <f t="shared" ref="WJS15" si="49294">+WJS13-WJS14</f>
        <v>1.6187600521401745E-65</v>
      </c>
      <c r="WJT15" s="4">
        <f t="shared" ref="WJT15" si="49295">+WJT13-WJT14</f>
        <v>1.6025724516187718E-65</v>
      </c>
      <c r="WJU15" s="4">
        <f t="shared" ref="WJU15" si="49296">+WJU13-WJU14</f>
        <v>1.5865467271025838E-65</v>
      </c>
      <c r="WJV15" s="4">
        <f t="shared" ref="WJV15" si="49297">+WJV13-WJV14</f>
        <v>1.5706812598315587E-65</v>
      </c>
      <c r="WJW15" s="4">
        <f t="shared" ref="WJW15" si="49298">+WJW13-WJW14</f>
        <v>1.5549744472332424E-65</v>
      </c>
      <c r="WJX15" s="4">
        <f t="shared" ref="WJX15" si="49299">+WJX13-WJX14</f>
        <v>1.539424702760911E-65</v>
      </c>
      <c r="WJY15" s="4">
        <f t="shared" ref="WJY15" si="49300">+WJY13-WJY14</f>
        <v>1.524030455733301E-65</v>
      </c>
      <c r="WJZ15" s="4">
        <f t="shared" ref="WJZ15" si="49301">+WJZ13-WJZ14</f>
        <v>1.5087901511759675E-65</v>
      </c>
      <c r="WKA15" s="4">
        <f t="shared" ref="WKA15" si="49302">+WKA13-WKA14</f>
        <v>1.4937022496642078E-65</v>
      </c>
      <c r="WKB15" s="4">
        <f t="shared" ref="WKB15" si="49303">+WKB13-WKB14</f>
        <v>1.4787652271675668E-65</v>
      </c>
      <c r="WKC15" s="4">
        <f t="shared" ref="WKC15" si="49304">+WKC13-WKC14</f>
        <v>1.4639775748958913E-65</v>
      </c>
      <c r="WKD15" s="4">
        <f t="shared" ref="WKD15" si="49305">+WKD13-WKD14</f>
        <v>1.4493377991469318E-65</v>
      </c>
      <c r="WKE15" s="4">
        <f t="shared" ref="WKE15" si="49306">+WKE13-WKE14</f>
        <v>1.4348444211554629E-65</v>
      </c>
      <c r="WKF15" s="4">
        <f t="shared" ref="WKF15" si="49307">+WKF13-WKF14</f>
        <v>1.4204959769439076E-65</v>
      </c>
      <c r="WKG15" s="4">
        <f t="shared" ref="WKG15" si="49308">+WKG13-WKG14</f>
        <v>1.4062910171744687E-65</v>
      </c>
      <c r="WKH15" s="4">
        <f t="shared" ref="WKH15" si="49309">+WKH13-WKH14</f>
        <v>1.3922281070027239E-65</v>
      </c>
      <c r="WKI15" s="4">
        <f t="shared" ref="WKI15" si="49310">+WKI13-WKI14</f>
        <v>1.3783058259326963E-65</v>
      </c>
      <c r="WKJ15" s="4">
        <f t="shared" ref="WKJ15" si="49311">+WKJ13-WKJ14</f>
        <v>1.3645227676733695E-65</v>
      </c>
      <c r="WKK15" s="4">
        <f t="shared" ref="WKK15" si="49312">+WKK13-WKK14</f>
        <v>1.3508775399966363E-65</v>
      </c>
      <c r="WKL15" s="4">
        <f t="shared" ref="WKL15" si="49313">+WKL13-WKL14</f>
        <v>1.3373687645966689E-65</v>
      </c>
      <c r="WKM15" s="4">
        <f t="shared" ref="WKM15" si="49314">+WKM13-WKM14</f>
        <v>1.3239950769507023E-65</v>
      </c>
      <c r="WKN15" s="4">
        <f t="shared" ref="WKN15" si="49315">+WKN13-WKN14</f>
        <v>1.3107551261811956E-65</v>
      </c>
      <c r="WKO15" s="4">
        <f t="shared" ref="WKO15" si="49316">+WKO13-WKO14</f>
        <v>1.2976475749193838E-65</v>
      </c>
      <c r="WKP15" s="4">
        <f t="shared" ref="WKP15" si="49317">+WKP13-WKP14</f>
        <v>1.2846710991701902E-65</v>
      </c>
      <c r="WKQ15" s="4">
        <f t="shared" ref="WKQ15" si="49318">+WKQ13-WKQ14</f>
        <v>1.2718243881784879E-65</v>
      </c>
      <c r="WKR15" s="4">
        <f t="shared" ref="WKR15" si="49319">+WKR13-WKR14</f>
        <v>1.2591061442967024E-65</v>
      </c>
      <c r="WKS15" s="4">
        <f t="shared" ref="WKS15" si="49320">+WKS13-WKS14</f>
        <v>1.2465150828537361E-65</v>
      </c>
      <c r="WKT15" s="4">
        <f t="shared" ref="WKT15" si="49321">+WKT13-WKT14</f>
        <v>1.2340499320251977E-65</v>
      </c>
      <c r="WKU15" s="4">
        <f t="shared" ref="WKU15" si="49322">+WKU13-WKU14</f>
        <v>1.221709432704947E-65</v>
      </c>
      <c r="WKV15" s="4">
        <f t="shared" ref="WKV15" si="49323">+WKV13-WKV14</f>
        <v>1.2094923383778968E-65</v>
      </c>
      <c r="WKW15" s="4">
        <f t="shared" ref="WKW15" si="49324">+WKW13-WKW14</f>
        <v>1.1973974149941177E-65</v>
      </c>
      <c r="WKX15" s="4">
        <f t="shared" ref="WKX15" si="49325">+WKX13-WKX14</f>
        <v>1.1854234408441774E-65</v>
      </c>
      <c r="WKY15" s="4">
        <f t="shared" ref="WKY15" si="49326">+WKY13-WKY14</f>
        <v>1.1735692064357352E-65</v>
      </c>
      <c r="WKZ15" s="4">
        <f t="shared" ref="WKZ15" si="49327">+WKZ13-WKZ14</f>
        <v>1.1618335143713771E-65</v>
      </c>
      <c r="WLA15" s="4">
        <f t="shared" ref="WLA15" si="49328">+WLA13-WLA14</f>
        <v>1.1502151792276638E-65</v>
      </c>
      <c r="WLB15" s="4">
        <f t="shared" ref="WLB15" si="49329">+WLB13-WLB14</f>
        <v>1.138713027435387E-65</v>
      </c>
      <c r="WLC15" s="4">
        <f t="shared" ref="WLC15" si="49330">+WLC13-WLC14</f>
        <v>1.1273258971610333E-65</v>
      </c>
      <c r="WLD15" s="4">
        <f t="shared" ref="WLD15" si="49331">+WLD13-WLD14</f>
        <v>1.1160526381894229E-65</v>
      </c>
      <c r="WLE15" s="4">
        <f t="shared" ref="WLE15" si="49332">+WLE13-WLE14</f>
        <v>1.1048921118075286E-65</v>
      </c>
      <c r="WLF15" s="4">
        <f t="shared" ref="WLF15" si="49333">+WLF13-WLF14</f>
        <v>1.0938431906894535E-65</v>
      </c>
      <c r="WLG15" s="4">
        <f t="shared" ref="WLG15" si="49334">+WLG13-WLG14</f>
        <v>1.0829047587825589E-65</v>
      </c>
      <c r="WLH15" s="4">
        <f t="shared" ref="WLH15" si="49335">+WLH13-WLH14</f>
        <v>1.0720757111947334E-65</v>
      </c>
      <c r="WLI15" s="4">
        <f t="shared" ref="WLI15" si="49336">+WLI13-WLI14</f>
        <v>1.0613549540827859E-65</v>
      </c>
      <c r="WLJ15" s="4">
        <f t="shared" ref="WLJ15" si="49337">+WLJ13-WLJ14</f>
        <v>1.050741404541958E-65</v>
      </c>
      <c r="WLK15" s="4">
        <f t="shared" ref="WLK15" si="49338">+WLK13-WLK14</f>
        <v>1.0402339904965386E-65</v>
      </c>
      <c r="WLL15" s="4">
        <f t="shared" ref="WLL15" si="49339">+WLL13-WLL14</f>
        <v>1.0298316505915731E-65</v>
      </c>
      <c r="WLM15" s="4">
        <f t="shared" ref="WLM15" si="49340">+WLM13-WLM14</f>
        <v>1.0195333340856573E-65</v>
      </c>
      <c r="WLN15" s="4">
        <f t="shared" ref="WLN15" si="49341">+WLN13-WLN14</f>
        <v>1.0093380007448006E-65</v>
      </c>
      <c r="WLO15" s="4">
        <f t="shared" ref="WLO15" si="49342">+WLO13-WLO14</f>
        <v>9.9924462073735218E-66</v>
      </c>
      <c r="WLP15" s="4">
        <f t="shared" ref="WLP15" si="49343">+WLP13-WLP14</f>
        <v>9.8925217452997879E-66</v>
      </c>
      <c r="WLQ15" s="4">
        <f t="shared" ref="WLQ15" si="49344">+WLQ13-WLQ14</f>
        <v>9.793596527846788E-66</v>
      </c>
      <c r="WLR15" s="4">
        <f t="shared" ref="WLR15" si="49345">+WLR13-WLR14</f>
        <v>9.6956605625683236E-66</v>
      </c>
      <c r="WLS15" s="4">
        <f t="shared" ref="WLS15" si="49346">+WLS13-WLS14</f>
        <v>9.5987039569426386E-66</v>
      </c>
      <c r="WLT15" s="4">
        <f t="shared" ref="WLT15" si="49347">+WLT13-WLT14</f>
        <v>9.5027169173732088E-66</v>
      </c>
      <c r="WLU15" s="4">
        <f t="shared" ref="WLU15" si="49348">+WLU13-WLU14</f>
        <v>9.407689748199483E-66</v>
      </c>
      <c r="WLV15" s="4">
        <f t="shared" ref="WLV15" si="49349">+WLV13-WLV14</f>
        <v>9.3136128507174858E-66</v>
      </c>
      <c r="WLW15" s="4">
        <f t="shared" ref="WLW15" si="49350">+WLW13-WLW14</f>
        <v>9.2204767222103111E-66</v>
      </c>
      <c r="WLX15" s="4">
        <f t="shared" ref="WLX15" si="49351">+WLX13-WLX14</f>
        <v>9.1282719549882059E-66</v>
      </c>
      <c r="WLY15" s="4">
        <f t="shared" ref="WLY15" si="49352">+WLY13-WLY14</f>
        <v>9.0369892354383252E-66</v>
      </c>
      <c r="WLZ15" s="4">
        <f t="shared" ref="WLZ15" si="49353">+WLZ13-WLZ14</f>
        <v>8.9466193430839413E-66</v>
      </c>
      <c r="WMA15" s="4">
        <f t="shared" ref="WMA15" si="49354">+WMA13-WMA14</f>
        <v>8.8571531496531025E-66</v>
      </c>
      <c r="WMB15" s="4">
        <f t="shared" ref="WMB15" si="49355">+WMB13-WMB14</f>
        <v>8.7685816181565721E-66</v>
      </c>
      <c r="WMC15" s="4">
        <f t="shared" ref="WMC15" si="49356">+WMC13-WMC14</f>
        <v>8.6808958019750122E-66</v>
      </c>
      <c r="WMD15" s="4">
        <f t="shared" ref="WMD15" si="49357">+WMD13-WMD14</f>
        <v>8.59408684395526E-66</v>
      </c>
      <c r="WME15" s="4">
        <f t="shared" ref="WME15" si="49358">+WME13-WME14</f>
        <v>8.5081459755157044E-66</v>
      </c>
      <c r="WMF15" s="4">
        <f t="shared" ref="WMF15" si="49359">+WMF13-WMF14</f>
        <v>8.4230645157605515E-66</v>
      </c>
      <c r="WMG15" s="4">
        <f t="shared" ref="WMG15" si="49360">+WMG13-WMG14</f>
        <v>8.3388338706029479E-66</v>
      </c>
      <c r="WMH15" s="4">
        <f t="shared" ref="WMH15" si="49361">+WMH13-WMH14</f>
        <v>8.2554455318969179E-66</v>
      </c>
      <c r="WMI15" s="4">
        <f t="shared" ref="WMI15" si="49362">+WMI13-WMI14</f>
        <v>8.172891076577945E-66</v>
      </c>
      <c r="WMJ15" s="4">
        <f t="shared" ref="WMJ15" si="49363">+WMJ13-WMJ14</f>
        <v>8.0911621658121676E-66</v>
      </c>
      <c r="WMK15" s="4">
        <f t="shared" ref="WMK15" si="49364">+WMK13-WMK14</f>
        <v>8.010250544154044E-66</v>
      </c>
      <c r="WML15" s="4">
        <f t="shared" ref="WML15" si="49365">+WML13-WML14</f>
        <v>7.9301480387125065E-66</v>
      </c>
      <c r="WMM15" s="4">
        <f t="shared" ref="WMM15" si="49366">+WMM13-WMM14</f>
        <v>7.8508465583253756E-66</v>
      </c>
      <c r="WMN15" s="4">
        <f t="shared" ref="WMN15" si="49367">+WMN13-WMN14</f>
        <v>7.7723380927421215E-66</v>
      </c>
      <c r="WMO15" s="4">
        <f t="shared" ref="WMO15" si="49368">+WMO13-WMO14</f>
        <v>7.6946147118147007E-66</v>
      </c>
      <c r="WMP15" s="4">
        <f t="shared" ref="WMP15" si="49369">+WMP13-WMP14</f>
        <v>7.6176685646965579E-66</v>
      </c>
      <c r="WMQ15" s="4">
        <f t="shared" ref="WMQ15" si="49370">+WMQ13-WMQ14</f>
        <v>7.5414918790495879E-66</v>
      </c>
      <c r="WMR15" s="4">
        <f t="shared" ref="WMR15" si="49371">+WMR13-WMR14</f>
        <v>7.4660769602590908E-66</v>
      </c>
      <c r="WMS15" s="4">
        <f t="shared" ref="WMS15" si="49372">+WMS13-WMS14</f>
        <v>7.3914161906564994E-66</v>
      </c>
      <c r="WMT15" s="4">
        <f t="shared" ref="WMT15" si="49373">+WMT13-WMT14</f>
        <v>7.3175020287499391E-66</v>
      </c>
      <c r="WMU15" s="4">
        <f t="shared" ref="WMU15" si="49374">+WMU13-WMU14</f>
        <v>7.2443270084624369E-66</v>
      </c>
      <c r="WMV15" s="4">
        <f t="shared" ref="WMV15" si="49375">+WMV13-WMV14</f>
        <v>7.1718837383778154E-66</v>
      </c>
      <c r="WMW15" s="4">
        <f t="shared" ref="WMW15" si="49376">+WMW13-WMW14</f>
        <v>7.1001649009940385E-66</v>
      </c>
      <c r="WMX15" s="4">
        <f t="shared" ref="WMX15" si="49377">+WMX13-WMX14</f>
        <v>7.0291632519840958E-66</v>
      </c>
      <c r="WMY15" s="4">
        <f t="shared" ref="WMY15" si="49378">+WMY13-WMY14</f>
        <v>6.9588716194642573E-66</v>
      </c>
      <c r="WMZ15" s="4">
        <f t="shared" ref="WMZ15" si="49379">+WMZ13-WMZ14</f>
        <v>6.8892829032696089E-66</v>
      </c>
      <c r="WNA15" s="4">
        <f t="shared" ref="WNA15" si="49380">+WNA13-WNA14</f>
        <v>6.8203900742369135E-66</v>
      </c>
      <c r="WNB15" s="4">
        <f t="shared" ref="WNB15" si="49381">+WNB13-WNB14</f>
        <v>6.752186173494544E-66</v>
      </c>
      <c r="WNC15" s="4">
        <f t="shared" ref="WNC15" si="49382">+WNC13-WNC14</f>
        <v>6.6846643117595984E-66</v>
      </c>
      <c r="WND15" s="4">
        <f t="shared" ref="WND15" si="49383">+WND13-WND14</f>
        <v>6.6178176686420018E-66</v>
      </c>
      <c r="WNE15" s="4">
        <f t="shared" ref="WNE15" si="49384">+WNE13-WNE14</f>
        <v>6.5516394919555855E-66</v>
      </c>
      <c r="WNF15" s="4">
        <f t="shared" ref="WNF15" si="49385">+WNF13-WNF14</f>
        <v>6.4861230970360295E-66</v>
      </c>
      <c r="WNG15" s="4">
        <f t="shared" ref="WNG15" si="49386">+WNG13-WNG14</f>
        <v>6.4212618660656703E-66</v>
      </c>
      <c r="WNH15" s="4">
        <f t="shared" ref="WNH15" si="49387">+WNH13-WNH14</f>
        <v>6.3570492474050152E-66</v>
      </c>
      <c r="WNI15" s="4">
        <f t="shared" ref="WNI15" si="49388">+WNI13-WNI14</f>
        <v>6.2934787549309635E-66</v>
      </c>
      <c r="WNJ15" s="4">
        <f t="shared" ref="WNJ15" si="49389">+WNJ13-WNJ14</f>
        <v>6.2305439673816523E-66</v>
      </c>
      <c r="WNK15" s="4">
        <f t="shared" ref="WNK15" si="49390">+WNK13-WNK14</f>
        <v>6.1682385277078379E-66</v>
      </c>
      <c r="WNL15" s="4">
        <f t="shared" ref="WNL15" si="49391">+WNL13-WNL14</f>
        <v>6.106556142430757E-66</v>
      </c>
      <c r="WNM15" s="4">
        <f t="shared" ref="WNM15" si="49392">+WNM13-WNM14</f>
        <v>6.0454905810064481E-66</v>
      </c>
      <c r="WNN15" s="4">
        <f t="shared" ref="WNN15" si="49393">+WNN13-WNN14</f>
        <v>5.9850356751963885E-66</v>
      </c>
      <c r="WNO15" s="4">
        <f t="shared" ref="WNO15" si="49394">+WNO13-WNO14</f>
        <v>5.9251853184444218E-66</v>
      </c>
      <c r="WNP15" s="4">
        <f t="shared" ref="WNP15" si="49395">+WNP13-WNP14</f>
        <v>5.8659334652599774E-66</v>
      </c>
      <c r="WNQ15" s="4">
        <f t="shared" ref="WNQ15" si="49396">+WNQ13-WNQ14</f>
        <v>5.8072741306073786E-66</v>
      </c>
      <c r="WNR15" s="4">
        <f t="shared" ref="WNR15" si="49397">+WNR13-WNR14</f>
        <v>5.7492013893013016E-66</v>
      </c>
      <c r="WNS15" s="4">
        <f t="shared" ref="WNS15" si="49398">+WNS13-WNS14</f>
        <v>5.6917093754082915E-66</v>
      </c>
      <c r="WNT15" s="4">
        <f t="shared" ref="WNT15" si="49399">+WNT13-WNT14</f>
        <v>5.6347922816542077E-66</v>
      </c>
      <c r="WNU15" s="4">
        <f t="shared" ref="WNU15" si="49400">+WNU13-WNU14</f>
        <v>5.5784443588376665E-66</v>
      </c>
      <c r="WNV15" s="4">
        <f t="shared" ref="WNV15" si="49401">+WNV13-WNV14</f>
        <v>5.5226599152492891E-66</v>
      </c>
      <c r="WNW15" s="4">
        <f t="shared" ref="WNW15" si="49402">+WNW13-WNW14</f>
        <v>5.4674333160967979E-66</v>
      </c>
      <c r="WNX15" s="4">
        <f t="shared" ref="WNX15" si="49403">+WNX13-WNX14</f>
        <v>5.4127589829358285E-66</v>
      </c>
      <c r="WNY15" s="4">
        <f t="shared" ref="WNY15" si="49404">+WNY13-WNY14</f>
        <v>5.3586313931064711E-66</v>
      </c>
      <c r="WNZ15" s="4">
        <f t="shared" ref="WNZ15" si="49405">+WNZ13-WNZ14</f>
        <v>5.305045079175406E-66</v>
      </c>
      <c r="WOA15" s="4">
        <f t="shared" ref="WOA15" si="49406">+WOA13-WOA14</f>
        <v>5.2519946283836536E-66</v>
      </c>
      <c r="WOB15" s="4">
        <f t="shared" ref="WOB15" si="49407">+WOB13-WOB14</f>
        <v>5.1994746820998151E-66</v>
      </c>
      <c r="WOC15" s="4">
        <f t="shared" ref="WOC15" si="49408">+WOC13-WOC14</f>
        <v>5.147479935278819E-66</v>
      </c>
      <c r="WOD15" s="4">
        <f t="shared" ref="WOD15" si="49409">+WOD13-WOD14</f>
        <v>5.096005135926032E-66</v>
      </c>
      <c r="WOE15" s="4">
        <f t="shared" ref="WOE15" si="49410">+WOE13-WOE14</f>
        <v>5.0450450845667709E-66</v>
      </c>
      <c r="WOF15" s="4">
        <f t="shared" ref="WOF15" si="49411">+WOF13-WOF14</f>
        <v>4.994594633721101E-66</v>
      </c>
      <c r="WOG15" s="4">
        <f t="shared" ref="WOG15" si="49412">+WOG13-WOG14</f>
        <v>4.944648687383893E-66</v>
      </c>
      <c r="WOH15" s="4">
        <f t="shared" ref="WOH15" si="49413">+WOH13-WOH14</f>
        <v>4.8952022005100537E-66</v>
      </c>
      <c r="WOI15" s="4">
        <f t="shared" ref="WOI15" si="49414">+WOI13-WOI14</f>
        <v>4.8462501785049519E-66</v>
      </c>
      <c r="WOJ15" s="4">
        <f t="shared" ref="WOJ15" si="49415">+WOJ13-WOJ14</f>
        <v>4.7977876767199015E-66</v>
      </c>
      <c r="WOK15" s="4">
        <f t="shared" ref="WOK15" si="49416">+WOK13-WOK14</f>
        <v>4.7498097999527049E-66</v>
      </c>
      <c r="WOL15" s="4">
        <f t="shared" ref="WOL15" si="49417">+WOL13-WOL14</f>
        <v>4.7023117019531775E-66</v>
      </c>
      <c r="WOM15" s="4">
        <f t="shared" ref="WOM15" si="49418">+WOM13-WOM14</f>
        <v>4.655288584933643E-66</v>
      </c>
      <c r="WON15" s="4">
        <f t="shared" ref="WON15" si="49419">+WON13-WON14</f>
        <v>4.6087356990843084E-66</v>
      </c>
      <c r="WOO15" s="4">
        <f t="shared" ref="WOO15" si="49420">+WOO13-WOO14</f>
        <v>4.5626483420934642E-66</v>
      </c>
      <c r="WOP15" s="4">
        <f t="shared" ref="WOP15" si="49421">+WOP13-WOP14</f>
        <v>4.5170218586725315E-66</v>
      </c>
      <c r="WOQ15" s="4">
        <f t="shared" ref="WOQ15" si="49422">+WOQ13-WOQ14</f>
        <v>4.4718516400858049E-66</v>
      </c>
      <c r="WOR15" s="4">
        <f t="shared" ref="WOR15" si="49423">+WOR13-WOR14</f>
        <v>4.4271331236849452E-66</v>
      </c>
      <c r="WOS15" s="4">
        <f t="shared" ref="WOS15" si="49424">+WOS13-WOS14</f>
        <v>4.3828617924480957E-66</v>
      </c>
      <c r="WOT15" s="4">
        <f t="shared" ref="WOT15" si="49425">+WOT13-WOT14</f>
        <v>4.3390331745236173E-66</v>
      </c>
      <c r="WOU15" s="4">
        <f t="shared" ref="WOU15" si="49426">+WOU13-WOU14</f>
        <v>4.295642842778378E-66</v>
      </c>
      <c r="WOV15" s="4">
        <f t="shared" ref="WOV15" si="49427">+WOV13-WOV14</f>
        <v>4.2526864143505977E-66</v>
      </c>
      <c r="WOW15" s="4">
        <f t="shared" ref="WOW15" si="49428">+WOW13-WOW14</f>
        <v>4.210159550207088E-66</v>
      </c>
      <c r="WOX15" s="4">
        <f t="shared" ref="WOX15" si="49429">+WOX13-WOX14</f>
        <v>4.1680579547050182E-66</v>
      </c>
      <c r="WOY15" s="4">
        <f t="shared" ref="WOY15" si="49430">+WOY13-WOY14</f>
        <v>4.1263773751579683E-66</v>
      </c>
      <c r="WOZ15" s="4">
        <f t="shared" ref="WOZ15" si="49431">+WOZ13-WOZ14</f>
        <v>4.085113601406389E-66</v>
      </c>
      <c r="WPA15" s="4">
        <f t="shared" ref="WPA15" si="49432">+WPA13-WPA14</f>
        <v>4.0442624653923254E-66</v>
      </c>
      <c r="WPB15" s="4">
        <f t="shared" ref="WPB15" si="49433">+WPB13-WPB14</f>
        <v>4.003819840738403E-66</v>
      </c>
      <c r="WPC15" s="4">
        <f t="shared" ref="WPC15" si="49434">+WPC13-WPC14</f>
        <v>3.9637816423310202E-66</v>
      </c>
      <c r="WPD15" s="4">
        <f t="shared" ref="WPD15" si="49435">+WPD13-WPD14</f>
        <v>3.924143825907707E-66</v>
      </c>
      <c r="WPE15" s="4">
        <f t="shared" ref="WPE15" si="49436">+WPE13-WPE14</f>
        <v>3.8849023876486295E-66</v>
      </c>
      <c r="WPF15" s="4">
        <f t="shared" ref="WPF15" si="49437">+WPF13-WPF14</f>
        <v>3.846053363772145E-66</v>
      </c>
      <c r="WPG15" s="4">
        <f t="shared" ref="WPG15" si="49438">+WPG13-WPG14</f>
        <v>3.8075928301344238E-66</v>
      </c>
      <c r="WPH15" s="4">
        <f t="shared" ref="WPH15" si="49439">+WPH13-WPH14</f>
        <v>3.7695169018330801E-66</v>
      </c>
      <c r="WPI15" s="4">
        <f t="shared" ref="WPI15" si="49440">+WPI13-WPI14</f>
        <v>3.7318217328147506E-66</v>
      </c>
      <c r="WPJ15" s="4">
        <f t="shared" ref="WPJ15" si="49441">+WPJ13-WPJ14</f>
        <v>3.6945035154866027E-66</v>
      </c>
      <c r="WPK15" s="4">
        <f t="shared" ref="WPK15" si="49442">+WPK13-WPK14</f>
        <v>3.6575584803317363E-66</v>
      </c>
      <c r="WPL15" s="4">
        <f t="shared" ref="WPL15" si="49443">+WPL13-WPL14</f>
        <v>3.6209828955284189E-66</v>
      </c>
      <c r="WPM15" s="4">
        <f t="shared" ref="WPM15" si="49444">+WPM13-WPM14</f>
        <v>3.5847730665731349E-66</v>
      </c>
      <c r="WPN15" s="4">
        <f t="shared" ref="WPN15" si="49445">+WPN13-WPN14</f>
        <v>3.5489253359074033E-66</v>
      </c>
      <c r="WPO15" s="4">
        <f t="shared" ref="WPO15" si="49446">+WPO13-WPO14</f>
        <v>3.5134360825483294E-66</v>
      </c>
      <c r="WPP15" s="4">
        <f t="shared" ref="WPP15" si="49447">+WPP13-WPP14</f>
        <v>3.4783017217228445E-66</v>
      </c>
      <c r="WPQ15" s="4">
        <f t="shared" ref="WPQ15" si="49448">+WPQ13-WPQ14</f>
        <v>3.4435187045056166E-66</v>
      </c>
      <c r="WPR15" s="4">
        <f t="shared" ref="WPR15" si="49449">+WPR13-WPR14</f>
        <v>3.409083517460559E-66</v>
      </c>
      <c r="WPS15" s="4">
        <f t="shared" ref="WPS15" si="49450">+WPS13-WPS14</f>
        <v>3.3749926822859528E-66</v>
      </c>
      <c r="WPT15" s="4">
        <f t="shared" ref="WPT15" si="49451">+WPT13-WPT14</f>
        <v>3.3412427554630945E-66</v>
      </c>
      <c r="WPU15" s="4">
        <f t="shared" ref="WPU15" si="49452">+WPU13-WPU14</f>
        <v>3.3078303279084624E-66</v>
      </c>
      <c r="WPV15" s="4">
        <f t="shared" ref="WPV15" si="49453">+WPV13-WPV14</f>
        <v>3.2747520246293783E-66</v>
      </c>
      <c r="WPW15" s="4">
        <f t="shared" ref="WPW15" si="49454">+WPW13-WPW14</f>
        <v>3.2420045043830867E-66</v>
      </c>
      <c r="WPX15" s="4">
        <f t="shared" ref="WPX15" si="49455">+WPX13-WPX14</f>
        <v>3.2095844593392541E-66</v>
      </c>
      <c r="WPY15" s="4">
        <f t="shared" ref="WPY15" si="49456">+WPY13-WPY14</f>
        <v>3.1774886147458607E-66</v>
      </c>
      <c r="WPZ15" s="4">
        <f t="shared" ref="WPZ15" si="49457">+WPZ13-WPZ14</f>
        <v>3.1457137285984019E-66</v>
      </c>
      <c r="WQA15" s="4">
        <f t="shared" ref="WQA15" si="49458">+WQA13-WQA14</f>
        <v>3.1142565913124174E-66</v>
      </c>
      <c r="WQB15" s="4">
        <f t="shared" ref="WQB15" si="49459">+WQB13-WQB14</f>
        <v>3.0831140253992956E-66</v>
      </c>
      <c r="WQC15" s="4">
        <f t="shared" ref="WQC15" si="49460">+WQC13-WQC14</f>
        <v>3.0522828851453006E-66</v>
      </c>
      <c r="WQD15" s="4">
        <f t="shared" ref="WQD15" si="49461">+WQD13-WQD14</f>
        <v>3.0217600562938504E-66</v>
      </c>
      <c r="WQE15" s="4">
        <f t="shared" ref="WQE15" si="49462">+WQE13-WQE14</f>
        <v>2.9915424557309105E-66</v>
      </c>
      <c r="WQF15" s="4">
        <f t="shared" ref="WQF15" si="49463">+WQF13-WQF14</f>
        <v>2.9616270311736006E-66</v>
      </c>
      <c r="WQG15" s="4">
        <f t="shared" ref="WQG15" si="49464">+WQG13-WQG14</f>
        <v>2.9320107608618648E-66</v>
      </c>
      <c r="WQH15" s="4">
        <f t="shared" ref="WQH15" si="49465">+WQH13-WQH14</f>
        <v>2.902690653253248E-66</v>
      </c>
      <c r="WQI15" s="4">
        <f t="shared" ref="WQI15" si="49466">+WQI13-WQI14</f>
        <v>2.873663746720715E-66</v>
      </c>
      <c r="WQJ15" s="4">
        <f t="shared" ref="WQJ15" si="49467">+WQJ13-WQJ14</f>
        <v>2.8449271092535066E-66</v>
      </c>
      <c r="WQK15" s="4">
        <f t="shared" ref="WQK15" si="49468">+WQK13-WQK14</f>
        <v>2.8164778381609709E-66</v>
      </c>
      <c r="WQL15" s="4">
        <f t="shared" ref="WQL15" si="49469">+WQL13-WQL14</f>
        <v>2.7883130597793617E-66</v>
      </c>
      <c r="WQM15" s="4">
        <f t="shared" ref="WQM15" si="49470">+WQM13-WQM14</f>
        <v>2.7604299291815672E-66</v>
      </c>
      <c r="WQN15" s="4">
        <f t="shared" ref="WQN15" si="49471">+WQN13-WQN14</f>
        <v>2.7328256298897514E-66</v>
      </c>
      <c r="WQO15" s="4">
        <f t="shared" ref="WQO15" si="49472">+WQO13-WQO14</f>
        <v>2.7054973735908543E-66</v>
      </c>
      <c r="WQP15" s="4">
        <f t="shared" ref="WQP15" si="49473">+WQP13-WQP14</f>
        <v>2.6784423998549455E-66</v>
      </c>
      <c r="WQQ15" s="4">
        <f t="shared" ref="WQQ15" si="49474">+WQQ13-WQQ14</f>
        <v>2.6516579758563969E-66</v>
      </c>
      <c r="WQR15" s="4">
        <f t="shared" ref="WQR15" si="49475">+WQR13-WQR14</f>
        <v>2.6251413960978328E-66</v>
      </c>
      <c r="WQS15" s="4">
        <f t="shared" ref="WQS15" si="49476">+WQS13-WQS14</f>
        <v>2.5988899821368549E-66</v>
      </c>
      <c r="WQT15" s="4">
        <f t="shared" ref="WQT15" si="49477">+WQT13-WQT14</f>
        <v>2.5729010823154857E-66</v>
      </c>
      <c r="WQU15" s="4">
        <f t="shared" ref="WQU15" si="49478">+WQU13-WQU14</f>
        <v>2.5471720714923316E-66</v>
      </c>
      <c r="WQV15" s="4">
        <f t="shared" ref="WQV15" si="49479">+WQV13-WQV14</f>
        <v>2.5217003507774071E-66</v>
      </c>
      <c r="WQW15" s="4">
        <f t="shared" ref="WQW15" si="49480">+WQW13-WQW14</f>
        <v>2.4964833472696334E-66</v>
      </c>
      <c r="WQX15" s="4">
        <f t="shared" ref="WQX15" si="49481">+WQX13-WQX14</f>
        <v>2.4715185137969365E-66</v>
      </c>
      <c r="WQY15" s="4">
        <f t="shared" ref="WQY15" si="49482">+WQY13-WQY14</f>
        <v>2.4468033286589684E-66</v>
      </c>
      <c r="WQZ15" s="4">
        <f t="shared" ref="WQZ15" si="49483">+WQZ13-WQZ14</f>
        <v>2.4223352953723782E-66</v>
      </c>
      <c r="WRA15" s="4">
        <f t="shared" ref="WRA15" si="49484">+WRA13-WRA14</f>
        <v>2.3981119424186549E-66</v>
      </c>
      <c r="WRB15" s="4">
        <f t="shared" ref="WRB15" si="49485">+WRB13-WRB14</f>
        <v>2.3741308229944682E-66</v>
      </c>
      <c r="WRC15" s="4">
        <f t="shared" ref="WRC15" si="49486">+WRC13-WRC14</f>
        <v>2.3503895147645226E-66</v>
      </c>
      <c r="WRD15" s="4">
        <f t="shared" ref="WRD15" si="49487">+WRD13-WRD14</f>
        <v>2.3268856196168785E-66</v>
      </c>
      <c r="WRE15" s="4">
        <f t="shared" ref="WRE15" si="49488">+WRE13-WRE14</f>
        <v>2.3036167634207091E-66</v>
      </c>
      <c r="WRF15" s="4">
        <f t="shared" ref="WRF15" si="49489">+WRF13-WRF14</f>
        <v>2.2805805957865029E-66</v>
      </c>
      <c r="WRG15" s="4">
        <f t="shared" ref="WRG15" si="49490">+WRG13-WRG14</f>
        <v>2.2577747898286364E-66</v>
      </c>
      <c r="WRH15" s="4">
        <f t="shared" ref="WRH15" si="49491">+WRH13-WRH14</f>
        <v>2.2351970419303496E-66</v>
      </c>
      <c r="WRI15" s="4">
        <f t="shared" ref="WRI15" si="49492">+WRI13-WRI14</f>
        <v>2.2128450715110477E-66</v>
      </c>
      <c r="WRJ15" s="4">
        <f t="shared" ref="WRJ15" si="49493">+WRJ13-WRJ14</f>
        <v>2.1907166207959364E-66</v>
      </c>
      <c r="WRK15" s="4">
        <f t="shared" ref="WRK15" si="49494">+WRK13-WRK14</f>
        <v>2.1688094545879776E-66</v>
      </c>
      <c r="WRL15" s="4">
        <f t="shared" ref="WRL15" si="49495">+WRL13-WRL14</f>
        <v>2.1471213600420966E-66</v>
      </c>
      <c r="WRM15" s="4">
        <f t="shared" ref="WRM15" si="49496">+WRM13-WRM14</f>
        <v>2.1256501464416764E-66</v>
      </c>
      <c r="WRN15" s="4">
        <f t="shared" ref="WRN15" si="49497">+WRN13-WRN14</f>
        <v>2.1043936449772592E-66</v>
      </c>
      <c r="WRO15" s="4">
        <f t="shared" ref="WRO15" si="49498">+WRO13-WRO14</f>
        <v>2.0833497085274879E-66</v>
      </c>
      <c r="WRP15" s="4">
        <f t="shared" ref="WRP15" si="49499">+WRP13-WRP14</f>
        <v>2.0625162114422115E-66</v>
      </c>
      <c r="WRQ15" s="4">
        <f t="shared" ref="WRQ15" si="49500">+WRQ13-WRQ14</f>
        <v>2.0418910493277907E-66</v>
      </c>
      <c r="WRR15" s="4">
        <f t="shared" ref="WRR15" si="49501">+WRR13-WRR14</f>
        <v>2.0214721388345123E-66</v>
      </c>
      <c r="WRS15" s="4">
        <f t="shared" ref="WRS15" si="49502">+WRS13-WRS14</f>
        <v>2.0012574174461665E-66</v>
      </c>
      <c r="WRT15" s="4">
        <f t="shared" ref="WRT15" si="49503">+WRT13-WRT14</f>
        <v>1.9812448432717053E-66</v>
      </c>
      <c r="WRU15" s="4">
        <f t="shared" ref="WRU15" si="49504">+WRU13-WRU14</f>
        <v>1.9614323948389877E-66</v>
      </c>
      <c r="WRV15" s="4">
        <f t="shared" ref="WRV15" si="49505">+WRV13-WRV14</f>
        <v>1.9418180708905976E-66</v>
      </c>
      <c r="WRW15" s="4">
        <f t="shared" ref="WRW15" si="49506">+WRW13-WRW14</f>
        <v>1.9223998901816926E-66</v>
      </c>
      <c r="WRX15" s="4">
        <f t="shared" ref="WRX15" si="49507">+WRX13-WRX14</f>
        <v>1.9031758912798749E-66</v>
      </c>
      <c r="WRY15" s="4">
        <f t="shared" ref="WRY15" si="49508">+WRY13-WRY14</f>
        <v>1.884144132367077E-66</v>
      </c>
      <c r="WRZ15" s="4">
        <f t="shared" ref="WRZ15" si="49509">+WRZ13-WRZ14</f>
        <v>1.8653026910434058E-66</v>
      </c>
      <c r="WSA15" s="4">
        <f t="shared" ref="WSA15" si="49510">+WSA13-WSA14</f>
        <v>1.8466496641329714E-66</v>
      </c>
      <c r="WSB15" s="4">
        <f t="shared" ref="WSB15" si="49511">+WSB13-WSB14</f>
        <v>1.8281831674916412E-66</v>
      </c>
      <c r="WSC15" s="4">
        <f t="shared" ref="WSC15" si="49512">+WSC13-WSC14</f>
        <v>1.8099013358167251E-66</v>
      </c>
      <c r="WSD15" s="4">
        <f t="shared" ref="WSD15" si="49513">+WSD13-WSD14</f>
        <v>1.7918023224585581E-66</v>
      </c>
      <c r="WSE15" s="4">
        <f t="shared" ref="WSE15" si="49514">+WSE13-WSE14</f>
        <v>1.7738842992339738E-66</v>
      </c>
      <c r="WSF15" s="4">
        <f t="shared" ref="WSF15" si="49515">+WSF13-WSF14</f>
        <v>1.756145456241633E-66</v>
      </c>
      <c r="WSG15" s="4">
        <f t="shared" ref="WSG15" si="49516">+WSG13-WSG14</f>
        <v>1.7385840016792165E-66</v>
      </c>
      <c r="WSH15" s="4">
        <f t="shared" ref="WSH15" si="49517">+WSH13-WSH14</f>
        <v>1.721198161662425E-66</v>
      </c>
      <c r="WSI15" s="4">
        <f t="shared" ref="WSI15" si="49518">+WSI13-WSI14</f>
        <v>1.7039861800458E-66</v>
      </c>
      <c r="WSJ15" s="4">
        <f t="shared" ref="WSJ15" si="49519">+WSJ13-WSJ14</f>
        <v>1.6869463182453416E-66</v>
      </c>
      <c r="WSK15" s="4">
        <f t="shared" ref="WSK15" si="49520">+WSK13-WSK14</f>
        <v>1.670076855062888E-66</v>
      </c>
      <c r="WSL15" s="4">
        <f t="shared" ref="WSL15" si="49521">+WSL13-WSL14</f>
        <v>1.6533760865122601E-66</v>
      </c>
      <c r="WSM15" s="4">
        <f t="shared" ref="WSM15" si="49522">+WSM13-WSM14</f>
        <v>1.6368423256471379E-66</v>
      </c>
      <c r="WSN15" s="4">
        <f t="shared" ref="WSN15" si="49523">+WSN13-WSN14</f>
        <v>1.6204739023906656E-66</v>
      </c>
      <c r="WSO15" s="4">
        <f t="shared" ref="WSO15" si="49524">+WSO13-WSO14</f>
        <v>1.6042691633667602E-66</v>
      </c>
      <c r="WSP15" s="4">
        <f t="shared" ref="WSP15" si="49525">+WSP13-WSP14</f>
        <v>1.5882264717330911E-66</v>
      </c>
      <c r="WSQ15" s="4">
        <f t="shared" ref="WSQ15" si="49526">+WSQ13-WSQ14</f>
        <v>1.5723442070157618E-66</v>
      </c>
      <c r="WSR15" s="4">
        <f t="shared" ref="WSR15" si="49527">+WSR13-WSR14</f>
        <v>1.5566207649456041E-66</v>
      </c>
      <c r="WSS15" s="4">
        <f t="shared" ref="WSS15" si="49528">+WSS13-WSS14</f>
        <v>1.5410545572961482E-66</v>
      </c>
      <c r="WST15" s="4">
        <f t="shared" ref="WST15" si="49529">+WST13-WST14</f>
        <v>1.5256440117231864E-66</v>
      </c>
      <c r="WSU15" s="4">
        <f t="shared" ref="WSU15" si="49530">+WSU13-WSU14</f>
        <v>1.5103875716059537E-66</v>
      </c>
      <c r="WSV15" s="4">
        <f t="shared" ref="WSV15" si="49531">+WSV13-WSV14</f>
        <v>1.4952836958898935E-66</v>
      </c>
      <c r="WSW15" s="4">
        <f t="shared" ref="WSW15" si="49532">+WSW13-WSW14</f>
        <v>1.480330858930996E-66</v>
      </c>
      <c r="WSX15" s="4">
        <f t="shared" ref="WSX15" si="49533">+WSX13-WSX14</f>
        <v>1.4655275503416852E-66</v>
      </c>
      <c r="WSY15" s="4">
        <f t="shared" ref="WSY15" si="49534">+WSY13-WSY14</f>
        <v>1.4508722748382689E-66</v>
      </c>
      <c r="WSZ15" s="4">
        <f t="shared" ref="WSZ15" si="49535">+WSZ13-WSZ14</f>
        <v>1.4363635520898855E-66</v>
      </c>
      <c r="WTA15" s="4">
        <f t="shared" ref="WTA15" si="49536">+WTA13-WTA14</f>
        <v>1.4219999165689874E-66</v>
      </c>
      <c r="WTB15" s="4">
        <f t="shared" ref="WTB15" si="49537">+WTB13-WTB14</f>
        <v>1.4077799174032971E-66</v>
      </c>
      <c r="WTC15" s="4">
        <f t="shared" ref="WTC15" si="49538">+WTC13-WTC14</f>
        <v>1.3937021182292644E-66</v>
      </c>
      <c r="WTD15" s="4">
        <f t="shared" ref="WTD15" si="49539">+WTD13-WTD14</f>
        <v>1.3797650970469714E-66</v>
      </c>
      <c r="WTE15" s="4">
        <f t="shared" ref="WTE15" si="49540">+WTE13-WTE14</f>
        <v>1.3659674460765018E-66</v>
      </c>
      <c r="WTF15" s="4">
        <f t="shared" ref="WTF15" si="49541">+WTF13-WTF14</f>
        <v>1.3523077716157365E-66</v>
      </c>
      <c r="WTG15" s="4">
        <f t="shared" ref="WTG15" si="49542">+WTG13-WTG14</f>
        <v>1.3387846938995792E-66</v>
      </c>
      <c r="WTH15" s="4">
        <f t="shared" ref="WTH15" si="49543">+WTH13-WTH14</f>
        <v>1.3253968469605835E-66</v>
      </c>
      <c r="WTI15" s="4">
        <f t="shared" ref="WTI15" si="49544">+WTI13-WTI14</f>
        <v>1.3121428784909775E-66</v>
      </c>
      <c r="WTJ15" s="4">
        <f t="shared" ref="WTJ15" si="49545">+WTJ13-WTJ14</f>
        <v>1.2990214497060673E-66</v>
      </c>
      <c r="WTK15" s="4">
        <f t="shared" ref="WTK15" si="49546">+WTK13-WTK14</f>
        <v>1.2860312352090067E-66</v>
      </c>
      <c r="WTL15" s="4">
        <f t="shared" ref="WTL15" si="49547">+WTL13-WTL14</f>
        <v>1.2731709228569165E-66</v>
      </c>
      <c r="WTM15" s="4">
        <f t="shared" ref="WTM15" si="49548">+WTM13-WTM14</f>
        <v>1.2604392136283477E-66</v>
      </c>
      <c r="WTN15" s="4">
        <f t="shared" ref="WTN15" si="49549">+WTN13-WTN14</f>
        <v>1.2478348214920642E-66</v>
      </c>
      <c r="WTO15" s="4">
        <f t="shared" ref="WTO15" si="49550">+WTO13-WTO14</f>
        <v>1.2353564732771437E-66</v>
      </c>
      <c r="WTP15" s="4">
        <f t="shared" ref="WTP15" si="49551">+WTP13-WTP14</f>
        <v>1.223002908544372E-66</v>
      </c>
      <c r="WTQ15" s="4">
        <f t="shared" ref="WTQ15" si="49552">+WTQ13-WTQ14</f>
        <v>1.2107728794589288E-66</v>
      </c>
      <c r="WTR15" s="4">
        <f t="shared" ref="WTR15" si="49553">+WTR13-WTR14</f>
        <v>1.198665150664339E-66</v>
      </c>
      <c r="WTS15" s="4">
        <f t="shared" ref="WTS15" si="49554">+WTS13-WTS14</f>
        <v>1.1866784991576962E-66</v>
      </c>
      <c r="WTT15" s="4">
        <f t="shared" ref="WTT15" si="49555">+WTT13-WTT14</f>
        <v>1.1748117141661188E-66</v>
      </c>
      <c r="WTU15" s="4">
        <f t="shared" ref="WTU15" si="49556">+WTU13-WTU14</f>
        <v>1.1630635970244579E-66</v>
      </c>
      <c r="WTV15" s="4">
        <f t="shared" ref="WTV15" si="49557">+WTV13-WTV14</f>
        <v>1.1514329610542134E-66</v>
      </c>
      <c r="WTW15" s="4">
        <f t="shared" ref="WTW15" si="49558">+WTW13-WTW14</f>
        <v>1.1399186314436706E-66</v>
      </c>
      <c r="WTX15" s="4">
        <f t="shared" ref="WTX15" si="49559">+WTX13-WTX14</f>
        <v>1.1285194451292339E-66</v>
      </c>
      <c r="WTY15" s="4">
        <f t="shared" ref="WTY15" si="49560">+WTY13-WTY14</f>
        <v>1.1172342506779415E-66</v>
      </c>
      <c r="WTZ15" s="4">
        <f t="shared" ref="WTZ15" si="49561">+WTZ13-WTZ14</f>
        <v>1.1060619081711625E-66</v>
      </c>
      <c r="WUA15" s="4">
        <f t="shared" ref="WUA15" si="49562">+WUA13-WUA14</f>
        <v>1.0950012890894504E-66</v>
      </c>
      <c r="WUB15" s="4">
        <f t="shared" ref="WUB15" si="49563">+WUB13-WUB14</f>
        <v>1.0840512761985558E-66</v>
      </c>
      <c r="WUC15" s="4">
        <f t="shared" ref="WUC15" si="49564">+WUC13-WUC14</f>
        <v>1.0732107634365706E-66</v>
      </c>
      <c r="WUD15" s="4">
        <f t="shared" ref="WUD15" si="49565">+WUD13-WUD14</f>
        <v>1.062478655802205E-66</v>
      </c>
      <c r="WUE15" s="4">
        <f t="shared" ref="WUE15" si="49566">+WUE13-WUE14</f>
        <v>1.0518538692441826E-66</v>
      </c>
      <c r="WUF15" s="4">
        <f t="shared" ref="WUF15" si="49567">+WUF13-WUF14</f>
        <v>1.0413353305517415E-66</v>
      </c>
      <c r="WUG15" s="4">
        <f t="shared" ref="WUG15" si="49568">+WUG13-WUG14</f>
        <v>1.0309219772462234E-66</v>
      </c>
      <c r="WUH15" s="4">
        <f t="shared" ref="WUH15" si="49569">+WUH13-WUH14</f>
        <v>1.0206127574737616E-66</v>
      </c>
      <c r="WUI15" s="4">
        <f t="shared" ref="WUI15" si="49570">+WUI13-WUI14</f>
        <v>1.0104066298990235E-66</v>
      </c>
      <c r="WUJ15" s="4">
        <f t="shared" ref="WUJ15" si="49571">+WUJ13-WUJ14</f>
        <v>1.0003025636000334E-66</v>
      </c>
      <c r="WUK15" s="4">
        <f t="shared" ref="WUK15" si="49572">+WUK13-WUK14</f>
        <v>9.9029953796403355E-67</v>
      </c>
      <c r="WUL15" s="4">
        <f t="shared" ref="WUL15" si="49573">+WUL13-WUL14</f>
        <v>9.8039654258439251E-67</v>
      </c>
      <c r="WUM15" s="4">
        <f t="shared" ref="WUM15" si="49574">+WUM13-WUM14</f>
        <v>9.7059257715854867E-67</v>
      </c>
      <c r="WUN15" s="4">
        <f t="shared" ref="WUN15" si="49575">+WUN13-WUN14</f>
        <v>9.6088665138696376E-67</v>
      </c>
      <c r="WUO15" s="4">
        <f t="shared" ref="WUO15" si="49576">+WUO13-WUO14</f>
        <v>9.5127778487309392E-67</v>
      </c>
      <c r="WUP15" s="4">
        <f t="shared" ref="WUP15" si="49577">+WUP13-WUP14</f>
        <v>9.4176500702436294E-67</v>
      </c>
      <c r="WUQ15" s="4">
        <f t="shared" ref="WUQ15" si="49578">+WUQ13-WUQ14</f>
        <v>9.3234735695411922E-67</v>
      </c>
      <c r="WUR15" s="4">
        <f t="shared" ref="WUR15" si="49579">+WUR13-WUR14</f>
        <v>9.2302388338457818E-67</v>
      </c>
      <c r="WUS15" s="4">
        <f t="shared" ref="WUS15" si="49580">+WUS13-WUS14</f>
        <v>9.1379364455073164E-67</v>
      </c>
      <c r="WUT15" s="4">
        <f t="shared" ref="WUT15" si="49581">+WUT13-WUT14</f>
        <v>9.0465570810522471E-67</v>
      </c>
      <c r="WUU15" s="4">
        <f t="shared" ref="WUU15" si="49582">+WUU13-WUU14</f>
        <v>8.956091510241725E-67</v>
      </c>
      <c r="WUV15" s="4">
        <f t="shared" ref="WUV15" si="49583">+WUV13-WUV14</f>
        <v>8.8665305951393042E-67</v>
      </c>
      <c r="WUW15" s="4">
        <f t="shared" ref="WUW15" si="49584">+WUW13-WUW14</f>
        <v>8.7778652891879137E-67</v>
      </c>
      <c r="WUX15" s="4">
        <f t="shared" ref="WUX15" si="49585">+WUX13-WUX14</f>
        <v>8.6900866362960348E-67</v>
      </c>
      <c r="WUY15" s="4">
        <f t="shared" ref="WUY15" si="49586">+WUY13-WUY14</f>
        <v>8.6031857699330714E-67</v>
      </c>
      <c r="WUZ15" s="4">
        <f t="shared" ref="WUZ15" si="49587">+WUZ13-WUZ14</f>
        <v>8.5171539122337451E-67</v>
      </c>
      <c r="WVA15" s="4">
        <f t="shared" ref="WVA15" si="49588">+WVA13-WVA14</f>
        <v>8.4319823731114085E-67</v>
      </c>
      <c r="WVB15" s="4">
        <f t="shared" ref="WVB15" si="49589">+WVB13-WVB14</f>
        <v>8.347662549380292E-67</v>
      </c>
      <c r="WVC15" s="4">
        <f t="shared" ref="WVC15" si="49590">+WVC13-WVC14</f>
        <v>8.2641859238864912E-67</v>
      </c>
      <c r="WVD15" s="4">
        <f t="shared" ref="WVD15" si="49591">+WVD13-WVD14</f>
        <v>8.1815440646476193E-67</v>
      </c>
      <c r="WVE15" s="4">
        <f t="shared" ref="WVE15" si="49592">+WVE13-WVE14</f>
        <v>8.0997286240011433E-67</v>
      </c>
      <c r="WVF15" s="4">
        <f t="shared" ref="WVF15" si="49593">+WVF13-WVF14</f>
        <v>8.0187313377611382E-67</v>
      </c>
      <c r="WVG15" s="4">
        <f t="shared" ref="WVG15" si="49594">+WVG13-WVG14</f>
        <v>7.9385440243835274E-67</v>
      </c>
      <c r="WVH15" s="4">
        <f t="shared" ref="WVH15" si="49595">+WVH13-WVH14</f>
        <v>7.8591585841396878E-67</v>
      </c>
      <c r="WVI15" s="4">
        <f t="shared" ref="WVI15" si="49596">+WVI13-WVI14</f>
        <v>7.7805669982982899E-67</v>
      </c>
      <c r="WVJ15" s="4">
        <f t="shared" ref="WVJ15" si="49597">+WVJ13-WVJ14</f>
        <v>7.7027613283153139E-67</v>
      </c>
      <c r="WVK15" s="4">
        <f t="shared" ref="WVK15" si="49598">+WVK13-WVK14</f>
        <v>7.6257337150321542E-67</v>
      </c>
      <c r="WVL15" s="4">
        <f t="shared" ref="WVL15" si="49599">+WVL13-WVL14</f>
        <v>7.5494763778818317E-67</v>
      </c>
      <c r="WVM15" s="4">
        <f t="shared" ref="WVM15" si="49600">+WVM13-WVM14</f>
        <v>7.4739816141030201E-67</v>
      </c>
      <c r="WVN15" s="4">
        <f t="shared" ref="WVN15" si="49601">+WVN13-WVN14</f>
        <v>7.3992417979619883E-67</v>
      </c>
      <c r="WVO15" s="4">
        <f t="shared" ref="WVO15" si="49602">+WVO13-WVO14</f>
        <v>7.3252493799823688E-67</v>
      </c>
      <c r="WVP15" s="4">
        <f t="shared" ref="WVP15" si="49603">+WVP13-WVP14</f>
        <v>7.2519968861825474E-67</v>
      </c>
      <c r="WVQ15" s="4">
        <f t="shared" ref="WVQ15" si="49604">+WVQ13-WVQ14</f>
        <v>7.1794769173207146E-67</v>
      </c>
      <c r="WVR15" s="4">
        <f t="shared" ref="WVR15" si="49605">+WVR13-WVR14</f>
        <v>7.107682148147509E-67</v>
      </c>
      <c r="WVS15" s="4">
        <f t="shared" ref="WVS15" si="49606">+WVS13-WVS14</f>
        <v>7.0366053266660369E-67</v>
      </c>
      <c r="WVT15" s="4">
        <f t="shared" ref="WVT15" si="49607">+WVT13-WVT14</f>
        <v>6.9662392733993768E-67</v>
      </c>
      <c r="WVU15" s="4">
        <f t="shared" ref="WVU15" si="49608">+WVU13-WVU14</f>
        <v>6.8965768806653838E-67</v>
      </c>
      <c r="WVV15" s="4">
        <f t="shared" ref="WVV15" si="49609">+WVV13-WVV14</f>
        <v>6.8276111118587282E-67</v>
      </c>
      <c r="WVW15" s="4">
        <f t="shared" ref="WVW15" si="49610">+WVW13-WVW14</f>
        <v>6.7593350007401404E-67</v>
      </c>
      <c r="WVX15" s="4">
        <f t="shared" ref="WVX15" si="49611">+WVX13-WVX14</f>
        <v>6.6917416507327399E-67</v>
      </c>
      <c r="WVY15" s="4">
        <f t="shared" ref="WVY15" si="49612">+WVY13-WVY14</f>
        <v>6.6248242342254125E-67</v>
      </c>
      <c r="WVZ15" s="4">
        <f t="shared" ref="WVZ15" si="49613">+WVZ13-WVZ14</f>
        <v>6.5585759918831557E-67</v>
      </c>
      <c r="WWA15" s="4">
        <f t="shared" ref="WWA15" si="49614">+WWA13-WWA14</f>
        <v>6.4929902319643244E-67</v>
      </c>
      <c r="WWB15" s="4">
        <f t="shared" ref="WWB15" si="49615">+WWB13-WWB14</f>
        <v>6.4280603296446831E-67</v>
      </c>
      <c r="WWC15" s="4">
        <f t="shared" ref="WWC15" si="49616">+WWC13-WWC14</f>
        <v>6.3637797263482354E-67</v>
      </c>
      <c r="WWD15" s="4">
        <f t="shared" ref="WWD15" si="49617">+WWD13-WWD14</f>
        <v>6.3001419290847524E-67</v>
      </c>
      <c r="WWE15" s="4">
        <f t="shared" ref="WWE15" si="49618">+WWE13-WWE14</f>
        <v>6.2371405097939033E-67</v>
      </c>
      <c r="WWF15" s="4">
        <f t="shared" ref="WWF15" si="49619">+WWF13-WWF14</f>
        <v>6.1747691046959662E-67</v>
      </c>
      <c r="WWG15" s="4">
        <f t="shared" ref="WWG15" si="49620">+WWG13-WWG14</f>
        <v>6.113021413649005E-67</v>
      </c>
      <c r="WWH15" s="4">
        <f t="shared" ref="WWH15" si="49621">+WWH13-WWH14</f>
        <v>6.0518911995125182E-67</v>
      </c>
      <c r="WWI15" s="4">
        <f t="shared" ref="WWI15" si="49622">+WWI13-WWI14</f>
        <v>5.9913722875173909E-67</v>
      </c>
      <c r="WWJ15" s="4">
        <f t="shared" ref="WWJ15" si="49623">+WWJ13-WWJ14</f>
        <v>5.9314585646422162E-67</v>
      </c>
      <c r="WWK15" s="4">
        <f t="shared" ref="WWK15" si="49624">+WWK13-WWK14</f>
        <v>5.8721439789957937E-67</v>
      </c>
      <c r="WWL15" s="4">
        <f t="shared" ref="WWL15" si="49625">+WWL13-WWL14</f>
        <v>5.8134225392058352E-67</v>
      </c>
      <c r="WWM15" s="4">
        <f t="shared" ref="WWM15" si="49626">+WWM13-WWM14</f>
        <v>5.7552883138137797E-67</v>
      </c>
      <c r="WWN15" s="4">
        <f t="shared" ref="WWN15" si="49627">+WWN13-WWN14</f>
        <v>5.6977354306756426E-67</v>
      </c>
      <c r="WWO15" s="4">
        <f t="shared" ref="WWO15" si="49628">+WWO13-WWO14</f>
        <v>5.6407580763688833E-67</v>
      </c>
      <c r="WWP15" s="4">
        <f t="shared" ref="WWP15" si="49629">+WWP13-WWP14</f>
        <v>5.5843504956051935E-67</v>
      </c>
      <c r="WWQ15" s="4">
        <f t="shared" ref="WWQ15" si="49630">+WWQ13-WWQ14</f>
        <v>5.5285069906491446E-67</v>
      </c>
      <c r="WWR15" s="4">
        <f t="shared" ref="WWR15" si="49631">+WWR13-WWR14</f>
        <v>5.4732219207426519E-67</v>
      </c>
      <c r="WWS15" s="4">
        <f t="shared" ref="WWS15" si="49632">+WWS13-WWS14</f>
        <v>5.4184897015352264E-67</v>
      </c>
      <c r="WWT15" s="4">
        <f t="shared" ref="WWT15" si="49633">+WWT13-WWT14</f>
        <v>5.3643048045198737E-67</v>
      </c>
      <c r="WWU15" s="4">
        <f t="shared" ref="WWU15" si="49634">+WWU13-WWU14</f>
        <v>5.3106617564746741E-67</v>
      </c>
      <c r="WWV15" s="4">
        <f t="shared" ref="WWV15" si="49635">+WWV13-WWV14</f>
        <v>5.2575551389099269E-67</v>
      </c>
      <c r="WWW15" s="4">
        <f t="shared" ref="WWW15" si="49636">+WWW13-WWW14</f>
        <v>5.2049795875208259E-67</v>
      </c>
      <c r="WWX15" s="4">
        <f t="shared" ref="WWX15" si="49637">+WWX13-WWX14</f>
        <v>5.1529297916456205E-67</v>
      </c>
      <c r="WWY15" s="4">
        <f t="shared" ref="WWY15" si="49638">+WWY13-WWY14</f>
        <v>5.1014004937291645E-67</v>
      </c>
      <c r="WWZ15" s="4">
        <f t="shared" ref="WWZ15" si="49639">+WWZ13-WWZ14</f>
        <v>5.0503864887918708E-67</v>
      </c>
      <c r="WXA15" s="4">
        <f t="shared" ref="WXA15" si="49640">+WXA13-WXA14</f>
        <v>4.999882623903952E-67</v>
      </c>
      <c r="WXB15" s="4">
        <f t="shared" ref="WXB15" si="49641">+WXB13-WXB14</f>
        <v>4.9498837976649135E-67</v>
      </c>
      <c r="WXC15" s="4">
        <f t="shared" ref="WXC15" si="49642">+WXC13-WXC14</f>
        <v>4.9003849596882659E-67</v>
      </c>
      <c r="WXD15" s="4">
        <f t="shared" ref="WXD15" si="49643">+WXD13-WXD14</f>
        <v>4.8513811100913835E-67</v>
      </c>
      <c r="WXE15" s="4">
        <f t="shared" ref="WXE15" si="49644">+WXE13-WXE14</f>
        <v>4.802867298990468E-67</v>
      </c>
      <c r="WXF15" s="4">
        <f t="shared" ref="WXF15" si="49645">+WXF13-WXF14</f>
        <v>4.754838626000564E-67</v>
      </c>
      <c r="WXG15" s="4">
        <f t="shared" ref="WXG15" si="49646">+WXG13-WXG14</f>
        <v>4.7072902397405561E-67</v>
      </c>
      <c r="WXH15" s="4">
        <f t="shared" ref="WXH15" si="49647">+WXH13-WXH14</f>
        <v>4.660217337343151E-67</v>
      </c>
      <c r="WXI15" s="4">
        <f t="shared" ref="WXI15" si="49648">+WXI13-WXI14</f>
        <v>4.6136151639697196E-67</v>
      </c>
      <c r="WXJ15" s="4">
        <f t="shared" ref="WXJ15" si="49649">+WXJ13-WXJ14</f>
        <v>4.567479012330023E-67</v>
      </c>
      <c r="WXK15" s="4">
        <f t="shared" ref="WXK15" si="49650">+WXK13-WXK14</f>
        <v>4.521804222206723E-67</v>
      </c>
      <c r="WXL15" s="4">
        <f t="shared" ref="WXL15" si="49651">+WXL13-WXL14</f>
        <v>4.4765861799846582E-67</v>
      </c>
      <c r="WXM15" s="4">
        <f t="shared" ref="WXM15" si="49652">+WXM13-WXM14</f>
        <v>4.4318203181848103E-67</v>
      </c>
      <c r="WXN15" s="4">
        <f t="shared" ref="WXN15" si="49653">+WXN13-WXN14</f>
        <v>4.3875021150029609E-67</v>
      </c>
      <c r="WXO15" s="4">
        <f t="shared" ref="WXO15" si="49654">+WXO13-WXO14</f>
        <v>4.3436270938529326E-67</v>
      </c>
      <c r="WXP15" s="4">
        <f t="shared" ref="WXP15" si="49655">+WXP13-WXP14</f>
        <v>4.3001908229144042E-67</v>
      </c>
      <c r="WXQ15" s="4">
        <f t="shared" ref="WXQ15" si="49656">+WXQ13-WXQ14</f>
        <v>4.2571889146852567E-67</v>
      </c>
      <c r="WXR15" s="4">
        <f t="shared" ref="WXR15" si="49657">+WXR13-WXR14</f>
        <v>4.2146170255384066E-67</v>
      </c>
      <c r="WXS15" s="4">
        <f t="shared" ref="WXS15" si="49658">+WXS13-WXS14</f>
        <v>4.1724708552830215E-67</v>
      </c>
      <c r="WXT15" s="4">
        <f t="shared" ref="WXT15" si="49659">+WXT13-WXT14</f>
        <v>4.1307461467301923E-67</v>
      </c>
      <c r="WXU15" s="4">
        <f t="shared" ref="WXU15" si="49660">+WXU13-WXU14</f>
        <v>4.0894386852628885E-67</v>
      </c>
      <c r="WXV15" s="4">
        <f t="shared" ref="WXV15" si="49661">+WXV13-WXV14</f>
        <v>4.0485442984102598E-67</v>
      </c>
      <c r="WXW15" s="4">
        <f t="shared" ref="WXW15" si="49662">+WXW13-WXW14</f>
        <v>4.0080588554261573E-67</v>
      </c>
      <c r="WXX15" s="4">
        <f t="shared" ref="WXX15" si="49663">+WXX13-WXX14</f>
        <v>3.9679782668718983E-67</v>
      </c>
      <c r="WXY15" s="4">
        <f t="shared" ref="WXY15" si="49664">+WXY13-WXY14</f>
        <v>3.9282984842031783E-67</v>
      </c>
      <c r="WXZ15" s="4">
        <f t="shared" ref="WXZ15" si="49665">+WXZ13-WXZ14</f>
        <v>3.889015499361146E-67</v>
      </c>
      <c r="WYA15" s="4">
        <f t="shared" ref="WYA15" si="49666">+WYA13-WYA14</f>
        <v>3.850125344367534E-67</v>
      </c>
      <c r="WYB15" s="4">
        <f t="shared" ref="WYB15" si="49667">+WYB13-WYB14</f>
        <v>3.8116240909238566E-67</v>
      </c>
      <c r="WYC15" s="4">
        <f t="shared" ref="WYC15" si="49668">+WYC13-WYC14</f>
        <v>3.7735078500146194E-67</v>
      </c>
      <c r="WYD15" s="4">
        <f t="shared" ref="WYD15" si="49669">+WYD13-WYD14</f>
        <v>3.7357727715144734E-67</v>
      </c>
      <c r="WYE15" s="4">
        <f t="shared" ref="WYE15" si="49670">+WYE13-WYE14</f>
        <v>3.6984150437993307E-67</v>
      </c>
      <c r="WYF15" s="4">
        <f t="shared" ref="WYF15" si="49671">+WYF13-WYF14</f>
        <v>3.6614308933613359E-67</v>
      </c>
      <c r="WYG15" s="4">
        <f t="shared" ref="WYG15" si="49672">+WYG13-WYG14</f>
        <v>3.6248165844277231E-67</v>
      </c>
      <c r="WYH15" s="4">
        <f t="shared" ref="WYH15" si="49673">+WYH13-WYH14</f>
        <v>3.5885684185834427E-67</v>
      </c>
      <c r="WYI15" s="4">
        <f t="shared" ref="WYI15" si="49674">+WYI13-WYI14</f>
        <v>3.5526827343976101E-67</v>
      </c>
      <c r="WYJ15" s="4">
        <f t="shared" ref="WYJ15" si="49675">+WYJ13-WYJ14</f>
        <v>3.517155907053634E-67</v>
      </c>
      <c r="WYK15" s="4">
        <f t="shared" ref="WYK15" si="49676">+WYK13-WYK14</f>
        <v>3.4819843479830983E-67</v>
      </c>
      <c r="WYL15" s="4">
        <f t="shared" ref="WYL15" si="49677">+WYL13-WYL14</f>
        <v>3.4471645045032674E-67</v>
      </c>
      <c r="WYM15" s="4">
        <f t="shared" ref="WYM15" si="49678">+WYM13-WYM14</f>
        <v>3.4126928594582334E-67</v>
      </c>
      <c r="WYN15" s="4">
        <f t="shared" ref="WYN15" si="49679">+WYN13-WYN14</f>
        <v>3.378565930863651E-67</v>
      </c>
      <c r="WYO15" s="4">
        <f t="shared" ref="WYO15" si="49680">+WYO13-WYO14</f>
        <v>3.3447802715550159E-67</v>
      </c>
      <c r="WYP15" s="4">
        <f t="shared" ref="WYP15" si="49681">+WYP13-WYP14</f>
        <v>3.3113324688394644E-67</v>
      </c>
      <c r="WYQ15" s="4">
        <f t="shared" ref="WYQ15" si="49682">+WYQ13-WYQ14</f>
        <v>3.2782191441510693E-67</v>
      </c>
      <c r="WYR15" s="4">
        <f t="shared" ref="WYR15" si="49683">+WYR13-WYR14</f>
        <v>3.2454369527095582E-67</v>
      </c>
      <c r="WYS15" s="4">
        <f t="shared" ref="WYS15" si="49684">+WYS13-WYS14</f>
        <v>3.2129825831824642E-67</v>
      </c>
      <c r="WYT15" s="4">
        <f t="shared" ref="WYT15" si="49685">+WYT13-WYT14</f>
        <v>3.1808527573506381E-67</v>
      </c>
      <c r="WYU15" s="4">
        <f t="shared" ref="WYU15" si="49686">+WYU13-WYU14</f>
        <v>3.1490442297771329E-67</v>
      </c>
      <c r="WYV15" s="4">
        <f t="shared" ref="WYV15" si="49687">+WYV13-WYV14</f>
        <v>3.1175537874793606E-67</v>
      </c>
      <c r="WYW15" s="4">
        <f t="shared" ref="WYW15" si="49688">+WYW13-WYW14</f>
        <v>3.0863782496045674E-67</v>
      </c>
      <c r="WYX15" s="4">
        <f t="shared" ref="WYX15" si="49689">+WYX13-WYX14</f>
        <v>3.0555144671085208E-67</v>
      </c>
      <c r="WYY15" s="4">
        <f t="shared" ref="WYY15" si="49690">+WYY13-WYY14</f>
        <v>3.0249593224374364E-67</v>
      </c>
      <c r="WYZ15" s="4">
        <f t="shared" ref="WYZ15" si="49691">+WYZ13-WYZ14</f>
        <v>2.9947097292130622E-67</v>
      </c>
      <c r="WZA15" s="4">
        <f t="shared" ref="WZA15" si="49692">+WZA13-WZA14</f>
        <v>2.9647626319209305E-67</v>
      </c>
      <c r="WZB15" s="4">
        <f t="shared" ref="WZB15" si="49693">+WZB13-WZB14</f>
        <v>2.9351150056017217E-67</v>
      </c>
      <c r="WZC15" s="4">
        <f t="shared" ref="WZC15" si="49694">+WZC13-WZC14</f>
        <v>2.9057638555457057E-67</v>
      </c>
      <c r="WZD15" s="4">
        <f t="shared" ref="WZD15" si="49695">+WZD13-WZD14</f>
        <v>2.8767062169902466E-67</v>
      </c>
      <c r="WZE15" s="4">
        <f t="shared" ref="WZE15" si="49696">+WZE13-WZE14</f>
        <v>2.847939154820346E-67</v>
      </c>
      <c r="WZF15" s="4">
        <f t="shared" ref="WZF15" si="49697">+WZF13-WZF14</f>
        <v>2.8194597632721415E-67</v>
      </c>
      <c r="WZG15" s="4">
        <f t="shared" ref="WZG15" si="49698">+WZG13-WZG14</f>
        <v>2.7912651656394201E-67</v>
      </c>
      <c r="WZH15" s="4">
        <f t="shared" ref="WZH15" si="49699">+WZH13-WZH14</f>
        <v>2.7633525139830258E-67</v>
      </c>
      <c r="WZI15" s="4">
        <f t="shared" ref="WZI15" si="49700">+WZI13-WZI14</f>
        <v>2.7357189888431962E-67</v>
      </c>
      <c r="WZJ15" s="4">
        <f t="shared" ref="WZJ15" si="49701">+WZJ13-WZJ14</f>
        <v>2.7083617989547643E-67</v>
      </c>
      <c r="WZK15" s="4">
        <f t="shared" ref="WZK15" si="49702">+WZK13-WZK14</f>
        <v>2.6812781809652161E-67</v>
      </c>
      <c r="WZL15" s="4">
        <f t="shared" ref="WZL15" si="49703">+WZL13-WZL14</f>
        <v>2.6544653991555635E-67</v>
      </c>
      <c r="WZM15" s="4">
        <f t="shared" ref="WZM15" si="49704">+WZM13-WZM14</f>
        <v>2.6279207451640072E-67</v>
      </c>
      <c r="WZN15" s="4">
        <f t="shared" ref="WZN15" si="49705">+WZN13-WZN14</f>
        <v>2.6016415377123692E-67</v>
      </c>
      <c r="WZO15" s="4">
        <f t="shared" ref="WZO15" si="49706">+WZO13-WZO14</f>
        <v>2.5756251223352453E-67</v>
      </c>
      <c r="WZP15" s="4">
        <f t="shared" ref="WZP15" si="49707">+WZP13-WZP14</f>
        <v>2.5498688711118922E-67</v>
      </c>
      <c r="WZQ15" s="4">
        <f t="shared" ref="WZQ15" si="49708">+WZQ13-WZQ14</f>
        <v>2.5243701824007721E-67</v>
      </c>
      <c r="WZR15" s="4">
        <f t="shared" ref="WZR15" si="49709">+WZR13-WZR14</f>
        <v>2.4991264805767658E-67</v>
      </c>
      <c r="WZS15" s="4">
        <f t="shared" ref="WZS15" si="49710">+WZS13-WZS14</f>
        <v>2.4741352157709978E-67</v>
      </c>
      <c r="WZT15" s="4">
        <f t="shared" ref="WZT15" si="49711">+WZT13-WZT14</f>
        <v>2.4493938636132874E-67</v>
      </c>
      <c r="WZU15" s="4">
        <f t="shared" ref="WZU15" si="49712">+WZU13-WZU14</f>
        <v>2.4248999249771542E-67</v>
      </c>
      <c r="WZV15" s="4">
        <f t="shared" ref="WZV15" si="49713">+WZV13-WZV14</f>
        <v>2.4006509257273836E-67</v>
      </c>
      <c r="WZW15" s="4">
        <f t="shared" ref="WZW15" si="49714">+WZW13-WZW14</f>
        <v>2.3766444164701095E-67</v>
      </c>
      <c r="WZX15" s="4">
        <f t="shared" ref="WZX15" si="49715">+WZX13-WZX14</f>
        <v>2.3528779723054086E-67</v>
      </c>
      <c r="WZY15" s="4">
        <f t="shared" ref="WZY15" si="49716">+WZY13-WZY14</f>
        <v>2.3293491925823537E-67</v>
      </c>
      <c r="WZZ15" s="4">
        <f t="shared" ref="WZZ15" si="49717">+WZZ13-WZZ14</f>
        <v>2.3060557006565317E-67</v>
      </c>
      <c r="XAA15" s="4">
        <f t="shared" ref="XAA15" si="49718">+XAA13-XAA14</f>
        <v>2.282995143649966E-67</v>
      </c>
      <c r="XAB15" s="4">
        <f t="shared" ref="XAB15" si="49719">+XAB13-XAB14</f>
        <v>2.2601651922134642E-67</v>
      </c>
      <c r="XAC15" s="4">
        <f t="shared" ref="XAC15" si="49720">+XAC13-XAC14</f>
        <v>2.2375635402913306E-67</v>
      </c>
      <c r="XAD15" s="4">
        <f t="shared" ref="XAD15" si="49721">+XAD13-XAD14</f>
        <v>2.2151879048884162E-67</v>
      </c>
      <c r="XAE15" s="4">
        <f t="shared" ref="XAE15" si="49722">+XAE13-XAE14</f>
        <v>2.1930360258395342E-67</v>
      </c>
      <c r="XAF15" s="4">
        <f t="shared" ref="XAF15" si="49723">+XAF13-XAF14</f>
        <v>2.171105665581138E-67</v>
      </c>
      <c r="XAG15" s="4">
        <f t="shared" ref="XAG15" si="49724">+XAG13-XAG14</f>
        <v>2.1493946089253259E-67</v>
      </c>
      <c r="XAH15" s="4">
        <f t="shared" ref="XAH15" si="49725">+XAH13-XAH14</f>
        <v>2.127900662836072E-67</v>
      </c>
      <c r="XAI15" s="4">
        <f t="shared" ref="XAI15" si="49726">+XAI13-XAI14</f>
        <v>2.1066216562077129E-67</v>
      </c>
      <c r="XAJ15" s="4">
        <f t="shared" ref="XAJ15" si="49727">+XAJ13-XAJ14</f>
        <v>2.0855554396456341E-67</v>
      </c>
      <c r="XAK15" s="4">
        <f t="shared" ref="XAK15" si="49728">+XAK13-XAK14</f>
        <v>2.0646998852491795E-67</v>
      </c>
      <c r="XAL15" s="4">
        <f t="shared" ref="XAL15" si="49729">+XAL13-XAL14</f>
        <v>2.0440528863966867E-67</v>
      </c>
      <c r="XAM15" s="4">
        <f t="shared" ref="XAM15" si="49730">+XAM13-XAM14</f>
        <v>2.0236123575327201E-67</v>
      </c>
      <c r="XAN15" s="4">
        <f t="shared" ref="XAN15" si="49731">+XAN13-XAN14</f>
        <v>2.0033762339573925E-67</v>
      </c>
      <c r="XAO15" s="4">
        <f t="shared" ref="XAO15" si="49732">+XAO13-XAO14</f>
        <v>1.9833424716178178E-67</v>
      </c>
      <c r="XAP15" s="4">
        <f t="shared" ref="XAP15" si="49733">+XAP13-XAP14</f>
        <v>1.9635090469016395E-67</v>
      </c>
      <c r="XAQ15" s="4">
        <f t="shared" ref="XAQ15" si="49734">+XAQ13-XAQ14</f>
        <v>1.9438739564326252E-67</v>
      </c>
      <c r="XAR15" s="4">
        <f t="shared" ref="XAR15" si="49735">+XAR13-XAR14</f>
        <v>1.924435216868298E-67</v>
      </c>
      <c r="XAS15" s="4">
        <f t="shared" ref="XAS15" si="49736">+XAS13-XAS14</f>
        <v>1.9051908646996156E-67</v>
      </c>
      <c r="XAT15" s="4">
        <f t="shared" ref="XAT15" si="49737">+XAT13-XAT14</f>
        <v>1.886138956052619E-67</v>
      </c>
      <c r="XAU15" s="4">
        <f t="shared" ref="XAU15" si="49738">+XAU13-XAU14</f>
        <v>1.867277566492092E-67</v>
      </c>
      <c r="XAV15" s="4">
        <f t="shared" ref="XAV15" si="49739">+XAV13-XAV14</f>
        <v>1.848604790827171E-67</v>
      </c>
      <c r="XAW15" s="4">
        <f t="shared" ref="XAW15" si="49740">+XAW13-XAW14</f>
        <v>1.8301187429188998E-67</v>
      </c>
      <c r="XAX15" s="4">
        <f t="shared" ref="XAX15" si="49741">+XAX13-XAX14</f>
        <v>1.8118175554897103E-67</v>
      </c>
      <c r="XAY15" s="4">
        <f t="shared" ref="XAY15" si="49742">+XAY13-XAY14</f>
        <v>1.7936993799348144E-67</v>
      </c>
      <c r="XAZ15" s="4">
        <f t="shared" ref="XAZ15" si="49743">+XAZ13-XAZ14</f>
        <v>1.7757623861354652E-67</v>
      </c>
      <c r="XBA15" s="4">
        <f t="shared" ref="XBA15" si="49744">+XBA13-XBA14</f>
        <v>1.7580047622741101E-67</v>
      </c>
      <c r="XBB15" s="4">
        <f t="shared" ref="XBB15" si="49745">+XBB13-XBB14</f>
        <v>1.74042471465137E-67</v>
      </c>
      <c r="XBC15" s="4">
        <f t="shared" ref="XBC15" si="49746">+XBC13-XBC14</f>
        <v>1.7230204675048555E-67</v>
      </c>
      <c r="XBD15" s="4">
        <f t="shared" ref="XBD15" si="49747">+XBD13-XBD14</f>
        <v>1.705790262829807E-67</v>
      </c>
      <c r="XBE15" s="4">
        <f t="shared" ref="XBE15" si="49748">+XBE13-XBE14</f>
        <v>1.6887323602015093E-67</v>
      </c>
      <c r="XBF15" s="4">
        <f t="shared" ref="XBF15" si="49749">+XBF13-XBF14</f>
        <v>1.6718450365994941E-67</v>
      </c>
      <c r="XBG15" s="4">
        <f t="shared" ref="XBG15" si="49750">+XBG13-XBG14</f>
        <v>1.6551265862334996E-67</v>
      </c>
      <c r="XBH15" s="4">
        <f t="shared" ref="XBH15" si="49751">+XBH13-XBH14</f>
        <v>1.6385753203711639E-67</v>
      </c>
      <c r="XBI15" s="4">
        <f t="shared" ref="XBI15" si="49752">+XBI13-XBI14</f>
        <v>1.6221895671674532E-67</v>
      </c>
      <c r="XBJ15" s="4">
        <f t="shared" ref="XBJ15" si="49753">+XBJ13-XBJ14</f>
        <v>1.6059676714957778E-67</v>
      </c>
      <c r="XBK15" s="4">
        <f t="shared" ref="XBK15" si="49754">+XBK13-XBK14</f>
        <v>1.5899079947808203E-67</v>
      </c>
      <c r="XBL15" s="4">
        <f t="shared" ref="XBL15" si="49755">+XBL13-XBL14</f>
        <v>1.5740089148330119E-67</v>
      </c>
      <c r="XBM15" s="4">
        <f t="shared" ref="XBM15" si="49756">+XBM13-XBM14</f>
        <v>1.558268825684682E-67</v>
      </c>
      <c r="XBN15" s="4">
        <f t="shared" ref="XBN15" si="49757">+XBN13-XBN14</f>
        <v>1.5426861374278346E-67</v>
      </c>
      <c r="XBO15" s="4">
        <f t="shared" ref="XBO15" si="49758">+XBO13-XBO14</f>
        <v>1.5272592760535561E-67</v>
      </c>
      <c r="XBP15" s="4">
        <f t="shared" ref="XBP15" si="49759">+XBP13-XBP14</f>
        <v>1.5119866832930204E-67</v>
      </c>
      <c r="XBQ15" s="4">
        <f t="shared" ref="XBQ15" si="49760">+XBQ13-XBQ14</f>
        <v>1.4968668164600904E-67</v>
      </c>
      <c r="XBR15" s="4">
        <f t="shared" ref="XBR15" si="49761">+XBR13-XBR14</f>
        <v>1.4818981482954893E-67</v>
      </c>
      <c r="XBS15" s="4">
        <f t="shared" ref="XBS15" si="49762">+XBS13-XBS14</f>
        <v>1.4670791668125352E-67</v>
      </c>
      <c r="XBT15" s="4">
        <f t="shared" ref="XBT15" si="49763">+XBT13-XBT14</f>
        <v>1.4524083751444099E-67</v>
      </c>
      <c r="XBU15" s="4">
        <f t="shared" ref="XBU15" si="49764">+XBU13-XBU14</f>
        <v>1.4378842913929655E-67</v>
      </c>
      <c r="XBV15" s="4">
        <f t="shared" ref="XBV15" si="49765">+XBV13-XBV14</f>
        <v>1.4235054484790354E-67</v>
      </c>
      <c r="XBW15" s="4">
        <f t="shared" ref="XBW15" si="49766">+XBW13-XBW14</f>
        <v>1.4092703939942452E-67</v>
      </c>
      <c r="XBX15" s="4">
        <f t="shared" ref="XBX15" si="49767">+XBX13-XBX14</f>
        <v>1.3951776900543032E-67</v>
      </c>
      <c r="XBY15" s="4">
        <f t="shared" ref="XBY15" si="49768">+XBY13-XBY14</f>
        <v>1.3812259131537597E-67</v>
      </c>
      <c r="XBZ15" s="4">
        <f t="shared" ref="XBZ15" si="49769">+XBZ13-XBZ14</f>
        <v>1.3674136540222223E-67</v>
      </c>
      <c r="XCA15" s="4">
        <f t="shared" ref="XCA15" si="49770">+XCA13-XCA14</f>
        <v>1.3537395174819999E-67</v>
      </c>
      <c r="XCB15" s="4">
        <f t="shared" ref="XCB15" si="49771">+XCB13-XCB14</f>
        <v>1.34020212230718E-67</v>
      </c>
      <c r="XCC15" s="4">
        <f t="shared" ref="XCC15" si="49772">+XCC13-XCC14</f>
        <v>1.3268001010841078E-67</v>
      </c>
      <c r="XCD15" s="4">
        <f t="shared" ref="XCD15" si="49773">+XCD13-XCD14</f>
        <v>1.3135321000732675E-67</v>
      </c>
      <c r="XCE15" s="4">
        <f t="shared" ref="XCE15" si="49774">+XCE13-XCE14</f>
        <v>1.3003967790725346E-67</v>
      </c>
      <c r="XCF15" s="4">
        <f t="shared" ref="XCF15" si="49775">+XCF13-XCF14</f>
        <v>1.2873928112818089E-67</v>
      </c>
      <c r="XCG15" s="4">
        <f t="shared" ref="XCG15" si="49776">+XCG13-XCG14</f>
        <v>1.274518883168991E-67</v>
      </c>
      <c r="XCH15" s="4">
        <f t="shared" ref="XCH15" si="49777">+XCH13-XCH14</f>
        <v>1.2617736943373008E-67</v>
      </c>
      <c r="XCI15" s="4">
        <f t="shared" ref="XCI15" si="49778">+XCI13-XCI14</f>
        <v>1.2491559573939276E-67</v>
      </c>
      <c r="XCJ15" s="4">
        <f t="shared" ref="XCJ15" si="49779">+XCJ13-XCJ14</f>
        <v>1.2366643978199891E-67</v>
      </c>
      <c r="XCK15" s="4">
        <f t="shared" ref="XCK15" si="49780">+XCK13-XCK14</f>
        <v>1.2242977538417894E-67</v>
      </c>
      <c r="XCL15" s="4">
        <f t="shared" ref="XCL15" si="49781">+XCL13-XCL14</f>
        <v>1.2120547763033712E-67</v>
      </c>
      <c r="XCM15" s="4">
        <f t="shared" ref="XCM15" si="49782">+XCM13-XCM14</f>
        <v>1.199934228540337E-67</v>
      </c>
      <c r="XCN15" s="4">
        <f t="shared" ref="XCN15" si="49783">+XCN13-XCN14</f>
        <v>1.1879348862549337E-67</v>
      </c>
      <c r="XCO15" s="4">
        <f t="shared" ref="XCO15" si="49784">+XCO13-XCO14</f>
        <v>1.1760555373923852E-67</v>
      </c>
      <c r="XCP15" s="4">
        <f t="shared" ref="XCP15" si="49785">+XCP13-XCP14</f>
        <v>1.1642949820184602E-67</v>
      </c>
      <c r="XCQ15" s="4">
        <f t="shared" ref="XCQ15" si="49786">+XCQ13-XCQ14</f>
        <v>1.1526520321982757E-67</v>
      </c>
      <c r="XCR15" s="4">
        <f t="shared" ref="XCR15" si="49787">+XCR13-XCR14</f>
        <v>1.141125511876294E-67</v>
      </c>
      <c r="XCS15" s="4">
        <f t="shared" ref="XCS15" si="49788">+XCS13-XCS14</f>
        <v>1.1297142567575309E-67</v>
      </c>
      <c r="XCT15" s="4">
        <f t="shared" ref="XCT15" si="49789">+XCT13-XCT14</f>
        <v>1.1184171141899552E-67</v>
      </c>
      <c r="XCU15" s="4">
        <f t="shared" ref="XCU15" si="49790">+XCU13-XCU14</f>
        <v>1.107232943048056E-67</v>
      </c>
      <c r="XCV15" s="4">
        <f t="shared" ref="XCV15" si="49791">+XCV13-XCV14</f>
        <v>1.0961606136175745E-67</v>
      </c>
      <c r="XCW15" s="4">
        <f t="shared" ref="XCW15" si="49792">+XCW13-XCW14</f>
        <v>1.0851990074813995E-67</v>
      </c>
      <c r="XCX15" s="4">
        <f t="shared" ref="XCX15" si="49793">+XCX13-XCX14</f>
        <v>1.0743470174065852E-67</v>
      </c>
      <c r="XCY15" s="4">
        <f t="shared" ref="XCY15" si="49794">+XCY13-XCY14</f>
        <v>1.0636035472325195E-67</v>
      </c>
      <c r="XCZ15" s="4">
        <f t="shared" ref="XCZ15" si="49795">+XCZ13-XCZ14</f>
        <v>1.0529675117601942E-67</v>
      </c>
      <c r="XDA15" s="4">
        <f t="shared" ref="XDA15" si="49796">+XDA13-XDA14</f>
        <v>1.0424378366425921E-67</v>
      </c>
      <c r="XDB15" s="4">
        <f t="shared" ref="XDB15" si="49797">+XDB13-XDB14</f>
        <v>1.0320134582761666E-67</v>
      </c>
      <c r="XDC15" s="4">
        <f t="shared" ref="XDC15" si="49798">+XDC13-XDC14</f>
        <v>1.0216933236934041E-67</v>
      </c>
      <c r="XDD15" s="4">
        <f t="shared" ref="XDD15" si="49799">+XDD13-XDD14</f>
        <v>1.0114763904564701E-67</v>
      </c>
      <c r="XDE15" s="4">
        <f t="shared" ref="XDE15" si="49800">+XDE13-XDE14</f>
        <v>1.0013616265519053E-67</v>
      </c>
      <c r="XDF15" s="4">
        <f t="shared" ref="XDF15" si="49801">+XDF13-XDF14</f>
        <v>9.9134801028638687E-68</v>
      </c>
      <c r="XDG15" s="4">
        <f t="shared" ref="XDG15" si="49802">+XDG13-XDG14</f>
        <v>9.814345301835231E-68</v>
      </c>
      <c r="XDH15" s="4">
        <f t="shared" ref="XDH15" si="49803">+XDH13-XDH14</f>
        <v>9.716201848816875E-68</v>
      </c>
      <c r="XDI15" s="4">
        <f t="shared" ref="XDI15" si="49804">+XDI13-XDI14</f>
        <v>9.61903983032871E-68</v>
      </c>
      <c r="XDJ15" s="4">
        <f t="shared" ref="XDJ15" si="49805">+XDJ13-XDJ14</f>
        <v>9.5228494320254163E-68</v>
      </c>
      <c r="XDK15" s="4">
        <f t="shared" ref="XDK15" si="49806">+XDK13-XDK14</f>
        <v>9.4276209377051718E-68</v>
      </c>
      <c r="XDL15" s="4">
        <f t="shared" ref="XDL15" si="49807">+XDL13-XDL14</f>
        <v>9.3333447283281157E-68</v>
      </c>
      <c r="XDM15" s="4">
        <f t="shared" ref="XDM15" si="49808">+XDM13-XDM14</f>
        <v>9.2400112810448326E-68</v>
      </c>
      <c r="XDN15" s="4">
        <f t="shared" ref="XDN15" si="49809">+XDN13-XDN14</f>
        <v>9.1476111682343833E-68</v>
      </c>
      <c r="XDO15" s="4">
        <f t="shared" ref="XDO15" si="49810">+XDO13-XDO14</f>
        <v>9.0561350565520378E-68</v>
      </c>
      <c r="XDP15" s="4">
        <f t="shared" ref="XDP15" si="49811">+XDP13-XDP14</f>
        <v>8.9655737059865264E-68</v>
      </c>
      <c r="XDQ15" s="4">
        <f t="shared" ref="XDQ15" si="49812">+XDQ13-XDQ14</f>
        <v>8.8759179689266579E-68</v>
      </c>
      <c r="XDR15" s="4">
        <f t="shared" ref="XDR15" si="49813">+XDR13-XDR14</f>
        <v>8.7871587892373884E-68</v>
      </c>
      <c r="XDS15" s="4">
        <f t="shared" ref="XDS15" si="49814">+XDS13-XDS14</f>
        <v>8.6992872013450171E-68</v>
      </c>
      <c r="XDT15" s="4">
        <f t="shared" ref="XDT15" si="49815">+XDT13-XDT14</f>
        <v>8.6122943293315652E-68</v>
      </c>
      <c r="XDU15" s="4">
        <f t="shared" ref="XDU15" si="49816">+XDU13-XDU14</f>
        <v>8.5261713860382479E-68</v>
      </c>
      <c r="XDV15" s="4">
        <f t="shared" ref="XDV15" si="49817">+XDV13-XDV14</f>
        <v>8.4409096721778688E-68</v>
      </c>
      <c r="XDW15" s="4">
        <f t="shared" ref="XDW15" si="49818">+XDW13-XDW14</f>
        <v>8.3565005754560903E-68</v>
      </c>
      <c r="XDX15" s="4">
        <f t="shared" ref="XDX15" si="49819">+XDX13-XDX14</f>
        <v>8.2729355697015285E-68</v>
      </c>
      <c r="XDY15" s="4">
        <f t="shared" ref="XDY15" si="49820">+XDY13-XDY14</f>
        <v>8.1902062140045141E-68</v>
      </c>
      <c r="XDZ15" s="4">
        <f t="shared" ref="XDZ15" si="49821">+XDZ13-XDZ14</f>
        <v>8.1083041518644687E-68</v>
      </c>
      <c r="XEA15" s="4">
        <f t="shared" ref="XEA15" si="49822">+XEA13-XEA14</f>
        <v>8.0272211103458256E-68</v>
      </c>
      <c r="XEB15" s="4">
        <f t="shared" ref="XEB15" si="49823">+XEB13-XEB14</f>
        <v>7.946948899242363E-68</v>
      </c>
      <c r="XEC15" s="4">
        <f t="shared" ref="XEC15" si="49824">+XEC13-XEC14</f>
        <v>7.8674794102499412E-68</v>
      </c>
      <c r="XED15" s="4">
        <f t="shared" ref="XED15" si="49825">+XED13-XED14</f>
        <v>7.7888046161474399E-68</v>
      </c>
      <c r="XEE15" s="4">
        <f t="shared" ref="XEE15" si="49826">+XEE13-XEE14</f>
        <v>7.710916569985964E-68</v>
      </c>
      <c r="XEF15" s="4">
        <f t="shared" ref="XEF15" si="49827">+XEF13-XEF14</f>
        <v>7.633807404286105E-68</v>
      </c>
      <c r="XEG15" s="4">
        <f t="shared" ref="XEG15" si="49828">+XEG13-XEG14</f>
        <v>7.557469330243247E-68</v>
      </c>
      <c r="XEH15" s="4">
        <f t="shared" ref="XEH15" si="49829">+XEH13-XEH14</f>
        <v>7.4818946369408119E-68</v>
      </c>
      <c r="XEI15" s="4">
        <f t="shared" ref="XEI15" si="49830">+XEI13-XEI14</f>
        <v>7.4070756905714025E-68</v>
      </c>
      <c r="XEJ15" s="4">
        <f t="shared" ref="XEJ15" si="49831">+XEJ13-XEJ14</f>
        <v>7.333004933665688E-68</v>
      </c>
      <c r="XEK15" s="4">
        <f t="shared" ref="XEK15" si="49832">+XEK13-XEK14</f>
        <v>7.2596748843290289E-68</v>
      </c>
      <c r="XEL15" s="4">
        <f t="shared" ref="XEL15" si="49833">+XEL13-XEL14</f>
        <v>7.187078135485742E-68</v>
      </c>
      <c r="XEM15" s="4">
        <f t="shared" ref="XEM15" si="49834">+XEM13-XEM14</f>
        <v>7.1152073541308863E-68</v>
      </c>
      <c r="XEN15" s="4">
        <f t="shared" ref="XEN15" si="49835">+XEN13-XEN14</f>
        <v>7.044055280589576E-68</v>
      </c>
      <c r="XEO15" s="4">
        <f t="shared" ref="XEO15" si="49836">+XEO13-XEO14</f>
        <v>6.9736147277836814E-68</v>
      </c>
      <c r="XEP15" s="4">
        <f t="shared" ref="XEP15" si="49837">+XEP13-XEP14</f>
        <v>6.903878580505845E-68</v>
      </c>
      <c r="XEQ15" s="4">
        <f t="shared" ref="XEQ15" si="49838">+XEQ13-XEQ14</f>
        <v>6.8348397947007844E-68</v>
      </c>
      <c r="XER15" s="4">
        <f t="shared" ref="XER15" si="49839">+XER13-XER14</f>
        <v>6.7664913967537775E-68</v>
      </c>
      <c r="XES15" s="4">
        <f t="shared" ref="XES15" si="49840">+XES13-XES14</f>
        <v>6.6988264827862407E-68</v>
      </c>
      <c r="XET15" s="4">
        <f t="shared" ref="XET15" si="49841">+XET13-XET14</f>
        <v>6.6318382179583742E-68</v>
      </c>
      <c r="XEU15" s="4">
        <f t="shared" ref="XEU15" si="49842">+XEU13-XEU14</f>
        <v>6.5655198357787922E-68</v>
      </c>
      <c r="XEV15" s="4">
        <f t="shared" ref="XEV15" si="49843">+XEV13-XEV14</f>
        <v>6.4998646374210061E-68</v>
      </c>
      <c r="XEW15" s="4">
        <f t="shared" ref="XEW15" si="49844">+XEW13-XEW14</f>
        <v>6.4348659910467944E-68</v>
      </c>
      <c r="XEX15" s="4">
        <f t="shared" ref="XEX15" si="49845">+XEX13-XEX14</f>
        <v>6.370517331136326E-68</v>
      </c>
      <c r="XEY15" s="4">
        <f t="shared" ref="XEY15" si="49846">+XEY13-XEY14</f>
        <v>6.3068121578249605E-68</v>
      </c>
      <c r="XEZ15" s="4">
        <f t="shared" ref="XEZ15" si="49847">+XEZ13-XEZ14</f>
        <v>6.2437440362467108E-68</v>
      </c>
      <c r="XFA15" s="4">
        <f t="shared" ref="XFA15" si="49848">+XFA13-XFA14</f>
        <v>6.1813065958842449E-68</v>
      </c>
      <c r="XFB15" s="4">
        <f t="shared" ref="XFB15" si="49849">+XFB13-XFB14</f>
        <v>6.1194935299254022E-68</v>
      </c>
      <c r="XFC15" s="4">
        <f t="shared" ref="XFC15" si="49850">+XFC13-XFC14</f>
        <v>6.0582985946261481E-68</v>
      </c>
      <c r="XFD15" s="4">
        <f t="shared" ref="XFD15" si="49851">+XFD13-XFD14</f>
        <v>5.9977156086798884E-68</v>
      </c>
    </row>
    <row r="16" spans="1:16384" x14ac:dyDescent="0.25">
      <c r="C16" t="s">
        <v>1</v>
      </c>
      <c r="D16" s="1">
        <v>2662.375</v>
      </c>
      <c r="E16" s="1">
        <v>2645.5</v>
      </c>
      <c r="F16" s="1">
        <v>2600.625</v>
      </c>
      <c r="G16" s="1">
        <v>2561.625</v>
      </c>
      <c r="H16" s="1">
        <v>2561.625</v>
      </c>
      <c r="I16" s="1">
        <v>2541.875</v>
      </c>
      <c r="J16" s="1">
        <f>20138/8</f>
        <v>2517.25</v>
      </c>
      <c r="K16" s="1">
        <v>2470.375</v>
      </c>
      <c r="N16" s="1">
        <v>2694.75</v>
      </c>
      <c r="O16" s="8">
        <f>AVERAGE(D16:G16)</f>
        <v>2617.53125</v>
      </c>
      <c r="P16" s="8">
        <f>AVERAGE(H16:K16)</f>
        <v>2522.78125</v>
      </c>
      <c r="Q16" s="1">
        <v>2523</v>
      </c>
      <c r="R16" s="1">
        <f>+Q16*0.99</f>
        <v>2497.77</v>
      </c>
      <c r="S16" s="1">
        <f t="shared" ref="S16:Z16" si="49852">+R16*0.99</f>
        <v>2472.7923000000001</v>
      </c>
      <c r="T16" s="1">
        <f t="shared" si="49852"/>
        <v>2448.0643770000001</v>
      </c>
      <c r="U16" s="1">
        <f t="shared" si="49852"/>
        <v>2423.5837332300002</v>
      </c>
      <c r="V16" s="1">
        <f t="shared" si="49852"/>
        <v>2399.3478958977003</v>
      </c>
      <c r="W16" s="1">
        <f t="shared" si="49852"/>
        <v>2375.3544169387233</v>
      </c>
      <c r="X16" s="1">
        <f t="shared" si="49852"/>
        <v>2351.6008727693361</v>
      </c>
      <c r="Y16" s="1">
        <f t="shared" si="49852"/>
        <v>2328.0848640416425</v>
      </c>
      <c r="Z16" s="1">
        <f t="shared" si="49852"/>
        <v>2304.804015401226</v>
      </c>
      <c r="AA16" s="1">
        <f t="shared" ref="AA16:CL16" si="49853">+Z16*0.99</f>
        <v>2281.7559752472139</v>
      </c>
      <c r="AB16" s="1">
        <f t="shared" si="49853"/>
        <v>2258.9384154947415</v>
      </c>
      <c r="AC16" s="1">
        <f t="shared" si="49853"/>
        <v>2236.3490313397942</v>
      </c>
      <c r="AD16" s="1">
        <f t="shared" si="49853"/>
        <v>2213.9855410263963</v>
      </c>
      <c r="AE16" s="1">
        <f t="shared" si="49853"/>
        <v>2191.8456856161324</v>
      </c>
      <c r="AF16" s="1">
        <f t="shared" si="49853"/>
        <v>2169.9272287599711</v>
      </c>
      <c r="AG16" s="1">
        <f t="shared" si="49853"/>
        <v>2148.2279564723713</v>
      </c>
      <c r="AH16" s="1">
        <f t="shared" si="49853"/>
        <v>2126.7456769076475</v>
      </c>
      <c r="AI16" s="1">
        <f t="shared" si="49853"/>
        <v>2105.478220138571</v>
      </c>
      <c r="AJ16" s="1">
        <f t="shared" si="49853"/>
        <v>2084.4234379371851</v>
      </c>
      <c r="AK16" s="1">
        <f t="shared" si="49853"/>
        <v>2063.5792035578133</v>
      </c>
      <c r="AL16" s="1">
        <f t="shared" si="49853"/>
        <v>2042.9434115222352</v>
      </c>
      <c r="AM16" s="1">
        <f t="shared" si="49853"/>
        <v>2022.5139774070128</v>
      </c>
      <c r="AN16" s="1">
        <f t="shared" si="49853"/>
        <v>2002.2888376329427</v>
      </c>
      <c r="AO16" s="1">
        <f t="shared" si="49853"/>
        <v>1982.2659492566131</v>
      </c>
      <c r="AP16" s="1">
        <f t="shared" si="49853"/>
        <v>1962.443289764047</v>
      </c>
      <c r="AQ16" s="1">
        <f t="shared" si="49853"/>
        <v>1942.8188568664066</v>
      </c>
      <c r="AR16" s="1">
        <f t="shared" si="49853"/>
        <v>1923.3906682977424</v>
      </c>
      <c r="AS16" s="1">
        <f t="shared" si="49853"/>
        <v>1904.1567616147649</v>
      </c>
      <c r="AT16" s="1">
        <f t="shared" si="49853"/>
        <v>1885.1151939986173</v>
      </c>
      <c r="AU16" s="1">
        <f t="shared" si="49853"/>
        <v>1866.264042058631</v>
      </c>
      <c r="AV16" s="1">
        <f t="shared" si="49853"/>
        <v>1847.6014016380448</v>
      </c>
      <c r="AW16" s="1">
        <f t="shared" si="49853"/>
        <v>1829.1253876216642</v>
      </c>
      <c r="AX16" s="1">
        <f t="shared" si="49853"/>
        <v>1810.8341337454476</v>
      </c>
      <c r="AY16" s="1">
        <f t="shared" si="49853"/>
        <v>1792.7257924079931</v>
      </c>
      <c r="AZ16" s="1">
        <f t="shared" si="49853"/>
        <v>1774.7985344839133</v>
      </c>
      <c r="BA16" s="1">
        <f t="shared" si="49853"/>
        <v>1757.0505491390741</v>
      </c>
      <c r="BB16" s="1">
        <f t="shared" si="49853"/>
        <v>1739.4800436476833</v>
      </c>
      <c r="BC16" s="1">
        <f t="shared" si="49853"/>
        <v>1722.0852432112065</v>
      </c>
      <c r="BD16" s="1">
        <f t="shared" si="49853"/>
        <v>1704.8643907790945</v>
      </c>
      <c r="BE16" s="1">
        <f t="shared" si="49853"/>
        <v>1687.8157468713036</v>
      </c>
      <c r="BF16" s="1">
        <f t="shared" si="49853"/>
        <v>1670.9375894025907</v>
      </c>
      <c r="BG16" s="1">
        <f t="shared" si="49853"/>
        <v>1654.2282135085647</v>
      </c>
      <c r="BH16" s="1">
        <f t="shared" si="49853"/>
        <v>1637.685931373479</v>
      </c>
      <c r="BI16" s="1">
        <f t="shared" si="49853"/>
        <v>1621.3090720597443</v>
      </c>
      <c r="BJ16" s="1">
        <f t="shared" si="49853"/>
        <v>1605.0959813391469</v>
      </c>
      <c r="BK16" s="1">
        <f t="shared" si="49853"/>
        <v>1589.0450215257554</v>
      </c>
      <c r="BL16" s="1">
        <f t="shared" si="49853"/>
        <v>1573.1545713104979</v>
      </c>
      <c r="BM16" s="1">
        <f t="shared" si="49853"/>
        <v>1557.4230255973928</v>
      </c>
      <c r="BN16" s="1">
        <f t="shared" si="49853"/>
        <v>1541.8487953414187</v>
      </c>
      <c r="BO16" s="1">
        <f t="shared" si="49853"/>
        <v>1526.4303073880046</v>
      </c>
      <c r="BP16" s="1">
        <f t="shared" si="49853"/>
        <v>1511.1660043141246</v>
      </c>
      <c r="BQ16" s="1">
        <f t="shared" si="49853"/>
        <v>1496.0543442709834</v>
      </c>
      <c r="BR16" s="1">
        <f t="shared" si="49853"/>
        <v>1481.0938008282735</v>
      </c>
      <c r="BS16" s="1">
        <f t="shared" si="49853"/>
        <v>1466.2828628199907</v>
      </c>
      <c r="BT16" s="1">
        <f t="shared" si="49853"/>
        <v>1451.6200341917906</v>
      </c>
      <c r="BU16" s="1">
        <f t="shared" si="49853"/>
        <v>1437.1038338498727</v>
      </c>
      <c r="BV16" s="1">
        <f t="shared" si="49853"/>
        <v>1422.732795511374</v>
      </c>
      <c r="BW16" s="1">
        <f t="shared" si="49853"/>
        <v>1408.5054675562603</v>
      </c>
      <c r="BX16" s="1">
        <f t="shared" si="49853"/>
        <v>1394.4204128806978</v>
      </c>
      <c r="BY16" s="1">
        <f t="shared" si="49853"/>
        <v>1380.4762087518907</v>
      </c>
      <c r="BZ16" s="1">
        <f t="shared" si="49853"/>
        <v>1366.6714466643718</v>
      </c>
      <c r="CA16" s="1">
        <f t="shared" si="49853"/>
        <v>1353.0047321977281</v>
      </c>
      <c r="CB16" s="1">
        <f t="shared" si="49853"/>
        <v>1339.4746848757509</v>
      </c>
      <c r="CC16" s="1">
        <f t="shared" si="49853"/>
        <v>1326.0799380269934</v>
      </c>
      <c r="CD16" s="1">
        <f t="shared" si="49853"/>
        <v>1312.8191386467236</v>
      </c>
      <c r="CE16" s="1">
        <f t="shared" si="49853"/>
        <v>1299.6909472602563</v>
      </c>
      <c r="CF16" s="1">
        <f t="shared" si="49853"/>
        <v>1286.6940377876538</v>
      </c>
      <c r="CG16" s="1">
        <f t="shared" si="49853"/>
        <v>1273.8270974097773</v>
      </c>
      <c r="CH16" s="1">
        <f t="shared" si="49853"/>
        <v>1261.0888264356795</v>
      </c>
      <c r="CI16" s="1">
        <f t="shared" si="49853"/>
        <v>1248.4779381713226</v>
      </c>
      <c r="CJ16" s="1">
        <f t="shared" si="49853"/>
        <v>1235.9931587896094</v>
      </c>
      <c r="CK16" s="1">
        <f t="shared" si="49853"/>
        <v>1223.6332272017132</v>
      </c>
      <c r="CL16" s="1">
        <f t="shared" si="49853"/>
        <v>1211.3968949296961</v>
      </c>
      <c r="CM16" s="1">
        <f t="shared" ref="CM16:EX16" si="49854">+CL16*0.99</f>
        <v>1199.2829259803991</v>
      </c>
      <c r="CN16" s="1">
        <f t="shared" si="49854"/>
        <v>1187.2900967205951</v>
      </c>
      <c r="CO16" s="1">
        <f t="shared" si="49854"/>
        <v>1175.4171957533893</v>
      </c>
      <c r="CP16" s="1">
        <f t="shared" si="49854"/>
        <v>1163.6630237958555</v>
      </c>
      <c r="CQ16" s="1">
        <f t="shared" si="49854"/>
        <v>1152.0263935578969</v>
      </c>
      <c r="CR16" s="1">
        <f t="shared" si="49854"/>
        <v>1140.506129622318</v>
      </c>
      <c r="CS16" s="1">
        <f t="shared" si="49854"/>
        <v>1129.1010683260947</v>
      </c>
      <c r="CT16" s="1">
        <f t="shared" si="49854"/>
        <v>1117.8100576428337</v>
      </c>
      <c r="CU16" s="1">
        <f t="shared" si="49854"/>
        <v>1106.6319570664054</v>
      </c>
      <c r="CV16" s="1">
        <f t="shared" si="49854"/>
        <v>1095.5656374957414</v>
      </c>
      <c r="CW16" s="1">
        <f t="shared" si="49854"/>
        <v>1084.6099811207839</v>
      </c>
      <c r="CX16" s="1">
        <f t="shared" si="49854"/>
        <v>1073.7638813095762</v>
      </c>
      <c r="CY16" s="1">
        <f t="shared" si="49854"/>
        <v>1063.0262424964803</v>
      </c>
      <c r="CZ16" s="1">
        <f t="shared" si="49854"/>
        <v>1052.3959800715156</v>
      </c>
      <c r="DA16" s="1">
        <f t="shared" si="49854"/>
        <v>1041.8720202708005</v>
      </c>
      <c r="DB16" s="1">
        <f t="shared" si="49854"/>
        <v>1031.4533000680924</v>
      </c>
      <c r="DC16" s="1">
        <f t="shared" si="49854"/>
        <v>1021.1387670674114</v>
      </c>
      <c r="DD16" s="1">
        <f t="shared" si="49854"/>
        <v>1010.9273793967374</v>
      </c>
      <c r="DE16" s="1">
        <f t="shared" si="49854"/>
        <v>1000.8181056027699</v>
      </c>
      <c r="DF16" s="1">
        <f t="shared" si="49854"/>
        <v>990.8099245467422</v>
      </c>
      <c r="DG16" s="1">
        <f t="shared" si="49854"/>
        <v>980.90182530127481</v>
      </c>
      <c r="DH16" s="1">
        <f t="shared" si="49854"/>
        <v>971.0928070482621</v>
      </c>
      <c r="DI16" s="1">
        <f t="shared" si="49854"/>
        <v>961.38187897777948</v>
      </c>
      <c r="DJ16" s="1">
        <f t="shared" si="49854"/>
        <v>951.76806018800164</v>
      </c>
      <c r="DK16" s="1">
        <f t="shared" si="49854"/>
        <v>942.25037958612165</v>
      </c>
      <c r="DL16" s="1">
        <f t="shared" si="49854"/>
        <v>932.82787579026046</v>
      </c>
      <c r="DM16" s="1">
        <f t="shared" si="49854"/>
        <v>923.49959703235788</v>
      </c>
      <c r="DN16" s="1">
        <f t="shared" si="49854"/>
        <v>914.26460106203433</v>
      </c>
      <c r="DO16" s="1">
        <f t="shared" si="49854"/>
        <v>905.12195505141403</v>
      </c>
      <c r="DP16" s="1">
        <f t="shared" si="49854"/>
        <v>896.0707355008999</v>
      </c>
      <c r="DQ16" s="1">
        <f t="shared" si="49854"/>
        <v>887.11002814589085</v>
      </c>
      <c r="DR16" s="1">
        <f t="shared" si="49854"/>
        <v>878.23892786443196</v>
      </c>
      <c r="DS16" s="1">
        <f t="shared" si="49854"/>
        <v>869.4565385857876</v>
      </c>
      <c r="DT16" s="1">
        <f t="shared" si="49854"/>
        <v>860.76197319992968</v>
      </c>
      <c r="DU16" s="1">
        <f t="shared" si="49854"/>
        <v>852.15435346793038</v>
      </c>
      <c r="DV16" s="1">
        <f t="shared" si="49854"/>
        <v>843.63280993325111</v>
      </c>
      <c r="DW16" s="1">
        <f t="shared" si="49854"/>
        <v>835.1964818339186</v>
      </c>
      <c r="DX16" s="1">
        <f t="shared" si="49854"/>
        <v>826.84451701557941</v>
      </c>
      <c r="DY16" s="1">
        <f t="shared" si="49854"/>
        <v>818.5760718454236</v>
      </c>
      <c r="DZ16" s="1">
        <f t="shared" si="49854"/>
        <v>810.39031112696932</v>
      </c>
      <c r="EA16" s="1">
        <f t="shared" si="49854"/>
        <v>802.28640801569964</v>
      </c>
      <c r="EB16" s="1">
        <f t="shared" si="49854"/>
        <v>794.26354393554266</v>
      </c>
      <c r="EC16" s="1">
        <f t="shared" si="49854"/>
        <v>786.32090849618726</v>
      </c>
      <c r="ED16" s="1">
        <f t="shared" si="49854"/>
        <v>778.45769941122535</v>
      </c>
      <c r="EE16" s="1">
        <f t="shared" si="49854"/>
        <v>770.67312241711306</v>
      </c>
      <c r="EF16" s="1">
        <f t="shared" si="49854"/>
        <v>762.96639119294196</v>
      </c>
      <c r="EG16" s="1">
        <f t="shared" si="49854"/>
        <v>755.33672728101249</v>
      </c>
      <c r="EH16" s="1">
        <f t="shared" si="49854"/>
        <v>747.78336000820241</v>
      </c>
      <c r="EI16" s="1">
        <f t="shared" si="49854"/>
        <v>740.30552640812039</v>
      </c>
      <c r="EJ16" s="1">
        <f t="shared" si="49854"/>
        <v>732.90247114403917</v>
      </c>
      <c r="EK16" s="1">
        <f t="shared" si="49854"/>
        <v>725.57344643259876</v>
      </c>
      <c r="EL16" s="1">
        <f t="shared" si="49854"/>
        <v>718.31771196827276</v>
      </c>
      <c r="EM16" s="1">
        <f t="shared" si="49854"/>
        <v>711.13453484859008</v>
      </c>
      <c r="EN16" s="1">
        <f t="shared" si="49854"/>
        <v>704.02318950010419</v>
      </c>
      <c r="EO16" s="1">
        <f t="shared" si="49854"/>
        <v>696.98295760510314</v>
      </c>
      <c r="EP16" s="1">
        <f t="shared" si="49854"/>
        <v>690.01312802905215</v>
      </c>
      <c r="EQ16" s="1">
        <f t="shared" si="49854"/>
        <v>683.11299674876159</v>
      </c>
      <c r="ER16" s="1">
        <f t="shared" si="49854"/>
        <v>676.28186678127395</v>
      </c>
      <c r="ES16" s="1">
        <f t="shared" si="49854"/>
        <v>669.51904811346117</v>
      </c>
      <c r="ET16" s="1">
        <f t="shared" si="49854"/>
        <v>662.82385763232651</v>
      </c>
      <c r="EU16" s="1">
        <f t="shared" si="49854"/>
        <v>656.19561905600324</v>
      </c>
      <c r="EV16" s="1">
        <f t="shared" si="49854"/>
        <v>649.63366286544317</v>
      </c>
      <c r="EW16" s="1">
        <f t="shared" si="49854"/>
        <v>643.13732623678868</v>
      </c>
      <c r="EX16" s="1">
        <f t="shared" si="49854"/>
        <v>636.70595297442082</v>
      </c>
      <c r="EY16" s="1">
        <f t="shared" ref="EY16:HJ16" si="49855">+EX16*0.99</f>
        <v>630.33889344467661</v>
      </c>
      <c r="EZ16" s="1">
        <f t="shared" si="49855"/>
        <v>624.03550451022988</v>
      </c>
      <c r="FA16" s="1">
        <f t="shared" si="49855"/>
        <v>617.79514946512757</v>
      </c>
      <c r="FB16" s="1">
        <f t="shared" si="49855"/>
        <v>611.61719797047624</v>
      </c>
      <c r="FC16" s="1">
        <f t="shared" si="49855"/>
        <v>605.5010259907715</v>
      </c>
      <c r="FD16" s="1">
        <f t="shared" si="49855"/>
        <v>599.44601573086379</v>
      </c>
      <c r="FE16" s="1">
        <f t="shared" si="49855"/>
        <v>593.4515555735552</v>
      </c>
      <c r="FF16" s="1">
        <f t="shared" si="49855"/>
        <v>587.51704001781968</v>
      </c>
      <c r="FG16" s="1">
        <f t="shared" si="49855"/>
        <v>581.64186961764153</v>
      </c>
      <c r="FH16" s="1">
        <f t="shared" si="49855"/>
        <v>575.82545092146506</v>
      </c>
      <c r="FI16" s="1">
        <f t="shared" si="49855"/>
        <v>570.06719641225038</v>
      </c>
      <c r="FJ16" s="1">
        <f t="shared" si="49855"/>
        <v>564.36652444812785</v>
      </c>
      <c r="FK16" s="1">
        <f t="shared" si="49855"/>
        <v>558.72285920364652</v>
      </c>
      <c r="FL16" s="1">
        <f t="shared" si="49855"/>
        <v>553.13563061161005</v>
      </c>
      <c r="FM16" s="1">
        <f t="shared" si="49855"/>
        <v>547.60427430549396</v>
      </c>
      <c r="FN16" s="1">
        <f t="shared" si="49855"/>
        <v>542.12823156243905</v>
      </c>
      <c r="FO16" s="1">
        <f t="shared" si="49855"/>
        <v>536.7069492468147</v>
      </c>
      <c r="FP16" s="1">
        <f t="shared" si="49855"/>
        <v>531.3398797543465</v>
      </c>
      <c r="FQ16" s="1">
        <f t="shared" si="49855"/>
        <v>526.02648095680308</v>
      </c>
      <c r="FR16" s="1">
        <f t="shared" si="49855"/>
        <v>520.76621614723501</v>
      </c>
      <c r="FS16" s="1">
        <f t="shared" si="49855"/>
        <v>515.55855398576261</v>
      </c>
      <c r="FT16" s="1">
        <f t="shared" si="49855"/>
        <v>510.402968445905</v>
      </c>
      <c r="FU16" s="1">
        <f t="shared" si="49855"/>
        <v>505.29893876144592</v>
      </c>
      <c r="FV16" s="1">
        <f t="shared" si="49855"/>
        <v>500.24594937383148</v>
      </c>
      <c r="FW16" s="1">
        <f t="shared" si="49855"/>
        <v>495.24348988009314</v>
      </c>
      <c r="FX16" s="1">
        <f t="shared" si="49855"/>
        <v>490.29105498129218</v>
      </c>
      <c r="FY16" s="1">
        <f t="shared" si="49855"/>
        <v>485.38814443147925</v>
      </c>
      <c r="FZ16" s="1">
        <f t="shared" si="49855"/>
        <v>480.53426298716442</v>
      </c>
      <c r="GA16" s="1">
        <f t="shared" si="49855"/>
        <v>475.72892035729279</v>
      </c>
      <c r="GB16" s="1">
        <f t="shared" si="49855"/>
        <v>470.97163115371984</v>
      </c>
      <c r="GC16" s="1">
        <f t="shared" si="49855"/>
        <v>466.26191484218265</v>
      </c>
      <c r="GD16" s="1">
        <f t="shared" si="49855"/>
        <v>461.59929569376084</v>
      </c>
      <c r="GE16" s="1">
        <f t="shared" si="49855"/>
        <v>456.98330273682325</v>
      </c>
      <c r="GF16" s="1">
        <f t="shared" si="49855"/>
        <v>452.413469709455</v>
      </c>
      <c r="GG16" s="1">
        <f t="shared" si="49855"/>
        <v>447.88933501236045</v>
      </c>
      <c r="GH16" s="1">
        <f t="shared" si="49855"/>
        <v>443.41044166223685</v>
      </c>
      <c r="GI16" s="1">
        <f t="shared" si="49855"/>
        <v>438.9763372456145</v>
      </c>
      <c r="GJ16" s="1">
        <f t="shared" si="49855"/>
        <v>434.58657387315833</v>
      </c>
      <c r="GK16" s="1">
        <f t="shared" si="49855"/>
        <v>430.24070813442677</v>
      </c>
      <c r="GL16" s="1">
        <f t="shared" si="49855"/>
        <v>425.93830105308251</v>
      </c>
      <c r="GM16" s="1">
        <f t="shared" si="49855"/>
        <v>421.67891804255169</v>
      </c>
      <c r="GN16" s="1">
        <f t="shared" si="49855"/>
        <v>417.46212886212618</v>
      </c>
      <c r="GO16" s="1">
        <f t="shared" si="49855"/>
        <v>413.28750757350491</v>
      </c>
      <c r="GP16" s="1">
        <f t="shared" si="49855"/>
        <v>409.15463249776985</v>
      </c>
      <c r="GQ16" s="1">
        <f t="shared" si="49855"/>
        <v>405.06308617279217</v>
      </c>
      <c r="GR16" s="1">
        <f t="shared" si="49855"/>
        <v>401.01245531106423</v>
      </c>
      <c r="GS16" s="1">
        <f t="shared" si="49855"/>
        <v>397.00233075795359</v>
      </c>
      <c r="GT16" s="1">
        <f t="shared" si="49855"/>
        <v>393.03230745037405</v>
      </c>
      <c r="GU16" s="1">
        <f t="shared" si="49855"/>
        <v>389.1019843758703</v>
      </c>
      <c r="GV16" s="1">
        <f t="shared" si="49855"/>
        <v>385.21096453211157</v>
      </c>
      <c r="GW16" s="1">
        <f t="shared" si="49855"/>
        <v>381.35885488679048</v>
      </c>
      <c r="GX16" s="1">
        <f t="shared" si="49855"/>
        <v>377.54526633792256</v>
      </c>
      <c r="GY16" s="1">
        <f t="shared" si="49855"/>
        <v>373.76981367454334</v>
      </c>
      <c r="GZ16" s="1">
        <f t="shared" si="49855"/>
        <v>370.03211553779789</v>
      </c>
      <c r="HA16" s="1">
        <f t="shared" si="49855"/>
        <v>366.3317943824199</v>
      </c>
      <c r="HB16" s="1">
        <f t="shared" si="49855"/>
        <v>362.66847643859569</v>
      </c>
      <c r="HC16" s="1">
        <f t="shared" si="49855"/>
        <v>359.04179167420972</v>
      </c>
      <c r="HD16" s="1">
        <f t="shared" si="49855"/>
        <v>355.45137375746759</v>
      </c>
      <c r="HE16" s="1">
        <f t="shared" si="49855"/>
        <v>351.89686001989293</v>
      </c>
      <c r="HF16" s="1">
        <f t="shared" si="49855"/>
        <v>348.37789141969398</v>
      </c>
      <c r="HG16" s="1">
        <f t="shared" si="49855"/>
        <v>344.89411250549705</v>
      </c>
      <c r="HH16" s="1">
        <f t="shared" si="49855"/>
        <v>341.44517138044205</v>
      </c>
      <c r="HI16" s="1">
        <f t="shared" si="49855"/>
        <v>338.03071966663765</v>
      </c>
      <c r="HJ16" s="1">
        <f t="shared" si="49855"/>
        <v>334.65041246997129</v>
      </c>
      <c r="HK16" s="1">
        <f t="shared" ref="HK16:JV16" si="49856">+HJ16*0.99</f>
        <v>331.30390834527157</v>
      </c>
      <c r="HL16" s="1">
        <f t="shared" si="49856"/>
        <v>327.99086926181883</v>
      </c>
      <c r="HM16" s="1">
        <f t="shared" si="49856"/>
        <v>324.71096056920067</v>
      </c>
      <c r="HN16" s="1">
        <f t="shared" si="49856"/>
        <v>321.46385096350866</v>
      </c>
      <c r="HO16" s="1">
        <f t="shared" si="49856"/>
        <v>318.24921245387355</v>
      </c>
      <c r="HP16" s="1">
        <f t="shared" si="49856"/>
        <v>315.06672032933483</v>
      </c>
      <c r="HQ16" s="1">
        <f t="shared" si="49856"/>
        <v>311.9160531260415</v>
      </c>
      <c r="HR16" s="1">
        <f t="shared" si="49856"/>
        <v>308.79689259478107</v>
      </c>
      <c r="HS16" s="1">
        <f t="shared" si="49856"/>
        <v>305.70892366883328</v>
      </c>
      <c r="HT16" s="1">
        <f t="shared" si="49856"/>
        <v>302.65183443214494</v>
      </c>
      <c r="HU16" s="1">
        <f t="shared" si="49856"/>
        <v>299.62531608782348</v>
      </c>
      <c r="HV16" s="1">
        <f t="shared" si="49856"/>
        <v>296.62906292694527</v>
      </c>
      <c r="HW16" s="1">
        <f t="shared" si="49856"/>
        <v>293.66277229767582</v>
      </c>
      <c r="HX16" s="1">
        <f t="shared" si="49856"/>
        <v>290.72614457469905</v>
      </c>
      <c r="HY16" s="1">
        <f t="shared" si="49856"/>
        <v>287.81888312895205</v>
      </c>
      <c r="HZ16" s="1">
        <f t="shared" si="49856"/>
        <v>284.9406942976625</v>
      </c>
      <c r="IA16" s="1">
        <f t="shared" si="49856"/>
        <v>282.0912873546859</v>
      </c>
      <c r="IB16" s="1">
        <f t="shared" si="49856"/>
        <v>279.27037448113902</v>
      </c>
      <c r="IC16" s="1">
        <f t="shared" si="49856"/>
        <v>276.47767073632764</v>
      </c>
      <c r="ID16" s="1">
        <f t="shared" si="49856"/>
        <v>273.71289402896434</v>
      </c>
      <c r="IE16" s="1">
        <f t="shared" si="49856"/>
        <v>270.97576508867468</v>
      </c>
      <c r="IF16" s="1">
        <f t="shared" si="49856"/>
        <v>268.26600743778795</v>
      </c>
      <c r="IG16" s="1">
        <f t="shared" si="49856"/>
        <v>265.58334736341004</v>
      </c>
      <c r="IH16" s="1">
        <f t="shared" si="49856"/>
        <v>262.92751388977592</v>
      </c>
      <c r="II16" s="1">
        <f t="shared" si="49856"/>
        <v>260.29823875087817</v>
      </c>
      <c r="IJ16" s="1">
        <f t="shared" si="49856"/>
        <v>257.69525636336937</v>
      </c>
      <c r="IK16" s="1">
        <f t="shared" si="49856"/>
        <v>255.11830379973568</v>
      </c>
      <c r="IL16" s="1">
        <f t="shared" si="49856"/>
        <v>252.56712076173832</v>
      </c>
      <c r="IM16" s="1">
        <f t="shared" si="49856"/>
        <v>250.04144955412093</v>
      </c>
      <c r="IN16" s="1">
        <f t="shared" si="49856"/>
        <v>247.54103505857972</v>
      </c>
      <c r="IO16" s="1">
        <f t="shared" si="49856"/>
        <v>245.06562470799392</v>
      </c>
      <c r="IP16" s="1">
        <f t="shared" si="49856"/>
        <v>242.61496846091399</v>
      </c>
      <c r="IQ16" s="1">
        <f t="shared" si="49856"/>
        <v>240.18881877630486</v>
      </c>
      <c r="IR16" s="1">
        <f t="shared" si="49856"/>
        <v>237.78693058854179</v>
      </c>
      <c r="IS16" s="1">
        <f t="shared" si="49856"/>
        <v>235.40906128265638</v>
      </c>
      <c r="IT16" s="1">
        <f t="shared" si="49856"/>
        <v>233.05497066982983</v>
      </c>
      <c r="IU16" s="1">
        <f t="shared" si="49856"/>
        <v>230.72442096313154</v>
      </c>
      <c r="IV16" s="1">
        <f t="shared" si="49856"/>
        <v>228.41717675350023</v>
      </c>
      <c r="IW16" s="1">
        <f t="shared" si="49856"/>
        <v>226.13300498596521</v>
      </c>
      <c r="IX16" s="1">
        <f t="shared" si="49856"/>
        <v>223.87167493610556</v>
      </c>
      <c r="IY16" s="1">
        <f t="shared" si="49856"/>
        <v>221.6329581867445</v>
      </c>
      <c r="IZ16" s="1">
        <f t="shared" si="49856"/>
        <v>219.41662860487705</v>
      </c>
      <c r="JA16" s="1">
        <f t="shared" si="49856"/>
        <v>217.22246231882826</v>
      </c>
      <c r="JB16" s="1">
        <f t="shared" si="49856"/>
        <v>215.05023769563999</v>
      </c>
      <c r="JC16" s="1">
        <f t="shared" si="49856"/>
        <v>212.89973531868358</v>
      </c>
      <c r="JD16" s="1">
        <f t="shared" si="49856"/>
        <v>210.77073796549675</v>
      </c>
      <c r="JE16" s="1">
        <f t="shared" si="49856"/>
        <v>208.66303058584177</v>
      </c>
      <c r="JF16" s="1">
        <f t="shared" si="49856"/>
        <v>206.57640027998335</v>
      </c>
      <c r="JG16" s="1">
        <f t="shared" si="49856"/>
        <v>204.51063627718352</v>
      </c>
      <c r="JH16" s="1">
        <f t="shared" si="49856"/>
        <v>202.46552991441169</v>
      </c>
      <c r="JI16" s="1">
        <f t="shared" si="49856"/>
        <v>200.44087461526757</v>
      </c>
      <c r="JJ16" s="1">
        <f t="shared" si="49856"/>
        <v>198.4364658691149</v>
      </c>
      <c r="JK16" s="1">
        <f t="shared" si="49856"/>
        <v>196.45210121042373</v>
      </c>
      <c r="JL16" s="1">
        <f t="shared" si="49856"/>
        <v>194.48758019831951</v>
      </c>
      <c r="JM16" s="1">
        <f t="shared" si="49856"/>
        <v>192.54270439633632</v>
      </c>
      <c r="JN16" s="1">
        <f t="shared" si="49856"/>
        <v>190.61727735237295</v>
      </c>
      <c r="JO16" s="1">
        <f t="shared" si="49856"/>
        <v>188.71110457884922</v>
      </c>
      <c r="JP16" s="1">
        <f t="shared" si="49856"/>
        <v>186.82399353306073</v>
      </c>
      <c r="JQ16" s="1">
        <f t="shared" si="49856"/>
        <v>184.95575359773011</v>
      </c>
      <c r="JR16" s="1">
        <f t="shared" si="49856"/>
        <v>183.1061960617528</v>
      </c>
      <c r="JS16" s="1">
        <f t="shared" si="49856"/>
        <v>181.27513410113528</v>
      </c>
      <c r="JT16" s="1">
        <f t="shared" si="49856"/>
        <v>179.46238276012392</v>
      </c>
      <c r="JU16" s="1">
        <f t="shared" si="49856"/>
        <v>177.66775893252267</v>
      </c>
      <c r="JV16" s="1">
        <f t="shared" si="49856"/>
        <v>175.89108134319744</v>
      </c>
      <c r="JW16" s="1">
        <f t="shared" ref="JW16:MH16" si="49857">+JV16*0.99</f>
        <v>174.13217052976546</v>
      </c>
      <c r="JX16" s="1">
        <f t="shared" si="49857"/>
        <v>172.39084882446781</v>
      </c>
      <c r="JY16" s="1">
        <f t="shared" si="49857"/>
        <v>170.66694033622312</v>
      </c>
      <c r="JZ16" s="1">
        <f t="shared" si="49857"/>
        <v>168.96027093286088</v>
      </c>
      <c r="KA16" s="1">
        <f t="shared" si="49857"/>
        <v>167.27066822353228</v>
      </c>
      <c r="KB16" s="1">
        <f t="shared" si="49857"/>
        <v>165.59796154129697</v>
      </c>
      <c r="KC16" s="1">
        <f t="shared" si="49857"/>
        <v>163.94198192588399</v>
      </c>
      <c r="KD16" s="1">
        <f t="shared" si="49857"/>
        <v>162.30256210662515</v>
      </c>
      <c r="KE16" s="1">
        <f t="shared" si="49857"/>
        <v>160.67953648555888</v>
      </c>
      <c r="KF16" s="1">
        <f t="shared" si="49857"/>
        <v>159.07274112070328</v>
      </c>
      <c r="KG16" s="1">
        <f t="shared" si="49857"/>
        <v>157.48201370949624</v>
      </c>
      <c r="KH16" s="1">
        <f t="shared" si="49857"/>
        <v>155.90719357240127</v>
      </c>
      <c r="KI16" s="1">
        <f t="shared" si="49857"/>
        <v>154.34812163667726</v>
      </c>
      <c r="KJ16" s="1">
        <f t="shared" si="49857"/>
        <v>152.80464042031048</v>
      </c>
      <c r="KK16" s="1">
        <f t="shared" si="49857"/>
        <v>151.27659401610737</v>
      </c>
      <c r="KL16" s="1">
        <f t="shared" si="49857"/>
        <v>149.76382807594629</v>
      </c>
      <c r="KM16" s="1">
        <f t="shared" si="49857"/>
        <v>148.26618979518682</v>
      </c>
      <c r="KN16" s="1">
        <f t="shared" si="49857"/>
        <v>146.78352789723496</v>
      </c>
      <c r="KO16" s="1">
        <f t="shared" si="49857"/>
        <v>145.3156926182626</v>
      </c>
      <c r="KP16" s="1">
        <f t="shared" si="49857"/>
        <v>143.86253569207997</v>
      </c>
      <c r="KQ16" s="1">
        <f t="shared" si="49857"/>
        <v>142.42391033515918</v>
      </c>
      <c r="KR16" s="1">
        <f t="shared" si="49857"/>
        <v>140.99967123180758</v>
      </c>
      <c r="KS16" s="1">
        <f t="shared" si="49857"/>
        <v>139.58967451948951</v>
      </c>
      <c r="KT16" s="1">
        <f t="shared" si="49857"/>
        <v>138.1937777742946</v>
      </c>
      <c r="KU16" s="1">
        <f t="shared" si="49857"/>
        <v>136.81183999655167</v>
      </c>
      <c r="KV16" s="1">
        <f t="shared" si="49857"/>
        <v>135.44372159658616</v>
      </c>
      <c r="KW16" s="1">
        <f t="shared" si="49857"/>
        <v>134.08928438062028</v>
      </c>
      <c r="KX16" s="1">
        <f t="shared" si="49857"/>
        <v>132.74839153681407</v>
      </c>
      <c r="KY16" s="1">
        <f t="shared" si="49857"/>
        <v>131.42090762144593</v>
      </c>
      <c r="KZ16" s="1">
        <f t="shared" si="49857"/>
        <v>130.10669854523147</v>
      </c>
      <c r="LA16" s="1">
        <f t="shared" si="49857"/>
        <v>128.80563155977916</v>
      </c>
      <c r="LB16" s="1">
        <f t="shared" si="49857"/>
        <v>127.51757524418136</v>
      </c>
      <c r="LC16" s="1">
        <f t="shared" si="49857"/>
        <v>126.24239949173955</v>
      </c>
      <c r="LD16" s="1">
        <f t="shared" si="49857"/>
        <v>124.97997549682215</v>
      </c>
      <c r="LE16" s="1">
        <f t="shared" si="49857"/>
        <v>123.73017574185393</v>
      </c>
      <c r="LF16" s="1">
        <f t="shared" si="49857"/>
        <v>122.49287398443539</v>
      </c>
      <c r="LG16" s="1">
        <f t="shared" si="49857"/>
        <v>121.26794524459103</v>
      </c>
      <c r="LH16" s="1">
        <f t="shared" si="49857"/>
        <v>120.05526579214512</v>
      </c>
      <c r="LI16" s="1">
        <f t="shared" si="49857"/>
        <v>118.85471313422367</v>
      </c>
      <c r="LJ16" s="1">
        <f t="shared" si="49857"/>
        <v>117.66616600288144</v>
      </c>
      <c r="LK16" s="1">
        <f t="shared" si="49857"/>
        <v>116.48950434285263</v>
      </c>
      <c r="LL16" s="1">
        <f t="shared" si="49857"/>
        <v>115.3246092994241</v>
      </c>
      <c r="LM16" s="1">
        <f t="shared" si="49857"/>
        <v>114.17136320642986</v>
      </c>
      <c r="LN16" s="1">
        <f t="shared" si="49857"/>
        <v>113.02964957436556</v>
      </c>
      <c r="LO16" s="1">
        <f t="shared" si="49857"/>
        <v>111.89935307862191</v>
      </c>
      <c r="LP16" s="1">
        <f t="shared" si="49857"/>
        <v>110.78035954783569</v>
      </c>
      <c r="LQ16" s="1">
        <f t="shared" si="49857"/>
        <v>109.67255595235733</v>
      </c>
      <c r="LR16" s="1">
        <f t="shared" si="49857"/>
        <v>108.57583039283375</v>
      </c>
      <c r="LS16" s="1">
        <f t="shared" si="49857"/>
        <v>107.49007208890541</v>
      </c>
      <c r="LT16" s="1">
        <f t="shared" si="49857"/>
        <v>106.41517136801635</v>
      </c>
      <c r="LU16" s="1">
        <f t="shared" si="49857"/>
        <v>105.35101965433618</v>
      </c>
      <c r="LV16" s="1">
        <f t="shared" si="49857"/>
        <v>104.29750945779283</v>
      </c>
      <c r="LW16" s="1">
        <f t="shared" si="49857"/>
        <v>103.2545343632149</v>
      </c>
      <c r="LX16" s="1">
        <f t="shared" si="49857"/>
        <v>102.22198901958275</v>
      </c>
      <c r="LY16" s="1">
        <f t="shared" si="49857"/>
        <v>101.19976912938692</v>
      </c>
      <c r="LZ16" s="1">
        <f t="shared" si="49857"/>
        <v>100.18777143809305</v>
      </c>
      <c r="MA16" s="1">
        <f t="shared" si="49857"/>
        <v>99.185893723712127</v>
      </c>
      <c r="MB16" s="1">
        <f t="shared" si="49857"/>
        <v>98.194034786475001</v>
      </c>
      <c r="MC16" s="1">
        <f t="shared" si="49857"/>
        <v>97.212094438610251</v>
      </c>
      <c r="MD16" s="1">
        <f t="shared" si="49857"/>
        <v>96.239973494224145</v>
      </c>
      <c r="ME16" s="1">
        <f t="shared" si="49857"/>
        <v>95.277573759281907</v>
      </c>
      <c r="MF16" s="1">
        <f t="shared" si="49857"/>
        <v>94.324798021689091</v>
      </c>
      <c r="MG16" s="1">
        <f t="shared" si="49857"/>
        <v>93.381550041472195</v>
      </c>
      <c r="MH16" s="1">
        <f t="shared" si="49857"/>
        <v>92.447734541057471</v>
      </c>
      <c r="MI16" s="1">
        <f t="shared" ref="MI16:OT16" si="49858">+MH16*0.99</f>
        <v>91.523257195646892</v>
      </c>
      <c r="MJ16" s="1">
        <f t="shared" si="49858"/>
        <v>90.608024623690426</v>
      </c>
      <c r="MK16" s="1">
        <f t="shared" si="49858"/>
        <v>89.701944377453515</v>
      </c>
      <c r="ML16" s="1">
        <f t="shared" si="49858"/>
        <v>88.804924933678976</v>
      </c>
      <c r="MM16" s="1">
        <f t="shared" si="49858"/>
        <v>87.916875684342187</v>
      </c>
      <c r="MN16" s="1">
        <f t="shared" si="49858"/>
        <v>87.03770692749876</v>
      </c>
      <c r="MO16" s="1">
        <f t="shared" si="49858"/>
        <v>86.167329858223766</v>
      </c>
      <c r="MP16" s="1">
        <f t="shared" si="49858"/>
        <v>85.305656559641534</v>
      </c>
      <c r="MQ16" s="1">
        <f t="shared" si="49858"/>
        <v>84.452599994045116</v>
      </c>
      <c r="MR16" s="1">
        <f t="shared" si="49858"/>
        <v>83.608073994104657</v>
      </c>
      <c r="MS16" s="1">
        <f t="shared" si="49858"/>
        <v>82.771993254163604</v>
      </c>
      <c r="MT16" s="1">
        <f t="shared" si="49858"/>
        <v>81.944273321621964</v>
      </c>
      <c r="MU16" s="1">
        <f t="shared" si="49858"/>
        <v>81.124830588405743</v>
      </c>
      <c r="MV16" s="1">
        <f t="shared" si="49858"/>
        <v>80.313582282521679</v>
      </c>
      <c r="MW16" s="1">
        <f t="shared" si="49858"/>
        <v>79.510446459696468</v>
      </c>
      <c r="MX16" s="1">
        <f t="shared" si="49858"/>
        <v>78.715341995099507</v>
      </c>
      <c r="MY16" s="1">
        <f t="shared" si="49858"/>
        <v>77.928188575148511</v>
      </c>
      <c r="MZ16" s="1">
        <f t="shared" si="49858"/>
        <v>77.148906689397023</v>
      </c>
      <c r="NA16" s="1">
        <f t="shared" si="49858"/>
        <v>76.377417622503046</v>
      </c>
      <c r="NB16" s="1">
        <f t="shared" si="49858"/>
        <v>75.613643446278019</v>
      </c>
      <c r="NC16" s="1">
        <f t="shared" si="49858"/>
        <v>74.857507011815244</v>
      </c>
      <c r="ND16" s="1">
        <f t="shared" si="49858"/>
        <v>74.108931941697094</v>
      </c>
      <c r="NE16" s="1">
        <f t="shared" si="49858"/>
        <v>73.367842622280122</v>
      </c>
      <c r="NF16" s="1">
        <f t="shared" si="49858"/>
        <v>72.634164196057327</v>
      </c>
      <c r="NG16" s="1">
        <f t="shared" si="49858"/>
        <v>71.907822554096754</v>
      </c>
      <c r="NH16" s="1">
        <f t="shared" si="49858"/>
        <v>71.188744328555785</v>
      </c>
      <c r="NI16" s="1">
        <f t="shared" si="49858"/>
        <v>70.476856885270223</v>
      </c>
      <c r="NJ16" s="1">
        <f t="shared" si="49858"/>
        <v>69.772088316417523</v>
      </c>
      <c r="NK16" s="1">
        <f t="shared" si="49858"/>
        <v>69.074367433253343</v>
      </c>
      <c r="NL16" s="1">
        <f t="shared" si="49858"/>
        <v>68.383623758920805</v>
      </c>
      <c r="NM16" s="1">
        <f t="shared" si="49858"/>
        <v>67.699787521331601</v>
      </c>
      <c r="NN16" s="1">
        <f t="shared" si="49858"/>
        <v>67.022789646118284</v>
      </c>
      <c r="NO16" s="1">
        <f t="shared" si="49858"/>
        <v>66.352561749657099</v>
      </c>
      <c r="NP16" s="1">
        <f t="shared" si="49858"/>
        <v>65.689036132160524</v>
      </c>
      <c r="NQ16" s="1">
        <f t="shared" si="49858"/>
        <v>65.032145770838923</v>
      </c>
      <c r="NR16" s="1">
        <f t="shared" si="49858"/>
        <v>64.381824313130537</v>
      </c>
      <c r="NS16" s="1">
        <f t="shared" si="49858"/>
        <v>63.73800606999923</v>
      </c>
      <c r="NT16" s="1">
        <f t="shared" si="49858"/>
        <v>63.100626009299241</v>
      </c>
      <c r="NU16" s="1">
        <f t="shared" si="49858"/>
        <v>62.469619749206245</v>
      </c>
      <c r="NV16" s="1">
        <f t="shared" si="49858"/>
        <v>61.844923551714182</v>
      </c>
      <c r="NW16" s="1">
        <f t="shared" si="49858"/>
        <v>61.226474316197042</v>
      </c>
      <c r="NX16" s="1">
        <f t="shared" si="49858"/>
        <v>60.614209573035069</v>
      </c>
      <c r="NY16" s="1">
        <f t="shared" si="49858"/>
        <v>60.008067477304721</v>
      </c>
      <c r="NZ16" s="1">
        <f t="shared" si="49858"/>
        <v>59.407986802531674</v>
      </c>
      <c r="OA16" s="1">
        <f t="shared" si="49858"/>
        <v>58.813906934506356</v>
      </c>
      <c r="OB16" s="1">
        <f t="shared" si="49858"/>
        <v>58.225767865161295</v>
      </c>
      <c r="OC16" s="1">
        <f t="shared" si="49858"/>
        <v>57.64351018650968</v>
      </c>
      <c r="OD16" s="1">
        <f t="shared" si="49858"/>
        <v>57.067075084644586</v>
      </c>
      <c r="OE16" s="1">
        <f t="shared" si="49858"/>
        <v>56.496404333798139</v>
      </c>
      <c r="OF16" s="1">
        <f t="shared" si="49858"/>
        <v>55.931440290460159</v>
      </c>
      <c r="OG16" s="1">
        <f t="shared" si="49858"/>
        <v>55.372125887555555</v>
      </c>
      <c r="OH16" s="1">
        <f t="shared" si="49858"/>
        <v>54.81840462868</v>
      </c>
      <c r="OI16" s="1">
        <f t="shared" si="49858"/>
        <v>54.2702205823932</v>
      </c>
      <c r="OJ16" s="1">
        <f t="shared" si="49858"/>
        <v>53.727518376569265</v>
      </c>
      <c r="OK16" s="1">
        <f t="shared" si="49858"/>
        <v>53.190243192803571</v>
      </c>
      <c r="OL16" s="1">
        <f t="shared" si="49858"/>
        <v>52.658340760875532</v>
      </c>
      <c r="OM16" s="1">
        <f t="shared" si="49858"/>
        <v>52.131757353266778</v>
      </c>
      <c r="ON16" s="1">
        <f t="shared" si="49858"/>
        <v>51.610439779734108</v>
      </c>
      <c r="OO16" s="1">
        <f t="shared" si="49858"/>
        <v>51.094335381936766</v>
      </c>
      <c r="OP16" s="1">
        <f t="shared" si="49858"/>
        <v>50.583392028117395</v>
      </c>
      <c r="OQ16" s="1">
        <f t="shared" si="49858"/>
        <v>50.077558107836218</v>
      </c>
      <c r="OR16" s="1">
        <f t="shared" si="49858"/>
        <v>49.576782526757853</v>
      </c>
      <c r="OS16" s="1">
        <f t="shared" si="49858"/>
        <v>49.081014701490275</v>
      </c>
      <c r="OT16" s="1">
        <f t="shared" si="49858"/>
        <v>48.59020455447537</v>
      </c>
      <c r="OU16" s="1">
        <f t="shared" ref="OU16:RF16" si="49859">+OT16*0.99</f>
        <v>48.104302508930616</v>
      </c>
      <c r="OV16" s="1">
        <f t="shared" si="49859"/>
        <v>47.623259483841309</v>
      </c>
      <c r="OW16" s="1">
        <f t="shared" si="49859"/>
        <v>47.147026889002895</v>
      </c>
      <c r="OX16" s="1">
        <f t="shared" si="49859"/>
        <v>46.675556620112864</v>
      </c>
      <c r="OY16" s="1">
        <f t="shared" si="49859"/>
        <v>46.208801053911735</v>
      </c>
      <c r="OZ16" s="1">
        <f t="shared" si="49859"/>
        <v>45.746713043372615</v>
      </c>
      <c r="PA16" s="1">
        <f t="shared" si="49859"/>
        <v>45.289245912938888</v>
      </c>
      <c r="PB16" s="1">
        <f t="shared" si="49859"/>
        <v>44.836353453809501</v>
      </c>
      <c r="PC16" s="1">
        <f t="shared" si="49859"/>
        <v>44.387989919271405</v>
      </c>
      <c r="PD16" s="1">
        <f t="shared" si="49859"/>
        <v>43.944110020078689</v>
      </c>
      <c r="PE16" s="1">
        <f t="shared" si="49859"/>
        <v>43.504668919877901</v>
      </c>
      <c r="PF16" s="1">
        <f t="shared" si="49859"/>
        <v>43.069622230679123</v>
      </c>
      <c r="PG16" s="1">
        <f t="shared" si="49859"/>
        <v>42.63892600837233</v>
      </c>
      <c r="PH16" s="1">
        <f t="shared" si="49859"/>
        <v>42.212536748288606</v>
      </c>
      <c r="PI16" s="1">
        <f t="shared" si="49859"/>
        <v>41.790411380805722</v>
      </c>
      <c r="PJ16" s="1">
        <f t="shared" si="49859"/>
        <v>41.372507266997665</v>
      </c>
      <c r="PK16" s="1">
        <f t="shared" si="49859"/>
        <v>40.958782194327689</v>
      </c>
      <c r="PL16" s="1">
        <f t="shared" si="49859"/>
        <v>40.549194372384413</v>
      </c>
      <c r="PM16" s="1">
        <f t="shared" si="49859"/>
        <v>40.143702428660568</v>
      </c>
      <c r="PN16" s="1">
        <f t="shared" si="49859"/>
        <v>39.74226540437396</v>
      </c>
      <c r="PO16" s="1">
        <f t="shared" si="49859"/>
        <v>39.344842750330223</v>
      </c>
      <c r="PP16" s="1">
        <f t="shared" si="49859"/>
        <v>38.951394322826921</v>
      </c>
      <c r="PQ16" s="1">
        <f t="shared" si="49859"/>
        <v>38.561880379598655</v>
      </c>
      <c r="PR16" s="1">
        <f t="shared" si="49859"/>
        <v>38.17626157580267</v>
      </c>
      <c r="PS16" s="1">
        <f t="shared" si="49859"/>
        <v>37.794498960044642</v>
      </c>
      <c r="PT16" s="1">
        <f t="shared" si="49859"/>
        <v>37.416553970444198</v>
      </c>
      <c r="PU16" s="1">
        <f t="shared" si="49859"/>
        <v>37.042388430739756</v>
      </c>
      <c r="PV16" s="1">
        <f t="shared" si="49859"/>
        <v>36.671964546432356</v>
      </c>
      <c r="PW16" s="1">
        <f t="shared" si="49859"/>
        <v>36.305244900968034</v>
      </c>
      <c r="PX16" s="1">
        <f t="shared" si="49859"/>
        <v>35.942192451958356</v>
      </c>
      <c r="PY16" s="1">
        <f t="shared" si="49859"/>
        <v>35.582770527438768</v>
      </c>
      <c r="PZ16" s="1">
        <f t="shared" si="49859"/>
        <v>35.226942822164382</v>
      </c>
      <c r="QA16" s="1">
        <f t="shared" si="49859"/>
        <v>34.874673393942736</v>
      </c>
      <c r="QB16" s="1">
        <f t="shared" si="49859"/>
        <v>34.525926660003307</v>
      </c>
      <c r="QC16" s="1">
        <f t="shared" si="49859"/>
        <v>34.180667393403276</v>
      </c>
      <c r="QD16" s="1">
        <f t="shared" si="49859"/>
        <v>33.838860719469245</v>
      </c>
      <c r="QE16" s="1">
        <f t="shared" si="49859"/>
        <v>33.500472112274551</v>
      </c>
      <c r="QF16" s="1">
        <f t="shared" si="49859"/>
        <v>33.165467391151807</v>
      </c>
      <c r="QG16" s="1">
        <f t="shared" si="49859"/>
        <v>32.833812717240292</v>
      </c>
      <c r="QH16" s="1">
        <f t="shared" si="49859"/>
        <v>32.505474590067891</v>
      </c>
      <c r="QI16" s="1">
        <f t="shared" si="49859"/>
        <v>32.180419844167211</v>
      </c>
      <c r="QJ16" s="1">
        <f t="shared" si="49859"/>
        <v>31.858615645725539</v>
      </c>
      <c r="QK16" s="1">
        <f t="shared" si="49859"/>
        <v>31.540029489268285</v>
      </c>
      <c r="QL16" s="1">
        <f t="shared" si="49859"/>
        <v>31.224629194375602</v>
      </c>
      <c r="QM16" s="1">
        <f t="shared" si="49859"/>
        <v>30.912382902431847</v>
      </c>
      <c r="QN16" s="1">
        <f t="shared" si="49859"/>
        <v>30.603259073407528</v>
      </c>
      <c r="QO16" s="1">
        <f t="shared" si="49859"/>
        <v>30.297226482673452</v>
      </c>
      <c r="QP16" s="1">
        <f t="shared" si="49859"/>
        <v>29.994254217846716</v>
      </c>
      <c r="QQ16" s="1">
        <f t="shared" si="49859"/>
        <v>29.694311675668249</v>
      </c>
      <c r="QR16" s="1">
        <f t="shared" si="49859"/>
        <v>29.397368558911566</v>
      </c>
      <c r="QS16" s="1">
        <f t="shared" si="49859"/>
        <v>29.103394873322451</v>
      </c>
      <c r="QT16" s="1">
        <f t="shared" si="49859"/>
        <v>28.812360924589225</v>
      </c>
      <c r="QU16" s="1">
        <f t="shared" si="49859"/>
        <v>28.524237315343331</v>
      </c>
      <c r="QV16" s="1">
        <f t="shared" si="49859"/>
        <v>28.238994942189898</v>
      </c>
      <c r="QW16" s="1">
        <f t="shared" si="49859"/>
        <v>27.956604992768</v>
      </c>
      <c r="QX16" s="1">
        <f t="shared" si="49859"/>
        <v>27.677038942840319</v>
      </c>
      <c r="QY16" s="1">
        <f t="shared" si="49859"/>
        <v>27.400268553411916</v>
      </c>
      <c r="QZ16" s="1">
        <f t="shared" si="49859"/>
        <v>27.126265867877798</v>
      </c>
      <c r="RA16" s="1">
        <f t="shared" si="49859"/>
        <v>26.855003209199019</v>
      </c>
      <c r="RB16" s="1">
        <f t="shared" si="49859"/>
        <v>26.586453177107028</v>
      </c>
      <c r="RC16" s="1">
        <f t="shared" si="49859"/>
        <v>26.320588645335956</v>
      </c>
      <c r="RD16" s="1">
        <f t="shared" si="49859"/>
        <v>26.057382758882596</v>
      </c>
      <c r="RE16" s="1">
        <f t="shared" si="49859"/>
        <v>25.796808931293771</v>
      </c>
      <c r="RF16" s="1">
        <f t="shared" si="49859"/>
        <v>25.538840841980832</v>
      </c>
      <c r="RG16" s="1">
        <f t="shared" ref="RG16:TR16" si="49860">+RF16*0.99</f>
        <v>25.283452433561024</v>
      </c>
      <c r="RH16" s="1">
        <f t="shared" si="49860"/>
        <v>25.030617909225413</v>
      </c>
      <c r="RI16" s="1">
        <f t="shared" si="49860"/>
        <v>24.780311730133157</v>
      </c>
      <c r="RJ16" s="1">
        <f t="shared" si="49860"/>
        <v>24.532508612831826</v>
      </c>
      <c r="RK16" s="1">
        <f t="shared" si="49860"/>
        <v>24.287183526703508</v>
      </c>
      <c r="RL16" s="1">
        <f t="shared" si="49860"/>
        <v>24.044311691436473</v>
      </c>
      <c r="RM16" s="1">
        <f t="shared" si="49860"/>
        <v>23.803868574522109</v>
      </c>
      <c r="RN16" s="1">
        <f t="shared" si="49860"/>
        <v>23.565829888776889</v>
      </c>
      <c r="RO16" s="1">
        <f t="shared" si="49860"/>
        <v>23.330171589889119</v>
      </c>
      <c r="RP16" s="1">
        <f t="shared" si="49860"/>
        <v>23.096869873990226</v>
      </c>
      <c r="RQ16" s="1">
        <f t="shared" si="49860"/>
        <v>22.865901175250322</v>
      </c>
      <c r="RR16" s="1">
        <f t="shared" si="49860"/>
        <v>22.637242163497817</v>
      </c>
      <c r="RS16" s="1">
        <f t="shared" si="49860"/>
        <v>22.41086974186284</v>
      </c>
      <c r="RT16" s="1">
        <f t="shared" si="49860"/>
        <v>22.186761044444211</v>
      </c>
      <c r="RU16" s="1">
        <f t="shared" si="49860"/>
        <v>21.964893433999769</v>
      </c>
      <c r="RV16" s="1">
        <f t="shared" si="49860"/>
        <v>21.745244499659773</v>
      </c>
      <c r="RW16" s="1">
        <f t="shared" si="49860"/>
        <v>21.527792054663173</v>
      </c>
      <c r="RX16" s="1">
        <f t="shared" si="49860"/>
        <v>21.31251413411654</v>
      </c>
      <c r="RY16" s="1">
        <f t="shared" si="49860"/>
        <v>21.099388992775374</v>
      </c>
      <c r="RZ16" s="1">
        <f t="shared" si="49860"/>
        <v>20.888395102847621</v>
      </c>
      <c r="SA16" s="1">
        <f t="shared" si="49860"/>
        <v>20.679511151819145</v>
      </c>
      <c r="SB16" s="1">
        <f t="shared" si="49860"/>
        <v>20.472716040300952</v>
      </c>
      <c r="SC16" s="1">
        <f t="shared" si="49860"/>
        <v>20.267988879897942</v>
      </c>
      <c r="SD16" s="1">
        <f t="shared" si="49860"/>
        <v>20.065308991098963</v>
      </c>
      <c r="SE16" s="1">
        <f t="shared" si="49860"/>
        <v>19.864655901187973</v>
      </c>
      <c r="SF16" s="1">
        <f t="shared" si="49860"/>
        <v>19.666009342176093</v>
      </c>
      <c r="SG16" s="1">
        <f t="shared" si="49860"/>
        <v>19.46934924875433</v>
      </c>
      <c r="SH16" s="1">
        <f t="shared" si="49860"/>
        <v>19.274655756266785</v>
      </c>
      <c r="SI16" s="1">
        <f t="shared" si="49860"/>
        <v>19.081909198704118</v>
      </c>
      <c r="SJ16" s="1">
        <f t="shared" si="49860"/>
        <v>18.891090106717076</v>
      </c>
      <c r="SK16" s="1">
        <f t="shared" si="49860"/>
        <v>18.702179205649905</v>
      </c>
      <c r="SL16" s="1">
        <f t="shared" si="49860"/>
        <v>18.515157413593407</v>
      </c>
      <c r="SM16" s="1">
        <f t="shared" si="49860"/>
        <v>18.330005839457474</v>
      </c>
      <c r="SN16" s="1">
        <f t="shared" si="49860"/>
        <v>18.146705781062899</v>
      </c>
      <c r="SO16" s="1">
        <f t="shared" si="49860"/>
        <v>17.96523872325227</v>
      </c>
      <c r="SP16" s="1">
        <f t="shared" si="49860"/>
        <v>17.785586336019747</v>
      </c>
      <c r="SQ16" s="1">
        <f t="shared" si="49860"/>
        <v>17.607730472659551</v>
      </c>
      <c r="SR16" s="1">
        <f t="shared" si="49860"/>
        <v>17.431653167932954</v>
      </c>
      <c r="SS16" s="1">
        <f t="shared" si="49860"/>
        <v>17.257336636253623</v>
      </c>
      <c r="ST16" s="1">
        <f t="shared" si="49860"/>
        <v>17.084763269891088</v>
      </c>
      <c r="SU16" s="1">
        <f t="shared" si="49860"/>
        <v>16.913915637192176</v>
      </c>
      <c r="SV16" s="1">
        <f t="shared" si="49860"/>
        <v>16.744776480820253</v>
      </c>
      <c r="SW16" s="1">
        <f t="shared" si="49860"/>
        <v>16.577328716012051</v>
      </c>
      <c r="SX16" s="1">
        <f t="shared" si="49860"/>
        <v>16.41155542885193</v>
      </c>
      <c r="SY16" s="1">
        <f t="shared" si="49860"/>
        <v>16.247439874563412</v>
      </c>
      <c r="SZ16" s="1">
        <f t="shared" si="49860"/>
        <v>16.084965475817778</v>
      </c>
      <c r="TA16" s="1">
        <f t="shared" si="49860"/>
        <v>15.924115821059601</v>
      </c>
      <c r="TB16" s="1">
        <f t="shared" si="49860"/>
        <v>15.764874662849005</v>
      </c>
      <c r="TC16" s="1">
        <f t="shared" si="49860"/>
        <v>15.607225916220514</v>
      </c>
      <c r="TD16" s="1">
        <f t="shared" si="49860"/>
        <v>15.45115365705831</v>
      </c>
      <c r="TE16" s="1">
        <f t="shared" si="49860"/>
        <v>15.296642120487727</v>
      </c>
      <c r="TF16" s="1">
        <f t="shared" si="49860"/>
        <v>15.143675699282849</v>
      </c>
      <c r="TG16" s="1">
        <f t="shared" si="49860"/>
        <v>14.992238942290021</v>
      </c>
      <c r="TH16" s="1">
        <f t="shared" si="49860"/>
        <v>14.842316552867119</v>
      </c>
      <c r="TI16" s="1">
        <f t="shared" si="49860"/>
        <v>14.693893387338449</v>
      </c>
      <c r="TJ16" s="1">
        <f t="shared" si="49860"/>
        <v>14.546954453465064</v>
      </c>
      <c r="TK16" s="1">
        <f t="shared" si="49860"/>
        <v>14.401484908930414</v>
      </c>
      <c r="TL16" s="1">
        <f t="shared" si="49860"/>
        <v>14.257470059841109</v>
      </c>
      <c r="TM16" s="1">
        <f t="shared" si="49860"/>
        <v>14.114895359242698</v>
      </c>
      <c r="TN16" s="1">
        <f t="shared" si="49860"/>
        <v>13.973746405650271</v>
      </c>
      <c r="TO16" s="1">
        <f t="shared" si="49860"/>
        <v>13.834008941593767</v>
      </c>
      <c r="TP16" s="1">
        <f t="shared" si="49860"/>
        <v>13.69566885217783</v>
      </c>
      <c r="TQ16" s="1">
        <f t="shared" si="49860"/>
        <v>13.558712163656052</v>
      </c>
      <c r="TR16" s="1">
        <f t="shared" si="49860"/>
        <v>13.423125042019491</v>
      </c>
      <c r="TS16" s="1">
        <f t="shared" ref="TS16:WD16" si="49861">+TR16*0.99</f>
        <v>13.288893791599296</v>
      </c>
      <c r="TT16" s="1">
        <f t="shared" si="49861"/>
        <v>13.156004853683303</v>
      </c>
      <c r="TU16" s="1">
        <f t="shared" si="49861"/>
        <v>13.024444805146469</v>
      </c>
      <c r="TV16" s="1">
        <f t="shared" si="49861"/>
        <v>12.894200357095004</v>
      </c>
      <c r="TW16" s="1">
        <f t="shared" si="49861"/>
        <v>12.765258353524054</v>
      </c>
      <c r="TX16" s="1">
        <f t="shared" si="49861"/>
        <v>12.637605769988813</v>
      </c>
      <c r="TY16" s="1">
        <f t="shared" si="49861"/>
        <v>12.511229712288925</v>
      </c>
      <c r="TZ16" s="1">
        <f t="shared" si="49861"/>
        <v>12.386117415166035</v>
      </c>
      <c r="UA16" s="1">
        <f t="shared" si="49861"/>
        <v>12.262256241014375</v>
      </c>
      <c r="UB16" s="1">
        <f t="shared" si="49861"/>
        <v>12.139633678604232</v>
      </c>
      <c r="UC16" s="1">
        <f t="shared" si="49861"/>
        <v>12.018237341818191</v>
      </c>
      <c r="UD16" s="1">
        <f t="shared" si="49861"/>
        <v>11.898054968400009</v>
      </c>
      <c r="UE16" s="1">
        <f t="shared" si="49861"/>
        <v>11.779074418716009</v>
      </c>
      <c r="UF16" s="1">
        <f t="shared" si="49861"/>
        <v>11.661283674528848</v>
      </c>
      <c r="UG16" s="1">
        <f t="shared" si="49861"/>
        <v>11.54467083778356</v>
      </c>
      <c r="UH16" s="1">
        <f t="shared" si="49861"/>
        <v>11.429224129405725</v>
      </c>
      <c r="UI16" s="1">
        <f t="shared" si="49861"/>
        <v>11.314931888111667</v>
      </c>
      <c r="UJ16" s="1">
        <f t="shared" si="49861"/>
        <v>11.20178256923055</v>
      </c>
      <c r="UK16" s="1">
        <f t="shared" si="49861"/>
        <v>11.089764743538245</v>
      </c>
      <c r="UL16" s="1">
        <f t="shared" si="49861"/>
        <v>10.978867096102862</v>
      </c>
      <c r="UM16" s="1">
        <f t="shared" si="49861"/>
        <v>10.869078425141833</v>
      </c>
      <c r="UN16" s="1">
        <f t="shared" si="49861"/>
        <v>10.760387640890414</v>
      </c>
      <c r="UO16" s="1">
        <f t="shared" si="49861"/>
        <v>10.65278376448151</v>
      </c>
      <c r="UP16" s="1">
        <f t="shared" si="49861"/>
        <v>10.546255926836695</v>
      </c>
      <c r="UQ16" s="1">
        <f t="shared" si="49861"/>
        <v>10.440793367568327</v>
      </c>
      <c r="UR16" s="1">
        <f t="shared" si="49861"/>
        <v>10.336385433892644</v>
      </c>
      <c r="US16" s="1">
        <f t="shared" si="49861"/>
        <v>10.233021579553718</v>
      </c>
      <c r="UT16" s="1">
        <f t="shared" si="49861"/>
        <v>10.13069136375818</v>
      </c>
      <c r="UU16" s="1">
        <f t="shared" si="49861"/>
        <v>10.029384450120597</v>
      </c>
      <c r="UV16" s="1">
        <f t="shared" si="49861"/>
        <v>9.9290906056193915</v>
      </c>
      <c r="UW16" s="1">
        <f t="shared" si="49861"/>
        <v>9.829799699563198</v>
      </c>
      <c r="UX16" s="1">
        <f t="shared" si="49861"/>
        <v>9.7315017025675665</v>
      </c>
      <c r="UY16" s="1">
        <f t="shared" si="49861"/>
        <v>9.6341866855418914</v>
      </c>
      <c r="UZ16" s="1">
        <f t="shared" si="49861"/>
        <v>9.537844818686473</v>
      </c>
      <c r="VA16" s="1">
        <f t="shared" si="49861"/>
        <v>9.4424663704996075</v>
      </c>
      <c r="VB16" s="1">
        <f t="shared" si="49861"/>
        <v>9.3480417067946107</v>
      </c>
      <c r="VC16" s="1">
        <f t="shared" si="49861"/>
        <v>9.2545612897266647</v>
      </c>
      <c r="VD16" s="1">
        <f t="shared" si="49861"/>
        <v>9.1620156768293981</v>
      </c>
      <c r="VE16" s="1">
        <f t="shared" si="49861"/>
        <v>9.0703955200611048</v>
      </c>
      <c r="VF16" s="1">
        <f t="shared" si="49861"/>
        <v>8.9796915648604934</v>
      </c>
      <c r="VG16" s="1">
        <f t="shared" si="49861"/>
        <v>8.8898946492118878</v>
      </c>
      <c r="VH16" s="1">
        <f t="shared" si="49861"/>
        <v>8.8009957027197689</v>
      </c>
      <c r="VI16" s="1">
        <f t="shared" si="49861"/>
        <v>8.7129857456925706</v>
      </c>
      <c r="VJ16" s="1">
        <f t="shared" si="49861"/>
        <v>8.6258558882356446</v>
      </c>
      <c r="VK16" s="1">
        <f t="shared" si="49861"/>
        <v>8.5395973293532883</v>
      </c>
      <c r="VL16" s="1">
        <f t="shared" si="49861"/>
        <v>8.4542013560597553</v>
      </c>
      <c r="VM16" s="1">
        <f t="shared" si="49861"/>
        <v>8.3696593424991583</v>
      </c>
      <c r="VN16" s="1">
        <f t="shared" si="49861"/>
        <v>8.2859627490741659</v>
      </c>
      <c r="VO16" s="1">
        <f t="shared" si="49861"/>
        <v>8.2031031215834247</v>
      </c>
      <c r="VP16" s="1">
        <f t="shared" si="49861"/>
        <v>8.1210720903675906</v>
      </c>
      <c r="VQ16" s="1">
        <f t="shared" si="49861"/>
        <v>8.0398613694639138</v>
      </c>
      <c r="VR16" s="1">
        <f t="shared" si="49861"/>
        <v>7.959462755769275</v>
      </c>
      <c r="VS16" s="1">
        <f t="shared" si="49861"/>
        <v>7.8798681282115819</v>
      </c>
      <c r="VT16" s="1">
        <f t="shared" si="49861"/>
        <v>7.8010694469294659</v>
      </c>
      <c r="VU16" s="1">
        <f t="shared" si="49861"/>
        <v>7.7230587524601715</v>
      </c>
      <c r="VV16" s="1">
        <f t="shared" si="49861"/>
        <v>7.6458281649355699</v>
      </c>
      <c r="VW16" s="1">
        <f t="shared" si="49861"/>
        <v>7.569369883286214</v>
      </c>
      <c r="VX16" s="1">
        <f t="shared" si="49861"/>
        <v>7.4936761844533519</v>
      </c>
      <c r="VY16" s="1">
        <f t="shared" si="49861"/>
        <v>7.4187394226088186</v>
      </c>
      <c r="VZ16" s="1">
        <f t="shared" si="49861"/>
        <v>7.3445520283827301</v>
      </c>
      <c r="WA16" s="1">
        <f t="shared" si="49861"/>
        <v>7.271106508098903</v>
      </c>
      <c r="WB16" s="1">
        <f t="shared" si="49861"/>
        <v>7.1983954430179136</v>
      </c>
      <c r="WC16" s="1">
        <f t="shared" si="49861"/>
        <v>7.1264114885877348</v>
      </c>
      <c r="WD16" s="1">
        <f t="shared" si="49861"/>
        <v>7.0551473737018577</v>
      </c>
      <c r="WE16" s="1">
        <f t="shared" ref="WE16:YP16" si="49862">+WD16*0.99</f>
        <v>6.9845958999648392</v>
      </c>
      <c r="WF16" s="1">
        <f t="shared" si="49862"/>
        <v>6.9147499409651907</v>
      </c>
      <c r="WG16" s="1">
        <f t="shared" si="49862"/>
        <v>6.8456024415555383</v>
      </c>
      <c r="WH16" s="1">
        <f t="shared" si="49862"/>
        <v>6.7771464171399831</v>
      </c>
      <c r="WI16" s="1">
        <f t="shared" si="49862"/>
        <v>6.7093749529685835</v>
      </c>
      <c r="WJ16" s="1">
        <f t="shared" si="49862"/>
        <v>6.6422812034388974</v>
      </c>
      <c r="WK16" s="1">
        <f t="shared" si="49862"/>
        <v>6.5758583914045081</v>
      </c>
      <c r="WL16" s="1">
        <f t="shared" si="49862"/>
        <v>6.5100998074904632</v>
      </c>
      <c r="WM16" s="1">
        <f t="shared" si="49862"/>
        <v>6.4449988094155586</v>
      </c>
      <c r="WN16" s="1">
        <f t="shared" si="49862"/>
        <v>6.380548821321403</v>
      </c>
      <c r="WO16" s="1">
        <f t="shared" si="49862"/>
        <v>6.3167433331081888</v>
      </c>
      <c r="WP16" s="1">
        <f t="shared" si="49862"/>
        <v>6.2535758997771067</v>
      </c>
      <c r="WQ16" s="1">
        <f t="shared" si="49862"/>
        <v>6.1910401407793358</v>
      </c>
      <c r="WR16" s="1">
        <f t="shared" si="49862"/>
        <v>6.1291297393715425</v>
      </c>
      <c r="WS16" s="1">
        <f t="shared" si="49862"/>
        <v>6.0678384419778268</v>
      </c>
      <c r="WT16" s="1">
        <f t="shared" si="49862"/>
        <v>6.0071600575580488</v>
      </c>
      <c r="WU16" s="1">
        <f t="shared" si="49862"/>
        <v>5.9470884569824687</v>
      </c>
      <c r="WV16" s="1">
        <f t="shared" si="49862"/>
        <v>5.8876175724126441</v>
      </c>
      <c r="WW16" s="1">
        <f t="shared" si="49862"/>
        <v>5.8287413966885175</v>
      </c>
      <c r="WX16" s="1">
        <f t="shared" si="49862"/>
        <v>5.7704539827216319</v>
      </c>
      <c r="WY16" s="1">
        <f t="shared" si="49862"/>
        <v>5.7127494428944159</v>
      </c>
      <c r="WZ16" s="1">
        <f t="shared" si="49862"/>
        <v>5.6556219484654715</v>
      </c>
      <c r="XA16" s="1">
        <f t="shared" si="49862"/>
        <v>5.5990657289808166</v>
      </c>
      <c r="XB16" s="1">
        <f t="shared" si="49862"/>
        <v>5.5430750716910087</v>
      </c>
      <c r="XC16" s="1">
        <f t="shared" si="49862"/>
        <v>5.4876443209740984</v>
      </c>
      <c r="XD16" s="1">
        <f t="shared" si="49862"/>
        <v>5.4327678777643573</v>
      </c>
      <c r="XE16" s="1">
        <f t="shared" si="49862"/>
        <v>5.3784401989867137</v>
      </c>
      <c r="XF16" s="1">
        <f t="shared" si="49862"/>
        <v>5.3246557969968462</v>
      </c>
      <c r="XG16" s="1">
        <f t="shared" si="49862"/>
        <v>5.2714092390268776</v>
      </c>
      <c r="XH16" s="1">
        <f t="shared" si="49862"/>
        <v>5.2186951466366089</v>
      </c>
      <c r="XI16" s="1">
        <f t="shared" si="49862"/>
        <v>5.166508195170243</v>
      </c>
      <c r="XJ16" s="1">
        <f t="shared" si="49862"/>
        <v>5.1148431132185408</v>
      </c>
      <c r="XK16" s="1">
        <f t="shared" si="49862"/>
        <v>5.0636946820863553</v>
      </c>
      <c r="XL16" s="1">
        <f t="shared" si="49862"/>
        <v>5.0130577352654919</v>
      </c>
      <c r="XM16" s="1">
        <f t="shared" si="49862"/>
        <v>4.9629271579128371</v>
      </c>
      <c r="XN16" s="1">
        <f t="shared" si="49862"/>
        <v>4.9132978863337087</v>
      </c>
      <c r="XO16" s="1">
        <f t="shared" si="49862"/>
        <v>4.8641649074703714</v>
      </c>
      <c r="XP16" s="1">
        <f t="shared" si="49862"/>
        <v>4.8155232583956673</v>
      </c>
      <c r="XQ16" s="1">
        <f t="shared" si="49862"/>
        <v>4.7673680258117104</v>
      </c>
      <c r="XR16" s="1">
        <f t="shared" si="49862"/>
        <v>4.7196943455535934</v>
      </c>
      <c r="XS16" s="1">
        <f t="shared" si="49862"/>
        <v>4.672497402098057</v>
      </c>
      <c r="XT16" s="1">
        <f t="shared" si="49862"/>
        <v>4.6257724280770764</v>
      </c>
      <c r="XU16" s="1">
        <f t="shared" si="49862"/>
        <v>4.5795147037963053</v>
      </c>
      <c r="XV16" s="1">
        <f t="shared" si="49862"/>
        <v>4.5337195567583422</v>
      </c>
      <c r="XW16" s="1">
        <f t="shared" si="49862"/>
        <v>4.4883823611907587</v>
      </c>
      <c r="XX16" s="1">
        <f t="shared" si="49862"/>
        <v>4.4434985375788507</v>
      </c>
      <c r="XY16" s="1">
        <f t="shared" si="49862"/>
        <v>4.3990635522030619</v>
      </c>
      <c r="XZ16" s="1">
        <f t="shared" si="49862"/>
        <v>4.3550729166810314</v>
      </c>
      <c r="YA16" s="1">
        <f t="shared" si="49862"/>
        <v>4.3115221875142211</v>
      </c>
      <c r="YB16" s="1">
        <f t="shared" si="49862"/>
        <v>4.2684069656390786</v>
      </c>
      <c r="YC16" s="1">
        <f t="shared" si="49862"/>
        <v>4.2257228959826874</v>
      </c>
      <c r="YD16" s="1">
        <f t="shared" si="49862"/>
        <v>4.18346566702286</v>
      </c>
      <c r="YE16" s="1">
        <f t="shared" si="49862"/>
        <v>4.141631010352631</v>
      </c>
      <c r="YF16" s="1">
        <f t="shared" si="49862"/>
        <v>4.1002147002491043</v>
      </c>
      <c r="YG16" s="1">
        <f t="shared" si="49862"/>
        <v>4.0592125532466135</v>
      </c>
      <c r="YH16" s="1">
        <f t="shared" si="49862"/>
        <v>4.0186204277141471</v>
      </c>
      <c r="YI16" s="1">
        <f t="shared" si="49862"/>
        <v>3.9784342234370054</v>
      </c>
      <c r="YJ16" s="1">
        <f t="shared" si="49862"/>
        <v>3.9386498812026352</v>
      </c>
      <c r="YK16" s="1">
        <f t="shared" si="49862"/>
        <v>3.8992633823906089</v>
      </c>
      <c r="YL16" s="1">
        <f t="shared" si="49862"/>
        <v>3.8602707485667027</v>
      </c>
      <c r="YM16" s="1">
        <f t="shared" si="49862"/>
        <v>3.8216680410810357</v>
      </c>
      <c r="YN16" s="1">
        <f t="shared" si="49862"/>
        <v>3.7834513606702251</v>
      </c>
      <c r="YO16" s="1">
        <f t="shared" si="49862"/>
        <v>3.7456168470635229</v>
      </c>
      <c r="YP16" s="1">
        <f t="shared" si="49862"/>
        <v>3.7081606785928876</v>
      </c>
      <c r="YQ16" s="1">
        <f t="shared" ref="YQ16:ABB16" si="49863">+YP16*0.99</f>
        <v>3.6710790718069588</v>
      </c>
      <c r="YR16" s="1">
        <f t="shared" si="49863"/>
        <v>3.6343682810888893</v>
      </c>
      <c r="YS16" s="1">
        <f t="shared" si="49863"/>
        <v>3.5980245982780006</v>
      </c>
      <c r="YT16" s="1">
        <f t="shared" si="49863"/>
        <v>3.5620443522952208</v>
      </c>
      <c r="YU16" s="1">
        <f t="shared" si="49863"/>
        <v>3.5264239087722684</v>
      </c>
      <c r="YV16" s="1">
        <f t="shared" si="49863"/>
        <v>3.4911596696845457</v>
      </c>
      <c r="YW16" s="1">
        <f t="shared" si="49863"/>
        <v>3.4562480729877003</v>
      </c>
      <c r="YX16" s="1">
        <f t="shared" si="49863"/>
        <v>3.4216855922578233</v>
      </c>
      <c r="YY16" s="1">
        <f t="shared" si="49863"/>
        <v>3.3874687363352449</v>
      </c>
      <c r="YZ16" s="1">
        <f t="shared" si="49863"/>
        <v>3.3535940489718925</v>
      </c>
      <c r="ZA16" s="1">
        <f t="shared" si="49863"/>
        <v>3.3200581084821734</v>
      </c>
      <c r="ZB16" s="1">
        <f t="shared" si="49863"/>
        <v>3.2868575273973515</v>
      </c>
      <c r="ZC16" s="1">
        <f t="shared" si="49863"/>
        <v>3.253988952123378</v>
      </c>
      <c r="ZD16" s="1">
        <f t="shared" si="49863"/>
        <v>3.2214490626021441</v>
      </c>
      <c r="ZE16" s="1">
        <f t="shared" si="49863"/>
        <v>3.1892345719761228</v>
      </c>
      <c r="ZF16" s="1">
        <f t="shared" si="49863"/>
        <v>3.1573422262563615</v>
      </c>
      <c r="ZG16" s="1">
        <f t="shared" si="49863"/>
        <v>3.1257688039937981</v>
      </c>
      <c r="ZH16" s="1">
        <f t="shared" si="49863"/>
        <v>3.0945111159538601</v>
      </c>
      <c r="ZI16" s="1">
        <f t="shared" si="49863"/>
        <v>3.0635660047943216</v>
      </c>
      <c r="ZJ16" s="1">
        <f t="shared" si="49863"/>
        <v>3.0329303447463785</v>
      </c>
      <c r="ZK16" s="1">
        <f t="shared" si="49863"/>
        <v>3.0026010412989148</v>
      </c>
      <c r="ZL16" s="1">
        <f t="shared" si="49863"/>
        <v>2.9725750308859258</v>
      </c>
      <c r="ZM16" s="1">
        <f t="shared" si="49863"/>
        <v>2.9428492805770663</v>
      </c>
      <c r="ZN16" s="1">
        <f t="shared" si="49863"/>
        <v>2.9134207877712957</v>
      </c>
      <c r="ZO16" s="1">
        <f t="shared" si="49863"/>
        <v>2.8842865798935828</v>
      </c>
      <c r="ZP16" s="1">
        <f t="shared" si="49863"/>
        <v>2.8554437140946471</v>
      </c>
      <c r="ZQ16" s="1">
        <f t="shared" si="49863"/>
        <v>2.8268892769537008</v>
      </c>
      <c r="ZR16" s="1">
        <f t="shared" si="49863"/>
        <v>2.7986203841841637</v>
      </c>
      <c r="ZS16" s="1">
        <f t="shared" si="49863"/>
        <v>2.7706341803423222</v>
      </c>
      <c r="ZT16" s="1">
        <f t="shared" si="49863"/>
        <v>2.7429278385388991</v>
      </c>
      <c r="ZU16" s="1">
        <f t="shared" si="49863"/>
        <v>2.71549856015351</v>
      </c>
      <c r="ZV16" s="1">
        <f t="shared" si="49863"/>
        <v>2.688343574551975</v>
      </c>
      <c r="ZW16" s="1">
        <f t="shared" si="49863"/>
        <v>2.6614601388064552</v>
      </c>
      <c r="ZX16" s="1">
        <f t="shared" si="49863"/>
        <v>2.6348455374183906</v>
      </c>
      <c r="ZY16" s="1">
        <f t="shared" si="49863"/>
        <v>2.6084970820442068</v>
      </c>
      <c r="ZZ16" s="1">
        <f t="shared" si="49863"/>
        <v>2.5824121112237646</v>
      </c>
      <c r="AAA16" s="1">
        <f t="shared" si="49863"/>
        <v>2.5565879901115269</v>
      </c>
      <c r="AAB16" s="1">
        <f t="shared" si="49863"/>
        <v>2.5310221102104116</v>
      </c>
      <c r="AAC16" s="1">
        <f t="shared" si="49863"/>
        <v>2.5057118891083072</v>
      </c>
      <c r="AAD16" s="1">
        <f t="shared" si="49863"/>
        <v>2.4806547702172241</v>
      </c>
      <c r="AAE16" s="1">
        <f t="shared" si="49863"/>
        <v>2.4558482225150517</v>
      </c>
      <c r="AAF16" s="1">
        <f t="shared" si="49863"/>
        <v>2.4312897402899014</v>
      </c>
      <c r="AAG16" s="1">
        <f t="shared" si="49863"/>
        <v>2.4069768428870022</v>
      </c>
      <c r="AAH16" s="1">
        <f t="shared" si="49863"/>
        <v>2.382907074458132</v>
      </c>
      <c r="AAI16" s="1">
        <f t="shared" si="49863"/>
        <v>2.3590780037135506</v>
      </c>
      <c r="AAJ16" s="1">
        <f t="shared" si="49863"/>
        <v>2.3354872236764153</v>
      </c>
      <c r="AAK16" s="1">
        <f t="shared" si="49863"/>
        <v>2.3121323514396512</v>
      </c>
      <c r="AAL16" s="1">
        <f t="shared" si="49863"/>
        <v>2.2890110279252549</v>
      </c>
      <c r="AAM16" s="1">
        <f t="shared" si="49863"/>
        <v>2.2661209176460022</v>
      </c>
      <c r="AAN16" s="1">
        <f t="shared" si="49863"/>
        <v>2.2434597084695422</v>
      </c>
      <c r="AAO16" s="1">
        <f t="shared" si="49863"/>
        <v>2.2210251113848467</v>
      </c>
      <c r="AAP16" s="1">
        <f t="shared" si="49863"/>
        <v>2.198814860270998</v>
      </c>
      <c r="AAQ16" s="1">
        <f t="shared" si="49863"/>
        <v>2.176826711668288</v>
      </c>
      <c r="AAR16" s="1">
        <f t="shared" si="49863"/>
        <v>2.1550584445516052</v>
      </c>
      <c r="AAS16" s="1">
        <f t="shared" si="49863"/>
        <v>2.1335078601060893</v>
      </c>
      <c r="AAT16" s="1">
        <f t="shared" si="49863"/>
        <v>2.1121727815050284</v>
      </c>
      <c r="AAU16" s="1">
        <f t="shared" si="49863"/>
        <v>2.091051053689978</v>
      </c>
      <c r="AAV16" s="1">
        <f t="shared" si="49863"/>
        <v>2.0701405431530784</v>
      </c>
      <c r="AAW16" s="1">
        <f t="shared" si="49863"/>
        <v>2.0494391377215475</v>
      </c>
      <c r="AAX16" s="1">
        <f t="shared" si="49863"/>
        <v>2.0289447463443322</v>
      </c>
      <c r="AAY16" s="1">
        <f t="shared" si="49863"/>
        <v>2.008655298880889</v>
      </c>
      <c r="AAZ16" s="1">
        <f t="shared" si="49863"/>
        <v>1.98856874589208</v>
      </c>
      <c r="ABA16" s="1">
        <f t="shared" si="49863"/>
        <v>1.9686830584331592</v>
      </c>
      <c r="ABB16" s="1">
        <f t="shared" si="49863"/>
        <v>1.9489962278488275</v>
      </c>
      <c r="ABC16" s="1">
        <f t="shared" ref="ABC16:ADN16" si="49864">+ABB16*0.99</f>
        <v>1.9295062655703392</v>
      </c>
      <c r="ABD16" s="1">
        <f t="shared" si="49864"/>
        <v>1.9102112029146359</v>
      </c>
      <c r="ABE16" s="1">
        <f t="shared" si="49864"/>
        <v>1.8911090908854895</v>
      </c>
      <c r="ABF16" s="1">
        <f t="shared" si="49864"/>
        <v>1.8721979999766345</v>
      </c>
      <c r="ABG16" s="1">
        <f t="shared" si="49864"/>
        <v>1.8534760199768681</v>
      </c>
      <c r="ABH16" s="1">
        <f t="shared" si="49864"/>
        <v>1.8349412597770993</v>
      </c>
      <c r="ABI16" s="1">
        <f t="shared" si="49864"/>
        <v>1.8165918471793283</v>
      </c>
      <c r="ABJ16" s="1">
        <f t="shared" si="49864"/>
        <v>1.798425928707535</v>
      </c>
      <c r="ABK16" s="1">
        <f t="shared" si="49864"/>
        <v>1.7804416694204597</v>
      </c>
      <c r="ABL16" s="1">
        <f t="shared" si="49864"/>
        <v>1.762637252726255</v>
      </c>
      <c r="ABM16" s="1">
        <f t="shared" si="49864"/>
        <v>1.7450108801989925</v>
      </c>
      <c r="ABN16" s="1">
        <f t="shared" si="49864"/>
        <v>1.7275607713970025</v>
      </c>
      <c r="ABO16" s="1">
        <f t="shared" si="49864"/>
        <v>1.7102851636830325</v>
      </c>
      <c r="ABP16" s="1">
        <f t="shared" si="49864"/>
        <v>1.6931823120462022</v>
      </c>
      <c r="ABQ16" s="1">
        <f t="shared" si="49864"/>
        <v>1.6762504889257401</v>
      </c>
      <c r="ABR16" s="1">
        <f t="shared" si="49864"/>
        <v>1.6594879840364827</v>
      </c>
      <c r="ABS16" s="1">
        <f t="shared" si="49864"/>
        <v>1.6428931041961179</v>
      </c>
      <c r="ABT16" s="1">
        <f t="shared" si="49864"/>
        <v>1.6264641731541567</v>
      </c>
      <c r="ABU16" s="1">
        <f t="shared" si="49864"/>
        <v>1.6101995314226152</v>
      </c>
      <c r="ABV16" s="1">
        <f t="shared" si="49864"/>
        <v>1.5940975361083891</v>
      </c>
      <c r="ABW16" s="1">
        <f t="shared" si="49864"/>
        <v>1.5781565607473051</v>
      </c>
      <c r="ABX16" s="1">
        <f t="shared" si="49864"/>
        <v>1.562374995139832</v>
      </c>
      <c r="ABY16" s="1">
        <f t="shared" si="49864"/>
        <v>1.5467512451884338</v>
      </c>
      <c r="ABZ16" s="1">
        <f t="shared" si="49864"/>
        <v>1.5312837327365494</v>
      </c>
      <c r="ACA16" s="1">
        <f t="shared" si="49864"/>
        <v>1.5159708954091839</v>
      </c>
      <c r="ACB16" s="1">
        <f t="shared" si="49864"/>
        <v>1.5008111864550921</v>
      </c>
      <c r="ACC16" s="1">
        <f t="shared" si="49864"/>
        <v>1.4858030745905413</v>
      </c>
      <c r="ACD16" s="1">
        <f t="shared" si="49864"/>
        <v>1.4709450438446359</v>
      </c>
      <c r="ACE16" s="1">
        <f t="shared" si="49864"/>
        <v>1.4562355934061895</v>
      </c>
      <c r="ACF16" s="1">
        <f t="shared" si="49864"/>
        <v>1.4416732374721275</v>
      </c>
      <c r="ACG16" s="1">
        <f t="shared" si="49864"/>
        <v>1.4272565050974062</v>
      </c>
      <c r="ACH16" s="1">
        <f t="shared" si="49864"/>
        <v>1.4129839400464321</v>
      </c>
      <c r="ACI16" s="1">
        <f t="shared" si="49864"/>
        <v>1.3988541006459678</v>
      </c>
      <c r="ACJ16" s="1">
        <f t="shared" si="49864"/>
        <v>1.3848655596395081</v>
      </c>
      <c r="ACK16" s="1">
        <f t="shared" si="49864"/>
        <v>1.371016904043113</v>
      </c>
      <c r="ACL16" s="1">
        <f t="shared" si="49864"/>
        <v>1.357306735002682</v>
      </c>
      <c r="ACM16" s="1">
        <f t="shared" si="49864"/>
        <v>1.3437336676526552</v>
      </c>
      <c r="ACN16" s="1">
        <f t="shared" si="49864"/>
        <v>1.3302963309761286</v>
      </c>
      <c r="ACO16" s="1">
        <f t="shared" si="49864"/>
        <v>1.3169933676663674</v>
      </c>
      <c r="ACP16" s="1">
        <f t="shared" si="49864"/>
        <v>1.3038234339897037</v>
      </c>
      <c r="ACQ16" s="1">
        <f t="shared" si="49864"/>
        <v>1.2907851996498065</v>
      </c>
      <c r="ACR16" s="1">
        <f t="shared" si="49864"/>
        <v>1.2778773476533085</v>
      </c>
      <c r="ACS16" s="1">
        <f t="shared" si="49864"/>
        <v>1.2650985741767755</v>
      </c>
      <c r="ACT16" s="1">
        <f t="shared" si="49864"/>
        <v>1.2524475884350077</v>
      </c>
      <c r="ACU16" s="1">
        <f t="shared" si="49864"/>
        <v>1.2399231125506576</v>
      </c>
      <c r="ACV16" s="1">
        <f t="shared" si="49864"/>
        <v>1.227523881425151</v>
      </c>
      <c r="ACW16" s="1">
        <f t="shared" si="49864"/>
        <v>1.2152486426108995</v>
      </c>
      <c r="ACX16" s="1">
        <f t="shared" si="49864"/>
        <v>1.2030961561847904</v>
      </c>
      <c r="ACY16" s="1">
        <f t="shared" si="49864"/>
        <v>1.1910651946229425</v>
      </c>
      <c r="ACZ16" s="1">
        <f t="shared" si="49864"/>
        <v>1.1791545426767129</v>
      </c>
      <c r="ADA16" s="1">
        <f t="shared" si="49864"/>
        <v>1.1673629972499457</v>
      </c>
      <c r="ADB16" s="1">
        <f t="shared" si="49864"/>
        <v>1.1556893672774462</v>
      </c>
      <c r="ADC16" s="1">
        <f t="shared" si="49864"/>
        <v>1.1441324736046716</v>
      </c>
      <c r="ADD16" s="1">
        <f t="shared" si="49864"/>
        <v>1.1326911488686249</v>
      </c>
      <c r="ADE16" s="1">
        <f t="shared" si="49864"/>
        <v>1.1213642373799386</v>
      </c>
      <c r="ADF16" s="1">
        <f t="shared" si="49864"/>
        <v>1.1101505950061392</v>
      </c>
      <c r="ADG16" s="1">
        <f t="shared" si="49864"/>
        <v>1.0990490890560778</v>
      </c>
      <c r="ADH16" s="1">
        <f t="shared" si="49864"/>
        <v>1.0880585981655171</v>
      </c>
      <c r="ADI16" s="1">
        <f t="shared" si="49864"/>
        <v>1.0771780121838619</v>
      </c>
      <c r="ADJ16" s="1">
        <f t="shared" si="49864"/>
        <v>1.0664062320620233</v>
      </c>
      <c r="ADK16" s="1">
        <f t="shared" si="49864"/>
        <v>1.0557421697414031</v>
      </c>
      <c r="ADL16" s="1">
        <f t="shared" si="49864"/>
        <v>1.0451847480439891</v>
      </c>
      <c r="ADM16" s="1">
        <f t="shared" si="49864"/>
        <v>1.0347329005635493</v>
      </c>
      <c r="ADN16" s="1">
        <f t="shared" si="49864"/>
        <v>1.0243855715579138</v>
      </c>
      <c r="ADO16" s="1">
        <f t="shared" ref="ADO16:AFZ16" si="49865">+ADN16*0.99</f>
        <v>1.0141417158423347</v>
      </c>
      <c r="ADP16" s="1">
        <f t="shared" si="49865"/>
        <v>1.0040002986839114</v>
      </c>
      <c r="ADQ16" s="1">
        <f t="shared" si="49865"/>
        <v>0.99396029569707223</v>
      </c>
      <c r="ADR16" s="1">
        <f t="shared" si="49865"/>
        <v>0.98402069274010151</v>
      </c>
      <c r="ADS16" s="1">
        <f t="shared" si="49865"/>
        <v>0.97418048581270045</v>
      </c>
      <c r="ADT16" s="1">
        <f t="shared" si="49865"/>
        <v>0.96443868095457341</v>
      </c>
      <c r="ADU16" s="1">
        <f t="shared" si="49865"/>
        <v>0.9547942941450277</v>
      </c>
      <c r="ADV16" s="1">
        <f t="shared" si="49865"/>
        <v>0.94524635120357736</v>
      </c>
      <c r="ADW16" s="1">
        <f t="shared" si="49865"/>
        <v>0.93579388769154159</v>
      </c>
      <c r="ADX16" s="1">
        <f t="shared" si="49865"/>
        <v>0.92643594881462621</v>
      </c>
      <c r="ADY16" s="1">
        <f t="shared" si="49865"/>
        <v>0.91717158932647991</v>
      </c>
      <c r="ADZ16" s="1">
        <f t="shared" si="49865"/>
        <v>0.90799987343321509</v>
      </c>
      <c r="AEA16" s="1">
        <f t="shared" si="49865"/>
        <v>0.8989198746988829</v>
      </c>
      <c r="AEB16" s="1">
        <f t="shared" si="49865"/>
        <v>0.88993067595189401</v>
      </c>
      <c r="AEC16" s="1">
        <f t="shared" si="49865"/>
        <v>0.88103136919237501</v>
      </c>
      <c r="AED16" s="1">
        <f t="shared" si="49865"/>
        <v>0.87222105550045126</v>
      </c>
      <c r="AEE16" s="1">
        <f t="shared" si="49865"/>
        <v>0.86349884494544671</v>
      </c>
      <c r="AEF16" s="1">
        <f t="shared" si="49865"/>
        <v>0.85486385649599228</v>
      </c>
      <c r="AEG16" s="1">
        <f t="shared" si="49865"/>
        <v>0.84631521793103237</v>
      </c>
      <c r="AEH16" s="1">
        <f t="shared" si="49865"/>
        <v>0.837852065751722</v>
      </c>
      <c r="AEI16" s="1">
        <f t="shared" si="49865"/>
        <v>0.82947354509420479</v>
      </c>
      <c r="AEJ16" s="1">
        <f t="shared" si="49865"/>
        <v>0.82117880964326273</v>
      </c>
      <c r="AEK16" s="1">
        <f t="shared" si="49865"/>
        <v>0.81296702154683009</v>
      </c>
      <c r="AEL16" s="1">
        <f t="shared" si="49865"/>
        <v>0.80483735133136181</v>
      </c>
      <c r="AEM16" s="1">
        <f t="shared" si="49865"/>
        <v>0.79678897781804814</v>
      </c>
      <c r="AEN16" s="1">
        <f t="shared" si="49865"/>
        <v>0.78882108803986761</v>
      </c>
      <c r="AEO16" s="1">
        <f t="shared" si="49865"/>
        <v>0.78093287715946891</v>
      </c>
      <c r="AEP16" s="1">
        <f t="shared" si="49865"/>
        <v>0.77312354838787423</v>
      </c>
      <c r="AEQ16" s="1">
        <f t="shared" si="49865"/>
        <v>0.76539231290399545</v>
      </c>
      <c r="AER16" s="1">
        <f t="shared" si="49865"/>
        <v>0.75773838977495545</v>
      </c>
      <c r="AES16" s="1">
        <f t="shared" si="49865"/>
        <v>0.75016100587720591</v>
      </c>
      <c r="AET16" s="1">
        <f t="shared" si="49865"/>
        <v>0.74265939581843388</v>
      </c>
      <c r="AEU16" s="1">
        <f t="shared" si="49865"/>
        <v>0.73523280186024953</v>
      </c>
      <c r="AEV16" s="1">
        <f t="shared" si="49865"/>
        <v>0.727880473841647</v>
      </c>
      <c r="AEW16" s="1">
        <f t="shared" si="49865"/>
        <v>0.72060166910323054</v>
      </c>
      <c r="AEX16" s="1">
        <f t="shared" si="49865"/>
        <v>0.71339565241219827</v>
      </c>
      <c r="AEY16" s="1">
        <f t="shared" si="49865"/>
        <v>0.7062616958880763</v>
      </c>
      <c r="AEZ16" s="1">
        <f t="shared" si="49865"/>
        <v>0.69919907892919553</v>
      </c>
      <c r="AFA16" s="1">
        <f t="shared" si="49865"/>
        <v>0.69220708813990361</v>
      </c>
      <c r="AFB16" s="1">
        <f t="shared" si="49865"/>
        <v>0.68528501725850455</v>
      </c>
      <c r="AFC16" s="1">
        <f t="shared" si="49865"/>
        <v>0.67843216708591947</v>
      </c>
      <c r="AFD16" s="1">
        <f t="shared" si="49865"/>
        <v>0.67164784541506029</v>
      </c>
      <c r="AFE16" s="1">
        <f t="shared" si="49865"/>
        <v>0.66493136696090971</v>
      </c>
      <c r="AFF16" s="1">
        <f t="shared" si="49865"/>
        <v>0.65828205329130063</v>
      </c>
      <c r="AFG16" s="1">
        <f t="shared" si="49865"/>
        <v>0.65169923275838759</v>
      </c>
      <c r="AFH16" s="1">
        <f t="shared" si="49865"/>
        <v>0.64518224043080374</v>
      </c>
      <c r="AFI16" s="1">
        <f t="shared" si="49865"/>
        <v>0.63873041802649566</v>
      </c>
      <c r="AFJ16" s="1">
        <f t="shared" si="49865"/>
        <v>0.63234311384623065</v>
      </c>
      <c r="AFK16" s="1">
        <f t="shared" si="49865"/>
        <v>0.62601968270776831</v>
      </c>
      <c r="AFL16" s="1">
        <f t="shared" si="49865"/>
        <v>0.61975948588069063</v>
      </c>
      <c r="AFM16" s="1">
        <f t="shared" si="49865"/>
        <v>0.61356189102188374</v>
      </c>
      <c r="AFN16" s="1">
        <f t="shared" si="49865"/>
        <v>0.60742627211166489</v>
      </c>
      <c r="AFO16" s="1">
        <f t="shared" si="49865"/>
        <v>0.60135200939054823</v>
      </c>
      <c r="AFP16" s="1">
        <f t="shared" si="49865"/>
        <v>0.59533848929664279</v>
      </c>
      <c r="AFQ16" s="1">
        <f t="shared" si="49865"/>
        <v>0.58938510440367631</v>
      </c>
      <c r="AFR16" s="1">
        <f t="shared" si="49865"/>
        <v>0.58349125335963958</v>
      </c>
      <c r="AFS16" s="1">
        <f t="shared" si="49865"/>
        <v>0.57765634082604322</v>
      </c>
      <c r="AFT16" s="1">
        <f t="shared" si="49865"/>
        <v>0.57187977741778284</v>
      </c>
      <c r="AFU16" s="1">
        <f t="shared" si="49865"/>
        <v>0.56616097964360501</v>
      </c>
      <c r="AFV16" s="1">
        <f t="shared" si="49865"/>
        <v>0.56049936984716897</v>
      </c>
      <c r="AFW16" s="1">
        <f t="shared" si="49865"/>
        <v>0.5548943761486973</v>
      </c>
      <c r="AFX16" s="1">
        <f t="shared" si="49865"/>
        <v>0.54934543238721034</v>
      </c>
      <c r="AFY16" s="1">
        <f t="shared" si="49865"/>
        <v>0.54385197806333818</v>
      </c>
      <c r="AFZ16" s="1">
        <f t="shared" si="49865"/>
        <v>0.53841345828270482</v>
      </c>
      <c r="AGA16" s="1">
        <f t="shared" ref="AGA16:AIL16" si="49866">+AFZ16*0.99</f>
        <v>0.53302932369987777</v>
      </c>
      <c r="AGB16" s="1">
        <f t="shared" si="49866"/>
        <v>0.52769903046287903</v>
      </c>
      <c r="AGC16" s="1">
        <f t="shared" si="49866"/>
        <v>0.52242204015825022</v>
      </c>
      <c r="AGD16" s="1">
        <f t="shared" si="49866"/>
        <v>0.51719781975666768</v>
      </c>
      <c r="AGE16" s="1">
        <f t="shared" si="49866"/>
        <v>0.51202584155910102</v>
      </c>
      <c r="AGF16" s="1">
        <f t="shared" si="49866"/>
        <v>0.50690558314350997</v>
      </c>
      <c r="AGG16" s="1">
        <f t="shared" si="49866"/>
        <v>0.50183652731207484</v>
      </c>
      <c r="AGH16" s="1">
        <f t="shared" si="49866"/>
        <v>0.49681816203895407</v>
      </c>
      <c r="AGI16" s="1">
        <f t="shared" si="49866"/>
        <v>0.49184998041856454</v>
      </c>
      <c r="AGJ16" s="1">
        <f t="shared" si="49866"/>
        <v>0.48693148061437891</v>
      </c>
      <c r="AGK16" s="1">
        <f t="shared" si="49866"/>
        <v>0.48206216580823513</v>
      </c>
      <c r="AGL16" s="1">
        <f t="shared" si="49866"/>
        <v>0.4772415441501528</v>
      </c>
      <c r="AGM16" s="1">
        <f t="shared" si="49866"/>
        <v>0.47246912870865126</v>
      </c>
      <c r="AGN16" s="1">
        <f t="shared" si="49866"/>
        <v>0.46774443742156474</v>
      </c>
      <c r="AGO16" s="1">
        <f t="shared" si="49866"/>
        <v>0.46306699304734911</v>
      </c>
      <c r="AGP16" s="1">
        <f t="shared" si="49866"/>
        <v>0.4584363231168756</v>
      </c>
      <c r="AGQ16" s="1">
        <f t="shared" si="49866"/>
        <v>0.45385195988570681</v>
      </c>
      <c r="AGR16" s="1">
        <f t="shared" si="49866"/>
        <v>0.44931344028684972</v>
      </c>
      <c r="AGS16" s="1">
        <f t="shared" si="49866"/>
        <v>0.44482030588398119</v>
      </c>
      <c r="AGT16" s="1">
        <f t="shared" si="49866"/>
        <v>0.44037210282514139</v>
      </c>
      <c r="AGU16" s="1">
        <f t="shared" si="49866"/>
        <v>0.43596838179688996</v>
      </c>
      <c r="AGV16" s="1">
        <f t="shared" si="49866"/>
        <v>0.43160869797892104</v>
      </c>
      <c r="AGW16" s="1">
        <f t="shared" si="49866"/>
        <v>0.42729261099913185</v>
      </c>
      <c r="AGX16" s="1">
        <f t="shared" si="49866"/>
        <v>0.42301968488914055</v>
      </c>
      <c r="AGY16" s="1">
        <f t="shared" si="49866"/>
        <v>0.41878948804024912</v>
      </c>
      <c r="AGZ16" s="1">
        <f t="shared" si="49866"/>
        <v>0.41460159315984663</v>
      </c>
      <c r="AHA16" s="1">
        <f t="shared" si="49866"/>
        <v>0.41045557722824816</v>
      </c>
      <c r="AHB16" s="1">
        <f t="shared" si="49866"/>
        <v>0.40635102145596569</v>
      </c>
      <c r="AHC16" s="1">
        <f t="shared" si="49866"/>
        <v>0.40228751124140605</v>
      </c>
      <c r="AHD16" s="1">
        <f t="shared" si="49866"/>
        <v>0.39826463612899199</v>
      </c>
      <c r="AHE16" s="1">
        <f t="shared" si="49866"/>
        <v>0.39428198976770207</v>
      </c>
      <c r="AHF16" s="1">
        <f t="shared" si="49866"/>
        <v>0.39033916987002504</v>
      </c>
      <c r="AHG16" s="1">
        <f t="shared" si="49866"/>
        <v>0.3864357781713248</v>
      </c>
      <c r="AHH16" s="1">
        <f t="shared" si="49866"/>
        <v>0.38257142038961156</v>
      </c>
      <c r="AHI16" s="1">
        <f t="shared" si="49866"/>
        <v>0.37874570618571546</v>
      </c>
      <c r="AHJ16" s="1">
        <f t="shared" si="49866"/>
        <v>0.37495824912385828</v>
      </c>
      <c r="AHK16" s="1">
        <f t="shared" si="49866"/>
        <v>0.3712086666326197</v>
      </c>
      <c r="AHL16" s="1">
        <f t="shared" si="49866"/>
        <v>0.36749657996629348</v>
      </c>
      <c r="AHM16" s="1">
        <f t="shared" si="49866"/>
        <v>0.36382161416663056</v>
      </c>
      <c r="AHN16" s="1">
        <f t="shared" si="49866"/>
        <v>0.36018339802496424</v>
      </c>
      <c r="AHO16" s="1">
        <f t="shared" si="49866"/>
        <v>0.35658156404471458</v>
      </c>
      <c r="AHP16" s="1">
        <f t="shared" si="49866"/>
        <v>0.35301574840426742</v>
      </c>
      <c r="AHQ16" s="1">
        <f t="shared" si="49866"/>
        <v>0.34948559092022474</v>
      </c>
      <c r="AHR16" s="1">
        <f t="shared" si="49866"/>
        <v>0.34599073501102251</v>
      </c>
      <c r="AHS16" s="1">
        <f t="shared" si="49866"/>
        <v>0.34253082766091231</v>
      </c>
      <c r="AHT16" s="1">
        <f t="shared" si="49866"/>
        <v>0.33910551938430317</v>
      </c>
      <c r="AHU16" s="1">
        <f t="shared" si="49866"/>
        <v>0.33571446419046014</v>
      </c>
      <c r="AHV16" s="1">
        <f t="shared" si="49866"/>
        <v>0.33235731954855552</v>
      </c>
      <c r="AHW16" s="1">
        <f t="shared" si="49866"/>
        <v>0.32903374635306998</v>
      </c>
      <c r="AHX16" s="1">
        <f t="shared" si="49866"/>
        <v>0.32574340888953929</v>
      </c>
      <c r="AHY16" s="1">
        <f t="shared" si="49866"/>
        <v>0.32248597480064389</v>
      </c>
      <c r="AHZ16" s="1">
        <f t="shared" si="49866"/>
        <v>0.31926111505263743</v>
      </c>
      <c r="AIA16" s="1">
        <f t="shared" si="49866"/>
        <v>0.31606850390211105</v>
      </c>
      <c r="AIB16" s="1">
        <f t="shared" si="49866"/>
        <v>0.31290781886308994</v>
      </c>
      <c r="AIC16" s="1">
        <f t="shared" si="49866"/>
        <v>0.30977874067445904</v>
      </c>
      <c r="AID16" s="1">
        <f t="shared" si="49866"/>
        <v>0.30668095326771444</v>
      </c>
      <c r="AIE16" s="1">
        <f t="shared" si="49866"/>
        <v>0.30361414373503731</v>
      </c>
      <c r="AIF16" s="1">
        <f t="shared" si="49866"/>
        <v>0.30057800229768694</v>
      </c>
      <c r="AIG16" s="1">
        <f t="shared" si="49866"/>
        <v>0.29757222227471009</v>
      </c>
      <c r="AIH16" s="1">
        <f t="shared" si="49866"/>
        <v>0.29459650005196297</v>
      </c>
      <c r="AII16" s="1">
        <f t="shared" si="49866"/>
        <v>0.29165053505144334</v>
      </c>
      <c r="AIJ16" s="1">
        <f t="shared" si="49866"/>
        <v>0.28873402970092893</v>
      </c>
      <c r="AIK16" s="1">
        <f t="shared" si="49866"/>
        <v>0.28584668940391966</v>
      </c>
      <c r="AIL16" s="1">
        <f t="shared" si="49866"/>
        <v>0.28298822250988048</v>
      </c>
      <c r="AIM16" s="1">
        <f t="shared" ref="AIM16:AKX16" si="49867">+AIL16*0.99</f>
        <v>0.28015834028478165</v>
      </c>
      <c r="AIN16" s="1">
        <f t="shared" si="49867"/>
        <v>0.27735675688193384</v>
      </c>
      <c r="AIO16" s="1">
        <f t="shared" si="49867"/>
        <v>0.27458318931311448</v>
      </c>
      <c r="AIP16" s="1">
        <f t="shared" si="49867"/>
        <v>0.27183735741998333</v>
      </c>
      <c r="AIQ16" s="1">
        <f t="shared" si="49867"/>
        <v>0.26911898384578348</v>
      </c>
      <c r="AIR16" s="1">
        <f t="shared" si="49867"/>
        <v>0.26642779400732564</v>
      </c>
      <c r="AIS16" s="1">
        <f t="shared" si="49867"/>
        <v>0.2637635160672524</v>
      </c>
      <c r="AIT16" s="1">
        <f t="shared" si="49867"/>
        <v>0.2611258809065799</v>
      </c>
      <c r="AIU16" s="1">
        <f t="shared" si="49867"/>
        <v>0.25851462209751408</v>
      </c>
      <c r="AIV16" s="1">
        <f t="shared" si="49867"/>
        <v>0.25592947587653891</v>
      </c>
      <c r="AIW16" s="1">
        <f t="shared" si="49867"/>
        <v>0.25337018111777354</v>
      </c>
      <c r="AIX16" s="1">
        <f t="shared" si="49867"/>
        <v>0.25083647930659581</v>
      </c>
      <c r="AIY16" s="1">
        <f t="shared" si="49867"/>
        <v>0.24832811451352985</v>
      </c>
      <c r="AIZ16" s="1">
        <f t="shared" si="49867"/>
        <v>0.24584483336839455</v>
      </c>
      <c r="AJA16" s="1">
        <f t="shared" si="49867"/>
        <v>0.24338638503471061</v>
      </c>
      <c r="AJB16" s="1">
        <f t="shared" si="49867"/>
        <v>0.2409525211843635</v>
      </c>
      <c r="AJC16" s="1">
        <f t="shared" si="49867"/>
        <v>0.23854299597251985</v>
      </c>
      <c r="AJD16" s="1">
        <f t="shared" si="49867"/>
        <v>0.23615756601279464</v>
      </c>
      <c r="AJE16" s="1">
        <f t="shared" si="49867"/>
        <v>0.23379599035266668</v>
      </c>
      <c r="AJF16" s="1">
        <f t="shared" si="49867"/>
        <v>0.23145803044914001</v>
      </c>
      <c r="AJG16" s="1">
        <f t="shared" si="49867"/>
        <v>0.2291434501446486</v>
      </c>
      <c r="AJH16" s="1">
        <f t="shared" si="49867"/>
        <v>0.22685201564320212</v>
      </c>
      <c r="AJI16" s="1">
        <f t="shared" si="49867"/>
        <v>0.22458349548677009</v>
      </c>
      <c r="AJJ16" s="1">
        <f t="shared" si="49867"/>
        <v>0.22233766053190238</v>
      </c>
      <c r="AJK16" s="1">
        <f t="shared" si="49867"/>
        <v>0.22011428392658336</v>
      </c>
      <c r="AJL16" s="1">
        <f t="shared" si="49867"/>
        <v>0.21791314108731752</v>
      </c>
      <c r="AJM16" s="1">
        <f t="shared" si="49867"/>
        <v>0.21573400967644435</v>
      </c>
      <c r="AJN16" s="1">
        <f t="shared" si="49867"/>
        <v>0.21357666957967991</v>
      </c>
      <c r="AJO16" s="1">
        <f t="shared" si="49867"/>
        <v>0.21144090288388312</v>
      </c>
      <c r="AJP16" s="1">
        <f t="shared" si="49867"/>
        <v>0.20932649385504429</v>
      </c>
      <c r="AJQ16" s="1">
        <f t="shared" si="49867"/>
        <v>0.20723322891649384</v>
      </c>
      <c r="AJR16" s="1">
        <f t="shared" si="49867"/>
        <v>0.20516089662732889</v>
      </c>
      <c r="AJS16" s="1">
        <f t="shared" si="49867"/>
        <v>0.2031092876610556</v>
      </c>
      <c r="AJT16" s="1">
        <f t="shared" si="49867"/>
        <v>0.20107819478444505</v>
      </c>
      <c r="AJU16" s="1">
        <f t="shared" si="49867"/>
        <v>0.19906741283660059</v>
      </c>
      <c r="AJV16" s="1">
        <f t="shared" si="49867"/>
        <v>0.19707673870823458</v>
      </c>
      <c r="AJW16" s="1">
        <f t="shared" si="49867"/>
        <v>0.19510597132115223</v>
      </c>
      <c r="AJX16" s="1">
        <f t="shared" si="49867"/>
        <v>0.19315491160794071</v>
      </c>
      <c r="AJY16" s="1">
        <f t="shared" si="49867"/>
        <v>0.19122336249186131</v>
      </c>
      <c r="AJZ16" s="1">
        <f t="shared" si="49867"/>
        <v>0.18931112886694271</v>
      </c>
      <c r="AKA16" s="1">
        <f t="shared" si="49867"/>
        <v>0.18741801757827328</v>
      </c>
      <c r="AKB16" s="1">
        <f t="shared" si="49867"/>
        <v>0.18554383740249056</v>
      </c>
      <c r="AKC16" s="1">
        <f t="shared" si="49867"/>
        <v>0.18368839902846565</v>
      </c>
      <c r="AKD16" s="1">
        <f t="shared" si="49867"/>
        <v>0.18185151503818098</v>
      </c>
      <c r="AKE16" s="1">
        <f t="shared" si="49867"/>
        <v>0.18003299988779917</v>
      </c>
      <c r="AKF16" s="1">
        <f t="shared" si="49867"/>
        <v>0.17823266988892117</v>
      </c>
      <c r="AKG16" s="1">
        <f t="shared" si="49867"/>
        <v>0.17645034319003194</v>
      </c>
      <c r="AKH16" s="1">
        <f t="shared" si="49867"/>
        <v>0.17468583975813162</v>
      </c>
      <c r="AKI16" s="1">
        <f t="shared" si="49867"/>
        <v>0.1729389813605503</v>
      </c>
      <c r="AKJ16" s="1">
        <f t="shared" si="49867"/>
        <v>0.17120959154694479</v>
      </c>
      <c r="AKK16" s="1">
        <f t="shared" si="49867"/>
        <v>0.16949749563147534</v>
      </c>
      <c r="AKL16" s="1">
        <f t="shared" si="49867"/>
        <v>0.16780252067516058</v>
      </c>
      <c r="AKM16" s="1">
        <f t="shared" si="49867"/>
        <v>0.16612449546840896</v>
      </c>
      <c r="AKN16" s="1">
        <f t="shared" si="49867"/>
        <v>0.16446325051372487</v>
      </c>
      <c r="AKO16" s="1">
        <f t="shared" si="49867"/>
        <v>0.16281861800858763</v>
      </c>
      <c r="AKP16" s="1">
        <f t="shared" si="49867"/>
        <v>0.16119043182850176</v>
      </c>
      <c r="AKQ16" s="1">
        <f t="shared" si="49867"/>
        <v>0.15957852751021676</v>
      </c>
      <c r="AKR16" s="1">
        <f t="shared" si="49867"/>
        <v>0.15798274223511458</v>
      </c>
      <c r="AKS16" s="1">
        <f t="shared" si="49867"/>
        <v>0.15640291481276342</v>
      </c>
      <c r="AKT16" s="1">
        <f t="shared" si="49867"/>
        <v>0.15483888566463577</v>
      </c>
      <c r="AKU16" s="1">
        <f t="shared" si="49867"/>
        <v>0.15329049680798942</v>
      </c>
      <c r="AKV16" s="1">
        <f t="shared" si="49867"/>
        <v>0.15175759183990953</v>
      </c>
      <c r="AKW16" s="1">
        <f t="shared" si="49867"/>
        <v>0.15024001592151043</v>
      </c>
      <c r="AKX16" s="1">
        <f t="shared" si="49867"/>
        <v>0.14873761576229533</v>
      </c>
      <c r="AKY16" s="1">
        <f t="shared" ref="AKY16:ANJ16" si="49868">+AKX16*0.99</f>
        <v>0.14725023960467237</v>
      </c>
      <c r="AKZ16" s="1">
        <f t="shared" si="49868"/>
        <v>0.14577773720862564</v>
      </c>
      <c r="ALA16" s="1">
        <f t="shared" si="49868"/>
        <v>0.14431995983653939</v>
      </c>
      <c r="ALB16" s="1">
        <f t="shared" si="49868"/>
        <v>0.142876760238174</v>
      </c>
      <c r="ALC16" s="1">
        <f t="shared" si="49868"/>
        <v>0.14144799263579225</v>
      </c>
      <c r="ALD16" s="1">
        <f t="shared" si="49868"/>
        <v>0.14003351270943432</v>
      </c>
      <c r="ALE16" s="1">
        <f t="shared" si="49868"/>
        <v>0.13863317758233998</v>
      </c>
      <c r="ALF16" s="1">
        <f t="shared" si="49868"/>
        <v>0.13724684580651658</v>
      </c>
      <c r="ALG16" s="1">
        <f t="shared" si="49868"/>
        <v>0.13587437734845143</v>
      </c>
      <c r="ALH16" s="1">
        <f t="shared" si="49868"/>
        <v>0.1345156335749669</v>
      </c>
      <c r="ALI16" s="1">
        <f t="shared" si="49868"/>
        <v>0.13317047723921724</v>
      </c>
      <c r="ALJ16" s="1">
        <f t="shared" si="49868"/>
        <v>0.13183877246682507</v>
      </c>
      <c r="ALK16" s="1">
        <f t="shared" si="49868"/>
        <v>0.13052038474215683</v>
      </c>
      <c r="ALL16" s="1">
        <f t="shared" si="49868"/>
        <v>0.12921518089473524</v>
      </c>
      <c r="ALM16" s="1">
        <f t="shared" si="49868"/>
        <v>0.1279230290857879</v>
      </c>
      <c r="ALN16" s="1">
        <f t="shared" si="49868"/>
        <v>0.12664379879493001</v>
      </c>
      <c r="ALO16" s="1">
        <f t="shared" si="49868"/>
        <v>0.1253773608069807</v>
      </c>
      <c r="ALP16" s="1">
        <f t="shared" si="49868"/>
        <v>0.1241235871989109</v>
      </c>
      <c r="ALQ16" s="1">
        <f t="shared" si="49868"/>
        <v>0.12288235132692178</v>
      </c>
      <c r="ALR16" s="1">
        <f t="shared" si="49868"/>
        <v>0.12165352781365256</v>
      </c>
      <c r="ALS16" s="1">
        <f t="shared" si="49868"/>
        <v>0.12043699253551603</v>
      </c>
      <c r="ALT16" s="1">
        <f t="shared" si="49868"/>
        <v>0.11923262261016086</v>
      </c>
      <c r="ALU16" s="1">
        <f t="shared" si="49868"/>
        <v>0.11804029638405926</v>
      </c>
      <c r="ALV16" s="1">
        <f t="shared" si="49868"/>
        <v>0.11685989342021867</v>
      </c>
      <c r="ALW16" s="1">
        <f t="shared" si="49868"/>
        <v>0.11569129448601648</v>
      </c>
      <c r="ALX16" s="1">
        <f t="shared" si="49868"/>
        <v>0.1145343815411563</v>
      </c>
      <c r="ALY16" s="1">
        <f t="shared" si="49868"/>
        <v>0.11338903772574474</v>
      </c>
      <c r="ALZ16" s="1">
        <f t="shared" si="49868"/>
        <v>0.11225514734848729</v>
      </c>
      <c r="AMA16" s="1">
        <f t="shared" si="49868"/>
        <v>0.11113259587500242</v>
      </c>
      <c r="AMB16" s="1">
        <f t="shared" si="49868"/>
        <v>0.1100212699162524</v>
      </c>
      <c r="AMC16" s="1">
        <f t="shared" si="49868"/>
        <v>0.10892105721708988</v>
      </c>
      <c r="AMD16" s="1">
        <f t="shared" si="49868"/>
        <v>0.10783184664491897</v>
      </c>
      <c r="AME16" s="1">
        <f t="shared" si="49868"/>
        <v>0.10675352817846978</v>
      </c>
      <c r="AMF16" s="1">
        <f t="shared" si="49868"/>
        <v>0.10568599289668508</v>
      </c>
      <c r="AMG16" s="1">
        <f t="shared" si="49868"/>
        <v>0.10462913296771822</v>
      </c>
      <c r="AMH16" s="1">
        <f t="shared" si="49868"/>
        <v>0.10358284163804105</v>
      </c>
      <c r="AMI16" s="1">
        <f t="shared" si="49868"/>
        <v>0.10254701322166064</v>
      </c>
      <c r="AMJ16" s="1">
        <f t="shared" si="49868"/>
        <v>0.10152154308944403</v>
      </c>
      <c r="AMK16" s="1">
        <f t="shared" si="49868"/>
        <v>0.10050632765854958</v>
      </c>
      <c r="AML16" s="1">
        <f t="shared" si="49868"/>
        <v>9.9501264381964091E-2</v>
      </c>
      <c r="AMM16" s="1">
        <f t="shared" si="49868"/>
        <v>9.8506251738144451E-2</v>
      </c>
      <c r="AMN16" s="1">
        <f t="shared" si="49868"/>
        <v>9.7521189220762999E-2</v>
      </c>
      <c r="AMO16" s="1">
        <f t="shared" si="49868"/>
        <v>9.6545977328555369E-2</v>
      </c>
      <c r="AMP16" s="1">
        <f t="shared" si="49868"/>
        <v>9.558051755526982E-2</v>
      </c>
      <c r="AMQ16" s="1">
        <f t="shared" si="49868"/>
        <v>9.4624712379717119E-2</v>
      </c>
      <c r="AMR16" s="1">
        <f t="shared" si="49868"/>
        <v>9.367846525591994E-2</v>
      </c>
      <c r="AMS16" s="1">
        <f t="shared" si="49868"/>
        <v>9.2741680603360743E-2</v>
      </c>
      <c r="AMT16" s="1">
        <f t="shared" si="49868"/>
        <v>9.1814263797327142E-2</v>
      </c>
      <c r="AMU16" s="1">
        <f t="shared" si="49868"/>
        <v>9.0896121159353874E-2</v>
      </c>
      <c r="AMV16" s="1">
        <f t="shared" si="49868"/>
        <v>8.998715994776034E-2</v>
      </c>
      <c r="AMW16" s="1">
        <f t="shared" si="49868"/>
        <v>8.9087288348282737E-2</v>
      </c>
      <c r="AMX16" s="1">
        <f t="shared" si="49868"/>
        <v>8.8196415464799907E-2</v>
      </c>
      <c r="AMY16" s="1">
        <f t="shared" si="49868"/>
        <v>8.7314451310151905E-2</v>
      </c>
      <c r="AMZ16" s="1">
        <f t="shared" si="49868"/>
        <v>8.644130679705038E-2</v>
      </c>
      <c r="ANA16" s="1">
        <f t="shared" si="49868"/>
        <v>8.5576893729079881E-2</v>
      </c>
      <c r="ANB16" s="1">
        <f t="shared" si="49868"/>
        <v>8.4721124791789088E-2</v>
      </c>
      <c r="ANC16" s="1">
        <f t="shared" si="49868"/>
        <v>8.3873913543871192E-2</v>
      </c>
      <c r="AND16" s="1">
        <f t="shared" si="49868"/>
        <v>8.3035174408432486E-2</v>
      </c>
      <c r="ANE16" s="1">
        <f t="shared" si="49868"/>
        <v>8.2204822664348157E-2</v>
      </c>
      <c r="ANF16" s="1">
        <f t="shared" si="49868"/>
        <v>8.1382774437704669E-2</v>
      </c>
      <c r="ANG16" s="1">
        <f t="shared" si="49868"/>
        <v>8.056894669332762E-2</v>
      </c>
      <c r="ANH16" s="1">
        <f t="shared" si="49868"/>
        <v>7.9763257226394338E-2</v>
      </c>
      <c r="ANI16" s="1">
        <f t="shared" si="49868"/>
        <v>7.8965624654130387E-2</v>
      </c>
      <c r="ANJ16" s="1">
        <f t="shared" si="49868"/>
        <v>7.8175968407589086E-2</v>
      </c>
      <c r="ANK16" s="1">
        <f t="shared" ref="ANK16:APV16" si="49869">+ANJ16*0.99</f>
        <v>7.73942087235132E-2</v>
      </c>
      <c r="ANL16" s="1">
        <f t="shared" si="49869"/>
        <v>7.6620266636278064E-2</v>
      </c>
      <c r="ANM16" s="1">
        <f t="shared" si="49869"/>
        <v>7.5854063969915286E-2</v>
      </c>
      <c r="ANN16" s="1">
        <f t="shared" si="49869"/>
        <v>7.509552333021613E-2</v>
      </c>
      <c r="ANO16" s="1">
        <f t="shared" si="49869"/>
        <v>7.4344568096913963E-2</v>
      </c>
      <c r="ANP16" s="1">
        <f t="shared" si="49869"/>
        <v>7.3601122415944825E-2</v>
      </c>
      <c r="ANQ16" s="1">
        <f t="shared" si="49869"/>
        <v>7.2865111191785376E-2</v>
      </c>
      <c r="ANR16" s="1">
        <f t="shared" si="49869"/>
        <v>7.2136460079867515E-2</v>
      </c>
      <c r="ANS16" s="1">
        <f t="shared" si="49869"/>
        <v>7.1415095479068838E-2</v>
      </c>
      <c r="ANT16" s="1">
        <f t="shared" si="49869"/>
        <v>7.070094452427815E-2</v>
      </c>
      <c r="ANU16" s="1">
        <f t="shared" si="49869"/>
        <v>6.9993935079035369E-2</v>
      </c>
      <c r="ANV16" s="1">
        <f t="shared" si="49869"/>
        <v>6.9293995728245017E-2</v>
      </c>
      <c r="ANW16" s="1">
        <f t="shared" si="49869"/>
        <v>6.8601055770962566E-2</v>
      </c>
      <c r="ANX16" s="1">
        <f t="shared" si="49869"/>
        <v>6.7915045213252936E-2</v>
      </c>
      <c r="ANY16" s="1">
        <f t="shared" si="49869"/>
        <v>6.7235894761120407E-2</v>
      </c>
      <c r="ANZ16" s="1">
        <f t="shared" si="49869"/>
        <v>6.6563535813509198E-2</v>
      </c>
      <c r="AOA16" s="1">
        <f t="shared" si="49869"/>
        <v>6.5897900455374109E-2</v>
      </c>
      <c r="AOB16" s="1">
        <f t="shared" si="49869"/>
        <v>6.5238921450820372E-2</v>
      </c>
      <c r="AOC16" s="1">
        <f t="shared" si="49869"/>
        <v>6.4586532236312166E-2</v>
      </c>
      <c r="AOD16" s="1">
        <f t="shared" si="49869"/>
        <v>6.3940666913949049E-2</v>
      </c>
      <c r="AOE16" s="1">
        <f t="shared" si="49869"/>
        <v>6.330126024480956E-2</v>
      </c>
      <c r="AOF16" s="1">
        <f t="shared" si="49869"/>
        <v>6.2668247642361466E-2</v>
      </c>
      <c r="AOG16" s="1">
        <f t="shared" si="49869"/>
        <v>6.2041565165937854E-2</v>
      </c>
      <c r="AOH16" s="1">
        <f t="shared" si="49869"/>
        <v>6.1421149514278475E-2</v>
      </c>
      <c r="AOI16" s="1">
        <f t="shared" si="49869"/>
        <v>6.0806938019135691E-2</v>
      </c>
      <c r="AOJ16" s="1">
        <f t="shared" si="49869"/>
        <v>6.0198868638944331E-2</v>
      </c>
      <c r="AOK16" s="1">
        <f t="shared" si="49869"/>
        <v>5.9596879952554888E-2</v>
      </c>
      <c r="AOL16" s="1">
        <f t="shared" si="49869"/>
        <v>5.9000911153029335E-2</v>
      </c>
      <c r="AOM16" s="1">
        <f t="shared" si="49869"/>
        <v>5.8410902041499041E-2</v>
      </c>
      <c r="AON16" s="1">
        <f t="shared" si="49869"/>
        <v>5.7826793021084053E-2</v>
      </c>
      <c r="AOO16" s="1">
        <f t="shared" si="49869"/>
        <v>5.7248525090873213E-2</v>
      </c>
      <c r="AOP16" s="1">
        <f t="shared" si="49869"/>
        <v>5.6676039839964477E-2</v>
      </c>
      <c r="AOQ16" s="1">
        <f t="shared" si="49869"/>
        <v>5.6109279441564831E-2</v>
      </c>
      <c r="AOR16" s="1">
        <f t="shared" si="49869"/>
        <v>5.5548186647149181E-2</v>
      </c>
      <c r="AOS16" s="1">
        <f t="shared" si="49869"/>
        <v>5.4992704780677686E-2</v>
      </c>
      <c r="AOT16" s="1">
        <f t="shared" si="49869"/>
        <v>5.4442777732870908E-2</v>
      </c>
      <c r="AOU16" s="1">
        <f t="shared" si="49869"/>
        <v>5.3898349955542199E-2</v>
      </c>
      <c r="AOV16" s="1">
        <f t="shared" si="49869"/>
        <v>5.3359366455986774E-2</v>
      </c>
      <c r="AOW16" s="1">
        <f t="shared" si="49869"/>
        <v>5.2825772791426903E-2</v>
      </c>
      <c r="AOX16" s="1">
        <f t="shared" si="49869"/>
        <v>5.2297515063512635E-2</v>
      </c>
      <c r="AOY16" s="1">
        <f t="shared" si="49869"/>
        <v>5.1774539912877511E-2</v>
      </c>
      <c r="AOZ16" s="1">
        <f t="shared" si="49869"/>
        <v>5.1256794513748732E-2</v>
      </c>
      <c r="APA16" s="1">
        <f t="shared" si="49869"/>
        <v>5.0744226568611245E-2</v>
      </c>
      <c r="APB16" s="1">
        <f t="shared" si="49869"/>
        <v>5.0236784302925129E-2</v>
      </c>
      <c r="APC16" s="1">
        <f t="shared" si="49869"/>
        <v>4.9734416459895875E-2</v>
      </c>
      <c r="APD16" s="1">
        <f t="shared" si="49869"/>
        <v>4.9237072295296919E-2</v>
      </c>
      <c r="APE16" s="1">
        <f t="shared" si="49869"/>
        <v>4.8744701572343951E-2</v>
      </c>
      <c r="APF16" s="1">
        <f t="shared" si="49869"/>
        <v>4.8257254556620513E-2</v>
      </c>
      <c r="APG16" s="1">
        <f t="shared" si="49869"/>
        <v>4.7774682011054309E-2</v>
      </c>
      <c r="APH16" s="1">
        <f t="shared" si="49869"/>
        <v>4.7296935190943766E-2</v>
      </c>
      <c r="API16" s="1">
        <f t="shared" si="49869"/>
        <v>4.682396583903433E-2</v>
      </c>
      <c r="APJ16" s="1">
        <f t="shared" si="49869"/>
        <v>4.6355726180643986E-2</v>
      </c>
      <c r="APK16" s="1">
        <f t="shared" si="49869"/>
        <v>4.5892168918837545E-2</v>
      </c>
      <c r="APL16" s="1">
        <f t="shared" si="49869"/>
        <v>4.5433247229649171E-2</v>
      </c>
      <c r="APM16" s="1">
        <f t="shared" si="49869"/>
        <v>4.4978914757352675E-2</v>
      </c>
      <c r="APN16" s="1">
        <f t="shared" si="49869"/>
        <v>4.4529125609779147E-2</v>
      </c>
      <c r="APO16" s="1">
        <f t="shared" si="49869"/>
        <v>4.4083834353681357E-2</v>
      </c>
      <c r="APP16" s="1">
        <f t="shared" si="49869"/>
        <v>4.3642996010144541E-2</v>
      </c>
      <c r="APQ16" s="1">
        <f t="shared" si="49869"/>
        <v>4.3206566050043096E-2</v>
      </c>
      <c r="APR16" s="1">
        <f t="shared" si="49869"/>
        <v>4.2774500389542662E-2</v>
      </c>
      <c r="APS16" s="1">
        <f t="shared" si="49869"/>
        <v>4.2346755385647236E-2</v>
      </c>
      <c r="APT16" s="1">
        <f t="shared" si="49869"/>
        <v>4.1923287831790765E-2</v>
      </c>
      <c r="APU16" s="1">
        <f t="shared" si="49869"/>
        <v>4.1504054953472855E-2</v>
      </c>
      <c r="APV16" s="1">
        <f t="shared" si="49869"/>
        <v>4.1089014403938126E-2</v>
      </c>
      <c r="APW16" s="1">
        <f t="shared" ref="APW16:ASH16" si="49870">+APV16*0.99</f>
        <v>4.0678124259898744E-2</v>
      </c>
      <c r="APX16" s="1">
        <f t="shared" si="49870"/>
        <v>4.027134301729976E-2</v>
      </c>
      <c r="APY16" s="1">
        <f t="shared" si="49870"/>
        <v>3.986862958712676E-2</v>
      </c>
      <c r="APZ16" s="1">
        <f t="shared" si="49870"/>
        <v>3.9469943291255492E-2</v>
      </c>
      <c r="AQA16" s="1">
        <f t="shared" si="49870"/>
        <v>3.9075243858342934E-2</v>
      </c>
      <c r="AQB16" s="1">
        <f t="shared" si="49870"/>
        <v>3.8684491419759506E-2</v>
      </c>
      <c r="AQC16" s="1">
        <f t="shared" si="49870"/>
        <v>3.8297646505561909E-2</v>
      </c>
      <c r="AQD16" s="1">
        <f t="shared" si="49870"/>
        <v>3.791467004050629E-2</v>
      </c>
      <c r="AQE16" s="1">
        <f t="shared" si="49870"/>
        <v>3.7535523340101226E-2</v>
      </c>
      <c r="AQF16" s="1">
        <f t="shared" si="49870"/>
        <v>3.7160168106700212E-2</v>
      </c>
      <c r="AQG16" s="1">
        <f t="shared" si="49870"/>
        <v>3.6788566425633211E-2</v>
      </c>
      <c r="AQH16" s="1">
        <f t="shared" si="49870"/>
        <v>3.6420680761376875E-2</v>
      </c>
      <c r="AQI16" s="1">
        <f t="shared" si="49870"/>
        <v>3.6056473953763109E-2</v>
      </c>
      <c r="AQJ16" s="1">
        <f t="shared" si="49870"/>
        <v>3.5695909214225476E-2</v>
      </c>
      <c r="AQK16" s="1">
        <f t="shared" si="49870"/>
        <v>3.5338950122083219E-2</v>
      </c>
      <c r="AQL16" s="1">
        <f t="shared" si="49870"/>
        <v>3.4985560620862388E-2</v>
      </c>
      <c r="AQM16" s="1">
        <f t="shared" si="49870"/>
        <v>3.4635705014653767E-2</v>
      </c>
      <c r="AQN16" s="1">
        <f t="shared" si="49870"/>
        <v>3.4289347964507229E-2</v>
      </c>
      <c r="AQO16" s="1">
        <f t="shared" si="49870"/>
        <v>3.3946454484862158E-2</v>
      </c>
      <c r="AQP16" s="1">
        <f t="shared" si="49870"/>
        <v>3.3606989940013536E-2</v>
      </c>
      <c r="AQQ16" s="1">
        <f t="shared" si="49870"/>
        <v>3.3270920040613397E-2</v>
      </c>
      <c r="AQR16" s="1">
        <f t="shared" si="49870"/>
        <v>3.293821084020726E-2</v>
      </c>
      <c r="AQS16" s="1">
        <f t="shared" si="49870"/>
        <v>3.2608828731805185E-2</v>
      </c>
      <c r="AQT16" s="1">
        <f t="shared" si="49870"/>
        <v>3.2282740444487132E-2</v>
      </c>
      <c r="AQU16" s="1">
        <f t="shared" si="49870"/>
        <v>3.1959913040042261E-2</v>
      </c>
      <c r="AQV16" s="1">
        <f t="shared" si="49870"/>
        <v>3.1640313909641837E-2</v>
      </c>
      <c r="AQW16" s="1">
        <f t="shared" si="49870"/>
        <v>3.1323910770545416E-2</v>
      </c>
      <c r="AQX16" s="1">
        <f t="shared" si="49870"/>
        <v>3.101067166283996E-2</v>
      </c>
      <c r="AQY16" s="1">
        <f t="shared" si="49870"/>
        <v>3.070056494621156E-2</v>
      </c>
      <c r="AQZ16" s="1">
        <f t="shared" si="49870"/>
        <v>3.0393559296749445E-2</v>
      </c>
      <c r="ARA16" s="1">
        <f t="shared" si="49870"/>
        <v>3.0089623703781949E-2</v>
      </c>
      <c r="ARB16" s="1">
        <f t="shared" si="49870"/>
        <v>2.978872746674413E-2</v>
      </c>
      <c r="ARC16" s="1">
        <f t="shared" si="49870"/>
        <v>2.9490840192076689E-2</v>
      </c>
      <c r="ARD16" s="1">
        <f t="shared" si="49870"/>
        <v>2.9195931790155921E-2</v>
      </c>
      <c r="ARE16" s="1">
        <f t="shared" si="49870"/>
        <v>2.8903972472254361E-2</v>
      </c>
      <c r="ARF16" s="1">
        <f t="shared" si="49870"/>
        <v>2.8614932747531817E-2</v>
      </c>
      <c r="ARG16" s="1">
        <f t="shared" si="49870"/>
        <v>2.83287834200565E-2</v>
      </c>
      <c r="ARH16" s="1">
        <f t="shared" si="49870"/>
        <v>2.8045495585855933E-2</v>
      </c>
      <c r="ARI16" s="1">
        <f t="shared" si="49870"/>
        <v>2.7765040629997375E-2</v>
      </c>
      <c r="ARJ16" s="1">
        <f t="shared" si="49870"/>
        <v>2.7487390223697401E-2</v>
      </c>
      <c r="ARK16" s="1">
        <f t="shared" si="49870"/>
        <v>2.7212516321460427E-2</v>
      </c>
      <c r="ARL16" s="1">
        <f t="shared" si="49870"/>
        <v>2.6940391158245824E-2</v>
      </c>
      <c r="ARM16" s="1">
        <f t="shared" si="49870"/>
        <v>2.6670987246663367E-2</v>
      </c>
      <c r="ARN16" s="1">
        <f t="shared" si="49870"/>
        <v>2.6404277374196733E-2</v>
      </c>
      <c r="ARO16" s="1">
        <f t="shared" si="49870"/>
        <v>2.6140234600454764E-2</v>
      </c>
      <c r="ARP16" s="1">
        <f t="shared" si="49870"/>
        <v>2.5878832254450215E-2</v>
      </c>
      <c r="ARQ16" s="1">
        <f t="shared" si="49870"/>
        <v>2.5620043931905714E-2</v>
      </c>
      <c r="ARR16" s="1">
        <f t="shared" si="49870"/>
        <v>2.5363843492586656E-2</v>
      </c>
      <c r="ARS16" s="1">
        <f t="shared" si="49870"/>
        <v>2.5110205057660789E-2</v>
      </c>
      <c r="ART16" s="1">
        <f t="shared" si="49870"/>
        <v>2.4859103007084181E-2</v>
      </c>
      <c r="ARU16" s="1">
        <f t="shared" si="49870"/>
        <v>2.461051197701334E-2</v>
      </c>
      <c r="ARV16" s="1">
        <f t="shared" si="49870"/>
        <v>2.4364406857243205E-2</v>
      </c>
      <c r="ARW16" s="1">
        <f t="shared" si="49870"/>
        <v>2.4120762788670772E-2</v>
      </c>
      <c r="ARX16" s="1">
        <f t="shared" si="49870"/>
        <v>2.3879555160784063E-2</v>
      </c>
      <c r="ARY16" s="1">
        <f t="shared" si="49870"/>
        <v>2.3640759609176224E-2</v>
      </c>
      <c r="ARZ16" s="1">
        <f t="shared" si="49870"/>
        <v>2.340435201308446E-2</v>
      </c>
      <c r="ASA16" s="1">
        <f t="shared" si="49870"/>
        <v>2.3170308492953616E-2</v>
      </c>
      <c r="ASB16" s="1">
        <f t="shared" si="49870"/>
        <v>2.2938605408024081E-2</v>
      </c>
      <c r="ASC16" s="1">
        <f t="shared" si="49870"/>
        <v>2.2709219353943839E-2</v>
      </c>
      <c r="ASD16" s="1">
        <f t="shared" si="49870"/>
        <v>2.2482127160404399E-2</v>
      </c>
      <c r="ASE16" s="1">
        <f t="shared" si="49870"/>
        <v>2.2257305888800354E-2</v>
      </c>
      <c r="ASF16" s="1">
        <f t="shared" si="49870"/>
        <v>2.2034732829912352E-2</v>
      </c>
      <c r="ASG16" s="1">
        <f t="shared" si="49870"/>
        <v>2.1814385501613229E-2</v>
      </c>
      <c r="ASH16" s="1">
        <f t="shared" si="49870"/>
        <v>2.1596241646597097E-2</v>
      </c>
      <c r="ASI16" s="1">
        <f t="shared" ref="ASI16:AUT16" si="49871">+ASH16*0.99</f>
        <v>2.1380279230131128E-2</v>
      </c>
      <c r="ASJ16" s="1">
        <f t="shared" si="49871"/>
        <v>2.1166476437829818E-2</v>
      </c>
      <c r="ASK16" s="1">
        <f t="shared" si="49871"/>
        <v>2.0954811673451521E-2</v>
      </c>
      <c r="ASL16" s="1">
        <f t="shared" si="49871"/>
        <v>2.0745263556717006E-2</v>
      </c>
      <c r="ASM16" s="1">
        <f t="shared" si="49871"/>
        <v>2.0537810921149837E-2</v>
      </c>
      <c r="ASN16" s="1">
        <f t="shared" si="49871"/>
        <v>2.0332432811938337E-2</v>
      </c>
      <c r="ASO16" s="1">
        <f t="shared" si="49871"/>
        <v>2.0129108483818953E-2</v>
      </c>
      <c r="ASP16" s="1">
        <f t="shared" si="49871"/>
        <v>1.9927817398980762E-2</v>
      </c>
      <c r="ASQ16" s="1">
        <f t="shared" si="49871"/>
        <v>1.9728539224990953E-2</v>
      </c>
      <c r="ASR16" s="1">
        <f t="shared" si="49871"/>
        <v>1.9531253832741045E-2</v>
      </c>
      <c r="ASS16" s="1">
        <f t="shared" si="49871"/>
        <v>1.9335941294413635E-2</v>
      </c>
      <c r="AST16" s="1">
        <f t="shared" si="49871"/>
        <v>1.9142581881469497E-2</v>
      </c>
      <c r="ASU16" s="1">
        <f t="shared" si="49871"/>
        <v>1.8951156062654802E-2</v>
      </c>
      <c r="ASV16" s="1">
        <f t="shared" si="49871"/>
        <v>1.8761644502028253E-2</v>
      </c>
      <c r="ASW16" s="1">
        <f t="shared" si="49871"/>
        <v>1.8574028057007971E-2</v>
      </c>
      <c r="ASX16" s="1">
        <f t="shared" si="49871"/>
        <v>1.8388287776437889E-2</v>
      </c>
      <c r="ASY16" s="1">
        <f t="shared" si="49871"/>
        <v>1.8204404898673511E-2</v>
      </c>
      <c r="ASZ16" s="1">
        <f t="shared" si="49871"/>
        <v>1.8022360849686777E-2</v>
      </c>
      <c r="ATA16" s="1">
        <f t="shared" si="49871"/>
        <v>1.7842137241189909E-2</v>
      </c>
      <c r="ATB16" s="1">
        <f t="shared" si="49871"/>
        <v>1.7663715868778011E-2</v>
      </c>
      <c r="ATC16" s="1">
        <f t="shared" si="49871"/>
        <v>1.7487078710090229E-2</v>
      </c>
      <c r="ATD16" s="1">
        <f t="shared" si="49871"/>
        <v>1.7312207922989327E-2</v>
      </c>
      <c r="ATE16" s="1">
        <f t="shared" si="49871"/>
        <v>1.7139085843759432E-2</v>
      </c>
      <c r="ATF16" s="1">
        <f t="shared" si="49871"/>
        <v>1.6967694985321836E-2</v>
      </c>
      <c r="ATG16" s="1">
        <f t="shared" si="49871"/>
        <v>1.6798018035468619E-2</v>
      </c>
      <c r="ATH16" s="1">
        <f t="shared" si="49871"/>
        <v>1.6630037855113931E-2</v>
      </c>
      <c r="ATI16" s="1">
        <f t="shared" si="49871"/>
        <v>1.6463737476562792E-2</v>
      </c>
      <c r="ATJ16" s="1">
        <f t="shared" si="49871"/>
        <v>1.6299100101797165E-2</v>
      </c>
      <c r="ATK16" s="1">
        <f t="shared" si="49871"/>
        <v>1.6136109100779193E-2</v>
      </c>
      <c r="ATL16" s="1">
        <f t="shared" si="49871"/>
        <v>1.5974748009771399E-2</v>
      </c>
      <c r="ATM16" s="1">
        <f t="shared" si="49871"/>
        <v>1.5815000529673686E-2</v>
      </c>
      <c r="ATN16" s="1">
        <f t="shared" si="49871"/>
        <v>1.5656850524376948E-2</v>
      </c>
      <c r="ATO16" s="1">
        <f t="shared" si="49871"/>
        <v>1.5500282019133178E-2</v>
      </c>
      <c r="ATP16" s="1">
        <f t="shared" si="49871"/>
        <v>1.5345279198941847E-2</v>
      </c>
      <c r="ATQ16" s="1">
        <f t="shared" si="49871"/>
        <v>1.5191826406952429E-2</v>
      </c>
      <c r="ATR16" s="1">
        <f t="shared" si="49871"/>
        <v>1.5039908142882905E-2</v>
      </c>
      <c r="ATS16" s="1">
        <f t="shared" si="49871"/>
        <v>1.4889509061454075E-2</v>
      </c>
      <c r="ATT16" s="1">
        <f t="shared" si="49871"/>
        <v>1.4740613970839533E-2</v>
      </c>
      <c r="ATU16" s="1">
        <f t="shared" si="49871"/>
        <v>1.4593207831131138E-2</v>
      </c>
      <c r="ATV16" s="1">
        <f t="shared" si="49871"/>
        <v>1.4447275752819826E-2</v>
      </c>
      <c r="ATW16" s="1">
        <f t="shared" si="49871"/>
        <v>1.4302802995291629E-2</v>
      </c>
      <c r="ATX16" s="1">
        <f t="shared" si="49871"/>
        <v>1.4159774965338712E-2</v>
      </c>
      <c r="ATY16" s="1">
        <f t="shared" si="49871"/>
        <v>1.4018177215685325E-2</v>
      </c>
      <c r="ATZ16" s="1">
        <f t="shared" si="49871"/>
        <v>1.3877995443528472E-2</v>
      </c>
      <c r="AUA16" s="1">
        <f t="shared" si="49871"/>
        <v>1.3739215489093187E-2</v>
      </c>
      <c r="AUB16" s="1">
        <f t="shared" si="49871"/>
        <v>1.3601823334202255E-2</v>
      </c>
      <c r="AUC16" s="1">
        <f t="shared" si="49871"/>
        <v>1.3465805100860232E-2</v>
      </c>
      <c r="AUD16" s="1">
        <f t="shared" si="49871"/>
        <v>1.333114704985163E-2</v>
      </c>
      <c r="AUE16" s="1">
        <f t="shared" si="49871"/>
        <v>1.3197835579353114E-2</v>
      </c>
      <c r="AUF16" s="1">
        <f t="shared" si="49871"/>
        <v>1.3065857223559582E-2</v>
      </c>
      <c r="AUG16" s="1">
        <f t="shared" si="49871"/>
        <v>1.2935198651323986E-2</v>
      </c>
      <c r="AUH16" s="1">
        <f t="shared" si="49871"/>
        <v>1.2805846664810746E-2</v>
      </c>
      <c r="AUI16" s="1">
        <f t="shared" si="49871"/>
        <v>1.2677788198162638E-2</v>
      </c>
      <c r="AUJ16" s="1">
        <f t="shared" si="49871"/>
        <v>1.2551010316181012E-2</v>
      </c>
      <c r="AUK16" s="1">
        <f t="shared" si="49871"/>
        <v>1.2425500213019202E-2</v>
      </c>
      <c r="AUL16" s="1">
        <f t="shared" si="49871"/>
        <v>1.230124521088901E-2</v>
      </c>
      <c r="AUM16" s="1">
        <f t="shared" si="49871"/>
        <v>1.2178232758780119E-2</v>
      </c>
      <c r="AUN16" s="1">
        <f t="shared" si="49871"/>
        <v>1.2056450431192318E-2</v>
      </c>
      <c r="AUO16" s="1">
        <f t="shared" si="49871"/>
        <v>1.1935885926880394E-2</v>
      </c>
      <c r="AUP16" s="1">
        <f t="shared" si="49871"/>
        <v>1.181652706761159E-2</v>
      </c>
      <c r="AUQ16" s="1">
        <f t="shared" si="49871"/>
        <v>1.1698361796935473E-2</v>
      </c>
      <c r="AUR16" s="1">
        <f t="shared" si="49871"/>
        <v>1.1581378178966118E-2</v>
      </c>
      <c r="AUS16" s="1">
        <f t="shared" si="49871"/>
        <v>1.1465564397176456E-2</v>
      </c>
      <c r="AUT16" s="1">
        <f t="shared" si="49871"/>
        <v>1.1350908753204691E-2</v>
      </c>
      <c r="AUU16" s="1">
        <f t="shared" ref="AUU16:AXF16" si="49872">+AUT16*0.99</f>
        <v>1.1237399665672644E-2</v>
      </c>
      <c r="AUV16" s="1">
        <f t="shared" si="49872"/>
        <v>1.1125025669015918E-2</v>
      </c>
      <c r="AUW16" s="1">
        <f t="shared" si="49872"/>
        <v>1.1013775412325759E-2</v>
      </c>
      <c r="AUX16" s="1">
        <f t="shared" si="49872"/>
        <v>1.09036376582025E-2</v>
      </c>
      <c r="AUY16" s="1">
        <f t="shared" si="49872"/>
        <v>1.0794601281620474E-2</v>
      </c>
      <c r="AUZ16" s="1">
        <f t="shared" si="49872"/>
        <v>1.068665526880427E-2</v>
      </c>
      <c r="AVA16" s="1">
        <f t="shared" si="49872"/>
        <v>1.0579788716116227E-2</v>
      </c>
      <c r="AVB16" s="1">
        <f t="shared" si="49872"/>
        <v>1.0473990828955065E-2</v>
      </c>
      <c r="AVC16" s="1">
        <f t="shared" si="49872"/>
        <v>1.0369250920665514E-2</v>
      </c>
      <c r="AVD16" s="1">
        <f t="shared" si="49872"/>
        <v>1.0265558411458859E-2</v>
      </c>
      <c r="AVE16" s="1">
        <f t="shared" si="49872"/>
        <v>1.0162902827344271E-2</v>
      </c>
      <c r="AVF16" s="1">
        <f t="shared" si="49872"/>
        <v>1.0061273799070828E-2</v>
      </c>
      <c r="AVG16" s="1">
        <f t="shared" si="49872"/>
        <v>9.9606610610801193E-3</v>
      </c>
      <c r="AVH16" s="1">
        <f t="shared" si="49872"/>
        <v>9.8610544504693174E-3</v>
      </c>
      <c r="AVI16" s="1">
        <f t="shared" si="49872"/>
        <v>9.7624439059646236E-3</v>
      </c>
      <c r="AVJ16" s="1">
        <f t="shared" si="49872"/>
        <v>9.6648194669049781E-3</v>
      </c>
      <c r="AVK16" s="1">
        <f t="shared" si="49872"/>
        <v>9.5681712722359286E-3</v>
      </c>
      <c r="AVL16" s="1">
        <f t="shared" si="49872"/>
        <v>9.4724895595135698E-3</v>
      </c>
      <c r="AVM16" s="1">
        <f t="shared" si="49872"/>
        <v>9.3777646639184344E-3</v>
      </c>
      <c r="AVN16" s="1">
        <f t="shared" si="49872"/>
        <v>9.2839870172792497E-3</v>
      </c>
      <c r="AVO16" s="1">
        <f t="shared" si="49872"/>
        <v>9.1911471471064574E-3</v>
      </c>
      <c r="AVP16" s="1">
        <f t="shared" si="49872"/>
        <v>9.099235675635392E-3</v>
      </c>
      <c r="AVQ16" s="1">
        <f t="shared" si="49872"/>
        <v>9.0082433188790386E-3</v>
      </c>
      <c r="AVR16" s="1">
        <f t="shared" si="49872"/>
        <v>8.9181608856902482E-3</v>
      </c>
      <c r="AVS16" s="1">
        <f t="shared" si="49872"/>
        <v>8.8289792768333451E-3</v>
      </c>
      <c r="AVT16" s="1">
        <f t="shared" si="49872"/>
        <v>8.7406894840650114E-3</v>
      </c>
      <c r="AVU16" s="1">
        <f t="shared" si="49872"/>
        <v>8.653282589224362E-3</v>
      </c>
      <c r="AVV16" s="1">
        <f t="shared" si="49872"/>
        <v>8.5667497633321182E-3</v>
      </c>
      <c r="AVW16" s="1">
        <f t="shared" si="49872"/>
        <v>8.4810822656987972E-3</v>
      </c>
      <c r="AVX16" s="1">
        <f t="shared" si="49872"/>
        <v>8.3962714430418084E-3</v>
      </c>
      <c r="AVY16" s="1">
        <f t="shared" si="49872"/>
        <v>8.3123087286113909E-3</v>
      </c>
      <c r="AVZ16" s="1">
        <f t="shared" si="49872"/>
        <v>8.2291856413252776E-3</v>
      </c>
      <c r="AWA16" s="1">
        <f t="shared" si="49872"/>
        <v>8.1468937849120248E-3</v>
      </c>
      <c r="AWB16" s="1">
        <f t="shared" si="49872"/>
        <v>8.0654248470629041E-3</v>
      </c>
      <c r="AWC16" s="1">
        <f t="shared" si="49872"/>
        <v>7.9847705985922751E-3</v>
      </c>
      <c r="AWD16" s="1">
        <f t="shared" si="49872"/>
        <v>7.9049228926063517E-3</v>
      </c>
      <c r="AWE16" s="1">
        <f t="shared" si="49872"/>
        <v>7.8258736636802884E-3</v>
      </c>
      <c r="AWF16" s="1">
        <f t="shared" si="49872"/>
        <v>7.7476149270434853E-3</v>
      </c>
      <c r="AWG16" s="1">
        <f t="shared" si="49872"/>
        <v>7.6701387777730508E-3</v>
      </c>
      <c r="AWH16" s="1">
        <f t="shared" si="49872"/>
        <v>7.5934373899953205E-3</v>
      </c>
      <c r="AWI16" s="1">
        <f t="shared" si="49872"/>
        <v>7.5175030160953673E-3</v>
      </c>
      <c r="AWJ16" s="1">
        <f t="shared" si="49872"/>
        <v>7.4423279859344134E-3</v>
      </c>
      <c r="AWK16" s="1">
        <f t="shared" si="49872"/>
        <v>7.3679047060750688E-3</v>
      </c>
      <c r="AWL16" s="1">
        <f t="shared" si="49872"/>
        <v>7.2942256590143185E-3</v>
      </c>
      <c r="AWM16" s="1">
        <f t="shared" si="49872"/>
        <v>7.2212834024241749E-3</v>
      </c>
      <c r="AWN16" s="1">
        <f t="shared" si="49872"/>
        <v>7.1490705683999334E-3</v>
      </c>
      <c r="AWO16" s="1">
        <f t="shared" si="49872"/>
        <v>7.0775798627159339E-3</v>
      </c>
      <c r="AWP16" s="1">
        <f t="shared" si="49872"/>
        <v>7.0068040640887744E-3</v>
      </c>
      <c r="AWQ16" s="1">
        <f t="shared" si="49872"/>
        <v>6.9367360234478866E-3</v>
      </c>
      <c r="AWR16" s="1">
        <f t="shared" si="49872"/>
        <v>6.8673686632134074E-3</v>
      </c>
      <c r="AWS16" s="1">
        <f t="shared" si="49872"/>
        <v>6.7986949765812734E-3</v>
      </c>
      <c r="AWT16" s="1">
        <f t="shared" si="49872"/>
        <v>6.7307080268154606E-3</v>
      </c>
      <c r="AWU16" s="1">
        <f t="shared" si="49872"/>
        <v>6.6634009465473057E-3</v>
      </c>
      <c r="AWV16" s="1">
        <f t="shared" si="49872"/>
        <v>6.5967669370818327E-3</v>
      </c>
      <c r="AWW16" s="1">
        <f t="shared" si="49872"/>
        <v>6.5307992677110143E-3</v>
      </c>
      <c r="AWX16" s="1">
        <f t="shared" si="49872"/>
        <v>6.4654912750339039E-3</v>
      </c>
      <c r="AWY16" s="1">
        <f t="shared" si="49872"/>
        <v>6.4008363622835652E-3</v>
      </c>
      <c r="AWZ16" s="1">
        <f t="shared" si="49872"/>
        <v>6.3368279986607294E-3</v>
      </c>
      <c r="AXA16" s="1">
        <f t="shared" si="49872"/>
        <v>6.2734597186741223E-3</v>
      </c>
      <c r="AXB16" s="1">
        <f t="shared" si="49872"/>
        <v>6.2107251214873812E-3</v>
      </c>
      <c r="AXC16" s="1">
        <f t="shared" si="49872"/>
        <v>6.1486178702725072E-3</v>
      </c>
      <c r="AXD16" s="1">
        <f t="shared" si="49872"/>
        <v>6.0871316915697823E-3</v>
      </c>
      <c r="AXE16" s="1">
        <f t="shared" si="49872"/>
        <v>6.0262603746540841E-3</v>
      </c>
      <c r="AXF16" s="1">
        <f t="shared" si="49872"/>
        <v>5.9659977709075433E-3</v>
      </c>
      <c r="AXG16" s="1">
        <f t="shared" ref="AXG16:AZR16" si="49873">+AXF16*0.99</f>
        <v>5.9063377931984681E-3</v>
      </c>
      <c r="AXH16" s="1">
        <f t="shared" si="49873"/>
        <v>5.8472744152664831E-3</v>
      </c>
      <c r="AXI16" s="1">
        <f t="shared" si="49873"/>
        <v>5.7888016711138178E-3</v>
      </c>
      <c r="AXJ16" s="1">
        <f t="shared" si="49873"/>
        <v>5.7309136544026794E-3</v>
      </c>
      <c r="AXK16" s="1">
        <f t="shared" si="49873"/>
        <v>5.6736045178586523E-3</v>
      </c>
      <c r="AXL16" s="1">
        <f t="shared" si="49873"/>
        <v>5.6168684726800658E-3</v>
      </c>
      <c r="AXM16" s="1">
        <f t="shared" si="49873"/>
        <v>5.5606997879532648E-3</v>
      </c>
      <c r="AXN16" s="1">
        <f t="shared" si="49873"/>
        <v>5.5050927900737318E-3</v>
      </c>
      <c r="AXO16" s="1">
        <f t="shared" si="49873"/>
        <v>5.4500418621729945E-3</v>
      </c>
      <c r="AXP16" s="1">
        <f t="shared" si="49873"/>
        <v>5.3955414435512645E-3</v>
      </c>
      <c r="AXQ16" s="1">
        <f t="shared" si="49873"/>
        <v>5.3415860291157521E-3</v>
      </c>
      <c r="AXR16" s="1">
        <f t="shared" si="49873"/>
        <v>5.2881701688245941E-3</v>
      </c>
      <c r="AXS16" s="1">
        <f t="shared" si="49873"/>
        <v>5.2352884671363481E-3</v>
      </c>
      <c r="AXT16" s="1">
        <f t="shared" si="49873"/>
        <v>5.1829355824649847E-3</v>
      </c>
      <c r="AXU16" s="1">
        <f t="shared" si="49873"/>
        <v>5.1311062266403348E-3</v>
      </c>
      <c r="AXV16" s="1">
        <f t="shared" si="49873"/>
        <v>5.0797951643739318E-3</v>
      </c>
      <c r="AXW16" s="1">
        <f t="shared" si="49873"/>
        <v>5.0289972127301923E-3</v>
      </c>
      <c r="AXX16" s="1">
        <f t="shared" si="49873"/>
        <v>4.9787072406028907E-3</v>
      </c>
      <c r="AXY16" s="1">
        <f t="shared" si="49873"/>
        <v>4.9289201681968616E-3</v>
      </c>
      <c r="AXZ16" s="1">
        <f t="shared" si="49873"/>
        <v>4.8796309665148927E-3</v>
      </c>
      <c r="AYA16" s="1">
        <f t="shared" si="49873"/>
        <v>4.8308346568497439E-3</v>
      </c>
      <c r="AYB16" s="1">
        <f t="shared" si="49873"/>
        <v>4.7825263102812465E-3</v>
      </c>
      <c r="AYC16" s="1">
        <f t="shared" si="49873"/>
        <v>4.7347010471784339E-3</v>
      </c>
      <c r="AYD16" s="1">
        <f t="shared" si="49873"/>
        <v>4.6873540367066494E-3</v>
      </c>
      <c r="AYE16" s="1">
        <f t="shared" si="49873"/>
        <v>4.6404804963395829E-3</v>
      </c>
      <c r="AYF16" s="1">
        <f t="shared" si="49873"/>
        <v>4.5940756913761868E-3</v>
      </c>
      <c r="AYG16" s="1">
        <f t="shared" si="49873"/>
        <v>4.5481349344624247E-3</v>
      </c>
      <c r="AYH16" s="1">
        <f t="shared" si="49873"/>
        <v>4.5026535851178003E-3</v>
      </c>
      <c r="AYI16" s="1">
        <f t="shared" si="49873"/>
        <v>4.4576270492666225E-3</v>
      </c>
      <c r="AYJ16" s="1">
        <f t="shared" si="49873"/>
        <v>4.4130507787739559E-3</v>
      </c>
      <c r="AYK16" s="1">
        <f t="shared" si="49873"/>
        <v>4.3689202709862162E-3</v>
      </c>
      <c r="AYL16" s="1">
        <f t="shared" si="49873"/>
        <v>4.3252310682763539E-3</v>
      </c>
      <c r="AYM16" s="1">
        <f t="shared" si="49873"/>
        <v>4.2819787575935899E-3</v>
      </c>
      <c r="AYN16" s="1">
        <f t="shared" si="49873"/>
        <v>4.2391589700176537E-3</v>
      </c>
      <c r="AYO16" s="1">
        <f t="shared" si="49873"/>
        <v>4.1967673803174768E-3</v>
      </c>
      <c r="AYP16" s="1">
        <f t="shared" si="49873"/>
        <v>4.1547997065143017E-3</v>
      </c>
      <c r="AYQ16" s="1">
        <f t="shared" si="49873"/>
        <v>4.1132517094491583E-3</v>
      </c>
      <c r="AYR16" s="1">
        <f t="shared" si="49873"/>
        <v>4.0721191923546668E-3</v>
      </c>
      <c r="AYS16" s="1">
        <f t="shared" si="49873"/>
        <v>4.0313980004311198E-3</v>
      </c>
      <c r="AYT16" s="1">
        <f t="shared" si="49873"/>
        <v>3.9910840204268085E-3</v>
      </c>
      <c r="AYU16" s="1">
        <f t="shared" si="49873"/>
        <v>3.9511731802225405E-3</v>
      </c>
      <c r="AYV16" s="1">
        <f t="shared" si="49873"/>
        <v>3.9116614484203151E-3</v>
      </c>
      <c r="AYW16" s="1">
        <f t="shared" si="49873"/>
        <v>3.8725448339361119E-3</v>
      </c>
      <c r="AYX16" s="1">
        <f t="shared" si="49873"/>
        <v>3.8338193855967507E-3</v>
      </c>
      <c r="AYY16" s="1">
        <f t="shared" si="49873"/>
        <v>3.7954811917407833E-3</v>
      </c>
      <c r="AYZ16" s="1">
        <f t="shared" si="49873"/>
        <v>3.7575263798233752E-3</v>
      </c>
      <c r="AZA16" s="1">
        <f t="shared" si="49873"/>
        <v>3.7199511160251413E-3</v>
      </c>
      <c r="AZB16" s="1">
        <f t="shared" si="49873"/>
        <v>3.6827516048648897E-3</v>
      </c>
      <c r="AZC16" s="1">
        <f t="shared" si="49873"/>
        <v>3.6459240888162409E-3</v>
      </c>
      <c r="AZD16" s="1">
        <f t="shared" si="49873"/>
        <v>3.6094648479280786E-3</v>
      </c>
      <c r="AZE16" s="1">
        <f t="shared" si="49873"/>
        <v>3.5733701994487979E-3</v>
      </c>
      <c r="AZF16" s="1">
        <f t="shared" si="49873"/>
        <v>3.5376364974543098E-3</v>
      </c>
      <c r="AZG16" s="1">
        <f t="shared" si="49873"/>
        <v>3.5022601324797668E-3</v>
      </c>
      <c r="AZH16" s="1">
        <f t="shared" si="49873"/>
        <v>3.4672375311549691E-3</v>
      </c>
      <c r="AZI16" s="1">
        <f t="shared" si="49873"/>
        <v>3.4325651558434196E-3</v>
      </c>
      <c r="AZJ16" s="1">
        <f t="shared" si="49873"/>
        <v>3.3982395042849852E-3</v>
      </c>
      <c r="AZK16" s="1">
        <f t="shared" si="49873"/>
        <v>3.3642571092421356E-3</v>
      </c>
      <c r="AZL16" s="1">
        <f t="shared" si="49873"/>
        <v>3.330614538149714E-3</v>
      </c>
      <c r="AZM16" s="1">
        <f t="shared" si="49873"/>
        <v>3.2973083927682169E-3</v>
      </c>
      <c r="AZN16" s="1">
        <f t="shared" si="49873"/>
        <v>3.2643353088405349E-3</v>
      </c>
      <c r="AZO16" s="1">
        <f t="shared" si="49873"/>
        <v>3.2316919557521294E-3</v>
      </c>
      <c r="AZP16" s="1">
        <f t="shared" si="49873"/>
        <v>3.199375036194608E-3</v>
      </c>
      <c r="AZQ16" s="1">
        <f t="shared" si="49873"/>
        <v>3.1673812858326617E-3</v>
      </c>
      <c r="AZR16" s="1">
        <f t="shared" si="49873"/>
        <v>3.1357074729743352E-3</v>
      </c>
      <c r="AZS16" s="1">
        <f t="shared" ref="AZS16:BCD16" si="49874">+AZR16*0.99</f>
        <v>3.1043503982445919E-3</v>
      </c>
      <c r="AZT16" s="1">
        <f t="shared" si="49874"/>
        <v>3.0733068942621461E-3</v>
      </c>
      <c r="AZU16" s="1">
        <f t="shared" si="49874"/>
        <v>3.0425738253195248E-3</v>
      </c>
      <c r="AZV16" s="1">
        <f t="shared" si="49874"/>
        <v>3.0121480870663295E-3</v>
      </c>
      <c r="AZW16" s="1">
        <f t="shared" si="49874"/>
        <v>2.9820266061956662E-3</v>
      </c>
      <c r="AZX16" s="1">
        <f t="shared" si="49874"/>
        <v>2.9522063401337096E-3</v>
      </c>
      <c r="AZY16" s="1">
        <f t="shared" si="49874"/>
        <v>2.9226842767323723E-3</v>
      </c>
      <c r="AZZ16" s="1">
        <f t="shared" si="49874"/>
        <v>2.8934574339650487E-3</v>
      </c>
      <c r="BAA16" s="1">
        <f t="shared" si="49874"/>
        <v>2.8645228596253982E-3</v>
      </c>
      <c r="BAB16" s="1">
        <f t="shared" si="49874"/>
        <v>2.8358776310291444E-3</v>
      </c>
      <c r="BAC16" s="1">
        <f t="shared" si="49874"/>
        <v>2.8075188547188532E-3</v>
      </c>
      <c r="BAD16" s="1">
        <f t="shared" si="49874"/>
        <v>2.7794436661716646E-3</v>
      </c>
      <c r="BAE16" s="1">
        <f t="shared" si="49874"/>
        <v>2.751649229509948E-3</v>
      </c>
      <c r="BAF16" s="1">
        <f t="shared" si="49874"/>
        <v>2.7241327372148484E-3</v>
      </c>
      <c r="BAG16" s="1">
        <f t="shared" si="49874"/>
        <v>2.6968914098427E-3</v>
      </c>
      <c r="BAH16" s="1">
        <f t="shared" si="49874"/>
        <v>2.6699224957442728E-3</v>
      </c>
      <c r="BAI16" s="1">
        <f t="shared" si="49874"/>
        <v>2.6432232707868301E-3</v>
      </c>
      <c r="BAJ16" s="1">
        <f t="shared" si="49874"/>
        <v>2.6167910380789617E-3</v>
      </c>
      <c r="BAK16" s="1">
        <f t="shared" si="49874"/>
        <v>2.5906231276981721E-3</v>
      </c>
      <c r="BAL16" s="1">
        <f t="shared" si="49874"/>
        <v>2.5647168964211902E-3</v>
      </c>
      <c r="BAM16" s="1">
        <f t="shared" si="49874"/>
        <v>2.5390697274569785E-3</v>
      </c>
      <c r="BAN16" s="1">
        <f t="shared" si="49874"/>
        <v>2.5136790301824087E-3</v>
      </c>
      <c r="BAO16" s="1">
        <f t="shared" si="49874"/>
        <v>2.4885422398805844E-3</v>
      </c>
      <c r="BAP16" s="1">
        <f t="shared" si="49874"/>
        <v>2.4636568174817787E-3</v>
      </c>
      <c r="BAQ16" s="1">
        <f t="shared" si="49874"/>
        <v>2.439020249306961E-3</v>
      </c>
      <c r="BAR16" s="1">
        <f t="shared" si="49874"/>
        <v>2.4146300468138914E-3</v>
      </c>
      <c r="BAS16" s="1">
        <f t="shared" si="49874"/>
        <v>2.3904837463457522E-3</v>
      </c>
      <c r="BAT16" s="1">
        <f t="shared" si="49874"/>
        <v>2.3665789088822948E-3</v>
      </c>
      <c r="BAU16" s="1">
        <f t="shared" si="49874"/>
        <v>2.3429131197934719E-3</v>
      </c>
      <c r="BAV16" s="1">
        <f t="shared" si="49874"/>
        <v>2.3194839885955373E-3</v>
      </c>
      <c r="BAW16" s="1">
        <f t="shared" si="49874"/>
        <v>2.2962891487095819E-3</v>
      </c>
      <c r="BAX16" s="1">
        <f t="shared" si="49874"/>
        <v>2.2733262572224859E-3</v>
      </c>
      <c r="BAY16" s="1">
        <f t="shared" si="49874"/>
        <v>2.2505929946502611E-3</v>
      </c>
      <c r="BAZ16" s="1">
        <f t="shared" si="49874"/>
        <v>2.2280870647037585E-3</v>
      </c>
      <c r="BBA16" s="1">
        <f t="shared" si="49874"/>
        <v>2.205806194056721E-3</v>
      </c>
      <c r="BBB16" s="1">
        <f t="shared" si="49874"/>
        <v>2.1837481321161536E-3</v>
      </c>
      <c r="BBC16" s="1">
        <f t="shared" si="49874"/>
        <v>2.1619106507949921E-3</v>
      </c>
      <c r="BBD16" s="1">
        <f t="shared" si="49874"/>
        <v>2.140291544287042E-3</v>
      </c>
      <c r="BBE16" s="1">
        <f t="shared" si="49874"/>
        <v>2.1188886288441714E-3</v>
      </c>
      <c r="BBF16" s="1">
        <f t="shared" si="49874"/>
        <v>2.0976997425557298E-3</v>
      </c>
      <c r="BBG16" s="1">
        <f t="shared" si="49874"/>
        <v>2.0767227451301724E-3</v>
      </c>
      <c r="BBH16" s="1">
        <f t="shared" si="49874"/>
        <v>2.0559555176788706E-3</v>
      </c>
      <c r="BBI16" s="1">
        <f t="shared" si="49874"/>
        <v>2.0353959625020821E-3</v>
      </c>
      <c r="BBJ16" s="1">
        <f t="shared" si="49874"/>
        <v>2.0150420028770613E-3</v>
      </c>
      <c r="BBK16" s="1">
        <f t="shared" si="49874"/>
        <v>1.9948915828482908E-3</v>
      </c>
      <c r="BBL16" s="1">
        <f t="shared" si="49874"/>
        <v>1.9749426670198078E-3</v>
      </c>
      <c r="BBM16" s="1">
        <f t="shared" si="49874"/>
        <v>1.9551932403496096E-3</v>
      </c>
      <c r="BBN16" s="1">
        <f t="shared" si="49874"/>
        <v>1.9356413079461136E-3</v>
      </c>
      <c r="BBO16" s="1">
        <f t="shared" si="49874"/>
        <v>1.9162848948666524E-3</v>
      </c>
      <c r="BBP16" s="1">
        <f t="shared" si="49874"/>
        <v>1.897122045917986E-3</v>
      </c>
      <c r="BBQ16" s="1">
        <f t="shared" si="49874"/>
        <v>1.8781508254588062E-3</v>
      </c>
      <c r="BBR16" s="1">
        <f t="shared" si="49874"/>
        <v>1.8593693172042182E-3</v>
      </c>
      <c r="BBS16" s="1">
        <f t="shared" si="49874"/>
        <v>1.840775624032176E-3</v>
      </c>
      <c r="BBT16" s="1">
        <f t="shared" si="49874"/>
        <v>1.8223678677918543E-3</v>
      </c>
      <c r="BBU16" s="1">
        <f t="shared" si="49874"/>
        <v>1.8041441891139358E-3</v>
      </c>
      <c r="BBV16" s="1">
        <f t="shared" si="49874"/>
        <v>1.7861027472227964E-3</v>
      </c>
      <c r="BBW16" s="1">
        <f t="shared" si="49874"/>
        <v>1.7682417197505684E-3</v>
      </c>
      <c r="BBX16" s="1">
        <f t="shared" si="49874"/>
        <v>1.7505593025530627E-3</v>
      </c>
      <c r="BBY16" s="1">
        <f t="shared" si="49874"/>
        <v>1.733053709527532E-3</v>
      </c>
      <c r="BBZ16" s="1">
        <f t="shared" si="49874"/>
        <v>1.7157231724322568E-3</v>
      </c>
      <c r="BCA16" s="1">
        <f t="shared" si="49874"/>
        <v>1.6985659407079343E-3</v>
      </c>
      <c r="BCB16" s="1">
        <f t="shared" si="49874"/>
        <v>1.6815802813008548E-3</v>
      </c>
      <c r="BCC16" s="1">
        <f t="shared" si="49874"/>
        <v>1.6647644784878461E-3</v>
      </c>
      <c r="BCD16" s="1">
        <f t="shared" si="49874"/>
        <v>1.6481168337029676E-3</v>
      </c>
      <c r="BCE16" s="1">
        <f t="shared" ref="BCE16:BEP16" si="49875">+BCD16*0.99</f>
        <v>1.6316356653659379E-3</v>
      </c>
      <c r="BCF16" s="1">
        <f t="shared" si="49875"/>
        <v>1.6153193087122784E-3</v>
      </c>
      <c r="BCG16" s="1">
        <f t="shared" si="49875"/>
        <v>1.5991661156251557E-3</v>
      </c>
      <c r="BCH16" s="1">
        <f t="shared" si="49875"/>
        <v>1.583174454468904E-3</v>
      </c>
      <c r="BCI16" s="1">
        <f t="shared" si="49875"/>
        <v>1.5673427099242149E-3</v>
      </c>
      <c r="BCJ16" s="1">
        <f t="shared" si="49875"/>
        <v>1.5516692828249727E-3</v>
      </c>
      <c r="BCK16" s="1">
        <f t="shared" si="49875"/>
        <v>1.536152589996723E-3</v>
      </c>
      <c r="BCL16" s="1">
        <f t="shared" si="49875"/>
        <v>1.5207910640967558E-3</v>
      </c>
      <c r="BCM16" s="1">
        <f t="shared" si="49875"/>
        <v>1.5055831534557882E-3</v>
      </c>
      <c r="BCN16" s="1">
        <f t="shared" si="49875"/>
        <v>1.4905273219212303E-3</v>
      </c>
      <c r="BCO16" s="1">
        <f t="shared" si="49875"/>
        <v>1.4756220487020179E-3</v>
      </c>
      <c r="BCP16" s="1">
        <f t="shared" si="49875"/>
        <v>1.4608658282149977E-3</v>
      </c>
      <c r="BCQ16" s="1">
        <f t="shared" si="49875"/>
        <v>1.4462571699328476E-3</v>
      </c>
      <c r="BCR16" s="1">
        <f t="shared" si="49875"/>
        <v>1.4317945982335191E-3</v>
      </c>
      <c r="BCS16" s="1">
        <f t="shared" si="49875"/>
        <v>1.4174766522511838E-3</v>
      </c>
      <c r="BCT16" s="1">
        <f t="shared" si="49875"/>
        <v>1.4033018857286719E-3</v>
      </c>
      <c r="BCU16" s="1">
        <f t="shared" si="49875"/>
        <v>1.3892688668713851E-3</v>
      </c>
      <c r="BCV16" s="1">
        <f t="shared" si="49875"/>
        <v>1.3753761782026714E-3</v>
      </c>
      <c r="BCW16" s="1">
        <f t="shared" si="49875"/>
        <v>1.3616224164206445E-3</v>
      </c>
      <c r="BCX16" s="1">
        <f t="shared" si="49875"/>
        <v>1.3480061922564381E-3</v>
      </c>
      <c r="BCY16" s="1">
        <f t="shared" si="49875"/>
        <v>1.3345261303338736E-3</v>
      </c>
      <c r="BCZ16" s="1">
        <f t="shared" si="49875"/>
        <v>1.321180869030535E-3</v>
      </c>
      <c r="BDA16" s="1">
        <f t="shared" si="49875"/>
        <v>1.3079690603402295E-3</v>
      </c>
      <c r="BDB16" s="1">
        <f t="shared" si="49875"/>
        <v>1.2948893697368271E-3</v>
      </c>
      <c r="BDC16" s="1">
        <f t="shared" si="49875"/>
        <v>1.2819404760394588E-3</v>
      </c>
      <c r="BDD16" s="1">
        <f t="shared" si="49875"/>
        <v>1.2691210712790643E-3</v>
      </c>
      <c r="BDE16" s="1">
        <f t="shared" si="49875"/>
        <v>1.2564298605662735E-3</v>
      </c>
      <c r="BDF16" s="1">
        <f t="shared" si="49875"/>
        <v>1.2438655619606107E-3</v>
      </c>
      <c r="BDG16" s="1">
        <f t="shared" si="49875"/>
        <v>1.2314269063410045E-3</v>
      </c>
      <c r="BDH16" s="1">
        <f t="shared" si="49875"/>
        <v>1.2191126372775945E-3</v>
      </c>
      <c r="BDI16" s="1">
        <f t="shared" si="49875"/>
        <v>1.2069215109048186E-3</v>
      </c>
      <c r="BDJ16" s="1">
        <f t="shared" si="49875"/>
        <v>1.1948522957957704E-3</v>
      </c>
      <c r="BDK16" s="1">
        <f t="shared" si="49875"/>
        <v>1.1829037728378127E-3</v>
      </c>
      <c r="BDL16" s="1">
        <f t="shared" si="49875"/>
        <v>1.1710747351094345E-3</v>
      </c>
      <c r="BDM16" s="1">
        <f t="shared" si="49875"/>
        <v>1.1593639877583402E-3</v>
      </c>
      <c r="BDN16" s="1">
        <f t="shared" si="49875"/>
        <v>1.1477703478807568E-3</v>
      </c>
      <c r="BDO16" s="1">
        <f t="shared" si="49875"/>
        <v>1.1362926444019492E-3</v>
      </c>
      <c r="BDP16" s="1">
        <f t="shared" si="49875"/>
        <v>1.1249297179579296E-3</v>
      </c>
      <c r="BDQ16" s="1">
        <f t="shared" si="49875"/>
        <v>1.1136804207783502E-3</v>
      </c>
      <c r="BDR16" s="1">
        <f t="shared" si="49875"/>
        <v>1.1025436165705666E-3</v>
      </c>
      <c r="BDS16" s="1">
        <f t="shared" si="49875"/>
        <v>1.0915181804048608E-3</v>
      </c>
      <c r="BDT16" s="1">
        <f t="shared" si="49875"/>
        <v>1.0806029986008122E-3</v>
      </c>
      <c r="BDU16" s="1">
        <f t="shared" si="49875"/>
        <v>1.0697969686148041E-3</v>
      </c>
      <c r="BDV16" s="1">
        <f t="shared" si="49875"/>
        <v>1.059098998928656E-3</v>
      </c>
      <c r="BDW16" s="1">
        <f t="shared" si="49875"/>
        <v>1.0485080089393695E-3</v>
      </c>
      <c r="BDX16" s="1">
        <f t="shared" si="49875"/>
        <v>1.0380229288499759E-3</v>
      </c>
      <c r="BDY16" s="1">
        <f t="shared" si="49875"/>
        <v>1.0276426995614761E-3</v>
      </c>
      <c r="BDZ16" s="1">
        <f t="shared" si="49875"/>
        <v>1.0173662725658614E-3</v>
      </c>
      <c r="BEA16" s="1">
        <f t="shared" si="49875"/>
        <v>1.0071926098402027E-3</v>
      </c>
      <c r="BEB16" s="1">
        <f t="shared" si="49875"/>
        <v>9.9712068374180059E-4</v>
      </c>
      <c r="BEC16" s="1">
        <f t="shared" si="49875"/>
        <v>9.8714947690438262E-4</v>
      </c>
      <c r="BED16" s="1">
        <f t="shared" si="49875"/>
        <v>9.7727798213533869E-4</v>
      </c>
      <c r="BEE16" s="1">
        <f t="shared" si="49875"/>
        <v>9.6750520231398524E-4</v>
      </c>
      <c r="BEF16" s="1">
        <f t="shared" si="49875"/>
        <v>9.5783015029084542E-4</v>
      </c>
      <c r="BEG16" s="1">
        <f t="shared" si="49875"/>
        <v>9.4825184878793696E-4</v>
      </c>
      <c r="BEH16" s="1">
        <f t="shared" si="49875"/>
        <v>9.3876933030005759E-4</v>
      </c>
      <c r="BEI16" s="1">
        <f t="shared" si="49875"/>
        <v>9.2938163699705706E-4</v>
      </c>
      <c r="BEJ16" s="1">
        <f t="shared" si="49875"/>
        <v>9.2008782062708645E-4</v>
      </c>
      <c r="BEK16" s="1">
        <f t="shared" si="49875"/>
        <v>9.1088694242081561E-4</v>
      </c>
      <c r="BEL16" s="1">
        <f t="shared" si="49875"/>
        <v>9.0177807299660745E-4</v>
      </c>
      <c r="BEM16" s="1">
        <f t="shared" si="49875"/>
        <v>8.9276029226664137E-4</v>
      </c>
      <c r="BEN16" s="1">
        <f t="shared" si="49875"/>
        <v>8.83832689343975E-4</v>
      </c>
      <c r="BEO16" s="1">
        <f t="shared" si="49875"/>
        <v>8.7499436245053522E-4</v>
      </c>
      <c r="BEP16" s="1">
        <f t="shared" si="49875"/>
        <v>8.6624441882602991E-4</v>
      </c>
      <c r="BEQ16" s="1">
        <f t="shared" ref="BEQ16:BHB16" si="49876">+BEP16*0.99</f>
        <v>8.5758197463776963E-4</v>
      </c>
      <c r="BER16" s="1">
        <f t="shared" si="49876"/>
        <v>8.4900615489139194E-4</v>
      </c>
      <c r="BES16" s="1">
        <f t="shared" si="49876"/>
        <v>8.4051609334247798E-4</v>
      </c>
      <c r="BET16" s="1">
        <f t="shared" si="49876"/>
        <v>8.3211093240905323E-4</v>
      </c>
      <c r="BEU16" s="1">
        <f t="shared" si="49876"/>
        <v>8.2378982308496272E-4</v>
      </c>
      <c r="BEV16" s="1">
        <f t="shared" si="49876"/>
        <v>8.1555192485411308E-4</v>
      </c>
      <c r="BEW16" s="1">
        <f t="shared" si="49876"/>
        <v>8.0739640560557196E-4</v>
      </c>
      <c r="BEX16" s="1">
        <f t="shared" si="49876"/>
        <v>7.9932244154951623E-4</v>
      </c>
      <c r="BEY16" s="1">
        <f t="shared" si="49876"/>
        <v>7.9132921713402106E-4</v>
      </c>
      <c r="BEZ16" s="1">
        <f t="shared" si="49876"/>
        <v>7.8341592496268086E-4</v>
      </c>
      <c r="BFA16" s="1">
        <f t="shared" si="49876"/>
        <v>7.7558176571305407E-4</v>
      </c>
      <c r="BFB16" s="1">
        <f t="shared" si="49876"/>
        <v>7.6782594805592356E-4</v>
      </c>
      <c r="BFC16" s="1">
        <f t="shared" si="49876"/>
        <v>7.6014768857536434E-4</v>
      </c>
      <c r="BFD16" s="1">
        <f t="shared" si="49876"/>
        <v>7.5254621168961071E-4</v>
      </c>
      <c r="BFE16" s="1">
        <f t="shared" si="49876"/>
        <v>7.4502074957271455E-4</v>
      </c>
      <c r="BFF16" s="1">
        <f t="shared" si="49876"/>
        <v>7.3757054207698736E-4</v>
      </c>
      <c r="BFG16" s="1">
        <f t="shared" si="49876"/>
        <v>7.3019483665621749E-4</v>
      </c>
      <c r="BFH16" s="1">
        <f t="shared" si="49876"/>
        <v>7.2289288828965531E-4</v>
      </c>
      <c r="BFI16" s="1">
        <f t="shared" si="49876"/>
        <v>7.1566395940675875E-4</v>
      </c>
      <c r="BFJ16" s="1">
        <f t="shared" si="49876"/>
        <v>7.0850731981269113E-4</v>
      </c>
      <c r="BFK16" s="1">
        <f t="shared" si="49876"/>
        <v>7.0142224661456421E-4</v>
      </c>
      <c r="BFL16" s="1">
        <f t="shared" si="49876"/>
        <v>6.944080241484186E-4</v>
      </c>
      <c r="BFM16" s="1">
        <f t="shared" si="49876"/>
        <v>6.8746394390693441E-4</v>
      </c>
      <c r="BFN16" s="1">
        <f t="shared" si="49876"/>
        <v>6.8058930446786509E-4</v>
      </c>
      <c r="BFO16" s="1">
        <f t="shared" si="49876"/>
        <v>6.7378341142318638E-4</v>
      </c>
      <c r="BFP16" s="1">
        <f t="shared" si="49876"/>
        <v>6.6704557730895456E-4</v>
      </c>
      <c r="BFQ16" s="1">
        <f t="shared" si="49876"/>
        <v>6.6037512153586497E-4</v>
      </c>
      <c r="BFR16" s="1">
        <f t="shared" si="49876"/>
        <v>6.5377137032050629E-4</v>
      </c>
      <c r="BFS16" s="1">
        <f t="shared" si="49876"/>
        <v>6.4723365661730121E-4</v>
      </c>
      <c r="BFT16" s="1">
        <f t="shared" si="49876"/>
        <v>6.4076132005112818E-4</v>
      </c>
      <c r="BFU16" s="1">
        <f t="shared" si="49876"/>
        <v>6.3435370685061693E-4</v>
      </c>
      <c r="BFV16" s="1">
        <f t="shared" si="49876"/>
        <v>6.2801016978211071E-4</v>
      </c>
      <c r="BFW16" s="1">
        <f t="shared" si="49876"/>
        <v>6.2173006808428964E-4</v>
      </c>
      <c r="BFX16" s="1">
        <f t="shared" si="49876"/>
        <v>6.155127674034467E-4</v>
      </c>
      <c r="BFY16" s="1">
        <f t="shared" si="49876"/>
        <v>6.0935763972941217E-4</v>
      </c>
      <c r="BFZ16" s="1">
        <f t="shared" si="49876"/>
        <v>6.0326406333211804E-4</v>
      </c>
      <c r="BGA16" s="1">
        <f t="shared" si="49876"/>
        <v>5.972314226987968E-4</v>
      </c>
      <c r="BGB16" s="1">
        <f t="shared" si="49876"/>
        <v>5.912591084718088E-4</v>
      </c>
      <c r="BGC16" s="1">
        <f t="shared" si="49876"/>
        <v>5.8534651738709068E-4</v>
      </c>
      <c r="BGD16" s="1">
        <f t="shared" si="49876"/>
        <v>5.7949305221321979E-4</v>
      </c>
      <c r="BGE16" s="1">
        <f t="shared" si="49876"/>
        <v>5.7369812169108764E-4</v>
      </c>
      <c r="BGF16" s="1">
        <f t="shared" si="49876"/>
        <v>5.6796114047417674E-4</v>
      </c>
      <c r="BGG16" s="1">
        <f t="shared" si="49876"/>
        <v>5.6228152906943494E-4</v>
      </c>
      <c r="BGH16" s="1">
        <f t="shared" si="49876"/>
        <v>5.5665871377874056E-4</v>
      </c>
      <c r="BGI16" s="1">
        <f t="shared" si="49876"/>
        <v>5.5109212664095314E-4</v>
      </c>
      <c r="BGJ16" s="1">
        <f t="shared" si="49876"/>
        <v>5.455812053745436E-4</v>
      </c>
      <c r="BGK16" s="1">
        <f t="shared" si="49876"/>
        <v>5.4012539332079816E-4</v>
      </c>
      <c r="BGL16" s="1">
        <f t="shared" si="49876"/>
        <v>5.3472413938759021E-4</v>
      </c>
      <c r="BGM16" s="1">
        <f t="shared" si="49876"/>
        <v>5.2937689799371435E-4</v>
      </c>
      <c r="BGN16" s="1">
        <f t="shared" si="49876"/>
        <v>5.2408312901377715E-4</v>
      </c>
      <c r="BGO16" s="1">
        <f t="shared" si="49876"/>
        <v>5.1884229772363941E-4</v>
      </c>
      <c r="BGP16" s="1">
        <f t="shared" si="49876"/>
        <v>5.1365387474640301E-4</v>
      </c>
      <c r="BGQ16" s="1">
        <f t="shared" si="49876"/>
        <v>5.0851733599893896E-4</v>
      </c>
      <c r="BGR16" s="1">
        <f t="shared" si="49876"/>
        <v>5.0343216263894956E-4</v>
      </c>
      <c r="BGS16" s="1">
        <f t="shared" si="49876"/>
        <v>4.9839784101256008E-4</v>
      </c>
      <c r="BGT16" s="1">
        <f t="shared" si="49876"/>
        <v>4.9341386260243452E-4</v>
      </c>
      <c r="BGU16" s="1">
        <f t="shared" si="49876"/>
        <v>4.8847972397641018E-4</v>
      </c>
      <c r="BGV16" s="1">
        <f t="shared" si="49876"/>
        <v>4.8359492673664609E-4</v>
      </c>
      <c r="BGW16" s="1">
        <f t="shared" si="49876"/>
        <v>4.7875897746927964E-4</v>
      </c>
      <c r="BGX16" s="1">
        <f t="shared" si="49876"/>
        <v>4.7397138769458684E-4</v>
      </c>
      <c r="BGY16" s="1">
        <f t="shared" si="49876"/>
        <v>4.6923167381764097E-4</v>
      </c>
      <c r="BGZ16" s="1">
        <f t="shared" si="49876"/>
        <v>4.6453935707946455E-4</v>
      </c>
      <c r="BHA16" s="1">
        <f t="shared" si="49876"/>
        <v>4.5989396350866989E-4</v>
      </c>
      <c r="BHB16" s="1">
        <f t="shared" si="49876"/>
        <v>4.5529502387358316E-4</v>
      </c>
      <c r="BHC16" s="1">
        <f t="shared" ref="BHC16:BJN16" si="49877">+BHB16*0.99</f>
        <v>4.5074207363484731E-4</v>
      </c>
      <c r="BHD16" s="1">
        <f t="shared" si="49877"/>
        <v>4.4623465289849883E-4</v>
      </c>
      <c r="BHE16" s="1">
        <f t="shared" si="49877"/>
        <v>4.4177230636951385E-4</v>
      </c>
      <c r="BHF16" s="1">
        <f t="shared" si="49877"/>
        <v>4.3735458330581873E-4</v>
      </c>
      <c r="BHG16" s="1">
        <f t="shared" si="49877"/>
        <v>4.3298103747276055E-4</v>
      </c>
      <c r="BHH16" s="1">
        <f t="shared" si="49877"/>
        <v>4.2865122709803292E-4</v>
      </c>
      <c r="BHI16" s="1">
        <f t="shared" si="49877"/>
        <v>4.2436471482705258E-4</v>
      </c>
      <c r="BHJ16" s="1">
        <f t="shared" si="49877"/>
        <v>4.2012106767878204E-4</v>
      </c>
      <c r="BHK16" s="1">
        <f t="shared" si="49877"/>
        <v>4.1591985700199422E-4</v>
      </c>
      <c r="BHL16" s="1">
        <f t="shared" si="49877"/>
        <v>4.1176065843197425E-4</v>
      </c>
      <c r="BHM16" s="1">
        <f t="shared" si="49877"/>
        <v>4.0764305184765449E-4</v>
      </c>
      <c r="BHN16" s="1">
        <f t="shared" si="49877"/>
        <v>4.0356662132917795E-4</v>
      </c>
      <c r="BHO16" s="1">
        <f t="shared" si="49877"/>
        <v>3.9953095511588617E-4</v>
      </c>
      <c r="BHP16" s="1">
        <f t="shared" si="49877"/>
        <v>3.955356455647273E-4</v>
      </c>
      <c r="BHQ16" s="1">
        <f t="shared" si="49877"/>
        <v>3.9158028910908003E-4</v>
      </c>
      <c r="BHR16" s="1">
        <f t="shared" si="49877"/>
        <v>3.8766448621798923E-4</v>
      </c>
      <c r="BHS16" s="1">
        <f t="shared" si="49877"/>
        <v>3.8378784135580931E-4</v>
      </c>
      <c r="BHT16" s="1">
        <f t="shared" si="49877"/>
        <v>3.799499629422512E-4</v>
      </c>
      <c r="BHU16" s="1">
        <f t="shared" si="49877"/>
        <v>3.761504633128287E-4</v>
      </c>
      <c r="BHV16" s="1">
        <f t="shared" si="49877"/>
        <v>3.7238895867970043E-4</v>
      </c>
      <c r="BHW16" s="1">
        <f t="shared" si="49877"/>
        <v>3.6866506909290344E-4</v>
      </c>
      <c r="BHX16" s="1">
        <f t="shared" si="49877"/>
        <v>3.6497841840197443E-4</v>
      </c>
      <c r="BHY16" s="1">
        <f t="shared" si="49877"/>
        <v>3.6132863421795469E-4</v>
      </c>
      <c r="BHZ16" s="1">
        <f t="shared" si="49877"/>
        <v>3.5771534787577516E-4</v>
      </c>
      <c r="BIA16" s="1">
        <f t="shared" si="49877"/>
        <v>3.5413819439701741E-4</v>
      </c>
      <c r="BIB16" s="1">
        <f t="shared" si="49877"/>
        <v>3.5059681245304722E-4</v>
      </c>
      <c r="BIC16" s="1">
        <f t="shared" si="49877"/>
        <v>3.4709084432851676E-4</v>
      </c>
      <c r="BID16" s="1">
        <f t="shared" si="49877"/>
        <v>3.4361993588523159E-4</v>
      </c>
      <c r="BIE16" s="1">
        <f t="shared" si="49877"/>
        <v>3.4018373652637925E-4</v>
      </c>
      <c r="BIF16" s="1">
        <f t="shared" si="49877"/>
        <v>3.3678189916111544E-4</v>
      </c>
      <c r="BIG16" s="1">
        <f t="shared" si="49877"/>
        <v>3.3341408016950426E-4</v>
      </c>
      <c r="BIH16" s="1">
        <f t="shared" si="49877"/>
        <v>3.3007993936780923E-4</v>
      </c>
      <c r="BII16" s="1">
        <f t="shared" si="49877"/>
        <v>3.2677913997413116E-4</v>
      </c>
      <c r="BIJ16" s="1">
        <f t="shared" si="49877"/>
        <v>3.2351134857438985E-4</v>
      </c>
      <c r="BIK16" s="1">
        <f t="shared" si="49877"/>
        <v>3.2027623508864596E-4</v>
      </c>
      <c r="BIL16" s="1">
        <f t="shared" si="49877"/>
        <v>3.1707347273775949E-4</v>
      </c>
      <c r="BIM16" s="1">
        <f t="shared" si="49877"/>
        <v>3.1390273801038188E-4</v>
      </c>
      <c r="BIN16" s="1">
        <f t="shared" si="49877"/>
        <v>3.1076371063027807E-4</v>
      </c>
      <c r="BIO16" s="1">
        <f t="shared" si="49877"/>
        <v>3.0765607352397528E-4</v>
      </c>
      <c r="BIP16" s="1">
        <f t="shared" si="49877"/>
        <v>3.0457951278873554E-4</v>
      </c>
      <c r="BIQ16" s="1">
        <f t="shared" si="49877"/>
        <v>3.0153371766084816E-4</v>
      </c>
      <c r="BIR16" s="1">
        <f t="shared" si="49877"/>
        <v>2.9851838048423966E-4</v>
      </c>
      <c r="BIS16" s="1">
        <f t="shared" si="49877"/>
        <v>2.9553319667939727E-4</v>
      </c>
      <c r="BIT16" s="1">
        <f t="shared" si="49877"/>
        <v>2.9257786471260331E-4</v>
      </c>
      <c r="BIU16" s="1">
        <f t="shared" si="49877"/>
        <v>2.8965208606547728E-4</v>
      </c>
      <c r="BIV16" s="1">
        <f t="shared" si="49877"/>
        <v>2.8675556520482248E-4</v>
      </c>
      <c r="BIW16" s="1">
        <f t="shared" si="49877"/>
        <v>2.8388800955277425E-4</v>
      </c>
      <c r="BIX16" s="1">
        <f t="shared" si="49877"/>
        <v>2.8104912945724653E-4</v>
      </c>
      <c r="BIY16" s="1">
        <f t="shared" si="49877"/>
        <v>2.7823863816267406E-4</v>
      </c>
      <c r="BIZ16" s="1">
        <f t="shared" si="49877"/>
        <v>2.7545625178104733E-4</v>
      </c>
      <c r="BJA16" s="1">
        <f t="shared" si="49877"/>
        <v>2.7270168926323685E-4</v>
      </c>
      <c r="BJB16" s="1">
        <f t="shared" si="49877"/>
        <v>2.6997467237060448E-4</v>
      </c>
      <c r="BJC16" s="1">
        <f t="shared" si="49877"/>
        <v>2.6727492564689845E-4</v>
      </c>
      <c r="BJD16" s="1">
        <f t="shared" si="49877"/>
        <v>2.6460217639042946E-4</v>
      </c>
      <c r="BJE16" s="1">
        <f t="shared" si="49877"/>
        <v>2.6195615462652516E-4</v>
      </c>
      <c r="BJF16" s="1">
        <f t="shared" si="49877"/>
        <v>2.5933659308025991E-4</v>
      </c>
      <c r="BJG16" s="1">
        <f t="shared" si="49877"/>
        <v>2.5674322714945732E-4</v>
      </c>
      <c r="BJH16" s="1">
        <f t="shared" si="49877"/>
        <v>2.5417579487796275E-4</v>
      </c>
      <c r="BJI16" s="1">
        <f t="shared" si="49877"/>
        <v>2.5163403692918311E-4</v>
      </c>
      <c r="BJJ16" s="1">
        <f t="shared" si="49877"/>
        <v>2.4911769655989129E-4</v>
      </c>
      <c r="BJK16" s="1">
        <f t="shared" si="49877"/>
        <v>2.4662651959429235E-4</v>
      </c>
      <c r="BJL16" s="1">
        <f t="shared" si="49877"/>
        <v>2.4416025439834944E-4</v>
      </c>
      <c r="BJM16" s="1">
        <f t="shared" si="49877"/>
        <v>2.4171865185436596E-4</v>
      </c>
      <c r="BJN16" s="1">
        <f t="shared" si="49877"/>
        <v>2.3930146533582229E-4</v>
      </c>
      <c r="BJO16" s="1">
        <f t="shared" ref="BJO16:BLZ16" si="49878">+BJN16*0.99</f>
        <v>2.3690845068246406E-4</v>
      </c>
      <c r="BJP16" s="1">
        <f t="shared" si="49878"/>
        <v>2.3453936617563942E-4</v>
      </c>
      <c r="BJQ16" s="1">
        <f t="shared" si="49878"/>
        <v>2.3219397251388304E-4</v>
      </c>
      <c r="BJR16" s="1">
        <f t="shared" si="49878"/>
        <v>2.2987203278874421E-4</v>
      </c>
      <c r="BJS16" s="1">
        <f t="shared" si="49878"/>
        <v>2.2757331246085676E-4</v>
      </c>
      <c r="BJT16" s="1">
        <f t="shared" si="49878"/>
        <v>2.252975793362482E-4</v>
      </c>
      <c r="BJU16" s="1">
        <f t="shared" si="49878"/>
        <v>2.2304460354288571E-4</v>
      </c>
      <c r="BJV16" s="1">
        <f t="shared" si="49878"/>
        <v>2.2081415750745684E-4</v>
      </c>
      <c r="BJW16" s="1">
        <f t="shared" si="49878"/>
        <v>2.1860601593238227E-4</v>
      </c>
      <c r="BJX16" s="1">
        <f t="shared" si="49878"/>
        <v>2.1641995577305844E-4</v>
      </c>
      <c r="BJY16" s="1">
        <f t="shared" si="49878"/>
        <v>2.1425575621532785E-4</v>
      </c>
      <c r="BJZ16" s="1">
        <f t="shared" si="49878"/>
        <v>2.1211319865317458E-4</v>
      </c>
      <c r="BKA16" s="1">
        <f t="shared" si="49878"/>
        <v>2.0999206666664282E-4</v>
      </c>
      <c r="BKB16" s="1">
        <f t="shared" si="49878"/>
        <v>2.078921459999764E-4</v>
      </c>
      <c r="BKC16" s="1">
        <f t="shared" si="49878"/>
        <v>2.0581322453997662E-4</v>
      </c>
      <c r="BKD16" s="1">
        <f t="shared" si="49878"/>
        <v>2.0375509229457686E-4</v>
      </c>
      <c r="BKE16" s="1">
        <f t="shared" si="49878"/>
        <v>2.0171754137163108E-4</v>
      </c>
      <c r="BKF16" s="1">
        <f t="shared" si="49878"/>
        <v>1.9970036595791477E-4</v>
      </c>
      <c r="BKG16" s="1">
        <f t="shared" si="49878"/>
        <v>1.9770336229833562E-4</v>
      </c>
      <c r="BKH16" s="1">
        <f t="shared" si="49878"/>
        <v>1.9572632867535225E-4</v>
      </c>
      <c r="BKI16" s="1">
        <f t="shared" si="49878"/>
        <v>1.9376906538859872E-4</v>
      </c>
      <c r="BKJ16" s="1">
        <f t="shared" si="49878"/>
        <v>1.9183137473471272E-4</v>
      </c>
      <c r="BKK16" s="1">
        <f t="shared" si="49878"/>
        <v>1.899130609873656E-4</v>
      </c>
      <c r="BKL16" s="1">
        <f t="shared" si="49878"/>
        <v>1.8801393037749193E-4</v>
      </c>
      <c r="BKM16" s="1">
        <f t="shared" si="49878"/>
        <v>1.86133791073717E-4</v>
      </c>
      <c r="BKN16" s="1">
        <f t="shared" si="49878"/>
        <v>1.8427245316297982E-4</v>
      </c>
      <c r="BKO16" s="1">
        <f t="shared" si="49878"/>
        <v>1.8242972863135004E-4</v>
      </c>
      <c r="BKP16" s="1">
        <f t="shared" si="49878"/>
        <v>1.8060543134503654E-4</v>
      </c>
      <c r="BKQ16" s="1">
        <f t="shared" si="49878"/>
        <v>1.7879937703158618E-4</v>
      </c>
      <c r="BKR16" s="1">
        <f t="shared" si="49878"/>
        <v>1.7701138326127033E-4</v>
      </c>
      <c r="BKS16" s="1">
        <f t="shared" si="49878"/>
        <v>1.7524126942865763E-4</v>
      </c>
      <c r="BKT16" s="1">
        <f t="shared" si="49878"/>
        <v>1.7348885673437104E-4</v>
      </c>
      <c r="BKU16" s="1">
        <f t="shared" si="49878"/>
        <v>1.7175396816702734E-4</v>
      </c>
      <c r="BKV16" s="1">
        <f t="shared" si="49878"/>
        <v>1.7003642848535707E-4</v>
      </c>
      <c r="BKW16" s="1">
        <f t="shared" si="49878"/>
        <v>1.683360642005035E-4</v>
      </c>
      <c r="BKX16" s="1">
        <f t="shared" si="49878"/>
        <v>1.6665270355849845E-4</v>
      </c>
      <c r="BKY16" s="1">
        <f t="shared" si="49878"/>
        <v>1.6498617652291347E-4</v>
      </c>
      <c r="BKZ16" s="1">
        <f t="shared" si="49878"/>
        <v>1.6333631475768434E-4</v>
      </c>
      <c r="BLA16" s="1">
        <f t="shared" si="49878"/>
        <v>1.617029516101075E-4</v>
      </c>
      <c r="BLB16" s="1">
        <f t="shared" si="49878"/>
        <v>1.6008592209400643E-4</v>
      </c>
      <c r="BLC16" s="1">
        <f t="shared" si="49878"/>
        <v>1.5848506287306636E-4</v>
      </c>
      <c r="BLD16" s="1">
        <f t="shared" si="49878"/>
        <v>1.5690021224433568E-4</v>
      </c>
      <c r="BLE16" s="1">
        <f t="shared" si="49878"/>
        <v>1.5533121012189233E-4</v>
      </c>
      <c r="BLF16" s="1">
        <f t="shared" si="49878"/>
        <v>1.5377789802067341E-4</v>
      </c>
      <c r="BLG16" s="1">
        <f t="shared" si="49878"/>
        <v>1.5224011904046669E-4</v>
      </c>
      <c r="BLH16" s="1">
        <f t="shared" si="49878"/>
        <v>1.5071771785006203E-4</v>
      </c>
      <c r="BLI16" s="1">
        <f t="shared" si="49878"/>
        <v>1.4921054067156141E-4</v>
      </c>
      <c r="BLJ16" s="1">
        <f t="shared" si="49878"/>
        <v>1.4771843526484578E-4</v>
      </c>
      <c r="BLK16" s="1">
        <f t="shared" si="49878"/>
        <v>1.4624125091219732E-4</v>
      </c>
      <c r="BLL16" s="1">
        <f t="shared" si="49878"/>
        <v>1.4477883840307535E-4</v>
      </c>
      <c r="BLM16" s="1">
        <f t="shared" si="49878"/>
        <v>1.4333105001904458E-4</v>
      </c>
      <c r="BLN16" s="1">
        <f t="shared" si="49878"/>
        <v>1.4189773951885413E-4</v>
      </c>
      <c r="BLO16" s="1">
        <f t="shared" si="49878"/>
        <v>1.4047876212366559E-4</v>
      </c>
      <c r="BLP16" s="1">
        <f t="shared" si="49878"/>
        <v>1.3907397450242892E-4</v>
      </c>
      <c r="BLQ16" s="1">
        <f t="shared" si="49878"/>
        <v>1.3768323475740464E-4</v>
      </c>
      <c r="BLR16" s="1">
        <f t="shared" si="49878"/>
        <v>1.363064024098306E-4</v>
      </c>
      <c r="BLS16" s="1">
        <f t="shared" si="49878"/>
        <v>1.349433383857323E-4</v>
      </c>
      <c r="BLT16" s="1">
        <f t="shared" si="49878"/>
        <v>1.3359390500187497E-4</v>
      </c>
      <c r="BLU16" s="1">
        <f t="shared" si="49878"/>
        <v>1.3225796595185623E-4</v>
      </c>
      <c r="BLV16" s="1">
        <f t="shared" si="49878"/>
        <v>1.3093538629233766E-4</v>
      </c>
      <c r="BLW16" s="1">
        <f t="shared" si="49878"/>
        <v>1.2962603242941428E-4</v>
      </c>
      <c r="BLX16" s="1">
        <f t="shared" si="49878"/>
        <v>1.2832977210512013E-4</v>
      </c>
      <c r="BLY16" s="1">
        <f t="shared" si="49878"/>
        <v>1.2704647438406894E-4</v>
      </c>
      <c r="BLZ16" s="1">
        <f t="shared" si="49878"/>
        <v>1.2577600964022826E-4</v>
      </c>
      <c r="BMA16" s="1">
        <f t="shared" ref="BMA16:BOL16" si="49879">+BLZ16*0.99</f>
        <v>1.2451824954382598E-4</v>
      </c>
      <c r="BMB16" s="1">
        <f t="shared" si="49879"/>
        <v>1.2327306704838773E-4</v>
      </c>
      <c r="BMC16" s="1">
        <f t="shared" si="49879"/>
        <v>1.2204033637790385E-4</v>
      </c>
      <c r="BMD16" s="1">
        <f t="shared" si="49879"/>
        <v>1.208199330141248E-4</v>
      </c>
      <c r="BME16" s="1">
        <f t="shared" si="49879"/>
        <v>1.1961173368398355E-4</v>
      </c>
      <c r="BMF16" s="1">
        <f t="shared" si="49879"/>
        <v>1.1841561634714372E-4</v>
      </c>
      <c r="BMG16" s="1">
        <f t="shared" si="49879"/>
        <v>1.1723146018367227E-4</v>
      </c>
      <c r="BMH16" s="1">
        <f t="shared" si="49879"/>
        <v>1.1605914558183555E-4</v>
      </c>
      <c r="BMI16" s="1">
        <f t="shared" si="49879"/>
        <v>1.1489855412601719E-4</v>
      </c>
      <c r="BMJ16" s="1">
        <f t="shared" si="49879"/>
        <v>1.1374956858475702E-4</v>
      </c>
      <c r="BMK16" s="1">
        <f t="shared" si="49879"/>
        <v>1.1261207289890946E-4</v>
      </c>
      <c r="BML16" s="1">
        <f t="shared" si="49879"/>
        <v>1.1148595216992036E-4</v>
      </c>
      <c r="BMM16" s="1">
        <f t="shared" si="49879"/>
        <v>1.1037109264822116E-4</v>
      </c>
      <c r="BMN16" s="1">
        <f t="shared" si="49879"/>
        <v>1.0926738172173894E-4</v>
      </c>
      <c r="BMO16" s="1">
        <f t="shared" si="49879"/>
        <v>1.0817470790452155E-4</v>
      </c>
      <c r="BMP16" s="1">
        <f t="shared" si="49879"/>
        <v>1.0709296082547633E-4</v>
      </c>
      <c r="BMQ16" s="1">
        <f t="shared" si="49879"/>
        <v>1.0602203121722157E-4</v>
      </c>
      <c r="BMR16" s="1">
        <f t="shared" si="49879"/>
        <v>1.0496181090504935E-4</v>
      </c>
      <c r="BMS16" s="1">
        <f t="shared" si="49879"/>
        <v>1.0391219279599886E-4</v>
      </c>
      <c r="BMT16" s="1">
        <f t="shared" si="49879"/>
        <v>1.0287307086803887E-4</v>
      </c>
      <c r="BMU16" s="1">
        <f t="shared" si="49879"/>
        <v>1.0184434015935848E-4</v>
      </c>
      <c r="BMV16" s="1">
        <f t="shared" si="49879"/>
        <v>1.008258967577649E-4</v>
      </c>
      <c r="BMW16" s="1">
        <f t="shared" si="49879"/>
        <v>9.9817637790187251E-5</v>
      </c>
      <c r="BMX16" s="1">
        <f t="shared" si="49879"/>
        <v>9.8819461412285377E-5</v>
      </c>
      <c r="BMY16" s="1">
        <f t="shared" si="49879"/>
        <v>9.7831266798162521E-5</v>
      </c>
      <c r="BMZ16" s="1">
        <f t="shared" si="49879"/>
        <v>9.6852954130180897E-5</v>
      </c>
      <c r="BNA16" s="1">
        <f t="shared" si="49879"/>
        <v>9.5884424588879089E-5</v>
      </c>
      <c r="BNB16" s="1">
        <f t="shared" si="49879"/>
        <v>9.4925580342990301E-5</v>
      </c>
      <c r="BNC16" s="1">
        <f t="shared" si="49879"/>
        <v>9.3976324539560396E-5</v>
      </c>
      <c r="BND16" s="1">
        <f t="shared" si="49879"/>
        <v>9.3036561294164788E-5</v>
      </c>
      <c r="BNE16" s="1">
        <f t="shared" si="49879"/>
        <v>9.210619568122314E-5</v>
      </c>
      <c r="BNF16" s="1">
        <f t="shared" si="49879"/>
        <v>9.1185133724410914E-5</v>
      </c>
      <c r="BNG16" s="1">
        <f t="shared" si="49879"/>
        <v>9.0273282387166799E-5</v>
      </c>
      <c r="BNH16" s="1">
        <f t="shared" si="49879"/>
        <v>8.9370549563295133E-5</v>
      </c>
      <c r="BNI16" s="1">
        <f t="shared" si="49879"/>
        <v>8.8476844067662184E-5</v>
      </c>
      <c r="BNJ16" s="1">
        <f t="shared" si="49879"/>
        <v>8.7592075626985561E-5</v>
      </c>
      <c r="BNK16" s="1">
        <f t="shared" si="49879"/>
        <v>8.67161548707157E-5</v>
      </c>
      <c r="BNL16" s="1">
        <f t="shared" si="49879"/>
        <v>8.5848993322008545E-5</v>
      </c>
      <c r="BNM16" s="1">
        <f t="shared" si="49879"/>
        <v>8.4990503388788455E-5</v>
      </c>
      <c r="BNN16" s="1">
        <f t="shared" si="49879"/>
        <v>8.4140598354900571E-5</v>
      </c>
      <c r="BNO16" s="1">
        <f t="shared" si="49879"/>
        <v>8.3299192371351558E-5</v>
      </c>
      <c r="BNP16" s="1">
        <f t="shared" si="49879"/>
        <v>8.2466200447638041E-5</v>
      </c>
      <c r="BNQ16" s="1">
        <f t="shared" si="49879"/>
        <v>8.1641538443161666E-5</v>
      </c>
      <c r="BNR16" s="1">
        <f t="shared" si="49879"/>
        <v>8.0825123058730049E-5</v>
      </c>
      <c r="BNS16" s="1">
        <f t="shared" si="49879"/>
        <v>8.0016871828142747E-5</v>
      </c>
      <c r="BNT16" s="1">
        <f t="shared" si="49879"/>
        <v>7.9216703109861317E-5</v>
      </c>
      <c r="BNU16" s="1">
        <f t="shared" si="49879"/>
        <v>7.84245360787627E-5</v>
      </c>
      <c r="BNV16" s="1">
        <f t="shared" si="49879"/>
        <v>7.7640290717975066E-5</v>
      </c>
      <c r="BNW16" s="1">
        <f t="shared" si="49879"/>
        <v>7.6863887810795311E-5</v>
      </c>
      <c r="BNX16" s="1">
        <f t="shared" si="49879"/>
        <v>7.6095248932687352E-5</v>
      </c>
      <c r="BNY16" s="1">
        <f t="shared" si="49879"/>
        <v>7.5334296443360481E-5</v>
      </c>
      <c r="BNZ16" s="1">
        <f t="shared" si="49879"/>
        <v>7.458095347892687E-5</v>
      </c>
      <c r="BOA16" s="1">
        <f t="shared" si="49879"/>
        <v>7.3835143944137602E-5</v>
      </c>
      <c r="BOB16" s="1">
        <f t="shared" si="49879"/>
        <v>7.3096792504696219E-5</v>
      </c>
      <c r="BOC16" s="1">
        <f t="shared" si="49879"/>
        <v>7.236582457964926E-5</v>
      </c>
      <c r="BOD16" s="1">
        <f t="shared" si="49879"/>
        <v>7.1642166333852768E-5</v>
      </c>
      <c r="BOE16" s="1">
        <f t="shared" si="49879"/>
        <v>7.0925744670514233E-5</v>
      </c>
      <c r="BOF16" s="1">
        <f t="shared" si="49879"/>
        <v>7.0216487223809089E-5</v>
      </c>
      <c r="BOG16" s="1">
        <f t="shared" si="49879"/>
        <v>6.9514322351570999E-5</v>
      </c>
      <c r="BOH16" s="1">
        <f t="shared" si="49879"/>
        <v>6.8819179128055291E-5</v>
      </c>
      <c r="BOI16" s="1">
        <f t="shared" si="49879"/>
        <v>6.8130987336774743E-5</v>
      </c>
      <c r="BOJ16" s="1">
        <f t="shared" si="49879"/>
        <v>6.7449677463406998E-5</v>
      </c>
      <c r="BOK16" s="1">
        <f t="shared" si="49879"/>
        <v>6.6775180688772928E-5</v>
      </c>
      <c r="BOL16" s="1">
        <f t="shared" si="49879"/>
        <v>6.6107428881885202E-5</v>
      </c>
      <c r="BOM16" s="1">
        <f t="shared" ref="BOM16:BQX16" si="49880">+BOL16*0.99</f>
        <v>6.5446354593066345E-5</v>
      </c>
      <c r="BON16" s="1">
        <f t="shared" si="49880"/>
        <v>6.4791891047135677E-5</v>
      </c>
      <c r="BOO16" s="1">
        <f t="shared" si="49880"/>
        <v>6.4143972136664325E-5</v>
      </c>
      <c r="BOP16" s="1">
        <f t="shared" si="49880"/>
        <v>6.3502532415297684E-5</v>
      </c>
      <c r="BOQ16" s="1">
        <f t="shared" si="49880"/>
        <v>6.2867507091144702E-5</v>
      </c>
      <c r="BOR16" s="1">
        <f t="shared" si="49880"/>
        <v>6.2238832020233251E-5</v>
      </c>
      <c r="BOS16" s="1">
        <f t="shared" si="49880"/>
        <v>6.1616443700030914E-5</v>
      </c>
      <c r="BOT16" s="1">
        <f t="shared" si="49880"/>
        <v>6.1000279263030607E-5</v>
      </c>
      <c r="BOU16" s="1">
        <f t="shared" si="49880"/>
        <v>6.0390276470400301E-5</v>
      </c>
      <c r="BOV16" s="1">
        <f t="shared" si="49880"/>
        <v>5.9786373705696298E-5</v>
      </c>
      <c r="BOW16" s="1">
        <f t="shared" si="49880"/>
        <v>5.9188509968639335E-5</v>
      </c>
      <c r="BOX16" s="1">
        <f t="shared" si="49880"/>
        <v>5.859662486895294E-5</v>
      </c>
      <c r="BOY16" s="1">
        <f t="shared" si="49880"/>
        <v>5.8010658620263411E-5</v>
      </c>
      <c r="BOZ16" s="1">
        <f t="shared" si="49880"/>
        <v>5.7430552034060774E-5</v>
      </c>
      <c r="BPA16" s="1">
        <f t="shared" si="49880"/>
        <v>5.6856246513720169E-5</v>
      </c>
      <c r="BPB16" s="1">
        <f t="shared" si="49880"/>
        <v>5.6287684048582967E-5</v>
      </c>
      <c r="BPC16" s="1">
        <f t="shared" si="49880"/>
        <v>5.5724807208097135E-5</v>
      </c>
      <c r="BPD16" s="1">
        <f t="shared" si="49880"/>
        <v>5.5167559136016162E-5</v>
      </c>
      <c r="BPE16" s="1">
        <f t="shared" si="49880"/>
        <v>5.4615883544656002E-5</v>
      </c>
      <c r="BPF16" s="1">
        <f t="shared" si="49880"/>
        <v>5.4069724709209439E-5</v>
      </c>
      <c r="BPG16" s="1">
        <f t="shared" si="49880"/>
        <v>5.3529027462117346E-5</v>
      </c>
      <c r="BPH16" s="1">
        <f t="shared" si="49880"/>
        <v>5.2993737187496172E-5</v>
      </c>
      <c r="BPI16" s="1">
        <f t="shared" si="49880"/>
        <v>5.2463799815621213E-5</v>
      </c>
      <c r="BPJ16" s="1">
        <f t="shared" si="49880"/>
        <v>5.1939161817464998E-5</v>
      </c>
      <c r="BPK16" s="1">
        <f t="shared" si="49880"/>
        <v>5.1419770199290349E-5</v>
      </c>
      <c r="BPL16" s="1">
        <f t="shared" si="49880"/>
        <v>5.0905572497297447E-5</v>
      </c>
      <c r="BPM16" s="1">
        <f t="shared" si="49880"/>
        <v>5.0396516772324473E-5</v>
      </c>
      <c r="BPN16" s="1">
        <f t="shared" si="49880"/>
        <v>4.9892551604601225E-5</v>
      </c>
      <c r="BPO16" s="1">
        <f t="shared" si="49880"/>
        <v>4.9393626088555213E-5</v>
      </c>
      <c r="BPP16" s="1">
        <f t="shared" si="49880"/>
        <v>4.8899689827669658E-5</v>
      </c>
      <c r="BPQ16" s="1">
        <f t="shared" si="49880"/>
        <v>4.8410692929392961E-5</v>
      </c>
      <c r="BPR16" s="1">
        <f t="shared" si="49880"/>
        <v>4.7926586000099033E-5</v>
      </c>
      <c r="BPS16" s="1">
        <f t="shared" si="49880"/>
        <v>4.744732014009804E-5</v>
      </c>
      <c r="BPT16" s="1">
        <f t="shared" si="49880"/>
        <v>4.6972846938697062E-5</v>
      </c>
      <c r="BPU16" s="1">
        <f t="shared" si="49880"/>
        <v>4.6503118469310091E-5</v>
      </c>
      <c r="BPV16" s="1">
        <f t="shared" si="49880"/>
        <v>4.6038087284616989E-5</v>
      </c>
      <c r="BPW16" s="1">
        <f t="shared" si="49880"/>
        <v>4.5577706411770816E-5</v>
      </c>
      <c r="BPX16" s="1">
        <f t="shared" si="49880"/>
        <v>4.5121929347653105E-5</v>
      </c>
      <c r="BPY16" s="1">
        <f t="shared" si="49880"/>
        <v>4.4670710054176573E-5</v>
      </c>
      <c r="BPZ16" s="1">
        <f t="shared" si="49880"/>
        <v>4.4224002953634809E-5</v>
      </c>
      <c r="BQA16" s="1">
        <f t="shared" si="49880"/>
        <v>4.3781762924098462E-5</v>
      </c>
      <c r="BQB16" s="1">
        <f t="shared" si="49880"/>
        <v>4.3343945294857475E-5</v>
      </c>
      <c r="BQC16" s="1">
        <f t="shared" si="49880"/>
        <v>4.2910505841908902E-5</v>
      </c>
      <c r="BQD16" s="1">
        <f t="shared" si="49880"/>
        <v>4.2481400783489812E-5</v>
      </c>
      <c r="BQE16" s="1">
        <f t="shared" si="49880"/>
        <v>4.2056586775654912E-5</v>
      </c>
      <c r="BQF16" s="1">
        <f t="shared" si="49880"/>
        <v>4.1636020907898364E-5</v>
      </c>
      <c r="BQG16" s="1">
        <f t="shared" si="49880"/>
        <v>4.1219660698819378E-5</v>
      </c>
      <c r="BQH16" s="1">
        <f t="shared" si="49880"/>
        <v>4.0807464091831185E-5</v>
      </c>
      <c r="BQI16" s="1">
        <f t="shared" si="49880"/>
        <v>4.0399389450912875E-5</v>
      </c>
      <c r="BQJ16" s="1">
        <f t="shared" si="49880"/>
        <v>3.9995395556403745E-5</v>
      </c>
      <c r="BQK16" s="1">
        <f t="shared" si="49880"/>
        <v>3.9595441600839707E-5</v>
      </c>
      <c r="BQL16" s="1">
        <f t="shared" si="49880"/>
        <v>3.9199487184831311E-5</v>
      </c>
      <c r="BQM16" s="1">
        <f t="shared" si="49880"/>
        <v>3.8807492312982999E-5</v>
      </c>
      <c r="BQN16" s="1">
        <f t="shared" si="49880"/>
        <v>3.8419417389853168E-5</v>
      </c>
      <c r="BQO16" s="1">
        <f t="shared" si="49880"/>
        <v>3.8035223215954635E-5</v>
      </c>
      <c r="BQP16" s="1">
        <f t="shared" si="49880"/>
        <v>3.7654870983795086E-5</v>
      </c>
      <c r="BQQ16" s="1">
        <f t="shared" si="49880"/>
        <v>3.7278322273957132E-5</v>
      </c>
      <c r="BQR16" s="1">
        <f t="shared" si="49880"/>
        <v>3.6905539051217563E-5</v>
      </c>
      <c r="BQS16" s="1">
        <f t="shared" si="49880"/>
        <v>3.6536483660705389E-5</v>
      </c>
      <c r="BQT16" s="1">
        <f t="shared" si="49880"/>
        <v>3.6171118824098337E-5</v>
      </c>
      <c r="BQU16" s="1">
        <f t="shared" si="49880"/>
        <v>3.5809407635857356E-5</v>
      </c>
      <c r="BQV16" s="1">
        <f t="shared" si="49880"/>
        <v>3.5451313559498783E-5</v>
      </c>
      <c r="BQW16" s="1">
        <f t="shared" si="49880"/>
        <v>3.5096800423903797E-5</v>
      </c>
      <c r="BQX16" s="1">
        <f t="shared" si="49880"/>
        <v>3.474583241966476E-5</v>
      </c>
      <c r="BQY16" s="1">
        <f t="shared" ref="BQY16:BTJ16" si="49881">+BQX16*0.99</f>
        <v>3.4398374095468109E-5</v>
      </c>
      <c r="BQZ16" s="1">
        <f t="shared" si="49881"/>
        <v>3.4054390354513426E-5</v>
      </c>
      <c r="BRA16" s="1">
        <f t="shared" si="49881"/>
        <v>3.3713846450968291E-5</v>
      </c>
      <c r="BRB16" s="1">
        <f t="shared" si="49881"/>
        <v>3.337670798645861E-5</v>
      </c>
      <c r="BRC16" s="1">
        <f t="shared" si="49881"/>
        <v>3.3042940906594025E-5</v>
      </c>
      <c r="BRD16" s="1">
        <f t="shared" si="49881"/>
        <v>3.2712511497528084E-5</v>
      </c>
      <c r="BRE16" s="1">
        <f t="shared" si="49881"/>
        <v>3.23853863825528E-5</v>
      </c>
      <c r="BRF16" s="1">
        <f t="shared" si="49881"/>
        <v>3.2061532518727272E-5</v>
      </c>
      <c r="BRG16" s="1">
        <f t="shared" si="49881"/>
        <v>3.1740917193540001E-5</v>
      </c>
      <c r="BRH16" s="1">
        <f t="shared" si="49881"/>
        <v>3.1423508021604602E-5</v>
      </c>
      <c r="BRI16" s="1">
        <f t="shared" si="49881"/>
        <v>3.1109272941388556E-5</v>
      </c>
      <c r="BRJ16" s="1">
        <f t="shared" si="49881"/>
        <v>3.0798180211974669E-5</v>
      </c>
      <c r="BRK16" s="1">
        <f t="shared" si="49881"/>
        <v>3.0490198409854923E-5</v>
      </c>
      <c r="BRL16" s="1">
        <f t="shared" si="49881"/>
        <v>3.0185296425756374E-5</v>
      </c>
      <c r="BRM16" s="1">
        <f t="shared" si="49881"/>
        <v>2.988344346149881E-5</v>
      </c>
      <c r="BRN16" s="1">
        <f t="shared" si="49881"/>
        <v>2.9584609026883822E-5</v>
      </c>
      <c r="BRO16" s="1">
        <f t="shared" si="49881"/>
        <v>2.9288762936614985E-5</v>
      </c>
      <c r="BRP16" s="1">
        <f t="shared" si="49881"/>
        <v>2.8995875307248835E-5</v>
      </c>
      <c r="BRQ16" s="1">
        <f t="shared" si="49881"/>
        <v>2.8705916554176347E-5</v>
      </c>
      <c r="BRR16" s="1">
        <f t="shared" si="49881"/>
        <v>2.8418857388634582E-5</v>
      </c>
      <c r="BRS16" s="1">
        <f t="shared" si="49881"/>
        <v>2.8134668814748235E-5</v>
      </c>
      <c r="BRT16" s="1">
        <f t="shared" si="49881"/>
        <v>2.7853322126600753E-5</v>
      </c>
      <c r="BRU16" s="1">
        <f t="shared" si="49881"/>
        <v>2.7574788905334746E-5</v>
      </c>
      <c r="BRV16" s="1">
        <f t="shared" si="49881"/>
        <v>2.7299041016281399E-5</v>
      </c>
      <c r="BRW16" s="1">
        <f t="shared" si="49881"/>
        <v>2.7026050606118585E-5</v>
      </c>
      <c r="BRX16" s="1">
        <f t="shared" si="49881"/>
        <v>2.6755790100057398E-5</v>
      </c>
      <c r="BRY16" s="1">
        <f t="shared" si="49881"/>
        <v>2.6488232199056824E-5</v>
      </c>
      <c r="BRZ16" s="1">
        <f t="shared" si="49881"/>
        <v>2.6223349877066256E-5</v>
      </c>
      <c r="BSA16" s="1">
        <f t="shared" si="49881"/>
        <v>2.5961116378295592E-5</v>
      </c>
      <c r="BSB16" s="1">
        <f t="shared" si="49881"/>
        <v>2.5701505214512637E-5</v>
      </c>
      <c r="BSC16" s="1">
        <f t="shared" si="49881"/>
        <v>2.5444490162367511E-5</v>
      </c>
      <c r="BSD16" s="1">
        <f t="shared" si="49881"/>
        <v>2.5190045260743837E-5</v>
      </c>
      <c r="BSE16" s="1">
        <f t="shared" si="49881"/>
        <v>2.4938144808136399E-5</v>
      </c>
      <c r="BSF16" s="1">
        <f t="shared" si="49881"/>
        <v>2.4688763360055036E-5</v>
      </c>
      <c r="BSG16" s="1">
        <f t="shared" si="49881"/>
        <v>2.4441875726454486E-5</v>
      </c>
      <c r="BSH16" s="1">
        <f t="shared" si="49881"/>
        <v>2.4197456969189941E-5</v>
      </c>
      <c r="BSI16" s="1">
        <f t="shared" si="49881"/>
        <v>2.3955482399498043E-5</v>
      </c>
      <c r="BSJ16" s="1">
        <f t="shared" si="49881"/>
        <v>2.3715927575503063E-5</v>
      </c>
      <c r="BSK16" s="1">
        <f t="shared" si="49881"/>
        <v>2.3478768299748032E-5</v>
      </c>
      <c r="BSL16" s="1">
        <f t="shared" si="49881"/>
        <v>2.3243980616750552E-5</v>
      </c>
      <c r="BSM16" s="1">
        <f t="shared" si="49881"/>
        <v>2.3011540810583047E-5</v>
      </c>
      <c r="BSN16" s="1">
        <f t="shared" si="49881"/>
        <v>2.2781425402477216E-5</v>
      </c>
      <c r="BSO16" s="1">
        <f t="shared" si="49881"/>
        <v>2.2553611148452442E-5</v>
      </c>
      <c r="BSP16" s="1">
        <f t="shared" si="49881"/>
        <v>2.2328075036967918E-5</v>
      </c>
      <c r="BSQ16" s="1">
        <f t="shared" si="49881"/>
        <v>2.2104794286598239E-5</v>
      </c>
      <c r="BSR16" s="1">
        <f t="shared" si="49881"/>
        <v>2.1883746343732256E-5</v>
      </c>
      <c r="BSS16" s="1">
        <f t="shared" si="49881"/>
        <v>2.1664908880294933E-5</v>
      </c>
      <c r="BST16" s="1">
        <f t="shared" si="49881"/>
        <v>2.1448259791491984E-5</v>
      </c>
      <c r="BSU16" s="1">
        <f t="shared" si="49881"/>
        <v>2.1233777193577065E-5</v>
      </c>
      <c r="BSV16" s="1">
        <f t="shared" si="49881"/>
        <v>2.1021439421641293E-5</v>
      </c>
      <c r="BSW16" s="1">
        <f t="shared" si="49881"/>
        <v>2.081122502742488E-5</v>
      </c>
      <c r="BSX16" s="1">
        <f t="shared" si="49881"/>
        <v>2.0603112777150631E-5</v>
      </c>
      <c r="BSY16" s="1">
        <f t="shared" si="49881"/>
        <v>2.0397081649379123E-5</v>
      </c>
      <c r="BSZ16" s="1">
        <f t="shared" si="49881"/>
        <v>2.0193110832885331E-5</v>
      </c>
      <c r="BTA16" s="1">
        <f t="shared" si="49881"/>
        <v>1.9991179724556478E-5</v>
      </c>
      <c r="BTB16" s="1">
        <f t="shared" si="49881"/>
        <v>1.9791267927310913E-5</v>
      </c>
      <c r="BTC16" s="1">
        <f t="shared" si="49881"/>
        <v>1.9593355248037805E-5</v>
      </c>
      <c r="BTD16" s="1">
        <f t="shared" si="49881"/>
        <v>1.9397421695557428E-5</v>
      </c>
      <c r="BTE16" s="1">
        <f t="shared" si="49881"/>
        <v>1.9203447478601854E-5</v>
      </c>
      <c r="BTF16" s="1">
        <f t="shared" si="49881"/>
        <v>1.9011413003815834E-5</v>
      </c>
      <c r="BTG16" s="1">
        <f t="shared" si="49881"/>
        <v>1.8821298873777674E-5</v>
      </c>
      <c r="BTH16" s="1">
        <f t="shared" si="49881"/>
        <v>1.8633085885039897E-5</v>
      </c>
      <c r="BTI16" s="1">
        <f t="shared" si="49881"/>
        <v>1.8446755026189498E-5</v>
      </c>
      <c r="BTJ16" s="1">
        <f t="shared" si="49881"/>
        <v>1.8262287475927604E-5</v>
      </c>
      <c r="BTK16" s="1">
        <f t="shared" ref="BTK16:BVV16" si="49882">+BTJ16*0.99</f>
        <v>1.8079664601168326E-5</v>
      </c>
      <c r="BTL16" s="1">
        <f t="shared" si="49882"/>
        <v>1.7898867955156644E-5</v>
      </c>
      <c r="BTM16" s="1">
        <f t="shared" si="49882"/>
        <v>1.7719879275605079E-5</v>
      </c>
      <c r="BTN16" s="1">
        <f t="shared" si="49882"/>
        <v>1.7542680482849027E-5</v>
      </c>
      <c r="BTO16" s="1">
        <f t="shared" si="49882"/>
        <v>1.7367253678020537E-5</v>
      </c>
      <c r="BTP16" s="1">
        <f t="shared" si="49882"/>
        <v>1.719358114124033E-5</v>
      </c>
      <c r="BTQ16" s="1">
        <f t="shared" si="49882"/>
        <v>1.7021645329827927E-5</v>
      </c>
      <c r="BTR16" s="1">
        <f t="shared" si="49882"/>
        <v>1.6851428876529649E-5</v>
      </c>
      <c r="BTS16" s="1">
        <f t="shared" si="49882"/>
        <v>1.6682914587764352E-5</v>
      </c>
      <c r="BTT16" s="1">
        <f t="shared" si="49882"/>
        <v>1.6516085441886709E-5</v>
      </c>
      <c r="BTU16" s="1">
        <f t="shared" si="49882"/>
        <v>1.6350924587467841E-5</v>
      </c>
      <c r="BTV16" s="1">
        <f t="shared" si="49882"/>
        <v>1.6187415341593163E-5</v>
      </c>
      <c r="BTW16" s="1">
        <f t="shared" si="49882"/>
        <v>1.6025541188177232E-5</v>
      </c>
      <c r="BTX16" s="1">
        <f t="shared" si="49882"/>
        <v>1.5865285776295458E-5</v>
      </c>
      <c r="BTY16" s="1">
        <f t="shared" si="49882"/>
        <v>1.5706632918532503E-5</v>
      </c>
      <c r="BTZ16" s="1">
        <f t="shared" si="49882"/>
        <v>1.5549566589347179E-5</v>
      </c>
      <c r="BUA16" s="1">
        <f t="shared" si="49882"/>
        <v>1.5394070923453707E-5</v>
      </c>
      <c r="BUB16" s="1">
        <f t="shared" si="49882"/>
        <v>1.5240130214219169E-5</v>
      </c>
      <c r="BUC16" s="1">
        <f t="shared" si="49882"/>
        <v>1.5087728912076978E-5</v>
      </c>
      <c r="BUD16" s="1">
        <f t="shared" si="49882"/>
        <v>1.4936851622956207E-5</v>
      </c>
      <c r="BUE16" s="1">
        <f t="shared" si="49882"/>
        <v>1.4787483106726645E-5</v>
      </c>
      <c r="BUF16" s="1">
        <f t="shared" si="49882"/>
        <v>1.4639608275659378E-5</v>
      </c>
      <c r="BUG16" s="1">
        <f t="shared" si="49882"/>
        <v>1.4493212192902784E-5</v>
      </c>
      <c r="BUH16" s="1">
        <f t="shared" si="49882"/>
        <v>1.4348280070973756E-5</v>
      </c>
      <c r="BUI16" s="1">
        <f t="shared" si="49882"/>
        <v>1.4204797270264019E-5</v>
      </c>
      <c r="BUJ16" s="1">
        <f t="shared" si="49882"/>
        <v>1.4062749297561379E-5</v>
      </c>
      <c r="BUK16" s="1">
        <f t="shared" si="49882"/>
        <v>1.3922121804585766E-5</v>
      </c>
      <c r="BUL16" s="1">
        <f t="shared" si="49882"/>
        <v>1.3782900586539907E-5</v>
      </c>
      <c r="BUM16" s="1">
        <f t="shared" si="49882"/>
        <v>1.3645071580674507E-5</v>
      </c>
      <c r="BUN16" s="1">
        <f t="shared" si="49882"/>
        <v>1.3508620864867762E-5</v>
      </c>
      <c r="BUO16" s="1">
        <f t="shared" si="49882"/>
        <v>1.3373534656219085E-5</v>
      </c>
      <c r="BUP16" s="1">
        <f t="shared" si="49882"/>
        <v>1.3239799309656894E-5</v>
      </c>
      <c r="BUQ16" s="1">
        <f t="shared" si="49882"/>
        <v>1.3107401316560324E-5</v>
      </c>
      <c r="BUR16" s="1">
        <f t="shared" si="49882"/>
        <v>1.2976327303394722E-5</v>
      </c>
      <c r="BUS16" s="1">
        <f t="shared" si="49882"/>
        <v>1.2846564030360774E-5</v>
      </c>
      <c r="BUT16" s="1">
        <f t="shared" si="49882"/>
        <v>1.2718098390057167E-5</v>
      </c>
      <c r="BUU16" s="1">
        <f t="shared" si="49882"/>
        <v>1.2590917406156594E-5</v>
      </c>
      <c r="BUV16" s="1">
        <f t="shared" si="49882"/>
        <v>1.2465008232095029E-5</v>
      </c>
      <c r="BUW16" s="1">
        <f t="shared" si="49882"/>
        <v>1.2340358149774078E-5</v>
      </c>
      <c r="BUX16" s="1">
        <f t="shared" si="49882"/>
        <v>1.2216954568276336E-5</v>
      </c>
      <c r="BUY16" s="1">
        <f t="shared" si="49882"/>
        <v>1.2094785022593573E-5</v>
      </c>
      <c r="BUZ16" s="1">
        <f t="shared" si="49882"/>
        <v>1.1973837172367637E-5</v>
      </c>
      <c r="BVA16" s="1">
        <f t="shared" si="49882"/>
        <v>1.185409880064396E-5</v>
      </c>
      <c r="BVB16" s="1">
        <f t="shared" si="49882"/>
        <v>1.173555781263752E-5</v>
      </c>
      <c r="BVC16" s="1">
        <f t="shared" si="49882"/>
        <v>1.1618202234511145E-5</v>
      </c>
      <c r="BVD16" s="1">
        <f t="shared" si="49882"/>
        <v>1.1502020212166033E-5</v>
      </c>
      <c r="BVE16" s="1">
        <f t="shared" si="49882"/>
        <v>1.1387000010044372E-5</v>
      </c>
      <c r="BVF16" s="1">
        <f t="shared" si="49882"/>
        <v>1.1273130009943929E-5</v>
      </c>
      <c r="BVG16" s="1">
        <f t="shared" si="49882"/>
        <v>1.116039870984449E-5</v>
      </c>
      <c r="BVH16" s="1">
        <f t="shared" si="49882"/>
        <v>1.1048794722746045E-5</v>
      </c>
      <c r="BVI16" s="1">
        <f t="shared" si="49882"/>
        <v>1.0938306775518584E-5</v>
      </c>
      <c r="BVJ16" s="1">
        <f t="shared" si="49882"/>
        <v>1.0828923707763397E-5</v>
      </c>
      <c r="BVK16" s="1">
        <f t="shared" si="49882"/>
        <v>1.0720634470685763E-5</v>
      </c>
      <c r="BVL16" s="1">
        <f t="shared" si="49882"/>
        <v>1.0613428125978906E-5</v>
      </c>
      <c r="BVM16" s="1">
        <f t="shared" si="49882"/>
        <v>1.0507293844719117E-5</v>
      </c>
      <c r="BVN16" s="1">
        <f t="shared" si="49882"/>
        <v>1.0402220906271926E-5</v>
      </c>
      <c r="BVO16" s="1">
        <f t="shared" si="49882"/>
        <v>1.0298198697209206E-5</v>
      </c>
      <c r="BVP16" s="1">
        <f t="shared" si="49882"/>
        <v>1.0195216710237113E-5</v>
      </c>
      <c r="BVQ16" s="1">
        <f t="shared" si="49882"/>
        <v>1.0093264543134743E-5</v>
      </c>
      <c r="BVR16" s="1">
        <f t="shared" si="49882"/>
        <v>9.9923318977033956E-6</v>
      </c>
      <c r="BVS16" s="1">
        <f t="shared" si="49882"/>
        <v>9.8924085787263612E-6</v>
      </c>
      <c r="BVT16" s="1">
        <f t="shared" si="49882"/>
        <v>9.7934844929390974E-6</v>
      </c>
      <c r="BVU16" s="1">
        <f t="shared" si="49882"/>
        <v>9.6955496480097064E-6</v>
      </c>
      <c r="BVV16" s="1">
        <f t="shared" si="49882"/>
        <v>9.5985941515296086E-6</v>
      </c>
      <c r="BVW16" s="1">
        <f t="shared" ref="BVW16:BYH16" si="49883">+BVV16*0.99</f>
        <v>9.5026082100143125E-6</v>
      </c>
      <c r="BVX16" s="1">
        <f t="shared" si="49883"/>
        <v>9.4075821279141692E-6</v>
      </c>
      <c r="BVY16" s="1">
        <f t="shared" si="49883"/>
        <v>9.313506306635027E-6</v>
      </c>
      <c r="BVZ16" s="1">
        <f t="shared" si="49883"/>
        <v>9.2203712435686774E-6</v>
      </c>
      <c r="BWA16" s="1">
        <f t="shared" si="49883"/>
        <v>9.1281675311329903E-6</v>
      </c>
      <c r="BWB16" s="1">
        <f t="shared" si="49883"/>
        <v>9.0368858558216599E-6</v>
      </c>
      <c r="BWC16" s="1">
        <f t="shared" si="49883"/>
        <v>8.9465169972634429E-6</v>
      </c>
      <c r="BWD16" s="1">
        <f t="shared" si="49883"/>
        <v>8.8570518272908077E-6</v>
      </c>
      <c r="BWE16" s="1">
        <f t="shared" si="49883"/>
        <v>8.7684813090178993E-6</v>
      </c>
      <c r="BWF16" s="1">
        <f t="shared" si="49883"/>
        <v>8.6807964959277201E-6</v>
      </c>
      <c r="BWG16" s="1">
        <f t="shared" si="49883"/>
        <v>8.5939885309684423E-6</v>
      </c>
      <c r="BWH16" s="1">
        <f t="shared" si="49883"/>
        <v>8.5080486456587586E-6</v>
      </c>
      <c r="BWI16" s="1">
        <f t="shared" si="49883"/>
        <v>8.4229681592021714E-6</v>
      </c>
      <c r="BWJ16" s="1">
        <f t="shared" si="49883"/>
        <v>8.33873847761015E-6</v>
      </c>
      <c r="BWK16" s="1">
        <f t="shared" si="49883"/>
        <v>8.2553510928340486E-6</v>
      </c>
      <c r="BWL16" s="1">
        <f t="shared" si="49883"/>
        <v>8.1727975819057081E-6</v>
      </c>
      <c r="BWM16" s="1">
        <f t="shared" si="49883"/>
        <v>8.091069606086651E-6</v>
      </c>
      <c r="BWN16" s="1">
        <f t="shared" si="49883"/>
        <v>8.0101589100257847E-6</v>
      </c>
      <c r="BWO16" s="1">
        <f t="shared" si="49883"/>
        <v>7.9300573209255265E-6</v>
      </c>
      <c r="BWP16" s="1">
        <f t="shared" si="49883"/>
        <v>7.8507567477162716E-6</v>
      </c>
      <c r="BWQ16" s="1">
        <f t="shared" si="49883"/>
        <v>7.7722491802391081E-6</v>
      </c>
      <c r="BWR16" s="1">
        <f t="shared" si="49883"/>
        <v>7.6945266884367175E-6</v>
      </c>
      <c r="BWS16" s="1">
        <f t="shared" si="49883"/>
        <v>7.6175814215523502E-6</v>
      </c>
      <c r="BWT16" s="1">
        <f t="shared" si="49883"/>
        <v>7.5414056073368269E-6</v>
      </c>
      <c r="BWU16" s="1">
        <f t="shared" si="49883"/>
        <v>7.4659915512634583E-6</v>
      </c>
      <c r="BWV16" s="1">
        <f t="shared" si="49883"/>
        <v>7.3913316357508239E-6</v>
      </c>
      <c r="BWW16" s="1">
        <f t="shared" si="49883"/>
        <v>7.317418319393316E-6</v>
      </c>
      <c r="BWX16" s="1">
        <f t="shared" si="49883"/>
        <v>7.2442441361993831E-6</v>
      </c>
      <c r="BWY16" s="1">
        <f t="shared" si="49883"/>
        <v>7.1718016948373896E-6</v>
      </c>
      <c r="BWZ16" s="1">
        <f t="shared" si="49883"/>
        <v>7.1000836778890153E-6</v>
      </c>
      <c r="BXA16" s="1">
        <f t="shared" si="49883"/>
        <v>7.0290828411101254E-6</v>
      </c>
      <c r="BXB16" s="1">
        <f t="shared" si="49883"/>
        <v>6.9587920126990237E-6</v>
      </c>
      <c r="BXC16" s="1">
        <f t="shared" si="49883"/>
        <v>6.8892040925720336E-6</v>
      </c>
      <c r="BXD16" s="1">
        <f t="shared" si="49883"/>
        <v>6.8203120516463136E-6</v>
      </c>
      <c r="BXE16" s="1">
        <f t="shared" si="49883"/>
        <v>6.7521089311298506E-6</v>
      </c>
      <c r="BXF16" s="1">
        <f t="shared" si="49883"/>
        <v>6.6845878418185521E-6</v>
      </c>
      <c r="BXG16" s="1">
        <f t="shared" si="49883"/>
        <v>6.6177419634003663E-6</v>
      </c>
      <c r="BXH16" s="1">
        <f t="shared" si="49883"/>
        <v>6.5515645437663623E-6</v>
      </c>
      <c r="BXI16" s="1">
        <f t="shared" si="49883"/>
        <v>6.4860488983286983E-6</v>
      </c>
      <c r="BXJ16" s="1">
        <f t="shared" si="49883"/>
        <v>6.421188409345411E-6</v>
      </c>
      <c r="BXK16" s="1">
        <f t="shared" si="49883"/>
        <v>6.3569765252519565E-6</v>
      </c>
      <c r="BXL16" s="1">
        <f t="shared" si="49883"/>
        <v>6.2934067599994364E-6</v>
      </c>
      <c r="BXM16" s="1">
        <f t="shared" si="49883"/>
        <v>6.2304726923994416E-6</v>
      </c>
      <c r="BXN16" s="1">
        <f t="shared" si="49883"/>
        <v>6.1681679654754475E-6</v>
      </c>
      <c r="BXO16" s="1">
        <f t="shared" si="49883"/>
        <v>6.1064862858206928E-6</v>
      </c>
      <c r="BXP16" s="1">
        <f t="shared" si="49883"/>
        <v>6.0454214229624858E-6</v>
      </c>
      <c r="BXQ16" s="1">
        <f t="shared" si="49883"/>
        <v>5.9849672087328613E-6</v>
      </c>
      <c r="BXR16" s="1">
        <f t="shared" si="49883"/>
        <v>5.9251175366455326E-6</v>
      </c>
      <c r="BXS16" s="1">
        <f t="shared" si="49883"/>
        <v>5.8658663612790773E-6</v>
      </c>
      <c r="BXT16" s="1">
        <f t="shared" si="49883"/>
        <v>5.8072076976662866E-6</v>
      </c>
      <c r="BXU16" s="1">
        <f t="shared" si="49883"/>
        <v>5.7491356206896235E-6</v>
      </c>
      <c r="BXV16" s="1">
        <f t="shared" si="49883"/>
        <v>5.6916442644827269E-6</v>
      </c>
      <c r="BXW16" s="1">
        <f t="shared" si="49883"/>
        <v>5.6347278218378999E-6</v>
      </c>
      <c r="BXX16" s="1">
        <f t="shared" si="49883"/>
        <v>5.5783805436195208E-6</v>
      </c>
      <c r="BXY16" s="1">
        <f t="shared" si="49883"/>
        <v>5.522596738183326E-6</v>
      </c>
      <c r="BXZ16" s="1">
        <f t="shared" si="49883"/>
        <v>5.4673707708014931E-6</v>
      </c>
      <c r="BYA16" s="1">
        <f t="shared" si="49883"/>
        <v>5.4126970630934785E-6</v>
      </c>
      <c r="BYB16" s="1">
        <f t="shared" si="49883"/>
        <v>5.3585700924625437E-6</v>
      </c>
      <c r="BYC16" s="1">
        <f t="shared" si="49883"/>
        <v>5.3049843915379183E-6</v>
      </c>
      <c r="BYD16" s="1">
        <f t="shared" si="49883"/>
        <v>5.2519345476225393E-6</v>
      </c>
      <c r="BYE16" s="1">
        <f t="shared" si="49883"/>
        <v>5.1994152021463135E-6</v>
      </c>
      <c r="BYF16" s="1">
        <f t="shared" si="49883"/>
        <v>5.1474210501248501E-6</v>
      </c>
      <c r="BYG16" s="1">
        <f t="shared" si="49883"/>
        <v>5.0959468396236017E-6</v>
      </c>
      <c r="BYH16" s="1">
        <f t="shared" si="49883"/>
        <v>5.0449873712273657E-6</v>
      </c>
      <c r="BYI16" s="1">
        <f t="shared" ref="BYI16:CAT16" si="49884">+BYH16*0.99</f>
        <v>4.9945374975150919E-6</v>
      </c>
      <c r="BYJ16" s="1">
        <f t="shared" si="49884"/>
        <v>4.9445921225399412E-6</v>
      </c>
      <c r="BYK16" s="1">
        <f t="shared" si="49884"/>
        <v>4.8951462013145416E-6</v>
      </c>
      <c r="BYL16" s="1">
        <f t="shared" si="49884"/>
        <v>4.8461947393013963E-6</v>
      </c>
      <c r="BYM16" s="1">
        <f t="shared" si="49884"/>
        <v>4.7977327919083826E-6</v>
      </c>
      <c r="BYN16" s="1">
        <f t="shared" si="49884"/>
        <v>4.7497554639892986E-6</v>
      </c>
      <c r="BYO16" s="1">
        <f t="shared" si="49884"/>
        <v>4.7022579093494057E-6</v>
      </c>
      <c r="BYP16" s="1">
        <f t="shared" si="49884"/>
        <v>4.6552353302559115E-6</v>
      </c>
      <c r="BYQ16" s="1">
        <f t="shared" si="49884"/>
        <v>4.6086829769533522E-6</v>
      </c>
      <c r="BYR16" s="1">
        <f t="shared" si="49884"/>
        <v>4.5625961471838187E-6</v>
      </c>
      <c r="BYS16" s="1">
        <f t="shared" si="49884"/>
        <v>4.5169701857119802E-6</v>
      </c>
      <c r="BYT16" s="1">
        <f t="shared" si="49884"/>
        <v>4.4718004838548607E-6</v>
      </c>
      <c r="BYU16" s="1">
        <f t="shared" si="49884"/>
        <v>4.4270824790163122E-6</v>
      </c>
      <c r="BYV16" s="1">
        <f t="shared" si="49884"/>
        <v>4.3828116542261492E-6</v>
      </c>
      <c r="BYW16" s="1">
        <f t="shared" si="49884"/>
        <v>4.3389835376838878E-6</v>
      </c>
      <c r="BYX16" s="1">
        <f t="shared" si="49884"/>
        <v>4.2955937023070488E-6</v>
      </c>
      <c r="BYY16" s="1">
        <f t="shared" si="49884"/>
        <v>4.2526377652839782E-6</v>
      </c>
      <c r="BYZ16" s="1">
        <f t="shared" si="49884"/>
        <v>4.2101113876311383E-6</v>
      </c>
      <c r="BZA16" s="1">
        <f t="shared" si="49884"/>
        <v>4.1680102737548267E-6</v>
      </c>
      <c r="BZB16" s="1">
        <f t="shared" si="49884"/>
        <v>4.1263301710172787E-6</v>
      </c>
      <c r="BZC16" s="1">
        <f t="shared" si="49884"/>
        <v>4.0850668693071063E-6</v>
      </c>
      <c r="BZD16" s="1">
        <f t="shared" si="49884"/>
        <v>4.044216200614035E-6</v>
      </c>
      <c r="BZE16" s="1">
        <f t="shared" si="49884"/>
        <v>4.003774038607895E-6</v>
      </c>
      <c r="BZF16" s="1">
        <f t="shared" si="49884"/>
        <v>3.9637362982218159E-6</v>
      </c>
      <c r="BZG16" s="1">
        <f t="shared" si="49884"/>
        <v>3.924098935239598E-6</v>
      </c>
      <c r="BZH16" s="1">
        <f t="shared" si="49884"/>
        <v>3.8848579458872019E-6</v>
      </c>
      <c r="BZI16" s="1">
        <f t="shared" si="49884"/>
        <v>3.8460093664283297E-6</v>
      </c>
      <c r="BZJ16" s="1">
        <f t="shared" si="49884"/>
        <v>3.8075492727640466E-6</v>
      </c>
      <c r="BZK16" s="1">
        <f t="shared" si="49884"/>
        <v>3.7694737800364062E-6</v>
      </c>
      <c r="BZL16" s="1">
        <f t="shared" si="49884"/>
        <v>3.7317790422360422E-6</v>
      </c>
      <c r="BZM16" s="1">
        <f t="shared" si="49884"/>
        <v>3.694461251813682E-6</v>
      </c>
      <c r="BZN16" s="1">
        <f t="shared" si="49884"/>
        <v>3.6575166392955451E-6</v>
      </c>
      <c r="BZO16" s="1">
        <f t="shared" si="49884"/>
        <v>3.6209414729025894E-6</v>
      </c>
      <c r="BZP16" s="1">
        <f t="shared" si="49884"/>
        <v>3.5847320581735636E-6</v>
      </c>
      <c r="BZQ16" s="1">
        <f t="shared" si="49884"/>
        <v>3.5488847375918279E-6</v>
      </c>
      <c r="BZR16" s="1">
        <f t="shared" si="49884"/>
        <v>3.5133958902159098E-6</v>
      </c>
      <c r="BZS16" s="1">
        <f t="shared" si="49884"/>
        <v>3.4782619313137506E-6</v>
      </c>
      <c r="BZT16" s="1">
        <f t="shared" si="49884"/>
        <v>3.4434793120006129E-6</v>
      </c>
      <c r="BZU16" s="1">
        <f t="shared" si="49884"/>
        <v>3.4090445188806066E-6</v>
      </c>
      <c r="BZV16" s="1">
        <f t="shared" si="49884"/>
        <v>3.3749540736918006E-6</v>
      </c>
      <c r="BZW16" s="1">
        <f t="shared" si="49884"/>
        <v>3.3412045329548825E-6</v>
      </c>
      <c r="BZX16" s="1">
        <f t="shared" si="49884"/>
        <v>3.3077924876253338E-6</v>
      </c>
      <c r="BZY16" s="1">
        <f t="shared" si="49884"/>
        <v>3.2747145627490806E-6</v>
      </c>
      <c r="BZZ16" s="1">
        <f t="shared" si="49884"/>
        <v>3.2419674171215898E-6</v>
      </c>
      <c r="CAA16" s="1">
        <f t="shared" si="49884"/>
        <v>3.209547742950374E-6</v>
      </c>
      <c r="CAB16" s="1">
        <f t="shared" si="49884"/>
        <v>3.1774522655208702E-6</v>
      </c>
      <c r="CAC16" s="1">
        <f t="shared" si="49884"/>
        <v>3.1456777428656615E-6</v>
      </c>
      <c r="CAD16" s="1">
        <f t="shared" si="49884"/>
        <v>3.1142209654370049E-6</v>
      </c>
      <c r="CAE16" s="1">
        <f t="shared" si="49884"/>
        <v>3.083078755782635E-6</v>
      </c>
      <c r="CAF16" s="1">
        <f t="shared" si="49884"/>
        <v>3.0522479682248086E-6</v>
      </c>
      <c r="CAG16" s="1">
        <f t="shared" si="49884"/>
        <v>3.0217254885425605E-6</v>
      </c>
      <c r="CAH16" s="1">
        <f t="shared" si="49884"/>
        <v>2.9915082336571347E-6</v>
      </c>
      <c r="CAI16" s="1">
        <f t="shared" si="49884"/>
        <v>2.9615931513205634E-6</v>
      </c>
      <c r="CAJ16" s="1">
        <f t="shared" si="49884"/>
        <v>2.9319772198073576E-6</v>
      </c>
      <c r="CAK16" s="1">
        <f t="shared" si="49884"/>
        <v>2.902657447609284E-6</v>
      </c>
      <c r="CAL16" s="1">
        <f t="shared" si="49884"/>
        <v>2.8736308731331912E-6</v>
      </c>
      <c r="CAM16" s="1">
        <f t="shared" si="49884"/>
        <v>2.8448945644018594E-6</v>
      </c>
      <c r="CAN16" s="1">
        <f t="shared" si="49884"/>
        <v>2.8164456187578407E-6</v>
      </c>
      <c r="CAO16" s="1">
        <f t="shared" si="49884"/>
        <v>2.7882811625702625E-6</v>
      </c>
      <c r="CAP16" s="1">
        <f t="shared" si="49884"/>
        <v>2.7603983509445599E-6</v>
      </c>
      <c r="CAQ16" s="1">
        <f t="shared" si="49884"/>
        <v>2.7327943674351144E-6</v>
      </c>
      <c r="CAR16" s="1">
        <f t="shared" si="49884"/>
        <v>2.7054664237607631E-6</v>
      </c>
      <c r="CAS16" s="1">
        <f t="shared" si="49884"/>
        <v>2.6784117595231555E-6</v>
      </c>
      <c r="CAT16" s="1">
        <f t="shared" si="49884"/>
        <v>2.6516276419279241E-6</v>
      </c>
      <c r="CAU16" s="1">
        <f t="shared" ref="CAU16:CDF16" si="49885">+CAT16*0.99</f>
        <v>2.6251113655086447E-6</v>
      </c>
      <c r="CAV16" s="1">
        <f t="shared" si="49885"/>
        <v>2.5988602518535582E-6</v>
      </c>
      <c r="CAW16" s="1">
        <f t="shared" si="49885"/>
        <v>2.5728716493350226E-6</v>
      </c>
      <c r="CAX16" s="1">
        <f t="shared" si="49885"/>
        <v>2.5471429328416725E-6</v>
      </c>
      <c r="CAY16" s="1">
        <f t="shared" si="49885"/>
        <v>2.5216715035132558E-6</v>
      </c>
      <c r="CAZ16" s="1">
        <f t="shared" si="49885"/>
        <v>2.496454788478123E-6</v>
      </c>
      <c r="CBA16" s="1">
        <f t="shared" si="49885"/>
        <v>2.4714902405933416E-6</v>
      </c>
      <c r="CBB16" s="1">
        <f t="shared" si="49885"/>
        <v>2.4467753381874083E-6</v>
      </c>
      <c r="CBC16" s="1">
        <f t="shared" si="49885"/>
        <v>2.4223075848055343E-6</v>
      </c>
      <c r="CBD16" s="1">
        <f t="shared" si="49885"/>
        <v>2.3980845089574789E-6</v>
      </c>
      <c r="CBE16" s="1">
        <f t="shared" si="49885"/>
        <v>2.374103663867904E-6</v>
      </c>
      <c r="CBF16" s="1">
        <f t="shared" si="49885"/>
        <v>2.3503626272292249E-6</v>
      </c>
      <c r="CBG16" s="1">
        <f t="shared" si="49885"/>
        <v>2.3268590009569326E-6</v>
      </c>
      <c r="CBH16" s="1">
        <f t="shared" si="49885"/>
        <v>2.3035904109473632E-6</v>
      </c>
      <c r="CBI16" s="1">
        <f t="shared" si="49885"/>
        <v>2.2805545068378894E-6</v>
      </c>
      <c r="CBJ16" s="1">
        <f t="shared" si="49885"/>
        <v>2.2577489617695104E-6</v>
      </c>
      <c r="CBK16" s="1">
        <f t="shared" si="49885"/>
        <v>2.2351714721518155E-6</v>
      </c>
      <c r="CBL16" s="1">
        <f t="shared" si="49885"/>
        <v>2.2128197574302972E-6</v>
      </c>
      <c r="CBM16" s="1">
        <f t="shared" si="49885"/>
        <v>2.1906915598559942E-6</v>
      </c>
      <c r="CBN16" s="1">
        <f t="shared" si="49885"/>
        <v>2.1687846442574342E-6</v>
      </c>
      <c r="CBO16" s="1">
        <f t="shared" si="49885"/>
        <v>2.14709679781486E-6</v>
      </c>
      <c r="CBP16" s="1">
        <f t="shared" si="49885"/>
        <v>2.1256258298367114E-6</v>
      </c>
      <c r="CBQ16" s="1">
        <f t="shared" si="49885"/>
        <v>2.1043695715383445E-6</v>
      </c>
      <c r="CBR16" s="1">
        <f t="shared" si="49885"/>
        <v>2.0833258758229611E-6</v>
      </c>
      <c r="CBS16" s="1">
        <f t="shared" si="49885"/>
        <v>2.0624926170647315E-6</v>
      </c>
      <c r="CBT16" s="1">
        <f t="shared" si="49885"/>
        <v>2.0418676908940841E-6</v>
      </c>
      <c r="CBU16" s="1">
        <f t="shared" si="49885"/>
        <v>2.0214490139851434E-6</v>
      </c>
      <c r="CBV16" s="1">
        <f t="shared" si="49885"/>
        <v>2.0012345238452918E-6</v>
      </c>
      <c r="CBW16" s="1">
        <f t="shared" si="49885"/>
        <v>1.9812221786068389E-6</v>
      </c>
      <c r="CBX16" s="1">
        <f t="shared" si="49885"/>
        <v>1.9614099568207704E-6</v>
      </c>
      <c r="CBY16" s="1">
        <f t="shared" si="49885"/>
        <v>1.9417958572525627E-6</v>
      </c>
      <c r="CBZ16" s="1">
        <f t="shared" si="49885"/>
        <v>1.9223778986800371E-6</v>
      </c>
      <c r="CCA16" s="1">
        <f t="shared" si="49885"/>
        <v>1.9031541196932367E-6</v>
      </c>
      <c r="CCB16" s="1">
        <f t="shared" si="49885"/>
        <v>1.8841225784963044E-6</v>
      </c>
      <c r="CCC16" s="1">
        <f t="shared" si="49885"/>
        <v>1.8652813527113413E-6</v>
      </c>
      <c r="CCD16" s="1">
        <f t="shared" si="49885"/>
        <v>1.8466285391842279E-6</v>
      </c>
      <c r="CCE16" s="1">
        <f t="shared" si="49885"/>
        <v>1.8281622537923857E-6</v>
      </c>
      <c r="CCF16" s="1">
        <f t="shared" si="49885"/>
        <v>1.8098806312544618E-6</v>
      </c>
      <c r="CCG16" s="1">
        <f t="shared" si="49885"/>
        <v>1.7917818249419172E-6</v>
      </c>
      <c r="CCH16" s="1">
        <f t="shared" si="49885"/>
        <v>1.7738640066924981E-6</v>
      </c>
      <c r="CCI16" s="1">
        <f t="shared" si="49885"/>
        <v>1.7561253666255731E-6</v>
      </c>
      <c r="CCJ16" s="1">
        <f t="shared" si="49885"/>
        <v>1.7385641129593173E-6</v>
      </c>
      <c r="CCK16" s="1">
        <f t="shared" si="49885"/>
        <v>1.7211784718297241E-6</v>
      </c>
      <c r="CCL16" s="1">
        <f t="shared" si="49885"/>
        <v>1.7039666871114268E-6</v>
      </c>
      <c r="CCM16" s="1">
        <f t="shared" si="49885"/>
        <v>1.6869270202403126E-6</v>
      </c>
      <c r="CCN16" s="1">
        <f t="shared" si="49885"/>
        <v>1.6700577500379095E-6</v>
      </c>
      <c r="CCO16" s="1">
        <f t="shared" si="49885"/>
        <v>1.6533571725375305E-6</v>
      </c>
      <c r="CCP16" s="1">
        <f t="shared" si="49885"/>
        <v>1.6368236008121551E-6</v>
      </c>
      <c r="CCQ16" s="1">
        <f t="shared" si="49885"/>
        <v>1.6204553648040336E-6</v>
      </c>
      <c r="CCR16" s="1">
        <f t="shared" si="49885"/>
        <v>1.6042508111559932E-6</v>
      </c>
      <c r="CCS16" s="1">
        <f t="shared" si="49885"/>
        <v>1.5882083030444333E-6</v>
      </c>
      <c r="CCT16" s="1">
        <f t="shared" si="49885"/>
        <v>1.572326220013989E-6</v>
      </c>
      <c r="CCU16" s="1">
        <f t="shared" si="49885"/>
        <v>1.556602957813849E-6</v>
      </c>
      <c r="CCV16" s="1">
        <f t="shared" si="49885"/>
        <v>1.5410369282357105E-6</v>
      </c>
      <c r="CCW16" s="1">
        <f t="shared" si="49885"/>
        <v>1.5256265589533534E-6</v>
      </c>
      <c r="CCX16" s="1">
        <f t="shared" si="49885"/>
        <v>1.5103702933638198E-6</v>
      </c>
      <c r="CCY16" s="1">
        <f t="shared" si="49885"/>
        <v>1.4952665904301816E-6</v>
      </c>
      <c r="CCZ16" s="1">
        <f t="shared" si="49885"/>
        <v>1.4803139245258797E-6</v>
      </c>
      <c r="CDA16" s="1">
        <f t="shared" si="49885"/>
        <v>1.465510785280621E-6</v>
      </c>
      <c r="CDB16" s="1">
        <f t="shared" si="49885"/>
        <v>1.4508556774278147E-6</v>
      </c>
      <c r="CDC16" s="1">
        <f t="shared" si="49885"/>
        <v>1.4363471206535365E-6</v>
      </c>
      <c r="CDD16" s="1">
        <f t="shared" si="49885"/>
        <v>1.4219836494470011E-6</v>
      </c>
      <c r="CDE16" s="1">
        <f t="shared" si="49885"/>
        <v>1.407763812952531E-6</v>
      </c>
      <c r="CDF16" s="1">
        <f t="shared" si="49885"/>
        <v>1.3936861748230057E-6</v>
      </c>
      <c r="CDG16" s="1">
        <f t="shared" ref="CDG16:CFR16" si="49886">+CDF16*0.99</f>
        <v>1.3797493130747756E-6</v>
      </c>
      <c r="CDH16" s="1">
        <f t="shared" si="49886"/>
        <v>1.3659518199440279E-6</v>
      </c>
      <c r="CDI16" s="1">
        <f t="shared" si="49886"/>
        <v>1.3522923017445876E-6</v>
      </c>
      <c r="CDJ16" s="1">
        <f t="shared" si="49886"/>
        <v>1.3387693787271417E-6</v>
      </c>
      <c r="CDK16" s="1">
        <f t="shared" si="49886"/>
        <v>1.3253816849398702E-6</v>
      </c>
      <c r="CDL16" s="1">
        <f t="shared" si="49886"/>
        <v>1.3121278680904716E-6</v>
      </c>
      <c r="CDM16" s="1">
        <f t="shared" si="49886"/>
        <v>1.2990065894095667E-6</v>
      </c>
      <c r="CDN16" s="1">
        <f t="shared" si="49886"/>
        <v>1.286016523515471E-6</v>
      </c>
      <c r="CDO16" s="1">
        <f t="shared" si="49886"/>
        <v>1.2731563582803163E-6</v>
      </c>
      <c r="CDP16" s="1">
        <f t="shared" si="49886"/>
        <v>1.2604247946975132E-6</v>
      </c>
      <c r="CDQ16" s="1">
        <f t="shared" si="49886"/>
        <v>1.247820546750538E-6</v>
      </c>
      <c r="CDR16" s="1">
        <f t="shared" si="49886"/>
        <v>1.2353423412830327E-6</v>
      </c>
      <c r="CDS16" s="1">
        <f t="shared" si="49886"/>
        <v>1.2229889178702024E-6</v>
      </c>
      <c r="CDT16" s="1">
        <f t="shared" si="49886"/>
        <v>1.2107590286915003E-6</v>
      </c>
      <c r="CDU16" s="1">
        <f t="shared" si="49886"/>
        <v>1.1986514384045852E-6</v>
      </c>
      <c r="CDV16" s="1">
        <f t="shared" si="49886"/>
        <v>1.1866649240205393E-6</v>
      </c>
      <c r="CDW16" s="1">
        <f t="shared" si="49886"/>
        <v>1.1747982747803338E-6</v>
      </c>
      <c r="CDX16" s="1">
        <f t="shared" si="49886"/>
        <v>1.1630502920325305E-6</v>
      </c>
      <c r="CDY16" s="1">
        <f t="shared" si="49886"/>
        <v>1.1514197891122052E-6</v>
      </c>
      <c r="CDZ16" s="1">
        <f t="shared" si="49886"/>
        <v>1.1399055912210832E-6</v>
      </c>
      <c r="CEA16" s="1">
        <f t="shared" si="49886"/>
        <v>1.1285065353088722E-6</v>
      </c>
      <c r="CEB16" s="1">
        <f t="shared" si="49886"/>
        <v>1.1172214699557834E-6</v>
      </c>
      <c r="CEC16" s="1">
        <f t="shared" si="49886"/>
        <v>1.1060492552562255E-6</v>
      </c>
      <c r="CED16" s="1">
        <f t="shared" si="49886"/>
        <v>1.0949887627036633E-6</v>
      </c>
      <c r="CEE16" s="1">
        <f t="shared" si="49886"/>
        <v>1.0840388750766266E-6</v>
      </c>
      <c r="CEF16" s="1">
        <f t="shared" si="49886"/>
        <v>1.0731984863258603E-6</v>
      </c>
      <c r="CEG16" s="1">
        <f t="shared" si="49886"/>
        <v>1.0624665014626017E-6</v>
      </c>
      <c r="CEH16" s="1">
        <f t="shared" si="49886"/>
        <v>1.0518418364479756E-6</v>
      </c>
      <c r="CEI16" s="1">
        <f t="shared" si="49886"/>
        <v>1.0413234180834958E-6</v>
      </c>
      <c r="CEJ16" s="1">
        <f t="shared" si="49886"/>
        <v>1.0309101839026607E-6</v>
      </c>
      <c r="CEK16" s="1">
        <f t="shared" si="49886"/>
        <v>1.0206010820636341E-6</v>
      </c>
      <c r="CEL16" s="1">
        <f t="shared" si="49886"/>
        <v>1.0103950712429978E-6</v>
      </c>
      <c r="CEM16" s="1">
        <f t="shared" si="49886"/>
        <v>1.0002911205305678E-6</v>
      </c>
      <c r="CEN16" s="1">
        <f t="shared" si="49886"/>
        <v>9.902882093252621E-7</v>
      </c>
      <c r="CEO16" s="1">
        <f t="shared" si="49886"/>
        <v>9.8038532723200952E-7</v>
      </c>
      <c r="CEP16" s="1">
        <f t="shared" si="49886"/>
        <v>9.7058147395968949E-7</v>
      </c>
      <c r="CEQ16" s="1">
        <f t="shared" si="49886"/>
        <v>9.608756592200925E-7</v>
      </c>
      <c r="CER16" s="1">
        <f t="shared" si="49886"/>
        <v>9.5126690262789155E-7</v>
      </c>
      <c r="CES16" s="1">
        <f t="shared" si="49886"/>
        <v>9.4175423360161259E-7</v>
      </c>
      <c r="CET16" s="1">
        <f t="shared" si="49886"/>
        <v>9.3233669126559646E-7</v>
      </c>
      <c r="CEU16" s="1">
        <f t="shared" si="49886"/>
        <v>9.2301332435294046E-7</v>
      </c>
      <c r="CEV16" s="1">
        <f t="shared" si="49886"/>
        <v>9.1378319110941109E-7</v>
      </c>
      <c r="CEW16" s="1">
        <f t="shared" si="49886"/>
        <v>9.0464535919831698E-7</v>
      </c>
      <c r="CEX16" s="1">
        <f t="shared" si="49886"/>
        <v>8.9559890560633382E-7</v>
      </c>
      <c r="CEY16" s="1">
        <f t="shared" si="49886"/>
        <v>8.8664291655027045E-7</v>
      </c>
      <c r="CEZ16" s="1">
        <f t="shared" si="49886"/>
        <v>8.7777648738476771E-7</v>
      </c>
      <c r="CFA16" s="1">
        <f t="shared" si="49886"/>
        <v>8.6899872251091999E-7</v>
      </c>
      <c r="CFB16" s="1">
        <f t="shared" si="49886"/>
        <v>8.603087352858108E-7</v>
      </c>
      <c r="CFC16" s="1">
        <f t="shared" si="49886"/>
        <v>8.5170564793295267E-7</v>
      </c>
      <c r="CFD16" s="1">
        <f t="shared" si="49886"/>
        <v>8.4318859145362314E-7</v>
      </c>
      <c r="CFE16" s="1">
        <f t="shared" si="49886"/>
        <v>8.3475670553908692E-7</v>
      </c>
      <c r="CFF16" s="1">
        <f t="shared" si="49886"/>
        <v>8.264091384836961E-7</v>
      </c>
      <c r="CFG16" s="1">
        <f t="shared" si="49886"/>
        <v>8.181450470988591E-7</v>
      </c>
      <c r="CFH16" s="1">
        <f t="shared" si="49886"/>
        <v>8.0996359662787053E-7</v>
      </c>
      <c r="CFI16" s="1">
        <f t="shared" si="49886"/>
        <v>8.0186396066159184E-7</v>
      </c>
      <c r="CFJ16" s="1">
        <f t="shared" si="49886"/>
        <v>7.9384532105497593E-7</v>
      </c>
      <c r="CFK16" s="1">
        <f t="shared" si="49886"/>
        <v>7.859068678444262E-7</v>
      </c>
      <c r="CFL16" s="1">
        <f t="shared" si="49886"/>
        <v>7.7804779916598189E-7</v>
      </c>
      <c r="CFM16" s="1">
        <f t="shared" si="49886"/>
        <v>7.7026732117432203E-7</v>
      </c>
      <c r="CFN16" s="1">
        <f t="shared" si="49886"/>
        <v>7.6256464796257882E-7</v>
      </c>
      <c r="CFO16" s="1">
        <f t="shared" si="49886"/>
        <v>7.5493900148295297E-7</v>
      </c>
      <c r="CFP16" s="1">
        <f t="shared" si="49886"/>
        <v>7.4738961146812339E-7</v>
      </c>
      <c r="CFQ16" s="1">
        <f t="shared" si="49886"/>
        <v>7.3991571535344212E-7</v>
      </c>
      <c r="CFR16" s="1">
        <f t="shared" si="49886"/>
        <v>7.3251655819990772E-7</v>
      </c>
      <c r="CFS16" s="1">
        <f t="shared" ref="CFS16:CID16" si="49887">+CFR16*0.99</f>
        <v>7.2519139261790859E-7</v>
      </c>
      <c r="CFT16" s="1">
        <f t="shared" si="49887"/>
        <v>7.1793947869172945E-7</v>
      </c>
      <c r="CFU16" s="1">
        <f t="shared" si="49887"/>
        <v>7.1076008390481211E-7</v>
      </c>
      <c r="CFV16" s="1">
        <f t="shared" si="49887"/>
        <v>7.0365248306576399E-7</v>
      </c>
      <c r="CFW16" s="1">
        <f t="shared" si="49887"/>
        <v>6.9661595823510638E-7</v>
      </c>
      <c r="CFX16" s="1">
        <f t="shared" si="49887"/>
        <v>6.8964979865275529E-7</v>
      </c>
      <c r="CFY16" s="1">
        <f t="shared" si="49887"/>
        <v>6.8275330066622778E-7</v>
      </c>
      <c r="CFZ16" s="1">
        <f t="shared" si="49887"/>
        <v>6.7592576765956554E-7</v>
      </c>
      <c r="CGA16" s="1">
        <f t="shared" si="49887"/>
        <v>6.6916650998296992E-7</v>
      </c>
      <c r="CGB16" s="1">
        <f t="shared" si="49887"/>
        <v>6.6247484488314019E-7</v>
      </c>
      <c r="CGC16" s="1">
        <f t="shared" si="49887"/>
        <v>6.558500964343088E-7</v>
      </c>
      <c r="CGD16" s="1">
        <f t="shared" si="49887"/>
        <v>6.4929159546996572E-7</v>
      </c>
      <c r="CGE16" s="1">
        <f t="shared" si="49887"/>
        <v>6.4279867951526601E-7</v>
      </c>
      <c r="CGF16" s="1">
        <f t="shared" si="49887"/>
        <v>6.3637069272011337E-7</v>
      </c>
      <c r="CGG16" s="1">
        <f t="shared" si="49887"/>
        <v>6.3000698579291224E-7</v>
      </c>
      <c r="CGH16" s="1">
        <f t="shared" si="49887"/>
        <v>6.2370691593498308E-7</v>
      </c>
      <c r="CGI16" s="1">
        <f t="shared" si="49887"/>
        <v>6.1746984677563326E-7</v>
      </c>
      <c r="CGJ16" s="1">
        <f t="shared" si="49887"/>
        <v>6.1129514830787694E-7</v>
      </c>
      <c r="CGK16" s="1">
        <f t="shared" si="49887"/>
        <v>6.0518219682479817E-7</v>
      </c>
      <c r="CGL16" s="1">
        <f t="shared" si="49887"/>
        <v>5.9913037485655018E-7</v>
      </c>
      <c r="CGM16" s="1">
        <f t="shared" si="49887"/>
        <v>5.9313907110798468E-7</v>
      </c>
      <c r="CGN16" s="1">
        <f t="shared" si="49887"/>
        <v>5.8720768039690479E-7</v>
      </c>
      <c r="CGO16" s="1">
        <f t="shared" si="49887"/>
        <v>5.8133560359293569E-7</v>
      </c>
      <c r="CGP16" s="1">
        <f t="shared" si="49887"/>
        <v>5.7552224755700628E-7</v>
      </c>
      <c r="CGQ16" s="1">
        <f t="shared" si="49887"/>
        <v>5.6976702508143624E-7</v>
      </c>
      <c r="CGR16" s="1">
        <f t="shared" si="49887"/>
        <v>5.6406935483062182E-7</v>
      </c>
      <c r="CGS16" s="1">
        <f t="shared" si="49887"/>
        <v>5.5842866128231557E-7</v>
      </c>
      <c r="CGT16" s="1">
        <f t="shared" si="49887"/>
        <v>5.5284437466949236E-7</v>
      </c>
      <c r="CGU16" s="1">
        <f t="shared" si="49887"/>
        <v>5.4731593092279741E-7</v>
      </c>
      <c r="CGV16" s="1">
        <f t="shared" si="49887"/>
        <v>5.4184277161356947E-7</v>
      </c>
      <c r="CGW16" s="1">
        <f t="shared" si="49887"/>
        <v>5.364243438974338E-7</v>
      </c>
      <c r="CGX16" s="1">
        <f t="shared" si="49887"/>
        <v>5.3106010045845943E-7</v>
      </c>
      <c r="CGY16" s="1">
        <f t="shared" si="49887"/>
        <v>5.2574949945387486E-7</v>
      </c>
      <c r="CGZ16" s="1">
        <f t="shared" si="49887"/>
        <v>5.2049200445933616E-7</v>
      </c>
      <c r="CHA16" s="1">
        <f t="shared" si="49887"/>
        <v>5.1528708441474281E-7</v>
      </c>
      <c r="CHB16" s="1">
        <f t="shared" si="49887"/>
        <v>5.1013421357059539E-7</v>
      </c>
      <c r="CHC16" s="1">
        <f t="shared" si="49887"/>
        <v>5.0503287143488943E-7</v>
      </c>
      <c r="CHD16" s="1">
        <f t="shared" si="49887"/>
        <v>4.9998254272054051E-7</v>
      </c>
      <c r="CHE16" s="1">
        <f t="shared" si="49887"/>
        <v>4.9498271729333514E-7</v>
      </c>
      <c r="CHF16" s="1">
        <f t="shared" si="49887"/>
        <v>4.9003289012040177E-7</v>
      </c>
      <c r="CHG16" s="1">
        <f t="shared" si="49887"/>
        <v>4.851325612191977E-7</v>
      </c>
      <c r="CHH16" s="1">
        <f t="shared" si="49887"/>
        <v>4.8028123560700572E-7</v>
      </c>
      <c r="CHI16" s="1">
        <f t="shared" si="49887"/>
        <v>4.7547842325093564E-7</v>
      </c>
      <c r="CHJ16" s="1">
        <f t="shared" si="49887"/>
        <v>4.7072363901842629E-7</v>
      </c>
      <c r="CHK16" s="1">
        <f t="shared" si="49887"/>
        <v>4.6601640262824202E-7</v>
      </c>
      <c r="CHL16" s="1">
        <f t="shared" si="49887"/>
        <v>4.6135623860195959E-7</v>
      </c>
      <c r="CHM16" s="1">
        <f t="shared" si="49887"/>
        <v>4.5674267621594E-7</v>
      </c>
      <c r="CHN16" s="1">
        <f t="shared" si="49887"/>
        <v>4.5217524945378058E-7</v>
      </c>
      <c r="CHO16" s="1">
        <f t="shared" si="49887"/>
        <v>4.4765349695924278E-7</v>
      </c>
      <c r="CHP16" s="1">
        <f t="shared" si="49887"/>
        <v>4.4317696198965034E-7</v>
      </c>
      <c r="CHQ16" s="1">
        <f t="shared" si="49887"/>
        <v>4.3874519236975382E-7</v>
      </c>
      <c r="CHR16" s="1">
        <f t="shared" si="49887"/>
        <v>4.3435774044605627E-7</v>
      </c>
      <c r="CHS16" s="1">
        <f t="shared" si="49887"/>
        <v>4.3001416304159571E-7</v>
      </c>
      <c r="CHT16" s="1">
        <f t="shared" si="49887"/>
        <v>4.2571402141117975E-7</v>
      </c>
      <c r="CHU16" s="1">
        <f t="shared" si="49887"/>
        <v>4.2145688119706796E-7</v>
      </c>
      <c r="CHV16" s="1">
        <f t="shared" si="49887"/>
        <v>4.172423123850973E-7</v>
      </c>
      <c r="CHW16" s="1">
        <f t="shared" si="49887"/>
        <v>4.1306988926124635E-7</v>
      </c>
      <c r="CHX16" s="1">
        <f t="shared" si="49887"/>
        <v>4.0893919036863391E-7</v>
      </c>
      <c r="CHY16" s="1">
        <f t="shared" si="49887"/>
        <v>4.0484979846494754E-7</v>
      </c>
      <c r="CHZ16" s="1">
        <f t="shared" si="49887"/>
        <v>4.0080130048029806E-7</v>
      </c>
      <c r="CIA16" s="1">
        <f t="shared" si="49887"/>
        <v>3.9679328747549508E-7</v>
      </c>
      <c r="CIB16" s="1">
        <f t="shared" si="49887"/>
        <v>3.928253546007401E-7</v>
      </c>
      <c r="CIC16" s="1">
        <f t="shared" si="49887"/>
        <v>3.8889710105473269E-7</v>
      </c>
      <c r="CID16" s="1">
        <f t="shared" si="49887"/>
        <v>3.8500813004418534E-7</v>
      </c>
      <c r="CIE16" s="1">
        <f t="shared" ref="CIE16:CKP16" si="49888">+CID16*0.99</f>
        <v>3.8115804874374349E-7</v>
      </c>
      <c r="CIF16" s="1">
        <f t="shared" si="49888"/>
        <v>3.7734646825630606E-7</v>
      </c>
      <c r="CIG16" s="1">
        <f t="shared" si="49888"/>
        <v>3.7357300357374297E-7</v>
      </c>
      <c r="CIH16" s="1">
        <f t="shared" si="49888"/>
        <v>3.6983727353800551E-7</v>
      </c>
      <c r="CII16" s="1">
        <f t="shared" si="49888"/>
        <v>3.6613890080262545E-7</v>
      </c>
      <c r="CIJ16" s="1">
        <f t="shared" si="49888"/>
        <v>3.624775117945992E-7</v>
      </c>
      <c r="CIK16" s="1">
        <f t="shared" si="49888"/>
        <v>3.5885273667665321E-7</v>
      </c>
      <c r="CIL16" s="1">
        <f t="shared" si="49888"/>
        <v>3.5526420930988667E-7</v>
      </c>
      <c r="CIM16" s="1">
        <f t="shared" si="49888"/>
        <v>3.517115672167878E-7</v>
      </c>
      <c r="CIN16" s="1">
        <f t="shared" si="49888"/>
        <v>3.4819445154461989E-7</v>
      </c>
      <c r="CIO16" s="1">
        <f t="shared" si="49888"/>
        <v>3.4471250702917368E-7</v>
      </c>
      <c r="CIP16" s="1">
        <f t="shared" si="49888"/>
        <v>3.4126538195888191E-7</v>
      </c>
      <c r="CIQ16" s="1">
        <f t="shared" si="49888"/>
        <v>3.3785272813929311E-7</v>
      </c>
      <c r="CIR16" s="1">
        <f t="shared" si="49888"/>
        <v>3.3447420085790016E-7</v>
      </c>
      <c r="CIS16" s="1">
        <f t="shared" si="49888"/>
        <v>3.3112945884932117E-7</v>
      </c>
      <c r="CIT16" s="1">
        <f t="shared" si="49888"/>
        <v>3.2781816426082796E-7</v>
      </c>
      <c r="CIU16" s="1">
        <f t="shared" si="49888"/>
        <v>3.2453998261821966E-7</v>
      </c>
      <c r="CIV16" s="1">
        <f t="shared" si="49888"/>
        <v>3.2129458279203747E-7</v>
      </c>
      <c r="CIW16" s="1">
        <f t="shared" si="49888"/>
        <v>3.180816369641171E-7</v>
      </c>
      <c r="CIX16" s="1">
        <f t="shared" si="49888"/>
        <v>3.1490082059447594E-7</v>
      </c>
      <c r="CIY16" s="1">
        <f t="shared" si="49888"/>
        <v>3.1175181238853118E-7</v>
      </c>
      <c r="CIZ16" s="1">
        <f t="shared" si="49888"/>
        <v>3.0863429426464585E-7</v>
      </c>
      <c r="CJA16" s="1">
        <f t="shared" si="49888"/>
        <v>3.0554795132199937E-7</v>
      </c>
      <c r="CJB16" s="1">
        <f t="shared" si="49888"/>
        <v>3.0249247180877937E-7</v>
      </c>
      <c r="CJC16" s="1">
        <f t="shared" si="49888"/>
        <v>2.9946754709069157E-7</v>
      </c>
      <c r="CJD16" s="1">
        <f t="shared" si="49888"/>
        <v>2.9647287161978464E-7</v>
      </c>
      <c r="CJE16" s="1">
        <f t="shared" si="49888"/>
        <v>2.9350814290358682E-7</v>
      </c>
      <c r="CJF16" s="1">
        <f t="shared" si="49888"/>
        <v>2.9057306147455092E-7</v>
      </c>
      <c r="CJG16" s="1">
        <f t="shared" si="49888"/>
        <v>2.8766733085980539E-7</v>
      </c>
      <c r="CJH16" s="1">
        <f t="shared" si="49888"/>
        <v>2.8479065755120732E-7</v>
      </c>
      <c r="CJI16" s="1">
        <f t="shared" si="49888"/>
        <v>2.8194275097569526E-7</v>
      </c>
      <c r="CJJ16" s="1">
        <f t="shared" si="49888"/>
        <v>2.7912332346593833E-7</v>
      </c>
      <c r="CJK16" s="1">
        <f t="shared" si="49888"/>
        <v>2.7633209023127896E-7</v>
      </c>
      <c r="CJL16" s="1">
        <f t="shared" si="49888"/>
        <v>2.7356876932896617E-7</v>
      </c>
      <c r="CJM16" s="1">
        <f t="shared" si="49888"/>
        <v>2.7083308163567652E-7</v>
      </c>
      <c r="CJN16" s="1">
        <f t="shared" si="49888"/>
        <v>2.6812475081931974E-7</v>
      </c>
      <c r="CJO16" s="1">
        <f t="shared" si="49888"/>
        <v>2.6544350331112656E-7</v>
      </c>
      <c r="CJP16" s="1">
        <f t="shared" si="49888"/>
        <v>2.6278906827801526E-7</v>
      </c>
      <c r="CJQ16" s="1">
        <f t="shared" si="49888"/>
        <v>2.601611775952351E-7</v>
      </c>
      <c r="CJR16" s="1">
        <f t="shared" si="49888"/>
        <v>2.5755956581928277E-7</v>
      </c>
      <c r="CJS16" s="1">
        <f t="shared" si="49888"/>
        <v>2.5498397016108992E-7</v>
      </c>
      <c r="CJT16" s="1">
        <f t="shared" si="49888"/>
        <v>2.52434130459479E-7</v>
      </c>
      <c r="CJU16" s="1">
        <f t="shared" si="49888"/>
        <v>2.4990978915488418E-7</v>
      </c>
      <c r="CJV16" s="1">
        <f t="shared" si="49888"/>
        <v>2.4741069126333533E-7</v>
      </c>
      <c r="CJW16" s="1">
        <f t="shared" si="49888"/>
        <v>2.4493658435070199E-7</v>
      </c>
      <c r="CJX16" s="1">
        <f t="shared" si="49888"/>
        <v>2.4248721850719498E-7</v>
      </c>
      <c r="CJY16" s="1">
        <f t="shared" si="49888"/>
        <v>2.4006234632212301E-7</v>
      </c>
      <c r="CJZ16" s="1">
        <f t="shared" si="49888"/>
        <v>2.3766172285890178E-7</v>
      </c>
      <c r="CKA16" s="1">
        <f t="shared" si="49888"/>
        <v>2.3528510563031275E-7</v>
      </c>
      <c r="CKB16" s="1">
        <f t="shared" si="49888"/>
        <v>2.3293225457400962E-7</v>
      </c>
      <c r="CKC16" s="1">
        <f t="shared" si="49888"/>
        <v>2.3060293202826952E-7</v>
      </c>
      <c r="CKD16" s="1">
        <f t="shared" si="49888"/>
        <v>2.2829690270798684E-7</v>
      </c>
      <c r="CKE16" s="1">
        <f t="shared" si="49888"/>
        <v>2.2601393368090697E-7</v>
      </c>
      <c r="CKF16" s="1">
        <f t="shared" si="49888"/>
        <v>2.237537943440979E-7</v>
      </c>
      <c r="CKG16" s="1">
        <f t="shared" si="49888"/>
        <v>2.2151625640065692E-7</v>
      </c>
      <c r="CKH16" s="1">
        <f t="shared" si="49888"/>
        <v>2.1930109383665034E-7</v>
      </c>
      <c r="CKI16" s="1">
        <f t="shared" si="49888"/>
        <v>2.1710808289828383E-7</v>
      </c>
      <c r="CKJ16" s="1">
        <f t="shared" si="49888"/>
        <v>2.14937002069301E-7</v>
      </c>
      <c r="CKK16" s="1">
        <f t="shared" si="49888"/>
        <v>2.1278763204860799E-7</v>
      </c>
      <c r="CKL16" s="1">
        <f t="shared" si="49888"/>
        <v>2.106597557281219E-7</v>
      </c>
      <c r="CKM16" s="1">
        <f t="shared" si="49888"/>
        <v>2.0855315817084069E-7</v>
      </c>
      <c r="CKN16" s="1">
        <f t="shared" si="49888"/>
        <v>2.0646762658913229E-7</v>
      </c>
      <c r="CKO16" s="1">
        <f t="shared" si="49888"/>
        <v>2.0440295032324097E-7</v>
      </c>
      <c r="CKP16" s="1">
        <f t="shared" si="49888"/>
        <v>2.0235892082000857E-7</v>
      </c>
      <c r="CKQ16" s="1">
        <f t="shared" ref="CKQ16:CNB16" si="49889">+CKP16*0.99</f>
        <v>2.0033533161180847E-7</v>
      </c>
      <c r="CKR16" s="1">
        <f t="shared" si="49889"/>
        <v>1.9833197829569039E-7</v>
      </c>
      <c r="CKS16" s="1">
        <f t="shared" si="49889"/>
        <v>1.9634865851273348E-7</v>
      </c>
      <c r="CKT16" s="1">
        <f t="shared" si="49889"/>
        <v>1.9438517192760615E-7</v>
      </c>
      <c r="CKU16" s="1">
        <f t="shared" si="49889"/>
        <v>1.9244132020833007E-7</v>
      </c>
      <c r="CKV16" s="1">
        <f t="shared" si="49889"/>
        <v>1.9051690700624678E-7</v>
      </c>
      <c r="CKW16" s="1">
        <f t="shared" si="49889"/>
        <v>1.8861173793618432E-7</v>
      </c>
      <c r="CKX16" s="1">
        <f t="shared" si="49889"/>
        <v>1.8672562055682249E-7</v>
      </c>
      <c r="CKY16" s="1">
        <f t="shared" si="49889"/>
        <v>1.8485836435125426E-7</v>
      </c>
      <c r="CKZ16" s="1">
        <f t="shared" si="49889"/>
        <v>1.8300978070774171E-7</v>
      </c>
      <c r="CLA16" s="1">
        <f t="shared" si="49889"/>
        <v>1.8117968290066429E-7</v>
      </c>
      <c r="CLB16" s="1">
        <f t="shared" si="49889"/>
        <v>1.7936788607165764E-7</v>
      </c>
      <c r="CLC16" s="1">
        <f t="shared" si="49889"/>
        <v>1.7757420721094107E-7</v>
      </c>
      <c r="CLD16" s="1">
        <f t="shared" si="49889"/>
        <v>1.7579846513883165E-7</v>
      </c>
      <c r="CLE16" s="1">
        <f t="shared" si="49889"/>
        <v>1.7404048048744333E-7</v>
      </c>
      <c r="CLF16" s="1">
        <f t="shared" si="49889"/>
        <v>1.7230007568256888E-7</v>
      </c>
      <c r="CLG16" s="1">
        <f t="shared" si="49889"/>
        <v>1.705770749257432E-7</v>
      </c>
      <c r="CLH16" s="1">
        <f t="shared" si="49889"/>
        <v>1.6887130417648577E-7</v>
      </c>
      <c r="CLI16" s="1">
        <f t="shared" si="49889"/>
        <v>1.671825911347209E-7</v>
      </c>
      <c r="CLJ16" s="1">
        <f t="shared" si="49889"/>
        <v>1.6551076522337368E-7</v>
      </c>
      <c r="CLK16" s="1">
        <f t="shared" si="49889"/>
        <v>1.6385565757113995E-7</v>
      </c>
      <c r="CLL16" s="1">
        <f t="shared" si="49889"/>
        <v>1.6221710099542856E-7</v>
      </c>
      <c r="CLM16" s="1">
        <f t="shared" si="49889"/>
        <v>1.6059492998547429E-7</v>
      </c>
      <c r="CLN16" s="1">
        <f t="shared" si="49889"/>
        <v>1.5898898068561955E-7</v>
      </c>
      <c r="CLO16" s="1">
        <f t="shared" si="49889"/>
        <v>1.5739909087876336E-7</v>
      </c>
      <c r="CLP16" s="1">
        <f t="shared" si="49889"/>
        <v>1.5582509996997573E-7</v>
      </c>
      <c r="CLQ16" s="1">
        <f t="shared" si="49889"/>
        <v>1.5426684897027597E-7</v>
      </c>
      <c r="CLR16" s="1">
        <f t="shared" si="49889"/>
        <v>1.527241804805732E-7</v>
      </c>
      <c r="CLS16" s="1">
        <f t="shared" si="49889"/>
        <v>1.5119693867576745E-7</v>
      </c>
      <c r="CLT16" s="1">
        <f t="shared" si="49889"/>
        <v>1.4968496928900979E-7</v>
      </c>
      <c r="CLU16" s="1">
        <f t="shared" si="49889"/>
        <v>1.481881195961197E-7</v>
      </c>
      <c r="CLV16" s="1">
        <f t="shared" si="49889"/>
        <v>1.4670623840015849E-7</v>
      </c>
      <c r="CLW16" s="1">
        <f t="shared" si="49889"/>
        <v>1.4523917601615691E-7</v>
      </c>
      <c r="CLX16" s="1">
        <f t="shared" si="49889"/>
        <v>1.4378678425599535E-7</v>
      </c>
      <c r="CLY16" s="1">
        <f t="shared" si="49889"/>
        <v>1.4234891641343539E-7</v>
      </c>
      <c r="CLZ16" s="1">
        <f t="shared" si="49889"/>
        <v>1.4092542724930103E-7</v>
      </c>
      <c r="CMA16" s="1">
        <f t="shared" si="49889"/>
        <v>1.3951617297680801E-7</v>
      </c>
      <c r="CMB16" s="1">
        <f t="shared" si="49889"/>
        <v>1.3812101124703992E-7</v>
      </c>
      <c r="CMC16" s="1">
        <f t="shared" si="49889"/>
        <v>1.3673980113456951E-7</v>
      </c>
      <c r="CMD16" s="1">
        <f t="shared" si="49889"/>
        <v>1.3537240312322382E-7</v>
      </c>
      <c r="CME16" s="1">
        <f t="shared" si="49889"/>
        <v>1.3401867909199159E-7</v>
      </c>
      <c r="CMF16" s="1">
        <f t="shared" si="49889"/>
        <v>1.3267849230107167E-7</v>
      </c>
      <c r="CMG16" s="1">
        <f t="shared" si="49889"/>
        <v>1.3135170737806095E-7</v>
      </c>
      <c r="CMH16" s="1">
        <f t="shared" si="49889"/>
        <v>1.3003819030428032E-7</v>
      </c>
      <c r="CMI16" s="1">
        <f t="shared" si="49889"/>
        <v>1.2873780840123751E-7</v>
      </c>
      <c r="CMJ16" s="1">
        <f t="shared" si="49889"/>
        <v>1.2745043031722513E-7</v>
      </c>
      <c r="CMK16" s="1">
        <f t="shared" si="49889"/>
        <v>1.2617592601405289E-7</v>
      </c>
      <c r="CML16" s="1">
        <f t="shared" si="49889"/>
        <v>1.2491416675391236E-7</v>
      </c>
      <c r="CMM16" s="1">
        <f t="shared" si="49889"/>
        <v>1.2366502508637325E-7</v>
      </c>
      <c r="CMN16" s="1">
        <f t="shared" si="49889"/>
        <v>1.2242837483550951E-7</v>
      </c>
      <c r="CMO16" s="1">
        <f t="shared" si="49889"/>
        <v>1.2120409108715441E-7</v>
      </c>
      <c r="CMP16" s="1">
        <f t="shared" si="49889"/>
        <v>1.1999205017628286E-7</v>
      </c>
      <c r="CMQ16" s="1">
        <f t="shared" si="49889"/>
        <v>1.1879212967452002E-7</v>
      </c>
      <c r="CMR16" s="1">
        <f t="shared" si="49889"/>
        <v>1.1760420837777483E-7</v>
      </c>
      <c r="CMS16" s="1">
        <f t="shared" si="49889"/>
        <v>1.1642816629399708E-7</v>
      </c>
      <c r="CMT16" s="1">
        <f t="shared" si="49889"/>
        <v>1.1526388463105712E-7</v>
      </c>
      <c r="CMU16" s="1">
        <f t="shared" si="49889"/>
        <v>1.1411124578474655E-7</v>
      </c>
      <c r="CMV16" s="1">
        <f t="shared" si="49889"/>
        <v>1.1297013332689908E-7</v>
      </c>
      <c r="CMW16" s="1">
        <f t="shared" si="49889"/>
        <v>1.1184043199363009E-7</v>
      </c>
      <c r="CMX16" s="1">
        <f t="shared" si="49889"/>
        <v>1.1072202767369379E-7</v>
      </c>
      <c r="CMY16" s="1">
        <f t="shared" si="49889"/>
        <v>1.0961480739695685E-7</v>
      </c>
      <c r="CMZ16" s="1">
        <f t="shared" si="49889"/>
        <v>1.0851865932298728E-7</v>
      </c>
      <c r="CNA16" s="1">
        <f t="shared" si="49889"/>
        <v>1.0743347272975741E-7</v>
      </c>
      <c r="CNB16" s="1">
        <f t="shared" si="49889"/>
        <v>1.0635913800245983E-7</v>
      </c>
      <c r="CNC16" s="1">
        <f t="shared" ref="CNC16:CPN16" si="49890">+CNB16*0.99</f>
        <v>1.0529554662243523E-7</v>
      </c>
      <c r="CND16" s="1">
        <f t="shared" si="49890"/>
        <v>1.0424259115621088E-7</v>
      </c>
      <c r="CNE16" s="1">
        <f t="shared" si="49890"/>
        <v>1.0320016524464877E-7</v>
      </c>
      <c r="CNF16" s="1">
        <f t="shared" si="49890"/>
        <v>1.0216816359220228E-7</v>
      </c>
      <c r="CNG16" s="1">
        <f t="shared" si="49890"/>
        <v>1.0114648195628026E-7</v>
      </c>
      <c r="CNH16" s="1">
        <f t="shared" si="49890"/>
        <v>1.0013501713671746E-7</v>
      </c>
      <c r="CNI16" s="1">
        <f t="shared" si="49890"/>
        <v>9.913366696535028E-8</v>
      </c>
      <c r="CNJ16" s="1">
        <f t="shared" si="49890"/>
        <v>9.8142330295696779E-8</v>
      </c>
      <c r="CNK16" s="1">
        <f t="shared" si="49890"/>
        <v>9.7160906992739815E-8</v>
      </c>
      <c r="CNL16" s="1">
        <f t="shared" si="49890"/>
        <v>9.6189297922812413E-8</v>
      </c>
      <c r="CNM16" s="1">
        <f t="shared" si="49890"/>
        <v>9.5227404943584293E-8</v>
      </c>
      <c r="CNN16" s="1">
        <f t="shared" si="49890"/>
        <v>9.4275130894148451E-8</v>
      </c>
      <c r="CNO16" s="1">
        <f t="shared" si="49890"/>
        <v>9.3332379585206967E-8</v>
      </c>
      <c r="CNP16" s="1">
        <f t="shared" si="49890"/>
        <v>9.2399055789354894E-8</v>
      </c>
      <c r="CNQ16" s="1">
        <f t="shared" si="49890"/>
        <v>9.1475065231461349E-8</v>
      </c>
      <c r="CNR16" s="1">
        <f t="shared" si="49890"/>
        <v>9.0560314579146733E-8</v>
      </c>
      <c r="CNS16" s="1">
        <f t="shared" si="49890"/>
        <v>8.9654711433355266E-8</v>
      </c>
      <c r="CNT16" s="1">
        <f t="shared" si="49890"/>
        <v>8.8758164319021717E-8</v>
      </c>
      <c r="CNU16" s="1">
        <f t="shared" si="49890"/>
        <v>8.7870582675831494E-8</v>
      </c>
      <c r="CNV16" s="1">
        <f t="shared" si="49890"/>
        <v>8.6991876849073174E-8</v>
      </c>
      <c r="CNW16" s="1">
        <f t="shared" si="49890"/>
        <v>8.6121958080582441E-8</v>
      </c>
      <c r="CNX16" s="1">
        <f t="shared" si="49890"/>
        <v>8.5260738499776611E-8</v>
      </c>
      <c r="CNY16" s="1">
        <f t="shared" si="49890"/>
        <v>8.440813111477885E-8</v>
      </c>
      <c r="CNZ16" s="1">
        <f t="shared" si="49890"/>
        <v>8.3564049803631057E-8</v>
      </c>
      <c r="COA16" s="1">
        <f t="shared" si="49890"/>
        <v>8.2728409305594743E-8</v>
      </c>
      <c r="COB16" s="1">
        <f t="shared" si="49890"/>
        <v>8.1901125212538794E-8</v>
      </c>
      <c r="COC16" s="1">
        <f t="shared" si="49890"/>
        <v>8.10821139604134E-8</v>
      </c>
      <c r="COD16" s="1">
        <f t="shared" si="49890"/>
        <v>8.0271292820809262E-8</v>
      </c>
      <c r="COE16" s="1">
        <f t="shared" si="49890"/>
        <v>7.9468579892601166E-8</v>
      </c>
      <c r="COF16" s="1">
        <f t="shared" si="49890"/>
        <v>7.8673894093675153E-8</v>
      </c>
      <c r="COG16" s="1">
        <f t="shared" si="49890"/>
        <v>7.7887155152738405E-8</v>
      </c>
      <c r="COH16" s="1">
        <f t="shared" si="49890"/>
        <v>7.7108283601211015E-8</v>
      </c>
      <c r="COI16" s="1">
        <f t="shared" si="49890"/>
        <v>7.6337200765198899E-8</v>
      </c>
      <c r="COJ16" s="1">
        <f t="shared" si="49890"/>
        <v>7.5573828757546905E-8</v>
      </c>
      <c r="COK16" s="1">
        <f t="shared" si="49890"/>
        <v>7.4818090469971437E-8</v>
      </c>
      <c r="COL16" s="1">
        <f t="shared" si="49890"/>
        <v>7.4069909565271727E-8</v>
      </c>
      <c r="COM16" s="1">
        <f t="shared" si="49890"/>
        <v>7.332921046961901E-8</v>
      </c>
      <c r="CON16" s="1">
        <f t="shared" si="49890"/>
        <v>7.2595918364922815E-8</v>
      </c>
      <c r="COO16" s="1">
        <f t="shared" si="49890"/>
        <v>7.1869959181273592E-8</v>
      </c>
      <c r="COP16" s="1">
        <f t="shared" si="49890"/>
        <v>7.1151259589460855E-8</v>
      </c>
      <c r="COQ16" s="1">
        <f t="shared" si="49890"/>
        <v>7.0439746993566252E-8</v>
      </c>
      <c r="COR16" s="1">
        <f t="shared" si="49890"/>
        <v>6.9735349523630584E-8</v>
      </c>
      <c r="COS16" s="1">
        <f t="shared" si="49890"/>
        <v>6.9037996028394276E-8</v>
      </c>
      <c r="COT16" s="1">
        <f t="shared" si="49890"/>
        <v>6.8347616068110337E-8</v>
      </c>
      <c r="COU16" s="1">
        <f t="shared" si="49890"/>
        <v>6.7664139907429233E-8</v>
      </c>
      <c r="COV16" s="1">
        <f t="shared" si="49890"/>
        <v>6.6987498508354946E-8</v>
      </c>
      <c r="COW16" s="1">
        <f t="shared" si="49890"/>
        <v>6.6317623523271393E-8</v>
      </c>
      <c r="COX16" s="1">
        <f t="shared" si="49890"/>
        <v>6.5654447288038683E-8</v>
      </c>
      <c r="COY16" s="1">
        <f t="shared" si="49890"/>
        <v>6.4997902815158289E-8</v>
      </c>
      <c r="COZ16" s="1">
        <f t="shared" si="49890"/>
        <v>6.43479237870067E-8</v>
      </c>
      <c r="CPA16" s="1">
        <f t="shared" si="49890"/>
        <v>6.370444454913663E-8</v>
      </c>
      <c r="CPB16" s="1">
        <f t="shared" si="49890"/>
        <v>6.3067400103645268E-8</v>
      </c>
      <c r="CPC16" s="1">
        <f t="shared" si="49890"/>
        <v>6.2436726102608821E-8</v>
      </c>
      <c r="CPD16" s="1">
        <f t="shared" si="49890"/>
        <v>6.1812358841582727E-8</v>
      </c>
      <c r="CPE16" s="1">
        <f t="shared" si="49890"/>
        <v>6.1194235253166902E-8</v>
      </c>
      <c r="CPF16" s="1">
        <f t="shared" si="49890"/>
        <v>6.0582292900635237E-8</v>
      </c>
      <c r="CPG16" s="1">
        <f t="shared" si="49890"/>
        <v>5.9976469971628888E-8</v>
      </c>
      <c r="CPH16" s="1">
        <f t="shared" si="49890"/>
        <v>5.9376705271912596E-8</v>
      </c>
      <c r="CPI16" s="1">
        <f t="shared" si="49890"/>
        <v>5.878293821919347E-8</v>
      </c>
      <c r="CPJ16" s="1">
        <f t="shared" si="49890"/>
        <v>5.8195108837001537E-8</v>
      </c>
      <c r="CPK16" s="1">
        <f t="shared" si="49890"/>
        <v>5.7613157748631523E-8</v>
      </c>
      <c r="CPL16" s="1">
        <f t="shared" si="49890"/>
        <v>5.7037026171145209E-8</v>
      </c>
      <c r="CPM16" s="1">
        <f t="shared" si="49890"/>
        <v>5.6466655909433756E-8</v>
      </c>
      <c r="CPN16" s="1">
        <f t="shared" si="49890"/>
        <v>5.5901989350339418E-8</v>
      </c>
      <c r="CPO16" s="1">
        <f t="shared" ref="CPO16:CRZ16" si="49891">+CPN16*0.99</f>
        <v>5.5342969456836025E-8</v>
      </c>
      <c r="CPP16" s="1">
        <f t="shared" si="49891"/>
        <v>5.4789539762267665E-8</v>
      </c>
      <c r="CPQ16" s="1">
        <f t="shared" si="49891"/>
        <v>5.4241644364644986E-8</v>
      </c>
      <c r="CPR16" s="1">
        <f t="shared" si="49891"/>
        <v>5.3699227920998537E-8</v>
      </c>
      <c r="CPS16" s="1">
        <f t="shared" si="49891"/>
        <v>5.3162235641788555E-8</v>
      </c>
      <c r="CPT16" s="1">
        <f t="shared" si="49891"/>
        <v>5.263061328537067E-8</v>
      </c>
      <c r="CPU16" s="1">
        <f t="shared" si="49891"/>
        <v>5.2104307152516961E-8</v>
      </c>
      <c r="CPV16" s="1">
        <f t="shared" si="49891"/>
        <v>5.1583264080991792E-8</v>
      </c>
      <c r="CPW16" s="1">
        <f t="shared" si="49891"/>
        <v>5.1067431440181872E-8</v>
      </c>
      <c r="CPX16" s="1">
        <f t="shared" si="49891"/>
        <v>5.0556757125780051E-8</v>
      </c>
      <c r="CPY16" s="1">
        <f t="shared" si="49891"/>
        <v>5.0051189554522249E-8</v>
      </c>
      <c r="CPZ16" s="1">
        <f t="shared" si="49891"/>
        <v>4.9550677658977026E-8</v>
      </c>
      <c r="CQA16" s="1">
        <f t="shared" si="49891"/>
        <v>4.9055170882387255E-8</v>
      </c>
      <c r="CQB16" s="1">
        <f t="shared" si="49891"/>
        <v>4.8564619173563383E-8</v>
      </c>
      <c r="CQC16" s="1">
        <f t="shared" si="49891"/>
        <v>4.8078972981827746E-8</v>
      </c>
      <c r="CQD16" s="1">
        <f t="shared" si="49891"/>
        <v>4.759818325200947E-8</v>
      </c>
      <c r="CQE16" s="1">
        <f t="shared" si="49891"/>
        <v>4.7122201419489373E-8</v>
      </c>
      <c r="CQF16" s="1">
        <f t="shared" si="49891"/>
        <v>4.6650979405294481E-8</v>
      </c>
      <c r="CQG16" s="1">
        <f t="shared" si="49891"/>
        <v>4.6184469611241533E-8</v>
      </c>
      <c r="CQH16" s="1">
        <f t="shared" si="49891"/>
        <v>4.572262491512912E-8</v>
      </c>
      <c r="CQI16" s="1">
        <f t="shared" si="49891"/>
        <v>4.5265398665977831E-8</v>
      </c>
      <c r="CQJ16" s="1">
        <f t="shared" si="49891"/>
        <v>4.4812744679318051E-8</v>
      </c>
      <c r="CQK16" s="1">
        <f t="shared" si="49891"/>
        <v>4.4364617232524872E-8</v>
      </c>
      <c r="CQL16" s="1">
        <f t="shared" si="49891"/>
        <v>4.3920971060199625E-8</v>
      </c>
      <c r="CQM16" s="1">
        <f t="shared" si="49891"/>
        <v>4.3481761349597627E-8</v>
      </c>
      <c r="CQN16" s="1">
        <f t="shared" si="49891"/>
        <v>4.3046943736101648E-8</v>
      </c>
      <c r="CQO16" s="1">
        <f t="shared" si="49891"/>
        <v>4.2616474298740634E-8</v>
      </c>
      <c r="CQP16" s="1">
        <f t="shared" si="49891"/>
        <v>4.2190309555753224E-8</v>
      </c>
      <c r="CQQ16" s="1">
        <f t="shared" si="49891"/>
        <v>4.1768406460195691E-8</v>
      </c>
      <c r="CQR16" s="1">
        <f t="shared" si="49891"/>
        <v>4.1350722395593736E-8</v>
      </c>
      <c r="CQS16" s="1">
        <f t="shared" si="49891"/>
        <v>4.0937215171637797E-8</v>
      </c>
      <c r="CQT16" s="1">
        <f t="shared" si="49891"/>
        <v>4.0527843019921418E-8</v>
      </c>
      <c r="CQU16" s="1">
        <f t="shared" si="49891"/>
        <v>4.0122564589722206E-8</v>
      </c>
      <c r="CQV16" s="1">
        <f t="shared" si="49891"/>
        <v>3.9721338943824981E-8</v>
      </c>
      <c r="CQW16" s="1">
        <f t="shared" si="49891"/>
        <v>3.9324125554386729E-8</v>
      </c>
      <c r="CQX16" s="1">
        <f t="shared" si="49891"/>
        <v>3.8930884298842861E-8</v>
      </c>
      <c r="CQY16" s="1">
        <f t="shared" si="49891"/>
        <v>3.8541575455854433E-8</v>
      </c>
      <c r="CQZ16" s="1">
        <f t="shared" si="49891"/>
        <v>3.8156159701295888E-8</v>
      </c>
      <c r="CRA16" s="1">
        <f t="shared" si="49891"/>
        <v>3.7774598104282928E-8</v>
      </c>
      <c r="CRB16" s="1">
        <f t="shared" si="49891"/>
        <v>3.7396852123240097E-8</v>
      </c>
      <c r="CRC16" s="1">
        <f t="shared" si="49891"/>
        <v>3.7022883602007696E-8</v>
      </c>
      <c r="CRD16" s="1">
        <f t="shared" si="49891"/>
        <v>3.6652654765987617E-8</v>
      </c>
      <c r="CRE16" s="1">
        <f t="shared" si="49891"/>
        <v>3.6286128218327738E-8</v>
      </c>
      <c r="CRF16" s="1">
        <f t="shared" si="49891"/>
        <v>3.5923266936144462E-8</v>
      </c>
      <c r="CRG16" s="1">
        <f t="shared" si="49891"/>
        <v>3.5564034266783017E-8</v>
      </c>
      <c r="CRH16" s="1">
        <f t="shared" si="49891"/>
        <v>3.5208393924115185E-8</v>
      </c>
      <c r="CRI16" s="1">
        <f t="shared" si="49891"/>
        <v>3.4856309984874034E-8</v>
      </c>
      <c r="CRJ16" s="1">
        <f t="shared" si="49891"/>
        <v>3.4507746885025292E-8</v>
      </c>
      <c r="CRK16" s="1">
        <f t="shared" si="49891"/>
        <v>3.4162669416175037E-8</v>
      </c>
      <c r="CRL16" s="1">
        <f t="shared" si="49891"/>
        <v>3.3821042722013289E-8</v>
      </c>
      <c r="CRM16" s="1">
        <f t="shared" si="49891"/>
        <v>3.3482832294793157E-8</v>
      </c>
      <c r="CRN16" s="1">
        <f t="shared" si="49891"/>
        <v>3.3148003971845222E-8</v>
      </c>
      <c r="CRO16" s="1">
        <f t="shared" si="49891"/>
        <v>3.2816523932126769E-8</v>
      </c>
      <c r="CRP16" s="1">
        <f t="shared" si="49891"/>
        <v>3.24883586928055E-8</v>
      </c>
      <c r="CRQ16" s="1">
        <f t="shared" si="49891"/>
        <v>3.2163475105877448E-8</v>
      </c>
      <c r="CRR16" s="1">
        <f t="shared" si="49891"/>
        <v>3.1841840354818671E-8</v>
      </c>
      <c r="CRS16" s="1">
        <f t="shared" si="49891"/>
        <v>3.1523421951270485E-8</v>
      </c>
      <c r="CRT16" s="1">
        <f t="shared" si="49891"/>
        <v>3.1208187731757779E-8</v>
      </c>
      <c r="CRU16" s="1">
        <f t="shared" si="49891"/>
        <v>3.0896105854440202E-8</v>
      </c>
      <c r="CRV16" s="1">
        <f t="shared" si="49891"/>
        <v>3.0587144795895802E-8</v>
      </c>
      <c r="CRW16" s="1">
        <f t="shared" si="49891"/>
        <v>3.0281273347936845E-8</v>
      </c>
      <c r="CRX16" s="1">
        <f t="shared" si="49891"/>
        <v>2.9978460614457473E-8</v>
      </c>
      <c r="CRY16" s="1">
        <f t="shared" si="49891"/>
        <v>2.9678676008312897E-8</v>
      </c>
      <c r="CRZ16" s="1">
        <f t="shared" si="49891"/>
        <v>2.9381889248229767E-8</v>
      </c>
      <c r="CSA16" s="1">
        <f t="shared" ref="CSA16:CUL16" si="49892">+CRZ16*0.99</f>
        <v>2.908807035574747E-8</v>
      </c>
      <c r="CSB16" s="1">
        <f t="shared" si="49892"/>
        <v>2.8797189652189995E-8</v>
      </c>
      <c r="CSC16" s="1">
        <f t="shared" si="49892"/>
        <v>2.8509217755668096E-8</v>
      </c>
      <c r="CSD16" s="1">
        <f t="shared" si="49892"/>
        <v>2.8224125578111413E-8</v>
      </c>
      <c r="CSE16" s="1">
        <f t="shared" si="49892"/>
        <v>2.7941884322330301E-8</v>
      </c>
      <c r="CSF16" s="1">
        <f t="shared" si="49892"/>
        <v>2.7662465479106997E-8</v>
      </c>
      <c r="CSG16" s="1">
        <f t="shared" si="49892"/>
        <v>2.7385840824315927E-8</v>
      </c>
      <c r="CSH16" s="1">
        <f t="shared" si="49892"/>
        <v>2.7111982416072767E-8</v>
      </c>
      <c r="CSI16" s="1">
        <f t="shared" si="49892"/>
        <v>2.6840862591912038E-8</v>
      </c>
      <c r="CSJ16" s="1">
        <f t="shared" si="49892"/>
        <v>2.6572453965992918E-8</v>
      </c>
      <c r="CSK16" s="1">
        <f t="shared" si="49892"/>
        <v>2.6306729426332989E-8</v>
      </c>
      <c r="CSL16" s="1">
        <f t="shared" si="49892"/>
        <v>2.6043662132069658E-8</v>
      </c>
      <c r="CSM16" s="1">
        <f t="shared" si="49892"/>
        <v>2.5783225510748961E-8</v>
      </c>
      <c r="CSN16" s="1">
        <f t="shared" si="49892"/>
        <v>2.552539325564147E-8</v>
      </c>
      <c r="CSO16" s="1">
        <f t="shared" si="49892"/>
        <v>2.5270139323085056E-8</v>
      </c>
      <c r="CSP16" s="1">
        <f t="shared" si="49892"/>
        <v>2.5017437929854206E-8</v>
      </c>
      <c r="CSQ16" s="1">
        <f t="shared" si="49892"/>
        <v>2.4767263550555663E-8</v>
      </c>
      <c r="CSR16" s="1">
        <f t="shared" si="49892"/>
        <v>2.4519590915050105E-8</v>
      </c>
      <c r="CSS16" s="1">
        <f t="shared" si="49892"/>
        <v>2.4274395005899604E-8</v>
      </c>
      <c r="CST16" s="1">
        <f t="shared" si="49892"/>
        <v>2.4031651055840608E-8</v>
      </c>
      <c r="CSU16" s="1">
        <f t="shared" si="49892"/>
        <v>2.3791334545282203E-8</v>
      </c>
      <c r="CSV16" s="1">
        <f t="shared" si="49892"/>
        <v>2.355342119982938E-8</v>
      </c>
      <c r="CSW16" s="1">
        <f t="shared" si="49892"/>
        <v>2.3317886987831086E-8</v>
      </c>
      <c r="CSX16" s="1">
        <f t="shared" si="49892"/>
        <v>2.3084708117952773E-8</v>
      </c>
      <c r="CSY16" s="1">
        <f t="shared" si="49892"/>
        <v>2.2853861036773247E-8</v>
      </c>
      <c r="CSZ16" s="1">
        <f t="shared" si="49892"/>
        <v>2.2625322426405514E-8</v>
      </c>
      <c r="CTA16" s="1">
        <f t="shared" si="49892"/>
        <v>2.2399069202141458E-8</v>
      </c>
      <c r="CTB16" s="1">
        <f t="shared" si="49892"/>
        <v>2.2175078510120044E-8</v>
      </c>
      <c r="CTC16" s="1">
        <f t="shared" si="49892"/>
        <v>2.1953327725018844E-8</v>
      </c>
      <c r="CTD16" s="1">
        <f t="shared" si="49892"/>
        <v>2.1733794447768657E-8</v>
      </c>
      <c r="CTE16" s="1">
        <f t="shared" si="49892"/>
        <v>2.1516456503290968E-8</v>
      </c>
      <c r="CTF16" s="1">
        <f t="shared" si="49892"/>
        <v>2.1301291938258058E-8</v>
      </c>
      <c r="CTG16" s="1">
        <f t="shared" si="49892"/>
        <v>2.1088279018875477E-8</v>
      </c>
      <c r="CTH16" s="1">
        <f t="shared" si="49892"/>
        <v>2.0877396228686722E-8</v>
      </c>
      <c r="CTI16" s="1">
        <f t="shared" si="49892"/>
        <v>2.0668622266399856E-8</v>
      </c>
      <c r="CTJ16" s="1">
        <f t="shared" si="49892"/>
        <v>2.0461936043735856E-8</v>
      </c>
      <c r="CTK16" s="1">
        <f t="shared" si="49892"/>
        <v>2.0257316683298496E-8</v>
      </c>
      <c r="CTL16" s="1">
        <f t="shared" si="49892"/>
        <v>2.0054743516465512E-8</v>
      </c>
      <c r="CTM16" s="1">
        <f t="shared" si="49892"/>
        <v>1.9854196081300856E-8</v>
      </c>
      <c r="CTN16" s="1">
        <f t="shared" si="49892"/>
        <v>1.9655654120487846E-8</v>
      </c>
      <c r="CTO16" s="1">
        <f t="shared" si="49892"/>
        <v>1.9459097579282967E-8</v>
      </c>
      <c r="CTP16" s="1">
        <f t="shared" si="49892"/>
        <v>1.9264506603490139E-8</v>
      </c>
      <c r="CTQ16" s="1">
        <f t="shared" si="49892"/>
        <v>1.9071861537455239E-8</v>
      </c>
      <c r="CTR16" s="1">
        <f t="shared" si="49892"/>
        <v>1.8881142922080686E-8</v>
      </c>
      <c r="CTS16" s="1">
        <f t="shared" si="49892"/>
        <v>1.8692331492859881E-8</v>
      </c>
      <c r="CTT16" s="1">
        <f t="shared" si="49892"/>
        <v>1.8505408177931282E-8</v>
      </c>
      <c r="CTU16" s="1">
        <f t="shared" si="49892"/>
        <v>1.8320354096151969E-8</v>
      </c>
      <c r="CTV16" s="1">
        <f t="shared" si="49892"/>
        <v>1.8137150555190449E-8</v>
      </c>
      <c r="CTW16" s="1">
        <f t="shared" si="49892"/>
        <v>1.7955779049638544E-8</v>
      </c>
      <c r="CTX16" s="1">
        <f t="shared" si="49892"/>
        <v>1.7776221259142157E-8</v>
      </c>
      <c r="CTY16" s="1">
        <f t="shared" si="49892"/>
        <v>1.7598459046550734E-8</v>
      </c>
      <c r="CTZ16" s="1">
        <f t="shared" si="49892"/>
        <v>1.7422474456085226E-8</v>
      </c>
      <c r="CUA16" s="1">
        <f t="shared" si="49892"/>
        <v>1.7248249711524375E-8</v>
      </c>
      <c r="CUB16" s="1">
        <f t="shared" si="49892"/>
        <v>1.7075767214409131E-8</v>
      </c>
      <c r="CUC16" s="1">
        <f t="shared" si="49892"/>
        <v>1.6905009542265041E-8</v>
      </c>
      <c r="CUD16" s="1">
        <f t="shared" si="49892"/>
        <v>1.673595944684239E-8</v>
      </c>
      <c r="CUE16" s="1">
        <f t="shared" si="49892"/>
        <v>1.6568599852373965E-8</v>
      </c>
      <c r="CUF16" s="1">
        <f t="shared" si="49892"/>
        <v>1.6402913853850226E-8</v>
      </c>
      <c r="CUG16" s="1">
        <f t="shared" si="49892"/>
        <v>1.6238884715311724E-8</v>
      </c>
      <c r="CUH16" s="1">
        <f t="shared" si="49892"/>
        <v>1.6076495868158608E-8</v>
      </c>
      <c r="CUI16" s="1">
        <f t="shared" si="49892"/>
        <v>1.5915730909477022E-8</v>
      </c>
      <c r="CUJ16" s="1">
        <f t="shared" si="49892"/>
        <v>1.575657360038225E-8</v>
      </c>
      <c r="CUK16" s="1">
        <f t="shared" si="49892"/>
        <v>1.5599007864378427E-8</v>
      </c>
      <c r="CUL16" s="1">
        <f t="shared" si="49892"/>
        <v>1.5443017785734642E-8</v>
      </c>
      <c r="CUM16" s="1">
        <f t="shared" ref="CUM16:CWX16" si="49893">+CUL16*0.99</f>
        <v>1.5288587607877297E-8</v>
      </c>
      <c r="CUN16" s="1">
        <f t="shared" si="49893"/>
        <v>1.5135701731798523E-8</v>
      </c>
      <c r="CUO16" s="1">
        <f t="shared" si="49893"/>
        <v>1.4984344714480537E-8</v>
      </c>
      <c r="CUP16" s="1">
        <f t="shared" si="49893"/>
        <v>1.4834501267335731E-8</v>
      </c>
      <c r="CUQ16" s="1">
        <f t="shared" si="49893"/>
        <v>1.4686156254662373E-8</v>
      </c>
      <c r="CUR16" s="1">
        <f t="shared" si="49893"/>
        <v>1.4539294692115749E-8</v>
      </c>
      <c r="CUS16" s="1">
        <f t="shared" si="49893"/>
        <v>1.4393901745194592E-8</v>
      </c>
      <c r="CUT16" s="1">
        <f t="shared" si="49893"/>
        <v>1.4249962727742647E-8</v>
      </c>
      <c r="CUU16" s="1">
        <f t="shared" si="49893"/>
        <v>1.410746310046522E-8</v>
      </c>
      <c r="CUV16" s="1">
        <f t="shared" si="49893"/>
        <v>1.3966388469460568E-8</v>
      </c>
      <c r="CUW16" s="1">
        <f t="shared" si="49893"/>
        <v>1.3826724584765962E-8</v>
      </c>
      <c r="CUX16" s="1">
        <f t="shared" si="49893"/>
        <v>1.3688457338918302E-8</v>
      </c>
      <c r="CUY16" s="1">
        <f t="shared" si="49893"/>
        <v>1.3551572765529118E-8</v>
      </c>
      <c r="CUZ16" s="1">
        <f t="shared" si="49893"/>
        <v>1.3416057037873827E-8</v>
      </c>
      <c r="CVA16" s="1">
        <f t="shared" si="49893"/>
        <v>1.3281896467495089E-8</v>
      </c>
      <c r="CVB16" s="1">
        <f t="shared" si="49893"/>
        <v>1.3149077502820137E-8</v>
      </c>
      <c r="CVC16" s="1">
        <f t="shared" si="49893"/>
        <v>1.3017586727791935E-8</v>
      </c>
      <c r="CVD16" s="1">
        <f t="shared" si="49893"/>
        <v>1.2887410860514016E-8</v>
      </c>
      <c r="CVE16" s="1">
        <f t="shared" si="49893"/>
        <v>1.2758536751908875E-8</v>
      </c>
      <c r="CVF16" s="1">
        <f t="shared" si="49893"/>
        <v>1.2630951384389787E-8</v>
      </c>
      <c r="CVG16" s="1">
        <f t="shared" si="49893"/>
        <v>1.2504641870545889E-8</v>
      </c>
      <c r="CVH16" s="1">
        <f t="shared" si="49893"/>
        <v>1.2379595451840429E-8</v>
      </c>
      <c r="CVI16" s="1">
        <f t="shared" si="49893"/>
        <v>1.2255799497322024E-8</v>
      </c>
      <c r="CVJ16" s="1">
        <f t="shared" si="49893"/>
        <v>1.2133241502348804E-8</v>
      </c>
      <c r="CVK16" s="1">
        <f t="shared" si="49893"/>
        <v>1.2011909087325316E-8</v>
      </c>
      <c r="CVL16" s="1">
        <f t="shared" si="49893"/>
        <v>1.1891789996452063E-8</v>
      </c>
      <c r="CVM16" s="1">
        <f t="shared" si="49893"/>
        <v>1.1772872096487542E-8</v>
      </c>
      <c r="CVN16" s="1">
        <f t="shared" si="49893"/>
        <v>1.1655143375522667E-8</v>
      </c>
      <c r="CVO16" s="1">
        <f t="shared" si="49893"/>
        <v>1.153859194176744E-8</v>
      </c>
      <c r="CVP16" s="1">
        <f t="shared" si="49893"/>
        <v>1.1423206022349765E-8</v>
      </c>
      <c r="CVQ16" s="1">
        <f t="shared" si="49893"/>
        <v>1.1308973962126267E-8</v>
      </c>
      <c r="CVR16" s="1">
        <f t="shared" si="49893"/>
        <v>1.1195884222505005E-8</v>
      </c>
      <c r="CVS16" s="1">
        <f t="shared" si="49893"/>
        <v>1.1083925380279954E-8</v>
      </c>
      <c r="CVT16" s="1">
        <f t="shared" si="49893"/>
        <v>1.0973086126477154E-8</v>
      </c>
      <c r="CVU16" s="1">
        <f t="shared" si="49893"/>
        <v>1.0863355265212382E-8</v>
      </c>
      <c r="CVV16" s="1">
        <f t="shared" si="49893"/>
        <v>1.0754721712560258E-8</v>
      </c>
      <c r="CVW16" s="1">
        <f t="shared" si="49893"/>
        <v>1.0647174495434655E-8</v>
      </c>
      <c r="CVX16" s="1">
        <f t="shared" si="49893"/>
        <v>1.0540702750480308E-8</v>
      </c>
      <c r="CVY16" s="1">
        <f t="shared" si="49893"/>
        <v>1.0435295722975504E-8</v>
      </c>
      <c r="CVZ16" s="1">
        <f t="shared" si="49893"/>
        <v>1.0330942765745749E-8</v>
      </c>
      <c r="CWA16" s="1">
        <f t="shared" si="49893"/>
        <v>1.0227633338088292E-8</v>
      </c>
      <c r="CWB16" s="1">
        <f t="shared" si="49893"/>
        <v>1.0125357004707408E-8</v>
      </c>
      <c r="CWC16" s="1">
        <f t="shared" si="49893"/>
        <v>1.0024103434660334E-8</v>
      </c>
      <c r="CWD16" s="1">
        <f t="shared" si="49893"/>
        <v>9.9238624003137306E-9</v>
      </c>
      <c r="CWE16" s="1">
        <f t="shared" si="49893"/>
        <v>9.824623776310594E-9</v>
      </c>
      <c r="CWF16" s="1">
        <f t="shared" si="49893"/>
        <v>9.7263775385474885E-9</v>
      </c>
      <c r="CWG16" s="1">
        <f t="shared" si="49893"/>
        <v>9.629113763162014E-9</v>
      </c>
      <c r="CWH16" s="1">
        <f t="shared" si="49893"/>
        <v>9.5328226255303934E-9</v>
      </c>
      <c r="CWI16" s="1">
        <f t="shared" si="49893"/>
        <v>9.4374943992750895E-9</v>
      </c>
      <c r="CWJ16" s="1">
        <f t="shared" si="49893"/>
        <v>9.3431194552823379E-9</v>
      </c>
      <c r="CWK16" s="1">
        <f t="shared" si="49893"/>
        <v>9.2496882607295144E-9</v>
      </c>
      <c r="CWL16" s="1">
        <f t="shared" si="49893"/>
        <v>9.1571913781222196E-9</v>
      </c>
      <c r="CWM16" s="1">
        <f t="shared" si="49893"/>
        <v>9.0656194643409976E-9</v>
      </c>
      <c r="CWN16" s="1">
        <f t="shared" si="49893"/>
        <v>8.9749632696975874E-9</v>
      </c>
      <c r="CWO16" s="1">
        <f t="shared" si="49893"/>
        <v>8.8852136370006111E-9</v>
      </c>
      <c r="CWP16" s="1">
        <f t="shared" si="49893"/>
        <v>8.7963615006306054E-9</v>
      </c>
      <c r="CWQ16" s="1">
        <f t="shared" si="49893"/>
        <v>8.7083978856242995E-9</v>
      </c>
      <c r="CWR16" s="1">
        <f t="shared" si="49893"/>
        <v>8.621313906768057E-9</v>
      </c>
      <c r="CWS16" s="1">
        <f t="shared" si="49893"/>
        <v>8.5351007677003762E-9</v>
      </c>
      <c r="CWT16" s="1">
        <f t="shared" si="49893"/>
        <v>8.4497497600233727E-9</v>
      </c>
      <c r="CWU16" s="1">
        <f t="shared" si="49893"/>
        <v>8.3652522624231387E-9</v>
      </c>
      <c r="CWV16" s="1">
        <f t="shared" si="49893"/>
        <v>8.2815997397989075E-9</v>
      </c>
      <c r="CWW16" s="1">
        <f t="shared" si="49893"/>
        <v>8.1987837424009176E-9</v>
      </c>
      <c r="CWX16" s="1">
        <f t="shared" si="49893"/>
        <v>8.1167959049769078E-9</v>
      </c>
      <c r="CWY16" s="1">
        <f t="shared" ref="CWY16:CZJ16" si="49894">+CWX16*0.99</f>
        <v>8.0356279459271393E-9</v>
      </c>
      <c r="CWZ16" s="1">
        <f t="shared" si="49894"/>
        <v>7.9552716664678678E-9</v>
      </c>
      <c r="CXA16" s="1">
        <f t="shared" si="49894"/>
        <v>7.8757189498031883E-9</v>
      </c>
      <c r="CXB16" s="1">
        <f t="shared" si="49894"/>
        <v>7.7969617603051572E-9</v>
      </c>
      <c r="CXC16" s="1">
        <f t="shared" si="49894"/>
        <v>7.7189921427021059E-9</v>
      </c>
      <c r="CXD16" s="1">
        <f t="shared" si="49894"/>
        <v>7.641802221275085E-9</v>
      </c>
      <c r="CXE16" s="1">
        <f t="shared" si="49894"/>
        <v>7.5653841990623348E-9</v>
      </c>
      <c r="CXF16" s="1">
        <f t="shared" si="49894"/>
        <v>7.4897303570717115E-9</v>
      </c>
      <c r="CXG16" s="1">
        <f t="shared" si="49894"/>
        <v>7.4148330535009942E-9</v>
      </c>
      <c r="CXH16" s="1">
        <f t="shared" si="49894"/>
        <v>7.3406847229659846E-9</v>
      </c>
      <c r="CXI16" s="1">
        <f t="shared" si="49894"/>
        <v>7.2672778757363251E-9</v>
      </c>
      <c r="CXJ16" s="1">
        <f t="shared" si="49894"/>
        <v>7.1946050969789618E-9</v>
      </c>
      <c r="CXK16" s="1">
        <f t="shared" si="49894"/>
        <v>7.122659046009172E-9</v>
      </c>
      <c r="CXL16" s="1">
        <f t="shared" si="49894"/>
        <v>7.0514324555490802E-9</v>
      </c>
      <c r="CXM16" s="1">
        <f t="shared" si="49894"/>
        <v>6.9809181309935892E-9</v>
      </c>
      <c r="CXN16" s="1">
        <f t="shared" si="49894"/>
        <v>6.9111089496836528E-9</v>
      </c>
      <c r="CXO16" s="1">
        <f t="shared" si="49894"/>
        <v>6.8419978601868164E-9</v>
      </c>
      <c r="CXP16" s="1">
        <f t="shared" si="49894"/>
        <v>6.7735778815849481E-9</v>
      </c>
      <c r="CXQ16" s="1">
        <f t="shared" si="49894"/>
        <v>6.7058421027690987E-9</v>
      </c>
      <c r="CXR16" s="1">
        <f t="shared" si="49894"/>
        <v>6.6387836817414079E-9</v>
      </c>
      <c r="CXS16" s="1">
        <f t="shared" si="49894"/>
        <v>6.5723958449239934E-9</v>
      </c>
      <c r="CXT16" s="1">
        <f t="shared" si="49894"/>
        <v>6.5066718864747537E-9</v>
      </c>
      <c r="CXU16" s="1">
        <f t="shared" si="49894"/>
        <v>6.4416051676100058E-9</v>
      </c>
      <c r="CXV16" s="1">
        <f t="shared" si="49894"/>
        <v>6.3771891159339054E-9</v>
      </c>
      <c r="CXW16" s="1">
        <f t="shared" si="49894"/>
        <v>6.3134172247745662E-9</v>
      </c>
      <c r="CXX16" s="1">
        <f t="shared" si="49894"/>
        <v>6.2502830525268207E-9</v>
      </c>
      <c r="CXY16" s="1">
        <f t="shared" si="49894"/>
        <v>6.1877802220015526E-9</v>
      </c>
      <c r="CXZ16" s="1">
        <f t="shared" si="49894"/>
        <v>6.1259024197815372E-9</v>
      </c>
      <c r="CYA16" s="1">
        <f t="shared" si="49894"/>
        <v>6.0646433955837221E-9</v>
      </c>
      <c r="CYB16" s="1">
        <f t="shared" si="49894"/>
        <v>6.0039969616278849E-9</v>
      </c>
      <c r="CYC16" s="1">
        <f t="shared" si="49894"/>
        <v>5.9439569920116063E-9</v>
      </c>
      <c r="CYD16" s="1">
        <f t="shared" si="49894"/>
        <v>5.8845174220914906E-9</v>
      </c>
      <c r="CYE16" s="1">
        <f t="shared" si="49894"/>
        <v>5.8256722478705758E-9</v>
      </c>
      <c r="CYF16" s="1">
        <f t="shared" si="49894"/>
        <v>5.7674155253918703E-9</v>
      </c>
      <c r="CYG16" s="1">
        <f t="shared" si="49894"/>
        <v>5.7097413701379517E-9</v>
      </c>
      <c r="CYH16" s="1">
        <f t="shared" si="49894"/>
        <v>5.652643956436572E-9</v>
      </c>
      <c r="CYI16" s="1">
        <f t="shared" si="49894"/>
        <v>5.596117516872206E-9</v>
      </c>
      <c r="CYJ16" s="1">
        <f t="shared" si="49894"/>
        <v>5.540156341703484E-9</v>
      </c>
      <c r="CYK16" s="1">
        <f t="shared" si="49894"/>
        <v>5.4847547782864489E-9</v>
      </c>
      <c r="CYL16" s="1">
        <f t="shared" si="49894"/>
        <v>5.4299072305035844E-9</v>
      </c>
      <c r="CYM16" s="1">
        <f t="shared" si="49894"/>
        <v>5.3756081581985482E-9</v>
      </c>
      <c r="CYN16" s="1">
        <f t="shared" si="49894"/>
        <v>5.3218520766165624E-9</v>
      </c>
      <c r="CYO16" s="1">
        <f t="shared" si="49894"/>
        <v>5.2686335558503967E-9</v>
      </c>
      <c r="CYP16" s="1">
        <f t="shared" si="49894"/>
        <v>5.2159472202918926E-9</v>
      </c>
      <c r="CYQ16" s="1">
        <f t="shared" si="49894"/>
        <v>5.1637877480889739E-9</v>
      </c>
      <c r="CYR16" s="1">
        <f t="shared" si="49894"/>
        <v>5.1121498706080845E-9</v>
      </c>
      <c r="CYS16" s="1">
        <f t="shared" si="49894"/>
        <v>5.0610283719020036E-9</v>
      </c>
      <c r="CYT16" s="1">
        <f t="shared" si="49894"/>
        <v>5.0104180881829838E-9</v>
      </c>
      <c r="CYU16" s="1">
        <f t="shared" si="49894"/>
        <v>4.9603139073011537E-9</v>
      </c>
      <c r="CYV16" s="1">
        <f t="shared" si="49894"/>
        <v>4.9107107682281421E-9</v>
      </c>
      <c r="CYW16" s="1">
        <f t="shared" si="49894"/>
        <v>4.8616036605458606E-9</v>
      </c>
      <c r="CYX16" s="1">
        <f t="shared" si="49894"/>
        <v>4.8129876239404019E-9</v>
      </c>
      <c r="CYY16" s="1">
        <f t="shared" si="49894"/>
        <v>4.764857747700998E-9</v>
      </c>
      <c r="CYZ16" s="1">
        <f t="shared" si="49894"/>
        <v>4.7172091702239876E-9</v>
      </c>
      <c r="CZA16" s="1">
        <f t="shared" si="49894"/>
        <v>4.6700370785217475E-9</v>
      </c>
      <c r="CZB16" s="1">
        <f t="shared" si="49894"/>
        <v>4.6233367077365302E-9</v>
      </c>
      <c r="CZC16" s="1">
        <f t="shared" si="49894"/>
        <v>4.5771033406591648E-9</v>
      </c>
      <c r="CZD16" s="1">
        <f t="shared" si="49894"/>
        <v>4.5313323072525734E-9</v>
      </c>
      <c r="CZE16" s="1">
        <f t="shared" si="49894"/>
        <v>4.4860189841800474E-9</v>
      </c>
      <c r="CZF16" s="1">
        <f t="shared" si="49894"/>
        <v>4.4411587943382465E-9</v>
      </c>
      <c r="CZG16" s="1">
        <f t="shared" si="49894"/>
        <v>4.3967472063948639E-9</v>
      </c>
      <c r="CZH16" s="1">
        <f t="shared" si="49894"/>
        <v>4.3527797343309156E-9</v>
      </c>
      <c r="CZI16" s="1">
        <f t="shared" si="49894"/>
        <v>4.3092519369876061E-9</v>
      </c>
      <c r="CZJ16" s="1">
        <f t="shared" si="49894"/>
        <v>4.2661594176177297E-9</v>
      </c>
      <c r="CZK16" s="1">
        <f t="shared" ref="CZK16:DBV16" si="49895">+CZJ16*0.99</f>
        <v>4.2234978234415523E-9</v>
      </c>
      <c r="CZL16" s="1">
        <f t="shared" si="49895"/>
        <v>4.1812628452071366E-9</v>
      </c>
      <c r="CZM16" s="1">
        <f t="shared" si="49895"/>
        <v>4.1394502167550655E-9</v>
      </c>
      <c r="CZN16" s="1">
        <f t="shared" si="49895"/>
        <v>4.0980557145875147E-9</v>
      </c>
      <c r="CZO16" s="1">
        <f t="shared" si="49895"/>
        <v>4.0570751574416397E-9</v>
      </c>
      <c r="CZP16" s="1">
        <f t="shared" si="49895"/>
        <v>4.0165044058672232E-9</v>
      </c>
      <c r="CZQ16" s="1">
        <f t="shared" si="49895"/>
        <v>3.976339361808551E-9</v>
      </c>
      <c r="CZR16" s="1">
        <f t="shared" si="49895"/>
        <v>3.9365759681904656E-9</v>
      </c>
      <c r="CZS16" s="1">
        <f t="shared" si="49895"/>
        <v>3.897210208508561E-9</v>
      </c>
      <c r="CZT16" s="1">
        <f t="shared" si="49895"/>
        <v>3.8582381064234755E-9</v>
      </c>
      <c r="CZU16" s="1">
        <f t="shared" si="49895"/>
        <v>3.8196557253592407E-9</v>
      </c>
      <c r="CZV16" s="1">
        <f t="shared" si="49895"/>
        <v>3.7814591681056486E-9</v>
      </c>
      <c r="CZW16" s="1">
        <f t="shared" si="49895"/>
        <v>3.7436445764245919E-9</v>
      </c>
      <c r="CZX16" s="1">
        <f t="shared" si="49895"/>
        <v>3.706208130660346E-9</v>
      </c>
      <c r="CZY16" s="1">
        <f t="shared" si="49895"/>
        <v>3.6691460493537427E-9</v>
      </c>
      <c r="CZZ16" s="1">
        <f t="shared" si="49895"/>
        <v>3.6324545888602053E-9</v>
      </c>
      <c r="DAA16" s="1">
        <f t="shared" si="49895"/>
        <v>3.5961300429716032E-9</v>
      </c>
      <c r="DAB16" s="1">
        <f t="shared" si="49895"/>
        <v>3.560168742541887E-9</v>
      </c>
      <c r="DAC16" s="1">
        <f t="shared" si="49895"/>
        <v>3.524567055116468E-9</v>
      </c>
      <c r="DAD16" s="1">
        <f t="shared" si="49895"/>
        <v>3.4893213845653033E-9</v>
      </c>
      <c r="DAE16" s="1">
        <f t="shared" si="49895"/>
        <v>3.4544281707196504E-9</v>
      </c>
      <c r="DAF16" s="1">
        <f t="shared" si="49895"/>
        <v>3.419883889012454E-9</v>
      </c>
      <c r="DAG16" s="1">
        <f t="shared" si="49895"/>
        <v>3.3856850501223295E-9</v>
      </c>
      <c r="DAH16" s="1">
        <f t="shared" si="49895"/>
        <v>3.351828199621106E-9</v>
      </c>
      <c r="DAI16" s="1">
        <f t="shared" si="49895"/>
        <v>3.3183099176248947E-9</v>
      </c>
      <c r="DAJ16" s="1">
        <f t="shared" si="49895"/>
        <v>3.2851268184486456E-9</v>
      </c>
      <c r="DAK16" s="1">
        <f t="shared" si="49895"/>
        <v>3.252275550264159E-9</v>
      </c>
      <c r="DAL16" s="1">
        <f t="shared" si="49895"/>
        <v>3.2197527947615175E-9</v>
      </c>
      <c r="DAM16" s="1">
        <f t="shared" si="49895"/>
        <v>3.1875552668139024E-9</v>
      </c>
      <c r="DAN16" s="1">
        <f t="shared" si="49895"/>
        <v>3.1556797141457632E-9</v>
      </c>
      <c r="DAO16" s="1">
        <f t="shared" si="49895"/>
        <v>3.1241229170043054E-9</v>
      </c>
      <c r="DAP16" s="1">
        <f t="shared" si="49895"/>
        <v>3.0928816878342621E-9</v>
      </c>
      <c r="DAQ16" s="1">
        <f t="shared" si="49895"/>
        <v>3.0619528709559196E-9</v>
      </c>
      <c r="DAR16" s="1">
        <f t="shared" si="49895"/>
        <v>3.0313333422463604E-9</v>
      </c>
      <c r="DAS16" s="1">
        <f t="shared" si="49895"/>
        <v>3.0010200088238967E-9</v>
      </c>
      <c r="DAT16" s="1">
        <f t="shared" si="49895"/>
        <v>2.9710098087356576E-9</v>
      </c>
      <c r="DAU16" s="1">
        <f t="shared" si="49895"/>
        <v>2.9412997106483011E-9</v>
      </c>
      <c r="DAV16" s="1">
        <f t="shared" si="49895"/>
        <v>2.9118867135418182E-9</v>
      </c>
      <c r="DAW16" s="1">
        <f t="shared" si="49895"/>
        <v>2.8827678464064E-9</v>
      </c>
      <c r="DAX16" s="1">
        <f t="shared" si="49895"/>
        <v>2.853940167942336E-9</v>
      </c>
      <c r="DAY16" s="1">
        <f t="shared" si="49895"/>
        <v>2.8254007662629127E-9</v>
      </c>
      <c r="DAZ16" s="1">
        <f t="shared" si="49895"/>
        <v>2.7971467586002835E-9</v>
      </c>
      <c r="DBA16" s="1">
        <f t="shared" si="49895"/>
        <v>2.7691752910142807E-9</v>
      </c>
      <c r="DBB16" s="1">
        <f t="shared" si="49895"/>
        <v>2.741483538104138E-9</v>
      </c>
      <c r="DBC16" s="1">
        <f t="shared" si="49895"/>
        <v>2.7140687027230967E-9</v>
      </c>
      <c r="DBD16" s="1">
        <f t="shared" si="49895"/>
        <v>2.6869280156958656E-9</v>
      </c>
      <c r="DBE16" s="1">
        <f t="shared" si="49895"/>
        <v>2.6600587355389068E-9</v>
      </c>
      <c r="DBF16" s="1">
        <f t="shared" si="49895"/>
        <v>2.6334581481835175E-9</v>
      </c>
      <c r="DBG16" s="1">
        <f t="shared" si="49895"/>
        <v>2.6071235667016822E-9</v>
      </c>
      <c r="DBH16" s="1">
        <f t="shared" si="49895"/>
        <v>2.5810523310346654E-9</v>
      </c>
      <c r="DBI16" s="1">
        <f t="shared" si="49895"/>
        <v>2.5552418077243186E-9</v>
      </c>
      <c r="DBJ16" s="1">
        <f t="shared" si="49895"/>
        <v>2.5296893896470753E-9</v>
      </c>
      <c r="DBK16" s="1">
        <f t="shared" si="49895"/>
        <v>2.5043924957506047E-9</v>
      </c>
      <c r="DBL16" s="1">
        <f t="shared" si="49895"/>
        <v>2.4793485707930985E-9</v>
      </c>
      <c r="DBM16" s="1">
        <f t="shared" si="49895"/>
        <v>2.4545550850851675E-9</v>
      </c>
      <c r="DBN16" s="1">
        <f t="shared" si="49895"/>
        <v>2.4300095342343158E-9</v>
      </c>
      <c r="DBO16" s="1">
        <f t="shared" si="49895"/>
        <v>2.4057094388919725E-9</v>
      </c>
      <c r="DBP16" s="1">
        <f t="shared" si="49895"/>
        <v>2.3816523445030526E-9</v>
      </c>
      <c r="DBQ16" s="1">
        <f t="shared" si="49895"/>
        <v>2.3578358210580221E-9</v>
      </c>
      <c r="DBR16" s="1">
        <f t="shared" si="49895"/>
        <v>2.3342574628474419E-9</v>
      </c>
      <c r="DBS16" s="1">
        <f t="shared" si="49895"/>
        <v>2.3109148882189675E-9</v>
      </c>
      <c r="DBT16" s="1">
        <f t="shared" si="49895"/>
        <v>2.287805739336778E-9</v>
      </c>
      <c r="DBU16" s="1">
        <f t="shared" si="49895"/>
        <v>2.2649276819434103E-9</v>
      </c>
      <c r="DBV16" s="1">
        <f t="shared" si="49895"/>
        <v>2.2422784051239762E-9</v>
      </c>
      <c r="DBW16" s="1">
        <f t="shared" ref="DBW16:DEH16" si="49896">+DBV16*0.99</f>
        <v>2.2198556210727364E-9</v>
      </c>
      <c r="DBX16" s="1">
        <f t="shared" si="49896"/>
        <v>2.197657064862009E-9</v>
      </c>
      <c r="DBY16" s="1">
        <f t="shared" si="49896"/>
        <v>2.1756804942133888E-9</v>
      </c>
      <c r="DBZ16" s="1">
        <f t="shared" si="49896"/>
        <v>2.1539236892712547E-9</v>
      </c>
      <c r="DCA16" s="1">
        <f t="shared" si="49896"/>
        <v>2.1323844523785423E-9</v>
      </c>
      <c r="DCB16" s="1">
        <f t="shared" si="49896"/>
        <v>2.1110606078547571E-9</v>
      </c>
      <c r="DCC16" s="1">
        <f t="shared" si="49896"/>
        <v>2.0899500017762097E-9</v>
      </c>
      <c r="DCD16" s="1">
        <f t="shared" si="49896"/>
        <v>2.0690505017584476E-9</v>
      </c>
      <c r="DCE16" s="1">
        <f t="shared" si="49896"/>
        <v>2.048359996740863E-9</v>
      </c>
      <c r="DCF16" s="1">
        <f t="shared" si="49896"/>
        <v>2.0278763967734546E-9</v>
      </c>
      <c r="DCG16" s="1">
        <f t="shared" si="49896"/>
        <v>2.0075976328057201E-9</v>
      </c>
      <c r="DCH16" s="1">
        <f t="shared" si="49896"/>
        <v>1.9875216564776628E-9</v>
      </c>
      <c r="DCI16" s="1">
        <f t="shared" si="49896"/>
        <v>1.9676464399128861E-9</v>
      </c>
      <c r="DCJ16" s="1">
        <f t="shared" si="49896"/>
        <v>1.9479699755137572E-9</v>
      </c>
      <c r="DCK16" s="1">
        <f t="shared" si="49896"/>
        <v>1.9284902757586197E-9</v>
      </c>
      <c r="DCL16" s="1">
        <f t="shared" si="49896"/>
        <v>1.9092053730010333E-9</v>
      </c>
      <c r="DCM16" s="1">
        <f t="shared" si="49896"/>
        <v>1.8901133192710228E-9</v>
      </c>
      <c r="DCN16" s="1">
        <f t="shared" si="49896"/>
        <v>1.8712121860783126E-9</v>
      </c>
      <c r="DCO16" s="1">
        <f t="shared" si="49896"/>
        <v>1.8525000642175295E-9</v>
      </c>
      <c r="DCP16" s="1">
        <f t="shared" si="49896"/>
        <v>1.8339750635753542E-9</v>
      </c>
      <c r="DCQ16" s="1">
        <f t="shared" si="49896"/>
        <v>1.8156353129396007E-9</v>
      </c>
      <c r="DCR16" s="1">
        <f t="shared" si="49896"/>
        <v>1.7974789598102046E-9</v>
      </c>
      <c r="DCS16" s="1">
        <f t="shared" si="49896"/>
        <v>1.7795041702121026E-9</v>
      </c>
      <c r="DCT16" s="1">
        <f t="shared" si="49896"/>
        <v>1.7617091285099815E-9</v>
      </c>
      <c r="DCU16" s="1">
        <f t="shared" si="49896"/>
        <v>1.7440920372248817E-9</v>
      </c>
      <c r="DCV16" s="1">
        <f t="shared" si="49896"/>
        <v>1.7266511168526328E-9</v>
      </c>
      <c r="DCW16" s="1">
        <f t="shared" si="49896"/>
        <v>1.7093846056841066E-9</v>
      </c>
      <c r="DCX16" s="1">
        <f t="shared" si="49896"/>
        <v>1.6922907596272654E-9</v>
      </c>
      <c r="DCY16" s="1">
        <f t="shared" si="49896"/>
        <v>1.6753678520309928E-9</v>
      </c>
      <c r="DCZ16" s="1">
        <f t="shared" si="49896"/>
        <v>1.6586141735106828E-9</v>
      </c>
      <c r="DDA16" s="1">
        <f t="shared" si="49896"/>
        <v>1.6420280317755759E-9</v>
      </c>
      <c r="DDB16" s="1">
        <f t="shared" si="49896"/>
        <v>1.6256077514578203E-9</v>
      </c>
      <c r="DDC16" s="1">
        <f t="shared" si="49896"/>
        <v>1.609351673943242E-9</v>
      </c>
      <c r="DDD16" s="1">
        <f t="shared" si="49896"/>
        <v>1.5932581572038096E-9</v>
      </c>
      <c r="DDE16" s="1">
        <f t="shared" si="49896"/>
        <v>1.5773255756317716E-9</v>
      </c>
      <c r="DDF16" s="1">
        <f t="shared" si="49896"/>
        <v>1.5615523198754539E-9</v>
      </c>
      <c r="DDG16" s="1">
        <f t="shared" si="49896"/>
        <v>1.5459367966766995E-9</v>
      </c>
      <c r="DDH16" s="1">
        <f t="shared" si="49896"/>
        <v>1.5304774287099324E-9</v>
      </c>
      <c r="DDI16" s="1">
        <f t="shared" si="49896"/>
        <v>1.5151726544228331E-9</v>
      </c>
      <c r="DDJ16" s="1">
        <f t="shared" si="49896"/>
        <v>1.5000209278786047E-9</v>
      </c>
      <c r="DDK16" s="1">
        <f t="shared" si="49896"/>
        <v>1.4850207185998186E-9</v>
      </c>
      <c r="DDL16" s="1">
        <f t="shared" si="49896"/>
        <v>1.4701705114138203E-9</v>
      </c>
      <c r="DDM16" s="1">
        <f t="shared" si="49896"/>
        <v>1.455468806299682E-9</v>
      </c>
      <c r="DDN16" s="1">
        <f t="shared" si="49896"/>
        <v>1.4409141182366851E-9</v>
      </c>
      <c r="DDO16" s="1">
        <f t="shared" si="49896"/>
        <v>1.4265049770543183E-9</v>
      </c>
      <c r="DDP16" s="1">
        <f t="shared" si="49896"/>
        <v>1.412239927283775E-9</v>
      </c>
      <c r="DDQ16" s="1">
        <f t="shared" si="49896"/>
        <v>1.3981175280109372E-9</v>
      </c>
      <c r="DDR16" s="1">
        <f t="shared" si="49896"/>
        <v>1.3841363527308278E-9</v>
      </c>
      <c r="DDS16" s="1">
        <f t="shared" si="49896"/>
        <v>1.3702949892035195E-9</v>
      </c>
      <c r="DDT16" s="1">
        <f t="shared" si="49896"/>
        <v>1.3565920393114844E-9</v>
      </c>
      <c r="DDU16" s="1">
        <f t="shared" si="49896"/>
        <v>1.3430261189183695E-9</v>
      </c>
      <c r="DDV16" s="1">
        <f t="shared" si="49896"/>
        <v>1.3295958577291857E-9</v>
      </c>
      <c r="DDW16" s="1">
        <f t="shared" si="49896"/>
        <v>1.3162998991518939E-9</v>
      </c>
      <c r="DDX16" s="1">
        <f t="shared" si="49896"/>
        <v>1.303136900160375E-9</v>
      </c>
      <c r="DDY16" s="1">
        <f t="shared" si="49896"/>
        <v>1.2901055311587712E-9</v>
      </c>
      <c r="DDZ16" s="1">
        <f t="shared" si="49896"/>
        <v>1.2772044758471836E-9</v>
      </c>
      <c r="DEA16" s="1">
        <f t="shared" si="49896"/>
        <v>1.2644324310887118E-9</v>
      </c>
      <c r="DEB16" s="1">
        <f t="shared" si="49896"/>
        <v>1.2517881067778246E-9</v>
      </c>
      <c r="DEC16" s="1">
        <f t="shared" si="49896"/>
        <v>1.2392702257100463E-9</v>
      </c>
      <c r="DED16" s="1">
        <f t="shared" si="49896"/>
        <v>1.2268775234529459E-9</v>
      </c>
      <c r="DEE16" s="1">
        <f t="shared" si="49896"/>
        <v>1.2146087482184164E-9</v>
      </c>
      <c r="DEF16" s="1">
        <f t="shared" si="49896"/>
        <v>1.2024626607362322E-9</v>
      </c>
      <c r="DEG16" s="1">
        <f t="shared" si="49896"/>
        <v>1.1904380341288697E-9</v>
      </c>
      <c r="DEH16" s="1">
        <f t="shared" si="49896"/>
        <v>1.178533653787581E-9</v>
      </c>
      <c r="DEI16" s="1">
        <f t="shared" ref="DEI16:DGT16" si="49897">+DEH16*0.99</f>
        <v>1.1667483172497052E-9</v>
      </c>
      <c r="DEJ16" s="1">
        <f t="shared" si="49897"/>
        <v>1.1550808340772081E-9</v>
      </c>
      <c r="DEK16" s="1">
        <f t="shared" si="49897"/>
        <v>1.1435300257364359E-9</v>
      </c>
      <c r="DEL16" s="1">
        <f t="shared" si="49897"/>
        <v>1.1320947254790716E-9</v>
      </c>
      <c r="DEM16" s="1">
        <f t="shared" si="49897"/>
        <v>1.120773778224281E-9</v>
      </c>
      <c r="DEN16" s="1">
        <f t="shared" si="49897"/>
        <v>1.1095660404420381E-9</v>
      </c>
      <c r="DEO16" s="1">
        <f t="shared" si="49897"/>
        <v>1.0984703800376178E-9</v>
      </c>
      <c r="DEP16" s="1">
        <f t="shared" si="49897"/>
        <v>1.0874856762372415E-9</v>
      </c>
      <c r="DEQ16" s="1">
        <f t="shared" si="49897"/>
        <v>1.0766108194748691E-9</v>
      </c>
      <c r="DER16" s="1">
        <f t="shared" si="49897"/>
        <v>1.0658447112801205E-9</v>
      </c>
      <c r="DES16" s="1">
        <f t="shared" si="49897"/>
        <v>1.0551862641673192E-9</v>
      </c>
      <c r="DET16" s="1">
        <f t="shared" si="49897"/>
        <v>1.044634401525646E-9</v>
      </c>
      <c r="DEU16" s="1">
        <f t="shared" si="49897"/>
        <v>1.0341880575103896E-9</v>
      </c>
      <c r="DEV16" s="1">
        <f t="shared" si="49897"/>
        <v>1.0238461769352858E-9</v>
      </c>
      <c r="DEW16" s="1">
        <f t="shared" si="49897"/>
        <v>1.0136077151659329E-9</v>
      </c>
      <c r="DEX16" s="1">
        <f t="shared" si="49897"/>
        <v>1.0034716380142734E-9</v>
      </c>
      <c r="DEY16" s="1">
        <f t="shared" si="49897"/>
        <v>9.9343692163413063E-10</v>
      </c>
      <c r="DEZ16" s="1">
        <f t="shared" si="49897"/>
        <v>9.8350255241778932E-10</v>
      </c>
      <c r="DFA16" s="1">
        <f t="shared" si="49897"/>
        <v>9.7366752689361148E-10</v>
      </c>
      <c r="DFB16" s="1">
        <f t="shared" si="49897"/>
        <v>9.6393085162467543E-10</v>
      </c>
      <c r="DFC16" s="1">
        <f t="shared" si="49897"/>
        <v>9.5429154310842858E-10</v>
      </c>
      <c r="DFD16" s="1">
        <f t="shared" si="49897"/>
        <v>9.4474862767734422E-10</v>
      </c>
      <c r="DFE16" s="1">
        <f t="shared" si="49897"/>
        <v>9.3530114140057082E-10</v>
      </c>
      <c r="DFF16" s="1">
        <f t="shared" si="49897"/>
        <v>9.2594812998656507E-10</v>
      </c>
      <c r="DFG16" s="1">
        <f t="shared" si="49897"/>
        <v>9.1668864868669945E-10</v>
      </c>
      <c r="DFH16" s="1">
        <f t="shared" si="49897"/>
        <v>9.0752176219983242E-10</v>
      </c>
      <c r="DFI16" s="1">
        <f t="shared" si="49897"/>
        <v>8.9844654457783405E-10</v>
      </c>
      <c r="DFJ16" s="1">
        <f t="shared" si="49897"/>
        <v>8.8946207913205573E-10</v>
      </c>
      <c r="DFK16" s="1">
        <f t="shared" si="49897"/>
        <v>8.8056745834073519E-10</v>
      </c>
      <c r="DFL16" s="1">
        <f t="shared" si="49897"/>
        <v>8.7176178375732779E-10</v>
      </c>
      <c r="DFM16" s="1">
        <f t="shared" si="49897"/>
        <v>8.6304416591975452E-10</v>
      </c>
      <c r="DFN16" s="1">
        <f t="shared" si="49897"/>
        <v>8.5441372426055699E-10</v>
      </c>
      <c r="DFO16" s="1">
        <f t="shared" si="49897"/>
        <v>8.4586958701795137E-10</v>
      </c>
      <c r="DFP16" s="1">
        <f t="shared" si="49897"/>
        <v>8.3741089114777187E-10</v>
      </c>
      <c r="DFQ16" s="1">
        <f t="shared" si="49897"/>
        <v>8.2903678223629415E-10</v>
      </c>
      <c r="DFR16" s="1">
        <f t="shared" si="49897"/>
        <v>8.207464144139312E-10</v>
      </c>
      <c r="DFS16" s="1">
        <f t="shared" si="49897"/>
        <v>8.1253895026979193E-10</v>
      </c>
      <c r="DFT16" s="1">
        <f t="shared" si="49897"/>
        <v>8.0441356076709396E-10</v>
      </c>
      <c r="DFU16" s="1">
        <f t="shared" si="49897"/>
        <v>7.9636942515942297E-10</v>
      </c>
      <c r="DFV16" s="1">
        <f t="shared" si="49897"/>
        <v>7.8840573090782873E-10</v>
      </c>
      <c r="DFW16" s="1">
        <f t="shared" si="49897"/>
        <v>7.8052167359875049E-10</v>
      </c>
      <c r="DFX16" s="1">
        <f t="shared" si="49897"/>
        <v>7.7271645686276299E-10</v>
      </c>
      <c r="DFY16" s="1">
        <f t="shared" si="49897"/>
        <v>7.6498929229413539E-10</v>
      </c>
      <c r="DFZ16" s="1">
        <f t="shared" si="49897"/>
        <v>7.5733939937119406E-10</v>
      </c>
      <c r="DGA16" s="1">
        <f t="shared" si="49897"/>
        <v>7.4976600537748209E-10</v>
      </c>
      <c r="DGB16" s="1">
        <f t="shared" si="49897"/>
        <v>7.4226834532370724E-10</v>
      </c>
      <c r="DGC16" s="1">
        <f t="shared" si="49897"/>
        <v>7.3484566187047012E-10</v>
      </c>
      <c r="DGD16" s="1">
        <f t="shared" si="49897"/>
        <v>7.2749720525176543E-10</v>
      </c>
      <c r="DGE16" s="1">
        <f t="shared" si="49897"/>
        <v>7.2022223319924781E-10</v>
      </c>
      <c r="DGF16" s="1">
        <f t="shared" si="49897"/>
        <v>7.1302001086725537E-10</v>
      </c>
      <c r="DGG16" s="1">
        <f t="shared" si="49897"/>
        <v>7.0588981075858285E-10</v>
      </c>
      <c r="DGH16" s="1">
        <f t="shared" si="49897"/>
        <v>6.98830912650997E-10</v>
      </c>
      <c r="DGI16" s="1">
        <f t="shared" si="49897"/>
        <v>6.9184260352448699E-10</v>
      </c>
      <c r="DGJ16" s="1">
        <f t="shared" si="49897"/>
        <v>6.849241774892421E-10</v>
      </c>
      <c r="DGK16" s="1">
        <f t="shared" si="49897"/>
        <v>6.7807493571434964E-10</v>
      </c>
      <c r="DGL16" s="1">
        <f t="shared" si="49897"/>
        <v>6.712941863572061E-10</v>
      </c>
      <c r="DGM16" s="1">
        <f t="shared" si="49897"/>
        <v>6.64581244493634E-10</v>
      </c>
      <c r="DGN16" s="1">
        <f t="shared" si="49897"/>
        <v>6.5793543204869768E-10</v>
      </c>
      <c r="DGO16" s="1">
        <f t="shared" si="49897"/>
        <v>6.5135607772821072E-10</v>
      </c>
      <c r="DGP16" s="1">
        <f t="shared" si="49897"/>
        <v>6.4484251695092859E-10</v>
      </c>
      <c r="DGQ16" s="1">
        <f t="shared" si="49897"/>
        <v>6.383940917814193E-10</v>
      </c>
      <c r="DGR16" s="1">
        <f t="shared" si="49897"/>
        <v>6.3201015086360512E-10</v>
      </c>
      <c r="DGS16" s="1">
        <f t="shared" si="49897"/>
        <v>6.2569004935496906E-10</v>
      </c>
      <c r="DGT16" s="1">
        <f t="shared" si="49897"/>
        <v>6.1943314886141936E-10</v>
      </c>
      <c r="DGU16" s="1">
        <f t="shared" ref="DGU16:DJF16" si="49898">+DGT16*0.99</f>
        <v>6.1323881737280516E-10</v>
      </c>
      <c r="DGV16" s="1">
        <f t="shared" si="49898"/>
        <v>6.071064291990771E-10</v>
      </c>
      <c r="DGW16" s="1">
        <f t="shared" si="49898"/>
        <v>6.0103536490708637E-10</v>
      </c>
      <c r="DGX16" s="1">
        <f t="shared" si="49898"/>
        <v>5.9502501125801553E-10</v>
      </c>
      <c r="DGY16" s="1">
        <f t="shared" si="49898"/>
        <v>5.8907476114543538E-10</v>
      </c>
      <c r="DGZ16" s="1">
        <f t="shared" si="49898"/>
        <v>5.8318401353398102E-10</v>
      </c>
      <c r="DHA16" s="1">
        <f t="shared" si="49898"/>
        <v>5.7735217339864125E-10</v>
      </c>
      <c r="DHB16" s="1">
        <f t="shared" si="49898"/>
        <v>5.7157865166465486E-10</v>
      </c>
      <c r="DHC16" s="1">
        <f t="shared" si="49898"/>
        <v>5.6586286514800835E-10</v>
      </c>
      <c r="DHD16" s="1">
        <f t="shared" si="49898"/>
        <v>5.6020423649652827E-10</v>
      </c>
      <c r="DHE16" s="1">
        <f t="shared" si="49898"/>
        <v>5.5460219413156301E-10</v>
      </c>
      <c r="DHF16" s="1">
        <f t="shared" si="49898"/>
        <v>5.4905617219024736E-10</v>
      </c>
      <c r="DHG16" s="1">
        <f t="shared" si="49898"/>
        <v>5.4356561046834491E-10</v>
      </c>
      <c r="DHH16" s="1">
        <f t="shared" si="49898"/>
        <v>5.3812995436366142E-10</v>
      </c>
      <c r="DHI16" s="1">
        <f t="shared" si="49898"/>
        <v>5.3274865482002478E-10</v>
      </c>
      <c r="DHJ16" s="1">
        <f t="shared" si="49898"/>
        <v>5.2742116827182455E-10</v>
      </c>
      <c r="DHK16" s="1">
        <f t="shared" si="49898"/>
        <v>5.2214695658910627E-10</v>
      </c>
      <c r="DHL16" s="1">
        <f t="shared" si="49898"/>
        <v>5.1692548702321516E-10</v>
      </c>
      <c r="DHM16" s="1">
        <f t="shared" si="49898"/>
        <v>5.1175623215298297E-10</v>
      </c>
      <c r="DHN16" s="1">
        <f t="shared" si="49898"/>
        <v>5.0663866983145315E-10</v>
      </c>
      <c r="DHO16" s="1">
        <f t="shared" si="49898"/>
        <v>5.0157228313313866E-10</v>
      </c>
      <c r="DHP16" s="1">
        <f t="shared" si="49898"/>
        <v>4.9655656030180726E-10</v>
      </c>
      <c r="DHQ16" s="1">
        <f t="shared" si="49898"/>
        <v>4.9159099469878915E-10</v>
      </c>
      <c r="DHR16" s="1">
        <f t="shared" si="49898"/>
        <v>4.866750847518013E-10</v>
      </c>
      <c r="DHS16" s="1">
        <f t="shared" si="49898"/>
        <v>4.8180833390428331E-10</v>
      </c>
      <c r="DHT16" s="1">
        <f t="shared" si="49898"/>
        <v>4.7699025056524043E-10</v>
      </c>
      <c r="DHU16" s="1">
        <f t="shared" si="49898"/>
        <v>4.7222034805958799E-10</v>
      </c>
      <c r="DHV16" s="1">
        <f t="shared" si="49898"/>
        <v>4.6749814457899216E-10</v>
      </c>
      <c r="DHW16" s="1">
        <f t="shared" si="49898"/>
        <v>4.6282316313320225E-10</v>
      </c>
      <c r="DHX16" s="1">
        <f t="shared" si="49898"/>
        <v>4.5819493150187021E-10</v>
      </c>
      <c r="DHY16" s="1">
        <f t="shared" si="49898"/>
        <v>4.5361298218685149E-10</v>
      </c>
      <c r="DHZ16" s="1">
        <f t="shared" si="49898"/>
        <v>4.4907685236498298E-10</v>
      </c>
      <c r="DIA16" s="1">
        <f t="shared" si="49898"/>
        <v>4.4458608384133316E-10</v>
      </c>
      <c r="DIB16" s="1">
        <f t="shared" si="49898"/>
        <v>4.4014022300291982E-10</v>
      </c>
      <c r="DIC16" s="1">
        <f t="shared" si="49898"/>
        <v>4.3573882077289063E-10</v>
      </c>
      <c r="DID16" s="1">
        <f t="shared" si="49898"/>
        <v>4.3138143256516171E-10</v>
      </c>
      <c r="DIE16" s="1">
        <f t="shared" si="49898"/>
        <v>4.2706761823951011E-10</v>
      </c>
      <c r="DIF16" s="1">
        <f t="shared" si="49898"/>
        <v>4.2279694205711499E-10</v>
      </c>
      <c r="DIG16" s="1">
        <f t="shared" si="49898"/>
        <v>4.1856897263654385E-10</v>
      </c>
      <c r="DIH16" s="1">
        <f t="shared" si="49898"/>
        <v>4.1438328291017841E-10</v>
      </c>
      <c r="DII16" s="1">
        <f t="shared" si="49898"/>
        <v>4.1023945008107663E-10</v>
      </c>
      <c r="DIJ16" s="1">
        <f t="shared" si="49898"/>
        <v>4.0613705558026587E-10</v>
      </c>
      <c r="DIK16" s="1">
        <f t="shared" si="49898"/>
        <v>4.0207568502446323E-10</v>
      </c>
      <c r="DIL16" s="1">
        <f t="shared" si="49898"/>
        <v>3.980549281742186E-10</v>
      </c>
      <c r="DIM16" s="1">
        <f t="shared" si="49898"/>
        <v>3.9407437889247639E-10</v>
      </c>
      <c r="DIN16" s="1">
        <f t="shared" si="49898"/>
        <v>3.9013363510355163E-10</v>
      </c>
      <c r="DIO16" s="1">
        <f t="shared" si="49898"/>
        <v>3.8623229875251613E-10</v>
      </c>
      <c r="DIP16" s="1">
        <f t="shared" si="49898"/>
        <v>3.8236997576499094E-10</v>
      </c>
      <c r="DIQ16" s="1">
        <f t="shared" si="49898"/>
        <v>3.7854627600734102E-10</v>
      </c>
      <c r="DIR16" s="1">
        <f t="shared" si="49898"/>
        <v>3.7476081324726758E-10</v>
      </c>
      <c r="DIS16" s="1">
        <f t="shared" si="49898"/>
        <v>3.7101320511479489E-10</v>
      </c>
      <c r="DIT16" s="1">
        <f t="shared" si="49898"/>
        <v>3.6730307306364692E-10</v>
      </c>
      <c r="DIU16" s="1">
        <f t="shared" si="49898"/>
        <v>3.6363004233301043E-10</v>
      </c>
      <c r="DIV16" s="1">
        <f t="shared" si="49898"/>
        <v>3.5999374190968032E-10</v>
      </c>
      <c r="DIW16" s="1">
        <f t="shared" si="49898"/>
        <v>3.563938044905835E-10</v>
      </c>
      <c r="DIX16" s="1">
        <f t="shared" si="49898"/>
        <v>3.5282986644567765E-10</v>
      </c>
      <c r="DIY16" s="1">
        <f t="shared" si="49898"/>
        <v>3.4930156778122086E-10</v>
      </c>
      <c r="DIZ16" s="1">
        <f t="shared" si="49898"/>
        <v>3.4580855210340865E-10</v>
      </c>
      <c r="DJA16" s="1">
        <f t="shared" si="49898"/>
        <v>3.4235046658237456E-10</v>
      </c>
      <c r="DJB16" s="1">
        <f t="shared" si="49898"/>
        <v>3.3892696191655079E-10</v>
      </c>
      <c r="DJC16" s="1">
        <f t="shared" si="49898"/>
        <v>3.3553769229738528E-10</v>
      </c>
      <c r="DJD16" s="1">
        <f t="shared" si="49898"/>
        <v>3.3218231537441142E-10</v>
      </c>
      <c r="DJE16" s="1">
        <f t="shared" si="49898"/>
        <v>3.2886049222066732E-10</v>
      </c>
      <c r="DJF16" s="1">
        <f t="shared" si="49898"/>
        <v>3.2557188729846062E-10</v>
      </c>
      <c r="DJG16" s="1">
        <f t="shared" ref="DJG16:DLR16" si="49899">+DJF16*0.99</f>
        <v>3.22316168425476E-10</v>
      </c>
      <c r="DJH16" s="1">
        <f t="shared" si="49899"/>
        <v>3.1909300674122122E-10</v>
      </c>
      <c r="DJI16" s="1">
        <f t="shared" si="49899"/>
        <v>3.1590207667380902E-10</v>
      </c>
      <c r="DJJ16" s="1">
        <f t="shared" si="49899"/>
        <v>3.1274305590707091E-10</v>
      </c>
      <c r="DJK16" s="1">
        <f t="shared" si="49899"/>
        <v>3.0961562534800022E-10</v>
      </c>
      <c r="DJL16" s="1">
        <f t="shared" si="49899"/>
        <v>3.0651946909452024E-10</v>
      </c>
      <c r="DJM16" s="1">
        <f t="shared" si="49899"/>
        <v>3.0345427440357506E-10</v>
      </c>
      <c r="DJN16" s="1">
        <f t="shared" si="49899"/>
        <v>3.0041973165953929E-10</v>
      </c>
      <c r="DJO16" s="1">
        <f t="shared" si="49899"/>
        <v>2.9741553434294387E-10</v>
      </c>
      <c r="DJP16" s="1">
        <f t="shared" si="49899"/>
        <v>2.9444137899951441E-10</v>
      </c>
      <c r="DJQ16" s="1">
        <f t="shared" si="49899"/>
        <v>2.9149696520951927E-10</v>
      </c>
      <c r="DJR16" s="1">
        <f t="shared" si="49899"/>
        <v>2.8858199555742409E-10</v>
      </c>
      <c r="DJS16" s="1">
        <f t="shared" si="49899"/>
        <v>2.8569617560184982E-10</v>
      </c>
      <c r="DJT16" s="1">
        <f t="shared" si="49899"/>
        <v>2.8283921384583132E-10</v>
      </c>
      <c r="DJU16" s="1">
        <f t="shared" si="49899"/>
        <v>2.8001082170737299E-10</v>
      </c>
      <c r="DJV16" s="1">
        <f t="shared" si="49899"/>
        <v>2.7721071349029927E-10</v>
      </c>
      <c r="DJW16" s="1">
        <f t="shared" si="49899"/>
        <v>2.7443860635539626E-10</v>
      </c>
      <c r="DJX16" s="1">
        <f t="shared" si="49899"/>
        <v>2.716942202918423E-10</v>
      </c>
      <c r="DJY16" s="1">
        <f t="shared" si="49899"/>
        <v>2.6897727808892386E-10</v>
      </c>
      <c r="DJZ16" s="1">
        <f t="shared" si="49899"/>
        <v>2.6628750530803463E-10</v>
      </c>
      <c r="DKA16" s="1">
        <f t="shared" si="49899"/>
        <v>2.6362463025495429E-10</v>
      </c>
      <c r="DKB16" s="1">
        <f t="shared" si="49899"/>
        <v>2.6098838395240474E-10</v>
      </c>
      <c r="DKC16" s="1">
        <f t="shared" si="49899"/>
        <v>2.5837850011288071E-10</v>
      </c>
      <c r="DKD16" s="1">
        <f t="shared" si="49899"/>
        <v>2.5579471511175191E-10</v>
      </c>
      <c r="DKE16" s="1">
        <f t="shared" si="49899"/>
        <v>2.5323676796063441E-10</v>
      </c>
      <c r="DKF16" s="1">
        <f t="shared" si="49899"/>
        <v>2.5070440028102808E-10</v>
      </c>
      <c r="DKG16" s="1">
        <f t="shared" si="49899"/>
        <v>2.4819735627821778E-10</v>
      </c>
      <c r="DKH16" s="1">
        <f t="shared" si="49899"/>
        <v>2.4571538271543558E-10</v>
      </c>
      <c r="DKI16" s="1">
        <f t="shared" si="49899"/>
        <v>2.4325822888828122E-10</v>
      </c>
      <c r="DKJ16" s="1">
        <f t="shared" si="49899"/>
        <v>2.408256465993984E-10</v>
      </c>
      <c r="DKK16" s="1">
        <f t="shared" si="49899"/>
        <v>2.3841739013340443E-10</v>
      </c>
      <c r="DKL16" s="1">
        <f t="shared" si="49899"/>
        <v>2.3603321623207039E-10</v>
      </c>
      <c r="DKM16" s="1">
        <f t="shared" si="49899"/>
        <v>2.3367288406974969E-10</v>
      </c>
      <c r="DKN16" s="1">
        <f t="shared" si="49899"/>
        <v>2.3133615522905219E-10</v>
      </c>
      <c r="DKO16" s="1">
        <f t="shared" si="49899"/>
        <v>2.2902279367676167E-10</v>
      </c>
      <c r="DKP16" s="1">
        <f t="shared" si="49899"/>
        <v>2.2673256573999405E-10</v>
      </c>
      <c r="DKQ16" s="1">
        <f t="shared" si="49899"/>
        <v>2.2446524008259411E-10</v>
      </c>
      <c r="DKR16" s="1">
        <f t="shared" si="49899"/>
        <v>2.2222058768176817E-10</v>
      </c>
      <c r="DKS16" s="1">
        <f t="shared" si="49899"/>
        <v>2.199983818049505E-10</v>
      </c>
      <c r="DKT16" s="1">
        <f t="shared" si="49899"/>
        <v>2.1779839798690101E-10</v>
      </c>
      <c r="DKU16" s="1">
        <f t="shared" si="49899"/>
        <v>2.1562041400703199E-10</v>
      </c>
      <c r="DKV16" s="1">
        <f t="shared" si="49899"/>
        <v>2.1346420986696167E-10</v>
      </c>
      <c r="DKW16" s="1">
        <f t="shared" si="49899"/>
        <v>2.1132956776829205E-10</v>
      </c>
      <c r="DKX16" s="1">
        <f t="shared" si="49899"/>
        <v>2.0921627209060913E-10</v>
      </c>
      <c r="DKY16" s="1">
        <f t="shared" si="49899"/>
        <v>2.0712410936970304E-10</v>
      </c>
      <c r="DKZ16" s="1">
        <f t="shared" si="49899"/>
        <v>2.0505286827600601E-10</v>
      </c>
      <c r="DLA16" s="1">
        <f t="shared" si="49899"/>
        <v>2.0300233959324596E-10</v>
      </c>
      <c r="DLB16" s="1">
        <f t="shared" si="49899"/>
        <v>2.0097231619731349E-10</v>
      </c>
      <c r="DLC16" s="1">
        <f t="shared" si="49899"/>
        <v>1.9896259303534036E-10</v>
      </c>
      <c r="DLD16" s="1">
        <f t="shared" si="49899"/>
        <v>1.9697296710498696E-10</v>
      </c>
      <c r="DLE16" s="1">
        <f t="shared" si="49899"/>
        <v>1.9500323743393709E-10</v>
      </c>
      <c r="DLF16" s="1">
        <f t="shared" si="49899"/>
        <v>1.9305320505959772E-10</v>
      </c>
      <c r="DLG16" s="1">
        <f t="shared" si="49899"/>
        <v>1.9112267300900173E-10</v>
      </c>
      <c r="DLH16" s="1">
        <f t="shared" si="49899"/>
        <v>1.8921144627891171E-10</v>
      </c>
      <c r="DLI16" s="1">
        <f t="shared" si="49899"/>
        <v>1.8731933181612259E-10</v>
      </c>
      <c r="DLJ16" s="1">
        <f t="shared" si="49899"/>
        <v>1.8544613849796136E-10</v>
      </c>
      <c r="DLK16" s="1">
        <f t="shared" si="49899"/>
        <v>1.8359167711298174E-10</v>
      </c>
      <c r="DLL16" s="1">
        <f t="shared" si="49899"/>
        <v>1.8175576034185191E-10</v>
      </c>
      <c r="DLM16" s="1">
        <f t="shared" si="49899"/>
        <v>1.799382027384334E-10</v>
      </c>
      <c r="DLN16" s="1">
        <f t="shared" si="49899"/>
        <v>1.7813882071104906E-10</v>
      </c>
      <c r="DLO16" s="1">
        <f t="shared" si="49899"/>
        <v>1.7635743250393858E-10</v>
      </c>
      <c r="DLP16" s="1">
        <f t="shared" si="49899"/>
        <v>1.7459385817889919E-10</v>
      </c>
      <c r="DLQ16" s="1">
        <f t="shared" si="49899"/>
        <v>1.728479195971102E-10</v>
      </c>
      <c r="DLR16" s="1">
        <f t="shared" si="49899"/>
        <v>1.711194404011391E-10</v>
      </c>
      <c r="DLS16" s="1">
        <f t="shared" ref="DLS16:DOD16" si="49900">+DLR16*0.99</f>
        <v>1.6940824599712771E-10</v>
      </c>
      <c r="DLT16" s="1">
        <f t="shared" si="49900"/>
        <v>1.6771416353715645E-10</v>
      </c>
      <c r="DLU16" s="1">
        <f t="shared" si="49900"/>
        <v>1.6603702190178489E-10</v>
      </c>
      <c r="DLV16" s="1">
        <f t="shared" si="49900"/>
        <v>1.6437665168276704E-10</v>
      </c>
      <c r="DLW16" s="1">
        <f t="shared" si="49900"/>
        <v>1.6273288516593938E-10</v>
      </c>
      <c r="DLX16" s="1">
        <f t="shared" si="49900"/>
        <v>1.6110555631427998E-10</v>
      </c>
      <c r="DLY16" s="1">
        <f t="shared" si="49900"/>
        <v>1.5949450075113717E-10</v>
      </c>
      <c r="DLZ16" s="1">
        <f t="shared" si="49900"/>
        <v>1.5789955574362581E-10</v>
      </c>
      <c r="DMA16" s="1">
        <f t="shared" si="49900"/>
        <v>1.5632056018618954E-10</v>
      </c>
      <c r="DMB16" s="1">
        <f t="shared" si="49900"/>
        <v>1.5475735458432765E-10</v>
      </c>
      <c r="DMC16" s="1">
        <f t="shared" si="49900"/>
        <v>1.5320978103848437E-10</v>
      </c>
      <c r="DMD16" s="1">
        <f t="shared" si="49900"/>
        <v>1.5167768322809953E-10</v>
      </c>
      <c r="DME16" s="1">
        <f t="shared" si="49900"/>
        <v>1.5016090639581853E-10</v>
      </c>
      <c r="DMF16" s="1">
        <f t="shared" si="49900"/>
        <v>1.4865929733186035E-10</v>
      </c>
      <c r="DMG16" s="1">
        <f t="shared" si="49900"/>
        <v>1.4717270435854175E-10</v>
      </c>
      <c r="DMH16" s="1">
        <f t="shared" si="49900"/>
        <v>1.4570097731495632E-10</v>
      </c>
      <c r="DMI16" s="1">
        <f t="shared" si="49900"/>
        <v>1.4424396754180675E-10</v>
      </c>
      <c r="DMJ16" s="1">
        <f t="shared" si="49900"/>
        <v>1.4280152786638869E-10</v>
      </c>
      <c r="DMK16" s="1">
        <f t="shared" si="49900"/>
        <v>1.4137351258772479E-10</v>
      </c>
      <c r="DML16" s="1">
        <f t="shared" si="49900"/>
        <v>1.3995977746184753E-10</v>
      </c>
      <c r="DMM16" s="1">
        <f t="shared" si="49900"/>
        <v>1.3856017968722906E-10</v>
      </c>
      <c r="DMN16" s="1">
        <f t="shared" si="49900"/>
        <v>1.3717457789035677E-10</v>
      </c>
      <c r="DMO16" s="1">
        <f t="shared" si="49900"/>
        <v>1.358028321114532E-10</v>
      </c>
      <c r="DMP16" s="1">
        <f t="shared" si="49900"/>
        <v>1.3444480379033865E-10</v>
      </c>
      <c r="DMQ16" s="1">
        <f t="shared" si="49900"/>
        <v>1.3310035575243527E-10</v>
      </c>
      <c r="DMR16" s="1">
        <f t="shared" si="49900"/>
        <v>1.3176935219491091E-10</v>
      </c>
      <c r="DMS16" s="1">
        <f t="shared" si="49900"/>
        <v>1.304516586729618E-10</v>
      </c>
      <c r="DMT16" s="1">
        <f t="shared" si="49900"/>
        <v>1.2914714208623219E-10</v>
      </c>
      <c r="DMU16" s="1">
        <f t="shared" si="49900"/>
        <v>1.2785567066536987E-10</v>
      </c>
      <c r="DMV16" s="1">
        <f t="shared" si="49900"/>
        <v>1.2657711395871618E-10</v>
      </c>
      <c r="DMW16" s="1">
        <f t="shared" si="49900"/>
        <v>1.2531134281912901E-10</v>
      </c>
      <c r="DMX16" s="1">
        <f t="shared" si="49900"/>
        <v>1.2405822939093772E-10</v>
      </c>
      <c r="DMY16" s="1">
        <f t="shared" si="49900"/>
        <v>1.2281764709702835E-10</v>
      </c>
      <c r="DMZ16" s="1">
        <f t="shared" si="49900"/>
        <v>1.2158947062605807E-10</v>
      </c>
      <c r="DNA16" s="1">
        <f t="shared" si="49900"/>
        <v>1.2037357591979749E-10</v>
      </c>
      <c r="DNB16" s="1">
        <f t="shared" si="49900"/>
        <v>1.1916984016059952E-10</v>
      </c>
      <c r="DNC16" s="1">
        <f t="shared" si="49900"/>
        <v>1.1797814175899353E-10</v>
      </c>
      <c r="DND16" s="1">
        <f t="shared" si="49900"/>
        <v>1.1679836034140358E-10</v>
      </c>
      <c r="DNE16" s="1">
        <f t="shared" si="49900"/>
        <v>1.1563037673798954E-10</v>
      </c>
      <c r="DNF16" s="1">
        <f t="shared" si="49900"/>
        <v>1.1447407297060965E-10</v>
      </c>
      <c r="DNG16" s="1">
        <f t="shared" si="49900"/>
        <v>1.1332933224090356E-10</v>
      </c>
      <c r="DNH16" s="1">
        <f t="shared" si="49900"/>
        <v>1.1219603891849453E-10</v>
      </c>
      <c r="DNI16" s="1">
        <f t="shared" si="49900"/>
        <v>1.1107407852930958E-10</v>
      </c>
      <c r="DNJ16" s="1">
        <f t="shared" si="49900"/>
        <v>1.0996333774401648E-10</v>
      </c>
      <c r="DNK16" s="1">
        <f t="shared" si="49900"/>
        <v>1.0886370436657631E-10</v>
      </c>
      <c r="DNL16" s="1">
        <f t="shared" si="49900"/>
        <v>1.0777506732291054E-10</v>
      </c>
      <c r="DNM16" s="1">
        <f t="shared" si="49900"/>
        <v>1.0669731664968144E-10</v>
      </c>
      <c r="DNN16" s="1">
        <f t="shared" si="49900"/>
        <v>1.0563034348318462E-10</v>
      </c>
      <c r="DNO16" s="1">
        <f t="shared" si="49900"/>
        <v>1.0457404004835276E-10</v>
      </c>
      <c r="DNP16" s="1">
        <f t="shared" si="49900"/>
        <v>1.0352829964786923E-10</v>
      </c>
      <c r="DNQ16" s="1">
        <f t="shared" si="49900"/>
        <v>1.0249301665139054E-10</v>
      </c>
      <c r="DNR16" s="1">
        <f t="shared" si="49900"/>
        <v>1.0146808648487663E-10</v>
      </c>
      <c r="DNS16" s="1">
        <f t="shared" si="49900"/>
        <v>1.0045340562002787E-10</v>
      </c>
      <c r="DNT16" s="1">
        <f t="shared" si="49900"/>
        <v>9.9448871563827583E-11</v>
      </c>
      <c r="DNU16" s="1">
        <f t="shared" si="49900"/>
        <v>9.845438284818931E-11</v>
      </c>
      <c r="DNV16" s="1">
        <f t="shared" si="49900"/>
        <v>9.7469839019707415E-11</v>
      </c>
      <c r="DNW16" s="1">
        <f t="shared" si="49900"/>
        <v>9.6495140629510336E-11</v>
      </c>
      <c r="DNX16" s="1">
        <f t="shared" si="49900"/>
        <v>9.5530189223215235E-11</v>
      </c>
      <c r="DNY16" s="1">
        <f t="shared" si="49900"/>
        <v>9.4574887330983087E-11</v>
      </c>
      <c r="DNZ16" s="1">
        <f t="shared" si="49900"/>
        <v>9.3629138457673253E-11</v>
      </c>
      <c r="DOA16" s="1">
        <f t="shared" si="49900"/>
        <v>9.2692847073096517E-11</v>
      </c>
      <c r="DOB16" s="1">
        <f t="shared" si="49900"/>
        <v>9.1765918602365555E-11</v>
      </c>
      <c r="DOC16" s="1">
        <f t="shared" si="49900"/>
        <v>9.0848259416341895E-11</v>
      </c>
      <c r="DOD16" s="1">
        <f t="shared" si="49900"/>
        <v>8.9939776822178472E-11</v>
      </c>
      <c r="DOE16" s="1">
        <f t="shared" ref="DOE16:DQP16" si="49901">+DOD16*0.99</f>
        <v>8.9040379053956684E-11</v>
      </c>
      <c r="DOF16" s="1">
        <f t="shared" si="49901"/>
        <v>8.8149975263417119E-11</v>
      </c>
      <c r="DOG16" s="1">
        <f t="shared" si="49901"/>
        <v>8.7268475510782947E-11</v>
      </c>
      <c r="DOH16" s="1">
        <f t="shared" si="49901"/>
        <v>8.639579075567512E-11</v>
      </c>
      <c r="DOI16" s="1">
        <f t="shared" si="49901"/>
        <v>8.5531832848118362E-11</v>
      </c>
      <c r="DOJ16" s="1">
        <f t="shared" si="49901"/>
        <v>8.4676514519637177E-11</v>
      </c>
      <c r="DOK16" s="1">
        <f t="shared" si="49901"/>
        <v>8.3829749374440804E-11</v>
      </c>
      <c r="DOL16" s="1">
        <f t="shared" si="49901"/>
        <v>8.29914518806964E-11</v>
      </c>
      <c r="DOM16" s="1">
        <f t="shared" si="49901"/>
        <v>8.216153736188943E-11</v>
      </c>
      <c r="DON16" s="1">
        <f t="shared" si="49901"/>
        <v>8.1339921988270534E-11</v>
      </c>
      <c r="DOO16" s="1">
        <f t="shared" si="49901"/>
        <v>8.0526522768387834E-11</v>
      </c>
      <c r="DOP16" s="1">
        <f t="shared" si="49901"/>
        <v>7.9721257540703958E-11</v>
      </c>
      <c r="DOQ16" s="1">
        <f t="shared" si="49901"/>
        <v>7.8924044965296916E-11</v>
      </c>
      <c r="DOR16" s="1">
        <f t="shared" si="49901"/>
        <v>7.8134804515643947E-11</v>
      </c>
      <c r="DOS16" s="1">
        <f t="shared" si="49901"/>
        <v>7.7353456470487512E-11</v>
      </c>
      <c r="DOT16" s="1">
        <f t="shared" si="49901"/>
        <v>7.6579921905782631E-11</v>
      </c>
      <c r="DOU16" s="1">
        <f t="shared" si="49901"/>
        <v>7.5814122686724811E-11</v>
      </c>
      <c r="DOV16" s="1">
        <f t="shared" si="49901"/>
        <v>7.5055981459857565E-11</v>
      </c>
      <c r="DOW16" s="1">
        <f t="shared" si="49901"/>
        <v>7.4305421645258987E-11</v>
      </c>
      <c r="DOX16" s="1">
        <f t="shared" si="49901"/>
        <v>7.3562367428806402E-11</v>
      </c>
      <c r="DOY16" s="1">
        <f t="shared" si="49901"/>
        <v>7.2826743754518336E-11</v>
      </c>
      <c r="DOZ16" s="1">
        <f t="shared" si="49901"/>
        <v>7.2098476316973156E-11</v>
      </c>
      <c r="DPA16" s="1">
        <f t="shared" si="49901"/>
        <v>7.1377491553803426E-11</v>
      </c>
      <c r="DPB16" s="1">
        <f t="shared" si="49901"/>
        <v>7.0663716638265386E-11</v>
      </c>
      <c r="DPC16" s="1">
        <f t="shared" si="49901"/>
        <v>6.9957079471882729E-11</v>
      </c>
      <c r="DPD16" s="1">
        <f t="shared" si="49901"/>
        <v>6.9257508677163897E-11</v>
      </c>
      <c r="DPE16" s="1">
        <f t="shared" si="49901"/>
        <v>6.8564933590392257E-11</v>
      </c>
      <c r="DPF16" s="1">
        <f t="shared" si="49901"/>
        <v>6.7879284254488335E-11</v>
      </c>
      <c r="DPG16" s="1">
        <f t="shared" si="49901"/>
        <v>6.7200491411943445E-11</v>
      </c>
      <c r="DPH16" s="1">
        <f t="shared" si="49901"/>
        <v>6.6528486497824015E-11</v>
      </c>
      <c r="DPI16" s="1">
        <f t="shared" si="49901"/>
        <v>6.5863201632845771E-11</v>
      </c>
      <c r="DPJ16" s="1">
        <f t="shared" si="49901"/>
        <v>6.5204569616517317E-11</v>
      </c>
      <c r="DPK16" s="1">
        <f t="shared" si="49901"/>
        <v>6.4552523920352145E-11</v>
      </c>
      <c r="DPL16" s="1">
        <f t="shared" si="49901"/>
        <v>6.3906998681148623E-11</v>
      </c>
      <c r="DPM16" s="1">
        <f t="shared" si="49901"/>
        <v>6.3267928694337136E-11</v>
      </c>
      <c r="DPN16" s="1">
        <f t="shared" si="49901"/>
        <v>6.2635249407393761E-11</v>
      </c>
      <c r="DPO16" s="1">
        <f t="shared" si="49901"/>
        <v>6.2008896913319825E-11</v>
      </c>
      <c r="DPP16" s="1">
        <f t="shared" si="49901"/>
        <v>6.1388807944186626E-11</v>
      </c>
      <c r="DPQ16" s="1">
        <f t="shared" si="49901"/>
        <v>6.0774919864744761E-11</v>
      </c>
      <c r="DPR16" s="1">
        <f t="shared" si="49901"/>
        <v>6.0167170666097314E-11</v>
      </c>
      <c r="DPS16" s="1">
        <f t="shared" si="49901"/>
        <v>5.9565498959436343E-11</v>
      </c>
      <c r="DPT16" s="1">
        <f t="shared" si="49901"/>
        <v>5.8969843969841982E-11</v>
      </c>
      <c r="DPU16" s="1">
        <f t="shared" si="49901"/>
        <v>5.8380145530143566E-11</v>
      </c>
      <c r="DPV16" s="1">
        <f t="shared" si="49901"/>
        <v>5.7796344074842132E-11</v>
      </c>
      <c r="DPW16" s="1">
        <f t="shared" si="49901"/>
        <v>5.7218380634093709E-11</v>
      </c>
      <c r="DPX16" s="1">
        <f t="shared" si="49901"/>
        <v>5.664619682775277E-11</v>
      </c>
      <c r="DPY16" s="1">
        <f t="shared" si="49901"/>
        <v>5.607973485947524E-11</v>
      </c>
      <c r="DPZ16" s="1">
        <f t="shared" si="49901"/>
        <v>5.5518937510880485E-11</v>
      </c>
      <c r="DQA16" s="1">
        <f t="shared" si="49901"/>
        <v>5.4963748135771676E-11</v>
      </c>
      <c r="DQB16" s="1">
        <f t="shared" si="49901"/>
        <v>5.4414110654413961E-11</v>
      </c>
      <c r="DQC16" s="1">
        <f t="shared" si="49901"/>
        <v>5.3869969547869823E-11</v>
      </c>
      <c r="DQD16" s="1">
        <f t="shared" si="49901"/>
        <v>5.3331269852391127E-11</v>
      </c>
      <c r="DQE16" s="1">
        <f t="shared" si="49901"/>
        <v>5.2797957153867218E-11</v>
      </c>
      <c r="DQF16" s="1">
        <f t="shared" si="49901"/>
        <v>5.2269977582328544E-11</v>
      </c>
      <c r="DQG16" s="1">
        <f t="shared" si="49901"/>
        <v>5.174727780650526E-11</v>
      </c>
      <c r="DQH16" s="1">
        <f t="shared" si="49901"/>
        <v>5.1229805028440206E-11</v>
      </c>
      <c r="DQI16" s="1">
        <f t="shared" si="49901"/>
        <v>5.0717506978155804E-11</v>
      </c>
      <c r="DQJ16" s="1">
        <f t="shared" si="49901"/>
        <v>5.0210331908374249E-11</v>
      </c>
      <c r="DQK16" s="1">
        <f t="shared" si="49901"/>
        <v>4.9708228589290506E-11</v>
      </c>
      <c r="DQL16" s="1">
        <f t="shared" si="49901"/>
        <v>4.9211146303397602E-11</v>
      </c>
      <c r="DQM16" s="1">
        <f t="shared" si="49901"/>
        <v>4.8719034840363628E-11</v>
      </c>
      <c r="DQN16" s="1">
        <f t="shared" si="49901"/>
        <v>4.8231844491959991E-11</v>
      </c>
      <c r="DQO16" s="1">
        <f t="shared" si="49901"/>
        <v>4.7749526047040392E-11</v>
      </c>
      <c r="DQP16" s="1">
        <f t="shared" si="49901"/>
        <v>4.7272030786569991E-11</v>
      </c>
      <c r="DQQ16" s="1">
        <f t="shared" ref="DQQ16:DTB16" si="49902">+DQP16*0.99</f>
        <v>4.6799310478704289E-11</v>
      </c>
      <c r="DQR16" s="1">
        <f t="shared" si="49902"/>
        <v>4.6331317373917245E-11</v>
      </c>
      <c r="DQS16" s="1">
        <f t="shared" si="49902"/>
        <v>4.5868004200178074E-11</v>
      </c>
      <c r="DQT16" s="1">
        <f t="shared" si="49902"/>
        <v>4.5409324158176293E-11</v>
      </c>
      <c r="DQU16" s="1">
        <f t="shared" si="49902"/>
        <v>4.4955230916594531E-11</v>
      </c>
      <c r="DQV16" s="1">
        <f t="shared" si="49902"/>
        <v>4.4505678607428583E-11</v>
      </c>
      <c r="DQW16" s="1">
        <f t="shared" si="49902"/>
        <v>4.4060621821354299E-11</v>
      </c>
      <c r="DQX16" s="1">
        <f t="shared" si="49902"/>
        <v>4.3620015603140756E-11</v>
      </c>
      <c r="DQY16" s="1">
        <f t="shared" si="49902"/>
        <v>4.318381544710935E-11</v>
      </c>
      <c r="DQZ16" s="1">
        <f t="shared" si="49902"/>
        <v>4.2751977292638256E-11</v>
      </c>
      <c r="DRA16" s="1">
        <f t="shared" si="49902"/>
        <v>4.2324457519711876E-11</v>
      </c>
      <c r="DRB16" s="1">
        <f t="shared" si="49902"/>
        <v>4.1901212944514755E-11</v>
      </c>
      <c r="DRC16" s="1">
        <f t="shared" si="49902"/>
        <v>4.1482200815069608E-11</v>
      </c>
      <c r="DRD16" s="1">
        <f t="shared" si="49902"/>
        <v>4.1067378806918913E-11</v>
      </c>
      <c r="DRE16" s="1">
        <f t="shared" si="49902"/>
        <v>4.0656705018849723E-11</v>
      </c>
      <c r="DRF16" s="1">
        <f t="shared" si="49902"/>
        <v>4.0250137968661227E-11</v>
      </c>
      <c r="DRG16" s="1">
        <f t="shared" si="49902"/>
        <v>3.9847636588974616E-11</v>
      </c>
      <c r="DRH16" s="1">
        <f t="shared" si="49902"/>
        <v>3.9449160223084869E-11</v>
      </c>
      <c r="DRI16" s="1">
        <f t="shared" si="49902"/>
        <v>3.9054668620854022E-11</v>
      </c>
      <c r="DRJ16" s="1">
        <f t="shared" si="49902"/>
        <v>3.8664121934645481E-11</v>
      </c>
      <c r="DRK16" s="1">
        <f t="shared" si="49902"/>
        <v>3.8277480715299028E-11</v>
      </c>
      <c r="DRL16" s="1">
        <f t="shared" si="49902"/>
        <v>3.7894705908146039E-11</v>
      </c>
      <c r="DRM16" s="1">
        <f t="shared" si="49902"/>
        <v>3.7515758849064578E-11</v>
      </c>
      <c r="DRN16" s="1">
        <f t="shared" si="49902"/>
        <v>3.7140601260573931E-11</v>
      </c>
      <c r="DRO16" s="1">
        <f t="shared" si="49902"/>
        <v>3.6769195247968191E-11</v>
      </c>
      <c r="DRP16" s="1">
        <f t="shared" si="49902"/>
        <v>3.6401503295488509E-11</v>
      </c>
      <c r="DRQ16" s="1">
        <f t="shared" si="49902"/>
        <v>3.6037488262533623E-11</v>
      </c>
      <c r="DRR16" s="1">
        <f t="shared" si="49902"/>
        <v>3.5677113379908288E-11</v>
      </c>
      <c r="DRS16" s="1">
        <f t="shared" si="49902"/>
        <v>3.5320342246109204E-11</v>
      </c>
      <c r="DRT16" s="1">
        <f t="shared" si="49902"/>
        <v>3.4967138823648111E-11</v>
      </c>
      <c r="DRU16" s="1">
        <f t="shared" si="49902"/>
        <v>3.4617467435411632E-11</v>
      </c>
      <c r="DRV16" s="1">
        <f t="shared" si="49902"/>
        <v>3.4271292761057518E-11</v>
      </c>
      <c r="DRW16" s="1">
        <f t="shared" si="49902"/>
        <v>3.3928579833446945E-11</v>
      </c>
      <c r="DRX16" s="1">
        <f t="shared" si="49902"/>
        <v>3.3589294035112476E-11</v>
      </c>
      <c r="DRY16" s="1">
        <f t="shared" si="49902"/>
        <v>3.3253401094761352E-11</v>
      </c>
      <c r="DRZ16" s="1">
        <f t="shared" si="49902"/>
        <v>3.2920867083813737E-11</v>
      </c>
      <c r="DSA16" s="1">
        <f t="shared" si="49902"/>
        <v>3.2591658412975603E-11</v>
      </c>
      <c r="DSB16" s="1">
        <f t="shared" si="49902"/>
        <v>3.2265741828845849E-11</v>
      </c>
      <c r="DSC16" s="1">
        <f t="shared" si="49902"/>
        <v>3.1943084410557389E-11</v>
      </c>
      <c r="DSD16" s="1">
        <f t="shared" si="49902"/>
        <v>3.1623653566451815E-11</v>
      </c>
      <c r="DSE16" s="1">
        <f t="shared" si="49902"/>
        <v>3.1307417030787295E-11</v>
      </c>
      <c r="DSF16" s="1">
        <f t="shared" si="49902"/>
        <v>3.0994342860479421E-11</v>
      </c>
      <c r="DSG16" s="1">
        <f t="shared" si="49902"/>
        <v>3.0684399431874627E-11</v>
      </c>
      <c r="DSH16" s="1">
        <f t="shared" si="49902"/>
        <v>3.0377555437555881E-11</v>
      </c>
      <c r="DSI16" s="1">
        <f t="shared" si="49902"/>
        <v>3.0073779883180323E-11</v>
      </c>
      <c r="DSJ16" s="1">
        <f t="shared" si="49902"/>
        <v>2.9773042084348521E-11</v>
      </c>
      <c r="DSK16" s="1">
        <f t="shared" si="49902"/>
        <v>2.9475311663505033E-11</v>
      </c>
      <c r="DSL16" s="1">
        <f t="shared" si="49902"/>
        <v>2.9180558546869985E-11</v>
      </c>
      <c r="DSM16" s="1">
        <f t="shared" si="49902"/>
        <v>2.8888752961401285E-11</v>
      </c>
      <c r="DSN16" s="1">
        <f t="shared" si="49902"/>
        <v>2.8599865431787271E-11</v>
      </c>
      <c r="DSO16" s="1">
        <f t="shared" si="49902"/>
        <v>2.83138667774694E-11</v>
      </c>
      <c r="DSP16" s="1">
        <f t="shared" si="49902"/>
        <v>2.8030728109694705E-11</v>
      </c>
      <c r="DSQ16" s="1">
        <f t="shared" si="49902"/>
        <v>2.7750420828597758E-11</v>
      </c>
      <c r="DSR16" s="1">
        <f t="shared" si="49902"/>
        <v>2.7472916620311782E-11</v>
      </c>
      <c r="DSS16" s="1">
        <f t="shared" si="49902"/>
        <v>2.7198187454108664E-11</v>
      </c>
      <c r="DST16" s="1">
        <f t="shared" si="49902"/>
        <v>2.6926205579567577E-11</v>
      </c>
      <c r="DSU16" s="1">
        <f t="shared" si="49902"/>
        <v>2.6656943523771902E-11</v>
      </c>
      <c r="DSV16" s="1">
        <f t="shared" si="49902"/>
        <v>2.6390374088534183E-11</v>
      </c>
      <c r="DSW16" s="1">
        <f t="shared" si="49902"/>
        <v>2.612647034764884E-11</v>
      </c>
      <c r="DSX16" s="1">
        <f t="shared" si="49902"/>
        <v>2.5865205644172351E-11</v>
      </c>
      <c r="DSY16" s="1">
        <f t="shared" si="49902"/>
        <v>2.5606553587730627E-11</v>
      </c>
      <c r="DSZ16" s="1">
        <f t="shared" si="49902"/>
        <v>2.5350488051853321E-11</v>
      </c>
      <c r="DTA16" s="1">
        <f t="shared" si="49902"/>
        <v>2.5096983171334789E-11</v>
      </c>
      <c r="DTB16" s="1">
        <f t="shared" si="49902"/>
        <v>2.484601333962144E-11</v>
      </c>
      <c r="DTC16" s="1">
        <f t="shared" ref="DTC16:DVN16" si="49903">+DTB16*0.99</f>
        <v>2.4597553206225226E-11</v>
      </c>
      <c r="DTD16" s="1">
        <f t="shared" si="49903"/>
        <v>2.4351577674162973E-11</v>
      </c>
      <c r="DTE16" s="1">
        <f t="shared" si="49903"/>
        <v>2.4108061897421342E-11</v>
      </c>
      <c r="DTF16" s="1">
        <f t="shared" si="49903"/>
        <v>2.386698127844713E-11</v>
      </c>
      <c r="DTG16" s="1">
        <f t="shared" si="49903"/>
        <v>2.3628311465662658E-11</v>
      </c>
      <c r="DTH16" s="1">
        <f t="shared" si="49903"/>
        <v>2.3392028351006032E-11</v>
      </c>
      <c r="DTI16" s="1">
        <f t="shared" si="49903"/>
        <v>2.3158108067495971E-11</v>
      </c>
      <c r="DTJ16" s="1">
        <f t="shared" si="49903"/>
        <v>2.292652698682101E-11</v>
      </c>
      <c r="DTK16" s="1">
        <f t="shared" si="49903"/>
        <v>2.2697261716952801E-11</v>
      </c>
      <c r="DTL16" s="1">
        <f t="shared" si="49903"/>
        <v>2.2470289099783272E-11</v>
      </c>
      <c r="DTM16" s="1">
        <f t="shared" si="49903"/>
        <v>2.2245586208785439E-11</v>
      </c>
      <c r="DTN16" s="1">
        <f t="shared" si="49903"/>
        <v>2.2023130346697586E-11</v>
      </c>
      <c r="DTO16" s="1">
        <f t="shared" si="49903"/>
        <v>2.1802899043230609E-11</v>
      </c>
      <c r="DTP16" s="1">
        <f t="shared" si="49903"/>
        <v>2.1584870052798303E-11</v>
      </c>
      <c r="DTQ16" s="1">
        <f t="shared" si="49903"/>
        <v>2.1369021352270322E-11</v>
      </c>
      <c r="DTR16" s="1">
        <f t="shared" si="49903"/>
        <v>2.1155331138747619E-11</v>
      </c>
      <c r="DTS16" s="1">
        <f t="shared" si="49903"/>
        <v>2.0943777827360143E-11</v>
      </c>
      <c r="DTT16" s="1">
        <f t="shared" si="49903"/>
        <v>2.0734340049086543E-11</v>
      </c>
      <c r="DTU16" s="1">
        <f t="shared" si="49903"/>
        <v>2.0526996648595676E-11</v>
      </c>
      <c r="DTV16" s="1">
        <f t="shared" si="49903"/>
        <v>2.0321726682109717E-11</v>
      </c>
      <c r="DTW16" s="1">
        <f t="shared" si="49903"/>
        <v>2.0118509415288621E-11</v>
      </c>
      <c r="DTX16" s="1">
        <f t="shared" si="49903"/>
        <v>1.9917324321135735E-11</v>
      </c>
      <c r="DTY16" s="1">
        <f t="shared" si="49903"/>
        <v>1.9718151077924378E-11</v>
      </c>
      <c r="DTZ16" s="1">
        <f t="shared" si="49903"/>
        <v>1.9520969567145134E-11</v>
      </c>
      <c r="DUA16" s="1">
        <f t="shared" si="49903"/>
        <v>1.9325759871473682E-11</v>
      </c>
      <c r="DUB16" s="1">
        <f t="shared" si="49903"/>
        <v>1.9132502272758945E-11</v>
      </c>
      <c r="DUC16" s="1">
        <f t="shared" si="49903"/>
        <v>1.8941177250031356E-11</v>
      </c>
      <c r="DUD16" s="1">
        <f t="shared" si="49903"/>
        <v>1.8751765477531042E-11</v>
      </c>
      <c r="DUE16" s="1">
        <f t="shared" si="49903"/>
        <v>1.856424782275573E-11</v>
      </c>
      <c r="DUF16" s="1">
        <f t="shared" si="49903"/>
        <v>1.8378605344528174E-11</v>
      </c>
      <c r="DUG16" s="1">
        <f t="shared" si="49903"/>
        <v>1.8194819291082893E-11</v>
      </c>
      <c r="DUH16" s="1">
        <f t="shared" si="49903"/>
        <v>1.8012871098172064E-11</v>
      </c>
      <c r="DUI16" s="1">
        <f t="shared" si="49903"/>
        <v>1.7832742387190344E-11</v>
      </c>
      <c r="DUJ16" s="1">
        <f t="shared" si="49903"/>
        <v>1.7654414963318441E-11</v>
      </c>
      <c r="DUK16" s="1">
        <f t="shared" si="49903"/>
        <v>1.7477870813685257E-11</v>
      </c>
      <c r="DUL16" s="1">
        <f t="shared" si="49903"/>
        <v>1.7303092105548404E-11</v>
      </c>
      <c r="DUM16" s="1">
        <f t="shared" si="49903"/>
        <v>1.7130061184492919E-11</v>
      </c>
      <c r="DUN16" s="1">
        <f t="shared" si="49903"/>
        <v>1.6958760572647991E-11</v>
      </c>
      <c r="DUO16" s="1">
        <f t="shared" si="49903"/>
        <v>1.6789172966921511E-11</v>
      </c>
      <c r="DUP16" s="1">
        <f t="shared" si="49903"/>
        <v>1.6621281237252295E-11</v>
      </c>
      <c r="DUQ16" s="1">
        <f t="shared" si="49903"/>
        <v>1.6455068424879771E-11</v>
      </c>
      <c r="DUR16" s="1">
        <f t="shared" si="49903"/>
        <v>1.6290517740630974E-11</v>
      </c>
      <c r="DUS16" s="1">
        <f t="shared" si="49903"/>
        <v>1.6127612563224663E-11</v>
      </c>
      <c r="DUT16" s="1">
        <f t="shared" si="49903"/>
        <v>1.5966336437592418E-11</v>
      </c>
      <c r="DUU16" s="1">
        <f t="shared" si="49903"/>
        <v>1.5806673073216493E-11</v>
      </c>
      <c r="DUV16" s="1">
        <f t="shared" si="49903"/>
        <v>1.5648606342484328E-11</v>
      </c>
      <c r="DUW16" s="1">
        <f t="shared" si="49903"/>
        <v>1.5492120279059486E-11</v>
      </c>
      <c r="DUX16" s="1">
        <f t="shared" si="49903"/>
        <v>1.533719907626889E-11</v>
      </c>
      <c r="DUY16" s="1">
        <f t="shared" si="49903"/>
        <v>1.5183827085506201E-11</v>
      </c>
      <c r="DUZ16" s="1">
        <f t="shared" si="49903"/>
        <v>1.5031988814651139E-11</v>
      </c>
      <c r="DVA16" s="1">
        <f t="shared" si="49903"/>
        <v>1.4881668926504626E-11</v>
      </c>
      <c r="DVB16" s="1">
        <f t="shared" si="49903"/>
        <v>1.473285223723958E-11</v>
      </c>
      <c r="DVC16" s="1">
        <f t="shared" si="49903"/>
        <v>1.4585523714867184E-11</v>
      </c>
      <c r="DVD16" s="1">
        <f t="shared" si="49903"/>
        <v>1.4439668477718512E-11</v>
      </c>
      <c r="DVE16" s="1">
        <f t="shared" si="49903"/>
        <v>1.4295271792941326E-11</v>
      </c>
      <c r="DVF16" s="1">
        <f t="shared" si="49903"/>
        <v>1.4152319075011913E-11</v>
      </c>
      <c r="DVG16" s="1">
        <f t="shared" si="49903"/>
        <v>1.4010795884261794E-11</v>
      </c>
      <c r="DVH16" s="1">
        <f t="shared" si="49903"/>
        <v>1.3870687925419176E-11</v>
      </c>
      <c r="DVI16" s="1">
        <f t="shared" si="49903"/>
        <v>1.3731981046164984E-11</v>
      </c>
      <c r="DVJ16" s="1">
        <f t="shared" si="49903"/>
        <v>1.3594661235703334E-11</v>
      </c>
      <c r="DVK16" s="1">
        <f t="shared" si="49903"/>
        <v>1.3458714623346301E-11</v>
      </c>
      <c r="DVL16" s="1">
        <f t="shared" si="49903"/>
        <v>1.3324127477112838E-11</v>
      </c>
      <c r="DVM16" s="1">
        <f t="shared" si="49903"/>
        <v>1.3190886202341711E-11</v>
      </c>
      <c r="DVN16" s="1">
        <f t="shared" si="49903"/>
        <v>1.3058977340318294E-11</v>
      </c>
      <c r="DVO16" s="1">
        <f t="shared" ref="DVO16:DXZ16" si="49904">+DVN16*0.99</f>
        <v>1.2928387566915111E-11</v>
      </c>
      <c r="DVP16" s="1">
        <f t="shared" si="49904"/>
        <v>1.2799103691245959E-11</v>
      </c>
      <c r="DVQ16" s="1">
        <f t="shared" si="49904"/>
        <v>1.26711126543335E-11</v>
      </c>
      <c r="DVR16" s="1">
        <f t="shared" si="49904"/>
        <v>1.2544401527790164E-11</v>
      </c>
      <c r="DVS16" s="1">
        <f t="shared" si="49904"/>
        <v>1.2418957512512262E-11</v>
      </c>
      <c r="DVT16" s="1">
        <f t="shared" si="49904"/>
        <v>1.2294767937387138E-11</v>
      </c>
      <c r="DVU16" s="1">
        <f t="shared" si="49904"/>
        <v>1.2171820258013268E-11</v>
      </c>
      <c r="DVV16" s="1">
        <f t="shared" si="49904"/>
        <v>1.2050102055433134E-11</v>
      </c>
      <c r="DVW16" s="1">
        <f t="shared" si="49904"/>
        <v>1.1929601034878803E-11</v>
      </c>
      <c r="DVX16" s="1">
        <f t="shared" si="49904"/>
        <v>1.1810305024530014E-11</v>
      </c>
      <c r="DVY16" s="1">
        <f t="shared" si="49904"/>
        <v>1.1692201974284714E-11</v>
      </c>
      <c r="DVZ16" s="1">
        <f t="shared" si="49904"/>
        <v>1.1575279954541867E-11</v>
      </c>
      <c r="DWA16" s="1">
        <f t="shared" si="49904"/>
        <v>1.1459527154996449E-11</v>
      </c>
      <c r="DWB16" s="1">
        <f t="shared" si="49904"/>
        <v>1.1344931883446484E-11</v>
      </c>
      <c r="DWC16" s="1">
        <f t="shared" si="49904"/>
        <v>1.1231482564612019E-11</v>
      </c>
      <c r="DWD16" s="1">
        <f t="shared" si="49904"/>
        <v>1.1119167738965899E-11</v>
      </c>
      <c r="DWE16" s="1">
        <f t="shared" si="49904"/>
        <v>1.100797606157624E-11</v>
      </c>
      <c r="DWF16" s="1">
        <f t="shared" si="49904"/>
        <v>1.0897896300960478E-11</v>
      </c>
      <c r="DWG16" s="1">
        <f t="shared" si="49904"/>
        <v>1.0788917337950873E-11</v>
      </c>
      <c r="DWH16" s="1">
        <f t="shared" si="49904"/>
        <v>1.0681028164571364E-11</v>
      </c>
      <c r="DWI16" s="1">
        <f t="shared" si="49904"/>
        <v>1.057421788292565E-11</v>
      </c>
      <c r="DWJ16" s="1">
        <f t="shared" si="49904"/>
        <v>1.0468475704096393E-11</v>
      </c>
      <c r="DWK16" s="1">
        <f t="shared" si="49904"/>
        <v>1.0363790947055429E-11</v>
      </c>
      <c r="DWL16" s="1">
        <f t="shared" si="49904"/>
        <v>1.0260153037584875E-11</v>
      </c>
      <c r="DWM16" s="1">
        <f t="shared" si="49904"/>
        <v>1.0157551507209027E-11</v>
      </c>
      <c r="DWN16" s="1">
        <f t="shared" si="49904"/>
        <v>1.0055975992136936E-11</v>
      </c>
      <c r="DWO16" s="1">
        <f t="shared" si="49904"/>
        <v>9.9554162322155674E-12</v>
      </c>
      <c r="DWP16" s="1">
        <f t="shared" si="49904"/>
        <v>9.8558620698934122E-12</v>
      </c>
      <c r="DWQ16" s="1">
        <f t="shared" si="49904"/>
        <v>9.7573034491944776E-12</v>
      </c>
      <c r="DWR16" s="1">
        <f t="shared" si="49904"/>
        <v>9.6597304147025327E-12</v>
      </c>
      <c r="DWS16" s="1">
        <f t="shared" si="49904"/>
        <v>9.5631331105555076E-12</v>
      </c>
      <c r="DWT16" s="1">
        <f t="shared" si="49904"/>
        <v>9.4675017794499526E-12</v>
      </c>
      <c r="DWU16" s="1">
        <f t="shared" si="49904"/>
        <v>9.3728267616554538E-12</v>
      </c>
      <c r="DWV16" s="1">
        <f t="shared" si="49904"/>
        <v>9.2790984940388993E-12</v>
      </c>
      <c r="DWW16" s="1">
        <f t="shared" si="49904"/>
        <v>9.1863075090985106E-12</v>
      </c>
      <c r="DWX16" s="1">
        <f t="shared" si="49904"/>
        <v>9.0944444340075254E-12</v>
      </c>
      <c r="DWY16" s="1">
        <f t="shared" si="49904"/>
        <v>9.00349998966745E-12</v>
      </c>
      <c r="DWZ16" s="1">
        <f t="shared" si="49904"/>
        <v>8.9134649897707759E-12</v>
      </c>
      <c r="DXA16" s="1">
        <f t="shared" si="49904"/>
        <v>8.8243303398730673E-12</v>
      </c>
      <c r="DXB16" s="1">
        <f t="shared" si="49904"/>
        <v>8.7360870364743369E-12</v>
      </c>
      <c r="DXC16" s="1">
        <f t="shared" si="49904"/>
        <v>8.6487261661095931E-12</v>
      </c>
      <c r="DXD16" s="1">
        <f t="shared" si="49904"/>
        <v>8.5622389044484972E-12</v>
      </c>
      <c r="DXE16" s="1">
        <f t="shared" si="49904"/>
        <v>8.4766165154040121E-12</v>
      </c>
      <c r="DXF16" s="1">
        <f t="shared" si="49904"/>
        <v>8.3918503502499715E-12</v>
      </c>
      <c r="DXG16" s="1">
        <f t="shared" si="49904"/>
        <v>8.3079318467474725E-12</v>
      </c>
      <c r="DXH16" s="1">
        <f t="shared" si="49904"/>
        <v>8.224852528279998E-12</v>
      </c>
      <c r="DXI16" s="1">
        <f t="shared" si="49904"/>
        <v>8.142604002997198E-12</v>
      </c>
      <c r="DXJ16" s="1">
        <f t="shared" si="49904"/>
        <v>8.0611779629672264E-12</v>
      </c>
      <c r="DXK16" s="1">
        <f t="shared" si="49904"/>
        <v>7.9805661833375549E-12</v>
      </c>
      <c r="DXL16" s="1">
        <f t="shared" si="49904"/>
        <v>7.9007605215041799E-12</v>
      </c>
      <c r="DXM16" s="1">
        <f t="shared" si="49904"/>
        <v>7.8217529162891386E-12</v>
      </c>
      <c r="DXN16" s="1">
        <f t="shared" si="49904"/>
        <v>7.7435353871262465E-12</v>
      </c>
      <c r="DXO16" s="1">
        <f t="shared" si="49904"/>
        <v>7.6661000332549841E-12</v>
      </c>
      <c r="DXP16" s="1">
        <f t="shared" si="49904"/>
        <v>7.5894390329224337E-12</v>
      </c>
      <c r="DXQ16" s="1">
        <f t="shared" si="49904"/>
        <v>7.5135446425932093E-12</v>
      </c>
      <c r="DXR16" s="1">
        <f t="shared" si="49904"/>
        <v>7.4384091961672764E-12</v>
      </c>
      <c r="DXS16" s="1">
        <f t="shared" si="49904"/>
        <v>7.364025104205604E-12</v>
      </c>
      <c r="DXT16" s="1">
        <f t="shared" si="49904"/>
        <v>7.2903848531635481E-12</v>
      </c>
      <c r="DXU16" s="1">
        <f t="shared" si="49904"/>
        <v>7.2174810046319128E-12</v>
      </c>
      <c r="DXV16" s="1">
        <f t="shared" si="49904"/>
        <v>7.1453061945855938E-12</v>
      </c>
      <c r="DXW16" s="1">
        <f t="shared" si="49904"/>
        <v>7.0738531326397375E-12</v>
      </c>
      <c r="DXX16" s="1">
        <f t="shared" si="49904"/>
        <v>7.0031146013133397E-12</v>
      </c>
      <c r="DXY16" s="1">
        <f t="shared" si="49904"/>
        <v>6.933083455300206E-12</v>
      </c>
      <c r="DXZ16" s="1">
        <f t="shared" si="49904"/>
        <v>6.8637526207472036E-12</v>
      </c>
      <c r="DYA16" s="1">
        <f t="shared" ref="DYA16:EAL16" si="49905">+DXZ16*0.99</f>
        <v>6.7951150945397317E-12</v>
      </c>
      <c r="DYB16" s="1">
        <f t="shared" si="49905"/>
        <v>6.7271639435943344E-12</v>
      </c>
      <c r="DYC16" s="1">
        <f t="shared" si="49905"/>
        <v>6.6598923041583907E-12</v>
      </c>
      <c r="DYD16" s="1">
        <f t="shared" si="49905"/>
        <v>6.5932933811168072E-12</v>
      </c>
      <c r="DYE16" s="1">
        <f t="shared" si="49905"/>
        <v>6.5273604473056389E-12</v>
      </c>
      <c r="DYF16" s="1">
        <f t="shared" si="49905"/>
        <v>6.4620868428325824E-12</v>
      </c>
      <c r="DYG16" s="1">
        <f t="shared" si="49905"/>
        <v>6.3974659744042566E-12</v>
      </c>
      <c r="DYH16" s="1">
        <f t="shared" si="49905"/>
        <v>6.3334913146602139E-12</v>
      </c>
      <c r="DYI16" s="1">
        <f t="shared" si="49905"/>
        <v>6.2701564015136116E-12</v>
      </c>
      <c r="DYJ16" s="1">
        <f t="shared" si="49905"/>
        <v>6.2074548374984758E-12</v>
      </c>
      <c r="DYK16" s="1">
        <f t="shared" si="49905"/>
        <v>6.145380289123491E-12</v>
      </c>
      <c r="DYL16" s="1">
        <f t="shared" si="49905"/>
        <v>6.0839264862322563E-12</v>
      </c>
      <c r="DYM16" s="1">
        <f t="shared" si="49905"/>
        <v>6.023087221369934E-12</v>
      </c>
      <c r="DYN16" s="1">
        <f t="shared" si="49905"/>
        <v>5.9628563491562344E-12</v>
      </c>
      <c r="DYO16" s="1">
        <f t="shared" si="49905"/>
        <v>5.9032277856646716E-12</v>
      </c>
      <c r="DYP16" s="1">
        <f t="shared" si="49905"/>
        <v>5.8441955078080247E-12</v>
      </c>
      <c r="DYQ16" s="1">
        <f t="shared" si="49905"/>
        <v>5.7857535527299445E-12</v>
      </c>
      <c r="DYR16" s="1">
        <f t="shared" si="49905"/>
        <v>5.7278960172026454E-12</v>
      </c>
      <c r="DYS16" s="1">
        <f t="shared" si="49905"/>
        <v>5.670617057030619E-12</v>
      </c>
      <c r="DYT16" s="1">
        <f t="shared" si="49905"/>
        <v>5.6139108864603131E-12</v>
      </c>
      <c r="DYU16" s="1">
        <f t="shared" si="49905"/>
        <v>5.55777177759571E-12</v>
      </c>
      <c r="DYV16" s="1">
        <f t="shared" si="49905"/>
        <v>5.502194059819753E-12</v>
      </c>
      <c r="DYW16" s="1">
        <f t="shared" si="49905"/>
        <v>5.4471721192215551E-12</v>
      </c>
      <c r="DYX16" s="1">
        <f t="shared" si="49905"/>
        <v>5.3927003980293392E-12</v>
      </c>
      <c r="DYY16" s="1">
        <f t="shared" si="49905"/>
        <v>5.338773394049046E-12</v>
      </c>
      <c r="DYZ16" s="1">
        <f t="shared" si="49905"/>
        <v>5.2853856601085557E-12</v>
      </c>
      <c r="DZA16" s="1">
        <f t="shared" si="49905"/>
        <v>5.2325318035074699E-12</v>
      </c>
      <c r="DZB16" s="1">
        <f t="shared" si="49905"/>
        <v>5.1802064854723955E-12</v>
      </c>
      <c r="DZC16" s="1">
        <f t="shared" si="49905"/>
        <v>5.1284044206176714E-12</v>
      </c>
      <c r="DZD16" s="1">
        <f t="shared" si="49905"/>
        <v>5.0771203764114943E-12</v>
      </c>
      <c r="DZE16" s="1">
        <f t="shared" si="49905"/>
        <v>5.026349172647379E-12</v>
      </c>
      <c r="DZF16" s="1">
        <f t="shared" si="49905"/>
        <v>4.9760856809209055E-12</v>
      </c>
      <c r="DZG16" s="1">
        <f t="shared" si="49905"/>
        <v>4.9263248241116968E-12</v>
      </c>
      <c r="DZH16" s="1">
        <f t="shared" si="49905"/>
        <v>4.8770615758705796E-12</v>
      </c>
      <c r="DZI16" s="1">
        <f t="shared" si="49905"/>
        <v>4.8282909601118742E-12</v>
      </c>
      <c r="DZJ16" s="1">
        <f t="shared" si="49905"/>
        <v>4.7800080505107558E-12</v>
      </c>
      <c r="DZK16" s="1">
        <f t="shared" si="49905"/>
        <v>4.7322079700056484E-12</v>
      </c>
      <c r="DZL16" s="1">
        <f t="shared" si="49905"/>
        <v>4.6848858903055918E-12</v>
      </c>
      <c r="DZM16" s="1">
        <f t="shared" si="49905"/>
        <v>4.6380370314025361E-12</v>
      </c>
      <c r="DZN16" s="1">
        <f t="shared" si="49905"/>
        <v>4.5916566610885107E-12</v>
      </c>
      <c r="DZO16" s="1">
        <f t="shared" si="49905"/>
        <v>4.5457400944776255E-12</v>
      </c>
      <c r="DZP16" s="1">
        <f t="shared" si="49905"/>
        <v>4.500282693532849E-12</v>
      </c>
      <c r="DZQ16" s="1">
        <f t="shared" si="49905"/>
        <v>4.4552798665975202E-12</v>
      </c>
      <c r="DZR16" s="1">
        <f t="shared" si="49905"/>
        <v>4.410727067931545E-12</v>
      </c>
      <c r="DZS16" s="1">
        <f t="shared" si="49905"/>
        <v>4.3666197972522293E-12</v>
      </c>
      <c r="DZT16" s="1">
        <f t="shared" si="49905"/>
        <v>4.3229535992797074E-12</v>
      </c>
      <c r="DZU16" s="1">
        <f t="shared" si="49905"/>
        <v>4.2797240632869103E-12</v>
      </c>
      <c r="DZV16" s="1">
        <f t="shared" si="49905"/>
        <v>4.236926822654041E-12</v>
      </c>
      <c r="DZW16" s="1">
        <f t="shared" si="49905"/>
        <v>4.1945575544275008E-12</v>
      </c>
      <c r="DZX16" s="1">
        <f t="shared" si="49905"/>
        <v>4.1526119788832256E-12</v>
      </c>
      <c r="DZY16" s="1">
        <f t="shared" si="49905"/>
        <v>4.1110858590943937E-12</v>
      </c>
      <c r="DZZ16" s="1">
        <f t="shared" si="49905"/>
        <v>4.0699750005034496E-12</v>
      </c>
      <c r="EAA16" s="1">
        <f t="shared" si="49905"/>
        <v>4.0292752504984147E-12</v>
      </c>
      <c r="EAB16" s="1">
        <f t="shared" si="49905"/>
        <v>3.9889824979934307E-12</v>
      </c>
      <c r="EAC16" s="1">
        <f t="shared" si="49905"/>
        <v>3.9490926730134963E-12</v>
      </c>
      <c r="EAD16" s="1">
        <f t="shared" si="49905"/>
        <v>3.9096017462833616E-12</v>
      </c>
      <c r="EAE16" s="1">
        <f t="shared" si="49905"/>
        <v>3.8705057288205281E-12</v>
      </c>
      <c r="EAF16" s="1">
        <f t="shared" si="49905"/>
        <v>3.8318006715323226E-12</v>
      </c>
      <c r="EAG16" s="1">
        <f t="shared" si="49905"/>
        <v>3.7934826648169992E-12</v>
      </c>
      <c r="EAH16" s="1">
        <f t="shared" si="49905"/>
        <v>3.7555478381688289E-12</v>
      </c>
      <c r="EAI16" s="1">
        <f t="shared" si="49905"/>
        <v>3.717992359787141E-12</v>
      </c>
      <c r="EAJ16" s="1">
        <f t="shared" si="49905"/>
        <v>3.6808124361892699E-12</v>
      </c>
      <c r="EAK16" s="1">
        <f t="shared" si="49905"/>
        <v>3.6440043118273768E-12</v>
      </c>
      <c r="EAL16" s="1">
        <f t="shared" si="49905"/>
        <v>3.6075642687091029E-12</v>
      </c>
      <c r="EAM16" s="1">
        <f t="shared" ref="EAM16:ECX16" si="49906">+EAL16*0.99</f>
        <v>3.5714886260220117E-12</v>
      </c>
      <c r="EAN16" s="1">
        <f t="shared" si="49906"/>
        <v>3.5357737397617914E-12</v>
      </c>
      <c r="EAO16" s="1">
        <f t="shared" si="49906"/>
        <v>3.5004160023641733E-12</v>
      </c>
      <c r="EAP16" s="1">
        <f t="shared" si="49906"/>
        <v>3.4654118423405314E-12</v>
      </c>
      <c r="EAQ16" s="1">
        <f t="shared" si="49906"/>
        <v>3.4307577239171262E-12</v>
      </c>
      <c r="EAR16" s="1">
        <f t="shared" si="49906"/>
        <v>3.3964501466779548E-12</v>
      </c>
      <c r="EAS16" s="1">
        <f t="shared" si="49906"/>
        <v>3.3624856452111752E-12</v>
      </c>
      <c r="EAT16" s="1">
        <f t="shared" si="49906"/>
        <v>3.3288607887590635E-12</v>
      </c>
      <c r="EAU16" s="1">
        <f t="shared" si="49906"/>
        <v>3.2955721808714729E-12</v>
      </c>
      <c r="EAV16" s="1">
        <f t="shared" si="49906"/>
        <v>3.2626164590627581E-12</v>
      </c>
      <c r="EAW16" s="1">
        <f t="shared" si="49906"/>
        <v>3.2299902944721303E-12</v>
      </c>
      <c r="EAX16" s="1">
        <f t="shared" si="49906"/>
        <v>3.1976903915274088E-12</v>
      </c>
      <c r="EAY16" s="1">
        <f t="shared" si="49906"/>
        <v>3.1657134876121345E-12</v>
      </c>
      <c r="EAZ16" s="1">
        <f t="shared" si="49906"/>
        <v>3.134056352736013E-12</v>
      </c>
      <c r="EBA16" s="1">
        <f t="shared" si="49906"/>
        <v>3.102715789208653E-12</v>
      </c>
      <c r="EBB16" s="1">
        <f t="shared" si="49906"/>
        <v>3.0716886313165663E-12</v>
      </c>
      <c r="EBC16" s="1">
        <f t="shared" si="49906"/>
        <v>3.0409717450034005E-12</v>
      </c>
      <c r="EBD16" s="1">
        <f t="shared" si="49906"/>
        <v>3.0105620275533664E-12</v>
      </c>
      <c r="EBE16" s="1">
        <f t="shared" si="49906"/>
        <v>2.9804564072778326E-12</v>
      </c>
      <c r="EBF16" s="1">
        <f t="shared" si="49906"/>
        <v>2.9506518432050542E-12</v>
      </c>
      <c r="EBG16" s="1">
        <f t="shared" si="49906"/>
        <v>2.9211453247730036E-12</v>
      </c>
      <c r="EBH16" s="1">
        <f t="shared" si="49906"/>
        <v>2.8919338715252735E-12</v>
      </c>
      <c r="EBI16" s="1">
        <f t="shared" si="49906"/>
        <v>2.863014532810021E-12</v>
      </c>
      <c r="EBJ16" s="1">
        <f t="shared" si="49906"/>
        <v>2.8343843874819208E-12</v>
      </c>
      <c r="EBK16" s="1">
        <f t="shared" si="49906"/>
        <v>2.8060405436071015E-12</v>
      </c>
      <c r="EBL16" s="1">
        <f t="shared" si="49906"/>
        <v>2.7779801381710304E-12</v>
      </c>
      <c r="EBM16" s="1">
        <f t="shared" si="49906"/>
        <v>2.7502003367893201E-12</v>
      </c>
      <c r="EBN16" s="1">
        <f t="shared" si="49906"/>
        <v>2.7226983334214268E-12</v>
      </c>
      <c r="EBO16" s="1">
        <f t="shared" si="49906"/>
        <v>2.6954713500872126E-12</v>
      </c>
      <c r="EBP16" s="1">
        <f t="shared" si="49906"/>
        <v>2.6685166365863403E-12</v>
      </c>
      <c r="EBQ16" s="1">
        <f t="shared" si="49906"/>
        <v>2.6418314702204768E-12</v>
      </c>
      <c r="EBR16" s="1">
        <f t="shared" si="49906"/>
        <v>2.615413155518272E-12</v>
      </c>
      <c r="EBS16" s="1">
        <f t="shared" si="49906"/>
        <v>2.5892590239630892E-12</v>
      </c>
      <c r="EBT16" s="1">
        <f t="shared" si="49906"/>
        <v>2.5633664337234582E-12</v>
      </c>
      <c r="EBU16" s="1">
        <f t="shared" si="49906"/>
        <v>2.5377327693862236E-12</v>
      </c>
      <c r="EBV16" s="1">
        <f t="shared" si="49906"/>
        <v>2.5123554416923612E-12</v>
      </c>
      <c r="EBW16" s="1">
        <f t="shared" si="49906"/>
        <v>2.4872318872754374E-12</v>
      </c>
      <c r="EBX16" s="1">
        <f t="shared" si="49906"/>
        <v>2.4623595684026831E-12</v>
      </c>
      <c r="EBY16" s="1">
        <f t="shared" si="49906"/>
        <v>2.4377359727186562E-12</v>
      </c>
      <c r="EBZ16" s="1">
        <f t="shared" si="49906"/>
        <v>2.4133586129914698E-12</v>
      </c>
      <c r="ECA16" s="1">
        <f t="shared" si="49906"/>
        <v>2.3892250268615553E-12</v>
      </c>
      <c r="ECB16" s="1">
        <f t="shared" si="49906"/>
        <v>2.3653327765929398E-12</v>
      </c>
      <c r="ECC16" s="1">
        <f t="shared" si="49906"/>
        <v>2.3416794488270105E-12</v>
      </c>
      <c r="ECD16" s="1">
        <f t="shared" si="49906"/>
        <v>2.3182626543387402E-12</v>
      </c>
      <c r="ECE16" s="1">
        <f t="shared" si="49906"/>
        <v>2.2950800277953526E-12</v>
      </c>
      <c r="ECF16" s="1">
        <f t="shared" si="49906"/>
        <v>2.2721292275173993E-12</v>
      </c>
      <c r="ECG16" s="1">
        <f t="shared" si="49906"/>
        <v>2.2494079352422253E-12</v>
      </c>
      <c r="ECH16" s="1">
        <f t="shared" si="49906"/>
        <v>2.2269138558898031E-12</v>
      </c>
      <c r="ECI16" s="1">
        <f t="shared" si="49906"/>
        <v>2.2046447173309049E-12</v>
      </c>
      <c r="ECJ16" s="1">
        <f t="shared" si="49906"/>
        <v>2.1825982701575957E-12</v>
      </c>
      <c r="ECK16" s="1">
        <f t="shared" si="49906"/>
        <v>2.1607722874560197E-12</v>
      </c>
      <c r="ECL16" s="1">
        <f t="shared" si="49906"/>
        <v>2.1391645645814596E-12</v>
      </c>
      <c r="ECM16" s="1">
        <f t="shared" si="49906"/>
        <v>2.1177729189356451E-12</v>
      </c>
      <c r="ECN16" s="1">
        <f t="shared" si="49906"/>
        <v>2.0965951897462887E-12</v>
      </c>
      <c r="ECO16" s="1">
        <f t="shared" si="49906"/>
        <v>2.0756292378488259E-12</v>
      </c>
      <c r="ECP16" s="1">
        <f t="shared" si="49906"/>
        <v>2.0548729454703378E-12</v>
      </c>
      <c r="ECQ16" s="1">
        <f t="shared" si="49906"/>
        <v>2.0343242160156345E-12</v>
      </c>
      <c r="ECR16" s="1">
        <f t="shared" si="49906"/>
        <v>2.0139809738554781E-12</v>
      </c>
      <c r="ECS16" s="1">
        <f t="shared" si="49906"/>
        <v>1.9938411641169234E-12</v>
      </c>
      <c r="ECT16" s="1">
        <f t="shared" si="49906"/>
        <v>1.9739027524757543E-12</v>
      </c>
      <c r="ECU16" s="1">
        <f t="shared" si="49906"/>
        <v>1.9541637249509968E-12</v>
      </c>
      <c r="ECV16" s="1">
        <f t="shared" si="49906"/>
        <v>1.9346220877014868E-12</v>
      </c>
      <c r="ECW16" s="1">
        <f t="shared" si="49906"/>
        <v>1.9152758668244719E-12</v>
      </c>
      <c r="ECX16" s="1">
        <f t="shared" si="49906"/>
        <v>1.896123108156227E-12</v>
      </c>
      <c r="ECY16" s="1">
        <f t="shared" ref="ECY16:EFJ16" si="49907">+ECX16*0.99</f>
        <v>1.8771618770746646E-12</v>
      </c>
      <c r="ECZ16" s="1">
        <f t="shared" si="49907"/>
        <v>1.8583902583039178E-12</v>
      </c>
      <c r="EDA16" s="1">
        <f t="shared" si="49907"/>
        <v>1.8398063557208788E-12</v>
      </c>
      <c r="EDB16" s="1">
        <f t="shared" si="49907"/>
        <v>1.82140829216367E-12</v>
      </c>
      <c r="EDC16" s="1">
        <f t="shared" si="49907"/>
        <v>1.8031942092420332E-12</v>
      </c>
      <c r="EDD16" s="1">
        <f t="shared" si="49907"/>
        <v>1.7851622671496129E-12</v>
      </c>
      <c r="EDE16" s="1">
        <f t="shared" si="49907"/>
        <v>1.7673106444781167E-12</v>
      </c>
      <c r="EDF16" s="1">
        <f t="shared" si="49907"/>
        <v>1.7496375380333356E-12</v>
      </c>
      <c r="EDG16" s="1">
        <f t="shared" si="49907"/>
        <v>1.7321411626530022E-12</v>
      </c>
      <c r="EDH16" s="1">
        <f t="shared" si="49907"/>
        <v>1.7148197510264722E-12</v>
      </c>
      <c r="EDI16" s="1">
        <f t="shared" si="49907"/>
        <v>1.6976715535162075E-12</v>
      </c>
      <c r="EDJ16" s="1">
        <f t="shared" si="49907"/>
        <v>1.6806948379810455E-12</v>
      </c>
      <c r="EDK16" s="1">
        <f t="shared" si="49907"/>
        <v>1.6638878896012349E-12</v>
      </c>
      <c r="EDL16" s="1">
        <f t="shared" si="49907"/>
        <v>1.6472490107052226E-12</v>
      </c>
      <c r="EDM16" s="1">
        <f t="shared" si="49907"/>
        <v>1.6307765205981703E-12</v>
      </c>
      <c r="EDN16" s="1">
        <f t="shared" si="49907"/>
        <v>1.6144687553921886E-12</v>
      </c>
      <c r="EDO16" s="1">
        <f t="shared" si="49907"/>
        <v>1.5983240678382668E-12</v>
      </c>
      <c r="EDP16" s="1">
        <f t="shared" si="49907"/>
        <v>1.5823408271598841E-12</v>
      </c>
      <c r="EDQ16" s="1">
        <f t="shared" si="49907"/>
        <v>1.5665174188882852E-12</v>
      </c>
      <c r="EDR16" s="1">
        <f t="shared" si="49907"/>
        <v>1.5508522446994023E-12</v>
      </c>
      <c r="EDS16" s="1">
        <f t="shared" si="49907"/>
        <v>1.5353437222524082E-12</v>
      </c>
      <c r="EDT16" s="1">
        <f t="shared" si="49907"/>
        <v>1.5199902850298842E-12</v>
      </c>
      <c r="EDU16" s="1">
        <f t="shared" si="49907"/>
        <v>1.5047903821795853E-12</v>
      </c>
      <c r="EDV16" s="1">
        <f t="shared" si="49907"/>
        <v>1.4897424783577895E-12</v>
      </c>
      <c r="EDW16" s="1">
        <f t="shared" si="49907"/>
        <v>1.4748450535742116E-12</v>
      </c>
      <c r="EDX16" s="1">
        <f t="shared" si="49907"/>
        <v>1.4600966030384695E-12</v>
      </c>
      <c r="EDY16" s="1">
        <f t="shared" si="49907"/>
        <v>1.4454956370080848E-12</v>
      </c>
      <c r="EDZ16" s="1">
        <f t="shared" si="49907"/>
        <v>1.431040680638004E-12</v>
      </c>
      <c r="EEA16" s="1">
        <f t="shared" si="49907"/>
        <v>1.4167302738316239E-12</v>
      </c>
      <c r="EEB16" s="1">
        <f t="shared" si="49907"/>
        <v>1.4025629710933077E-12</v>
      </c>
      <c r="EEC16" s="1">
        <f t="shared" si="49907"/>
        <v>1.3885373413823746E-12</v>
      </c>
      <c r="EED16" s="1">
        <f t="shared" si="49907"/>
        <v>1.3746519679685507E-12</v>
      </c>
      <c r="EEE16" s="1">
        <f t="shared" si="49907"/>
        <v>1.3609054482888651E-12</v>
      </c>
      <c r="EEF16" s="1">
        <f t="shared" si="49907"/>
        <v>1.3472963938059765E-12</v>
      </c>
      <c r="EEG16" s="1">
        <f t="shared" si="49907"/>
        <v>1.3338234298679167E-12</v>
      </c>
      <c r="EEH16" s="1">
        <f t="shared" si="49907"/>
        <v>1.3204851955692376E-12</v>
      </c>
      <c r="EEI16" s="1">
        <f t="shared" si="49907"/>
        <v>1.3072803436135451E-12</v>
      </c>
      <c r="EEJ16" s="1">
        <f t="shared" si="49907"/>
        <v>1.2942075401774098E-12</v>
      </c>
      <c r="EEK16" s="1">
        <f t="shared" si="49907"/>
        <v>1.2812654647756357E-12</v>
      </c>
      <c r="EEL16" s="1">
        <f t="shared" si="49907"/>
        <v>1.2684528101278794E-12</v>
      </c>
      <c r="EEM16" s="1">
        <f t="shared" si="49907"/>
        <v>1.2557682820266006E-12</v>
      </c>
      <c r="EEN16" s="1">
        <f t="shared" si="49907"/>
        <v>1.2432105992063346E-12</v>
      </c>
      <c r="EEO16" s="1">
        <f t="shared" si="49907"/>
        <v>1.2307784932142712E-12</v>
      </c>
      <c r="EEP16" s="1">
        <f t="shared" si="49907"/>
        <v>1.2184707082821285E-12</v>
      </c>
      <c r="EEQ16" s="1">
        <f t="shared" si="49907"/>
        <v>1.2062860011993071E-12</v>
      </c>
      <c r="EER16" s="1">
        <f t="shared" si="49907"/>
        <v>1.194223141187314E-12</v>
      </c>
      <c r="EES16" s="1">
        <f t="shared" si="49907"/>
        <v>1.1822809097754409E-12</v>
      </c>
      <c r="EET16" s="1">
        <f t="shared" si="49907"/>
        <v>1.1704581006776865E-12</v>
      </c>
      <c r="EEU16" s="1">
        <f t="shared" si="49907"/>
        <v>1.1587535196709096E-12</v>
      </c>
      <c r="EEV16" s="1">
        <f t="shared" si="49907"/>
        <v>1.1471659844742005E-12</v>
      </c>
      <c r="EEW16" s="1">
        <f t="shared" si="49907"/>
        <v>1.1356943246294585E-12</v>
      </c>
      <c r="EEX16" s="1">
        <f t="shared" si="49907"/>
        <v>1.1243373813831639E-12</v>
      </c>
      <c r="EEY16" s="1">
        <f t="shared" si="49907"/>
        <v>1.1130940075693322E-12</v>
      </c>
      <c r="EEZ16" s="1">
        <f t="shared" si="49907"/>
        <v>1.1019630674936389E-12</v>
      </c>
      <c r="EFA16" s="1">
        <f t="shared" si="49907"/>
        <v>1.0909434368187024E-12</v>
      </c>
      <c r="EFB16" s="1">
        <f t="shared" si="49907"/>
        <v>1.0800340024505154E-12</v>
      </c>
      <c r="EFC16" s="1">
        <f t="shared" si="49907"/>
        <v>1.0692336624260101E-12</v>
      </c>
      <c r="EFD16" s="1">
        <f t="shared" si="49907"/>
        <v>1.0585413258017501E-12</v>
      </c>
      <c r="EFE16" s="1">
        <f t="shared" si="49907"/>
        <v>1.0479559125437325E-12</v>
      </c>
      <c r="EFF16" s="1">
        <f t="shared" si="49907"/>
        <v>1.0374763534182953E-12</v>
      </c>
      <c r="EFG16" s="1">
        <f t="shared" si="49907"/>
        <v>1.0271015898841123E-12</v>
      </c>
      <c r="EFH16" s="1">
        <f t="shared" si="49907"/>
        <v>1.0168305739852711E-12</v>
      </c>
      <c r="EFI16" s="1">
        <f t="shared" si="49907"/>
        <v>1.0066622682454184E-12</v>
      </c>
      <c r="EFJ16" s="1">
        <f t="shared" si="49907"/>
        <v>9.9659564556296415E-13</v>
      </c>
      <c r="EFK16" s="1">
        <f t="shared" ref="EFK16:EHV16" si="49908">+EFJ16*0.99</f>
        <v>9.8662968910733454E-13</v>
      </c>
      <c r="EFL16" s="1">
        <f t="shared" si="49908"/>
        <v>9.7676339221626125E-13</v>
      </c>
      <c r="EFM16" s="1">
        <f t="shared" si="49908"/>
        <v>9.6699575829409859E-13</v>
      </c>
      <c r="EFN16" s="1">
        <f t="shared" si="49908"/>
        <v>9.5732580071115755E-13</v>
      </c>
      <c r="EFO16" s="1">
        <f t="shared" si="49908"/>
        <v>9.47752542704046E-13</v>
      </c>
      <c r="EFP16" s="1">
        <f t="shared" si="49908"/>
        <v>9.3827501727700546E-13</v>
      </c>
      <c r="EFQ16" s="1">
        <f t="shared" si="49908"/>
        <v>9.288922671042353E-13</v>
      </c>
      <c r="EFR16" s="1">
        <f t="shared" si="49908"/>
        <v>9.1960334443319298E-13</v>
      </c>
      <c r="EFS16" s="1">
        <f t="shared" si="49908"/>
        <v>9.10407310988861E-13</v>
      </c>
      <c r="EFT16" s="1">
        <f t="shared" si="49908"/>
        <v>9.0130323787897237E-13</v>
      </c>
      <c r="EFU16" s="1">
        <f t="shared" si="49908"/>
        <v>8.9229020550018263E-13</v>
      </c>
      <c r="EFV16" s="1">
        <f t="shared" si="49908"/>
        <v>8.8336730344518075E-13</v>
      </c>
      <c r="EFW16" s="1">
        <f t="shared" si="49908"/>
        <v>8.7453363041072893E-13</v>
      </c>
      <c r="EFX16" s="1">
        <f t="shared" si="49908"/>
        <v>8.6578829410662159E-13</v>
      </c>
      <c r="EFY16" s="1">
        <f t="shared" si="49908"/>
        <v>8.5713041116555536E-13</v>
      </c>
      <c r="EFZ16" s="1">
        <f t="shared" si="49908"/>
        <v>8.4855910705389976E-13</v>
      </c>
      <c r="EGA16" s="1">
        <f t="shared" si="49908"/>
        <v>8.4007351598336074E-13</v>
      </c>
      <c r="EGB16" s="1">
        <f t="shared" si="49908"/>
        <v>8.3167278082352712E-13</v>
      </c>
      <c r="EGC16" s="1">
        <f t="shared" si="49908"/>
        <v>8.2335605301529182E-13</v>
      </c>
      <c r="EGD16" s="1">
        <f t="shared" si="49908"/>
        <v>8.1512249248513885E-13</v>
      </c>
      <c r="EGE16" s="1">
        <f t="shared" si="49908"/>
        <v>8.0697126756028746E-13</v>
      </c>
      <c r="EGF16" s="1">
        <f t="shared" si="49908"/>
        <v>7.9890155488468453E-13</v>
      </c>
      <c r="EGG16" s="1">
        <f t="shared" si="49908"/>
        <v>7.9091253933583766E-13</v>
      </c>
      <c r="EGH16" s="1">
        <f t="shared" si="49908"/>
        <v>7.8300341394247924E-13</v>
      </c>
      <c r="EGI16" s="1">
        <f t="shared" si="49908"/>
        <v>7.7517337980305447E-13</v>
      </c>
      <c r="EGJ16" s="1">
        <f t="shared" si="49908"/>
        <v>7.6742164600502392E-13</v>
      </c>
      <c r="EGK16" s="1">
        <f t="shared" si="49908"/>
        <v>7.5974742954497366E-13</v>
      </c>
      <c r="EGL16" s="1">
        <f t="shared" si="49908"/>
        <v>7.5214995524952389E-13</v>
      </c>
      <c r="EGM16" s="1">
        <f t="shared" si="49908"/>
        <v>7.446284556970287E-13</v>
      </c>
      <c r="EGN16" s="1">
        <f t="shared" si="49908"/>
        <v>7.3718217114005844E-13</v>
      </c>
      <c r="EGO16" s="1">
        <f t="shared" si="49908"/>
        <v>7.2981034942865781E-13</v>
      </c>
      <c r="EGP16" s="1">
        <f t="shared" si="49908"/>
        <v>7.2251224593437125E-13</v>
      </c>
      <c r="EGQ16" s="1">
        <f t="shared" si="49908"/>
        <v>7.1528712347502754E-13</v>
      </c>
      <c r="EGR16" s="1">
        <f t="shared" si="49908"/>
        <v>7.0813425224027729E-13</v>
      </c>
      <c r="EGS16" s="1">
        <f t="shared" si="49908"/>
        <v>7.0105290971787453E-13</v>
      </c>
      <c r="EGT16" s="1">
        <f t="shared" si="49908"/>
        <v>6.9404238062069579E-13</v>
      </c>
      <c r="EGU16" s="1">
        <f t="shared" si="49908"/>
        <v>6.8710195681448886E-13</v>
      </c>
      <c r="EGV16" s="1">
        <f t="shared" si="49908"/>
        <v>6.8023093724634399E-13</v>
      </c>
      <c r="EGW16" s="1">
        <f t="shared" si="49908"/>
        <v>6.7342862787388051E-13</v>
      </c>
      <c r="EGX16" s="1">
        <f t="shared" si="49908"/>
        <v>6.6669434159514174E-13</v>
      </c>
      <c r="EGY16" s="1">
        <f t="shared" si="49908"/>
        <v>6.6002739817919037E-13</v>
      </c>
      <c r="EGZ16" s="1">
        <f t="shared" si="49908"/>
        <v>6.5342712419739846E-13</v>
      </c>
      <c r="EHA16" s="1">
        <f t="shared" si="49908"/>
        <v>6.4689285295542445E-13</v>
      </c>
      <c r="EHB16" s="1">
        <f t="shared" si="49908"/>
        <v>6.4042392442587017E-13</v>
      </c>
      <c r="EHC16" s="1">
        <f t="shared" si="49908"/>
        <v>6.3401968518161144E-13</v>
      </c>
      <c r="EHD16" s="1">
        <f t="shared" si="49908"/>
        <v>6.2767948832979535E-13</v>
      </c>
      <c r="EHE16" s="1">
        <f t="shared" si="49908"/>
        <v>6.2140269344649741E-13</v>
      </c>
      <c r="EHF16" s="1">
        <f t="shared" si="49908"/>
        <v>6.1518866651203243E-13</v>
      </c>
      <c r="EHG16" s="1">
        <f t="shared" si="49908"/>
        <v>6.0903677984691211E-13</v>
      </c>
      <c r="EHH16" s="1">
        <f t="shared" si="49908"/>
        <v>6.0294641204844301E-13</v>
      </c>
      <c r="EHI16" s="1">
        <f t="shared" si="49908"/>
        <v>5.9691694792795861E-13</v>
      </c>
      <c r="EHJ16" s="1">
        <f t="shared" si="49908"/>
        <v>5.90947778448679E-13</v>
      </c>
      <c r="EHK16" s="1">
        <f t="shared" si="49908"/>
        <v>5.8503830066419223E-13</v>
      </c>
      <c r="EHL16" s="1">
        <f t="shared" si="49908"/>
        <v>5.7918791765755027E-13</v>
      </c>
      <c r="EHM16" s="1">
        <f t="shared" si="49908"/>
        <v>5.7339603848097481E-13</v>
      </c>
      <c r="EHN16" s="1">
        <f t="shared" si="49908"/>
        <v>5.6766207809616502E-13</v>
      </c>
      <c r="EHO16" s="1">
        <f t="shared" si="49908"/>
        <v>5.6198545731520336E-13</v>
      </c>
      <c r="EHP16" s="1">
        <f t="shared" si="49908"/>
        <v>5.5636560274205129E-13</v>
      </c>
      <c r="EHQ16" s="1">
        <f t="shared" si="49908"/>
        <v>5.5080194671463081E-13</v>
      </c>
      <c r="EHR16" s="1">
        <f t="shared" si="49908"/>
        <v>5.452939272474845E-13</v>
      </c>
      <c r="EHS16" s="1">
        <f t="shared" si="49908"/>
        <v>5.3984098797500969E-13</v>
      </c>
      <c r="EHT16" s="1">
        <f t="shared" si="49908"/>
        <v>5.3444257809525963E-13</v>
      </c>
      <c r="EHU16" s="1">
        <f t="shared" si="49908"/>
        <v>5.2909815231430704E-13</v>
      </c>
      <c r="EHV16" s="1">
        <f t="shared" si="49908"/>
        <v>5.2380717079116393E-13</v>
      </c>
      <c r="EHW16" s="1">
        <f t="shared" ref="EHW16:EKH16" si="49909">+EHV16*0.99</f>
        <v>5.1856909908325231E-13</v>
      </c>
      <c r="EHX16" s="1">
        <f t="shared" si="49909"/>
        <v>5.1338340809241984E-13</v>
      </c>
      <c r="EHY16" s="1">
        <f t="shared" si="49909"/>
        <v>5.0824957401149568E-13</v>
      </c>
      <c r="EHZ16" s="1">
        <f t="shared" si="49909"/>
        <v>5.0316707827138067E-13</v>
      </c>
      <c r="EIA16" s="1">
        <f t="shared" si="49909"/>
        <v>4.9813540748866683E-13</v>
      </c>
      <c r="EIB16" s="1">
        <f t="shared" si="49909"/>
        <v>4.9315405341378013E-13</v>
      </c>
      <c r="EIC16" s="1">
        <f t="shared" si="49909"/>
        <v>4.8822251287964233E-13</v>
      </c>
      <c r="EID16" s="1">
        <f t="shared" si="49909"/>
        <v>4.8334028775084586E-13</v>
      </c>
      <c r="EIE16" s="1">
        <f t="shared" si="49909"/>
        <v>4.7850688487333741E-13</v>
      </c>
      <c r="EIF16" s="1">
        <f t="shared" si="49909"/>
        <v>4.7372181602460403E-13</v>
      </c>
      <c r="EIG16" s="1">
        <f t="shared" si="49909"/>
        <v>4.6898459786435801E-13</v>
      </c>
      <c r="EIH16" s="1">
        <f t="shared" si="49909"/>
        <v>4.6429475188571446E-13</v>
      </c>
      <c r="EII16" s="1">
        <f t="shared" si="49909"/>
        <v>4.596518043668573E-13</v>
      </c>
      <c r="EIJ16" s="1">
        <f t="shared" si="49909"/>
        <v>4.5505528632318875E-13</v>
      </c>
      <c r="EIK16" s="1">
        <f t="shared" si="49909"/>
        <v>4.5050473345995685E-13</v>
      </c>
      <c r="EIL16" s="1">
        <f t="shared" si="49909"/>
        <v>4.4599968612535728E-13</v>
      </c>
      <c r="EIM16" s="1">
        <f t="shared" si="49909"/>
        <v>4.4153968926410369E-13</v>
      </c>
      <c r="EIN16" s="1">
        <f t="shared" si="49909"/>
        <v>4.3712429237146263E-13</v>
      </c>
      <c r="EIO16" s="1">
        <f t="shared" si="49909"/>
        <v>4.3275304944774798E-13</v>
      </c>
      <c r="EIP16" s="1">
        <f t="shared" si="49909"/>
        <v>4.2842551895327051E-13</v>
      </c>
      <c r="EIQ16" s="1">
        <f t="shared" si="49909"/>
        <v>4.2414126376373782E-13</v>
      </c>
      <c r="EIR16" s="1">
        <f t="shared" si="49909"/>
        <v>4.1989985112610045E-13</v>
      </c>
      <c r="EIS16" s="1">
        <f t="shared" si="49909"/>
        <v>4.1570085261483946E-13</v>
      </c>
      <c r="EIT16" s="1">
        <f t="shared" si="49909"/>
        <v>4.1154384408869106E-13</v>
      </c>
      <c r="EIU16" s="1">
        <f t="shared" si="49909"/>
        <v>4.0742840564780413E-13</v>
      </c>
      <c r="EIV16" s="1">
        <f t="shared" si="49909"/>
        <v>4.0335412159132607E-13</v>
      </c>
      <c r="EIW16" s="1">
        <f t="shared" si="49909"/>
        <v>3.993205803754128E-13</v>
      </c>
      <c r="EIX16" s="1">
        <f t="shared" si="49909"/>
        <v>3.9532737457165867E-13</v>
      </c>
      <c r="EIY16" s="1">
        <f t="shared" si="49909"/>
        <v>3.9137410082594208E-13</v>
      </c>
      <c r="EIZ16" s="1">
        <f t="shared" si="49909"/>
        <v>3.8746035981768264E-13</v>
      </c>
      <c r="EJA16" s="1">
        <f t="shared" si="49909"/>
        <v>3.835857562195058E-13</v>
      </c>
      <c r="EJB16" s="1">
        <f t="shared" si="49909"/>
        <v>3.7974989865731074E-13</v>
      </c>
      <c r="EJC16" s="1">
        <f t="shared" si="49909"/>
        <v>3.7595239967073764E-13</v>
      </c>
      <c r="EJD16" s="1">
        <f t="shared" si="49909"/>
        <v>3.7219287567403027E-13</v>
      </c>
      <c r="EJE16" s="1">
        <f t="shared" si="49909"/>
        <v>3.6847094691728995E-13</v>
      </c>
      <c r="EJF16" s="1">
        <f t="shared" si="49909"/>
        <v>3.6478623744811704E-13</v>
      </c>
      <c r="EJG16" s="1">
        <f t="shared" si="49909"/>
        <v>3.6113837507363587E-13</v>
      </c>
      <c r="EJH16" s="1">
        <f t="shared" si="49909"/>
        <v>3.5752699132289953E-13</v>
      </c>
      <c r="EJI16" s="1">
        <f t="shared" si="49909"/>
        <v>3.5395172140967052E-13</v>
      </c>
      <c r="EJJ16" s="1">
        <f t="shared" si="49909"/>
        <v>3.5041220419557379E-13</v>
      </c>
      <c r="EJK16" s="1">
        <f t="shared" si="49909"/>
        <v>3.4690808215361806E-13</v>
      </c>
      <c r="EJL16" s="1">
        <f t="shared" si="49909"/>
        <v>3.4343900133208186E-13</v>
      </c>
      <c r="EJM16" s="1">
        <f t="shared" si="49909"/>
        <v>3.4000461131876105E-13</v>
      </c>
      <c r="EJN16" s="1">
        <f t="shared" si="49909"/>
        <v>3.3660456520557345E-13</v>
      </c>
      <c r="EJO16" s="1">
        <f t="shared" si="49909"/>
        <v>3.3323851955351772E-13</v>
      </c>
      <c r="EJP16" s="1">
        <f t="shared" si="49909"/>
        <v>3.2990613435798256E-13</v>
      </c>
      <c r="EJQ16" s="1">
        <f t="shared" si="49909"/>
        <v>3.2660707301440276E-13</v>
      </c>
      <c r="EJR16" s="1">
        <f t="shared" si="49909"/>
        <v>3.2334100228425874E-13</v>
      </c>
      <c r="EJS16" s="1">
        <f t="shared" si="49909"/>
        <v>3.2010759226141615E-13</v>
      </c>
      <c r="EJT16" s="1">
        <f t="shared" si="49909"/>
        <v>3.1690651633880201E-13</v>
      </c>
      <c r="EJU16" s="1">
        <f t="shared" si="49909"/>
        <v>3.1373745117541398E-13</v>
      </c>
      <c r="EJV16" s="1">
        <f t="shared" si="49909"/>
        <v>3.1060007666365984E-13</v>
      </c>
      <c r="EJW16" s="1">
        <f t="shared" si="49909"/>
        <v>3.0749407589702322E-13</v>
      </c>
      <c r="EJX16" s="1">
        <f t="shared" si="49909"/>
        <v>3.04419135138053E-13</v>
      </c>
      <c r="EJY16" s="1">
        <f t="shared" si="49909"/>
        <v>3.0137494378667245E-13</v>
      </c>
      <c r="EJZ16" s="1">
        <f t="shared" si="49909"/>
        <v>2.9836119434880574E-13</v>
      </c>
      <c r="EKA16" s="1">
        <f t="shared" si="49909"/>
        <v>2.9537758240531769E-13</v>
      </c>
      <c r="EKB16" s="1">
        <f t="shared" si="49909"/>
        <v>2.9242380658126449E-13</v>
      </c>
      <c r="EKC16" s="1">
        <f t="shared" si="49909"/>
        <v>2.8949956851545182E-13</v>
      </c>
      <c r="EKD16" s="1">
        <f t="shared" si="49909"/>
        <v>2.866045728302973E-13</v>
      </c>
      <c r="EKE16" s="1">
        <f t="shared" si="49909"/>
        <v>2.8373852710199434E-13</v>
      </c>
      <c r="EKF16" s="1">
        <f t="shared" si="49909"/>
        <v>2.809011418309744E-13</v>
      </c>
      <c r="EKG16" s="1">
        <f t="shared" si="49909"/>
        <v>2.7809213041266466E-13</v>
      </c>
      <c r="EKH16" s="1">
        <f t="shared" si="49909"/>
        <v>2.7531120910853799E-13</v>
      </c>
      <c r="EKI16" s="1">
        <f t="shared" ref="EKI16:EMT16" si="49910">+EKH16*0.99</f>
        <v>2.7255809701745259E-13</v>
      </c>
      <c r="EKJ16" s="1">
        <f t="shared" si="49910"/>
        <v>2.6983251604727809E-13</v>
      </c>
      <c r="EKK16" s="1">
        <f t="shared" si="49910"/>
        <v>2.6713419088680528E-13</v>
      </c>
      <c r="EKL16" s="1">
        <f t="shared" si="49910"/>
        <v>2.6446284897793722E-13</v>
      </c>
      <c r="EKM16" s="1">
        <f t="shared" si="49910"/>
        <v>2.6181822048815786E-13</v>
      </c>
      <c r="EKN16" s="1">
        <f t="shared" si="49910"/>
        <v>2.5920003828327629E-13</v>
      </c>
      <c r="EKO16" s="1">
        <f t="shared" si="49910"/>
        <v>2.5660803790044355E-13</v>
      </c>
      <c r="EKP16" s="1">
        <f t="shared" si="49910"/>
        <v>2.5404195752143912E-13</v>
      </c>
      <c r="EKQ16" s="1">
        <f t="shared" si="49910"/>
        <v>2.5150153794622473E-13</v>
      </c>
      <c r="EKR16" s="1">
        <f t="shared" si="49910"/>
        <v>2.489865225667625E-13</v>
      </c>
      <c r="EKS16" s="1">
        <f t="shared" si="49910"/>
        <v>2.4649665734109485E-13</v>
      </c>
      <c r="EKT16" s="1">
        <f t="shared" si="49910"/>
        <v>2.440316907676839E-13</v>
      </c>
      <c r="EKU16" s="1">
        <f t="shared" si="49910"/>
        <v>2.4159137386000705E-13</v>
      </c>
      <c r="EKV16" s="1">
        <f t="shared" si="49910"/>
        <v>2.3917546012140696E-13</v>
      </c>
      <c r="EKW16" s="1">
        <f t="shared" si="49910"/>
        <v>2.3678370552019289E-13</v>
      </c>
      <c r="EKX16" s="1">
        <f t="shared" si="49910"/>
        <v>2.3441586846499095E-13</v>
      </c>
      <c r="EKY16" s="1">
        <f t="shared" si="49910"/>
        <v>2.3207170978034103E-13</v>
      </c>
      <c r="EKZ16" s="1">
        <f t="shared" si="49910"/>
        <v>2.2975099268253763E-13</v>
      </c>
      <c r="ELA16" s="1">
        <f t="shared" si="49910"/>
        <v>2.2745348275571226E-13</v>
      </c>
      <c r="ELB16" s="1">
        <f t="shared" si="49910"/>
        <v>2.2517894792815514E-13</v>
      </c>
      <c r="ELC16" s="1">
        <f t="shared" si="49910"/>
        <v>2.2292715844887358E-13</v>
      </c>
      <c r="ELD16" s="1">
        <f t="shared" si="49910"/>
        <v>2.2069788686438483E-13</v>
      </c>
      <c r="ELE16" s="1">
        <f t="shared" si="49910"/>
        <v>2.1849090799574098E-13</v>
      </c>
      <c r="ELF16" s="1">
        <f t="shared" si="49910"/>
        <v>2.1630599891578357E-13</v>
      </c>
      <c r="ELG16" s="1">
        <f t="shared" si="49910"/>
        <v>2.1414293892662573E-13</v>
      </c>
      <c r="ELH16" s="1">
        <f t="shared" si="49910"/>
        <v>2.1200150953735946E-13</v>
      </c>
      <c r="ELI16" s="1">
        <f t="shared" si="49910"/>
        <v>2.0988149444198587E-13</v>
      </c>
      <c r="ELJ16" s="1">
        <f t="shared" si="49910"/>
        <v>2.07782679497566E-13</v>
      </c>
      <c r="ELK16" s="1">
        <f t="shared" si="49910"/>
        <v>2.0570485270259035E-13</v>
      </c>
      <c r="ELL16" s="1">
        <f t="shared" si="49910"/>
        <v>2.0364780417556445E-13</v>
      </c>
      <c r="ELM16" s="1">
        <f t="shared" si="49910"/>
        <v>2.016113261338088E-13</v>
      </c>
      <c r="ELN16" s="1">
        <f t="shared" si="49910"/>
        <v>1.995952128724707E-13</v>
      </c>
      <c r="ELO16" s="1">
        <f t="shared" si="49910"/>
        <v>1.9759926074374598E-13</v>
      </c>
      <c r="ELP16" s="1">
        <f t="shared" si="49910"/>
        <v>1.9562326813630852E-13</v>
      </c>
      <c r="ELQ16" s="1">
        <f t="shared" si="49910"/>
        <v>1.9366703545494543E-13</v>
      </c>
      <c r="ELR16" s="1">
        <f t="shared" si="49910"/>
        <v>1.9173036510039598E-13</v>
      </c>
      <c r="ELS16" s="1">
        <f t="shared" si="49910"/>
        <v>1.8981306144939202E-13</v>
      </c>
      <c r="ELT16" s="1">
        <f t="shared" si="49910"/>
        <v>1.8791493083489811E-13</v>
      </c>
      <c r="ELU16" s="1">
        <f t="shared" si="49910"/>
        <v>1.8603578152654913E-13</v>
      </c>
      <c r="ELV16" s="1">
        <f t="shared" si="49910"/>
        <v>1.8417542371128364E-13</v>
      </c>
      <c r="ELW16" s="1">
        <f t="shared" si="49910"/>
        <v>1.8233366947417082E-13</v>
      </c>
      <c r="ELX16" s="1">
        <f t="shared" si="49910"/>
        <v>1.805103327794291E-13</v>
      </c>
      <c r="ELY16" s="1">
        <f t="shared" si="49910"/>
        <v>1.7870522945163481E-13</v>
      </c>
      <c r="ELZ16" s="1">
        <f t="shared" si="49910"/>
        <v>1.7691817715711846E-13</v>
      </c>
      <c r="EMA16" s="1">
        <f t="shared" si="49910"/>
        <v>1.7514899538554727E-13</v>
      </c>
      <c r="EMB16" s="1">
        <f t="shared" si="49910"/>
        <v>1.7339750543169181E-13</v>
      </c>
      <c r="EMC16" s="1">
        <f t="shared" si="49910"/>
        <v>1.7166353037737488E-13</v>
      </c>
      <c r="EMD16" s="1">
        <f t="shared" si="49910"/>
        <v>1.6994689507360113E-13</v>
      </c>
      <c r="EME16" s="1">
        <f t="shared" si="49910"/>
        <v>1.6824742612286511E-13</v>
      </c>
      <c r="EMF16" s="1">
        <f t="shared" si="49910"/>
        <v>1.6656495186163646E-13</v>
      </c>
      <c r="EMG16" s="1">
        <f t="shared" si="49910"/>
        <v>1.6489930234302009E-13</v>
      </c>
      <c r="EMH16" s="1">
        <f t="shared" si="49910"/>
        <v>1.6325030931958989E-13</v>
      </c>
      <c r="EMI16" s="1">
        <f t="shared" si="49910"/>
        <v>1.6161780622639399E-13</v>
      </c>
      <c r="EMJ16" s="1">
        <f t="shared" si="49910"/>
        <v>1.6000162816413006E-13</v>
      </c>
      <c r="EMK16" s="1">
        <f t="shared" si="49910"/>
        <v>1.5840161188248875E-13</v>
      </c>
      <c r="EML16" s="1">
        <f t="shared" si="49910"/>
        <v>1.5681759576366387E-13</v>
      </c>
      <c r="EMM16" s="1">
        <f t="shared" si="49910"/>
        <v>1.5524941980602723E-13</v>
      </c>
      <c r="EMN16" s="1">
        <f t="shared" si="49910"/>
        <v>1.5369692560796695E-13</v>
      </c>
      <c r="EMO16" s="1">
        <f t="shared" si="49910"/>
        <v>1.5215995635188729E-13</v>
      </c>
      <c r="EMP16" s="1">
        <f t="shared" si="49910"/>
        <v>1.506383567883684E-13</v>
      </c>
      <c r="EMQ16" s="1">
        <f t="shared" si="49910"/>
        <v>1.4913197322048471E-13</v>
      </c>
      <c r="EMR16" s="1">
        <f t="shared" si="49910"/>
        <v>1.4764065348827988E-13</v>
      </c>
      <c r="EMS16" s="1">
        <f t="shared" si="49910"/>
        <v>1.4616424695339708E-13</v>
      </c>
      <c r="EMT16" s="1">
        <f t="shared" si="49910"/>
        <v>1.4470260448386311E-13</v>
      </c>
      <c r="EMU16" s="1">
        <f t="shared" ref="EMU16:EPF16" si="49911">+EMT16*0.99</f>
        <v>1.4325557843902448E-13</v>
      </c>
      <c r="EMV16" s="1">
        <f t="shared" si="49911"/>
        <v>1.4182302265463423E-13</v>
      </c>
      <c r="EMW16" s="1">
        <f t="shared" si="49911"/>
        <v>1.4040479242808789E-13</v>
      </c>
      <c r="EMX16" s="1">
        <f t="shared" si="49911"/>
        <v>1.3900074450380699E-13</v>
      </c>
      <c r="EMY16" s="1">
        <f t="shared" si="49911"/>
        <v>1.3761073705876892E-13</v>
      </c>
      <c r="EMZ16" s="1">
        <f t="shared" si="49911"/>
        <v>1.3623462968818124E-13</v>
      </c>
      <c r="ENA16" s="1">
        <f t="shared" si="49911"/>
        <v>1.3487228339129943E-13</v>
      </c>
      <c r="ENB16" s="1">
        <f t="shared" si="49911"/>
        <v>1.3352356055738643E-13</v>
      </c>
      <c r="ENC16" s="1">
        <f t="shared" si="49911"/>
        <v>1.3218832495181257E-13</v>
      </c>
      <c r="END16" s="1">
        <f t="shared" si="49911"/>
        <v>1.3086644170229444E-13</v>
      </c>
      <c r="ENE16" s="1">
        <f t="shared" si="49911"/>
        <v>1.2955777728527151E-13</v>
      </c>
      <c r="ENF16" s="1">
        <f t="shared" si="49911"/>
        <v>1.2826219951241879E-13</v>
      </c>
      <c r="ENG16" s="1">
        <f t="shared" si="49911"/>
        <v>1.2697957751729459E-13</v>
      </c>
      <c r="ENH16" s="1">
        <f t="shared" si="49911"/>
        <v>1.2570978174212165E-13</v>
      </c>
      <c r="ENI16" s="1">
        <f t="shared" si="49911"/>
        <v>1.2445268392470042E-13</v>
      </c>
      <c r="ENJ16" s="1">
        <f t="shared" si="49911"/>
        <v>1.2320815708545341E-13</v>
      </c>
      <c r="ENK16" s="1">
        <f t="shared" si="49911"/>
        <v>1.2197607551459887E-13</v>
      </c>
      <c r="ENL16" s="1">
        <f t="shared" si="49911"/>
        <v>1.2075631475945288E-13</v>
      </c>
      <c r="ENM16" s="1">
        <f t="shared" si="49911"/>
        <v>1.1954875161185835E-13</v>
      </c>
      <c r="ENN16" s="1">
        <f t="shared" si="49911"/>
        <v>1.1835326409573976E-13</v>
      </c>
      <c r="ENO16" s="1">
        <f t="shared" si="49911"/>
        <v>1.1716973145478235E-13</v>
      </c>
      <c r="ENP16" s="1">
        <f t="shared" si="49911"/>
        <v>1.1599803414023453E-13</v>
      </c>
      <c r="ENQ16" s="1">
        <f t="shared" si="49911"/>
        <v>1.1483805379883219E-13</v>
      </c>
      <c r="ENR16" s="1">
        <f t="shared" si="49911"/>
        <v>1.1368967326084386E-13</v>
      </c>
      <c r="ENS16" s="1">
        <f t="shared" si="49911"/>
        <v>1.1255277652823541E-13</v>
      </c>
      <c r="ENT16" s="1">
        <f t="shared" si="49911"/>
        <v>1.1142724876295306E-13</v>
      </c>
      <c r="ENU16" s="1">
        <f t="shared" si="49911"/>
        <v>1.1031297627532353E-13</v>
      </c>
      <c r="ENV16" s="1">
        <f t="shared" si="49911"/>
        <v>1.092098465125703E-13</v>
      </c>
      <c r="ENW16" s="1">
        <f t="shared" si="49911"/>
        <v>1.0811774804744459E-13</v>
      </c>
      <c r="ENX16" s="1">
        <f t="shared" si="49911"/>
        <v>1.0703657056697015E-13</v>
      </c>
      <c r="ENY16" s="1">
        <f t="shared" si="49911"/>
        <v>1.0596620486130045E-13</v>
      </c>
      <c r="ENZ16" s="1">
        <f t="shared" si="49911"/>
        <v>1.0490654281268745E-13</v>
      </c>
      <c r="EOA16" s="1">
        <f t="shared" si="49911"/>
        <v>1.0385747738456058E-13</v>
      </c>
      <c r="EOB16" s="1">
        <f t="shared" si="49911"/>
        <v>1.0281890261071498E-13</v>
      </c>
      <c r="EOC16" s="1">
        <f t="shared" si="49911"/>
        <v>1.0179071358460782E-13</v>
      </c>
      <c r="EOD16" s="1">
        <f t="shared" si="49911"/>
        <v>1.0077280644876174E-13</v>
      </c>
      <c r="EOE16" s="1">
        <f t="shared" si="49911"/>
        <v>9.9765078384274118E-14</v>
      </c>
      <c r="EOF16" s="1">
        <f t="shared" si="49911"/>
        <v>9.8767427600431375E-14</v>
      </c>
      <c r="EOG16" s="1">
        <f t="shared" si="49911"/>
        <v>9.7779753324427063E-14</v>
      </c>
      <c r="EOH16" s="1">
        <f t="shared" si="49911"/>
        <v>9.6801955791182791E-14</v>
      </c>
      <c r="EOI16" s="1">
        <f t="shared" si="49911"/>
        <v>9.5833936233270958E-14</v>
      </c>
      <c r="EOJ16" s="1">
        <f t="shared" si="49911"/>
        <v>9.4875596870938253E-14</v>
      </c>
      <c r="EOK16" s="1">
        <f t="shared" si="49911"/>
        <v>9.3926840902228874E-14</v>
      </c>
      <c r="EOL16" s="1">
        <f t="shared" si="49911"/>
        <v>9.298757249320659E-14</v>
      </c>
      <c r="EOM16" s="1">
        <f t="shared" si="49911"/>
        <v>9.2057696768274525E-14</v>
      </c>
      <c r="EON16" s="1">
        <f t="shared" si="49911"/>
        <v>9.1137119800591783E-14</v>
      </c>
      <c r="EOO16" s="1">
        <f t="shared" si="49911"/>
        <v>9.022574860258586E-14</v>
      </c>
      <c r="EOP16" s="1">
        <f t="shared" si="49911"/>
        <v>8.9323491116560006E-14</v>
      </c>
      <c r="EOQ16" s="1">
        <f t="shared" si="49911"/>
        <v>8.8430256205394401E-14</v>
      </c>
      <c r="EOR16" s="1">
        <f t="shared" si="49911"/>
        <v>8.7545953643340459E-14</v>
      </c>
      <c r="EOS16" s="1">
        <f t="shared" si="49911"/>
        <v>8.6670494106907059E-14</v>
      </c>
      <c r="EOT16" s="1">
        <f t="shared" si="49911"/>
        <v>8.5803789165837991E-14</v>
      </c>
      <c r="EOU16" s="1">
        <f t="shared" si="49911"/>
        <v>8.4945751274179609E-14</v>
      </c>
      <c r="EOV16" s="1">
        <f t="shared" si="49911"/>
        <v>8.409629376143781E-14</v>
      </c>
      <c r="EOW16" s="1">
        <f t="shared" si="49911"/>
        <v>8.3255330823823433E-14</v>
      </c>
      <c r="EOX16" s="1">
        <f t="shared" si="49911"/>
        <v>8.2422777515585202E-14</v>
      </c>
      <c r="EOY16" s="1">
        <f t="shared" si="49911"/>
        <v>8.1598549740429355E-14</v>
      </c>
      <c r="EOZ16" s="1">
        <f t="shared" si="49911"/>
        <v>8.0782564243025064E-14</v>
      </c>
      <c r="EPA16" s="1">
        <f t="shared" si="49911"/>
        <v>7.9974738600594812E-14</v>
      </c>
      <c r="EPB16" s="1">
        <f t="shared" si="49911"/>
        <v>7.9174991214588868E-14</v>
      </c>
      <c r="EPC16" s="1">
        <f t="shared" si="49911"/>
        <v>7.8383241302442979E-14</v>
      </c>
      <c r="EPD16" s="1">
        <f t="shared" si="49911"/>
        <v>7.7599408889418543E-14</v>
      </c>
      <c r="EPE16" s="1">
        <f t="shared" si="49911"/>
        <v>7.6823414800524357E-14</v>
      </c>
      <c r="EPF16" s="1">
        <f t="shared" si="49911"/>
        <v>7.6055180652519112E-14</v>
      </c>
      <c r="EPG16" s="1">
        <f t="shared" ref="EPG16:ERR16" si="49912">+EPF16*0.99</f>
        <v>7.5294628845993923E-14</v>
      </c>
      <c r="EPH16" s="1">
        <f t="shared" si="49912"/>
        <v>7.4541682557533986E-14</v>
      </c>
      <c r="EPI16" s="1">
        <f t="shared" si="49912"/>
        <v>7.3796265731958647E-14</v>
      </c>
      <c r="EPJ16" s="1">
        <f t="shared" si="49912"/>
        <v>7.3058303074639055E-14</v>
      </c>
      <c r="EPK16" s="1">
        <f t="shared" si="49912"/>
        <v>7.2327720043892662E-14</v>
      </c>
      <c r="EPL16" s="1">
        <f t="shared" si="49912"/>
        <v>7.1604442843453741E-14</v>
      </c>
      <c r="EPM16" s="1">
        <f t="shared" si="49912"/>
        <v>7.0888398415019204E-14</v>
      </c>
      <c r="EPN16" s="1">
        <f t="shared" si="49912"/>
        <v>7.0179514430869007E-14</v>
      </c>
      <c r="EPO16" s="1">
        <f t="shared" si="49912"/>
        <v>6.9477719286560311E-14</v>
      </c>
      <c r="EPP16" s="1">
        <f t="shared" si="49912"/>
        <v>6.8782942093694712E-14</v>
      </c>
      <c r="EPQ16" s="1">
        <f t="shared" si="49912"/>
        <v>6.8095112672757762E-14</v>
      </c>
      <c r="EPR16" s="1">
        <f t="shared" si="49912"/>
        <v>6.7414161546030184E-14</v>
      </c>
      <c r="EPS16" s="1">
        <f t="shared" si="49912"/>
        <v>6.6740019930569876E-14</v>
      </c>
      <c r="EPT16" s="1">
        <f t="shared" si="49912"/>
        <v>6.6072619731264181E-14</v>
      </c>
      <c r="EPU16" s="1">
        <f t="shared" si="49912"/>
        <v>6.5411893533951537E-14</v>
      </c>
      <c r="EPV16" s="1">
        <f t="shared" si="49912"/>
        <v>6.4757774598612018E-14</v>
      </c>
      <c r="EPW16" s="1">
        <f t="shared" si="49912"/>
        <v>6.4110196852625902E-14</v>
      </c>
      <c r="EPX16" s="1">
        <f t="shared" si="49912"/>
        <v>6.3469094884099646E-14</v>
      </c>
      <c r="EPY16" s="1">
        <f t="shared" si="49912"/>
        <v>6.2834403935258651E-14</v>
      </c>
      <c r="EPZ16" s="1">
        <f t="shared" si="49912"/>
        <v>6.2206059895906064E-14</v>
      </c>
      <c r="EQA16" s="1">
        <f t="shared" si="49912"/>
        <v>6.1583999296947005E-14</v>
      </c>
      <c r="EQB16" s="1">
        <f t="shared" si="49912"/>
        <v>6.0968159303977529E-14</v>
      </c>
      <c r="EQC16" s="1">
        <f t="shared" si="49912"/>
        <v>6.0358477710937753E-14</v>
      </c>
      <c r="EQD16" s="1">
        <f t="shared" si="49912"/>
        <v>5.9754892933828372E-14</v>
      </c>
      <c r="EQE16" s="1">
        <f t="shared" si="49912"/>
        <v>5.9157344004490091E-14</v>
      </c>
      <c r="EQF16" s="1">
        <f t="shared" si="49912"/>
        <v>5.8565770564445188E-14</v>
      </c>
      <c r="EQG16" s="1">
        <f t="shared" si="49912"/>
        <v>5.7980112858800734E-14</v>
      </c>
      <c r="EQH16" s="1">
        <f t="shared" si="49912"/>
        <v>5.740031173021272E-14</v>
      </c>
      <c r="EQI16" s="1">
        <f t="shared" si="49912"/>
        <v>5.682630861291059E-14</v>
      </c>
      <c r="EQJ16" s="1">
        <f t="shared" si="49912"/>
        <v>5.6258045526781487E-14</v>
      </c>
      <c r="EQK16" s="1">
        <f t="shared" si="49912"/>
        <v>5.5695465071513669E-14</v>
      </c>
      <c r="EQL16" s="1">
        <f t="shared" si="49912"/>
        <v>5.5138510420798535E-14</v>
      </c>
      <c r="EQM16" s="1">
        <f t="shared" si="49912"/>
        <v>5.4587125316590547E-14</v>
      </c>
      <c r="EQN16" s="1">
        <f t="shared" si="49912"/>
        <v>5.4041254063424642E-14</v>
      </c>
      <c r="EQO16" s="1">
        <f t="shared" si="49912"/>
        <v>5.3500841522790396E-14</v>
      </c>
      <c r="EQP16" s="1">
        <f t="shared" si="49912"/>
        <v>5.296583310756249E-14</v>
      </c>
      <c r="EQQ16" s="1">
        <f t="shared" si="49912"/>
        <v>5.2436174776486867E-14</v>
      </c>
      <c r="EQR16" s="1">
        <f t="shared" si="49912"/>
        <v>5.1911813028722001E-14</v>
      </c>
      <c r="EQS16" s="1">
        <f t="shared" si="49912"/>
        <v>5.139269489843478E-14</v>
      </c>
      <c r="EQT16" s="1">
        <f t="shared" si="49912"/>
        <v>5.0878767949450432E-14</v>
      </c>
      <c r="EQU16" s="1">
        <f t="shared" si="49912"/>
        <v>5.0369980269955928E-14</v>
      </c>
      <c r="EQV16" s="1">
        <f t="shared" si="49912"/>
        <v>4.9866280467256369E-14</v>
      </c>
      <c r="EQW16" s="1">
        <f t="shared" si="49912"/>
        <v>4.9367617662583802E-14</v>
      </c>
      <c r="EQX16" s="1">
        <f t="shared" si="49912"/>
        <v>4.8873941485957965E-14</v>
      </c>
      <c r="EQY16" s="1">
        <f t="shared" si="49912"/>
        <v>4.8385202071098382E-14</v>
      </c>
      <c r="EQZ16" s="1">
        <f t="shared" si="49912"/>
        <v>4.7901350050387398E-14</v>
      </c>
      <c r="ERA16" s="1">
        <f t="shared" si="49912"/>
        <v>4.7422336549883525E-14</v>
      </c>
      <c r="ERB16" s="1">
        <f t="shared" si="49912"/>
        <v>4.6948113184384691E-14</v>
      </c>
      <c r="ERC16" s="1">
        <f t="shared" si="49912"/>
        <v>4.6478632052540845E-14</v>
      </c>
      <c r="ERD16" s="1">
        <f t="shared" si="49912"/>
        <v>4.6013845732015437E-14</v>
      </c>
      <c r="ERE16" s="1">
        <f t="shared" si="49912"/>
        <v>4.5553707274695283E-14</v>
      </c>
      <c r="ERF16" s="1">
        <f t="shared" si="49912"/>
        <v>4.5098170201948328E-14</v>
      </c>
      <c r="ERG16" s="1">
        <f t="shared" si="49912"/>
        <v>4.4647188499928847E-14</v>
      </c>
      <c r="ERH16" s="1">
        <f t="shared" si="49912"/>
        <v>4.4200716614929559E-14</v>
      </c>
      <c r="ERI16" s="1">
        <f t="shared" si="49912"/>
        <v>4.3758709448780262E-14</v>
      </c>
      <c r="ERJ16" s="1">
        <f t="shared" si="49912"/>
        <v>4.3321122354292457E-14</v>
      </c>
      <c r="ERK16" s="1">
        <f t="shared" si="49912"/>
        <v>4.2887911130749534E-14</v>
      </c>
      <c r="ERL16" s="1">
        <f t="shared" si="49912"/>
        <v>4.2459032019442039E-14</v>
      </c>
      <c r="ERM16" s="1">
        <f t="shared" si="49912"/>
        <v>4.203444169924762E-14</v>
      </c>
      <c r="ERN16" s="1">
        <f t="shared" si="49912"/>
        <v>4.1614097282255145E-14</v>
      </c>
      <c r="ERO16" s="1">
        <f t="shared" si="49912"/>
        <v>4.1197956309432595E-14</v>
      </c>
      <c r="ERP16" s="1">
        <f t="shared" si="49912"/>
        <v>4.0785976746338268E-14</v>
      </c>
      <c r="ERQ16" s="1">
        <f t="shared" si="49912"/>
        <v>4.0378116978874884E-14</v>
      </c>
      <c r="ERR16" s="1">
        <f t="shared" si="49912"/>
        <v>3.9974335809086132E-14</v>
      </c>
      <c r="ERS16" s="1">
        <f t="shared" ref="ERS16:EUD16" si="49913">+ERR16*0.99</f>
        <v>3.9574592450995271E-14</v>
      </c>
      <c r="ERT16" s="1">
        <f t="shared" si="49913"/>
        <v>3.9178846526485316E-14</v>
      </c>
      <c r="ERU16" s="1">
        <f t="shared" si="49913"/>
        <v>3.8787058061220463E-14</v>
      </c>
      <c r="ERV16" s="1">
        <f t="shared" si="49913"/>
        <v>3.8399187480608256E-14</v>
      </c>
      <c r="ERW16" s="1">
        <f t="shared" si="49913"/>
        <v>3.8015195605802172E-14</v>
      </c>
      <c r="ERX16" s="1">
        <f t="shared" si="49913"/>
        <v>3.7635043649744149E-14</v>
      </c>
      <c r="ERY16" s="1">
        <f t="shared" si="49913"/>
        <v>3.7258693213246709E-14</v>
      </c>
      <c r="ERZ16" s="1">
        <f t="shared" si="49913"/>
        <v>3.6886106281114239E-14</v>
      </c>
      <c r="ESA16" s="1">
        <f t="shared" si="49913"/>
        <v>3.6517245218303096E-14</v>
      </c>
      <c r="ESB16" s="1">
        <f t="shared" si="49913"/>
        <v>3.6152072766120067E-14</v>
      </c>
      <c r="ESC16" s="1">
        <f t="shared" si="49913"/>
        <v>3.5790552038458868E-14</v>
      </c>
      <c r="ESD16" s="1">
        <f t="shared" si="49913"/>
        <v>3.543264651807428E-14</v>
      </c>
      <c r="ESE16" s="1">
        <f t="shared" si="49913"/>
        <v>3.507832005289354E-14</v>
      </c>
      <c r="ESF16" s="1">
        <f t="shared" si="49913"/>
        <v>3.4727536852364602E-14</v>
      </c>
      <c r="ESG16" s="1">
        <f t="shared" si="49913"/>
        <v>3.4380261483840955E-14</v>
      </c>
      <c r="ESH16" s="1">
        <f t="shared" si="49913"/>
        <v>3.4036458869002546E-14</v>
      </c>
      <c r="ESI16" s="1">
        <f t="shared" si="49913"/>
        <v>3.3696094280312522E-14</v>
      </c>
      <c r="ESJ16" s="1">
        <f t="shared" si="49913"/>
        <v>3.3359133337509393E-14</v>
      </c>
      <c r="ESK16" s="1">
        <f t="shared" si="49913"/>
        <v>3.30255420041343E-14</v>
      </c>
      <c r="ESL16" s="1">
        <f t="shared" si="49913"/>
        <v>3.2695286584092959E-14</v>
      </c>
      <c r="ESM16" s="1">
        <f t="shared" si="49913"/>
        <v>3.2368333718252031E-14</v>
      </c>
      <c r="ESN16" s="1">
        <f t="shared" si="49913"/>
        <v>3.2044650381069513E-14</v>
      </c>
      <c r="ESO16" s="1">
        <f t="shared" si="49913"/>
        <v>3.1724203877258819E-14</v>
      </c>
      <c r="ESP16" s="1">
        <f t="shared" si="49913"/>
        <v>3.1406961838486233E-14</v>
      </c>
      <c r="ESQ16" s="1">
        <f t="shared" si="49913"/>
        <v>3.1092892220101368E-14</v>
      </c>
      <c r="ESR16" s="1">
        <f t="shared" si="49913"/>
        <v>3.0781963297900354E-14</v>
      </c>
      <c r="ESS16" s="1">
        <f t="shared" si="49913"/>
        <v>3.0474143664921353E-14</v>
      </c>
      <c r="EST16" s="1">
        <f t="shared" si="49913"/>
        <v>3.0169402228272137E-14</v>
      </c>
      <c r="ESU16" s="1">
        <f t="shared" si="49913"/>
        <v>2.9867708205989416E-14</v>
      </c>
      <c r="ESV16" s="1">
        <f t="shared" si="49913"/>
        <v>2.9569031123929523E-14</v>
      </c>
      <c r="ESW16" s="1">
        <f t="shared" si="49913"/>
        <v>2.9273340812690225E-14</v>
      </c>
      <c r="ESX16" s="1">
        <f t="shared" si="49913"/>
        <v>2.8980607404563325E-14</v>
      </c>
      <c r="ESY16" s="1">
        <f t="shared" si="49913"/>
        <v>2.869080133051769E-14</v>
      </c>
      <c r="ESZ16" s="1">
        <f t="shared" si="49913"/>
        <v>2.8403893317212513E-14</v>
      </c>
      <c r="ETA16" s="1">
        <f t="shared" si="49913"/>
        <v>2.8119854384040387E-14</v>
      </c>
      <c r="ETB16" s="1">
        <f t="shared" si="49913"/>
        <v>2.7838655840199983E-14</v>
      </c>
      <c r="ETC16" s="1">
        <f t="shared" si="49913"/>
        <v>2.7560269281797981E-14</v>
      </c>
      <c r="ETD16" s="1">
        <f t="shared" si="49913"/>
        <v>2.7284666588980002E-14</v>
      </c>
      <c r="ETE16" s="1">
        <f t="shared" si="49913"/>
        <v>2.7011819923090202E-14</v>
      </c>
      <c r="ETF16" s="1">
        <f t="shared" si="49913"/>
        <v>2.6741701723859301E-14</v>
      </c>
      <c r="ETG16" s="1">
        <f t="shared" si="49913"/>
        <v>2.6474284706620709E-14</v>
      </c>
      <c r="ETH16" s="1">
        <f t="shared" si="49913"/>
        <v>2.6209541859554502E-14</v>
      </c>
      <c r="ETI16" s="1">
        <f t="shared" si="49913"/>
        <v>2.5947446440958957E-14</v>
      </c>
      <c r="ETJ16" s="1">
        <f t="shared" si="49913"/>
        <v>2.5687971976549366E-14</v>
      </c>
      <c r="ETK16" s="1">
        <f t="shared" si="49913"/>
        <v>2.5431092256783872E-14</v>
      </c>
      <c r="ETL16" s="1">
        <f t="shared" si="49913"/>
        <v>2.5176781334216033E-14</v>
      </c>
      <c r="ETM16" s="1">
        <f t="shared" si="49913"/>
        <v>2.4925013520873871E-14</v>
      </c>
      <c r="ETN16" s="1">
        <f t="shared" si="49913"/>
        <v>2.4675763385665133E-14</v>
      </c>
      <c r="ETO16" s="1">
        <f t="shared" si="49913"/>
        <v>2.4429005751808483E-14</v>
      </c>
      <c r="ETP16" s="1">
        <f t="shared" si="49913"/>
        <v>2.4184715694290399E-14</v>
      </c>
      <c r="ETQ16" s="1">
        <f t="shared" si="49913"/>
        <v>2.3942868537347494E-14</v>
      </c>
      <c r="ETR16" s="1">
        <f t="shared" si="49913"/>
        <v>2.370343985197402E-14</v>
      </c>
      <c r="ETS16" s="1">
        <f t="shared" si="49913"/>
        <v>2.3466405453454279E-14</v>
      </c>
      <c r="ETT16" s="1">
        <f t="shared" si="49913"/>
        <v>2.3231741398919735E-14</v>
      </c>
      <c r="ETU16" s="1">
        <f t="shared" si="49913"/>
        <v>2.2999423984930538E-14</v>
      </c>
      <c r="ETV16" s="1">
        <f t="shared" si="49913"/>
        <v>2.2769429745081232E-14</v>
      </c>
      <c r="ETW16" s="1">
        <f t="shared" si="49913"/>
        <v>2.2541735447630419E-14</v>
      </c>
      <c r="ETX16" s="1">
        <f t="shared" si="49913"/>
        <v>2.2316318093154114E-14</v>
      </c>
      <c r="ETY16" s="1">
        <f t="shared" si="49913"/>
        <v>2.2093154912222573E-14</v>
      </c>
      <c r="ETZ16" s="1">
        <f t="shared" si="49913"/>
        <v>2.1872223363100346E-14</v>
      </c>
      <c r="EUA16" s="1">
        <f t="shared" si="49913"/>
        <v>2.1653501129469343E-14</v>
      </c>
      <c r="EUB16" s="1">
        <f t="shared" si="49913"/>
        <v>2.143696611817465E-14</v>
      </c>
      <c r="EUC16" s="1">
        <f t="shared" si="49913"/>
        <v>2.1222596456992903E-14</v>
      </c>
      <c r="EUD16" s="1">
        <f t="shared" si="49913"/>
        <v>2.1010370492422975E-14</v>
      </c>
      <c r="EUE16" s="1">
        <f t="shared" ref="EUE16:EWP16" si="49914">+EUD16*0.99</f>
        <v>2.0800266787498744E-14</v>
      </c>
      <c r="EUF16" s="1">
        <f t="shared" si="49914"/>
        <v>2.0592264119623757E-14</v>
      </c>
      <c r="EUG16" s="1">
        <f t="shared" si="49914"/>
        <v>2.0386341478427521E-14</v>
      </c>
      <c r="EUH16" s="1">
        <f t="shared" si="49914"/>
        <v>2.0182478063643245E-14</v>
      </c>
      <c r="EUI16" s="1">
        <f t="shared" si="49914"/>
        <v>1.9980653283006812E-14</v>
      </c>
      <c r="EUJ16" s="1">
        <f t="shared" si="49914"/>
        <v>1.9780846750176745E-14</v>
      </c>
      <c r="EUK16" s="1">
        <f t="shared" si="49914"/>
        <v>1.9583038282674979E-14</v>
      </c>
      <c r="EUL16" s="1">
        <f t="shared" si="49914"/>
        <v>1.938720789984823E-14</v>
      </c>
      <c r="EUM16" s="1">
        <f t="shared" si="49914"/>
        <v>1.9193335820849749E-14</v>
      </c>
      <c r="EUN16" s="1">
        <f t="shared" si="49914"/>
        <v>1.9001402462641252E-14</v>
      </c>
      <c r="EUO16" s="1">
        <f t="shared" si="49914"/>
        <v>1.8811388438014841E-14</v>
      </c>
      <c r="EUP16" s="1">
        <f t="shared" si="49914"/>
        <v>1.8623274553634692E-14</v>
      </c>
      <c r="EUQ16" s="1">
        <f t="shared" si="49914"/>
        <v>1.8437041808098346E-14</v>
      </c>
      <c r="EUR16" s="1">
        <f t="shared" si="49914"/>
        <v>1.8252671390017363E-14</v>
      </c>
      <c r="EUS16" s="1">
        <f t="shared" si="49914"/>
        <v>1.807014467611719E-14</v>
      </c>
      <c r="EUT16" s="1">
        <f t="shared" si="49914"/>
        <v>1.7889443229356019E-14</v>
      </c>
      <c r="EUU16" s="1">
        <f t="shared" si="49914"/>
        <v>1.7710548797062459E-14</v>
      </c>
      <c r="EUV16" s="1">
        <f t="shared" si="49914"/>
        <v>1.7533443309091834E-14</v>
      </c>
      <c r="EUW16" s="1">
        <f t="shared" si="49914"/>
        <v>1.7358108876000915E-14</v>
      </c>
      <c r="EUX16" s="1">
        <f t="shared" si="49914"/>
        <v>1.7184527787240905E-14</v>
      </c>
      <c r="EUY16" s="1">
        <f t="shared" si="49914"/>
        <v>1.7012682509368494E-14</v>
      </c>
      <c r="EUZ16" s="1">
        <f t="shared" si="49914"/>
        <v>1.684255568427481E-14</v>
      </c>
      <c r="EVA16" s="1">
        <f t="shared" si="49914"/>
        <v>1.6674130127432062E-14</v>
      </c>
      <c r="EVB16" s="1">
        <f t="shared" si="49914"/>
        <v>1.6507388826157741E-14</v>
      </c>
      <c r="EVC16" s="1">
        <f t="shared" si="49914"/>
        <v>1.6342314937896164E-14</v>
      </c>
      <c r="EVD16" s="1">
        <f t="shared" si="49914"/>
        <v>1.6178891788517203E-14</v>
      </c>
      <c r="EVE16" s="1">
        <f t="shared" si="49914"/>
        <v>1.6017102870632029E-14</v>
      </c>
      <c r="EVF16" s="1">
        <f t="shared" si="49914"/>
        <v>1.5856931841925709E-14</v>
      </c>
      <c r="EVG16" s="1">
        <f t="shared" si="49914"/>
        <v>1.5698362523506452E-14</v>
      </c>
      <c r="EVH16" s="1">
        <f t="shared" si="49914"/>
        <v>1.5541378898271388E-14</v>
      </c>
      <c r="EVI16" s="1">
        <f t="shared" si="49914"/>
        <v>1.5385965109288675E-14</v>
      </c>
      <c r="EVJ16" s="1">
        <f t="shared" si="49914"/>
        <v>1.5232105458195788E-14</v>
      </c>
      <c r="EVK16" s="1">
        <f t="shared" si="49914"/>
        <v>1.507978440361383E-14</v>
      </c>
      <c r="EVL16" s="1">
        <f t="shared" si="49914"/>
        <v>1.4928986559577693E-14</v>
      </c>
      <c r="EVM16" s="1">
        <f t="shared" si="49914"/>
        <v>1.4779696693981915E-14</v>
      </c>
      <c r="EVN16" s="1">
        <f t="shared" si="49914"/>
        <v>1.4631899727042097E-14</v>
      </c>
      <c r="EVO16" s="1">
        <f t="shared" si="49914"/>
        <v>1.4485580729771677E-14</v>
      </c>
      <c r="EVP16" s="1">
        <f t="shared" si="49914"/>
        <v>1.434072492247396E-14</v>
      </c>
      <c r="EVQ16" s="1">
        <f t="shared" si="49914"/>
        <v>1.4197317673249221E-14</v>
      </c>
      <c r="EVR16" s="1">
        <f t="shared" si="49914"/>
        <v>1.4055344496516729E-14</v>
      </c>
      <c r="EVS16" s="1">
        <f t="shared" si="49914"/>
        <v>1.3914791051551561E-14</v>
      </c>
      <c r="EVT16" s="1">
        <f t="shared" si="49914"/>
        <v>1.3775643141036045E-14</v>
      </c>
      <c r="EVU16" s="1">
        <f t="shared" si="49914"/>
        <v>1.3637886709625685E-14</v>
      </c>
      <c r="EVV16" s="1">
        <f t="shared" si="49914"/>
        <v>1.3501507842529428E-14</v>
      </c>
      <c r="EVW16" s="1">
        <f t="shared" si="49914"/>
        <v>1.3366492764104134E-14</v>
      </c>
      <c r="EVX16" s="1">
        <f t="shared" si="49914"/>
        <v>1.3232827836463091E-14</v>
      </c>
      <c r="EVY16" s="1">
        <f t="shared" si="49914"/>
        <v>1.3100499558098461E-14</v>
      </c>
      <c r="EVZ16" s="1">
        <f t="shared" si="49914"/>
        <v>1.2969494562517476E-14</v>
      </c>
      <c r="EWA16" s="1">
        <f t="shared" si="49914"/>
        <v>1.2839799616892302E-14</v>
      </c>
      <c r="EWB16" s="1">
        <f t="shared" si="49914"/>
        <v>1.2711401620723378E-14</v>
      </c>
      <c r="EWC16" s="1">
        <f t="shared" si="49914"/>
        <v>1.2584287604516145E-14</v>
      </c>
      <c r="EWD16" s="1">
        <f t="shared" si="49914"/>
        <v>1.2458444728470983E-14</v>
      </c>
      <c r="EWE16" s="1">
        <f t="shared" si="49914"/>
        <v>1.2333860281186274E-14</v>
      </c>
      <c r="EWF16" s="1">
        <f t="shared" si="49914"/>
        <v>1.221052167837441E-14</v>
      </c>
      <c r="EWG16" s="1">
        <f t="shared" si="49914"/>
        <v>1.2088416461590665E-14</v>
      </c>
      <c r="EWH16" s="1">
        <f t="shared" si="49914"/>
        <v>1.1967532296974759E-14</v>
      </c>
      <c r="EWI16" s="1">
        <f t="shared" si="49914"/>
        <v>1.1847856974005011E-14</v>
      </c>
      <c r="EWJ16" s="1">
        <f t="shared" si="49914"/>
        <v>1.1729378404264961E-14</v>
      </c>
      <c r="EWK16" s="1">
        <f t="shared" si="49914"/>
        <v>1.1612084620222311E-14</v>
      </c>
      <c r="EWL16" s="1">
        <f t="shared" si="49914"/>
        <v>1.1495963774020088E-14</v>
      </c>
      <c r="EWM16" s="1">
        <f t="shared" si="49914"/>
        <v>1.1381004136279887E-14</v>
      </c>
      <c r="EWN16" s="1">
        <f t="shared" si="49914"/>
        <v>1.1267194094917088E-14</v>
      </c>
      <c r="EWO16" s="1">
        <f t="shared" si="49914"/>
        <v>1.1154522153967917E-14</v>
      </c>
      <c r="EWP16" s="1">
        <f t="shared" si="49914"/>
        <v>1.1042976932428237E-14</v>
      </c>
      <c r="EWQ16" s="1">
        <f t="shared" ref="EWQ16:EZB16" si="49915">+EWP16*0.99</f>
        <v>1.0932547163103954E-14</v>
      </c>
      <c r="EWR16" s="1">
        <f t="shared" si="49915"/>
        <v>1.0823221691472914E-14</v>
      </c>
      <c r="EWS16" s="1">
        <f t="shared" si="49915"/>
        <v>1.0714989474558185E-14</v>
      </c>
      <c r="EWT16" s="1">
        <f t="shared" si="49915"/>
        <v>1.0607839579812604E-14</v>
      </c>
      <c r="EWU16" s="1">
        <f t="shared" si="49915"/>
        <v>1.0501761184014478E-14</v>
      </c>
      <c r="EWV16" s="1">
        <f t="shared" si="49915"/>
        <v>1.0396743572174334E-14</v>
      </c>
      <c r="EWW16" s="1">
        <f t="shared" si="49915"/>
        <v>1.029277613645259E-14</v>
      </c>
      <c r="EWX16" s="1">
        <f t="shared" si="49915"/>
        <v>1.0189848375088064E-14</v>
      </c>
      <c r="EWY16" s="1">
        <f t="shared" si="49915"/>
        <v>1.0087949891337183E-14</v>
      </c>
      <c r="EWZ16" s="1">
        <f t="shared" si="49915"/>
        <v>9.9870703924238121E-15</v>
      </c>
      <c r="EXA16" s="1">
        <f t="shared" si="49915"/>
        <v>9.8871996884995742E-15</v>
      </c>
      <c r="EXB16" s="1">
        <f t="shared" si="49915"/>
        <v>9.7883276916145788E-15</v>
      </c>
      <c r="EXC16" s="1">
        <f t="shared" si="49915"/>
        <v>9.6904444146984332E-15</v>
      </c>
      <c r="EXD16" s="1">
        <f t="shared" si="49915"/>
        <v>9.5935399705514486E-15</v>
      </c>
      <c r="EXE16" s="1">
        <f t="shared" si="49915"/>
        <v>9.4976045708459345E-15</v>
      </c>
      <c r="EXF16" s="1">
        <f t="shared" si="49915"/>
        <v>9.4026285251374754E-15</v>
      </c>
      <c r="EXG16" s="1">
        <f t="shared" si="49915"/>
        <v>9.3086022398861005E-15</v>
      </c>
      <c r="EXH16" s="1">
        <f t="shared" si="49915"/>
        <v>9.21551621748724E-15</v>
      </c>
      <c r="EXI16" s="1">
        <f t="shared" si="49915"/>
        <v>9.1233610553123682E-15</v>
      </c>
      <c r="EXJ16" s="1">
        <f t="shared" si="49915"/>
        <v>9.0321274447592444E-15</v>
      </c>
      <c r="EXK16" s="1">
        <f t="shared" si="49915"/>
        <v>8.9418061703116513E-15</v>
      </c>
      <c r="EXL16" s="1">
        <f t="shared" si="49915"/>
        <v>8.8523881086085352E-15</v>
      </c>
      <c r="EXM16" s="1">
        <f t="shared" si="49915"/>
        <v>8.7638642275224502E-15</v>
      </c>
      <c r="EXN16" s="1">
        <f t="shared" si="49915"/>
        <v>8.6762255852472252E-15</v>
      </c>
      <c r="EXO16" s="1">
        <f t="shared" si="49915"/>
        <v>8.5894633293947527E-15</v>
      </c>
      <c r="EXP16" s="1">
        <f t="shared" si="49915"/>
        <v>8.5035686961008054E-15</v>
      </c>
      <c r="EXQ16" s="1">
        <f t="shared" si="49915"/>
        <v>8.4185330091397971E-15</v>
      </c>
      <c r="EXR16" s="1">
        <f t="shared" si="49915"/>
        <v>8.3343476790483993E-15</v>
      </c>
      <c r="EXS16" s="1">
        <f t="shared" si="49915"/>
        <v>8.2510042022579157E-15</v>
      </c>
      <c r="EXT16" s="1">
        <f t="shared" si="49915"/>
        <v>8.1684941602353373E-15</v>
      </c>
      <c r="EXU16" s="1">
        <f t="shared" si="49915"/>
        <v>8.0868092186329832E-15</v>
      </c>
      <c r="EXV16" s="1">
        <f t="shared" si="49915"/>
        <v>8.005941126446654E-15</v>
      </c>
      <c r="EXW16" s="1">
        <f t="shared" si="49915"/>
        <v>7.9258817151821872E-15</v>
      </c>
      <c r="EXX16" s="1">
        <f t="shared" si="49915"/>
        <v>7.8466228980303657E-15</v>
      </c>
      <c r="EXY16" s="1">
        <f t="shared" si="49915"/>
        <v>7.7681566690500618E-15</v>
      </c>
      <c r="EXZ16" s="1">
        <f t="shared" si="49915"/>
        <v>7.6904751023595614E-15</v>
      </c>
      <c r="EYA16" s="1">
        <f t="shared" si="49915"/>
        <v>7.6135703513359654E-15</v>
      </c>
      <c r="EYB16" s="1">
        <f t="shared" si="49915"/>
        <v>7.5374346478226065E-15</v>
      </c>
      <c r="EYC16" s="1">
        <f t="shared" si="49915"/>
        <v>7.4620603013443803E-15</v>
      </c>
      <c r="EYD16" s="1">
        <f t="shared" si="49915"/>
        <v>7.3874396983309368E-15</v>
      </c>
      <c r="EYE16" s="1">
        <f t="shared" si="49915"/>
        <v>7.3135653013476279E-15</v>
      </c>
      <c r="EYF16" s="1">
        <f t="shared" si="49915"/>
        <v>7.2404296483341522E-15</v>
      </c>
      <c r="EYG16" s="1">
        <f t="shared" si="49915"/>
        <v>7.1680253518508111E-15</v>
      </c>
      <c r="EYH16" s="1">
        <f t="shared" si="49915"/>
        <v>7.0963450983323026E-15</v>
      </c>
      <c r="EYI16" s="1">
        <f t="shared" si="49915"/>
        <v>7.0253816473489796E-15</v>
      </c>
      <c r="EYJ16" s="1">
        <f t="shared" si="49915"/>
        <v>6.9551278308754899E-15</v>
      </c>
      <c r="EYK16" s="1">
        <f t="shared" si="49915"/>
        <v>6.8855765525667349E-15</v>
      </c>
      <c r="EYL16" s="1">
        <f t="shared" si="49915"/>
        <v>6.8167207870410671E-15</v>
      </c>
      <c r="EYM16" s="1">
        <f t="shared" si="49915"/>
        <v>6.7485535791706561E-15</v>
      </c>
      <c r="EYN16" s="1">
        <f t="shared" si="49915"/>
        <v>6.6810680433789491E-15</v>
      </c>
      <c r="EYO16" s="1">
        <f t="shared" si="49915"/>
        <v>6.6142573629451593E-15</v>
      </c>
      <c r="EYP16" s="1">
        <f t="shared" si="49915"/>
        <v>6.5481147893157079E-15</v>
      </c>
      <c r="EYQ16" s="1">
        <f t="shared" si="49915"/>
        <v>6.4826336414225508E-15</v>
      </c>
      <c r="EYR16" s="1">
        <f t="shared" si="49915"/>
        <v>6.4178073050083254E-15</v>
      </c>
      <c r="EYS16" s="1">
        <f t="shared" si="49915"/>
        <v>6.3536292319582423E-15</v>
      </c>
      <c r="EYT16" s="1">
        <f t="shared" si="49915"/>
        <v>6.2900929396386598E-15</v>
      </c>
      <c r="EYU16" s="1">
        <f t="shared" si="49915"/>
        <v>6.2271920102422731E-15</v>
      </c>
      <c r="EYV16" s="1">
        <f t="shared" si="49915"/>
        <v>6.16492009013985E-15</v>
      </c>
      <c r="EYW16" s="1">
        <f t="shared" si="49915"/>
        <v>6.1032708892384511E-15</v>
      </c>
      <c r="EYX16" s="1">
        <f t="shared" si="49915"/>
        <v>6.0422381803460666E-15</v>
      </c>
      <c r="EYY16" s="1">
        <f t="shared" si="49915"/>
        <v>5.9818157985426061E-15</v>
      </c>
      <c r="EYZ16" s="1">
        <f t="shared" si="49915"/>
        <v>5.9219976405571804E-15</v>
      </c>
      <c r="EZA16" s="1">
        <f t="shared" si="49915"/>
        <v>5.8627776641516083E-15</v>
      </c>
      <c r="EZB16" s="1">
        <f t="shared" si="49915"/>
        <v>5.8041498875100926E-15</v>
      </c>
      <c r="EZC16" s="1">
        <f t="shared" ref="EZC16:FBN16" si="49916">+EZB16*0.99</f>
        <v>5.7461083886349915E-15</v>
      </c>
      <c r="EZD16" s="1">
        <f t="shared" si="49916"/>
        <v>5.6886473047486416E-15</v>
      </c>
      <c r="EZE16" s="1">
        <f t="shared" si="49916"/>
        <v>5.6317608317011553E-15</v>
      </c>
      <c r="EZF16" s="1">
        <f t="shared" si="49916"/>
        <v>5.5754432233841438E-15</v>
      </c>
      <c r="EZG16" s="1">
        <f t="shared" si="49916"/>
        <v>5.5196887911503026E-15</v>
      </c>
      <c r="EZH16" s="1">
        <f t="shared" si="49916"/>
        <v>5.4644919032387996E-15</v>
      </c>
      <c r="EZI16" s="1">
        <f t="shared" si="49916"/>
        <v>5.4098469842064113E-15</v>
      </c>
      <c r="EZJ16" s="1">
        <f t="shared" si="49916"/>
        <v>5.3557485143643475E-15</v>
      </c>
      <c r="EZK16" s="1">
        <f t="shared" si="49916"/>
        <v>5.3021910292207041E-15</v>
      </c>
      <c r="EZL16" s="1">
        <f t="shared" si="49916"/>
        <v>5.2491691189284968E-15</v>
      </c>
      <c r="EZM16" s="1">
        <f t="shared" si="49916"/>
        <v>5.1966774277392118E-15</v>
      </c>
      <c r="EZN16" s="1">
        <f t="shared" si="49916"/>
        <v>5.1447106534618197E-15</v>
      </c>
      <c r="EZO16" s="1">
        <f t="shared" si="49916"/>
        <v>5.0932635469272018E-15</v>
      </c>
      <c r="EZP16" s="1">
        <f t="shared" si="49916"/>
        <v>5.04233091145793E-15</v>
      </c>
      <c r="EZQ16" s="1">
        <f t="shared" si="49916"/>
        <v>4.9919076023433507E-15</v>
      </c>
      <c r="EZR16" s="1">
        <f t="shared" si="49916"/>
        <v>4.9419885263199173E-15</v>
      </c>
      <c r="EZS16" s="1">
        <f t="shared" si="49916"/>
        <v>4.8925686410567178E-15</v>
      </c>
      <c r="EZT16" s="1">
        <f t="shared" si="49916"/>
        <v>4.8436429546461503E-15</v>
      </c>
      <c r="EZU16" s="1">
        <f t="shared" si="49916"/>
        <v>4.7952065250996891E-15</v>
      </c>
      <c r="EZV16" s="1">
        <f t="shared" si="49916"/>
        <v>4.7472544598486925E-15</v>
      </c>
      <c r="EZW16" s="1">
        <f t="shared" si="49916"/>
        <v>4.6997819152502058E-15</v>
      </c>
      <c r="EZX16" s="1">
        <f t="shared" si="49916"/>
        <v>4.6527840960977038E-15</v>
      </c>
      <c r="EZY16" s="1">
        <f t="shared" si="49916"/>
        <v>4.6062562551367269E-15</v>
      </c>
      <c r="EZZ16" s="1">
        <f t="shared" si="49916"/>
        <v>4.5601936925853597E-15</v>
      </c>
      <c r="FAA16" s="1">
        <f t="shared" si="49916"/>
        <v>4.5145917556595062E-15</v>
      </c>
      <c r="FAB16" s="1">
        <f t="shared" si="49916"/>
        <v>4.469445838102911E-15</v>
      </c>
      <c r="FAC16" s="1">
        <f t="shared" si="49916"/>
        <v>4.4247513797218821E-15</v>
      </c>
      <c r="FAD16" s="1">
        <f t="shared" si="49916"/>
        <v>4.3805038659246635E-15</v>
      </c>
      <c r="FAE16" s="1">
        <f t="shared" si="49916"/>
        <v>4.3366988272654167E-15</v>
      </c>
      <c r="FAF16" s="1">
        <f t="shared" si="49916"/>
        <v>4.2933318389927622E-15</v>
      </c>
      <c r="FAG16" s="1">
        <f t="shared" si="49916"/>
        <v>4.250398520602835E-15</v>
      </c>
      <c r="FAH16" s="1">
        <f t="shared" si="49916"/>
        <v>4.2078945353968063E-15</v>
      </c>
      <c r="FAI16" s="1">
        <f t="shared" si="49916"/>
        <v>4.1658155900428378E-15</v>
      </c>
      <c r="FAJ16" s="1">
        <f t="shared" si="49916"/>
        <v>4.1241574341424096E-15</v>
      </c>
      <c r="FAK16" s="1">
        <f t="shared" si="49916"/>
        <v>4.0829158598009858E-15</v>
      </c>
      <c r="FAL16" s="1">
        <f t="shared" si="49916"/>
        <v>4.0420867012029758E-15</v>
      </c>
      <c r="FAM16" s="1">
        <f t="shared" si="49916"/>
        <v>4.001665834190946E-15</v>
      </c>
      <c r="FAN16" s="1">
        <f t="shared" si="49916"/>
        <v>3.9616491758490361E-15</v>
      </c>
      <c r="FAO16" s="1">
        <f t="shared" si="49916"/>
        <v>3.9220326840905458E-15</v>
      </c>
      <c r="FAP16" s="1">
        <f t="shared" si="49916"/>
        <v>3.8828123572496404E-15</v>
      </c>
      <c r="FAQ16" s="1">
        <f t="shared" si="49916"/>
        <v>3.843984233677144E-15</v>
      </c>
      <c r="FAR16" s="1">
        <f t="shared" si="49916"/>
        <v>3.8055443913403724E-15</v>
      </c>
      <c r="FAS16" s="1">
        <f t="shared" si="49916"/>
        <v>3.7674889474269686E-15</v>
      </c>
      <c r="FAT16" s="1">
        <f t="shared" si="49916"/>
        <v>3.7298140579526991E-15</v>
      </c>
      <c r="FAU16" s="1">
        <f t="shared" si="49916"/>
        <v>3.6925159173731723E-15</v>
      </c>
      <c r="FAV16" s="1">
        <f t="shared" si="49916"/>
        <v>3.6555907581994405E-15</v>
      </c>
      <c r="FAW16" s="1">
        <f t="shared" si="49916"/>
        <v>3.619034850617446E-15</v>
      </c>
      <c r="FAX16" s="1">
        <f t="shared" si="49916"/>
        <v>3.5828445021112715E-15</v>
      </c>
      <c r="FAY16" s="1">
        <f t="shared" si="49916"/>
        <v>3.5470160570901589E-15</v>
      </c>
      <c r="FAZ16" s="1">
        <f t="shared" si="49916"/>
        <v>3.5115458965192573E-15</v>
      </c>
      <c r="FBA16" s="1">
        <f t="shared" si="49916"/>
        <v>3.4764304375540649E-15</v>
      </c>
      <c r="FBB16" s="1">
        <f t="shared" si="49916"/>
        <v>3.4416661331785242E-15</v>
      </c>
      <c r="FBC16" s="1">
        <f t="shared" si="49916"/>
        <v>3.4072494718467388E-15</v>
      </c>
      <c r="FBD16" s="1">
        <f t="shared" si="49916"/>
        <v>3.3731769771282713E-15</v>
      </c>
      <c r="FBE16" s="1">
        <f t="shared" si="49916"/>
        <v>3.3394452073569885E-15</v>
      </c>
      <c r="FBF16" s="1">
        <f t="shared" si="49916"/>
        <v>3.3060507552834188E-15</v>
      </c>
      <c r="FBG16" s="1">
        <f t="shared" si="49916"/>
        <v>3.2729902477305847E-15</v>
      </c>
      <c r="FBH16" s="1">
        <f t="shared" si="49916"/>
        <v>3.240260345253279E-15</v>
      </c>
      <c r="FBI16" s="1">
        <f t="shared" si="49916"/>
        <v>3.2078577418007462E-15</v>
      </c>
      <c r="FBJ16" s="1">
        <f t="shared" si="49916"/>
        <v>3.1757791643827387E-15</v>
      </c>
      <c r="FBK16" s="1">
        <f t="shared" si="49916"/>
        <v>3.1440213727389112E-15</v>
      </c>
      <c r="FBL16" s="1">
        <f t="shared" si="49916"/>
        <v>3.1125811590115222E-15</v>
      </c>
      <c r="FBM16" s="1">
        <f t="shared" si="49916"/>
        <v>3.0814553474214068E-15</v>
      </c>
      <c r="FBN16" s="1">
        <f t="shared" si="49916"/>
        <v>3.0506407939471926E-15</v>
      </c>
      <c r="FBO16" s="1">
        <f t="shared" ref="FBO16:FDZ16" si="49917">+FBN16*0.99</f>
        <v>3.0201343860077205E-15</v>
      </c>
      <c r="FBP16" s="1">
        <f t="shared" si="49917"/>
        <v>2.9899330421476433E-15</v>
      </c>
      <c r="FBQ16" s="1">
        <f t="shared" si="49917"/>
        <v>2.9600337117261667E-15</v>
      </c>
      <c r="FBR16" s="1">
        <f t="shared" si="49917"/>
        <v>2.9304333746089052E-15</v>
      </c>
      <c r="FBS16" s="1">
        <f t="shared" si="49917"/>
        <v>2.9011290408628163E-15</v>
      </c>
      <c r="FBT16" s="1">
        <f t="shared" si="49917"/>
        <v>2.8721177504541881E-15</v>
      </c>
      <c r="FBU16" s="1">
        <f t="shared" si="49917"/>
        <v>2.8433965729496462E-15</v>
      </c>
      <c r="FBV16" s="1">
        <f t="shared" si="49917"/>
        <v>2.8149626072201498E-15</v>
      </c>
      <c r="FBW16" s="1">
        <f t="shared" si="49917"/>
        <v>2.7868129811479483E-15</v>
      </c>
      <c r="FBX16" s="1">
        <f t="shared" si="49917"/>
        <v>2.758944851336469E-15</v>
      </c>
      <c r="FBY16" s="1">
        <f t="shared" si="49917"/>
        <v>2.7313554028231043E-15</v>
      </c>
      <c r="FBZ16" s="1">
        <f t="shared" si="49917"/>
        <v>2.7040418487948731E-15</v>
      </c>
      <c r="FCA16" s="1">
        <f t="shared" si="49917"/>
        <v>2.6770014303069241E-15</v>
      </c>
      <c r="FCB16" s="1">
        <f t="shared" si="49917"/>
        <v>2.6502314160038549E-15</v>
      </c>
      <c r="FCC16" s="1">
        <f t="shared" si="49917"/>
        <v>2.6237291018438163E-15</v>
      </c>
      <c r="FCD16" s="1">
        <f t="shared" si="49917"/>
        <v>2.5974918108253781E-15</v>
      </c>
      <c r="FCE16" s="1">
        <f t="shared" si="49917"/>
        <v>2.5715168927171243E-15</v>
      </c>
      <c r="FCF16" s="1">
        <f t="shared" si="49917"/>
        <v>2.545801723789953E-15</v>
      </c>
      <c r="FCG16" s="1">
        <f t="shared" si="49917"/>
        <v>2.5203437065520534E-15</v>
      </c>
      <c r="FCH16" s="1">
        <f t="shared" si="49917"/>
        <v>2.4951402694865329E-15</v>
      </c>
      <c r="FCI16" s="1">
        <f t="shared" si="49917"/>
        <v>2.4701888667916674E-15</v>
      </c>
      <c r="FCJ16" s="1">
        <f t="shared" si="49917"/>
        <v>2.4454869781237507E-15</v>
      </c>
      <c r="FCK16" s="1">
        <f t="shared" si="49917"/>
        <v>2.4210321083425131E-15</v>
      </c>
      <c r="FCL16" s="1">
        <f t="shared" si="49917"/>
        <v>2.396821787259088E-15</v>
      </c>
      <c r="FCM16" s="1">
        <f t="shared" si="49917"/>
        <v>2.372853569386497E-15</v>
      </c>
      <c r="FCN16" s="1">
        <f t="shared" si="49917"/>
        <v>2.3491250336926319E-15</v>
      </c>
      <c r="FCO16" s="1">
        <f t="shared" si="49917"/>
        <v>2.3256337833557054E-15</v>
      </c>
      <c r="FCP16" s="1">
        <f t="shared" si="49917"/>
        <v>2.3023774455221484E-15</v>
      </c>
      <c r="FCQ16" s="1">
        <f t="shared" si="49917"/>
        <v>2.2793536710669269E-15</v>
      </c>
      <c r="FCR16" s="1">
        <f t="shared" si="49917"/>
        <v>2.2565601343562577E-15</v>
      </c>
      <c r="FCS16" s="1">
        <f t="shared" si="49917"/>
        <v>2.2339945330126951E-15</v>
      </c>
      <c r="FCT16" s="1">
        <f t="shared" si="49917"/>
        <v>2.211654587682568E-15</v>
      </c>
      <c r="FCU16" s="1">
        <f t="shared" si="49917"/>
        <v>2.1895380418057421E-15</v>
      </c>
      <c r="FCV16" s="1">
        <f t="shared" si="49917"/>
        <v>2.1676426613876846E-15</v>
      </c>
      <c r="FCW16" s="1">
        <f t="shared" si="49917"/>
        <v>2.1459662347738079E-15</v>
      </c>
      <c r="FCX16" s="1">
        <f t="shared" si="49917"/>
        <v>2.1245065724260696E-15</v>
      </c>
      <c r="FCY16" s="1">
        <f t="shared" si="49917"/>
        <v>2.1032615067018088E-15</v>
      </c>
      <c r="FCZ16" s="1">
        <f t="shared" si="49917"/>
        <v>2.0822288916347905E-15</v>
      </c>
      <c r="FDA16" s="1">
        <f t="shared" si="49917"/>
        <v>2.0614066027184426E-15</v>
      </c>
      <c r="FDB16" s="1">
        <f t="shared" si="49917"/>
        <v>2.0407925366912583E-15</v>
      </c>
      <c r="FDC16" s="1">
        <f t="shared" si="49917"/>
        <v>2.0203846113243459E-15</v>
      </c>
      <c r="FDD16" s="1">
        <f t="shared" si="49917"/>
        <v>2.0001807652111023E-15</v>
      </c>
      <c r="FDE16" s="1">
        <f t="shared" si="49917"/>
        <v>1.9801789575589914E-15</v>
      </c>
      <c r="FDF16" s="1">
        <f t="shared" si="49917"/>
        <v>1.9603771679834016E-15</v>
      </c>
      <c r="FDG16" s="1">
        <f t="shared" si="49917"/>
        <v>1.9407733963035674E-15</v>
      </c>
      <c r="FDH16" s="1">
        <f t="shared" si="49917"/>
        <v>1.9213656623405317E-15</v>
      </c>
      <c r="FDI16" s="1">
        <f t="shared" si="49917"/>
        <v>1.9021520057171262E-15</v>
      </c>
      <c r="FDJ16" s="1">
        <f t="shared" si="49917"/>
        <v>1.8831304856599549E-15</v>
      </c>
      <c r="FDK16" s="1">
        <f t="shared" si="49917"/>
        <v>1.8642991808033555E-15</v>
      </c>
      <c r="FDL16" s="1">
        <f t="shared" si="49917"/>
        <v>1.8456561889953221E-15</v>
      </c>
      <c r="FDM16" s="1">
        <f t="shared" si="49917"/>
        <v>1.827199627105369E-15</v>
      </c>
      <c r="FDN16" s="1">
        <f t="shared" si="49917"/>
        <v>1.8089276308343155E-15</v>
      </c>
      <c r="FDO16" s="1">
        <f t="shared" si="49917"/>
        <v>1.7908383545259723E-15</v>
      </c>
      <c r="FDP16" s="1">
        <f t="shared" si="49917"/>
        <v>1.7729299709807127E-15</v>
      </c>
      <c r="FDQ16" s="1">
        <f t="shared" si="49917"/>
        <v>1.7552006712709055E-15</v>
      </c>
      <c r="FDR16" s="1">
        <f t="shared" si="49917"/>
        <v>1.7376486645581965E-15</v>
      </c>
      <c r="FDS16" s="1">
        <f t="shared" si="49917"/>
        <v>1.7202721779126145E-15</v>
      </c>
      <c r="FDT16" s="1">
        <f t="shared" si="49917"/>
        <v>1.7030694561334884E-15</v>
      </c>
      <c r="FDU16" s="1">
        <f t="shared" si="49917"/>
        <v>1.6860387615721535E-15</v>
      </c>
      <c r="FDV16" s="1">
        <f t="shared" si="49917"/>
        <v>1.669178373956432E-15</v>
      </c>
      <c r="FDW16" s="1">
        <f t="shared" si="49917"/>
        <v>1.6524865902168677E-15</v>
      </c>
      <c r="FDX16" s="1">
        <f t="shared" si="49917"/>
        <v>1.6359617243146989E-15</v>
      </c>
      <c r="FDY16" s="1">
        <f t="shared" si="49917"/>
        <v>1.6196021070715518E-15</v>
      </c>
      <c r="FDZ16" s="1">
        <f t="shared" si="49917"/>
        <v>1.6034060860008364E-15</v>
      </c>
      <c r="FEA16" s="1">
        <f t="shared" ref="FEA16:FGL16" si="49918">+FDZ16*0.99</f>
        <v>1.5873720251408281E-15</v>
      </c>
      <c r="FEB16" s="1">
        <f t="shared" si="49918"/>
        <v>1.5714983048894198E-15</v>
      </c>
      <c r="FEC16" s="1">
        <f t="shared" si="49918"/>
        <v>1.5557833218405255E-15</v>
      </c>
      <c r="FED16" s="1">
        <f t="shared" si="49918"/>
        <v>1.5402254886221201E-15</v>
      </c>
      <c r="FEE16" s="1">
        <f t="shared" si="49918"/>
        <v>1.5248232337358989E-15</v>
      </c>
      <c r="FEF16" s="1">
        <f t="shared" si="49918"/>
        <v>1.5095750013985398E-15</v>
      </c>
      <c r="FEG16" s="1">
        <f t="shared" si="49918"/>
        <v>1.4944792513845543E-15</v>
      </c>
      <c r="FEH16" s="1">
        <f t="shared" si="49918"/>
        <v>1.4795344588707087E-15</v>
      </c>
      <c r="FEI16" s="1">
        <f t="shared" si="49918"/>
        <v>1.4647391142820017E-15</v>
      </c>
      <c r="FEJ16" s="1">
        <f t="shared" si="49918"/>
        <v>1.4500917231391816E-15</v>
      </c>
      <c r="FEK16" s="1">
        <f t="shared" si="49918"/>
        <v>1.4355908059077897E-15</v>
      </c>
      <c r="FEL16" s="1">
        <f t="shared" si="49918"/>
        <v>1.4212348978487118E-15</v>
      </c>
      <c r="FEM16" s="1">
        <f t="shared" si="49918"/>
        <v>1.4070225488702246E-15</v>
      </c>
      <c r="FEN16" s="1">
        <f t="shared" si="49918"/>
        <v>1.3929523233815223E-15</v>
      </c>
      <c r="FEO16" s="1">
        <f t="shared" si="49918"/>
        <v>1.3790228001477071E-15</v>
      </c>
      <c r="FEP16" s="1">
        <f t="shared" si="49918"/>
        <v>1.36523257214623E-15</v>
      </c>
      <c r="FEQ16" s="1">
        <f t="shared" si="49918"/>
        <v>1.3515802464247677E-15</v>
      </c>
      <c r="FER16" s="1">
        <f t="shared" si="49918"/>
        <v>1.33806444396052E-15</v>
      </c>
      <c r="FES16" s="1">
        <f t="shared" si="49918"/>
        <v>1.3246837995209149E-15</v>
      </c>
      <c r="FET16" s="1">
        <f t="shared" si="49918"/>
        <v>1.3114369615257057E-15</v>
      </c>
      <c r="FEU16" s="1">
        <f t="shared" si="49918"/>
        <v>1.2983225919104486E-15</v>
      </c>
      <c r="FEV16" s="1">
        <f t="shared" si="49918"/>
        <v>1.2853393659913442E-15</v>
      </c>
      <c r="FEW16" s="1">
        <f t="shared" si="49918"/>
        <v>1.2724859723314307E-15</v>
      </c>
      <c r="FEX16" s="1">
        <f t="shared" si="49918"/>
        <v>1.2597611126081163E-15</v>
      </c>
      <c r="FEY16" s="1">
        <f t="shared" si="49918"/>
        <v>1.2471635014820352E-15</v>
      </c>
      <c r="FEZ16" s="1">
        <f t="shared" si="49918"/>
        <v>1.2346918664672148E-15</v>
      </c>
      <c r="FFA16" s="1">
        <f t="shared" si="49918"/>
        <v>1.2223449478025427E-15</v>
      </c>
      <c r="FFB16" s="1">
        <f t="shared" si="49918"/>
        <v>1.2101214983245172E-15</v>
      </c>
      <c r="FFC16" s="1">
        <f t="shared" si="49918"/>
        <v>1.1980202833412721E-15</v>
      </c>
      <c r="FFD16" s="1">
        <f t="shared" si="49918"/>
        <v>1.1860400805078594E-15</v>
      </c>
      <c r="FFE16" s="1">
        <f t="shared" si="49918"/>
        <v>1.1741796797027808E-15</v>
      </c>
      <c r="FFF16" s="1">
        <f t="shared" si="49918"/>
        <v>1.162437882905753E-15</v>
      </c>
      <c r="FFG16" s="1">
        <f t="shared" si="49918"/>
        <v>1.1508135040766955E-15</v>
      </c>
      <c r="FFH16" s="1">
        <f t="shared" si="49918"/>
        <v>1.1393053690359286E-15</v>
      </c>
      <c r="FFI16" s="1">
        <f t="shared" si="49918"/>
        <v>1.1279123153455692E-15</v>
      </c>
      <c r="FFJ16" s="1">
        <f t="shared" si="49918"/>
        <v>1.1166331921921135E-15</v>
      </c>
      <c r="FFK16" s="1">
        <f t="shared" si="49918"/>
        <v>1.1054668602701923E-15</v>
      </c>
      <c r="FFL16" s="1">
        <f t="shared" si="49918"/>
        <v>1.0944121916674904E-15</v>
      </c>
      <c r="FFM16" s="1">
        <f t="shared" si="49918"/>
        <v>1.0834680697508156E-15</v>
      </c>
      <c r="FFN16" s="1">
        <f t="shared" si="49918"/>
        <v>1.0726333890533074E-15</v>
      </c>
      <c r="FFO16" s="1">
        <f t="shared" si="49918"/>
        <v>1.0619070551627742E-15</v>
      </c>
      <c r="FFP16" s="1">
        <f t="shared" si="49918"/>
        <v>1.0512879846111465E-15</v>
      </c>
      <c r="FFQ16" s="1">
        <f t="shared" si="49918"/>
        <v>1.040775104765035E-15</v>
      </c>
      <c r="FFR16" s="1">
        <f t="shared" si="49918"/>
        <v>1.0303673537173846E-15</v>
      </c>
      <c r="FFS16" s="1">
        <f t="shared" si="49918"/>
        <v>1.0200636801802107E-15</v>
      </c>
      <c r="FFT16" s="1">
        <f t="shared" si="49918"/>
        <v>1.0098630433784087E-15</v>
      </c>
      <c r="FFU16" s="1">
        <f t="shared" si="49918"/>
        <v>9.9976441294462458E-16</v>
      </c>
      <c r="FFV16" s="1">
        <f t="shared" si="49918"/>
        <v>9.8976676881517835E-16</v>
      </c>
      <c r="FFW16" s="1">
        <f t="shared" si="49918"/>
        <v>9.7986910112702649E-16</v>
      </c>
      <c r="FFX16" s="1">
        <f t="shared" si="49918"/>
        <v>9.700704101157562E-16</v>
      </c>
      <c r="FFY16" s="1">
        <f t="shared" si="49918"/>
        <v>9.603697060145987E-16</v>
      </c>
      <c r="FFZ16" s="1">
        <f t="shared" si="49918"/>
        <v>9.5076600895445263E-16</v>
      </c>
      <c r="FGA16" s="1">
        <f t="shared" si="49918"/>
        <v>9.4125834886490818E-16</v>
      </c>
      <c r="FGB16" s="1">
        <f t="shared" si="49918"/>
        <v>9.3184576537625916E-16</v>
      </c>
      <c r="FGC16" s="1">
        <f t="shared" si="49918"/>
        <v>9.2252730772249656E-16</v>
      </c>
      <c r="FGD16" s="1">
        <f t="shared" si="49918"/>
        <v>9.1330203464527163E-16</v>
      </c>
      <c r="FGE16" s="1">
        <f t="shared" si="49918"/>
        <v>9.0416901429881885E-16</v>
      </c>
      <c r="FGF16" s="1">
        <f t="shared" si="49918"/>
        <v>8.9512732415583058E-16</v>
      </c>
      <c r="FGG16" s="1">
        <f t="shared" si="49918"/>
        <v>8.8617605091427229E-16</v>
      </c>
      <c r="FGH16" s="1">
        <f t="shared" si="49918"/>
        <v>8.7731429040512954E-16</v>
      </c>
      <c r="FGI16" s="1">
        <f t="shared" si="49918"/>
        <v>8.6854114750107827E-16</v>
      </c>
      <c r="FGJ16" s="1">
        <f t="shared" si="49918"/>
        <v>8.5985573602606745E-16</v>
      </c>
      <c r="FGK16" s="1">
        <f t="shared" si="49918"/>
        <v>8.5125717866580672E-16</v>
      </c>
      <c r="FGL16" s="1">
        <f t="shared" si="49918"/>
        <v>8.4274460687914864E-16</v>
      </c>
      <c r="FGM16" s="1">
        <f t="shared" ref="FGM16:FIX16" si="49919">+FGL16*0.99</f>
        <v>8.343171608103571E-16</v>
      </c>
      <c r="FGN16" s="1">
        <f t="shared" si="49919"/>
        <v>8.2597398920225352E-16</v>
      </c>
      <c r="FGO16" s="1">
        <f t="shared" si="49919"/>
        <v>8.1771424931023102E-16</v>
      </c>
      <c r="FGP16" s="1">
        <f t="shared" si="49919"/>
        <v>8.0953710681712873E-16</v>
      </c>
      <c r="FGQ16" s="1">
        <f t="shared" si="49919"/>
        <v>8.0144173574895741E-16</v>
      </c>
      <c r="FGR16" s="1">
        <f t="shared" si="49919"/>
        <v>7.9342731839146779E-16</v>
      </c>
      <c r="FGS16" s="1">
        <f t="shared" si="49919"/>
        <v>7.8549304520755307E-16</v>
      </c>
      <c r="FGT16" s="1">
        <f t="shared" si="49919"/>
        <v>7.7763811475547757E-16</v>
      </c>
      <c r="FGU16" s="1">
        <f t="shared" si="49919"/>
        <v>7.6986173360792283E-16</v>
      </c>
      <c r="FGV16" s="1">
        <f t="shared" si="49919"/>
        <v>7.6216311627184363E-16</v>
      </c>
      <c r="FGW16" s="1">
        <f t="shared" si="49919"/>
        <v>7.5454148510912516E-16</v>
      </c>
      <c r="FGX16" s="1">
        <f t="shared" si="49919"/>
        <v>7.4699607025803387E-16</v>
      </c>
      <c r="FGY16" s="1">
        <f t="shared" si="49919"/>
        <v>7.3952610955545353E-16</v>
      </c>
      <c r="FGZ16" s="1">
        <f t="shared" si="49919"/>
        <v>7.3213084845989894E-16</v>
      </c>
      <c r="FHA16" s="1">
        <f t="shared" si="49919"/>
        <v>7.248095399752999E-16</v>
      </c>
      <c r="FHB16" s="1">
        <f t="shared" si="49919"/>
        <v>7.1756144457554689E-16</v>
      </c>
      <c r="FHC16" s="1">
        <f t="shared" si="49919"/>
        <v>7.1038583012979144E-16</v>
      </c>
      <c r="FHD16" s="1">
        <f t="shared" si="49919"/>
        <v>7.032819718284935E-16</v>
      </c>
      <c r="FHE16" s="1">
        <f t="shared" si="49919"/>
        <v>6.9624915211020852E-16</v>
      </c>
      <c r="FHF16" s="1">
        <f t="shared" si="49919"/>
        <v>6.8928666058910645E-16</v>
      </c>
      <c r="FHG16" s="1">
        <f t="shared" si="49919"/>
        <v>6.8239379398321542E-16</v>
      </c>
      <c r="FHH16" s="1">
        <f t="shared" si="49919"/>
        <v>6.755698560433833E-16</v>
      </c>
      <c r="FHI16" s="1">
        <f t="shared" si="49919"/>
        <v>6.6881415748294942E-16</v>
      </c>
      <c r="FHJ16" s="1">
        <f t="shared" si="49919"/>
        <v>6.6212601590811991E-16</v>
      </c>
      <c r="FHK16" s="1">
        <f t="shared" si="49919"/>
        <v>6.5550475574903875E-16</v>
      </c>
      <c r="FHL16" s="1">
        <f t="shared" si="49919"/>
        <v>6.4894970819154838E-16</v>
      </c>
      <c r="FHM16" s="1">
        <f t="shared" si="49919"/>
        <v>6.424602111096329E-16</v>
      </c>
      <c r="FHN16" s="1">
        <f t="shared" si="49919"/>
        <v>6.3603560899853652E-16</v>
      </c>
      <c r="FHO16" s="1">
        <f t="shared" si="49919"/>
        <v>6.2967525290855114E-16</v>
      </c>
      <c r="FHP16" s="1">
        <f t="shared" si="49919"/>
        <v>6.2337850037946562E-16</v>
      </c>
      <c r="FHQ16" s="1">
        <f t="shared" si="49919"/>
        <v>6.1714471537567099E-16</v>
      </c>
      <c r="FHR16" s="1">
        <f t="shared" si="49919"/>
        <v>6.1097326822191427E-16</v>
      </c>
      <c r="FHS16" s="1">
        <f t="shared" si="49919"/>
        <v>6.0486353553969513E-16</v>
      </c>
      <c r="FHT16" s="1">
        <f t="shared" si="49919"/>
        <v>5.9881490018429819E-16</v>
      </c>
      <c r="FHU16" s="1">
        <f t="shared" si="49919"/>
        <v>5.9282675118245517E-16</v>
      </c>
      <c r="FHV16" s="1">
        <f t="shared" si="49919"/>
        <v>5.8689848367063064E-16</v>
      </c>
      <c r="FHW16" s="1">
        <f t="shared" si="49919"/>
        <v>5.8102949883392434E-16</v>
      </c>
      <c r="FHX16" s="1">
        <f t="shared" si="49919"/>
        <v>5.7521920384558505E-16</v>
      </c>
      <c r="FHY16" s="1">
        <f t="shared" si="49919"/>
        <v>5.6946701180712918E-16</v>
      </c>
      <c r="FHZ16" s="1">
        <f t="shared" si="49919"/>
        <v>5.6377234168905785E-16</v>
      </c>
      <c r="FIA16" s="1">
        <f t="shared" si="49919"/>
        <v>5.5813461827216724E-16</v>
      </c>
      <c r="FIB16" s="1">
        <f t="shared" si="49919"/>
        <v>5.525532720894456E-16</v>
      </c>
      <c r="FIC16" s="1">
        <f t="shared" si="49919"/>
        <v>5.4702773936855111E-16</v>
      </c>
      <c r="FID16" s="1">
        <f t="shared" si="49919"/>
        <v>5.4155746197486558E-16</v>
      </c>
      <c r="FIE16" s="1">
        <f t="shared" si="49919"/>
        <v>5.3614188735511694E-16</v>
      </c>
      <c r="FIF16" s="1">
        <f t="shared" si="49919"/>
        <v>5.3078046848156575E-16</v>
      </c>
      <c r="FIG16" s="1">
        <f t="shared" si="49919"/>
        <v>5.2547266379675012E-16</v>
      </c>
      <c r="FIH16" s="1">
        <f t="shared" si="49919"/>
        <v>5.2021793715878263E-16</v>
      </c>
      <c r="FII16" s="1">
        <f t="shared" si="49919"/>
        <v>5.1501575778719478E-16</v>
      </c>
      <c r="FIJ16" s="1">
        <f t="shared" si="49919"/>
        <v>5.098656002093228E-16</v>
      </c>
      <c r="FIK16" s="1">
        <f t="shared" si="49919"/>
        <v>5.0476694420722957E-16</v>
      </c>
      <c r="FIL16" s="1">
        <f t="shared" si="49919"/>
        <v>4.9971927476515729E-16</v>
      </c>
      <c r="FIM16" s="1">
        <f t="shared" si="49919"/>
        <v>4.9472208201750575E-16</v>
      </c>
      <c r="FIN16" s="1">
        <f t="shared" si="49919"/>
        <v>4.897748611973307E-16</v>
      </c>
      <c r="FIO16" s="1">
        <f t="shared" si="49919"/>
        <v>4.8487711258535734E-16</v>
      </c>
      <c r="FIP16" s="1">
        <f t="shared" si="49919"/>
        <v>4.8002834145950374E-16</v>
      </c>
      <c r="FIQ16" s="1">
        <f t="shared" si="49919"/>
        <v>4.7522805804490872E-16</v>
      </c>
      <c r="FIR16" s="1">
        <f t="shared" si="49919"/>
        <v>4.7047577746445962E-16</v>
      </c>
      <c r="FIS16" s="1">
        <f t="shared" si="49919"/>
        <v>4.6577101968981505E-16</v>
      </c>
      <c r="FIT16" s="1">
        <f t="shared" si="49919"/>
        <v>4.6111330949291687E-16</v>
      </c>
      <c r="FIU16" s="1">
        <f t="shared" si="49919"/>
        <v>4.5650217639798767E-16</v>
      </c>
      <c r="FIV16" s="1">
        <f t="shared" si="49919"/>
        <v>4.5193715463400781E-16</v>
      </c>
      <c r="FIW16" s="1">
        <f t="shared" si="49919"/>
        <v>4.4741778308766774E-16</v>
      </c>
      <c r="FIX16" s="1">
        <f t="shared" si="49919"/>
        <v>4.4294360525679103E-16</v>
      </c>
      <c r="FIY16" s="1">
        <f t="shared" ref="FIY16:FLJ16" si="49920">+FIX16*0.99</f>
        <v>4.3851416920422314E-16</v>
      </c>
      <c r="FIZ16" s="1">
        <f t="shared" si="49920"/>
        <v>4.3412902751218089E-16</v>
      </c>
      <c r="FJA16" s="1">
        <f t="shared" si="49920"/>
        <v>4.2978773723705909E-16</v>
      </c>
      <c r="FJB16" s="1">
        <f t="shared" si="49920"/>
        <v>4.2548985986468848E-16</v>
      </c>
      <c r="FJC16" s="1">
        <f t="shared" si="49920"/>
        <v>4.2123496126604157E-16</v>
      </c>
      <c r="FJD16" s="1">
        <f t="shared" si="49920"/>
        <v>4.1702261165338116E-16</v>
      </c>
      <c r="FJE16" s="1">
        <f t="shared" si="49920"/>
        <v>4.1285238553684737E-16</v>
      </c>
      <c r="FJF16" s="1">
        <f t="shared" si="49920"/>
        <v>4.0872386168147887E-16</v>
      </c>
      <c r="FJG16" s="1">
        <f t="shared" si="49920"/>
        <v>4.0463662306466409E-16</v>
      </c>
      <c r="FJH16" s="1">
        <f t="shared" si="49920"/>
        <v>4.0059025683401746E-16</v>
      </c>
      <c r="FJI16" s="1">
        <f t="shared" si="49920"/>
        <v>3.9658435426567727E-16</v>
      </c>
      <c r="FJJ16" s="1">
        <f t="shared" si="49920"/>
        <v>3.9261851072302048E-16</v>
      </c>
      <c r="FJK16" s="1">
        <f t="shared" si="49920"/>
        <v>3.8869232561579028E-16</v>
      </c>
      <c r="FJL16" s="1">
        <f t="shared" si="49920"/>
        <v>3.8480540235963238E-16</v>
      </c>
      <c r="FJM16" s="1">
        <f t="shared" si="49920"/>
        <v>3.8095734833603604E-16</v>
      </c>
      <c r="FJN16" s="1">
        <f t="shared" si="49920"/>
        <v>3.7714777485267567E-16</v>
      </c>
      <c r="FJO16" s="1">
        <f t="shared" si="49920"/>
        <v>3.733762971041489E-16</v>
      </c>
      <c r="FJP16" s="1">
        <f t="shared" si="49920"/>
        <v>3.696425341331074E-16</v>
      </c>
      <c r="FJQ16" s="1">
        <f t="shared" si="49920"/>
        <v>3.6594610879177632E-16</v>
      </c>
      <c r="FJR16" s="1">
        <f t="shared" si="49920"/>
        <v>3.6228664770385855E-16</v>
      </c>
      <c r="FJS16" s="1">
        <f t="shared" si="49920"/>
        <v>3.5866378122681997E-16</v>
      </c>
      <c r="FJT16" s="1">
        <f t="shared" si="49920"/>
        <v>3.5507714341455176E-16</v>
      </c>
      <c r="FJU16" s="1">
        <f t="shared" si="49920"/>
        <v>3.5152637198040624E-16</v>
      </c>
      <c r="FJV16" s="1">
        <f t="shared" si="49920"/>
        <v>3.4801110826060219E-16</v>
      </c>
      <c r="FJW16" s="1">
        <f t="shared" si="49920"/>
        <v>3.4453099717799617E-16</v>
      </c>
      <c r="FJX16" s="1">
        <f t="shared" si="49920"/>
        <v>3.4108568720621619E-16</v>
      </c>
      <c r="FJY16" s="1">
        <f t="shared" si="49920"/>
        <v>3.3767483033415403E-16</v>
      </c>
      <c r="FJZ16" s="1">
        <f t="shared" si="49920"/>
        <v>3.3429808203081248E-16</v>
      </c>
      <c r="FKA16" s="1">
        <f t="shared" si="49920"/>
        <v>3.3095510121050435E-16</v>
      </c>
      <c r="FKB16" s="1">
        <f t="shared" si="49920"/>
        <v>3.2764555019839933E-16</v>
      </c>
      <c r="FKC16" s="1">
        <f t="shared" si="49920"/>
        <v>3.2436909469641531E-16</v>
      </c>
      <c r="FKD16" s="1">
        <f t="shared" si="49920"/>
        <v>3.2112540374945114E-16</v>
      </c>
      <c r="FKE16" s="1">
        <f t="shared" si="49920"/>
        <v>3.1791414971195663E-16</v>
      </c>
      <c r="FKF16" s="1">
        <f t="shared" si="49920"/>
        <v>3.1473500821483708E-16</v>
      </c>
      <c r="FKG16" s="1">
        <f t="shared" si="49920"/>
        <v>3.1158765813268871E-16</v>
      </c>
      <c r="FKH16" s="1">
        <f t="shared" si="49920"/>
        <v>3.0847178155136181E-16</v>
      </c>
      <c r="FKI16" s="1">
        <f t="shared" si="49920"/>
        <v>3.0538706373584818E-16</v>
      </c>
      <c r="FKJ16" s="1">
        <f t="shared" si="49920"/>
        <v>3.0233319309848968E-16</v>
      </c>
      <c r="FKK16" s="1">
        <f t="shared" si="49920"/>
        <v>2.9930986116750477E-16</v>
      </c>
      <c r="FKL16" s="1">
        <f t="shared" si="49920"/>
        <v>2.963167625558297E-16</v>
      </c>
      <c r="FKM16" s="1">
        <f t="shared" si="49920"/>
        <v>2.9335359493027142E-16</v>
      </c>
      <c r="FKN16" s="1">
        <f t="shared" si="49920"/>
        <v>2.9042005898096869E-16</v>
      </c>
      <c r="FKO16" s="1">
        <f t="shared" si="49920"/>
        <v>2.87515858391159E-16</v>
      </c>
      <c r="FKP16" s="1">
        <f t="shared" si="49920"/>
        <v>2.8464069980724741E-16</v>
      </c>
      <c r="FKQ16" s="1">
        <f t="shared" si="49920"/>
        <v>2.8179429280917491E-16</v>
      </c>
      <c r="FKR16" s="1">
        <f t="shared" si="49920"/>
        <v>2.7897634988108318E-16</v>
      </c>
      <c r="FKS16" s="1">
        <f t="shared" si="49920"/>
        <v>2.7618658638227233E-16</v>
      </c>
      <c r="FKT16" s="1">
        <f t="shared" si="49920"/>
        <v>2.7342472051844959E-16</v>
      </c>
      <c r="FKU16" s="1">
        <f t="shared" si="49920"/>
        <v>2.7069047331326509E-16</v>
      </c>
      <c r="FKV16" s="1">
        <f t="shared" si="49920"/>
        <v>2.6798356858013243E-16</v>
      </c>
      <c r="FKW16" s="1">
        <f t="shared" si="49920"/>
        <v>2.6530373289433112E-16</v>
      </c>
      <c r="FKX16" s="1">
        <f t="shared" si="49920"/>
        <v>2.6265069556538781E-16</v>
      </c>
      <c r="FKY16" s="1">
        <f t="shared" si="49920"/>
        <v>2.6002418860973394E-16</v>
      </c>
      <c r="FKZ16" s="1">
        <f t="shared" si="49920"/>
        <v>2.574239467236366E-16</v>
      </c>
      <c r="FLA16" s="1">
        <f t="shared" si="49920"/>
        <v>2.5484970725640024E-16</v>
      </c>
      <c r="FLB16" s="1">
        <f t="shared" si="49920"/>
        <v>2.5230121018383625E-16</v>
      </c>
      <c r="FLC16" s="1">
        <f t="shared" si="49920"/>
        <v>2.4977819808199788E-16</v>
      </c>
      <c r="FLD16" s="1">
        <f t="shared" si="49920"/>
        <v>2.4728041610117791E-16</v>
      </c>
      <c r="FLE16" s="1">
        <f t="shared" si="49920"/>
        <v>2.4480761194016614E-16</v>
      </c>
      <c r="FLF16" s="1">
        <f t="shared" si="49920"/>
        <v>2.4235953582076445E-16</v>
      </c>
      <c r="FLG16" s="1">
        <f t="shared" si="49920"/>
        <v>2.3993594046255683E-16</v>
      </c>
      <c r="FLH16" s="1">
        <f t="shared" si="49920"/>
        <v>2.3753658105793124E-16</v>
      </c>
      <c r="FLI16" s="1">
        <f t="shared" si="49920"/>
        <v>2.3516121524735191E-16</v>
      </c>
      <c r="FLJ16" s="1">
        <f t="shared" si="49920"/>
        <v>2.3280960309487838E-16</v>
      </c>
      <c r="FLK16" s="1">
        <f t="shared" ref="FLK16:FNV16" si="49921">+FLJ16*0.99</f>
        <v>2.304815070639296E-16</v>
      </c>
      <c r="FLL16" s="1">
        <f t="shared" si="49921"/>
        <v>2.2817669199329028E-16</v>
      </c>
      <c r="FLM16" s="1">
        <f t="shared" si="49921"/>
        <v>2.2589492507335737E-16</v>
      </c>
      <c r="FLN16" s="1">
        <f t="shared" si="49921"/>
        <v>2.2363597582262381E-16</v>
      </c>
      <c r="FLO16" s="1">
        <f t="shared" si="49921"/>
        <v>2.2139961606439757E-16</v>
      </c>
      <c r="FLP16" s="1">
        <f t="shared" si="49921"/>
        <v>2.1918561990375359E-16</v>
      </c>
      <c r="FLQ16" s="1">
        <f t="shared" si="49921"/>
        <v>2.1699376370471605E-16</v>
      </c>
      <c r="FLR16" s="1">
        <f t="shared" si="49921"/>
        <v>2.1482382606766889E-16</v>
      </c>
      <c r="FLS16" s="1">
        <f t="shared" si="49921"/>
        <v>2.1267558780699219E-16</v>
      </c>
      <c r="FLT16" s="1">
        <f t="shared" si="49921"/>
        <v>2.1054883192892227E-16</v>
      </c>
      <c r="FLU16" s="1">
        <f t="shared" si="49921"/>
        <v>2.0844334360963305E-16</v>
      </c>
      <c r="FLV16" s="1">
        <f t="shared" si="49921"/>
        <v>2.0635891017353672E-16</v>
      </c>
      <c r="FLW16" s="1">
        <f t="shared" si="49921"/>
        <v>2.0429532107180134E-16</v>
      </c>
      <c r="FLX16" s="1">
        <f t="shared" si="49921"/>
        <v>2.0225236786108333E-16</v>
      </c>
      <c r="FLY16" s="1">
        <f t="shared" si="49921"/>
        <v>2.0022984418247249E-16</v>
      </c>
      <c r="FLZ16" s="1">
        <f t="shared" si="49921"/>
        <v>1.9822754574064776E-16</v>
      </c>
      <c r="FMA16" s="1">
        <f t="shared" si="49921"/>
        <v>1.9624527028324129E-16</v>
      </c>
      <c r="FMB16" s="1">
        <f t="shared" si="49921"/>
        <v>1.9428281758040887E-16</v>
      </c>
      <c r="FMC16" s="1">
        <f t="shared" si="49921"/>
        <v>1.9233998940460478E-16</v>
      </c>
      <c r="FMD16" s="1">
        <f t="shared" si="49921"/>
        <v>1.9041658951055874E-16</v>
      </c>
      <c r="FME16" s="1">
        <f t="shared" si="49921"/>
        <v>1.8851242361545315E-16</v>
      </c>
      <c r="FMF16" s="1">
        <f t="shared" si="49921"/>
        <v>1.8662729937929863E-16</v>
      </c>
      <c r="FMG16" s="1">
        <f t="shared" si="49921"/>
        <v>1.8476102638550565E-16</v>
      </c>
      <c r="FMH16" s="1">
        <f t="shared" si="49921"/>
        <v>1.829134161216506E-16</v>
      </c>
      <c r="FMI16" s="1">
        <f t="shared" si="49921"/>
        <v>1.810842819604341E-16</v>
      </c>
      <c r="FMJ16" s="1">
        <f t="shared" si="49921"/>
        <v>1.7927343914082975E-16</v>
      </c>
      <c r="FMK16" s="1">
        <f t="shared" si="49921"/>
        <v>1.7748070474942144E-16</v>
      </c>
      <c r="FML16" s="1">
        <f t="shared" si="49921"/>
        <v>1.7570589770192721E-16</v>
      </c>
      <c r="FMM16" s="1">
        <f t="shared" si="49921"/>
        <v>1.7394883872490795E-16</v>
      </c>
      <c r="FMN16" s="1">
        <f t="shared" si="49921"/>
        <v>1.7220935033765886E-16</v>
      </c>
      <c r="FMO16" s="1">
        <f t="shared" si="49921"/>
        <v>1.7048725683428227E-16</v>
      </c>
      <c r="FMP16" s="1">
        <f t="shared" si="49921"/>
        <v>1.6878238426593943E-16</v>
      </c>
      <c r="FMQ16" s="1">
        <f t="shared" si="49921"/>
        <v>1.6709456042328004E-16</v>
      </c>
      <c r="FMR16" s="1">
        <f t="shared" si="49921"/>
        <v>1.6542361481904724E-16</v>
      </c>
      <c r="FMS16" s="1">
        <f t="shared" si="49921"/>
        <v>1.6376937867085678E-16</v>
      </c>
      <c r="FMT16" s="1">
        <f t="shared" si="49921"/>
        <v>1.6213168488414821E-16</v>
      </c>
      <c r="FMU16" s="1">
        <f t="shared" si="49921"/>
        <v>1.6051036803530671E-16</v>
      </c>
      <c r="FMV16" s="1">
        <f t="shared" si="49921"/>
        <v>1.5890526435495366E-16</v>
      </c>
      <c r="FMW16" s="1">
        <f t="shared" si="49921"/>
        <v>1.5731621171140413E-16</v>
      </c>
      <c r="FMX16" s="1">
        <f t="shared" si="49921"/>
        <v>1.5574304959429008E-16</v>
      </c>
      <c r="FMY16" s="1">
        <f t="shared" si="49921"/>
        <v>1.5418561909834717E-16</v>
      </c>
      <c r="FMZ16" s="1">
        <f t="shared" si="49921"/>
        <v>1.5264376290736369E-16</v>
      </c>
      <c r="FNA16" s="1">
        <f t="shared" si="49921"/>
        <v>1.5111732527829005E-16</v>
      </c>
      <c r="FNB16" s="1">
        <f t="shared" si="49921"/>
        <v>1.4960615202550715E-16</v>
      </c>
      <c r="FNC16" s="1">
        <f t="shared" si="49921"/>
        <v>1.4811009050525209E-16</v>
      </c>
      <c r="FND16" s="1">
        <f t="shared" si="49921"/>
        <v>1.4662898960019956E-16</v>
      </c>
      <c r="FNE16" s="1">
        <f t="shared" si="49921"/>
        <v>1.4516269970419756E-16</v>
      </c>
      <c r="FNF16" s="1">
        <f t="shared" si="49921"/>
        <v>1.4371107270715559E-16</v>
      </c>
      <c r="FNG16" s="1">
        <f t="shared" si="49921"/>
        <v>1.4227396198008403E-16</v>
      </c>
      <c r="FNH16" s="1">
        <f t="shared" si="49921"/>
        <v>1.4085122236028318E-16</v>
      </c>
      <c r="FNI16" s="1">
        <f t="shared" si="49921"/>
        <v>1.3944271013668034E-16</v>
      </c>
      <c r="FNJ16" s="1">
        <f t="shared" si="49921"/>
        <v>1.3804828303531355E-16</v>
      </c>
      <c r="FNK16" s="1">
        <f t="shared" si="49921"/>
        <v>1.3666780020496042E-16</v>
      </c>
      <c r="FNL16" s="1">
        <f t="shared" si="49921"/>
        <v>1.3530112220291081E-16</v>
      </c>
      <c r="FNM16" s="1">
        <f t="shared" si="49921"/>
        <v>1.3394811098088171E-16</v>
      </c>
      <c r="FNN16" s="1">
        <f t="shared" si="49921"/>
        <v>1.3260862987107289E-16</v>
      </c>
      <c r="FNO16" s="1">
        <f t="shared" si="49921"/>
        <v>1.3128254357236215E-16</v>
      </c>
      <c r="FNP16" s="1">
        <f t="shared" si="49921"/>
        <v>1.2996971813663853E-16</v>
      </c>
      <c r="FNQ16" s="1">
        <f t="shared" si="49921"/>
        <v>1.2867002095527215E-16</v>
      </c>
      <c r="FNR16" s="1">
        <f t="shared" si="49921"/>
        <v>1.2738332074571941E-16</v>
      </c>
      <c r="FNS16" s="1">
        <f t="shared" si="49921"/>
        <v>1.2610948753826223E-16</v>
      </c>
      <c r="FNT16" s="1">
        <f t="shared" si="49921"/>
        <v>1.248483926628796E-16</v>
      </c>
      <c r="FNU16" s="1">
        <f t="shared" si="49921"/>
        <v>1.2359990873625081E-16</v>
      </c>
      <c r="FNV16" s="1">
        <f t="shared" si="49921"/>
        <v>1.2236390964888831E-16</v>
      </c>
      <c r="FNW16" s="1">
        <f t="shared" ref="FNW16:FQH16" si="49922">+FNV16*0.99</f>
        <v>1.2114027055239941E-16</v>
      </c>
      <c r="FNX16" s="1">
        <f t="shared" si="49922"/>
        <v>1.1992886784687542E-16</v>
      </c>
      <c r="FNY16" s="1">
        <f t="shared" si="49922"/>
        <v>1.1872957916840666E-16</v>
      </c>
      <c r="FNZ16" s="1">
        <f t="shared" si="49922"/>
        <v>1.175422833767226E-16</v>
      </c>
      <c r="FOA16" s="1">
        <f t="shared" si="49922"/>
        <v>1.1636686054295536E-16</v>
      </c>
      <c r="FOB16" s="1">
        <f t="shared" si="49922"/>
        <v>1.152031919375258E-16</v>
      </c>
      <c r="FOC16" s="1">
        <f t="shared" si="49922"/>
        <v>1.1405116001815054E-16</v>
      </c>
      <c r="FOD16" s="1">
        <f t="shared" si="49922"/>
        <v>1.1291064841796904E-16</v>
      </c>
      <c r="FOE16" s="1">
        <f t="shared" si="49922"/>
        <v>1.1178154193378935E-16</v>
      </c>
      <c r="FOF16" s="1">
        <f t="shared" si="49922"/>
        <v>1.1066372651445146E-16</v>
      </c>
      <c r="FOG16" s="1">
        <f t="shared" si="49922"/>
        <v>1.0955708924930694E-16</v>
      </c>
      <c r="FOH16" s="1">
        <f t="shared" si="49922"/>
        <v>1.0846151835681387E-16</v>
      </c>
      <c r="FOI16" s="1">
        <f t="shared" si="49922"/>
        <v>1.0737690317324573E-16</v>
      </c>
      <c r="FOJ16" s="1">
        <f t="shared" si="49922"/>
        <v>1.0630313414151327E-16</v>
      </c>
      <c r="FOK16" s="1">
        <f t="shared" si="49922"/>
        <v>1.0524010280009814E-16</v>
      </c>
      <c r="FOL16" s="1">
        <f t="shared" si="49922"/>
        <v>1.0418770177209716E-16</v>
      </c>
      <c r="FOM16" s="1">
        <f t="shared" si="49922"/>
        <v>1.0314582475437619E-16</v>
      </c>
      <c r="FON16" s="1">
        <f t="shared" si="49922"/>
        <v>1.0211436650683243E-16</v>
      </c>
      <c r="FOO16" s="1">
        <f t="shared" si="49922"/>
        <v>1.0109322284176411E-16</v>
      </c>
      <c r="FOP16" s="1">
        <f t="shared" si="49922"/>
        <v>1.0008229061334646E-16</v>
      </c>
      <c r="FOQ16" s="1">
        <f t="shared" si="49922"/>
        <v>9.9081467707212997E-17</v>
      </c>
      <c r="FOR16" s="1">
        <f t="shared" si="49922"/>
        <v>9.809065303014087E-17</v>
      </c>
      <c r="FOS16" s="1">
        <f t="shared" si="49922"/>
        <v>9.7109746499839457E-17</v>
      </c>
      <c r="FOT16" s="1">
        <f t="shared" si="49922"/>
        <v>9.6138649034841062E-17</v>
      </c>
      <c r="FOU16" s="1">
        <f t="shared" si="49922"/>
        <v>9.5177262544492655E-17</v>
      </c>
      <c r="FOV16" s="1">
        <f t="shared" si="49922"/>
        <v>9.4225489919047726E-17</v>
      </c>
      <c r="FOW16" s="1">
        <f t="shared" si="49922"/>
        <v>9.328323501985725E-17</v>
      </c>
      <c r="FOX16" s="1">
        <f t="shared" si="49922"/>
        <v>9.2350402669658676E-17</v>
      </c>
      <c r="FOY16" s="1">
        <f t="shared" si="49922"/>
        <v>9.1426898642962094E-17</v>
      </c>
      <c r="FOZ16" s="1">
        <f t="shared" si="49922"/>
        <v>9.0512629656532474E-17</v>
      </c>
      <c r="FPA16" s="1">
        <f t="shared" si="49922"/>
        <v>8.9607503359967148E-17</v>
      </c>
      <c r="FPB16" s="1">
        <f t="shared" si="49922"/>
        <v>8.8711428326367475E-17</v>
      </c>
      <c r="FPC16" s="1">
        <f t="shared" si="49922"/>
        <v>8.7824314043103799E-17</v>
      </c>
      <c r="FPD16" s="1">
        <f t="shared" si="49922"/>
        <v>8.6946070902672758E-17</v>
      </c>
      <c r="FPE16" s="1">
        <f t="shared" si="49922"/>
        <v>8.607661019364603E-17</v>
      </c>
      <c r="FPF16" s="1">
        <f t="shared" si="49922"/>
        <v>8.5215844091709563E-17</v>
      </c>
      <c r="FPG16" s="1">
        <f t="shared" si="49922"/>
        <v>8.4363685650792467E-17</v>
      </c>
      <c r="FPH16" s="1">
        <f t="shared" si="49922"/>
        <v>8.3520048794284546E-17</v>
      </c>
      <c r="FPI16" s="1">
        <f t="shared" si="49922"/>
        <v>8.2684848306341702E-17</v>
      </c>
      <c r="FPJ16" s="1">
        <f t="shared" si="49922"/>
        <v>8.1857999823278286E-17</v>
      </c>
      <c r="FPK16" s="1">
        <f t="shared" si="49922"/>
        <v>8.1039419825045504E-17</v>
      </c>
      <c r="FPL16" s="1">
        <f t="shared" si="49922"/>
        <v>8.0229025626795043E-17</v>
      </c>
      <c r="FPM16" s="1">
        <f t="shared" si="49922"/>
        <v>7.9426735370527092E-17</v>
      </c>
      <c r="FPN16" s="1">
        <f t="shared" si="49922"/>
        <v>7.8632468016821822E-17</v>
      </c>
      <c r="FPO16" s="1">
        <f t="shared" si="49922"/>
        <v>7.7846143336653602E-17</v>
      </c>
      <c r="FPP16" s="1">
        <f t="shared" si="49922"/>
        <v>7.7067681903287059E-17</v>
      </c>
      <c r="FPQ16" s="1">
        <f t="shared" si="49922"/>
        <v>7.629700508425419E-17</v>
      </c>
      <c r="FPR16" s="1">
        <f t="shared" si="49922"/>
        <v>7.5534035033411641E-17</v>
      </c>
      <c r="FPS16" s="1">
        <f t="shared" si="49922"/>
        <v>7.4778694683077528E-17</v>
      </c>
      <c r="FPT16" s="1">
        <f t="shared" si="49922"/>
        <v>7.4030907736246746E-17</v>
      </c>
      <c r="FPU16" s="1">
        <f t="shared" si="49922"/>
        <v>7.329059865888428E-17</v>
      </c>
      <c r="FPV16" s="1">
        <f t="shared" si="49922"/>
        <v>7.2557692672295442E-17</v>
      </c>
      <c r="FPW16" s="1">
        <f t="shared" si="49922"/>
        <v>7.1832115745572486E-17</v>
      </c>
      <c r="FPX16" s="1">
        <f t="shared" si="49922"/>
        <v>7.1113794588116757E-17</v>
      </c>
      <c r="FPY16" s="1">
        <f t="shared" si="49922"/>
        <v>7.0402656642235593E-17</v>
      </c>
      <c r="FPZ16" s="1">
        <f t="shared" si="49922"/>
        <v>6.9698630075813234E-17</v>
      </c>
      <c r="FQA16" s="1">
        <f t="shared" si="49922"/>
        <v>6.9001643775055097E-17</v>
      </c>
      <c r="FQB16" s="1">
        <f t="shared" si="49922"/>
        <v>6.8311627337304548E-17</v>
      </c>
      <c r="FQC16" s="1">
        <f t="shared" si="49922"/>
        <v>6.76285110639315E-17</v>
      </c>
      <c r="FQD16" s="1">
        <f t="shared" si="49922"/>
        <v>6.6952225953292184E-17</v>
      </c>
      <c r="FQE16" s="1">
        <f t="shared" si="49922"/>
        <v>6.6282703693759267E-17</v>
      </c>
      <c r="FQF16" s="1">
        <f t="shared" si="49922"/>
        <v>6.5619876656821675E-17</v>
      </c>
      <c r="FQG16" s="1">
        <f t="shared" si="49922"/>
        <v>6.4963677890253462E-17</v>
      </c>
      <c r="FQH16" s="1">
        <f t="shared" si="49922"/>
        <v>6.4314041111350932E-17</v>
      </c>
      <c r="FQI16" s="1">
        <f t="shared" ref="FQI16:FST16" si="49923">+FQH16*0.99</f>
        <v>6.3670900700237417E-17</v>
      </c>
      <c r="FQJ16" s="1">
        <f t="shared" si="49923"/>
        <v>6.3034191693235041E-17</v>
      </c>
      <c r="FQK16" s="1">
        <f t="shared" si="49923"/>
        <v>6.2403849776302686E-17</v>
      </c>
      <c r="FQL16" s="1">
        <f t="shared" si="49923"/>
        <v>6.1779811278539656E-17</v>
      </c>
      <c r="FQM16" s="1">
        <f t="shared" si="49923"/>
        <v>6.1162013165754255E-17</v>
      </c>
      <c r="FQN16" s="1">
        <f t="shared" si="49923"/>
        <v>6.0550393034096707E-17</v>
      </c>
      <c r="FQO16" s="1">
        <f t="shared" si="49923"/>
        <v>5.9944889103755738E-17</v>
      </c>
      <c r="FQP16" s="1">
        <f t="shared" si="49923"/>
        <v>5.934544021271818E-17</v>
      </c>
      <c r="FQQ16" s="1">
        <f t="shared" si="49923"/>
        <v>5.8751985810590997E-17</v>
      </c>
      <c r="FQR16" s="1">
        <f t="shared" si="49923"/>
        <v>5.816446595248508E-17</v>
      </c>
      <c r="FQS16" s="1">
        <f t="shared" si="49923"/>
        <v>5.7582821292960232E-17</v>
      </c>
      <c r="FQT16" s="1">
        <f t="shared" si="49923"/>
        <v>5.7006993080030627E-17</v>
      </c>
      <c r="FQU16" s="1">
        <f t="shared" si="49923"/>
        <v>5.6436923149230317E-17</v>
      </c>
      <c r="FQV16" s="1">
        <f t="shared" si="49923"/>
        <v>5.5872553917738014E-17</v>
      </c>
      <c r="FQW16" s="1">
        <f t="shared" si="49923"/>
        <v>5.5313828378560634E-17</v>
      </c>
      <c r="FQX16" s="1">
        <f t="shared" si="49923"/>
        <v>5.4760690094775025E-17</v>
      </c>
      <c r="FQY16" s="1">
        <f t="shared" si="49923"/>
        <v>5.4213083193827273E-17</v>
      </c>
      <c r="FQZ16" s="1">
        <f t="shared" si="49923"/>
        <v>5.3670952361889E-17</v>
      </c>
      <c r="FRA16" s="1">
        <f t="shared" si="49923"/>
        <v>5.3134242838270108E-17</v>
      </c>
      <c r="FRB16" s="1">
        <f t="shared" si="49923"/>
        <v>5.2602900409887408E-17</v>
      </c>
      <c r="FRC16" s="1">
        <f t="shared" si="49923"/>
        <v>5.2076871405788531E-17</v>
      </c>
      <c r="FRD16" s="1">
        <f t="shared" si="49923"/>
        <v>5.1556102691730645E-17</v>
      </c>
      <c r="FRE16" s="1">
        <f t="shared" si="49923"/>
        <v>5.1040541664813337E-17</v>
      </c>
      <c r="FRF16" s="1">
        <f t="shared" si="49923"/>
        <v>5.0530136248165201E-17</v>
      </c>
      <c r="FRG16" s="1">
        <f t="shared" si="49923"/>
        <v>5.0024834885683549E-17</v>
      </c>
      <c r="FRH16" s="1">
        <f t="shared" si="49923"/>
        <v>4.9524586536826714E-17</v>
      </c>
      <c r="FRI16" s="1">
        <f t="shared" si="49923"/>
        <v>4.9029340671458447E-17</v>
      </c>
      <c r="FRJ16" s="1">
        <f t="shared" si="49923"/>
        <v>4.8539047264743862E-17</v>
      </c>
      <c r="FRK16" s="1">
        <f t="shared" si="49923"/>
        <v>4.805365679209642E-17</v>
      </c>
      <c r="FRL16" s="1">
        <f t="shared" si="49923"/>
        <v>4.7573120224175455E-17</v>
      </c>
      <c r="FRM16" s="1">
        <f t="shared" si="49923"/>
        <v>4.7097389021933702E-17</v>
      </c>
      <c r="FRN16" s="1">
        <f t="shared" si="49923"/>
        <v>4.6626415131714365E-17</v>
      </c>
      <c r="FRO16" s="1">
        <f t="shared" si="49923"/>
        <v>4.6160150980397219E-17</v>
      </c>
      <c r="FRP16" s="1">
        <f t="shared" si="49923"/>
        <v>4.5698549470593244E-17</v>
      </c>
      <c r="FRQ16" s="1">
        <f t="shared" si="49923"/>
        <v>4.5241563975887311E-17</v>
      </c>
      <c r="FRR16" s="1">
        <f t="shared" si="49923"/>
        <v>4.4789148336128436E-17</v>
      </c>
      <c r="FRS16" s="1">
        <f t="shared" si="49923"/>
        <v>4.4341256852767149E-17</v>
      </c>
      <c r="FRT16" s="1">
        <f t="shared" si="49923"/>
        <v>4.3897844284239478E-17</v>
      </c>
      <c r="FRU16" s="1">
        <f t="shared" si="49923"/>
        <v>4.3458865841397084E-17</v>
      </c>
      <c r="FRV16" s="1">
        <f t="shared" si="49923"/>
        <v>4.3024277182983113E-17</v>
      </c>
      <c r="FRW16" s="1">
        <f t="shared" si="49923"/>
        <v>4.259403441115328E-17</v>
      </c>
      <c r="FRX16" s="1">
        <f t="shared" si="49923"/>
        <v>4.2168094067041744E-17</v>
      </c>
      <c r="FRY16" s="1">
        <f t="shared" si="49923"/>
        <v>4.1746413126371329E-17</v>
      </c>
      <c r="FRZ16" s="1">
        <f t="shared" si="49923"/>
        <v>4.1328948995107615E-17</v>
      </c>
      <c r="FSA16" s="1">
        <f t="shared" si="49923"/>
        <v>4.091565950515654E-17</v>
      </c>
      <c r="FSB16" s="1">
        <f t="shared" si="49923"/>
        <v>4.0506502910104976E-17</v>
      </c>
      <c r="FSC16" s="1">
        <f t="shared" si="49923"/>
        <v>4.0101437881003924E-17</v>
      </c>
      <c r="FSD16" s="1">
        <f t="shared" si="49923"/>
        <v>3.9700423502193886E-17</v>
      </c>
      <c r="FSE16" s="1">
        <f t="shared" si="49923"/>
        <v>3.9303419267171946E-17</v>
      </c>
      <c r="FSF16" s="1">
        <f t="shared" si="49923"/>
        <v>3.8910385074500226E-17</v>
      </c>
      <c r="FSG16" s="1">
        <f t="shared" si="49923"/>
        <v>3.8521281223755225E-17</v>
      </c>
      <c r="FSH16" s="1">
        <f t="shared" si="49923"/>
        <v>3.8136068411517672E-17</v>
      </c>
      <c r="FSI16" s="1">
        <f t="shared" si="49923"/>
        <v>3.7754707727402493E-17</v>
      </c>
      <c r="FSJ16" s="1">
        <f t="shared" si="49923"/>
        <v>3.737716065012847E-17</v>
      </c>
      <c r="FSK16" s="1">
        <f t="shared" si="49923"/>
        <v>3.7003389043627184E-17</v>
      </c>
      <c r="FSL16" s="1">
        <f t="shared" si="49923"/>
        <v>3.6633355153190911E-17</v>
      </c>
      <c r="FSM16" s="1">
        <f t="shared" si="49923"/>
        <v>3.6267021601659002E-17</v>
      </c>
      <c r="FSN16" s="1">
        <f t="shared" si="49923"/>
        <v>3.5904351385642409E-17</v>
      </c>
      <c r="FSO16" s="1">
        <f t="shared" si="49923"/>
        <v>3.5545307871785985E-17</v>
      </c>
      <c r="FSP16" s="1">
        <f t="shared" si="49923"/>
        <v>3.5189854793068127E-17</v>
      </c>
      <c r="FSQ16" s="1">
        <f t="shared" si="49923"/>
        <v>3.4837956245137444E-17</v>
      </c>
      <c r="FSR16" s="1">
        <f t="shared" si="49923"/>
        <v>3.4489576682686068E-17</v>
      </c>
      <c r="FSS16" s="1">
        <f t="shared" si="49923"/>
        <v>3.414468091585921E-17</v>
      </c>
      <c r="FST16" s="1">
        <f t="shared" si="49923"/>
        <v>3.3803234106700615E-17</v>
      </c>
      <c r="FSU16" s="1">
        <f t="shared" ref="FSU16:FVF16" si="49924">+FST16*0.99</f>
        <v>3.3465201765633612E-17</v>
      </c>
      <c r="FSV16" s="1">
        <f t="shared" si="49924"/>
        <v>3.3130549747977277E-17</v>
      </c>
      <c r="FSW16" s="1">
        <f t="shared" si="49924"/>
        <v>3.2799244250497502E-17</v>
      </c>
      <c r="FSX16" s="1">
        <f t="shared" si="49924"/>
        <v>3.2471251807992525E-17</v>
      </c>
      <c r="FSY16" s="1">
        <f t="shared" si="49924"/>
        <v>3.2146539289912597E-17</v>
      </c>
      <c r="FSZ16" s="1">
        <f t="shared" si="49924"/>
        <v>3.1825073897013471E-17</v>
      </c>
      <c r="FTA16" s="1">
        <f t="shared" si="49924"/>
        <v>3.1506823158043336E-17</v>
      </c>
      <c r="FTB16" s="1">
        <f t="shared" si="49924"/>
        <v>3.1191754926462904E-17</v>
      </c>
      <c r="FTC16" s="1">
        <f t="shared" si="49924"/>
        <v>3.0879837377198276E-17</v>
      </c>
      <c r="FTD16" s="1">
        <f t="shared" si="49924"/>
        <v>3.0571039003426294E-17</v>
      </c>
      <c r="FTE16" s="1">
        <f t="shared" si="49924"/>
        <v>3.0265328613392032E-17</v>
      </c>
      <c r="FTF16" s="1">
        <f t="shared" si="49924"/>
        <v>2.9962675327258111E-17</v>
      </c>
      <c r="FTG16" s="1">
        <f t="shared" si="49924"/>
        <v>2.9663048573985531E-17</v>
      </c>
      <c r="FTH16" s="1">
        <f t="shared" si="49924"/>
        <v>2.9366418088245677E-17</v>
      </c>
      <c r="FTI16" s="1">
        <f t="shared" si="49924"/>
        <v>2.9072753907363219E-17</v>
      </c>
      <c r="FTJ16" s="1">
        <f t="shared" si="49924"/>
        <v>2.8782026368289589E-17</v>
      </c>
      <c r="FTK16" s="1">
        <f t="shared" si="49924"/>
        <v>2.8494206104606695E-17</v>
      </c>
      <c r="FTL16" s="1">
        <f t="shared" si="49924"/>
        <v>2.820926404356063E-17</v>
      </c>
      <c r="FTM16" s="1">
        <f t="shared" si="49924"/>
        <v>2.7927171403125022E-17</v>
      </c>
      <c r="FTN16" s="1">
        <f t="shared" si="49924"/>
        <v>2.7647899689093772E-17</v>
      </c>
      <c r="FTO16" s="1">
        <f t="shared" si="49924"/>
        <v>2.7371420692202834E-17</v>
      </c>
      <c r="FTP16" s="1">
        <f t="shared" si="49924"/>
        <v>2.7097706485280806E-17</v>
      </c>
      <c r="FTQ16" s="1">
        <f t="shared" si="49924"/>
        <v>2.6826729420427997E-17</v>
      </c>
      <c r="FTR16" s="1">
        <f t="shared" si="49924"/>
        <v>2.6558462126223716E-17</v>
      </c>
      <c r="FTS16" s="1">
        <f t="shared" si="49924"/>
        <v>2.629287750496148E-17</v>
      </c>
      <c r="FTT16" s="1">
        <f t="shared" si="49924"/>
        <v>2.6029948729911864E-17</v>
      </c>
      <c r="FTU16" s="1">
        <f t="shared" si="49924"/>
        <v>2.5769649242612746E-17</v>
      </c>
      <c r="FTV16" s="1">
        <f t="shared" si="49924"/>
        <v>2.5511952750186617E-17</v>
      </c>
      <c r="FTW16" s="1">
        <f t="shared" si="49924"/>
        <v>2.525683322268475E-17</v>
      </c>
      <c r="FTX16" s="1">
        <f t="shared" si="49924"/>
        <v>2.5004264890457902E-17</v>
      </c>
      <c r="FTY16" s="1">
        <f t="shared" si="49924"/>
        <v>2.4754222241553322E-17</v>
      </c>
      <c r="FTZ16" s="1">
        <f t="shared" si="49924"/>
        <v>2.450668001913779E-17</v>
      </c>
      <c r="FUA16" s="1">
        <f t="shared" si="49924"/>
        <v>2.4261613218946411E-17</v>
      </c>
      <c r="FUB16" s="1">
        <f t="shared" si="49924"/>
        <v>2.4018997086756945E-17</v>
      </c>
      <c r="FUC16" s="1">
        <f t="shared" si="49924"/>
        <v>2.3778807115889377E-17</v>
      </c>
      <c r="FUD16" s="1">
        <f t="shared" si="49924"/>
        <v>2.3541019044730484E-17</v>
      </c>
      <c r="FUE16" s="1">
        <f t="shared" si="49924"/>
        <v>2.3305608854283179E-17</v>
      </c>
      <c r="FUF16" s="1">
        <f t="shared" si="49924"/>
        <v>2.3072552765740348E-17</v>
      </c>
      <c r="FUG16" s="1">
        <f t="shared" si="49924"/>
        <v>2.2841827238082944E-17</v>
      </c>
      <c r="FUH16" s="1">
        <f t="shared" si="49924"/>
        <v>2.2613408965702116E-17</v>
      </c>
      <c r="FUI16" s="1">
        <f t="shared" si="49924"/>
        <v>2.2387274876045093E-17</v>
      </c>
      <c r="FUJ16" s="1">
        <f t="shared" si="49924"/>
        <v>2.2163402127284642E-17</v>
      </c>
      <c r="FUK16" s="1">
        <f t="shared" si="49924"/>
        <v>2.1941768106011795E-17</v>
      </c>
      <c r="FUL16" s="1">
        <f t="shared" si="49924"/>
        <v>2.1722350424951676E-17</v>
      </c>
      <c r="FUM16" s="1">
        <f t="shared" si="49924"/>
        <v>2.150512692070216E-17</v>
      </c>
      <c r="FUN16" s="1">
        <f t="shared" si="49924"/>
        <v>2.1290075651495137E-17</v>
      </c>
      <c r="FUO16" s="1">
        <f t="shared" si="49924"/>
        <v>2.1077174894980185E-17</v>
      </c>
      <c r="FUP16" s="1">
        <f t="shared" si="49924"/>
        <v>2.0866403146030383E-17</v>
      </c>
      <c r="FUQ16" s="1">
        <f t="shared" si="49924"/>
        <v>2.065773911457008E-17</v>
      </c>
      <c r="FUR16" s="1">
        <f t="shared" si="49924"/>
        <v>2.0451161723424379E-17</v>
      </c>
      <c r="FUS16" s="1">
        <f t="shared" si="49924"/>
        <v>2.0246650106190133E-17</v>
      </c>
      <c r="FUT16" s="1">
        <f t="shared" si="49924"/>
        <v>2.0044183605128231E-17</v>
      </c>
      <c r="FUU16" s="1">
        <f t="shared" si="49924"/>
        <v>1.9843741769076947E-17</v>
      </c>
      <c r="FUV16" s="1">
        <f t="shared" si="49924"/>
        <v>1.9645304351386177E-17</v>
      </c>
      <c r="FUW16" s="1">
        <f t="shared" si="49924"/>
        <v>1.9448851307872316E-17</v>
      </c>
      <c r="FUX16" s="1">
        <f t="shared" si="49924"/>
        <v>1.9254362794793594E-17</v>
      </c>
      <c r="FUY16" s="1">
        <f t="shared" si="49924"/>
        <v>1.9061819166845659E-17</v>
      </c>
      <c r="FUZ16" s="1">
        <f t="shared" si="49924"/>
        <v>1.8871200975177203E-17</v>
      </c>
      <c r="FVA16" s="1">
        <f t="shared" si="49924"/>
        <v>1.8682488965425431E-17</v>
      </c>
      <c r="FVB16" s="1">
        <f t="shared" si="49924"/>
        <v>1.8495664075771176E-17</v>
      </c>
      <c r="FVC16" s="1">
        <f t="shared" si="49924"/>
        <v>1.8310707435013464E-17</v>
      </c>
      <c r="FVD16" s="1">
        <f t="shared" si="49924"/>
        <v>1.8127600360663328E-17</v>
      </c>
      <c r="FVE16" s="1">
        <f t="shared" si="49924"/>
        <v>1.7946324357056696E-17</v>
      </c>
      <c r="FVF16" s="1">
        <f t="shared" si="49924"/>
        <v>1.776686111348613E-17</v>
      </c>
      <c r="FVG16" s="1">
        <f t="shared" ref="FVG16:FXR16" si="49925">+FVF16*0.99</f>
        <v>1.7589192502351268E-17</v>
      </c>
      <c r="FVH16" s="1">
        <f t="shared" si="49925"/>
        <v>1.7413300577327755E-17</v>
      </c>
      <c r="FVI16" s="1">
        <f t="shared" si="49925"/>
        <v>1.7239167571554475E-17</v>
      </c>
      <c r="FVJ16" s="1">
        <f t="shared" si="49925"/>
        <v>1.7066775895838931E-17</v>
      </c>
      <c r="FVK16" s="1">
        <f t="shared" si="49925"/>
        <v>1.689610813688054E-17</v>
      </c>
      <c r="FVL16" s="1">
        <f t="shared" si="49925"/>
        <v>1.6727147055511733E-17</v>
      </c>
      <c r="FVM16" s="1">
        <f t="shared" si="49925"/>
        <v>1.6559875584956615E-17</v>
      </c>
      <c r="FVN16" s="1">
        <f t="shared" si="49925"/>
        <v>1.6394276829107049E-17</v>
      </c>
      <c r="FVO16" s="1">
        <f t="shared" si="49925"/>
        <v>1.6230334060815978E-17</v>
      </c>
      <c r="FVP16" s="1">
        <f t="shared" si="49925"/>
        <v>1.6068030720207819E-17</v>
      </c>
      <c r="FVQ16" s="1">
        <f t="shared" si="49925"/>
        <v>1.5907350413005741E-17</v>
      </c>
      <c r="FVR16" s="1">
        <f t="shared" si="49925"/>
        <v>1.5748276908875683E-17</v>
      </c>
      <c r="FVS16" s="1">
        <f t="shared" si="49925"/>
        <v>1.5590794139786928E-17</v>
      </c>
      <c r="FVT16" s="1">
        <f t="shared" si="49925"/>
        <v>1.5434886198389059E-17</v>
      </c>
      <c r="FVU16" s="1">
        <f t="shared" si="49925"/>
        <v>1.5280537336405169E-17</v>
      </c>
      <c r="FVV16" s="1">
        <f t="shared" si="49925"/>
        <v>1.5127731963041118E-17</v>
      </c>
      <c r="FVW16" s="1">
        <f t="shared" si="49925"/>
        <v>1.4976454643410705E-17</v>
      </c>
      <c r="FVX16" s="1">
        <f t="shared" si="49925"/>
        <v>1.4826690096976597E-17</v>
      </c>
      <c r="FVY16" s="1">
        <f t="shared" si="49925"/>
        <v>1.467842319600683E-17</v>
      </c>
      <c r="FVZ16" s="1">
        <f t="shared" si="49925"/>
        <v>1.4531638964046763E-17</v>
      </c>
      <c r="FWA16" s="1">
        <f t="shared" si="49925"/>
        <v>1.4386322574406295E-17</v>
      </c>
      <c r="FWB16" s="1">
        <f t="shared" si="49925"/>
        <v>1.4242459348662232E-17</v>
      </c>
      <c r="FWC16" s="1">
        <f t="shared" si="49925"/>
        <v>1.410003475517561E-17</v>
      </c>
      <c r="FWD16" s="1">
        <f t="shared" si="49925"/>
        <v>1.3959034407623855E-17</v>
      </c>
      <c r="FWE16" s="1">
        <f t="shared" si="49925"/>
        <v>1.3819444063547617E-17</v>
      </c>
      <c r="FWF16" s="1">
        <f t="shared" si="49925"/>
        <v>1.3681249622912141E-17</v>
      </c>
      <c r="FWG16" s="1">
        <f t="shared" si="49925"/>
        <v>1.3544437126683019E-17</v>
      </c>
      <c r="FWH16" s="1">
        <f t="shared" si="49925"/>
        <v>1.340899275541619E-17</v>
      </c>
      <c r="FWI16" s="1">
        <f t="shared" si="49925"/>
        <v>1.3274902827862027E-17</v>
      </c>
      <c r="FWJ16" s="1">
        <f t="shared" si="49925"/>
        <v>1.3142153799583407E-17</v>
      </c>
      <c r="FWK16" s="1">
        <f t="shared" si="49925"/>
        <v>1.3010732261587573E-17</v>
      </c>
      <c r="FWL16" s="1">
        <f t="shared" si="49925"/>
        <v>1.2880624938971697E-17</v>
      </c>
      <c r="FWM16" s="1">
        <f t="shared" si="49925"/>
        <v>1.275181868958198E-17</v>
      </c>
      <c r="FWN16" s="1">
        <f t="shared" si="49925"/>
        <v>1.262430050268616E-17</v>
      </c>
      <c r="FWO16" s="1">
        <f t="shared" si="49925"/>
        <v>1.2498057497659298E-17</v>
      </c>
      <c r="FWP16" s="1">
        <f t="shared" si="49925"/>
        <v>1.2373076922682705E-17</v>
      </c>
      <c r="FWQ16" s="1">
        <f t="shared" si="49925"/>
        <v>1.2249346153455878E-17</v>
      </c>
      <c r="FWR16" s="1">
        <f t="shared" si="49925"/>
        <v>1.212685269192132E-17</v>
      </c>
      <c r="FWS16" s="1">
        <f t="shared" si="49925"/>
        <v>1.2005584165002107E-17</v>
      </c>
      <c r="FWT16" s="1">
        <f t="shared" si="49925"/>
        <v>1.1885528323352086E-17</v>
      </c>
      <c r="FWU16" s="1">
        <f t="shared" si="49925"/>
        <v>1.1766673040118564E-17</v>
      </c>
      <c r="FWV16" s="1">
        <f t="shared" si="49925"/>
        <v>1.1649006309717378E-17</v>
      </c>
      <c r="FWW16" s="1">
        <f t="shared" si="49925"/>
        <v>1.1532516246620205E-17</v>
      </c>
      <c r="FWX16" s="1">
        <f t="shared" si="49925"/>
        <v>1.1417191084154003E-17</v>
      </c>
      <c r="FWY16" s="1">
        <f t="shared" si="49925"/>
        <v>1.1303019173312463E-17</v>
      </c>
      <c r="FWZ16" s="1">
        <f t="shared" si="49925"/>
        <v>1.1189988981579337E-17</v>
      </c>
      <c r="FXA16" s="1">
        <f t="shared" si="49925"/>
        <v>1.1078089091763544E-17</v>
      </c>
      <c r="FXB16" s="1">
        <f t="shared" si="49925"/>
        <v>1.0967308200845909E-17</v>
      </c>
      <c r="FXC16" s="1">
        <f t="shared" si="49925"/>
        <v>1.085763511883745E-17</v>
      </c>
      <c r="FXD16" s="1">
        <f t="shared" si="49925"/>
        <v>1.0749058767649076E-17</v>
      </c>
      <c r="FXE16" s="1">
        <f t="shared" si="49925"/>
        <v>1.0641568179972586E-17</v>
      </c>
      <c r="FXF16" s="1">
        <f t="shared" si="49925"/>
        <v>1.053515249817286E-17</v>
      </c>
      <c r="FXG16" s="1">
        <f t="shared" si="49925"/>
        <v>1.0429800973191131E-17</v>
      </c>
      <c r="FXH16" s="1">
        <f t="shared" si="49925"/>
        <v>1.032550296345922E-17</v>
      </c>
      <c r="FXI16" s="1">
        <f t="shared" si="49925"/>
        <v>1.0222247933824627E-17</v>
      </c>
      <c r="FXJ16" s="1">
        <f t="shared" si="49925"/>
        <v>1.0120025454486381E-17</v>
      </c>
      <c r="FXK16" s="1">
        <f t="shared" si="49925"/>
        <v>1.0018825199941517E-17</v>
      </c>
      <c r="FXL16" s="1">
        <f t="shared" si="49925"/>
        <v>9.9186369479421022E-18</v>
      </c>
      <c r="FXM16" s="1">
        <f t="shared" si="49925"/>
        <v>9.8194505784626813E-18</v>
      </c>
      <c r="FXN16" s="1">
        <f t="shared" si="49925"/>
        <v>9.7212560726780548E-18</v>
      </c>
      <c r="FXO16" s="1">
        <f t="shared" si="49925"/>
        <v>9.6240435119512737E-18</v>
      </c>
      <c r="FXP16" s="1">
        <f t="shared" si="49925"/>
        <v>9.5278030768317607E-18</v>
      </c>
      <c r="FXQ16" s="1">
        <f t="shared" si="49925"/>
        <v>9.4325250460634431E-18</v>
      </c>
      <c r="FXR16" s="1">
        <f t="shared" si="49925"/>
        <v>9.3381997956028085E-18</v>
      </c>
      <c r="FXS16" s="1">
        <f t="shared" ref="FXS16:GAD16" si="49926">+FXR16*0.99</f>
        <v>9.2448177976467801E-18</v>
      </c>
      <c r="FXT16" s="1">
        <f t="shared" si="49926"/>
        <v>9.1523696196703127E-18</v>
      </c>
      <c r="FXU16" s="1">
        <f t="shared" si="49926"/>
        <v>9.0608459234736092E-18</v>
      </c>
      <c r="FXV16" s="1">
        <f t="shared" si="49926"/>
        <v>8.9702374642388733E-18</v>
      </c>
      <c r="FXW16" s="1">
        <f t="shared" si="49926"/>
        <v>8.880535089596484E-18</v>
      </c>
      <c r="FXX16" s="1">
        <f t="shared" si="49926"/>
        <v>8.7917297387005194E-18</v>
      </c>
      <c r="FXY16" s="1">
        <f t="shared" si="49926"/>
        <v>8.7038124413135149E-18</v>
      </c>
      <c r="FXZ16" s="1">
        <f t="shared" si="49926"/>
        <v>8.6167743169003792E-18</v>
      </c>
      <c r="FYA16" s="1">
        <f t="shared" si="49926"/>
        <v>8.530606573731375E-18</v>
      </c>
      <c r="FYB16" s="1">
        <f t="shared" si="49926"/>
        <v>8.4453005079940604E-18</v>
      </c>
      <c r="FYC16" s="1">
        <f t="shared" si="49926"/>
        <v>8.3608475029141201E-18</v>
      </c>
      <c r="FYD16" s="1">
        <f t="shared" si="49926"/>
        <v>8.2772390278849792E-18</v>
      </c>
      <c r="FYE16" s="1">
        <f t="shared" si="49926"/>
        <v>8.1944666376061299E-18</v>
      </c>
      <c r="FYF16" s="1">
        <f t="shared" si="49926"/>
        <v>8.1125219712300693E-18</v>
      </c>
      <c r="FYG16" s="1">
        <f t="shared" si="49926"/>
        <v>8.0313967515177683E-18</v>
      </c>
      <c r="FYH16" s="1">
        <f t="shared" si="49926"/>
        <v>7.9510827840025901E-18</v>
      </c>
      <c r="FYI16" s="1">
        <f t="shared" si="49926"/>
        <v>7.8715719561625638E-18</v>
      </c>
      <c r="FYJ16" s="1">
        <f t="shared" si="49926"/>
        <v>7.7928562366009384E-18</v>
      </c>
      <c r="FYK16" s="1">
        <f t="shared" si="49926"/>
        <v>7.7149276742349286E-18</v>
      </c>
      <c r="FYL16" s="1">
        <f t="shared" si="49926"/>
        <v>7.637778397492579E-18</v>
      </c>
      <c r="FYM16" s="1">
        <f t="shared" si="49926"/>
        <v>7.5614006135176538E-18</v>
      </c>
      <c r="FYN16" s="1">
        <f t="shared" si="49926"/>
        <v>7.4857866073824769E-18</v>
      </c>
      <c r="FYO16" s="1">
        <f t="shared" si="49926"/>
        <v>7.4109287413086516E-18</v>
      </c>
      <c r="FYP16" s="1">
        <f t="shared" si="49926"/>
        <v>7.336819453895565E-18</v>
      </c>
      <c r="FYQ16" s="1">
        <f t="shared" si="49926"/>
        <v>7.2634512593566093E-18</v>
      </c>
      <c r="FYR16" s="1">
        <f t="shared" si="49926"/>
        <v>7.1908167467630427E-18</v>
      </c>
      <c r="FYS16" s="1">
        <f t="shared" si="49926"/>
        <v>7.1189085792954119E-18</v>
      </c>
      <c r="FYT16" s="1">
        <f t="shared" si="49926"/>
        <v>7.0477194935024582E-18</v>
      </c>
      <c r="FYU16" s="1">
        <f t="shared" si="49926"/>
        <v>6.9772422985674341E-18</v>
      </c>
      <c r="FYV16" s="1">
        <f t="shared" si="49926"/>
        <v>6.9074698755817598E-18</v>
      </c>
      <c r="FYW16" s="1">
        <f t="shared" si="49926"/>
        <v>6.8383951768259421E-18</v>
      </c>
      <c r="FYX16" s="1">
        <f t="shared" si="49926"/>
        <v>6.7700112250576824E-18</v>
      </c>
      <c r="FYY16" s="1">
        <f t="shared" si="49926"/>
        <v>6.7023111128071058E-18</v>
      </c>
      <c r="FYZ16" s="1">
        <f t="shared" si="49926"/>
        <v>6.6352880016790343E-18</v>
      </c>
      <c r="FZA16" s="1">
        <f t="shared" si="49926"/>
        <v>6.5689351216622438E-18</v>
      </c>
      <c r="FZB16" s="1">
        <f t="shared" si="49926"/>
        <v>6.5032457704456213E-18</v>
      </c>
      <c r="FZC16" s="1">
        <f t="shared" si="49926"/>
        <v>6.4382133127411649E-18</v>
      </c>
      <c r="FZD16" s="1">
        <f t="shared" si="49926"/>
        <v>6.3738311796137529E-18</v>
      </c>
      <c r="FZE16" s="1">
        <f t="shared" si="49926"/>
        <v>6.3100928678176151E-18</v>
      </c>
      <c r="FZF16" s="1">
        <f t="shared" si="49926"/>
        <v>6.246991939139439E-18</v>
      </c>
      <c r="FZG16" s="1">
        <f t="shared" si="49926"/>
        <v>6.1845220197480448E-18</v>
      </c>
      <c r="FZH16" s="1">
        <f t="shared" si="49926"/>
        <v>6.1226767995505644E-18</v>
      </c>
      <c r="FZI16" s="1">
        <f t="shared" si="49926"/>
        <v>6.0614500315550589E-18</v>
      </c>
      <c r="FZJ16" s="1">
        <f t="shared" si="49926"/>
        <v>6.0008355312395082E-18</v>
      </c>
      <c r="FZK16" s="1">
        <f t="shared" si="49926"/>
        <v>5.9408271759271129E-18</v>
      </c>
      <c r="FZL16" s="1">
        <f t="shared" si="49926"/>
        <v>5.8814189041678415E-18</v>
      </c>
      <c r="FZM16" s="1">
        <f t="shared" si="49926"/>
        <v>5.8226047151261632E-18</v>
      </c>
      <c r="FZN16" s="1">
        <f t="shared" si="49926"/>
        <v>5.7643786679749016E-18</v>
      </c>
      <c r="FZO16" s="1">
        <f t="shared" si="49926"/>
        <v>5.7067348812951527E-18</v>
      </c>
      <c r="FZP16" s="1">
        <f t="shared" si="49926"/>
        <v>5.6496675324822011E-18</v>
      </c>
      <c r="FZQ16" s="1">
        <f t="shared" si="49926"/>
        <v>5.593170857157379E-18</v>
      </c>
      <c r="FZR16" s="1">
        <f t="shared" si="49926"/>
        <v>5.5372391485858052E-18</v>
      </c>
      <c r="FZS16" s="1">
        <f t="shared" si="49926"/>
        <v>5.4818667570999474E-18</v>
      </c>
      <c r="FZT16" s="1">
        <f t="shared" si="49926"/>
        <v>5.4270480895289483E-18</v>
      </c>
      <c r="FZU16" s="1">
        <f t="shared" si="49926"/>
        <v>5.3727776086336584E-18</v>
      </c>
      <c r="FZV16" s="1">
        <f t="shared" si="49926"/>
        <v>5.3190498325473218E-18</v>
      </c>
      <c r="FZW16" s="1">
        <f t="shared" si="49926"/>
        <v>5.2658593342218487E-18</v>
      </c>
      <c r="FZX16" s="1">
        <f t="shared" si="49926"/>
        <v>5.2132007408796302E-18</v>
      </c>
      <c r="FZY16" s="1">
        <f t="shared" si="49926"/>
        <v>5.1610687334708338E-18</v>
      </c>
      <c r="FZZ16" s="1">
        <f t="shared" si="49926"/>
        <v>5.1094580461361257E-18</v>
      </c>
      <c r="GAA16" s="1">
        <f t="shared" si="49926"/>
        <v>5.0583634656747647E-18</v>
      </c>
      <c r="GAB16" s="1">
        <f t="shared" si="49926"/>
        <v>5.0077798310180171E-18</v>
      </c>
      <c r="GAC16" s="1">
        <f t="shared" si="49926"/>
        <v>4.9577020327078371E-18</v>
      </c>
      <c r="GAD16" s="1">
        <f t="shared" si="49926"/>
        <v>4.9081250123807584E-18</v>
      </c>
      <c r="GAE16" s="1">
        <f t="shared" ref="GAE16:GCP16" si="49927">+GAD16*0.99</f>
        <v>4.8590437622569509E-18</v>
      </c>
      <c r="GAF16" s="1">
        <f t="shared" si="49927"/>
        <v>4.8104533246343814E-18</v>
      </c>
      <c r="GAG16" s="1">
        <f t="shared" si="49927"/>
        <v>4.7623487913880374E-18</v>
      </c>
      <c r="GAH16" s="1">
        <f t="shared" si="49927"/>
        <v>4.7147253034741571E-18</v>
      </c>
      <c r="GAI16" s="1">
        <f t="shared" si="49927"/>
        <v>4.6675780504394154E-18</v>
      </c>
      <c r="GAJ16" s="1">
        <f t="shared" si="49927"/>
        <v>4.6209022699350211E-18</v>
      </c>
      <c r="GAK16" s="1">
        <f t="shared" si="49927"/>
        <v>4.574693247235671E-18</v>
      </c>
      <c r="GAL16" s="1">
        <f t="shared" si="49927"/>
        <v>4.528946314763314E-18</v>
      </c>
      <c r="GAM16" s="1">
        <f t="shared" si="49927"/>
        <v>4.483656851615681E-18</v>
      </c>
      <c r="GAN16" s="1">
        <f t="shared" si="49927"/>
        <v>4.4388202830995239E-18</v>
      </c>
      <c r="GAO16" s="1">
        <f t="shared" si="49927"/>
        <v>4.3944320802685285E-18</v>
      </c>
      <c r="GAP16" s="1">
        <f t="shared" si="49927"/>
        <v>4.3504877594658435E-18</v>
      </c>
      <c r="GAQ16" s="1">
        <f t="shared" si="49927"/>
        <v>4.3069828818711849E-18</v>
      </c>
      <c r="GAR16" s="1">
        <f t="shared" si="49927"/>
        <v>4.2639130530524727E-18</v>
      </c>
      <c r="GAS16" s="1">
        <f t="shared" si="49927"/>
        <v>4.221273922521948E-18</v>
      </c>
      <c r="GAT16" s="1">
        <f t="shared" si="49927"/>
        <v>4.1790611832967287E-18</v>
      </c>
      <c r="GAU16" s="1">
        <f t="shared" si="49927"/>
        <v>4.1372705714637615E-18</v>
      </c>
      <c r="GAV16" s="1">
        <f t="shared" si="49927"/>
        <v>4.0958978657491237E-18</v>
      </c>
      <c r="GAW16" s="1">
        <f t="shared" si="49927"/>
        <v>4.0549388870916322E-18</v>
      </c>
      <c r="GAX16" s="1">
        <f t="shared" si="49927"/>
        <v>4.0143894982207155E-18</v>
      </c>
      <c r="GAY16" s="1">
        <f t="shared" si="49927"/>
        <v>3.974245603238508E-18</v>
      </c>
      <c r="GAZ16" s="1">
        <f t="shared" si="49927"/>
        <v>3.9345031472061228E-18</v>
      </c>
      <c r="GBA16" s="1">
        <f t="shared" si="49927"/>
        <v>3.8951581157340619E-18</v>
      </c>
      <c r="GBB16" s="1">
        <f t="shared" si="49927"/>
        <v>3.8562065345767213E-18</v>
      </c>
      <c r="GBC16" s="1">
        <f t="shared" si="49927"/>
        <v>3.8176444692309536E-18</v>
      </c>
      <c r="GBD16" s="1">
        <f t="shared" si="49927"/>
        <v>3.779468024538644E-18</v>
      </c>
      <c r="GBE16" s="1">
        <f t="shared" si="49927"/>
        <v>3.7416733442932576E-18</v>
      </c>
      <c r="GBF16" s="1">
        <f t="shared" si="49927"/>
        <v>3.7042566108503246E-18</v>
      </c>
      <c r="GBG16" s="1">
        <f t="shared" si="49927"/>
        <v>3.667214044741821E-18</v>
      </c>
      <c r="GBH16" s="1">
        <f t="shared" si="49927"/>
        <v>3.6305419042944031E-18</v>
      </c>
      <c r="GBI16" s="1">
        <f t="shared" si="49927"/>
        <v>3.5942364852514592E-18</v>
      </c>
      <c r="GBJ16" s="1">
        <f t="shared" si="49927"/>
        <v>3.5582941203989446E-18</v>
      </c>
      <c r="GBK16" s="1">
        <f t="shared" si="49927"/>
        <v>3.5227111791949552E-18</v>
      </c>
      <c r="GBL16" s="1">
        <f t="shared" si="49927"/>
        <v>3.4874840674030054E-18</v>
      </c>
      <c r="GBM16" s="1">
        <f t="shared" si="49927"/>
        <v>3.4526092267289751E-18</v>
      </c>
      <c r="GBN16" s="1">
        <f t="shared" si="49927"/>
        <v>3.4180831344616854E-18</v>
      </c>
      <c r="GBO16" s="1">
        <f t="shared" si="49927"/>
        <v>3.3839023031170683E-18</v>
      </c>
      <c r="GBP16" s="1">
        <f t="shared" si="49927"/>
        <v>3.3500632800858975E-18</v>
      </c>
      <c r="GBQ16" s="1">
        <f t="shared" si="49927"/>
        <v>3.3165626472850383E-18</v>
      </c>
      <c r="GBR16" s="1">
        <f t="shared" si="49927"/>
        <v>3.283397020812188E-18</v>
      </c>
      <c r="GBS16" s="1">
        <f t="shared" si="49927"/>
        <v>3.250563050604066E-18</v>
      </c>
      <c r="GBT16" s="1">
        <f t="shared" si="49927"/>
        <v>3.2180574200980255E-18</v>
      </c>
      <c r="GBU16" s="1">
        <f t="shared" si="49927"/>
        <v>3.1858768458970454E-18</v>
      </c>
      <c r="GBV16" s="1">
        <f t="shared" si="49927"/>
        <v>3.1540180774380751E-18</v>
      </c>
      <c r="GBW16" s="1">
        <f t="shared" si="49927"/>
        <v>3.1224778966636943E-18</v>
      </c>
      <c r="GBX16" s="1">
        <f t="shared" si="49927"/>
        <v>3.0912531176970572E-18</v>
      </c>
      <c r="GBY16" s="1">
        <f t="shared" si="49927"/>
        <v>3.0603405865200867E-18</v>
      </c>
      <c r="GBZ16" s="1">
        <f t="shared" si="49927"/>
        <v>3.029737180654886E-18</v>
      </c>
      <c r="GCA16" s="1">
        <f t="shared" si="49927"/>
        <v>2.999439808848337E-18</v>
      </c>
      <c r="GCB16" s="1">
        <f t="shared" si="49927"/>
        <v>2.9694454107598535E-18</v>
      </c>
      <c r="GCC16" s="1">
        <f t="shared" si="49927"/>
        <v>2.939750956652255E-18</v>
      </c>
      <c r="GCD16" s="1">
        <f t="shared" si="49927"/>
        <v>2.9103534470857326E-18</v>
      </c>
      <c r="GCE16" s="1">
        <f t="shared" si="49927"/>
        <v>2.8812499126148754E-18</v>
      </c>
      <c r="GCF16" s="1">
        <f t="shared" si="49927"/>
        <v>2.8524374134887265E-18</v>
      </c>
      <c r="GCG16" s="1">
        <f t="shared" si="49927"/>
        <v>2.8239130393538391E-18</v>
      </c>
      <c r="GCH16" s="1">
        <f t="shared" si="49927"/>
        <v>2.7956739089603009E-18</v>
      </c>
      <c r="GCI16" s="1">
        <f t="shared" si="49927"/>
        <v>2.7677171698706978E-18</v>
      </c>
      <c r="GCJ16" s="1">
        <f t="shared" si="49927"/>
        <v>2.7400399981719907E-18</v>
      </c>
      <c r="GCK16" s="1">
        <f t="shared" si="49927"/>
        <v>2.7126395981902708E-18</v>
      </c>
      <c r="GCL16" s="1">
        <f t="shared" si="49927"/>
        <v>2.6855132022083679E-18</v>
      </c>
      <c r="GCM16" s="1">
        <f t="shared" si="49927"/>
        <v>2.6586580701862841E-18</v>
      </c>
      <c r="GCN16" s="1">
        <f t="shared" si="49927"/>
        <v>2.632071489484421E-18</v>
      </c>
      <c r="GCO16" s="1">
        <f t="shared" si="49927"/>
        <v>2.6057507745895769E-18</v>
      </c>
      <c r="GCP16" s="1">
        <f t="shared" si="49927"/>
        <v>2.5796932668436811E-18</v>
      </c>
      <c r="GCQ16" s="1">
        <f t="shared" ref="GCQ16:GFB16" si="49928">+GCP16*0.99</f>
        <v>2.553896334175244E-18</v>
      </c>
      <c r="GCR16" s="1">
        <f t="shared" si="49928"/>
        <v>2.5283573708334915E-18</v>
      </c>
      <c r="GCS16" s="1">
        <f t="shared" si="49928"/>
        <v>2.5030737971251564E-18</v>
      </c>
      <c r="GCT16" s="1">
        <f t="shared" si="49928"/>
        <v>2.4780430591539048E-18</v>
      </c>
      <c r="GCU16" s="1">
        <f t="shared" si="49928"/>
        <v>2.4532626285623659E-18</v>
      </c>
      <c r="GCV16" s="1">
        <f t="shared" si="49928"/>
        <v>2.4287300022767423E-18</v>
      </c>
      <c r="GCW16" s="1">
        <f t="shared" si="49928"/>
        <v>2.4044427022539749E-18</v>
      </c>
      <c r="GCX16" s="1">
        <f t="shared" si="49928"/>
        <v>2.380398275231435E-18</v>
      </c>
      <c r="GCY16" s="1">
        <f t="shared" si="49928"/>
        <v>2.3565942924791205E-18</v>
      </c>
      <c r="GCZ16" s="1">
        <f t="shared" si="49928"/>
        <v>2.3330283495543293E-18</v>
      </c>
      <c r="GDA16" s="1">
        <f t="shared" si="49928"/>
        <v>2.3096980660587861E-18</v>
      </c>
      <c r="GDB16" s="1">
        <f t="shared" si="49928"/>
        <v>2.2866010853981983E-18</v>
      </c>
      <c r="GDC16" s="1">
        <f t="shared" si="49928"/>
        <v>2.2637350745442163E-18</v>
      </c>
      <c r="GDD16" s="1">
        <f t="shared" si="49928"/>
        <v>2.2410977237987742E-18</v>
      </c>
      <c r="GDE16" s="1">
        <f t="shared" si="49928"/>
        <v>2.2186867465607863E-18</v>
      </c>
      <c r="GDF16" s="1">
        <f t="shared" si="49928"/>
        <v>2.1964998790951785E-18</v>
      </c>
      <c r="GDG16" s="1">
        <f t="shared" si="49928"/>
        <v>2.1745348803042268E-18</v>
      </c>
      <c r="GDH16" s="1">
        <f t="shared" si="49928"/>
        <v>2.1527895315011846E-18</v>
      </c>
      <c r="GDI16" s="1">
        <f t="shared" si="49928"/>
        <v>2.1312616361861729E-18</v>
      </c>
      <c r="GDJ16" s="1">
        <f t="shared" si="49928"/>
        <v>2.1099490198243112E-18</v>
      </c>
      <c r="GDK16" s="1">
        <f t="shared" si="49928"/>
        <v>2.0888495296260681E-18</v>
      </c>
      <c r="GDL16" s="1">
        <f t="shared" si="49928"/>
        <v>2.0679610343298074E-18</v>
      </c>
      <c r="GDM16" s="1">
        <f t="shared" si="49928"/>
        <v>2.0472814239865092E-18</v>
      </c>
      <c r="GDN16" s="1">
        <f t="shared" si="49928"/>
        <v>2.0268086097466442E-18</v>
      </c>
      <c r="GDO16" s="1">
        <f t="shared" si="49928"/>
        <v>2.0065405236491778E-18</v>
      </c>
      <c r="GDP16" s="1">
        <f t="shared" si="49928"/>
        <v>1.9864751184126861E-18</v>
      </c>
      <c r="GDQ16" s="1">
        <f t="shared" si="49928"/>
        <v>1.9666103672285593E-18</v>
      </c>
      <c r="GDR16" s="1">
        <f t="shared" si="49928"/>
        <v>1.9469442635562738E-18</v>
      </c>
      <c r="GDS16" s="1">
        <f t="shared" si="49928"/>
        <v>1.9274748209207112E-18</v>
      </c>
      <c r="GDT16" s="1">
        <f t="shared" si="49928"/>
        <v>1.908200072711504E-18</v>
      </c>
      <c r="GDU16" s="1">
        <f t="shared" si="49928"/>
        <v>1.8891180719843891E-18</v>
      </c>
      <c r="GDV16" s="1">
        <f t="shared" si="49928"/>
        <v>1.8702268912645451E-18</v>
      </c>
      <c r="GDW16" s="1">
        <f t="shared" si="49928"/>
        <v>1.8515246223518997E-18</v>
      </c>
      <c r="GDX16" s="1">
        <f t="shared" si="49928"/>
        <v>1.8330093761283808E-18</v>
      </c>
      <c r="GDY16" s="1">
        <f t="shared" si="49928"/>
        <v>1.8146792823670972E-18</v>
      </c>
      <c r="GDZ16" s="1">
        <f t="shared" si="49928"/>
        <v>1.796532489543426E-18</v>
      </c>
      <c r="GEA16" s="1">
        <f t="shared" si="49928"/>
        <v>1.7785671646479919E-18</v>
      </c>
      <c r="GEB16" s="1">
        <f t="shared" si="49928"/>
        <v>1.7607814930015119E-18</v>
      </c>
      <c r="GEC16" s="1">
        <f t="shared" si="49928"/>
        <v>1.7431736780714968E-18</v>
      </c>
      <c r="GED16" s="1">
        <f t="shared" si="49928"/>
        <v>1.7257419412907819E-18</v>
      </c>
      <c r="GEE16" s="1">
        <f t="shared" si="49928"/>
        <v>1.7084845218778742E-18</v>
      </c>
      <c r="GEF16" s="1">
        <f t="shared" si="49928"/>
        <v>1.6913996766590953E-18</v>
      </c>
      <c r="GEG16" s="1">
        <f t="shared" si="49928"/>
        <v>1.6744856798925043E-18</v>
      </c>
      <c r="GEH16" s="1">
        <f t="shared" si="49928"/>
        <v>1.6577408230935793E-18</v>
      </c>
      <c r="GEI16" s="1">
        <f t="shared" si="49928"/>
        <v>1.6411634148626435E-18</v>
      </c>
      <c r="GEJ16" s="1">
        <f t="shared" si="49928"/>
        <v>1.6247517807140171E-18</v>
      </c>
      <c r="GEK16" s="1">
        <f t="shared" si="49928"/>
        <v>1.6085042629068768E-18</v>
      </c>
      <c r="GEL16" s="1">
        <f t="shared" si="49928"/>
        <v>1.592419220277808E-18</v>
      </c>
      <c r="GEM16" s="1">
        <f t="shared" si="49928"/>
        <v>1.57649502807503E-18</v>
      </c>
      <c r="GEN16" s="1">
        <f t="shared" si="49928"/>
        <v>1.5607300777942796E-18</v>
      </c>
      <c r="GEO16" s="1">
        <f t="shared" si="49928"/>
        <v>1.5451227770163367E-18</v>
      </c>
      <c r="GEP16" s="1">
        <f t="shared" si="49928"/>
        <v>1.5296715492461734E-18</v>
      </c>
      <c r="GEQ16" s="1">
        <f t="shared" si="49928"/>
        <v>1.5143748337537117E-18</v>
      </c>
      <c r="GER16" s="1">
        <f t="shared" si="49928"/>
        <v>1.4992310854161746E-18</v>
      </c>
      <c r="GES16" s="1">
        <f t="shared" si="49928"/>
        <v>1.4842387745620127E-18</v>
      </c>
      <c r="GET16" s="1">
        <f t="shared" si="49928"/>
        <v>1.4693963868163927E-18</v>
      </c>
      <c r="GEU16" s="1">
        <f t="shared" si="49928"/>
        <v>1.4547024229482287E-18</v>
      </c>
      <c r="GEV16" s="1">
        <f t="shared" si="49928"/>
        <v>1.4401553987187464E-18</v>
      </c>
      <c r="GEW16" s="1">
        <f t="shared" si="49928"/>
        <v>1.425753844731559E-18</v>
      </c>
      <c r="GEX16" s="1">
        <f t="shared" si="49928"/>
        <v>1.4114963062842434E-18</v>
      </c>
      <c r="GEY16" s="1">
        <f t="shared" si="49928"/>
        <v>1.397381343221401E-18</v>
      </c>
      <c r="GEZ16" s="1">
        <f t="shared" si="49928"/>
        <v>1.3834075297891869E-18</v>
      </c>
      <c r="GFA16" s="1">
        <f t="shared" si="49928"/>
        <v>1.3695734544912951E-18</v>
      </c>
      <c r="GFB16" s="1">
        <f t="shared" si="49928"/>
        <v>1.3558777199463822E-18</v>
      </c>
      <c r="GFC16" s="1">
        <f t="shared" ref="GFC16:GHN16" si="49929">+GFB16*0.99</f>
        <v>1.3423189427469183E-18</v>
      </c>
      <c r="GFD16" s="1">
        <f t="shared" si="49929"/>
        <v>1.3288957533194491E-18</v>
      </c>
      <c r="GFE16" s="1">
        <f t="shared" si="49929"/>
        <v>1.3156067957862545E-18</v>
      </c>
      <c r="GFF16" s="1">
        <f t="shared" si="49929"/>
        <v>1.3024507278283921E-18</v>
      </c>
      <c r="GFG16" s="1">
        <f t="shared" si="49929"/>
        <v>1.2894262205501081E-18</v>
      </c>
      <c r="GFH16" s="1">
        <f t="shared" si="49929"/>
        <v>1.2765319583446069E-18</v>
      </c>
      <c r="GFI16" s="1">
        <f t="shared" si="49929"/>
        <v>1.2637666387611609E-18</v>
      </c>
      <c r="GFJ16" s="1">
        <f t="shared" si="49929"/>
        <v>1.2511289723735493E-18</v>
      </c>
      <c r="GFK16" s="1">
        <f t="shared" si="49929"/>
        <v>1.2386176826498137E-18</v>
      </c>
      <c r="GFL16" s="1">
        <f t="shared" si="49929"/>
        <v>1.2262315058233156E-18</v>
      </c>
      <c r="GFM16" s="1">
        <f t="shared" si="49929"/>
        <v>1.2139691907650825E-18</v>
      </c>
      <c r="GFN16" s="1">
        <f t="shared" si="49929"/>
        <v>1.2018294988574317E-18</v>
      </c>
      <c r="GFO16" s="1">
        <f t="shared" si="49929"/>
        <v>1.1898112038688575E-18</v>
      </c>
      <c r="GFP16" s="1">
        <f t="shared" si="49929"/>
        <v>1.1779130918301689E-18</v>
      </c>
      <c r="GFQ16" s="1">
        <f t="shared" si="49929"/>
        <v>1.1661339609118673E-18</v>
      </c>
      <c r="GFR16" s="1">
        <f t="shared" si="49929"/>
        <v>1.1544726213027485E-18</v>
      </c>
      <c r="GFS16" s="1">
        <f t="shared" si="49929"/>
        <v>1.1429278950897211E-18</v>
      </c>
      <c r="GFT16" s="1">
        <f t="shared" si="49929"/>
        <v>1.1314986161388239E-18</v>
      </c>
      <c r="GFU16" s="1">
        <f t="shared" si="49929"/>
        <v>1.1201836299774357E-18</v>
      </c>
      <c r="GFV16" s="1">
        <f t="shared" si="49929"/>
        <v>1.1089817936776613E-18</v>
      </c>
      <c r="GFW16" s="1">
        <f t="shared" si="49929"/>
        <v>1.0978919757408847E-18</v>
      </c>
      <c r="GFX16" s="1">
        <f t="shared" si="49929"/>
        <v>1.0869130559834759E-18</v>
      </c>
      <c r="GFY16" s="1">
        <f t="shared" si="49929"/>
        <v>1.0760439254236411E-18</v>
      </c>
      <c r="GFZ16" s="1">
        <f t="shared" si="49929"/>
        <v>1.0652834861694046E-18</v>
      </c>
      <c r="GGA16" s="1">
        <f t="shared" si="49929"/>
        <v>1.0546306513077106E-18</v>
      </c>
      <c r="GGB16" s="1">
        <f t="shared" si="49929"/>
        <v>1.0440843447946334E-18</v>
      </c>
      <c r="GGC16" s="1">
        <f t="shared" si="49929"/>
        <v>1.033643501346687E-18</v>
      </c>
      <c r="GGD16" s="1">
        <f t="shared" si="49929"/>
        <v>1.0233070663332203E-18</v>
      </c>
      <c r="GGE16" s="1">
        <f t="shared" si="49929"/>
        <v>1.013073995669888E-18</v>
      </c>
      <c r="GGF16" s="1">
        <f t="shared" si="49929"/>
        <v>1.0029432557131891E-18</v>
      </c>
      <c r="GGG16" s="1">
        <f t="shared" si="49929"/>
        <v>9.9291382315605716E-19</v>
      </c>
      <c r="GGH16" s="1">
        <f t="shared" si="49929"/>
        <v>9.8298468492449659E-19</v>
      </c>
      <c r="GGI16" s="1">
        <f t="shared" si="49929"/>
        <v>9.7315483807525165E-19</v>
      </c>
      <c r="GGJ16" s="1">
        <f t="shared" si="49929"/>
        <v>9.6342328969449913E-19</v>
      </c>
      <c r="GGK16" s="1">
        <f t="shared" si="49929"/>
        <v>9.5378905679755421E-19</v>
      </c>
      <c r="GGL16" s="1">
        <f t="shared" si="49929"/>
        <v>9.4425116622957874E-19</v>
      </c>
      <c r="GGM16" s="1">
        <f t="shared" si="49929"/>
        <v>9.3480865456728293E-19</v>
      </c>
      <c r="GGN16" s="1">
        <f t="shared" si="49929"/>
        <v>9.2546056802161005E-19</v>
      </c>
      <c r="GGO16" s="1">
        <f t="shared" si="49929"/>
        <v>9.1620596234139387E-19</v>
      </c>
      <c r="GGP16" s="1">
        <f t="shared" si="49929"/>
        <v>9.0704390271797993E-19</v>
      </c>
      <c r="GGQ16" s="1">
        <f t="shared" si="49929"/>
        <v>8.979734636908002E-19</v>
      </c>
      <c r="GGR16" s="1">
        <f t="shared" si="49929"/>
        <v>8.8899372905389216E-19</v>
      </c>
      <c r="GGS16" s="1">
        <f t="shared" si="49929"/>
        <v>8.8010379176335321E-19</v>
      </c>
      <c r="GGT16" s="1">
        <f t="shared" si="49929"/>
        <v>8.7130275384571958E-19</v>
      </c>
      <c r="GGU16" s="1">
        <f t="shared" si="49929"/>
        <v>8.6258972630726234E-19</v>
      </c>
      <c r="GGV16" s="1">
        <f t="shared" si="49929"/>
        <v>8.5396382904418974E-19</v>
      </c>
      <c r="GGW16" s="1">
        <f t="shared" si="49929"/>
        <v>8.4542419075374788E-19</v>
      </c>
      <c r="GGX16" s="1">
        <f t="shared" si="49929"/>
        <v>8.3696994884621037E-19</v>
      </c>
      <c r="GGY16" s="1">
        <f t="shared" si="49929"/>
        <v>8.2860024935774824E-19</v>
      </c>
      <c r="GGZ16" s="1">
        <f t="shared" si="49929"/>
        <v>8.2031424686417078E-19</v>
      </c>
      <c r="GHA16" s="1">
        <f t="shared" si="49929"/>
        <v>8.1211110439552906E-19</v>
      </c>
      <c r="GHB16" s="1">
        <f t="shared" si="49929"/>
        <v>8.0398999335157378E-19</v>
      </c>
      <c r="GHC16" s="1">
        <f t="shared" si="49929"/>
        <v>7.9595009341805807E-19</v>
      </c>
      <c r="GHD16" s="1">
        <f t="shared" si="49929"/>
        <v>7.8799059248387746E-19</v>
      </c>
      <c r="GHE16" s="1">
        <f t="shared" si="49929"/>
        <v>7.8011068655903866E-19</v>
      </c>
      <c r="GHF16" s="1">
        <f t="shared" si="49929"/>
        <v>7.7230957969344826E-19</v>
      </c>
      <c r="GHG16" s="1">
        <f t="shared" si="49929"/>
        <v>7.6458648389651377E-19</v>
      </c>
      <c r="GHH16" s="1">
        <f t="shared" si="49929"/>
        <v>7.5694061905754864E-19</v>
      </c>
      <c r="GHI16" s="1">
        <f t="shared" si="49929"/>
        <v>7.4937121286697319E-19</v>
      </c>
      <c r="GHJ16" s="1">
        <f t="shared" si="49929"/>
        <v>7.4187750073830349E-19</v>
      </c>
      <c r="GHK16" s="1">
        <f t="shared" si="49929"/>
        <v>7.3445872573092048E-19</v>
      </c>
      <c r="GHL16" s="1">
        <f t="shared" si="49929"/>
        <v>7.2711413847361128E-19</v>
      </c>
      <c r="GHM16" s="1">
        <f t="shared" si="49929"/>
        <v>7.1984299708887515E-19</v>
      </c>
      <c r="GHN16" s="1">
        <f t="shared" si="49929"/>
        <v>7.1264456711798642E-19</v>
      </c>
      <c r="GHO16" s="1">
        <f t="shared" ref="GHO16:GJZ16" si="49930">+GHN16*0.99</f>
        <v>7.0551812144680652E-19</v>
      </c>
      <c r="GHP16" s="1">
        <f t="shared" si="49930"/>
        <v>6.9846294023233845E-19</v>
      </c>
      <c r="GHQ16" s="1">
        <f t="shared" si="49930"/>
        <v>6.914783108300151E-19</v>
      </c>
      <c r="GHR16" s="1">
        <f t="shared" si="49930"/>
        <v>6.8456352772171497E-19</v>
      </c>
      <c r="GHS16" s="1">
        <f t="shared" si="49930"/>
        <v>6.7771789244449778E-19</v>
      </c>
      <c r="GHT16" s="1">
        <f t="shared" si="49930"/>
        <v>6.7094071352005282E-19</v>
      </c>
      <c r="GHU16" s="1">
        <f t="shared" si="49930"/>
        <v>6.6423130638485226E-19</v>
      </c>
      <c r="GHV16" s="1">
        <f t="shared" si="49930"/>
        <v>6.5758899332100375E-19</v>
      </c>
      <c r="GHW16" s="1">
        <f t="shared" si="49930"/>
        <v>6.5101310338779367E-19</v>
      </c>
      <c r="GHX16" s="1">
        <f t="shared" si="49930"/>
        <v>6.4450297235391573E-19</v>
      </c>
      <c r="GHY16" s="1">
        <f t="shared" si="49930"/>
        <v>6.3805794263037656E-19</v>
      </c>
      <c r="GHZ16" s="1">
        <f t="shared" si="49930"/>
        <v>6.316773632040728E-19</v>
      </c>
      <c r="GIA16" s="1">
        <f t="shared" si="49930"/>
        <v>6.2536058957203211E-19</v>
      </c>
      <c r="GIB16" s="1">
        <f t="shared" si="49930"/>
        <v>6.1910698367631179E-19</v>
      </c>
      <c r="GIC16" s="1">
        <f t="shared" si="49930"/>
        <v>6.1291591383954864E-19</v>
      </c>
      <c r="GID16" s="1">
        <f t="shared" si="49930"/>
        <v>6.0678675470115314E-19</v>
      </c>
      <c r="GIE16" s="1">
        <f t="shared" si="49930"/>
        <v>6.0071888715414159E-19</v>
      </c>
      <c r="GIF16" s="1">
        <f t="shared" si="49930"/>
        <v>5.9471169828260015E-19</v>
      </c>
      <c r="GIG16" s="1">
        <f t="shared" si="49930"/>
        <v>5.8876458129977416E-19</v>
      </c>
      <c r="GIH16" s="1">
        <f t="shared" si="49930"/>
        <v>5.828769354867764E-19</v>
      </c>
      <c r="GII16" s="1">
        <f t="shared" si="49930"/>
        <v>5.7704816613190863E-19</v>
      </c>
      <c r="GIJ16" s="1">
        <f t="shared" si="49930"/>
        <v>5.7127768447058953E-19</v>
      </c>
      <c r="GIK16" s="1">
        <f t="shared" si="49930"/>
        <v>5.6556490762588362E-19</v>
      </c>
      <c r="GIL16" s="1">
        <f t="shared" si="49930"/>
        <v>5.5990925854962481E-19</v>
      </c>
      <c r="GIM16" s="1">
        <f t="shared" si="49930"/>
        <v>5.5431016596412853E-19</v>
      </c>
      <c r="GIN16" s="1">
        <f t="shared" si="49930"/>
        <v>5.4876706430448727E-19</v>
      </c>
      <c r="GIO16" s="1">
        <f t="shared" si="49930"/>
        <v>5.4327939366144243E-19</v>
      </c>
      <c r="GIP16" s="1">
        <f t="shared" si="49930"/>
        <v>5.3784659972482804E-19</v>
      </c>
      <c r="GIQ16" s="1">
        <f t="shared" si="49930"/>
        <v>5.3246813372757978E-19</v>
      </c>
      <c r="GIR16" s="1">
        <f t="shared" si="49930"/>
        <v>5.2714345239030401E-19</v>
      </c>
      <c r="GIS16" s="1">
        <f t="shared" si="49930"/>
        <v>5.2187201786640093E-19</v>
      </c>
      <c r="GIT16" s="1">
        <f t="shared" si="49930"/>
        <v>5.1665329768773691E-19</v>
      </c>
      <c r="GIU16" s="1">
        <f t="shared" si="49930"/>
        <v>5.1148676471085954E-19</v>
      </c>
      <c r="GIV16" s="1">
        <f t="shared" si="49930"/>
        <v>5.0637189706375092E-19</v>
      </c>
      <c r="GIW16" s="1">
        <f t="shared" si="49930"/>
        <v>5.0130817809311338E-19</v>
      </c>
      <c r="GIX16" s="1">
        <f t="shared" si="49930"/>
        <v>4.9629509631218223E-19</v>
      </c>
      <c r="GIY16" s="1">
        <f t="shared" si="49930"/>
        <v>4.9133214534906037E-19</v>
      </c>
      <c r="GIZ16" s="1">
        <f t="shared" si="49930"/>
        <v>4.8641882389556978E-19</v>
      </c>
      <c r="GJA16" s="1">
        <f t="shared" si="49930"/>
        <v>4.8155463565661412E-19</v>
      </c>
      <c r="GJB16" s="1">
        <f t="shared" si="49930"/>
        <v>4.7673908930004802E-19</v>
      </c>
      <c r="GJC16" s="1">
        <f t="shared" si="49930"/>
        <v>4.7197169840704753E-19</v>
      </c>
      <c r="GJD16" s="1">
        <f t="shared" si="49930"/>
        <v>4.6725198142297707E-19</v>
      </c>
      <c r="GJE16" s="1">
        <f t="shared" si="49930"/>
        <v>4.625794616087473E-19</v>
      </c>
      <c r="GJF16" s="1">
        <f t="shared" si="49930"/>
        <v>4.5795366699265979E-19</v>
      </c>
      <c r="GJG16" s="1">
        <f t="shared" si="49930"/>
        <v>4.5337413032273317E-19</v>
      </c>
      <c r="GJH16" s="1">
        <f t="shared" si="49930"/>
        <v>4.4884038901950582E-19</v>
      </c>
      <c r="GJI16" s="1">
        <f t="shared" si="49930"/>
        <v>4.4435198512931072E-19</v>
      </c>
      <c r="GJJ16" s="1">
        <f t="shared" si="49930"/>
        <v>4.3990846527801758E-19</v>
      </c>
      <c r="GJK16" s="1">
        <f t="shared" si="49930"/>
        <v>4.3550938062523737E-19</v>
      </c>
      <c r="GJL16" s="1">
        <f t="shared" si="49930"/>
        <v>4.3115428681898498E-19</v>
      </c>
      <c r="GJM16" s="1">
        <f t="shared" si="49930"/>
        <v>4.2684274395079511E-19</v>
      </c>
      <c r="GJN16" s="1">
        <f t="shared" si="49930"/>
        <v>4.2257431651128716E-19</v>
      </c>
      <c r="GJO16" s="1">
        <f t="shared" si="49930"/>
        <v>4.183485733461743E-19</v>
      </c>
      <c r="GJP16" s="1">
        <f t="shared" si="49930"/>
        <v>4.1416508761271255E-19</v>
      </c>
      <c r="GJQ16" s="1">
        <f t="shared" si="49930"/>
        <v>4.100234367365854E-19</v>
      </c>
      <c r="GJR16" s="1">
        <f t="shared" si="49930"/>
        <v>4.0592320236921955E-19</v>
      </c>
      <c r="GJS16" s="1">
        <f t="shared" si="49930"/>
        <v>4.0186397034552734E-19</v>
      </c>
      <c r="GJT16" s="1">
        <f t="shared" si="49930"/>
        <v>3.9784533064207205E-19</v>
      </c>
      <c r="GJU16" s="1">
        <f t="shared" si="49930"/>
        <v>3.9386687733565134E-19</v>
      </c>
      <c r="GJV16" s="1">
        <f t="shared" si="49930"/>
        <v>3.8992820856229483E-19</v>
      </c>
      <c r="GJW16" s="1">
        <f t="shared" si="49930"/>
        <v>3.8602892647667186E-19</v>
      </c>
      <c r="GJX16" s="1">
        <f t="shared" si="49930"/>
        <v>3.8216863721190513E-19</v>
      </c>
      <c r="GJY16" s="1">
        <f t="shared" si="49930"/>
        <v>3.7834695083978606E-19</v>
      </c>
      <c r="GJZ16" s="1">
        <f t="shared" si="49930"/>
        <v>3.745634813313882E-19</v>
      </c>
      <c r="GKA16" s="1">
        <f t="shared" ref="GKA16:GML16" si="49931">+GJZ16*0.99</f>
        <v>3.7081784651807434E-19</v>
      </c>
      <c r="GKB16" s="1">
        <f t="shared" si="49931"/>
        <v>3.6710966805289359E-19</v>
      </c>
      <c r="GKC16" s="1">
        <f t="shared" si="49931"/>
        <v>3.6343857137236466E-19</v>
      </c>
      <c r="GKD16" s="1">
        <f t="shared" si="49931"/>
        <v>3.5980418565864099E-19</v>
      </c>
      <c r="GKE16" s="1">
        <f t="shared" si="49931"/>
        <v>3.5620614380205457E-19</v>
      </c>
      <c r="GKF16" s="1">
        <f t="shared" si="49931"/>
        <v>3.52644082364034E-19</v>
      </c>
      <c r="GKG16" s="1">
        <f t="shared" si="49931"/>
        <v>3.4911764154039365E-19</v>
      </c>
      <c r="GKH16" s="1">
        <f t="shared" si="49931"/>
        <v>3.4562646512498971E-19</v>
      </c>
      <c r="GKI16" s="1">
        <f t="shared" si="49931"/>
        <v>3.4217020047373983E-19</v>
      </c>
      <c r="GKJ16" s="1">
        <f t="shared" si="49931"/>
        <v>3.3874849846900244E-19</v>
      </c>
      <c r="GKK16" s="1">
        <f t="shared" si="49931"/>
        <v>3.353610134843124E-19</v>
      </c>
      <c r="GKL16" s="1">
        <f t="shared" si="49931"/>
        <v>3.3200740334946928E-19</v>
      </c>
      <c r="GKM16" s="1">
        <f t="shared" si="49931"/>
        <v>3.286873293159746E-19</v>
      </c>
      <c r="GKN16" s="1">
        <f t="shared" si="49931"/>
        <v>3.2540045602281483E-19</v>
      </c>
      <c r="GKO16" s="1">
        <f t="shared" si="49931"/>
        <v>3.2214645146258665E-19</v>
      </c>
      <c r="GKP16" s="1">
        <f t="shared" si="49931"/>
        <v>3.189249869479608E-19</v>
      </c>
      <c r="GKQ16" s="1">
        <f t="shared" si="49931"/>
        <v>3.157357370784812E-19</v>
      </c>
      <c r="GKR16" s="1">
        <f t="shared" si="49931"/>
        <v>3.1257837970769639E-19</v>
      </c>
      <c r="GKS16" s="1">
        <f t="shared" si="49931"/>
        <v>3.0945259591061944E-19</v>
      </c>
      <c r="GKT16" s="1">
        <f t="shared" si="49931"/>
        <v>3.0635806995151326E-19</v>
      </c>
      <c r="GKU16" s="1">
        <f t="shared" si="49931"/>
        <v>3.0329448925199814E-19</v>
      </c>
      <c r="GKV16" s="1">
        <f t="shared" si="49931"/>
        <v>3.0026154435947816E-19</v>
      </c>
      <c r="GKW16" s="1">
        <f t="shared" si="49931"/>
        <v>2.972589289158834E-19</v>
      </c>
      <c r="GKX16" s="1">
        <f t="shared" si="49931"/>
        <v>2.9428633962672455E-19</v>
      </c>
      <c r="GKY16" s="1">
        <f t="shared" si="49931"/>
        <v>2.9134347623045732E-19</v>
      </c>
      <c r="GKZ16" s="1">
        <f t="shared" si="49931"/>
        <v>2.8843004146815273E-19</v>
      </c>
      <c r="GLA16" s="1">
        <f t="shared" si="49931"/>
        <v>2.8554574105347122E-19</v>
      </c>
      <c r="GLB16" s="1">
        <f t="shared" si="49931"/>
        <v>2.8269028364293649E-19</v>
      </c>
      <c r="GLC16" s="1">
        <f t="shared" si="49931"/>
        <v>2.798633808065071E-19</v>
      </c>
      <c r="GLD16" s="1">
        <f t="shared" si="49931"/>
        <v>2.7706474699844201E-19</v>
      </c>
      <c r="GLE16" s="1">
        <f t="shared" si="49931"/>
        <v>2.742940995284576E-19</v>
      </c>
      <c r="GLF16" s="1">
        <f t="shared" si="49931"/>
        <v>2.7155115853317303E-19</v>
      </c>
      <c r="GLG16" s="1">
        <f t="shared" si="49931"/>
        <v>2.6883564694784127E-19</v>
      </c>
      <c r="GLH16" s="1">
        <f t="shared" si="49931"/>
        <v>2.6614729047836287E-19</v>
      </c>
      <c r="GLI16" s="1">
        <f t="shared" si="49931"/>
        <v>2.6348581757357926E-19</v>
      </c>
      <c r="GLJ16" s="1">
        <f t="shared" si="49931"/>
        <v>2.6085095939784347E-19</v>
      </c>
      <c r="GLK16" s="1">
        <f t="shared" si="49931"/>
        <v>2.5824244980386502E-19</v>
      </c>
      <c r="GLL16" s="1">
        <f t="shared" si="49931"/>
        <v>2.5566002530582636E-19</v>
      </c>
      <c r="GLM16" s="1">
        <f t="shared" si="49931"/>
        <v>2.531034250527681E-19</v>
      </c>
      <c r="GLN16" s="1">
        <f t="shared" si="49931"/>
        <v>2.5057239080224041E-19</v>
      </c>
      <c r="GLO16" s="1">
        <f t="shared" si="49931"/>
        <v>2.4806666689421802E-19</v>
      </c>
      <c r="GLP16" s="1">
        <f t="shared" si="49931"/>
        <v>2.4558600022527585E-19</v>
      </c>
      <c r="GLQ16" s="1">
        <f t="shared" si="49931"/>
        <v>2.431301402230231E-19</v>
      </c>
      <c r="GLR16" s="1">
        <f t="shared" si="49931"/>
        <v>2.4069883882079289E-19</v>
      </c>
      <c r="GLS16" s="1">
        <f t="shared" si="49931"/>
        <v>2.3829185043258498E-19</v>
      </c>
      <c r="GLT16" s="1">
        <f t="shared" si="49931"/>
        <v>2.3590893192825911E-19</v>
      </c>
      <c r="GLU16" s="1">
        <f t="shared" si="49931"/>
        <v>2.3354984260897653E-19</v>
      </c>
      <c r="GLV16" s="1">
        <f t="shared" si="49931"/>
        <v>2.3121434418288675E-19</v>
      </c>
      <c r="GLW16" s="1">
        <f t="shared" si="49931"/>
        <v>2.2890220074105787E-19</v>
      </c>
      <c r="GLX16" s="1">
        <f t="shared" si="49931"/>
        <v>2.2661317873364729E-19</v>
      </c>
      <c r="GLY16" s="1">
        <f t="shared" si="49931"/>
        <v>2.2434704694631084E-19</v>
      </c>
      <c r="GLZ16" s="1">
        <f t="shared" si="49931"/>
        <v>2.2210357647684772E-19</v>
      </c>
      <c r="GMA16" s="1">
        <f t="shared" si="49931"/>
        <v>2.1988254071207926E-19</v>
      </c>
      <c r="GMB16" s="1">
        <f t="shared" si="49931"/>
        <v>2.1768371530495849E-19</v>
      </c>
      <c r="GMC16" s="1">
        <f t="shared" si="49931"/>
        <v>2.1550687815190891E-19</v>
      </c>
      <c r="GMD16" s="1">
        <f t="shared" si="49931"/>
        <v>2.1335180937038983E-19</v>
      </c>
      <c r="GME16" s="1">
        <f t="shared" si="49931"/>
        <v>2.1121829127668592E-19</v>
      </c>
      <c r="GMF16" s="1">
        <f t="shared" si="49931"/>
        <v>2.0910610836391905E-19</v>
      </c>
      <c r="GMG16" s="1">
        <f t="shared" si="49931"/>
        <v>2.0701504728027985E-19</v>
      </c>
      <c r="GMH16" s="1">
        <f t="shared" si="49931"/>
        <v>2.0494489680747705E-19</v>
      </c>
      <c r="GMI16" s="1">
        <f t="shared" si="49931"/>
        <v>2.0289544783940227E-19</v>
      </c>
      <c r="GMJ16" s="1">
        <f t="shared" si="49931"/>
        <v>2.0086649336100824E-19</v>
      </c>
      <c r="GMK16" s="1">
        <f t="shared" si="49931"/>
        <v>1.9885782842739814E-19</v>
      </c>
      <c r="GML16" s="1">
        <f t="shared" si="49931"/>
        <v>1.9686925014312416E-19</v>
      </c>
      <c r="GMM16" s="1">
        <f t="shared" ref="GMM16:GOX16" si="49932">+GML16*0.99</f>
        <v>1.9490055764169292E-19</v>
      </c>
      <c r="GMN16" s="1">
        <f t="shared" si="49932"/>
        <v>1.9295155206527599E-19</v>
      </c>
      <c r="GMO16" s="1">
        <f t="shared" si="49932"/>
        <v>1.9102203654462323E-19</v>
      </c>
      <c r="GMP16" s="1">
        <f t="shared" si="49932"/>
        <v>1.8911181617917699E-19</v>
      </c>
      <c r="GMQ16" s="1">
        <f t="shared" si="49932"/>
        <v>1.8722069801738521E-19</v>
      </c>
      <c r="GMR16" s="1">
        <f t="shared" si="49932"/>
        <v>1.8534849103721137E-19</v>
      </c>
      <c r="GMS16" s="1">
        <f t="shared" si="49932"/>
        <v>1.8349500612683925E-19</v>
      </c>
      <c r="GMT16" s="1">
        <f t="shared" si="49932"/>
        <v>1.8166005606557086E-19</v>
      </c>
      <c r="GMU16" s="1">
        <f t="shared" si="49932"/>
        <v>1.7984345550491515E-19</v>
      </c>
      <c r="GMV16" s="1">
        <f t="shared" si="49932"/>
        <v>1.7804502094986599E-19</v>
      </c>
      <c r="GMW16" s="1">
        <f t="shared" si="49932"/>
        <v>1.7626457074036732E-19</v>
      </c>
      <c r="GMX16" s="1">
        <f t="shared" si="49932"/>
        <v>1.7450192503296364E-19</v>
      </c>
      <c r="GMY16" s="1">
        <f t="shared" si="49932"/>
        <v>1.7275690578263401E-19</v>
      </c>
      <c r="GMZ16" s="1">
        <f t="shared" si="49932"/>
        <v>1.7102933672480768E-19</v>
      </c>
      <c r="GNA16" s="1">
        <f t="shared" si="49932"/>
        <v>1.693190433575596E-19</v>
      </c>
      <c r="GNB16" s="1">
        <f t="shared" si="49932"/>
        <v>1.6762585292398401E-19</v>
      </c>
      <c r="GNC16" s="1">
        <f t="shared" si="49932"/>
        <v>1.6594959439474417E-19</v>
      </c>
      <c r="GND16" s="1">
        <f t="shared" si="49932"/>
        <v>1.6429009845079672E-19</v>
      </c>
      <c r="GNE16" s="1">
        <f t="shared" si="49932"/>
        <v>1.6264719746628875E-19</v>
      </c>
      <c r="GNF16" s="1">
        <f t="shared" si="49932"/>
        <v>1.6102072549162588E-19</v>
      </c>
      <c r="GNG16" s="1">
        <f t="shared" si="49932"/>
        <v>1.5941051823670963E-19</v>
      </c>
      <c r="GNH16" s="1">
        <f t="shared" si="49932"/>
        <v>1.5781641305434253E-19</v>
      </c>
      <c r="GNI16" s="1">
        <f t="shared" si="49932"/>
        <v>1.562382489237991E-19</v>
      </c>
      <c r="GNJ16" s="1">
        <f t="shared" si="49932"/>
        <v>1.5467586643456111E-19</v>
      </c>
      <c r="GNK16" s="1">
        <f t="shared" si="49932"/>
        <v>1.531291077702155E-19</v>
      </c>
      <c r="GNL16" s="1">
        <f t="shared" si="49932"/>
        <v>1.5159781669251333E-19</v>
      </c>
      <c r="GNM16" s="1">
        <f t="shared" si="49932"/>
        <v>1.500818385255882E-19</v>
      </c>
      <c r="GNN16" s="1">
        <f t="shared" si="49932"/>
        <v>1.4858102014033233E-19</v>
      </c>
      <c r="GNO16" s="1">
        <f t="shared" si="49932"/>
        <v>1.47095209938929E-19</v>
      </c>
      <c r="GNP16" s="1">
        <f t="shared" si="49932"/>
        <v>1.456242578395397E-19</v>
      </c>
      <c r="GNQ16" s="1">
        <f t="shared" si="49932"/>
        <v>1.441680152611443E-19</v>
      </c>
      <c r="GNR16" s="1">
        <f t="shared" si="49932"/>
        <v>1.4272633510853286E-19</v>
      </c>
      <c r="GNS16" s="1">
        <f t="shared" si="49932"/>
        <v>1.4129907175744753E-19</v>
      </c>
      <c r="GNT16" s="1">
        <f t="shared" si="49932"/>
        <v>1.3988608103987304E-19</v>
      </c>
      <c r="GNU16" s="1">
        <f t="shared" si="49932"/>
        <v>1.384872202294743E-19</v>
      </c>
      <c r="GNV16" s="1">
        <f t="shared" si="49932"/>
        <v>1.3710234802717955E-19</v>
      </c>
      <c r="GNW16" s="1">
        <f t="shared" si="49932"/>
        <v>1.3573132454690775E-19</v>
      </c>
      <c r="GNX16" s="1">
        <f t="shared" si="49932"/>
        <v>1.3437401130143868E-19</v>
      </c>
      <c r="GNY16" s="1">
        <f t="shared" si="49932"/>
        <v>1.3303027118842429E-19</v>
      </c>
      <c r="GNZ16" s="1">
        <f t="shared" si="49932"/>
        <v>1.3169996847654005E-19</v>
      </c>
      <c r="GOA16" s="1">
        <f t="shared" si="49932"/>
        <v>1.3038296879177465E-19</v>
      </c>
      <c r="GOB16" s="1">
        <f t="shared" si="49932"/>
        <v>1.2907913910385691E-19</v>
      </c>
      <c r="GOC16" s="1">
        <f t="shared" si="49932"/>
        <v>1.2778834771281834E-19</v>
      </c>
      <c r="GOD16" s="1">
        <f t="shared" si="49932"/>
        <v>1.2651046423569015E-19</v>
      </c>
      <c r="GOE16" s="1">
        <f t="shared" si="49932"/>
        <v>1.2524535959333324E-19</v>
      </c>
      <c r="GOF16" s="1">
        <f t="shared" si="49932"/>
        <v>1.2399290599739991E-19</v>
      </c>
      <c r="GOG16" s="1">
        <f t="shared" si="49932"/>
        <v>1.2275297693742592E-19</v>
      </c>
      <c r="GOH16" s="1">
        <f t="shared" si="49932"/>
        <v>1.2152544716805165E-19</v>
      </c>
      <c r="GOI16" s="1">
        <f t="shared" si="49932"/>
        <v>1.2031019269637114E-19</v>
      </c>
      <c r="GOJ16" s="1">
        <f t="shared" si="49932"/>
        <v>1.1910709076940743E-19</v>
      </c>
      <c r="GOK16" s="1">
        <f t="shared" si="49932"/>
        <v>1.1791601986171336E-19</v>
      </c>
      <c r="GOL16" s="1">
        <f t="shared" si="49932"/>
        <v>1.1673685966309624E-19</v>
      </c>
      <c r="GOM16" s="1">
        <f t="shared" si="49932"/>
        <v>1.1556949106646528E-19</v>
      </c>
      <c r="GON16" s="1">
        <f t="shared" si="49932"/>
        <v>1.1441379615580063E-19</v>
      </c>
      <c r="GOO16" s="1">
        <f t="shared" si="49932"/>
        <v>1.1326965819424261E-19</v>
      </c>
      <c r="GOP16" s="1">
        <f t="shared" si="49932"/>
        <v>1.121369616123002E-19</v>
      </c>
      <c r="GOQ16" s="1">
        <f t="shared" si="49932"/>
        <v>1.1101559199617719E-19</v>
      </c>
      <c r="GOR16" s="1">
        <f t="shared" si="49932"/>
        <v>1.0990543607621542E-19</v>
      </c>
      <c r="GOS16" s="1">
        <f t="shared" si="49932"/>
        <v>1.0880638171545326E-19</v>
      </c>
      <c r="GOT16" s="1">
        <f t="shared" si="49932"/>
        <v>1.0771831789829873E-19</v>
      </c>
      <c r="GOU16" s="1">
        <f t="shared" si="49932"/>
        <v>1.0664113471931574E-19</v>
      </c>
      <c r="GOV16" s="1">
        <f t="shared" si="49932"/>
        <v>1.0557472337212258E-19</v>
      </c>
      <c r="GOW16" s="1">
        <f t="shared" si="49932"/>
        <v>1.0451897613840135E-19</v>
      </c>
      <c r="GOX16" s="1">
        <f t="shared" si="49932"/>
        <v>1.0347378637701733E-19</v>
      </c>
      <c r="GOY16" s="1">
        <f t="shared" ref="GOY16:GRJ16" si="49933">+GOX16*0.99</f>
        <v>1.0243904851324715E-19</v>
      </c>
      <c r="GOZ16" s="1">
        <f t="shared" si="49933"/>
        <v>1.0141465802811468E-19</v>
      </c>
      <c r="GPA16" s="1">
        <f t="shared" si="49933"/>
        <v>1.0040051144783354E-19</v>
      </c>
      <c r="GPB16" s="1">
        <f t="shared" si="49933"/>
        <v>9.9396506333355202E-20</v>
      </c>
      <c r="GPC16" s="1">
        <f t="shared" si="49933"/>
        <v>9.8402541270021647E-20</v>
      </c>
      <c r="GPD16" s="1">
        <f t="shared" si="49933"/>
        <v>9.7418515857321435E-20</v>
      </c>
      <c r="GPE16" s="1">
        <f t="shared" si="49933"/>
        <v>9.6444330698748223E-20</v>
      </c>
      <c r="GPF16" s="1">
        <f t="shared" si="49933"/>
        <v>9.5479887391760738E-20</v>
      </c>
      <c r="GPG16" s="1">
        <f t="shared" si="49933"/>
        <v>9.4525088517843127E-20</v>
      </c>
      <c r="GPH16" s="1">
        <f t="shared" si="49933"/>
        <v>9.3579837632664693E-20</v>
      </c>
      <c r="GPI16" s="1">
        <f t="shared" si="49933"/>
        <v>9.2644039256338039E-20</v>
      </c>
      <c r="GPJ16" s="1">
        <f t="shared" si="49933"/>
        <v>9.1717598863774657E-20</v>
      </c>
      <c r="GPK16" s="1">
        <f t="shared" si="49933"/>
        <v>9.0800422875136904E-20</v>
      </c>
      <c r="GPL16" s="1">
        <f t="shared" si="49933"/>
        <v>8.9892418646385537E-20</v>
      </c>
      <c r="GPM16" s="1">
        <f t="shared" si="49933"/>
        <v>8.8993494459921682E-20</v>
      </c>
      <c r="GPN16" s="1">
        <f t="shared" si="49933"/>
        <v>8.8103559515322466E-20</v>
      </c>
      <c r="GPO16" s="1">
        <f t="shared" si="49933"/>
        <v>8.7222523920169244E-20</v>
      </c>
      <c r="GPP16" s="1">
        <f t="shared" si="49933"/>
        <v>8.6350298680967549E-20</v>
      </c>
      <c r="GPQ16" s="1">
        <f t="shared" si="49933"/>
        <v>8.5486795694157875E-20</v>
      </c>
      <c r="GPR16" s="1">
        <f t="shared" si="49933"/>
        <v>8.463192773721629E-20</v>
      </c>
      <c r="GPS16" s="1">
        <f t="shared" si="49933"/>
        <v>8.3785608459844129E-20</v>
      </c>
      <c r="GPT16" s="1">
        <f t="shared" si="49933"/>
        <v>8.2947752375245681E-20</v>
      </c>
      <c r="GPU16" s="1">
        <f t="shared" si="49933"/>
        <v>8.2118274851493225E-20</v>
      </c>
      <c r="GPV16" s="1">
        <f t="shared" si="49933"/>
        <v>8.1297092102978296E-20</v>
      </c>
      <c r="GPW16" s="1">
        <f t="shared" si="49933"/>
        <v>8.048412118194851E-20</v>
      </c>
      <c r="GPX16" s="1">
        <f t="shared" si="49933"/>
        <v>7.9679279970129022E-20</v>
      </c>
      <c r="GPY16" s="1">
        <f t="shared" si="49933"/>
        <v>7.8882487170427731E-20</v>
      </c>
      <c r="GPZ16" s="1">
        <f t="shared" si="49933"/>
        <v>7.8093662298723455E-20</v>
      </c>
      <c r="GQA16" s="1">
        <f t="shared" si="49933"/>
        <v>7.7312725675736216E-20</v>
      </c>
      <c r="GQB16" s="1">
        <f t="shared" si="49933"/>
        <v>7.6539598418978859E-20</v>
      </c>
      <c r="GQC16" s="1">
        <f t="shared" si="49933"/>
        <v>7.577420243478907E-20</v>
      </c>
      <c r="GQD16" s="1">
        <f t="shared" si="49933"/>
        <v>7.5016460410441179E-20</v>
      </c>
      <c r="GQE16" s="1">
        <f t="shared" si="49933"/>
        <v>7.4266295806336764E-20</v>
      </c>
      <c r="GQF16" s="1">
        <f t="shared" si="49933"/>
        <v>7.3523632848273393E-20</v>
      </c>
      <c r="GQG16" s="1">
        <f t="shared" si="49933"/>
        <v>7.2788396519790663E-20</v>
      </c>
      <c r="GQH16" s="1">
        <f t="shared" si="49933"/>
        <v>7.2060512554592761E-20</v>
      </c>
      <c r="GQI16" s="1">
        <f t="shared" si="49933"/>
        <v>7.1339907429046839E-20</v>
      </c>
      <c r="GQJ16" s="1">
        <f t="shared" si="49933"/>
        <v>7.0626508354756369E-20</v>
      </c>
      <c r="GQK16" s="1">
        <f t="shared" si="49933"/>
        <v>6.9920243271208801E-20</v>
      </c>
      <c r="GQL16" s="1">
        <f t="shared" si="49933"/>
        <v>6.9221040838496714E-20</v>
      </c>
      <c r="GQM16" s="1">
        <f t="shared" si="49933"/>
        <v>6.8528830430111747E-20</v>
      </c>
      <c r="GQN16" s="1">
        <f t="shared" si="49933"/>
        <v>6.7843542125810625E-20</v>
      </c>
      <c r="GQO16" s="1">
        <f t="shared" si="49933"/>
        <v>6.7165106704552513E-20</v>
      </c>
      <c r="GQP16" s="1">
        <f t="shared" si="49933"/>
        <v>6.6493455637506984E-20</v>
      </c>
      <c r="GQQ16" s="1">
        <f t="shared" si="49933"/>
        <v>6.5828521081131919E-20</v>
      </c>
      <c r="GQR16" s="1">
        <f t="shared" si="49933"/>
        <v>6.5170235870320597E-20</v>
      </c>
      <c r="GQS16" s="1">
        <f t="shared" si="49933"/>
        <v>6.4518533511617395E-20</v>
      </c>
      <c r="GQT16" s="1">
        <f t="shared" si="49933"/>
        <v>6.3873348176501223E-20</v>
      </c>
      <c r="GQU16" s="1">
        <f t="shared" si="49933"/>
        <v>6.3234614694736208E-20</v>
      </c>
      <c r="GQV16" s="1">
        <f t="shared" si="49933"/>
        <v>6.2602268547788849E-20</v>
      </c>
      <c r="GQW16" s="1">
        <f t="shared" si="49933"/>
        <v>6.1976245862310961E-20</v>
      </c>
      <c r="GQX16" s="1">
        <f t="shared" si="49933"/>
        <v>6.1356483403687845E-20</v>
      </c>
      <c r="GQY16" s="1">
        <f t="shared" si="49933"/>
        <v>6.0742918569650967E-20</v>
      </c>
      <c r="GQZ16" s="1">
        <f t="shared" si="49933"/>
        <v>6.0135489383954454E-20</v>
      </c>
      <c r="GRA16" s="1">
        <f t="shared" si="49933"/>
        <v>5.9534134490114907E-20</v>
      </c>
      <c r="GRB16" s="1">
        <f t="shared" si="49933"/>
        <v>5.893879314521376E-20</v>
      </c>
      <c r="GRC16" s="1">
        <f t="shared" si="49933"/>
        <v>5.8349405213761627E-20</v>
      </c>
      <c r="GRD16" s="1">
        <f t="shared" si="49933"/>
        <v>5.7765911161624016E-20</v>
      </c>
      <c r="GRE16" s="1">
        <f t="shared" si="49933"/>
        <v>5.718825205000778E-20</v>
      </c>
      <c r="GRF16" s="1">
        <f t="shared" si="49933"/>
        <v>5.6616369529507697E-20</v>
      </c>
      <c r="GRG16" s="1">
        <f t="shared" si="49933"/>
        <v>5.6050205834212614E-20</v>
      </c>
      <c r="GRH16" s="1">
        <f t="shared" si="49933"/>
        <v>5.5489703775870488E-20</v>
      </c>
      <c r="GRI16" s="1">
        <f t="shared" si="49933"/>
        <v>5.4934806738111782E-20</v>
      </c>
      <c r="GRJ16" s="1">
        <f t="shared" si="49933"/>
        <v>5.4385458670730658E-20</v>
      </c>
      <c r="GRK16" s="1">
        <f t="shared" ref="GRK16:GTV16" si="49934">+GRJ16*0.99</f>
        <v>5.3841604084023354E-20</v>
      </c>
      <c r="GRL16" s="1">
        <f t="shared" si="49934"/>
        <v>5.3303188043183121E-20</v>
      </c>
      <c r="GRM16" s="1">
        <f t="shared" si="49934"/>
        <v>5.2770156162751287E-20</v>
      </c>
      <c r="GRN16" s="1">
        <f t="shared" si="49934"/>
        <v>5.2242454601123772E-20</v>
      </c>
      <c r="GRO16" s="1">
        <f t="shared" si="49934"/>
        <v>5.1720030055112536E-20</v>
      </c>
      <c r="GRP16" s="1">
        <f t="shared" si="49934"/>
        <v>5.1202829754561411E-20</v>
      </c>
      <c r="GRQ16" s="1">
        <f t="shared" si="49934"/>
        <v>5.0690801457015796E-20</v>
      </c>
      <c r="GRR16" s="1">
        <f t="shared" si="49934"/>
        <v>5.018389344244564E-20</v>
      </c>
      <c r="GRS16" s="1">
        <f t="shared" si="49934"/>
        <v>4.9682054508021185E-20</v>
      </c>
      <c r="GRT16" s="1">
        <f t="shared" si="49934"/>
        <v>4.9185233962940969E-20</v>
      </c>
      <c r="GRU16" s="1">
        <f t="shared" si="49934"/>
        <v>4.8693381623311561E-20</v>
      </c>
      <c r="GRV16" s="1">
        <f t="shared" si="49934"/>
        <v>4.8206447807078443E-20</v>
      </c>
      <c r="GRW16" s="1">
        <f t="shared" si="49934"/>
        <v>4.7724383329007661E-20</v>
      </c>
      <c r="GRX16" s="1">
        <f t="shared" si="49934"/>
        <v>4.7247139495717583E-20</v>
      </c>
      <c r="GRY16" s="1">
        <f t="shared" si="49934"/>
        <v>4.6774668100760406E-20</v>
      </c>
      <c r="GRZ16" s="1">
        <f t="shared" si="49934"/>
        <v>4.6306921419752802E-20</v>
      </c>
      <c r="GSA16" s="1">
        <f t="shared" si="49934"/>
        <v>4.5843852205555271E-20</v>
      </c>
      <c r="GSB16" s="1">
        <f t="shared" si="49934"/>
        <v>4.5385413683499716E-20</v>
      </c>
      <c r="GSC16" s="1">
        <f t="shared" si="49934"/>
        <v>4.4931559546664716E-20</v>
      </c>
      <c r="GSD16" s="1">
        <f t="shared" si="49934"/>
        <v>4.4482243951198067E-20</v>
      </c>
      <c r="GSE16" s="1">
        <f t="shared" si="49934"/>
        <v>4.4037421511686089E-20</v>
      </c>
      <c r="GSF16" s="1">
        <f t="shared" si="49934"/>
        <v>4.3597047296569225E-20</v>
      </c>
      <c r="GSG16" s="1">
        <f t="shared" si="49934"/>
        <v>4.3161076823603531E-20</v>
      </c>
      <c r="GSH16" s="1">
        <f t="shared" si="49934"/>
        <v>4.2729466055367493E-20</v>
      </c>
      <c r="GSI16" s="1">
        <f t="shared" si="49934"/>
        <v>4.2302171394813816E-20</v>
      </c>
      <c r="GSJ16" s="1">
        <f t="shared" si="49934"/>
        <v>4.1879149680865678E-20</v>
      </c>
      <c r="GSK16" s="1">
        <f t="shared" si="49934"/>
        <v>4.1460358184057021E-20</v>
      </c>
      <c r="GSL16" s="1">
        <f t="shared" si="49934"/>
        <v>4.1045754602216448E-20</v>
      </c>
      <c r="GSM16" s="1">
        <f t="shared" si="49934"/>
        <v>4.0635297056194281E-20</v>
      </c>
      <c r="GSN16" s="1">
        <f t="shared" si="49934"/>
        <v>4.022894408563234E-20</v>
      </c>
      <c r="GSO16" s="1">
        <f t="shared" si="49934"/>
        <v>3.9826654644776014E-20</v>
      </c>
      <c r="GSP16" s="1">
        <f t="shared" si="49934"/>
        <v>3.9428388098328254E-20</v>
      </c>
      <c r="GSQ16" s="1">
        <f t="shared" si="49934"/>
        <v>3.9034104217344974E-20</v>
      </c>
      <c r="GSR16" s="1">
        <f t="shared" si="49934"/>
        <v>3.8643763175171526E-20</v>
      </c>
      <c r="GSS16" s="1">
        <f t="shared" si="49934"/>
        <v>3.8257325543419812E-20</v>
      </c>
      <c r="GST16" s="1">
        <f t="shared" si="49934"/>
        <v>3.7874752287985612E-20</v>
      </c>
      <c r="GSU16" s="1">
        <f t="shared" si="49934"/>
        <v>3.7496004765105754E-20</v>
      </c>
      <c r="GSV16" s="1">
        <f t="shared" si="49934"/>
        <v>3.7121044717454696E-20</v>
      </c>
      <c r="GSW16" s="1">
        <f t="shared" si="49934"/>
        <v>3.6749834270280147E-20</v>
      </c>
      <c r="GSX16" s="1">
        <f t="shared" si="49934"/>
        <v>3.6382335927577348E-20</v>
      </c>
      <c r="GSY16" s="1">
        <f t="shared" si="49934"/>
        <v>3.6018512568301574E-20</v>
      </c>
      <c r="GSZ16" s="1">
        <f t="shared" si="49934"/>
        <v>3.5658327442618556E-20</v>
      </c>
      <c r="GTA16" s="1">
        <f t="shared" si="49934"/>
        <v>3.5301744168192368E-20</v>
      </c>
      <c r="GTB16" s="1">
        <f t="shared" si="49934"/>
        <v>3.4948726726510443E-20</v>
      </c>
      <c r="GTC16" s="1">
        <f t="shared" si="49934"/>
        <v>3.4599239459245337E-20</v>
      </c>
      <c r="GTD16" s="1">
        <f t="shared" si="49934"/>
        <v>3.4253247064652883E-20</v>
      </c>
      <c r="GTE16" s="1">
        <f t="shared" si="49934"/>
        <v>3.3910714594006352E-20</v>
      </c>
      <c r="GTF16" s="1">
        <f t="shared" si="49934"/>
        <v>3.3571607448066286E-20</v>
      </c>
      <c r="GTG16" s="1">
        <f t="shared" si="49934"/>
        <v>3.3235891373585623E-20</v>
      </c>
      <c r="GTH16" s="1">
        <f t="shared" si="49934"/>
        <v>3.2903532459849763E-20</v>
      </c>
      <c r="GTI16" s="1">
        <f t="shared" si="49934"/>
        <v>3.2574497135251263E-20</v>
      </c>
      <c r="GTJ16" s="1">
        <f t="shared" si="49934"/>
        <v>3.2248752163898753E-20</v>
      </c>
      <c r="GTK16" s="1">
        <f t="shared" si="49934"/>
        <v>3.1926264642259762E-20</v>
      </c>
      <c r="GTL16" s="1">
        <f t="shared" si="49934"/>
        <v>3.1607001995837166E-20</v>
      </c>
      <c r="GTM16" s="1">
        <f t="shared" si="49934"/>
        <v>3.1290931975878792E-20</v>
      </c>
      <c r="GTN16" s="1">
        <f t="shared" si="49934"/>
        <v>3.0978022656120006E-20</v>
      </c>
      <c r="GTO16" s="1">
        <f t="shared" si="49934"/>
        <v>3.0668242429558804E-20</v>
      </c>
      <c r="GTP16" s="1">
        <f t="shared" si="49934"/>
        <v>3.0361560005263213E-20</v>
      </c>
      <c r="GTQ16" s="1">
        <f t="shared" si="49934"/>
        <v>3.0057944405210583E-20</v>
      </c>
      <c r="GTR16" s="1">
        <f t="shared" si="49934"/>
        <v>2.9757364961158474E-20</v>
      </c>
      <c r="GTS16" s="1">
        <f t="shared" si="49934"/>
        <v>2.9459791311546891E-20</v>
      </c>
      <c r="GTT16" s="1">
        <f t="shared" si="49934"/>
        <v>2.916519339843142E-20</v>
      </c>
      <c r="GTU16" s="1">
        <f t="shared" si="49934"/>
        <v>2.8873541464447103E-20</v>
      </c>
      <c r="GTV16" s="1">
        <f t="shared" si="49934"/>
        <v>2.858480604980263E-20</v>
      </c>
      <c r="GTW16" s="1">
        <f t="shared" ref="GTW16:GWH16" si="49935">+GTV16*0.99</f>
        <v>2.8298957989304601E-20</v>
      </c>
      <c r="GTX16" s="1">
        <f t="shared" si="49935"/>
        <v>2.8015968409411556E-20</v>
      </c>
      <c r="GTY16" s="1">
        <f t="shared" si="49935"/>
        <v>2.7735808725317438E-20</v>
      </c>
      <c r="GTZ16" s="1">
        <f t="shared" si="49935"/>
        <v>2.7458450638064265E-20</v>
      </c>
      <c r="GUA16" s="1">
        <f t="shared" si="49935"/>
        <v>2.718386613168362E-20</v>
      </c>
      <c r="GUB16" s="1">
        <f t="shared" si="49935"/>
        <v>2.6912027470366784E-20</v>
      </c>
      <c r="GUC16" s="1">
        <f t="shared" si="49935"/>
        <v>2.6642907195663115E-20</v>
      </c>
      <c r="GUD16" s="1">
        <f t="shared" si="49935"/>
        <v>2.6376478123706484E-20</v>
      </c>
      <c r="GUE16" s="1">
        <f t="shared" si="49935"/>
        <v>2.6112713342469418E-20</v>
      </c>
      <c r="GUF16" s="1">
        <f t="shared" si="49935"/>
        <v>2.5851586209044723E-20</v>
      </c>
      <c r="GUG16" s="1">
        <f t="shared" si="49935"/>
        <v>2.5593070346954275E-20</v>
      </c>
      <c r="GUH16" s="1">
        <f t="shared" si="49935"/>
        <v>2.5337139643484732E-20</v>
      </c>
      <c r="GUI16" s="1">
        <f t="shared" si="49935"/>
        <v>2.5083768247049886E-20</v>
      </c>
      <c r="GUJ16" s="1">
        <f t="shared" si="49935"/>
        <v>2.4832930564579386E-20</v>
      </c>
      <c r="GUK16" s="1">
        <f t="shared" si="49935"/>
        <v>2.458460125893359E-20</v>
      </c>
      <c r="GUL16" s="1">
        <f t="shared" si="49935"/>
        <v>2.4338755246344255E-20</v>
      </c>
      <c r="GUM16" s="1">
        <f t="shared" si="49935"/>
        <v>2.409536769388081E-20</v>
      </c>
      <c r="GUN16" s="1">
        <f t="shared" si="49935"/>
        <v>2.3854414016942001E-20</v>
      </c>
      <c r="GUO16" s="1">
        <f t="shared" si="49935"/>
        <v>2.3615869876772579E-20</v>
      </c>
      <c r="GUP16" s="1">
        <f t="shared" si="49935"/>
        <v>2.3379711178004852E-20</v>
      </c>
      <c r="GUQ16" s="1">
        <f t="shared" si="49935"/>
        <v>2.3145914066224803E-20</v>
      </c>
      <c r="GUR16" s="1">
        <f t="shared" si="49935"/>
        <v>2.2914454925562555E-20</v>
      </c>
      <c r="GUS16" s="1">
        <f t="shared" si="49935"/>
        <v>2.268531037630693E-20</v>
      </c>
      <c r="GUT16" s="1">
        <f t="shared" si="49935"/>
        <v>2.2458457272543861E-20</v>
      </c>
      <c r="GUU16" s="1">
        <f t="shared" si="49935"/>
        <v>2.2233872699818421E-20</v>
      </c>
      <c r="GUV16" s="1">
        <f t="shared" si="49935"/>
        <v>2.2011533972820235E-20</v>
      </c>
      <c r="GUW16" s="1">
        <f t="shared" si="49935"/>
        <v>2.1791418633092031E-20</v>
      </c>
      <c r="GUX16" s="1">
        <f t="shared" si="49935"/>
        <v>2.157350444676111E-20</v>
      </c>
      <c r="GUY16" s="1">
        <f t="shared" si="49935"/>
        <v>2.1357769402293499E-20</v>
      </c>
      <c r="GUZ16" s="1">
        <f t="shared" si="49935"/>
        <v>2.1144191708270562E-20</v>
      </c>
      <c r="GVA16" s="1">
        <f t="shared" si="49935"/>
        <v>2.0932749791187857E-20</v>
      </c>
      <c r="GVB16" s="1">
        <f t="shared" si="49935"/>
        <v>2.072342229327598E-20</v>
      </c>
      <c r="GVC16" s="1">
        <f t="shared" si="49935"/>
        <v>2.0516188070343221E-20</v>
      </c>
      <c r="GVD16" s="1">
        <f t="shared" si="49935"/>
        <v>2.0311026189639788E-20</v>
      </c>
      <c r="GVE16" s="1">
        <f t="shared" si="49935"/>
        <v>2.0107915927743389E-20</v>
      </c>
      <c r="GVF16" s="1">
        <f t="shared" si="49935"/>
        <v>1.9906836768465954E-20</v>
      </c>
      <c r="GVG16" s="1">
        <f t="shared" si="49935"/>
        <v>1.9707768400781294E-20</v>
      </c>
      <c r="GVH16" s="1">
        <f t="shared" si="49935"/>
        <v>1.951069071677348E-20</v>
      </c>
      <c r="GVI16" s="1">
        <f t="shared" si="49935"/>
        <v>1.9315583809605746E-20</v>
      </c>
      <c r="GVJ16" s="1">
        <f t="shared" si="49935"/>
        <v>1.9122427971509687E-20</v>
      </c>
      <c r="GVK16" s="1">
        <f t="shared" si="49935"/>
        <v>1.8931203691794591E-20</v>
      </c>
      <c r="GVL16" s="1">
        <f t="shared" si="49935"/>
        <v>1.8741891654876646E-20</v>
      </c>
      <c r="GVM16" s="1">
        <f t="shared" si="49935"/>
        <v>1.855447273832788E-20</v>
      </c>
      <c r="GVN16" s="1">
        <f t="shared" si="49935"/>
        <v>1.83689280109446E-20</v>
      </c>
      <c r="GVO16" s="1">
        <f t="shared" si="49935"/>
        <v>1.8185238730835155E-20</v>
      </c>
      <c r="GVP16" s="1">
        <f t="shared" si="49935"/>
        <v>1.8003386343526802E-20</v>
      </c>
      <c r="GVQ16" s="1">
        <f t="shared" si="49935"/>
        <v>1.7823352480091534E-20</v>
      </c>
      <c r="GVR16" s="1">
        <f t="shared" si="49935"/>
        <v>1.7645118955290617E-20</v>
      </c>
      <c r="GVS16" s="1">
        <f t="shared" si="49935"/>
        <v>1.7468667765737713E-20</v>
      </c>
      <c r="GVT16" s="1">
        <f t="shared" si="49935"/>
        <v>1.7293981088080336E-20</v>
      </c>
      <c r="GVU16" s="1">
        <f t="shared" si="49935"/>
        <v>1.7121041277199533E-20</v>
      </c>
      <c r="GVV16" s="1">
        <f t="shared" si="49935"/>
        <v>1.6949830864427538E-20</v>
      </c>
      <c r="GVW16" s="1">
        <f t="shared" si="49935"/>
        <v>1.6780332555783262E-20</v>
      </c>
      <c r="GVX16" s="1">
        <f t="shared" si="49935"/>
        <v>1.661252923022543E-20</v>
      </c>
      <c r="GVY16" s="1">
        <f t="shared" si="49935"/>
        <v>1.6446403937923177E-20</v>
      </c>
      <c r="GVZ16" s="1">
        <f t="shared" si="49935"/>
        <v>1.6281939898543945E-20</v>
      </c>
      <c r="GWA16" s="1">
        <f t="shared" si="49935"/>
        <v>1.6119120499558505E-20</v>
      </c>
      <c r="GWB16" s="1">
        <f t="shared" si="49935"/>
        <v>1.5957929294562921E-20</v>
      </c>
      <c r="GWC16" s="1">
        <f t="shared" si="49935"/>
        <v>1.5798350001617292E-20</v>
      </c>
      <c r="GWD16" s="1">
        <f t="shared" si="49935"/>
        <v>1.5640366501601119E-20</v>
      </c>
      <c r="GWE16" s="1">
        <f t="shared" si="49935"/>
        <v>1.5483962836585108E-20</v>
      </c>
      <c r="GWF16" s="1">
        <f t="shared" si="49935"/>
        <v>1.5329123208219258E-20</v>
      </c>
      <c r="GWG16" s="1">
        <f t="shared" si="49935"/>
        <v>1.5175831976137066E-20</v>
      </c>
      <c r="GWH16" s="1">
        <f t="shared" si="49935"/>
        <v>1.5024073656375697E-20</v>
      </c>
      <c r="GWI16" s="1">
        <f t="shared" ref="GWI16:GYT16" si="49936">+GWH16*0.99</f>
        <v>1.487383291981194E-20</v>
      </c>
      <c r="GWJ16" s="1">
        <f t="shared" si="49936"/>
        <v>1.4725094590613821E-20</v>
      </c>
      <c r="GWK16" s="1">
        <f t="shared" si="49936"/>
        <v>1.4577843644707684E-20</v>
      </c>
      <c r="GWL16" s="1">
        <f t="shared" si="49936"/>
        <v>1.4432065208260606E-20</v>
      </c>
      <c r="GWM16" s="1">
        <f t="shared" si="49936"/>
        <v>1.4287744556177999E-20</v>
      </c>
      <c r="GWN16" s="1">
        <f t="shared" si="49936"/>
        <v>1.414486711061622E-20</v>
      </c>
      <c r="GWO16" s="1">
        <f t="shared" si="49936"/>
        <v>1.4003418439510058E-20</v>
      </c>
      <c r="GWP16" s="1">
        <f t="shared" si="49936"/>
        <v>1.3863384255114956E-20</v>
      </c>
      <c r="GWQ16" s="1">
        <f t="shared" si="49936"/>
        <v>1.3724750412563805E-20</v>
      </c>
      <c r="GWR16" s="1">
        <f t="shared" si="49936"/>
        <v>1.3587502908438167E-20</v>
      </c>
      <c r="GWS16" s="1">
        <f t="shared" si="49936"/>
        <v>1.3451627879353785E-20</v>
      </c>
      <c r="GWT16" s="1">
        <f t="shared" si="49936"/>
        <v>1.3317111600560247E-20</v>
      </c>
      <c r="GWU16" s="1">
        <f t="shared" si="49936"/>
        <v>1.3183940484554644E-20</v>
      </c>
      <c r="GWV16" s="1">
        <f t="shared" si="49936"/>
        <v>1.3052101079709097E-20</v>
      </c>
      <c r="GWW16" s="1">
        <f t="shared" si="49936"/>
        <v>1.2921580068912007E-20</v>
      </c>
      <c r="GWX16" s="1">
        <f t="shared" si="49936"/>
        <v>1.2792364268222887E-20</v>
      </c>
      <c r="GWY16" s="1">
        <f t="shared" si="49936"/>
        <v>1.2664440625540659E-20</v>
      </c>
      <c r="GWZ16" s="1">
        <f t="shared" si="49936"/>
        <v>1.2537796219285253E-20</v>
      </c>
      <c r="GXA16" s="1">
        <f t="shared" si="49936"/>
        <v>1.24124182570924E-20</v>
      </c>
      <c r="GXB16" s="1">
        <f t="shared" si="49936"/>
        <v>1.2288294074521477E-20</v>
      </c>
      <c r="GXC16" s="1">
        <f t="shared" si="49936"/>
        <v>1.2165411133776262E-20</v>
      </c>
      <c r="GXD16" s="1">
        <f t="shared" si="49936"/>
        <v>1.2043757022438499E-20</v>
      </c>
      <c r="GXE16" s="1">
        <f t="shared" si="49936"/>
        <v>1.1923319452214114E-20</v>
      </c>
      <c r="GXF16" s="1">
        <f t="shared" si="49936"/>
        <v>1.1804086257691974E-20</v>
      </c>
      <c r="GXG16" s="1">
        <f t="shared" si="49936"/>
        <v>1.1686045395115054E-20</v>
      </c>
      <c r="GXH16" s="1">
        <f t="shared" si="49936"/>
        <v>1.1569184941163903E-20</v>
      </c>
      <c r="GXI16" s="1">
        <f t="shared" si="49936"/>
        <v>1.1453493091752263E-20</v>
      </c>
      <c r="GXJ16" s="1">
        <f t="shared" si="49936"/>
        <v>1.1338958160834741E-20</v>
      </c>
      <c r="GXK16" s="1">
        <f t="shared" si="49936"/>
        <v>1.1225568579226393E-20</v>
      </c>
      <c r="GXL16" s="1">
        <f t="shared" si="49936"/>
        <v>1.1113312893434129E-20</v>
      </c>
      <c r="GXM16" s="1">
        <f t="shared" si="49936"/>
        <v>1.1002179764499787E-20</v>
      </c>
      <c r="GXN16" s="1">
        <f t="shared" si="49936"/>
        <v>1.089215796685479E-20</v>
      </c>
      <c r="GXO16" s="1">
        <f t="shared" si="49936"/>
        <v>1.0783236387186241E-20</v>
      </c>
      <c r="GXP16" s="1">
        <f t="shared" si="49936"/>
        <v>1.0675404023314378E-20</v>
      </c>
      <c r="GXQ16" s="1">
        <f t="shared" si="49936"/>
        <v>1.0568649983081234E-20</v>
      </c>
      <c r="GXR16" s="1">
        <f t="shared" si="49936"/>
        <v>1.0462963483250422E-20</v>
      </c>
      <c r="GXS16" s="1">
        <f t="shared" si="49936"/>
        <v>1.0358333848417917E-20</v>
      </c>
      <c r="GXT16" s="1">
        <f t="shared" si="49936"/>
        <v>1.0254750509933738E-20</v>
      </c>
      <c r="GXU16" s="1">
        <f t="shared" si="49936"/>
        <v>1.01522030048344E-20</v>
      </c>
      <c r="GXV16" s="1">
        <f t="shared" si="49936"/>
        <v>1.0050680974786056E-20</v>
      </c>
      <c r="GXW16" s="1">
        <f t="shared" si="49936"/>
        <v>9.950174165038196E-21</v>
      </c>
      <c r="GXX16" s="1">
        <f t="shared" si="49936"/>
        <v>9.8506724233878138E-21</v>
      </c>
      <c r="GXY16" s="1">
        <f t="shared" si="49936"/>
        <v>9.7521656991539351E-21</v>
      </c>
      <c r="GXZ16" s="1">
        <f t="shared" si="49936"/>
        <v>9.6546440421623957E-21</v>
      </c>
      <c r="GYA16" s="1">
        <f t="shared" si="49936"/>
        <v>9.5580976017407709E-21</v>
      </c>
      <c r="GYB16" s="1">
        <f t="shared" si="49936"/>
        <v>9.4625166257233625E-21</v>
      </c>
      <c r="GYC16" s="1">
        <f t="shared" si="49936"/>
        <v>9.3678914594661282E-21</v>
      </c>
      <c r="GYD16" s="1">
        <f t="shared" si="49936"/>
        <v>9.2742125448714668E-21</v>
      </c>
      <c r="GYE16" s="1">
        <f t="shared" si="49936"/>
        <v>9.1814704194227523E-21</v>
      </c>
      <c r="GYF16" s="1">
        <f t="shared" si="49936"/>
        <v>9.0896557152285248E-21</v>
      </c>
      <c r="GYG16" s="1">
        <f t="shared" si="49936"/>
        <v>8.9987591580762389E-21</v>
      </c>
      <c r="GYH16" s="1">
        <f t="shared" si="49936"/>
        <v>8.9087715664954768E-21</v>
      </c>
      <c r="GYI16" s="1">
        <f t="shared" si="49936"/>
        <v>8.8196838508305222E-21</v>
      </c>
      <c r="GYJ16" s="1">
        <f t="shared" si="49936"/>
        <v>8.7314870123222173E-21</v>
      </c>
      <c r="GYK16" s="1">
        <f t="shared" si="49936"/>
        <v>8.6441721421989958E-21</v>
      </c>
      <c r="GYL16" s="1">
        <f t="shared" si="49936"/>
        <v>8.5577304207770056E-21</v>
      </c>
      <c r="GYM16" s="1">
        <f t="shared" si="49936"/>
        <v>8.4721531165692358E-21</v>
      </c>
      <c r="GYN16" s="1">
        <f t="shared" si="49936"/>
        <v>8.3874315854035438E-21</v>
      </c>
      <c r="GYO16" s="1">
        <f t="shared" si="49936"/>
        <v>8.3035572695495088E-21</v>
      </c>
      <c r="GYP16" s="1">
        <f t="shared" si="49936"/>
        <v>8.2205216968540134E-21</v>
      </c>
      <c r="GYQ16" s="1">
        <f t="shared" si="49936"/>
        <v>8.1383164798854738E-21</v>
      </c>
      <c r="GYR16" s="1">
        <f t="shared" si="49936"/>
        <v>8.0569333150866185E-21</v>
      </c>
      <c r="GYS16" s="1">
        <f t="shared" si="49936"/>
        <v>7.9763639819357516E-21</v>
      </c>
      <c r="GYT16" s="1">
        <f t="shared" si="49936"/>
        <v>7.8966003421163944E-21</v>
      </c>
      <c r="GYU16" s="1">
        <f t="shared" ref="GYU16:HBF16" si="49937">+GYT16*0.99</f>
        <v>7.8176343386952309E-21</v>
      </c>
      <c r="GYV16" s="1">
        <f t="shared" si="49937"/>
        <v>7.7394579953082786E-21</v>
      </c>
      <c r="GYW16" s="1">
        <f t="shared" si="49937"/>
        <v>7.6620634153551956E-21</v>
      </c>
      <c r="GYX16" s="1">
        <f t="shared" si="49937"/>
        <v>7.585442781201643E-21</v>
      </c>
      <c r="GYY16" s="1">
        <f t="shared" si="49937"/>
        <v>7.5095883533896267E-21</v>
      </c>
      <c r="GYZ16" s="1">
        <f t="shared" si="49937"/>
        <v>7.4344924698557307E-21</v>
      </c>
      <c r="GZA16" s="1">
        <f t="shared" si="49937"/>
        <v>7.3601475451571733E-21</v>
      </c>
      <c r="GZB16" s="1">
        <f t="shared" si="49937"/>
        <v>7.2865460697056011E-21</v>
      </c>
      <c r="GZC16" s="1">
        <f t="shared" si="49937"/>
        <v>7.2136806090085453E-21</v>
      </c>
      <c r="GZD16" s="1">
        <f t="shared" si="49937"/>
        <v>7.1415438029184594E-21</v>
      </c>
      <c r="GZE16" s="1">
        <f t="shared" si="49937"/>
        <v>7.0701283648892755E-21</v>
      </c>
      <c r="GZF16" s="1">
        <f t="shared" si="49937"/>
        <v>6.9994270812403831E-21</v>
      </c>
      <c r="GZG16" s="1">
        <f t="shared" si="49937"/>
        <v>6.9294328104279794E-21</v>
      </c>
      <c r="GZH16" s="1">
        <f t="shared" si="49937"/>
        <v>6.8601384823236998E-21</v>
      </c>
      <c r="GZI16" s="1">
        <f t="shared" si="49937"/>
        <v>6.7915370975004621E-21</v>
      </c>
      <c r="GZJ16" s="1">
        <f t="shared" si="49937"/>
        <v>6.723621726525457E-21</v>
      </c>
      <c r="GZK16" s="1">
        <f t="shared" si="49937"/>
        <v>6.6563855092602021E-21</v>
      </c>
      <c r="GZL16" s="1">
        <f t="shared" si="49937"/>
        <v>6.5898216541676E-21</v>
      </c>
      <c r="GZM16" s="1">
        <f t="shared" si="49937"/>
        <v>6.5239234376259243E-21</v>
      </c>
      <c r="GZN16" s="1">
        <f t="shared" si="49937"/>
        <v>6.4586842032496647E-21</v>
      </c>
      <c r="GZO16" s="1">
        <f t="shared" si="49937"/>
        <v>6.3940973612171676E-21</v>
      </c>
      <c r="GZP16" s="1">
        <f t="shared" si="49937"/>
        <v>6.3301563876049961E-21</v>
      </c>
      <c r="GZQ16" s="1">
        <f t="shared" si="49937"/>
        <v>6.2668548237289459E-21</v>
      </c>
      <c r="GZR16" s="1">
        <f t="shared" si="49937"/>
        <v>6.2041862754916561E-21</v>
      </c>
      <c r="GZS16" s="1">
        <f t="shared" si="49937"/>
        <v>6.1421444127367392E-21</v>
      </c>
      <c r="GZT16" s="1">
        <f t="shared" si="49937"/>
        <v>6.0807229686093717E-21</v>
      </c>
      <c r="GZU16" s="1">
        <f t="shared" si="49937"/>
        <v>6.0199157389232782E-21</v>
      </c>
      <c r="GZV16" s="1">
        <f t="shared" si="49937"/>
        <v>5.9597165815340451E-21</v>
      </c>
      <c r="GZW16" s="1">
        <f t="shared" si="49937"/>
        <v>5.9001194157187049E-21</v>
      </c>
      <c r="GZX16" s="1">
        <f t="shared" si="49937"/>
        <v>5.8411182215615182E-21</v>
      </c>
      <c r="GZY16" s="1">
        <f t="shared" si="49937"/>
        <v>5.7827070393459028E-21</v>
      </c>
      <c r="GZZ16" s="1">
        <f t="shared" si="49937"/>
        <v>5.7248799689524436E-21</v>
      </c>
      <c r="HAA16" s="1">
        <f t="shared" si="49937"/>
        <v>5.6676311692629189E-21</v>
      </c>
      <c r="HAB16" s="1">
        <f t="shared" si="49937"/>
        <v>5.6109548575702895E-21</v>
      </c>
      <c r="HAC16" s="1">
        <f t="shared" si="49937"/>
        <v>5.5548453089945865E-21</v>
      </c>
      <c r="HAD16" s="1">
        <f t="shared" si="49937"/>
        <v>5.4992968559046408E-21</v>
      </c>
      <c r="HAE16" s="1">
        <f t="shared" si="49937"/>
        <v>5.4443038873455945E-21</v>
      </c>
      <c r="HAF16" s="1">
        <f t="shared" si="49937"/>
        <v>5.3898608484721386E-21</v>
      </c>
      <c r="HAG16" s="1">
        <f t="shared" si="49937"/>
        <v>5.3359622399874173E-21</v>
      </c>
      <c r="HAH16" s="1">
        <f t="shared" si="49937"/>
        <v>5.2826026175875429E-21</v>
      </c>
      <c r="HAI16" s="1">
        <f t="shared" si="49937"/>
        <v>5.2297765914116677E-21</v>
      </c>
      <c r="HAJ16" s="1">
        <f t="shared" si="49937"/>
        <v>5.1774788254975511E-21</v>
      </c>
      <c r="HAK16" s="1">
        <f t="shared" si="49937"/>
        <v>5.1257040372425752E-21</v>
      </c>
      <c r="HAL16" s="1">
        <f t="shared" si="49937"/>
        <v>5.0744469968701494E-21</v>
      </c>
      <c r="HAM16" s="1">
        <f t="shared" si="49937"/>
        <v>5.0237025269014479E-21</v>
      </c>
      <c r="HAN16" s="1">
        <f t="shared" si="49937"/>
        <v>4.9734655016324336E-21</v>
      </c>
      <c r="HAO16" s="1">
        <f t="shared" si="49937"/>
        <v>4.9237308466161093E-21</v>
      </c>
      <c r="HAP16" s="1">
        <f t="shared" si="49937"/>
        <v>4.8744935381499482E-21</v>
      </c>
      <c r="HAQ16" s="1">
        <f t="shared" si="49937"/>
        <v>4.8257486027684486E-21</v>
      </c>
      <c r="HAR16" s="1">
        <f t="shared" si="49937"/>
        <v>4.7774911167407638E-21</v>
      </c>
      <c r="HAS16" s="1">
        <f t="shared" si="49937"/>
        <v>4.7297162055733559E-21</v>
      </c>
      <c r="HAT16" s="1">
        <f t="shared" si="49937"/>
        <v>4.6824190435176224E-21</v>
      </c>
      <c r="HAU16" s="1">
        <f t="shared" si="49937"/>
        <v>4.6355948530824458E-21</v>
      </c>
      <c r="HAV16" s="1">
        <f t="shared" si="49937"/>
        <v>4.589238904551621E-21</v>
      </c>
      <c r="HAW16" s="1">
        <f t="shared" si="49937"/>
        <v>4.5433465155061049E-21</v>
      </c>
      <c r="HAX16" s="1">
        <f t="shared" si="49937"/>
        <v>4.4979130503510435E-21</v>
      </c>
      <c r="HAY16" s="1">
        <f t="shared" si="49937"/>
        <v>4.4529339198475334E-21</v>
      </c>
      <c r="HAZ16" s="1">
        <f t="shared" si="49937"/>
        <v>4.4084045806490581E-21</v>
      </c>
      <c r="HBA16" s="1">
        <f t="shared" si="49937"/>
        <v>4.3643205348425674E-21</v>
      </c>
      <c r="HBB16" s="1">
        <f t="shared" si="49937"/>
        <v>4.320677329494142E-21</v>
      </c>
      <c r="HBC16" s="1">
        <f t="shared" si="49937"/>
        <v>4.2774705561992008E-21</v>
      </c>
      <c r="HBD16" s="1">
        <f t="shared" si="49937"/>
        <v>4.2346958506372084E-21</v>
      </c>
      <c r="HBE16" s="1">
        <f t="shared" si="49937"/>
        <v>4.1923488921308363E-21</v>
      </c>
      <c r="HBF16" s="1">
        <f t="shared" si="49937"/>
        <v>4.1504254032095278E-21</v>
      </c>
      <c r="HBG16" s="1">
        <f t="shared" ref="HBG16:HDR16" si="49938">+HBF16*0.99</f>
        <v>4.1089211491774326E-21</v>
      </c>
      <c r="HBH16" s="1">
        <f t="shared" si="49938"/>
        <v>4.067831937685658E-21</v>
      </c>
      <c r="HBI16" s="1">
        <f t="shared" si="49938"/>
        <v>4.0271536183088013E-21</v>
      </c>
      <c r="HBJ16" s="1">
        <f t="shared" si="49938"/>
        <v>3.9868820821257131E-21</v>
      </c>
      <c r="HBK16" s="1">
        <f t="shared" si="49938"/>
        <v>3.9470132613044556E-21</v>
      </c>
      <c r="HBL16" s="1">
        <f t="shared" si="49938"/>
        <v>3.9075431286914111E-21</v>
      </c>
      <c r="HBM16" s="1">
        <f t="shared" si="49938"/>
        <v>3.868467697404497E-21</v>
      </c>
      <c r="HBN16" s="1">
        <f t="shared" si="49938"/>
        <v>3.8297830204304518E-21</v>
      </c>
      <c r="HBO16" s="1">
        <f t="shared" si="49938"/>
        <v>3.7914851902261471E-21</v>
      </c>
      <c r="HBP16" s="1">
        <f t="shared" si="49938"/>
        <v>3.7535703383238856E-21</v>
      </c>
      <c r="HBQ16" s="1">
        <f t="shared" si="49938"/>
        <v>3.7160346349406465E-21</v>
      </c>
      <c r="HBR16" s="1">
        <f t="shared" si="49938"/>
        <v>3.6788742885912399E-21</v>
      </c>
      <c r="HBS16" s="1">
        <f t="shared" si="49938"/>
        <v>3.6420855457053274E-21</v>
      </c>
      <c r="HBT16" s="1">
        <f t="shared" si="49938"/>
        <v>3.6056646902482742E-21</v>
      </c>
      <c r="HBU16" s="1">
        <f t="shared" si="49938"/>
        <v>3.5696080433457911E-21</v>
      </c>
      <c r="HBV16" s="1">
        <f t="shared" si="49938"/>
        <v>3.5339119629123335E-21</v>
      </c>
      <c r="HBW16" s="1">
        <f t="shared" si="49938"/>
        <v>3.4985728432832101E-21</v>
      </c>
      <c r="HBX16" s="1">
        <f t="shared" si="49938"/>
        <v>3.4635871148503779E-21</v>
      </c>
      <c r="HBY16" s="1">
        <f t="shared" si="49938"/>
        <v>3.4289512437018743E-21</v>
      </c>
      <c r="HBZ16" s="1">
        <f t="shared" si="49938"/>
        <v>3.3946617312648558E-21</v>
      </c>
      <c r="HCA16" s="1">
        <f t="shared" si="49938"/>
        <v>3.3607151139522072E-21</v>
      </c>
      <c r="HCB16" s="1">
        <f t="shared" si="49938"/>
        <v>3.3271079628126852E-21</v>
      </c>
      <c r="HCC16" s="1">
        <f t="shared" si="49938"/>
        <v>3.2938368831845583E-21</v>
      </c>
      <c r="HCD16" s="1">
        <f t="shared" si="49938"/>
        <v>3.2608985143527127E-21</v>
      </c>
      <c r="HCE16" s="1">
        <f t="shared" si="49938"/>
        <v>3.2282895292091857E-21</v>
      </c>
      <c r="HCF16" s="1">
        <f t="shared" si="49938"/>
        <v>3.1960066339170939E-21</v>
      </c>
      <c r="HCG16" s="1">
        <f t="shared" si="49938"/>
        <v>3.164046567577923E-21</v>
      </c>
      <c r="HCH16" s="1">
        <f t="shared" si="49938"/>
        <v>3.1324061019021438E-21</v>
      </c>
      <c r="HCI16" s="1">
        <f t="shared" si="49938"/>
        <v>3.1010820408831221E-21</v>
      </c>
      <c r="HCJ16" s="1">
        <f t="shared" si="49938"/>
        <v>3.0700712204742911E-21</v>
      </c>
      <c r="HCK16" s="1">
        <f t="shared" si="49938"/>
        <v>3.0393705082695481E-21</v>
      </c>
      <c r="HCL16" s="1">
        <f t="shared" si="49938"/>
        <v>3.0089768031868527E-21</v>
      </c>
      <c r="HCM16" s="1">
        <f t="shared" si="49938"/>
        <v>2.9788870351549843E-21</v>
      </c>
      <c r="HCN16" s="1">
        <f t="shared" si="49938"/>
        <v>2.9490981648034343E-21</v>
      </c>
      <c r="HCO16" s="1">
        <f t="shared" si="49938"/>
        <v>2.9196071831553999E-21</v>
      </c>
      <c r="HCP16" s="1">
        <f t="shared" si="49938"/>
        <v>2.8904111113238459E-21</v>
      </c>
      <c r="HCQ16" s="1">
        <f t="shared" si="49938"/>
        <v>2.8615070002106074E-21</v>
      </c>
      <c r="HCR16" s="1">
        <f t="shared" si="49938"/>
        <v>2.8328919302085013E-21</v>
      </c>
      <c r="HCS16" s="1">
        <f t="shared" si="49938"/>
        <v>2.8045630109064164E-21</v>
      </c>
      <c r="HCT16" s="1">
        <f t="shared" si="49938"/>
        <v>2.7765173807973522E-21</v>
      </c>
      <c r="HCU16" s="1">
        <f t="shared" si="49938"/>
        <v>2.7487522069893786E-21</v>
      </c>
      <c r="HCV16" s="1">
        <f t="shared" si="49938"/>
        <v>2.7212646849194849E-21</v>
      </c>
      <c r="HCW16" s="1">
        <f t="shared" si="49938"/>
        <v>2.69405203807029E-21</v>
      </c>
      <c r="HCX16" s="1">
        <f t="shared" si="49938"/>
        <v>2.6671115176895871E-21</v>
      </c>
      <c r="HCY16" s="1">
        <f t="shared" si="49938"/>
        <v>2.6404404025126911E-21</v>
      </c>
      <c r="HCZ16" s="1">
        <f t="shared" si="49938"/>
        <v>2.6140359984875643E-21</v>
      </c>
      <c r="HDA16" s="1">
        <f t="shared" si="49938"/>
        <v>2.5878956385026886E-21</v>
      </c>
      <c r="HDB16" s="1">
        <f t="shared" si="49938"/>
        <v>2.5620166821176618E-21</v>
      </c>
      <c r="HDC16" s="1">
        <f t="shared" si="49938"/>
        <v>2.536396515296485E-21</v>
      </c>
      <c r="HDD16" s="1">
        <f t="shared" si="49938"/>
        <v>2.5110325501435201E-21</v>
      </c>
      <c r="HDE16" s="1">
        <f t="shared" si="49938"/>
        <v>2.485922224642085E-21</v>
      </c>
      <c r="HDF16" s="1">
        <f t="shared" si="49938"/>
        <v>2.4610630023956639E-21</v>
      </c>
      <c r="HDG16" s="1">
        <f t="shared" si="49938"/>
        <v>2.4364523723717073E-21</v>
      </c>
      <c r="HDH16" s="1">
        <f t="shared" si="49938"/>
        <v>2.4120878486479902E-21</v>
      </c>
      <c r="HDI16" s="1">
        <f t="shared" si="49938"/>
        <v>2.3879669701615104E-21</v>
      </c>
      <c r="HDJ16" s="1">
        <f t="shared" si="49938"/>
        <v>2.3640873004598954E-21</v>
      </c>
      <c r="HDK16" s="1">
        <f t="shared" si="49938"/>
        <v>2.3404464274552963E-21</v>
      </c>
      <c r="HDL16" s="1">
        <f t="shared" si="49938"/>
        <v>2.3170419631807435E-21</v>
      </c>
      <c r="HDM16" s="1">
        <f t="shared" si="49938"/>
        <v>2.2938715435489359E-21</v>
      </c>
      <c r="HDN16" s="1">
        <f t="shared" si="49938"/>
        <v>2.2709328281134466E-21</v>
      </c>
      <c r="HDO16" s="1">
        <f t="shared" si="49938"/>
        <v>2.2482234998323122E-21</v>
      </c>
      <c r="HDP16" s="1">
        <f t="shared" si="49938"/>
        <v>2.2257412648339891E-21</v>
      </c>
      <c r="HDQ16" s="1">
        <f t="shared" si="49938"/>
        <v>2.2034838521856493E-21</v>
      </c>
      <c r="HDR16" s="1">
        <f t="shared" si="49938"/>
        <v>2.1814490136637929E-21</v>
      </c>
      <c r="HDS16" s="1">
        <f t="shared" ref="HDS16:HGD16" si="49939">+HDR16*0.99</f>
        <v>2.159634523527155E-21</v>
      </c>
      <c r="HDT16" s="1">
        <f t="shared" si="49939"/>
        <v>2.1380381782918836E-21</v>
      </c>
      <c r="HDU16" s="1">
        <f t="shared" si="49939"/>
        <v>2.1166577965089647E-21</v>
      </c>
      <c r="HDV16" s="1">
        <f t="shared" si="49939"/>
        <v>2.0954912185438749E-21</v>
      </c>
      <c r="HDW16" s="1">
        <f t="shared" si="49939"/>
        <v>2.0745363063584363E-21</v>
      </c>
      <c r="HDX16" s="1">
        <f t="shared" si="49939"/>
        <v>2.0537909432948521E-21</v>
      </c>
      <c r="HDY16" s="1">
        <f t="shared" si="49939"/>
        <v>2.0332530338619034E-21</v>
      </c>
      <c r="HDZ16" s="1">
        <f t="shared" si="49939"/>
        <v>2.0129205035232844E-21</v>
      </c>
      <c r="HEA16" s="1">
        <f t="shared" si="49939"/>
        <v>1.9927912984880517E-21</v>
      </c>
      <c r="HEB16" s="1">
        <f t="shared" si="49939"/>
        <v>1.9728633855031711E-21</v>
      </c>
      <c r="HEC16" s="1">
        <f t="shared" si="49939"/>
        <v>1.9531347516481392E-21</v>
      </c>
      <c r="HED16" s="1">
        <f t="shared" si="49939"/>
        <v>1.9336034041316576E-21</v>
      </c>
      <c r="HEE16" s="1">
        <f t="shared" si="49939"/>
        <v>1.9142673700903412E-21</v>
      </c>
      <c r="HEF16" s="1">
        <f t="shared" si="49939"/>
        <v>1.8951246963894377E-21</v>
      </c>
      <c r="HEG16" s="1">
        <f t="shared" si="49939"/>
        <v>1.8761734494255432E-21</v>
      </c>
      <c r="HEH16" s="1">
        <f t="shared" si="49939"/>
        <v>1.8574117149312877E-21</v>
      </c>
      <c r="HEI16" s="1">
        <f t="shared" si="49939"/>
        <v>1.8388375977819747E-21</v>
      </c>
      <c r="HEJ16" s="1">
        <f t="shared" si="49939"/>
        <v>1.8204492218041548E-21</v>
      </c>
      <c r="HEK16" s="1">
        <f t="shared" si="49939"/>
        <v>1.8022447295861133E-21</v>
      </c>
      <c r="HEL16" s="1">
        <f t="shared" si="49939"/>
        <v>1.784222282290252E-21</v>
      </c>
      <c r="HEM16" s="1">
        <f t="shared" si="49939"/>
        <v>1.7663800594673495E-21</v>
      </c>
      <c r="HEN16" s="1">
        <f t="shared" si="49939"/>
        <v>1.7487162588726758E-21</v>
      </c>
      <c r="HEO16" s="1">
        <f t="shared" si="49939"/>
        <v>1.7312290962839489E-21</v>
      </c>
      <c r="HEP16" s="1">
        <f t="shared" si="49939"/>
        <v>1.7139168053211093E-21</v>
      </c>
      <c r="HEQ16" s="1">
        <f t="shared" si="49939"/>
        <v>1.6967776372678983E-21</v>
      </c>
      <c r="HER16" s="1">
        <f t="shared" si="49939"/>
        <v>1.6798098608952194E-21</v>
      </c>
      <c r="HES16" s="1">
        <f t="shared" si="49939"/>
        <v>1.6630117622862671E-21</v>
      </c>
      <c r="HET16" s="1">
        <f t="shared" si="49939"/>
        <v>1.6463816446634044E-21</v>
      </c>
      <c r="HEU16" s="1">
        <f t="shared" si="49939"/>
        <v>1.6299178282167704E-21</v>
      </c>
      <c r="HEV16" s="1">
        <f t="shared" si="49939"/>
        <v>1.6136186499346027E-21</v>
      </c>
      <c r="HEW16" s="1">
        <f t="shared" si="49939"/>
        <v>1.5974824634352568E-21</v>
      </c>
      <c r="HEX16" s="1">
        <f t="shared" si="49939"/>
        <v>1.5815076388009042E-21</v>
      </c>
      <c r="HEY16" s="1">
        <f t="shared" si="49939"/>
        <v>1.5656925624128952E-21</v>
      </c>
      <c r="HEZ16" s="1">
        <f t="shared" si="49939"/>
        <v>1.5500356367887662E-21</v>
      </c>
      <c r="HFA16" s="1">
        <f t="shared" si="49939"/>
        <v>1.5345352804208785E-21</v>
      </c>
      <c r="HFB16" s="1">
        <f t="shared" si="49939"/>
        <v>1.5191899276166697E-21</v>
      </c>
      <c r="HFC16" s="1">
        <f t="shared" si="49939"/>
        <v>1.5039980283405029E-21</v>
      </c>
      <c r="HFD16" s="1">
        <f t="shared" si="49939"/>
        <v>1.4889580480570978E-21</v>
      </c>
      <c r="HFE16" s="1">
        <f t="shared" si="49939"/>
        <v>1.4740684675765268E-21</v>
      </c>
      <c r="HFF16" s="1">
        <f t="shared" si="49939"/>
        <v>1.4593277829007615E-21</v>
      </c>
      <c r="HFG16" s="1">
        <f t="shared" si="49939"/>
        <v>1.4447345050717539E-21</v>
      </c>
      <c r="HFH16" s="1">
        <f t="shared" si="49939"/>
        <v>1.4302871600210362E-21</v>
      </c>
      <c r="HFI16" s="1">
        <f t="shared" si="49939"/>
        <v>1.4159842884208258E-21</v>
      </c>
      <c r="HFJ16" s="1">
        <f t="shared" si="49939"/>
        <v>1.4018244455366175E-21</v>
      </c>
      <c r="HFK16" s="1">
        <f t="shared" si="49939"/>
        <v>1.3878062010812512E-21</v>
      </c>
      <c r="HFL16" s="1">
        <f t="shared" si="49939"/>
        <v>1.3739281390704388E-21</v>
      </c>
      <c r="HFM16" s="1">
        <f t="shared" si="49939"/>
        <v>1.3601888576797344E-21</v>
      </c>
      <c r="HFN16" s="1">
        <f t="shared" si="49939"/>
        <v>1.3465869691029371E-21</v>
      </c>
      <c r="HFO16" s="1">
        <f t="shared" si="49939"/>
        <v>1.3331210994119078E-21</v>
      </c>
      <c r="HFP16" s="1">
        <f t="shared" si="49939"/>
        <v>1.3197898884177887E-21</v>
      </c>
      <c r="HFQ16" s="1">
        <f t="shared" si="49939"/>
        <v>1.3065919895336108E-21</v>
      </c>
      <c r="HFR16" s="1">
        <f t="shared" si="49939"/>
        <v>1.2935260696382746E-21</v>
      </c>
      <c r="HFS16" s="1">
        <f t="shared" si="49939"/>
        <v>1.2805908089418918E-21</v>
      </c>
      <c r="HFT16" s="1">
        <f t="shared" si="49939"/>
        <v>1.2677849008524728E-21</v>
      </c>
      <c r="HFU16" s="1">
        <f t="shared" si="49939"/>
        <v>1.2551070518439482E-21</v>
      </c>
      <c r="HFV16" s="1">
        <f t="shared" si="49939"/>
        <v>1.2425559813255087E-21</v>
      </c>
      <c r="HFW16" s="1">
        <f t="shared" si="49939"/>
        <v>1.2301304215122535E-21</v>
      </c>
      <c r="HFX16" s="1">
        <f t="shared" si="49939"/>
        <v>1.2178291172971309E-21</v>
      </c>
      <c r="HFY16" s="1">
        <f t="shared" si="49939"/>
        <v>1.2056508261241596E-21</v>
      </c>
      <c r="HFZ16" s="1">
        <f t="shared" si="49939"/>
        <v>1.193594317862918E-21</v>
      </c>
      <c r="HGA16" s="1">
        <f t="shared" si="49939"/>
        <v>1.1816583746842887E-21</v>
      </c>
      <c r="HGB16" s="1">
        <f t="shared" si="49939"/>
        <v>1.1698417909374459E-21</v>
      </c>
      <c r="HGC16" s="1">
        <f t="shared" si="49939"/>
        <v>1.1581433730280714E-21</v>
      </c>
      <c r="HGD16" s="1">
        <f t="shared" si="49939"/>
        <v>1.1465619392977907E-21</v>
      </c>
      <c r="HGE16" s="1">
        <f t="shared" ref="HGE16:HIP16" si="49940">+HGD16*0.99</f>
        <v>1.1350963199048128E-21</v>
      </c>
      <c r="HGF16" s="1">
        <f t="shared" si="49940"/>
        <v>1.1237453567057647E-21</v>
      </c>
      <c r="HGG16" s="1">
        <f t="shared" si="49940"/>
        <v>1.1125079031387071E-21</v>
      </c>
      <c r="HGH16" s="1">
        <f t="shared" si="49940"/>
        <v>1.10138282410732E-21</v>
      </c>
      <c r="HGI16" s="1">
        <f t="shared" si="49940"/>
        <v>1.0903689958662468E-21</v>
      </c>
      <c r="HGJ16" s="1">
        <f t="shared" si="49940"/>
        <v>1.0794653059075844E-21</v>
      </c>
      <c r="HGK16" s="1">
        <f t="shared" si="49940"/>
        <v>1.0686706528485085E-21</v>
      </c>
      <c r="HGL16" s="1">
        <f t="shared" si="49940"/>
        <v>1.0579839463200234E-21</v>
      </c>
      <c r="HGM16" s="1">
        <f t="shared" si="49940"/>
        <v>1.0474041068568232E-21</v>
      </c>
      <c r="HGN16" s="1">
        <f t="shared" si="49940"/>
        <v>1.0369300657882551E-21</v>
      </c>
      <c r="HGO16" s="1">
        <f t="shared" si="49940"/>
        <v>1.0265607651303725E-21</v>
      </c>
      <c r="HGP16" s="1">
        <f t="shared" si="49940"/>
        <v>1.0162951574790687E-21</v>
      </c>
      <c r="HGQ16" s="1">
        <f t="shared" si="49940"/>
        <v>1.006132205904278E-21</v>
      </c>
      <c r="HGR16" s="1">
        <f t="shared" si="49940"/>
        <v>9.9607088384523522E-22</v>
      </c>
      <c r="HGS16" s="1">
        <f t="shared" si="49940"/>
        <v>9.8611017500678277E-22</v>
      </c>
      <c r="HGT16" s="1">
        <f t="shared" si="49940"/>
        <v>9.7624907325671497E-22</v>
      </c>
      <c r="HGU16" s="1">
        <f t="shared" si="49940"/>
        <v>9.6648658252414785E-22</v>
      </c>
      <c r="HGV16" s="1">
        <f t="shared" si="49940"/>
        <v>9.5682171669890646E-22</v>
      </c>
      <c r="HGW16" s="1">
        <f t="shared" si="49940"/>
        <v>9.4725349953191735E-22</v>
      </c>
      <c r="HGX16" s="1">
        <f t="shared" si="49940"/>
        <v>9.3778096453659824E-22</v>
      </c>
      <c r="HGY16" s="1">
        <f t="shared" si="49940"/>
        <v>9.2840315489123228E-22</v>
      </c>
      <c r="HGZ16" s="1">
        <f t="shared" si="49940"/>
        <v>9.1911912334231989E-22</v>
      </c>
      <c r="HHA16" s="1">
        <f t="shared" si="49940"/>
        <v>9.0992793210889669E-22</v>
      </c>
      <c r="HHB16" s="1">
        <f t="shared" si="49940"/>
        <v>9.008286527878077E-22</v>
      </c>
      <c r="HHC16" s="1">
        <f t="shared" si="49940"/>
        <v>8.9182036625992954E-22</v>
      </c>
      <c r="HHD16" s="1">
        <f t="shared" si="49940"/>
        <v>8.8290216259733029E-22</v>
      </c>
      <c r="HHE16" s="1">
        <f t="shared" si="49940"/>
        <v>8.7407314097135692E-22</v>
      </c>
      <c r="HHF16" s="1">
        <f t="shared" si="49940"/>
        <v>8.6533240956164342E-22</v>
      </c>
      <c r="HHG16" s="1">
        <f t="shared" si="49940"/>
        <v>8.5667908546602702E-22</v>
      </c>
      <c r="HHH16" s="1">
        <f t="shared" si="49940"/>
        <v>8.4811229461136665E-22</v>
      </c>
      <c r="HHI16" s="1">
        <f t="shared" si="49940"/>
        <v>8.3963117166525299E-22</v>
      </c>
      <c r="HHJ16" s="1">
        <f t="shared" si="49940"/>
        <v>8.3123485994860042E-22</v>
      </c>
      <c r="HHK16" s="1">
        <f t="shared" si="49940"/>
        <v>8.2292251134911438E-22</v>
      </c>
      <c r="HHL16" s="1">
        <f t="shared" si="49940"/>
        <v>8.1469328623562323E-22</v>
      </c>
      <c r="HHM16" s="1">
        <f t="shared" si="49940"/>
        <v>8.0654635337326703E-22</v>
      </c>
      <c r="HHN16" s="1">
        <f t="shared" si="49940"/>
        <v>7.9848088983953439E-22</v>
      </c>
      <c r="HHO16" s="1">
        <f t="shared" si="49940"/>
        <v>7.9049608094113904E-22</v>
      </c>
      <c r="HHP16" s="1">
        <f t="shared" si="49940"/>
        <v>7.8259112013172761E-22</v>
      </c>
      <c r="HHQ16" s="1">
        <f t="shared" si="49940"/>
        <v>7.7476520893041029E-22</v>
      </c>
      <c r="HHR16" s="1">
        <f t="shared" si="49940"/>
        <v>7.6701755684110619E-22</v>
      </c>
      <c r="HHS16" s="1">
        <f t="shared" si="49940"/>
        <v>7.593473812726951E-22</v>
      </c>
      <c r="HHT16" s="1">
        <f t="shared" si="49940"/>
        <v>7.5175390745996818E-22</v>
      </c>
      <c r="HHU16" s="1">
        <f t="shared" si="49940"/>
        <v>7.4423636838536854E-22</v>
      </c>
      <c r="HHV16" s="1">
        <f t="shared" si="49940"/>
        <v>7.3679400470151487E-22</v>
      </c>
      <c r="HHW16" s="1">
        <f t="shared" si="49940"/>
        <v>7.2942606465449972E-22</v>
      </c>
      <c r="HHX16" s="1">
        <f t="shared" si="49940"/>
        <v>7.2213180400795475E-22</v>
      </c>
      <c r="HHY16" s="1">
        <f t="shared" si="49940"/>
        <v>7.1491048596787522E-22</v>
      </c>
      <c r="HHZ16" s="1">
        <f t="shared" si="49940"/>
        <v>7.0776138110819646E-22</v>
      </c>
      <c r="HIA16" s="1">
        <f t="shared" si="49940"/>
        <v>7.0068376729711449E-22</v>
      </c>
      <c r="HIB16" s="1">
        <f t="shared" si="49940"/>
        <v>6.9367692962414339E-22</v>
      </c>
      <c r="HIC16" s="1">
        <f t="shared" si="49940"/>
        <v>6.8674016032790193E-22</v>
      </c>
      <c r="HID16" s="1">
        <f t="shared" si="49940"/>
        <v>6.7987275872462286E-22</v>
      </c>
      <c r="HIE16" s="1">
        <f t="shared" si="49940"/>
        <v>6.7307403113737667E-22</v>
      </c>
      <c r="HIF16" s="1">
        <f t="shared" si="49940"/>
        <v>6.6634329082600288E-22</v>
      </c>
      <c r="HIG16" s="1">
        <f t="shared" si="49940"/>
        <v>6.5967985791774283E-22</v>
      </c>
      <c r="HIH16" s="1">
        <f t="shared" si="49940"/>
        <v>6.5308305933856544E-22</v>
      </c>
      <c r="HII16" s="1">
        <f t="shared" si="49940"/>
        <v>6.4655222874517975E-22</v>
      </c>
      <c r="HIJ16" s="1">
        <f t="shared" si="49940"/>
        <v>6.4008670645772796E-22</v>
      </c>
      <c r="HIK16" s="1">
        <f t="shared" si="49940"/>
        <v>6.3368583939315067E-22</v>
      </c>
      <c r="HIL16" s="1">
        <f t="shared" si="49940"/>
        <v>6.2734898099921918E-22</v>
      </c>
      <c r="HIM16" s="1">
        <f t="shared" si="49940"/>
        <v>6.2107549118922699E-22</v>
      </c>
      <c r="HIN16" s="1">
        <f t="shared" si="49940"/>
        <v>6.1486473627733473E-22</v>
      </c>
      <c r="HIO16" s="1">
        <f t="shared" si="49940"/>
        <v>6.0871608891456142E-22</v>
      </c>
      <c r="HIP16" s="1">
        <f t="shared" si="49940"/>
        <v>6.0262892802541579E-22</v>
      </c>
      <c r="HIQ16" s="1">
        <f t="shared" ref="HIQ16:HLB16" si="49941">+HIP16*0.99</f>
        <v>5.9660263874516162E-22</v>
      </c>
      <c r="HIR16" s="1">
        <f t="shared" si="49941"/>
        <v>5.9063661235770999E-22</v>
      </c>
      <c r="HIS16" s="1">
        <f t="shared" si="49941"/>
        <v>5.8473024623413284E-22</v>
      </c>
      <c r="HIT16" s="1">
        <f t="shared" si="49941"/>
        <v>5.7888294377179155E-22</v>
      </c>
      <c r="HIU16" s="1">
        <f t="shared" si="49941"/>
        <v>5.7309411433407363E-22</v>
      </c>
      <c r="HIV16" s="1">
        <f t="shared" si="49941"/>
        <v>5.673631731907329E-22</v>
      </c>
      <c r="HIW16" s="1">
        <f t="shared" si="49941"/>
        <v>5.6168954145882557E-22</v>
      </c>
      <c r="HIX16" s="1">
        <f t="shared" si="49941"/>
        <v>5.5607264604423732E-22</v>
      </c>
      <c r="HIY16" s="1">
        <f t="shared" si="49941"/>
        <v>5.5051191958379492E-22</v>
      </c>
      <c r="HIZ16" s="1">
        <f t="shared" si="49941"/>
        <v>5.4500680038795697E-22</v>
      </c>
      <c r="HJA16" s="1">
        <f t="shared" si="49941"/>
        <v>5.3955673238407737E-22</v>
      </c>
      <c r="HJB16" s="1">
        <f t="shared" si="49941"/>
        <v>5.3416116506023656E-22</v>
      </c>
      <c r="HJC16" s="1">
        <f t="shared" si="49941"/>
        <v>5.2881955340963422E-22</v>
      </c>
      <c r="HJD16" s="1">
        <f t="shared" si="49941"/>
        <v>5.2353135787553788E-22</v>
      </c>
      <c r="HJE16" s="1">
        <f t="shared" si="49941"/>
        <v>5.1829604429678246E-22</v>
      </c>
      <c r="HJF16" s="1">
        <f t="shared" si="49941"/>
        <v>5.1311308385381463E-22</v>
      </c>
      <c r="HJG16" s="1">
        <f t="shared" si="49941"/>
        <v>5.0798195301527647E-22</v>
      </c>
      <c r="HJH16" s="1">
        <f t="shared" si="49941"/>
        <v>5.0290213348512373E-22</v>
      </c>
      <c r="HJI16" s="1">
        <f t="shared" si="49941"/>
        <v>4.9787311215027251E-22</v>
      </c>
      <c r="HJJ16" s="1">
        <f t="shared" si="49941"/>
        <v>4.9289438102876982E-22</v>
      </c>
      <c r="HJK16" s="1">
        <f t="shared" si="49941"/>
        <v>4.8796543721848208E-22</v>
      </c>
      <c r="HJL16" s="1">
        <f t="shared" si="49941"/>
        <v>4.8308578284629722E-22</v>
      </c>
      <c r="HJM16" s="1">
        <f t="shared" si="49941"/>
        <v>4.7825492501783422E-22</v>
      </c>
      <c r="HJN16" s="1">
        <f t="shared" si="49941"/>
        <v>4.7347237576765585E-22</v>
      </c>
      <c r="HJO16" s="1">
        <f t="shared" si="49941"/>
        <v>4.687376520099793E-22</v>
      </c>
      <c r="HJP16" s="1">
        <f t="shared" si="49941"/>
        <v>4.6405027548987952E-22</v>
      </c>
      <c r="HJQ16" s="1">
        <f t="shared" si="49941"/>
        <v>4.5940977273498073E-22</v>
      </c>
      <c r="HJR16" s="1">
        <f t="shared" si="49941"/>
        <v>4.548156750076309E-22</v>
      </c>
      <c r="HJS16" s="1">
        <f t="shared" si="49941"/>
        <v>4.5026751825755455E-22</v>
      </c>
      <c r="HJT16" s="1">
        <f t="shared" si="49941"/>
        <v>4.45764843074979E-22</v>
      </c>
      <c r="HJU16" s="1">
        <f t="shared" si="49941"/>
        <v>4.4130719464422917E-22</v>
      </c>
      <c r="HJV16" s="1">
        <f t="shared" si="49941"/>
        <v>4.3689412269778688E-22</v>
      </c>
      <c r="HJW16" s="1">
        <f t="shared" si="49941"/>
        <v>4.3252518147080902E-22</v>
      </c>
      <c r="HJX16" s="1">
        <f t="shared" si="49941"/>
        <v>4.2819992965610093E-22</v>
      </c>
      <c r="HJY16" s="1">
        <f t="shared" si="49941"/>
        <v>4.2391793035953989E-22</v>
      </c>
      <c r="HJZ16" s="1">
        <f t="shared" si="49941"/>
        <v>4.196787510559445E-22</v>
      </c>
      <c r="HKA16" s="1">
        <f t="shared" si="49941"/>
        <v>4.1548196354538503E-22</v>
      </c>
      <c r="HKB16" s="1">
        <f t="shared" si="49941"/>
        <v>4.1132714390993119E-22</v>
      </c>
      <c r="HKC16" s="1">
        <f t="shared" si="49941"/>
        <v>4.0721387247083188E-22</v>
      </c>
      <c r="HKD16" s="1">
        <f t="shared" si="49941"/>
        <v>4.0314173374612356E-22</v>
      </c>
      <c r="HKE16" s="1">
        <f t="shared" si="49941"/>
        <v>3.991103164086623E-22</v>
      </c>
      <c r="HKF16" s="1">
        <f t="shared" si="49941"/>
        <v>3.9511921324457569E-22</v>
      </c>
      <c r="HKG16" s="1">
        <f t="shared" si="49941"/>
        <v>3.9116802111212993E-22</v>
      </c>
      <c r="HKH16" s="1">
        <f t="shared" si="49941"/>
        <v>3.8725634090100861E-22</v>
      </c>
      <c r="HKI16" s="1">
        <f t="shared" si="49941"/>
        <v>3.833837774919985E-22</v>
      </c>
      <c r="HKJ16" s="1">
        <f t="shared" si="49941"/>
        <v>3.7954993971707853E-22</v>
      </c>
      <c r="HKK16" s="1">
        <f t="shared" si="49941"/>
        <v>3.7575444031990774E-22</v>
      </c>
      <c r="HKL16" s="1">
        <f t="shared" si="49941"/>
        <v>3.7199689591670867E-22</v>
      </c>
      <c r="HKM16" s="1">
        <f t="shared" si="49941"/>
        <v>3.682769269575416E-22</v>
      </c>
      <c r="HKN16" s="1">
        <f t="shared" si="49941"/>
        <v>3.6459415768796619E-22</v>
      </c>
      <c r="HKO16" s="1">
        <f t="shared" si="49941"/>
        <v>3.6094821611108655E-22</v>
      </c>
      <c r="HKP16" s="1">
        <f t="shared" si="49941"/>
        <v>3.5733873394997567E-22</v>
      </c>
      <c r="HKQ16" s="1">
        <f t="shared" si="49941"/>
        <v>3.5376534661047593E-22</v>
      </c>
      <c r="HKR16" s="1">
        <f t="shared" si="49941"/>
        <v>3.5022769314437116E-22</v>
      </c>
      <c r="HKS16" s="1">
        <f t="shared" si="49941"/>
        <v>3.4672541621292744E-22</v>
      </c>
      <c r="HKT16" s="1">
        <f t="shared" si="49941"/>
        <v>3.4325816205079816E-22</v>
      </c>
      <c r="HKU16" s="1">
        <f t="shared" si="49941"/>
        <v>3.398255804302902E-22</v>
      </c>
      <c r="HKV16" s="1">
        <f t="shared" si="49941"/>
        <v>3.364273246259873E-22</v>
      </c>
      <c r="HKW16" s="1">
        <f t="shared" si="49941"/>
        <v>3.3306305137972744E-22</v>
      </c>
      <c r="HKX16" s="1">
        <f t="shared" si="49941"/>
        <v>3.2973242086593018E-22</v>
      </c>
      <c r="HKY16" s="1">
        <f t="shared" si="49941"/>
        <v>3.2643509665727086E-22</v>
      </c>
      <c r="HKZ16" s="1">
        <f t="shared" si="49941"/>
        <v>3.2317074569069815E-22</v>
      </c>
      <c r="HLA16" s="1">
        <f t="shared" si="49941"/>
        <v>3.1993903823379117E-22</v>
      </c>
      <c r="HLB16" s="1">
        <f t="shared" si="49941"/>
        <v>3.1673964785145326E-22</v>
      </c>
      <c r="HLC16" s="1">
        <f t="shared" ref="HLC16:HNN16" si="49942">+HLB16*0.99</f>
        <v>3.1357225137293873E-22</v>
      </c>
      <c r="HLD16" s="1">
        <f t="shared" si="49942"/>
        <v>3.1043652885920937E-22</v>
      </c>
      <c r="HLE16" s="1">
        <f t="shared" si="49942"/>
        <v>3.0733216357061725E-22</v>
      </c>
      <c r="HLF16" s="1">
        <f t="shared" si="49942"/>
        <v>3.0425884193491108E-22</v>
      </c>
      <c r="HLG16" s="1">
        <f t="shared" si="49942"/>
        <v>3.0121625351556197E-22</v>
      </c>
      <c r="HLH16" s="1">
        <f t="shared" si="49942"/>
        <v>2.9820409098040636E-22</v>
      </c>
      <c r="HLI16" s="1">
        <f t="shared" si="49942"/>
        <v>2.9522205007060228E-22</v>
      </c>
      <c r="HLJ16" s="1">
        <f t="shared" si="49942"/>
        <v>2.9226982956989624E-22</v>
      </c>
      <c r="HLK16" s="1">
        <f t="shared" si="49942"/>
        <v>2.8934713127419727E-22</v>
      </c>
      <c r="HLL16" s="1">
        <f t="shared" si="49942"/>
        <v>2.8645365996145528E-22</v>
      </c>
      <c r="HLM16" s="1">
        <f t="shared" si="49942"/>
        <v>2.8358912336184073E-22</v>
      </c>
      <c r="HLN16" s="1">
        <f t="shared" si="49942"/>
        <v>2.8075323212822231E-22</v>
      </c>
      <c r="HLO16" s="1">
        <f t="shared" si="49942"/>
        <v>2.7794569980694006E-22</v>
      </c>
      <c r="HLP16" s="1">
        <f t="shared" si="49942"/>
        <v>2.7516624280887068E-22</v>
      </c>
      <c r="HLQ16" s="1">
        <f t="shared" si="49942"/>
        <v>2.7241458038078197E-22</v>
      </c>
      <c r="HLR16" s="1">
        <f t="shared" si="49942"/>
        <v>2.6969043457697414E-22</v>
      </c>
      <c r="HLS16" s="1">
        <f t="shared" si="49942"/>
        <v>2.6699353023120441E-22</v>
      </c>
      <c r="HLT16" s="1">
        <f t="shared" si="49942"/>
        <v>2.6432359492889237E-22</v>
      </c>
      <c r="HLU16" s="1">
        <f t="shared" si="49942"/>
        <v>2.6168035897960346E-22</v>
      </c>
      <c r="HLV16" s="1">
        <f t="shared" si="49942"/>
        <v>2.5906355538980741E-22</v>
      </c>
      <c r="HLW16" s="1">
        <f t="shared" si="49942"/>
        <v>2.5647291983590936E-22</v>
      </c>
      <c r="HLX16" s="1">
        <f t="shared" si="49942"/>
        <v>2.5390819063755024E-22</v>
      </c>
      <c r="HLY16" s="1">
        <f t="shared" si="49942"/>
        <v>2.5136910873117474E-22</v>
      </c>
      <c r="HLZ16" s="1">
        <f t="shared" si="49942"/>
        <v>2.4885541764386299E-22</v>
      </c>
      <c r="HMA16" s="1">
        <f t="shared" si="49942"/>
        <v>2.4636686346742437E-22</v>
      </c>
      <c r="HMB16" s="1">
        <f t="shared" si="49942"/>
        <v>2.4390319483275014E-22</v>
      </c>
      <c r="HMC16" s="1">
        <f t="shared" si="49942"/>
        <v>2.4146416288442263E-22</v>
      </c>
      <c r="HMD16" s="1">
        <f t="shared" si="49942"/>
        <v>2.390495212555784E-22</v>
      </c>
      <c r="HME16" s="1">
        <f t="shared" si="49942"/>
        <v>2.3665902604302264E-22</v>
      </c>
      <c r="HMF16" s="1">
        <f t="shared" si="49942"/>
        <v>2.3429243578259243E-22</v>
      </c>
      <c r="HMG16" s="1">
        <f t="shared" si="49942"/>
        <v>2.3194951142476649E-22</v>
      </c>
      <c r="HMH16" s="1">
        <f t="shared" si="49942"/>
        <v>2.2963001631051884E-22</v>
      </c>
      <c r="HMI16" s="1">
        <f t="shared" si="49942"/>
        <v>2.2733371614741366E-22</v>
      </c>
      <c r="HMJ16" s="1">
        <f t="shared" si="49942"/>
        <v>2.2506037898593953E-22</v>
      </c>
      <c r="HMK16" s="1">
        <f t="shared" si="49942"/>
        <v>2.2280977519608013E-22</v>
      </c>
      <c r="HML16" s="1">
        <f t="shared" si="49942"/>
        <v>2.2058167744411931E-22</v>
      </c>
      <c r="HMM16" s="1">
        <f t="shared" si="49942"/>
        <v>2.1837586066967814E-22</v>
      </c>
      <c r="HMN16" s="1">
        <f t="shared" si="49942"/>
        <v>2.1619210206298136E-22</v>
      </c>
      <c r="HMO16" s="1">
        <f t="shared" si="49942"/>
        <v>2.1403018104235153E-22</v>
      </c>
      <c r="HMP16" s="1">
        <f t="shared" si="49942"/>
        <v>2.1188987923192803E-22</v>
      </c>
      <c r="HMQ16" s="1">
        <f t="shared" si="49942"/>
        <v>2.0977098043960876E-22</v>
      </c>
      <c r="HMR16" s="1">
        <f t="shared" si="49942"/>
        <v>2.0767327063521267E-22</v>
      </c>
      <c r="HMS16" s="1">
        <f t="shared" si="49942"/>
        <v>2.0559653792886053E-22</v>
      </c>
      <c r="HMT16" s="1">
        <f t="shared" si="49942"/>
        <v>2.0354057254957192E-22</v>
      </c>
      <c r="HMU16" s="1">
        <f t="shared" si="49942"/>
        <v>2.0150516682407621E-22</v>
      </c>
      <c r="HMV16" s="1">
        <f t="shared" si="49942"/>
        <v>1.9949011515583544E-22</v>
      </c>
      <c r="HMW16" s="1">
        <f t="shared" si="49942"/>
        <v>1.9749521400427709E-22</v>
      </c>
      <c r="HMX16" s="1">
        <f t="shared" si="49942"/>
        <v>1.9552026186423431E-22</v>
      </c>
      <c r="HMY16" s="1">
        <f t="shared" si="49942"/>
        <v>1.9356505924559197E-22</v>
      </c>
      <c r="HMZ16" s="1">
        <f t="shared" si="49942"/>
        <v>1.9162940865313606E-22</v>
      </c>
      <c r="HNA16" s="1">
        <f t="shared" si="49942"/>
        <v>1.897131145666047E-22</v>
      </c>
      <c r="HNB16" s="1">
        <f t="shared" si="49942"/>
        <v>1.8781598342093866E-22</v>
      </c>
      <c r="HNC16" s="1">
        <f t="shared" si="49942"/>
        <v>1.8593782358672927E-22</v>
      </c>
      <c r="HND16" s="1">
        <f t="shared" si="49942"/>
        <v>1.8407844535086198E-22</v>
      </c>
      <c r="HNE16" s="1">
        <f t="shared" si="49942"/>
        <v>1.8223766089735337E-22</v>
      </c>
      <c r="HNF16" s="1">
        <f t="shared" si="49942"/>
        <v>1.8041528428837983E-22</v>
      </c>
      <c r="HNG16" s="1">
        <f t="shared" si="49942"/>
        <v>1.7861113144549602E-22</v>
      </c>
      <c r="HNH16" s="1">
        <f t="shared" si="49942"/>
        <v>1.7682502013104107E-22</v>
      </c>
      <c r="HNI16" s="1">
        <f t="shared" si="49942"/>
        <v>1.7505676992973065E-22</v>
      </c>
      <c r="HNJ16" s="1">
        <f t="shared" si="49942"/>
        <v>1.7330620223043333E-22</v>
      </c>
      <c r="HNK16" s="1">
        <f t="shared" si="49942"/>
        <v>1.7157314020812901E-22</v>
      </c>
      <c r="HNL16" s="1">
        <f t="shared" si="49942"/>
        <v>1.6985740880604772E-22</v>
      </c>
      <c r="HNM16" s="1">
        <f t="shared" si="49942"/>
        <v>1.6815883471798725E-22</v>
      </c>
      <c r="HNN16" s="1">
        <f t="shared" si="49942"/>
        <v>1.6647724637080737E-22</v>
      </c>
      <c r="HNO16" s="1">
        <f t="shared" ref="HNO16:HPZ16" si="49943">+HNN16*0.99</f>
        <v>1.648124739070993E-22</v>
      </c>
      <c r="HNP16" s="1">
        <f t="shared" si="49943"/>
        <v>1.631643491680283E-22</v>
      </c>
      <c r="HNQ16" s="1">
        <f t="shared" si="49943"/>
        <v>1.6153270567634802E-22</v>
      </c>
      <c r="HNR16" s="1">
        <f t="shared" si="49943"/>
        <v>1.5991737861958453E-22</v>
      </c>
      <c r="HNS16" s="1">
        <f t="shared" si="49943"/>
        <v>1.5831820483338869E-22</v>
      </c>
      <c r="HNT16" s="1">
        <f t="shared" si="49943"/>
        <v>1.5673502278505481E-22</v>
      </c>
      <c r="HNU16" s="1">
        <f t="shared" si="49943"/>
        <v>1.5516767255720427E-22</v>
      </c>
      <c r="HNV16" s="1">
        <f t="shared" si="49943"/>
        <v>1.5361599583163223E-22</v>
      </c>
      <c r="HNW16" s="1">
        <f t="shared" si="49943"/>
        <v>1.5207983587331591E-22</v>
      </c>
      <c r="HNX16" s="1">
        <f t="shared" si="49943"/>
        <v>1.5055903751458274E-22</v>
      </c>
      <c r="HNY16" s="1">
        <f t="shared" si="49943"/>
        <v>1.4905344713943691E-22</v>
      </c>
      <c r="HNZ16" s="1">
        <f t="shared" si="49943"/>
        <v>1.4756291266804253E-22</v>
      </c>
      <c r="HOA16" s="1">
        <f t="shared" si="49943"/>
        <v>1.460872835413621E-22</v>
      </c>
      <c r="HOB16" s="1">
        <f t="shared" si="49943"/>
        <v>1.4462641070594848E-22</v>
      </c>
      <c r="HOC16" s="1">
        <f t="shared" si="49943"/>
        <v>1.4318014659888899E-22</v>
      </c>
      <c r="HOD16" s="1">
        <f t="shared" si="49943"/>
        <v>1.4174834513290011E-22</v>
      </c>
      <c r="HOE16" s="1">
        <f t="shared" si="49943"/>
        <v>1.403308616815711E-22</v>
      </c>
      <c r="HOF16" s="1">
        <f t="shared" si="49943"/>
        <v>1.3892755306475538E-22</v>
      </c>
      <c r="HOG16" s="1">
        <f t="shared" si="49943"/>
        <v>1.3753827753410782E-22</v>
      </c>
      <c r="HOH16" s="1">
        <f t="shared" si="49943"/>
        <v>1.3616289475876674E-22</v>
      </c>
      <c r="HOI16" s="1">
        <f t="shared" si="49943"/>
        <v>1.3480126581117906E-22</v>
      </c>
      <c r="HOJ16" s="1">
        <f t="shared" si="49943"/>
        <v>1.3345325315306728E-22</v>
      </c>
      <c r="HOK16" s="1">
        <f t="shared" si="49943"/>
        <v>1.3211872062153661E-22</v>
      </c>
      <c r="HOL16" s="1">
        <f t="shared" si="49943"/>
        <v>1.3079753341532125E-22</v>
      </c>
      <c r="HOM16" s="1">
        <f t="shared" si="49943"/>
        <v>1.2948955808116803E-22</v>
      </c>
      <c r="HON16" s="1">
        <f t="shared" si="49943"/>
        <v>1.2819466250035634E-22</v>
      </c>
      <c r="HOO16" s="1">
        <f t="shared" si="49943"/>
        <v>1.2691271587535278E-22</v>
      </c>
      <c r="HOP16" s="1">
        <f t="shared" si="49943"/>
        <v>1.2564358871659926E-22</v>
      </c>
      <c r="HOQ16" s="1">
        <f t="shared" si="49943"/>
        <v>1.2438715282943326E-22</v>
      </c>
      <c r="HOR16" s="1">
        <f t="shared" si="49943"/>
        <v>1.2314328130113892E-22</v>
      </c>
      <c r="HOS16" s="1">
        <f t="shared" si="49943"/>
        <v>1.2191184848812754E-22</v>
      </c>
      <c r="HOT16" s="1">
        <f t="shared" si="49943"/>
        <v>1.2069273000324625E-22</v>
      </c>
      <c r="HOU16" s="1">
        <f t="shared" si="49943"/>
        <v>1.1948580270321379E-22</v>
      </c>
      <c r="HOV16" s="1">
        <f t="shared" si="49943"/>
        <v>1.1829094467618166E-22</v>
      </c>
      <c r="HOW16" s="1">
        <f t="shared" si="49943"/>
        <v>1.1710803522941985E-22</v>
      </c>
      <c r="HOX16" s="1">
        <f t="shared" si="49943"/>
        <v>1.1593695487712564E-22</v>
      </c>
      <c r="HOY16" s="1">
        <f t="shared" si="49943"/>
        <v>1.1477758532835438E-22</v>
      </c>
      <c r="HOZ16" s="1">
        <f t="shared" si="49943"/>
        <v>1.1362980947507084E-22</v>
      </c>
      <c r="HPA16" s="1">
        <f t="shared" si="49943"/>
        <v>1.1249351138032011E-22</v>
      </c>
      <c r="HPB16" s="1">
        <f t="shared" si="49943"/>
        <v>1.113685762665169E-22</v>
      </c>
      <c r="HPC16" s="1">
        <f t="shared" si="49943"/>
        <v>1.1025489050385173E-22</v>
      </c>
      <c r="HPD16" s="1">
        <f t="shared" si="49943"/>
        <v>1.091523415988132E-22</v>
      </c>
      <c r="HPE16" s="1">
        <f t="shared" si="49943"/>
        <v>1.0806081818282506E-22</v>
      </c>
      <c r="HPF16" s="1">
        <f t="shared" si="49943"/>
        <v>1.0698021000099681E-22</v>
      </c>
      <c r="HPG16" s="1">
        <f t="shared" si="49943"/>
        <v>1.0591040790098684E-22</v>
      </c>
      <c r="HPH16" s="1">
        <f t="shared" si="49943"/>
        <v>1.0485130382197697E-22</v>
      </c>
      <c r="HPI16" s="1">
        <f t="shared" si="49943"/>
        <v>1.038027907837572E-22</v>
      </c>
      <c r="HPJ16" s="1">
        <f t="shared" si="49943"/>
        <v>1.0276476287591962E-22</v>
      </c>
      <c r="HPK16" s="1">
        <f t="shared" si="49943"/>
        <v>1.0173711524716043E-22</v>
      </c>
      <c r="HPL16" s="1">
        <f t="shared" si="49943"/>
        <v>1.0071974409468883E-22</v>
      </c>
      <c r="HPM16" s="1">
        <f t="shared" si="49943"/>
        <v>9.9712546653741935E-23</v>
      </c>
      <c r="HPN16" s="1">
        <f t="shared" si="49943"/>
        <v>9.871542118720451E-23</v>
      </c>
      <c r="HPO16" s="1">
        <f t="shared" si="49943"/>
        <v>9.7728266975332468E-23</v>
      </c>
      <c r="HPP16" s="1">
        <f t="shared" si="49943"/>
        <v>9.6750984305579141E-23</v>
      </c>
      <c r="HPQ16" s="1">
        <f t="shared" si="49943"/>
        <v>9.5783474462523345E-23</v>
      </c>
      <c r="HPR16" s="1">
        <f t="shared" si="49943"/>
        <v>9.4825639717898109E-23</v>
      </c>
      <c r="HPS16" s="1">
        <f t="shared" si="49943"/>
        <v>9.3877383320719131E-23</v>
      </c>
      <c r="HPT16" s="1">
        <f t="shared" si="49943"/>
        <v>9.2938609487511944E-23</v>
      </c>
      <c r="HPU16" s="1">
        <f t="shared" si="49943"/>
        <v>9.2009223392636829E-23</v>
      </c>
      <c r="HPV16" s="1">
        <f t="shared" si="49943"/>
        <v>9.1089131158710456E-23</v>
      </c>
      <c r="HPW16" s="1">
        <f t="shared" si="49943"/>
        <v>9.0178239847123346E-23</v>
      </c>
      <c r="HPX16" s="1">
        <f t="shared" si="49943"/>
        <v>8.9276457448652113E-23</v>
      </c>
      <c r="HPY16" s="1">
        <f t="shared" si="49943"/>
        <v>8.8383692874165585E-23</v>
      </c>
      <c r="HPZ16" s="1">
        <f t="shared" si="49943"/>
        <v>8.7499855945423928E-23</v>
      </c>
      <c r="HQA16" s="1">
        <f t="shared" ref="HQA16:HSL16" si="49944">+HPZ16*0.99</f>
        <v>8.6624857385969689E-23</v>
      </c>
      <c r="HQB16" s="1">
        <f t="shared" si="49944"/>
        <v>8.5758608812109995E-23</v>
      </c>
      <c r="HQC16" s="1">
        <f t="shared" si="49944"/>
        <v>8.4901022723988896E-23</v>
      </c>
      <c r="HQD16" s="1">
        <f t="shared" si="49944"/>
        <v>8.4052012496749011E-23</v>
      </c>
      <c r="HQE16" s="1">
        <f t="shared" si="49944"/>
        <v>8.3211492371781522E-23</v>
      </c>
      <c r="HQF16" s="1">
        <f t="shared" si="49944"/>
        <v>8.2379377448063702E-23</v>
      </c>
      <c r="HQG16" s="1">
        <f t="shared" si="49944"/>
        <v>8.1555583673583068E-23</v>
      </c>
      <c r="HQH16" s="1">
        <f t="shared" si="49944"/>
        <v>8.0740027836847234E-23</v>
      </c>
      <c r="HQI16" s="1">
        <f t="shared" si="49944"/>
        <v>7.9932627558478763E-23</v>
      </c>
      <c r="HQJ16" s="1">
        <f t="shared" si="49944"/>
        <v>7.9133301282893969E-23</v>
      </c>
      <c r="HQK16" s="1">
        <f t="shared" si="49944"/>
        <v>7.8341968270065032E-23</v>
      </c>
      <c r="HQL16" s="1">
        <f t="shared" si="49944"/>
        <v>7.7558548587364381E-23</v>
      </c>
      <c r="HQM16" s="1">
        <f t="shared" si="49944"/>
        <v>7.6782963101490742E-23</v>
      </c>
      <c r="HQN16" s="1">
        <f t="shared" si="49944"/>
        <v>7.6015133470475834E-23</v>
      </c>
      <c r="HQO16" s="1">
        <f t="shared" si="49944"/>
        <v>7.525498213577108E-23</v>
      </c>
      <c r="HQP16" s="1">
        <f t="shared" si="49944"/>
        <v>7.4502432314413367E-23</v>
      </c>
      <c r="HQQ16" s="1">
        <f t="shared" si="49944"/>
        <v>7.3757407991269233E-23</v>
      </c>
      <c r="HQR16" s="1">
        <f t="shared" si="49944"/>
        <v>7.3019833911356542E-23</v>
      </c>
      <c r="HQS16" s="1">
        <f t="shared" si="49944"/>
        <v>7.2289635572242971E-23</v>
      </c>
      <c r="HQT16" s="1">
        <f t="shared" si="49944"/>
        <v>7.1566739216520544E-23</v>
      </c>
      <c r="HQU16" s="1">
        <f t="shared" si="49944"/>
        <v>7.0851071824355338E-23</v>
      </c>
      <c r="HQV16" s="1">
        <f t="shared" si="49944"/>
        <v>7.014256110611178E-23</v>
      </c>
      <c r="HQW16" s="1">
        <f t="shared" si="49944"/>
        <v>6.9441135495050659E-23</v>
      </c>
      <c r="HQX16" s="1">
        <f t="shared" si="49944"/>
        <v>6.8746724140100147E-23</v>
      </c>
      <c r="HQY16" s="1">
        <f t="shared" si="49944"/>
        <v>6.8059256898699148E-23</v>
      </c>
      <c r="HQZ16" s="1">
        <f t="shared" si="49944"/>
        <v>6.7378664329712156E-23</v>
      </c>
      <c r="HRA16" s="1">
        <f t="shared" si="49944"/>
        <v>6.670487768641503E-23</v>
      </c>
      <c r="HRB16" s="1">
        <f t="shared" si="49944"/>
        <v>6.6037828909550874E-23</v>
      </c>
      <c r="HRC16" s="1">
        <f t="shared" si="49944"/>
        <v>6.5377450620455363E-23</v>
      </c>
      <c r="HRD16" s="1">
        <f t="shared" si="49944"/>
        <v>6.4723676114250814E-23</v>
      </c>
      <c r="HRE16" s="1">
        <f t="shared" si="49944"/>
        <v>6.4076439353108302E-23</v>
      </c>
      <c r="HRF16" s="1">
        <f t="shared" si="49944"/>
        <v>6.3435674959577221E-23</v>
      </c>
      <c r="HRG16" s="1">
        <f t="shared" si="49944"/>
        <v>6.2801318209981444E-23</v>
      </c>
      <c r="HRH16" s="1">
        <f t="shared" si="49944"/>
        <v>6.2173305027881627E-23</v>
      </c>
      <c r="HRI16" s="1">
        <f t="shared" si="49944"/>
        <v>6.1551571977602806E-23</v>
      </c>
      <c r="HRJ16" s="1">
        <f t="shared" si="49944"/>
        <v>6.0936056257826778E-23</v>
      </c>
      <c r="HRK16" s="1">
        <f t="shared" si="49944"/>
        <v>6.0326695695248509E-23</v>
      </c>
      <c r="HRL16" s="1">
        <f t="shared" si="49944"/>
        <v>5.9723428738296022E-23</v>
      </c>
      <c r="HRM16" s="1">
        <f t="shared" si="49944"/>
        <v>5.9126194450913067E-23</v>
      </c>
      <c r="HRN16" s="1">
        <f t="shared" si="49944"/>
        <v>5.8534932506403935E-23</v>
      </c>
      <c r="HRO16" s="1">
        <f t="shared" si="49944"/>
        <v>5.7949583181339899E-23</v>
      </c>
      <c r="HRP16" s="1">
        <f t="shared" si="49944"/>
        <v>5.7370087349526504E-23</v>
      </c>
      <c r="HRQ16" s="1">
        <f t="shared" si="49944"/>
        <v>5.6796386476031236E-23</v>
      </c>
      <c r="HRR16" s="1">
        <f t="shared" si="49944"/>
        <v>5.622842261127092E-23</v>
      </c>
      <c r="HRS16" s="1">
        <f t="shared" si="49944"/>
        <v>5.5666138385158213E-23</v>
      </c>
      <c r="HRT16" s="1">
        <f t="shared" si="49944"/>
        <v>5.5109477001306635E-23</v>
      </c>
      <c r="HRU16" s="1">
        <f t="shared" si="49944"/>
        <v>5.455838223129357E-23</v>
      </c>
      <c r="HRV16" s="1">
        <f t="shared" si="49944"/>
        <v>5.401279840898063E-23</v>
      </c>
      <c r="HRW16" s="1">
        <f t="shared" si="49944"/>
        <v>5.3472670424890819E-23</v>
      </c>
      <c r="HRX16" s="1">
        <f t="shared" si="49944"/>
        <v>5.2937943720641908E-23</v>
      </c>
      <c r="HRY16" s="1">
        <f t="shared" si="49944"/>
        <v>5.2408564283435491E-23</v>
      </c>
      <c r="HRZ16" s="1">
        <f t="shared" si="49944"/>
        <v>5.1884478640601135E-23</v>
      </c>
      <c r="HSA16" s="1">
        <f t="shared" si="49944"/>
        <v>5.1365633854195125E-23</v>
      </c>
      <c r="HSB16" s="1">
        <f t="shared" si="49944"/>
        <v>5.0851977515653174E-23</v>
      </c>
      <c r="HSC16" s="1">
        <f t="shared" si="49944"/>
        <v>5.0343457740496642E-23</v>
      </c>
      <c r="HSD16" s="1">
        <f t="shared" si="49944"/>
        <v>4.9840023163091677E-23</v>
      </c>
      <c r="HSE16" s="1">
        <f t="shared" si="49944"/>
        <v>4.9341622931460761E-23</v>
      </c>
      <c r="HSF16" s="1">
        <f t="shared" si="49944"/>
        <v>4.8848206702146151E-23</v>
      </c>
      <c r="HSG16" s="1">
        <f t="shared" si="49944"/>
        <v>4.8359724635124688E-23</v>
      </c>
      <c r="HSH16" s="1">
        <f t="shared" si="49944"/>
        <v>4.7876127388773442E-23</v>
      </c>
      <c r="HSI16" s="1">
        <f t="shared" si="49944"/>
        <v>4.7397366114885708E-23</v>
      </c>
      <c r="HSJ16" s="1">
        <f t="shared" si="49944"/>
        <v>4.6923392453736851E-23</v>
      </c>
      <c r="HSK16" s="1">
        <f t="shared" si="49944"/>
        <v>4.6454158529199484E-23</v>
      </c>
      <c r="HSL16" s="1">
        <f t="shared" si="49944"/>
        <v>4.5989616943907487E-23</v>
      </c>
      <c r="HSM16" s="1">
        <f t="shared" ref="HSM16:HUX16" si="49945">+HSL16*0.99</f>
        <v>4.552972077446841E-23</v>
      </c>
      <c r="HSN16" s="1">
        <f t="shared" si="49945"/>
        <v>4.5074423566723724E-23</v>
      </c>
      <c r="HSO16" s="1">
        <f t="shared" si="49945"/>
        <v>4.4623679331056489E-23</v>
      </c>
      <c r="HSP16" s="1">
        <f t="shared" si="49945"/>
        <v>4.4177442537745926E-23</v>
      </c>
      <c r="HSQ16" s="1">
        <f t="shared" si="49945"/>
        <v>4.3735668112368465E-23</v>
      </c>
      <c r="HSR16" s="1">
        <f t="shared" si="49945"/>
        <v>4.3298311431244779E-23</v>
      </c>
      <c r="HSS16" s="1">
        <f t="shared" si="49945"/>
        <v>4.2865328316932328E-23</v>
      </c>
      <c r="HST16" s="1">
        <f t="shared" si="49945"/>
        <v>4.2436675033763006E-23</v>
      </c>
      <c r="HSU16" s="1">
        <f t="shared" si="49945"/>
        <v>4.2012308283425376E-23</v>
      </c>
      <c r="HSV16" s="1">
        <f t="shared" si="49945"/>
        <v>4.159218520059112E-23</v>
      </c>
      <c r="HSW16" s="1">
        <f t="shared" si="49945"/>
        <v>4.1176263348585208E-23</v>
      </c>
      <c r="HSX16" s="1">
        <f t="shared" si="49945"/>
        <v>4.0764500715099358E-23</v>
      </c>
      <c r="HSY16" s="1">
        <f t="shared" si="49945"/>
        <v>4.0356855707948361E-23</v>
      </c>
      <c r="HSZ16" s="1">
        <f t="shared" si="49945"/>
        <v>3.9953287150868879E-23</v>
      </c>
      <c r="HTA16" s="1">
        <f t="shared" si="49945"/>
        <v>3.955375427936019E-23</v>
      </c>
      <c r="HTB16" s="1">
        <f t="shared" si="49945"/>
        <v>3.915821673656659E-23</v>
      </c>
      <c r="HTC16" s="1">
        <f t="shared" si="49945"/>
        <v>3.8766634569200924E-23</v>
      </c>
      <c r="HTD16" s="1">
        <f t="shared" si="49945"/>
        <v>3.8378968223508914E-23</v>
      </c>
      <c r="HTE16" s="1">
        <f t="shared" si="49945"/>
        <v>3.7995178541273822E-23</v>
      </c>
      <c r="HTF16" s="1">
        <f t="shared" si="49945"/>
        <v>3.7615226755861081E-23</v>
      </c>
      <c r="HTG16" s="1">
        <f t="shared" si="49945"/>
        <v>3.723907448830247E-23</v>
      </c>
      <c r="HTH16" s="1">
        <f t="shared" si="49945"/>
        <v>3.6866683743419443E-23</v>
      </c>
      <c r="HTI16" s="1">
        <f t="shared" si="49945"/>
        <v>3.649801690598525E-23</v>
      </c>
      <c r="HTJ16" s="1">
        <f t="shared" si="49945"/>
        <v>3.61330367369254E-23</v>
      </c>
      <c r="HTK16" s="1">
        <f t="shared" si="49945"/>
        <v>3.5771706369556146E-23</v>
      </c>
      <c r="HTL16" s="1">
        <f t="shared" si="49945"/>
        <v>3.5413989305860584E-23</v>
      </c>
      <c r="HTM16" s="1">
        <f t="shared" si="49945"/>
        <v>3.5059849412801979E-23</v>
      </c>
      <c r="HTN16" s="1">
        <f t="shared" si="49945"/>
        <v>3.4709250918673957E-23</v>
      </c>
      <c r="HTO16" s="1">
        <f t="shared" si="49945"/>
        <v>3.4362158409487216E-23</v>
      </c>
      <c r="HTP16" s="1">
        <f t="shared" si="49945"/>
        <v>3.4018536825392342E-23</v>
      </c>
      <c r="HTQ16" s="1">
        <f t="shared" si="49945"/>
        <v>3.3678351457138419E-23</v>
      </c>
      <c r="HTR16" s="1">
        <f t="shared" si="49945"/>
        <v>3.3341567942567032E-23</v>
      </c>
      <c r="HTS16" s="1">
        <f t="shared" si="49945"/>
        <v>3.3008152263141361E-23</v>
      </c>
      <c r="HTT16" s="1">
        <f t="shared" si="49945"/>
        <v>3.267807074050995E-23</v>
      </c>
      <c r="HTU16" s="1">
        <f t="shared" si="49945"/>
        <v>3.235129003310485E-23</v>
      </c>
      <c r="HTV16" s="1">
        <f t="shared" si="49945"/>
        <v>3.2027777132773804E-23</v>
      </c>
      <c r="HTW16" s="1">
        <f t="shared" si="49945"/>
        <v>3.1707499361446065E-23</v>
      </c>
      <c r="HTX16" s="1">
        <f t="shared" si="49945"/>
        <v>3.1390424367831605E-23</v>
      </c>
      <c r="HTY16" s="1">
        <f t="shared" si="49945"/>
        <v>3.107652012415329E-23</v>
      </c>
      <c r="HTZ16" s="1">
        <f t="shared" si="49945"/>
        <v>3.0765754922911759E-23</v>
      </c>
      <c r="HUA16" s="1">
        <f t="shared" si="49945"/>
        <v>3.0458097373682639E-23</v>
      </c>
      <c r="HUB16" s="1">
        <f t="shared" si="49945"/>
        <v>3.0153516399945811E-23</v>
      </c>
      <c r="HUC16" s="1">
        <f t="shared" si="49945"/>
        <v>2.985198123594635E-23</v>
      </c>
      <c r="HUD16" s="1">
        <f t="shared" si="49945"/>
        <v>2.9553461423586889E-23</v>
      </c>
      <c r="HUE16" s="1">
        <f t="shared" si="49945"/>
        <v>2.925792680935102E-23</v>
      </c>
      <c r="HUF16" s="1">
        <f t="shared" si="49945"/>
        <v>2.8965347541257508E-23</v>
      </c>
      <c r="HUG16" s="1">
        <f t="shared" si="49945"/>
        <v>2.8675694065844935E-23</v>
      </c>
      <c r="HUH16" s="1">
        <f t="shared" si="49945"/>
        <v>2.8388937125186487E-23</v>
      </c>
      <c r="HUI16" s="1">
        <f t="shared" si="49945"/>
        <v>2.8105047753934621E-23</v>
      </c>
      <c r="HUJ16" s="1">
        <f t="shared" si="49945"/>
        <v>2.7823997276395277E-23</v>
      </c>
      <c r="HUK16" s="1">
        <f t="shared" si="49945"/>
        <v>2.7545757303631322E-23</v>
      </c>
      <c r="HUL16" s="1">
        <f t="shared" si="49945"/>
        <v>2.7270299730595008E-23</v>
      </c>
      <c r="HUM16" s="1">
        <f t="shared" si="49945"/>
        <v>2.6997596733289055E-23</v>
      </c>
      <c r="HUN16" s="1">
        <f t="shared" si="49945"/>
        <v>2.6727620765956165E-23</v>
      </c>
      <c r="HUO16" s="1">
        <f t="shared" si="49945"/>
        <v>2.6460344558296603E-23</v>
      </c>
      <c r="HUP16" s="1">
        <f t="shared" si="49945"/>
        <v>2.6195741112713635E-23</v>
      </c>
      <c r="HUQ16" s="1">
        <f t="shared" si="49945"/>
        <v>2.59337837015865E-23</v>
      </c>
      <c r="HUR16" s="1">
        <f t="shared" si="49945"/>
        <v>2.5674445864570635E-23</v>
      </c>
      <c r="HUS16" s="1">
        <f t="shared" si="49945"/>
        <v>2.5417701405924929E-23</v>
      </c>
      <c r="HUT16" s="1">
        <f t="shared" si="49945"/>
        <v>2.5163524391865679E-23</v>
      </c>
      <c r="HUU16" s="1">
        <f t="shared" si="49945"/>
        <v>2.4911889147947023E-23</v>
      </c>
      <c r="HUV16" s="1">
        <f t="shared" si="49945"/>
        <v>2.4662770256467552E-23</v>
      </c>
      <c r="HUW16" s="1">
        <f t="shared" si="49945"/>
        <v>2.4416142553902876E-23</v>
      </c>
      <c r="HUX16" s="1">
        <f t="shared" si="49945"/>
        <v>2.4171981128363848E-23</v>
      </c>
      <c r="HUY16" s="1">
        <f t="shared" ref="HUY16:HXJ16" si="49946">+HUX16*0.99</f>
        <v>2.393026131708021E-23</v>
      </c>
      <c r="HUZ16" s="1">
        <f t="shared" si="49946"/>
        <v>2.3690958703909408E-23</v>
      </c>
      <c r="HVA16" s="1">
        <f t="shared" si="49946"/>
        <v>2.3454049116870314E-23</v>
      </c>
      <c r="HVB16" s="1">
        <f t="shared" si="49946"/>
        <v>2.321950862570161E-23</v>
      </c>
      <c r="HVC16" s="1">
        <f t="shared" si="49946"/>
        <v>2.2987313539444594E-23</v>
      </c>
      <c r="HVD16" s="1">
        <f t="shared" si="49946"/>
        <v>2.2757440404050149E-23</v>
      </c>
      <c r="HVE16" s="1">
        <f t="shared" si="49946"/>
        <v>2.2529866000009647E-23</v>
      </c>
      <c r="HVF16" s="1">
        <f t="shared" si="49946"/>
        <v>2.230456734000955E-23</v>
      </c>
      <c r="HVG16" s="1">
        <f t="shared" si="49946"/>
        <v>2.2081521666609454E-23</v>
      </c>
      <c r="HVH16" s="1">
        <f t="shared" si="49946"/>
        <v>2.1860706449943358E-23</v>
      </c>
      <c r="HVI16" s="1">
        <f t="shared" si="49946"/>
        <v>2.1642099385443923E-23</v>
      </c>
      <c r="HVJ16" s="1">
        <f t="shared" si="49946"/>
        <v>2.1425678391589483E-23</v>
      </c>
      <c r="HVK16" s="1">
        <f t="shared" si="49946"/>
        <v>2.1211421607673587E-23</v>
      </c>
      <c r="HVL16" s="1">
        <f t="shared" si="49946"/>
        <v>2.0999307391596851E-23</v>
      </c>
      <c r="HVM16" s="1">
        <f t="shared" si="49946"/>
        <v>2.0789314317680884E-23</v>
      </c>
      <c r="HVN16" s="1">
        <f t="shared" si="49946"/>
        <v>2.0581421174504075E-23</v>
      </c>
      <c r="HVO16" s="1">
        <f t="shared" si="49946"/>
        <v>2.0375606962759034E-23</v>
      </c>
      <c r="HVP16" s="1">
        <f t="shared" si="49946"/>
        <v>2.0171850893131443E-23</v>
      </c>
      <c r="HVQ16" s="1">
        <f t="shared" si="49946"/>
        <v>1.9970132384200129E-23</v>
      </c>
      <c r="HVR16" s="1">
        <f t="shared" si="49946"/>
        <v>1.9770431060358128E-23</v>
      </c>
      <c r="HVS16" s="1">
        <f t="shared" si="49946"/>
        <v>1.9572726749754547E-23</v>
      </c>
      <c r="HVT16" s="1">
        <f t="shared" si="49946"/>
        <v>1.9376999482257003E-23</v>
      </c>
      <c r="HVU16" s="1">
        <f t="shared" si="49946"/>
        <v>1.9183229487434433E-23</v>
      </c>
      <c r="HVV16" s="1">
        <f t="shared" si="49946"/>
        <v>1.8991397192560089E-23</v>
      </c>
      <c r="HVW16" s="1">
        <f t="shared" si="49946"/>
        <v>1.8801483220634489E-23</v>
      </c>
      <c r="HVX16" s="1">
        <f t="shared" si="49946"/>
        <v>1.8613468388428144E-23</v>
      </c>
      <c r="HVY16" s="1">
        <f t="shared" si="49946"/>
        <v>1.8427333704543863E-23</v>
      </c>
      <c r="HVZ16" s="1">
        <f t="shared" si="49946"/>
        <v>1.8243060367498423E-23</v>
      </c>
      <c r="HWA16" s="1">
        <f t="shared" si="49946"/>
        <v>1.806062976382344E-23</v>
      </c>
      <c r="HWB16" s="1">
        <f t="shared" si="49946"/>
        <v>1.7880023466185205E-23</v>
      </c>
      <c r="HWC16" s="1">
        <f t="shared" si="49946"/>
        <v>1.7701223231523354E-23</v>
      </c>
      <c r="HWD16" s="1">
        <f t="shared" si="49946"/>
        <v>1.752421099920812E-23</v>
      </c>
      <c r="HWE16" s="1">
        <f t="shared" si="49946"/>
        <v>1.7348968889216038E-23</v>
      </c>
      <c r="HWF16" s="1">
        <f t="shared" si="49946"/>
        <v>1.7175479200323876E-23</v>
      </c>
      <c r="HWG16" s="1">
        <f t="shared" si="49946"/>
        <v>1.7003724408320636E-23</v>
      </c>
      <c r="HWH16" s="1">
        <f t="shared" si="49946"/>
        <v>1.6833687164237429E-23</v>
      </c>
      <c r="HWI16" s="1">
        <f t="shared" si="49946"/>
        <v>1.6665350292595056E-23</v>
      </c>
      <c r="HWJ16" s="1">
        <f t="shared" si="49946"/>
        <v>1.6498696789669105E-23</v>
      </c>
      <c r="HWK16" s="1">
        <f t="shared" si="49946"/>
        <v>1.6333709821772414E-23</v>
      </c>
      <c r="HWL16" s="1">
        <f t="shared" si="49946"/>
        <v>1.617037272355469E-23</v>
      </c>
      <c r="HWM16" s="1">
        <f t="shared" si="49946"/>
        <v>1.6008668996319142E-23</v>
      </c>
      <c r="HWN16" s="1">
        <f t="shared" si="49946"/>
        <v>1.5848582306355951E-23</v>
      </c>
      <c r="HWO16" s="1">
        <f t="shared" si="49946"/>
        <v>1.5690096483292392E-23</v>
      </c>
      <c r="HWP16" s="1">
        <f t="shared" si="49946"/>
        <v>1.5533195518459469E-23</v>
      </c>
      <c r="HWQ16" s="1">
        <f t="shared" si="49946"/>
        <v>1.5377863563274874E-23</v>
      </c>
      <c r="HWR16" s="1">
        <f t="shared" si="49946"/>
        <v>1.5224084927642127E-23</v>
      </c>
      <c r="HWS16" s="1">
        <f t="shared" si="49946"/>
        <v>1.5071844078365704E-23</v>
      </c>
      <c r="HWT16" s="1">
        <f t="shared" si="49946"/>
        <v>1.4921125637582047E-23</v>
      </c>
      <c r="HWU16" s="1">
        <f t="shared" si="49946"/>
        <v>1.4771914381206227E-23</v>
      </c>
      <c r="HWV16" s="1">
        <f t="shared" si="49946"/>
        <v>1.4624195237394165E-23</v>
      </c>
      <c r="HWW16" s="1">
        <f t="shared" si="49946"/>
        <v>1.4477953285020223E-23</v>
      </c>
      <c r="HWX16" s="1">
        <f t="shared" si="49946"/>
        <v>1.433317375217002E-23</v>
      </c>
      <c r="HWY16" s="1">
        <f t="shared" si="49946"/>
        <v>1.4189842014648319E-23</v>
      </c>
      <c r="HWZ16" s="1">
        <f t="shared" si="49946"/>
        <v>1.4047943594501836E-23</v>
      </c>
      <c r="HXA16" s="1">
        <f t="shared" si="49946"/>
        <v>1.3907464158556818E-23</v>
      </c>
      <c r="HXB16" s="1">
        <f t="shared" si="49946"/>
        <v>1.3768389516971251E-23</v>
      </c>
      <c r="HXC16" s="1">
        <f t="shared" si="49946"/>
        <v>1.3630705621801539E-23</v>
      </c>
      <c r="HXD16" s="1">
        <f t="shared" si="49946"/>
        <v>1.3494398565583523E-23</v>
      </c>
      <c r="HXE16" s="1">
        <f t="shared" si="49946"/>
        <v>1.3359454579927687E-23</v>
      </c>
      <c r="HXF16" s="1">
        <f t="shared" si="49946"/>
        <v>1.3225860034128411E-23</v>
      </c>
      <c r="HXG16" s="1">
        <f t="shared" si="49946"/>
        <v>1.3093601433787127E-23</v>
      </c>
      <c r="HXH16" s="1">
        <f t="shared" si="49946"/>
        <v>1.2962665419449255E-23</v>
      </c>
      <c r="HXI16" s="1">
        <f t="shared" si="49946"/>
        <v>1.2833038765254762E-23</v>
      </c>
      <c r="HXJ16" s="1">
        <f t="shared" si="49946"/>
        <v>1.2704708377602214E-23</v>
      </c>
      <c r="HXK16" s="1">
        <f t="shared" ref="HXK16:HZV16" si="49947">+HXJ16*0.99</f>
        <v>1.2577661293826192E-23</v>
      </c>
      <c r="HXL16" s="1">
        <f t="shared" si="49947"/>
        <v>1.245188468088793E-23</v>
      </c>
      <c r="HXM16" s="1">
        <f t="shared" si="49947"/>
        <v>1.2327365834079052E-23</v>
      </c>
      <c r="HXN16" s="1">
        <f t="shared" si="49947"/>
        <v>1.2204092175738261E-23</v>
      </c>
      <c r="HXO16" s="1">
        <f t="shared" si="49947"/>
        <v>1.2082051253980879E-23</v>
      </c>
      <c r="HXP16" s="1">
        <f t="shared" si="49947"/>
        <v>1.196123074144107E-23</v>
      </c>
      <c r="HXQ16" s="1">
        <f t="shared" si="49947"/>
        <v>1.184161843402666E-23</v>
      </c>
      <c r="HXR16" s="1">
        <f t="shared" si="49947"/>
        <v>1.1723202249686393E-23</v>
      </c>
      <c r="HXS16" s="1">
        <f t="shared" si="49947"/>
        <v>1.1605970227189529E-23</v>
      </c>
      <c r="HXT16" s="1">
        <f t="shared" si="49947"/>
        <v>1.1489910524917634E-23</v>
      </c>
      <c r="HXU16" s="1">
        <f t="shared" si="49947"/>
        <v>1.1375011419668457E-23</v>
      </c>
      <c r="HXV16" s="1">
        <f t="shared" si="49947"/>
        <v>1.1261261305471772E-23</v>
      </c>
      <c r="HXW16" s="1">
        <f t="shared" si="49947"/>
        <v>1.1148648692417055E-23</v>
      </c>
      <c r="HXX16" s="1">
        <f t="shared" si="49947"/>
        <v>1.1037162205492884E-23</v>
      </c>
      <c r="HXY16" s="1">
        <f t="shared" si="49947"/>
        <v>1.0926790583437955E-23</v>
      </c>
      <c r="HXZ16" s="1">
        <f t="shared" si="49947"/>
        <v>1.0817522677603575E-23</v>
      </c>
      <c r="HYA16" s="1">
        <f t="shared" si="49947"/>
        <v>1.0709347450827539E-23</v>
      </c>
      <c r="HYB16" s="1">
        <f t="shared" si="49947"/>
        <v>1.0602253976319264E-23</v>
      </c>
      <c r="HYC16" s="1">
        <f t="shared" si="49947"/>
        <v>1.0496231436556071E-23</v>
      </c>
      <c r="HYD16" s="1">
        <f t="shared" si="49947"/>
        <v>1.0391269122190511E-23</v>
      </c>
      <c r="HYE16" s="1">
        <f t="shared" si="49947"/>
        <v>1.0287356430968606E-23</v>
      </c>
      <c r="HYF16" s="1">
        <f t="shared" si="49947"/>
        <v>1.0184482866658919E-23</v>
      </c>
      <c r="HYG16" s="1">
        <f t="shared" si="49947"/>
        <v>1.008263803799233E-23</v>
      </c>
      <c r="HYH16" s="1">
        <f t="shared" si="49947"/>
        <v>9.9818116576124068E-24</v>
      </c>
      <c r="HYI16" s="1">
        <f t="shared" si="49947"/>
        <v>9.8819935410362832E-24</v>
      </c>
      <c r="HYJ16" s="1">
        <f t="shared" si="49947"/>
        <v>9.7831736056259205E-24</v>
      </c>
      <c r="HYK16" s="1">
        <f t="shared" si="49947"/>
        <v>9.685341869569661E-24</v>
      </c>
      <c r="HYL16" s="1">
        <f t="shared" si="49947"/>
        <v>9.5884884508739638E-24</v>
      </c>
      <c r="HYM16" s="1">
        <f t="shared" si="49947"/>
        <v>9.4926035663652235E-24</v>
      </c>
      <c r="HYN16" s="1">
        <f t="shared" si="49947"/>
        <v>9.3976775307015712E-24</v>
      </c>
      <c r="HYO16" s="1">
        <f t="shared" si="49947"/>
        <v>9.3037007553945555E-24</v>
      </c>
      <c r="HYP16" s="1">
        <f t="shared" si="49947"/>
        <v>9.2106637478406095E-24</v>
      </c>
      <c r="HYQ16" s="1">
        <f t="shared" si="49947"/>
        <v>9.1185571103622029E-24</v>
      </c>
      <c r="HYR16" s="1">
        <f t="shared" si="49947"/>
        <v>9.027371539258581E-24</v>
      </c>
      <c r="HYS16" s="1">
        <f t="shared" si="49947"/>
        <v>8.9370978238659945E-24</v>
      </c>
      <c r="HYT16" s="1">
        <f t="shared" si="49947"/>
        <v>8.8477268456273342E-24</v>
      </c>
      <c r="HYU16" s="1">
        <f t="shared" si="49947"/>
        <v>8.7592495771710608E-24</v>
      </c>
      <c r="HYV16" s="1">
        <f t="shared" si="49947"/>
        <v>8.6716570813993501E-24</v>
      </c>
      <c r="HYW16" s="1">
        <f t="shared" si="49947"/>
        <v>8.5849405105853563E-24</v>
      </c>
      <c r="HYX16" s="1">
        <f t="shared" si="49947"/>
        <v>8.4990911054795023E-24</v>
      </c>
      <c r="HYY16" s="1">
        <f t="shared" si="49947"/>
        <v>8.4141001944247076E-24</v>
      </c>
      <c r="HYZ16" s="1">
        <f t="shared" si="49947"/>
        <v>8.329959192480461E-24</v>
      </c>
      <c r="HZA16" s="1">
        <f t="shared" si="49947"/>
        <v>8.2466596005556558E-24</v>
      </c>
      <c r="HZB16" s="1">
        <f t="shared" si="49947"/>
        <v>8.1641930045500995E-24</v>
      </c>
      <c r="HZC16" s="1">
        <f t="shared" si="49947"/>
        <v>8.0825510745045978E-24</v>
      </c>
      <c r="HZD16" s="1">
        <f t="shared" si="49947"/>
        <v>8.0017255637595518E-24</v>
      </c>
      <c r="HZE16" s="1">
        <f t="shared" si="49947"/>
        <v>7.9217083081219558E-24</v>
      </c>
      <c r="HZF16" s="1">
        <f t="shared" si="49947"/>
        <v>7.8424912250407363E-24</v>
      </c>
      <c r="HZG16" s="1">
        <f t="shared" si="49947"/>
        <v>7.764066312790329E-24</v>
      </c>
      <c r="HZH16" s="1">
        <f t="shared" si="49947"/>
        <v>7.6864256496624262E-24</v>
      </c>
      <c r="HZI16" s="1">
        <f t="shared" si="49947"/>
        <v>7.6095613931658017E-24</v>
      </c>
      <c r="HZJ16" s="1">
        <f t="shared" si="49947"/>
        <v>7.5334657792341437E-24</v>
      </c>
      <c r="HZK16" s="1">
        <f t="shared" si="49947"/>
        <v>7.4581311214418019E-24</v>
      </c>
      <c r="HZL16" s="1">
        <f t="shared" si="49947"/>
        <v>7.3835498102273833E-24</v>
      </c>
      <c r="HZM16" s="1">
        <f t="shared" si="49947"/>
        <v>7.30971431212511E-24</v>
      </c>
      <c r="HZN16" s="1">
        <f t="shared" si="49947"/>
        <v>7.2366171690038587E-24</v>
      </c>
      <c r="HZO16" s="1">
        <f t="shared" si="49947"/>
        <v>7.1642509973138196E-24</v>
      </c>
      <c r="HZP16" s="1">
        <f t="shared" si="49947"/>
        <v>7.0926084873406812E-24</v>
      </c>
      <c r="HZQ16" s="1">
        <f t="shared" si="49947"/>
        <v>7.0216824024672736E-24</v>
      </c>
      <c r="HZR16" s="1">
        <f t="shared" si="49947"/>
        <v>6.9514655784426013E-24</v>
      </c>
      <c r="HZS16" s="1">
        <f t="shared" si="49947"/>
        <v>6.8819509226581747E-24</v>
      </c>
      <c r="HZT16" s="1">
        <f t="shared" si="49947"/>
        <v>6.8131314134315932E-24</v>
      </c>
      <c r="HZU16" s="1">
        <f t="shared" si="49947"/>
        <v>6.7450000992972773E-24</v>
      </c>
      <c r="HZV16" s="1">
        <f t="shared" si="49947"/>
        <v>6.6775500983043044E-24</v>
      </c>
      <c r="HZW16" s="1">
        <f t="shared" ref="HZW16:ICH16" si="49948">+HZV16*0.99</f>
        <v>6.6107745973212616E-24</v>
      </c>
      <c r="HZX16" s="1">
        <f t="shared" si="49948"/>
        <v>6.5446668513480487E-24</v>
      </c>
      <c r="HZY16" s="1">
        <f t="shared" si="49948"/>
        <v>6.4792201828345681E-24</v>
      </c>
      <c r="HZZ16" s="1">
        <f t="shared" si="49948"/>
        <v>6.4144279810062221E-24</v>
      </c>
      <c r="IAA16" s="1">
        <f t="shared" si="49948"/>
        <v>6.3502837011961596E-24</v>
      </c>
      <c r="IAB16" s="1">
        <f t="shared" si="49948"/>
        <v>6.2867808641841977E-24</v>
      </c>
      <c r="IAC16" s="1">
        <f t="shared" si="49948"/>
        <v>6.2239130555423553E-24</v>
      </c>
      <c r="IAD16" s="1">
        <f t="shared" si="49948"/>
        <v>6.161673924986932E-24</v>
      </c>
      <c r="IAE16" s="1">
        <f t="shared" si="49948"/>
        <v>6.1000571857370629E-24</v>
      </c>
      <c r="IAF16" s="1">
        <f t="shared" si="49948"/>
        <v>6.0390566138796918E-24</v>
      </c>
      <c r="IAG16" s="1">
        <f t="shared" si="49948"/>
        <v>5.9786660477408951E-24</v>
      </c>
      <c r="IAH16" s="1">
        <f t="shared" si="49948"/>
        <v>5.9188793872634861E-24</v>
      </c>
      <c r="IAI16" s="1">
        <f t="shared" si="49948"/>
        <v>5.8596905933908512E-24</v>
      </c>
      <c r="IAJ16" s="1">
        <f t="shared" si="49948"/>
        <v>5.8010936874569426E-24</v>
      </c>
      <c r="IAK16" s="1">
        <f t="shared" si="49948"/>
        <v>5.7430827505823728E-24</v>
      </c>
      <c r="IAL16" s="1">
        <f t="shared" si="49948"/>
        <v>5.6856519230765493E-24</v>
      </c>
      <c r="IAM16" s="1">
        <f t="shared" si="49948"/>
        <v>5.6287954038457838E-24</v>
      </c>
      <c r="IAN16" s="1">
        <f t="shared" si="49948"/>
        <v>5.5725074498073258E-24</v>
      </c>
      <c r="IAO16" s="1">
        <f t="shared" si="49948"/>
        <v>5.5167823753092525E-24</v>
      </c>
      <c r="IAP16" s="1">
        <f t="shared" si="49948"/>
        <v>5.4616145515561599E-24</v>
      </c>
      <c r="IAQ16" s="1">
        <f t="shared" si="49948"/>
        <v>5.4069984060405982E-24</v>
      </c>
      <c r="IAR16" s="1">
        <f t="shared" si="49948"/>
        <v>5.3529284219801918E-24</v>
      </c>
      <c r="IAS16" s="1">
        <f t="shared" si="49948"/>
        <v>5.2993991377603901E-24</v>
      </c>
      <c r="IAT16" s="1">
        <f t="shared" si="49948"/>
        <v>5.2464051463827858E-24</v>
      </c>
      <c r="IAU16" s="1">
        <f t="shared" si="49948"/>
        <v>5.193941094918958E-24</v>
      </c>
      <c r="IAV16" s="1">
        <f t="shared" si="49948"/>
        <v>5.1420016839697686E-24</v>
      </c>
      <c r="IAW16" s="1">
        <f t="shared" si="49948"/>
        <v>5.0905816671300712E-24</v>
      </c>
      <c r="IAX16" s="1">
        <f t="shared" si="49948"/>
        <v>5.0396758504587707E-24</v>
      </c>
      <c r="IAY16" s="1">
        <f t="shared" si="49948"/>
        <v>4.9892790919541831E-24</v>
      </c>
      <c r="IAZ16" s="1">
        <f t="shared" si="49948"/>
        <v>4.9393863010346411E-24</v>
      </c>
      <c r="IBA16" s="1">
        <f t="shared" si="49948"/>
        <v>4.8899924380242947E-24</v>
      </c>
      <c r="IBB16" s="1">
        <f t="shared" si="49948"/>
        <v>4.8410925136440517E-24</v>
      </c>
      <c r="IBC16" s="1">
        <f t="shared" si="49948"/>
        <v>4.7926815885076114E-24</v>
      </c>
      <c r="IBD16" s="1">
        <f t="shared" si="49948"/>
        <v>4.7447547726225353E-24</v>
      </c>
      <c r="IBE16" s="1">
        <f t="shared" si="49948"/>
        <v>4.6973072248963096E-24</v>
      </c>
      <c r="IBF16" s="1">
        <f t="shared" si="49948"/>
        <v>4.6503341526473463E-24</v>
      </c>
      <c r="IBG16" s="1">
        <f t="shared" si="49948"/>
        <v>4.6038308111208726E-24</v>
      </c>
      <c r="IBH16" s="1">
        <f t="shared" si="49948"/>
        <v>4.557792503009664E-24</v>
      </c>
      <c r="IBI16" s="1">
        <f t="shared" si="49948"/>
        <v>4.5122145779795669E-24</v>
      </c>
      <c r="IBJ16" s="1">
        <f t="shared" si="49948"/>
        <v>4.4670924321997713E-24</v>
      </c>
      <c r="IBK16" s="1">
        <f t="shared" si="49948"/>
        <v>4.4224215078777736E-24</v>
      </c>
      <c r="IBL16" s="1">
        <f t="shared" si="49948"/>
        <v>4.3781972927989955E-24</v>
      </c>
      <c r="IBM16" s="1">
        <f t="shared" si="49948"/>
        <v>4.3344153198710052E-24</v>
      </c>
      <c r="IBN16" s="1">
        <f t="shared" si="49948"/>
        <v>4.2910711666722954E-24</v>
      </c>
      <c r="IBO16" s="1">
        <f t="shared" si="49948"/>
        <v>4.2481604550055722E-24</v>
      </c>
      <c r="IBP16" s="1">
        <f t="shared" si="49948"/>
        <v>4.2056788504555165E-24</v>
      </c>
      <c r="IBQ16" s="1">
        <f t="shared" si="49948"/>
        <v>4.1636220619509616E-24</v>
      </c>
      <c r="IBR16" s="1">
        <f t="shared" si="49948"/>
        <v>4.1219858413314516E-24</v>
      </c>
      <c r="IBS16" s="1">
        <f t="shared" si="49948"/>
        <v>4.0807659829181367E-24</v>
      </c>
      <c r="IBT16" s="1">
        <f t="shared" si="49948"/>
        <v>4.0399583230889556E-24</v>
      </c>
      <c r="IBU16" s="1">
        <f t="shared" si="49948"/>
        <v>3.9995587398580662E-24</v>
      </c>
      <c r="IBV16" s="1">
        <f t="shared" si="49948"/>
        <v>3.9595631524594856E-24</v>
      </c>
      <c r="IBW16" s="1">
        <f t="shared" si="49948"/>
        <v>3.9199675209348907E-24</v>
      </c>
      <c r="IBX16" s="1">
        <f t="shared" si="49948"/>
        <v>3.8807678457255419E-24</v>
      </c>
      <c r="IBY16" s="1">
        <f t="shared" si="49948"/>
        <v>3.8419601672682867E-24</v>
      </c>
      <c r="IBZ16" s="1">
        <f t="shared" si="49948"/>
        <v>3.8035405655956036E-24</v>
      </c>
      <c r="ICA16" s="1">
        <f t="shared" si="49948"/>
        <v>3.7655051599396476E-24</v>
      </c>
      <c r="ICB16" s="1">
        <f t="shared" si="49948"/>
        <v>3.727850108340251E-24</v>
      </c>
      <c r="ICC16" s="1">
        <f t="shared" si="49948"/>
        <v>3.6905716072568484E-24</v>
      </c>
      <c r="ICD16" s="1">
        <f t="shared" si="49948"/>
        <v>3.6536658911842799E-24</v>
      </c>
      <c r="ICE16" s="1">
        <f t="shared" si="49948"/>
        <v>3.6171292322724367E-24</v>
      </c>
      <c r="ICF16" s="1">
        <f t="shared" si="49948"/>
        <v>3.5809579399497125E-24</v>
      </c>
      <c r="ICG16" s="1">
        <f t="shared" si="49948"/>
        <v>3.5451483605502151E-24</v>
      </c>
      <c r="ICH16" s="1">
        <f t="shared" si="49948"/>
        <v>3.5096968769447126E-24</v>
      </c>
      <c r="ICI16" s="1">
        <f t="shared" ref="ICI16:IET16" si="49949">+ICH16*0.99</f>
        <v>3.4745999081752654E-24</v>
      </c>
      <c r="ICJ16" s="1">
        <f t="shared" si="49949"/>
        <v>3.4398539090935129E-24</v>
      </c>
      <c r="ICK16" s="1">
        <f t="shared" si="49949"/>
        <v>3.405455370002578E-24</v>
      </c>
      <c r="ICL16" s="1">
        <f t="shared" si="49949"/>
        <v>3.3714008163025521E-24</v>
      </c>
      <c r="ICM16" s="1">
        <f t="shared" si="49949"/>
        <v>3.3376868081395264E-24</v>
      </c>
      <c r="ICN16" s="1">
        <f t="shared" si="49949"/>
        <v>3.304309940058131E-24</v>
      </c>
      <c r="ICO16" s="1">
        <f t="shared" si="49949"/>
        <v>3.2712668406575498E-24</v>
      </c>
      <c r="ICP16" s="1">
        <f t="shared" si="49949"/>
        <v>3.2385541722509741E-24</v>
      </c>
      <c r="ICQ16" s="1">
        <f t="shared" si="49949"/>
        <v>3.2061686305284645E-24</v>
      </c>
      <c r="ICR16" s="1">
        <f t="shared" si="49949"/>
        <v>3.1741069442231799E-24</v>
      </c>
      <c r="ICS16" s="1">
        <f t="shared" si="49949"/>
        <v>3.1423658747809482E-24</v>
      </c>
      <c r="ICT16" s="1">
        <f t="shared" si="49949"/>
        <v>3.1109422160331386E-24</v>
      </c>
      <c r="ICU16" s="1">
        <f t="shared" si="49949"/>
        <v>3.0798327938728072E-24</v>
      </c>
      <c r="ICV16" s="1">
        <f t="shared" si="49949"/>
        <v>3.0490344659340792E-24</v>
      </c>
      <c r="ICW16" s="1">
        <f t="shared" si="49949"/>
        <v>3.0185441212747382E-24</v>
      </c>
      <c r="ICX16" s="1">
        <f t="shared" si="49949"/>
        <v>2.9883586800619909E-24</v>
      </c>
      <c r="ICY16" s="1">
        <f t="shared" si="49949"/>
        <v>2.958475093261371E-24</v>
      </c>
      <c r="ICZ16" s="1">
        <f t="shared" si="49949"/>
        <v>2.9288903423287573E-24</v>
      </c>
      <c r="IDA16" s="1">
        <f t="shared" si="49949"/>
        <v>2.8996014389054696E-24</v>
      </c>
      <c r="IDB16" s="1">
        <f t="shared" si="49949"/>
        <v>2.8706054245164149E-24</v>
      </c>
      <c r="IDC16" s="1">
        <f t="shared" si="49949"/>
        <v>2.8418993702712505E-24</v>
      </c>
      <c r="IDD16" s="1">
        <f t="shared" si="49949"/>
        <v>2.813480376568538E-24</v>
      </c>
      <c r="IDE16" s="1">
        <f t="shared" si="49949"/>
        <v>2.7853455728028528E-24</v>
      </c>
      <c r="IDF16" s="1">
        <f t="shared" si="49949"/>
        <v>2.7574921170748243E-24</v>
      </c>
      <c r="IDG16" s="1">
        <f t="shared" si="49949"/>
        <v>2.729917195904076E-24</v>
      </c>
      <c r="IDH16" s="1">
        <f t="shared" si="49949"/>
        <v>2.7026180239450352E-24</v>
      </c>
      <c r="IDI16" s="1">
        <f t="shared" si="49949"/>
        <v>2.6755918437055847E-24</v>
      </c>
      <c r="IDJ16" s="1">
        <f t="shared" si="49949"/>
        <v>2.6488359252685286E-24</v>
      </c>
      <c r="IDK16" s="1">
        <f t="shared" si="49949"/>
        <v>2.6223475660158434E-24</v>
      </c>
      <c r="IDL16" s="1">
        <f t="shared" si="49949"/>
        <v>2.5961240903556848E-24</v>
      </c>
      <c r="IDM16" s="1">
        <f t="shared" si="49949"/>
        <v>2.570162849452128E-24</v>
      </c>
      <c r="IDN16" s="1">
        <f t="shared" si="49949"/>
        <v>2.5444612209576066E-24</v>
      </c>
      <c r="IDO16" s="1">
        <f t="shared" si="49949"/>
        <v>2.5190166087480304E-24</v>
      </c>
      <c r="IDP16" s="1">
        <f t="shared" si="49949"/>
        <v>2.4938264426605501E-24</v>
      </c>
      <c r="IDQ16" s="1">
        <f t="shared" si="49949"/>
        <v>2.4688881782339444E-24</v>
      </c>
      <c r="IDR16" s="1">
        <f t="shared" si="49949"/>
        <v>2.4441992964516048E-24</v>
      </c>
      <c r="IDS16" s="1">
        <f t="shared" si="49949"/>
        <v>2.4197573034870886E-24</v>
      </c>
      <c r="IDT16" s="1">
        <f t="shared" si="49949"/>
        <v>2.3955597304522177E-24</v>
      </c>
      <c r="IDU16" s="1">
        <f t="shared" si="49949"/>
        <v>2.3716041331476957E-24</v>
      </c>
      <c r="IDV16" s="1">
        <f t="shared" si="49949"/>
        <v>2.3478880918162188E-24</v>
      </c>
      <c r="IDW16" s="1">
        <f t="shared" si="49949"/>
        <v>2.3244092108980565E-24</v>
      </c>
      <c r="IDX16" s="1">
        <f t="shared" si="49949"/>
        <v>2.3011651187890758E-24</v>
      </c>
      <c r="IDY16" s="1">
        <f t="shared" si="49949"/>
        <v>2.2781534676011851E-24</v>
      </c>
      <c r="IDZ16" s="1">
        <f t="shared" si="49949"/>
        <v>2.2553719329251732E-24</v>
      </c>
      <c r="IEA16" s="1">
        <f t="shared" si="49949"/>
        <v>2.2328182135959216E-24</v>
      </c>
      <c r="IEB16" s="1">
        <f t="shared" si="49949"/>
        <v>2.2104900314599625E-24</v>
      </c>
      <c r="IEC16" s="1">
        <f t="shared" si="49949"/>
        <v>2.1883851311453628E-24</v>
      </c>
      <c r="IED16" s="1">
        <f t="shared" si="49949"/>
        <v>2.166501279833909E-24</v>
      </c>
      <c r="IEE16" s="1">
        <f t="shared" si="49949"/>
        <v>2.1448362670355699E-24</v>
      </c>
      <c r="IEF16" s="1">
        <f t="shared" si="49949"/>
        <v>2.1233879043652141E-24</v>
      </c>
      <c r="IEG16" s="1">
        <f t="shared" si="49949"/>
        <v>2.1021540253215619E-24</v>
      </c>
      <c r="IEH16" s="1">
        <f t="shared" si="49949"/>
        <v>2.0811324850683463E-24</v>
      </c>
      <c r="IEI16" s="1">
        <f t="shared" si="49949"/>
        <v>2.0603211602176628E-24</v>
      </c>
      <c r="IEJ16" s="1">
        <f t="shared" si="49949"/>
        <v>2.0397179486154861E-24</v>
      </c>
      <c r="IEK16" s="1">
        <f t="shared" si="49949"/>
        <v>2.0193207691293312E-24</v>
      </c>
      <c r="IEL16" s="1">
        <f t="shared" si="49949"/>
        <v>1.9991275614380379E-24</v>
      </c>
      <c r="IEM16" s="1">
        <f t="shared" si="49949"/>
        <v>1.9791362858236574E-24</v>
      </c>
      <c r="IEN16" s="1">
        <f t="shared" si="49949"/>
        <v>1.9593449229654209E-24</v>
      </c>
      <c r="IEO16" s="1">
        <f t="shared" si="49949"/>
        <v>1.9397514737357666E-24</v>
      </c>
      <c r="IEP16" s="1">
        <f t="shared" si="49949"/>
        <v>1.9203539589984088E-24</v>
      </c>
      <c r="IEQ16" s="1">
        <f t="shared" si="49949"/>
        <v>1.9011504194084247E-24</v>
      </c>
      <c r="IER16" s="1">
        <f t="shared" si="49949"/>
        <v>1.8821389152143403E-24</v>
      </c>
      <c r="IES16" s="1">
        <f t="shared" si="49949"/>
        <v>1.8633175260621967E-24</v>
      </c>
      <c r="IET16" s="1">
        <f t="shared" si="49949"/>
        <v>1.8446843508015748E-24</v>
      </c>
      <c r="IEU16" s="1">
        <f t="shared" ref="IEU16:IHF16" si="49950">+IET16*0.99</f>
        <v>1.826237507293559E-24</v>
      </c>
      <c r="IEV16" s="1">
        <f t="shared" si="49950"/>
        <v>1.8079751322206233E-24</v>
      </c>
      <c r="IEW16" s="1">
        <f t="shared" si="49950"/>
        <v>1.7898953808984172E-24</v>
      </c>
      <c r="IEX16" s="1">
        <f t="shared" si="49950"/>
        <v>1.7719964270894332E-24</v>
      </c>
      <c r="IEY16" s="1">
        <f t="shared" si="49950"/>
        <v>1.7542764628185389E-24</v>
      </c>
      <c r="IEZ16" s="1">
        <f t="shared" si="49950"/>
        <v>1.7367336981903534E-24</v>
      </c>
      <c r="IFA16" s="1">
        <f t="shared" si="49950"/>
        <v>1.7193663612084497E-24</v>
      </c>
      <c r="IFB16" s="1">
        <f t="shared" si="49950"/>
        <v>1.7021726975963653E-24</v>
      </c>
      <c r="IFC16" s="1">
        <f t="shared" si="49950"/>
        <v>1.6851509706204017E-24</v>
      </c>
      <c r="IFD16" s="1">
        <f t="shared" si="49950"/>
        <v>1.6682994609141977E-24</v>
      </c>
      <c r="IFE16" s="1">
        <f t="shared" si="49950"/>
        <v>1.6516164663050557E-24</v>
      </c>
      <c r="IFF16" s="1">
        <f t="shared" si="49950"/>
        <v>1.6351003016420051E-24</v>
      </c>
      <c r="IFG16" s="1">
        <f t="shared" si="49950"/>
        <v>1.6187492986255851E-24</v>
      </c>
      <c r="IFH16" s="1">
        <f t="shared" si="49950"/>
        <v>1.6025618056393292E-24</v>
      </c>
      <c r="IFI16" s="1">
        <f t="shared" si="49950"/>
        <v>1.5865361875829359E-24</v>
      </c>
      <c r="IFJ16" s="1">
        <f t="shared" si="49950"/>
        <v>1.5706708257071065E-24</v>
      </c>
      <c r="IFK16" s="1">
        <f t="shared" si="49950"/>
        <v>1.5549641174500354E-24</v>
      </c>
      <c r="IFL16" s="1">
        <f t="shared" si="49950"/>
        <v>1.5394144762755351E-24</v>
      </c>
      <c r="IFM16" s="1">
        <f t="shared" si="49950"/>
        <v>1.5240203315127798E-24</v>
      </c>
      <c r="IFN16" s="1">
        <f t="shared" si="49950"/>
        <v>1.508780128197652E-24</v>
      </c>
      <c r="IFO16" s="1">
        <f t="shared" si="49950"/>
        <v>1.4936923269156755E-24</v>
      </c>
      <c r="IFP16" s="1">
        <f t="shared" si="49950"/>
        <v>1.4787554036465187E-24</v>
      </c>
      <c r="IFQ16" s="1">
        <f t="shared" si="49950"/>
        <v>1.4639678496100535E-24</v>
      </c>
      <c r="IFR16" s="1">
        <f t="shared" si="49950"/>
        <v>1.4493281711139529E-24</v>
      </c>
      <c r="IFS16" s="1">
        <f t="shared" si="49950"/>
        <v>1.4348348894028134E-24</v>
      </c>
      <c r="IFT16" s="1">
        <f t="shared" si="49950"/>
        <v>1.4204865405087853E-24</v>
      </c>
      <c r="IFU16" s="1">
        <f t="shared" si="49950"/>
        <v>1.4062816751036975E-24</v>
      </c>
      <c r="IFV16" s="1">
        <f t="shared" si="49950"/>
        <v>1.3922188583526605E-24</v>
      </c>
      <c r="IFW16" s="1">
        <f t="shared" si="49950"/>
        <v>1.3782966697691338E-24</v>
      </c>
      <c r="IFX16" s="1">
        <f t="shared" si="49950"/>
        <v>1.3645137030714425E-24</v>
      </c>
      <c r="IFY16" s="1">
        <f t="shared" si="49950"/>
        <v>1.350868566040728E-24</v>
      </c>
      <c r="IFZ16" s="1">
        <f t="shared" si="49950"/>
        <v>1.3373598803803208E-24</v>
      </c>
      <c r="IGA16" s="1">
        <f t="shared" si="49950"/>
        <v>1.3239862815765176E-24</v>
      </c>
      <c r="IGB16" s="1">
        <f t="shared" si="49950"/>
        <v>1.3107464187607523E-24</v>
      </c>
      <c r="IGC16" s="1">
        <f t="shared" si="49950"/>
        <v>1.2976389545731449E-24</v>
      </c>
      <c r="IGD16" s="1">
        <f t="shared" si="49950"/>
        <v>1.2846625650274134E-24</v>
      </c>
      <c r="IGE16" s="1">
        <f t="shared" si="49950"/>
        <v>1.2718159393771393E-24</v>
      </c>
      <c r="IGF16" s="1">
        <f t="shared" si="49950"/>
        <v>1.2590977799833679E-24</v>
      </c>
      <c r="IGG16" s="1">
        <f t="shared" si="49950"/>
        <v>1.2465068021835343E-24</v>
      </c>
      <c r="IGH16" s="1">
        <f t="shared" si="49950"/>
        <v>1.2340417341616989E-24</v>
      </c>
      <c r="IGI16" s="1">
        <f t="shared" si="49950"/>
        <v>1.2217013168200819E-24</v>
      </c>
      <c r="IGJ16" s="1">
        <f t="shared" si="49950"/>
        <v>1.2094843036518812E-24</v>
      </c>
      <c r="IGK16" s="1">
        <f t="shared" si="49950"/>
        <v>1.1973894606153623E-24</v>
      </c>
      <c r="IGL16" s="1">
        <f t="shared" si="49950"/>
        <v>1.1854155660092087E-24</v>
      </c>
      <c r="IGM16" s="1">
        <f t="shared" si="49950"/>
        <v>1.1735614103491166E-24</v>
      </c>
      <c r="IGN16" s="1">
        <f t="shared" si="49950"/>
        <v>1.1618257962456254E-24</v>
      </c>
      <c r="IGO16" s="1">
        <f t="shared" si="49950"/>
        <v>1.150207538283169E-24</v>
      </c>
      <c r="IGP16" s="1">
        <f t="shared" si="49950"/>
        <v>1.1387054629003374E-24</v>
      </c>
      <c r="IGQ16" s="1">
        <f t="shared" si="49950"/>
        <v>1.127318408271334E-24</v>
      </c>
      <c r="IGR16" s="1">
        <f t="shared" si="49950"/>
        <v>1.1160452241886207E-24</v>
      </c>
      <c r="IGS16" s="1">
        <f t="shared" si="49950"/>
        <v>1.1048847719467345E-24</v>
      </c>
      <c r="IGT16" s="1">
        <f t="shared" si="49950"/>
        <v>1.0938359242272671E-24</v>
      </c>
      <c r="IGU16" s="1">
        <f t="shared" si="49950"/>
        <v>1.0828975649849945E-24</v>
      </c>
      <c r="IGV16" s="1">
        <f t="shared" si="49950"/>
        <v>1.0720685893351446E-24</v>
      </c>
      <c r="IGW16" s="1">
        <f t="shared" si="49950"/>
        <v>1.0613479034417931E-24</v>
      </c>
      <c r="IGX16" s="1">
        <f t="shared" si="49950"/>
        <v>1.0507344244073751E-24</v>
      </c>
      <c r="IGY16" s="1">
        <f t="shared" si="49950"/>
        <v>1.0402270801633014E-24</v>
      </c>
      <c r="IGZ16" s="1">
        <f t="shared" si="49950"/>
        <v>1.0298248093616684E-24</v>
      </c>
      <c r="IHA16" s="1">
        <f t="shared" si="49950"/>
        <v>1.0195265612680517E-24</v>
      </c>
      <c r="IHB16" s="1">
        <f t="shared" si="49950"/>
        <v>1.0093312956553712E-24</v>
      </c>
      <c r="IHC16" s="1">
        <f t="shared" si="49950"/>
        <v>9.9923798269881749E-25</v>
      </c>
      <c r="IHD16" s="1">
        <f t="shared" si="49950"/>
        <v>9.8924560287182935E-25</v>
      </c>
      <c r="IHE16" s="1">
        <f t="shared" si="49950"/>
        <v>9.7935314684311108E-25</v>
      </c>
      <c r="IHF16" s="1">
        <f t="shared" si="49950"/>
        <v>9.6955961537467995E-25</v>
      </c>
      <c r="IHG16" s="1">
        <f t="shared" ref="IHG16:IJR16" si="49951">+IHF16*0.99</f>
        <v>9.5986401922093317E-25</v>
      </c>
      <c r="IHH16" s="1">
        <f t="shared" si="49951"/>
        <v>9.5026537902872386E-25</v>
      </c>
      <c r="IHI16" s="1">
        <f t="shared" si="49951"/>
        <v>9.4076272523843657E-25</v>
      </c>
      <c r="IHJ16" s="1">
        <f t="shared" si="49951"/>
        <v>9.3135509798605228E-25</v>
      </c>
      <c r="IHK16" s="1">
        <f t="shared" si="49951"/>
        <v>9.220415470061918E-25</v>
      </c>
      <c r="IHL16" s="1">
        <f t="shared" si="49951"/>
        <v>9.1282113153612983E-25</v>
      </c>
      <c r="IHM16" s="1">
        <f t="shared" si="49951"/>
        <v>9.0369292022076856E-25</v>
      </c>
      <c r="IHN16" s="1">
        <f t="shared" si="49951"/>
        <v>8.9465599101856085E-25</v>
      </c>
      <c r="IHO16" s="1">
        <f t="shared" si="49951"/>
        <v>8.8570943110837524E-25</v>
      </c>
      <c r="IHP16" s="1">
        <f t="shared" si="49951"/>
        <v>8.7685233679729148E-25</v>
      </c>
      <c r="IHQ16" s="1">
        <f t="shared" si="49951"/>
        <v>8.6808381342931858E-25</v>
      </c>
      <c r="IHR16" s="1">
        <f t="shared" si="49951"/>
        <v>8.5940297529502545E-25</v>
      </c>
      <c r="IHS16" s="1">
        <f t="shared" si="49951"/>
        <v>8.5080894554207521E-25</v>
      </c>
      <c r="IHT16" s="1">
        <f t="shared" si="49951"/>
        <v>8.4230085608665454E-25</v>
      </c>
      <c r="IHU16" s="1">
        <f t="shared" si="49951"/>
        <v>8.3387784752578798E-25</v>
      </c>
      <c r="IHV16" s="1">
        <f t="shared" si="49951"/>
        <v>8.255390690505301E-25</v>
      </c>
      <c r="IHW16" s="1">
        <f t="shared" si="49951"/>
        <v>8.1728367836002481E-25</v>
      </c>
      <c r="IHX16" s="1">
        <f t="shared" si="49951"/>
        <v>8.0911084157642457E-25</v>
      </c>
      <c r="IHY16" s="1">
        <f t="shared" si="49951"/>
        <v>8.0101973316066031E-25</v>
      </c>
      <c r="IHZ16" s="1">
        <f t="shared" si="49951"/>
        <v>7.9300953582905372E-25</v>
      </c>
      <c r="IIA16" s="1">
        <f t="shared" si="49951"/>
        <v>7.8507944047076321E-25</v>
      </c>
      <c r="IIB16" s="1">
        <f t="shared" si="49951"/>
        <v>7.7722864606605561E-25</v>
      </c>
      <c r="IIC16" s="1">
        <f t="shared" si="49951"/>
        <v>7.6945635960539509E-25</v>
      </c>
      <c r="IID16" s="1">
        <f t="shared" si="49951"/>
        <v>7.6176179600934111E-25</v>
      </c>
      <c r="IIE16" s="1">
        <f t="shared" si="49951"/>
        <v>7.5414417804924771E-25</v>
      </c>
      <c r="IIF16" s="1">
        <f t="shared" si="49951"/>
        <v>7.4660273626875523E-25</v>
      </c>
      <c r="IIG16" s="1">
        <f t="shared" si="49951"/>
        <v>7.3913670890606768E-25</v>
      </c>
      <c r="IIH16" s="1">
        <f t="shared" si="49951"/>
        <v>7.31745341817007E-25</v>
      </c>
      <c r="III16" s="1">
        <f t="shared" si="49951"/>
        <v>7.2442788839883693E-25</v>
      </c>
      <c r="IIJ16" s="1">
        <f t="shared" si="49951"/>
        <v>7.1718360951484856E-25</v>
      </c>
      <c r="IIK16" s="1">
        <f t="shared" si="49951"/>
        <v>7.1001177341970004E-25</v>
      </c>
      <c r="IIL16" s="1">
        <f t="shared" si="49951"/>
        <v>7.0291165568550308E-25</v>
      </c>
      <c r="IIM16" s="1">
        <f t="shared" si="49951"/>
        <v>6.9588253912864806E-25</v>
      </c>
      <c r="IIN16" s="1">
        <f t="shared" si="49951"/>
        <v>6.8892371373736155E-25</v>
      </c>
      <c r="IIO16" s="1">
        <f t="shared" si="49951"/>
        <v>6.8203447659998793E-25</v>
      </c>
      <c r="IIP16" s="1">
        <f t="shared" si="49951"/>
        <v>6.7521413183398803E-25</v>
      </c>
      <c r="IIQ16" s="1">
        <f t="shared" si="49951"/>
        <v>6.6846199051564811E-25</v>
      </c>
      <c r="IIR16" s="1">
        <f t="shared" si="49951"/>
        <v>6.6177737061049162E-25</v>
      </c>
      <c r="IIS16" s="1">
        <f t="shared" si="49951"/>
        <v>6.551595969043867E-25</v>
      </c>
      <c r="IIT16" s="1">
        <f t="shared" si="49951"/>
        <v>6.4860800093534281E-25</v>
      </c>
      <c r="IIU16" s="1">
        <f t="shared" si="49951"/>
        <v>6.4212192092598935E-25</v>
      </c>
      <c r="IIV16" s="1">
        <f t="shared" si="49951"/>
        <v>6.3570070171672945E-25</v>
      </c>
      <c r="IIW16" s="1">
        <f t="shared" si="49951"/>
        <v>6.2934369469956211E-25</v>
      </c>
      <c r="IIX16" s="1">
        <f t="shared" si="49951"/>
        <v>6.2305025775256652E-25</v>
      </c>
      <c r="IIY16" s="1">
        <f t="shared" si="49951"/>
        <v>6.1681975517504087E-25</v>
      </c>
      <c r="IIZ16" s="1">
        <f t="shared" si="49951"/>
        <v>6.1065155762329047E-25</v>
      </c>
      <c r="IJA16" s="1">
        <f t="shared" si="49951"/>
        <v>6.0454504204705752E-25</v>
      </c>
      <c r="IJB16" s="1">
        <f t="shared" si="49951"/>
        <v>5.9849959162658696E-25</v>
      </c>
      <c r="IJC16" s="1">
        <f t="shared" si="49951"/>
        <v>5.9251459571032111E-25</v>
      </c>
      <c r="IJD16" s="1">
        <f t="shared" si="49951"/>
        <v>5.8658944975321786E-25</v>
      </c>
      <c r="IJE16" s="1">
        <f t="shared" si="49951"/>
        <v>5.807235552556857E-25</v>
      </c>
      <c r="IJF16" s="1">
        <f t="shared" si="49951"/>
        <v>5.7491631970312885E-25</v>
      </c>
      <c r="IJG16" s="1">
        <f t="shared" si="49951"/>
        <v>5.6916715650609755E-25</v>
      </c>
      <c r="IJH16" s="1">
        <f t="shared" si="49951"/>
        <v>5.6347548494103654E-25</v>
      </c>
      <c r="IJI16" s="1">
        <f t="shared" si="49951"/>
        <v>5.5784073009162618E-25</v>
      </c>
      <c r="IJJ16" s="1">
        <f t="shared" si="49951"/>
        <v>5.5226232279070987E-25</v>
      </c>
      <c r="IJK16" s="1">
        <f t="shared" si="49951"/>
        <v>5.4673969956280277E-25</v>
      </c>
      <c r="IJL16" s="1">
        <f t="shared" si="49951"/>
        <v>5.412723025671747E-25</v>
      </c>
      <c r="IJM16" s="1">
        <f t="shared" si="49951"/>
        <v>5.358595795415029E-25</v>
      </c>
      <c r="IJN16" s="1">
        <f t="shared" si="49951"/>
        <v>5.305009837460879E-25</v>
      </c>
      <c r="IJO16" s="1">
        <f t="shared" si="49951"/>
        <v>5.2519597390862698E-25</v>
      </c>
      <c r="IJP16" s="1">
        <f t="shared" si="49951"/>
        <v>5.1994401416954072E-25</v>
      </c>
      <c r="IJQ16" s="1">
        <f t="shared" si="49951"/>
        <v>5.1474457402784533E-25</v>
      </c>
      <c r="IJR16" s="1">
        <f t="shared" si="49951"/>
        <v>5.0959712828756686E-25</v>
      </c>
      <c r="IJS16" s="1">
        <f t="shared" ref="IJS16:IMD16" si="49952">+IJR16*0.99</f>
        <v>5.0450115700469119E-25</v>
      </c>
      <c r="IJT16" s="1">
        <f t="shared" si="49952"/>
        <v>4.9945614543464425E-25</v>
      </c>
      <c r="IJU16" s="1">
        <f t="shared" si="49952"/>
        <v>4.944615839802978E-25</v>
      </c>
      <c r="IJV16" s="1">
        <f t="shared" si="49952"/>
        <v>4.8951696814049478E-25</v>
      </c>
      <c r="IJW16" s="1">
        <f t="shared" si="49952"/>
        <v>4.8462179845908982E-25</v>
      </c>
      <c r="IJX16" s="1">
        <f t="shared" si="49952"/>
        <v>4.7977558047449894E-25</v>
      </c>
      <c r="IJY16" s="1">
        <f t="shared" si="49952"/>
        <v>4.749778246697539E-25</v>
      </c>
      <c r="IJZ16" s="1">
        <f t="shared" si="49952"/>
        <v>4.702280464230564E-25</v>
      </c>
      <c r="IKA16" s="1">
        <f t="shared" si="49952"/>
        <v>4.6552576595882582E-25</v>
      </c>
      <c r="IKB16" s="1">
        <f t="shared" si="49952"/>
        <v>4.6087050829923754E-25</v>
      </c>
      <c r="IKC16" s="1">
        <f t="shared" si="49952"/>
        <v>4.5626180321624512E-25</v>
      </c>
      <c r="IKD16" s="1">
        <f t="shared" si="49952"/>
        <v>4.5169918518408263E-25</v>
      </c>
      <c r="IKE16" s="1">
        <f t="shared" si="49952"/>
        <v>4.4718219333224178E-25</v>
      </c>
      <c r="IKF16" s="1">
        <f t="shared" si="49952"/>
        <v>4.427103713989194E-25</v>
      </c>
      <c r="IKG16" s="1">
        <f t="shared" si="49952"/>
        <v>4.3828326768493021E-25</v>
      </c>
      <c r="IKH16" s="1">
        <f t="shared" si="49952"/>
        <v>4.3390043500808089E-25</v>
      </c>
      <c r="IKI16" s="1">
        <f t="shared" si="49952"/>
        <v>4.2956143065800007E-25</v>
      </c>
      <c r="IKJ16" s="1">
        <f t="shared" si="49952"/>
        <v>4.2526581635142003E-25</v>
      </c>
      <c r="IKK16" s="1">
        <f t="shared" si="49952"/>
        <v>4.2101315818790587E-25</v>
      </c>
      <c r="IKL16" s="1">
        <f t="shared" si="49952"/>
        <v>4.168030266060268E-25</v>
      </c>
      <c r="IKM16" s="1">
        <f t="shared" si="49952"/>
        <v>4.1263499633996654E-25</v>
      </c>
      <c r="IKN16" s="1">
        <f t="shared" si="49952"/>
        <v>4.0850864637656687E-25</v>
      </c>
      <c r="IKO16" s="1">
        <f t="shared" si="49952"/>
        <v>4.0442355991280119E-25</v>
      </c>
      <c r="IKP16" s="1">
        <f t="shared" si="49952"/>
        <v>4.0037932431367316E-25</v>
      </c>
      <c r="IKQ16" s="1">
        <f t="shared" si="49952"/>
        <v>3.9637553107053644E-25</v>
      </c>
      <c r="IKR16" s="1">
        <f t="shared" si="49952"/>
        <v>3.9241177575983106E-25</v>
      </c>
      <c r="IKS16" s="1">
        <f t="shared" si="49952"/>
        <v>3.8848765800223273E-25</v>
      </c>
      <c r="IKT16" s="1">
        <f t="shared" si="49952"/>
        <v>3.846027814222104E-25</v>
      </c>
      <c r="IKU16" s="1">
        <f t="shared" si="49952"/>
        <v>3.8075675360798828E-25</v>
      </c>
      <c r="IKV16" s="1">
        <f t="shared" si="49952"/>
        <v>3.7694918607190838E-25</v>
      </c>
      <c r="IKW16" s="1">
        <f t="shared" si="49952"/>
        <v>3.731796942111893E-25</v>
      </c>
      <c r="IKX16" s="1">
        <f t="shared" si="49952"/>
        <v>3.694478972690774E-25</v>
      </c>
      <c r="IKY16" s="1">
        <f t="shared" si="49952"/>
        <v>3.6575341829638661E-25</v>
      </c>
      <c r="IKZ16" s="1">
        <f t="shared" si="49952"/>
        <v>3.6209588411342274E-25</v>
      </c>
      <c r="ILA16" s="1">
        <f t="shared" si="49952"/>
        <v>3.5847492527228851E-25</v>
      </c>
      <c r="ILB16" s="1">
        <f t="shared" si="49952"/>
        <v>3.5489017601956562E-25</v>
      </c>
      <c r="ILC16" s="1">
        <f t="shared" si="49952"/>
        <v>3.5134127425936996E-25</v>
      </c>
      <c r="ILD16" s="1">
        <f t="shared" si="49952"/>
        <v>3.4782786151677626E-25</v>
      </c>
      <c r="ILE16" s="1">
        <f t="shared" si="49952"/>
        <v>3.4434958290160851E-25</v>
      </c>
      <c r="ILF16" s="1">
        <f t="shared" si="49952"/>
        <v>3.4090608707259244E-25</v>
      </c>
      <c r="ILG16" s="1">
        <f t="shared" si="49952"/>
        <v>3.3749702620186652E-25</v>
      </c>
      <c r="ILH16" s="1">
        <f t="shared" si="49952"/>
        <v>3.3412205593984783E-25</v>
      </c>
      <c r="ILI16" s="1">
        <f t="shared" si="49952"/>
        <v>3.3078083538044935E-25</v>
      </c>
      <c r="ILJ16" s="1">
        <f t="shared" si="49952"/>
        <v>3.2747302702664484E-25</v>
      </c>
      <c r="ILK16" s="1">
        <f t="shared" si="49952"/>
        <v>3.241982967563784E-25</v>
      </c>
      <c r="ILL16" s="1">
        <f t="shared" si="49952"/>
        <v>3.2095631378881463E-25</v>
      </c>
      <c r="ILM16" s="1">
        <f t="shared" si="49952"/>
        <v>3.1774675065092646E-25</v>
      </c>
      <c r="ILN16" s="1">
        <f t="shared" si="49952"/>
        <v>3.145692831444172E-25</v>
      </c>
      <c r="ILO16" s="1">
        <f t="shared" si="49952"/>
        <v>3.1142359031297304E-25</v>
      </c>
      <c r="ILP16" s="1">
        <f t="shared" si="49952"/>
        <v>3.0830935440984329E-25</v>
      </c>
      <c r="ILQ16" s="1">
        <f t="shared" si="49952"/>
        <v>3.0522626086574485E-25</v>
      </c>
      <c r="ILR16" s="1">
        <f t="shared" si="49952"/>
        <v>3.021739982570874E-25</v>
      </c>
      <c r="ILS16" s="1">
        <f t="shared" si="49952"/>
        <v>2.9915225827451651E-25</v>
      </c>
      <c r="ILT16" s="1">
        <f t="shared" si="49952"/>
        <v>2.9616073569177133E-25</v>
      </c>
      <c r="ILU16" s="1">
        <f t="shared" si="49952"/>
        <v>2.9319912833485362E-25</v>
      </c>
      <c r="ILV16" s="1">
        <f t="shared" si="49952"/>
        <v>2.9026713705150506E-25</v>
      </c>
      <c r="ILW16" s="1">
        <f t="shared" si="49952"/>
        <v>2.8736446568099003E-25</v>
      </c>
      <c r="ILX16" s="1">
        <f t="shared" si="49952"/>
        <v>2.8449082102418012E-25</v>
      </c>
      <c r="ILY16" s="1">
        <f t="shared" si="49952"/>
        <v>2.8164591281393832E-25</v>
      </c>
      <c r="ILZ16" s="1">
        <f t="shared" si="49952"/>
        <v>2.7882945368579891E-25</v>
      </c>
      <c r="IMA16" s="1">
        <f t="shared" si="49952"/>
        <v>2.760411591489409E-25</v>
      </c>
      <c r="IMB16" s="1">
        <f t="shared" si="49952"/>
        <v>2.7328074755745148E-25</v>
      </c>
      <c r="IMC16" s="1">
        <f t="shared" si="49952"/>
        <v>2.7054794008187695E-25</v>
      </c>
      <c r="IMD16" s="1">
        <f t="shared" si="49952"/>
        <v>2.6784246068105819E-25</v>
      </c>
      <c r="IME16" s="1">
        <f t="shared" ref="IME16:IOP16" si="49953">+IMD16*0.99</f>
        <v>2.6516403607424758E-25</v>
      </c>
      <c r="IMF16" s="1">
        <f t="shared" si="49953"/>
        <v>2.6251239571350509E-25</v>
      </c>
      <c r="IMG16" s="1">
        <f t="shared" si="49953"/>
        <v>2.5988727175637002E-25</v>
      </c>
      <c r="IMH16" s="1">
        <f t="shared" si="49953"/>
        <v>2.5728839903880632E-25</v>
      </c>
      <c r="IMI16" s="1">
        <f t="shared" si="49953"/>
        <v>2.5471551504841827E-25</v>
      </c>
      <c r="IMJ16" s="1">
        <f t="shared" si="49953"/>
        <v>2.5216835989793406E-25</v>
      </c>
      <c r="IMK16" s="1">
        <f t="shared" si="49953"/>
        <v>2.496466762989547E-25</v>
      </c>
      <c r="IML16" s="1">
        <f t="shared" si="49953"/>
        <v>2.4715020953596517E-25</v>
      </c>
      <c r="IMM16" s="1">
        <f t="shared" si="49953"/>
        <v>2.446787074406055E-25</v>
      </c>
      <c r="IMN16" s="1">
        <f t="shared" si="49953"/>
        <v>2.4223192036619944E-25</v>
      </c>
      <c r="IMO16" s="1">
        <f t="shared" si="49953"/>
        <v>2.3980960116253746E-25</v>
      </c>
      <c r="IMP16" s="1">
        <f t="shared" si="49953"/>
        <v>2.3741150515091208E-25</v>
      </c>
      <c r="IMQ16" s="1">
        <f t="shared" si="49953"/>
        <v>2.3503739009940294E-25</v>
      </c>
      <c r="IMR16" s="1">
        <f t="shared" si="49953"/>
        <v>2.326870161984089E-25</v>
      </c>
      <c r="IMS16" s="1">
        <f t="shared" si="49953"/>
        <v>2.303601460364248E-25</v>
      </c>
      <c r="IMT16" s="1">
        <f t="shared" si="49953"/>
        <v>2.2805654457606054E-25</v>
      </c>
      <c r="IMU16" s="1">
        <f t="shared" si="49953"/>
        <v>2.2577597913029991E-25</v>
      </c>
      <c r="IMV16" s="1">
        <f t="shared" si="49953"/>
        <v>2.2351821933899689E-25</v>
      </c>
      <c r="IMW16" s="1">
        <f t="shared" si="49953"/>
        <v>2.212830371456069E-25</v>
      </c>
      <c r="IMX16" s="1">
        <f t="shared" si="49953"/>
        <v>2.1907020677415083E-25</v>
      </c>
      <c r="IMY16" s="1">
        <f t="shared" si="49953"/>
        <v>2.1687950470640933E-25</v>
      </c>
      <c r="IMZ16" s="1">
        <f t="shared" si="49953"/>
        <v>2.1471070965934525E-25</v>
      </c>
      <c r="INA16" s="1">
        <f t="shared" si="49953"/>
        <v>2.125636025627518E-25</v>
      </c>
      <c r="INB16" s="1">
        <f t="shared" si="49953"/>
        <v>2.1043796653712427E-25</v>
      </c>
      <c r="INC16" s="1">
        <f t="shared" si="49953"/>
        <v>2.0833358687175305E-25</v>
      </c>
      <c r="IND16" s="1">
        <f t="shared" si="49953"/>
        <v>2.0625025100303551E-25</v>
      </c>
      <c r="INE16" s="1">
        <f t="shared" si="49953"/>
        <v>2.0418774849300515E-25</v>
      </c>
      <c r="INF16" s="1">
        <f t="shared" si="49953"/>
        <v>2.021458710080751E-25</v>
      </c>
      <c r="ING16" s="1">
        <f t="shared" si="49953"/>
        <v>2.0012441229799434E-25</v>
      </c>
      <c r="INH16" s="1">
        <f t="shared" si="49953"/>
        <v>1.981231681750144E-25</v>
      </c>
      <c r="INI16" s="1">
        <f t="shared" si="49953"/>
        <v>1.9614193649326426E-25</v>
      </c>
      <c r="INJ16" s="1">
        <f t="shared" si="49953"/>
        <v>1.9418051712833162E-25</v>
      </c>
      <c r="INK16" s="1">
        <f t="shared" si="49953"/>
        <v>1.9223871195704829E-25</v>
      </c>
      <c r="INL16" s="1">
        <f t="shared" si="49953"/>
        <v>1.9031632483747779E-25</v>
      </c>
      <c r="INM16" s="1">
        <f t="shared" si="49953"/>
        <v>1.8841316158910301E-25</v>
      </c>
      <c r="INN16" s="1">
        <f t="shared" si="49953"/>
        <v>1.8652902997321196E-25</v>
      </c>
      <c r="INO16" s="1">
        <f t="shared" si="49953"/>
        <v>1.8466373967347984E-25</v>
      </c>
      <c r="INP16" s="1">
        <f t="shared" si="49953"/>
        <v>1.8281710227674503E-25</v>
      </c>
      <c r="INQ16" s="1">
        <f t="shared" si="49953"/>
        <v>1.8098893125397759E-25</v>
      </c>
      <c r="INR16" s="1">
        <f t="shared" si="49953"/>
        <v>1.7917904194143781E-25</v>
      </c>
      <c r="INS16" s="1">
        <f t="shared" si="49953"/>
        <v>1.7738725152202343E-25</v>
      </c>
      <c r="INT16" s="1">
        <f t="shared" si="49953"/>
        <v>1.7561337900680319E-25</v>
      </c>
      <c r="INU16" s="1">
        <f t="shared" si="49953"/>
        <v>1.7385724521673516E-25</v>
      </c>
      <c r="INV16" s="1">
        <f t="shared" si="49953"/>
        <v>1.7211867276456781E-25</v>
      </c>
      <c r="INW16" s="1">
        <f t="shared" si="49953"/>
        <v>1.7039748603692212E-25</v>
      </c>
      <c r="INX16" s="1">
        <f t="shared" si="49953"/>
        <v>1.6869351117655291E-25</v>
      </c>
      <c r="INY16" s="1">
        <f t="shared" si="49953"/>
        <v>1.6700657606478739E-25</v>
      </c>
      <c r="INZ16" s="1">
        <f t="shared" si="49953"/>
        <v>1.6533651030413952E-25</v>
      </c>
      <c r="IOA16" s="1">
        <f t="shared" si="49953"/>
        <v>1.6368314520109813E-25</v>
      </c>
      <c r="IOB16" s="1">
        <f t="shared" si="49953"/>
        <v>1.6204631374908713E-25</v>
      </c>
      <c r="IOC16" s="1">
        <f t="shared" si="49953"/>
        <v>1.6042585061159626E-25</v>
      </c>
      <c r="IOD16" s="1">
        <f t="shared" si="49953"/>
        <v>1.588215921054803E-25</v>
      </c>
      <c r="IOE16" s="1">
        <f t="shared" si="49953"/>
        <v>1.572333761844255E-25</v>
      </c>
      <c r="IOF16" s="1">
        <f t="shared" si="49953"/>
        <v>1.5566104242258123E-25</v>
      </c>
      <c r="IOG16" s="1">
        <f t="shared" si="49953"/>
        <v>1.5410443199835541E-25</v>
      </c>
      <c r="IOH16" s="1">
        <f t="shared" si="49953"/>
        <v>1.5256338767837187E-25</v>
      </c>
      <c r="IOI16" s="1">
        <f t="shared" si="49953"/>
        <v>1.5103775380158814E-25</v>
      </c>
      <c r="IOJ16" s="1">
        <f t="shared" si="49953"/>
        <v>1.4952737626357225E-25</v>
      </c>
      <c r="IOK16" s="1">
        <f t="shared" si="49953"/>
        <v>1.4803210250093653E-25</v>
      </c>
      <c r="IOL16" s="1">
        <f t="shared" si="49953"/>
        <v>1.4655178147592717E-25</v>
      </c>
      <c r="IOM16" s="1">
        <f t="shared" si="49953"/>
        <v>1.450862636611679E-25</v>
      </c>
      <c r="ION16" s="1">
        <f t="shared" si="49953"/>
        <v>1.4363540102455622E-25</v>
      </c>
      <c r="IOO16" s="1">
        <f t="shared" si="49953"/>
        <v>1.4219904701431066E-25</v>
      </c>
      <c r="IOP16" s="1">
        <f t="shared" si="49953"/>
        <v>1.4077705654416755E-25</v>
      </c>
      <c r="IOQ16" s="1">
        <f t="shared" ref="IOQ16:IRB16" si="49954">+IOP16*0.99</f>
        <v>1.3936928597872587E-25</v>
      </c>
      <c r="IOR16" s="1">
        <f t="shared" si="49954"/>
        <v>1.3797559311893861E-25</v>
      </c>
      <c r="IOS16" s="1">
        <f t="shared" si="49954"/>
        <v>1.3659583718774923E-25</v>
      </c>
      <c r="IOT16" s="1">
        <f t="shared" si="49954"/>
        <v>1.3522987881587173E-25</v>
      </c>
      <c r="IOU16" s="1">
        <f t="shared" si="49954"/>
        <v>1.33877580027713E-25</v>
      </c>
      <c r="IOV16" s="1">
        <f t="shared" si="49954"/>
        <v>1.3253880422743588E-25</v>
      </c>
      <c r="IOW16" s="1">
        <f t="shared" si="49954"/>
        <v>1.3121341618516152E-25</v>
      </c>
      <c r="IOX16" s="1">
        <f t="shared" si="49954"/>
        <v>1.2990128202330991E-25</v>
      </c>
      <c r="IOY16" s="1">
        <f t="shared" si="49954"/>
        <v>1.2860226920307681E-25</v>
      </c>
      <c r="IOZ16" s="1">
        <f t="shared" si="49954"/>
        <v>1.2731624651104605E-25</v>
      </c>
      <c r="IPA16" s="1">
        <f t="shared" si="49954"/>
        <v>1.2604308404593558E-25</v>
      </c>
      <c r="IPB16" s="1">
        <f t="shared" si="49954"/>
        <v>1.2478265320547622E-25</v>
      </c>
      <c r="IPC16" s="1">
        <f t="shared" si="49954"/>
        <v>1.2353482667342145E-25</v>
      </c>
      <c r="IPD16" s="1">
        <f t="shared" si="49954"/>
        <v>1.2229947840668723E-25</v>
      </c>
      <c r="IPE16" s="1">
        <f t="shared" si="49954"/>
        <v>1.2107648362262037E-25</v>
      </c>
      <c r="IPF16" s="1">
        <f t="shared" si="49954"/>
        <v>1.1986571878639416E-25</v>
      </c>
      <c r="IPG16" s="1">
        <f t="shared" si="49954"/>
        <v>1.1866706159853021E-25</v>
      </c>
      <c r="IPH16" s="1">
        <f t="shared" si="49954"/>
        <v>1.1748039098254491E-25</v>
      </c>
      <c r="IPI16" s="1">
        <f t="shared" si="49954"/>
        <v>1.1630558707271946E-25</v>
      </c>
      <c r="IPJ16" s="1">
        <f t="shared" si="49954"/>
        <v>1.1514253120199226E-25</v>
      </c>
      <c r="IPK16" s="1">
        <f t="shared" si="49954"/>
        <v>1.1399110588997234E-25</v>
      </c>
      <c r="IPL16" s="1">
        <f t="shared" si="49954"/>
        <v>1.1285119483107262E-25</v>
      </c>
      <c r="IPM16" s="1">
        <f t="shared" si="49954"/>
        <v>1.1172268288276189E-25</v>
      </c>
      <c r="IPN16" s="1">
        <f t="shared" si="49954"/>
        <v>1.1060545605393426E-25</v>
      </c>
      <c r="IPO16" s="1">
        <f t="shared" si="49954"/>
        <v>1.0949940149339493E-25</v>
      </c>
      <c r="IPP16" s="1">
        <f t="shared" si="49954"/>
        <v>1.0840440747846098E-25</v>
      </c>
      <c r="IPQ16" s="1">
        <f t="shared" si="49954"/>
        <v>1.0732036340367637E-25</v>
      </c>
      <c r="IPR16" s="1">
        <f t="shared" si="49954"/>
        <v>1.0624715976963961E-25</v>
      </c>
      <c r="IPS16" s="1">
        <f t="shared" si="49954"/>
        <v>1.0518468817194322E-25</v>
      </c>
      <c r="IPT16" s="1">
        <f t="shared" si="49954"/>
        <v>1.0413284129022379E-25</v>
      </c>
      <c r="IPU16" s="1">
        <f t="shared" si="49954"/>
        <v>1.0309151287732155E-25</v>
      </c>
      <c r="IPV16" s="1">
        <f t="shared" si="49954"/>
        <v>1.0206059774854833E-25</v>
      </c>
      <c r="IPW16" s="1">
        <f t="shared" si="49954"/>
        <v>1.0103999177106285E-25</v>
      </c>
      <c r="IPX16" s="1">
        <f t="shared" si="49954"/>
        <v>1.0002959185335222E-25</v>
      </c>
      <c r="IPY16" s="1">
        <f t="shared" si="49954"/>
        <v>9.9029295934818697E-26</v>
      </c>
      <c r="IPZ16" s="1">
        <f t="shared" si="49954"/>
        <v>9.8039002975470514E-26</v>
      </c>
      <c r="IQA16" s="1">
        <f t="shared" si="49954"/>
        <v>9.7058612945715806E-26</v>
      </c>
      <c r="IQB16" s="1">
        <f t="shared" si="49954"/>
        <v>9.6088026816258653E-26</v>
      </c>
      <c r="IQC16" s="1">
        <f t="shared" si="49954"/>
        <v>9.5127146548096063E-26</v>
      </c>
      <c r="IQD16" s="1">
        <f t="shared" si="49954"/>
        <v>9.4175875082615103E-26</v>
      </c>
      <c r="IQE16" s="1">
        <f t="shared" si="49954"/>
        <v>9.3234116331788952E-26</v>
      </c>
      <c r="IQF16" s="1">
        <f t="shared" si="49954"/>
        <v>9.2301775168471062E-26</v>
      </c>
      <c r="IQG16" s="1">
        <f t="shared" si="49954"/>
        <v>9.1378757416786352E-26</v>
      </c>
      <c r="IQH16" s="1">
        <f t="shared" si="49954"/>
        <v>9.0464969842618482E-26</v>
      </c>
      <c r="IQI16" s="1">
        <f t="shared" si="49954"/>
        <v>8.9560320144192292E-26</v>
      </c>
      <c r="IQJ16" s="1">
        <f t="shared" si="49954"/>
        <v>8.8664716942750365E-26</v>
      </c>
      <c r="IQK16" s="1">
        <f t="shared" si="49954"/>
        <v>8.7778069773322856E-26</v>
      </c>
      <c r="IQL16" s="1">
        <f t="shared" si="49954"/>
        <v>8.6900289075589628E-26</v>
      </c>
      <c r="IQM16" s="1">
        <f t="shared" si="49954"/>
        <v>8.603128618483373E-26</v>
      </c>
      <c r="IQN16" s="1">
        <f t="shared" si="49954"/>
        <v>8.5170973322985396E-26</v>
      </c>
      <c r="IQO16" s="1">
        <f t="shared" si="49954"/>
        <v>8.4319263589755546E-26</v>
      </c>
      <c r="IQP16" s="1">
        <f t="shared" si="49954"/>
        <v>8.3476070953857984E-26</v>
      </c>
      <c r="IQQ16" s="1">
        <f t="shared" si="49954"/>
        <v>8.2641310244319402E-26</v>
      </c>
      <c r="IQR16" s="1">
        <f t="shared" si="49954"/>
        <v>8.1814897141876203E-26</v>
      </c>
      <c r="IQS16" s="1">
        <f t="shared" si="49954"/>
        <v>8.0996748170457438E-26</v>
      </c>
      <c r="IQT16" s="1">
        <f t="shared" si="49954"/>
        <v>8.018678068875286E-26</v>
      </c>
      <c r="IQU16" s="1">
        <f t="shared" si="49954"/>
        <v>7.938491288186533E-26</v>
      </c>
      <c r="IQV16" s="1">
        <f t="shared" si="49954"/>
        <v>7.8591063753046681E-26</v>
      </c>
      <c r="IQW16" s="1">
        <f t="shared" si="49954"/>
        <v>7.7805153115516214E-26</v>
      </c>
      <c r="IQX16" s="1">
        <f t="shared" si="49954"/>
        <v>7.7027101584361056E-26</v>
      </c>
      <c r="IQY16" s="1">
        <f t="shared" si="49954"/>
        <v>7.6256830568517446E-26</v>
      </c>
      <c r="IQZ16" s="1">
        <f t="shared" si="49954"/>
        <v>7.549426226283227E-26</v>
      </c>
      <c r="IRA16" s="1">
        <f t="shared" si="49954"/>
        <v>7.4739319640203952E-26</v>
      </c>
      <c r="IRB16" s="1">
        <f t="shared" si="49954"/>
        <v>7.3991926443801909E-26</v>
      </c>
      <c r="IRC16" s="1">
        <f t="shared" ref="IRC16:ITN16" si="49955">+IRB16*0.99</f>
        <v>7.3252007179363895E-26</v>
      </c>
      <c r="IRD16" s="1">
        <f t="shared" si="49955"/>
        <v>7.2519487107570256E-26</v>
      </c>
      <c r="IRE16" s="1">
        <f t="shared" si="49955"/>
        <v>7.1794292236494549E-26</v>
      </c>
      <c r="IRF16" s="1">
        <f t="shared" si="49955"/>
        <v>7.10763493141296E-26</v>
      </c>
      <c r="IRG16" s="1">
        <f t="shared" si="49955"/>
        <v>7.0365585820988307E-26</v>
      </c>
      <c r="IRH16" s="1">
        <f t="shared" si="49955"/>
        <v>6.9661929962778418E-26</v>
      </c>
      <c r="IRI16" s="1">
        <f t="shared" si="49955"/>
        <v>6.8965310663150635E-26</v>
      </c>
      <c r="IRJ16" s="1">
        <f t="shared" si="49955"/>
        <v>6.8275657556519123E-26</v>
      </c>
      <c r="IRK16" s="1">
        <f t="shared" si="49955"/>
        <v>6.7592900980953937E-26</v>
      </c>
      <c r="IRL16" s="1">
        <f t="shared" si="49955"/>
        <v>6.6916971971144399E-26</v>
      </c>
      <c r="IRM16" s="1">
        <f t="shared" si="49955"/>
        <v>6.6247802251432957E-26</v>
      </c>
      <c r="IRN16" s="1">
        <f t="shared" si="49955"/>
        <v>6.5585324228918632E-26</v>
      </c>
      <c r="IRO16" s="1">
        <f t="shared" si="49955"/>
        <v>6.4929470986629442E-26</v>
      </c>
      <c r="IRP16" s="1">
        <f t="shared" si="49955"/>
        <v>6.4280176276763147E-26</v>
      </c>
      <c r="IRQ16" s="1">
        <f t="shared" si="49955"/>
        <v>6.363737451399552E-26</v>
      </c>
      <c r="IRR16" s="1">
        <f t="shared" si="49955"/>
        <v>6.3001000768855564E-26</v>
      </c>
      <c r="IRS16" s="1">
        <f t="shared" si="49955"/>
        <v>6.2370990761167007E-26</v>
      </c>
      <c r="IRT16" s="1">
        <f t="shared" si="49955"/>
        <v>6.1747280853555332E-26</v>
      </c>
      <c r="IRU16" s="1">
        <f t="shared" si="49955"/>
        <v>6.1129808045019781E-26</v>
      </c>
      <c r="IRV16" s="1">
        <f t="shared" si="49955"/>
        <v>6.0518509964569581E-26</v>
      </c>
      <c r="IRW16" s="1">
        <f t="shared" si="49955"/>
        <v>5.9913324864923881E-26</v>
      </c>
      <c r="IRX16" s="1">
        <f t="shared" si="49955"/>
        <v>5.9314191616274641E-26</v>
      </c>
      <c r="IRY16" s="1">
        <f t="shared" si="49955"/>
        <v>5.8721049700111899E-26</v>
      </c>
      <c r="IRZ16" s="1">
        <f t="shared" si="49955"/>
        <v>5.8133839203110774E-26</v>
      </c>
      <c r="ISA16" s="1">
        <f t="shared" si="49955"/>
        <v>5.7552500811079662E-26</v>
      </c>
      <c r="ISB16" s="1">
        <f t="shared" si="49955"/>
        <v>5.6976975802968869E-26</v>
      </c>
      <c r="ISC16" s="1">
        <f t="shared" si="49955"/>
        <v>5.6407206044939181E-26</v>
      </c>
      <c r="ISD16" s="1">
        <f t="shared" si="49955"/>
        <v>5.5843133984489785E-26</v>
      </c>
      <c r="ISE16" s="1">
        <f t="shared" si="49955"/>
        <v>5.5284702644644884E-26</v>
      </c>
      <c r="ISF16" s="1">
        <f t="shared" si="49955"/>
        <v>5.4731855618198429E-26</v>
      </c>
      <c r="ISG16" s="1">
        <f t="shared" si="49955"/>
        <v>5.4184537062016447E-26</v>
      </c>
      <c r="ISH16" s="1">
        <f t="shared" si="49955"/>
        <v>5.3642691691396287E-26</v>
      </c>
      <c r="ISI16" s="1">
        <f t="shared" si="49955"/>
        <v>5.3106264774482321E-26</v>
      </c>
      <c r="ISJ16" s="1">
        <f t="shared" si="49955"/>
        <v>5.2575202126737494E-26</v>
      </c>
      <c r="ISK16" s="1">
        <f t="shared" si="49955"/>
        <v>5.2049450105470113E-26</v>
      </c>
      <c r="ISL16" s="1">
        <f t="shared" si="49955"/>
        <v>5.1528955604415412E-26</v>
      </c>
      <c r="ISM16" s="1">
        <f t="shared" si="49955"/>
        <v>5.1013666048371259E-26</v>
      </c>
      <c r="ISN16" s="1">
        <f t="shared" si="49955"/>
        <v>5.0503529387887547E-26</v>
      </c>
      <c r="ISO16" s="1">
        <f t="shared" si="49955"/>
        <v>4.9998494094008673E-26</v>
      </c>
      <c r="ISP16" s="1">
        <f t="shared" si="49955"/>
        <v>4.9498509153068587E-26</v>
      </c>
      <c r="ISQ16" s="1">
        <f t="shared" si="49955"/>
        <v>4.9003524061537903E-26</v>
      </c>
      <c r="ISR16" s="1">
        <f t="shared" si="49955"/>
        <v>4.8513488820922522E-26</v>
      </c>
      <c r="ISS16" s="1">
        <f t="shared" si="49955"/>
        <v>4.8028353932713297E-26</v>
      </c>
      <c r="IST16" s="1">
        <f t="shared" si="49955"/>
        <v>4.7548070393386165E-26</v>
      </c>
      <c r="ISU16" s="1">
        <f t="shared" si="49955"/>
        <v>4.7072589689452305E-26</v>
      </c>
      <c r="ISV16" s="1">
        <f t="shared" si="49955"/>
        <v>4.6601863792557782E-26</v>
      </c>
      <c r="ISW16" s="1">
        <f t="shared" si="49955"/>
        <v>4.6135845154632203E-26</v>
      </c>
      <c r="ISX16" s="1">
        <f t="shared" si="49955"/>
        <v>4.5674486703085879E-26</v>
      </c>
      <c r="ISY16" s="1">
        <f t="shared" si="49955"/>
        <v>4.521774183605502E-26</v>
      </c>
      <c r="ISZ16" s="1">
        <f t="shared" si="49955"/>
        <v>4.4765564417694469E-26</v>
      </c>
      <c r="ITA16" s="1">
        <f t="shared" si="49955"/>
        <v>4.4317908773517523E-26</v>
      </c>
      <c r="ITB16" s="1">
        <f t="shared" si="49955"/>
        <v>4.3874729685782345E-26</v>
      </c>
      <c r="ITC16" s="1">
        <f t="shared" si="49955"/>
        <v>4.3435982388924522E-26</v>
      </c>
      <c r="ITD16" s="1">
        <f t="shared" si="49955"/>
        <v>4.3001622565035277E-26</v>
      </c>
      <c r="ITE16" s="1">
        <f t="shared" si="49955"/>
        <v>4.2571606339384922E-26</v>
      </c>
      <c r="ITF16" s="1">
        <f t="shared" si="49955"/>
        <v>4.2145890275991072E-26</v>
      </c>
      <c r="ITG16" s="1">
        <f t="shared" si="49955"/>
        <v>4.1724431373231158E-26</v>
      </c>
      <c r="ITH16" s="1">
        <f t="shared" si="49955"/>
        <v>4.1307187059498849E-26</v>
      </c>
      <c r="ITI16" s="1">
        <f t="shared" si="49955"/>
        <v>4.0894115188903863E-26</v>
      </c>
      <c r="ITJ16" s="1">
        <f t="shared" si="49955"/>
        <v>4.0485174037014822E-26</v>
      </c>
      <c r="ITK16" s="1">
        <f t="shared" si="49955"/>
        <v>4.0080322296644675E-26</v>
      </c>
      <c r="ITL16" s="1">
        <f t="shared" si="49955"/>
        <v>3.9679519073678231E-26</v>
      </c>
      <c r="ITM16" s="1">
        <f t="shared" si="49955"/>
        <v>3.9282723882941447E-26</v>
      </c>
      <c r="ITN16" s="1">
        <f t="shared" si="49955"/>
        <v>3.8889896644112031E-26</v>
      </c>
      <c r="ITO16" s="1">
        <f t="shared" ref="ITO16:IVZ16" si="49956">+ITN16*0.99</f>
        <v>3.850099767767091E-26</v>
      </c>
      <c r="ITP16" s="1">
        <f t="shared" si="49956"/>
        <v>3.8115987700894201E-26</v>
      </c>
      <c r="ITQ16" s="1">
        <f t="shared" si="49956"/>
        <v>3.7734827823885259E-26</v>
      </c>
      <c r="ITR16" s="1">
        <f t="shared" si="49956"/>
        <v>3.7357479545646405E-26</v>
      </c>
      <c r="ITS16" s="1">
        <f t="shared" si="49956"/>
        <v>3.6983904750189939E-26</v>
      </c>
      <c r="ITT16" s="1">
        <f t="shared" si="49956"/>
        <v>3.6614065702688038E-26</v>
      </c>
      <c r="ITU16" s="1">
        <f t="shared" si="49956"/>
        <v>3.6247925045661159E-26</v>
      </c>
      <c r="ITV16" s="1">
        <f t="shared" si="49956"/>
        <v>3.5885445795204547E-26</v>
      </c>
      <c r="ITW16" s="1">
        <f t="shared" si="49956"/>
        <v>3.5526591337252501E-26</v>
      </c>
      <c r="ITX16" s="1">
        <f t="shared" si="49956"/>
        <v>3.5171325423879975E-26</v>
      </c>
      <c r="ITY16" s="1">
        <f t="shared" si="49956"/>
        <v>3.4819612169641177E-26</v>
      </c>
      <c r="ITZ16" s="1">
        <f t="shared" si="49956"/>
        <v>3.4471416047944763E-26</v>
      </c>
      <c r="IUA16" s="1">
        <f t="shared" si="49956"/>
        <v>3.4126701887465314E-26</v>
      </c>
      <c r="IUB16" s="1">
        <f t="shared" si="49956"/>
        <v>3.3785434868590663E-26</v>
      </c>
      <c r="IUC16" s="1">
        <f t="shared" si="49956"/>
        <v>3.3447580519904754E-26</v>
      </c>
      <c r="IUD16" s="1">
        <f t="shared" si="49956"/>
        <v>3.3113104714705709E-26</v>
      </c>
      <c r="IUE16" s="1">
        <f t="shared" si="49956"/>
        <v>3.2781973667558653E-26</v>
      </c>
      <c r="IUF16" s="1">
        <f t="shared" si="49956"/>
        <v>3.2454153930883067E-26</v>
      </c>
      <c r="IUG16" s="1">
        <f t="shared" si="49956"/>
        <v>3.2129612391574236E-26</v>
      </c>
      <c r="IUH16" s="1">
        <f t="shared" si="49956"/>
        <v>3.1808316267658493E-26</v>
      </c>
      <c r="IUI16" s="1">
        <f t="shared" si="49956"/>
        <v>3.1490233104981905E-26</v>
      </c>
      <c r="IUJ16" s="1">
        <f t="shared" si="49956"/>
        <v>3.1175330773932088E-26</v>
      </c>
      <c r="IUK16" s="1">
        <f t="shared" si="49956"/>
        <v>3.0863577466192764E-26</v>
      </c>
      <c r="IUL16" s="1">
        <f t="shared" si="49956"/>
        <v>3.0554941691530839E-26</v>
      </c>
      <c r="IUM16" s="1">
        <f t="shared" si="49956"/>
        <v>3.024939227461553E-26</v>
      </c>
      <c r="IUN16" s="1">
        <f t="shared" si="49956"/>
        <v>2.9946898351869373E-26</v>
      </c>
      <c r="IUO16" s="1">
        <f t="shared" si="49956"/>
        <v>2.964742936835068E-26</v>
      </c>
      <c r="IUP16" s="1">
        <f t="shared" si="49956"/>
        <v>2.9350955074667171E-26</v>
      </c>
      <c r="IUQ16" s="1">
        <f t="shared" si="49956"/>
        <v>2.90574455239205E-26</v>
      </c>
      <c r="IUR16" s="1">
        <f t="shared" si="49956"/>
        <v>2.8766871068681296E-26</v>
      </c>
      <c r="IUS16" s="1">
        <f t="shared" si="49956"/>
        <v>2.8479202357994482E-26</v>
      </c>
      <c r="IUT16" s="1">
        <f t="shared" si="49956"/>
        <v>2.8194410334414535E-26</v>
      </c>
      <c r="IUU16" s="1">
        <f t="shared" si="49956"/>
        <v>2.7912466231070389E-26</v>
      </c>
      <c r="IUV16" s="1">
        <f t="shared" si="49956"/>
        <v>2.7633341568759686E-26</v>
      </c>
      <c r="IUW16" s="1">
        <f t="shared" si="49956"/>
        <v>2.7357008153072088E-26</v>
      </c>
      <c r="IUX16" s="1">
        <f t="shared" si="49956"/>
        <v>2.7083438071541368E-26</v>
      </c>
      <c r="IUY16" s="1">
        <f t="shared" si="49956"/>
        <v>2.6812603690825953E-26</v>
      </c>
      <c r="IUZ16" s="1">
        <f t="shared" si="49956"/>
        <v>2.6544477653917693E-26</v>
      </c>
      <c r="IVA16" s="1">
        <f t="shared" si="49956"/>
        <v>2.6279032877378516E-26</v>
      </c>
      <c r="IVB16" s="1">
        <f t="shared" si="49956"/>
        <v>2.6016242548604728E-26</v>
      </c>
      <c r="IVC16" s="1">
        <f t="shared" si="49956"/>
        <v>2.5756080123118682E-26</v>
      </c>
      <c r="IVD16" s="1">
        <f t="shared" si="49956"/>
        <v>2.5498519321887494E-26</v>
      </c>
      <c r="IVE16" s="1">
        <f t="shared" si="49956"/>
        <v>2.5243534128668619E-26</v>
      </c>
      <c r="IVF16" s="1">
        <f t="shared" si="49956"/>
        <v>2.4991098787381933E-26</v>
      </c>
      <c r="IVG16" s="1">
        <f t="shared" si="49956"/>
        <v>2.4741187799508115E-26</v>
      </c>
      <c r="IVH16" s="1">
        <f t="shared" si="49956"/>
        <v>2.4493775921513034E-26</v>
      </c>
      <c r="IVI16" s="1">
        <f t="shared" si="49956"/>
        <v>2.4248838162297905E-26</v>
      </c>
      <c r="IVJ16" s="1">
        <f t="shared" si="49956"/>
        <v>2.4006349780674926E-26</v>
      </c>
      <c r="IVK16" s="1">
        <f t="shared" si="49956"/>
        <v>2.3766286282868177E-26</v>
      </c>
      <c r="IVL16" s="1">
        <f t="shared" si="49956"/>
        <v>2.3528623420039496E-26</v>
      </c>
      <c r="IVM16" s="1">
        <f t="shared" si="49956"/>
        <v>2.32933371858391E-26</v>
      </c>
      <c r="IVN16" s="1">
        <f t="shared" si="49956"/>
        <v>2.3060403813980708E-26</v>
      </c>
      <c r="IVO16" s="1">
        <f t="shared" si="49956"/>
        <v>2.28297997758409E-26</v>
      </c>
      <c r="IVP16" s="1">
        <f t="shared" si="49956"/>
        <v>2.260150177808249E-26</v>
      </c>
      <c r="IVQ16" s="1">
        <f t="shared" si="49956"/>
        <v>2.2375486760301666E-26</v>
      </c>
      <c r="IVR16" s="1">
        <f t="shared" si="49956"/>
        <v>2.2151731892698648E-26</v>
      </c>
      <c r="IVS16" s="1">
        <f t="shared" si="49956"/>
        <v>2.1930214573771663E-26</v>
      </c>
      <c r="IVT16" s="1">
        <f t="shared" si="49956"/>
        <v>2.1710912428033946E-26</v>
      </c>
      <c r="IVU16" s="1">
        <f t="shared" si="49956"/>
        <v>2.1493803303753607E-26</v>
      </c>
      <c r="IVV16" s="1">
        <f t="shared" si="49956"/>
        <v>2.1278865270716071E-26</v>
      </c>
      <c r="IVW16" s="1">
        <f t="shared" si="49956"/>
        <v>2.1066076618008909E-26</v>
      </c>
      <c r="IVX16" s="1">
        <f t="shared" si="49956"/>
        <v>2.0855415851828819E-26</v>
      </c>
      <c r="IVY16" s="1">
        <f t="shared" si="49956"/>
        <v>2.0646861693310531E-26</v>
      </c>
      <c r="IVZ16" s="1">
        <f t="shared" si="49956"/>
        <v>2.0440393076377425E-26</v>
      </c>
      <c r="IWA16" s="1">
        <f t="shared" ref="IWA16:IYL16" si="49957">+IVZ16*0.99</f>
        <v>2.023598914561365E-26</v>
      </c>
      <c r="IWB16" s="1">
        <f t="shared" si="49957"/>
        <v>2.0033629254157513E-26</v>
      </c>
      <c r="IWC16" s="1">
        <f t="shared" si="49957"/>
        <v>1.9833292961615937E-26</v>
      </c>
      <c r="IWD16" s="1">
        <f t="shared" si="49957"/>
        <v>1.9634960031999778E-26</v>
      </c>
      <c r="IWE16" s="1">
        <f t="shared" si="49957"/>
        <v>1.943861043167978E-26</v>
      </c>
      <c r="IWF16" s="1">
        <f t="shared" si="49957"/>
        <v>1.9244224327362981E-26</v>
      </c>
      <c r="IWG16" s="1">
        <f t="shared" si="49957"/>
        <v>1.9051782084089352E-26</v>
      </c>
      <c r="IWH16" s="1">
        <f t="shared" si="49957"/>
        <v>1.8861264263248459E-26</v>
      </c>
      <c r="IWI16" s="1">
        <f t="shared" si="49957"/>
        <v>1.8672651620615973E-26</v>
      </c>
      <c r="IWJ16" s="1">
        <f t="shared" si="49957"/>
        <v>1.8485925104409813E-26</v>
      </c>
      <c r="IWK16" s="1">
        <f t="shared" si="49957"/>
        <v>1.8301065853365715E-26</v>
      </c>
      <c r="IWL16" s="1">
        <f t="shared" si="49957"/>
        <v>1.8118055194832057E-26</v>
      </c>
      <c r="IWM16" s="1">
        <f t="shared" si="49957"/>
        <v>1.7936874642883736E-26</v>
      </c>
      <c r="IWN16" s="1">
        <f t="shared" si="49957"/>
        <v>1.7757505896454899E-26</v>
      </c>
      <c r="IWO16" s="1">
        <f t="shared" si="49957"/>
        <v>1.757993083749035E-26</v>
      </c>
      <c r="IWP16" s="1">
        <f t="shared" si="49957"/>
        <v>1.7404131529115447E-26</v>
      </c>
      <c r="IWQ16" s="1">
        <f t="shared" si="49957"/>
        <v>1.7230090213824292E-26</v>
      </c>
      <c r="IWR16" s="1">
        <f t="shared" si="49957"/>
        <v>1.705778931168605E-26</v>
      </c>
      <c r="IWS16" s="1">
        <f t="shared" si="49957"/>
        <v>1.6887211418569189E-26</v>
      </c>
      <c r="IWT16" s="1">
        <f t="shared" si="49957"/>
        <v>1.6718339304383498E-26</v>
      </c>
      <c r="IWU16" s="1">
        <f t="shared" si="49957"/>
        <v>1.6551155911339662E-26</v>
      </c>
      <c r="IWV16" s="1">
        <f t="shared" si="49957"/>
        <v>1.6385644352226264E-26</v>
      </c>
      <c r="IWW16" s="1">
        <f t="shared" si="49957"/>
        <v>1.6221787908704001E-26</v>
      </c>
      <c r="IWX16" s="1">
        <f t="shared" si="49957"/>
        <v>1.605957002961696E-26</v>
      </c>
      <c r="IWY16" s="1">
        <f t="shared" si="49957"/>
        <v>1.589897432932079E-26</v>
      </c>
      <c r="IWZ16" s="1">
        <f t="shared" si="49957"/>
        <v>1.5739984586027583E-26</v>
      </c>
      <c r="IXA16" s="1">
        <f t="shared" si="49957"/>
        <v>1.5582584740167308E-26</v>
      </c>
      <c r="IXB16" s="1">
        <f t="shared" si="49957"/>
        <v>1.5426758892765634E-26</v>
      </c>
      <c r="IXC16" s="1">
        <f t="shared" si="49957"/>
        <v>1.5272491303837977E-26</v>
      </c>
      <c r="IXD16" s="1">
        <f t="shared" si="49957"/>
        <v>1.5119766390799598E-26</v>
      </c>
      <c r="IXE16" s="1">
        <f t="shared" si="49957"/>
        <v>1.4968568726891603E-26</v>
      </c>
      <c r="IXF16" s="1">
        <f t="shared" si="49957"/>
        <v>1.4818883039622688E-26</v>
      </c>
      <c r="IXG16" s="1">
        <f t="shared" si="49957"/>
        <v>1.4670694209226461E-26</v>
      </c>
      <c r="IXH16" s="1">
        <f t="shared" si="49957"/>
        <v>1.4523987267134197E-26</v>
      </c>
      <c r="IXI16" s="1">
        <f t="shared" si="49957"/>
        <v>1.4378747394462854E-26</v>
      </c>
      <c r="IXJ16" s="1">
        <f t="shared" si="49957"/>
        <v>1.4234959920518225E-26</v>
      </c>
      <c r="IXK16" s="1">
        <f t="shared" si="49957"/>
        <v>1.4092610321313044E-26</v>
      </c>
      <c r="IXL16" s="1">
        <f t="shared" si="49957"/>
        <v>1.3951684218099913E-26</v>
      </c>
      <c r="IXM16" s="1">
        <f t="shared" si="49957"/>
        <v>1.3812167375918913E-26</v>
      </c>
      <c r="IXN16" s="1">
        <f t="shared" si="49957"/>
        <v>1.3674045702159725E-26</v>
      </c>
      <c r="IXO16" s="1">
        <f t="shared" si="49957"/>
        <v>1.3537305245138127E-26</v>
      </c>
      <c r="IXP16" s="1">
        <f t="shared" si="49957"/>
        <v>1.3401932192686745E-26</v>
      </c>
      <c r="IXQ16" s="1">
        <f t="shared" si="49957"/>
        <v>1.3267912870759876E-26</v>
      </c>
      <c r="IXR16" s="1">
        <f t="shared" si="49957"/>
        <v>1.3135233742052276E-26</v>
      </c>
      <c r="IXS16" s="1">
        <f t="shared" si="49957"/>
        <v>1.3003881404631752E-26</v>
      </c>
      <c r="IXT16" s="1">
        <f t="shared" si="49957"/>
        <v>1.2873842590585434E-26</v>
      </c>
      <c r="IXU16" s="1">
        <f t="shared" si="49957"/>
        <v>1.274510416467958E-26</v>
      </c>
      <c r="IXV16" s="1">
        <f t="shared" si="49957"/>
        <v>1.2617653123032784E-26</v>
      </c>
      <c r="IXW16" s="1">
        <f t="shared" si="49957"/>
        <v>1.2491476591802456E-26</v>
      </c>
      <c r="IXX16" s="1">
        <f t="shared" si="49957"/>
        <v>1.2366561825884431E-26</v>
      </c>
      <c r="IXY16" s="1">
        <f t="shared" si="49957"/>
        <v>1.2242896207625586E-26</v>
      </c>
      <c r="IXZ16" s="1">
        <f t="shared" si="49957"/>
        <v>1.212046724554933E-26</v>
      </c>
      <c r="IYA16" s="1">
        <f t="shared" si="49957"/>
        <v>1.1999262573093837E-26</v>
      </c>
      <c r="IYB16" s="1">
        <f t="shared" si="49957"/>
        <v>1.1879269947362898E-26</v>
      </c>
      <c r="IYC16" s="1">
        <f t="shared" si="49957"/>
        <v>1.1760477247889268E-26</v>
      </c>
      <c r="IYD16" s="1">
        <f t="shared" si="49957"/>
        <v>1.1642872475410376E-26</v>
      </c>
      <c r="IYE16" s="1">
        <f t="shared" si="49957"/>
        <v>1.1526443750656271E-26</v>
      </c>
      <c r="IYF16" s="1">
        <f t="shared" si="49957"/>
        <v>1.1411179313149708E-26</v>
      </c>
      <c r="IYG16" s="1">
        <f t="shared" si="49957"/>
        <v>1.1297067520018211E-26</v>
      </c>
      <c r="IYH16" s="1">
        <f t="shared" si="49957"/>
        <v>1.1184096844818029E-26</v>
      </c>
      <c r="IYI16" s="1">
        <f t="shared" si="49957"/>
        <v>1.1072255876369849E-26</v>
      </c>
      <c r="IYJ16" s="1">
        <f t="shared" si="49957"/>
        <v>1.0961533317606151E-26</v>
      </c>
      <c r="IYK16" s="1">
        <f t="shared" si="49957"/>
        <v>1.0851917984430089E-26</v>
      </c>
      <c r="IYL16" s="1">
        <f t="shared" si="49957"/>
        <v>1.0743398804585788E-26</v>
      </c>
      <c r="IYM16" s="1">
        <f t="shared" ref="IYM16:JAX16" si="49958">+IYL16*0.99</f>
        <v>1.0635964816539929E-26</v>
      </c>
      <c r="IYN16" s="1">
        <f t="shared" si="49958"/>
        <v>1.0529605168374529E-26</v>
      </c>
      <c r="IYO16" s="1">
        <f t="shared" si="49958"/>
        <v>1.0424309116690784E-26</v>
      </c>
      <c r="IYP16" s="1">
        <f t="shared" si="49958"/>
        <v>1.0320066025523875E-26</v>
      </c>
      <c r="IYQ16" s="1">
        <f t="shared" si="49958"/>
        <v>1.0216865365268637E-26</v>
      </c>
      <c r="IYR16" s="1">
        <f t="shared" si="49958"/>
        <v>1.0114696711615951E-26</v>
      </c>
      <c r="IYS16" s="1">
        <f t="shared" si="49958"/>
        <v>1.0013549744499792E-26</v>
      </c>
      <c r="IYT16" s="1">
        <f t="shared" si="49958"/>
        <v>9.9134142470547934E-27</v>
      </c>
      <c r="IYU16" s="1">
        <f t="shared" si="49958"/>
        <v>9.8142801045842452E-27</v>
      </c>
      <c r="IYV16" s="1">
        <f t="shared" si="49958"/>
        <v>9.7161373035384032E-27</v>
      </c>
      <c r="IYW16" s="1">
        <f t="shared" si="49958"/>
        <v>9.6189759305030196E-27</v>
      </c>
      <c r="IYX16" s="1">
        <f t="shared" si="49958"/>
        <v>9.5227861711979893E-27</v>
      </c>
      <c r="IYY16" s="1">
        <f t="shared" si="49958"/>
        <v>9.4275583094860093E-27</v>
      </c>
      <c r="IYZ16" s="1">
        <f t="shared" si="49958"/>
        <v>9.3332827263911492E-27</v>
      </c>
      <c r="IZA16" s="1">
        <f t="shared" si="49958"/>
        <v>9.2399498991272371E-27</v>
      </c>
      <c r="IZB16" s="1">
        <f t="shared" si="49958"/>
        <v>9.1475504001359646E-27</v>
      </c>
      <c r="IZC16" s="1">
        <f t="shared" si="49958"/>
        <v>9.0560748961346043E-27</v>
      </c>
      <c r="IZD16" s="1">
        <f t="shared" si="49958"/>
        <v>8.9655141471732584E-27</v>
      </c>
      <c r="IZE16" s="1">
        <f t="shared" si="49958"/>
        <v>8.8758590057015256E-27</v>
      </c>
      <c r="IZF16" s="1">
        <f t="shared" si="49958"/>
        <v>8.7871004156445101E-27</v>
      </c>
      <c r="IZG16" s="1">
        <f t="shared" si="49958"/>
        <v>8.6992294114880652E-27</v>
      </c>
      <c r="IZH16" s="1">
        <f t="shared" si="49958"/>
        <v>8.6122371173731847E-27</v>
      </c>
      <c r="IZI16" s="1">
        <f t="shared" si="49958"/>
        <v>8.5261147461994522E-27</v>
      </c>
      <c r="IZJ16" s="1">
        <f t="shared" si="49958"/>
        <v>8.4408535987374576E-27</v>
      </c>
      <c r="IZK16" s="1">
        <f t="shared" si="49958"/>
        <v>8.3564450627500824E-27</v>
      </c>
      <c r="IZL16" s="1">
        <f t="shared" si="49958"/>
        <v>8.2728806121225809E-27</v>
      </c>
      <c r="IZM16" s="1">
        <f t="shared" si="49958"/>
        <v>8.1901518060013551E-27</v>
      </c>
      <c r="IZN16" s="1">
        <f t="shared" si="49958"/>
        <v>8.1082502879413416E-27</v>
      </c>
      <c r="IZO16" s="1">
        <f t="shared" si="49958"/>
        <v>8.027167785061928E-27</v>
      </c>
      <c r="IZP16" s="1">
        <f t="shared" si="49958"/>
        <v>7.9468961072113092E-27</v>
      </c>
      <c r="IZQ16" s="1">
        <f t="shared" si="49958"/>
        <v>7.8674271461391957E-27</v>
      </c>
      <c r="IZR16" s="1">
        <f t="shared" si="49958"/>
        <v>7.7887528746778032E-27</v>
      </c>
      <c r="IZS16" s="1">
        <f t="shared" si="49958"/>
        <v>7.7108653459310254E-27</v>
      </c>
      <c r="IZT16" s="1">
        <f t="shared" si="49958"/>
        <v>7.6337566924717146E-27</v>
      </c>
      <c r="IZU16" s="1">
        <f t="shared" si="49958"/>
        <v>7.5574191255469971E-27</v>
      </c>
      <c r="IZV16" s="1">
        <f t="shared" si="49958"/>
        <v>7.4818449342915275E-27</v>
      </c>
      <c r="IZW16" s="1">
        <f t="shared" si="49958"/>
        <v>7.4070264849486117E-27</v>
      </c>
      <c r="IZX16" s="1">
        <f t="shared" si="49958"/>
        <v>7.3329562200991258E-27</v>
      </c>
      <c r="IZY16" s="1">
        <f t="shared" si="49958"/>
        <v>7.2596266578981351E-27</v>
      </c>
      <c r="IZZ16" s="1">
        <f t="shared" si="49958"/>
        <v>7.187030391319154E-27</v>
      </c>
      <c r="JAA16" s="1">
        <f t="shared" si="49958"/>
        <v>7.1151600874059618E-27</v>
      </c>
      <c r="JAB16" s="1">
        <f t="shared" si="49958"/>
        <v>7.0440084865319015E-27</v>
      </c>
      <c r="JAC16" s="1">
        <f t="shared" si="49958"/>
        <v>6.9735684016665825E-27</v>
      </c>
      <c r="JAD16" s="1">
        <f t="shared" si="49958"/>
        <v>6.9038327176499173E-27</v>
      </c>
      <c r="JAE16" s="1">
        <f t="shared" si="49958"/>
        <v>6.8347943904734179E-27</v>
      </c>
      <c r="JAF16" s="1">
        <f t="shared" si="49958"/>
        <v>6.7664464465686836E-27</v>
      </c>
      <c r="JAG16" s="1">
        <f t="shared" si="49958"/>
        <v>6.6987819821029964E-27</v>
      </c>
      <c r="JAH16" s="1">
        <f t="shared" si="49958"/>
        <v>6.631794162281967E-27</v>
      </c>
      <c r="JAI16" s="1">
        <f t="shared" si="49958"/>
        <v>6.5654762206591471E-27</v>
      </c>
      <c r="JAJ16" s="1">
        <f t="shared" si="49958"/>
        <v>6.499821458452555E-27</v>
      </c>
      <c r="JAK16" s="1">
        <f t="shared" si="49958"/>
        <v>6.4348232438680291E-27</v>
      </c>
      <c r="JAL16" s="1">
        <f t="shared" si="49958"/>
        <v>6.3704750114293489E-27</v>
      </c>
      <c r="JAM16" s="1">
        <f t="shared" si="49958"/>
        <v>6.3067702613150552E-27</v>
      </c>
      <c r="JAN16" s="1">
        <f t="shared" si="49958"/>
        <v>6.2437025587019045E-27</v>
      </c>
      <c r="JAO16" s="1">
        <f t="shared" si="49958"/>
        <v>6.1812655331148852E-27</v>
      </c>
      <c r="JAP16" s="1">
        <f t="shared" si="49958"/>
        <v>6.1194528777837364E-27</v>
      </c>
      <c r="JAQ16" s="1">
        <f t="shared" si="49958"/>
        <v>6.0582583490058989E-27</v>
      </c>
      <c r="JAR16" s="1">
        <f t="shared" si="49958"/>
        <v>5.99767576551584E-27</v>
      </c>
      <c r="JAS16" s="1">
        <f t="shared" si="49958"/>
        <v>5.9376990078606814E-27</v>
      </c>
      <c r="JAT16" s="1">
        <f t="shared" si="49958"/>
        <v>5.8783220177820748E-27</v>
      </c>
      <c r="JAU16" s="1">
        <f t="shared" si="49958"/>
        <v>5.819538797604254E-27</v>
      </c>
      <c r="JAV16" s="1">
        <f t="shared" si="49958"/>
        <v>5.7613434096282114E-27</v>
      </c>
      <c r="JAW16" s="1">
        <f t="shared" si="49958"/>
        <v>5.7037299755319294E-27</v>
      </c>
      <c r="JAX16" s="1">
        <f t="shared" si="49958"/>
        <v>5.6466926757766104E-27</v>
      </c>
      <c r="JAY16" s="1">
        <f t="shared" ref="JAY16:JDJ16" si="49959">+JAX16*0.99</f>
        <v>5.5902257490188439E-27</v>
      </c>
      <c r="JAZ16" s="1">
        <f t="shared" si="49959"/>
        <v>5.5343234915286554E-27</v>
      </c>
      <c r="JBA16" s="1">
        <f t="shared" si="49959"/>
        <v>5.4789802566133691E-27</v>
      </c>
      <c r="JBB16" s="1">
        <f t="shared" si="49959"/>
        <v>5.4241904540472352E-27</v>
      </c>
      <c r="JBC16" s="1">
        <f t="shared" si="49959"/>
        <v>5.3699485495067628E-27</v>
      </c>
      <c r="JBD16" s="1">
        <f t="shared" si="49959"/>
        <v>5.3162490640116951E-27</v>
      </c>
      <c r="JBE16" s="1">
        <f t="shared" si="49959"/>
        <v>5.2630865733715783E-27</v>
      </c>
      <c r="JBF16" s="1">
        <f t="shared" si="49959"/>
        <v>5.2104557076378622E-27</v>
      </c>
      <c r="JBG16" s="1">
        <f t="shared" si="49959"/>
        <v>5.1583511505614832E-27</v>
      </c>
      <c r="JBH16" s="1">
        <f t="shared" si="49959"/>
        <v>5.1067676390558682E-27</v>
      </c>
      <c r="JBI16" s="1">
        <f t="shared" si="49959"/>
        <v>5.0556999626653097E-27</v>
      </c>
      <c r="JBJ16" s="1">
        <f t="shared" si="49959"/>
        <v>5.0051429630386569E-27</v>
      </c>
      <c r="JBK16" s="1">
        <f t="shared" si="49959"/>
        <v>4.9550915334082702E-27</v>
      </c>
      <c r="JBL16" s="1">
        <f t="shared" si="49959"/>
        <v>4.9055406180741874E-27</v>
      </c>
      <c r="JBM16" s="1">
        <f t="shared" si="49959"/>
        <v>4.8564852118934454E-27</v>
      </c>
      <c r="JBN16" s="1">
        <f t="shared" si="49959"/>
        <v>4.8079203597745112E-27</v>
      </c>
      <c r="JBO16" s="1">
        <f t="shared" si="49959"/>
        <v>4.7598411561767663E-27</v>
      </c>
      <c r="JBP16" s="1">
        <f t="shared" si="49959"/>
        <v>4.7122427446149986E-27</v>
      </c>
      <c r="JBQ16" s="1">
        <f t="shared" si="49959"/>
        <v>4.6651203171688489E-27</v>
      </c>
      <c r="JBR16" s="1">
        <f t="shared" si="49959"/>
        <v>4.6184691139971606E-27</v>
      </c>
      <c r="JBS16" s="1">
        <f t="shared" si="49959"/>
        <v>4.5722844228571889E-27</v>
      </c>
      <c r="JBT16" s="1">
        <f t="shared" si="49959"/>
        <v>4.526561578628617E-27</v>
      </c>
      <c r="JBU16" s="1">
        <f t="shared" si="49959"/>
        <v>4.4812959628423305E-27</v>
      </c>
      <c r="JBV16" s="1">
        <f t="shared" si="49959"/>
        <v>4.4364830032139074E-27</v>
      </c>
      <c r="JBW16" s="1">
        <f t="shared" si="49959"/>
        <v>4.3921181731817685E-27</v>
      </c>
      <c r="JBX16" s="1">
        <f t="shared" si="49959"/>
        <v>4.3481969914499505E-27</v>
      </c>
      <c r="JBY16" s="1">
        <f t="shared" si="49959"/>
        <v>4.3047150215354511E-27</v>
      </c>
      <c r="JBZ16" s="1">
        <f t="shared" si="49959"/>
        <v>4.2616678713200969E-27</v>
      </c>
      <c r="JCA16" s="1">
        <f t="shared" si="49959"/>
        <v>4.219051192606896E-27</v>
      </c>
      <c r="JCB16" s="1">
        <f t="shared" si="49959"/>
        <v>4.176860680680827E-27</v>
      </c>
      <c r="JCC16" s="1">
        <f t="shared" si="49959"/>
        <v>4.1350920738740189E-27</v>
      </c>
      <c r="JCD16" s="1">
        <f t="shared" si="49959"/>
        <v>4.0937411531352787E-27</v>
      </c>
      <c r="JCE16" s="1">
        <f t="shared" si="49959"/>
        <v>4.0528037416039256E-27</v>
      </c>
      <c r="JCF16" s="1">
        <f t="shared" si="49959"/>
        <v>4.0122757041878866E-27</v>
      </c>
      <c r="JCG16" s="1">
        <f t="shared" si="49959"/>
        <v>3.9721529471460079E-27</v>
      </c>
      <c r="JCH16" s="1">
        <f t="shared" si="49959"/>
        <v>3.9324314176745477E-27</v>
      </c>
      <c r="JCI16" s="1">
        <f t="shared" si="49959"/>
        <v>3.8931071034978025E-27</v>
      </c>
      <c r="JCJ16" s="1">
        <f t="shared" si="49959"/>
        <v>3.8541760324628243E-27</v>
      </c>
      <c r="JCK16" s="1">
        <f t="shared" si="49959"/>
        <v>3.8156342721381962E-27</v>
      </c>
      <c r="JCL16" s="1">
        <f t="shared" si="49959"/>
        <v>3.7774779294168144E-27</v>
      </c>
      <c r="JCM16" s="1">
        <f t="shared" si="49959"/>
        <v>3.7397031501226465E-27</v>
      </c>
      <c r="JCN16" s="1">
        <f t="shared" si="49959"/>
        <v>3.7023061186214202E-27</v>
      </c>
      <c r="JCO16" s="1">
        <f t="shared" si="49959"/>
        <v>3.6652830574352058E-27</v>
      </c>
      <c r="JCP16" s="1">
        <f t="shared" si="49959"/>
        <v>3.6286302268608538E-27</v>
      </c>
      <c r="JCQ16" s="1">
        <f t="shared" si="49959"/>
        <v>3.5923439245922452E-27</v>
      </c>
      <c r="JCR16" s="1">
        <f t="shared" si="49959"/>
        <v>3.556420485346323E-27</v>
      </c>
      <c r="JCS16" s="1">
        <f t="shared" si="49959"/>
        <v>3.52085628049286E-27</v>
      </c>
      <c r="JCT16" s="1">
        <f t="shared" si="49959"/>
        <v>3.485647717687931E-27</v>
      </c>
      <c r="JCU16" s="1">
        <f t="shared" si="49959"/>
        <v>3.4507912405110517E-27</v>
      </c>
      <c r="JCV16" s="1">
        <f t="shared" si="49959"/>
        <v>3.4162833281059411E-27</v>
      </c>
      <c r="JCW16" s="1">
        <f t="shared" si="49959"/>
        <v>3.3821204948248819E-27</v>
      </c>
      <c r="JCX16" s="1">
        <f t="shared" si="49959"/>
        <v>3.3482992898766332E-27</v>
      </c>
      <c r="JCY16" s="1">
        <f t="shared" si="49959"/>
        <v>3.3148162969778668E-27</v>
      </c>
      <c r="JCZ16" s="1">
        <f t="shared" si="49959"/>
        <v>3.2816681340080883E-27</v>
      </c>
      <c r="JDA16" s="1">
        <f t="shared" si="49959"/>
        <v>3.2488514526680077E-27</v>
      </c>
      <c r="JDB16" s="1">
        <f t="shared" si="49959"/>
        <v>3.2163629381413275E-27</v>
      </c>
      <c r="JDC16" s="1">
        <f t="shared" si="49959"/>
        <v>3.1841993087599141E-27</v>
      </c>
      <c r="JDD16" s="1">
        <f t="shared" si="49959"/>
        <v>3.1523573156723151E-27</v>
      </c>
      <c r="JDE16" s="1">
        <f t="shared" si="49959"/>
        <v>3.120833742515592E-27</v>
      </c>
      <c r="JDF16" s="1">
        <f t="shared" si="49959"/>
        <v>3.0896254050904362E-27</v>
      </c>
      <c r="JDG16" s="1">
        <f t="shared" si="49959"/>
        <v>3.0587291510395318E-27</v>
      </c>
      <c r="JDH16" s="1">
        <f t="shared" si="49959"/>
        <v>3.0281418595291365E-27</v>
      </c>
      <c r="JDI16" s="1">
        <f t="shared" si="49959"/>
        <v>2.9978604409338452E-27</v>
      </c>
      <c r="JDJ16" s="1">
        <f t="shared" si="49959"/>
        <v>2.9678818365245065E-27</v>
      </c>
      <c r="JDK16" s="1">
        <f t="shared" ref="JDK16:JFV16" si="49960">+JDJ16*0.99</f>
        <v>2.9382030181592615E-27</v>
      </c>
      <c r="JDL16" s="1">
        <f t="shared" si="49960"/>
        <v>2.9088209879776689E-27</v>
      </c>
      <c r="JDM16" s="1">
        <f t="shared" si="49960"/>
        <v>2.8797327780978923E-27</v>
      </c>
      <c r="JDN16" s="1">
        <f t="shared" si="49960"/>
        <v>2.8509354503169135E-27</v>
      </c>
      <c r="JDO16" s="1">
        <f t="shared" si="49960"/>
        <v>2.8224260958137442E-27</v>
      </c>
      <c r="JDP16" s="1">
        <f t="shared" si="49960"/>
        <v>2.7942018348556069E-27</v>
      </c>
      <c r="JDQ16" s="1">
        <f t="shared" si="49960"/>
        <v>2.7662598165070508E-27</v>
      </c>
      <c r="JDR16" s="1">
        <f t="shared" si="49960"/>
        <v>2.7385972183419804E-27</v>
      </c>
      <c r="JDS16" s="1">
        <f t="shared" si="49960"/>
        <v>2.7112112461585604E-27</v>
      </c>
      <c r="JDT16" s="1">
        <f t="shared" si="49960"/>
        <v>2.6840991336969748E-27</v>
      </c>
      <c r="JDU16" s="1">
        <f t="shared" si="49960"/>
        <v>2.6572581423600052E-27</v>
      </c>
      <c r="JDV16" s="1">
        <f t="shared" si="49960"/>
        <v>2.6306855609364051E-27</v>
      </c>
      <c r="JDW16" s="1">
        <f t="shared" si="49960"/>
        <v>2.6043787053270409E-27</v>
      </c>
      <c r="JDX16" s="1">
        <f t="shared" si="49960"/>
        <v>2.5783349182737704E-27</v>
      </c>
      <c r="JDY16" s="1">
        <f t="shared" si="49960"/>
        <v>2.5525515690910327E-27</v>
      </c>
      <c r="JDZ16" s="1">
        <f t="shared" si="49960"/>
        <v>2.5270260534001223E-27</v>
      </c>
      <c r="JEA16" s="1">
        <f t="shared" si="49960"/>
        <v>2.501755792866121E-27</v>
      </c>
      <c r="JEB16" s="1">
        <f t="shared" si="49960"/>
        <v>2.4767382349374598E-27</v>
      </c>
      <c r="JEC16" s="1">
        <f t="shared" si="49960"/>
        <v>2.451970852588085E-27</v>
      </c>
      <c r="JED16" s="1">
        <f t="shared" si="49960"/>
        <v>2.427451144062204E-27</v>
      </c>
      <c r="JEE16" s="1">
        <f t="shared" si="49960"/>
        <v>2.403176632621582E-27</v>
      </c>
      <c r="JEF16" s="1">
        <f t="shared" si="49960"/>
        <v>2.3791448662953661E-27</v>
      </c>
      <c r="JEG16" s="1">
        <f t="shared" si="49960"/>
        <v>2.3553534176324123E-27</v>
      </c>
      <c r="JEH16" s="1">
        <f t="shared" si="49960"/>
        <v>2.3317998834560881E-27</v>
      </c>
      <c r="JEI16" s="1">
        <f t="shared" si="49960"/>
        <v>2.3084818846215273E-27</v>
      </c>
      <c r="JEJ16" s="1">
        <f t="shared" si="49960"/>
        <v>2.2853970657753118E-27</v>
      </c>
      <c r="JEK16" s="1">
        <f t="shared" si="49960"/>
        <v>2.2625430951175587E-27</v>
      </c>
      <c r="JEL16" s="1">
        <f t="shared" si="49960"/>
        <v>2.2399176641663832E-27</v>
      </c>
      <c r="JEM16" s="1">
        <f t="shared" si="49960"/>
        <v>2.2175184875247194E-27</v>
      </c>
      <c r="JEN16" s="1">
        <f t="shared" si="49960"/>
        <v>2.1953433026494721E-27</v>
      </c>
      <c r="JEO16" s="1">
        <f t="shared" si="49960"/>
        <v>2.1733898696229775E-27</v>
      </c>
      <c r="JEP16" s="1">
        <f t="shared" si="49960"/>
        <v>2.1516559709267478E-27</v>
      </c>
      <c r="JEQ16" s="1">
        <f t="shared" si="49960"/>
        <v>2.1301394112174803E-27</v>
      </c>
      <c r="JER16" s="1">
        <f t="shared" si="49960"/>
        <v>2.1088380171053056E-27</v>
      </c>
      <c r="JES16" s="1">
        <f t="shared" si="49960"/>
        <v>2.0877496369342525E-27</v>
      </c>
      <c r="JET16" s="1">
        <f t="shared" si="49960"/>
        <v>2.0668721405649098E-27</v>
      </c>
      <c r="JEU16" s="1">
        <f t="shared" si="49960"/>
        <v>2.0462034191592606E-27</v>
      </c>
      <c r="JEV16" s="1">
        <f t="shared" si="49960"/>
        <v>2.025741384967668E-27</v>
      </c>
      <c r="JEW16" s="1">
        <f t="shared" si="49960"/>
        <v>2.0054839711179913E-27</v>
      </c>
      <c r="JEX16" s="1">
        <f t="shared" si="49960"/>
        <v>1.9854291314068113E-27</v>
      </c>
      <c r="JEY16" s="1">
        <f t="shared" si="49960"/>
        <v>1.9655748400927432E-27</v>
      </c>
      <c r="JEZ16" s="1">
        <f t="shared" si="49960"/>
        <v>1.9459190916918156E-27</v>
      </c>
      <c r="JFA16" s="1">
        <f t="shared" si="49960"/>
        <v>1.9264599007748975E-27</v>
      </c>
      <c r="JFB16" s="1">
        <f t="shared" si="49960"/>
        <v>1.9071953017671483E-27</v>
      </c>
      <c r="JFC16" s="1">
        <f t="shared" si="49960"/>
        <v>1.8881233487494768E-27</v>
      </c>
      <c r="JFD16" s="1">
        <f t="shared" si="49960"/>
        <v>1.8692421152619821E-27</v>
      </c>
      <c r="JFE16" s="1">
        <f t="shared" si="49960"/>
        <v>1.8505496941093622E-27</v>
      </c>
      <c r="JFF16" s="1">
        <f t="shared" si="49960"/>
        <v>1.8320441971682684E-27</v>
      </c>
      <c r="JFG16" s="1">
        <f t="shared" si="49960"/>
        <v>1.8137237551965858E-27</v>
      </c>
      <c r="JFH16" s="1">
        <f t="shared" si="49960"/>
        <v>1.7955865176446198E-27</v>
      </c>
      <c r="JFI16" s="1">
        <f t="shared" si="49960"/>
        <v>1.7776306524681735E-27</v>
      </c>
      <c r="JFJ16" s="1">
        <f t="shared" si="49960"/>
        <v>1.7598543459434918E-27</v>
      </c>
      <c r="JFK16" s="1">
        <f t="shared" si="49960"/>
        <v>1.7422558024840568E-27</v>
      </c>
      <c r="JFL16" s="1">
        <f t="shared" si="49960"/>
        <v>1.7248332444592163E-27</v>
      </c>
      <c r="JFM16" s="1">
        <f t="shared" si="49960"/>
        <v>1.7075849120146241E-27</v>
      </c>
      <c r="JFN16" s="1">
        <f t="shared" si="49960"/>
        <v>1.6905090628944778E-27</v>
      </c>
      <c r="JFO16" s="1">
        <f t="shared" si="49960"/>
        <v>1.6736039722655329E-27</v>
      </c>
      <c r="JFP16" s="1">
        <f t="shared" si="49960"/>
        <v>1.6568679325428775E-27</v>
      </c>
      <c r="JFQ16" s="1">
        <f t="shared" si="49960"/>
        <v>1.6402992532174486E-27</v>
      </c>
      <c r="JFR16" s="1">
        <f t="shared" si="49960"/>
        <v>1.6238962606852741E-27</v>
      </c>
      <c r="JFS16" s="1">
        <f t="shared" si="49960"/>
        <v>1.6076572980784215E-27</v>
      </c>
      <c r="JFT16" s="1">
        <f t="shared" si="49960"/>
        <v>1.5915807250976372E-27</v>
      </c>
      <c r="JFU16" s="1">
        <f t="shared" si="49960"/>
        <v>1.5756649178466607E-27</v>
      </c>
      <c r="JFV16" s="1">
        <f t="shared" si="49960"/>
        <v>1.5599082686681942E-27</v>
      </c>
      <c r="JFW16" s="1">
        <f t="shared" ref="JFW16:JIH16" si="49961">+JFV16*0.99</f>
        <v>1.5443091859815122E-27</v>
      </c>
      <c r="JFX16" s="1">
        <f t="shared" si="49961"/>
        <v>1.5288660941216971E-27</v>
      </c>
      <c r="JFY16" s="1">
        <f t="shared" si="49961"/>
        <v>1.5135774331804801E-27</v>
      </c>
      <c r="JFZ16" s="1">
        <f t="shared" si="49961"/>
        <v>1.4984416588486752E-27</v>
      </c>
      <c r="JGA16" s="1">
        <f t="shared" si="49961"/>
        <v>1.4834572422601884E-27</v>
      </c>
      <c r="JGB16" s="1">
        <f t="shared" si="49961"/>
        <v>1.4686226698375864E-27</v>
      </c>
      <c r="JGC16" s="1">
        <f t="shared" si="49961"/>
        <v>1.4539364431392105E-27</v>
      </c>
      <c r="JGD16" s="1">
        <f t="shared" si="49961"/>
        <v>1.4393970787078183E-27</v>
      </c>
      <c r="JGE16" s="1">
        <f t="shared" si="49961"/>
        <v>1.4250031079207401E-27</v>
      </c>
      <c r="JGF16" s="1">
        <f t="shared" si="49961"/>
        <v>1.4107530768415326E-27</v>
      </c>
      <c r="JGG16" s="1">
        <f t="shared" si="49961"/>
        <v>1.3966455460731174E-27</v>
      </c>
      <c r="JGH16" s="1">
        <f t="shared" si="49961"/>
        <v>1.3826790906123862E-27</v>
      </c>
      <c r="JGI16" s="1">
        <f t="shared" si="49961"/>
        <v>1.3688522997062624E-27</v>
      </c>
      <c r="JGJ16" s="1">
        <f t="shared" si="49961"/>
        <v>1.3551637767091998E-27</v>
      </c>
      <c r="JGK16" s="1">
        <f t="shared" si="49961"/>
        <v>1.3416121389421077E-27</v>
      </c>
      <c r="JGL16" s="1">
        <f t="shared" si="49961"/>
        <v>1.3281960175526866E-27</v>
      </c>
      <c r="JGM16" s="1">
        <f t="shared" si="49961"/>
        <v>1.3149140573771598E-27</v>
      </c>
      <c r="JGN16" s="1">
        <f t="shared" si="49961"/>
        <v>1.3017649168033882E-27</v>
      </c>
      <c r="JGO16" s="1">
        <f t="shared" si="49961"/>
        <v>1.2887472676353543E-27</v>
      </c>
      <c r="JGP16" s="1">
        <f t="shared" si="49961"/>
        <v>1.2758597949590007E-27</v>
      </c>
      <c r="JGQ16" s="1">
        <f t="shared" si="49961"/>
        <v>1.2631011970094106E-27</v>
      </c>
      <c r="JGR16" s="1">
        <f t="shared" si="49961"/>
        <v>1.2504701850393164E-27</v>
      </c>
      <c r="JGS16" s="1">
        <f t="shared" si="49961"/>
        <v>1.2379654831889233E-27</v>
      </c>
      <c r="JGT16" s="1">
        <f t="shared" si="49961"/>
        <v>1.2255858283570341E-27</v>
      </c>
      <c r="JGU16" s="1">
        <f t="shared" si="49961"/>
        <v>1.2133299700734637E-27</v>
      </c>
      <c r="JGV16" s="1">
        <f t="shared" si="49961"/>
        <v>1.201196670372729E-27</v>
      </c>
      <c r="JGW16" s="1">
        <f t="shared" si="49961"/>
        <v>1.1891847036690017E-27</v>
      </c>
      <c r="JGX16" s="1">
        <f t="shared" si="49961"/>
        <v>1.1772928566323118E-27</v>
      </c>
      <c r="JGY16" s="1">
        <f t="shared" si="49961"/>
        <v>1.1655199280659886E-27</v>
      </c>
      <c r="JGZ16" s="1">
        <f t="shared" si="49961"/>
        <v>1.1538647287853288E-27</v>
      </c>
      <c r="JHA16" s="1">
        <f t="shared" si="49961"/>
        <v>1.1423260814974755E-27</v>
      </c>
      <c r="JHB16" s="1">
        <f t="shared" si="49961"/>
        <v>1.1309028206825007E-27</v>
      </c>
      <c r="JHC16" s="1">
        <f t="shared" si="49961"/>
        <v>1.1195937924756757E-27</v>
      </c>
      <c r="JHD16" s="1">
        <f t="shared" si="49961"/>
        <v>1.1083978545509189E-27</v>
      </c>
      <c r="JHE16" s="1">
        <f t="shared" si="49961"/>
        <v>1.0973138760054097E-27</v>
      </c>
      <c r="JHF16" s="1">
        <f t="shared" si="49961"/>
        <v>1.0863407372453555E-27</v>
      </c>
      <c r="JHG16" s="1">
        <f t="shared" si="49961"/>
        <v>1.0754773298729019E-27</v>
      </c>
      <c r="JHH16" s="1">
        <f t="shared" si="49961"/>
        <v>1.0647225565741729E-27</v>
      </c>
      <c r="JHI16" s="1">
        <f t="shared" si="49961"/>
        <v>1.0540753310084311E-27</v>
      </c>
      <c r="JHJ16" s="1">
        <f t="shared" si="49961"/>
        <v>1.0435345776983468E-27</v>
      </c>
      <c r="JHK16" s="1">
        <f t="shared" si="49961"/>
        <v>1.0330992319213632E-27</v>
      </c>
      <c r="JHL16" s="1">
        <f t="shared" si="49961"/>
        <v>1.0227682396021496E-27</v>
      </c>
      <c r="JHM16" s="1">
        <f t="shared" si="49961"/>
        <v>1.0125405572061281E-27</v>
      </c>
      <c r="JHN16" s="1">
        <f t="shared" si="49961"/>
        <v>1.0024151516340669E-27</v>
      </c>
      <c r="JHO16" s="1">
        <f t="shared" si="49961"/>
        <v>9.9239100011772631E-28</v>
      </c>
      <c r="JHP16" s="1">
        <f t="shared" si="49961"/>
        <v>9.8246709011654904E-28</v>
      </c>
      <c r="JHQ16" s="1">
        <f t="shared" si="49961"/>
        <v>9.7264241921538345E-28</v>
      </c>
      <c r="JHR16" s="1">
        <f t="shared" si="49961"/>
        <v>9.6291599502322956E-28</v>
      </c>
      <c r="JHS16" s="1">
        <f t="shared" si="49961"/>
        <v>9.5328683507299718E-28</v>
      </c>
      <c r="JHT16" s="1">
        <f t="shared" si="49961"/>
        <v>9.4375396672226712E-28</v>
      </c>
      <c r="JHU16" s="1">
        <f t="shared" si="49961"/>
        <v>9.3431642705504437E-28</v>
      </c>
      <c r="JHV16" s="1">
        <f t="shared" si="49961"/>
        <v>9.2497326278449396E-28</v>
      </c>
      <c r="JHW16" s="1">
        <f t="shared" si="49961"/>
        <v>9.1572353015664907E-28</v>
      </c>
      <c r="JHX16" s="1">
        <f t="shared" si="49961"/>
        <v>9.0656629485508258E-28</v>
      </c>
      <c r="JHY16" s="1">
        <f t="shared" si="49961"/>
        <v>8.9750063190653174E-28</v>
      </c>
      <c r="JHZ16" s="1">
        <f t="shared" si="49961"/>
        <v>8.8852562558746633E-28</v>
      </c>
      <c r="JIA16" s="1">
        <f t="shared" si="49961"/>
        <v>8.7964036933159163E-28</v>
      </c>
      <c r="JIB16" s="1">
        <f t="shared" si="49961"/>
        <v>8.7084396563827571E-28</v>
      </c>
      <c r="JIC16" s="1">
        <f t="shared" si="49961"/>
        <v>8.6213552598189293E-28</v>
      </c>
      <c r="JID16" s="1">
        <f t="shared" si="49961"/>
        <v>8.5351417072207408E-28</v>
      </c>
      <c r="JIE16" s="1">
        <f t="shared" si="49961"/>
        <v>8.449790290148534E-28</v>
      </c>
      <c r="JIF16" s="1">
        <f t="shared" si="49961"/>
        <v>8.3652923872470489E-28</v>
      </c>
      <c r="JIG16" s="1">
        <f t="shared" si="49961"/>
        <v>8.2816394633745786E-28</v>
      </c>
      <c r="JIH16" s="1">
        <f t="shared" si="49961"/>
        <v>8.198823068740833E-28</v>
      </c>
      <c r="JII16" s="1">
        <f t="shared" ref="JII16:JKT16" si="49962">+JIH16*0.99</f>
        <v>8.1168348380534247E-28</v>
      </c>
      <c r="JIJ16" s="1">
        <f t="shared" si="49962"/>
        <v>8.0356664896728905E-28</v>
      </c>
      <c r="JIK16" s="1">
        <f t="shared" si="49962"/>
        <v>7.9553098247761617E-28</v>
      </c>
      <c r="JIL16" s="1">
        <f t="shared" si="49962"/>
        <v>7.8757567265284003E-28</v>
      </c>
      <c r="JIM16" s="1">
        <f t="shared" si="49962"/>
        <v>7.796999159263116E-28</v>
      </c>
      <c r="JIN16" s="1">
        <f t="shared" si="49962"/>
        <v>7.719029167670485E-28</v>
      </c>
      <c r="JIO16" s="1">
        <f t="shared" si="49962"/>
        <v>7.6418388759937798E-28</v>
      </c>
      <c r="JIP16" s="1">
        <f t="shared" si="49962"/>
        <v>7.5654204872338416E-28</v>
      </c>
      <c r="JIQ16" s="1">
        <f t="shared" si="49962"/>
        <v>7.4897662823615028E-28</v>
      </c>
      <c r="JIR16" s="1">
        <f t="shared" si="49962"/>
        <v>7.4148686195378877E-28</v>
      </c>
      <c r="JIS16" s="1">
        <f t="shared" si="49962"/>
        <v>7.3407199333425084E-28</v>
      </c>
      <c r="JIT16" s="1">
        <f t="shared" si="49962"/>
        <v>7.2673127340090833E-28</v>
      </c>
      <c r="JIU16" s="1">
        <f t="shared" si="49962"/>
        <v>7.1946396066689923E-28</v>
      </c>
      <c r="JIV16" s="1">
        <f t="shared" si="49962"/>
        <v>7.1226932106023022E-28</v>
      </c>
      <c r="JIW16" s="1">
        <f t="shared" si="49962"/>
        <v>7.0514662784962792E-28</v>
      </c>
      <c r="JIX16" s="1">
        <f t="shared" si="49962"/>
        <v>6.9809516157113166E-28</v>
      </c>
      <c r="JIY16" s="1">
        <f t="shared" si="49962"/>
        <v>6.9111420995542038E-28</v>
      </c>
      <c r="JIZ16" s="1">
        <f t="shared" si="49962"/>
        <v>6.8420306785586619E-28</v>
      </c>
      <c r="JJA16" s="1">
        <f t="shared" si="49962"/>
        <v>6.7736103717730754E-28</v>
      </c>
      <c r="JJB16" s="1">
        <f t="shared" si="49962"/>
        <v>6.7058742680553445E-28</v>
      </c>
      <c r="JJC16" s="1">
        <f t="shared" si="49962"/>
        <v>6.6388155253747907E-28</v>
      </c>
      <c r="JJD16" s="1">
        <f t="shared" si="49962"/>
        <v>6.572427370121043E-28</v>
      </c>
      <c r="JJE16" s="1">
        <f t="shared" si="49962"/>
        <v>6.5067030964198326E-28</v>
      </c>
      <c r="JJF16" s="1">
        <f t="shared" si="49962"/>
        <v>6.4416360654556338E-28</v>
      </c>
      <c r="JJG16" s="1">
        <f t="shared" si="49962"/>
        <v>6.3772197048010772E-28</v>
      </c>
      <c r="JJH16" s="1">
        <f t="shared" si="49962"/>
        <v>6.3134475077530662E-28</v>
      </c>
      <c r="JJI16" s="1">
        <f t="shared" si="49962"/>
        <v>6.2503130326755352E-28</v>
      </c>
      <c r="JJJ16" s="1">
        <f t="shared" si="49962"/>
        <v>6.18780990234878E-28</v>
      </c>
      <c r="JJK16" s="1">
        <f t="shared" si="49962"/>
        <v>6.1259318033252926E-28</v>
      </c>
      <c r="JJL16" s="1">
        <f t="shared" si="49962"/>
        <v>6.0646724852920399E-28</v>
      </c>
      <c r="JJM16" s="1">
        <f t="shared" si="49962"/>
        <v>6.0040257604391192E-28</v>
      </c>
      <c r="JJN16" s="1">
        <f t="shared" si="49962"/>
        <v>5.9439855028347284E-28</v>
      </c>
      <c r="JJO16" s="1">
        <f t="shared" si="49962"/>
        <v>5.8845456478063807E-28</v>
      </c>
      <c r="JJP16" s="1">
        <f t="shared" si="49962"/>
        <v>5.8257001913283171E-28</v>
      </c>
      <c r="JJQ16" s="1">
        <f t="shared" si="49962"/>
        <v>5.7674431894150339E-28</v>
      </c>
      <c r="JJR16" s="1">
        <f t="shared" si="49962"/>
        <v>5.7097687575208833E-28</v>
      </c>
      <c r="JJS16" s="1">
        <f t="shared" si="49962"/>
        <v>5.6526710699456745E-28</v>
      </c>
      <c r="JJT16" s="1">
        <f t="shared" si="49962"/>
        <v>5.5961443592462177E-28</v>
      </c>
      <c r="JJU16" s="1">
        <f t="shared" si="49962"/>
        <v>5.5401829156537557E-28</v>
      </c>
      <c r="JJV16" s="1">
        <f t="shared" si="49962"/>
        <v>5.4847810864972185E-28</v>
      </c>
      <c r="JJW16" s="1">
        <f t="shared" si="49962"/>
        <v>5.4299332756322465E-28</v>
      </c>
      <c r="JJX16" s="1">
        <f t="shared" si="49962"/>
        <v>5.3756339428759238E-28</v>
      </c>
      <c r="JJY16" s="1">
        <f t="shared" si="49962"/>
        <v>5.3218776034471648E-28</v>
      </c>
      <c r="JJZ16" s="1">
        <f t="shared" si="49962"/>
        <v>5.2686588274126932E-28</v>
      </c>
      <c r="JKA16" s="1">
        <f t="shared" si="49962"/>
        <v>5.215972239138566E-28</v>
      </c>
      <c r="JKB16" s="1">
        <f t="shared" si="49962"/>
        <v>5.1638125167471806E-28</v>
      </c>
      <c r="JKC16" s="1">
        <f t="shared" si="49962"/>
        <v>5.1121743915797088E-28</v>
      </c>
      <c r="JKD16" s="1">
        <f t="shared" si="49962"/>
        <v>5.0610526476639119E-28</v>
      </c>
      <c r="JKE16" s="1">
        <f t="shared" si="49962"/>
        <v>5.0104421211872726E-28</v>
      </c>
      <c r="JKF16" s="1">
        <f t="shared" si="49962"/>
        <v>4.9603376999754002E-28</v>
      </c>
      <c r="JKG16" s="1">
        <f t="shared" si="49962"/>
        <v>4.9107343229756465E-28</v>
      </c>
      <c r="JKH16" s="1">
        <f t="shared" si="49962"/>
        <v>4.8616269797458904E-28</v>
      </c>
      <c r="JKI16" s="1">
        <f t="shared" si="49962"/>
        <v>4.8130107099484311E-28</v>
      </c>
      <c r="JKJ16" s="1">
        <f t="shared" si="49962"/>
        <v>4.7648806028489463E-28</v>
      </c>
      <c r="JKK16" s="1">
        <f t="shared" si="49962"/>
        <v>4.7172317968204565E-28</v>
      </c>
      <c r="JKL16" s="1">
        <f t="shared" si="49962"/>
        <v>4.6700594788522519E-28</v>
      </c>
      <c r="JKM16" s="1">
        <f t="shared" si="49962"/>
        <v>4.6233588840637297E-28</v>
      </c>
      <c r="JKN16" s="1">
        <f t="shared" si="49962"/>
        <v>4.5771252952230925E-28</v>
      </c>
      <c r="JKO16" s="1">
        <f t="shared" si="49962"/>
        <v>4.5313540422708613E-28</v>
      </c>
      <c r="JKP16" s="1">
        <f t="shared" si="49962"/>
        <v>4.4860405018481528E-28</v>
      </c>
      <c r="JKQ16" s="1">
        <f t="shared" si="49962"/>
        <v>4.4411800968296713E-28</v>
      </c>
      <c r="JKR16" s="1">
        <f t="shared" si="49962"/>
        <v>4.3967682958613746E-28</v>
      </c>
      <c r="JKS16" s="1">
        <f t="shared" si="49962"/>
        <v>4.352800612902761E-28</v>
      </c>
      <c r="JKT16" s="1">
        <f t="shared" si="49962"/>
        <v>4.3092726067737335E-28</v>
      </c>
      <c r="JKU16" s="1">
        <f t="shared" ref="JKU16:JNF16" si="49963">+JKT16*0.99</f>
        <v>4.2661798807059966E-28</v>
      </c>
      <c r="JKV16" s="1">
        <f t="shared" si="49963"/>
        <v>4.2235180818989367E-28</v>
      </c>
      <c r="JKW16" s="1">
        <f t="shared" si="49963"/>
        <v>4.1812829010799469E-28</v>
      </c>
      <c r="JKX16" s="1">
        <f t="shared" si="49963"/>
        <v>4.1394700720691478E-28</v>
      </c>
      <c r="JKY16" s="1">
        <f t="shared" si="49963"/>
        <v>4.098075371348456E-28</v>
      </c>
      <c r="JKZ16" s="1">
        <f t="shared" si="49963"/>
        <v>4.0570946176349713E-28</v>
      </c>
      <c r="JLA16" s="1">
        <f t="shared" si="49963"/>
        <v>4.0165236714586213E-28</v>
      </c>
      <c r="JLB16" s="1">
        <f t="shared" si="49963"/>
        <v>3.9763584347440349E-28</v>
      </c>
      <c r="JLC16" s="1">
        <f t="shared" si="49963"/>
        <v>3.9365948503965944E-28</v>
      </c>
      <c r="JLD16" s="1">
        <f t="shared" si="49963"/>
        <v>3.8972289018926286E-28</v>
      </c>
      <c r="JLE16" s="1">
        <f t="shared" si="49963"/>
        <v>3.8582566128737022E-28</v>
      </c>
      <c r="JLF16" s="1">
        <f t="shared" si="49963"/>
        <v>3.8196740467449653E-28</v>
      </c>
      <c r="JLG16" s="1">
        <f t="shared" si="49963"/>
        <v>3.7814773062775156E-28</v>
      </c>
      <c r="JLH16" s="1">
        <f t="shared" si="49963"/>
        <v>3.7436625332147403E-28</v>
      </c>
      <c r="JLI16" s="1">
        <f t="shared" si="49963"/>
        <v>3.7062259078825928E-28</v>
      </c>
      <c r="JLJ16" s="1">
        <f t="shared" si="49963"/>
        <v>3.6691636488037666E-28</v>
      </c>
      <c r="JLK16" s="1">
        <f t="shared" si="49963"/>
        <v>3.6324720123157288E-28</v>
      </c>
      <c r="JLL16" s="1">
        <f t="shared" si="49963"/>
        <v>3.5961472921925715E-28</v>
      </c>
      <c r="JLM16" s="1">
        <f t="shared" si="49963"/>
        <v>3.5601858192706459E-28</v>
      </c>
      <c r="JLN16" s="1">
        <f t="shared" si="49963"/>
        <v>3.5245839610779393E-28</v>
      </c>
      <c r="JLO16" s="1">
        <f t="shared" si="49963"/>
        <v>3.4893381214671599E-28</v>
      </c>
      <c r="JLP16" s="1">
        <f t="shared" si="49963"/>
        <v>3.4544447402524881E-28</v>
      </c>
      <c r="JLQ16" s="1">
        <f t="shared" si="49963"/>
        <v>3.4199002928499633E-28</v>
      </c>
      <c r="JLR16" s="1">
        <f t="shared" si="49963"/>
        <v>3.3857012899214638E-28</v>
      </c>
      <c r="JLS16" s="1">
        <f t="shared" si="49963"/>
        <v>3.3518442770222491E-28</v>
      </c>
      <c r="JLT16" s="1">
        <f t="shared" si="49963"/>
        <v>3.3183258342520268E-28</v>
      </c>
      <c r="JLU16" s="1">
        <f t="shared" si="49963"/>
        <v>3.2851425759095065E-28</v>
      </c>
      <c r="JLV16" s="1">
        <f t="shared" si="49963"/>
        <v>3.2522911501504112E-28</v>
      </c>
      <c r="JLW16" s="1">
        <f t="shared" si="49963"/>
        <v>3.2197682386489073E-28</v>
      </c>
      <c r="JLX16" s="1">
        <f t="shared" si="49963"/>
        <v>3.1875705562624182E-28</v>
      </c>
      <c r="JLY16" s="1">
        <f t="shared" si="49963"/>
        <v>3.1556948506997939E-28</v>
      </c>
      <c r="JLZ16" s="1">
        <f t="shared" si="49963"/>
        <v>3.124137902192796E-28</v>
      </c>
      <c r="JMA16" s="1">
        <f t="shared" si="49963"/>
        <v>3.0928965231708679E-28</v>
      </c>
      <c r="JMB16" s="1">
        <f t="shared" si="49963"/>
        <v>3.0619675579391591E-28</v>
      </c>
      <c r="JMC16" s="1">
        <f t="shared" si="49963"/>
        <v>3.0313478823597676E-28</v>
      </c>
      <c r="JMD16" s="1">
        <f t="shared" si="49963"/>
        <v>3.0010344035361697E-28</v>
      </c>
      <c r="JME16" s="1">
        <f t="shared" si="49963"/>
        <v>2.9710240595008078E-28</v>
      </c>
      <c r="JMF16" s="1">
        <f t="shared" si="49963"/>
        <v>2.9413138189057995E-28</v>
      </c>
      <c r="JMG16" s="1">
        <f t="shared" si="49963"/>
        <v>2.9119006807167417E-28</v>
      </c>
      <c r="JMH16" s="1">
        <f t="shared" si="49963"/>
        <v>2.8827816739095742E-28</v>
      </c>
      <c r="JMI16" s="1">
        <f t="shared" si="49963"/>
        <v>2.8539538571704785E-28</v>
      </c>
      <c r="JMJ16" s="1">
        <f t="shared" si="49963"/>
        <v>2.8254143185987735E-28</v>
      </c>
      <c r="JMK16" s="1">
        <f t="shared" si="49963"/>
        <v>2.7971601754127859E-28</v>
      </c>
      <c r="JML16" s="1">
        <f t="shared" si="49963"/>
        <v>2.7691885736586579E-28</v>
      </c>
      <c r="JMM16" s="1">
        <f t="shared" si="49963"/>
        <v>2.7414966879220714E-28</v>
      </c>
      <c r="JMN16" s="1">
        <f t="shared" si="49963"/>
        <v>2.7140817210428506E-28</v>
      </c>
      <c r="JMO16" s="1">
        <f t="shared" si="49963"/>
        <v>2.6869409038324221E-28</v>
      </c>
      <c r="JMP16" s="1">
        <f t="shared" si="49963"/>
        <v>2.6600714947940981E-28</v>
      </c>
      <c r="JMQ16" s="1">
        <f t="shared" si="49963"/>
        <v>2.6334707798461569E-28</v>
      </c>
      <c r="JMR16" s="1">
        <f t="shared" si="49963"/>
        <v>2.6071360720476953E-28</v>
      </c>
      <c r="JMS16" s="1">
        <f t="shared" si="49963"/>
        <v>2.5810647113272182E-28</v>
      </c>
      <c r="JMT16" s="1">
        <f t="shared" si="49963"/>
        <v>2.5552540642139461E-28</v>
      </c>
      <c r="JMU16" s="1">
        <f t="shared" si="49963"/>
        <v>2.5297015235718067E-28</v>
      </c>
      <c r="JMV16" s="1">
        <f t="shared" si="49963"/>
        <v>2.5044045083360884E-28</v>
      </c>
      <c r="JMW16" s="1">
        <f t="shared" si="49963"/>
        <v>2.4793604632527273E-28</v>
      </c>
      <c r="JMX16" s="1">
        <f t="shared" si="49963"/>
        <v>2.4545668586202E-28</v>
      </c>
      <c r="JMY16" s="1">
        <f t="shared" si="49963"/>
        <v>2.4300211900339979E-28</v>
      </c>
      <c r="JMZ16" s="1">
        <f t="shared" si="49963"/>
        <v>2.4057209781336581E-28</v>
      </c>
      <c r="JNA16" s="1">
        <f t="shared" si="49963"/>
        <v>2.3816637683523213E-28</v>
      </c>
      <c r="JNB16" s="1">
        <f t="shared" si="49963"/>
        <v>2.3578471306687983E-28</v>
      </c>
      <c r="JNC16" s="1">
        <f t="shared" si="49963"/>
        <v>2.3342686593621105E-28</v>
      </c>
      <c r="JND16" s="1">
        <f t="shared" si="49963"/>
        <v>2.3109259727684894E-28</v>
      </c>
      <c r="JNE16" s="1">
        <f t="shared" si="49963"/>
        <v>2.2878167130408043E-28</v>
      </c>
      <c r="JNF16" s="1">
        <f t="shared" si="49963"/>
        <v>2.2649385459103962E-28</v>
      </c>
      <c r="JNG16" s="1">
        <f t="shared" ref="JNG16:JPR16" si="49964">+JNF16*0.99</f>
        <v>2.2422891604512924E-28</v>
      </c>
      <c r="JNH16" s="1">
        <f t="shared" si="49964"/>
        <v>2.2198662688467796E-28</v>
      </c>
      <c r="JNI16" s="1">
        <f t="shared" si="49964"/>
        <v>2.1976676061583118E-28</v>
      </c>
      <c r="JNJ16" s="1">
        <f t="shared" si="49964"/>
        <v>2.1756909300967288E-28</v>
      </c>
      <c r="JNK16" s="1">
        <f t="shared" si="49964"/>
        <v>2.1539340207957616E-28</v>
      </c>
      <c r="JNL16" s="1">
        <f t="shared" si="49964"/>
        <v>2.1323946805878039E-28</v>
      </c>
      <c r="JNM16" s="1">
        <f t="shared" si="49964"/>
        <v>2.1110707337819257E-28</v>
      </c>
      <c r="JNN16" s="1">
        <f t="shared" si="49964"/>
        <v>2.0899600264441064E-28</v>
      </c>
      <c r="JNO16" s="1">
        <f t="shared" si="49964"/>
        <v>2.0690604261796655E-28</v>
      </c>
      <c r="JNP16" s="1">
        <f t="shared" si="49964"/>
        <v>2.0483698219178688E-28</v>
      </c>
      <c r="JNQ16" s="1">
        <f t="shared" si="49964"/>
        <v>2.0278861236986901E-28</v>
      </c>
      <c r="JNR16" s="1">
        <f t="shared" si="49964"/>
        <v>2.0076072624617031E-28</v>
      </c>
      <c r="JNS16" s="1">
        <f t="shared" si="49964"/>
        <v>1.9875311898370861E-28</v>
      </c>
      <c r="JNT16" s="1">
        <f t="shared" si="49964"/>
        <v>1.9676558779387152E-28</v>
      </c>
      <c r="JNU16" s="1">
        <f t="shared" si="49964"/>
        <v>1.9479793191593279E-28</v>
      </c>
      <c r="JNV16" s="1">
        <f t="shared" si="49964"/>
        <v>1.9284995259677346E-28</v>
      </c>
      <c r="JNW16" s="1">
        <f t="shared" si="49964"/>
        <v>1.9092145307080573E-28</v>
      </c>
      <c r="JNX16" s="1">
        <f t="shared" si="49964"/>
        <v>1.8901223854009767E-28</v>
      </c>
      <c r="JNY16" s="1">
        <f t="shared" si="49964"/>
        <v>1.871221161546967E-28</v>
      </c>
      <c r="JNZ16" s="1">
        <f t="shared" si="49964"/>
        <v>1.8525089499314973E-28</v>
      </c>
      <c r="JOA16" s="1">
        <f t="shared" si="49964"/>
        <v>1.8339838604321823E-28</v>
      </c>
      <c r="JOB16" s="1">
        <f t="shared" si="49964"/>
        <v>1.8156440218278605E-28</v>
      </c>
      <c r="JOC16" s="1">
        <f t="shared" si="49964"/>
        <v>1.7974875816095819E-28</v>
      </c>
      <c r="JOD16" s="1">
        <f t="shared" si="49964"/>
        <v>1.779512705793486E-28</v>
      </c>
      <c r="JOE16" s="1">
        <f t="shared" si="49964"/>
        <v>1.761717578735551E-28</v>
      </c>
      <c r="JOF16" s="1">
        <f t="shared" si="49964"/>
        <v>1.7441004029481955E-28</v>
      </c>
      <c r="JOG16" s="1">
        <f t="shared" si="49964"/>
        <v>1.7266593989187134E-28</v>
      </c>
      <c r="JOH16" s="1">
        <f t="shared" si="49964"/>
        <v>1.7093928049295262E-28</v>
      </c>
      <c r="JOI16" s="1">
        <f t="shared" si="49964"/>
        <v>1.6922988768802309E-28</v>
      </c>
      <c r="JOJ16" s="1">
        <f t="shared" si="49964"/>
        <v>1.6753758881114286E-28</v>
      </c>
      <c r="JOK16" s="1">
        <f t="shared" si="49964"/>
        <v>1.6586221292303143E-28</v>
      </c>
      <c r="JOL16" s="1">
        <f t="shared" si="49964"/>
        <v>1.6420359079380112E-28</v>
      </c>
      <c r="JOM16" s="1">
        <f t="shared" si="49964"/>
        <v>1.6256155488586311E-28</v>
      </c>
      <c r="JON16" s="1">
        <f t="shared" si="49964"/>
        <v>1.6093593933700447E-28</v>
      </c>
      <c r="JOO16" s="1">
        <f t="shared" si="49964"/>
        <v>1.5932657994363443E-28</v>
      </c>
      <c r="JOP16" s="1">
        <f t="shared" si="49964"/>
        <v>1.5773331414419809E-28</v>
      </c>
      <c r="JOQ16" s="1">
        <f t="shared" si="49964"/>
        <v>1.5615598100275611E-28</v>
      </c>
      <c r="JOR16" s="1">
        <f t="shared" si="49964"/>
        <v>1.5459442119272855E-28</v>
      </c>
      <c r="JOS16" s="1">
        <f t="shared" si="49964"/>
        <v>1.5304847698080127E-28</v>
      </c>
      <c r="JOT16" s="1">
        <f t="shared" si="49964"/>
        <v>1.5151799221099325E-28</v>
      </c>
      <c r="JOU16" s="1">
        <f t="shared" si="49964"/>
        <v>1.5000281228888332E-28</v>
      </c>
      <c r="JOV16" s="1">
        <f t="shared" si="49964"/>
        <v>1.4850278416599449E-28</v>
      </c>
      <c r="JOW16" s="1">
        <f t="shared" si="49964"/>
        <v>1.4701775632433453E-28</v>
      </c>
      <c r="JOX16" s="1">
        <f t="shared" si="49964"/>
        <v>1.4554757876109119E-28</v>
      </c>
      <c r="JOY16" s="1">
        <f t="shared" si="49964"/>
        <v>1.4409210297348028E-28</v>
      </c>
      <c r="JOZ16" s="1">
        <f t="shared" si="49964"/>
        <v>1.4265118194374549E-28</v>
      </c>
      <c r="JPA16" s="1">
        <f t="shared" si="49964"/>
        <v>1.4122467012430803E-28</v>
      </c>
      <c r="JPB16" s="1">
        <f t="shared" si="49964"/>
        <v>1.3981242342306494E-28</v>
      </c>
      <c r="JPC16" s="1">
        <f t="shared" si="49964"/>
        <v>1.3841429918883429E-28</v>
      </c>
      <c r="JPD16" s="1">
        <f t="shared" si="49964"/>
        <v>1.3703015619694594E-28</v>
      </c>
      <c r="JPE16" s="1">
        <f t="shared" si="49964"/>
        <v>1.3565985463497648E-28</v>
      </c>
      <c r="JPF16" s="1">
        <f t="shared" si="49964"/>
        <v>1.3430325608862672E-28</v>
      </c>
      <c r="JPG16" s="1">
        <f t="shared" si="49964"/>
        <v>1.3296022352774046E-28</v>
      </c>
      <c r="JPH16" s="1">
        <f t="shared" si="49964"/>
        <v>1.3163062129246306E-28</v>
      </c>
      <c r="JPI16" s="1">
        <f t="shared" si="49964"/>
        <v>1.3031431507953843E-28</v>
      </c>
      <c r="JPJ16" s="1">
        <f t="shared" si="49964"/>
        <v>1.2901117192874304E-28</v>
      </c>
      <c r="JPK16" s="1">
        <f t="shared" si="49964"/>
        <v>1.277210602094556E-28</v>
      </c>
      <c r="JPL16" s="1">
        <f t="shared" si="49964"/>
        <v>1.2644384960736104E-28</v>
      </c>
      <c r="JPM16" s="1">
        <f t="shared" si="49964"/>
        <v>1.2517941111128743E-28</v>
      </c>
      <c r="JPN16" s="1">
        <f t="shared" si="49964"/>
        <v>1.2392761700017454E-28</v>
      </c>
      <c r="JPO16" s="1">
        <f t="shared" si="49964"/>
        <v>1.2268834083017279E-28</v>
      </c>
      <c r="JPP16" s="1">
        <f t="shared" si="49964"/>
        <v>1.2146145742187107E-28</v>
      </c>
      <c r="JPQ16" s="1">
        <f t="shared" si="49964"/>
        <v>1.2024684284765235E-28</v>
      </c>
      <c r="JPR16" s="1">
        <f t="shared" si="49964"/>
        <v>1.1904437441917582E-28</v>
      </c>
      <c r="JPS16" s="1">
        <f t="shared" ref="JPS16:JSD16" si="49965">+JPR16*0.99</f>
        <v>1.1785393067498407E-28</v>
      </c>
      <c r="JPT16" s="1">
        <f t="shared" si="49965"/>
        <v>1.1667539136823424E-28</v>
      </c>
      <c r="JPU16" s="1">
        <f t="shared" si="49965"/>
        <v>1.1550863745455189E-28</v>
      </c>
      <c r="JPV16" s="1">
        <f t="shared" si="49965"/>
        <v>1.1435355108000637E-28</v>
      </c>
      <c r="JPW16" s="1">
        <f t="shared" si="49965"/>
        <v>1.132100155692063E-28</v>
      </c>
      <c r="JPX16" s="1">
        <f t="shared" si="49965"/>
        <v>1.1207791541351424E-28</v>
      </c>
      <c r="JPY16" s="1">
        <f t="shared" si="49965"/>
        <v>1.109571362593791E-28</v>
      </c>
      <c r="JPZ16" s="1">
        <f t="shared" si="49965"/>
        <v>1.0984756489678531E-28</v>
      </c>
      <c r="JQA16" s="1">
        <f t="shared" si="49965"/>
        <v>1.0874908924781746E-28</v>
      </c>
      <c r="JQB16" s="1">
        <f t="shared" si="49965"/>
        <v>1.0766159835533929E-28</v>
      </c>
      <c r="JQC16" s="1">
        <f t="shared" si="49965"/>
        <v>1.065849823717859E-28</v>
      </c>
      <c r="JQD16" s="1">
        <f t="shared" si="49965"/>
        <v>1.0551913254806803E-28</v>
      </c>
      <c r="JQE16" s="1">
        <f t="shared" si="49965"/>
        <v>1.0446394122258735E-28</v>
      </c>
      <c r="JQF16" s="1">
        <f t="shared" si="49965"/>
        <v>1.0341930181036147E-28</v>
      </c>
      <c r="JQG16" s="1">
        <f t="shared" si="49965"/>
        <v>1.0238510879225786E-28</v>
      </c>
      <c r="JQH16" s="1">
        <f t="shared" si="49965"/>
        <v>1.0136125770433527E-28</v>
      </c>
      <c r="JQI16" s="1">
        <f t="shared" si="49965"/>
        <v>1.0034764512729192E-28</v>
      </c>
      <c r="JQJ16" s="1">
        <f t="shared" si="49965"/>
        <v>9.9344168676019009E-29</v>
      </c>
      <c r="JQK16" s="1">
        <f t="shared" si="49965"/>
        <v>9.8350726989258818E-29</v>
      </c>
      <c r="JQL16" s="1">
        <f t="shared" si="49965"/>
        <v>9.7367219719366234E-29</v>
      </c>
      <c r="JQM16" s="1">
        <f t="shared" si="49965"/>
        <v>9.6393547522172575E-29</v>
      </c>
      <c r="JQN16" s="1">
        <f t="shared" si="49965"/>
        <v>9.5429612046950849E-29</v>
      </c>
      <c r="JQO16" s="1">
        <f t="shared" si="49965"/>
        <v>9.4475315926481342E-29</v>
      </c>
      <c r="JQP16" s="1">
        <f t="shared" si="49965"/>
        <v>9.3530562767216525E-29</v>
      </c>
      <c r="JQQ16" s="1">
        <f t="shared" si="49965"/>
        <v>9.2595257139544358E-29</v>
      </c>
      <c r="JQR16" s="1">
        <f t="shared" si="49965"/>
        <v>9.1669304568148916E-29</v>
      </c>
      <c r="JQS16" s="1">
        <f t="shared" si="49965"/>
        <v>9.0752611522467421E-29</v>
      </c>
      <c r="JQT16" s="1">
        <f t="shared" si="49965"/>
        <v>8.9845085407242749E-29</v>
      </c>
      <c r="JQU16" s="1">
        <f t="shared" si="49965"/>
        <v>8.8946634553170319E-29</v>
      </c>
      <c r="JQV16" s="1">
        <f t="shared" si="49965"/>
        <v>8.8057168207638614E-29</v>
      </c>
      <c r="JQW16" s="1">
        <f t="shared" si="49965"/>
        <v>8.7176596525562228E-29</v>
      </c>
      <c r="JQX16" s="1">
        <f t="shared" si="49965"/>
        <v>8.6304830560306604E-29</v>
      </c>
      <c r="JQY16" s="1">
        <f t="shared" si="49965"/>
        <v>8.5441782254703541E-29</v>
      </c>
      <c r="JQZ16" s="1">
        <f t="shared" si="49965"/>
        <v>8.4587364432156508E-29</v>
      </c>
      <c r="JRA16" s="1">
        <f t="shared" si="49965"/>
        <v>8.3741490787834942E-29</v>
      </c>
      <c r="JRB16" s="1">
        <f t="shared" si="49965"/>
        <v>8.2904075879956596E-29</v>
      </c>
      <c r="JRC16" s="1">
        <f t="shared" si="49965"/>
        <v>8.2075035121157035E-29</v>
      </c>
      <c r="JRD16" s="1">
        <f t="shared" si="49965"/>
        <v>8.1254284769945464E-29</v>
      </c>
      <c r="JRE16" s="1">
        <f t="shared" si="49965"/>
        <v>8.044174192224601E-29</v>
      </c>
      <c r="JRF16" s="1">
        <f t="shared" si="49965"/>
        <v>7.9637324503023547E-29</v>
      </c>
      <c r="JRG16" s="1">
        <f t="shared" si="49965"/>
        <v>7.8840951257993312E-29</v>
      </c>
      <c r="JRH16" s="1">
        <f t="shared" si="49965"/>
        <v>7.8052541745413382E-29</v>
      </c>
      <c r="JRI16" s="1">
        <f t="shared" si="49965"/>
        <v>7.7272016327959243E-29</v>
      </c>
      <c r="JRJ16" s="1">
        <f t="shared" si="49965"/>
        <v>7.6499296164679647E-29</v>
      </c>
      <c r="JRK16" s="1">
        <f t="shared" si="49965"/>
        <v>7.5734303203032851E-29</v>
      </c>
      <c r="JRL16" s="1">
        <f t="shared" si="49965"/>
        <v>7.4976960171002521E-29</v>
      </c>
      <c r="JRM16" s="1">
        <f t="shared" si="49965"/>
        <v>7.4227190569292499E-29</v>
      </c>
      <c r="JRN16" s="1">
        <f t="shared" si="49965"/>
        <v>7.3484918663599571E-29</v>
      </c>
      <c r="JRO16" s="1">
        <f t="shared" si="49965"/>
        <v>7.2750069476963578E-29</v>
      </c>
      <c r="JRP16" s="1">
        <f t="shared" si="49965"/>
        <v>7.2022568782193937E-29</v>
      </c>
      <c r="JRQ16" s="1">
        <f t="shared" si="49965"/>
        <v>7.1302343094371999E-29</v>
      </c>
      <c r="JRR16" s="1">
        <f t="shared" si="49965"/>
        <v>7.0589319663428279E-29</v>
      </c>
      <c r="JRS16" s="1">
        <f t="shared" si="49965"/>
        <v>6.9883426466793993E-29</v>
      </c>
      <c r="JRT16" s="1">
        <f t="shared" si="49965"/>
        <v>6.9184592202126052E-29</v>
      </c>
      <c r="JRU16" s="1">
        <f t="shared" si="49965"/>
        <v>6.8492746280104786E-29</v>
      </c>
      <c r="JRV16" s="1">
        <f t="shared" si="49965"/>
        <v>6.7807818817303737E-29</v>
      </c>
      <c r="JRW16" s="1">
        <f t="shared" si="49965"/>
        <v>6.7129740629130698E-29</v>
      </c>
      <c r="JRX16" s="1">
        <f t="shared" si="49965"/>
        <v>6.6458443222839387E-29</v>
      </c>
      <c r="JRY16" s="1">
        <f t="shared" si="49965"/>
        <v>6.5793858790610996E-29</v>
      </c>
      <c r="JRZ16" s="1">
        <f t="shared" si="49965"/>
        <v>6.5135920202704884E-29</v>
      </c>
      <c r="JSA16" s="1">
        <f t="shared" si="49965"/>
        <v>6.4484561000677833E-29</v>
      </c>
      <c r="JSB16" s="1">
        <f t="shared" si="49965"/>
        <v>6.3839715390671053E-29</v>
      </c>
      <c r="JSC16" s="1">
        <f t="shared" si="49965"/>
        <v>6.3201318236764339E-29</v>
      </c>
      <c r="JSD16" s="1">
        <f t="shared" si="49965"/>
        <v>6.2569305054396697E-29</v>
      </c>
      <c r="JSE16" s="1">
        <f t="shared" ref="JSE16:JUP16" si="49966">+JSD16*0.99</f>
        <v>6.1943612003852735E-29</v>
      </c>
      <c r="JSF16" s="1">
        <f t="shared" si="49966"/>
        <v>6.1324175883814202E-29</v>
      </c>
      <c r="JSG16" s="1">
        <f t="shared" si="49966"/>
        <v>6.0710934124976056E-29</v>
      </c>
      <c r="JSH16" s="1">
        <f t="shared" si="49966"/>
        <v>6.0103824783726293E-29</v>
      </c>
      <c r="JSI16" s="1">
        <f t="shared" si="49966"/>
        <v>5.9502786535889035E-29</v>
      </c>
      <c r="JSJ16" s="1">
        <f t="shared" si="49966"/>
        <v>5.8907758670530142E-29</v>
      </c>
      <c r="JSK16" s="1">
        <f t="shared" si="49966"/>
        <v>5.8318681083824841E-29</v>
      </c>
      <c r="JSL16" s="1">
        <f t="shared" si="49966"/>
        <v>5.7735494272986591E-29</v>
      </c>
      <c r="JSM16" s="1">
        <f t="shared" si="49966"/>
        <v>5.7158139330256724E-29</v>
      </c>
      <c r="JSN16" s="1">
        <f t="shared" si="49966"/>
        <v>5.6586557936954153E-29</v>
      </c>
      <c r="JSO16" s="1">
        <f t="shared" si="49966"/>
        <v>5.6020692357584614E-29</v>
      </c>
      <c r="JSP16" s="1">
        <f t="shared" si="49966"/>
        <v>5.5460485434008764E-29</v>
      </c>
      <c r="JSQ16" s="1">
        <f t="shared" si="49966"/>
        <v>5.4905880579668675E-29</v>
      </c>
      <c r="JSR16" s="1">
        <f t="shared" si="49966"/>
        <v>5.4356821773871985E-29</v>
      </c>
      <c r="JSS16" s="1">
        <f t="shared" si="49966"/>
        <v>5.381325355613327E-29</v>
      </c>
      <c r="JST16" s="1">
        <f t="shared" si="49966"/>
        <v>5.3275121020571937E-29</v>
      </c>
      <c r="JSU16" s="1">
        <f t="shared" si="49966"/>
        <v>5.2742369810366221E-29</v>
      </c>
      <c r="JSV16" s="1">
        <f t="shared" si="49966"/>
        <v>5.2214946112262559E-29</v>
      </c>
      <c r="JSW16" s="1">
        <f t="shared" si="49966"/>
        <v>5.1692796651139934E-29</v>
      </c>
      <c r="JSX16" s="1">
        <f t="shared" si="49966"/>
        <v>5.1175868684628536E-29</v>
      </c>
      <c r="JSY16" s="1">
        <f t="shared" si="49966"/>
        <v>5.0664109997782245E-29</v>
      </c>
      <c r="JSZ16" s="1">
        <f t="shared" si="49966"/>
        <v>5.0157468897804421E-29</v>
      </c>
      <c r="JTA16" s="1">
        <f t="shared" si="49966"/>
        <v>4.9655894208826376E-29</v>
      </c>
      <c r="JTB16" s="1">
        <f t="shared" si="49966"/>
        <v>4.9159335266738114E-29</v>
      </c>
      <c r="JTC16" s="1">
        <f t="shared" si="49966"/>
        <v>4.8667741914070735E-29</v>
      </c>
      <c r="JTD16" s="1">
        <f t="shared" si="49966"/>
        <v>4.8181064494930029E-29</v>
      </c>
      <c r="JTE16" s="1">
        <f t="shared" si="49966"/>
        <v>4.7699253849980731E-29</v>
      </c>
      <c r="JTF16" s="1">
        <f t="shared" si="49966"/>
        <v>4.7222261311480924E-29</v>
      </c>
      <c r="JTG16" s="1">
        <f t="shared" si="49966"/>
        <v>4.6750038698366117E-29</v>
      </c>
      <c r="JTH16" s="1">
        <f t="shared" si="49966"/>
        <v>4.6282538311382454E-29</v>
      </c>
      <c r="JTI16" s="1">
        <f t="shared" si="49966"/>
        <v>4.5819712928268628E-29</v>
      </c>
      <c r="JTJ16" s="1">
        <f t="shared" si="49966"/>
        <v>4.5361515798985942E-29</v>
      </c>
      <c r="JTK16" s="1">
        <f t="shared" si="49966"/>
        <v>4.490790064099608E-29</v>
      </c>
      <c r="JTL16" s="1">
        <f t="shared" si="49966"/>
        <v>4.4458821634586117E-29</v>
      </c>
      <c r="JTM16" s="1">
        <f t="shared" si="49966"/>
        <v>4.4014233418240257E-29</v>
      </c>
      <c r="JTN16" s="1">
        <f t="shared" si="49966"/>
        <v>4.3574091084057855E-29</v>
      </c>
      <c r="JTO16" s="1">
        <f t="shared" si="49966"/>
        <v>4.3138350173217277E-29</v>
      </c>
      <c r="JTP16" s="1">
        <f t="shared" si="49966"/>
        <v>4.2706966671485103E-29</v>
      </c>
      <c r="JTQ16" s="1">
        <f t="shared" si="49966"/>
        <v>4.2279897004770253E-29</v>
      </c>
      <c r="JTR16" s="1">
        <f t="shared" si="49966"/>
        <v>4.185709803472255E-29</v>
      </c>
      <c r="JTS16" s="1">
        <f t="shared" si="49966"/>
        <v>4.1438527054375326E-29</v>
      </c>
      <c r="JTT16" s="1">
        <f t="shared" si="49966"/>
        <v>4.1024141783831575E-29</v>
      </c>
      <c r="JTU16" s="1">
        <f t="shared" si="49966"/>
        <v>4.0613900365993257E-29</v>
      </c>
      <c r="JTV16" s="1">
        <f t="shared" si="49966"/>
        <v>4.0207761362333325E-29</v>
      </c>
      <c r="JTW16" s="1">
        <f t="shared" si="49966"/>
        <v>3.9805683748709989E-29</v>
      </c>
      <c r="JTX16" s="1">
        <f t="shared" si="49966"/>
        <v>3.9407626911222888E-29</v>
      </c>
      <c r="JTY16" s="1">
        <f t="shared" si="49966"/>
        <v>3.9013550642110661E-29</v>
      </c>
      <c r="JTZ16" s="1">
        <f t="shared" si="49966"/>
        <v>3.8623415135689551E-29</v>
      </c>
      <c r="JUA16" s="1">
        <f t="shared" si="49966"/>
        <v>3.8237180984332654E-29</v>
      </c>
      <c r="JUB16" s="1">
        <f t="shared" si="49966"/>
        <v>3.7854809174489329E-29</v>
      </c>
      <c r="JUC16" s="1">
        <f t="shared" si="49966"/>
        <v>3.7476261082744435E-29</v>
      </c>
      <c r="JUD16" s="1">
        <f t="shared" si="49966"/>
        <v>3.7101498471916993E-29</v>
      </c>
      <c r="JUE16" s="1">
        <f t="shared" si="49966"/>
        <v>3.673048348719782E-29</v>
      </c>
      <c r="JUF16" s="1">
        <f t="shared" si="49966"/>
        <v>3.6363178652325841E-29</v>
      </c>
      <c r="JUG16" s="1">
        <f t="shared" si="49966"/>
        <v>3.5999546865802584E-29</v>
      </c>
      <c r="JUH16" s="1">
        <f t="shared" si="49966"/>
        <v>3.5639551397144559E-29</v>
      </c>
      <c r="JUI16" s="1">
        <f t="shared" si="49966"/>
        <v>3.528315588317311E-29</v>
      </c>
      <c r="JUJ16" s="1">
        <f t="shared" si="49966"/>
        <v>3.4930324324341382E-29</v>
      </c>
      <c r="JUK16" s="1">
        <f t="shared" si="49966"/>
        <v>3.4581021081097967E-29</v>
      </c>
      <c r="JUL16" s="1">
        <f t="shared" si="49966"/>
        <v>3.4235210870286985E-29</v>
      </c>
      <c r="JUM16" s="1">
        <f t="shared" si="49966"/>
        <v>3.3892858761584114E-29</v>
      </c>
      <c r="JUN16" s="1">
        <f t="shared" si="49966"/>
        <v>3.3553930173968273E-29</v>
      </c>
      <c r="JUO16" s="1">
        <f t="shared" si="49966"/>
        <v>3.3218390872228592E-29</v>
      </c>
      <c r="JUP16" s="1">
        <f t="shared" si="49966"/>
        <v>3.2886206963506307E-29</v>
      </c>
      <c r="JUQ16" s="1">
        <f t="shared" ref="JUQ16:JXB16" si="49967">+JUP16*0.99</f>
        <v>3.2557344893871243E-29</v>
      </c>
      <c r="JUR16" s="1">
        <f t="shared" si="49967"/>
        <v>3.2231771444932533E-29</v>
      </c>
      <c r="JUS16" s="1">
        <f t="shared" si="49967"/>
        <v>3.1909453730483209E-29</v>
      </c>
      <c r="JUT16" s="1">
        <f t="shared" si="49967"/>
        <v>3.1590359193178375E-29</v>
      </c>
      <c r="JUU16" s="1">
        <f t="shared" si="49967"/>
        <v>3.1274455601246594E-29</v>
      </c>
      <c r="JUV16" s="1">
        <f t="shared" si="49967"/>
        <v>3.0961711045234126E-29</v>
      </c>
      <c r="JUW16" s="1">
        <f t="shared" si="49967"/>
        <v>3.0652093934781784E-29</v>
      </c>
      <c r="JUX16" s="1">
        <f t="shared" si="49967"/>
        <v>3.0345572995433963E-29</v>
      </c>
      <c r="JUY16" s="1">
        <f t="shared" si="49967"/>
        <v>3.0042117265479622E-29</v>
      </c>
      <c r="JUZ16" s="1">
        <f t="shared" si="49967"/>
        <v>2.9741696092824827E-29</v>
      </c>
      <c r="JVA16" s="1">
        <f t="shared" si="49967"/>
        <v>2.9444279131896576E-29</v>
      </c>
      <c r="JVB16" s="1">
        <f t="shared" si="49967"/>
        <v>2.9149836340577611E-29</v>
      </c>
      <c r="JVC16" s="1">
        <f t="shared" si="49967"/>
        <v>2.8858337977171836E-29</v>
      </c>
      <c r="JVD16" s="1">
        <f t="shared" si="49967"/>
        <v>2.8569754597400118E-29</v>
      </c>
      <c r="JVE16" s="1">
        <f t="shared" si="49967"/>
        <v>2.8284057051426114E-29</v>
      </c>
      <c r="JVF16" s="1">
        <f t="shared" si="49967"/>
        <v>2.800121648091185E-29</v>
      </c>
      <c r="JVG16" s="1">
        <f t="shared" si="49967"/>
        <v>2.7721204316102731E-29</v>
      </c>
      <c r="JVH16" s="1">
        <f t="shared" si="49967"/>
        <v>2.7443992272941705E-29</v>
      </c>
      <c r="JVI16" s="1">
        <f t="shared" si="49967"/>
        <v>2.716955235021229E-29</v>
      </c>
      <c r="JVJ16" s="1">
        <f t="shared" si="49967"/>
        <v>2.6897856826710166E-29</v>
      </c>
      <c r="JVK16" s="1">
        <f t="shared" si="49967"/>
        <v>2.6628878258443062E-29</v>
      </c>
      <c r="JVL16" s="1">
        <f t="shared" si="49967"/>
        <v>2.6362589475858634E-29</v>
      </c>
      <c r="JVM16" s="1">
        <f t="shared" si="49967"/>
        <v>2.6098963581100048E-29</v>
      </c>
      <c r="JVN16" s="1">
        <f t="shared" si="49967"/>
        <v>2.583797394528905E-29</v>
      </c>
      <c r="JVO16" s="1">
        <f t="shared" si="49967"/>
        <v>2.557959420583616E-29</v>
      </c>
      <c r="JVP16" s="1">
        <f t="shared" si="49967"/>
        <v>2.5323798263777799E-29</v>
      </c>
      <c r="JVQ16" s="1">
        <f t="shared" si="49967"/>
        <v>2.5070560281140021E-29</v>
      </c>
      <c r="JVR16" s="1">
        <f t="shared" si="49967"/>
        <v>2.4819854678328621E-29</v>
      </c>
      <c r="JVS16" s="1">
        <f t="shared" si="49967"/>
        <v>2.4571656131545336E-29</v>
      </c>
      <c r="JVT16" s="1">
        <f t="shared" si="49967"/>
        <v>2.4325939570229882E-29</v>
      </c>
      <c r="JVU16" s="1">
        <f t="shared" si="49967"/>
        <v>2.4082680174527583E-29</v>
      </c>
      <c r="JVV16" s="1">
        <f t="shared" si="49967"/>
        <v>2.3841853372782308E-29</v>
      </c>
      <c r="JVW16" s="1">
        <f t="shared" si="49967"/>
        <v>2.3603434839054486E-29</v>
      </c>
      <c r="JVX16" s="1">
        <f t="shared" si="49967"/>
        <v>2.3367400490663941E-29</v>
      </c>
      <c r="JVY16" s="1">
        <f t="shared" si="49967"/>
        <v>2.31337264857573E-29</v>
      </c>
      <c r="JVZ16" s="1">
        <f t="shared" si="49967"/>
        <v>2.2902389220899726E-29</v>
      </c>
      <c r="JWA16" s="1">
        <f t="shared" si="49967"/>
        <v>2.2673365328690727E-29</v>
      </c>
      <c r="JWB16" s="1">
        <f t="shared" si="49967"/>
        <v>2.244663167540382E-29</v>
      </c>
      <c r="JWC16" s="1">
        <f t="shared" si="49967"/>
        <v>2.222216535864978E-29</v>
      </c>
      <c r="JWD16" s="1">
        <f t="shared" si="49967"/>
        <v>2.1999943705063282E-29</v>
      </c>
      <c r="JWE16" s="1">
        <f t="shared" si="49967"/>
        <v>2.1779944268012648E-29</v>
      </c>
      <c r="JWF16" s="1">
        <f t="shared" si="49967"/>
        <v>2.156214482533252E-29</v>
      </c>
      <c r="JWG16" s="1">
        <f t="shared" si="49967"/>
        <v>2.1346523377079195E-29</v>
      </c>
      <c r="JWH16" s="1">
        <f t="shared" si="49967"/>
        <v>2.1133058143308404E-29</v>
      </c>
      <c r="JWI16" s="1">
        <f t="shared" si="49967"/>
        <v>2.0921727561875319E-29</v>
      </c>
      <c r="JWJ16" s="1">
        <f t="shared" si="49967"/>
        <v>2.0712510286256566E-29</v>
      </c>
      <c r="JWK16" s="1">
        <f t="shared" si="49967"/>
        <v>2.0505385183394001E-29</v>
      </c>
      <c r="JWL16" s="1">
        <f t="shared" si="49967"/>
        <v>2.0300331331560061E-29</v>
      </c>
      <c r="JWM16" s="1">
        <f t="shared" si="49967"/>
        <v>2.0097328018244461E-29</v>
      </c>
      <c r="JWN16" s="1">
        <f t="shared" si="49967"/>
        <v>1.9896354738062015E-29</v>
      </c>
      <c r="JWO16" s="1">
        <f t="shared" si="49967"/>
        <v>1.9697391190681394E-29</v>
      </c>
      <c r="JWP16" s="1">
        <f t="shared" si="49967"/>
        <v>1.950041727877458E-29</v>
      </c>
      <c r="JWQ16" s="1">
        <f t="shared" si="49967"/>
        <v>1.9305413105986834E-29</v>
      </c>
      <c r="JWR16" s="1">
        <f t="shared" si="49967"/>
        <v>1.9112358974926965E-29</v>
      </c>
      <c r="JWS16" s="1">
        <f t="shared" si="49967"/>
        <v>1.8921235385177697E-29</v>
      </c>
      <c r="JWT16" s="1">
        <f t="shared" si="49967"/>
        <v>1.873202303132592E-29</v>
      </c>
      <c r="JWU16" s="1">
        <f t="shared" si="49967"/>
        <v>1.8544702801012661E-29</v>
      </c>
      <c r="JWV16" s="1">
        <f t="shared" si="49967"/>
        <v>1.8359255773002534E-29</v>
      </c>
      <c r="JWW16" s="1">
        <f t="shared" si="49967"/>
        <v>1.8175663215272509E-29</v>
      </c>
      <c r="JWX16" s="1">
        <f t="shared" si="49967"/>
        <v>1.7993906583119783E-29</v>
      </c>
      <c r="JWY16" s="1">
        <f t="shared" si="49967"/>
        <v>1.7813967517288584E-29</v>
      </c>
      <c r="JWZ16" s="1">
        <f t="shared" si="49967"/>
        <v>1.7635827842115697E-29</v>
      </c>
      <c r="JXA16" s="1">
        <f t="shared" si="49967"/>
        <v>1.745946956369454E-29</v>
      </c>
      <c r="JXB16" s="1">
        <f t="shared" si="49967"/>
        <v>1.7284874868057596E-29</v>
      </c>
      <c r="JXC16" s="1">
        <f t="shared" ref="JXC16:JZN16" si="49968">+JXB16*0.99</f>
        <v>1.711202611937702E-29</v>
      </c>
      <c r="JXD16" s="1">
        <f t="shared" si="49968"/>
        <v>1.6940905858183251E-29</v>
      </c>
      <c r="JXE16" s="1">
        <f t="shared" si="49968"/>
        <v>1.6771496799601419E-29</v>
      </c>
      <c r="JXF16" s="1">
        <f t="shared" si="49968"/>
        <v>1.6603781831605406E-29</v>
      </c>
      <c r="JXG16" s="1">
        <f t="shared" si="49968"/>
        <v>1.6437744013289351E-29</v>
      </c>
      <c r="JXH16" s="1">
        <f t="shared" si="49968"/>
        <v>1.6273366573156458E-29</v>
      </c>
      <c r="JXI16" s="1">
        <f t="shared" si="49968"/>
        <v>1.6110632907424893E-29</v>
      </c>
      <c r="JXJ16" s="1">
        <f t="shared" si="49968"/>
        <v>1.5949526578350644E-29</v>
      </c>
      <c r="JXK16" s="1">
        <f t="shared" si="49968"/>
        <v>1.5790031312567139E-29</v>
      </c>
      <c r="JXL16" s="1">
        <f t="shared" si="49968"/>
        <v>1.5632130999441467E-29</v>
      </c>
      <c r="JXM16" s="1">
        <f t="shared" si="49968"/>
        <v>1.5475809689447053E-29</v>
      </c>
      <c r="JXN16" s="1">
        <f t="shared" si="49968"/>
        <v>1.5321051592552581E-29</v>
      </c>
      <c r="JXO16" s="1">
        <f t="shared" si="49968"/>
        <v>1.5167841076627056E-29</v>
      </c>
      <c r="JXP16" s="1">
        <f t="shared" si="49968"/>
        <v>1.5016162665860784E-29</v>
      </c>
      <c r="JXQ16" s="1">
        <f t="shared" si="49968"/>
        <v>1.4866001039202176E-29</v>
      </c>
      <c r="JXR16" s="1">
        <f t="shared" si="49968"/>
        <v>1.4717341028810155E-29</v>
      </c>
      <c r="JXS16" s="1">
        <f t="shared" si="49968"/>
        <v>1.4570167618522054E-29</v>
      </c>
      <c r="JXT16" s="1">
        <f t="shared" si="49968"/>
        <v>1.4424465942336833E-29</v>
      </c>
      <c r="JXU16" s="1">
        <f t="shared" si="49968"/>
        <v>1.4280221282913464E-29</v>
      </c>
      <c r="JXV16" s="1">
        <f t="shared" si="49968"/>
        <v>1.4137419070084329E-29</v>
      </c>
      <c r="JXW16" s="1">
        <f t="shared" si="49968"/>
        <v>1.3996044879383485E-29</v>
      </c>
      <c r="JXX16" s="1">
        <f t="shared" si="49968"/>
        <v>1.385608443058965E-29</v>
      </c>
      <c r="JXY16" s="1">
        <f t="shared" si="49968"/>
        <v>1.3717523586283754E-29</v>
      </c>
      <c r="JXZ16" s="1">
        <f t="shared" si="49968"/>
        <v>1.3580348350420916E-29</v>
      </c>
      <c r="JYA16" s="1">
        <f t="shared" si="49968"/>
        <v>1.3444544866916705E-29</v>
      </c>
      <c r="JYB16" s="1">
        <f t="shared" si="49968"/>
        <v>1.3310099418247537E-29</v>
      </c>
      <c r="JYC16" s="1">
        <f t="shared" si="49968"/>
        <v>1.3176998424065061E-29</v>
      </c>
      <c r="JYD16" s="1">
        <f t="shared" si="49968"/>
        <v>1.3045228439824411E-29</v>
      </c>
      <c r="JYE16" s="1">
        <f t="shared" si="49968"/>
        <v>1.2914776155426167E-29</v>
      </c>
      <c r="JYF16" s="1">
        <f t="shared" si="49968"/>
        <v>1.2785628393871905E-29</v>
      </c>
      <c r="JYG16" s="1">
        <f t="shared" si="49968"/>
        <v>1.2657772109933185E-29</v>
      </c>
      <c r="JYH16" s="1">
        <f t="shared" si="49968"/>
        <v>1.2531194388833853E-29</v>
      </c>
      <c r="JYI16" s="1">
        <f t="shared" si="49968"/>
        <v>1.2405882444945515E-29</v>
      </c>
      <c r="JYJ16" s="1">
        <f t="shared" si="49968"/>
        <v>1.228182362049606E-29</v>
      </c>
      <c r="JYK16" s="1">
        <f t="shared" si="49968"/>
        <v>1.2159005384291099E-29</v>
      </c>
      <c r="JYL16" s="1">
        <f t="shared" si="49968"/>
        <v>1.2037415330448188E-29</v>
      </c>
      <c r="JYM16" s="1">
        <f t="shared" si="49968"/>
        <v>1.1917041177143706E-29</v>
      </c>
      <c r="JYN16" s="1">
        <f t="shared" si="49968"/>
        <v>1.1797870765372269E-29</v>
      </c>
      <c r="JYO16" s="1">
        <f t="shared" si="49968"/>
        <v>1.1679892057718547E-29</v>
      </c>
      <c r="JYP16" s="1">
        <f t="shared" si="49968"/>
        <v>1.1563093137141362E-29</v>
      </c>
      <c r="JYQ16" s="1">
        <f t="shared" si="49968"/>
        <v>1.1447462205769948E-29</v>
      </c>
      <c r="JYR16" s="1">
        <f t="shared" si="49968"/>
        <v>1.1332987583712248E-29</v>
      </c>
      <c r="JYS16" s="1">
        <f t="shared" si="49968"/>
        <v>1.1219657707875126E-29</v>
      </c>
      <c r="JYT16" s="1">
        <f t="shared" si="49968"/>
        <v>1.1107461130796375E-29</v>
      </c>
      <c r="JYU16" s="1">
        <f t="shared" si="49968"/>
        <v>1.0996386519488411E-29</v>
      </c>
      <c r="JYV16" s="1">
        <f t="shared" si="49968"/>
        <v>1.0886422654293527E-29</v>
      </c>
      <c r="JYW16" s="1">
        <f t="shared" si="49968"/>
        <v>1.0777558427750591E-29</v>
      </c>
      <c r="JYX16" s="1">
        <f t="shared" si="49968"/>
        <v>1.0669782843473085E-29</v>
      </c>
      <c r="JYY16" s="1">
        <f t="shared" si="49968"/>
        <v>1.0563085015038354E-29</v>
      </c>
      <c r="JYZ16" s="1">
        <f t="shared" si="49968"/>
        <v>1.045745416488797E-29</v>
      </c>
      <c r="JZA16" s="1">
        <f t="shared" si="49968"/>
        <v>1.0352879623239091E-29</v>
      </c>
      <c r="JZB16" s="1">
        <f t="shared" si="49968"/>
        <v>1.02493508270067E-29</v>
      </c>
      <c r="JZC16" s="1">
        <f t="shared" si="49968"/>
        <v>1.0146857318736633E-29</v>
      </c>
      <c r="JZD16" s="1">
        <f t="shared" si="49968"/>
        <v>1.0045388745549267E-29</v>
      </c>
      <c r="JZE16" s="1">
        <f t="shared" si="49968"/>
        <v>9.9449348580937744E-30</v>
      </c>
      <c r="JZF16" s="1">
        <f t="shared" si="49968"/>
        <v>9.8454855095128367E-30</v>
      </c>
      <c r="JZG16" s="1">
        <f t="shared" si="49968"/>
        <v>9.747030654417708E-30</v>
      </c>
      <c r="JZH16" s="1">
        <f t="shared" si="49968"/>
        <v>9.6495603478735305E-30</v>
      </c>
      <c r="JZI16" s="1">
        <f t="shared" si="49968"/>
        <v>9.5530647443947953E-30</v>
      </c>
      <c r="JZJ16" s="1">
        <f t="shared" si="49968"/>
        <v>9.4575340969508468E-30</v>
      </c>
      <c r="JZK16" s="1">
        <f t="shared" si="49968"/>
        <v>9.3629587559813386E-30</v>
      </c>
      <c r="JZL16" s="1">
        <f t="shared" si="49968"/>
        <v>9.2693291684215255E-30</v>
      </c>
      <c r="JZM16" s="1">
        <f t="shared" si="49968"/>
        <v>9.1766358767373107E-30</v>
      </c>
      <c r="JZN16" s="1">
        <f t="shared" si="49968"/>
        <v>9.084869517969938E-30</v>
      </c>
      <c r="JZO16" s="1">
        <f t="shared" ref="JZO16:KBZ16" si="49969">+JZN16*0.99</f>
        <v>8.994020822790238E-30</v>
      </c>
      <c r="JZP16" s="1">
        <f t="shared" si="49969"/>
        <v>8.9040806145623351E-30</v>
      </c>
      <c r="JZQ16" s="1">
        <f t="shared" si="49969"/>
        <v>8.8150398084167114E-30</v>
      </c>
      <c r="JZR16" s="1">
        <f t="shared" si="49969"/>
        <v>8.7268894103325439E-30</v>
      </c>
      <c r="JZS16" s="1">
        <f t="shared" si="49969"/>
        <v>8.6396205162292184E-30</v>
      </c>
      <c r="JZT16" s="1">
        <f t="shared" si="49969"/>
        <v>8.5532243110669264E-30</v>
      </c>
      <c r="JZU16" s="1">
        <f t="shared" si="49969"/>
        <v>8.4676920679562571E-30</v>
      </c>
      <c r="JZV16" s="1">
        <f t="shared" si="49969"/>
        <v>8.383015147276694E-30</v>
      </c>
      <c r="JZW16" s="1">
        <f t="shared" si="49969"/>
        <v>8.2991849958039269E-30</v>
      </c>
      <c r="JZX16" s="1">
        <f t="shared" si="49969"/>
        <v>8.2161931458458882E-30</v>
      </c>
      <c r="JZY16" s="1">
        <f t="shared" si="49969"/>
        <v>8.1340312143874297E-30</v>
      </c>
      <c r="JZZ16" s="1">
        <f t="shared" si="49969"/>
        <v>8.0526909022435549E-30</v>
      </c>
      <c r="KAA16" s="1">
        <f t="shared" si="49969"/>
        <v>7.9721639932211192E-30</v>
      </c>
      <c r="KAB16" s="1">
        <f t="shared" si="49969"/>
        <v>7.8924423532889078E-30</v>
      </c>
      <c r="KAC16" s="1">
        <f t="shared" si="49969"/>
        <v>7.8135179297560187E-30</v>
      </c>
      <c r="KAD16" s="1">
        <f t="shared" si="49969"/>
        <v>7.735382750458458E-30</v>
      </c>
      <c r="KAE16" s="1">
        <f t="shared" si="49969"/>
        <v>7.6580289229538728E-30</v>
      </c>
      <c r="KAF16" s="1">
        <f t="shared" si="49969"/>
        <v>7.5814486337243343E-30</v>
      </c>
      <c r="KAG16" s="1">
        <f t="shared" si="49969"/>
        <v>7.505634147387091E-30</v>
      </c>
      <c r="KAH16" s="1">
        <f t="shared" si="49969"/>
        <v>7.4305778059132207E-30</v>
      </c>
      <c r="KAI16" s="1">
        <f t="shared" si="49969"/>
        <v>7.3562720278540882E-30</v>
      </c>
      <c r="KAJ16" s="1">
        <f t="shared" si="49969"/>
        <v>7.2827093075755469E-30</v>
      </c>
      <c r="KAK16" s="1">
        <f t="shared" si="49969"/>
        <v>7.2098822144997915E-30</v>
      </c>
      <c r="KAL16" s="1">
        <f t="shared" si="49969"/>
        <v>7.1377833923547934E-30</v>
      </c>
      <c r="KAM16" s="1">
        <f t="shared" si="49969"/>
        <v>7.0664055584312447E-30</v>
      </c>
      <c r="KAN16" s="1">
        <f t="shared" si="49969"/>
        <v>6.995741502846932E-30</v>
      </c>
      <c r="KAO16" s="1">
        <f t="shared" si="49969"/>
        <v>6.9257840878184628E-30</v>
      </c>
      <c r="KAP16" s="1">
        <f t="shared" si="49969"/>
        <v>6.8565262469402778E-30</v>
      </c>
      <c r="KAQ16" s="1">
        <f t="shared" si="49969"/>
        <v>6.7879609844708748E-30</v>
      </c>
      <c r="KAR16" s="1">
        <f t="shared" si="49969"/>
        <v>6.7200813746261656E-30</v>
      </c>
      <c r="KAS16" s="1">
        <f t="shared" si="49969"/>
        <v>6.6528805608799045E-30</v>
      </c>
      <c r="KAT16" s="1">
        <f t="shared" si="49969"/>
        <v>6.5863517552711053E-30</v>
      </c>
      <c r="KAU16" s="1">
        <f t="shared" si="49969"/>
        <v>6.5204882377183938E-30</v>
      </c>
      <c r="KAV16" s="1">
        <f t="shared" si="49969"/>
        <v>6.4552833553412094E-30</v>
      </c>
      <c r="KAW16" s="1">
        <f t="shared" si="49969"/>
        <v>6.3907305217877968E-30</v>
      </c>
      <c r="KAX16" s="1">
        <f t="shared" si="49969"/>
        <v>6.3268232165699187E-30</v>
      </c>
      <c r="KAY16" s="1">
        <f t="shared" si="49969"/>
        <v>6.2635549844042196E-30</v>
      </c>
      <c r="KAZ16" s="1">
        <f t="shared" si="49969"/>
        <v>6.2009194345601777E-30</v>
      </c>
      <c r="KBA16" s="1">
        <f t="shared" si="49969"/>
        <v>6.1389102402145756E-30</v>
      </c>
      <c r="KBB16" s="1">
        <f t="shared" si="49969"/>
        <v>6.0775211378124295E-30</v>
      </c>
      <c r="KBC16" s="1">
        <f t="shared" si="49969"/>
        <v>6.0167459264343051E-30</v>
      </c>
      <c r="KBD16" s="1">
        <f t="shared" si="49969"/>
        <v>5.9565784671699617E-30</v>
      </c>
      <c r="KBE16" s="1">
        <f t="shared" si="49969"/>
        <v>5.8970126824982623E-30</v>
      </c>
      <c r="KBF16" s="1">
        <f t="shared" si="49969"/>
        <v>5.8380425556732798E-30</v>
      </c>
      <c r="KBG16" s="1">
        <f t="shared" si="49969"/>
        <v>5.779662130116547E-30</v>
      </c>
      <c r="KBH16" s="1">
        <f t="shared" si="49969"/>
        <v>5.7218655088153812E-30</v>
      </c>
      <c r="KBI16" s="1">
        <f t="shared" si="49969"/>
        <v>5.6646468537272272E-30</v>
      </c>
      <c r="KBJ16" s="1">
        <f t="shared" si="49969"/>
        <v>5.6080003851899546E-30</v>
      </c>
      <c r="KBK16" s="1">
        <f t="shared" si="49969"/>
        <v>5.5519203813380551E-30</v>
      </c>
      <c r="KBL16" s="1">
        <f t="shared" si="49969"/>
        <v>5.4964011775246747E-30</v>
      </c>
      <c r="KBM16" s="1">
        <f t="shared" si="49969"/>
        <v>5.4414371657494281E-30</v>
      </c>
      <c r="KBN16" s="1">
        <f t="shared" si="49969"/>
        <v>5.387022794091934E-30</v>
      </c>
      <c r="KBO16" s="1">
        <f t="shared" si="49969"/>
        <v>5.3331525661510148E-30</v>
      </c>
      <c r="KBP16" s="1">
        <f t="shared" si="49969"/>
        <v>5.2798210404895047E-30</v>
      </c>
      <c r="KBQ16" s="1">
        <f t="shared" si="49969"/>
        <v>5.2270228300846099E-30</v>
      </c>
      <c r="KBR16" s="1">
        <f t="shared" si="49969"/>
        <v>5.174752601783764E-30</v>
      </c>
      <c r="KBS16" s="1">
        <f t="shared" si="49969"/>
        <v>5.1230050757659267E-30</v>
      </c>
      <c r="KBT16" s="1">
        <f t="shared" si="49969"/>
        <v>5.0717750250082677E-30</v>
      </c>
      <c r="KBU16" s="1">
        <f t="shared" si="49969"/>
        <v>5.0210572747581847E-30</v>
      </c>
      <c r="KBV16" s="1">
        <f t="shared" si="49969"/>
        <v>4.9708467020106028E-30</v>
      </c>
      <c r="KBW16" s="1">
        <f t="shared" si="49969"/>
        <v>4.9211382349904965E-30</v>
      </c>
      <c r="KBX16" s="1">
        <f t="shared" si="49969"/>
        <v>4.8719268526405913E-30</v>
      </c>
      <c r="KBY16" s="1">
        <f t="shared" si="49969"/>
        <v>4.8232075841141854E-30</v>
      </c>
      <c r="KBZ16" s="1">
        <f t="shared" si="49969"/>
        <v>4.7749755082730432E-30</v>
      </c>
      <c r="KCA16" s="1">
        <f t="shared" ref="KCA16:KEL16" si="49970">+KBZ16*0.99</f>
        <v>4.7272257531903126E-30</v>
      </c>
      <c r="KCB16" s="1">
        <f t="shared" si="49970"/>
        <v>4.6799534956584092E-30</v>
      </c>
      <c r="KCC16" s="1">
        <f t="shared" si="49970"/>
        <v>4.6331539607018248E-30</v>
      </c>
      <c r="KCD16" s="1">
        <f t="shared" si="49970"/>
        <v>4.5868224210948063E-30</v>
      </c>
      <c r="KCE16" s="1">
        <f t="shared" si="49970"/>
        <v>4.5409541968838584E-30</v>
      </c>
      <c r="KCF16" s="1">
        <f t="shared" si="49970"/>
        <v>4.4955446549150201E-30</v>
      </c>
      <c r="KCG16" s="1">
        <f t="shared" si="49970"/>
        <v>4.4505892083658697E-30</v>
      </c>
      <c r="KCH16" s="1">
        <f t="shared" si="49970"/>
        <v>4.4060833162822112E-30</v>
      </c>
      <c r="KCI16" s="1">
        <f t="shared" si="49970"/>
        <v>4.3620224831193892E-30</v>
      </c>
      <c r="KCJ16" s="1">
        <f t="shared" si="49970"/>
        <v>4.318402258288195E-30</v>
      </c>
      <c r="KCK16" s="1">
        <f t="shared" si="49970"/>
        <v>4.2752182357053133E-30</v>
      </c>
      <c r="KCL16" s="1">
        <f t="shared" si="49970"/>
        <v>4.2324660533482599E-30</v>
      </c>
      <c r="KCM16" s="1">
        <f t="shared" si="49970"/>
        <v>4.1901413928147773E-30</v>
      </c>
      <c r="KCN16" s="1">
        <f t="shared" si="49970"/>
        <v>4.1482399788866297E-30</v>
      </c>
      <c r="KCO16" s="1">
        <f t="shared" si="49970"/>
        <v>4.1067575790977632E-30</v>
      </c>
      <c r="KCP16" s="1">
        <f t="shared" si="49970"/>
        <v>4.0656900033067855E-30</v>
      </c>
      <c r="KCQ16" s="1">
        <f t="shared" si="49970"/>
        <v>4.0250331032737176E-30</v>
      </c>
      <c r="KCR16" s="1">
        <f t="shared" si="49970"/>
        <v>3.9847827722409806E-30</v>
      </c>
      <c r="KCS16" s="1">
        <f t="shared" si="49970"/>
        <v>3.9449349445185708E-30</v>
      </c>
      <c r="KCT16" s="1">
        <f t="shared" si="49970"/>
        <v>3.9054855950733854E-30</v>
      </c>
      <c r="KCU16" s="1">
        <f t="shared" si="49970"/>
        <v>3.8664307391226512E-30</v>
      </c>
      <c r="KCV16" s="1">
        <f t="shared" si="49970"/>
        <v>3.8277664317314247E-30</v>
      </c>
      <c r="KCW16" s="1">
        <f t="shared" si="49970"/>
        <v>3.7894887674141105E-30</v>
      </c>
      <c r="KCX16" s="1">
        <f t="shared" si="49970"/>
        <v>3.7515938797399696E-30</v>
      </c>
      <c r="KCY16" s="1">
        <f t="shared" si="49970"/>
        <v>3.7140779409425697E-30</v>
      </c>
      <c r="KCZ16" s="1">
        <f t="shared" si="49970"/>
        <v>3.6769371615331439E-30</v>
      </c>
      <c r="KDA16" s="1">
        <f t="shared" si="49970"/>
        <v>3.6401677899178124E-30</v>
      </c>
      <c r="KDB16" s="1">
        <f t="shared" si="49970"/>
        <v>3.6037661120186339E-30</v>
      </c>
      <c r="KDC16" s="1">
        <f t="shared" si="49970"/>
        <v>3.5677284508984477E-30</v>
      </c>
      <c r="KDD16" s="1">
        <f t="shared" si="49970"/>
        <v>3.5320511663894634E-30</v>
      </c>
      <c r="KDE16" s="1">
        <f t="shared" si="49970"/>
        <v>3.4967306547255684E-30</v>
      </c>
      <c r="KDF16" s="1">
        <f t="shared" si="49970"/>
        <v>3.4617633481783125E-30</v>
      </c>
      <c r="KDG16" s="1">
        <f t="shared" si="49970"/>
        <v>3.4271457146965291E-30</v>
      </c>
      <c r="KDH16" s="1">
        <f t="shared" si="49970"/>
        <v>3.3928742575495641E-30</v>
      </c>
      <c r="KDI16" s="1">
        <f t="shared" si="49970"/>
        <v>3.3589455149740682E-30</v>
      </c>
      <c r="KDJ16" s="1">
        <f t="shared" si="49970"/>
        <v>3.3253560598243273E-30</v>
      </c>
      <c r="KDK16" s="1">
        <f t="shared" si="49970"/>
        <v>3.2921024992260837E-30</v>
      </c>
      <c r="KDL16" s="1">
        <f t="shared" si="49970"/>
        <v>3.2591814742338225E-30</v>
      </c>
      <c r="KDM16" s="1">
        <f t="shared" si="49970"/>
        <v>3.2265896594914845E-30</v>
      </c>
      <c r="KDN16" s="1">
        <f t="shared" si="49970"/>
        <v>3.1943237628965699E-30</v>
      </c>
      <c r="KDO16" s="1">
        <f t="shared" si="49970"/>
        <v>3.1623805252676038E-30</v>
      </c>
      <c r="KDP16" s="1">
        <f t="shared" si="49970"/>
        <v>3.1307567200149278E-30</v>
      </c>
      <c r="KDQ16" s="1">
        <f t="shared" si="49970"/>
        <v>3.0994491528147784E-30</v>
      </c>
      <c r="KDR16" s="1">
        <f t="shared" si="49970"/>
        <v>3.0684546612866305E-30</v>
      </c>
      <c r="KDS16" s="1">
        <f t="shared" si="49970"/>
        <v>3.0377701146737641E-30</v>
      </c>
      <c r="KDT16" s="1">
        <f t="shared" si="49970"/>
        <v>3.0073924135270265E-30</v>
      </c>
      <c r="KDU16" s="1">
        <f t="shared" si="49970"/>
        <v>2.9773184893917563E-30</v>
      </c>
      <c r="KDV16" s="1">
        <f t="shared" si="49970"/>
        <v>2.9475453044978385E-30</v>
      </c>
      <c r="KDW16" s="1">
        <f t="shared" si="49970"/>
        <v>2.91806985145286E-30</v>
      </c>
      <c r="KDX16" s="1">
        <f t="shared" si="49970"/>
        <v>2.8888891529383315E-30</v>
      </c>
      <c r="KDY16" s="1">
        <f t="shared" si="49970"/>
        <v>2.8600002614089482E-30</v>
      </c>
      <c r="KDZ16" s="1">
        <f t="shared" si="49970"/>
        <v>2.8314002587948589E-30</v>
      </c>
      <c r="KEA16" s="1">
        <f t="shared" si="49970"/>
        <v>2.8030862562069104E-30</v>
      </c>
      <c r="KEB16" s="1">
        <f t="shared" si="49970"/>
        <v>2.7750553936448413E-30</v>
      </c>
      <c r="KEC16" s="1">
        <f t="shared" si="49970"/>
        <v>2.7473048397083927E-30</v>
      </c>
      <c r="KED16" s="1">
        <f t="shared" si="49970"/>
        <v>2.719831791311309E-30</v>
      </c>
      <c r="KEE16" s="1">
        <f t="shared" si="49970"/>
        <v>2.6926334733981958E-30</v>
      </c>
      <c r="KEF16" s="1">
        <f t="shared" si="49970"/>
        <v>2.6657071386642139E-30</v>
      </c>
      <c r="KEG16" s="1">
        <f t="shared" si="49970"/>
        <v>2.6390500672775718E-30</v>
      </c>
      <c r="KEH16" s="1">
        <f t="shared" si="49970"/>
        <v>2.6126595666047959E-30</v>
      </c>
      <c r="KEI16" s="1">
        <f t="shared" si="49970"/>
        <v>2.5865329709387479E-30</v>
      </c>
      <c r="KEJ16" s="1">
        <f t="shared" si="49970"/>
        <v>2.5606676412293605E-30</v>
      </c>
      <c r="KEK16" s="1">
        <f t="shared" si="49970"/>
        <v>2.5350609648170671E-30</v>
      </c>
      <c r="KEL16" s="1">
        <f t="shared" si="49970"/>
        <v>2.5097103551688964E-30</v>
      </c>
      <c r="KEM16" s="1">
        <f t="shared" ref="KEM16:KGX16" si="49971">+KEL16*0.99</f>
        <v>2.4846132516172075E-30</v>
      </c>
      <c r="KEN16" s="1">
        <f t="shared" si="49971"/>
        <v>2.4597671191010355E-30</v>
      </c>
      <c r="KEO16" s="1">
        <f t="shared" si="49971"/>
        <v>2.4351694479100251E-30</v>
      </c>
      <c r="KEP16" s="1">
        <f t="shared" si="49971"/>
        <v>2.4108177534309247E-30</v>
      </c>
      <c r="KEQ16" s="1">
        <f t="shared" si="49971"/>
        <v>2.3867095758966155E-30</v>
      </c>
      <c r="KER16" s="1">
        <f t="shared" si="49971"/>
        <v>2.3628424801376494E-30</v>
      </c>
      <c r="KES16" s="1">
        <f t="shared" si="49971"/>
        <v>2.3392140553362729E-30</v>
      </c>
      <c r="KET16" s="1">
        <f t="shared" si="49971"/>
        <v>2.3158219147829101E-30</v>
      </c>
      <c r="KEU16" s="1">
        <f t="shared" si="49971"/>
        <v>2.2926636956350811E-30</v>
      </c>
      <c r="KEV16" s="1">
        <f t="shared" si="49971"/>
        <v>2.2697370586787302E-30</v>
      </c>
      <c r="KEW16" s="1">
        <f t="shared" si="49971"/>
        <v>2.2470396880919427E-30</v>
      </c>
      <c r="KEX16" s="1">
        <f t="shared" si="49971"/>
        <v>2.2245692912110233E-30</v>
      </c>
      <c r="KEY16" s="1">
        <f t="shared" si="49971"/>
        <v>2.2023235982989131E-30</v>
      </c>
      <c r="KEZ16" s="1">
        <f t="shared" si="49971"/>
        <v>2.1803003623159241E-30</v>
      </c>
      <c r="KFA16" s="1">
        <f t="shared" si="49971"/>
        <v>2.158497358692765E-30</v>
      </c>
      <c r="KFB16" s="1">
        <f t="shared" si="49971"/>
        <v>2.1369123851058374E-30</v>
      </c>
      <c r="KFC16" s="1">
        <f t="shared" si="49971"/>
        <v>2.115543261254779E-30</v>
      </c>
      <c r="KFD16" s="1">
        <f t="shared" si="49971"/>
        <v>2.094387828642231E-30</v>
      </c>
      <c r="KFE16" s="1">
        <f t="shared" si="49971"/>
        <v>2.0734439503558088E-30</v>
      </c>
      <c r="KFF16" s="1">
        <f t="shared" si="49971"/>
        <v>2.0527095108522508E-30</v>
      </c>
      <c r="KFG16" s="1">
        <f t="shared" si="49971"/>
        <v>2.0321824157437283E-30</v>
      </c>
      <c r="KFH16" s="1">
        <f t="shared" si="49971"/>
        <v>2.0118605915862911E-30</v>
      </c>
      <c r="KFI16" s="1">
        <f t="shared" si="49971"/>
        <v>1.9917419856704281E-30</v>
      </c>
      <c r="KFJ16" s="1">
        <f t="shared" si="49971"/>
        <v>1.9718245658137238E-30</v>
      </c>
      <c r="KFK16" s="1">
        <f t="shared" si="49971"/>
        <v>1.9521063201555867E-30</v>
      </c>
      <c r="KFL16" s="1">
        <f t="shared" si="49971"/>
        <v>1.9325852569540308E-30</v>
      </c>
      <c r="KFM16" s="1">
        <f t="shared" si="49971"/>
        <v>1.9132594043844904E-30</v>
      </c>
      <c r="KFN16" s="1">
        <f t="shared" si="49971"/>
        <v>1.8941268103406455E-30</v>
      </c>
      <c r="KFO16" s="1">
        <f t="shared" si="49971"/>
        <v>1.8751855422372389E-30</v>
      </c>
      <c r="KFP16" s="1">
        <f t="shared" si="49971"/>
        <v>1.8564336868148663E-30</v>
      </c>
      <c r="KFQ16" s="1">
        <f t="shared" si="49971"/>
        <v>1.8378693499467176E-30</v>
      </c>
      <c r="KFR16" s="1">
        <f t="shared" si="49971"/>
        <v>1.8194906564472504E-30</v>
      </c>
      <c r="KFS16" s="1">
        <f t="shared" si="49971"/>
        <v>1.8012957498827779E-30</v>
      </c>
      <c r="KFT16" s="1">
        <f t="shared" si="49971"/>
        <v>1.7832827923839501E-30</v>
      </c>
      <c r="KFU16" s="1">
        <f t="shared" si="49971"/>
        <v>1.7654499644601104E-30</v>
      </c>
      <c r="KFV16" s="1">
        <f t="shared" si="49971"/>
        <v>1.7477954648155094E-30</v>
      </c>
      <c r="KFW16" s="1">
        <f t="shared" si="49971"/>
        <v>1.7303175101673542E-30</v>
      </c>
      <c r="KFX16" s="1">
        <f t="shared" si="49971"/>
        <v>1.7130143350656805E-30</v>
      </c>
      <c r="KFY16" s="1">
        <f t="shared" si="49971"/>
        <v>1.6958841917150235E-30</v>
      </c>
      <c r="KFZ16" s="1">
        <f t="shared" si="49971"/>
        <v>1.6789253497978731E-30</v>
      </c>
      <c r="KGA16" s="1">
        <f t="shared" si="49971"/>
        <v>1.6621360962998945E-30</v>
      </c>
      <c r="KGB16" s="1">
        <f t="shared" si="49971"/>
        <v>1.6455147353368956E-30</v>
      </c>
      <c r="KGC16" s="1">
        <f t="shared" si="49971"/>
        <v>1.6290595879835266E-30</v>
      </c>
      <c r="KGD16" s="1">
        <f t="shared" si="49971"/>
        <v>1.6127689921036914E-30</v>
      </c>
      <c r="KGE16" s="1">
        <f t="shared" si="49971"/>
        <v>1.5966413021826546E-30</v>
      </c>
      <c r="KGF16" s="1">
        <f t="shared" si="49971"/>
        <v>1.5806748891608279E-30</v>
      </c>
      <c r="KGG16" s="1">
        <f t="shared" si="49971"/>
        <v>1.5648681402692196E-30</v>
      </c>
      <c r="KGH16" s="1">
        <f t="shared" si="49971"/>
        <v>1.5492194588665274E-30</v>
      </c>
      <c r="KGI16" s="1">
        <f t="shared" si="49971"/>
        <v>1.5337272642778622E-30</v>
      </c>
      <c r="KGJ16" s="1">
        <f t="shared" si="49971"/>
        <v>1.5183899916350836E-30</v>
      </c>
      <c r="KGK16" s="1">
        <f t="shared" si="49971"/>
        <v>1.5032060917187327E-30</v>
      </c>
      <c r="KGL16" s="1">
        <f t="shared" si="49971"/>
        <v>1.4881740308015454E-30</v>
      </c>
      <c r="KGM16" s="1">
        <f t="shared" si="49971"/>
        <v>1.47329229049353E-30</v>
      </c>
      <c r="KGN16" s="1">
        <f t="shared" si="49971"/>
        <v>1.4585593675885947E-30</v>
      </c>
      <c r="KGO16" s="1">
        <f t="shared" si="49971"/>
        <v>1.4439737739127086E-30</v>
      </c>
      <c r="KGP16" s="1">
        <f t="shared" si="49971"/>
        <v>1.4295340361735816E-30</v>
      </c>
      <c r="KGQ16" s="1">
        <f t="shared" si="49971"/>
        <v>1.4152386958118458E-30</v>
      </c>
      <c r="KGR16" s="1">
        <f t="shared" si="49971"/>
        <v>1.4010863088537274E-30</v>
      </c>
      <c r="KGS16" s="1">
        <f t="shared" si="49971"/>
        <v>1.38707544576519E-30</v>
      </c>
      <c r="KGT16" s="1">
        <f t="shared" si="49971"/>
        <v>1.3732046913075382E-30</v>
      </c>
      <c r="KGU16" s="1">
        <f t="shared" si="49971"/>
        <v>1.3594726443944629E-30</v>
      </c>
      <c r="KGV16" s="1">
        <f t="shared" si="49971"/>
        <v>1.3458779179505182E-30</v>
      </c>
      <c r="KGW16" s="1">
        <f t="shared" si="49971"/>
        <v>1.332419138771013E-30</v>
      </c>
      <c r="KGX16" s="1">
        <f t="shared" si="49971"/>
        <v>1.3190949473833028E-30</v>
      </c>
      <c r="KGY16" s="1">
        <f t="shared" ref="KGY16:KJJ16" si="49972">+KGX16*0.99</f>
        <v>1.3059039979094699E-30</v>
      </c>
      <c r="KGZ16" s="1">
        <f t="shared" si="49972"/>
        <v>1.2928449579303752E-30</v>
      </c>
      <c r="KHA16" s="1">
        <f t="shared" si="49972"/>
        <v>1.2799165083510713E-30</v>
      </c>
      <c r="KHB16" s="1">
        <f t="shared" si="49972"/>
        <v>1.2671173432675607E-30</v>
      </c>
      <c r="KHC16" s="1">
        <f t="shared" si="49972"/>
        <v>1.2544461698348851E-30</v>
      </c>
      <c r="KHD16" s="1">
        <f t="shared" si="49972"/>
        <v>1.2419017081365362E-30</v>
      </c>
      <c r="KHE16" s="1">
        <f t="shared" si="49972"/>
        <v>1.2294826910551708E-30</v>
      </c>
      <c r="KHF16" s="1">
        <f t="shared" si="49972"/>
        <v>1.2171878641446191E-30</v>
      </c>
      <c r="KHG16" s="1">
        <f t="shared" si="49972"/>
        <v>1.205015985503173E-30</v>
      </c>
      <c r="KHH16" s="1">
        <f t="shared" si="49972"/>
        <v>1.1929658256481412E-30</v>
      </c>
      <c r="KHI16" s="1">
        <f t="shared" si="49972"/>
        <v>1.1810361673916598E-30</v>
      </c>
      <c r="KHJ16" s="1">
        <f t="shared" si="49972"/>
        <v>1.1692258057177431E-30</v>
      </c>
      <c r="KHK16" s="1">
        <f t="shared" si="49972"/>
        <v>1.1575335476605656E-30</v>
      </c>
      <c r="KHL16" s="1">
        <f t="shared" si="49972"/>
        <v>1.1459582121839599E-30</v>
      </c>
      <c r="KHM16" s="1">
        <f t="shared" si="49972"/>
        <v>1.1344986300621203E-30</v>
      </c>
      <c r="KHN16" s="1">
        <f t="shared" si="49972"/>
        <v>1.1231536437614991E-30</v>
      </c>
      <c r="KHO16" s="1">
        <f t="shared" si="49972"/>
        <v>1.1119221073238841E-30</v>
      </c>
      <c r="KHP16" s="1">
        <f t="shared" si="49972"/>
        <v>1.1008028862506452E-30</v>
      </c>
      <c r="KHQ16" s="1">
        <f t="shared" si="49972"/>
        <v>1.0897948573881387E-30</v>
      </c>
      <c r="KHR16" s="1">
        <f t="shared" si="49972"/>
        <v>1.0788969088142572E-30</v>
      </c>
      <c r="KHS16" s="1">
        <f t="shared" si="49972"/>
        <v>1.0681079397261146E-30</v>
      </c>
      <c r="KHT16" s="1">
        <f t="shared" si="49972"/>
        <v>1.0574268603288534E-30</v>
      </c>
      <c r="KHU16" s="1">
        <f t="shared" si="49972"/>
        <v>1.0468525917255647E-30</v>
      </c>
      <c r="KHV16" s="1">
        <f t="shared" si="49972"/>
        <v>1.036384065808309E-30</v>
      </c>
      <c r="KHW16" s="1">
        <f t="shared" si="49972"/>
        <v>1.026020225150226E-30</v>
      </c>
      <c r="KHX16" s="1">
        <f t="shared" si="49972"/>
        <v>1.0157600228987238E-30</v>
      </c>
      <c r="KHY16" s="1">
        <f t="shared" si="49972"/>
        <v>1.0056024226697366E-30</v>
      </c>
      <c r="KHZ16" s="1">
        <f t="shared" si="49972"/>
        <v>9.9554639844303926E-31</v>
      </c>
      <c r="KIA16" s="1">
        <f t="shared" si="49972"/>
        <v>9.8559093445860891E-31</v>
      </c>
      <c r="KIB16" s="1">
        <f t="shared" si="49972"/>
        <v>9.757350251140229E-31</v>
      </c>
      <c r="KIC16" s="1">
        <f t="shared" si="49972"/>
        <v>9.6597767486288271E-31</v>
      </c>
      <c r="KID16" s="1">
        <f t="shared" si="49972"/>
        <v>9.5631789811425383E-31</v>
      </c>
      <c r="KIE16" s="1">
        <f t="shared" si="49972"/>
        <v>9.4675471913311134E-31</v>
      </c>
      <c r="KIF16" s="1">
        <f t="shared" si="49972"/>
        <v>9.3728717194178014E-31</v>
      </c>
      <c r="KIG16" s="1">
        <f t="shared" si="49972"/>
        <v>9.2791430022236234E-31</v>
      </c>
      <c r="KIH16" s="1">
        <f t="shared" si="49972"/>
        <v>9.1863515722013876E-31</v>
      </c>
      <c r="KII16" s="1">
        <f t="shared" si="49972"/>
        <v>9.0944880564793734E-31</v>
      </c>
      <c r="KIJ16" s="1">
        <f t="shared" si="49972"/>
        <v>9.0035431759145803E-31</v>
      </c>
      <c r="KIK16" s="1">
        <f t="shared" si="49972"/>
        <v>8.913507744155435E-31</v>
      </c>
      <c r="KIL16" s="1">
        <f t="shared" si="49972"/>
        <v>8.824372666713881E-31</v>
      </c>
      <c r="KIM16" s="1">
        <f t="shared" si="49972"/>
        <v>8.7361289400467417E-31</v>
      </c>
      <c r="KIN16" s="1">
        <f t="shared" si="49972"/>
        <v>8.6487676506462741E-31</v>
      </c>
      <c r="KIO16" s="1">
        <f t="shared" si="49972"/>
        <v>8.562279974139812E-31</v>
      </c>
      <c r="KIP16" s="1">
        <f t="shared" si="49972"/>
        <v>8.4766571743984138E-31</v>
      </c>
      <c r="KIQ16" s="1">
        <f t="shared" si="49972"/>
        <v>8.3918906026544301E-31</v>
      </c>
      <c r="KIR16" s="1">
        <f t="shared" si="49972"/>
        <v>8.3079716966278866E-31</v>
      </c>
      <c r="KIS16" s="1">
        <f t="shared" si="49972"/>
        <v>8.2248919796616082E-31</v>
      </c>
      <c r="KIT16" s="1">
        <f t="shared" si="49972"/>
        <v>8.1426430598649924E-31</v>
      </c>
      <c r="KIU16" s="1">
        <f t="shared" si="49972"/>
        <v>8.0612166292663425E-31</v>
      </c>
      <c r="KIV16" s="1">
        <f t="shared" si="49972"/>
        <v>7.9806044629736794E-31</v>
      </c>
      <c r="KIW16" s="1">
        <f t="shared" si="49972"/>
        <v>7.9007984183439431E-31</v>
      </c>
      <c r="KIX16" s="1">
        <f t="shared" si="49972"/>
        <v>7.821790434160504E-31</v>
      </c>
      <c r="KIY16" s="1">
        <f t="shared" si="49972"/>
        <v>7.743572529818899E-31</v>
      </c>
      <c r="KIZ16" s="1">
        <f t="shared" si="49972"/>
        <v>7.6661368045207101E-31</v>
      </c>
      <c r="KJA16" s="1">
        <f t="shared" si="49972"/>
        <v>7.5894754364755034E-31</v>
      </c>
      <c r="KJB16" s="1">
        <f t="shared" si="49972"/>
        <v>7.5135806821107481E-31</v>
      </c>
      <c r="KJC16" s="1">
        <f t="shared" si="49972"/>
        <v>7.4384448752896407E-31</v>
      </c>
      <c r="KJD16" s="1">
        <f t="shared" si="49972"/>
        <v>7.3640604265367442E-31</v>
      </c>
      <c r="KJE16" s="1">
        <f t="shared" si="49972"/>
        <v>7.2904198222713765E-31</v>
      </c>
      <c r="KJF16" s="1">
        <f t="shared" si="49972"/>
        <v>7.2175156240486627E-31</v>
      </c>
      <c r="KJG16" s="1">
        <f t="shared" si="49972"/>
        <v>7.1453404678081764E-31</v>
      </c>
      <c r="KJH16" s="1">
        <f t="shared" si="49972"/>
        <v>7.0738870631300946E-31</v>
      </c>
      <c r="KJI16" s="1">
        <f t="shared" si="49972"/>
        <v>7.0031481924987934E-31</v>
      </c>
      <c r="KJJ16" s="1">
        <f t="shared" si="49972"/>
        <v>6.933116710573805E-31</v>
      </c>
      <c r="KJK16" s="1">
        <f t="shared" ref="KJK16:KLV16" si="49973">+KJJ16*0.99</f>
        <v>6.8637855434680668E-31</v>
      </c>
      <c r="KJL16" s="1">
        <f t="shared" si="49973"/>
        <v>6.7951476880333858E-31</v>
      </c>
      <c r="KJM16" s="1">
        <f t="shared" si="49973"/>
        <v>6.727196211153052E-31</v>
      </c>
      <c r="KJN16" s="1">
        <f t="shared" si="49973"/>
        <v>6.6599242490415213E-31</v>
      </c>
      <c r="KJO16" s="1">
        <f t="shared" si="49973"/>
        <v>6.5933250065511059E-31</v>
      </c>
      <c r="KJP16" s="1">
        <f t="shared" si="49973"/>
        <v>6.5273917564855945E-31</v>
      </c>
      <c r="KJQ16" s="1">
        <f t="shared" si="49973"/>
        <v>6.4621178389207383E-31</v>
      </c>
      <c r="KJR16" s="1">
        <f t="shared" si="49973"/>
        <v>6.3974966605315311E-31</v>
      </c>
      <c r="KJS16" s="1">
        <f t="shared" si="49973"/>
        <v>6.3335216939262155E-31</v>
      </c>
      <c r="KJT16" s="1">
        <f t="shared" si="49973"/>
        <v>6.2701864769869531E-31</v>
      </c>
      <c r="KJU16" s="1">
        <f t="shared" si="49973"/>
        <v>6.2074846122170835E-31</v>
      </c>
      <c r="KJV16" s="1">
        <f t="shared" si="49973"/>
        <v>6.1454097660949123E-31</v>
      </c>
      <c r="KJW16" s="1">
        <f t="shared" si="49973"/>
        <v>6.0839556684339633E-31</v>
      </c>
      <c r="KJX16" s="1">
        <f t="shared" si="49973"/>
        <v>6.0231161117496235E-31</v>
      </c>
      <c r="KJY16" s="1">
        <f t="shared" si="49973"/>
        <v>5.9628849506321272E-31</v>
      </c>
      <c r="KJZ16" s="1">
        <f t="shared" si="49973"/>
        <v>5.9032561011258062E-31</v>
      </c>
      <c r="KKA16" s="1">
        <f t="shared" si="49973"/>
        <v>5.8442235401145477E-31</v>
      </c>
      <c r="KKB16" s="1">
        <f t="shared" si="49973"/>
        <v>5.785781304713402E-31</v>
      </c>
      <c r="KKC16" s="1">
        <f t="shared" si="49973"/>
        <v>5.7279234916662679E-31</v>
      </c>
      <c r="KKD16" s="1">
        <f t="shared" si="49973"/>
        <v>5.6706442567496048E-31</v>
      </c>
      <c r="KKE16" s="1">
        <f t="shared" si="49973"/>
        <v>5.6139378141821091E-31</v>
      </c>
      <c r="KKF16" s="1">
        <f t="shared" si="49973"/>
        <v>5.5577984360402883E-31</v>
      </c>
      <c r="KKG16" s="1">
        <f t="shared" si="49973"/>
        <v>5.5022204516798857E-31</v>
      </c>
      <c r="KKH16" s="1">
        <f t="shared" si="49973"/>
        <v>5.4471982471630871E-31</v>
      </c>
      <c r="KKI16" s="1">
        <f t="shared" si="49973"/>
        <v>5.392726264691456E-31</v>
      </c>
      <c r="KKJ16" s="1">
        <f t="shared" si="49973"/>
        <v>5.3387990020445411E-31</v>
      </c>
      <c r="KKK16" s="1">
        <f t="shared" si="49973"/>
        <v>5.2854110120240954E-31</v>
      </c>
      <c r="KKL16" s="1">
        <f t="shared" si="49973"/>
        <v>5.232556901903854E-31</v>
      </c>
      <c r="KKM16" s="1">
        <f t="shared" si="49973"/>
        <v>5.1802313328848158E-31</v>
      </c>
      <c r="KKN16" s="1">
        <f t="shared" si="49973"/>
        <v>5.1284290195559674E-31</v>
      </c>
      <c r="KKO16" s="1">
        <f t="shared" si="49973"/>
        <v>5.077144729360408E-31</v>
      </c>
      <c r="KKP16" s="1">
        <f t="shared" si="49973"/>
        <v>5.0263732820668039E-31</v>
      </c>
      <c r="KKQ16" s="1">
        <f t="shared" si="49973"/>
        <v>4.9761095492461357E-31</v>
      </c>
      <c r="KKR16" s="1">
        <f t="shared" si="49973"/>
        <v>4.9263484537536745E-31</v>
      </c>
      <c r="KKS16" s="1">
        <f t="shared" si="49973"/>
        <v>4.8770849692161378E-31</v>
      </c>
      <c r="KKT16" s="1">
        <f t="shared" si="49973"/>
        <v>4.8283141195239766E-31</v>
      </c>
      <c r="KKU16" s="1">
        <f t="shared" si="49973"/>
        <v>4.7800309783287365E-31</v>
      </c>
      <c r="KKV16" s="1">
        <f t="shared" si="49973"/>
        <v>4.7322306685454488E-31</v>
      </c>
      <c r="KKW16" s="1">
        <f t="shared" si="49973"/>
        <v>4.6849083618599943E-31</v>
      </c>
      <c r="KKX16" s="1">
        <f t="shared" si="49973"/>
        <v>4.6380592782413946E-31</v>
      </c>
      <c r="KKY16" s="1">
        <f t="shared" si="49973"/>
        <v>4.5916786854589806E-31</v>
      </c>
      <c r="KKZ16" s="1">
        <f t="shared" si="49973"/>
        <v>4.5457618986043906E-31</v>
      </c>
      <c r="KLA16" s="1">
        <f t="shared" si="49973"/>
        <v>4.5003042796183469E-31</v>
      </c>
      <c r="KLB16" s="1">
        <f t="shared" si="49973"/>
        <v>4.4553012368221637E-31</v>
      </c>
      <c r="KLC16" s="1">
        <f t="shared" si="49973"/>
        <v>4.4107482244539417E-31</v>
      </c>
      <c r="KLD16" s="1">
        <f t="shared" si="49973"/>
        <v>4.3666407422094026E-31</v>
      </c>
      <c r="KLE16" s="1">
        <f t="shared" si="49973"/>
        <v>4.3229743347873083E-31</v>
      </c>
      <c r="KLF16" s="1">
        <f t="shared" si="49973"/>
        <v>4.2797445914394353E-31</v>
      </c>
      <c r="KLG16" s="1">
        <f t="shared" si="49973"/>
        <v>4.2369471455250409E-31</v>
      </c>
      <c r="KLH16" s="1">
        <f t="shared" si="49973"/>
        <v>4.1945776740697903E-31</v>
      </c>
      <c r="KLI16" s="1">
        <f t="shared" si="49973"/>
        <v>4.1526318973290927E-31</v>
      </c>
      <c r="KLJ16" s="1">
        <f t="shared" si="49973"/>
        <v>4.1111055783558017E-31</v>
      </c>
      <c r="KLK16" s="1">
        <f t="shared" si="49973"/>
        <v>4.069994522572244E-31</v>
      </c>
      <c r="KLL16" s="1">
        <f t="shared" si="49973"/>
        <v>4.0292945773465216E-31</v>
      </c>
      <c r="KLM16" s="1">
        <f t="shared" si="49973"/>
        <v>3.9890016315730561E-31</v>
      </c>
      <c r="KLN16" s="1">
        <f t="shared" si="49973"/>
        <v>3.9491116152573252E-31</v>
      </c>
      <c r="KLO16" s="1">
        <f t="shared" si="49973"/>
        <v>3.909620499104752E-31</v>
      </c>
      <c r="KLP16" s="1">
        <f t="shared" si="49973"/>
        <v>3.8705242941137045E-31</v>
      </c>
      <c r="KLQ16" s="1">
        <f t="shared" si="49973"/>
        <v>3.8318190511725676E-31</v>
      </c>
      <c r="KLR16" s="1">
        <f t="shared" si="49973"/>
        <v>3.7935008606608417E-31</v>
      </c>
      <c r="KLS16" s="1">
        <f t="shared" si="49973"/>
        <v>3.7555658520542334E-31</v>
      </c>
      <c r="KLT16" s="1">
        <f t="shared" si="49973"/>
        <v>3.7180101935336911E-31</v>
      </c>
      <c r="KLU16" s="1">
        <f t="shared" si="49973"/>
        <v>3.6808300915983543E-31</v>
      </c>
      <c r="KLV16" s="1">
        <f t="shared" si="49973"/>
        <v>3.6440217906823706E-31</v>
      </c>
      <c r="KLW16" s="1">
        <f t="shared" ref="KLW16:KOH16" si="49974">+KLV16*0.99</f>
        <v>3.6075815727755467E-31</v>
      </c>
      <c r="KLX16" s="1">
        <f t="shared" si="49974"/>
        <v>3.5715057570477912E-31</v>
      </c>
      <c r="KLY16" s="1">
        <f t="shared" si="49974"/>
        <v>3.5357906994773134E-31</v>
      </c>
      <c r="KLZ16" s="1">
        <f t="shared" si="49974"/>
        <v>3.5004327924825402E-31</v>
      </c>
      <c r="KMA16" s="1">
        <f t="shared" si="49974"/>
        <v>3.4654284645577147E-31</v>
      </c>
      <c r="KMB16" s="1">
        <f t="shared" si="49974"/>
        <v>3.4307741799121375E-31</v>
      </c>
      <c r="KMC16" s="1">
        <f t="shared" si="49974"/>
        <v>3.3964664381130159E-31</v>
      </c>
      <c r="KMD16" s="1">
        <f t="shared" si="49974"/>
        <v>3.3625017737318856E-31</v>
      </c>
      <c r="KME16" s="1">
        <f t="shared" si="49974"/>
        <v>3.3288767559945665E-31</v>
      </c>
      <c r="KMF16" s="1">
        <f t="shared" si="49974"/>
        <v>3.2955879884346208E-31</v>
      </c>
      <c r="KMG16" s="1">
        <f t="shared" si="49974"/>
        <v>3.2626321085502744E-31</v>
      </c>
      <c r="KMH16" s="1">
        <f t="shared" si="49974"/>
        <v>3.2300057874647717E-31</v>
      </c>
      <c r="KMI16" s="1">
        <f t="shared" si="49974"/>
        <v>3.197705729590124E-31</v>
      </c>
      <c r="KMJ16" s="1">
        <f t="shared" si="49974"/>
        <v>3.1657286722942228E-31</v>
      </c>
      <c r="KMK16" s="1">
        <f t="shared" si="49974"/>
        <v>3.1340713855712803E-31</v>
      </c>
      <c r="KML16" s="1">
        <f t="shared" si="49974"/>
        <v>3.1027306717155676E-31</v>
      </c>
      <c r="KMM16" s="1">
        <f t="shared" si="49974"/>
        <v>3.0717033649984119E-31</v>
      </c>
      <c r="KMN16" s="1">
        <f t="shared" si="49974"/>
        <v>3.0409863313484277E-31</v>
      </c>
      <c r="KMO16" s="1">
        <f t="shared" si="49974"/>
        <v>3.0105764680349432E-31</v>
      </c>
      <c r="KMP16" s="1">
        <f t="shared" si="49974"/>
        <v>2.9804707033545936E-31</v>
      </c>
      <c r="KMQ16" s="1">
        <f t="shared" si="49974"/>
        <v>2.9506659963210476E-31</v>
      </c>
      <c r="KMR16" s="1">
        <f t="shared" si="49974"/>
        <v>2.9211593363578373E-31</v>
      </c>
      <c r="KMS16" s="1">
        <f t="shared" si="49974"/>
        <v>2.891947742994259E-31</v>
      </c>
      <c r="KMT16" s="1">
        <f t="shared" si="49974"/>
        <v>2.8630282655643165E-31</v>
      </c>
      <c r="KMU16" s="1">
        <f t="shared" si="49974"/>
        <v>2.8343979829086733E-31</v>
      </c>
      <c r="KMV16" s="1">
        <f t="shared" si="49974"/>
        <v>2.8060540030795867E-31</v>
      </c>
      <c r="KMW16" s="1">
        <f t="shared" si="49974"/>
        <v>2.7779934630487906E-31</v>
      </c>
      <c r="KMX16" s="1">
        <f t="shared" si="49974"/>
        <v>2.7502135284183027E-31</v>
      </c>
      <c r="KMY16" s="1">
        <f t="shared" si="49974"/>
        <v>2.7227113931341196E-31</v>
      </c>
      <c r="KMZ16" s="1">
        <f t="shared" si="49974"/>
        <v>2.6954842792027786E-31</v>
      </c>
      <c r="KNA16" s="1">
        <f t="shared" si="49974"/>
        <v>2.6685294364107507E-31</v>
      </c>
      <c r="KNB16" s="1">
        <f t="shared" si="49974"/>
        <v>2.6418441420466431E-31</v>
      </c>
      <c r="KNC16" s="1">
        <f t="shared" si="49974"/>
        <v>2.6154257006261768E-31</v>
      </c>
      <c r="KND16" s="1">
        <f t="shared" si="49974"/>
        <v>2.5892714436199151E-31</v>
      </c>
      <c r="KNE16" s="1">
        <f t="shared" si="49974"/>
        <v>2.5633787291837161E-31</v>
      </c>
      <c r="KNF16" s="1">
        <f t="shared" si="49974"/>
        <v>2.5377449418918789E-31</v>
      </c>
      <c r="KNG16" s="1">
        <f t="shared" si="49974"/>
        <v>2.5123674924729599E-31</v>
      </c>
      <c r="KNH16" s="1">
        <f t="shared" si="49974"/>
        <v>2.4872438175482302E-31</v>
      </c>
      <c r="KNI16" s="1">
        <f t="shared" si="49974"/>
        <v>2.4623713793727479E-31</v>
      </c>
      <c r="KNJ16" s="1">
        <f t="shared" si="49974"/>
        <v>2.4377476655790205E-31</v>
      </c>
      <c r="KNK16" s="1">
        <f t="shared" si="49974"/>
        <v>2.4133701889232303E-31</v>
      </c>
      <c r="KNL16" s="1">
        <f t="shared" si="49974"/>
        <v>2.3892364870339981E-31</v>
      </c>
      <c r="KNM16" s="1">
        <f t="shared" si="49974"/>
        <v>2.365344122163658E-31</v>
      </c>
      <c r="KNN16" s="1">
        <f t="shared" si="49974"/>
        <v>2.3416906809420214E-31</v>
      </c>
      <c r="KNO16" s="1">
        <f t="shared" si="49974"/>
        <v>2.3182737741326011E-31</v>
      </c>
      <c r="KNP16" s="1">
        <f t="shared" si="49974"/>
        <v>2.295091036391275E-31</v>
      </c>
      <c r="KNQ16" s="1">
        <f t="shared" si="49974"/>
        <v>2.2721401260273624E-31</v>
      </c>
      <c r="KNR16" s="1">
        <f t="shared" si="49974"/>
        <v>2.2494187247670887E-31</v>
      </c>
      <c r="KNS16" s="1">
        <f t="shared" si="49974"/>
        <v>2.2269245375194176E-31</v>
      </c>
      <c r="KNT16" s="1">
        <f t="shared" si="49974"/>
        <v>2.2046552921442235E-31</v>
      </c>
      <c r="KNU16" s="1">
        <f t="shared" si="49974"/>
        <v>2.1826087392227813E-31</v>
      </c>
      <c r="KNV16" s="1">
        <f t="shared" si="49974"/>
        <v>2.1607826518305536E-31</v>
      </c>
      <c r="KNW16" s="1">
        <f t="shared" si="49974"/>
        <v>2.1391748253122479E-31</v>
      </c>
      <c r="KNX16" s="1">
        <f t="shared" si="49974"/>
        <v>2.1177830770591256E-31</v>
      </c>
      <c r="KNY16" s="1">
        <f t="shared" si="49974"/>
        <v>2.0966052462885342E-31</v>
      </c>
      <c r="KNZ16" s="1">
        <f t="shared" si="49974"/>
        <v>2.075639193825649E-31</v>
      </c>
      <c r="KOA16" s="1">
        <f t="shared" si="49974"/>
        <v>2.0548828018873923E-31</v>
      </c>
      <c r="KOB16" s="1">
        <f t="shared" si="49974"/>
        <v>2.0343339738685184E-31</v>
      </c>
      <c r="KOC16" s="1">
        <f t="shared" si="49974"/>
        <v>2.0139906341298332E-31</v>
      </c>
      <c r="KOD16" s="1">
        <f t="shared" si="49974"/>
        <v>1.9938507277885347E-31</v>
      </c>
      <c r="KOE16" s="1">
        <f t="shared" si="49974"/>
        <v>1.9739122205106491E-31</v>
      </c>
      <c r="KOF16" s="1">
        <f t="shared" si="49974"/>
        <v>1.9541730983055425E-31</v>
      </c>
      <c r="KOG16" s="1">
        <f t="shared" si="49974"/>
        <v>1.934631367322487E-31</v>
      </c>
      <c r="KOH16" s="1">
        <f t="shared" si="49974"/>
        <v>1.9152850536492622E-31</v>
      </c>
      <c r="KOI16" s="1">
        <f t="shared" ref="KOI16:KQT16" si="49975">+KOH16*0.99</f>
        <v>1.8961322031127695E-31</v>
      </c>
      <c r="KOJ16" s="1">
        <f t="shared" si="49975"/>
        <v>1.8771708810816419E-31</v>
      </c>
      <c r="KOK16" s="1">
        <f t="shared" si="49975"/>
        <v>1.8583991722708254E-31</v>
      </c>
      <c r="KOL16" s="1">
        <f t="shared" si="49975"/>
        <v>1.8398151805481171E-31</v>
      </c>
      <c r="KOM16" s="1">
        <f t="shared" si="49975"/>
        <v>1.821417028742636E-31</v>
      </c>
      <c r="KON16" s="1">
        <f t="shared" si="49975"/>
        <v>1.8032028584552095E-31</v>
      </c>
      <c r="KOO16" s="1">
        <f t="shared" si="49975"/>
        <v>1.7851708298706574E-31</v>
      </c>
      <c r="KOP16" s="1">
        <f t="shared" si="49975"/>
        <v>1.7673191215719508E-31</v>
      </c>
      <c r="KOQ16" s="1">
        <f t="shared" si="49975"/>
        <v>1.7496459303562313E-31</v>
      </c>
      <c r="KOR16" s="1">
        <f t="shared" si="49975"/>
        <v>1.732149471052669E-31</v>
      </c>
      <c r="KOS16" s="1">
        <f t="shared" si="49975"/>
        <v>1.7148279763421422E-31</v>
      </c>
      <c r="KOT16" s="1">
        <f t="shared" si="49975"/>
        <v>1.6976796965787207E-31</v>
      </c>
      <c r="KOU16" s="1">
        <f t="shared" si="49975"/>
        <v>1.6807028996129333E-31</v>
      </c>
      <c r="KOV16" s="1">
        <f t="shared" si="49975"/>
        <v>1.663895870616804E-31</v>
      </c>
      <c r="KOW16" s="1">
        <f t="shared" si="49975"/>
        <v>1.6472569119106359E-31</v>
      </c>
      <c r="KOX16" s="1">
        <f t="shared" si="49975"/>
        <v>1.6307843427915295E-31</v>
      </c>
      <c r="KOY16" s="1">
        <f t="shared" si="49975"/>
        <v>1.6144764993636142E-31</v>
      </c>
      <c r="KOZ16" s="1">
        <f t="shared" si="49975"/>
        <v>1.598331734369978E-31</v>
      </c>
      <c r="KPA16" s="1">
        <f t="shared" si="49975"/>
        <v>1.5823484170262781E-31</v>
      </c>
      <c r="KPB16" s="1">
        <f t="shared" si="49975"/>
        <v>1.5665249328560153E-31</v>
      </c>
      <c r="KPC16" s="1">
        <f t="shared" si="49975"/>
        <v>1.5508596835274552E-31</v>
      </c>
      <c r="KPD16" s="1">
        <f t="shared" si="49975"/>
        <v>1.5353510866921807E-31</v>
      </c>
      <c r="KPE16" s="1">
        <f t="shared" si="49975"/>
        <v>1.5199975758252589E-31</v>
      </c>
      <c r="KPF16" s="1">
        <f t="shared" si="49975"/>
        <v>1.5047976000670064E-31</v>
      </c>
      <c r="KPG16" s="1">
        <f t="shared" si="49975"/>
        <v>1.4897496240663364E-31</v>
      </c>
      <c r="KPH16" s="1">
        <f t="shared" si="49975"/>
        <v>1.474852127825673E-31</v>
      </c>
      <c r="KPI16" s="1">
        <f t="shared" si="49975"/>
        <v>1.4601036065474163E-31</v>
      </c>
      <c r="KPJ16" s="1">
        <f t="shared" si="49975"/>
        <v>1.4455025704819423E-31</v>
      </c>
      <c r="KPK16" s="1">
        <f t="shared" si="49975"/>
        <v>1.4310475447771229E-31</v>
      </c>
      <c r="KPL16" s="1">
        <f t="shared" si="49975"/>
        <v>1.4167370693293516E-31</v>
      </c>
      <c r="KPM16" s="1">
        <f t="shared" si="49975"/>
        <v>1.4025696986360582E-31</v>
      </c>
      <c r="KPN16" s="1">
        <f t="shared" si="49975"/>
        <v>1.3885440016496977E-31</v>
      </c>
      <c r="KPO16" s="1">
        <f t="shared" si="49975"/>
        <v>1.3746585616332008E-31</v>
      </c>
      <c r="KPP16" s="1">
        <f t="shared" si="49975"/>
        <v>1.3609119760168689E-31</v>
      </c>
      <c r="KPQ16" s="1">
        <f t="shared" si="49975"/>
        <v>1.3473028562567001E-31</v>
      </c>
      <c r="KPR16" s="1">
        <f t="shared" si="49975"/>
        <v>1.333829827694133E-31</v>
      </c>
      <c r="KPS16" s="1">
        <f t="shared" si="49975"/>
        <v>1.3204915294171917E-31</v>
      </c>
      <c r="KPT16" s="1">
        <f t="shared" si="49975"/>
        <v>1.3072866141230198E-31</v>
      </c>
      <c r="KPU16" s="1">
        <f t="shared" si="49975"/>
        <v>1.2942137479817896E-31</v>
      </c>
      <c r="KPV16" s="1">
        <f t="shared" si="49975"/>
        <v>1.2812716105019717E-31</v>
      </c>
      <c r="KPW16" s="1">
        <f t="shared" si="49975"/>
        <v>1.268458894396952E-31</v>
      </c>
      <c r="KPX16" s="1">
        <f t="shared" si="49975"/>
        <v>1.2557743054529824E-31</v>
      </c>
      <c r="KPY16" s="1">
        <f t="shared" si="49975"/>
        <v>1.2432165623984527E-31</v>
      </c>
      <c r="KPZ16" s="1">
        <f t="shared" si="49975"/>
        <v>1.2307843967744681E-31</v>
      </c>
      <c r="KQA16" s="1">
        <f t="shared" si="49975"/>
        <v>1.2184765528067235E-31</v>
      </c>
      <c r="KQB16" s="1">
        <f t="shared" si="49975"/>
        <v>1.2062917872786562E-31</v>
      </c>
      <c r="KQC16" s="1">
        <f t="shared" si="49975"/>
        <v>1.1942288694058695E-31</v>
      </c>
      <c r="KQD16" s="1">
        <f t="shared" si="49975"/>
        <v>1.1822865807118108E-31</v>
      </c>
      <c r="KQE16" s="1">
        <f t="shared" si="49975"/>
        <v>1.1704637149046927E-31</v>
      </c>
      <c r="KQF16" s="1">
        <f t="shared" si="49975"/>
        <v>1.1587590777556457E-31</v>
      </c>
      <c r="KQG16" s="1">
        <f t="shared" si="49975"/>
        <v>1.1471714869780891E-31</v>
      </c>
      <c r="KQH16" s="1">
        <f t="shared" si="49975"/>
        <v>1.1356997721083083E-31</v>
      </c>
      <c r="KQI16" s="1">
        <f t="shared" si="49975"/>
        <v>1.1243427743872251E-31</v>
      </c>
      <c r="KQJ16" s="1">
        <f t="shared" si="49975"/>
        <v>1.1130993466433529E-31</v>
      </c>
      <c r="KQK16" s="1">
        <f t="shared" si="49975"/>
        <v>1.1019683531769193E-31</v>
      </c>
      <c r="KQL16" s="1">
        <f t="shared" si="49975"/>
        <v>1.0909486696451501E-31</v>
      </c>
      <c r="KQM16" s="1">
        <f t="shared" si="49975"/>
        <v>1.0800391829486985E-31</v>
      </c>
      <c r="KQN16" s="1">
        <f t="shared" si="49975"/>
        <v>1.0692387911192115E-31</v>
      </c>
      <c r="KQO16" s="1">
        <f t="shared" si="49975"/>
        <v>1.0585464032080194E-31</v>
      </c>
      <c r="KQP16" s="1">
        <f t="shared" si="49975"/>
        <v>1.0479609391759392E-31</v>
      </c>
      <c r="KQQ16" s="1">
        <f t="shared" si="49975"/>
        <v>1.0374813297841797E-31</v>
      </c>
      <c r="KQR16" s="1">
        <f t="shared" si="49975"/>
        <v>1.027106516486338E-31</v>
      </c>
      <c r="KQS16" s="1">
        <f t="shared" si="49975"/>
        <v>1.0168354513214747E-31</v>
      </c>
      <c r="KQT16" s="1">
        <f t="shared" si="49975"/>
        <v>1.00666709680826E-31</v>
      </c>
      <c r="KQU16" s="1">
        <f t="shared" ref="KQU16:KTF16" si="49976">+KQT16*0.99</f>
        <v>9.9660042584017743E-32</v>
      </c>
      <c r="KQV16" s="1">
        <f t="shared" si="49976"/>
        <v>9.8663442158177575E-32</v>
      </c>
      <c r="KQW16" s="1">
        <f t="shared" si="49976"/>
        <v>9.7676807736595795E-32</v>
      </c>
      <c r="KQX16" s="1">
        <f t="shared" si="49976"/>
        <v>9.6700039659229833E-32</v>
      </c>
      <c r="KQY16" s="1">
        <f t="shared" si="49976"/>
        <v>9.5733039262637532E-32</v>
      </c>
      <c r="KQZ16" s="1">
        <f t="shared" si="49976"/>
        <v>9.4775708870011159E-32</v>
      </c>
      <c r="KRA16" s="1">
        <f t="shared" si="49976"/>
        <v>9.3827951781311047E-32</v>
      </c>
      <c r="KRB16" s="1">
        <f t="shared" si="49976"/>
        <v>9.288967226349793E-32</v>
      </c>
      <c r="KRC16" s="1">
        <f t="shared" si="49976"/>
        <v>9.1960775540862948E-32</v>
      </c>
      <c r="KRD16" s="1">
        <f t="shared" si="49976"/>
        <v>9.1041167785454322E-32</v>
      </c>
      <c r="KRE16" s="1">
        <f t="shared" si="49976"/>
        <v>9.0130756107599782E-32</v>
      </c>
      <c r="KRF16" s="1">
        <f t="shared" si="49976"/>
        <v>8.9229448546523783E-32</v>
      </c>
      <c r="KRG16" s="1">
        <f t="shared" si="49976"/>
        <v>8.8337154061058543E-32</v>
      </c>
      <c r="KRH16" s="1">
        <f t="shared" si="49976"/>
        <v>8.745378252044796E-32</v>
      </c>
      <c r="KRI16" s="1">
        <f t="shared" si="49976"/>
        <v>8.6579244695243477E-32</v>
      </c>
      <c r="KRJ16" s="1">
        <f t="shared" si="49976"/>
        <v>8.5713452248291042E-32</v>
      </c>
      <c r="KRK16" s="1">
        <f t="shared" si="49976"/>
        <v>8.4856317725808131E-32</v>
      </c>
      <c r="KRL16" s="1">
        <f t="shared" si="49976"/>
        <v>8.4007754548550044E-32</v>
      </c>
      <c r="KRM16" s="1">
        <f t="shared" si="49976"/>
        <v>8.3167677003064544E-32</v>
      </c>
      <c r="KRN16" s="1">
        <f t="shared" si="49976"/>
        <v>8.2336000233033894E-32</v>
      </c>
      <c r="KRO16" s="1">
        <f t="shared" si="49976"/>
        <v>8.1512640230703559E-32</v>
      </c>
      <c r="KRP16" s="1">
        <f t="shared" si="49976"/>
        <v>8.0697513828396527E-32</v>
      </c>
      <c r="KRQ16" s="1">
        <f t="shared" si="49976"/>
        <v>7.9890538690112564E-32</v>
      </c>
      <c r="KRR16" s="1">
        <f t="shared" si="49976"/>
        <v>7.9091633303211434E-32</v>
      </c>
      <c r="KRS16" s="1">
        <f t="shared" si="49976"/>
        <v>7.8300716970179317E-32</v>
      </c>
      <c r="KRT16" s="1">
        <f t="shared" si="49976"/>
        <v>7.7517709800477523E-32</v>
      </c>
      <c r="KRU16" s="1">
        <f t="shared" si="49976"/>
        <v>7.6742532702472751E-32</v>
      </c>
      <c r="KRV16" s="1">
        <f t="shared" si="49976"/>
        <v>7.5975107375448026E-32</v>
      </c>
      <c r="KRW16" s="1">
        <f t="shared" si="49976"/>
        <v>7.5215356301693549E-32</v>
      </c>
      <c r="KRX16" s="1">
        <f t="shared" si="49976"/>
        <v>7.4463202738676616E-32</v>
      </c>
      <c r="KRY16" s="1">
        <f t="shared" si="49976"/>
        <v>7.3718570711289853E-32</v>
      </c>
      <c r="KRZ16" s="1">
        <f t="shared" si="49976"/>
        <v>7.2981385004176949E-32</v>
      </c>
      <c r="KSA16" s="1">
        <f t="shared" si="49976"/>
        <v>7.225157115413518E-32</v>
      </c>
      <c r="KSB16" s="1">
        <f t="shared" si="49976"/>
        <v>7.1529055442593825E-32</v>
      </c>
      <c r="KSC16" s="1">
        <f t="shared" si="49976"/>
        <v>7.0813764888167891E-32</v>
      </c>
      <c r="KSD16" s="1">
        <f t="shared" si="49976"/>
        <v>7.0105627239286216E-32</v>
      </c>
      <c r="KSE16" s="1">
        <f t="shared" si="49976"/>
        <v>6.9404570966893356E-32</v>
      </c>
      <c r="KSF16" s="1">
        <f t="shared" si="49976"/>
        <v>6.8710525257224425E-32</v>
      </c>
      <c r="KSG16" s="1">
        <f t="shared" si="49976"/>
        <v>6.8023420004652185E-32</v>
      </c>
      <c r="KSH16" s="1">
        <f t="shared" si="49976"/>
        <v>6.7343185804605666E-32</v>
      </c>
      <c r="KSI16" s="1">
        <f t="shared" si="49976"/>
        <v>6.666975394655961E-32</v>
      </c>
      <c r="KSJ16" s="1">
        <f t="shared" si="49976"/>
        <v>6.6003056407094011E-32</v>
      </c>
      <c r="KSK16" s="1">
        <f t="shared" si="49976"/>
        <v>6.5343025843023076E-32</v>
      </c>
      <c r="KSL16" s="1">
        <f t="shared" si="49976"/>
        <v>6.468959558459284E-32</v>
      </c>
      <c r="KSM16" s="1">
        <f t="shared" si="49976"/>
        <v>6.4042699628746909E-32</v>
      </c>
      <c r="KSN16" s="1">
        <f t="shared" si="49976"/>
        <v>6.3402272632459435E-32</v>
      </c>
      <c r="KSO16" s="1">
        <f t="shared" si="49976"/>
        <v>6.2768249906134839E-32</v>
      </c>
      <c r="KSP16" s="1">
        <f t="shared" si="49976"/>
        <v>6.2140567407073491E-32</v>
      </c>
      <c r="KSQ16" s="1">
        <f t="shared" si="49976"/>
        <v>6.1519161733002759E-32</v>
      </c>
      <c r="KSR16" s="1">
        <f t="shared" si="49976"/>
        <v>6.0903970115672733E-32</v>
      </c>
      <c r="KSS16" s="1">
        <f t="shared" si="49976"/>
        <v>6.0294930414516006E-32</v>
      </c>
      <c r="KST16" s="1">
        <f t="shared" si="49976"/>
        <v>5.9691981110370846E-32</v>
      </c>
      <c r="KSU16" s="1">
        <f t="shared" si="49976"/>
        <v>5.9095061299267134E-32</v>
      </c>
      <c r="KSV16" s="1">
        <f t="shared" si="49976"/>
        <v>5.8504110686274459E-32</v>
      </c>
      <c r="KSW16" s="1">
        <f t="shared" si="49976"/>
        <v>5.7919069579411709E-32</v>
      </c>
      <c r="KSX16" s="1">
        <f t="shared" si="49976"/>
        <v>5.7339878883617597E-32</v>
      </c>
      <c r="KSY16" s="1">
        <f t="shared" si="49976"/>
        <v>5.6766480094781418E-32</v>
      </c>
      <c r="KSZ16" s="1">
        <f t="shared" si="49976"/>
        <v>5.6198815293833604E-32</v>
      </c>
      <c r="KTA16" s="1">
        <f t="shared" si="49976"/>
        <v>5.5636827140895265E-32</v>
      </c>
      <c r="KTB16" s="1">
        <f t="shared" si="49976"/>
        <v>5.508045886948631E-32</v>
      </c>
      <c r="KTC16" s="1">
        <f t="shared" si="49976"/>
        <v>5.452965428079145E-32</v>
      </c>
      <c r="KTD16" s="1">
        <f t="shared" si="49976"/>
        <v>5.398435773798353E-32</v>
      </c>
      <c r="KTE16" s="1">
        <f t="shared" si="49976"/>
        <v>5.3444514160603696E-32</v>
      </c>
      <c r="KTF16" s="1">
        <f t="shared" si="49976"/>
        <v>5.291006901899766E-32</v>
      </c>
      <c r="KTG16" s="1">
        <f t="shared" ref="KTG16:KVR16" si="49977">+KTF16*0.99</f>
        <v>5.2380968328807679E-32</v>
      </c>
      <c r="KTH16" s="1">
        <f t="shared" si="49977"/>
        <v>5.1857158645519598E-32</v>
      </c>
      <c r="KTI16" s="1">
        <f t="shared" si="49977"/>
        <v>5.1338587059064402E-32</v>
      </c>
      <c r="KTJ16" s="1">
        <f t="shared" si="49977"/>
        <v>5.0825201188473754E-32</v>
      </c>
      <c r="KTK16" s="1">
        <f t="shared" si="49977"/>
        <v>5.0316949176589014E-32</v>
      </c>
      <c r="KTL16" s="1">
        <f t="shared" si="49977"/>
        <v>4.9813779684823129E-32</v>
      </c>
      <c r="KTM16" s="1">
        <f t="shared" si="49977"/>
        <v>4.9315641887974899E-32</v>
      </c>
      <c r="KTN16" s="1">
        <f t="shared" si="49977"/>
        <v>4.8822485469095149E-32</v>
      </c>
      <c r="KTO16" s="1">
        <f t="shared" si="49977"/>
        <v>4.8334260614404195E-32</v>
      </c>
      <c r="KTP16" s="1">
        <f t="shared" si="49977"/>
        <v>4.7850918008260152E-32</v>
      </c>
      <c r="KTQ16" s="1">
        <f t="shared" si="49977"/>
        <v>4.7372408828177549E-32</v>
      </c>
      <c r="KTR16" s="1">
        <f t="shared" si="49977"/>
        <v>4.6898684739895774E-32</v>
      </c>
      <c r="KTS16" s="1">
        <f t="shared" si="49977"/>
        <v>4.6429697892496818E-32</v>
      </c>
      <c r="KTT16" s="1">
        <f t="shared" si="49977"/>
        <v>4.596540091357185E-32</v>
      </c>
      <c r="KTU16" s="1">
        <f t="shared" si="49977"/>
        <v>4.5505746904436131E-32</v>
      </c>
      <c r="KTV16" s="1">
        <f t="shared" si="49977"/>
        <v>4.5050689435391768E-32</v>
      </c>
      <c r="KTW16" s="1">
        <f t="shared" si="49977"/>
        <v>4.460018254103785E-32</v>
      </c>
      <c r="KTX16" s="1">
        <f t="shared" si="49977"/>
        <v>4.4154180715627471E-32</v>
      </c>
      <c r="KTY16" s="1">
        <f t="shared" si="49977"/>
        <v>4.3712638908471195E-32</v>
      </c>
      <c r="KTZ16" s="1">
        <f t="shared" si="49977"/>
        <v>4.327551251938648E-32</v>
      </c>
      <c r="KUA16" s="1">
        <f t="shared" si="49977"/>
        <v>4.2842757394192613E-32</v>
      </c>
      <c r="KUB16" s="1">
        <f t="shared" si="49977"/>
        <v>4.2414329820250687E-32</v>
      </c>
      <c r="KUC16" s="1">
        <f t="shared" si="49977"/>
        <v>4.1990186522048178E-32</v>
      </c>
      <c r="KUD16" s="1">
        <f t="shared" si="49977"/>
        <v>4.1570284656827698E-32</v>
      </c>
      <c r="KUE16" s="1">
        <f t="shared" si="49977"/>
        <v>4.1154581810259419E-32</v>
      </c>
      <c r="KUF16" s="1">
        <f t="shared" si="49977"/>
        <v>4.0743035992156827E-32</v>
      </c>
      <c r="KUG16" s="1">
        <f t="shared" si="49977"/>
        <v>4.0335605632235261E-32</v>
      </c>
      <c r="KUH16" s="1">
        <f t="shared" si="49977"/>
        <v>3.9932249575912908E-32</v>
      </c>
      <c r="KUI16" s="1">
        <f t="shared" si="49977"/>
        <v>3.9532927080153777E-32</v>
      </c>
      <c r="KUJ16" s="1">
        <f t="shared" si="49977"/>
        <v>3.9137597809352239E-32</v>
      </c>
      <c r="KUK16" s="1">
        <f t="shared" si="49977"/>
        <v>3.8746221831258718E-32</v>
      </c>
      <c r="KUL16" s="1">
        <f t="shared" si="49977"/>
        <v>3.8358759612946129E-32</v>
      </c>
      <c r="KUM16" s="1">
        <f t="shared" si="49977"/>
        <v>3.7975172016816669E-32</v>
      </c>
      <c r="KUN16" s="1">
        <f t="shared" si="49977"/>
        <v>3.7595420296648504E-32</v>
      </c>
      <c r="KUO16" s="1">
        <f t="shared" si="49977"/>
        <v>3.7219466093682019E-32</v>
      </c>
      <c r="KUP16" s="1">
        <f t="shared" si="49977"/>
        <v>3.6847271432745198E-32</v>
      </c>
      <c r="KUQ16" s="1">
        <f t="shared" si="49977"/>
        <v>3.6478798718417744E-32</v>
      </c>
      <c r="KUR16" s="1">
        <f t="shared" si="49977"/>
        <v>3.6114010731233566E-32</v>
      </c>
      <c r="KUS16" s="1">
        <f t="shared" si="49977"/>
        <v>3.5752870623921228E-32</v>
      </c>
      <c r="KUT16" s="1">
        <f t="shared" si="49977"/>
        <v>3.5395341917682016E-32</v>
      </c>
      <c r="KUU16" s="1">
        <f t="shared" si="49977"/>
        <v>3.5041388498505198E-32</v>
      </c>
      <c r="KUV16" s="1">
        <f t="shared" si="49977"/>
        <v>3.4690974613520146E-32</v>
      </c>
      <c r="KUW16" s="1">
        <f t="shared" si="49977"/>
        <v>3.4344064867384942E-32</v>
      </c>
      <c r="KUX16" s="1">
        <f t="shared" si="49977"/>
        <v>3.4000624218711094E-32</v>
      </c>
      <c r="KUY16" s="1">
        <f t="shared" si="49977"/>
        <v>3.3660617976523982E-32</v>
      </c>
      <c r="KUZ16" s="1">
        <f t="shared" si="49977"/>
        <v>3.3324011796758741E-32</v>
      </c>
      <c r="KVA16" s="1">
        <f t="shared" si="49977"/>
        <v>3.2990771678791151E-32</v>
      </c>
      <c r="KVB16" s="1">
        <f t="shared" si="49977"/>
        <v>3.266086396200324E-32</v>
      </c>
      <c r="KVC16" s="1">
        <f t="shared" si="49977"/>
        <v>3.2334255322383208E-32</v>
      </c>
      <c r="KVD16" s="1">
        <f t="shared" si="49977"/>
        <v>3.2010912769159376E-32</v>
      </c>
      <c r="KVE16" s="1">
        <f t="shared" si="49977"/>
        <v>3.1690803641467782E-32</v>
      </c>
      <c r="KVF16" s="1">
        <f t="shared" si="49977"/>
        <v>3.1373895605053102E-32</v>
      </c>
      <c r="KVG16" s="1">
        <f t="shared" si="49977"/>
        <v>3.1060156649002573E-32</v>
      </c>
      <c r="KVH16" s="1">
        <f t="shared" si="49977"/>
        <v>3.0749555082512545E-32</v>
      </c>
      <c r="KVI16" s="1">
        <f t="shared" si="49977"/>
        <v>3.044205953168742E-32</v>
      </c>
      <c r="KVJ16" s="1">
        <f t="shared" si="49977"/>
        <v>3.0137638936370543E-32</v>
      </c>
      <c r="KVK16" s="1">
        <f t="shared" si="49977"/>
        <v>2.983626254700684E-32</v>
      </c>
      <c r="KVL16" s="1">
        <f t="shared" si="49977"/>
        <v>2.9537899921536768E-32</v>
      </c>
      <c r="KVM16" s="1">
        <f t="shared" si="49977"/>
        <v>2.92425209223214E-32</v>
      </c>
      <c r="KVN16" s="1">
        <f t="shared" si="49977"/>
        <v>2.8950095713098186E-32</v>
      </c>
      <c r="KVO16" s="1">
        <f t="shared" si="49977"/>
        <v>2.8660594755967205E-32</v>
      </c>
      <c r="KVP16" s="1">
        <f t="shared" si="49977"/>
        <v>2.8373988808407535E-32</v>
      </c>
      <c r="KVQ16" s="1">
        <f t="shared" si="49977"/>
        <v>2.8090248920323462E-32</v>
      </c>
      <c r="KVR16" s="1">
        <f t="shared" si="49977"/>
        <v>2.7809346431120226E-32</v>
      </c>
      <c r="KVS16" s="1">
        <f t="shared" ref="KVS16:KYD16" si="49978">+KVR16*0.99</f>
        <v>2.7531252966809022E-32</v>
      </c>
      <c r="KVT16" s="1">
        <f t="shared" si="49978"/>
        <v>2.7255940437140933E-32</v>
      </c>
      <c r="KVU16" s="1">
        <f t="shared" si="49978"/>
        <v>2.6983381032769523E-32</v>
      </c>
      <c r="KVV16" s="1">
        <f t="shared" si="49978"/>
        <v>2.671354722244183E-32</v>
      </c>
      <c r="KVW16" s="1">
        <f t="shared" si="49978"/>
        <v>2.6446411750217411E-32</v>
      </c>
      <c r="KVX16" s="1">
        <f t="shared" si="49978"/>
        <v>2.6181947632715234E-32</v>
      </c>
      <c r="KVY16" s="1">
        <f t="shared" si="49978"/>
        <v>2.5920128156388079E-32</v>
      </c>
      <c r="KVZ16" s="1">
        <f t="shared" si="49978"/>
        <v>2.5660926874824199E-32</v>
      </c>
      <c r="KWA16" s="1">
        <f t="shared" si="49978"/>
        <v>2.5404317606075958E-32</v>
      </c>
      <c r="KWB16" s="1">
        <f t="shared" si="49978"/>
        <v>2.5150274430015197E-32</v>
      </c>
      <c r="KWC16" s="1">
        <f t="shared" si="49978"/>
        <v>2.4898771685715045E-32</v>
      </c>
      <c r="KWD16" s="1">
        <f t="shared" si="49978"/>
        <v>2.4649783968857895E-32</v>
      </c>
      <c r="KWE16" s="1">
        <f t="shared" si="49978"/>
        <v>2.4403286129169316E-32</v>
      </c>
      <c r="KWF16" s="1">
        <f t="shared" si="49978"/>
        <v>2.4159253267877622E-32</v>
      </c>
      <c r="KWG16" s="1">
        <f t="shared" si="49978"/>
        <v>2.3917660735198846E-32</v>
      </c>
      <c r="KWH16" s="1">
        <f t="shared" si="49978"/>
        <v>2.3678484127846858E-32</v>
      </c>
      <c r="KWI16" s="1">
        <f t="shared" si="49978"/>
        <v>2.3441699286568389E-32</v>
      </c>
      <c r="KWJ16" s="1">
        <f t="shared" si="49978"/>
        <v>2.3207282293702705E-32</v>
      </c>
      <c r="KWK16" s="1">
        <f t="shared" si="49978"/>
        <v>2.2975209470765677E-32</v>
      </c>
      <c r="KWL16" s="1">
        <f t="shared" si="49978"/>
        <v>2.2745457376058021E-32</v>
      </c>
      <c r="KWM16" s="1">
        <f t="shared" si="49978"/>
        <v>2.2518002802297439E-32</v>
      </c>
      <c r="KWN16" s="1">
        <f t="shared" si="49978"/>
        <v>2.2292822774274465E-32</v>
      </c>
      <c r="KWO16" s="1">
        <f t="shared" si="49978"/>
        <v>2.2069894546531719E-32</v>
      </c>
      <c r="KWP16" s="1">
        <f t="shared" si="49978"/>
        <v>2.1849195601066402E-32</v>
      </c>
      <c r="KWQ16" s="1">
        <f t="shared" si="49978"/>
        <v>2.1630703645055739E-32</v>
      </c>
      <c r="KWR16" s="1">
        <f t="shared" si="49978"/>
        <v>2.1414396608605182E-32</v>
      </c>
      <c r="KWS16" s="1">
        <f t="shared" si="49978"/>
        <v>2.1200252642519129E-32</v>
      </c>
      <c r="KWT16" s="1">
        <f t="shared" si="49978"/>
        <v>2.0988250116093938E-32</v>
      </c>
      <c r="KWU16" s="1">
        <f t="shared" si="49978"/>
        <v>2.0778367614932998E-32</v>
      </c>
      <c r="KWV16" s="1">
        <f t="shared" si="49978"/>
        <v>2.0570583938783667E-32</v>
      </c>
      <c r="KWW16" s="1">
        <f t="shared" si="49978"/>
        <v>2.036487809939583E-32</v>
      </c>
      <c r="KWX16" s="1">
        <f t="shared" si="49978"/>
        <v>2.0161229318401872E-32</v>
      </c>
      <c r="KWY16" s="1">
        <f t="shared" si="49978"/>
        <v>1.9959617025217854E-32</v>
      </c>
      <c r="KWZ16" s="1">
        <f t="shared" si="49978"/>
        <v>1.9760020854965676E-32</v>
      </c>
      <c r="KXA16" s="1">
        <f t="shared" si="49978"/>
        <v>1.9562420646416019E-32</v>
      </c>
      <c r="KXB16" s="1">
        <f t="shared" si="49978"/>
        <v>1.9366796439951859E-32</v>
      </c>
      <c r="KXC16" s="1">
        <f t="shared" si="49978"/>
        <v>1.917312847555234E-32</v>
      </c>
      <c r="KXD16" s="1">
        <f t="shared" si="49978"/>
        <v>1.8981397190796816E-32</v>
      </c>
      <c r="KXE16" s="1">
        <f t="shared" si="49978"/>
        <v>1.8791583218888849E-32</v>
      </c>
      <c r="KXF16" s="1">
        <f t="shared" si="49978"/>
        <v>1.860366738669996E-32</v>
      </c>
      <c r="KXG16" s="1">
        <f t="shared" si="49978"/>
        <v>1.841763071283296E-32</v>
      </c>
      <c r="KXH16" s="1">
        <f t="shared" si="49978"/>
        <v>1.8233454405704631E-32</v>
      </c>
      <c r="KXI16" s="1">
        <f t="shared" si="49978"/>
        <v>1.8051119861647586E-32</v>
      </c>
      <c r="KXJ16" s="1">
        <f t="shared" si="49978"/>
        <v>1.7870608663031109E-32</v>
      </c>
      <c r="KXK16" s="1">
        <f t="shared" si="49978"/>
        <v>1.7691902576400797E-32</v>
      </c>
      <c r="KXL16" s="1">
        <f t="shared" si="49978"/>
        <v>1.7514983550636787E-32</v>
      </c>
      <c r="KXM16" s="1">
        <f t="shared" si="49978"/>
        <v>1.7339833715130419E-32</v>
      </c>
      <c r="KXN16" s="1">
        <f t="shared" si="49978"/>
        <v>1.7166435377979114E-32</v>
      </c>
      <c r="KXO16" s="1">
        <f t="shared" si="49978"/>
        <v>1.6994771024199323E-32</v>
      </c>
      <c r="KXP16" s="1">
        <f t="shared" si="49978"/>
        <v>1.6824823313957329E-32</v>
      </c>
      <c r="KXQ16" s="1">
        <f t="shared" si="49978"/>
        <v>1.6656575080817754E-32</v>
      </c>
      <c r="KXR16" s="1">
        <f t="shared" si="49978"/>
        <v>1.6490009330009575E-32</v>
      </c>
      <c r="KXS16" s="1">
        <f t="shared" si="49978"/>
        <v>1.632510923670948E-32</v>
      </c>
      <c r="KXT16" s="1">
        <f t="shared" si="49978"/>
        <v>1.6161858144342385E-32</v>
      </c>
      <c r="KXU16" s="1">
        <f t="shared" si="49978"/>
        <v>1.600023956289896E-32</v>
      </c>
      <c r="KXV16" s="1">
        <f t="shared" si="49978"/>
        <v>1.584023716726997E-32</v>
      </c>
      <c r="KXW16" s="1">
        <f t="shared" si="49978"/>
        <v>1.568183479559727E-32</v>
      </c>
      <c r="KXX16" s="1">
        <f t="shared" si="49978"/>
        <v>1.5525016447641299E-32</v>
      </c>
      <c r="KXY16" s="1">
        <f t="shared" si="49978"/>
        <v>1.5369766283164887E-32</v>
      </c>
      <c r="KXZ16" s="1">
        <f t="shared" si="49978"/>
        <v>1.5216068620333238E-32</v>
      </c>
      <c r="KYA16" s="1">
        <f t="shared" si="49978"/>
        <v>1.5063907934129905E-32</v>
      </c>
      <c r="KYB16" s="1">
        <f t="shared" si="49978"/>
        <v>1.4913268854788607E-32</v>
      </c>
      <c r="KYC16" s="1">
        <f t="shared" si="49978"/>
        <v>1.476413616624072E-32</v>
      </c>
      <c r="KYD16" s="1">
        <f t="shared" si="49978"/>
        <v>1.4616494804578313E-32</v>
      </c>
      <c r="KYE16" s="1">
        <f t="shared" ref="KYE16:LAP16" si="49979">+KYD16*0.99</f>
        <v>1.4470329856532529E-32</v>
      </c>
      <c r="KYF16" s="1">
        <f t="shared" si="49979"/>
        <v>1.4325626557967204E-32</v>
      </c>
      <c r="KYG16" s="1">
        <f t="shared" si="49979"/>
        <v>1.4182370292387533E-32</v>
      </c>
      <c r="KYH16" s="1">
        <f t="shared" si="49979"/>
        <v>1.4040546589463657E-32</v>
      </c>
      <c r="KYI16" s="1">
        <f t="shared" si="49979"/>
        <v>1.390014112356902E-32</v>
      </c>
      <c r="KYJ16" s="1">
        <f t="shared" si="49979"/>
        <v>1.376113971233333E-32</v>
      </c>
      <c r="KYK16" s="1">
        <f t="shared" si="49979"/>
        <v>1.3623528315209997E-32</v>
      </c>
      <c r="KYL16" s="1">
        <f t="shared" si="49979"/>
        <v>1.3487293032057898E-32</v>
      </c>
      <c r="KYM16" s="1">
        <f t="shared" si="49979"/>
        <v>1.3352420101737318E-32</v>
      </c>
      <c r="KYN16" s="1">
        <f t="shared" si="49979"/>
        <v>1.3218895900719945E-32</v>
      </c>
      <c r="KYO16" s="1">
        <f t="shared" si="49979"/>
        <v>1.3086706941712746E-32</v>
      </c>
      <c r="KYP16" s="1">
        <f t="shared" si="49979"/>
        <v>1.2955839872295619E-32</v>
      </c>
      <c r="KYQ16" s="1">
        <f t="shared" si="49979"/>
        <v>1.2826281473572662E-32</v>
      </c>
      <c r="KYR16" s="1">
        <f t="shared" si="49979"/>
        <v>1.2698018658836935E-32</v>
      </c>
      <c r="KYS16" s="1">
        <f t="shared" si="49979"/>
        <v>1.2571038472248566E-32</v>
      </c>
      <c r="KYT16" s="1">
        <f t="shared" si="49979"/>
        <v>1.244532808752608E-32</v>
      </c>
      <c r="KYU16" s="1">
        <f t="shared" si="49979"/>
        <v>1.2320874806650819E-32</v>
      </c>
      <c r="KYV16" s="1">
        <f t="shared" si="49979"/>
        <v>1.2197666058584311E-32</v>
      </c>
      <c r="KYW16" s="1">
        <f t="shared" si="49979"/>
        <v>1.2075689397998468E-32</v>
      </c>
      <c r="KYX16" s="1">
        <f t="shared" si="49979"/>
        <v>1.1954932504018483E-32</v>
      </c>
      <c r="KYY16" s="1">
        <f t="shared" si="49979"/>
        <v>1.1835383178978298E-32</v>
      </c>
      <c r="KYZ16" s="1">
        <f t="shared" si="49979"/>
        <v>1.1717029347188516E-32</v>
      </c>
      <c r="KZA16" s="1">
        <f t="shared" si="49979"/>
        <v>1.1599859053716631E-32</v>
      </c>
      <c r="KZB16" s="1">
        <f t="shared" si="49979"/>
        <v>1.1483860463179464E-32</v>
      </c>
      <c r="KZC16" s="1">
        <f t="shared" si="49979"/>
        <v>1.136902185854767E-32</v>
      </c>
      <c r="KZD16" s="1">
        <f t="shared" si="49979"/>
        <v>1.1255331639962193E-32</v>
      </c>
      <c r="KZE16" s="1">
        <f t="shared" si="49979"/>
        <v>1.1142778323562572E-32</v>
      </c>
      <c r="KZF16" s="1">
        <f t="shared" si="49979"/>
        <v>1.1031350540326946E-32</v>
      </c>
      <c r="KZG16" s="1">
        <f t="shared" si="49979"/>
        <v>1.0921037034923676E-32</v>
      </c>
      <c r="KZH16" s="1">
        <f t="shared" si="49979"/>
        <v>1.0811826664574439E-32</v>
      </c>
      <c r="KZI16" s="1">
        <f t="shared" si="49979"/>
        <v>1.0703708397928695E-32</v>
      </c>
      <c r="KZJ16" s="1">
        <f t="shared" si="49979"/>
        <v>1.0596671313949408E-32</v>
      </c>
      <c r="KZK16" s="1">
        <f t="shared" si="49979"/>
        <v>1.0490704600809914E-32</v>
      </c>
      <c r="KZL16" s="1">
        <f t="shared" si="49979"/>
        <v>1.0385797554801815E-32</v>
      </c>
      <c r="KZM16" s="1">
        <f t="shared" si="49979"/>
        <v>1.0281939579253796E-32</v>
      </c>
      <c r="KZN16" s="1">
        <f t="shared" si="49979"/>
        <v>1.0179120183461258E-32</v>
      </c>
      <c r="KZO16" s="1">
        <f t="shared" si="49979"/>
        <v>1.0077328981626646E-32</v>
      </c>
      <c r="KZP16" s="1">
        <f t="shared" si="49979"/>
        <v>9.9765556918103791E-33</v>
      </c>
      <c r="KZQ16" s="1">
        <f t="shared" si="49979"/>
        <v>9.8767901348922754E-33</v>
      </c>
      <c r="KZR16" s="1">
        <f t="shared" si="49979"/>
        <v>9.7780222335433524E-33</v>
      </c>
      <c r="KZS16" s="1">
        <f t="shared" si="49979"/>
        <v>9.6802420112079188E-33</v>
      </c>
      <c r="KZT16" s="1">
        <f t="shared" si="49979"/>
        <v>9.5834395910958394E-33</v>
      </c>
      <c r="KZU16" s="1">
        <f t="shared" si="49979"/>
        <v>9.4876051951848808E-33</v>
      </c>
      <c r="KZV16" s="1">
        <f t="shared" si="49979"/>
        <v>9.3927291432330325E-33</v>
      </c>
      <c r="KZW16" s="1">
        <f t="shared" si="49979"/>
        <v>9.298801851800702E-33</v>
      </c>
      <c r="KZX16" s="1">
        <f t="shared" si="49979"/>
        <v>9.2058138332826947E-33</v>
      </c>
      <c r="KZY16" s="1">
        <f t="shared" si="49979"/>
        <v>9.1137556949498673E-33</v>
      </c>
      <c r="KZZ16" s="1">
        <f t="shared" si="49979"/>
        <v>9.0226181380003691E-33</v>
      </c>
      <c r="LAA16" s="1">
        <f t="shared" si="49979"/>
        <v>8.9323919566203657E-33</v>
      </c>
      <c r="LAB16" s="1">
        <f t="shared" si="49979"/>
        <v>8.8430680370541624E-33</v>
      </c>
      <c r="LAC16" s="1">
        <f t="shared" si="49979"/>
        <v>8.754637356683621E-33</v>
      </c>
      <c r="LAD16" s="1">
        <f t="shared" si="49979"/>
        <v>8.6670909831167848E-33</v>
      </c>
      <c r="LAE16" s="1">
        <f t="shared" si="49979"/>
        <v>8.5804200732856175E-33</v>
      </c>
      <c r="LAF16" s="1">
        <f t="shared" si="49979"/>
        <v>8.4946158725527619E-33</v>
      </c>
      <c r="LAG16" s="1">
        <f t="shared" si="49979"/>
        <v>8.4096697138272338E-33</v>
      </c>
      <c r="LAH16" s="1">
        <f t="shared" si="49979"/>
        <v>8.3255730166889615E-33</v>
      </c>
      <c r="LAI16" s="1">
        <f t="shared" si="49979"/>
        <v>8.2423172865220712E-33</v>
      </c>
      <c r="LAJ16" s="1">
        <f t="shared" si="49979"/>
        <v>8.1598941136568506E-33</v>
      </c>
      <c r="LAK16" s="1">
        <f t="shared" si="49979"/>
        <v>8.0782951725202827E-33</v>
      </c>
      <c r="LAL16" s="1">
        <f t="shared" si="49979"/>
        <v>7.9975122207950793E-33</v>
      </c>
      <c r="LAM16" s="1">
        <f t="shared" si="49979"/>
        <v>7.9175370985871279E-33</v>
      </c>
      <c r="LAN16" s="1">
        <f t="shared" si="49979"/>
        <v>7.838361727601257E-33</v>
      </c>
      <c r="LAO16" s="1">
        <f t="shared" si="49979"/>
        <v>7.7599781103252439E-33</v>
      </c>
      <c r="LAP16" s="1">
        <f t="shared" si="49979"/>
        <v>7.6823783292219909E-33</v>
      </c>
      <c r="LAQ16" s="1">
        <f t="shared" ref="LAQ16:LDB16" si="49980">+LAP16*0.99</f>
        <v>7.6055545459297709E-33</v>
      </c>
      <c r="LAR16" s="1">
        <f t="shared" si="49980"/>
        <v>7.5294990004704735E-33</v>
      </c>
      <c r="LAS16" s="1">
        <f t="shared" si="49980"/>
        <v>7.4542040104657687E-33</v>
      </c>
      <c r="LAT16" s="1">
        <f t="shared" si="49980"/>
        <v>7.3796619703611104E-33</v>
      </c>
      <c r="LAU16" s="1">
        <f t="shared" si="49980"/>
        <v>7.305865350657499E-33</v>
      </c>
      <c r="LAV16" s="1">
        <f t="shared" si="49980"/>
        <v>7.2328066971509243E-33</v>
      </c>
      <c r="LAW16" s="1">
        <f t="shared" si="49980"/>
        <v>7.1604786301794151E-33</v>
      </c>
      <c r="LAX16" s="1">
        <f t="shared" si="49980"/>
        <v>7.0888738438776206E-33</v>
      </c>
      <c r="LAY16" s="1">
        <f t="shared" si="49980"/>
        <v>7.0179851054388441E-33</v>
      </c>
      <c r="LAZ16" s="1">
        <f t="shared" si="49980"/>
        <v>6.9478052543844554E-33</v>
      </c>
      <c r="LBA16" s="1">
        <f t="shared" si="49980"/>
        <v>6.8783272018406104E-33</v>
      </c>
      <c r="LBB16" s="1">
        <f t="shared" si="49980"/>
        <v>6.8095439298222038E-33</v>
      </c>
      <c r="LBC16" s="1">
        <f t="shared" si="49980"/>
        <v>6.7414484905239822E-33</v>
      </c>
      <c r="LBD16" s="1">
        <f t="shared" si="49980"/>
        <v>6.674034005618742E-33</v>
      </c>
      <c r="LBE16" s="1">
        <f t="shared" si="49980"/>
        <v>6.607293665562554E-33</v>
      </c>
      <c r="LBF16" s="1">
        <f t="shared" si="49980"/>
        <v>6.5412207289069283E-33</v>
      </c>
      <c r="LBG16" s="1">
        <f t="shared" si="49980"/>
        <v>6.4758085216178585E-33</v>
      </c>
      <c r="LBH16" s="1">
        <f t="shared" si="49980"/>
        <v>6.4110504364016793E-33</v>
      </c>
      <c r="LBI16" s="1">
        <f t="shared" si="49980"/>
        <v>6.3469399320376629E-33</v>
      </c>
      <c r="LBJ16" s="1">
        <f t="shared" si="49980"/>
        <v>6.2834705327172858E-33</v>
      </c>
      <c r="LBK16" s="1">
        <f t="shared" si="49980"/>
        <v>6.2206358273901129E-33</v>
      </c>
      <c r="LBL16" s="1">
        <f t="shared" si="49980"/>
        <v>6.158429469116212E-33</v>
      </c>
      <c r="LBM16" s="1">
        <f t="shared" si="49980"/>
        <v>6.09684517442505E-33</v>
      </c>
      <c r="LBN16" s="1">
        <f t="shared" si="49980"/>
        <v>6.0358767226807997E-33</v>
      </c>
      <c r="LBO16" s="1">
        <f t="shared" si="49980"/>
        <v>5.9755179554539915E-33</v>
      </c>
      <c r="LBP16" s="1">
        <f t="shared" si="49980"/>
        <v>5.9157627758994517E-33</v>
      </c>
      <c r="LBQ16" s="1">
        <f t="shared" si="49980"/>
        <v>5.8566051481404569E-33</v>
      </c>
      <c r="LBR16" s="1">
        <f t="shared" si="49980"/>
        <v>5.7980390966590521E-33</v>
      </c>
      <c r="LBS16" s="1">
        <f t="shared" si="49980"/>
        <v>5.7400587056924616E-33</v>
      </c>
      <c r="LBT16" s="1">
        <f t="shared" si="49980"/>
        <v>5.6826581186355372E-33</v>
      </c>
      <c r="LBU16" s="1">
        <f t="shared" si="49980"/>
        <v>5.6258315374491817E-33</v>
      </c>
      <c r="LBV16" s="1">
        <f t="shared" si="49980"/>
        <v>5.56957322207469E-33</v>
      </c>
      <c r="LBW16" s="1">
        <f t="shared" si="49980"/>
        <v>5.5138774898539432E-33</v>
      </c>
      <c r="LBX16" s="1">
        <f t="shared" si="49980"/>
        <v>5.4587387149554034E-33</v>
      </c>
      <c r="LBY16" s="1">
        <f t="shared" si="49980"/>
        <v>5.4041513278058494E-33</v>
      </c>
      <c r="LBZ16" s="1">
        <f t="shared" si="49980"/>
        <v>5.3501098145277911E-33</v>
      </c>
      <c r="LCA16" s="1">
        <f t="shared" si="49980"/>
        <v>5.2966087163825132E-33</v>
      </c>
      <c r="LCB16" s="1">
        <f t="shared" si="49980"/>
        <v>5.2436426292186879E-33</v>
      </c>
      <c r="LCC16" s="1">
        <f t="shared" si="49980"/>
        <v>5.1912062029265012E-33</v>
      </c>
      <c r="LCD16" s="1">
        <f t="shared" si="49980"/>
        <v>5.1392941408972363E-33</v>
      </c>
      <c r="LCE16" s="1">
        <f t="shared" si="49980"/>
        <v>5.0879011994882642E-33</v>
      </c>
      <c r="LCF16" s="1">
        <f t="shared" si="49980"/>
        <v>5.0370221874933813E-33</v>
      </c>
      <c r="LCG16" s="1">
        <f t="shared" si="49980"/>
        <v>4.9866519656184472E-33</v>
      </c>
      <c r="LCH16" s="1">
        <f t="shared" si="49980"/>
        <v>4.9367854459622629E-33</v>
      </c>
      <c r="LCI16" s="1">
        <f t="shared" si="49980"/>
        <v>4.8874175915026404E-33</v>
      </c>
      <c r="LCJ16" s="1">
        <f t="shared" si="49980"/>
        <v>4.8385434155876138E-33</v>
      </c>
      <c r="LCK16" s="1">
        <f t="shared" si="49980"/>
        <v>4.7901579814317374E-33</v>
      </c>
      <c r="LCL16" s="1">
        <f t="shared" si="49980"/>
        <v>4.7422564016174198E-33</v>
      </c>
      <c r="LCM16" s="1">
        <f t="shared" si="49980"/>
        <v>4.6948338376012457E-33</v>
      </c>
      <c r="LCN16" s="1">
        <f t="shared" si="49980"/>
        <v>4.6478854992252329E-33</v>
      </c>
      <c r="LCO16" s="1">
        <f t="shared" si="49980"/>
        <v>4.6014066442329808E-33</v>
      </c>
      <c r="LCP16" s="1">
        <f t="shared" si="49980"/>
        <v>4.555392577790651E-33</v>
      </c>
      <c r="LCQ16" s="1">
        <f t="shared" si="49980"/>
        <v>4.5098386520127444E-33</v>
      </c>
      <c r="LCR16" s="1">
        <f t="shared" si="49980"/>
        <v>4.464740265492617E-33</v>
      </c>
      <c r="LCS16" s="1">
        <f t="shared" si="49980"/>
        <v>4.4200928628376907E-33</v>
      </c>
      <c r="LCT16" s="1">
        <f t="shared" si="49980"/>
        <v>4.3758919342093139E-33</v>
      </c>
      <c r="LCU16" s="1">
        <f t="shared" si="49980"/>
        <v>4.3321330148672208E-33</v>
      </c>
      <c r="LCV16" s="1">
        <f t="shared" si="49980"/>
        <v>4.2888116847185486E-33</v>
      </c>
      <c r="LCW16" s="1">
        <f t="shared" si="49980"/>
        <v>4.2459235678713629E-33</v>
      </c>
      <c r="LCX16" s="1">
        <f t="shared" si="49980"/>
        <v>4.203464332192649E-33</v>
      </c>
      <c r="LCY16" s="1">
        <f t="shared" si="49980"/>
        <v>4.1614296888707226E-33</v>
      </c>
      <c r="LCZ16" s="1">
        <f t="shared" si="49980"/>
        <v>4.1198153919820153E-33</v>
      </c>
      <c r="LDA16" s="1">
        <f t="shared" si="49980"/>
        <v>4.078617238062195E-33</v>
      </c>
      <c r="LDB16" s="1">
        <f t="shared" si="49980"/>
        <v>4.0378310656815733E-33</v>
      </c>
      <c r="LDC16" s="1">
        <f t="shared" ref="LDC16:LFN16" si="49981">+LDB16*0.99</f>
        <v>3.9974527550247576E-33</v>
      </c>
      <c r="LDD16" s="1">
        <f t="shared" si="49981"/>
        <v>3.9574782274745101E-33</v>
      </c>
      <c r="LDE16" s="1">
        <f t="shared" si="49981"/>
        <v>3.917903445199765E-33</v>
      </c>
      <c r="LDF16" s="1">
        <f t="shared" si="49981"/>
        <v>3.8787244107477676E-33</v>
      </c>
      <c r="LDG16" s="1">
        <f t="shared" si="49981"/>
        <v>3.83993716664029E-33</v>
      </c>
      <c r="LDH16" s="1">
        <f t="shared" si="49981"/>
        <v>3.8015377949738869E-33</v>
      </c>
      <c r="LDI16" s="1">
        <f t="shared" si="49981"/>
        <v>3.7635224170241476E-33</v>
      </c>
      <c r="LDJ16" s="1">
        <f t="shared" si="49981"/>
        <v>3.7258871928539058E-33</v>
      </c>
      <c r="LDK16" s="1">
        <f t="shared" si="49981"/>
        <v>3.6886283209253669E-33</v>
      </c>
      <c r="LDL16" s="1">
        <f t="shared" si="49981"/>
        <v>3.651742037716113E-33</v>
      </c>
      <c r="LDM16" s="1">
        <f t="shared" si="49981"/>
        <v>3.6152246173389518E-33</v>
      </c>
      <c r="LDN16" s="1">
        <f t="shared" si="49981"/>
        <v>3.579072371165562E-33</v>
      </c>
      <c r="LDO16" s="1">
        <f t="shared" si="49981"/>
        <v>3.5432816474539062E-33</v>
      </c>
      <c r="LDP16" s="1">
        <f t="shared" si="49981"/>
        <v>3.5078488309793673E-33</v>
      </c>
      <c r="LDQ16" s="1">
        <f t="shared" si="49981"/>
        <v>3.4727703426695739E-33</v>
      </c>
      <c r="LDR16" s="1">
        <f t="shared" si="49981"/>
        <v>3.438042639242878E-33</v>
      </c>
      <c r="LDS16" s="1">
        <f t="shared" si="49981"/>
        <v>3.4036622128504494E-33</v>
      </c>
      <c r="LDT16" s="1">
        <f t="shared" si="49981"/>
        <v>3.3696255907219446E-33</v>
      </c>
      <c r="LDU16" s="1">
        <f t="shared" si="49981"/>
        <v>3.3359293348147254E-33</v>
      </c>
      <c r="LDV16" s="1">
        <f t="shared" si="49981"/>
        <v>3.3025700414665782E-33</v>
      </c>
      <c r="LDW16" s="1">
        <f t="shared" si="49981"/>
        <v>3.2695443410519124E-33</v>
      </c>
      <c r="LDX16" s="1">
        <f t="shared" si="49981"/>
        <v>3.236848897641393E-33</v>
      </c>
      <c r="LDY16" s="1">
        <f t="shared" si="49981"/>
        <v>3.2044804086649792E-33</v>
      </c>
      <c r="LDZ16" s="1">
        <f t="shared" si="49981"/>
        <v>3.1724356045783292E-33</v>
      </c>
      <c r="LEA16" s="1">
        <f t="shared" si="49981"/>
        <v>3.1407112485325458E-33</v>
      </c>
      <c r="LEB16" s="1">
        <f t="shared" si="49981"/>
        <v>3.1093041360472203E-33</v>
      </c>
      <c r="LEC16" s="1">
        <f t="shared" si="49981"/>
        <v>3.0782110946867482E-33</v>
      </c>
      <c r="LED16" s="1">
        <f t="shared" si="49981"/>
        <v>3.0474289837398806E-33</v>
      </c>
      <c r="LEE16" s="1">
        <f t="shared" si="49981"/>
        <v>3.0169546939024817E-33</v>
      </c>
      <c r="LEF16" s="1">
        <f t="shared" si="49981"/>
        <v>2.9867851469634567E-33</v>
      </c>
      <c r="LEG16" s="1">
        <f t="shared" si="49981"/>
        <v>2.9569172954938222E-33</v>
      </c>
      <c r="LEH16" s="1">
        <f t="shared" si="49981"/>
        <v>2.9273481225388839E-33</v>
      </c>
      <c r="LEI16" s="1">
        <f t="shared" si="49981"/>
        <v>2.8980746413134949E-33</v>
      </c>
      <c r="LEJ16" s="1">
        <f t="shared" si="49981"/>
        <v>2.8690938949003599E-33</v>
      </c>
      <c r="LEK16" s="1">
        <f t="shared" si="49981"/>
        <v>2.8404029559513561E-33</v>
      </c>
      <c r="LEL16" s="1">
        <f t="shared" si="49981"/>
        <v>2.8119989263918425E-33</v>
      </c>
      <c r="LEM16" s="1">
        <f t="shared" si="49981"/>
        <v>2.7838789371279242E-33</v>
      </c>
      <c r="LEN16" s="1">
        <f t="shared" si="49981"/>
        <v>2.7560401477566448E-33</v>
      </c>
      <c r="LEO16" s="1">
        <f t="shared" si="49981"/>
        <v>2.7284797462790783E-33</v>
      </c>
      <c r="LEP16" s="1">
        <f t="shared" si="49981"/>
        <v>2.7011949488162874E-33</v>
      </c>
      <c r="LEQ16" s="1">
        <f t="shared" si="49981"/>
        <v>2.6741829993281246E-33</v>
      </c>
      <c r="LER16" s="1">
        <f t="shared" si="49981"/>
        <v>2.6474411693348435E-33</v>
      </c>
      <c r="LES16" s="1">
        <f t="shared" si="49981"/>
        <v>2.6209667576414952E-33</v>
      </c>
      <c r="LET16" s="1">
        <f t="shared" si="49981"/>
        <v>2.5947570900650803E-33</v>
      </c>
      <c r="LEU16" s="1">
        <f t="shared" si="49981"/>
        <v>2.5688095191644294E-33</v>
      </c>
      <c r="LEV16" s="1">
        <f t="shared" si="49981"/>
        <v>2.5431214239727849E-33</v>
      </c>
      <c r="LEW16" s="1">
        <f t="shared" si="49981"/>
        <v>2.5176902097330569E-33</v>
      </c>
      <c r="LEX16" s="1">
        <f t="shared" si="49981"/>
        <v>2.4925133076357263E-33</v>
      </c>
      <c r="LEY16" s="1">
        <f t="shared" si="49981"/>
        <v>2.4675881745593689E-33</v>
      </c>
      <c r="LEZ16" s="1">
        <f t="shared" si="49981"/>
        <v>2.4429122928137751E-33</v>
      </c>
      <c r="LFA16" s="1">
        <f t="shared" si="49981"/>
        <v>2.4184831698856372E-33</v>
      </c>
      <c r="LFB16" s="1">
        <f t="shared" si="49981"/>
        <v>2.3942983381867808E-33</v>
      </c>
      <c r="LFC16" s="1">
        <f t="shared" si="49981"/>
        <v>2.3703553548049129E-33</v>
      </c>
      <c r="LFD16" s="1">
        <f t="shared" si="49981"/>
        <v>2.3466518012568638E-33</v>
      </c>
      <c r="LFE16" s="1">
        <f t="shared" si="49981"/>
        <v>2.3231852832442953E-33</v>
      </c>
      <c r="LFF16" s="1">
        <f t="shared" si="49981"/>
        <v>2.2999534304118523E-33</v>
      </c>
      <c r="LFG16" s="1">
        <f t="shared" si="49981"/>
        <v>2.2769538961077338E-33</v>
      </c>
      <c r="LFH16" s="1">
        <f t="shared" si="49981"/>
        <v>2.2541843571466563E-33</v>
      </c>
      <c r="LFI16" s="1">
        <f t="shared" si="49981"/>
        <v>2.2316425135751897E-33</v>
      </c>
      <c r="LFJ16" s="1">
        <f t="shared" si="49981"/>
        <v>2.2093260884394378E-33</v>
      </c>
      <c r="LFK16" s="1">
        <f t="shared" si="49981"/>
        <v>2.1872328275550435E-33</v>
      </c>
      <c r="LFL16" s="1">
        <f t="shared" si="49981"/>
        <v>2.165360499279493E-33</v>
      </c>
      <c r="LFM16" s="1">
        <f t="shared" si="49981"/>
        <v>2.143706894286698E-33</v>
      </c>
      <c r="LFN16" s="1">
        <f t="shared" si="49981"/>
        <v>2.1222698253438311E-33</v>
      </c>
      <c r="LFO16" s="1">
        <f t="shared" ref="LFO16:LHZ16" si="49982">+LFN16*0.99</f>
        <v>2.1010471270903926E-33</v>
      </c>
      <c r="LFP16" s="1">
        <f t="shared" si="49982"/>
        <v>2.0800366558194887E-33</v>
      </c>
      <c r="LFQ16" s="1">
        <f t="shared" si="49982"/>
        <v>2.0592362892612937E-33</v>
      </c>
      <c r="LFR16" s="1">
        <f t="shared" si="49982"/>
        <v>2.0386439263686807E-33</v>
      </c>
      <c r="LFS16" s="1">
        <f t="shared" si="49982"/>
        <v>2.0182574871049937E-33</v>
      </c>
      <c r="LFT16" s="1">
        <f t="shared" si="49982"/>
        <v>1.9980749122339438E-33</v>
      </c>
      <c r="LFU16" s="1">
        <f t="shared" si="49982"/>
        <v>1.9780941631116044E-33</v>
      </c>
      <c r="LFV16" s="1">
        <f t="shared" si="49982"/>
        <v>1.9583132214804885E-33</v>
      </c>
      <c r="LFW16" s="1">
        <f t="shared" si="49982"/>
        <v>1.9387300892656835E-33</v>
      </c>
      <c r="LFX16" s="1">
        <f t="shared" si="49982"/>
        <v>1.9193427883730266E-33</v>
      </c>
      <c r="LFY16" s="1">
        <f t="shared" si="49982"/>
        <v>1.9001493604892962E-33</v>
      </c>
      <c r="LFZ16" s="1">
        <f t="shared" si="49982"/>
        <v>1.8811478668844031E-33</v>
      </c>
      <c r="LGA16" s="1">
        <f t="shared" si="49982"/>
        <v>1.862336388215559E-33</v>
      </c>
      <c r="LGB16" s="1">
        <f t="shared" si="49982"/>
        <v>1.8437130243334035E-33</v>
      </c>
      <c r="LGC16" s="1">
        <f t="shared" si="49982"/>
        <v>1.8252758940900693E-33</v>
      </c>
      <c r="LGD16" s="1">
        <f t="shared" si="49982"/>
        <v>1.8070231351491687E-33</v>
      </c>
      <c r="LGE16" s="1">
        <f t="shared" si="49982"/>
        <v>1.7889529037976769E-33</v>
      </c>
      <c r="LGF16" s="1">
        <f t="shared" si="49982"/>
        <v>1.7710633747597E-33</v>
      </c>
      <c r="LGG16" s="1">
        <f t="shared" si="49982"/>
        <v>1.7533527410121029E-33</v>
      </c>
      <c r="LGH16" s="1">
        <f t="shared" si="49982"/>
        <v>1.735819213601982E-33</v>
      </c>
      <c r="LGI16" s="1">
        <f t="shared" si="49982"/>
        <v>1.7184610214659621E-33</v>
      </c>
      <c r="LGJ16" s="1">
        <f t="shared" si="49982"/>
        <v>1.7012764112513024E-33</v>
      </c>
      <c r="LGK16" s="1">
        <f t="shared" si="49982"/>
        <v>1.6842636471387895E-33</v>
      </c>
      <c r="LGL16" s="1">
        <f t="shared" si="49982"/>
        <v>1.6674210106674017E-33</v>
      </c>
      <c r="LGM16" s="1">
        <f t="shared" si="49982"/>
        <v>1.6507468005607277E-33</v>
      </c>
      <c r="LGN16" s="1">
        <f t="shared" si="49982"/>
        <v>1.6342393325551205E-33</v>
      </c>
      <c r="LGO16" s="1">
        <f t="shared" si="49982"/>
        <v>1.6178969392295694E-33</v>
      </c>
      <c r="LGP16" s="1">
        <f t="shared" si="49982"/>
        <v>1.6017179698372738E-33</v>
      </c>
      <c r="LGQ16" s="1">
        <f t="shared" si="49982"/>
        <v>1.5857007901389011E-33</v>
      </c>
      <c r="LGR16" s="1">
        <f t="shared" si="49982"/>
        <v>1.5698437822375122E-33</v>
      </c>
      <c r="LGS16" s="1">
        <f t="shared" si="49982"/>
        <v>1.5541453444151372E-33</v>
      </c>
      <c r="LGT16" s="1">
        <f t="shared" si="49982"/>
        <v>1.5386038909709858E-33</v>
      </c>
      <c r="LGU16" s="1">
        <f t="shared" si="49982"/>
        <v>1.5232178520612759E-33</v>
      </c>
      <c r="LGV16" s="1">
        <f t="shared" si="49982"/>
        <v>1.5079856735406631E-33</v>
      </c>
      <c r="LGW16" s="1">
        <f t="shared" si="49982"/>
        <v>1.4929058168052564E-33</v>
      </c>
      <c r="LGX16" s="1">
        <f t="shared" si="49982"/>
        <v>1.4779767586372038E-33</v>
      </c>
      <c r="LGY16" s="1">
        <f t="shared" si="49982"/>
        <v>1.4631969910508317E-33</v>
      </c>
      <c r="LGZ16" s="1">
        <f t="shared" si="49982"/>
        <v>1.4485650211403233E-33</v>
      </c>
      <c r="LHA16" s="1">
        <f t="shared" si="49982"/>
        <v>1.4340793709289201E-33</v>
      </c>
      <c r="LHB16" s="1">
        <f t="shared" si="49982"/>
        <v>1.4197385772196308E-33</v>
      </c>
      <c r="LHC16" s="1">
        <f t="shared" si="49982"/>
        <v>1.4055411914474344E-33</v>
      </c>
      <c r="LHD16" s="1">
        <f t="shared" si="49982"/>
        <v>1.3914857795329601E-33</v>
      </c>
      <c r="LHE16" s="1">
        <f t="shared" si="49982"/>
        <v>1.3775709217376304E-33</v>
      </c>
      <c r="LHF16" s="1">
        <f t="shared" si="49982"/>
        <v>1.363795212520254E-33</v>
      </c>
      <c r="LHG16" s="1">
        <f t="shared" si="49982"/>
        <v>1.3501572603950515E-33</v>
      </c>
      <c r="LHH16" s="1">
        <f t="shared" si="49982"/>
        <v>1.336655687791101E-33</v>
      </c>
      <c r="LHI16" s="1">
        <f t="shared" si="49982"/>
        <v>1.32328913091319E-33</v>
      </c>
      <c r="LHJ16" s="1">
        <f t="shared" si="49982"/>
        <v>1.310056239604058E-33</v>
      </c>
      <c r="LHK16" s="1">
        <f t="shared" si="49982"/>
        <v>1.2969556772080174E-33</v>
      </c>
      <c r="LHL16" s="1">
        <f t="shared" si="49982"/>
        <v>1.2839861204359373E-33</v>
      </c>
      <c r="LHM16" s="1">
        <f t="shared" si="49982"/>
        <v>1.2711462592315779E-33</v>
      </c>
      <c r="LHN16" s="1">
        <f t="shared" si="49982"/>
        <v>1.2584347966392622E-33</v>
      </c>
      <c r="LHO16" s="1">
        <f t="shared" si="49982"/>
        <v>1.2458504486728695E-33</v>
      </c>
      <c r="LHP16" s="1">
        <f t="shared" si="49982"/>
        <v>1.2333919441861407E-33</v>
      </c>
      <c r="LHQ16" s="1">
        <f t="shared" si="49982"/>
        <v>1.2210580247442792E-33</v>
      </c>
      <c r="LHR16" s="1">
        <f t="shared" si="49982"/>
        <v>1.2088474444968364E-33</v>
      </c>
      <c r="LHS16" s="1">
        <f t="shared" si="49982"/>
        <v>1.1967589700518681E-33</v>
      </c>
      <c r="LHT16" s="1">
        <f t="shared" si="49982"/>
        <v>1.1847913803513494E-33</v>
      </c>
      <c r="LHU16" s="1">
        <f t="shared" si="49982"/>
        <v>1.1729434665478359E-33</v>
      </c>
      <c r="LHV16" s="1">
        <f t="shared" si="49982"/>
        <v>1.1612140318823575E-33</v>
      </c>
      <c r="LHW16" s="1">
        <f t="shared" si="49982"/>
        <v>1.149601891563534E-33</v>
      </c>
      <c r="LHX16" s="1">
        <f t="shared" si="49982"/>
        <v>1.1381058726478987E-33</v>
      </c>
      <c r="LHY16" s="1">
        <f t="shared" si="49982"/>
        <v>1.1267248139214197E-33</v>
      </c>
      <c r="LHZ16" s="1">
        <f t="shared" si="49982"/>
        <v>1.1154575657822054E-33</v>
      </c>
      <c r="LIA16" s="1">
        <f t="shared" ref="LIA16:LKL16" si="49983">+LHZ16*0.99</f>
        <v>1.1043029901243832E-33</v>
      </c>
      <c r="LIB16" s="1">
        <f t="shared" si="49983"/>
        <v>1.0932599602231394E-33</v>
      </c>
      <c r="LIC16" s="1">
        <f t="shared" si="49983"/>
        <v>1.0823273606209081E-33</v>
      </c>
      <c r="LID16" s="1">
        <f t="shared" si="49983"/>
        <v>1.0715040870146989E-33</v>
      </c>
      <c r="LIE16" s="1">
        <f t="shared" si="49983"/>
        <v>1.0607890461445518E-33</v>
      </c>
      <c r="LIF16" s="1">
        <f t="shared" si="49983"/>
        <v>1.0501811556831063E-33</v>
      </c>
      <c r="LIG16" s="1">
        <f t="shared" si="49983"/>
        <v>1.0396793441262752E-33</v>
      </c>
      <c r="LIH16" s="1">
        <f t="shared" si="49983"/>
        <v>1.0292825506850124E-33</v>
      </c>
      <c r="LII16" s="1">
        <f t="shared" si="49983"/>
        <v>1.0189897251781623E-33</v>
      </c>
      <c r="LIJ16" s="1">
        <f t="shared" si="49983"/>
        <v>1.0087998279263807E-33</v>
      </c>
      <c r="LIK16" s="1">
        <f t="shared" si="49983"/>
        <v>9.987118296471168E-34</v>
      </c>
      <c r="LIL16" s="1">
        <f t="shared" si="49983"/>
        <v>9.8872471135064566E-34</v>
      </c>
      <c r="LIM16" s="1">
        <f t="shared" si="49983"/>
        <v>9.7883746423713915E-34</v>
      </c>
      <c r="LIN16" s="1">
        <f t="shared" si="49983"/>
        <v>9.6904908959476782E-34</v>
      </c>
      <c r="LIO16" s="1">
        <f t="shared" si="49983"/>
        <v>9.5935859869882013E-34</v>
      </c>
      <c r="LIP16" s="1">
        <f t="shared" si="49983"/>
        <v>9.4976501271183197E-34</v>
      </c>
      <c r="LIQ16" s="1">
        <f t="shared" si="49983"/>
        <v>9.4026736258471364E-34</v>
      </c>
      <c r="LIR16" s="1">
        <f t="shared" si="49983"/>
        <v>9.3086468895886646E-34</v>
      </c>
      <c r="LIS16" s="1">
        <f t="shared" si="49983"/>
        <v>9.2155604206927783E-34</v>
      </c>
      <c r="LIT16" s="1">
        <f t="shared" si="49983"/>
        <v>9.1234048164858513E-34</v>
      </c>
      <c r="LIU16" s="1">
        <f t="shared" si="49983"/>
        <v>9.0321707683209925E-34</v>
      </c>
      <c r="LIV16" s="1">
        <f t="shared" si="49983"/>
        <v>8.9418490606377823E-34</v>
      </c>
      <c r="LIW16" s="1">
        <f t="shared" si="49983"/>
        <v>8.8524305700314039E-34</v>
      </c>
      <c r="LIX16" s="1">
        <f t="shared" si="49983"/>
        <v>8.7639062643310901E-34</v>
      </c>
      <c r="LIY16" s="1">
        <f t="shared" si="49983"/>
        <v>8.6762672016877788E-34</v>
      </c>
      <c r="LIZ16" s="1">
        <f t="shared" si="49983"/>
        <v>8.5895045296709017E-34</v>
      </c>
      <c r="LJA16" s="1">
        <f t="shared" si="49983"/>
        <v>8.5036094843741925E-34</v>
      </c>
      <c r="LJB16" s="1">
        <f t="shared" si="49983"/>
        <v>8.4185733895304505E-34</v>
      </c>
      <c r="LJC16" s="1">
        <f t="shared" si="49983"/>
        <v>8.3343876556351451E-34</v>
      </c>
      <c r="LJD16" s="1">
        <f t="shared" si="49983"/>
        <v>8.2510437790787935E-34</v>
      </c>
      <c r="LJE16" s="1">
        <f t="shared" si="49983"/>
        <v>8.1685333412880046E-34</v>
      </c>
      <c r="LJF16" s="1">
        <f t="shared" si="49983"/>
        <v>8.0868480078751245E-34</v>
      </c>
      <c r="LJG16" s="1">
        <f t="shared" si="49983"/>
        <v>8.0059795277963726E-34</v>
      </c>
      <c r="LJH16" s="1">
        <f t="shared" si="49983"/>
        <v>7.9259197325184094E-34</v>
      </c>
      <c r="LJI16" s="1">
        <f t="shared" si="49983"/>
        <v>7.8466605351932251E-34</v>
      </c>
      <c r="LJJ16" s="1">
        <f t="shared" si="49983"/>
        <v>7.7681939298412924E-34</v>
      </c>
      <c r="LJK16" s="1">
        <f t="shared" si="49983"/>
        <v>7.6905119905428797E-34</v>
      </c>
      <c r="LJL16" s="1">
        <f t="shared" si="49983"/>
        <v>7.6136068706374508E-34</v>
      </c>
      <c r="LJM16" s="1">
        <f t="shared" si="49983"/>
        <v>7.5374708019310759E-34</v>
      </c>
      <c r="LJN16" s="1">
        <f t="shared" si="49983"/>
        <v>7.4620960939117652E-34</v>
      </c>
      <c r="LJO16" s="1">
        <f t="shared" si="49983"/>
        <v>7.3874751329726473E-34</v>
      </c>
      <c r="LJP16" s="1">
        <f t="shared" si="49983"/>
        <v>7.3136003816429207E-34</v>
      </c>
      <c r="LJQ16" s="1">
        <f t="shared" si="49983"/>
        <v>7.2404643778264918E-34</v>
      </c>
      <c r="LJR16" s="1">
        <f t="shared" si="49983"/>
        <v>7.1680597340482268E-34</v>
      </c>
      <c r="LJS16" s="1">
        <f t="shared" si="49983"/>
        <v>7.0963791367077442E-34</v>
      </c>
      <c r="LJT16" s="1">
        <f t="shared" si="49983"/>
        <v>7.0254153453406666E-34</v>
      </c>
      <c r="LJU16" s="1">
        <f t="shared" si="49983"/>
        <v>6.9551611918872602E-34</v>
      </c>
      <c r="LJV16" s="1">
        <f t="shared" si="49983"/>
        <v>6.8856095799683873E-34</v>
      </c>
      <c r="LJW16" s="1">
        <f t="shared" si="49983"/>
        <v>6.8167534841687036E-34</v>
      </c>
      <c r="LJX16" s="1">
        <f t="shared" si="49983"/>
        <v>6.7485859493270162E-34</v>
      </c>
      <c r="LJY16" s="1">
        <f t="shared" si="49983"/>
        <v>6.6811000898337461E-34</v>
      </c>
      <c r="LJZ16" s="1">
        <f t="shared" si="49983"/>
        <v>6.6142890889354089E-34</v>
      </c>
      <c r="LKA16" s="1">
        <f t="shared" si="49983"/>
        <v>6.548146198046055E-34</v>
      </c>
      <c r="LKB16" s="1">
        <f t="shared" si="49983"/>
        <v>6.482664736065594E-34</v>
      </c>
      <c r="LKC16" s="1">
        <f t="shared" si="49983"/>
        <v>6.4178380887049384E-34</v>
      </c>
      <c r="LKD16" s="1">
        <f t="shared" si="49983"/>
        <v>6.3536597078178892E-34</v>
      </c>
      <c r="LKE16" s="1">
        <f t="shared" si="49983"/>
        <v>6.2901231107397101E-34</v>
      </c>
      <c r="LKF16" s="1">
        <f t="shared" si="49983"/>
        <v>6.2272218796323133E-34</v>
      </c>
      <c r="LKG16" s="1">
        <f t="shared" si="49983"/>
        <v>6.1649496608359898E-34</v>
      </c>
      <c r="LKH16" s="1">
        <f t="shared" si="49983"/>
        <v>6.1033001642276301E-34</v>
      </c>
      <c r="LKI16" s="1">
        <f t="shared" si="49983"/>
        <v>6.0422671625853539E-34</v>
      </c>
      <c r="LKJ16" s="1">
        <f t="shared" si="49983"/>
        <v>5.9818444909595003E-34</v>
      </c>
      <c r="LKK16" s="1">
        <f t="shared" si="49983"/>
        <v>5.9220260460499055E-34</v>
      </c>
      <c r="LKL16" s="1">
        <f t="shared" si="49983"/>
        <v>5.8628057855894061E-34</v>
      </c>
      <c r="LKM16" s="1">
        <f t="shared" ref="LKM16:LMX16" si="49984">+LKL16*0.99</f>
        <v>5.804177727733512E-34</v>
      </c>
      <c r="LKN16" s="1">
        <f t="shared" si="49984"/>
        <v>5.7461359504561767E-34</v>
      </c>
      <c r="LKO16" s="1">
        <f t="shared" si="49984"/>
        <v>5.6886745909516152E-34</v>
      </c>
      <c r="LKP16" s="1">
        <f t="shared" si="49984"/>
        <v>5.631787845042099E-34</v>
      </c>
      <c r="LKQ16" s="1">
        <f t="shared" si="49984"/>
        <v>5.5754699665916783E-34</v>
      </c>
      <c r="LKR16" s="1">
        <f t="shared" si="49984"/>
        <v>5.5197152669257617E-34</v>
      </c>
      <c r="LKS16" s="1">
        <f t="shared" si="49984"/>
        <v>5.4645181142565041E-34</v>
      </c>
      <c r="LKT16" s="1">
        <f t="shared" si="49984"/>
        <v>5.4098729331139391E-34</v>
      </c>
      <c r="LKU16" s="1">
        <f t="shared" si="49984"/>
        <v>5.3557742037827999E-34</v>
      </c>
      <c r="LKV16" s="1">
        <f t="shared" si="49984"/>
        <v>5.3022164617449723E-34</v>
      </c>
      <c r="LKW16" s="1">
        <f t="shared" si="49984"/>
        <v>5.2491942971275227E-34</v>
      </c>
      <c r="LKX16" s="1">
        <f t="shared" si="49984"/>
        <v>5.1967023541562477E-34</v>
      </c>
      <c r="LKY16" s="1">
        <f t="shared" si="49984"/>
        <v>5.144735330614685E-34</v>
      </c>
      <c r="LKZ16" s="1">
        <f t="shared" si="49984"/>
        <v>5.0932879773085382E-34</v>
      </c>
      <c r="LLA16" s="1">
        <f t="shared" si="49984"/>
        <v>5.0423550975354527E-34</v>
      </c>
      <c r="LLB16" s="1">
        <f t="shared" si="49984"/>
        <v>4.9919315465600982E-34</v>
      </c>
      <c r="LLC16" s="1">
        <f t="shared" si="49984"/>
        <v>4.9420122310944972E-34</v>
      </c>
      <c r="LLD16" s="1">
        <f t="shared" si="49984"/>
        <v>4.8925921087835519E-34</v>
      </c>
      <c r="LLE16" s="1">
        <f t="shared" si="49984"/>
        <v>4.8436661876957167E-34</v>
      </c>
      <c r="LLF16" s="1">
        <f t="shared" si="49984"/>
        <v>4.7952295258187595E-34</v>
      </c>
      <c r="LLG16" s="1">
        <f t="shared" si="49984"/>
        <v>4.7472772305605718E-34</v>
      </c>
      <c r="LLH16" s="1">
        <f t="shared" si="49984"/>
        <v>4.699804458254966E-34</v>
      </c>
      <c r="LLI16" s="1">
        <f t="shared" si="49984"/>
        <v>4.6528064136724161E-34</v>
      </c>
      <c r="LLJ16" s="1">
        <f t="shared" si="49984"/>
        <v>4.6062783495356917E-34</v>
      </c>
      <c r="LLK16" s="1">
        <f t="shared" si="49984"/>
        <v>4.5602155660403351E-34</v>
      </c>
      <c r="LLL16" s="1">
        <f t="shared" si="49984"/>
        <v>4.5146134103799314E-34</v>
      </c>
      <c r="LLM16" s="1">
        <f t="shared" si="49984"/>
        <v>4.4694672762761317E-34</v>
      </c>
      <c r="LLN16" s="1">
        <f t="shared" si="49984"/>
        <v>4.4247726035133701E-34</v>
      </c>
      <c r="LLO16" s="1">
        <f t="shared" si="49984"/>
        <v>4.3805248774782361E-34</v>
      </c>
      <c r="LLP16" s="1">
        <f t="shared" si="49984"/>
        <v>4.3367196287034534E-34</v>
      </c>
      <c r="LLQ16" s="1">
        <f t="shared" si="49984"/>
        <v>4.2933524324164191E-34</v>
      </c>
      <c r="LLR16" s="1">
        <f t="shared" si="49984"/>
        <v>4.2504189080922547E-34</v>
      </c>
      <c r="LLS16" s="1">
        <f t="shared" si="49984"/>
        <v>4.2079147190113317E-34</v>
      </c>
      <c r="LLT16" s="1">
        <f t="shared" si="49984"/>
        <v>4.1658355718212183E-34</v>
      </c>
      <c r="LLU16" s="1">
        <f t="shared" si="49984"/>
        <v>4.1241772161030063E-34</v>
      </c>
      <c r="LLV16" s="1">
        <f t="shared" si="49984"/>
        <v>4.0829354439419761E-34</v>
      </c>
      <c r="LLW16" s="1">
        <f t="shared" si="49984"/>
        <v>4.042106089502556E-34</v>
      </c>
      <c r="LLX16" s="1">
        <f t="shared" si="49984"/>
        <v>4.00168502860753E-34</v>
      </c>
      <c r="LLY16" s="1">
        <f t="shared" si="49984"/>
        <v>3.9616681783214545E-34</v>
      </c>
      <c r="LLZ16" s="1">
        <f t="shared" si="49984"/>
        <v>3.9220514965382403E-34</v>
      </c>
      <c r="LMA16" s="1">
        <f t="shared" si="49984"/>
        <v>3.8828309815728579E-34</v>
      </c>
      <c r="LMB16" s="1">
        <f t="shared" si="49984"/>
        <v>3.8440026717571294E-34</v>
      </c>
      <c r="LMC16" s="1">
        <f t="shared" si="49984"/>
        <v>3.8055626450395579E-34</v>
      </c>
      <c r="LMD16" s="1">
        <f t="shared" si="49984"/>
        <v>3.7675070185891624E-34</v>
      </c>
      <c r="LME16" s="1">
        <f t="shared" si="49984"/>
        <v>3.7298319484032707E-34</v>
      </c>
      <c r="LMF16" s="1">
        <f t="shared" si="49984"/>
        <v>3.6925336289192379E-34</v>
      </c>
      <c r="LMG16" s="1">
        <f t="shared" si="49984"/>
        <v>3.6556082926300456E-34</v>
      </c>
      <c r="LMH16" s="1">
        <f t="shared" si="49984"/>
        <v>3.6190522097037451E-34</v>
      </c>
      <c r="LMI16" s="1">
        <f t="shared" si="49984"/>
        <v>3.5828616876067075E-34</v>
      </c>
      <c r="LMJ16" s="1">
        <f t="shared" si="49984"/>
        <v>3.5470330707306403E-34</v>
      </c>
      <c r="LMK16" s="1">
        <f t="shared" si="49984"/>
        <v>3.511562740023334E-34</v>
      </c>
      <c r="LML16" s="1">
        <f t="shared" si="49984"/>
        <v>3.4764471126231005E-34</v>
      </c>
      <c r="LMM16" s="1">
        <f t="shared" si="49984"/>
        <v>3.4416826414968696E-34</v>
      </c>
      <c r="LMN16" s="1">
        <f t="shared" si="49984"/>
        <v>3.4072658150819011E-34</v>
      </c>
      <c r="LMO16" s="1">
        <f t="shared" si="49984"/>
        <v>3.373193156931082E-34</v>
      </c>
      <c r="LMP16" s="1">
        <f t="shared" si="49984"/>
        <v>3.3394612253617711E-34</v>
      </c>
      <c r="LMQ16" s="1">
        <f t="shared" si="49984"/>
        <v>3.3060666131081533E-34</v>
      </c>
      <c r="LMR16" s="1">
        <f t="shared" si="49984"/>
        <v>3.2730059469770716E-34</v>
      </c>
      <c r="LMS16" s="1">
        <f t="shared" si="49984"/>
        <v>3.240275887507301E-34</v>
      </c>
      <c r="LMT16" s="1">
        <f t="shared" si="49984"/>
        <v>3.2078731286322281E-34</v>
      </c>
      <c r="LMU16" s="1">
        <f t="shared" si="49984"/>
        <v>3.1757943973459058E-34</v>
      </c>
      <c r="LMV16" s="1">
        <f t="shared" si="49984"/>
        <v>3.1440364533724465E-34</v>
      </c>
      <c r="LMW16" s="1">
        <f t="shared" si="49984"/>
        <v>3.1125960888387221E-34</v>
      </c>
      <c r="LMX16" s="1">
        <f t="shared" si="49984"/>
        <v>3.0814701279503348E-34</v>
      </c>
      <c r="LMY16" s="1">
        <f t="shared" ref="LMY16:LPJ16" si="49985">+LMX16*0.99</f>
        <v>3.0506554266708314E-34</v>
      </c>
      <c r="LMZ16" s="1">
        <f t="shared" si="49985"/>
        <v>3.0201488724041232E-34</v>
      </c>
      <c r="LNA16" s="1">
        <f t="shared" si="49985"/>
        <v>2.9899473836800821E-34</v>
      </c>
      <c r="LNB16" s="1">
        <f t="shared" si="49985"/>
        <v>2.9600479098432813E-34</v>
      </c>
      <c r="LNC16" s="1">
        <f t="shared" si="49985"/>
        <v>2.9304474307448485E-34</v>
      </c>
      <c r="LND16" s="1">
        <f t="shared" si="49985"/>
        <v>2.9011429564373999E-34</v>
      </c>
      <c r="LNE16" s="1">
        <f t="shared" si="49985"/>
        <v>2.872131526873026E-34</v>
      </c>
      <c r="LNF16" s="1">
        <f t="shared" si="49985"/>
        <v>2.8434102116042958E-34</v>
      </c>
      <c r="LNG16" s="1">
        <f t="shared" si="49985"/>
        <v>2.8149761094882531E-34</v>
      </c>
      <c r="LNH16" s="1">
        <f t="shared" si="49985"/>
        <v>2.7868263483933707E-34</v>
      </c>
      <c r="LNI16" s="1">
        <f t="shared" si="49985"/>
        <v>2.7589580849094369E-34</v>
      </c>
      <c r="LNJ16" s="1">
        <f t="shared" si="49985"/>
        <v>2.7313685040603424E-34</v>
      </c>
      <c r="LNK16" s="1">
        <f t="shared" si="49985"/>
        <v>2.704054819019739E-34</v>
      </c>
      <c r="LNL16" s="1">
        <f t="shared" si="49985"/>
        <v>2.6770142708295415E-34</v>
      </c>
      <c r="LNM16" s="1">
        <f t="shared" si="49985"/>
        <v>2.6502441281212462E-34</v>
      </c>
      <c r="LNN16" s="1">
        <f t="shared" si="49985"/>
        <v>2.6237416868400337E-34</v>
      </c>
      <c r="LNO16" s="1">
        <f t="shared" si="49985"/>
        <v>2.5975042699716333E-34</v>
      </c>
      <c r="LNP16" s="1">
        <f t="shared" si="49985"/>
        <v>2.5715292272719169E-34</v>
      </c>
      <c r="LNQ16" s="1">
        <f t="shared" si="49985"/>
        <v>2.5458139349991977E-34</v>
      </c>
      <c r="LNR16" s="1">
        <f t="shared" si="49985"/>
        <v>2.5203557956492055E-34</v>
      </c>
      <c r="LNS16" s="1">
        <f t="shared" si="49985"/>
        <v>2.4951522376927134E-34</v>
      </c>
      <c r="LNT16" s="1">
        <f t="shared" si="49985"/>
        <v>2.4702007153157864E-34</v>
      </c>
      <c r="LNU16" s="1">
        <f t="shared" si="49985"/>
        <v>2.4454987081626284E-34</v>
      </c>
      <c r="LNV16" s="1">
        <f t="shared" si="49985"/>
        <v>2.421043721081002E-34</v>
      </c>
      <c r="LNW16" s="1">
        <f t="shared" si="49985"/>
        <v>2.3968332838701921E-34</v>
      </c>
      <c r="LNX16" s="1">
        <f t="shared" si="49985"/>
        <v>2.3728649510314901E-34</v>
      </c>
      <c r="LNY16" s="1">
        <f t="shared" si="49985"/>
        <v>2.3491363015211753E-34</v>
      </c>
      <c r="LNZ16" s="1">
        <f t="shared" si="49985"/>
        <v>2.3256449385059634E-34</v>
      </c>
      <c r="LOA16" s="1">
        <f t="shared" si="49985"/>
        <v>2.3023884891209036E-34</v>
      </c>
      <c r="LOB16" s="1">
        <f t="shared" si="49985"/>
        <v>2.2793646042296947E-34</v>
      </c>
      <c r="LOC16" s="1">
        <f t="shared" si="49985"/>
        <v>2.2565709581873977E-34</v>
      </c>
      <c r="LOD16" s="1">
        <f t="shared" si="49985"/>
        <v>2.2340052486055237E-34</v>
      </c>
      <c r="LOE16" s="1">
        <f t="shared" si="49985"/>
        <v>2.2116651961194684E-34</v>
      </c>
      <c r="LOF16" s="1">
        <f t="shared" si="49985"/>
        <v>2.1895485441582737E-34</v>
      </c>
      <c r="LOG16" s="1">
        <f t="shared" si="49985"/>
        <v>2.167653058716691E-34</v>
      </c>
      <c r="LOH16" s="1">
        <f t="shared" si="49985"/>
        <v>2.1459765281295239E-34</v>
      </c>
      <c r="LOI16" s="1">
        <f t="shared" si="49985"/>
        <v>2.1245167628482286E-34</v>
      </c>
      <c r="LOJ16" s="1">
        <f t="shared" si="49985"/>
        <v>2.1032715952197464E-34</v>
      </c>
      <c r="LOK16" s="1">
        <f t="shared" si="49985"/>
        <v>2.0822388792675488E-34</v>
      </c>
      <c r="LOL16" s="1">
        <f t="shared" si="49985"/>
        <v>2.0614164904748735E-34</v>
      </c>
      <c r="LOM16" s="1">
        <f t="shared" si="49985"/>
        <v>2.0408023255701249E-34</v>
      </c>
      <c r="LON16" s="1">
        <f t="shared" si="49985"/>
        <v>2.0203943023144237E-34</v>
      </c>
      <c r="LOO16" s="1">
        <f t="shared" si="49985"/>
        <v>2.0001903592912794E-34</v>
      </c>
      <c r="LOP16" s="1">
        <f t="shared" si="49985"/>
        <v>1.9801884556983667E-34</v>
      </c>
      <c r="LOQ16" s="1">
        <f t="shared" si="49985"/>
        <v>1.9603865711413828E-34</v>
      </c>
      <c r="LOR16" s="1">
        <f t="shared" si="49985"/>
        <v>1.9407827054299692E-34</v>
      </c>
      <c r="LOS16" s="1">
        <f t="shared" si="49985"/>
        <v>1.9213748783756694E-34</v>
      </c>
      <c r="LOT16" s="1">
        <f t="shared" si="49985"/>
        <v>1.9021611295919128E-34</v>
      </c>
      <c r="LOU16" s="1">
        <f t="shared" si="49985"/>
        <v>1.8831395182959936E-34</v>
      </c>
      <c r="LOV16" s="1">
        <f t="shared" si="49985"/>
        <v>1.8643081231130337E-34</v>
      </c>
      <c r="LOW16" s="1">
        <f t="shared" si="49985"/>
        <v>1.8456650418819033E-34</v>
      </c>
      <c r="LOX16" s="1">
        <f t="shared" si="49985"/>
        <v>1.8272083914630843E-34</v>
      </c>
      <c r="LOY16" s="1">
        <f t="shared" si="49985"/>
        <v>1.8089363075484535E-34</v>
      </c>
      <c r="LOZ16" s="1">
        <f t="shared" si="49985"/>
        <v>1.790846944472969E-34</v>
      </c>
      <c r="LPA16" s="1">
        <f t="shared" si="49985"/>
        <v>1.7729384750282393E-34</v>
      </c>
      <c r="LPB16" s="1">
        <f t="shared" si="49985"/>
        <v>1.755209090277957E-34</v>
      </c>
      <c r="LPC16" s="1">
        <f t="shared" si="49985"/>
        <v>1.7376569993751775E-34</v>
      </c>
      <c r="LPD16" s="1">
        <f t="shared" si="49985"/>
        <v>1.7202804293814258E-34</v>
      </c>
      <c r="LPE16" s="1">
        <f t="shared" si="49985"/>
        <v>1.7030776250876116E-34</v>
      </c>
      <c r="LPF16" s="1">
        <f t="shared" si="49985"/>
        <v>1.6860468488367354E-34</v>
      </c>
      <c r="LPG16" s="1">
        <f t="shared" si="49985"/>
        <v>1.669186380348368E-34</v>
      </c>
      <c r="LPH16" s="1">
        <f t="shared" si="49985"/>
        <v>1.6524945165448843E-34</v>
      </c>
      <c r="LPI16" s="1">
        <f t="shared" si="49985"/>
        <v>1.6359695713794354E-34</v>
      </c>
      <c r="LPJ16" s="1">
        <f t="shared" si="49985"/>
        <v>1.619609875665641E-34</v>
      </c>
      <c r="LPK16" s="1">
        <f t="shared" ref="LPK16:LRV16" si="49986">+LPJ16*0.99</f>
        <v>1.6034137769089846E-34</v>
      </c>
      <c r="LPL16" s="1">
        <f t="shared" si="49986"/>
        <v>1.5873796391398948E-34</v>
      </c>
      <c r="LPM16" s="1">
        <f t="shared" si="49986"/>
        <v>1.5715058427484959E-34</v>
      </c>
      <c r="LPN16" s="1">
        <f t="shared" si="49986"/>
        <v>1.555790784321011E-34</v>
      </c>
      <c r="LPO16" s="1">
        <f t="shared" si="49986"/>
        <v>1.5402328764778008E-34</v>
      </c>
      <c r="LPP16" s="1">
        <f t="shared" si="49986"/>
        <v>1.5248305477130228E-34</v>
      </c>
      <c r="LPQ16" s="1">
        <f t="shared" si="49986"/>
        <v>1.5095822422358926E-34</v>
      </c>
      <c r="LPR16" s="1">
        <f t="shared" si="49986"/>
        <v>1.4944864198135338E-34</v>
      </c>
      <c r="LPS16" s="1">
        <f t="shared" si="49986"/>
        <v>1.4795415556153984E-34</v>
      </c>
      <c r="LPT16" s="1">
        <f t="shared" si="49986"/>
        <v>1.4647461400592443E-34</v>
      </c>
      <c r="LPU16" s="1">
        <f t="shared" si="49986"/>
        <v>1.4500986786586518E-34</v>
      </c>
      <c r="LPV16" s="1">
        <f t="shared" si="49986"/>
        <v>1.4355976918720653E-34</v>
      </c>
      <c r="LPW16" s="1">
        <f t="shared" si="49986"/>
        <v>1.4212417149533445E-34</v>
      </c>
      <c r="LPX16" s="1">
        <f t="shared" si="49986"/>
        <v>1.4070292978038112E-34</v>
      </c>
      <c r="LPY16" s="1">
        <f t="shared" si="49986"/>
        <v>1.3929590048257731E-34</v>
      </c>
      <c r="LPZ16" s="1">
        <f t="shared" si="49986"/>
        <v>1.3790294147775154E-34</v>
      </c>
      <c r="LQA16" s="1">
        <f t="shared" si="49986"/>
        <v>1.3652391206297403E-34</v>
      </c>
      <c r="LQB16" s="1">
        <f t="shared" si="49986"/>
        <v>1.3515867294234429E-34</v>
      </c>
      <c r="LQC16" s="1">
        <f t="shared" si="49986"/>
        <v>1.3380708621292084E-34</v>
      </c>
      <c r="LQD16" s="1">
        <f t="shared" si="49986"/>
        <v>1.3246901535079162E-34</v>
      </c>
      <c r="LQE16" s="1">
        <f t="shared" si="49986"/>
        <v>1.3114432519728371E-34</v>
      </c>
      <c r="LQF16" s="1">
        <f t="shared" si="49986"/>
        <v>1.2983288194531087E-34</v>
      </c>
      <c r="LQG16" s="1">
        <f t="shared" si="49986"/>
        <v>1.2853455312585775E-34</v>
      </c>
      <c r="LQH16" s="1">
        <f t="shared" si="49986"/>
        <v>1.2724920759459917E-34</v>
      </c>
      <c r="LQI16" s="1">
        <f t="shared" si="49986"/>
        <v>1.2597671551865319E-34</v>
      </c>
      <c r="LQJ16" s="1">
        <f t="shared" si="49986"/>
        <v>1.2471694836346665E-34</v>
      </c>
      <c r="LQK16" s="1">
        <f t="shared" si="49986"/>
        <v>1.2346977887983198E-34</v>
      </c>
      <c r="LQL16" s="1">
        <f t="shared" si="49986"/>
        <v>1.2223508109103365E-34</v>
      </c>
      <c r="LQM16" s="1">
        <f t="shared" si="49986"/>
        <v>1.2101273028012331E-34</v>
      </c>
      <c r="LQN16" s="1">
        <f t="shared" si="49986"/>
        <v>1.1980260297732207E-34</v>
      </c>
      <c r="LQO16" s="1">
        <f t="shared" si="49986"/>
        <v>1.1860457694754886E-34</v>
      </c>
      <c r="LQP16" s="1">
        <f t="shared" si="49986"/>
        <v>1.1741853117807337E-34</v>
      </c>
      <c r="LQQ16" s="1">
        <f t="shared" si="49986"/>
        <v>1.1624434586629264E-34</v>
      </c>
      <c r="LQR16" s="1">
        <f t="shared" si="49986"/>
        <v>1.1508190240762971E-34</v>
      </c>
      <c r="LQS16" s="1">
        <f t="shared" si="49986"/>
        <v>1.1393108338355341E-34</v>
      </c>
      <c r="LQT16" s="1">
        <f t="shared" si="49986"/>
        <v>1.1279177254971788E-34</v>
      </c>
      <c r="LQU16" s="1">
        <f t="shared" si="49986"/>
        <v>1.1166385482422069E-34</v>
      </c>
      <c r="LQV16" s="1">
        <f t="shared" si="49986"/>
        <v>1.1054721627597849E-34</v>
      </c>
      <c r="LQW16" s="1">
        <f t="shared" si="49986"/>
        <v>1.0944174411321871E-34</v>
      </c>
      <c r="LQX16" s="1">
        <f t="shared" si="49986"/>
        <v>1.0834732667208652E-34</v>
      </c>
      <c r="LQY16" s="1">
        <f t="shared" si="49986"/>
        <v>1.0726385340536565E-34</v>
      </c>
      <c r="LQZ16" s="1">
        <f t="shared" si="49986"/>
        <v>1.06191214871312E-34</v>
      </c>
      <c r="LRA16" s="1">
        <f t="shared" si="49986"/>
        <v>1.0512930272259888E-34</v>
      </c>
      <c r="LRB16" s="1">
        <f t="shared" si="49986"/>
        <v>1.0407800969537289E-34</v>
      </c>
      <c r="LRC16" s="1">
        <f t="shared" si="49986"/>
        <v>1.0303722959841916E-34</v>
      </c>
      <c r="LRD16" s="1">
        <f t="shared" si="49986"/>
        <v>1.0200685730243496E-34</v>
      </c>
      <c r="LRE16" s="1">
        <f t="shared" si="49986"/>
        <v>1.0098678872941062E-34</v>
      </c>
      <c r="LRF16" s="1">
        <f t="shared" si="49986"/>
        <v>9.9976920842116504E-35</v>
      </c>
      <c r="LRG16" s="1">
        <f t="shared" si="49986"/>
        <v>9.8977151633695333E-35</v>
      </c>
      <c r="LRH16" s="1">
        <f t="shared" si="49986"/>
        <v>9.7987380117358386E-35</v>
      </c>
      <c r="LRI16" s="1">
        <f t="shared" si="49986"/>
        <v>9.7007506316184806E-35</v>
      </c>
      <c r="LRJ16" s="1">
        <f t="shared" si="49986"/>
        <v>9.6037431253022956E-35</v>
      </c>
      <c r="LRK16" s="1">
        <f t="shared" si="49986"/>
        <v>9.5077056940492728E-35</v>
      </c>
      <c r="LRL16" s="1">
        <f t="shared" si="49986"/>
        <v>9.4126286371087796E-35</v>
      </c>
      <c r="LRM16" s="1">
        <f t="shared" si="49986"/>
        <v>9.318502350737692E-35</v>
      </c>
      <c r="LRN16" s="1">
        <f t="shared" si="49986"/>
        <v>9.2253173272303151E-35</v>
      </c>
      <c r="LRO16" s="1">
        <f t="shared" si="49986"/>
        <v>9.1330641539580122E-35</v>
      </c>
      <c r="LRP16" s="1">
        <f t="shared" si="49986"/>
        <v>9.0417335124184321E-35</v>
      </c>
      <c r="LRQ16" s="1">
        <f t="shared" si="49986"/>
        <v>8.9513161772942479E-35</v>
      </c>
      <c r="LRR16" s="1">
        <f t="shared" si="49986"/>
        <v>8.8618030155213051E-35</v>
      </c>
      <c r="LRS16" s="1">
        <f t="shared" si="49986"/>
        <v>8.7731849853660923E-35</v>
      </c>
      <c r="LRT16" s="1">
        <f t="shared" si="49986"/>
        <v>8.6854531355124318E-35</v>
      </c>
      <c r="LRU16" s="1">
        <f t="shared" si="49986"/>
        <v>8.5985986041573079E-35</v>
      </c>
      <c r="LRV16" s="1">
        <f t="shared" si="49986"/>
        <v>8.5126126181157344E-35</v>
      </c>
      <c r="LRW16" s="1">
        <f t="shared" ref="LRW16:LUH16" si="49987">+LRV16*0.99</f>
        <v>8.4274864919345771E-35</v>
      </c>
      <c r="LRX16" s="1">
        <f t="shared" si="49987"/>
        <v>8.3432116270152316E-35</v>
      </c>
      <c r="LRY16" s="1">
        <f t="shared" si="49987"/>
        <v>8.2597795107450796E-35</v>
      </c>
      <c r="LRZ16" s="1">
        <f t="shared" si="49987"/>
        <v>8.1771817156376284E-35</v>
      </c>
      <c r="LSA16" s="1">
        <f t="shared" si="49987"/>
        <v>8.095409898481252E-35</v>
      </c>
      <c r="LSB16" s="1">
        <f t="shared" si="49987"/>
        <v>8.0144557994964395E-35</v>
      </c>
      <c r="LSC16" s="1">
        <f t="shared" si="49987"/>
        <v>7.9343112415014754E-35</v>
      </c>
      <c r="LSD16" s="1">
        <f t="shared" si="49987"/>
        <v>7.854968129086461E-35</v>
      </c>
      <c r="LSE16" s="1">
        <f t="shared" si="49987"/>
        <v>7.7764184477955967E-35</v>
      </c>
      <c r="LSF16" s="1">
        <f t="shared" si="49987"/>
        <v>7.6986542633176411E-35</v>
      </c>
      <c r="LSG16" s="1">
        <f t="shared" si="49987"/>
        <v>7.6216677206844647E-35</v>
      </c>
      <c r="LSH16" s="1">
        <f t="shared" si="49987"/>
        <v>7.5454510434776196E-35</v>
      </c>
      <c r="LSI16" s="1">
        <f t="shared" si="49987"/>
        <v>7.4699965330428437E-35</v>
      </c>
      <c r="LSJ16" s="1">
        <f t="shared" si="49987"/>
        <v>7.3952965677124153E-35</v>
      </c>
      <c r="LSK16" s="1">
        <f t="shared" si="49987"/>
        <v>7.3213436020352907E-35</v>
      </c>
      <c r="LSL16" s="1">
        <f t="shared" si="49987"/>
        <v>7.2481301660149377E-35</v>
      </c>
      <c r="LSM16" s="1">
        <f t="shared" si="49987"/>
        <v>7.1756488643547887E-35</v>
      </c>
      <c r="LSN16" s="1">
        <f t="shared" si="49987"/>
        <v>7.1038923757112413E-35</v>
      </c>
      <c r="LSO16" s="1">
        <f t="shared" si="49987"/>
        <v>7.0328534519541286E-35</v>
      </c>
      <c r="LSP16" s="1">
        <f t="shared" si="49987"/>
        <v>6.9625249174345876E-35</v>
      </c>
      <c r="LSQ16" s="1">
        <f t="shared" si="49987"/>
        <v>6.892899668260242E-35</v>
      </c>
      <c r="LSR16" s="1">
        <f t="shared" si="49987"/>
        <v>6.8239706715776395E-35</v>
      </c>
      <c r="LSS16" s="1">
        <f t="shared" si="49987"/>
        <v>6.7557309648618633E-35</v>
      </c>
      <c r="LST16" s="1">
        <f t="shared" si="49987"/>
        <v>6.6881736552132449E-35</v>
      </c>
      <c r="LSU16" s="1">
        <f t="shared" si="49987"/>
        <v>6.6212919186611129E-35</v>
      </c>
      <c r="LSV16" s="1">
        <f t="shared" si="49987"/>
        <v>6.555078999474502E-35</v>
      </c>
      <c r="LSW16" s="1">
        <f t="shared" si="49987"/>
        <v>6.4895282094797565E-35</v>
      </c>
      <c r="LSX16" s="1">
        <f t="shared" si="49987"/>
        <v>6.4246329273849593E-35</v>
      </c>
      <c r="LSY16" s="1">
        <f t="shared" si="49987"/>
        <v>6.3603865981111099E-35</v>
      </c>
      <c r="LSZ16" s="1">
        <f t="shared" si="49987"/>
        <v>6.2967827321299991E-35</v>
      </c>
      <c r="LTA16" s="1">
        <f t="shared" si="49987"/>
        <v>6.2338149048086988E-35</v>
      </c>
      <c r="LTB16" s="1">
        <f t="shared" si="49987"/>
        <v>6.1714767557606112E-35</v>
      </c>
      <c r="LTC16" s="1">
        <f t="shared" si="49987"/>
        <v>6.1097619882030051E-35</v>
      </c>
      <c r="LTD16" s="1">
        <f t="shared" si="49987"/>
        <v>6.0486643683209752E-35</v>
      </c>
      <c r="LTE16" s="1">
        <f t="shared" si="49987"/>
        <v>5.9881777246377651E-35</v>
      </c>
      <c r="LTF16" s="1">
        <f t="shared" si="49987"/>
        <v>5.9282959473913872E-35</v>
      </c>
      <c r="LTG16" s="1">
        <f t="shared" si="49987"/>
        <v>5.8690129879174732E-35</v>
      </c>
      <c r="LTH16" s="1">
        <f t="shared" si="49987"/>
        <v>5.8103228580382989E-35</v>
      </c>
      <c r="LTI16" s="1">
        <f t="shared" si="49987"/>
        <v>5.7522196294579155E-35</v>
      </c>
      <c r="LTJ16" s="1">
        <f t="shared" si="49987"/>
        <v>5.6946974331633364E-35</v>
      </c>
      <c r="LTK16" s="1">
        <f t="shared" si="49987"/>
        <v>5.6377504588317028E-35</v>
      </c>
      <c r="LTL16" s="1">
        <f t="shared" si="49987"/>
        <v>5.5813729542433855E-35</v>
      </c>
      <c r="LTM16" s="1">
        <f t="shared" si="49987"/>
        <v>5.5255592247009518E-35</v>
      </c>
      <c r="LTN16" s="1">
        <f t="shared" si="49987"/>
        <v>5.4703036324539419E-35</v>
      </c>
      <c r="LTO16" s="1">
        <f t="shared" si="49987"/>
        <v>5.4156005961294027E-35</v>
      </c>
      <c r="LTP16" s="1">
        <f t="shared" si="49987"/>
        <v>5.361444590168109E-35</v>
      </c>
      <c r="LTQ16" s="1">
        <f t="shared" si="49987"/>
        <v>5.3078301442664274E-35</v>
      </c>
      <c r="LTR16" s="1">
        <f t="shared" si="49987"/>
        <v>5.2547518428237632E-35</v>
      </c>
      <c r="LTS16" s="1">
        <f t="shared" si="49987"/>
        <v>5.2022043243955254E-35</v>
      </c>
      <c r="LTT16" s="1">
        <f t="shared" si="49987"/>
        <v>5.1501822811515706E-35</v>
      </c>
      <c r="LTU16" s="1">
        <f t="shared" si="49987"/>
        <v>5.0986804583400549E-35</v>
      </c>
      <c r="LTV16" s="1">
        <f t="shared" si="49987"/>
        <v>5.0476936537566542E-35</v>
      </c>
      <c r="LTW16" s="1">
        <f t="shared" si="49987"/>
        <v>4.9972167172190876E-35</v>
      </c>
      <c r="LTX16" s="1">
        <f t="shared" si="49987"/>
        <v>4.9472445500468963E-35</v>
      </c>
      <c r="LTY16" s="1">
        <f t="shared" si="49987"/>
        <v>4.8977721045464268E-35</v>
      </c>
      <c r="LTZ16" s="1">
        <f t="shared" si="49987"/>
        <v>4.8487943835009622E-35</v>
      </c>
      <c r="LUA16" s="1">
        <f t="shared" si="49987"/>
        <v>4.8003064396659523E-35</v>
      </c>
      <c r="LUB16" s="1">
        <f t="shared" si="49987"/>
        <v>4.7523033752692927E-35</v>
      </c>
      <c r="LUC16" s="1">
        <f t="shared" si="49987"/>
        <v>4.7047803415166E-35</v>
      </c>
      <c r="LUD16" s="1">
        <f t="shared" si="49987"/>
        <v>4.657732538101434E-35</v>
      </c>
      <c r="LUE16" s="1">
        <f t="shared" si="49987"/>
        <v>4.6111552127204195E-35</v>
      </c>
      <c r="LUF16" s="1">
        <f t="shared" si="49987"/>
        <v>4.5650436605932154E-35</v>
      </c>
      <c r="LUG16" s="1">
        <f t="shared" si="49987"/>
        <v>4.5193932239872831E-35</v>
      </c>
      <c r="LUH16" s="1">
        <f t="shared" si="49987"/>
        <v>4.4741992917474102E-35</v>
      </c>
      <c r="LUI16" s="1">
        <f t="shared" ref="LUI16:LWT16" si="49988">+LUH16*0.99</f>
        <v>4.4294572988299362E-35</v>
      </c>
      <c r="LUJ16" s="1">
        <f t="shared" si="49988"/>
        <v>4.3851627258416369E-35</v>
      </c>
      <c r="LUK16" s="1">
        <f t="shared" si="49988"/>
        <v>4.3413110985832205E-35</v>
      </c>
      <c r="LUL16" s="1">
        <f t="shared" si="49988"/>
        <v>4.2978979875973884E-35</v>
      </c>
      <c r="LUM16" s="1">
        <f t="shared" si="49988"/>
        <v>4.2549190077214146E-35</v>
      </c>
      <c r="LUN16" s="1">
        <f t="shared" si="49988"/>
        <v>4.2123698176442004E-35</v>
      </c>
      <c r="LUO16" s="1">
        <f t="shared" si="49988"/>
        <v>4.1702461194677581E-35</v>
      </c>
      <c r="LUP16" s="1">
        <f t="shared" si="49988"/>
        <v>4.1285436582730803E-35</v>
      </c>
      <c r="LUQ16" s="1">
        <f t="shared" si="49988"/>
        <v>4.0872582216903497E-35</v>
      </c>
      <c r="LUR16" s="1">
        <f t="shared" si="49988"/>
        <v>4.0463856394734464E-35</v>
      </c>
      <c r="LUS16" s="1">
        <f t="shared" si="49988"/>
        <v>4.0059217830787117E-35</v>
      </c>
      <c r="LUT16" s="1">
        <f t="shared" si="49988"/>
        <v>3.9658625652479246E-35</v>
      </c>
      <c r="LUU16" s="1">
        <f t="shared" si="49988"/>
        <v>3.926203939595445E-35</v>
      </c>
      <c r="LUV16" s="1">
        <f t="shared" si="49988"/>
        <v>3.8869419001994903E-35</v>
      </c>
      <c r="LUW16" s="1">
        <f t="shared" si="49988"/>
        <v>3.8480724811974954E-35</v>
      </c>
      <c r="LUX16" s="1">
        <f t="shared" si="49988"/>
        <v>3.8095917563855205E-35</v>
      </c>
      <c r="LUY16" s="1">
        <f t="shared" si="49988"/>
        <v>3.7714958388216652E-35</v>
      </c>
      <c r="LUZ16" s="1">
        <f t="shared" si="49988"/>
        <v>3.7337808804334487E-35</v>
      </c>
      <c r="LVA16" s="1">
        <f t="shared" si="49988"/>
        <v>3.6964430716291143E-35</v>
      </c>
      <c r="LVB16" s="1">
        <f t="shared" si="49988"/>
        <v>3.6594786409128233E-35</v>
      </c>
      <c r="LVC16" s="1">
        <f t="shared" si="49988"/>
        <v>3.622883854503695E-35</v>
      </c>
      <c r="LVD16" s="1">
        <f t="shared" si="49988"/>
        <v>3.5866550159586579E-35</v>
      </c>
      <c r="LVE16" s="1">
        <f t="shared" si="49988"/>
        <v>3.5507884657990712E-35</v>
      </c>
      <c r="LVF16" s="1">
        <f t="shared" si="49988"/>
        <v>3.5152805811410806E-35</v>
      </c>
      <c r="LVG16" s="1">
        <f t="shared" si="49988"/>
        <v>3.4801277753296696E-35</v>
      </c>
      <c r="LVH16" s="1">
        <f t="shared" si="49988"/>
        <v>3.4453264975763729E-35</v>
      </c>
      <c r="LVI16" s="1">
        <f t="shared" si="49988"/>
        <v>3.4108732326006091E-35</v>
      </c>
      <c r="LVJ16" s="1">
        <f t="shared" si="49988"/>
        <v>3.3767645002746032E-35</v>
      </c>
      <c r="LVK16" s="1">
        <f t="shared" si="49988"/>
        <v>3.3429968552718573E-35</v>
      </c>
      <c r="LVL16" s="1">
        <f t="shared" si="49988"/>
        <v>3.3095668867191387E-35</v>
      </c>
      <c r="LVM16" s="1">
        <f t="shared" si="49988"/>
        <v>3.2764712178519473E-35</v>
      </c>
      <c r="LVN16" s="1">
        <f t="shared" si="49988"/>
        <v>3.2437065056734278E-35</v>
      </c>
      <c r="LVO16" s="1">
        <f t="shared" si="49988"/>
        <v>3.2112694406166932E-35</v>
      </c>
      <c r="LVP16" s="1">
        <f t="shared" si="49988"/>
        <v>3.179156746210526E-35</v>
      </c>
      <c r="LVQ16" s="1">
        <f t="shared" si="49988"/>
        <v>3.1473651787484207E-35</v>
      </c>
      <c r="LVR16" s="1">
        <f t="shared" si="49988"/>
        <v>3.1158915269609366E-35</v>
      </c>
      <c r="LVS16" s="1">
        <f t="shared" si="49988"/>
        <v>3.0847326116913272E-35</v>
      </c>
      <c r="LVT16" s="1">
        <f t="shared" si="49988"/>
        <v>3.0538852855744138E-35</v>
      </c>
      <c r="LVU16" s="1">
        <f t="shared" si="49988"/>
        <v>3.0233464327186698E-35</v>
      </c>
      <c r="LVV16" s="1">
        <f t="shared" si="49988"/>
        <v>2.9931129683914832E-35</v>
      </c>
      <c r="LVW16" s="1">
        <f t="shared" si="49988"/>
        <v>2.9631818387075681E-35</v>
      </c>
      <c r="LVX16" s="1">
        <f t="shared" si="49988"/>
        <v>2.9335500203204924E-35</v>
      </c>
      <c r="LVY16" s="1">
        <f t="shared" si="49988"/>
        <v>2.9042145201172877E-35</v>
      </c>
      <c r="LVZ16" s="1">
        <f t="shared" si="49988"/>
        <v>2.8751723749161145E-35</v>
      </c>
      <c r="LWA16" s="1">
        <f t="shared" si="49988"/>
        <v>2.8464206511669531E-35</v>
      </c>
      <c r="LWB16" s="1">
        <f t="shared" si="49988"/>
        <v>2.8179564446552838E-35</v>
      </c>
      <c r="LWC16" s="1">
        <f t="shared" si="49988"/>
        <v>2.789776880208731E-35</v>
      </c>
      <c r="LWD16" s="1">
        <f t="shared" si="49988"/>
        <v>2.7618791114066436E-35</v>
      </c>
      <c r="LWE16" s="1">
        <f t="shared" si="49988"/>
        <v>2.734260320292577E-35</v>
      </c>
      <c r="LWF16" s="1">
        <f t="shared" si="49988"/>
        <v>2.7069177170896509E-35</v>
      </c>
      <c r="LWG16" s="1">
        <f t="shared" si="49988"/>
        <v>2.6798485399187544E-35</v>
      </c>
      <c r="LWH16" s="1">
        <f t="shared" si="49988"/>
        <v>2.6530500545195669E-35</v>
      </c>
      <c r="LWI16" s="1">
        <f t="shared" si="49988"/>
        <v>2.6265195539743713E-35</v>
      </c>
      <c r="LWJ16" s="1">
        <f t="shared" si="49988"/>
        <v>2.6002543584346278E-35</v>
      </c>
      <c r="LWK16" s="1">
        <f t="shared" si="49988"/>
        <v>2.5742518148502812E-35</v>
      </c>
      <c r="LWL16" s="1">
        <f t="shared" si="49988"/>
        <v>2.5485092967017786E-35</v>
      </c>
      <c r="LWM16" s="1">
        <f t="shared" si="49988"/>
        <v>2.523024203734761E-35</v>
      </c>
      <c r="LWN16" s="1">
        <f t="shared" si="49988"/>
        <v>2.4977939616974135E-35</v>
      </c>
      <c r="LWO16" s="1">
        <f t="shared" si="49988"/>
        <v>2.4728160220804394E-35</v>
      </c>
      <c r="LWP16" s="1">
        <f t="shared" si="49988"/>
        <v>2.4480878618596349E-35</v>
      </c>
      <c r="LWQ16" s="1">
        <f t="shared" si="49988"/>
        <v>2.4236069832410387E-35</v>
      </c>
      <c r="LWR16" s="1">
        <f t="shared" si="49988"/>
        <v>2.3993709134086283E-35</v>
      </c>
      <c r="LWS16" s="1">
        <f t="shared" si="49988"/>
        <v>2.3753772042745419E-35</v>
      </c>
      <c r="LWT16" s="1">
        <f t="shared" si="49988"/>
        <v>2.3516234322317966E-35</v>
      </c>
      <c r="LWU16" s="1">
        <f t="shared" ref="LWU16:LZF16" si="49989">+LWT16*0.99</f>
        <v>2.3281071979094785E-35</v>
      </c>
      <c r="LWV16" s="1">
        <f t="shared" si="49989"/>
        <v>2.3048261259303837E-35</v>
      </c>
      <c r="LWW16" s="1">
        <f t="shared" si="49989"/>
        <v>2.2817778646710798E-35</v>
      </c>
      <c r="LWX16" s="1">
        <f t="shared" si="49989"/>
        <v>2.258960086024369E-35</v>
      </c>
      <c r="LWY16" s="1">
        <f t="shared" si="49989"/>
        <v>2.2363704851641254E-35</v>
      </c>
      <c r="LWZ16" s="1">
        <f t="shared" si="49989"/>
        <v>2.2140067803124842E-35</v>
      </c>
      <c r="LXA16" s="1">
        <f t="shared" si="49989"/>
        <v>2.1918667125093593E-35</v>
      </c>
      <c r="LXB16" s="1">
        <f t="shared" si="49989"/>
        <v>2.1699480453842658E-35</v>
      </c>
      <c r="LXC16" s="1">
        <f t="shared" si="49989"/>
        <v>2.148248564930423E-35</v>
      </c>
      <c r="LXD16" s="1">
        <f t="shared" si="49989"/>
        <v>2.1267660792811188E-35</v>
      </c>
      <c r="LXE16" s="1">
        <f t="shared" si="49989"/>
        <v>2.1054984184883077E-35</v>
      </c>
      <c r="LXF16" s="1">
        <f t="shared" si="49989"/>
        <v>2.0844434343034246E-35</v>
      </c>
      <c r="LXG16" s="1">
        <f t="shared" si="49989"/>
        <v>2.0635989999603903E-35</v>
      </c>
      <c r="LXH16" s="1">
        <f t="shared" si="49989"/>
        <v>2.0429630099607864E-35</v>
      </c>
      <c r="LXI16" s="1">
        <f t="shared" si="49989"/>
        <v>2.0225333798611783E-35</v>
      </c>
      <c r="LXJ16" s="1">
        <f t="shared" si="49989"/>
        <v>2.0023080460625666E-35</v>
      </c>
      <c r="LXK16" s="1">
        <f t="shared" si="49989"/>
        <v>1.9822849656019409E-35</v>
      </c>
      <c r="LXL16" s="1">
        <f t="shared" si="49989"/>
        <v>1.9624621159459214E-35</v>
      </c>
      <c r="LXM16" s="1">
        <f t="shared" si="49989"/>
        <v>1.9428374947864621E-35</v>
      </c>
      <c r="LXN16" s="1">
        <f t="shared" si="49989"/>
        <v>1.9234091198385975E-35</v>
      </c>
      <c r="LXO16" s="1">
        <f t="shared" si="49989"/>
        <v>1.9041750286402116E-35</v>
      </c>
      <c r="LXP16" s="1">
        <f t="shared" si="49989"/>
        <v>1.8851332783538094E-35</v>
      </c>
      <c r="LXQ16" s="1">
        <f t="shared" si="49989"/>
        <v>1.8662819455702714E-35</v>
      </c>
      <c r="LXR16" s="1">
        <f t="shared" si="49989"/>
        <v>1.8476191261145686E-35</v>
      </c>
      <c r="LXS16" s="1">
        <f t="shared" si="49989"/>
        <v>1.8291429348534228E-35</v>
      </c>
      <c r="LXT16" s="1">
        <f t="shared" si="49989"/>
        <v>1.8108515055048884E-35</v>
      </c>
      <c r="LXU16" s="1">
        <f t="shared" si="49989"/>
        <v>1.7927429904498396E-35</v>
      </c>
      <c r="LXV16" s="1">
        <f t="shared" si="49989"/>
        <v>1.7748155605453412E-35</v>
      </c>
      <c r="LXW16" s="1">
        <f t="shared" si="49989"/>
        <v>1.7570674049398878E-35</v>
      </c>
      <c r="LXX16" s="1">
        <f t="shared" si="49989"/>
        <v>1.739496730890489E-35</v>
      </c>
      <c r="LXY16" s="1">
        <f t="shared" si="49989"/>
        <v>1.7221017635815841E-35</v>
      </c>
      <c r="LXZ16" s="1">
        <f t="shared" si="49989"/>
        <v>1.7048807459457683E-35</v>
      </c>
      <c r="LYA16" s="1">
        <f t="shared" si="49989"/>
        <v>1.6878319384863106E-35</v>
      </c>
      <c r="LYB16" s="1">
        <f t="shared" si="49989"/>
        <v>1.6709536191014474E-35</v>
      </c>
      <c r="LYC16" s="1">
        <f t="shared" si="49989"/>
        <v>1.6542440829104328E-35</v>
      </c>
      <c r="LYD16" s="1">
        <f t="shared" si="49989"/>
        <v>1.6377016420813285E-35</v>
      </c>
      <c r="LYE16" s="1">
        <f t="shared" si="49989"/>
        <v>1.6213246256605152E-35</v>
      </c>
      <c r="LYF16" s="1">
        <f t="shared" si="49989"/>
        <v>1.60511137940391E-35</v>
      </c>
      <c r="LYG16" s="1">
        <f t="shared" si="49989"/>
        <v>1.5890602656098709E-35</v>
      </c>
      <c r="LYH16" s="1">
        <f t="shared" si="49989"/>
        <v>1.5731696629537723E-35</v>
      </c>
      <c r="LYI16" s="1">
        <f t="shared" si="49989"/>
        <v>1.5574379663242346E-35</v>
      </c>
      <c r="LYJ16" s="1">
        <f t="shared" si="49989"/>
        <v>1.5418635866609922E-35</v>
      </c>
      <c r="LYK16" s="1">
        <f t="shared" si="49989"/>
        <v>1.5264449507943823E-35</v>
      </c>
      <c r="LYL16" s="1">
        <f t="shared" si="49989"/>
        <v>1.5111805012864385E-35</v>
      </c>
      <c r="LYM16" s="1">
        <f t="shared" si="49989"/>
        <v>1.4960686962735741E-35</v>
      </c>
      <c r="LYN16" s="1">
        <f t="shared" si="49989"/>
        <v>1.4811080093108385E-35</v>
      </c>
      <c r="LYO16" s="1">
        <f t="shared" si="49989"/>
        <v>1.46629692921773E-35</v>
      </c>
      <c r="LYP16" s="1">
        <f t="shared" si="49989"/>
        <v>1.4516339599255526E-35</v>
      </c>
      <c r="LYQ16" s="1">
        <f t="shared" si="49989"/>
        <v>1.4371176203262972E-35</v>
      </c>
      <c r="LYR16" s="1">
        <f t="shared" si="49989"/>
        <v>1.4227464441230341E-35</v>
      </c>
      <c r="LYS16" s="1">
        <f t="shared" si="49989"/>
        <v>1.4085189796818038E-35</v>
      </c>
      <c r="LYT16" s="1">
        <f t="shared" si="49989"/>
        <v>1.3944337898849858E-35</v>
      </c>
      <c r="LYU16" s="1">
        <f t="shared" si="49989"/>
        <v>1.3804894519861359E-35</v>
      </c>
      <c r="LYV16" s="1">
        <f t="shared" si="49989"/>
        <v>1.3666845574662745E-35</v>
      </c>
      <c r="LYW16" s="1">
        <f t="shared" si="49989"/>
        <v>1.3530177118916117E-35</v>
      </c>
      <c r="LYX16" s="1">
        <f t="shared" si="49989"/>
        <v>1.3394875347726955E-35</v>
      </c>
      <c r="LYY16" s="1">
        <f t="shared" si="49989"/>
        <v>1.3260926594249685E-35</v>
      </c>
      <c r="LYZ16" s="1">
        <f t="shared" si="49989"/>
        <v>1.3128317328307189E-35</v>
      </c>
      <c r="LZA16" s="1">
        <f t="shared" si="49989"/>
        <v>1.2997034155024116E-35</v>
      </c>
      <c r="LZB16" s="1">
        <f t="shared" si="49989"/>
        <v>1.2867063813473876E-35</v>
      </c>
      <c r="LZC16" s="1">
        <f t="shared" si="49989"/>
        <v>1.2738393175339138E-35</v>
      </c>
      <c r="LZD16" s="1">
        <f t="shared" si="49989"/>
        <v>1.2611009243585746E-35</v>
      </c>
      <c r="LZE16" s="1">
        <f t="shared" si="49989"/>
        <v>1.2484899151149888E-35</v>
      </c>
      <c r="LZF16" s="1">
        <f t="shared" si="49989"/>
        <v>1.2360050159638389E-35</v>
      </c>
      <c r="LZG16" s="1">
        <f t="shared" ref="LZG16:MBR16" si="49990">+LZF16*0.99</f>
        <v>1.2236449658042006E-35</v>
      </c>
      <c r="LZH16" s="1">
        <f t="shared" si="49990"/>
        <v>1.2114085161461585E-35</v>
      </c>
      <c r="LZI16" s="1">
        <f t="shared" si="49990"/>
        <v>1.1992944309846968E-35</v>
      </c>
      <c r="LZJ16" s="1">
        <f t="shared" si="49990"/>
        <v>1.1873014866748498E-35</v>
      </c>
      <c r="LZK16" s="1">
        <f t="shared" si="49990"/>
        <v>1.1754284718081013E-35</v>
      </c>
      <c r="LZL16" s="1">
        <f t="shared" si="49990"/>
        <v>1.1636741870900203E-35</v>
      </c>
      <c r="LZM16" s="1">
        <f t="shared" si="49990"/>
        <v>1.15203744521912E-35</v>
      </c>
      <c r="LZN16" s="1">
        <f t="shared" si="49990"/>
        <v>1.1405170707669288E-35</v>
      </c>
      <c r="LZO16" s="1">
        <f t="shared" si="49990"/>
        <v>1.1291119000592595E-35</v>
      </c>
      <c r="LZP16" s="1">
        <f t="shared" si="49990"/>
        <v>1.1178207810586669E-35</v>
      </c>
      <c r="LZQ16" s="1">
        <f t="shared" si="49990"/>
        <v>1.1066425732480802E-35</v>
      </c>
      <c r="LZR16" s="1">
        <f t="shared" si="49990"/>
        <v>1.0955761475155995E-35</v>
      </c>
      <c r="LZS16" s="1">
        <f t="shared" si="49990"/>
        <v>1.0846203860404435E-35</v>
      </c>
      <c r="LZT16" s="1">
        <f t="shared" si="49990"/>
        <v>1.0737741821800391E-35</v>
      </c>
      <c r="LZU16" s="1">
        <f t="shared" si="49990"/>
        <v>1.0630364403582386E-35</v>
      </c>
      <c r="LZV16" s="1">
        <f t="shared" si="49990"/>
        <v>1.0524060759546563E-35</v>
      </c>
      <c r="LZW16" s="1">
        <f t="shared" si="49990"/>
        <v>1.0418820151951097E-35</v>
      </c>
      <c r="LZX16" s="1">
        <f t="shared" si="49990"/>
        <v>1.0314631950431585E-35</v>
      </c>
      <c r="LZY16" s="1">
        <f t="shared" si="49990"/>
        <v>1.0211485630927269E-35</v>
      </c>
      <c r="LZZ16" s="1">
        <f t="shared" si="49990"/>
        <v>1.0109370774617996E-35</v>
      </c>
      <c r="MAA16" s="1">
        <f t="shared" si="49990"/>
        <v>1.0008277066871815E-35</v>
      </c>
      <c r="MAB16" s="1">
        <f t="shared" si="49990"/>
        <v>9.9081942962030967E-36</v>
      </c>
      <c r="MAC16" s="1">
        <f t="shared" si="49990"/>
        <v>9.8091123532410656E-36</v>
      </c>
      <c r="MAD16" s="1">
        <f t="shared" si="49990"/>
        <v>9.7110212297086549E-36</v>
      </c>
      <c r="MAE16" s="1">
        <f t="shared" si="49990"/>
        <v>9.613911017411568E-36</v>
      </c>
      <c r="MAF16" s="1">
        <f t="shared" si="49990"/>
        <v>9.5177719072374525E-36</v>
      </c>
      <c r="MAG16" s="1">
        <f t="shared" si="49990"/>
        <v>9.4225941881650785E-36</v>
      </c>
      <c r="MAH16" s="1">
        <f t="shared" si="49990"/>
        <v>9.328368246283427E-36</v>
      </c>
      <c r="MAI16" s="1">
        <f t="shared" si="49990"/>
        <v>9.2350845638205933E-36</v>
      </c>
      <c r="MAJ16" s="1">
        <f t="shared" si="49990"/>
        <v>9.1427337181823878E-36</v>
      </c>
      <c r="MAK16" s="1">
        <f t="shared" si="49990"/>
        <v>9.0513063810005633E-36</v>
      </c>
      <c r="MAL16" s="1">
        <f t="shared" si="49990"/>
        <v>8.9607933171905574E-36</v>
      </c>
      <c r="MAM16" s="1">
        <f t="shared" si="49990"/>
        <v>8.8711853840186518E-36</v>
      </c>
      <c r="MAN16" s="1">
        <f t="shared" si="49990"/>
        <v>8.7824735301784657E-36</v>
      </c>
      <c r="MAO16" s="1">
        <f t="shared" si="49990"/>
        <v>8.6946487948766813E-36</v>
      </c>
      <c r="MAP16" s="1">
        <f t="shared" si="49990"/>
        <v>8.6077023069279141E-36</v>
      </c>
      <c r="MAQ16" s="1">
        <f t="shared" si="49990"/>
        <v>8.5216252838586343E-36</v>
      </c>
      <c r="MAR16" s="1">
        <f t="shared" si="49990"/>
        <v>8.4364090310200475E-36</v>
      </c>
      <c r="MAS16" s="1">
        <f t="shared" si="49990"/>
        <v>8.3520449407098465E-36</v>
      </c>
      <c r="MAT16" s="1">
        <f t="shared" si="49990"/>
        <v>8.2685244913027476E-36</v>
      </c>
      <c r="MAU16" s="1">
        <f t="shared" si="49990"/>
        <v>8.1858392463897203E-36</v>
      </c>
      <c r="MAV16" s="1">
        <f t="shared" si="49990"/>
        <v>8.1039808539258229E-36</v>
      </c>
      <c r="MAW16" s="1">
        <f t="shared" si="49990"/>
        <v>8.0229410453865642E-36</v>
      </c>
      <c r="MAX16" s="1">
        <f t="shared" si="49990"/>
        <v>7.9427116349326984E-36</v>
      </c>
      <c r="MAY16" s="1">
        <f t="shared" si="49990"/>
        <v>7.8632845185833713E-36</v>
      </c>
      <c r="MAZ16" s="1">
        <f t="shared" si="49990"/>
        <v>7.7846516733975372E-36</v>
      </c>
      <c r="MBA16" s="1">
        <f t="shared" si="49990"/>
        <v>7.7068051566635616E-36</v>
      </c>
      <c r="MBB16" s="1">
        <f t="shared" si="49990"/>
        <v>7.6297371050969255E-36</v>
      </c>
      <c r="MBC16" s="1">
        <f t="shared" si="49990"/>
        <v>7.5534397340459562E-36</v>
      </c>
      <c r="MBD16" s="1">
        <f t="shared" si="49990"/>
        <v>7.4779053367054965E-36</v>
      </c>
      <c r="MBE16" s="1">
        <f t="shared" si="49990"/>
        <v>7.4031262833384415E-36</v>
      </c>
      <c r="MBF16" s="1">
        <f t="shared" si="49990"/>
        <v>7.3290950205050569E-36</v>
      </c>
      <c r="MBG16" s="1">
        <f t="shared" si="49990"/>
        <v>7.2558040703000066E-36</v>
      </c>
      <c r="MBH16" s="1">
        <f t="shared" si="49990"/>
        <v>7.1832460295970064E-36</v>
      </c>
      <c r="MBI16" s="1">
        <f t="shared" si="49990"/>
        <v>7.1114135693010357E-36</v>
      </c>
      <c r="MBJ16" s="1">
        <f t="shared" si="49990"/>
        <v>7.040299433608025E-36</v>
      </c>
      <c r="MBK16" s="1">
        <f t="shared" si="49990"/>
        <v>6.9698964392719447E-36</v>
      </c>
      <c r="MBL16" s="1">
        <f t="shared" si="49990"/>
        <v>6.9001974748792247E-36</v>
      </c>
      <c r="MBM16" s="1">
        <f t="shared" si="49990"/>
        <v>6.8311955001304323E-36</v>
      </c>
      <c r="MBN16" s="1">
        <f t="shared" si="49990"/>
        <v>6.7628835451291277E-36</v>
      </c>
      <c r="MBO16" s="1">
        <f t="shared" si="49990"/>
        <v>6.6952547096778369E-36</v>
      </c>
      <c r="MBP16" s="1">
        <f t="shared" si="49990"/>
        <v>6.6283021625810585E-36</v>
      </c>
      <c r="MBQ16" s="1">
        <f t="shared" si="49990"/>
        <v>6.5620191409552482E-36</v>
      </c>
      <c r="MBR16" s="1">
        <f t="shared" si="49990"/>
        <v>6.4963989495456963E-36</v>
      </c>
      <c r="MBS16" s="1">
        <f t="shared" ref="MBS16:MED16" si="49991">+MBR16*0.99</f>
        <v>6.4314349600502392E-36</v>
      </c>
      <c r="MBT16" s="1">
        <f t="shared" si="49991"/>
        <v>6.3671206104497371E-36</v>
      </c>
      <c r="MBU16" s="1">
        <f t="shared" si="49991"/>
        <v>6.3034494043452395E-36</v>
      </c>
      <c r="MBV16" s="1">
        <f t="shared" si="49991"/>
        <v>6.2404149103017876E-36</v>
      </c>
      <c r="MBW16" s="1">
        <f t="shared" si="49991"/>
        <v>6.1780107611987695E-36</v>
      </c>
      <c r="MBX16" s="1">
        <f t="shared" si="49991"/>
        <v>6.1162306535867811E-36</v>
      </c>
      <c r="MBY16" s="1">
        <f t="shared" si="49991"/>
        <v>6.0550683470509132E-36</v>
      </c>
      <c r="MBZ16" s="1">
        <f t="shared" si="49991"/>
        <v>5.9945176635804041E-36</v>
      </c>
      <c r="MCA16" s="1">
        <f t="shared" si="49991"/>
        <v>5.9345724869446004E-36</v>
      </c>
      <c r="MCB16" s="1">
        <f t="shared" si="49991"/>
        <v>5.875226762075154E-36</v>
      </c>
      <c r="MCC16" s="1">
        <f t="shared" si="49991"/>
        <v>5.8164744944544024E-36</v>
      </c>
      <c r="MCD16" s="1">
        <f t="shared" si="49991"/>
        <v>5.7583097495098582E-36</v>
      </c>
      <c r="MCE16" s="1">
        <f t="shared" si="49991"/>
        <v>5.7007266520147594E-36</v>
      </c>
      <c r="MCF16" s="1">
        <f t="shared" si="49991"/>
        <v>5.6437193854946117E-36</v>
      </c>
      <c r="MCG16" s="1">
        <f t="shared" si="49991"/>
        <v>5.5872821916396656E-36</v>
      </c>
      <c r="MCH16" s="1">
        <f t="shared" si="49991"/>
        <v>5.5314093697232692E-36</v>
      </c>
      <c r="MCI16" s="1">
        <f t="shared" si="49991"/>
        <v>5.4760952760260366E-36</v>
      </c>
      <c r="MCJ16" s="1">
        <f t="shared" si="49991"/>
        <v>5.4213343232657761E-36</v>
      </c>
      <c r="MCK16" s="1">
        <f t="shared" si="49991"/>
        <v>5.3671209800331181E-36</v>
      </c>
      <c r="MCL16" s="1">
        <f t="shared" si="49991"/>
        <v>5.3134497702327866E-36</v>
      </c>
      <c r="MCM16" s="1">
        <f t="shared" si="49991"/>
        <v>5.2603152725304589E-36</v>
      </c>
      <c r="MCN16" s="1">
        <f t="shared" si="49991"/>
        <v>5.2077121198051546E-36</v>
      </c>
      <c r="MCO16" s="1">
        <f t="shared" si="49991"/>
        <v>5.1556349986071028E-36</v>
      </c>
      <c r="MCP16" s="1">
        <f t="shared" si="49991"/>
        <v>5.1040786486210315E-36</v>
      </c>
      <c r="MCQ16" s="1">
        <f t="shared" si="49991"/>
        <v>5.0530378621348208E-36</v>
      </c>
      <c r="MCR16" s="1">
        <f t="shared" si="49991"/>
        <v>5.0025074835134727E-36</v>
      </c>
      <c r="MCS16" s="1">
        <f t="shared" si="49991"/>
        <v>4.9524824086783379E-36</v>
      </c>
      <c r="MCT16" s="1">
        <f t="shared" si="49991"/>
        <v>4.9029575845915542E-36</v>
      </c>
      <c r="MCU16" s="1">
        <f t="shared" si="49991"/>
        <v>4.8539280087456386E-36</v>
      </c>
      <c r="MCV16" s="1">
        <f t="shared" si="49991"/>
        <v>4.8053887286581823E-36</v>
      </c>
      <c r="MCW16" s="1">
        <f t="shared" si="49991"/>
        <v>4.7573348413716004E-36</v>
      </c>
      <c r="MCX16" s="1">
        <f t="shared" si="49991"/>
        <v>4.7097614929578841E-36</v>
      </c>
      <c r="MCY16" s="1">
        <f t="shared" si="49991"/>
        <v>4.6626638780283051E-36</v>
      </c>
      <c r="MCZ16" s="1">
        <f t="shared" si="49991"/>
        <v>4.6160372392480222E-36</v>
      </c>
      <c r="MDA16" s="1">
        <f t="shared" si="49991"/>
        <v>4.569876866855542E-36</v>
      </c>
      <c r="MDB16" s="1">
        <f t="shared" si="49991"/>
        <v>4.5241780981869867E-36</v>
      </c>
      <c r="MDC16" s="1">
        <f t="shared" si="49991"/>
        <v>4.4789363172051171E-36</v>
      </c>
      <c r="MDD16" s="1">
        <f t="shared" si="49991"/>
        <v>4.4341469540330662E-36</v>
      </c>
      <c r="MDE16" s="1">
        <f t="shared" si="49991"/>
        <v>4.3898054844927355E-36</v>
      </c>
      <c r="MDF16" s="1">
        <f t="shared" si="49991"/>
        <v>4.3459074296478083E-36</v>
      </c>
      <c r="MDG16" s="1">
        <f t="shared" si="49991"/>
        <v>4.3024483553513299E-36</v>
      </c>
      <c r="MDH16" s="1">
        <f t="shared" si="49991"/>
        <v>4.2594238717978165E-36</v>
      </c>
      <c r="MDI16" s="1">
        <f t="shared" si="49991"/>
        <v>4.2168296330798383E-36</v>
      </c>
      <c r="MDJ16" s="1">
        <f t="shared" si="49991"/>
        <v>4.1746613367490396E-36</v>
      </c>
      <c r="MDK16" s="1">
        <f t="shared" si="49991"/>
        <v>4.1329147233815492E-36</v>
      </c>
      <c r="MDL16" s="1">
        <f t="shared" si="49991"/>
        <v>4.091585576147734E-36</v>
      </c>
      <c r="MDM16" s="1">
        <f t="shared" si="49991"/>
        <v>4.0506697203862565E-36</v>
      </c>
      <c r="MDN16" s="1">
        <f t="shared" si="49991"/>
        <v>4.0101630231823938E-36</v>
      </c>
      <c r="MDO16" s="1">
        <f t="shared" si="49991"/>
        <v>3.9700613929505698E-36</v>
      </c>
      <c r="MDP16" s="1">
        <f t="shared" si="49991"/>
        <v>3.9303607790210641E-36</v>
      </c>
      <c r="MDQ16" s="1">
        <f t="shared" si="49991"/>
        <v>3.8910571712308536E-36</v>
      </c>
      <c r="MDR16" s="1">
        <f t="shared" si="49991"/>
        <v>3.852146599518545E-36</v>
      </c>
      <c r="MDS16" s="1">
        <f t="shared" si="49991"/>
        <v>3.8136251335233593E-36</v>
      </c>
      <c r="MDT16" s="1">
        <f t="shared" si="49991"/>
        <v>3.7754888821881259E-36</v>
      </c>
      <c r="MDU16" s="1">
        <f t="shared" si="49991"/>
        <v>3.7377339933662445E-36</v>
      </c>
      <c r="MDV16" s="1">
        <f t="shared" si="49991"/>
        <v>3.7003566534325823E-36</v>
      </c>
      <c r="MDW16" s="1">
        <f t="shared" si="49991"/>
        <v>3.6633530868982566E-36</v>
      </c>
      <c r="MDX16" s="1">
        <f t="shared" si="49991"/>
        <v>3.6267195560292739E-36</v>
      </c>
      <c r="MDY16" s="1">
        <f t="shared" si="49991"/>
        <v>3.5904523604689813E-36</v>
      </c>
      <c r="MDZ16" s="1">
        <f t="shared" si="49991"/>
        <v>3.5545478368642918E-36</v>
      </c>
      <c r="MEA16" s="1">
        <f t="shared" si="49991"/>
        <v>3.5190023584956491E-36</v>
      </c>
      <c r="MEB16" s="1">
        <f t="shared" si="49991"/>
        <v>3.4838123349106927E-36</v>
      </c>
      <c r="MEC16" s="1">
        <f t="shared" si="49991"/>
        <v>3.4489742115615856E-36</v>
      </c>
      <c r="MED16" s="1">
        <f t="shared" si="49991"/>
        <v>3.4144844694459701E-36</v>
      </c>
      <c r="MEE16" s="1">
        <f t="shared" ref="MEE16:MGP16" si="49992">+MED16*0.99</f>
        <v>3.3803396247515103E-36</v>
      </c>
      <c r="MEF16" s="1">
        <f t="shared" si="49992"/>
        <v>3.3465362285039951E-36</v>
      </c>
      <c r="MEG16" s="1">
        <f t="shared" si="49992"/>
        <v>3.3130708662189549E-36</v>
      </c>
      <c r="MEH16" s="1">
        <f t="shared" si="49992"/>
        <v>3.279940157556765E-36</v>
      </c>
      <c r="MEI16" s="1">
        <f t="shared" si="49992"/>
        <v>3.2471407559811973E-36</v>
      </c>
      <c r="MEJ16" s="1">
        <f t="shared" si="49992"/>
        <v>3.2146693484213852E-36</v>
      </c>
      <c r="MEK16" s="1">
        <f t="shared" si="49992"/>
        <v>3.1825226549371714E-36</v>
      </c>
      <c r="MEL16" s="1">
        <f t="shared" si="49992"/>
        <v>3.1506974283877995E-36</v>
      </c>
      <c r="MEM16" s="1">
        <f t="shared" si="49992"/>
        <v>3.1191904541039214E-36</v>
      </c>
      <c r="MEN16" s="1">
        <f t="shared" si="49992"/>
        <v>3.087998549562882E-36</v>
      </c>
      <c r="MEO16" s="1">
        <f t="shared" si="49992"/>
        <v>3.0571185640672531E-36</v>
      </c>
      <c r="MEP16" s="1">
        <f t="shared" si="49992"/>
        <v>3.0265473784265803E-36</v>
      </c>
      <c r="MEQ16" s="1">
        <f t="shared" si="49992"/>
        <v>2.9962819046423147E-36</v>
      </c>
      <c r="MER16" s="1">
        <f t="shared" si="49992"/>
        <v>2.9663190855958915E-36</v>
      </c>
      <c r="MES16" s="1">
        <f t="shared" si="49992"/>
        <v>2.9366558947399327E-36</v>
      </c>
      <c r="MET16" s="1">
        <f t="shared" si="49992"/>
        <v>2.9072893357925335E-36</v>
      </c>
      <c r="MEU16" s="1">
        <f t="shared" si="49992"/>
        <v>2.8782164424346081E-36</v>
      </c>
      <c r="MEV16" s="1">
        <f t="shared" si="49992"/>
        <v>2.8494342780102622E-36</v>
      </c>
      <c r="MEW16" s="1">
        <f t="shared" si="49992"/>
        <v>2.8209399352301595E-36</v>
      </c>
      <c r="MEX16" s="1">
        <f t="shared" si="49992"/>
        <v>2.7927305358778578E-36</v>
      </c>
      <c r="MEY16" s="1">
        <f t="shared" si="49992"/>
        <v>2.764803230519079E-36</v>
      </c>
      <c r="MEZ16" s="1">
        <f t="shared" si="49992"/>
        <v>2.7371551982138881E-36</v>
      </c>
      <c r="MFA16" s="1">
        <f t="shared" si="49992"/>
        <v>2.7097836462317491E-36</v>
      </c>
      <c r="MFB16" s="1">
        <f t="shared" si="49992"/>
        <v>2.6826858097694315E-36</v>
      </c>
      <c r="MFC16" s="1">
        <f t="shared" si="49992"/>
        <v>2.6558589516717371E-36</v>
      </c>
      <c r="MFD16" s="1">
        <f t="shared" si="49992"/>
        <v>2.6293003621550197E-36</v>
      </c>
      <c r="MFE16" s="1">
        <f t="shared" si="49992"/>
        <v>2.6030073585334694E-36</v>
      </c>
      <c r="MFF16" s="1">
        <f t="shared" si="49992"/>
        <v>2.5769772849481347E-36</v>
      </c>
      <c r="MFG16" s="1">
        <f t="shared" si="49992"/>
        <v>2.5512075120986533E-36</v>
      </c>
      <c r="MFH16" s="1">
        <f t="shared" si="49992"/>
        <v>2.5256954369776668E-36</v>
      </c>
      <c r="MFI16" s="1">
        <f t="shared" si="49992"/>
        <v>2.5004384826078902E-36</v>
      </c>
      <c r="MFJ16" s="1">
        <f t="shared" si="49992"/>
        <v>2.4754340977818114E-36</v>
      </c>
      <c r="MFK16" s="1">
        <f t="shared" si="49992"/>
        <v>2.4506797568039931E-36</v>
      </c>
      <c r="MFL16" s="1">
        <f t="shared" si="49992"/>
        <v>2.4261729592359532E-36</v>
      </c>
      <c r="MFM16" s="1">
        <f t="shared" si="49992"/>
        <v>2.4019112296435938E-36</v>
      </c>
      <c r="MFN16" s="1">
        <f t="shared" si="49992"/>
        <v>2.3778921173471578E-36</v>
      </c>
      <c r="MFO16" s="1">
        <f t="shared" si="49992"/>
        <v>2.3541131961736862E-36</v>
      </c>
      <c r="MFP16" s="1">
        <f t="shared" si="49992"/>
        <v>2.3305720642119494E-36</v>
      </c>
      <c r="MFQ16" s="1">
        <f t="shared" si="49992"/>
        <v>2.3072663435698299E-36</v>
      </c>
      <c r="MFR16" s="1">
        <f t="shared" si="49992"/>
        <v>2.2841936801341316E-36</v>
      </c>
      <c r="MFS16" s="1">
        <f t="shared" si="49992"/>
        <v>2.2613517433327904E-36</v>
      </c>
      <c r="MFT16" s="1">
        <f t="shared" si="49992"/>
        <v>2.2387382258994625E-36</v>
      </c>
      <c r="MFU16" s="1">
        <f t="shared" si="49992"/>
        <v>2.216350843640468E-36</v>
      </c>
      <c r="MFV16" s="1">
        <f t="shared" si="49992"/>
        <v>2.1941873352040633E-36</v>
      </c>
      <c r="MFW16" s="1">
        <f t="shared" si="49992"/>
        <v>2.1722454618520226E-36</v>
      </c>
      <c r="MFX16" s="1">
        <f t="shared" si="49992"/>
        <v>2.1505230072335025E-36</v>
      </c>
      <c r="MFY16" s="1">
        <f t="shared" si="49992"/>
        <v>2.1290177771611674E-36</v>
      </c>
      <c r="MFZ16" s="1">
        <f t="shared" si="49992"/>
        <v>2.1077275993895557E-36</v>
      </c>
      <c r="MGA16" s="1">
        <f t="shared" si="49992"/>
        <v>2.0866503233956602E-36</v>
      </c>
      <c r="MGB16" s="1">
        <f t="shared" si="49992"/>
        <v>2.0657838201617034E-36</v>
      </c>
      <c r="MGC16" s="1">
        <f t="shared" si="49992"/>
        <v>2.0451259819600863E-36</v>
      </c>
      <c r="MGD16" s="1">
        <f t="shared" si="49992"/>
        <v>2.0246747221404855E-36</v>
      </c>
      <c r="MGE16" s="1">
        <f t="shared" si="49992"/>
        <v>2.0044279749190808E-36</v>
      </c>
      <c r="MGF16" s="1">
        <f t="shared" si="49992"/>
        <v>1.9843836951698899E-36</v>
      </c>
      <c r="MGG16" s="1">
        <f t="shared" si="49992"/>
        <v>1.964539858218191E-36</v>
      </c>
      <c r="MGH16" s="1">
        <f t="shared" si="49992"/>
        <v>1.9448944596360092E-36</v>
      </c>
      <c r="MGI16" s="1">
        <f t="shared" si="49992"/>
        <v>1.925445515039649E-36</v>
      </c>
      <c r="MGJ16" s="1">
        <f t="shared" si="49992"/>
        <v>1.9061910598892526E-36</v>
      </c>
      <c r="MGK16" s="1">
        <f t="shared" si="49992"/>
        <v>1.8871291492903602E-36</v>
      </c>
      <c r="MGL16" s="1">
        <f t="shared" si="49992"/>
        <v>1.8682578577974567E-36</v>
      </c>
      <c r="MGM16" s="1">
        <f t="shared" si="49992"/>
        <v>1.8495752792194822E-36</v>
      </c>
      <c r="MGN16" s="1">
        <f t="shared" si="49992"/>
        <v>1.8310795264272873E-36</v>
      </c>
      <c r="MGO16" s="1">
        <f t="shared" si="49992"/>
        <v>1.8127687311630143E-36</v>
      </c>
      <c r="MGP16" s="1">
        <f t="shared" si="49992"/>
        <v>1.7946410438513841E-36</v>
      </c>
      <c r="MGQ16" s="1">
        <f t="shared" ref="MGQ16:MJB16" si="49993">+MGP16*0.99</f>
        <v>1.7766946334128701E-36</v>
      </c>
      <c r="MGR16" s="1">
        <f t="shared" si="49993"/>
        <v>1.7589276870787415E-36</v>
      </c>
      <c r="MGS16" s="1">
        <f t="shared" si="49993"/>
        <v>1.741338410207954E-36</v>
      </c>
      <c r="MGT16" s="1">
        <f t="shared" si="49993"/>
        <v>1.7239250261058745E-36</v>
      </c>
      <c r="MGU16" s="1">
        <f t="shared" si="49993"/>
        <v>1.7066857758448157E-36</v>
      </c>
      <c r="MGV16" s="1">
        <f t="shared" si="49993"/>
        <v>1.6896189180863677E-36</v>
      </c>
      <c r="MGW16" s="1">
        <f t="shared" si="49993"/>
        <v>1.6727227289055041E-36</v>
      </c>
      <c r="MGX16" s="1">
        <f t="shared" si="49993"/>
        <v>1.6559955016164491E-36</v>
      </c>
      <c r="MGY16" s="1">
        <f t="shared" si="49993"/>
        <v>1.6394355466002846E-36</v>
      </c>
      <c r="MGZ16" s="1">
        <f t="shared" si="49993"/>
        <v>1.6230411911342819E-36</v>
      </c>
      <c r="MHA16" s="1">
        <f t="shared" si="49993"/>
        <v>1.6068107792229391E-36</v>
      </c>
      <c r="MHB16" s="1">
        <f t="shared" si="49993"/>
        <v>1.5907426714307097E-36</v>
      </c>
      <c r="MHC16" s="1">
        <f t="shared" si="49993"/>
        <v>1.5748352447164026E-36</v>
      </c>
      <c r="MHD16" s="1">
        <f t="shared" si="49993"/>
        <v>1.5590868922692385E-36</v>
      </c>
      <c r="MHE16" s="1">
        <f t="shared" si="49993"/>
        <v>1.5434960233465462E-36</v>
      </c>
      <c r="MHF16" s="1">
        <f t="shared" si="49993"/>
        <v>1.5280610631130807E-36</v>
      </c>
      <c r="MHG16" s="1">
        <f t="shared" si="49993"/>
        <v>1.5127804524819501E-36</v>
      </c>
      <c r="MHH16" s="1">
        <f t="shared" si="49993"/>
        <v>1.4976526479571305E-36</v>
      </c>
      <c r="MHI16" s="1">
        <f t="shared" si="49993"/>
        <v>1.4826761214775592E-36</v>
      </c>
      <c r="MHJ16" s="1">
        <f t="shared" si="49993"/>
        <v>1.4678493602627835E-36</v>
      </c>
      <c r="MHK16" s="1">
        <f t="shared" si="49993"/>
        <v>1.4531708666601557E-36</v>
      </c>
      <c r="MHL16" s="1">
        <f t="shared" si="49993"/>
        <v>1.4386391579935541E-36</v>
      </c>
      <c r="MHM16" s="1">
        <f t="shared" si="49993"/>
        <v>1.4242527664136186E-36</v>
      </c>
      <c r="MHN16" s="1">
        <f t="shared" si="49993"/>
        <v>1.4100102387494824E-36</v>
      </c>
      <c r="MHO16" s="1">
        <f t="shared" si="49993"/>
        <v>1.3959101363619875E-36</v>
      </c>
      <c r="MHP16" s="1">
        <f t="shared" si="49993"/>
        <v>1.3819510349983677E-36</v>
      </c>
      <c r="MHQ16" s="1">
        <f t="shared" si="49993"/>
        <v>1.3681315246483839E-36</v>
      </c>
      <c r="MHR16" s="1">
        <f t="shared" si="49993"/>
        <v>1.3544502094019001E-36</v>
      </c>
      <c r="MHS16" s="1">
        <f t="shared" si="49993"/>
        <v>1.340905707307881E-36</v>
      </c>
      <c r="MHT16" s="1">
        <f t="shared" si="49993"/>
        <v>1.3274966502348022E-36</v>
      </c>
      <c r="MHU16" s="1">
        <f t="shared" si="49993"/>
        <v>1.3142216837324542E-36</v>
      </c>
      <c r="MHV16" s="1">
        <f t="shared" si="49993"/>
        <v>1.3010794668951295E-36</v>
      </c>
      <c r="MHW16" s="1">
        <f t="shared" si="49993"/>
        <v>1.2880686722261783E-36</v>
      </c>
      <c r="MHX16" s="1">
        <f t="shared" si="49993"/>
        <v>1.2751879855039165E-36</v>
      </c>
      <c r="MHY16" s="1">
        <f t="shared" si="49993"/>
        <v>1.2624361056488773E-36</v>
      </c>
      <c r="MHZ16" s="1">
        <f t="shared" si="49993"/>
        <v>1.2498117445923884E-36</v>
      </c>
      <c r="MIA16" s="1">
        <f t="shared" si="49993"/>
        <v>1.2373136271464645E-36</v>
      </c>
      <c r="MIB16" s="1">
        <f t="shared" si="49993"/>
        <v>1.2249404908749998E-36</v>
      </c>
      <c r="MIC16" s="1">
        <f t="shared" si="49993"/>
        <v>1.2126910859662498E-36</v>
      </c>
      <c r="MID16" s="1">
        <f t="shared" si="49993"/>
        <v>1.2005641751065874E-36</v>
      </c>
      <c r="MIE16" s="1">
        <f t="shared" si="49993"/>
        <v>1.1885585333555214E-36</v>
      </c>
      <c r="MIF16" s="1">
        <f t="shared" si="49993"/>
        <v>1.1766729480219662E-36</v>
      </c>
      <c r="MIG16" s="1">
        <f t="shared" si="49993"/>
        <v>1.1649062185417465E-36</v>
      </c>
      <c r="MIH16" s="1">
        <f t="shared" si="49993"/>
        <v>1.153257156356329E-36</v>
      </c>
      <c r="MII16" s="1">
        <f t="shared" si="49993"/>
        <v>1.1417245847927656E-36</v>
      </c>
      <c r="MIJ16" s="1">
        <f t="shared" si="49993"/>
        <v>1.130307338944838E-36</v>
      </c>
      <c r="MIK16" s="1">
        <f t="shared" si="49993"/>
        <v>1.1190042655553895E-36</v>
      </c>
      <c r="MIL16" s="1">
        <f t="shared" si="49993"/>
        <v>1.1078142228998356E-36</v>
      </c>
      <c r="MIM16" s="1">
        <f t="shared" si="49993"/>
        <v>1.0967360806708373E-36</v>
      </c>
      <c r="MIN16" s="1">
        <f t="shared" si="49993"/>
        <v>1.0857687198641289E-36</v>
      </c>
      <c r="MIO16" s="1">
        <f t="shared" si="49993"/>
        <v>1.0749110326654875E-36</v>
      </c>
      <c r="MIP16" s="1">
        <f t="shared" si="49993"/>
        <v>1.0641619223388326E-36</v>
      </c>
      <c r="MIQ16" s="1">
        <f t="shared" si="49993"/>
        <v>1.0535203031154443E-36</v>
      </c>
      <c r="MIR16" s="1">
        <f t="shared" si="49993"/>
        <v>1.0429851000842899E-36</v>
      </c>
      <c r="MIS16" s="1">
        <f t="shared" si="49993"/>
        <v>1.0325552490834469E-36</v>
      </c>
      <c r="MIT16" s="1">
        <f t="shared" si="49993"/>
        <v>1.0222296965926125E-36</v>
      </c>
      <c r="MIU16" s="1">
        <f t="shared" si="49993"/>
        <v>1.0120073996266863E-36</v>
      </c>
      <c r="MIV16" s="1">
        <f t="shared" si="49993"/>
        <v>1.0018873256304194E-36</v>
      </c>
      <c r="MIW16" s="1">
        <f t="shared" si="49993"/>
        <v>9.9186845237411528E-37</v>
      </c>
      <c r="MIX16" s="1">
        <f t="shared" si="49993"/>
        <v>9.8194976785037408E-37</v>
      </c>
      <c r="MIY16" s="1">
        <f t="shared" si="49993"/>
        <v>9.7213027017187038E-37</v>
      </c>
      <c r="MIZ16" s="1">
        <f t="shared" si="49993"/>
        <v>9.6240896747015164E-37</v>
      </c>
      <c r="MJA16" s="1">
        <f t="shared" si="49993"/>
        <v>9.5278487779545009E-37</v>
      </c>
      <c r="MJB16" s="1">
        <f t="shared" si="49993"/>
        <v>9.4325702901749564E-37</v>
      </c>
      <c r="MJC16" s="1">
        <f t="shared" ref="MJC16:MLN16" si="49994">+MJB16*0.99</f>
        <v>9.3382445872732064E-37</v>
      </c>
      <c r="MJD16" s="1">
        <f t="shared" si="49994"/>
        <v>9.2448621414004746E-37</v>
      </c>
      <c r="MJE16" s="1">
        <f t="shared" si="49994"/>
        <v>9.1524135199864705E-37</v>
      </c>
      <c r="MJF16" s="1">
        <f t="shared" si="49994"/>
        <v>9.0608893847866056E-37</v>
      </c>
      <c r="MJG16" s="1">
        <f t="shared" si="49994"/>
        <v>8.9702804909387398E-37</v>
      </c>
      <c r="MJH16" s="1">
        <f t="shared" si="49994"/>
        <v>8.8805776860293521E-37</v>
      </c>
      <c r="MJI16" s="1">
        <f t="shared" si="49994"/>
        <v>8.7917719091690586E-37</v>
      </c>
      <c r="MJJ16" s="1">
        <f t="shared" si="49994"/>
        <v>8.7038541900773673E-37</v>
      </c>
      <c r="MJK16" s="1">
        <f t="shared" si="49994"/>
        <v>8.616815648176594E-37</v>
      </c>
      <c r="MJL16" s="1">
        <f t="shared" si="49994"/>
        <v>8.5306474916948279E-37</v>
      </c>
      <c r="MJM16" s="1">
        <f t="shared" si="49994"/>
        <v>8.4453410167778797E-37</v>
      </c>
      <c r="MJN16" s="1">
        <f t="shared" si="49994"/>
        <v>8.3608876066101014E-37</v>
      </c>
      <c r="MJO16" s="1">
        <f t="shared" si="49994"/>
        <v>8.2772787305440003E-37</v>
      </c>
      <c r="MJP16" s="1">
        <f t="shared" si="49994"/>
        <v>8.1945059432385608E-37</v>
      </c>
      <c r="MJQ16" s="1">
        <f t="shared" si="49994"/>
        <v>8.1125608838061758E-37</v>
      </c>
      <c r="MJR16" s="1">
        <f t="shared" si="49994"/>
        <v>8.0314352749681138E-37</v>
      </c>
      <c r="MJS16" s="1">
        <f t="shared" si="49994"/>
        <v>7.9511209222184321E-37</v>
      </c>
      <c r="MJT16" s="1">
        <f t="shared" si="49994"/>
        <v>7.8716097129962478E-37</v>
      </c>
      <c r="MJU16" s="1">
        <f t="shared" si="49994"/>
        <v>7.7928936158662852E-37</v>
      </c>
      <c r="MJV16" s="1">
        <f t="shared" si="49994"/>
        <v>7.7149646797076229E-37</v>
      </c>
      <c r="MJW16" s="1">
        <f t="shared" si="49994"/>
        <v>7.6378150329105467E-37</v>
      </c>
      <c r="MJX16" s="1">
        <f t="shared" si="49994"/>
        <v>7.5614368825814419E-37</v>
      </c>
      <c r="MJY16" s="1">
        <f t="shared" si="49994"/>
        <v>7.4858225137556276E-37</v>
      </c>
      <c r="MJZ16" s="1">
        <f t="shared" si="49994"/>
        <v>7.410964288618071E-37</v>
      </c>
      <c r="MKA16" s="1">
        <f t="shared" si="49994"/>
        <v>7.3368546457318906E-37</v>
      </c>
      <c r="MKB16" s="1">
        <f t="shared" si="49994"/>
        <v>7.2634860992745712E-37</v>
      </c>
      <c r="MKC16" s="1">
        <f t="shared" si="49994"/>
        <v>7.1908512382818253E-37</v>
      </c>
      <c r="MKD16" s="1">
        <f t="shared" si="49994"/>
        <v>7.1189427258990067E-37</v>
      </c>
      <c r="MKE16" s="1">
        <f t="shared" si="49994"/>
        <v>7.0477532986400168E-37</v>
      </c>
      <c r="MKF16" s="1">
        <f t="shared" si="49994"/>
        <v>6.9772757656536165E-37</v>
      </c>
      <c r="MKG16" s="1">
        <f t="shared" si="49994"/>
        <v>6.9075030079970806E-37</v>
      </c>
      <c r="MKH16" s="1">
        <f t="shared" si="49994"/>
        <v>6.8384279779171096E-37</v>
      </c>
      <c r="MKI16" s="1">
        <f t="shared" si="49994"/>
        <v>6.7700436981379381E-37</v>
      </c>
      <c r="MKJ16" s="1">
        <f t="shared" si="49994"/>
        <v>6.7023432611565587E-37</v>
      </c>
      <c r="MKK16" s="1">
        <f t="shared" si="49994"/>
        <v>6.6353198285449932E-37</v>
      </c>
      <c r="MKL16" s="1">
        <f t="shared" si="49994"/>
        <v>6.5689666302595435E-37</v>
      </c>
      <c r="MKM16" s="1">
        <f t="shared" si="49994"/>
        <v>6.5032769639569479E-37</v>
      </c>
      <c r="MKN16" s="1">
        <f t="shared" si="49994"/>
        <v>6.438244194317378E-37</v>
      </c>
      <c r="MKO16" s="1">
        <f t="shared" si="49994"/>
        <v>6.3738617523742044E-37</v>
      </c>
      <c r="MKP16" s="1">
        <f t="shared" si="49994"/>
        <v>6.3101231348504625E-37</v>
      </c>
      <c r="MKQ16" s="1">
        <f t="shared" si="49994"/>
        <v>6.2470219035019574E-37</v>
      </c>
      <c r="MKR16" s="1">
        <f t="shared" si="49994"/>
        <v>6.1845516844669376E-37</v>
      </c>
      <c r="MKS16" s="1">
        <f t="shared" si="49994"/>
        <v>6.1227061676222685E-37</v>
      </c>
      <c r="MKT16" s="1">
        <f t="shared" si="49994"/>
        <v>6.0614791059460457E-37</v>
      </c>
      <c r="MKU16" s="1">
        <f t="shared" si="49994"/>
        <v>6.0008643148865854E-37</v>
      </c>
      <c r="MKV16" s="1">
        <f t="shared" si="49994"/>
        <v>5.9408556717377198E-37</v>
      </c>
      <c r="MKW16" s="1">
        <f t="shared" si="49994"/>
        <v>5.8814471150203427E-37</v>
      </c>
      <c r="MKX16" s="1">
        <f t="shared" si="49994"/>
        <v>5.8226326438701396E-37</v>
      </c>
      <c r="MKY16" s="1">
        <f t="shared" si="49994"/>
        <v>5.7644063174314386E-37</v>
      </c>
      <c r="MKZ16" s="1">
        <f t="shared" si="49994"/>
        <v>5.7067622542571243E-37</v>
      </c>
      <c r="MLA16" s="1">
        <f t="shared" si="49994"/>
        <v>5.6496946317145532E-37</v>
      </c>
      <c r="MLB16" s="1">
        <f t="shared" si="49994"/>
        <v>5.5931976853974079E-37</v>
      </c>
      <c r="MLC16" s="1">
        <f t="shared" si="49994"/>
        <v>5.5372657085434334E-37</v>
      </c>
      <c r="MLD16" s="1">
        <f t="shared" si="49994"/>
        <v>5.4818930514579995E-37</v>
      </c>
      <c r="MLE16" s="1">
        <f t="shared" si="49994"/>
        <v>5.4270741209434193E-37</v>
      </c>
      <c r="MLF16" s="1">
        <f t="shared" si="49994"/>
        <v>5.3728033797339855E-37</v>
      </c>
      <c r="MLG16" s="1">
        <f t="shared" si="49994"/>
        <v>5.3190753459366458E-37</v>
      </c>
      <c r="MLH16" s="1">
        <f t="shared" si="49994"/>
        <v>5.2658845924772793E-37</v>
      </c>
      <c r="MLI16" s="1">
        <f t="shared" si="49994"/>
        <v>5.2132257465525065E-37</v>
      </c>
      <c r="MLJ16" s="1">
        <f t="shared" si="49994"/>
        <v>5.1610934890869817E-37</v>
      </c>
      <c r="MLK16" s="1">
        <f t="shared" si="49994"/>
        <v>5.1094825541961118E-37</v>
      </c>
      <c r="MLL16" s="1">
        <f t="shared" si="49994"/>
        <v>5.0583877286541504E-37</v>
      </c>
      <c r="MLM16" s="1">
        <f t="shared" si="49994"/>
        <v>5.0078038513676087E-37</v>
      </c>
      <c r="MLN16" s="1">
        <f t="shared" si="49994"/>
        <v>4.9577258128539323E-37</v>
      </c>
      <c r="MLO16" s="1">
        <f t="shared" ref="MLO16:MNZ16" si="49995">+MLN16*0.99</f>
        <v>4.9081485547253929E-37</v>
      </c>
      <c r="MLP16" s="1">
        <f t="shared" si="49995"/>
        <v>4.8590670691781387E-37</v>
      </c>
      <c r="MLQ16" s="1">
        <f t="shared" si="49995"/>
        <v>4.8104763984863574E-37</v>
      </c>
      <c r="MLR16" s="1">
        <f t="shared" si="49995"/>
        <v>4.7623716345014937E-37</v>
      </c>
      <c r="MLS16" s="1">
        <f t="shared" si="49995"/>
        <v>4.7147479181564785E-37</v>
      </c>
      <c r="MLT16" s="1">
        <f t="shared" si="49995"/>
        <v>4.6676004389749137E-37</v>
      </c>
      <c r="MLU16" s="1">
        <f t="shared" si="49995"/>
        <v>4.6209244345851647E-37</v>
      </c>
      <c r="MLV16" s="1">
        <f t="shared" si="49995"/>
        <v>4.5747151902393134E-37</v>
      </c>
      <c r="MLW16" s="1">
        <f t="shared" si="49995"/>
        <v>4.5289680383369203E-37</v>
      </c>
      <c r="MLX16" s="1">
        <f t="shared" si="49995"/>
        <v>4.4836783579535512E-37</v>
      </c>
      <c r="MLY16" s="1">
        <f t="shared" si="49995"/>
        <v>4.4388415743740153E-37</v>
      </c>
      <c r="MLZ16" s="1">
        <f t="shared" si="49995"/>
        <v>4.3944531586302747E-37</v>
      </c>
      <c r="MMA16" s="1">
        <f t="shared" si="49995"/>
        <v>4.3505086270439721E-37</v>
      </c>
      <c r="MMB16" s="1">
        <f t="shared" si="49995"/>
        <v>4.3070035407735324E-37</v>
      </c>
      <c r="MMC16" s="1">
        <f t="shared" si="49995"/>
        <v>4.2639335053657967E-37</v>
      </c>
      <c r="MMD16" s="1">
        <f t="shared" si="49995"/>
        <v>4.2212941703121384E-37</v>
      </c>
      <c r="MME16" s="1">
        <f t="shared" si="49995"/>
        <v>4.1790812286090166E-37</v>
      </c>
      <c r="MMF16" s="1">
        <f t="shared" si="49995"/>
        <v>4.1372904163229267E-37</v>
      </c>
      <c r="MMG16" s="1">
        <f t="shared" si="49995"/>
        <v>4.0959175121596971E-37</v>
      </c>
      <c r="MMH16" s="1">
        <f t="shared" si="49995"/>
        <v>4.0549583370381004E-37</v>
      </c>
      <c r="MMI16" s="1">
        <f t="shared" si="49995"/>
        <v>4.0144087536677195E-37</v>
      </c>
      <c r="MMJ16" s="1">
        <f t="shared" si="49995"/>
        <v>3.9742646661310423E-37</v>
      </c>
      <c r="MMK16" s="1">
        <f t="shared" si="49995"/>
        <v>3.9345220194697314E-37</v>
      </c>
      <c r="MML16" s="1">
        <f t="shared" si="49995"/>
        <v>3.8951767992750344E-37</v>
      </c>
      <c r="MMM16" s="1">
        <f t="shared" si="49995"/>
        <v>3.8562250312822837E-37</v>
      </c>
      <c r="MMN16" s="1">
        <f t="shared" si="49995"/>
        <v>3.8176627809694607E-37</v>
      </c>
      <c r="MMO16" s="1">
        <f t="shared" si="49995"/>
        <v>3.7794861531597664E-37</v>
      </c>
      <c r="MMP16" s="1">
        <f t="shared" si="49995"/>
        <v>3.7416912916281687E-37</v>
      </c>
      <c r="MMQ16" s="1">
        <f t="shared" si="49995"/>
        <v>3.7042743787118868E-37</v>
      </c>
      <c r="MMR16" s="1">
        <f t="shared" si="49995"/>
        <v>3.6672316349247678E-37</v>
      </c>
      <c r="MMS16" s="1">
        <f t="shared" si="49995"/>
        <v>3.63055931857552E-37</v>
      </c>
      <c r="MMT16" s="1">
        <f t="shared" si="49995"/>
        <v>3.5942537253897649E-37</v>
      </c>
      <c r="MMU16" s="1">
        <f t="shared" si="49995"/>
        <v>3.5583111881358673E-37</v>
      </c>
      <c r="MMV16" s="1">
        <f t="shared" si="49995"/>
        <v>3.5227280762545086E-37</v>
      </c>
      <c r="MMW16" s="1">
        <f t="shared" si="49995"/>
        <v>3.4875007954919635E-37</v>
      </c>
      <c r="MMX16" s="1">
        <f t="shared" si="49995"/>
        <v>3.4526257875370439E-37</v>
      </c>
      <c r="MMY16" s="1">
        <f t="shared" si="49995"/>
        <v>3.4180995296616734E-37</v>
      </c>
      <c r="MMZ16" s="1">
        <f t="shared" si="49995"/>
        <v>3.3839185343650567E-37</v>
      </c>
      <c r="MNA16" s="1">
        <f t="shared" si="49995"/>
        <v>3.3500793490214062E-37</v>
      </c>
      <c r="MNB16" s="1">
        <f t="shared" si="49995"/>
        <v>3.3165785555311919E-37</v>
      </c>
      <c r="MNC16" s="1">
        <f t="shared" si="49995"/>
        <v>3.2834127699758799E-37</v>
      </c>
      <c r="MND16" s="1">
        <f t="shared" si="49995"/>
        <v>3.2505786422761209E-37</v>
      </c>
      <c r="MNE16" s="1">
        <f t="shared" si="49995"/>
        <v>3.2180728558533597E-37</v>
      </c>
      <c r="MNF16" s="1">
        <f t="shared" si="49995"/>
        <v>3.1858921272948261E-37</v>
      </c>
      <c r="MNG16" s="1">
        <f t="shared" si="49995"/>
        <v>3.154033206021878E-37</v>
      </c>
      <c r="MNH16" s="1">
        <f t="shared" si="49995"/>
        <v>3.1224928739616593E-37</v>
      </c>
      <c r="MNI16" s="1">
        <f t="shared" si="49995"/>
        <v>3.0912679452220426E-37</v>
      </c>
      <c r="MNJ16" s="1">
        <f t="shared" si="49995"/>
        <v>3.0603552657698222E-37</v>
      </c>
      <c r="MNK16" s="1">
        <f t="shared" si="49995"/>
        <v>3.0297517131121238E-37</v>
      </c>
      <c r="MNL16" s="1">
        <f t="shared" si="49995"/>
        <v>2.9994541959810024E-37</v>
      </c>
      <c r="MNM16" s="1">
        <f t="shared" si="49995"/>
        <v>2.9694596540211925E-37</v>
      </c>
      <c r="MNN16" s="1">
        <f t="shared" si="49995"/>
        <v>2.9397650574809806E-37</v>
      </c>
      <c r="MNO16" s="1">
        <f t="shared" si="49995"/>
        <v>2.9103674069061706E-37</v>
      </c>
      <c r="MNP16" s="1">
        <f t="shared" si="49995"/>
        <v>2.881263732837109E-37</v>
      </c>
      <c r="MNQ16" s="1">
        <f t="shared" si="49995"/>
        <v>2.8524510955087378E-37</v>
      </c>
      <c r="MNR16" s="1">
        <f t="shared" si="49995"/>
        <v>2.8239265845536503E-37</v>
      </c>
      <c r="MNS16" s="1">
        <f t="shared" si="49995"/>
        <v>2.7956873187081139E-37</v>
      </c>
      <c r="MNT16" s="1">
        <f t="shared" si="49995"/>
        <v>2.7677304455210328E-37</v>
      </c>
      <c r="MNU16" s="1">
        <f t="shared" si="49995"/>
        <v>2.7400531410658225E-37</v>
      </c>
      <c r="MNV16" s="1">
        <f t="shared" si="49995"/>
        <v>2.7126526096551643E-37</v>
      </c>
      <c r="MNW16" s="1">
        <f t="shared" si="49995"/>
        <v>2.6855260835586124E-37</v>
      </c>
      <c r="MNX16" s="1">
        <f t="shared" si="49995"/>
        <v>2.6586708227230263E-37</v>
      </c>
      <c r="MNY16" s="1">
        <f t="shared" si="49995"/>
        <v>2.6320841144957959E-37</v>
      </c>
      <c r="MNZ16" s="1">
        <f t="shared" si="49995"/>
        <v>2.6057632733508378E-37</v>
      </c>
      <c r="MOA16" s="1">
        <f t="shared" ref="MOA16:MQL16" si="49996">+MNZ16*0.99</f>
        <v>2.5797056406173295E-37</v>
      </c>
      <c r="MOB16" s="1">
        <f t="shared" si="49996"/>
        <v>2.5539085842111562E-37</v>
      </c>
      <c r="MOC16" s="1">
        <f t="shared" si="49996"/>
        <v>2.5283694983690448E-37</v>
      </c>
      <c r="MOD16" s="1">
        <f t="shared" si="49996"/>
        <v>2.5030858033853545E-37</v>
      </c>
      <c r="MOE16" s="1">
        <f t="shared" si="49996"/>
        <v>2.4780549453515007E-37</v>
      </c>
      <c r="MOF16" s="1">
        <f t="shared" si="49996"/>
        <v>2.4532743958979857E-37</v>
      </c>
      <c r="MOG16" s="1">
        <f t="shared" si="49996"/>
        <v>2.4287416519390059E-37</v>
      </c>
      <c r="MOH16" s="1">
        <f t="shared" si="49996"/>
        <v>2.4044542354196156E-37</v>
      </c>
      <c r="MOI16" s="1">
        <f t="shared" si="49996"/>
        <v>2.3804096930654194E-37</v>
      </c>
      <c r="MOJ16" s="1">
        <f t="shared" si="49996"/>
        <v>2.3566055961347651E-37</v>
      </c>
      <c r="MOK16" s="1">
        <f t="shared" si="49996"/>
        <v>2.3330395401734175E-37</v>
      </c>
      <c r="MOL16" s="1">
        <f t="shared" si="49996"/>
        <v>2.3097091447716832E-37</v>
      </c>
      <c r="MOM16" s="1">
        <f t="shared" si="49996"/>
        <v>2.2866120533239663E-37</v>
      </c>
      <c r="MON16" s="1">
        <f t="shared" si="49996"/>
        <v>2.2637459327907268E-37</v>
      </c>
      <c r="MOO16" s="1">
        <f t="shared" si="49996"/>
        <v>2.2411084734628194E-37</v>
      </c>
      <c r="MOP16" s="1">
        <f t="shared" si="49996"/>
        <v>2.218697388728191E-37</v>
      </c>
      <c r="MOQ16" s="1">
        <f t="shared" si="49996"/>
        <v>2.1965104148409091E-37</v>
      </c>
      <c r="MOR16" s="1">
        <f t="shared" si="49996"/>
        <v>2.1745453106925002E-37</v>
      </c>
      <c r="MOS16" s="1">
        <f t="shared" si="49996"/>
        <v>2.1527998575855751E-37</v>
      </c>
      <c r="MOT16" s="1">
        <f t="shared" si="49996"/>
        <v>2.1312718590097195E-37</v>
      </c>
      <c r="MOU16" s="1">
        <f t="shared" si="49996"/>
        <v>2.1099591404196223E-37</v>
      </c>
      <c r="MOV16" s="1">
        <f t="shared" si="49996"/>
        <v>2.0888595490154262E-37</v>
      </c>
      <c r="MOW16" s="1">
        <f t="shared" si="49996"/>
        <v>2.0679709535252719E-37</v>
      </c>
      <c r="MOX16" s="1">
        <f t="shared" si="49996"/>
        <v>2.0472912439900194E-37</v>
      </c>
      <c r="MOY16" s="1">
        <f t="shared" si="49996"/>
        <v>2.0268183315501192E-37</v>
      </c>
      <c r="MOZ16" s="1">
        <f t="shared" si="49996"/>
        <v>2.0065501482346179E-37</v>
      </c>
      <c r="MPA16" s="1">
        <f t="shared" si="49996"/>
        <v>1.9864846467522719E-37</v>
      </c>
      <c r="MPB16" s="1">
        <f t="shared" si="49996"/>
        <v>1.966619800284749E-37</v>
      </c>
      <c r="MPC16" s="1">
        <f t="shared" si="49996"/>
        <v>1.9469536022819015E-37</v>
      </c>
      <c r="MPD16" s="1">
        <f t="shared" si="49996"/>
        <v>1.9274840662590825E-37</v>
      </c>
      <c r="MPE16" s="1">
        <f t="shared" si="49996"/>
        <v>1.9082092255964914E-37</v>
      </c>
      <c r="MPF16" s="1">
        <f t="shared" si="49996"/>
        <v>1.8891271333405264E-37</v>
      </c>
      <c r="MPG16" s="1">
        <f t="shared" si="49996"/>
        <v>1.8702358620071211E-37</v>
      </c>
      <c r="MPH16" s="1">
        <f t="shared" si="49996"/>
        <v>1.85153350338705E-37</v>
      </c>
      <c r="MPI16" s="1">
        <f t="shared" si="49996"/>
        <v>1.8330181683531795E-37</v>
      </c>
      <c r="MPJ16" s="1">
        <f t="shared" si="49996"/>
        <v>1.8146879866696476E-37</v>
      </c>
      <c r="MPK16" s="1">
        <f t="shared" si="49996"/>
        <v>1.796541106802951E-37</v>
      </c>
      <c r="MPL16" s="1">
        <f t="shared" si="49996"/>
        <v>1.7785756957349215E-37</v>
      </c>
      <c r="MPM16" s="1">
        <f t="shared" si="49996"/>
        <v>1.7607899387775723E-37</v>
      </c>
      <c r="MPN16" s="1">
        <f t="shared" si="49996"/>
        <v>1.7431820393897967E-37</v>
      </c>
      <c r="MPO16" s="1">
        <f t="shared" si="49996"/>
        <v>1.7257502189958987E-37</v>
      </c>
      <c r="MPP16" s="1">
        <f t="shared" si="49996"/>
        <v>1.7084927168059397E-37</v>
      </c>
      <c r="MPQ16" s="1">
        <f t="shared" si="49996"/>
        <v>1.6914077896378803E-37</v>
      </c>
      <c r="MPR16" s="1">
        <f t="shared" si="49996"/>
        <v>1.6744937117415015E-37</v>
      </c>
      <c r="MPS16" s="1">
        <f t="shared" si="49996"/>
        <v>1.6577487746240863E-37</v>
      </c>
      <c r="MPT16" s="1">
        <f t="shared" si="49996"/>
        <v>1.6411712868778455E-37</v>
      </c>
      <c r="MPU16" s="1">
        <f t="shared" si="49996"/>
        <v>1.624759574009067E-37</v>
      </c>
      <c r="MPV16" s="1">
        <f t="shared" si="49996"/>
        <v>1.6085119782689763E-37</v>
      </c>
      <c r="MPW16" s="1">
        <f t="shared" si="49996"/>
        <v>1.5924268584862864E-37</v>
      </c>
      <c r="MPX16" s="1">
        <f t="shared" si="49996"/>
        <v>1.5765025899014235E-37</v>
      </c>
      <c r="MPY16" s="1">
        <f t="shared" si="49996"/>
        <v>1.5607375640024093E-37</v>
      </c>
      <c r="MPZ16" s="1">
        <f t="shared" si="49996"/>
        <v>1.5451301883623852E-37</v>
      </c>
      <c r="MQA16" s="1">
        <f t="shared" si="49996"/>
        <v>1.5296788864787614E-37</v>
      </c>
      <c r="MQB16" s="1">
        <f t="shared" si="49996"/>
        <v>1.5143820976139737E-37</v>
      </c>
      <c r="MQC16" s="1">
        <f t="shared" si="49996"/>
        <v>1.499238276637834E-37</v>
      </c>
      <c r="MQD16" s="1">
        <f t="shared" si="49996"/>
        <v>1.4842458938714556E-37</v>
      </c>
      <c r="MQE16" s="1">
        <f t="shared" si="49996"/>
        <v>1.4694034349327409E-37</v>
      </c>
      <c r="MQF16" s="1">
        <f t="shared" si="49996"/>
        <v>1.4547094005834135E-37</v>
      </c>
      <c r="MQG16" s="1">
        <f t="shared" si="49996"/>
        <v>1.4401623065775794E-37</v>
      </c>
      <c r="MQH16" s="1">
        <f t="shared" si="49996"/>
        <v>1.4257606835118036E-37</v>
      </c>
      <c r="MQI16" s="1">
        <f t="shared" si="49996"/>
        <v>1.4115030766766855E-37</v>
      </c>
      <c r="MQJ16" s="1">
        <f t="shared" si="49996"/>
        <v>1.3973880459099187E-37</v>
      </c>
      <c r="MQK16" s="1">
        <f t="shared" si="49996"/>
        <v>1.3834141654508194E-37</v>
      </c>
      <c r="MQL16" s="1">
        <f t="shared" si="49996"/>
        <v>1.3695800237963112E-37</v>
      </c>
      <c r="MQM16" s="1">
        <f t="shared" ref="MQM16:MSX16" si="49997">+MQL16*0.99</f>
        <v>1.355884223558348E-37</v>
      </c>
      <c r="MQN16" s="1">
        <f t="shared" si="49997"/>
        <v>1.3423253813227646E-37</v>
      </c>
      <c r="MQO16" s="1">
        <f t="shared" si="49997"/>
        <v>1.3289021275095369E-37</v>
      </c>
      <c r="MQP16" s="1">
        <f t="shared" si="49997"/>
        <v>1.3156131062344415E-37</v>
      </c>
      <c r="MQQ16" s="1">
        <f t="shared" si="49997"/>
        <v>1.3024569751720972E-37</v>
      </c>
      <c r="MQR16" s="1">
        <f t="shared" si="49997"/>
        <v>1.2894324054203761E-37</v>
      </c>
      <c r="MQS16" s="1">
        <f t="shared" si="49997"/>
        <v>1.2765380813661722E-37</v>
      </c>
      <c r="MQT16" s="1">
        <f t="shared" si="49997"/>
        <v>1.2637727005525104E-37</v>
      </c>
      <c r="MQU16" s="1">
        <f t="shared" si="49997"/>
        <v>1.2511349735469853E-37</v>
      </c>
      <c r="MQV16" s="1">
        <f t="shared" si="49997"/>
        <v>1.2386236238115155E-37</v>
      </c>
      <c r="MQW16" s="1">
        <f t="shared" si="49997"/>
        <v>1.2262373875734003E-37</v>
      </c>
      <c r="MQX16" s="1">
        <f t="shared" si="49997"/>
        <v>1.2139750136976663E-37</v>
      </c>
      <c r="MQY16" s="1">
        <f t="shared" si="49997"/>
        <v>1.2018352635606897E-37</v>
      </c>
      <c r="MQZ16" s="1">
        <f t="shared" si="49997"/>
        <v>1.1898169109250828E-37</v>
      </c>
      <c r="MRA16" s="1">
        <f t="shared" si="49997"/>
        <v>1.1779187418158319E-37</v>
      </c>
      <c r="MRB16" s="1">
        <f t="shared" si="49997"/>
        <v>1.1661395543976735E-37</v>
      </c>
      <c r="MRC16" s="1">
        <f t="shared" si="49997"/>
        <v>1.1544781588536968E-37</v>
      </c>
      <c r="MRD16" s="1">
        <f t="shared" si="49997"/>
        <v>1.1429333772651598E-37</v>
      </c>
      <c r="MRE16" s="1">
        <f t="shared" si="49997"/>
        <v>1.1315040434925081E-37</v>
      </c>
      <c r="MRF16" s="1">
        <f t="shared" si="49997"/>
        <v>1.1201890030575829E-37</v>
      </c>
      <c r="MRG16" s="1">
        <f t="shared" si="49997"/>
        <v>1.108987113027007E-37</v>
      </c>
      <c r="MRH16" s="1">
        <f t="shared" si="49997"/>
        <v>1.097897241896737E-37</v>
      </c>
      <c r="MRI16" s="1">
        <f t="shared" si="49997"/>
        <v>1.0869182694777696E-37</v>
      </c>
      <c r="MRJ16" s="1">
        <f t="shared" si="49997"/>
        <v>1.0760490867829919E-37</v>
      </c>
      <c r="MRK16" s="1">
        <f t="shared" si="49997"/>
        <v>1.065288595915162E-37</v>
      </c>
      <c r="MRL16" s="1">
        <f t="shared" si="49997"/>
        <v>1.0546357099560104E-37</v>
      </c>
      <c r="MRM16" s="1">
        <f t="shared" si="49997"/>
        <v>1.0440893528564504E-37</v>
      </c>
      <c r="MRN16" s="1">
        <f t="shared" si="49997"/>
        <v>1.0336484593278859E-37</v>
      </c>
      <c r="MRO16" s="1">
        <f t="shared" si="49997"/>
        <v>1.0233119747346071E-37</v>
      </c>
      <c r="MRP16" s="1">
        <f t="shared" si="49997"/>
        <v>1.013078854987261E-37</v>
      </c>
      <c r="MRQ16" s="1">
        <f t="shared" si="49997"/>
        <v>1.0029480664373883E-37</v>
      </c>
      <c r="MRR16" s="1">
        <f t="shared" si="49997"/>
        <v>9.9291858577301448E-38</v>
      </c>
      <c r="MRS16" s="1">
        <f t="shared" si="49997"/>
        <v>9.8298939991528439E-38</v>
      </c>
      <c r="MRT16" s="1">
        <f t="shared" si="49997"/>
        <v>9.7315950591613156E-38</v>
      </c>
      <c r="MRU16" s="1">
        <f t="shared" si="49997"/>
        <v>9.6342791085697032E-38</v>
      </c>
      <c r="MRV16" s="1">
        <f t="shared" si="49997"/>
        <v>9.537936317484006E-38</v>
      </c>
      <c r="MRW16" s="1">
        <f t="shared" si="49997"/>
        <v>9.442556954309166E-38</v>
      </c>
      <c r="MRX16" s="1">
        <f t="shared" si="49997"/>
        <v>9.348131384766074E-38</v>
      </c>
      <c r="MRY16" s="1">
        <f t="shared" si="49997"/>
        <v>9.2546500709184127E-38</v>
      </c>
      <c r="MRZ16" s="1">
        <f t="shared" si="49997"/>
        <v>9.1621035702092287E-38</v>
      </c>
      <c r="MSA16" s="1">
        <f t="shared" si="49997"/>
        <v>9.0704825345071361E-38</v>
      </c>
      <c r="MSB16" s="1">
        <f t="shared" si="49997"/>
        <v>8.979777709162065E-38</v>
      </c>
      <c r="MSC16" s="1">
        <f t="shared" si="49997"/>
        <v>8.8899799320704444E-38</v>
      </c>
      <c r="MSD16" s="1">
        <f t="shared" si="49997"/>
        <v>8.8010801327497394E-38</v>
      </c>
      <c r="MSE16" s="1">
        <f t="shared" si="49997"/>
        <v>8.7130693314222416E-38</v>
      </c>
      <c r="MSF16" s="1">
        <f t="shared" si="49997"/>
        <v>8.6259386381080187E-38</v>
      </c>
      <c r="MSG16" s="1">
        <f t="shared" si="49997"/>
        <v>8.5396792517269382E-38</v>
      </c>
      <c r="MSH16" s="1">
        <f t="shared" si="49997"/>
        <v>8.4542824592096688E-38</v>
      </c>
      <c r="MSI16" s="1">
        <f t="shared" si="49997"/>
        <v>8.3697396346175721E-38</v>
      </c>
      <c r="MSJ16" s="1">
        <f t="shared" si="49997"/>
        <v>8.2860422382713959E-38</v>
      </c>
      <c r="MSK16" s="1">
        <f t="shared" si="49997"/>
        <v>8.2031818158886822E-38</v>
      </c>
      <c r="MSL16" s="1">
        <f t="shared" si="49997"/>
        <v>8.1211499977297951E-38</v>
      </c>
      <c r="MSM16" s="1">
        <f t="shared" si="49997"/>
        <v>8.0399384977524967E-38</v>
      </c>
      <c r="MSN16" s="1">
        <f t="shared" si="49997"/>
        <v>7.9595391127749713E-38</v>
      </c>
      <c r="MSO16" s="1">
        <f t="shared" si="49997"/>
        <v>7.8799437216472211E-38</v>
      </c>
      <c r="MSP16" s="1">
        <f t="shared" si="49997"/>
        <v>7.8011442844307486E-38</v>
      </c>
      <c r="MSQ16" s="1">
        <f t="shared" si="49997"/>
        <v>7.7231328415864407E-38</v>
      </c>
      <c r="MSR16" s="1">
        <f t="shared" si="49997"/>
        <v>7.6459015131705766E-38</v>
      </c>
      <c r="MSS16" s="1">
        <f t="shared" si="49997"/>
        <v>7.5694424980388712E-38</v>
      </c>
      <c r="MST16" s="1">
        <f t="shared" si="49997"/>
        <v>7.4937480730584828E-38</v>
      </c>
      <c r="MSU16" s="1">
        <f t="shared" si="49997"/>
        <v>7.4188105923278974E-38</v>
      </c>
      <c r="MSV16" s="1">
        <f t="shared" si="49997"/>
        <v>7.3446224864046179E-38</v>
      </c>
      <c r="MSW16" s="1">
        <f t="shared" si="49997"/>
        <v>7.2711762615405718E-38</v>
      </c>
      <c r="MSX16" s="1">
        <f t="shared" si="49997"/>
        <v>7.1984644989251663E-38</v>
      </c>
      <c r="MSY16" s="1">
        <f t="shared" ref="MSY16:MVJ16" si="49998">+MSX16*0.99</f>
        <v>7.1264798539359151E-38</v>
      </c>
      <c r="MSZ16" s="1">
        <f t="shared" si="49998"/>
        <v>7.0552150553965561E-38</v>
      </c>
      <c r="MTA16" s="1">
        <f t="shared" si="49998"/>
        <v>6.9846629048425904E-38</v>
      </c>
      <c r="MTB16" s="1">
        <f t="shared" si="49998"/>
        <v>6.9148162757941641E-38</v>
      </c>
      <c r="MTC16" s="1">
        <f t="shared" si="49998"/>
        <v>6.8456681130362224E-38</v>
      </c>
      <c r="MTD16" s="1">
        <f t="shared" si="49998"/>
        <v>6.77721143190586E-38</v>
      </c>
      <c r="MTE16" s="1">
        <f t="shared" si="49998"/>
        <v>6.709439317586801E-38</v>
      </c>
      <c r="MTF16" s="1">
        <f t="shared" si="49998"/>
        <v>6.6423449244109333E-38</v>
      </c>
      <c r="MTG16" s="1">
        <f t="shared" si="49998"/>
        <v>6.5759214751668237E-38</v>
      </c>
      <c r="MTH16" s="1">
        <f t="shared" si="49998"/>
        <v>6.5101622604151552E-38</v>
      </c>
      <c r="MTI16" s="1">
        <f t="shared" si="49998"/>
        <v>6.4450606378110032E-38</v>
      </c>
      <c r="MTJ16" s="1">
        <f t="shared" si="49998"/>
        <v>6.3806100314328928E-38</v>
      </c>
      <c r="MTK16" s="1">
        <f t="shared" si="49998"/>
        <v>6.3168039311185641E-38</v>
      </c>
      <c r="MTL16" s="1">
        <f t="shared" si="49998"/>
        <v>6.2536358918073782E-38</v>
      </c>
      <c r="MTM16" s="1">
        <f t="shared" si="49998"/>
        <v>6.1910995328893039E-38</v>
      </c>
      <c r="MTN16" s="1">
        <f t="shared" si="49998"/>
        <v>6.1291885375604107E-38</v>
      </c>
      <c r="MTO16" s="1">
        <f t="shared" si="49998"/>
        <v>6.0678966521848069E-38</v>
      </c>
      <c r="MTP16" s="1">
        <f t="shared" si="49998"/>
        <v>6.0072176856629586E-38</v>
      </c>
      <c r="MTQ16" s="1">
        <f t="shared" si="49998"/>
        <v>5.9471455088063294E-38</v>
      </c>
      <c r="MTR16" s="1">
        <f t="shared" si="49998"/>
        <v>5.8876740537182665E-38</v>
      </c>
      <c r="MTS16" s="1">
        <f t="shared" si="49998"/>
        <v>5.8287973131810838E-38</v>
      </c>
      <c r="MTT16" s="1">
        <f t="shared" si="49998"/>
        <v>5.7705093400492727E-38</v>
      </c>
      <c r="MTU16" s="1">
        <f t="shared" si="49998"/>
        <v>5.7128042466487794E-38</v>
      </c>
      <c r="MTV16" s="1">
        <f t="shared" si="49998"/>
        <v>5.6556762041822917E-38</v>
      </c>
      <c r="MTW16" s="1">
        <f t="shared" si="49998"/>
        <v>5.5991194421404685E-38</v>
      </c>
      <c r="MTX16" s="1">
        <f t="shared" si="49998"/>
        <v>5.5431282477190634E-38</v>
      </c>
      <c r="MTY16" s="1">
        <f t="shared" si="49998"/>
        <v>5.4876969652418723E-38</v>
      </c>
      <c r="MTZ16" s="1">
        <f t="shared" si="49998"/>
        <v>5.4328199955894533E-38</v>
      </c>
      <c r="MUA16" s="1">
        <f t="shared" si="49998"/>
        <v>5.378491795633559E-38</v>
      </c>
      <c r="MUB16" s="1">
        <f t="shared" si="49998"/>
        <v>5.3247068776772237E-38</v>
      </c>
      <c r="MUC16" s="1">
        <f t="shared" si="49998"/>
        <v>5.2714598089004517E-38</v>
      </c>
      <c r="MUD16" s="1">
        <f t="shared" si="49998"/>
        <v>5.2187452108114467E-38</v>
      </c>
      <c r="MUE16" s="1">
        <f t="shared" si="49998"/>
        <v>5.1665577587033317E-38</v>
      </c>
      <c r="MUF16" s="1">
        <f t="shared" si="49998"/>
        <v>5.1148921811162986E-38</v>
      </c>
      <c r="MUG16" s="1">
        <f t="shared" si="49998"/>
        <v>5.0637432593051354E-38</v>
      </c>
      <c r="MUH16" s="1">
        <f t="shared" si="49998"/>
        <v>5.0131058267120837E-38</v>
      </c>
      <c r="MUI16" s="1">
        <f t="shared" si="49998"/>
        <v>4.9629747684449626E-38</v>
      </c>
      <c r="MUJ16" s="1">
        <f t="shared" si="49998"/>
        <v>4.9133450207605128E-38</v>
      </c>
      <c r="MUK16" s="1">
        <f t="shared" si="49998"/>
        <v>4.8642115705529081E-38</v>
      </c>
      <c r="MUL16" s="1">
        <f t="shared" si="49998"/>
        <v>4.8155694548473787E-38</v>
      </c>
      <c r="MUM16" s="1">
        <f t="shared" si="49998"/>
        <v>4.7674137602989054E-38</v>
      </c>
      <c r="MUN16" s="1">
        <f t="shared" si="49998"/>
        <v>4.719739622695916E-38</v>
      </c>
      <c r="MUO16" s="1">
        <f t="shared" si="49998"/>
        <v>4.672542226468957E-38</v>
      </c>
      <c r="MUP16" s="1">
        <f t="shared" si="49998"/>
        <v>4.6258168042042672E-38</v>
      </c>
      <c r="MUQ16" s="1">
        <f t="shared" si="49998"/>
        <v>4.5795586361622247E-38</v>
      </c>
      <c r="MUR16" s="1">
        <f t="shared" si="49998"/>
        <v>4.5337630498006024E-38</v>
      </c>
      <c r="MUS16" s="1">
        <f t="shared" si="49998"/>
        <v>4.4884254193025961E-38</v>
      </c>
      <c r="MUT16" s="1">
        <f t="shared" si="49998"/>
        <v>4.4435411651095702E-38</v>
      </c>
      <c r="MUU16" s="1">
        <f t="shared" si="49998"/>
        <v>4.3991057534584748E-38</v>
      </c>
      <c r="MUV16" s="1">
        <f t="shared" si="49998"/>
        <v>4.3551146959238902E-38</v>
      </c>
      <c r="MUW16" s="1">
        <f t="shared" si="49998"/>
        <v>4.3115635489646512E-38</v>
      </c>
      <c r="MUX16" s="1">
        <f t="shared" si="49998"/>
        <v>4.2684479134750046E-38</v>
      </c>
      <c r="MUY16" s="1">
        <f t="shared" si="49998"/>
        <v>4.2257634343402548E-38</v>
      </c>
      <c r="MUZ16" s="1">
        <f t="shared" si="49998"/>
        <v>4.1835057999968523E-38</v>
      </c>
      <c r="MVA16" s="1">
        <f t="shared" si="49998"/>
        <v>4.1416707419968838E-38</v>
      </c>
      <c r="MVB16" s="1">
        <f t="shared" si="49998"/>
        <v>4.1002540345769148E-38</v>
      </c>
      <c r="MVC16" s="1">
        <f t="shared" si="49998"/>
        <v>4.0592514942311457E-38</v>
      </c>
      <c r="MVD16" s="1">
        <f t="shared" si="49998"/>
        <v>4.0186589792888344E-38</v>
      </c>
      <c r="MVE16" s="1">
        <f t="shared" si="49998"/>
        <v>3.9784723894959461E-38</v>
      </c>
      <c r="MVF16" s="1">
        <f t="shared" si="49998"/>
        <v>3.9386876656009864E-38</v>
      </c>
      <c r="MVG16" s="1">
        <f t="shared" si="49998"/>
        <v>3.8993007889449767E-38</v>
      </c>
      <c r="MVH16" s="1">
        <f t="shared" si="49998"/>
        <v>3.8603077810555268E-38</v>
      </c>
      <c r="MVI16" s="1">
        <f t="shared" si="49998"/>
        <v>3.8217047032449713E-38</v>
      </c>
      <c r="MVJ16" s="1">
        <f t="shared" si="49998"/>
        <v>3.7834876562125216E-38</v>
      </c>
      <c r="MVK16" s="1">
        <f t="shared" ref="MVK16:MXV16" si="49999">+MVJ16*0.99</f>
        <v>3.7456527796503965E-38</v>
      </c>
      <c r="MVL16" s="1">
        <f t="shared" si="49999"/>
        <v>3.7081962518538925E-38</v>
      </c>
      <c r="MVM16" s="1">
        <f t="shared" si="49999"/>
        <v>3.6711142893353537E-38</v>
      </c>
      <c r="MVN16" s="1">
        <f t="shared" si="49999"/>
        <v>3.6344031464419998E-38</v>
      </c>
      <c r="MVO16" s="1">
        <f t="shared" si="49999"/>
        <v>3.5980591149775796E-38</v>
      </c>
      <c r="MVP16" s="1">
        <f t="shared" si="49999"/>
        <v>3.5620785238278036E-38</v>
      </c>
      <c r="MVQ16" s="1">
        <f t="shared" si="49999"/>
        <v>3.5264577385895256E-38</v>
      </c>
      <c r="MVR16" s="1">
        <f t="shared" si="49999"/>
        <v>3.4911931612036302E-38</v>
      </c>
      <c r="MVS16" s="1">
        <f t="shared" si="49999"/>
        <v>3.4562812295915937E-38</v>
      </c>
      <c r="MVT16" s="1">
        <f t="shared" si="49999"/>
        <v>3.4217184172956777E-38</v>
      </c>
      <c r="MVU16" s="1">
        <f t="shared" si="49999"/>
        <v>3.3875012331227209E-38</v>
      </c>
      <c r="MVV16" s="1">
        <f t="shared" si="49999"/>
        <v>3.3536262207914939E-38</v>
      </c>
      <c r="MVW16" s="1">
        <f t="shared" si="49999"/>
        <v>3.3200899585835787E-38</v>
      </c>
      <c r="MVX16" s="1">
        <f t="shared" si="49999"/>
        <v>3.2868890589977428E-38</v>
      </c>
      <c r="MVY16" s="1">
        <f t="shared" si="49999"/>
        <v>3.2540201684077651E-38</v>
      </c>
      <c r="MVZ16" s="1">
        <f t="shared" si="49999"/>
        <v>3.2214799667236876E-38</v>
      </c>
      <c r="MWA16" s="1">
        <f t="shared" si="49999"/>
        <v>3.1892651670564504E-38</v>
      </c>
      <c r="MWB16" s="1">
        <f t="shared" si="49999"/>
        <v>3.1573725153858862E-38</v>
      </c>
      <c r="MWC16" s="1">
        <f t="shared" si="49999"/>
        <v>3.1257987902320275E-38</v>
      </c>
      <c r="MWD16" s="1">
        <f t="shared" si="49999"/>
        <v>3.0945408023297073E-38</v>
      </c>
      <c r="MWE16" s="1">
        <f t="shared" si="49999"/>
        <v>3.0635953943064101E-38</v>
      </c>
      <c r="MWF16" s="1">
        <f t="shared" si="49999"/>
        <v>3.0329594403633461E-38</v>
      </c>
      <c r="MWG16" s="1">
        <f t="shared" si="49999"/>
        <v>3.0026298459597127E-38</v>
      </c>
      <c r="MWH16" s="1">
        <f t="shared" si="49999"/>
        <v>2.9726035475001156E-38</v>
      </c>
      <c r="MWI16" s="1">
        <f t="shared" si="49999"/>
        <v>2.9428775120251142E-38</v>
      </c>
      <c r="MWJ16" s="1">
        <f t="shared" si="49999"/>
        <v>2.9134487369048633E-38</v>
      </c>
      <c r="MWK16" s="1">
        <f t="shared" si="49999"/>
        <v>2.8843142495358145E-38</v>
      </c>
      <c r="MWL16" s="1">
        <f t="shared" si="49999"/>
        <v>2.8554711070404562E-38</v>
      </c>
      <c r="MWM16" s="1">
        <f t="shared" si="49999"/>
        <v>2.8269163959700517E-38</v>
      </c>
      <c r="MWN16" s="1">
        <f t="shared" si="49999"/>
        <v>2.798647232010351E-38</v>
      </c>
      <c r="MWO16" s="1">
        <f t="shared" si="49999"/>
        <v>2.7706607596902473E-38</v>
      </c>
      <c r="MWP16" s="1">
        <f t="shared" si="49999"/>
        <v>2.7429541520933445E-38</v>
      </c>
      <c r="MWQ16" s="1">
        <f t="shared" si="49999"/>
        <v>2.715524610572411E-38</v>
      </c>
      <c r="MWR16" s="1">
        <f t="shared" si="49999"/>
        <v>2.6883693644666866E-38</v>
      </c>
      <c r="MWS16" s="1">
        <f t="shared" si="49999"/>
        <v>2.6614856708220196E-38</v>
      </c>
      <c r="MWT16" s="1">
        <f t="shared" si="49999"/>
        <v>2.6348708141137995E-38</v>
      </c>
      <c r="MWU16" s="1">
        <f t="shared" si="49999"/>
        <v>2.6085221059726617E-38</v>
      </c>
      <c r="MWV16" s="1">
        <f t="shared" si="49999"/>
        <v>2.5824368849129351E-38</v>
      </c>
      <c r="MWW16" s="1">
        <f t="shared" si="49999"/>
        <v>2.5566125160638059E-38</v>
      </c>
      <c r="MWX16" s="1">
        <f t="shared" si="49999"/>
        <v>2.531046390903168E-38</v>
      </c>
      <c r="MWY16" s="1">
        <f t="shared" si="49999"/>
        <v>2.5057359269941361E-38</v>
      </c>
      <c r="MWZ16" s="1">
        <f t="shared" si="49999"/>
        <v>2.4806785677241945E-38</v>
      </c>
      <c r="MXA16" s="1">
        <f t="shared" si="49999"/>
        <v>2.4558717820469528E-38</v>
      </c>
      <c r="MXB16" s="1">
        <f t="shared" si="49999"/>
        <v>2.431313064226483E-38</v>
      </c>
      <c r="MXC16" s="1">
        <f t="shared" si="49999"/>
        <v>2.406999933584218E-38</v>
      </c>
      <c r="MXD16" s="1">
        <f t="shared" si="49999"/>
        <v>2.3829299342483758E-38</v>
      </c>
      <c r="MXE16" s="1">
        <f t="shared" si="49999"/>
        <v>2.3591006349058918E-38</v>
      </c>
      <c r="MXF16" s="1">
        <f t="shared" si="49999"/>
        <v>2.3355096285568329E-38</v>
      </c>
      <c r="MXG16" s="1">
        <f t="shared" si="49999"/>
        <v>2.3121545322712647E-38</v>
      </c>
      <c r="MXH16" s="1">
        <f t="shared" si="49999"/>
        <v>2.2890329869485521E-38</v>
      </c>
      <c r="MXI16" s="1">
        <f t="shared" si="49999"/>
        <v>2.2661426570790664E-38</v>
      </c>
      <c r="MXJ16" s="1">
        <f t="shared" si="49999"/>
        <v>2.2434812305082758E-38</v>
      </c>
      <c r="MXK16" s="1">
        <f t="shared" si="49999"/>
        <v>2.2210464182031931E-38</v>
      </c>
      <c r="MXL16" s="1">
        <f t="shared" si="49999"/>
        <v>2.1988359540211611E-38</v>
      </c>
      <c r="MXM16" s="1">
        <f t="shared" si="49999"/>
        <v>2.1768475944809494E-38</v>
      </c>
      <c r="MXN16" s="1">
        <f t="shared" si="49999"/>
        <v>2.15507911853614E-38</v>
      </c>
      <c r="MXO16" s="1">
        <f t="shared" si="49999"/>
        <v>2.1335283273507785E-38</v>
      </c>
      <c r="MXP16" s="1">
        <f t="shared" si="49999"/>
        <v>2.1121930440772707E-38</v>
      </c>
      <c r="MXQ16" s="1">
        <f t="shared" si="49999"/>
        <v>2.091071113636498E-38</v>
      </c>
      <c r="MXR16" s="1">
        <f t="shared" si="49999"/>
        <v>2.0701604025001331E-38</v>
      </c>
      <c r="MXS16" s="1">
        <f t="shared" si="49999"/>
        <v>2.0494587984751317E-38</v>
      </c>
      <c r="MXT16" s="1">
        <f t="shared" si="49999"/>
        <v>2.0289642104903802E-38</v>
      </c>
      <c r="MXU16" s="1">
        <f t="shared" si="49999"/>
        <v>2.0086745683854763E-38</v>
      </c>
      <c r="MXV16" s="1">
        <f t="shared" si="49999"/>
        <v>1.9885878227016217E-38</v>
      </c>
      <c r="MXW16" s="1">
        <f t="shared" ref="MXW16:NAH16" si="50000">+MXV16*0.99</f>
        <v>1.9687019444746055E-38</v>
      </c>
      <c r="MXX16" s="1">
        <f t="shared" si="50000"/>
        <v>1.9490149250298593E-38</v>
      </c>
      <c r="MXY16" s="1">
        <f t="shared" si="50000"/>
        <v>1.9295247757795607E-38</v>
      </c>
      <c r="MXZ16" s="1">
        <f t="shared" si="50000"/>
        <v>1.910229528021765E-38</v>
      </c>
      <c r="MYA16" s="1">
        <f t="shared" si="50000"/>
        <v>1.8911272327415473E-38</v>
      </c>
      <c r="MYB16" s="1">
        <f t="shared" si="50000"/>
        <v>1.8722159604141317E-38</v>
      </c>
      <c r="MYC16" s="1">
        <f t="shared" si="50000"/>
        <v>1.8534938008099905E-38</v>
      </c>
      <c r="MYD16" s="1">
        <f t="shared" si="50000"/>
        <v>1.8349588628018905E-38</v>
      </c>
      <c r="MYE16" s="1">
        <f t="shared" si="50000"/>
        <v>1.8166092741738716E-38</v>
      </c>
      <c r="MYF16" s="1">
        <f t="shared" si="50000"/>
        <v>1.7984431814321329E-38</v>
      </c>
      <c r="MYG16" s="1">
        <f t="shared" si="50000"/>
        <v>1.7804587496178116E-38</v>
      </c>
      <c r="MYH16" s="1">
        <f t="shared" si="50000"/>
        <v>1.7626541621216335E-38</v>
      </c>
      <c r="MYI16" s="1">
        <f t="shared" si="50000"/>
        <v>1.745027620500417E-38</v>
      </c>
      <c r="MYJ16" s="1">
        <f t="shared" si="50000"/>
        <v>1.7275773442954127E-38</v>
      </c>
      <c r="MYK16" s="1">
        <f t="shared" si="50000"/>
        <v>1.7103015708524587E-38</v>
      </c>
      <c r="MYL16" s="1">
        <f t="shared" si="50000"/>
        <v>1.6931985551439341E-38</v>
      </c>
      <c r="MYM16" s="1">
        <f t="shared" si="50000"/>
        <v>1.6762665695924948E-38</v>
      </c>
      <c r="MYN16" s="1">
        <f t="shared" si="50000"/>
        <v>1.6595039038965697E-38</v>
      </c>
      <c r="MYO16" s="1">
        <f t="shared" si="50000"/>
        <v>1.6429088648576039E-38</v>
      </c>
      <c r="MYP16" s="1">
        <f t="shared" si="50000"/>
        <v>1.6264797762090278E-38</v>
      </c>
      <c r="MYQ16" s="1">
        <f t="shared" si="50000"/>
        <v>1.6102149784469376E-38</v>
      </c>
      <c r="MYR16" s="1">
        <f t="shared" si="50000"/>
        <v>1.5941128286624682E-38</v>
      </c>
      <c r="MYS16" s="1">
        <f t="shared" si="50000"/>
        <v>1.5781717003758434E-38</v>
      </c>
      <c r="MYT16" s="1">
        <f t="shared" si="50000"/>
        <v>1.5623899833720849E-38</v>
      </c>
      <c r="MYU16" s="1">
        <f t="shared" si="50000"/>
        <v>1.5467660835383642E-38</v>
      </c>
      <c r="MYV16" s="1">
        <f t="shared" si="50000"/>
        <v>1.5312984227029804E-38</v>
      </c>
      <c r="MYW16" s="1">
        <f t="shared" si="50000"/>
        <v>1.5159854384759506E-38</v>
      </c>
      <c r="MYX16" s="1">
        <f t="shared" si="50000"/>
        <v>1.5008255840911912E-38</v>
      </c>
      <c r="MYY16" s="1">
        <f t="shared" si="50000"/>
        <v>1.4858173282502792E-38</v>
      </c>
      <c r="MYZ16" s="1">
        <f t="shared" si="50000"/>
        <v>1.4709591549677763E-38</v>
      </c>
      <c r="MZA16" s="1">
        <f t="shared" si="50000"/>
        <v>1.4562495634180986E-38</v>
      </c>
      <c r="MZB16" s="1">
        <f t="shared" si="50000"/>
        <v>1.4416870677839177E-38</v>
      </c>
      <c r="MZC16" s="1">
        <f t="shared" si="50000"/>
        <v>1.4272701971060785E-38</v>
      </c>
      <c r="MZD16" s="1">
        <f t="shared" si="50000"/>
        <v>1.4129974951350178E-38</v>
      </c>
      <c r="MZE16" s="1">
        <f t="shared" si="50000"/>
        <v>1.3988675201836676E-38</v>
      </c>
      <c r="MZF16" s="1">
        <f t="shared" si="50000"/>
        <v>1.3848788449818309E-38</v>
      </c>
      <c r="MZG16" s="1">
        <f t="shared" si="50000"/>
        <v>1.3710300565320126E-38</v>
      </c>
      <c r="MZH16" s="1">
        <f t="shared" si="50000"/>
        <v>1.3573197559666926E-38</v>
      </c>
      <c r="MZI16" s="1">
        <f t="shared" si="50000"/>
        <v>1.3437465584070257E-38</v>
      </c>
      <c r="MZJ16" s="1">
        <f t="shared" si="50000"/>
        <v>1.3303090928229555E-38</v>
      </c>
      <c r="MZK16" s="1">
        <f t="shared" si="50000"/>
        <v>1.317006001894726E-38</v>
      </c>
      <c r="MZL16" s="1">
        <f t="shared" si="50000"/>
        <v>1.3038359418757788E-38</v>
      </c>
      <c r="MZM16" s="1">
        <f t="shared" si="50000"/>
        <v>1.2907975824570209E-38</v>
      </c>
      <c r="MZN16" s="1">
        <f t="shared" si="50000"/>
        <v>1.2778896066324508E-38</v>
      </c>
      <c r="MZO16" s="1">
        <f t="shared" si="50000"/>
        <v>1.2651107105661264E-38</v>
      </c>
      <c r="MZP16" s="1">
        <f t="shared" si="50000"/>
        <v>1.252459603460465E-38</v>
      </c>
      <c r="MZQ16" s="1">
        <f t="shared" si="50000"/>
        <v>1.2399350074258602E-38</v>
      </c>
      <c r="MZR16" s="1">
        <f t="shared" si="50000"/>
        <v>1.2275356573516017E-38</v>
      </c>
      <c r="MZS16" s="1">
        <f t="shared" si="50000"/>
        <v>1.2152603007780857E-38</v>
      </c>
      <c r="MZT16" s="1">
        <f t="shared" si="50000"/>
        <v>1.2031076977703048E-38</v>
      </c>
      <c r="MZU16" s="1">
        <f t="shared" si="50000"/>
        <v>1.1910766207926019E-38</v>
      </c>
      <c r="MZV16" s="1">
        <f t="shared" si="50000"/>
        <v>1.1791658545846758E-38</v>
      </c>
      <c r="MZW16" s="1">
        <f t="shared" si="50000"/>
        <v>1.167374196038829E-38</v>
      </c>
      <c r="MZX16" s="1">
        <f t="shared" si="50000"/>
        <v>1.1557004540784407E-38</v>
      </c>
      <c r="MZY16" s="1">
        <f t="shared" si="50000"/>
        <v>1.1441434495376563E-38</v>
      </c>
      <c r="MZZ16" s="1">
        <f t="shared" si="50000"/>
        <v>1.1327020150422797E-38</v>
      </c>
      <c r="NAA16" s="1">
        <f t="shared" si="50000"/>
        <v>1.1213749948918569E-38</v>
      </c>
      <c r="NAB16" s="1">
        <f t="shared" si="50000"/>
        <v>1.1101612449429383E-38</v>
      </c>
      <c r="NAC16" s="1">
        <f t="shared" si="50000"/>
        <v>1.0990596324935089E-38</v>
      </c>
      <c r="NAD16" s="1">
        <f t="shared" si="50000"/>
        <v>1.0880690361685739E-38</v>
      </c>
      <c r="NAE16" s="1">
        <f t="shared" si="50000"/>
        <v>1.0771883458068882E-38</v>
      </c>
      <c r="NAF16" s="1">
        <f t="shared" si="50000"/>
        <v>1.0664164623488193E-38</v>
      </c>
      <c r="NAG16" s="1">
        <f t="shared" si="50000"/>
        <v>1.0557522977253311E-38</v>
      </c>
      <c r="NAH16" s="1">
        <f t="shared" si="50000"/>
        <v>1.0451947747480778E-38</v>
      </c>
      <c r="NAI16" s="1">
        <f t="shared" ref="NAI16:NCT16" si="50001">+NAH16*0.99</f>
        <v>1.034742827000597E-38</v>
      </c>
      <c r="NAJ16" s="1">
        <f t="shared" si="50001"/>
        <v>1.024395398730591E-38</v>
      </c>
      <c r="NAK16" s="1">
        <f t="shared" si="50001"/>
        <v>1.0141514447432852E-38</v>
      </c>
      <c r="NAL16" s="1">
        <f t="shared" si="50001"/>
        <v>1.0040099302958523E-38</v>
      </c>
      <c r="NAM16" s="1">
        <f t="shared" si="50001"/>
        <v>9.9396983099289385E-39</v>
      </c>
      <c r="NAN16" s="1">
        <f t="shared" si="50001"/>
        <v>9.8403013268296485E-39</v>
      </c>
      <c r="NAO16" s="1">
        <f t="shared" si="50001"/>
        <v>9.7418983135613516E-39</v>
      </c>
      <c r="NAP16" s="1">
        <f t="shared" si="50001"/>
        <v>9.6444793304257374E-39</v>
      </c>
      <c r="NAQ16" s="1">
        <f t="shared" si="50001"/>
        <v>9.5480345371214805E-39</v>
      </c>
      <c r="NAR16" s="1">
        <f t="shared" si="50001"/>
        <v>9.4525541917502655E-39</v>
      </c>
      <c r="NAS16" s="1">
        <f t="shared" si="50001"/>
        <v>9.3580286498327631E-39</v>
      </c>
      <c r="NAT16" s="1">
        <f t="shared" si="50001"/>
        <v>9.2644483633344351E-39</v>
      </c>
      <c r="NAU16" s="1">
        <f t="shared" si="50001"/>
        <v>9.1718038797010902E-39</v>
      </c>
      <c r="NAV16" s="1">
        <f t="shared" si="50001"/>
        <v>9.0800858409040791E-39</v>
      </c>
      <c r="NAW16" s="1">
        <f t="shared" si="50001"/>
        <v>8.9892849824950383E-39</v>
      </c>
      <c r="NAX16" s="1">
        <f t="shared" si="50001"/>
        <v>8.8993921326700876E-39</v>
      </c>
      <c r="NAY16" s="1">
        <f t="shared" si="50001"/>
        <v>8.8103982113433872E-39</v>
      </c>
      <c r="NAZ16" s="1">
        <f t="shared" si="50001"/>
        <v>8.722294229229953E-39</v>
      </c>
      <c r="NBA16" s="1">
        <f t="shared" si="50001"/>
        <v>8.6350712869376533E-39</v>
      </c>
      <c r="NBB16" s="1">
        <f t="shared" si="50001"/>
        <v>8.548720574068277E-39</v>
      </c>
      <c r="NBC16" s="1">
        <f t="shared" si="50001"/>
        <v>8.4632333683275936E-39</v>
      </c>
      <c r="NBD16" s="1">
        <f t="shared" si="50001"/>
        <v>8.3786010346443179E-39</v>
      </c>
      <c r="NBE16" s="1">
        <f t="shared" si="50001"/>
        <v>8.2948150242978744E-39</v>
      </c>
      <c r="NBF16" s="1">
        <f t="shared" si="50001"/>
        <v>8.2118668740548961E-39</v>
      </c>
      <c r="NBG16" s="1">
        <f t="shared" si="50001"/>
        <v>8.1297482053143473E-39</v>
      </c>
      <c r="NBH16" s="1">
        <f t="shared" si="50001"/>
        <v>8.0484507232612032E-39</v>
      </c>
      <c r="NBI16" s="1">
        <f t="shared" si="50001"/>
        <v>7.9679662160285914E-39</v>
      </c>
      <c r="NBJ16" s="1">
        <f t="shared" si="50001"/>
        <v>7.8882865538683059E-39</v>
      </c>
      <c r="NBK16" s="1">
        <f t="shared" si="50001"/>
        <v>7.8094036883296224E-39</v>
      </c>
      <c r="NBL16" s="1">
        <f t="shared" si="50001"/>
        <v>7.731309651446326E-39</v>
      </c>
      <c r="NBM16" s="1">
        <f t="shared" si="50001"/>
        <v>7.6539965549318621E-39</v>
      </c>
      <c r="NBN16" s="1">
        <f t="shared" si="50001"/>
        <v>7.5774565893825432E-39</v>
      </c>
      <c r="NBO16" s="1">
        <f t="shared" si="50001"/>
        <v>7.5016820234887177E-39</v>
      </c>
      <c r="NBP16" s="1">
        <f t="shared" si="50001"/>
        <v>7.4266652032538309E-39</v>
      </c>
      <c r="NBQ16" s="1">
        <f t="shared" si="50001"/>
        <v>7.3523985512212923E-39</v>
      </c>
      <c r="NBR16" s="1">
        <f t="shared" si="50001"/>
        <v>7.2788745657090797E-39</v>
      </c>
      <c r="NBS16" s="1">
        <f t="shared" si="50001"/>
        <v>7.2060858200519883E-39</v>
      </c>
      <c r="NBT16" s="1">
        <f t="shared" si="50001"/>
        <v>7.1340249618514683E-39</v>
      </c>
      <c r="NBU16" s="1">
        <f t="shared" si="50001"/>
        <v>7.0626847122329531E-39</v>
      </c>
      <c r="NBV16" s="1">
        <f t="shared" si="50001"/>
        <v>6.9920578651106241E-39</v>
      </c>
      <c r="NBW16" s="1">
        <f t="shared" si="50001"/>
        <v>6.9221372864595172E-39</v>
      </c>
      <c r="NBX16" s="1">
        <f t="shared" si="50001"/>
        <v>6.8529159135949214E-39</v>
      </c>
      <c r="NBY16" s="1">
        <f t="shared" si="50001"/>
        <v>6.7843867544589716E-39</v>
      </c>
      <c r="NBZ16" s="1">
        <f t="shared" si="50001"/>
        <v>6.7165428869143817E-39</v>
      </c>
      <c r="NCA16" s="1">
        <f t="shared" si="50001"/>
        <v>6.6493774580452379E-39</v>
      </c>
      <c r="NCB16" s="1">
        <f t="shared" si="50001"/>
        <v>6.582883683464786E-39</v>
      </c>
      <c r="NCC16" s="1">
        <f t="shared" si="50001"/>
        <v>6.5170548466301382E-39</v>
      </c>
      <c r="NCD16" s="1">
        <f t="shared" si="50001"/>
        <v>6.4518842981638363E-39</v>
      </c>
      <c r="NCE16" s="1">
        <f t="shared" si="50001"/>
        <v>6.3873654551821974E-39</v>
      </c>
      <c r="NCF16" s="1">
        <f t="shared" si="50001"/>
        <v>6.323491800630375E-39</v>
      </c>
      <c r="NCG16" s="1">
        <f t="shared" si="50001"/>
        <v>6.2602568826240717E-39</v>
      </c>
      <c r="NCH16" s="1">
        <f t="shared" si="50001"/>
        <v>6.1976543137978308E-39</v>
      </c>
      <c r="NCI16" s="1">
        <f t="shared" si="50001"/>
        <v>6.1356777706598526E-39</v>
      </c>
      <c r="NCJ16" s="1">
        <f t="shared" si="50001"/>
        <v>6.074320992953254E-39</v>
      </c>
      <c r="NCK16" s="1">
        <f t="shared" si="50001"/>
        <v>6.0135777830237209E-39</v>
      </c>
      <c r="NCL16" s="1">
        <f t="shared" si="50001"/>
        <v>5.9534420051934839E-39</v>
      </c>
      <c r="NCM16" s="1">
        <f t="shared" si="50001"/>
        <v>5.8939075851415496E-39</v>
      </c>
      <c r="NCN16" s="1">
        <f t="shared" si="50001"/>
        <v>5.8349685092901339E-39</v>
      </c>
      <c r="NCO16" s="1">
        <f t="shared" si="50001"/>
        <v>5.7766188241972327E-39</v>
      </c>
      <c r="NCP16" s="1">
        <f t="shared" si="50001"/>
        <v>5.7188526359552604E-39</v>
      </c>
      <c r="NCQ16" s="1">
        <f t="shared" si="50001"/>
        <v>5.6616641095957076E-39</v>
      </c>
      <c r="NCR16" s="1">
        <f t="shared" si="50001"/>
        <v>5.6050474684997503E-39</v>
      </c>
      <c r="NCS16" s="1">
        <f t="shared" si="50001"/>
        <v>5.5489969938147528E-39</v>
      </c>
      <c r="NCT16" s="1">
        <f t="shared" si="50001"/>
        <v>5.4935070238766055E-39</v>
      </c>
      <c r="NCU16" s="1">
        <f t="shared" ref="NCU16:NFF16" si="50002">+NCT16*0.99</f>
        <v>5.4385719536378397E-39</v>
      </c>
      <c r="NCV16" s="1">
        <f t="shared" si="50002"/>
        <v>5.3841862341014612E-39</v>
      </c>
      <c r="NCW16" s="1">
        <f t="shared" si="50002"/>
        <v>5.3303443717604465E-39</v>
      </c>
      <c r="NCX16" s="1">
        <f t="shared" si="50002"/>
        <v>5.2770409280428418E-39</v>
      </c>
      <c r="NCY16" s="1">
        <f t="shared" si="50002"/>
        <v>5.2242705187624131E-39</v>
      </c>
      <c r="NCZ16" s="1">
        <f t="shared" si="50002"/>
        <v>5.1720278135747891E-39</v>
      </c>
      <c r="NDA16" s="1">
        <f t="shared" si="50002"/>
        <v>5.1203075354390413E-39</v>
      </c>
      <c r="NDB16" s="1">
        <f t="shared" si="50002"/>
        <v>5.0691044600846512E-39</v>
      </c>
      <c r="NDC16" s="1">
        <f t="shared" si="50002"/>
        <v>5.0184134154838048E-39</v>
      </c>
      <c r="NDD16" s="1">
        <f t="shared" si="50002"/>
        <v>4.9682292813289666E-39</v>
      </c>
      <c r="NDE16" s="1">
        <f t="shared" si="50002"/>
        <v>4.9185469885156768E-39</v>
      </c>
      <c r="NDF16" s="1">
        <f t="shared" si="50002"/>
        <v>4.8693615186305202E-39</v>
      </c>
      <c r="NDG16" s="1">
        <f t="shared" si="50002"/>
        <v>4.8206679034442152E-39</v>
      </c>
      <c r="NDH16" s="1">
        <f t="shared" si="50002"/>
        <v>4.7724612244097728E-39</v>
      </c>
      <c r="NDI16" s="1">
        <f t="shared" si="50002"/>
        <v>4.7247366121656753E-39</v>
      </c>
      <c r="NDJ16" s="1">
        <f t="shared" si="50002"/>
        <v>4.6774892460440186E-39</v>
      </c>
      <c r="NDK16" s="1">
        <f t="shared" si="50002"/>
        <v>4.6307143535835785E-39</v>
      </c>
      <c r="NDL16" s="1">
        <f t="shared" si="50002"/>
        <v>4.5844072100477427E-39</v>
      </c>
      <c r="NDM16" s="1">
        <f t="shared" si="50002"/>
        <v>4.5385631379472652E-39</v>
      </c>
      <c r="NDN16" s="1">
        <f t="shared" si="50002"/>
        <v>4.4931775065677925E-39</v>
      </c>
      <c r="NDO16" s="1">
        <f t="shared" si="50002"/>
        <v>4.4482457315021142E-39</v>
      </c>
      <c r="NDP16" s="1">
        <f t="shared" si="50002"/>
        <v>4.4037632741870932E-39</v>
      </c>
      <c r="NDQ16" s="1">
        <f t="shared" si="50002"/>
        <v>4.3597256414452222E-39</v>
      </c>
      <c r="NDR16" s="1">
        <f t="shared" si="50002"/>
        <v>4.3161283850307698E-39</v>
      </c>
      <c r="NDS16" s="1">
        <f t="shared" si="50002"/>
        <v>4.2729671011804618E-39</v>
      </c>
      <c r="NDT16" s="1">
        <f t="shared" si="50002"/>
        <v>4.2302374301686572E-39</v>
      </c>
      <c r="NDU16" s="1">
        <f t="shared" si="50002"/>
        <v>4.1879350558669709E-39</v>
      </c>
      <c r="NDV16" s="1">
        <f t="shared" si="50002"/>
        <v>4.146055705308301E-39</v>
      </c>
      <c r="NDW16" s="1">
        <f t="shared" si="50002"/>
        <v>4.1045951482552176E-39</v>
      </c>
      <c r="NDX16" s="1">
        <f t="shared" si="50002"/>
        <v>4.0635491967726653E-39</v>
      </c>
      <c r="NDY16" s="1">
        <f t="shared" si="50002"/>
        <v>4.0229137048049385E-39</v>
      </c>
      <c r="NDZ16" s="1">
        <f t="shared" si="50002"/>
        <v>3.9826845677568894E-39</v>
      </c>
      <c r="NEA16" s="1">
        <f t="shared" si="50002"/>
        <v>3.9428577220793207E-39</v>
      </c>
      <c r="NEB16" s="1">
        <f t="shared" si="50002"/>
        <v>3.9034291448585274E-39</v>
      </c>
      <c r="NEC16" s="1">
        <f t="shared" si="50002"/>
        <v>3.8643948534099424E-39</v>
      </c>
      <c r="NED16" s="1">
        <f t="shared" si="50002"/>
        <v>3.8257509048758432E-39</v>
      </c>
      <c r="NEE16" s="1">
        <f t="shared" si="50002"/>
        <v>3.7874933958270845E-39</v>
      </c>
      <c r="NEF16" s="1">
        <f t="shared" si="50002"/>
        <v>3.7496184618688138E-39</v>
      </c>
      <c r="NEG16" s="1">
        <f t="shared" si="50002"/>
        <v>3.7121222772501254E-39</v>
      </c>
      <c r="NEH16" s="1">
        <f t="shared" si="50002"/>
        <v>3.6750010544776238E-39</v>
      </c>
      <c r="NEI16" s="1">
        <f t="shared" si="50002"/>
        <v>3.6382510439328476E-39</v>
      </c>
      <c r="NEJ16" s="1">
        <f t="shared" si="50002"/>
        <v>3.6018685334935188E-39</v>
      </c>
      <c r="NEK16" s="1">
        <f t="shared" si="50002"/>
        <v>3.5658498481585834E-39</v>
      </c>
      <c r="NEL16" s="1">
        <f t="shared" si="50002"/>
        <v>3.5301913496769978E-39</v>
      </c>
      <c r="NEM16" s="1">
        <f t="shared" si="50002"/>
        <v>3.4948894361802281E-39</v>
      </c>
      <c r="NEN16" s="1">
        <f t="shared" si="50002"/>
        <v>3.4599405418184258E-39</v>
      </c>
      <c r="NEO16" s="1">
        <f t="shared" si="50002"/>
        <v>3.4253411364002418E-39</v>
      </c>
      <c r="NEP16" s="1">
        <f t="shared" si="50002"/>
        <v>3.3910877250362392E-39</v>
      </c>
      <c r="NEQ16" s="1">
        <f t="shared" si="50002"/>
        <v>3.3571768477858767E-39</v>
      </c>
      <c r="NER16" s="1">
        <f t="shared" si="50002"/>
        <v>3.3236050793080177E-39</v>
      </c>
      <c r="NES16" s="1">
        <f t="shared" si="50002"/>
        <v>3.2903690285149372E-39</v>
      </c>
      <c r="NET16" s="1">
        <f t="shared" si="50002"/>
        <v>3.2574653382297876E-39</v>
      </c>
      <c r="NEU16" s="1">
        <f t="shared" si="50002"/>
        <v>3.2248906848474901E-39</v>
      </c>
      <c r="NEV16" s="1">
        <f t="shared" si="50002"/>
        <v>3.1926417779990153E-39</v>
      </c>
      <c r="NEW16" s="1">
        <f t="shared" si="50002"/>
        <v>3.1607153602190254E-39</v>
      </c>
      <c r="NEX16" s="1">
        <f t="shared" si="50002"/>
        <v>3.129108206616835E-39</v>
      </c>
      <c r="NEY16" s="1">
        <f t="shared" si="50002"/>
        <v>3.0978171245506663E-39</v>
      </c>
      <c r="NEZ16" s="1">
        <f t="shared" si="50002"/>
        <v>3.0668389533051596E-39</v>
      </c>
      <c r="NFA16" s="1">
        <f t="shared" si="50002"/>
        <v>3.0361705637721078E-39</v>
      </c>
      <c r="NFB16" s="1">
        <f t="shared" si="50002"/>
        <v>3.0058088581343869E-39</v>
      </c>
      <c r="NFC16" s="1">
        <f t="shared" si="50002"/>
        <v>2.9757507695530432E-39</v>
      </c>
      <c r="NFD16" s="1">
        <f t="shared" si="50002"/>
        <v>2.9459932618575127E-39</v>
      </c>
      <c r="NFE16" s="1">
        <f t="shared" si="50002"/>
        <v>2.9165333292389375E-39</v>
      </c>
      <c r="NFF16" s="1">
        <f t="shared" si="50002"/>
        <v>2.8873679959465482E-39</v>
      </c>
      <c r="NFG16" s="1">
        <f t="shared" ref="NFG16:NHR16" si="50003">+NFF16*0.99</f>
        <v>2.8584943159870828E-39</v>
      </c>
      <c r="NFH16" s="1">
        <f t="shared" si="50003"/>
        <v>2.8299093728272119E-39</v>
      </c>
      <c r="NFI16" s="1">
        <f t="shared" si="50003"/>
        <v>2.8016102790989397E-39</v>
      </c>
      <c r="NFJ16" s="1">
        <f t="shared" si="50003"/>
        <v>2.7735941763079504E-39</v>
      </c>
      <c r="NFK16" s="1">
        <f t="shared" si="50003"/>
        <v>2.7458582345448708E-39</v>
      </c>
      <c r="NFL16" s="1">
        <f t="shared" si="50003"/>
        <v>2.7183996521994221E-39</v>
      </c>
      <c r="NFM16" s="1">
        <f t="shared" si="50003"/>
        <v>2.6912156556774278E-39</v>
      </c>
      <c r="NFN16" s="1">
        <f t="shared" si="50003"/>
        <v>2.6643034991206534E-39</v>
      </c>
      <c r="NFO16" s="1">
        <f t="shared" si="50003"/>
        <v>2.6376604641294468E-39</v>
      </c>
      <c r="NFP16" s="1">
        <f t="shared" si="50003"/>
        <v>2.6112838594881522E-39</v>
      </c>
      <c r="NFQ16" s="1">
        <f t="shared" si="50003"/>
        <v>2.5851710208932707E-39</v>
      </c>
      <c r="NFR16" s="1">
        <f t="shared" si="50003"/>
        <v>2.5593193106843381E-39</v>
      </c>
      <c r="NFS16" s="1">
        <f t="shared" si="50003"/>
        <v>2.5337261175774947E-39</v>
      </c>
      <c r="NFT16" s="1">
        <f t="shared" si="50003"/>
        <v>2.5083888564017198E-39</v>
      </c>
      <c r="NFU16" s="1">
        <f t="shared" si="50003"/>
        <v>2.4833049678377024E-39</v>
      </c>
      <c r="NFV16" s="1">
        <f t="shared" si="50003"/>
        <v>2.4584719181593253E-39</v>
      </c>
      <c r="NFW16" s="1">
        <f t="shared" si="50003"/>
        <v>2.4338871989777319E-39</v>
      </c>
      <c r="NFX16" s="1">
        <f t="shared" si="50003"/>
        <v>2.4095483269879545E-39</v>
      </c>
      <c r="NFY16" s="1">
        <f t="shared" si="50003"/>
        <v>2.385452843718075E-39</v>
      </c>
      <c r="NFZ16" s="1">
        <f t="shared" si="50003"/>
        <v>2.3615983152808943E-39</v>
      </c>
      <c r="NGA16" s="1">
        <f t="shared" si="50003"/>
        <v>2.3379823321280854E-39</v>
      </c>
      <c r="NGB16" s="1">
        <f t="shared" si="50003"/>
        <v>2.3146025088068044E-39</v>
      </c>
      <c r="NGC16" s="1">
        <f t="shared" si="50003"/>
        <v>2.2914564837187362E-39</v>
      </c>
      <c r="NGD16" s="1">
        <f t="shared" si="50003"/>
        <v>2.2685419188815488E-39</v>
      </c>
      <c r="NGE16" s="1">
        <f t="shared" si="50003"/>
        <v>2.2458564996927334E-39</v>
      </c>
      <c r="NGF16" s="1">
        <f t="shared" si="50003"/>
        <v>2.223397934695806E-39</v>
      </c>
      <c r="NGG16" s="1">
        <f t="shared" si="50003"/>
        <v>2.201163955348848E-39</v>
      </c>
      <c r="NGH16" s="1">
        <f t="shared" si="50003"/>
        <v>2.1791523157953594E-39</v>
      </c>
      <c r="NGI16" s="1">
        <f t="shared" si="50003"/>
        <v>2.1573607926374059E-39</v>
      </c>
      <c r="NGJ16" s="1">
        <f t="shared" si="50003"/>
        <v>2.1357871847110316E-39</v>
      </c>
      <c r="NGK16" s="1">
        <f t="shared" si="50003"/>
        <v>2.1144293128639214E-39</v>
      </c>
      <c r="NGL16" s="1">
        <f t="shared" si="50003"/>
        <v>2.0932850197352821E-39</v>
      </c>
      <c r="NGM16" s="1">
        <f t="shared" si="50003"/>
        <v>2.0723521695379292E-39</v>
      </c>
      <c r="NGN16" s="1">
        <f t="shared" si="50003"/>
        <v>2.0516286478425497E-39</v>
      </c>
      <c r="NGO16" s="1">
        <f t="shared" si="50003"/>
        <v>2.0311123613641244E-39</v>
      </c>
      <c r="NGP16" s="1">
        <f t="shared" si="50003"/>
        <v>2.0108012377504832E-39</v>
      </c>
      <c r="NGQ16" s="1">
        <f t="shared" si="50003"/>
        <v>1.9906932253729782E-39</v>
      </c>
      <c r="NGR16" s="1">
        <f t="shared" si="50003"/>
        <v>1.9707862931192482E-39</v>
      </c>
      <c r="NGS16" s="1">
        <f t="shared" si="50003"/>
        <v>1.9510784301880558E-39</v>
      </c>
      <c r="NGT16" s="1">
        <f t="shared" si="50003"/>
        <v>1.9315676458861754E-39</v>
      </c>
      <c r="NGU16" s="1">
        <f t="shared" si="50003"/>
        <v>1.9122519694273135E-39</v>
      </c>
      <c r="NGV16" s="1">
        <f t="shared" si="50003"/>
        <v>1.8931294497330405E-39</v>
      </c>
      <c r="NGW16" s="1">
        <f t="shared" si="50003"/>
        <v>1.87419815523571E-39</v>
      </c>
      <c r="NGX16" s="1">
        <f t="shared" si="50003"/>
        <v>1.8554561736833529E-39</v>
      </c>
      <c r="NGY16" s="1">
        <f t="shared" si="50003"/>
        <v>1.8369016119465192E-39</v>
      </c>
      <c r="NGZ16" s="1">
        <f t="shared" si="50003"/>
        <v>1.818532595827054E-39</v>
      </c>
      <c r="NHA16" s="1">
        <f t="shared" si="50003"/>
        <v>1.8003472698687833E-39</v>
      </c>
      <c r="NHB16" s="1">
        <f t="shared" si="50003"/>
        <v>1.7823437971700954E-39</v>
      </c>
      <c r="NHC16" s="1">
        <f t="shared" si="50003"/>
        <v>1.7645203591983945E-39</v>
      </c>
      <c r="NHD16" s="1">
        <f t="shared" si="50003"/>
        <v>1.7468751556064106E-39</v>
      </c>
      <c r="NHE16" s="1">
        <f t="shared" si="50003"/>
        <v>1.7294064040503464E-39</v>
      </c>
      <c r="NHF16" s="1">
        <f t="shared" si="50003"/>
        <v>1.712112340009843E-39</v>
      </c>
      <c r="NHG16" s="1">
        <f t="shared" si="50003"/>
        <v>1.6949912166097446E-39</v>
      </c>
      <c r="NHH16" s="1">
        <f t="shared" si="50003"/>
        <v>1.678041304443647E-39</v>
      </c>
      <c r="NHI16" s="1">
        <f t="shared" si="50003"/>
        <v>1.6612608913992107E-39</v>
      </c>
      <c r="NHJ16" s="1">
        <f t="shared" si="50003"/>
        <v>1.6446482824852184E-39</v>
      </c>
      <c r="NHK16" s="1">
        <f t="shared" si="50003"/>
        <v>1.6282017996603662E-39</v>
      </c>
      <c r="NHL16" s="1">
        <f t="shared" si="50003"/>
        <v>1.6119197816637624E-39</v>
      </c>
      <c r="NHM16" s="1">
        <f t="shared" si="50003"/>
        <v>1.5958005838471246E-39</v>
      </c>
      <c r="NHN16" s="1">
        <f t="shared" si="50003"/>
        <v>1.5798425780086534E-39</v>
      </c>
      <c r="NHO16" s="1">
        <f t="shared" si="50003"/>
        <v>1.5640441522285667E-39</v>
      </c>
      <c r="NHP16" s="1">
        <f t="shared" si="50003"/>
        <v>1.5484037107062811E-39</v>
      </c>
      <c r="NHQ16" s="1">
        <f t="shared" si="50003"/>
        <v>1.5329196735992184E-39</v>
      </c>
      <c r="NHR16" s="1">
        <f t="shared" si="50003"/>
        <v>1.5175904768632262E-39</v>
      </c>
      <c r="NHS16" s="1">
        <f t="shared" ref="NHS16:NKD16" si="50004">+NHR16*0.99</f>
        <v>1.5024145720945938E-39</v>
      </c>
      <c r="NHT16" s="1">
        <f t="shared" si="50004"/>
        <v>1.4873904263736478E-39</v>
      </c>
      <c r="NHU16" s="1">
        <f t="shared" si="50004"/>
        <v>1.4725165221099112E-39</v>
      </c>
      <c r="NHV16" s="1">
        <f t="shared" si="50004"/>
        <v>1.457791356888812E-39</v>
      </c>
      <c r="NHW16" s="1">
        <f t="shared" si="50004"/>
        <v>1.4432134433199238E-39</v>
      </c>
      <c r="NHX16" s="1">
        <f t="shared" si="50004"/>
        <v>1.4287813088867245E-39</v>
      </c>
      <c r="NHY16" s="1">
        <f t="shared" si="50004"/>
        <v>1.4144934957978573E-39</v>
      </c>
      <c r="NHZ16" s="1">
        <f t="shared" si="50004"/>
        <v>1.4003485608398787E-39</v>
      </c>
      <c r="NIA16" s="1">
        <f t="shared" si="50004"/>
        <v>1.38634507523148E-39</v>
      </c>
      <c r="NIB16" s="1">
        <f t="shared" si="50004"/>
        <v>1.3724816244791652E-39</v>
      </c>
      <c r="NIC16" s="1">
        <f t="shared" si="50004"/>
        <v>1.3587568082343735E-39</v>
      </c>
      <c r="NID16" s="1">
        <f t="shared" si="50004"/>
        <v>1.3451692401520297E-39</v>
      </c>
      <c r="NIE16" s="1">
        <f t="shared" si="50004"/>
        <v>1.3317175477505094E-39</v>
      </c>
      <c r="NIF16" s="1">
        <f t="shared" si="50004"/>
        <v>1.3184003722730042E-39</v>
      </c>
      <c r="NIG16" s="1">
        <f t="shared" si="50004"/>
        <v>1.3052163685502742E-39</v>
      </c>
      <c r="NIH16" s="1">
        <f t="shared" si="50004"/>
        <v>1.2921642048647714E-39</v>
      </c>
      <c r="NII16" s="1">
        <f t="shared" si="50004"/>
        <v>1.2792425628161237E-39</v>
      </c>
      <c r="NIJ16" s="1">
        <f t="shared" si="50004"/>
        <v>1.2664501371879623E-39</v>
      </c>
      <c r="NIK16" s="1">
        <f t="shared" si="50004"/>
        <v>1.2537856358160827E-39</v>
      </c>
      <c r="NIL16" s="1">
        <f t="shared" si="50004"/>
        <v>1.2412477794579219E-39</v>
      </c>
      <c r="NIM16" s="1">
        <f t="shared" si="50004"/>
        <v>1.2288353016633427E-39</v>
      </c>
      <c r="NIN16" s="1">
        <f t="shared" si="50004"/>
        <v>1.2165469486467091E-39</v>
      </c>
      <c r="NIO16" s="1">
        <f t="shared" si="50004"/>
        <v>1.2043814791602421E-39</v>
      </c>
      <c r="NIP16" s="1">
        <f t="shared" si="50004"/>
        <v>1.1923376643686398E-39</v>
      </c>
      <c r="NIQ16" s="1">
        <f t="shared" si="50004"/>
        <v>1.1804142877249533E-39</v>
      </c>
      <c r="NIR16" s="1">
        <f t="shared" si="50004"/>
        <v>1.1686101448477038E-39</v>
      </c>
      <c r="NIS16" s="1">
        <f t="shared" si="50004"/>
        <v>1.1569240433992267E-39</v>
      </c>
      <c r="NIT16" s="1">
        <f t="shared" si="50004"/>
        <v>1.1453548029652344E-39</v>
      </c>
      <c r="NIU16" s="1">
        <f t="shared" si="50004"/>
        <v>1.1339012549355821E-39</v>
      </c>
      <c r="NIV16" s="1">
        <f t="shared" si="50004"/>
        <v>1.1225622423862262E-39</v>
      </c>
      <c r="NIW16" s="1">
        <f t="shared" si="50004"/>
        <v>1.111336619962364E-39</v>
      </c>
      <c r="NIX16" s="1">
        <f t="shared" si="50004"/>
        <v>1.1002232537627403E-39</v>
      </c>
      <c r="NIY16" s="1">
        <f t="shared" si="50004"/>
        <v>1.0892210212251129E-39</v>
      </c>
      <c r="NIZ16" s="1">
        <f t="shared" si="50004"/>
        <v>1.0783288110128618E-39</v>
      </c>
      <c r="NJA16" s="1">
        <f t="shared" si="50004"/>
        <v>1.0675455229027332E-39</v>
      </c>
      <c r="NJB16" s="1">
        <f t="shared" si="50004"/>
        <v>1.0568700676737059E-39</v>
      </c>
      <c r="NJC16" s="1">
        <f t="shared" si="50004"/>
        <v>1.0463013669969689E-39</v>
      </c>
      <c r="NJD16" s="1">
        <f t="shared" si="50004"/>
        <v>1.0358383533269992E-39</v>
      </c>
      <c r="NJE16" s="1">
        <f t="shared" si="50004"/>
        <v>1.0254799697937291E-39</v>
      </c>
      <c r="NJF16" s="1">
        <f t="shared" si="50004"/>
        <v>1.0152251700957918E-39</v>
      </c>
      <c r="NJG16" s="1">
        <f t="shared" si="50004"/>
        <v>1.0050729183948338E-39</v>
      </c>
      <c r="NJH16" s="1">
        <f t="shared" si="50004"/>
        <v>9.9502218921088548E-40</v>
      </c>
      <c r="NJI16" s="1">
        <f t="shared" si="50004"/>
        <v>9.8507196731877661E-40</v>
      </c>
      <c r="NJJ16" s="1">
        <f t="shared" si="50004"/>
        <v>9.7522124764558877E-40</v>
      </c>
      <c r="NJK16" s="1">
        <f t="shared" si="50004"/>
        <v>9.6546903516913294E-40</v>
      </c>
      <c r="NJL16" s="1">
        <f t="shared" si="50004"/>
        <v>9.5581434481744153E-40</v>
      </c>
      <c r="NJM16" s="1">
        <f t="shared" si="50004"/>
        <v>9.4625620136926715E-40</v>
      </c>
      <c r="NJN16" s="1">
        <f t="shared" si="50004"/>
        <v>9.3679363935557445E-40</v>
      </c>
      <c r="NJO16" s="1">
        <f t="shared" si="50004"/>
        <v>9.2742570296201868E-40</v>
      </c>
      <c r="NJP16" s="1">
        <f t="shared" si="50004"/>
        <v>9.1815144593239853E-40</v>
      </c>
      <c r="NJQ16" s="1">
        <f t="shared" si="50004"/>
        <v>9.0896993147307451E-40</v>
      </c>
      <c r="NJR16" s="1">
        <f t="shared" si="50004"/>
        <v>8.9988023215834382E-40</v>
      </c>
      <c r="NJS16" s="1">
        <f t="shared" si="50004"/>
        <v>8.9088142983676037E-40</v>
      </c>
      <c r="NJT16" s="1">
        <f t="shared" si="50004"/>
        <v>8.8197261553839269E-40</v>
      </c>
      <c r="NJU16" s="1">
        <f t="shared" si="50004"/>
        <v>8.7315288938300867E-40</v>
      </c>
      <c r="NJV16" s="1">
        <f t="shared" si="50004"/>
        <v>8.644213604891786E-40</v>
      </c>
      <c r="NJW16" s="1">
        <f t="shared" si="50004"/>
        <v>8.5577714688428676E-40</v>
      </c>
      <c r="NJX16" s="1">
        <f t="shared" si="50004"/>
        <v>8.4721937541544391E-40</v>
      </c>
      <c r="NJY16" s="1">
        <f t="shared" si="50004"/>
        <v>8.3874718166128947E-40</v>
      </c>
      <c r="NJZ16" s="1">
        <f t="shared" si="50004"/>
        <v>8.3035970984467663E-40</v>
      </c>
      <c r="NKA16" s="1">
        <f t="shared" si="50004"/>
        <v>8.2205611274622993E-40</v>
      </c>
      <c r="NKB16" s="1">
        <f t="shared" si="50004"/>
        <v>8.1383555161876759E-40</v>
      </c>
      <c r="NKC16" s="1">
        <f t="shared" si="50004"/>
        <v>8.0569719610257986E-40</v>
      </c>
      <c r="NKD16" s="1">
        <f t="shared" si="50004"/>
        <v>7.9764022414155409E-40</v>
      </c>
      <c r="NKE16" s="1">
        <f t="shared" ref="NKE16:NMP16" si="50005">+NKD16*0.99</f>
        <v>7.8966382190013854E-40</v>
      </c>
      <c r="NKF16" s="1">
        <f t="shared" si="50005"/>
        <v>7.8176718368113718E-40</v>
      </c>
      <c r="NKG16" s="1">
        <f t="shared" si="50005"/>
        <v>7.7394951184432582E-40</v>
      </c>
      <c r="NKH16" s="1">
        <f t="shared" si="50005"/>
        <v>7.6621001672588263E-40</v>
      </c>
      <c r="NKI16" s="1">
        <f t="shared" si="50005"/>
        <v>7.5854791655862376E-40</v>
      </c>
      <c r="NKJ16" s="1">
        <f t="shared" si="50005"/>
        <v>7.5096243739303753E-40</v>
      </c>
      <c r="NKK16" s="1">
        <f t="shared" si="50005"/>
        <v>7.4345281301910722E-40</v>
      </c>
      <c r="NKL16" s="1">
        <f t="shared" si="50005"/>
        <v>7.360182848889162E-40</v>
      </c>
      <c r="NKM16" s="1">
        <f t="shared" si="50005"/>
        <v>7.2865810204002703E-40</v>
      </c>
      <c r="NKN16" s="1">
        <f t="shared" si="50005"/>
        <v>7.2137152101962671E-40</v>
      </c>
      <c r="NKO16" s="1">
        <f t="shared" si="50005"/>
        <v>7.1415780580943042E-40</v>
      </c>
      <c r="NKP16" s="1">
        <f t="shared" si="50005"/>
        <v>7.0701622775133608E-40</v>
      </c>
      <c r="NKQ16" s="1">
        <f t="shared" si="50005"/>
        <v>6.9994606547382268E-40</v>
      </c>
      <c r="NKR16" s="1">
        <f t="shared" si="50005"/>
        <v>6.9294660481908442E-40</v>
      </c>
      <c r="NKS16" s="1">
        <f t="shared" si="50005"/>
        <v>6.860171387708936E-40</v>
      </c>
      <c r="NKT16" s="1">
        <f t="shared" si="50005"/>
        <v>6.7915696738318463E-40</v>
      </c>
      <c r="NKU16" s="1">
        <f t="shared" si="50005"/>
        <v>6.7236539770935274E-40</v>
      </c>
      <c r="NKV16" s="1">
        <f t="shared" si="50005"/>
        <v>6.6564174373225923E-40</v>
      </c>
      <c r="NKW16" s="1">
        <f t="shared" si="50005"/>
        <v>6.5898532629493661E-40</v>
      </c>
      <c r="NKX16" s="1">
        <f t="shared" si="50005"/>
        <v>6.5239547303198719E-40</v>
      </c>
      <c r="NKY16" s="1">
        <f t="shared" si="50005"/>
        <v>6.4587151830166732E-40</v>
      </c>
      <c r="NKZ16" s="1">
        <f t="shared" si="50005"/>
        <v>6.3941280311865064E-40</v>
      </c>
      <c r="NLA16" s="1">
        <f t="shared" si="50005"/>
        <v>6.3301867508746416E-40</v>
      </c>
      <c r="NLB16" s="1">
        <f t="shared" si="50005"/>
        <v>6.266884883365895E-40</v>
      </c>
      <c r="NLC16" s="1">
        <f t="shared" si="50005"/>
        <v>6.2042160345322357E-40</v>
      </c>
      <c r="NLD16" s="1">
        <f t="shared" si="50005"/>
        <v>6.1421738741869137E-40</v>
      </c>
      <c r="NLE16" s="1">
        <f t="shared" si="50005"/>
        <v>6.0807521354450447E-40</v>
      </c>
      <c r="NLF16" s="1">
        <f t="shared" si="50005"/>
        <v>6.0199446140905944E-40</v>
      </c>
      <c r="NLG16" s="1">
        <f t="shared" si="50005"/>
        <v>5.9597451679496882E-40</v>
      </c>
      <c r="NLH16" s="1">
        <f t="shared" si="50005"/>
        <v>5.9001477162701916E-40</v>
      </c>
      <c r="NLI16" s="1">
        <f t="shared" si="50005"/>
        <v>5.8411462391074897E-40</v>
      </c>
      <c r="NLJ16" s="1">
        <f t="shared" si="50005"/>
        <v>5.782734776716415E-40</v>
      </c>
      <c r="NLK16" s="1">
        <f t="shared" si="50005"/>
        <v>5.7249074289492509E-40</v>
      </c>
      <c r="NLL16" s="1">
        <f t="shared" si="50005"/>
        <v>5.6676583546597583E-40</v>
      </c>
      <c r="NLM16" s="1">
        <f t="shared" si="50005"/>
        <v>5.6109817711131607E-40</v>
      </c>
      <c r="NLN16" s="1">
        <f t="shared" si="50005"/>
        <v>5.5548719534020288E-40</v>
      </c>
      <c r="NLO16" s="1">
        <f t="shared" si="50005"/>
        <v>5.4993232338680084E-40</v>
      </c>
      <c r="NLP16" s="1">
        <f t="shared" si="50005"/>
        <v>5.4443300015293285E-40</v>
      </c>
      <c r="NLQ16" s="1">
        <f t="shared" si="50005"/>
        <v>5.3898867015140349E-40</v>
      </c>
      <c r="NLR16" s="1">
        <f t="shared" si="50005"/>
        <v>5.3359878344988944E-40</v>
      </c>
      <c r="NLS16" s="1">
        <f t="shared" si="50005"/>
        <v>5.2826279561539051E-40</v>
      </c>
      <c r="NLT16" s="1">
        <f t="shared" si="50005"/>
        <v>5.2298016765923658E-40</v>
      </c>
      <c r="NLU16" s="1">
        <f t="shared" si="50005"/>
        <v>5.1775036598264421E-40</v>
      </c>
      <c r="NLV16" s="1">
        <f t="shared" si="50005"/>
        <v>5.1257286232281775E-40</v>
      </c>
      <c r="NLW16" s="1">
        <f t="shared" si="50005"/>
        <v>5.0744713369958955E-40</v>
      </c>
      <c r="NLX16" s="1">
        <f t="shared" si="50005"/>
        <v>5.0237266236259364E-40</v>
      </c>
      <c r="NLY16" s="1">
        <f t="shared" si="50005"/>
        <v>4.973489357389677E-40</v>
      </c>
      <c r="NLZ16" s="1">
        <f t="shared" si="50005"/>
        <v>4.9237544638157803E-40</v>
      </c>
      <c r="NMA16" s="1">
        <f t="shared" si="50005"/>
        <v>4.8745169191776221E-40</v>
      </c>
      <c r="NMB16" s="1">
        <f t="shared" si="50005"/>
        <v>4.8257717499858461E-40</v>
      </c>
      <c r="NMC16" s="1">
        <f t="shared" si="50005"/>
        <v>4.7775140324859877E-40</v>
      </c>
      <c r="NMD16" s="1">
        <f t="shared" si="50005"/>
        <v>4.7297388921611278E-40</v>
      </c>
      <c r="NME16" s="1">
        <f t="shared" si="50005"/>
        <v>4.6824415032395167E-40</v>
      </c>
      <c r="NMF16" s="1">
        <f t="shared" si="50005"/>
        <v>4.6356170882071218E-40</v>
      </c>
      <c r="NMG16" s="1">
        <f t="shared" si="50005"/>
        <v>4.5892609173250507E-40</v>
      </c>
      <c r="NMH16" s="1">
        <f t="shared" si="50005"/>
        <v>4.5433683081518001E-40</v>
      </c>
      <c r="NMI16" s="1">
        <f t="shared" si="50005"/>
        <v>4.4979346250702823E-40</v>
      </c>
      <c r="NMJ16" s="1">
        <f t="shared" si="50005"/>
        <v>4.4529552788195794E-40</v>
      </c>
      <c r="NMK16" s="1">
        <f t="shared" si="50005"/>
        <v>4.4084257260313834E-40</v>
      </c>
      <c r="NML16" s="1">
        <f t="shared" si="50005"/>
        <v>4.3643414687710692E-40</v>
      </c>
      <c r="NMM16" s="1">
        <f t="shared" si="50005"/>
        <v>4.3206980540833585E-40</v>
      </c>
      <c r="NMN16" s="1">
        <f t="shared" si="50005"/>
        <v>4.2774910735425252E-40</v>
      </c>
      <c r="NMO16" s="1">
        <f t="shared" si="50005"/>
        <v>4.2347161628070996E-40</v>
      </c>
      <c r="NMP16" s="1">
        <f t="shared" si="50005"/>
        <v>4.1923690011790283E-40</v>
      </c>
      <c r="NMQ16" s="1">
        <f t="shared" ref="NMQ16:NPB16" si="50006">+NMP16*0.99</f>
        <v>4.150445311167238E-40</v>
      </c>
      <c r="NMR16" s="1">
        <f t="shared" si="50006"/>
        <v>4.1089408580555658E-40</v>
      </c>
      <c r="NMS16" s="1">
        <f t="shared" si="50006"/>
        <v>4.0678514494750097E-40</v>
      </c>
      <c r="NMT16" s="1">
        <f t="shared" si="50006"/>
        <v>4.0271729349802599E-40</v>
      </c>
      <c r="NMU16" s="1">
        <f t="shared" si="50006"/>
        <v>3.9869012056304576E-40</v>
      </c>
      <c r="NMV16" s="1">
        <f t="shared" si="50006"/>
        <v>3.9470321935741531E-40</v>
      </c>
      <c r="NMW16" s="1">
        <f t="shared" si="50006"/>
        <v>3.9075618716384116E-40</v>
      </c>
      <c r="NMX16" s="1">
        <f t="shared" si="50006"/>
        <v>3.868486252922027E-40</v>
      </c>
      <c r="NMY16" s="1">
        <f t="shared" si="50006"/>
        <v>3.8298013903928067E-40</v>
      </c>
      <c r="NMZ16" s="1">
        <f t="shared" si="50006"/>
        <v>3.7915033764888784E-40</v>
      </c>
      <c r="NNA16" s="1">
        <f t="shared" si="50006"/>
        <v>3.7535883427239899E-40</v>
      </c>
      <c r="NNB16" s="1">
        <f t="shared" si="50006"/>
        <v>3.7160524592967496E-40</v>
      </c>
      <c r="NNC16" s="1">
        <f t="shared" si="50006"/>
        <v>3.678891934703782E-40</v>
      </c>
      <c r="NND16" s="1">
        <f t="shared" si="50006"/>
        <v>3.642103015356744E-40</v>
      </c>
      <c r="NNE16" s="1">
        <f t="shared" si="50006"/>
        <v>3.6056819852031764E-40</v>
      </c>
      <c r="NNF16" s="1">
        <f t="shared" si="50006"/>
        <v>3.5696251653511448E-40</v>
      </c>
      <c r="NNG16" s="1">
        <f t="shared" si="50006"/>
        <v>3.5339289136976332E-40</v>
      </c>
      <c r="NNH16" s="1">
        <f t="shared" si="50006"/>
        <v>3.4985896245606567E-40</v>
      </c>
      <c r="NNI16" s="1">
        <f t="shared" si="50006"/>
        <v>3.4636037283150501E-40</v>
      </c>
      <c r="NNJ16" s="1">
        <f t="shared" si="50006"/>
        <v>3.4289676910318994E-40</v>
      </c>
      <c r="NNK16" s="1">
        <f t="shared" si="50006"/>
        <v>3.3946780141215806E-40</v>
      </c>
      <c r="NNL16" s="1">
        <f t="shared" si="50006"/>
        <v>3.3607312339803646E-40</v>
      </c>
      <c r="NNM16" s="1">
        <f t="shared" si="50006"/>
        <v>3.327123921640561E-40</v>
      </c>
      <c r="NNN16" s="1">
        <f t="shared" si="50006"/>
        <v>3.2938526824241555E-40</v>
      </c>
      <c r="NNO16" s="1">
        <f t="shared" si="50006"/>
        <v>3.2609141555999138E-40</v>
      </c>
      <c r="NNP16" s="1">
        <f t="shared" si="50006"/>
        <v>3.2283050140439147E-40</v>
      </c>
      <c r="NNQ16" s="1">
        <f t="shared" si="50006"/>
        <v>3.1960219639034754E-40</v>
      </c>
      <c r="NNR16" s="1">
        <f t="shared" si="50006"/>
        <v>3.1640617442644408E-40</v>
      </c>
      <c r="NNS16" s="1">
        <f t="shared" si="50006"/>
        <v>3.1324211268217962E-40</v>
      </c>
      <c r="NNT16" s="1">
        <f t="shared" si="50006"/>
        <v>3.1010969155535783E-40</v>
      </c>
      <c r="NNU16" s="1">
        <f t="shared" si="50006"/>
        <v>3.0700859463980426E-40</v>
      </c>
      <c r="NNV16" s="1">
        <f t="shared" si="50006"/>
        <v>3.0393850869340619E-40</v>
      </c>
      <c r="NNW16" s="1">
        <f t="shared" si="50006"/>
        <v>3.0089912360647212E-40</v>
      </c>
      <c r="NNX16" s="1">
        <f t="shared" si="50006"/>
        <v>2.9789013237040738E-40</v>
      </c>
      <c r="NNY16" s="1">
        <f t="shared" si="50006"/>
        <v>2.949112310467033E-40</v>
      </c>
      <c r="NNZ16" s="1">
        <f t="shared" si="50006"/>
        <v>2.9196211873623626E-40</v>
      </c>
      <c r="NOA16" s="1">
        <f t="shared" si="50006"/>
        <v>2.8904249754887391E-40</v>
      </c>
      <c r="NOB16" s="1">
        <f t="shared" si="50006"/>
        <v>2.8615207257338518E-40</v>
      </c>
      <c r="NOC16" s="1">
        <f t="shared" si="50006"/>
        <v>2.8329055184765133E-40</v>
      </c>
      <c r="NOD16" s="1">
        <f t="shared" si="50006"/>
        <v>2.8045764632917482E-40</v>
      </c>
      <c r="NOE16" s="1">
        <f t="shared" si="50006"/>
        <v>2.7765306986588305E-40</v>
      </c>
      <c r="NOF16" s="1">
        <f t="shared" si="50006"/>
        <v>2.748765391672242E-40</v>
      </c>
      <c r="NOG16" s="1">
        <f t="shared" si="50006"/>
        <v>2.7212777377555196E-40</v>
      </c>
      <c r="NOH16" s="1">
        <f t="shared" si="50006"/>
        <v>2.6940649603779645E-40</v>
      </c>
      <c r="NOI16" s="1">
        <f t="shared" si="50006"/>
        <v>2.667124310774185E-40</v>
      </c>
      <c r="NOJ16" s="1">
        <f t="shared" si="50006"/>
        <v>2.6404530676664432E-40</v>
      </c>
      <c r="NOK16" s="1">
        <f t="shared" si="50006"/>
        <v>2.6140485369897786E-40</v>
      </c>
      <c r="NOL16" s="1">
        <f t="shared" si="50006"/>
        <v>2.587908051619881E-40</v>
      </c>
      <c r="NOM16" s="1">
        <f t="shared" si="50006"/>
        <v>2.5620289711036823E-40</v>
      </c>
      <c r="NON16" s="1">
        <f t="shared" si="50006"/>
        <v>2.5364086813926454E-40</v>
      </c>
      <c r="NOO16" s="1">
        <f t="shared" si="50006"/>
        <v>2.511044594578719E-40</v>
      </c>
      <c r="NOP16" s="1">
        <f t="shared" si="50006"/>
        <v>2.4859341486329316E-40</v>
      </c>
      <c r="NOQ16" s="1">
        <f t="shared" si="50006"/>
        <v>2.4610748071466024E-40</v>
      </c>
      <c r="NOR16" s="1">
        <f t="shared" si="50006"/>
        <v>2.4364640590751363E-40</v>
      </c>
      <c r="NOS16" s="1">
        <f t="shared" si="50006"/>
        <v>2.4120994184843851E-40</v>
      </c>
      <c r="NOT16" s="1">
        <f t="shared" si="50006"/>
        <v>2.3879784242995414E-40</v>
      </c>
      <c r="NOU16" s="1">
        <f t="shared" si="50006"/>
        <v>2.364098640056546E-40</v>
      </c>
      <c r="NOV16" s="1">
        <f t="shared" si="50006"/>
        <v>2.3404576536559807E-40</v>
      </c>
      <c r="NOW16" s="1">
        <f t="shared" si="50006"/>
        <v>2.3170530771194207E-40</v>
      </c>
      <c r="NOX16" s="1">
        <f t="shared" si="50006"/>
        <v>2.2938825463482263E-40</v>
      </c>
      <c r="NOY16" s="1">
        <f t="shared" si="50006"/>
        <v>2.2709437208847441E-40</v>
      </c>
      <c r="NOZ16" s="1">
        <f t="shared" si="50006"/>
        <v>2.2482342836758967E-40</v>
      </c>
      <c r="NPA16" s="1">
        <f t="shared" si="50006"/>
        <v>2.2257519408391377E-40</v>
      </c>
      <c r="NPB16" s="1">
        <f t="shared" si="50006"/>
        <v>2.2034944214307465E-40</v>
      </c>
      <c r="NPC16" s="1">
        <f t="shared" ref="NPC16:NRN16" si="50007">+NPB16*0.99</f>
        <v>2.1814594772164389E-40</v>
      </c>
      <c r="NPD16" s="1">
        <f t="shared" si="50007"/>
        <v>2.1596448824442746E-40</v>
      </c>
      <c r="NPE16" s="1">
        <f t="shared" si="50007"/>
        <v>2.1380484336198318E-40</v>
      </c>
      <c r="NPF16" s="1">
        <f t="shared" si="50007"/>
        <v>2.1166679492836335E-40</v>
      </c>
      <c r="NPG16" s="1">
        <f t="shared" si="50007"/>
        <v>2.095501269790797E-40</v>
      </c>
      <c r="NPH16" s="1">
        <f t="shared" si="50007"/>
        <v>2.0745462570928892E-40</v>
      </c>
      <c r="NPI16" s="1">
        <f t="shared" si="50007"/>
        <v>2.0538007945219603E-40</v>
      </c>
      <c r="NPJ16" s="1">
        <f t="shared" si="50007"/>
        <v>2.0332627865767405E-40</v>
      </c>
      <c r="NPK16" s="1">
        <f t="shared" si="50007"/>
        <v>2.0129301587109729E-40</v>
      </c>
      <c r="NPL16" s="1">
        <f t="shared" si="50007"/>
        <v>1.9928008571238629E-40</v>
      </c>
      <c r="NPM16" s="1">
        <f t="shared" si="50007"/>
        <v>1.9728728485526242E-40</v>
      </c>
      <c r="NPN16" s="1">
        <f t="shared" si="50007"/>
        <v>1.9531441200670977E-40</v>
      </c>
      <c r="NPO16" s="1">
        <f t="shared" si="50007"/>
        <v>1.9336126788664268E-40</v>
      </c>
      <c r="NPP16" s="1">
        <f t="shared" si="50007"/>
        <v>1.9142765520777624E-40</v>
      </c>
      <c r="NPQ16" s="1">
        <f t="shared" si="50007"/>
        <v>1.8951337865569847E-40</v>
      </c>
      <c r="NPR16" s="1">
        <f t="shared" si="50007"/>
        <v>1.8761824486914148E-40</v>
      </c>
      <c r="NPS16" s="1">
        <f t="shared" si="50007"/>
        <v>1.8574206242045007E-40</v>
      </c>
      <c r="NPT16" s="1">
        <f t="shared" si="50007"/>
        <v>1.8388464179624555E-40</v>
      </c>
      <c r="NPU16" s="1">
        <f t="shared" si="50007"/>
        <v>1.8204579537828309E-40</v>
      </c>
      <c r="NPV16" s="1">
        <f t="shared" si="50007"/>
        <v>1.8022533742450026E-40</v>
      </c>
      <c r="NPW16" s="1">
        <f t="shared" si="50007"/>
        <v>1.7842308405025526E-40</v>
      </c>
      <c r="NPX16" s="1">
        <f t="shared" si="50007"/>
        <v>1.766388532097527E-40</v>
      </c>
      <c r="NPY16" s="1">
        <f t="shared" si="50007"/>
        <v>1.7487246467765518E-40</v>
      </c>
      <c r="NPZ16" s="1">
        <f t="shared" si="50007"/>
        <v>1.7312374003087863E-40</v>
      </c>
      <c r="NQA16" s="1">
        <f t="shared" si="50007"/>
        <v>1.7139250263056984E-40</v>
      </c>
      <c r="NQB16" s="1">
        <f t="shared" si="50007"/>
        <v>1.6967857760426414E-40</v>
      </c>
      <c r="NQC16" s="1">
        <f t="shared" si="50007"/>
        <v>1.6798179182822149E-40</v>
      </c>
      <c r="NQD16" s="1">
        <f t="shared" si="50007"/>
        <v>1.6630197390993927E-40</v>
      </c>
      <c r="NQE16" s="1">
        <f t="shared" si="50007"/>
        <v>1.6463895417083987E-40</v>
      </c>
      <c r="NQF16" s="1">
        <f t="shared" si="50007"/>
        <v>1.6299256462913148E-40</v>
      </c>
      <c r="NQG16" s="1">
        <f t="shared" si="50007"/>
        <v>1.6136263898284015E-40</v>
      </c>
      <c r="NQH16" s="1">
        <f t="shared" si="50007"/>
        <v>1.5974901259301174E-40</v>
      </c>
      <c r="NQI16" s="1">
        <f t="shared" si="50007"/>
        <v>1.5815152246708163E-40</v>
      </c>
      <c r="NQJ16" s="1">
        <f t="shared" si="50007"/>
        <v>1.5657000724241082E-40</v>
      </c>
      <c r="NQK16" s="1">
        <f t="shared" si="50007"/>
        <v>1.5500430716998671E-40</v>
      </c>
      <c r="NQL16" s="1">
        <f t="shared" si="50007"/>
        <v>1.5345426409828683E-40</v>
      </c>
      <c r="NQM16" s="1">
        <f t="shared" si="50007"/>
        <v>1.5191972145730396E-40</v>
      </c>
      <c r="NQN16" s="1">
        <f t="shared" si="50007"/>
        <v>1.5040052424273092E-40</v>
      </c>
      <c r="NQO16" s="1">
        <f t="shared" si="50007"/>
        <v>1.4889651900030361E-40</v>
      </c>
      <c r="NQP16" s="1">
        <f t="shared" si="50007"/>
        <v>1.4740755381030057E-40</v>
      </c>
      <c r="NQQ16" s="1">
        <f t="shared" si="50007"/>
        <v>1.4593347827219756E-40</v>
      </c>
      <c r="NQR16" s="1">
        <f t="shared" si="50007"/>
        <v>1.444741434894756E-40</v>
      </c>
      <c r="NQS16" s="1">
        <f t="shared" si="50007"/>
        <v>1.4302940205458083E-40</v>
      </c>
      <c r="NQT16" s="1">
        <f t="shared" si="50007"/>
        <v>1.4159910803403503E-40</v>
      </c>
      <c r="NQU16" s="1">
        <f t="shared" si="50007"/>
        <v>1.4018311695369467E-40</v>
      </c>
      <c r="NQV16" s="1">
        <f t="shared" si="50007"/>
        <v>1.3878128578415772E-40</v>
      </c>
      <c r="NQW16" s="1">
        <f t="shared" si="50007"/>
        <v>1.3739347292631615E-40</v>
      </c>
      <c r="NQX16" s="1">
        <f t="shared" si="50007"/>
        <v>1.3601953819705297E-40</v>
      </c>
      <c r="NQY16" s="1">
        <f t="shared" si="50007"/>
        <v>1.3465934281508244E-40</v>
      </c>
      <c r="NQZ16" s="1">
        <f t="shared" si="50007"/>
        <v>1.3331274938693162E-40</v>
      </c>
      <c r="NRA16" s="1">
        <f t="shared" si="50007"/>
        <v>1.3197962189306231E-40</v>
      </c>
      <c r="NRB16" s="1">
        <f t="shared" si="50007"/>
        <v>1.3065982567413168E-40</v>
      </c>
      <c r="NRC16" s="1">
        <f t="shared" si="50007"/>
        <v>1.2935322741739036E-40</v>
      </c>
      <c r="NRD16" s="1">
        <f t="shared" si="50007"/>
        <v>1.2805969514321646E-40</v>
      </c>
      <c r="NRE16" s="1">
        <f t="shared" si="50007"/>
        <v>1.2677909819178429E-40</v>
      </c>
      <c r="NRF16" s="1">
        <f t="shared" si="50007"/>
        <v>1.2551130720986644E-40</v>
      </c>
      <c r="NRG16" s="1">
        <f t="shared" si="50007"/>
        <v>1.2425619413776777E-40</v>
      </c>
      <c r="NRH16" s="1">
        <f t="shared" si="50007"/>
        <v>1.2301363219639009E-40</v>
      </c>
      <c r="NRI16" s="1">
        <f t="shared" si="50007"/>
        <v>1.2178349587442618E-40</v>
      </c>
      <c r="NRJ16" s="1">
        <f t="shared" si="50007"/>
        <v>1.2056566091568191E-40</v>
      </c>
      <c r="NRK16" s="1">
        <f t="shared" si="50007"/>
        <v>1.193600043065251E-40</v>
      </c>
      <c r="NRL16" s="1">
        <f t="shared" si="50007"/>
        <v>1.1816640426345984E-40</v>
      </c>
      <c r="NRM16" s="1">
        <f t="shared" si="50007"/>
        <v>1.1698474022082523E-40</v>
      </c>
      <c r="NRN16" s="1">
        <f t="shared" si="50007"/>
        <v>1.1581489281861698E-40</v>
      </c>
      <c r="NRO16" s="1">
        <f t="shared" ref="NRO16:NTZ16" si="50008">+NRN16*0.99</f>
        <v>1.1465674389043081E-40</v>
      </c>
      <c r="NRP16" s="1">
        <f t="shared" si="50008"/>
        <v>1.1351017645152651E-40</v>
      </c>
      <c r="NRQ16" s="1">
        <f t="shared" si="50008"/>
        <v>1.1237507468701123E-40</v>
      </c>
      <c r="NRR16" s="1">
        <f t="shared" si="50008"/>
        <v>1.1125132394014112E-40</v>
      </c>
      <c r="NRS16" s="1">
        <f t="shared" si="50008"/>
        <v>1.1013881070073971E-40</v>
      </c>
      <c r="NRT16" s="1">
        <f t="shared" si="50008"/>
        <v>1.0903742259373231E-40</v>
      </c>
      <c r="NRU16" s="1">
        <f t="shared" si="50008"/>
        <v>1.0794704836779499E-40</v>
      </c>
      <c r="NRV16" s="1">
        <f t="shared" si="50008"/>
        <v>1.0686757788411703E-40</v>
      </c>
      <c r="NRW16" s="1">
        <f t="shared" si="50008"/>
        <v>1.0579890210527587E-40</v>
      </c>
      <c r="NRX16" s="1">
        <f t="shared" si="50008"/>
        <v>1.0474091308422312E-40</v>
      </c>
      <c r="NRY16" s="1">
        <f t="shared" si="50008"/>
        <v>1.0369350395338089E-40</v>
      </c>
      <c r="NRZ16" s="1">
        <f t="shared" si="50008"/>
        <v>1.0265656891384708E-40</v>
      </c>
      <c r="NSA16" s="1">
        <f t="shared" si="50008"/>
        <v>1.0163000322470861E-40</v>
      </c>
      <c r="NSB16" s="1">
        <f t="shared" si="50008"/>
        <v>1.0061370319246151E-40</v>
      </c>
      <c r="NSC16" s="1">
        <f t="shared" si="50008"/>
        <v>9.9607566160536905E-41</v>
      </c>
      <c r="NSD16" s="1">
        <f t="shared" si="50008"/>
        <v>9.8611490498931527E-41</v>
      </c>
      <c r="NSE16" s="1">
        <f t="shared" si="50008"/>
        <v>9.7625375593942202E-41</v>
      </c>
      <c r="NSF16" s="1">
        <f t="shared" si="50008"/>
        <v>9.6649121838002773E-41</v>
      </c>
      <c r="NSG16" s="1">
        <f t="shared" si="50008"/>
        <v>9.5682630619622742E-41</v>
      </c>
      <c r="NSH16" s="1">
        <f t="shared" si="50008"/>
        <v>9.4725804313426509E-41</v>
      </c>
      <c r="NSI16" s="1">
        <f t="shared" si="50008"/>
        <v>9.3778546270292234E-41</v>
      </c>
      <c r="NSJ16" s="1">
        <f t="shared" si="50008"/>
        <v>9.2840760807589304E-41</v>
      </c>
      <c r="NSK16" s="1">
        <f t="shared" si="50008"/>
        <v>9.1912353199513405E-41</v>
      </c>
      <c r="NSL16" s="1">
        <f t="shared" si="50008"/>
        <v>9.0993229667518269E-41</v>
      </c>
      <c r="NSM16" s="1">
        <f t="shared" si="50008"/>
        <v>9.0083297370843083E-41</v>
      </c>
      <c r="NSN16" s="1">
        <f t="shared" si="50008"/>
        <v>8.9182464397134655E-41</v>
      </c>
      <c r="NSO16" s="1">
        <f t="shared" si="50008"/>
        <v>8.8290639753163303E-41</v>
      </c>
      <c r="NSP16" s="1">
        <f t="shared" si="50008"/>
        <v>8.7407733355631674E-41</v>
      </c>
      <c r="NSQ16" s="1">
        <f t="shared" si="50008"/>
        <v>8.6533656022075358E-41</v>
      </c>
      <c r="NSR16" s="1">
        <f t="shared" si="50008"/>
        <v>8.5668319461854605E-41</v>
      </c>
      <c r="NSS16" s="1">
        <f t="shared" si="50008"/>
        <v>8.4811636267236055E-41</v>
      </c>
      <c r="NST16" s="1">
        <f t="shared" si="50008"/>
        <v>8.396351990456369E-41</v>
      </c>
      <c r="NSU16" s="1">
        <f t="shared" si="50008"/>
        <v>8.3123884705518051E-41</v>
      </c>
      <c r="NSV16" s="1">
        <f t="shared" si="50008"/>
        <v>8.2292645858462873E-41</v>
      </c>
      <c r="NSW16" s="1">
        <f t="shared" si="50008"/>
        <v>8.1469719399878245E-41</v>
      </c>
      <c r="NSX16" s="1">
        <f t="shared" si="50008"/>
        <v>8.0655022205879458E-41</v>
      </c>
      <c r="NSY16" s="1">
        <f t="shared" si="50008"/>
        <v>7.984847198382066E-41</v>
      </c>
      <c r="NSZ16" s="1">
        <f t="shared" si="50008"/>
        <v>7.9049987263982457E-41</v>
      </c>
      <c r="NTA16" s="1">
        <f t="shared" si="50008"/>
        <v>7.8259487391342637E-41</v>
      </c>
      <c r="NTB16" s="1">
        <f t="shared" si="50008"/>
        <v>7.7476892517429211E-41</v>
      </c>
      <c r="NTC16" s="1">
        <f t="shared" si="50008"/>
        <v>7.6702123592254917E-41</v>
      </c>
      <c r="NTD16" s="1">
        <f t="shared" si="50008"/>
        <v>7.5935102356332368E-41</v>
      </c>
      <c r="NTE16" s="1">
        <f t="shared" si="50008"/>
        <v>7.5175751332769039E-41</v>
      </c>
      <c r="NTF16" s="1">
        <f t="shared" si="50008"/>
        <v>7.4423993819441352E-41</v>
      </c>
      <c r="NTG16" s="1">
        <f t="shared" si="50008"/>
        <v>7.3679753881246934E-41</v>
      </c>
      <c r="NTH16" s="1">
        <f t="shared" si="50008"/>
        <v>7.294295634243446E-41</v>
      </c>
      <c r="NTI16" s="1">
        <f t="shared" si="50008"/>
        <v>7.2213526779010114E-41</v>
      </c>
      <c r="NTJ16" s="1">
        <f t="shared" si="50008"/>
        <v>7.149139151122001E-41</v>
      </c>
      <c r="NTK16" s="1">
        <f t="shared" si="50008"/>
        <v>7.077647759610781E-41</v>
      </c>
      <c r="NTL16" s="1">
        <f t="shared" si="50008"/>
        <v>7.0068712820146732E-41</v>
      </c>
      <c r="NTM16" s="1">
        <f t="shared" si="50008"/>
        <v>6.9368025691945264E-41</v>
      </c>
      <c r="NTN16" s="1">
        <f t="shared" si="50008"/>
        <v>6.8674345435025811E-41</v>
      </c>
      <c r="NTO16" s="1">
        <f t="shared" si="50008"/>
        <v>6.7987601980675552E-41</v>
      </c>
      <c r="NTP16" s="1">
        <f t="shared" si="50008"/>
        <v>6.7307725960868797E-41</v>
      </c>
      <c r="NTQ16" s="1">
        <f t="shared" si="50008"/>
        <v>6.6634648701260109E-41</v>
      </c>
      <c r="NTR16" s="1">
        <f t="shared" si="50008"/>
        <v>6.5968302214247503E-41</v>
      </c>
      <c r="NTS16" s="1">
        <f t="shared" si="50008"/>
        <v>6.5308619192105025E-41</v>
      </c>
      <c r="NTT16" s="1">
        <f t="shared" si="50008"/>
        <v>6.4655533000183974E-41</v>
      </c>
      <c r="NTU16" s="1">
        <f t="shared" si="50008"/>
        <v>6.4008977670182136E-41</v>
      </c>
      <c r="NTV16" s="1">
        <f t="shared" si="50008"/>
        <v>6.336888789348031E-41</v>
      </c>
      <c r="NTW16" s="1">
        <f t="shared" si="50008"/>
        <v>6.2735199014545507E-41</v>
      </c>
      <c r="NTX16" s="1">
        <f t="shared" si="50008"/>
        <v>6.2107847024400052E-41</v>
      </c>
      <c r="NTY16" s="1">
        <f t="shared" si="50008"/>
        <v>6.1486768554156054E-41</v>
      </c>
      <c r="NTZ16" s="1">
        <f t="shared" si="50008"/>
        <v>6.0871900868614495E-41</v>
      </c>
      <c r="NUA16" s="1">
        <f t="shared" ref="NUA16:NWL16" si="50009">+NTZ16*0.99</f>
        <v>6.0263181859928346E-41</v>
      </c>
      <c r="NUB16" s="1">
        <f t="shared" si="50009"/>
        <v>5.9660550041329066E-41</v>
      </c>
      <c r="NUC16" s="1">
        <f t="shared" si="50009"/>
        <v>5.9063944540915771E-41</v>
      </c>
      <c r="NUD16" s="1">
        <f t="shared" si="50009"/>
        <v>5.8473305095506616E-41</v>
      </c>
      <c r="NUE16" s="1">
        <f t="shared" si="50009"/>
        <v>5.7888572044551549E-41</v>
      </c>
      <c r="NUF16" s="1">
        <f t="shared" si="50009"/>
        <v>5.7309686324106035E-41</v>
      </c>
      <c r="NUG16" s="1">
        <f t="shared" si="50009"/>
        <v>5.6736589460864973E-41</v>
      </c>
      <c r="NUH16" s="1">
        <f t="shared" si="50009"/>
        <v>5.6169223566256324E-41</v>
      </c>
      <c r="NUI16" s="1">
        <f t="shared" si="50009"/>
        <v>5.5607531330593757E-41</v>
      </c>
      <c r="NUJ16" s="1">
        <f t="shared" si="50009"/>
        <v>5.5051456017287819E-41</v>
      </c>
      <c r="NUK16" s="1">
        <f t="shared" si="50009"/>
        <v>5.4500941457114937E-41</v>
      </c>
      <c r="NUL16" s="1">
        <f t="shared" si="50009"/>
        <v>5.3955932042543785E-41</v>
      </c>
      <c r="NUM16" s="1">
        <f t="shared" si="50009"/>
        <v>5.3416372722118349E-41</v>
      </c>
      <c r="NUN16" s="1">
        <f t="shared" si="50009"/>
        <v>5.2882208994897167E-41</v>
      </c>
      <c r="NUO16" s="1">
        <f t="shared" si="50009"/>
        <v>5.2353386904948189E-41</v>
      </c>
      <c r="NUP16" s="1">
        <f t="shared" si="50009"/>
        <v>5.182985303589871E-41</v>
      </c>
      <c r="NUQ16" s="1">
        <f t="shared" si="50009"/>
        <v>5.1311554505539727E-41</v>
      </c>
      <c r="NUR16" s="1">
        <f t="shared" si="50009"/>
        <v>5.0798438960484335E-41</v>
      </c>
      <c r="NUS16" s="1">
        <f t="shared" si="50009"/>
        <v>5.0290454570879489E-41</v>
      </c>
      <c r="NUT16" s="1">
        <f t="shared" si="50009"/>
        <v>4.9787550025170689E-41</v>
      </c>
      <c r="NUU16" s="1">
        <f t="shared" si="50009"/>
        <v>4.9289674524918985E-41</v>
      </c>
      <c r="NUV16" s="1">
        <f t="shared" si="50009"/>
        <v>4.8796777779669799E-41</v>
      </c>
      <c r="NUW16" s="1">
        <f t="shared" si="50009"/>
        <v>4.8308810001873104E-41</v>
      </c>
      <c r="NUX16" s="1">
        <f t="shared" si="50009"/>
        <v>4.7825721901854374E-41</v>
      </c>
      <c r="NUY16" s="1">
        <f t="shared" si="50009"/>
        <v>4.7347464682835828E-41</v>
      </c>
      <c r="NUZ16" s="1">
        <f t="shared" si="50009"/>
        <v>4.6873990036007466E-41</v>
      </c>
      <c r="NVA16" s="1">
        <f t="shared" si="50009"/>
        <v>4.6405250135647392E-41</v>
      </c>
      <c r="NVB16" s="1">
        <f t="shared" si="50009"/>
        <v>4.5941197634290921E-41</v>
      </c>
      <c r="NVC16" s="1">
        <f t="shared" si="50009"/>
        <v>4.5481785657948014E-41</v>
      </c>
      <c r="NVD16" s="1">
        <f t="shared" si="50009"/>
        <v>4.5026967801368534E-41</v>
      </c>
      <c r="NVE16" s="1">
        <f t="shared" si="50009"/>
        <v>4.4576698123354848E-41</v>
      </c>
      <c r="NVF16" s="1">
        <f t="shared" si="50009"/>
        <v>4.4130931142121298E-41</v>
      </c>
      <c r="NVG16" s="1">
        <f t="shared" si="50009"/>
        <v>4.3689621830700087E-41</v>
      </c>
      <c r="NVH16" s="1">
        <f t="shared" si="50009"/>
        <v>4.3252725612393086E-41</v>
      </c>
      <c r="NVI16" s="1">
        <f t="shared" si="50009"/>
        <v>4.2820198356269155E-41</v>
      </c>
      <c r="NVJ16" s="1">
        <f t="shared" si="50009"/>
        <v>4.2391996372706461E-41</v>
      </c>
      <c r="NVK16" s="1">
        <f t="shared" si="50009"/>
        <v>4.1968076408979395E-41</v>
      </c>
      <c r="NVL16" s="1">
        <f t="shared" si="50009"/>
        <v>4.1548395644889602E-41</v>
      </c>
      <c r="NVM16" s="1">
        <f t="shared" si="50009"/>
        <v>4.1132911688440706E-41</v>
      </c>
      <c r="NVN16" s="1">
        <f t="shared" si="50009"/>
        <v>4.07215825715563E-41</v>
      </c>
      <c r="NVO16" s="1">
        <f t="shared" si="50009"/>
        <v>4.0314366745840734E-41</v>
      </c>
      <c r="NVP16" s="1">
        <f t="shared" si="50009"/>
        <v>3.9911223078382328E-41</v>
      </c>
      <c r="NVQ16" s="1">
        <f t="shared" si="50009"/>
        <v>3.9512110847598503E-41</v>
      </c>
      <c r="NVR16" s="1">
        <f t="shared" si="50009"/>
        <v>3.9116989739122516E-41</v>
      </c>
      <c r="NVS16" s="1">
        <f t="shared" si="50009"/>
        <v>3.8725819841731288E-41</v>
      </c>
      <c r="NVT16" s="1">
        <f t="shared" si="50009"/>
        <v>3.8338561643313976E-41</v>
      </c>
      <c r="NVU16" s="1">
        <f t="shared" si="50009"/>
        <v>3.7955176026880836E-41</v>
      </c>
      <c r="NVV16" s="1">
        <f t="shared" si="50009"/>
        <v>3.7575624266612026E-41</v>
      </c>
      <c r="NVW16" s="1">
        <f t="shared" si="50009"/>
        <v>3.7199868023945905E-41</v>
      </c>
      <c r="NVX16" s="1">
        <f t="shared" si="50009"/>
        <v>3.6827869343706445E-41</v>
      </c>
      <c r="NVY16" s="1">
        <f t="shared" si="50009"/>
        <v>3.6459590650269379E-41</v>
      </c>
      <c r="NVZ16" s="1">
        <f t="shared" si="50009"/>
        <v>3.6094994743766685E-41</v>
      </c>
      <c r="NWA16" s="1">
        <f t="shared" si="50009"/>
        <v>3.5734044796329019E-41</v>
      </c>
      <c r="NWB16" s="1">
        <f t="shared" si="50009"/>
        <v>3.5376704348365726E-41</v>
      </c>
      <c r="NWC16" s="1">
        <f t="shared" si="50009"/>
        <v>3.5022937304882067E-41</v>
      </c>
      <c r="NWD16" s="1">
        <f t="shared" si="50009"/>
        <v>3.4672707931833249E-41</v>
      </c>
      <c r="NWE16" s="1">
        <f t="shared" si="50009"/>
        <v>3.4325980852514917E-41</v>
      </c>
      <c r="NWF16" s="1">
        <f t="shared" si="50009"/>
        <v>3.3982721043989765E-41</v>
      </c>
      <c r="NWG16" s="1">
        <f t="shared" si="50009"/>
        <v>3.3642893833549866E-41</v>
      </c>
      <c r="NWH16" s="1">
        <f t="shared" si="50009"/>
        <v>3.3306464895214367E-41</v>
      </c>
      <c r="NWI16" s="1">
        <f t="shared" si="50009"/>
        <v>3.2973400246262221E-41</v>
      </c>
      <c r="NWJ16" s="1">
        <f t="shared" si="50009"/>
        <v>3.26436662437996E-41</v>
      </c>
      <c r="NWK16" s="1">
        <f t="shared" si="50009"/>
        <v>3.2317229581361602E-41</v>
      </c>
      <c r="NWL16" s="1">
        <f t="shared" si="50009"/>
        <v>3.1994057285547987E-41</v>
      </c>
      <c r="NWM16" s="1">
        <f t="shared" ref="NWM16:NYX16" si="50010">+NWL16*0.99</f>
        <v>3.1674116712692506E-41</v>
      </c>
      <c r="NWN16" s="1">
        <f t="shared" si="50010"/>
        <v>3.135737554556558E-41</v>
      </c>
      <c r="NWO16" s="1">
        <f t="shared" si="50010"/>
        <v>3.1043801790109922E-41</v>
      </c>
      <c r="NWP16" s="1">
        <f t="shared" si="50010"/>
        <v>3.0733363772208822E-41</v>
      </c>
      <c r="NWQ16" s="1">
        <f t="shared" si="50010"/>
        <v>3.0426030134486732E-41</v>
      </c>
      <c r="NWR16" s="1">
        <f t="shared" si="50010"/>
        <v>3.0121769833141863E-41</v>
      </c>
      <c r="NWS16" s="1">
        <f t="shared" si="50010"/>
        <v>2.9820552134810442E-41</v>
      </c>
      <c r="NWT16" s="1">
        <f t="shared" si="50010"/>
        <v>2.952234661346234E-41</v>
      </c>
      <c r="NWU16" s="1">
        <f t="shared" si="50010"/>
        <v>2.9227123147327717E-41</v>
      </c>
      <c r="NWV16" s="1">
        <f t="shared" si="50010"/>
        <v>2.893485191585444E-41</v>
      </c>
      <c r="NWW16" s="1">
        <f t="shared" si="50010"/>
        <v>2.8645503396695895E-41</v>
      </c>
      <c r="NWX16" s="1">
        <f t="shared" si="50010"/>
        <v>2.8359048362728935E-41</v>
      </c>
      <c r="NWY16" s="1">
        <f t="shared" si="50010"/>
        <v>2.8075457879101647E-41</v>
      </c>
      <c r="NWZ16" s="1">
        <f t="shared" si="50010"/>
        <v>2.779470330031063E-41</v>
      </c>
      <c r="NXA16" s="1">
        <f t="shared" si="50010"/>
        <v>2.7516756267307524E-41</v>
      </c>
      <c r="NXB16" s="1">
        <f t="shared" si="50010"/>
        <v>2.724158870463445E-41</v>
      </c>
      <c r="NXC16" s="1">
        <f t="shared" si="50010"/>
        <v>2.6969172817588106E-41</v>
      </c>
      <c r="NXD16" s="1">
        <f t="shared" si="50010"/>
        <v>2.6699481089412225E-41</v>
      </c>
      <c r="NXE16" s="1">
        <f t="shared" si="50010"/>
        <v>2.6432486278518105E-41</v>
      </c>
      <c r="NXF16" s="1">
        <f t="shared" si="50010"/>
        <v>2.6168161415732922E-41</v>
      </c>
      <c r="NXG16" s="1">
        <f t="shared" si="50010"/>
        <v>2.5906479801575592E-41</v>
      </c>
      <c r="NXH16" s="1">
        <f t="shared" si="50010"/>
        <v>2.5647415003559836E-41</v>
      </c>
      <c r="NXI16" s="1">
        <f t="shared" si="50010"/>
        <v>2.5390940853524239E-41</v>
      </c>
      <c r="NXJ16" s="1">
        <f t="shared" si="50010"/>
        <v>2.5137031444988995E-41</v>
      </c>
      <c r="NXK16" s="1">
        <f t="shared" si="50010"/>
        <v>2.4885661130539103E-41</v>
      </c>
      <c r="NXL16" s="1">
        <f t="shared" si="50010"/>
        <v>2.4636804519233712E-41</v>
      </c>
      <c r="NXM16" s="1">
        <f t="shared" si="50010"/>
        <v>2.4390436474041375E-41</v>
      </c>
      <c r="NXN16" s="1">
        <f t="shared" si="50010"/>
        <v>2.414653210930096E-41</v>
      </c>
      <c r="NXO16" s="1">
        <f t="shared" si="50010"/>
        <v>2.3905066788207949E-41</v>
      </c>
      <c r="NXP16" s="1">
        <f t="shared" si="50010"/>
        <v>2.3666016120325871E-41</v>
      </c>
      <c r="NXQ16" s="1">
        <f t="shared" si="50010"/>
        <v>2.3429355959122614E-41</v>
      </c>
      <c r="NXR16" s="1">
        <f t="shared" si="50010"/>
        <v>2.3195062399531389E-41</v>
      </c>
      <c r="NXS16" s="1">
        <f t="shared" si="50010"/>
        <v>2.2963111775536073E-41</v>
      </c>
      <c r="NXT16" s="1">
        <f t="shared" si="50010"/>
        <v>2.2733480657780712E-41</v>
      </c>
      <c r="NXU16" s="1">
        <f t="shared" si="50010"/>
        <v>2.2506145851202906E-41</v>
      </c>
      <c r="NXV16" s="1">
        <f t="shared" si="50010"/>
        <v>2.2281084392690877E-41</v>
      </c>
      <c r="NXW16" s="1">
        <f t="shared" si="50010"/>
        <v>2.2058273548763967E-41</v>
      </c>
      <c r="NXX16" s="1">
        <f t="shared" si="50010"/>
        <v>2.1837690813276327E-41</v>
      </c>
      <c r="NXY16" s="1">
        <f t="shared" si="50010"/>
        <v>2.1619313905143564E-41</v>
      </c>
      <c r="NXZ16" s="1">
        <f t="shared" si="50010"/>
        <v>2.1403120766092128E-41</v>
      </c>
      <c r="NYA16" s="1">
        <f t="shared" si="50010"/>
        <v>2.1189089558431206E-41</v>
      </c>
      <c r="NYB16" s="1">
        <f t="shared" si="50010"/>
        <v>2.0977198662846893E-41</v>
      </c>
      <c r="NYC16" s="1">
        <f t="shared" si="50010"/>
        <v>2.0767426676218424E-41</v>
      </c>
      <c r="NYD16" s="1">
        <f t="shared" si="50010"/>
        <v>2.055975240945624E-41</v>
      </c>
      <c r="NYE16" s="1">
        <f t="shared" si="50010"/>
        <v>2.0354154885361677E-41</v>
      </c>
      <c r="NYF16" s="1">
        <f t="shared" si="50010"/>
        <v>2.015061333650806E-41</v>
      </c>
      <c r="NYG16" s="1">
        <f t="shared" si="50010"/>
        <v>1.9949107203142979E-41</v>
      </c>
      <c r="NYH16" s="1">
        <f t="shared" si="50010"/>
        <v>1.9749616131111549E-41</v>
      </c>
      <c r="NYI16" s="1">
        <f t="shared" si="50010"/>
        <v>1.9552119969800434E-41</v>
      </c>
      <c r="NYJ16" s="1">
        <f t="shared" si="50010"/>
        <v>1.9356598770102429E-41</v>
      </c>
      <c r="NYK16" s="1">
        <f t="shared" si="50010"/>
        <v>1.9163032782401405E-41</v>
      </c>
      <c r="NYL16" s="1">
        <f t="shared" si="50010"/>
        <v>1.8971402454577392E-41</v>
      </c>
      <c r="NYM16" s="1">
        <f t="shared" si="50010"/>
        <v>1.8781688430031617E-41</v>
      </c>
      <c r="NYN16" s="1">
        <f t="shared" si="50010"/>
        <v>1.8593871545731301E-41</v>
      </c>
      <c r="NYO16" s="1">
        <f t="shared" si="50010"/>
        <v>1.8407932830273988E-41</v>
      </c>
      <c r="NYP16" s="1">
        <f t="shared" si="50010"/>
        <v>1.8223853501971247E-41</v>
      </c>
      <c r="NYQ16" s="1">
        <f t="shared" si="50010"/>
        <v>1.8041614966951535E-41</v>
      </c>
      <c r="NYR16" s="1">
        <f t="shared" si="50010"/>
        <v>1.7861198817282018E-41</v>
      </c>
      <c r="NYS16" s="1">
        <f t="shared" si="50010"/>
        <v>1.7682586829109197E-41</v>
      </c>
      <c r="NYT16" s="1">
        <f t="shared" si="50010"/>
        <v>1.7505760960818106E-41</v>
      </c>
      <c r="NYU16" s="1">
        <f t="shared" si="50010"/>
        <v>1.7330703351209925E-41</v>
      </c>
      <c r="NYV16" s="1">
        <f t="shared" si="50010"/>
        <v>1.7157396317697825E-41</v>
      </c>
      <c r="NYW16" s="1">
        <f t="shared" si="50010"/>
        <v>1.6985822354520848E-41</v>
      </c>
      <c r="NYX16" s="1">
        <f t="shared" si="50010"/>
        <v>1.6815964130975639E-41</v>
      </c>
      <c r="NYY16" s="1">
        <f t="shared" ref="NYY16:OBJ16" si="50011">+NYX16*0.99</f>
        <v>1.6647804489665883E-41</v>
      </c>
      <c r="NYZ16" s="1">
        <f t="shared" si="50011"/>
        <v>1.6481326444769225E-41</v>
      </c>
      <c r="NZA16" s="1">
        <f t="shared" si="50011"/>
        <v>1.6316513180321532E-41</v>
      </c>
      <c r="NZB16" s="1">
        <f t="shared" si="50011"/>
        <v>1.6153348048518316E-41</v>
      </c>
      <c r="NZC16" s="1">
        <f t="shared" si="50011"/>
        <v>1.5991814568033133E-41</v>
      </c>
      <c r="NZD16" s="1">
        <f t="shared" si="50011"/>
        <v>1.5831896422352803E-41</v>
      </c>
      <c r="NZE16" s="1">
        <f t="shared" si="50011"/>
        <v>1.5673577458129275E-41</v>
      </c>
      <c r="NZF16" s="1">
        <f t="shared" si="50011"/>
        <v>1.5516841683547982E-41</v>
      </c>
      <c r="NZG16" s="1">
        <f t="shared" si="50011"/>
        <v>1.5361673266712501E-41</v>
      </c>
      <c r="NZH16" s="1">
        <f t="shared" si="50011"/>
        <v>1.5208056534045375E-41</v>
      </c>
      <c r="NZI16" s="1">
        <f t="shared" si="50011"/>
        <v>1.5055975968704921E-41</v>
      </c>
      <c r="NZJ16" s="1">
        <f t="shared" si="50011"/>
        <v>1.4905416209017873E-41</v>
      </c>
      <c r="NZK16" s="1">
        <f t="shared" si="50011"/>
        <v>1.4756362046927695E-41</v>
      </c>
      <c r="NZL16" s="1">
        <f t="shared" si="50011"/>
        <v>1.4608798426458416E-41</v>
      </c>
      <c r="NZM16" s="1">
        <f t="shared" si="50011"/>
        <v>1.4462710442193831E-41</v>
      </c>
      <c r="NZN16" s="1">
        <f t="shared" si="50011"/>
        <v>1.4318083337771894E-41</v>
      </c>
      <c r="NZO16" s="1">
        <f t="shared" si="50011"/>
        <v>1.4174902504394174E-41</v>
      </c>
      <c r="NZP16" s="1">
        <f t="shared" si="50011"/>
        <v>1.4033153479350232E-41</v>
      </c>
      <c r="NZQ16" s="1">
        <f t="shared" si="50011"/>
        <v>1.3892821944556728E-41</v>
      </c>
      <c r="NZR16" s="1">
        <f t="shared" si="50011"/>
        <v>1.3753893725111161E-41</v>
      </c>
      <c r="NZS16" s="1">
        <f t="shared" si="50011"/>
        <v>1.3616354787860049E-41</v>
      </c>
      <c r="NZT16" s="1">
        <f t="shared" si="50011"/>
        <v>1.3480191239981449E-41</v>
      </c>
      <c r="NZU16" s="1">
        <f t="shared" si="50011"/>
        <v>1.3345389327581635E-41</v>
      </c>
      <c r="NZV16" s="1">
        <f t="shared" si="50011"/>
        <v>1.3211935434305817E-41</v>
      </c>
      <c r="NZW16" s="1">
        <f t="shared" si="50011"/>
        <v>1.3079816079962759E-41</v>
      </c>
      <c r="NZX16" s="1">
        <f t="shared" si="50011"/>
        <v>1.294901791916313E-41</v>
      </c>
      <c r="NZY16" s="1">
        <f t="shared" si="50011"/>
        <v>1.2819527739971498E-41</v>
      </c>
      <c r="NZZ16" s="1">
        <f t="shared" si="50011"/>
        <v>1.2691332462571783E-41</v>
      </c>
      <c r="OAA16" s="1">
        <f t="shared" si="50011"/>
        <v>1.2564419137946064E-41</v>
      </c>
      <c r="OAB16" s="1">
        <f t="shared" si="50011"/>
        <v>1.2438774946566604E-41</v>
      </c>
      <c r="OAC16" s="1">
        <f t="shared" si="50011"/>
        <v>1.2314387197100938E-41</v>
      </c>
      <c r="OAD16" s="1">
        <f t="shared" si="50011"/>
        <v>1.2191243325129929E-41</v>
      </c>
      <c r="OAE16" s="1">
        <f t="shared" si="50011"/>
        <v>1.206933089187863E-41</v>
      </c>
      <c r="OAF16" s="1">
        <f t="shared" si="50011"/>
        <v>1.1948637582959843E-41</v>
      </c>
      <c r="OAG16" s="1">
        <f t="shared" si="50011"/>
        <v>1.1829151207130244E-41</v>
      </c>
      <c r="OAH16" s="1">
        <f t="shared" si="50011"/>
        <v>1.1710859695058941E-41</v>
      </c>
      <c r="OAI16" s="1">
        <f t="shared" si="50011"/>
        <v>1.1593751098108351E-41</v>
      </c>
      <c r="OAJ16" s="1">
        <f t="shared" si="50011"/>
        <v>1.1477813587127267E-41</v>
      </c>
      <c r="OAK16" s="1">
        <f t="shared" si="50011"/>
        <v>1.1363035451255994E-41</v>
      </c>
      <c r="OAL16" s="1">
        <f t="shared" si="50011"/>
        <v>1.1249405096743434E-41</v>
      </c>
      <c r="OAM16" s="1">
        <f t="shared" si="50011"/>
        <v>1.1136911045776E-41</v>
      </c>
      <c r="OAN16" s="1">
        <f t="shared" si="50011"/>
        <v>1.102554193531824E-41</v>
      </c>
      <c r="OAO16" s="1">
        <f t="shared" si="50011"/>
        <v>1.0915286515965057E-41</v>
      </c>
      <c r="OAP16" s="1">
        <f t="shared" si="50011"/>
        <v>1.0806133650805406E-41</v>
      </c>
      <c r="OAQ16" s="1">
        <f t="shared" si="50011"/>
        <v>1.0698072314297352E-41</v>
      </c>
      <c r="OAR16" s="1">
        <f t="shared" si="50011"/>
        <v>1.0591091591154379E-41</v>
      </c>
      <c r="OAS16" s="1">
        <f t="shared" si="50011"/>
        <v>1.0485180675242835E-41</v>
      </c>
      <c r="OAT16" s="1">
        <f t="shared" si="50011"/>
        <v>1.0380328868490407E-41</v>
      </c>
      <c r="OAU16" s="1">
        <f t="shared" si="50011"/>
        <v>1.0276525579805503E-41</v>
      </c>
      <c r="OAV16" s="1">
        <f t="shared" si="50011"/>
        <v>1.0173760324007448E-41</v>
      </c>
      <c r="OAW16" s="1">
        <f t="shared" si="50011"/>
        <v>1.0072022720767374E-41</v>
      </c>
      <c r="OAX16" s="1">
        <f t="shared" si="50011"/>
        <v>9.9713024935596997E-42</v>
      </c>
      <c r="OAY16" s="1">
        <f t="shared" si="50011"/>
        <v>9.8715894686241032E-42</v>
      </c>
      <c r="OAZ16" s="1">
        <f t="shared" si="50011"/>
        <v>9.7728735739378616E-42</v>
      </c>
      <c r="OBA16" s="1">
        <f t="shared" si="50011"/>
        <v>9.675144838198483E-42</v>
      </c>
      <c r="OBB16" s="1">
        <f t="shared" si="50011"/>
        <v>9.5783933898164975E-42</v>
      </c>
      <c r="OBC16" s="1">
        <f t="shared" si="50011"/>
        <v>9.4826094559183322E-42</v>
      </c>
      <c r="OBD16" s="1">
        <f t="shared" si="50011"/>
        <v>9.3877833613591488E-42</v>
      </c>
      <c r="OBE16" s="1">
        <f t="shared" si="50011"/>
        <v>9.2939055277455575E-42</v>
      </c>
      <c r="OBF16" s="1">
        <f t="shared" si="50011"/>
        <v>9.2009664724681024E-42</v>
      </c>
      <c r="OBG16" s="1">
        <f t="shared" si="50011"/>
        <v>9.1089568077434217E-42</v>
      </c>
      <c r="OBH16" s="1">
        <f t="shared" si="50011"/>
        <v>9.0178672396659871E-42</v>
      </c>
      <c r="OBI16" s="1">
        <f t="shared" si="50011"/>
        <v>8.9276885672693267E-42</v>
      </c>
      <c r="OBJ16" s="1">
        <f t="shared" si="50011"/>
        <v>8.8384116815966329E-42</v>
      </c>
      <c r="OBK16" s="1">
        <f t="shared" ref="OBK16:ODV16" si="50012">+OBJ16*0.99</f>
        <v>8.7500275647806668E-42</v>
      </c>
      <c r="OBL16" s="1">
        <f t="shared" si="50012"/>
        <v>8.6625272891328596E-42</v>
      </c>
      <c r="OBM16" s="1">
        <f t="shared" si="50012"/>
        <v>8.5759020162415309E-42</v>
      </c>
      <c r="OBN16" s="1">
        <f t="shared" si="50012"/>
        <v>8.4901429960791153E-42</v>
      </c>
      <c r="OBO16" s="1">
        <f t="shared" si="50012"/>
        <v>8.4052415661183237E-42</v>
      </c>
      <c r="OBP16" s="1">
        <f t="shared" si="50012"/>
        <v>8.3211891504571404E-42</v>
      </c>
      <c r="OBQ16" s="1">
        <f t="shared" si="50012"/>
        <v>8.2379772589525692E-42</v>
      </c>
      <c r="OBR16" s="1">
        <f t="shared" si="50012"/>
        <v>8.1555974863630435E-42</v>
      </c>
      <c r="OBS16" s="1">
        <f t="shared" si="50012"/>
        <v>8.0740415114994129E-42</v>
      </c>
      <c r="OBT16" s="1">
        <f t="shared" si="50012"/>
        <v>7.9933010963844192E-42</v>
      </c>
      <c r="OBU16" s="1">
        <f t="shared" si="50012"/>
        <v>7.9133680854205746E-42</v>
      </c>
      <c r="OBV16" s="1">
        <f t="shared" si="50012"/>
        <v>7.8342344045663686E-42</v>
      </c>
      <c r="OBW16" s="1">
        <f t="shared" si="50012"/>
        <v>7.7558920605207049E-42</v>
      </c>
      <c r="OBX16" s="1">
        <f t="shared" si="50012"/>
        <v>7.6783331399154977E-42</v>
      </c>
      <c r="OBY16" s="1">
        <f t="shared" si="50012"/>
        <v>7.6015498085163424E-42</v>
      </c>
      <c r="OBZ16" s="1">
        <f t="shared" si="50012"/>
        <v>7.5255343104311787E-42</v>
      </c>
      <c r="OCA16" s="1">
        <f t="shared" si="50012"/>
        <v>7.4502789673268662E-42</v>
      </c>
      <c r="OCB16" s="1">
        <f t="shared" si="50012"/>
        <v>7.3757761776535975E-42</v>
      </c>
      <c r="OCC16" s="1">
        <f t="shared" si="50012"/>
        <v>7.3020184158770621E-42</v>
      </c>
      <c r="OCD16" s="1">
        <f t="shared" si="50012"/>
        <v>7.2289982317182918E-42</v>
      </c>
      <c r="OCE16" s="1">
        <f t="shared" si="50012"/>
        <v>7.1567082494011085E-42</v>
      </c>
      <c r="OCF16" s="1">
        <f t="shared" si="50012"/>
        <v>7.0851411669070972E-42</v>
      </c>
      <c r="OCG16" s="1">
        <f t="shared" si="50012"/>
        <v>7.0142897552380264E-42</v>
      </c>
      <c r="OCH16" s="1">
        <f t="shared" si="50012"/>
        <v>6.9441468576856462E-42</v>
      </c>
      <c r="OCI16" s="1">
        <f t="shared" si="50012"/>
        <v>6.87470538910879E-42</v>
      </c>
      <c r="OCJ16" s="1">
        <f t="shared" si="50012"/>
        <v>6.8059583352177017E-42</v>
      </c>
      <c r="OCK16" s="1">
        <f t="shared" si="50012"/>
        <v>6.7378987518655242E-42</v>
      </c>
      <c r="OCL16" s="1">
        <f t="shared" si="50012"/>
        <v>6.6705197643468683E-42</v>
      </c>
      <c r="OCM16" s="1">
        <f t="shared" si="50012"/>
        <v>6.6038145667033998E-42</v>
      </c>
      <c r="OCN16" s="1">
        <f t="shared" si="50012"/>
        <v>6.537776421036366E-42</v>
      </c>
      <c r="OCO16" s="1">
        <f t="shared" si="50012"/>
        <v>6.4723986568260022E-42</v>
      </c>
      <c r="OCP16" s="1">
        <f t="shared" si="50012"/>
        <v>6.4076746702577424E-42</v>
      </c>
      <c r="OCQ16" s="1">
        <f t="shared" si="50012"/>
        <v>6.3435979235551652E-42</v>
      </c>
      <c r="OCR16" s="1">
        <f t="shared" si="50012"/>
        <v>6.280161944319614E-42</v>
      </c>
      <c r="OCS16" s="1">
        <f t="shared" si="50012"/>
        <v>6.2173603248764172E-42</v>
      </c>
      <c r="OCT16" s="1">
        <f t="shared" si="50012"/>
        <v>6.1551867216276525E-42</v>
      </c>
      <c r="OCU16" s="1">
        <f t="shared" si="50012"/>
        <v>6.0936348544113754E-42</v>
      </c>
      <c r="OCV16" s="1">
        <f t="shared" si="50012"/>
        <v>6.0326985058672616E-42</v>
      </c>
      <c r="OCW16" s="1">
        <f t="shared" si="50012"/>
        <v>5.972371520808589E-42</v>
      </c>
      <c r="OCX16" s="1">
        <f t="shared" si="50012"/>
        <v>5.9126478056005031E-42</v>
      </c>
      <c r="OCY16" s="1">
        <f t="shared" si="50012"/>
        <v>5.8535213275444974E-42</v>
      </c>
      <c r="OCZ16" s="1">
        <f t="shared" si="50012"/>
        <v>5.794986114269052E-42</v>
      </c>
      <c r="ODA16" s="1">
        <f t="shared" si="50012"/>
        <v>5.7370362531263614E-42</v>
      </c>
      <c r="ODB16" s="1">
        <f t="shared" si="50012"/>
        <v>5.6796658905950975E-42</v>
      </c>
      <c r="ODC16" s="1">
        <f t="shared" si="50012"/>
        <v>5.6228692316891462E-42</v>
      </c>
      <c r="ODD16" s="1">
        <f t="shared" si="50012"/>
        <v>5.5666405393722546E-42</v>
      </c>
      <c r="ODE16" s="1">
        <f t="shared" si="50012"/>
        <v>5.5109741339785318E-42</v>
      </c>
      <c r="ODF16" s="1">
        <f t="shared" si="50012"/>
        <v>5.4558643926387467E-42</v>
      </c>
      <c r="ODG16" s="1">
        <f t="shared" si="50012"/>
        <v>5.401305748712359E-42</v>
      </c>
      <c r="ODH16" s="1">
        <f t="shared" si="50012"/>
        <v>5.3472926912252355E-42</v>
      </c>
      <c r="ODI16" s="1">
        <f t="shared" si="50012"/>
        <v>5.2938197643129832E-42</v>
      </c>
      <c r="ODJ16" s="1">
        <f t="shared" si="50012"/>
        <v>5.2408815666698536E-42</v>
      </c>
      <c r="ODK16" s="1">
        <f t="shared" si="50012"/>
        <v>5.1884727510031547E-42</v>
      </c>
      <c r="ODL16" s="1">
        <f t="shared" si="50012"/>
        <v>5.1365880234931232E-42</v>
      </c>
      <c r="ODM16" s="1">
        <f t="shared" si="50012"/>
        <v>5.0852221432581918E-42</v>
      </c>
      <c r="ODN16" s="1">
        <f t="shared" si="50012"/>
        <v>5.0343699218256099E-42</v>
      </c>
      <c r="ODO16" s="1">
        <f t="shared" si="50012"/>
        <v>4.9840262226073538E-42</v>
      </c>
      <c r="ODP16" s="1">
        <f t="shared" si="50012"/>
        <v>4.9341859603812805E-42</v>
      </c>
      <c r="ODQ16" s="1">
        <f t="shared" si="50012"/>
        <v>4.8848441007774676E-42</v>
      </c>
      <c r="ODR16" s="1">
        <f t="shared" si="50012"/>
        <v>4.835995659769693E-42</v>
      </c>
      <c r="ODS16" s="1">
        <f t="shared" si="50012"/>
        <v>4.787635703171996E-42</v>
      </c>
      <c r="ODT16" s="1">
        <f t="shared" si="50012"/>
        <v>4.7397593461402764E-42</v>
      </c>
      <c r="ODU16" s="1">
        <f t="shared" si="50012"/>
        <v>4.6923617526788735E-42</v>
      </c>
      <c r="ODV16" s="1">
        <f t="shared" si="50012"/>
        <v>4.6454381351520846E-42</v>
      </c>
      <c r="ODW16" s="1">
        <f t="shared" ref="ODW16:OGH16" si="50013">+ODV16*0.99</f>
        <v>4.5989837538005634E-42</v>
      </c>
      <c r="ODX16" s="1">
        <f t="shared" si="50013"/>
        <v>4.5529939162625576E-42</v>
      </c>
      <c r="ODY16" s="1">
        <f t="shared" si="50013"/>
        <v>4.5074639770999318E-42</v>
      </c>
      <c r="ODZ16" s="1">
        <f t="shared" si="50013"/>
        <v>4.4623893373289327E-42</v>
      </c>
      <c r="OEA16" s="1">
        <f t="shared" si="50013"/>
        <v>4.4177654439556435E-42</v>
      </c>
      <c r="OEB16" s="1">
        <f t="shared" si="50013"/>
        <v>4.3735877895160872E-42</v>
      </c>
      <c r="OEC16" s="1">
        <f t="shared" si="50013"/>
        <v>4.329851911620926E-42</v>
      </c>
      <c r="OED16" s="1">
        <f t="shared" si="50013"/>
        <v>4.2865533925047166E-42</v>
      </c>
      <c r="OEE16" s="1">
        <f t="shared" si="50013"/>
        <v>4.2436878585796691E-42</v>
      </c>
      <c r="OEF16" s="1">
        <f t="shared" si="50013"/>
        <v>4.2012509799938721E-42</v>
      </c>
      <c r="OEG16" s="1">
        <f t="shared" si="50013"/>
        <v>4.1592384701939336E-42</v>
      </c>
      <c r="OEH16" s="1">
        <f t="shared" si="50013"/>
        <v>4.1176460854919939E-42</v>
      </c>
      <c r="OEI16" s="1">
        <f t="shared" si="50013"/>
        <v>4.0764696246370739E-42</v>
      </c>
      <c r="OEJ16" s="1">
        <f t="shared" si="50013"/>
        <v>4.0357049283907033E-42</v>
      </c>
      <c r="OEK16" s="1">
        <f t="shared" si="50013"/>
        <v>3.9953478791067961E-42</v>
      </c>
      <c r="OEL16" s="1">
        <f t="shared" si="50013"/>
        <v>3.955394400315728E-42</v>
      </c>
      <c r="OEM16" s="1">
        <f t="shared" si="50013"/>
        <v>3.9158404563125705E-42</v>
      </c>
      <c r="OEN16" s="1">
        <f t="shared" si="50013"/>
        <v>3.8766820517494445E-42</v>
      </c>
      <c r="OEO16" s="1">
        <f t="shared" si="50013"/>
        <v>3.8379152312319501E-42</v>
      </c>
      <c r="OEP16" s="1">
        <f t="shared" si="50013"/>
        <v>3.7995360789196303E-42</v>
      </c>
      <c r="OEQ16" s="1">
        <f t="shared" si="50013"/>
        <v>3.7615407181304339E-42</v>
      </c>
      <c r="OER16" s="1">
        <f t="shared" si="50013"/>
        <v>3.7239253109491293E-42</v>
      </c>
      <c r="OES16" s="1">
        <f t="shared" si="50013"/>
        <v>3.6866860578396379E-42</v>
      </c>
      <c r="OET16" s="1">
        <f t="shared" si="50013"/>
        <v>3.6498191972612413E-42</v>
      </c>
      <c r="OEU16" s="1">
        <f t="shared" si="50013"/>
        <v>3.6133210052886292E-42</v>
      </c>
      <c r="OEV16" s="1">
        <f t="shared" si="50013"/>
        <v>3.5771877952357429E-42</v>
      </c>
      <c r="OEW16" s="1">
        <f t="shared" si="50013"/>
        <v>3.5414159172833853E-42</v>
      </c>
      <c r="OEX16" s="1">
        <f t="shared" si="50013"/>
        <v>3.5060017581105514E-42</v>
      </c>
      <c r="OEY16" s="1">
        <f t="shared" si="50013"/>
        <v>3.470941740529446E-42</v>
      </c>
      <c r="OEZ16" s="1">
        <f t="shared" si="50013"/>
        <v>3.4362323231241514E-42</v>
      </c>
      <c r="OFA16" s="1">
        <f t="shared" si="50013"/>
        <v>3.4018699998929099E-42</v>
      </c>
      <c r="OFB16" s="1">
        <f t="shared" si="50013"/>
        <v>3.3678512998939809E-42</v>
      </c>
      <c r="OFC16" s="1">
        <f t="shared" si="50013"/>
        <v>3.3341727868950411E-42</v>
      </c>
      <c r="OFD16" s="1">
        <f t="shared" si="50013"/>
        <v>3.3008310590260905E-42</v>
      </c>
      <c r="OFE16" s="1">
        <f t="shared" si="50013"/>
        <v>3.2678227484358298E-42</v>
      </c>
      <c r="OFF16" s="1">
        <f t="shared" si="50013"/>
        <v>3.2351445209514712E-42</v>
      </c>
      <c r="OFG16" s="1">
        <f t="shared" si="50013"/>
        <v>3.2027930757419565E-42</v>
      </c>
      <c r="OFH16" s="1">
        <f t="shared" si="50013"/>
        <v>3.1707651449845367E-42</v>
      </c>
      <c r="OFI16" s="1">
        <f t="shared" si="50013"/>
        <v>3.1390574935346914E-42</v>
      </c>
      <c r="OFJ16" s="1">
        <f t="shared" si="50013"/>
        <v>3.1076669185993445E-42</v>
      </c>
      <c r="OFK16" s="1">
        <f t="shared" si="50013"/>
        <v>3.0765902494133512E-42</v>
      </c>
      <c r="OFL16" s="1">
        <f t="shared" si="50013"/>
        <v>3.0458243469192175E-42</v>
      </c>
      <c r="OFM16" s="1">
        <f t="shared" si="50013"/>
        <v>3.0153661034500254E-42</v>
      </c>
      <c r="OFN16" s="1">
        <f t="shared" si="50013"/>
        <v>2.985212442415525E-42</v>
      </c>
      <c r="OFO16" s="1">
        <f t="shared" si="50013"/>
        <v>2.9553603179913698E-42</v>
      </c>
      <c r="OFP16" s="1">
        <f t="shared" si="50013"/>
        <v>2.9258067148114563E-42</v>
      </c>
      <c r="OFQ16" s="1">
        <f t="shared" si="50013"/>
        <v>2.8965486476633415E-42</v>
      </c>
      <c r="OFR16" s="1">
        <f t="shared" si="50013"/>
        <v>2.8675831611867079E-42</v>
      </c>
      <c r="OFS16" s="1">
        <f t="shared" si="50013"/>
        <v>2.8389073295748407E-42</v>
      </c>
      <c r="OFT16" s="1">
        <f t="shared" si="50013"/>
        <v>2.8105182562790923E-42</v>
      </c>
      <c r="OFU16" s="1">
        <f t="shared" si="50013"/>
        <v>2.7824130737163014E-42</v>
      </c>
      <c r="OFV16" s="1">
        <f t="shared" si="50013"/>
        <v>2.7545889429791384E-42</v>
      </c>
      <c r="OFW16" s="1">
        <f t="shared" si="50013"/>
        <v>2.7270430535493468E-42</v>
      </c>
      <c r="OFX16" s="1">
        <f t="shared" si="50013"/>
        <v>2.6997726230138534E-42</v>
      </c>
      <c r="OFY16" s="1">
        <f t="shared" si="50013"/>
        <v>2.6727748967837147E-42</v>
      </c>
      <c r="OFZ16" s="1">
        <f t="shared" si="50013"/>
        <v>2.6460471478158776E-42</v>
      </c>
      <c r="OGA16" s="1">
        <f t="shared" si="50013"/>
        <v>2.6195866763377188E-42</v>
      </c>
      <c r="OGB16" s="1">
        <f t="shared" si="50013"/>
        <v>2.5933908095743415E-42</v>
      </c>
      <c r="OGC16" s="1">
        <f t="shared" si="50013"/>
        <v>2.567456901478598E-42</v>
      </c>
      <c r="OGD16" s="1">
        <f t="shared" si="50013"/>
        <v>2.5417823324638121E-42</v>
      </c>
      <c r="OGE16" s="1">
        <f t="shared" si="50013"/>
        <v>2.516364509139174E-42</v>
      </c>
      <c r="OGF16" s="1">
        <f t="shared" si="50013"/>
        <v>2.4912008640477822E-42</v>
      </c>
      <c r="OGG16" s="1">
        <f t="shared" si="50013"/>
        <v>2.4662888554073042E-42</v>
      </c>
      <c r="OGH16" s="1">
        <f t="shared" si="50013"/>
        <v>2.4416259668532312E-42</v>
      </c>
      <c r="OGI16" s="1">
        <f t="shared" ref="OGI16:OIT16" si="50014">+OGH16*0.99</f>
        <v>2.4172097071846989E-42</v>
      </c>
      <c r="OGJ16" s="1">
        <f t="shared" si="50014"/>
        <v>2.3930376101128519E-42</v>
      </c>
      <c r="OGK16" s="1">
        <f t="shared" si="50014"/>
        <v>2.3691072340117234E-42</v>
      </c>
      <c r="OGL16" s="1">
        <f t="shared" si="50014"/>
        <v>2.345416161671606E-42</v>
      </c>
      <c r="OGM16" s="1">
        <f t="shared" si="50014"/>
        <v>2.32196200005489E-42</v>
      </c>
      <c r="OGN16" s="1">
        <f t="shared" si="50014"/>
        <v>2.2987423800543412E-42</v>
      </c>
      <c r="OGO16" s="1">
        <f t="shared" si="50014"/>
        <v>2.2757549562537978E-42</v>
      </c>
      <c r="OGP16" s="1">
        <f t="shared" si="50014"/>
        <v>2.2529974066912598E-42</v>
      </c>
      <c r="OGQ16" s="1">
        <f t="shared" si="50014"/>
        <v>2.2304674326243472E-42</v>
      </c>
      <c r="OGR16" s="1">
        <f t="shared" si="50014"/>
        <v>2.2081627582981036E-42</v>
      </c>
      <c r="OGS16" s="1">
        <f t="shared" si="50014"/>
        <v>2.1860811307151227E-42</v>
      </c>
      <c r="OGT16" s="1">
        <f t="shared" si="50014"/>
        <v>2.1642203194079714E-42</v>
      </c>
      <c r="OGU16" s="1">
        <f t="shared" si="50014"/>
        <v>2.1425781162138915E-42</v>
      </c>
      <c r="OGV16" s="1">
        <f t="shared" si="50014"/>
        <v>2.1211523350517525E-42</v>
      </c>
      <c r="OGW16" s="1">
        <f t="shared" si="50014"/>
        <v>2.0999408117012351E-42</v>
      </c>
      <c r="OGX16" s="1">
        <f t="shared" si="50014"/>
        <v>2.0789414035842227E-42</v>
      </c>
      <c r="OGY16" s="1">
        <f t="shared" si="50014"/>
        <v>2.0581519895483804E-42</v>
      </c>
      <c r="OGZ16" s="1">
        <f t="shared" si="50014"/>
        <v>2.0375704696528967E-42</v>
      </c>
      <c r="OHA16" s="1">
        <f t="shared" si="50014"/>
        <v>2.0171947649563678E-42</v>
      </c>
      <c r="OHB16" s="1">
        <f t="shared" si="50014"/>
        <v>1.997022817306804E-42</v>
      </c>
      <c r="OHC16" s="1">
        <f t="shared" si="50014"/>
        <v>1.9770525891337359E-42</v>
      </c>
      <c r="OHD16" s="1">
        <f t="shared" si="50014"/>
        <v>1.9572820632423984E-42</v>
      </c>
      <c r="OHE16" s="1">
        <f t="shared" si="50014"/>
        <v>1.9377092426099745E-42</v>
      </c>
      <c r="OHF16" s="1">
        <f t="shared" si="50014"/>
        <v>1.9183321501838749E-42</v>
      </c>
      <c r="OHG16" s="1">
        <f t="shared" si="50014"/>
        <v>1.8991488286820363E-42</v>
      </c>
      <c r="OHH16" s="1">
        <f t="shared" si="50014"/>
        <v>1.8801573403952159E-42</v>
      </c>
      <c r="OHI16" s="1">
        <f t="shared" si="50014"/>
        <v>1.8613557669912638E-42</v>
      </c>
      <c r="OHJ16" s="1">
        <f t="shared" si="50014"/>
        <v>1.8427422093213512E-42</v>
      </c>
      <c r="OHK16" s="1">
        <f t="shared" si="50014"/>
        <v>1.8243147872281376E-42</v>
      </c>
      <c r="OHL16" s="1">
        <f t="shared" si="50014"/>
        <v>1.8060716393558561E-42</v>
      </c>
      <c r="OHM16" s="1">
        <f t="shared" si="50014"/>
        <v>1.7880109229622974E-42</v>
      </c>
      <c r="OHN16" s="1">
        <f t="shared" si="50014"/>
        <v>1.7701308137326744E-42</v>
      </c>
      <c r="OHO16" s="1">
        <f t="shared" si="50014"/>
        <v>1.7524295055953477E-42</v>
      </c>
      <c r="OHP16" s="1">
        <f t="shared" si="50014"/>
        <v>1.7349052105393942E-42</v>
      </c>
      <c r="OHQ16" s="1">
        <f t="shared" si="50014"/>
        <v>1.7175561584340003E-42</v>
      </c>
      <c r="OHR16" s="1">
        <f t="shared" si="50014"/>
        <v>1.7003805968496602E-42</v>
      </c>
      <c r="OHS16" s="1">
        <f t="shared" si="50014"/>
        <v>1.6833767908811637E-42</v>
      </c>
      <c r="OHT16" s="1">
        <f t="shared" si="50014"/>
        <v>1.666543022972352E-42</v>
      </c>
      <c r="OHU16" s="1">
        <f t="shared" si="50014"/>
        <v>1.6498775927426284E-42</v>
      </c>
      <c r="OHV16" s="1">
        <f t="shared" si="50014"/>
        <v>1.633378816815202E-42</v>
      </c>
      <c r="OHW16" s="1">
        <f t="shared" si="50014"/>
        <v>1.6170450286470499E-42</v>
      </c>
      <c r="OHX16" s="1">
        <f t="shared" si="50014"/>
        <v>1.6008745783605794E-42</v>
      </c>
      <c r="OHY16" s="1">
        <f t="shared" si="50014"/>
        <v>1.5848658325769737E-42</v>
      </c>
      <c r="OHZ16" s="1">
        <f t="shared" si="50014"/>
        <v>1.5690171742512039E-42</v>
      </c>
      <c r="OIA16" s="1">
        <f t="shared" si="50014"/>
        <v>1.5533270025086917E-42</v>
      </c>
      <c r="OIB16" s="1">
        <f t="shared" si="50014"/>
        <v>1.5377937324836047E-42</v>
      </c>
      <c r="OIC16" s="1">
        <f t="shared" si="50014"/>
        <v>1.5224157951587686E-42</v>
      </c>
      <c r="OID16" s="1">
        <f t="shared" si="50014"/>
        <v>1.5071916372071809E-42</v>
      </c>
      <c r="OIE16" s="1">
        <f t="shared" si="50014"/>
        <v>1.4921197208351093E-42</v>
      </c>
      <c r="OIF16" s="1">
        <f t="shared" si="50014"/>
        <v>1.4771985236267581E-42</v>
      </c>
      <c r="OIG16" s="1">
        <f t="shared" si="50014"/>
        <v>1.4624265383904905E-42</v>
      </c>
      <c r="OIH16" s="1">
        <f t="shared" si="50014"/>
        <v>1.4478022730065857E-42</v>
      </c>
      <c r="OII16" s="1">
        <f t="shared" si="50014"/>
        <v>1.4333242502765199E-42</v>
      </c>
      <c r="OIJ16" s="1">
        <f t="shared" si="50014"/>
        <v>1.4189910077737546E-42</v>
      </c>
      <c r="OIK16" s="1">
        <f t="shared" si="50014"/>
        <v>1.4048010976960171E-42</v>
      </c>
      <c r="OIL16" s="1">
        <f t="shared" si="50014"/>
        <v>1.3907530867190569E-42</v>
      </c>
      <c r="OIM16" s="1">
        <f t="shared" si="50014"/>
        <v>1.3768455558518663E-42</v>
      </c>
      <c r="OIN16" s="1">
        <f t="shared" si="50014"/>
        <v>1.3630771002933476E-42</v>
      </c>
      <c r="OIO16" s="1">
        <f t="shared" si="50014"/>
        <v>1.3494463292904142E-42</v>
      </c>
      <c r="OIP16" s="1">
        <f t="shared" si="50014"/>
        <v>1.3359518659975099E-42</v>
      </c>
      <c r="OIQ16" s="1">
        <f t="shared" si="50014"/>
        <v>1.3225923473375347E-42</v>
      </c>
      <c r="OIR16" s="1">
        <f t="shared" si="50014"/>
        <v>1.3093664238641594E-42</v>
      </c>
      <c r="OIS16" s="1">
        <f t="shared" si="50014"/>
        <v>1.2962727596255177E-42</v>
      </c>
      <c r="OIT16" s="1">
        <f t="shared" si="50014"/>
        <v>1.2833100320292626E-42</v>
      </c>
      <c r="OIU16" s="1">
        <f t="shared" ref="OIU16:OLF16" si="50015">+OIT16*0.99</f>
        <v>1.27047693170897E-42</v>
      </c>
      <c r="OIV16" s="1">
        <f t="shared" si="50015"/>
        <v>1.2577721623918803E-42</v>
      </c>
      <c r="OIW16" s="1">
        <f t="shared" si="50015"/>
        <v>1.2451944407679616E-42</v>
      </c>
      <c r="OIX16" s="1">
        <f t="shared" si="50015"/>
        <v>1.232742496360282E-42</v>
      </c>
      <c r="OIY16" s="1">
        <f t="shared" si="50015"/>
        <v>1.2204150713966792E-42</v>
      </c>
      <c r="OIZ16" s="1">
        <f t="shared" si="50015"/>
        <v>1.2082109206827124E-42</v>
      </c>
      <c r="OJA16" s="1">
        <f t="shared" si="50015"/>
        <v>1.1961288114758852E-42</v>
      </c>
      <c r="OJB16" s="1">
        <f t="shared" si="50015"/>
        <v>1.1841675233611263E-42</v>
      </c>
      <c r="OJC16" s="1">
        <f t="shared" si="50015"/>
        <v>1.172325848127515E-42</v>
      </c>
      <c r="OJD16" s="1">
        <f t="shared" si="50015"/>
        <v>1.1606025896462399E-42</v>
      </c>
      <c r="OJE16" s="1">
        <f t="shared" si="50015"/>
        <v>1.1489965637497774E-42</v>
      </c>
      <c r="OJF16" s="1">
        <f t="shared" si="50015"/>
        <v>1.1375065981122796E-42</v>
      </c>
      <c r="OJG16" s="1">
        <f t="shared" si="50015"/>
        <v>1.1261315321311568E-42</v>
      </c>
      <c r="OJH16" s="1">
        <f t="shared" si="50015"/>
        <v>1.1148702168098451E-42</v>
      </c>
      <c r="OJI16" s="1">
        <f t="shared" si="50015"/>
        <v>1.1037215146417467E-42</v>
      </c>
      <c r="OJJ16" s="1">
        <f t="shared" si="50015"/>
        <v>1.0926842994953293E-42</v>
      </c>
      <c r="OJK16" s="1">
        <f t="shared" si="50015"/>
        <v>1.081757456500376E-42</v>
      </c>
      <c r="OJL16" s="1">
        <f t="shared" si="50015"/>
        <v>1.0709398819353722E-42</v>
      </c>
      <c r="OJM16" s="1">
        <f t="shared" si="50015"/>
        <v>1.0602304831160186E-42</v>
      </c>
      <c r="OJN16" s="1">
        <f t="shared" si="50015"/>
        <v>1.0496281782848584E-42</v>
      </c>
      <c r="OJO16" s="1">
        <f t="shared" si="50015"/>
        <v>1.0391318965020097E-42</v>
      </c>
      <c r="OJP16" s="1">
        <f t="shared" si="50015"/>
        <v>1.0287405775369897E-42</v>
      </c>
      <c r="OJQ16" s="1">
        <f t="shared" si="50015"/>
        <v>1.0184531717616198E-42</v>
      </c>
      <c r="OJR16" s="1">
        <f t="shared" si="50015"/>
        <v>1.0082686400440037E-42</v>
      </c>
      <c r="OJS16" s="1">
        <f t="shared" si="50015"/>
        <v>9.9818595364356361E-43</v>
      </c>
      <c r="OJT16" s="1">
        <f t="shared" si="50015"/>
        <v>9.8820409410712801E-43</v>
      </c>
      <c r="OJU16" s="1">
        <f t="shared" si="50015"/>
        <v>9.7832205316605669E-43</v>
      </c>
      <c r="OJV16" s="1">
        <f t="shared" si="50015"/>
        <v>9.6853883263439615E-43</v>
      </c>
      <c r="OJW16" s="1">
        <f t="shared" si="50015"/>
        <v>9.5885344430805212E-43</v>
      </c>
      <c r="OJX16" s="1">
        <f t="shared" si="50015"/>
        <v>9.4926490986497155E-43</v>
      </c>
      <c r="OJY16" s="1">
        <f t="shared" si="50015"/>
        <v>9.3977226076632182E-43</v>
      </c>
      <c r="OJZ16" s="1">
        <f t="shared" si="50015"/>
        <v>9.3037453815865867E-43</v>
      </c>
      <c r="OKA16" s="1">
        <f t="shared" si="50015"/>
        <v>9.2107079277707208E-43</v>
      </c>
      <c r="OKB16" s="1">
        <f t="shared" si="50015"/>
        <v>9.1186008484930127E-43</v>
      </c>
      <c r="OKC16" s="1">
        <f t="shared" si="50015"/>
        <v>9.0274148400080825E-43</v>
      </c>
      <c r="OKD16" s="1">
        <f t="shared" si="50015"/>
        <v>8.9371406916080021E-43</v>
      </c>
      <c r="OKE16" s="1">
        <f t="shared" si="50015"/>
        <v>8.8477692846919212E-43</v>
      </c>
      <c r="OKF16" s="1">
        <f t="shared" si="50015"/>
        <v>8.7592915918450014E-43</v>
      </c>
      <c r="OKG16" s="1">
        <f t="shared" si="50015"/>
        <v>8.6716986759265518E-43</v>
      </c>
      <c r="OKH16" s="1">
        <f t="shared" si="50015"/>
        <v>8.5849816891672862E-43</v>
      </c>
      <c r="OKI16" s="1">
        <f t="shared" si="50015"/>
        <v>8.4991318722756131E-43</v>
      </c>
      <c r="OKJ16" s="1">
        <f t="shared" si="50015"/>
        <v>8.4141405535528561E-43</v>
      </c>
      <c r="OKK16" s="1">
        <f t="shared" si="50015"/>
        <v>8.3299991480173277E-43</v>
      </c>
      <c r="OKL16" s="1">
        <f t="shared" si="50015"/>
        <v>8.2466991565371547E-43</v>
      </c>
      <c r="OKM16" s="1">
        <f t="shared" si="50015"/>
        <v>8.1642321649717835E-43</v>
      </c>
      <c r="OKN16" s="1">
        <f t="shared" si="50015"/>
        <v>8.0825898433220659E-43</v>
      </c>
      <c r="OKO16" s="1">
        <f t="shared" si="50015"/>
        <v>8.0017639448888448E-43</v>
      </c>
      <c r="OKP16" s="1">
        <f t="shared" si="50015"/>
        <v>7.9217463054399569E-43</v>
      </c>
      <c r="OKQ16" s="1">
        <f t="shared" si="50015"/>
        <v>7.8425288423855576E-43</v>
      </c>
      <c r="OKR16" s="1">
        <f t="shared" si="50015"/>
        <v>7.7641035539617012E-43</v>
      </c>
      <c r="OKS16" s="1">
        <f t="shared" si="50015"/>
        <v>7.686462518422084E-43</v>
      </c>
      <c r="OKT16" s="1">
        <f t="shared" si="50015"/>
        <v>7.609597893237863E-43</v>
      </c>
      <c r="OKU16" s="1">
        <f t="shared" si="50015"/>
        <v>7.5335019143054848E-43</v>
      </c>
      <c r="OKV16" s="1">
        <f t="shared" si="50015"/>
        <v>7.4581668951624297E-43</v>
      </c>
      <c r="OKW16" s="1">
        <f t="shared" si="50015"/>
        <v>7.3835852262108047E-43</v>
      </c>
      <c r="OKX16" s="1">
        <f t="shared" si="50015"/>
        <v>7.3097493739486971E-43</v>
      </c>
      <c r="OKY16" s="1">
        <f t="shared" si="50015"/>
        <v>7.2366518802092103E-43</v>
      </c>
      <c r="OKZ16" s="1">
        <f t="shared" si="50015"/>
        <v>7.1642853614071182E-43</v>
      </c>
      <c r="OLA16" s="1">
        <f t="shared" si="50015"/>
        <v>7.092642507793047E-43</v>
      </c>
      <c r="OLB16" s="1">
        <f t="shared" si="50015"/>
        <v>7.0217160827151167E-43</v>
      </c>
      <c r="OLC16" s="1">
        <f t="shared" si="50015"/>
        <v>6.9514989218879657E-43</v>
      </c>
      <c r="OLD16" s="1">
        <f t="shared" si="50015"/>
        <v>6.8819839326690862E-43</v>
      </c>
      <c r="OLE16" s="1">
        <f t="shared" si="50015"/>
        <v>6.8131640933423951E-43</v>
      </c>
      <c r="OLF16" s="1">
        <f t="shared" si="50015"/>
        <v>6.7450324524089708E-43</v>
      </c>
      <c r="OLG16" s="1">
        <f t="shared" ref="OLG16:ONR16" si="50016">+OLF16*0.99</f>
        <v>6.6775821278848808E-43</v>
      </c>
      <c r="OLH16" s="1">
        <f t="shared" si="50016"/>
        <v>6.6108063066060317E-43</v>
      </c>
      <c r="OLI16" s="1">
        <f t="shared" si="50016"/>
        <v>6.5446982435399713E-43</v>
      </c>
      <c r="OLJ16" s="1">
        <f t="shared" si="50016"/>
        <v>6.4792512611045714E-43</v>
      </c>
      <c r="OLK16" s="1">
        <f t="shared" si="50016"/>
        <v>6.4144587484935254E-43</v>
      </c>
      <c r="OLL16" s="1">
        <f t="shared" si="50016"/>
        <v>6.3503141610085902E-43</v>
      </c>
      <c r="OLM16" s="1">
        <f t="shared" si="50016"/>
        <v>6.2868110193985045E-43</v>
      </c>
      <c r="OLN16" s="1">
        <f t="shared" si="50016"/>
        <v>6.2239429092045194E-43</v>
      </c>
      <c r="OLO16" s="1">
        <f t="shared" si="50016"/>
        <v>6.1617034801124739E-43</v>
      </c>
      <c r="OLP16" s="1">
        <f t="shared" si="50016"/>
        <v>6.1000864453113494E-43</v>
      </c>
      <c r="OLQ16" s="1">
        <f t="shared" si="50016"/>
        <v>6.0390855808582361E-43</v>
      </c>
      <c r="OLR16" s="1">
        <f t="shared" si="50016"/>
        <v>5.9786947250496536E-43</v>
      </c>
      <c r="OLS16" s="1">
        <f t="shared" si="50016"/>
        <v>5.9189077777991569E-43</v>
      </c>
      <c r="OLT16" s="1">
        <f t="shared" si="50016"/>
        <v>5.859718700021165E-43</v>
      </c>
      <c r="OLU16" s="1">
        <f t="shared" si="50016"/>
        <v>5.8011215130209536E-43</v>
      </c>
      <c r="OLV16" s="1">
        <f t="shared" si="50016"/>
        <v>5.7431102978907438E-43</v>
      </c>
      <c r="OLW16" s="1">
        <f t="shared" si="50016"/>
        <v>5.6856791949118365E-43</v>
      </c>
      <c r="OLX16" s="1">
        <f t="shared" si="50016"/>
        <v>5.6288224029627182E-43</v>
      </c>
      <c r="OLY16" s="1">
        <f t="shared" si="50016"/>
        <v>5.5725341789330914E-43</v>
      </c>
      <c r="OLZ16" s="1">
        <f t="shared" si="50016"/>
        <v>5.5168088371437604E-43</v>
      </c>
      <c r="OMA16" s="1">
        <f t="shared" si="50016"/>
        <v>5.4616407487723231E-43</v>
      </c>
      <c r="OMB16" s="1">
        <f t="shared" si="50016"/>
        <v>5.4070243412845997E-43</v>
      </c>
      <c r="OMC16" s="1">
        <f t="shared" si="50016"/>
        <v>5.3529540978717538E-43</v>
      </c>
      <c r="OMD16" s="1">
        <f t="shared" si="50016"/>
        <v>5.2994245568930363E-43</v>
      </c>
      <c r="OME16" s="1">
        <f t="shared" si="50016"/>
        <v>5.2464303113241061E-43</v>
      </c>
      <c r="OMF16" s="1">
        <f t="shared" si="50016"/>
        <v>5.1939660082108647E-43</v>
      </c>
      <c r="OMG16" s="1">
        <f t="shared" si="50016"/>
        <v>5.1420263481287558E-43</v>
      </c>
      <c r="OMH16" s="1">
        <f t="shared" si="50016"/>
        <v>5.0906060846474684E-43</v>
      </c>
      <c r="OMI16" s="1">
        <f t="shared" si="50016"/>
        <v>5.0397000238009939E-43</v>
      </c>
      <c r="OMJ16" s="1">
        <f t="shared" si="50016"/>
        <v>4.989303023562984E-43</v>
      </c>
      <c r="OMK16" s="1">
        <f t="shared" si="50016"/>
        <v>4.9394099933273545E-43</v>
      </c>
      <c r="OML16" s="1">
        <f t="shared" si="50016"/>
        <v>4.8900158933940808E-43</v>
      </c>
      <c r="OMM16" s="1">
        <f t="shared" si="50016"/>
        <v>4.8411157344601399E-43</v>
      </c>
      <c r="OMN16" s="1">
        <f t="shared" si="50016"/>
        <v>4.7927045771155386E-43</v>
      </c>
      <c r="OMO16" s="1">
        <f t="shared" si="50016"/>
        <v>4.7447775313443834E-43</v>
      </c>
      <c r="OMP16" s="1">
        <f t="shared" si="50016"/>
        <v>4.6973297560309396E-43</v>
      </c>
      <c r="OMQ16" s="1">
        <f t="shared" si="50016"/>
        <v>4.6503564584706299E-43</v>
      </c>
      <c r="OMR16" s="1">
        <f t="shared" si="50016"/>
        <v>4.6038528938859239E-43</v>
      </c>
      <c r="OMS16" s="1">
        <f t="shared" si="50016"/>
        <v>4.5578143649470644E-43</v>
      </c>
      <c r="OMT16" s="1">
        <f t="shared" si="50016"/>
        <v>4.5122362212975938E-43</v>
      </c>
      <c r="OMU16" s="1">
        <f t="shared" si="50016"/>
        <v>4.4671138590846175E-43</v>
      </c>
      <c r="OMV16" s="1">
        <f t="shared" si="50016"/>
        <v>4.4224427204937712E-43</v>
      </c>
      <c r="OMW16" s="1">
        <f t="shared" si="50016"/>
        <v>4.3782182932888338E-43</v>
      </c>
      <c r="OMX16" s="1">
        <f t="shared" si="50016"/>
        <v>4.3344361103559455E-43</v>
      </c>
      <c r="OMY16" s="1">
        <f t="shared" si="50016"/>
        <v>4.291091749252386E-43</v>
      </c>
      <c r="OMZ16" s="1">
        <f t="shared" si="50016"/>
        <v>4.2481808317598624E-43</v>
      </c>
      <c r="ONA16" s="1">
        <f t="shared" si="50016"/>
        <v>4.2056990234422634E-43</v>
      </c>
      <c r="ONB16" s="1">
        <f t="shared" si="50016"/>
        <v>4.1636420332078407E-43</v>
      </c>
      <c r="ONC16" s="1">
        <f t="shared" si="50016"/>
        <v>4.1220056128757621E-43</v>
      </c>
      <c r="OND16" s="1">
        <f t="shared" si="50016"/>
        <v>4.0807855567470046E-43</v>
      </c>
      <c r="ONE16" s="1">
        <f t="shared" si="50016"/>
        <v>4.0399777011795346E-43</v>
      </c>
      <c r="ONF16" s="1">
        <f t="shared" si="50016"/>
        <v>3.9995779241677394E-43</v>
      </c>
      <c r="ONG16" s="1">
        <f t="shared" si="50016"/>
        <v>3.9595821449260621E-43</v>
      </c>
      <c r="ONH16" s="1">
        <f t="shared" si="50016"/>
        <v>3.9199863234768015E-43</v>
      </c>
      <c r="ONI16" s="1">
        <f t="shared" si="50016"/>
        <v>3.8807864602420331E-43</v>
      </c>
      <c r="ONJ16" s="1">
        <f t="shared" si="50016"/>
        <v>3.8419785956396126E-43</v>
      </c>
      <c r="ONK16" s="1">
        <f t="shared" si="50016"/>
        <v>3.8035588096832163E-43</v>
      </c>
      <c r="ONL16" s="1">
        <f t="shared" si="50016"/>
        <v>3.7655232215863839E-43</v>
      </c>
      <c r="ONM16" s="1">
        <f t="shared" si="50016"/>
        <v>3.7278679893705196E-43</v>
      </c>
      <c r="ONN16" s="1">
        <f t="shared" si="50016"/>
        <v>3.6905893094768146E-43</v>
      </c>
      <c r="ONO16" s="1">
        <f t="shared" si="50016"/>
        <v>3.6536834163820464E-43</v>
      </c>
      <c r="ONP16" s="1">
        <f t="shared" si="50016"/>
        <v>3.6171465822182256E-43</v>
      </c>
      <c r="ONQ16" s="1">
        <f t="shared" si="50016"/>
        <v>3.5809751163960434E-43</v>
      </c>
      <c r="ONR16" s="1">
        <f t="shared" si="50016"/>
        <v>3.5451653652320827E-43</v>
      </c>
      <c r="ONS16" s="1">
        <f t="shared" ref="ONS16:OQD16" si="50017">+ONR16*0.99</f>
        <v>3.509713711579762E-43</v>
      </c>
      <c r="ONT16" s="1">
        <f t="shared" si="50017"/>
        <v>3.4746165744639644E-43</v>
      </c>
      <c r="ONU16" s="1">
        <f t="shared" si="50017"/>
        <v>3.4398704087193249E-43</v>
      </c>
      <c r="ONV16" s="1">
        <f t="shared" si="50017"/>
        <v>3.4054717046321314E-43</v>
      </c>
      <c r="ONW16" s="1">
        <f t="shared" si="50017"/>
        <v>3.3714169875858102E-43</v>
      </c>
      <c r="ONX16" s="1">
        <f t="shared" si="50017"/>
        <v>3.3377028177099522E-43</v>
      </c>
      <c r="ONY16" s="1">
        <f t="shared" si="50017"/>
        <v>3.3043257895328525E-43</v>
      </c>
      <c r="ONZ16" s="1">
        <f t="shared" si="50017"/>
        <v>3.2712825316375238E-43</v>
      </c>
      <c r="OOA16" s="1">
        <f t="shared" si="50017"/>
        <v>3.2385697063211486E-43</v>
      </c>
      <c r="OOB16" s="1">
        <f t="shared" si="50017"/>
        <v>3.2061840092579371E-43</v>
      </c>
      <c r="OOC16" s="1">
        <f t="shared" si="50017"/>
        <v>3.1741221691653577E-43</v>
      </c>
      <c r="OOD16" s="1">
        <f t="shared" si="50017"/>
        <v>3.1423809474737041E-43</v>
      </c>
      <c r="OOE16" s="1">
        <f t="shared" si="50017"/>
        <v>3.110957137998967E-43</v>
      </c>
      <c r="OOF16" s="1">
        <f t="shared" si="50017"/>
        <v>3.0798475666189772E-43</v>
      </c>
      <c r="OOG16" s="1">
        <f t="shared" si="50017"/>
        <v>3.0490490909527873E-43</v>
      </c>
      <c r="OOH16" s="1">
        <f t="shared" si="50017"/>
        <v>3.0185586000432593E-43</v>
      </c>
      <c r="OOI16" s="1">
        <f t="shared" si="50017"/>
        <v>2.9883730140428266E-43</v>
      </c>
      <c r="OOJ16" s="1">
        <f t="shared" si="50017"/>
        <v>2.9584892839023982E-43</v>
      </c>
      <c r="OOK16" s="1">
        <f t="shared" si="50017"/>
        <v>2.9289043910633741E-43</v>
      </c>
      <c r="OOL16" s="1">
        <f t="shared" si="50017"/>
        <v>2.8996153471527405E-43</v>
      </c>
      <c r="OOM16" s="1">
        <f t="shared" si="50017"/>
        <v>2.8706191936812132E-43</v>
      </c>
      <c r="OON16" s="1">
        <f t="shared" si="50017"/>
        <v>2.8419130017444009E-43</v>
      </c>
      <c r="OOO16" s="1">
        <f t="shared" si="50017"/>
        <v>2.8134938717269569E-43</v>
      </c>
      <c r="OOP16" s="1">
        <f t="shared" si="50017"/>
        <v>2.7853589330096874E-43</v>
      </c>
      <c r="OOQ16" s="1">
        <f t="shared" si="50017"/>
        <v>2.7575053436795904E-43</v>
      </c>
      <c r="OOR16" s="1">
        <f t="shared" si="50017"/>
        <v>2.7299302902427944E-43</v>
      </c>
      <c r="OOS16" s="1">
        <f t="shared" si="50017"/>
        <v>2.7026309873403664E-43</v>
      </c>
      <c r="OOT16" s="1">
        <f t="shared" si="50017"/>
        <v>2.6756046774669628E-43</v>
      </c>
      <c r="OOU16" s="1">
        <f t="shared" si="50017"/>
        <v>2.6488486306922933E-43</v>
      </c>
      <c r="OOV16" s="1">
        <f t="shared" si="50017"/>
        <v>2.6223601443853704E-43</v>
      </c>
      <c r="OOW16" s="1">
        <f t="shared" si="50017"/>
        <v>2.5961365429415167E-43</v>
      </c>
      <c r="OOX16" s="1">
        <f t="shared" si="50017"/>
        <v>2.5701751775121015E-43</v>
      </c>
      <c r="OOY16" s="1">
        <f t="shared" si="50017"/>
        <v>2.5444734257369804E-43</v>
      </c>
      <c r="OOZ16" s="1">
        <f t="shared" si="50017"/>
        <v>2.5190286914796105E-43</v>
      </c>
      <c r="OPA16" s="1">
        <f t="shared" si="50017"/>
        <v>2.4938384045648144E-43</v>
      </c>
      <c r="OPB16" s="1">
        <f t="shared" si="50017"/>
        <v>2.4689000205191662E-43</v>
      </c>
      <c r="OPC16" s="1">
        <f t="shared" si="50017"/>
        <v>2.4442110203139747E-43</v>
      </c>
      <c r="OPD16" s="1">
        <f t="shared" si="50017"/>
        <v>2.4197689101108351E-43</v>
      </c>
      <c r="OPE16" s="1">
        <f t="shared" si="50017"/>
        <v>2.3955712210097267E-43</v>
      </c>
      <c r="OPF16" s="1">
        <f t="shared" si="50017"/>
        <v>2.3716155087996295E-43</v>
      </c>
      <c r="OPG16" s="1">
        <f t="shared" si="50017"/>
        <v>2.347899353711633E-43</v>
      </c>
      <c r="OPH16" s="1">
        <f t="shared" si="50017"/>
        <v>2.3244203601745167E-43</v>
      </c>
      <c r="OPI16" s="1">
        <f t="shared" si="50017"/>
        <v>2.3011761565727717E-43</v>
      </c>
      <c r="OPJ16" s="1">
        <f t="shared" si="50017"/>
        <v>2.2781643950070438E-43</v>
      </c>
      <c r="OPK16" s="1">
        <f t="shared" si="50017"/>
        <v>2.2553827510569732E-43</v>
      </c>
      <c r="OPL16" s="1">
        <f t="shared" si="50017"/>
        <v>2.2328289235464033E-43</v>
      </c>
      <c r="OPM16" s="1">
        <f t="shared" si="50017"/>
        <v>2.2105006343109392E-43</v>
      </c>
      <c r="OPN16" s="1">
        <f t="shared" si="50017"/>
        <v>2.1883956279678299E-43</v>
      </c>
      <c r="OPO16" s="1">
        <f t="shared" si="50017"/>
        <v>2.1665116716881516E-43</v>
      </c>
      <c r="OPP16" s="1">
        <f t="shared" si="50017"/>
        <v>2.14484655497127E-43</v>
      </c>
      <c r="OPQ16" s="1">
        <f t="shared" si="50017"/>
        <v>2.1233980894215574E-43</v>
      </c>
      <c r="OPR16" s="1">
        <f t="shared" si="50017"/>
        <v>2.1021641085273419E-43</v>
      </c>
      <c r="OPS16" s="1">
        <f t="shared" si="50017"/>
        <v>2.0811424674420686E-43</v>
      </c>
      <c r="OPT16" s="1">
        <f t="shared" si="50017"/>
        <v>2.0603310427676479E-43</v>
      </c>
      <c r="OPU16" s="1">
        <f t="shared" si="50017"/>
        <v>2.0397277323399716E-43</v>
      </c>
      <c r="OPV16" s="1">
        <f t="shared" si="50017"/>
        <v>2.019330455016572E-43</v>
      </c>
      <c r="OPW16" s="1">
        <f t="shared" si="50017"/>
        <v>1.9991371504664062E-43</v>
      </c>
      <c r="OPX16" s="1">
        <f t="shared" si="50017"/>
        <v>1.979145778961742E-43</v>
      </c>
      <c r="OPY16" s="1">
        <f t="shared" si="50017"/>
        <v>1.9593543211721246E-43</v>
      </c>
      <c r="OPZ16" s="1">
        <f t="shared" si="50017"/>
        <v>1.9397607779604032E-43</v>
      </c>
      <c r="OQA16" s="1">
        <f t="shared" si="50017"/>
        <v>1.9203631701807992E-43</v>
      </c>
      <c r="OQB16" s="1">
        <f t="shared" si="50017"/>
        <v>1.9011595384789913E-43</v>
      </c>
      <c r="OQC16" s="1">
        <f t="shared" si="50017"/>
        <v>1.8821479430942013E-43</v>
      </c>
      <c r="OQD16" s="1">
        <f t="shared" si="50017"/>
        <v>1.8633264636632594E-43</v>
      </c>
      <c r="OQE16" s="1">
        <f t="shared" ref="OQE16:OSP16" si="50018">+OQD16*0.99</f>
        <v>1.8446931990266269E-43</v>
      </c>
      <c r="OQF16" s="1">
        <f t="shared" si="50018"/>
        <v>1.8262462670363607E-43</v>
      </c>
      <c r="OQG16" s="1">
        <f t="shared" si="50018"/>
        <v>1.8079838043659969E-43</v>
      </c>
      <c r="OQH16" s="1">
        <f t="shared" si="50018"/>
        <v>1.7899039663223369E-43</v>
      </c>
      <c r="OQI16" s="1">
        <f t="shared" si="50018"/>
        <v>1.7720049266591134E-43</v>
      </c>
      <c r="OQJ16" s="1">
        <f t="shared" si="50018"/>
        <v>1.7542848773925223E-43</v>
      </c>
      <c r="OQK16" s="1">
        <f t="shared" si="50018"/>
        <v>1.7367420286185971E-43</v>
      </c>
      <c r="OQL16" s="1">
        <f t="shared" si="50018"/>
        <v>1.7193746083324111E-43</v>
      </c>
      <c r="OQM16" s="1">
        <f t="shared" si="50018"/>
        <v>1.7021808622490871E-43</v>
      </c>
      <c r="OQN16" s="1">
        <f t="shared" si="50018"/>
        <v>1.6851590536265962E-43</v>
      </c>
      <c r="OQO16" s="1">
        <f t="shared" si="50018"/>
        <v>1.6683074630903302E-43</v>
      </c>
      <c r="OQP16" s="1">
        <f t="shared" si="50018"/>
        <v>1.6516243884594269E-43</v>
      </c>
      <c r="OQQ16" s="1">
        <f t="shared" si="50018"/>
        <v>1.6351081445748326E-43</v>
      </c>
      <c r="OQR16" s="1">
        <f t="shared" si="50018"/>
        <v>1.6187570631290842E-43</v>
      </c>
      <c r="OQS16" s="1">
        <f t="shared" si="50018"/>
        <v>1.6025694924977934E-43</v>
      </c>
      <c r="OQT16" s="1">
        <f t="shared" si="50018"/>
        <v>1.5865437975728155E-43</v>
      </c>
      <c r="OQU16" s="1">
        <f t="shared" si="50018"/>
        <v>1.5706783595970874E-43</v>
      </c>
      <c r="OQV16" s="1">
        <f t="shared" si="50018"/>
        <v>1.5549715760011164E-43</v>
      </c>
      <c r="OQW16" s="1">
        <f t="shared" si="50018"/>
        <v>1.5394218602411052E-43</v>
      </c>
      <c r="OQX16" s="1">
        <f t="shared" si="50018"/>
        <v>1.5240276416386942E-43</v>
      </c>
      <c r="OQY16" s="1">
        <f t="shared" si="50018"/>
        <v>1.5087873652223072E-43</v>
      </c>
      <c r="OQZ16" s="1">
        <f t="shared" si="50018"/>
        <v>1.4936994915700841E-43</v>
      </c>
      <c r="ORA16" s="1">
        <f t="shared" si="50018"/>
        <v>1.4787624966543833E-43</v>
      </c>
      <c r="ORB16" s="1">
        <f t="shared" si="50018"/>
        <v>1.4639748716878394E-43</v>
      </c>
      <c r="ORC16" s="1">
        <f t="shared" si="50018"/>
        <v>1.449335122970961E-43</v>
      </c>
      <c r="ORD16" s="1">
        <f t="shared" si="50018"/>
        <v>1.4348417717412514E-43</v>
      </c>
      <c r="ORE16" s="1">
        <f t="shared" si="50018"/>
        <v>1.4204933540238388E-43</v>
      </c>
      <c r="ORF16" s="1">
        <f t="shared" si="50018"/>
        <v>1.4062884204836004E-43</v>
      </c>
      <c r="ORG16" s="1">
        <f t="shared" si="50018"/>
        <v>1.3922255362787645E-43</v>
      </c>
      <c r="ORH16" s="1">
        <f t="shared" si="50018"/>
        <v>1.3783032809159768E-43</v>
      </c>
      <c r="ORI16" s="1">
        <f t="shared" si="50018"/>
        <v>1.364520248106817E-43</v>
      </c>
      <c r="ORJ16" s="1">
        <f t="shared" si="50018"/>
        <v>1.3508750456257487E-43</v>
      </c>
      <c r="ORK16" s="1">
        <f t="shared" si="50018"/>
        <v>1.3373662951694911E-43</v>
      </c>
      <c r="ORL16" s="1">
        <f t="shared" si="50018"/>
        <v>1.3239926322177961E-43</v>
      </c>
      <c r="ORM16" s="1">
        <f t="shared" si="50018"/>
        <v>1.3107527058956182E-43</v>
      </c>
      <c r="ORN16" s="1">
        <f t="shared" si="50018"/>
        <v>1.2976451788366621E-43</v>
      </c>
      <c r="ORO16" s="1">
        <f t="shared" si="50018"/>
        <v>1.2846687270482955E-43</v>
      </c>
      <c r="ORP16" s="1">
        <f t="shared" si="50018"/>
        <v>1.2718220397778125E-43</v>
      </c>
      <c r="ORQ16" s="1">
        <f t="shared" si="50018"/>
        <v>1.2591038193800343E-43</v>
      </c>
      <c r="ORR16" s="1">
        <f t="shared" si="50018"/>
        <v>1.246512781186234E-43</v>
      </c>
      <c r="ORS16" s="1">
        <f t="shared" si="50018"/>
        <v>1.2340476533743717E-43</v>
      </c>
      <c r="ORT16" s="1">
        <f t="shared" si="50018"/>
        <v>1.221707176840628E-43</v>
      </c>
      <c r="ORU16" s="1">
        <f t="shared" si="50018"/>
        <v>1.2094901050722218E-43</v>
      </c>
      <c r="ORV16" s="1">
        <f t="shared" si="50018"/>
        <v>1.1973952040214996E-43</v>
      </c>
      <c r="ORW16" s="1">
        <f t="shared" si="50018"/>
        <v>1.1854212519812847E-43</v>
      </c>
      <c r="ORX16" s="1">
        <f t="shared" si="50018"/>
        <v>1.1735670394614718E-43</v>
      </c>
      <c r="ORY16" s="1">
        <f t="shared" si="50018"/>
        <v>1.161831369066857E-43</v>
      </c>
      <c r="ORZ16" s="1">
        <f t="shared" si="50018"/>
        <v>1.1502130553761884E-43</v>
      </c>
      <c r="OSA16" s="1">
        <f t="shared" si="50018"/>
        <v>1.1387109248224266E-43</v>
      </c>
      <c r="OSB16" s="1">
        <f t="shared" si="50018"/>
        <v>1.1273238155742023E-43</v>
      </c>
      <c r="OSC16" s="1">
        <f t="shared" si="50018"/>
        <v>1.1160505774184602E-43</v>
      </c>
      <c r="OSD16" s="1">
        <f t="shared" si="50018"/>
        <v>1.1048900716442756E-43</v>
      </c>
      <c r="OSE16" s="1">
        <f t="shared" si="50018"/>
        <v>1.0938411709278329E-43</v>
      </c>
      <c r="OSF16" s="1">
        <f t="shared" si="50018"/>
        <v>1.0829027592185546E-43</v>
      </c>
      <c r="OSG16" s="1">
        <f t="shared" si="50018"/>
        <v>1.0720737316263689E-43</v>
      </c>
      <c r="OSH16" s="1">
        <f t="shared" si="50018"/>
        <v>1.0613529943101052E-43</v>
      </c>
      <c r="OSI16" s="1">
        <f t="shared" si="50018"/>
        <v>1.050739464367004E-43</v>
      </c>
      <c r="OSJ16" s="1">
        <f t="shared" si="50018"/>
        <v>1.040232069723334E-43</v>
      </c>
      <c r="OSK16" s="1">
        <f t="shared" si="50018"/>
        <v>1.0298297490261006E-43</v>
      </c>
      <c r="OSL16" s="1">
        <f t="shared" si="50018"/>
        <v>1.0195314515358395E-43</v>
      </c>
      <c r="OSM16" s="1">
        <f t="shared" si="50018"/>
        <v>1.0093361370204812E-43</v>
      </c>
      <c r="OSN16" s="1">
        <f t="shared" si="50018"/>
        <v>9.9924277565027641E-44</v>
      </c>
      <c r="OSO16" s="1">
        <f t="shared" si="50018"/>
        <v>9.8925034789377357E-44</v>
      </c>
      <c r="OSP16" s="1">
        <f t="shared" si="50018"/>
        <v>9.7935784441483585E-44</v>
      </c>
      <c r="OSQ16" s="1">
        <f t="shared" ref="OSQ16:OVB16" si="50019">+OSP16*0.99</f>
        <v>9.6956426597068757E-44</v>
      </c>
      <c r="OSR16" s="1">
        <f t="shared" si="50019"/>
        <v>9.5986862331098072E-44</v>
      </c>
      <c r="OSS16" s="1">
        <f t="shared" si="50019"/>
        <v>9.5026993707787084E-44</v>
      </c>
      <c r="OST16" s="1">
        <f t="shared" si="50019"/>
        <v>9.4076723770709221E-44</v>
      </c>
      <c r="OSU16" s="1">
        <f t="shared" si="50019"/>
        <v>9.3135956533002128E-44</v>
      </c>
      <c r="OSV16" s="1">
        <f t="shared" si="50019"/>
        <v>9.2204596967672097E-44</v>
      </c>
      <c r="OSW16" s="1">
        <f t="shared" si="50019"/>
        <v>9.1282550997995382E-44</v>
      </c>
      <c r="OSX16" s="1">
        <f t="shared" si="50019"/>
        <v>9.0369725488015432E-44</v>
      </c>
      <c r="OSY16" s="1">
        <f t="shared" si="50019"/>
        <v>8.9466028233135281E-44</v>
      </c>
      <c r="OSZ16" s="1">
        <f t="shared" si="50019"/>
        <v>8.8571367950803926E-44</v>
      </c>
      <c r="OTA16" s="1">
        <f t="shared" si="50019"/>
        <v>8.7685654271295888E-44</v>
      </c>
      <c r="OTB16" s="1">
        <f t="shared" si="50019"/>
        <v>8.6808797728582928E-44</v>
      </c>
      <c r="OTC16" s="1">
        <f t="shared" si="50019"/>
        <v>8.59407097512971E-44</v>
      </c>
      <c r="OTD16" s="1">
        <f t="shared" si="50019"/>
        <v>8.5081302653784127E-44</v>
      </c>
      <c r="OTE16" s="1">
        <f t="shared" si="50019"/>
        <v>8.423048962724628E-44</v>
      </c>
      <c r="OTF16" s="1">
        <f t="shared" si="50019"/>
        <v>8.3388184730973819E-44</v>
      </c>
      <c r="OTG16" s="1">
        <f t="shared" si="50019"/>
        <v>8.2554302883664076E-44</v>
      </c>
      <c r="OTH16" s="1">
        <f t="shared" si="50019"/>
        <v>8.1728759854827432E-44</v>
      </c>
      <c r="OTI16" s="1">
        <f t="shared" si="50019"/>
        <v>8.091147225627916E-44</v>
      </c>
      <c r="OTJ16" s="1">
        <f t="shared" si="50019"/>
        <v>8.0102357533716368E-44</v>
      </c>
      <c r="OTK16" s="1">
        <f t="shared" si="50019"/>
        <v>7.9301333958379203E-44</v>
      </c>
      <c r="OTL16" s="1">
        <f t="shared" si="50019"/>
        <v>7.8508320618795414E-44</v>
      </c>
      <c r="OTM16" s="1">
        <f t="shared" si="50019"/>
        <v>7.7723237412607455E-44</v>
      </c>
      <c r="OTN16" s="1">
        <f t="shared" si="50019"/>
        <v>7.694600503848138E-44</v>
      </c>
      <c r="OTO16" s="1">
        <f t="shared" si="50019"/>
        <v>7.6176544988096564E-44</v>
      </c>
      <c r="OTP16" s="1">
        <f t="shared" si="50019"/>
        <v>7.5414779538215596E-44</v>
      </c>
      <c r="OTQ16" s="1">
        <f t="shared" si="50019"/>
        <v>7.466063174283344E-44</v>
      </c>
      <c r="OTR16" s="1">
        <f t="shared" si="50019"/>
        <v>7.3914025425405104E-44</v>
      </c>
      <c r="OTS16" s="1">
        <f t="shared" si="50019"/>
        <v>7.3174885171151054E-44</v>
      </c>
      <c r="OTT16" s="1">
        <f t="shared" si="50019"/>
        <v>7.2443136319439539E-44</v>
      </c>
      <c r="OTU16" s="1">
        <f t="shared" si="50019"/>
        <v>7.1718704956245146E-44</v>
      </c>
      <c r="OTV16" s="1">
        <f t="shared" si="50019"/>
        <v>7.1001517906682696E-44</v>
      </c>
      <c r="OTW16" s="1">
        <f t="shared" si="50019"/>
        <v>7.0291502727615871E-44</v>
      </c>
      <c r="OTX16" s="1">
        <f t="shared" si="50019"/>
        <v>6.958858770033971E-44</v>
      </c>
      <c r="OTY16" s="1">
        <f t="shared" si="50019"/>
        <v>6.889270182333631E-44</v>
      </c>
      <c r="OTZ16" s="1">
        <f t="shared" si="50019"/>
        <v>6.8203774805102944E-44</v>
      </c>
      <c r="OUA16" s="1">
        <f t="shared" si="50019"/>
        <v>6.7521737057051909E-44</v>
      </c>
      <c r="OUB16" s="1">
        <f t="shared" si="50019"/>
        <v>6.684651968648139E-44</v>
      </c>
      <c r="OUC16" s="1">
        <f t="shared" si="50019"/>
        <v>6.6178054489616571E-44</v>
      </c>
      <c r="OUD16" s="1">
        <f t="shared" si="50019"/>
        <v>6.5516273944720404E-44</v>
      </c>
      <c r="OUE16" s="1">
        <f t="shared" si="50019"/>
        <v>6.4861111205273198E-44</v>
      </c>
      <c r="OUF16" s="1">
        <f t="shared" si="50019"/>
        <v>6.4212500093220462E-44</v>
      </c>
      <c r="OUG16" s="1">
        <f t="shared" si="50019"/>
        <v>6.3570375092288252E-44</v>
      </c>
      <c r="OUH16" s="1">
        <f t="shared" si="50019"/>
        <v>6.2934671341365365E-44</v>
      </c>
      <c r="OUI16" s="1">
        <f t="shared" si="50019"/>
        <v>6.2305324627951711E-44</v>
      </c>
      <c r="OUJ16" s="1">
        <f t="shared" si="50019"/>
        <v>6.1682271381672198E-44</v>
      </c>
      <c r="OUK16" s="1">
        <f t="shared" si="50019"/>
        <v>6.1065448667855475E-44</v>
      </c>
      <c r="OUL16" s="1">
        <f t="shared" si="50019"/>
        <v>6.0454794181176919E-44</v>
      </c>
      <c r="OUM16" s="1">
        <f t="shared" si="50019"/>
        <v>5.9850246239365146E-44</v>
      </c>
      <c r="OUN16" s="1">
        <f t="shared" si="50019"/>
        <v>5.9251743776971498E-44</v>
      </c>
      <c r="OUO16" s="1">
        <f t="shared" si="50019"/>
        <v>5.8659226339201786E-44</v>
      </c>
      <c r="OUP16" s="1">
        <f t="shared" si="50019"/>
        <v>5.8072634075809768E-44</v>
      </c>
      <c r="OUQ16" s="1">
        <f t="shared" si="50019"/>
        <v>5.7491907735051666E-44</v>
      </c>
      <c r="OUR16" s="1">
        <f t="shared" si="50019"/>
        <v>5.6916988657701154E-44</v>
      </c>
      <c r="OUS16" s="1">
        <f t="shared" si="50019"/>
        <v>5.6347818771124146E-44</v>
      </c>
      <c r="OUT16" s="1">
        <f t="shared" si="50019"/>
        <v>5.5784340583412909E-44</v>
      </c>
      <c r="OUU16" s="1">
        <f t="shared" si="50019"/>
        <v>5.5226497177578778E-44</v>
      </c>
      <c r="OUV16" s="1">
        <f t="shared" si="50019"/>
        <v>5.4674232205802992E-44</v>
      </c>
      <c r="OUW16" s="1">
        <f t="shared" si="50019"/>
        <v>5.4127489883744961E-44</v>
      </c>
      <c r="OUX16" s="1">
        <f t="shared" si="50019"/>
        <v>5.358621498490751E-44</v>
      </c>
      <c r="OUY16" s="1">
        <f t="shared" si="50019"/>
        <v>5.3050352835058431E-44</v>
      </c>
      <c r="OUZ16" s="1">
        <f t="shared" si="50019"/>
        <v>5.2519849306707851E-44</v>
      </c>
      <c r="OVA16" s="1">
        <f t="shared" si="50019"/>
        <v>5.1994650813640775E-44</v>
      </c>
      <c r="OVB16" s="1">
        <f t="shared" si="50019"/>
        <v>5.1474704305504363E-44</v>
      </c>
      <c r="OVC16" s="1">
        <f t="shared" ref="OVC16:OXN16" si="50020">+OVB16*0.99</f>
        <v>5.0959957262449316E-44</v>
      </c>
      <c r="OVD16" s="1">
        <f t="shared" si="50020"/>
        <v>5.0450357689824826E-44</v>
      </c>
      <c r="OVE16" s="1">
        <f t="shared" si="50020"/>
        <v>4.9945854112926572E-44</v>
      </c>
      <c r="OVF16" s="1">
        <f t="shared" si="50020"/>
        <v>4.9446395571797311E-44</v>
      </c>
      <c r="OVG16" s="1">
        <f t="shared" si="50020"/>
        <v>4.895193161607934E-44</v>
      </c>
      <c r="OVH16" s="1">
        <f t="shared" si="50020"/>
        <v>4.8462412299918542E-44</v>
      </c>
      <c r="OVI16" s="1">
        <f t="shared" si="50020"/>
        <v>4.7977788176919356E-44</v>
      </c>
      <c r="OVJ16" s="1">
        <f t="shared" si="50020"/>
        <v>4.749801029515016E-44</v>
      </c>
      <c r="OVK16" s="1">
        <f t="shared" si="50020"/>
        <v>4.7023030192198661E-44</v>
      </c>
      <c r="OVL16" s="1">
        <f t="shared" si="50020"/>
        <v>4.6552799890276669E-44</v>
      </c>
      <c r="OVM16" s="1">
        <f t="shared" si="50020"/>
        <v>4.6087271891373906E-44</v>
      </c>
      <c r="OVN16" s="1">
        <f t="shared" si="50020"/>
        <v>4.5626399172460166E-44</v>
      </c>
      <c r="OVO16" s="1">
        <f t="shared" si="50020"/>
        <v>4.5170135180735567E-44</v>
      </c>
      <c r="OVP16" s="1">
        <f t="shared" si="50020"/>
        <v>4.471843382892821E-44</v>
      </c>
      <c r="OVQ16" s="1">
        <f t="shared" si="50020"/>
        <v>4.4271249490638927E-44</v>
      </c>
      <c r="OVR16" s="1">
        <f t="shared" si="50020"/>
        <v>4.3828536995732539E-44</v>
      </c>
      <c r="OVS16" s="1">
        <f t="shared" si="50020"/>
        <v>4.3390251625775214E-44</v>
      </c>
      <c r="OVT16" s="1">
        <f t="shared" si="50020"/>
        <v>4.2956349109517461E-44</v>
      </c>
      <c r="OVU16" s="1">
        <f t="shared" si="50020"/>
        <v>4.2526785618422287E-44</v>
      </c>
      <c r="OVV16" s="1">
        <f t="shared" si="50020"/>
        <v>4.2101517762238064E-44</v>
      </c>
      <c r="OVW16" s="1">
        <f t="shared" si="50020"/>
        <v>4.1680502584615681E-44</v>
      </c>
      <c r="OVX16" s="1">
        <f t="shared" si="50020"/>
        <v>4.1263697558769523E-44</v>
      </c>
      <c r="OVY16" s="1">
        <f t="shared" si="50020"/>
        <v>4.0851060583181825E-44</v>
      </c>
      <c r="OVZ16" s="1">
        <f t="shared" si="50020"/>
        <v>4.0442549977350005E-44</v>
      </c>
      <c r="OWA16" s="1">
        <f t="shared" si="50020"/>
        <v>4.0038124477576503E-44</v>
      </c>
      <c r="OWB16" s="1">
        <f t="shared" si="50020"/>
        <v>3.9637743232800735E-44</v>
      </c>
      <c r="OWC16" s="1">
        <f t="shared" si="50020"/>
        <v>3.9241365800472728E-44</v>
      </c>
      <c r="OWD16" s="1">
        <f t="shared" si="50020"/>
        <v>3.8848952142468001E-44</v>
      </c>
      <c r="OWE16" s="1">
        <f t="shared" si="50020"/>
        <v>3.846046262104332E-44</v>
      </c>
      <c r="OWF16" s="1">
        <f t="shared" si="50020"/>
        <v>3.8075857994832888E-44</v>
      </c>
      <c r="OWG16" s="1">
        <f t="shared" si="50020"/>
        <v>3.7695099414884558E-44</v>
      </c>
      <c r="OWH16" s="1">
        <f t="shared" si="50020"/>
        <v>3.731814842073571E-44</v>
      </c>
      <c r="OWI16" s="1">
        <f t="shared" si="50020"/>
        <v>3.6944966936528351E-44</v>
      </c>
      <c r="OWJ16" s="1">
        <f t="shared" si="50020"/>
        <v>3.657551726716307E-44</v>
      </c>
      <c r="OWK16" s="1">
        <f t="shared" si="50020"/>
        <v>3.6209762094491439E-44</v>
      </c>
      <c r="OWL16" s="1">
        <f t="shared" si="50020"/>
        <v>3.5847664473546523E-44</v>
      </c>
      <c r="OWM16" s="1">
        <f t="shared" si="50020"/>
        <v>3.5489187828811056E-44</v>
      </c>
      <c r="OWN16" s="1">
        <f t="shared" si="50020"/>
        <v>3.5134295950522946E-44</v>
      </c>
      <c r="OWO16" s="1">
        <f t="shared" si="50020"/>
        <v>3.4782952991017718E-44</v>
      </c>
      <c r="OWP16" s="1">
        <f t="shared" si="50020"/>
        <v>3.4435123461107541E-44</v>
      </c>
      <c r="OWQ16" s="1">
        <f t="shared" si="50020"/>
        <v>3.4090772226496467E-44</v>
      </c>
      <c r="OWR16" s="1">
        <f t="shared" si="50020"/>
        <v>3.3749864504231503E-44</v>
      </c>
      <c r="OWS16" s="1">
        <f t="shared" si="50020"/>
        <v>3.3412365859189186E-44</v>
      </c>
      <c r="OWT16" s="1">
        <f t="shared" si="50020"/>
        <v>3.3078242200597295E-44</v>
      </c>
      <c r="OWU16" s="1">
        <f t="shared" si="50020"/>
        <v>3.2747459778591323E-44</v>
      </c>
      <c r="OWV16" s="1">
        <f t="shared" si="50020"/>
        <v>3.2419985180805412E-44</v>
      </c>
      <c r="OWW16" s="1">
        <f t="shared" si="50020"/>
        <v>3.2095785328997358E-44</v>
      </c>
      <c r="OWX16" s="1">
        <f t="shared" si="50020"/>
        <v>3.1774827475707386E-44</v>
      </c>
      <c r="OWY16" s="1">
        <f t="shared" si="50020"/>
        <v>3.1457079200950313E-44</v>
      </c>
      <c r="OWZ16" s="1">
        <f t="shared" si="50020"/>
        <v>3.114250840894081E-44</v>
      </c>
      <c r="OXA16" s="1">
        <f t="shared" si="50020"/>
        <v>3.0831083324851402E-44</v>
      </c>
      <c r="OXB16" s="1">
        <f t="shared" si="50020"/>
        <v>3.052277249160289E-44</v>
      </c>
      <c r="OXC16" s="1">
        <f t="shared" si="50020"/>
        <v>3.0217544766686862E-44</v>
      </c>
      <c r="OXD16" s="1">
        <f t="shared" si="50020"/>
        <v>2.9915369319019995E-44</v>
      </c>
      <c r="OXE16" s="1">
        <f t="shared" si="50020"/>
        <v>2.9616215625829796E-44</v>
      </c>
      <c r="OXF16" s="1">
        <f t="shared" si="50020"/>
        <v>2.93200534695715E-44</v>
      </c>
      <c r="OXG16" s="1">
        <f t="shared" si="50020"/>
        <v>2.9026852934875784E-44</v>
      </c>
      <c r="OXH16" s="1">
        <f t="shared" si="50020"/>
        <v>2.8736584405527027E-44</v>
      </c>
      <c r="OXI16" s="1">
        <f t="shared" si="50020"/>
        <v>2.8449218561471758E-44</v>
      </c>
      <c r="OXJ16" s="1">
        <f t="shared" si="50020"/>
        <v>2.8164726375857041E-44</v>
      </c>
      <c r="OXK16" s="1">
        <f t="shared" si="50020"/>
        <v>2.7883079112098468E-44</v>
      </c>
      <c r="OXL16" s="1">
        <f t="shared" si="50020"/>
        <v>2.7604248320977483E-44</v>
      </c>
      <c r="OXM16" s="1">
        <f t="shared" si="50020"/>
        <v>2.7328205837767707E-44</v>
      </c>
      <c r="OXN16" s="1">
        <f t="shared" si="50020"/>
        <v>2.705492377939003E-44</v>
      </c>
      <c r="OXO16" s="1">
        <f t="shared" ref="OXO16:OZZ16" si="50021">+OXN16*0.99</f>
        <v>2.6784374541596131E-44</v>
      </c>
      <c r="OXP16" s="1">
        <f t="shared" si="50021"/>
        <v>2.651653079618017E-44</v>
      </c>
      <c r="OXQ16" s="1">
        <f t="shared" si="50021"/>
        <v>2.6251365488218367E-44</v>
      </c>
      <c r="OXR16" s="1">
        <f t="shared" si="50021"/>
        <v>2.5988851833336183E-44</v>
      </c>
      <c r="OXS16" s="1">
        <f t="shared" si="50021"/>
        <v>2.5728963315002823E-44</v>
      </c>
      <c r="OXT16" s="1">
        <f t="shared" si="50021"/>
        <v>2.5471673681852797E-44</v>
      </c>
      <c r="OXU16" s="1">
        <f t="shared" si="50021"/>
        <v>2.5216956945034268E-44</v>
      </c>
      <c r="OXV16" s="1">
        <f t="shared" si="50021"/>
        <v>2.4964787375583923E-44</v>
      </c>
      <c r="OXW16" s="1">
        <f t="shared" si="50021"/>
        <v>2.4715139501828084E-44</v>
      </c>
      <c r="OXX16" s="1">
        <f t="shared" si="50021"/>
        <v>2.4467988106809801E-44</v>
      </c>
      <c r="OXY16" s="1">
        <f t="shared" si="50021"/>
        <v>2.4223308225741701E-44</v>
      </c>
      <c r="OXZ16" s="1">
        <f t="shared" si="50021"/>
        <v>2.3981075143484284E-44</v>
      </c>
      <c r="OYA16" s="1">
        <f t="shared" si="50021"/>
        <v>2.3741264392049442E-44</v>
      </c>
      <c r="OYB16" s="1">
        <f t="shared" si="50021"/>
        <v>2.350385174812895E-44</v>
      </c>
      <c r="OYC16" s="1">
        <f t="shared" si="50021"/>
        <v>2.3268813230647658E-44</v>
      </c>
      <c r="OYD16" s="1">
        <f t="shared" si="50021"/>
        <v>2.303612509834118E-44</v>
      </c>
      <c r="OYE16" s="1">
        <f t="shared" si="50021"/>
        <v>2.280576384735777E-44</v>
      </c>
      <c r="OYF16" s="1">
        <f t="shared" si="50021"/>
        <v>2.2577706208884191E-44</v>
      </c>
      <c r="OYG16" s="1">
        <f t="shared" si="50021"/>
        <v>2.2351929146795349E-44</v>
      </c>
      <c r="OYH16" s="1">
        <f t="shared" si="50021"/>
        <v>2.2128409855327396E-44</v>
      </c>
      <c r="OYI16" s="1">
        <f t="shared" si="50021"/>
        <v>2.1907125756774122E-44</v>
      </c>
      <c r="OYJ16" s="1">
        <f t="shared" si="50021"/>
        <v>2.1688054499206381E-44</v>
      </c>
      <c r="OYK16" s="1">
        <f t="shared" si="50021"/>
        <v>2.1471173954214316E-44</v>
      </c>
      <c r="OYL16" s="1">
        <f t="shared" si="50021"/>
        <v>2.1256462214672174E-44</v>
      </c>
      <c r="OYM16" s="1">
        <f t="shared" si="50021"/>
        <v>2.1043897592525452E-44</v>
      </c>
      <c r="OYN16" s="1">
        <f t="shared" si="50021"/>
        <v>2.0833458616600198E-44</v>
      </c>
      <c r="OYO16" s="1">
        <f t="shared" si="50021"/>
        <v>2.0625124030434197E-44</v>
      </c>
      <c r="OYP16" s="1">
        <f t="shared" si="50021"/>
        <v>2.0418872790129854E-44</v>
      </c>
      <c r="OYQ16" s="1">
        <f t="shared" si="50021"/>
        <v>2.0214684062228556E-44</v>
      </c>
      <c r="OYR16" s="1">
        <f t="shared" si="50021"/>
        <v>2.0012537221606271E-44</v>
      </c>
      <c r="OYS16" s="1">
        <f t="shared" si="50021"/>
        <v>1.9812411849390207E-44</v>
      </c>
      <c r="OYT16" s="1">
        <f t="shared" si="50021"/>
        <v>1.9614287730896305E-44</v>
      </c>
      <c r="OYU16" s="1">
        <f t="shared" si="50021"/>
        <v>1.9418144853587342E-44</v>
      </c>
      <c r="OYV16" s="1">
        <f t="shared" si="50021"/>
        <v>1.9223963405051467E-44</v>
      </c>
      <c r="OYW16" s="1">
        <f t="shared" si="50021"/>
        <v>1.9031723771000951E-44</v>
      </c>
      <c r="OYX16" s="1">
        <f t="shared" si="50021"/>
        <v>1.8841406533290942E-44</v>
      </c>
      <c r="OYY16" s="1">
        <f t="shared" si="50021"/>
        <v>1.8652992467958032E-44</v>
      </c>
      <c r="OYZ16" s="1">
        <f t="shared" si="50021"/>
        <v>1.8466462543278452E-44</v>
      </c>
      <c r="OZA16" s="1">
        <f t="shared" si="50021"/>
        <v>1.8281797917845667E-44</v>
      </c>
      <c r="OZB16" s="1">
        <f t="shared" si="50021"/>
        <v>1.8098979938667209E-44</v>
      </c>
      <c r="OZC16" s="1">
        <f t="shared" si="50021"/>
        <v>1.7917990139280535E-44</v>
      </c>
      <c r="OZD16" s="1">
        <f t="shared" si="50021"/>
        <v>1.7738810237887731E-44</v>
      </c>
      <c r="OZE16" s="1">
        <f t="shared" si="50021"/>
        <v>1.7561422135508853E-44</v>
      </c>
      <c r="OZF16" s="1">
        <f t="shared" si="50021"/>
        <v>1.7385807914153764E-44</v>
      </c>
      <c r="OZG16" s="1">
        <f t="shared" si="50021"/>
        <v>1.7211949835012226E-44</v>
      </c>
      <c r="OZH16" s="1">
        <f t="shared" si="50021"/>
        <v>1.7039830336662103E-44</v>
      </c>
      <c r="OZI16" s="1">
        <f t="shared" si="50021"/>
        <v>1.6869432033295482E-44</v>
      </c>
      <c r="OZJ16" s="1">
        <f t="shared" si="50021"/>
        <v>1.6700737712962526E-44</v>
      </c>
      <c r="OZK16" s="1">
        <f t="shared" si="50021"/>
        <v>1.6533730335832901E-44</v>
      </c>
      <c r="OZL16" s="1">
        <f t="shared" si="50021"/>
        <v>1.6368393032474572E-44</v>
      </c>
      <c r="OZM16" s="1">
        <f t="shared" si="50021"/>
        <v>1.6204709102149826E-44</v>
      </c>
      <c r="OZN16" s="1">
        <f t="shared" si="50021"/>
        <v>1.6042662011128329E-44</v>
      </c>
      <c r="OZO16" s="1">
        <f t="shared" si="50021"/>
        <v>1.5882235391017046E-44</v>
      </c>
      <c r="OZP16" s="1">
        <f t="shared" si="50021"/>
        <v>1.5723413037106875E-44</v>
      </c>
      <c r="OZQ16" s="1">
        <f t="shared" si="50021"/>
        <v>1.5566178906735806E-44</v>
      </c>
      <c r="OZR16" s="1">
        <f t="shared" si="50021"/>
        <v>1.5410517117668448E-44</v>
      </c>
      <c r="OZS16" s="1">
        <f t="shared" si="50021"/>
        <v>1.5256411946491763E-44</v>
      </c>
      <c r="OZT16" s="1">
        <f t="shared" si="50021"/>
        <v>1.5103847827026846E-44</v>
      </c>
      <c r="OZU16" s="1">
        <f t="shared" si="50021"/>
        <v>1.4952809348756577E-44</v>
      </c>
      <c r="OZV16" s="1">
        <f t="shared" si="50021"/>
        <v>1.4803281255269012E-44</v>
      </c>
      <c r="OZW16" s="1">
        <f t="shared" si="50021"/>
        <v>1.4655248442716322E-44</v>
      </c>
      <c r="OZX16" s="1">
        <f t="shared" si="50021"/>
        <v>1.4508695958289158E-44</v>
      </c>
      <c r="OZY16" s="1">
        <f t="shared" si="50021"/>
        <v>1.4363608998706266E-44</v>
      </c>
      <c r="OZZ16" s="1">
        <f t="shared" si="50021"/>
        <v>1.4219972908719202E-44</v>
      </c>
      <c r="PAA16" s="1">
        <f t="shared" ref="PAA16:PCL16" si="50022">+OZZ16*0.99</f>
        <v>1.4077773179632009E-44</v>
      </c>
      <c r="PAB16" s="1">
        <f t="shared" si="50022"/>
        <v>1.3936995447835689E-44</v>
      </c>
      <c r="PAC16" s="1">
        <f t="shared" si="50022"/>
        <v>1.3797625493357331E-44</v>
      </c>
      <c r="PAD16" s="1">
        <f t="shared" si="50022"/>
        <v>1.3659649238423758E-44</v>
      </c>
      <c r="PAE16" s="1">
        <f t="shared" si="50022"/>
        <v>1.3523052746039521E-44</v>
      </c>
      <c r="PAF16" s="1">
        <f t="shared" si="50022"/>
        <v>1.3387822218579125E-44</v>
      </c>
      <c r="PAG16" s="1">
        <f t="shared" si="50022"/>
        <v>1.3253943996393333E-44</v>
      </c>
      <c r="PAH16" s="1">
        <f t="shared" si="50022"/>
        <v>1.31214045564294E-44</v>
      </c>
      <c r="PAI16" s="1">
        <f t="shared" si="50022"/>
        <v>1.2990190510865106E-44</v>
      </c>
      <c r="PAJ16" s="1">
        <f t="shared" si="50022"/>
        <v>1.2860288605756456E-44</v>
      </c>
      <c r="PAK16" s="1">
        <f t="shared" si="50022"/>
        <v>1.2731685719698892E-44</v>
      </c>
      <c r="PAL16" s="1">
        <f t="shared" si="50022"/>
        <v>1.2604368862501902E-44</v>
      </c>
      <c r="PAM16" s="1">
        <f t="shared" si="50022"/>
        <v>1.2478325173876884E-44</v>
      </c>
      <c r="PAN16" s="1">
        <f t="shared" si="50022"/>
        <v>1.2353541922138114E-44</v>
      </c>
      <c r="PAO16" s="1">
        <f t="shared" si="50022"/>
        <v>1.2230006502916733E-44</v>
      </c>
      <c r="PAP16" s="1">
        <f t="shared" si="50022"/>
        <v>1.2107706437887567E-44</v>
      </c>
      <c r="PAQ16" s="1">
        <f t="shared" si="50022"/>
        <v>1.198662937350869E-44</v>
      </c>
      <c r="PAR16" s="1">
        <f t="shared" si="50022"/>
        <v>1.1866763079773602E-44</v>
      </c>
      <c r="PAS16" s="1">
        <f t="shared" si="50022"/>
        <v>1.1748095448975865E-44</v>
      </c>
      <c r="PAT16" s="1">
        <f t="shared" si="50022"/>
        <v>1.1630614494486106E-44</v>
      </c>
      <c r="PAU16" s="1">
        <f t="shared" si="50022"/>
        <v>1.1514308349541246E-44</v>
      </c>
      <c r="PAV16" s="1">
        <f t="shared" si="50022"/>
        <v>1.1399165266045833E-44</v>
      </c>
      <c r="PAW16" s="1">
        <f t="shared" si="50022"/>
        <v>1.1285173613385374E-44</v>
      </c>
      <c r="PAX16" s="1">
        <f t="shared" si="50022"/>
        <v>1.1172321877251521E-44</v>
      </c>
      <c r="PAY16" s="1">
        <f t="shared" si="50022"/>
        <v>1.1060598658479005E-44</v>
      </c>
      <c r="PAZ16" s="1">
        <f t="shared" si="50022"/>
        <v>1.0949992671894215E-44</v>
      </c>
      <c r="PBA16" s="1">
        <f t="shared" si="50022"/>
        <v>1.0840492745175273E-44</v>
      </c>
      <c r="PBB16" s="1">
        <f t="shared" si="50022"/>
        <v>1.073208781772352E-44</v>
      </c>
      <c r="PBC16" s="1">
        <f t="shared" si="50022"/>
        <v>1.0624766939546285E-44</v>
      </c>
      <c r="PBD16" s="1">
        <f t="shared" si="50022"/>
        <v>1.0518519270150822E-44</v>
      </c>
      <c r="PBE16" s="1">
        <f t="shared" si="50022"/>
        <v>1.0413334077449314E-44</v>
      </c>
      <c r="PBF16" s="1">
        <f t="shared" si="50022"/>
        <v>1.0309200736674821E-44</v>
      </c>
      <c r="PBG16" s="1">
        <f t="shared" si="50022"/>
        <v>1.0206108729308072E-44</v>
      </c>
      <c r="PBH16" s="1">
        <f t="shared" si="50022"/>
        <v>1.0104047642014991E-44</v>
      </c>
      <c r="PBI16" s="1">
        <f t="shared" si="50022"/>
        <v>1.0003007165594841E-44</v>
      </c>
      <c r="PBJ16" s="1">
        <f t="shared" si="50022"/>
        <v>9.9029770939388932E-45</v>
      </c>
      <c r="PBK16" s="1">
        <f t="shared" si="50022"/>
        <v>9.8039473229995039E-45</v>
      </c>
      <c r="PBL16" s="1">
        <f t="shared" si="50022"/>
        <v>9.7059078497695088E-45</v>
      </c>
      <c r="PBM16" s="1">
        <f t="shared" si="50022"/>
        <v>9.6088487712718136E-45</v>
      </c>
      <c r="PBN16" s="1">
        <f t="shared" si="50022"/>
        <v>9.5127602835590951E-45</v>
      </c>
      <c r="PBO16" s="1">
        <f t="shared" si="50022"/>
        <v>9.4176326807235044E-45</v>
      </c>
      <c r="PBP16" s="1">
        <f t="shared" si="50022"/>
        <v>9.3234563539162693E-45</v>
      </c>
      <c r="PBQ16" s="1">
        <f t="shared" si="50022"/>
        <v>9.230221790377107E-45</v>
      </c>
      <c r="PBR16" s="1">
        <f t="shared" si="50022"/>
        <v>9.1379195724733353E-45</v>
      </c>
      <c r="PBS16" s="1">
        <f t="shared" si="50022"/>
        <v>9.0465403767486023E-45</v>
      </c>
      <c r="PBT16" s="1">
        <f t="shared" si="50022"/>
        <v>8.9560749729811162E-45</v>
      </c>
      <c r="PBU16" s="1">
        <f t="shared" si="50022"/>
        <v>8.8665142232513048E-45</v>
      </c>
      <c r="PBV16" s="1">
        <f t="shared" si="50022"/>
        <v>8.7778490810187916E-45</v>
      </c>
      <c r="PBW16" s="1">
        <f t="shared" si="50022"/>
        <v>8.6900705902086031E-45</v>
      </c>
      <c r="PBX16" s="1">
        <f t="shared" si="50022"/>
        <v>8.603169884306517E-45</v>
      </c>
      <c r="PBY16" s="1">
        <f t="shared" si="50022"/>
        <v>8.5171381854634515E-45</v>
      </c>
      <c r="PBZ16" s="1">
        <f t="shared" si="50022"/>
        <v>8.431966803608817E-45</v>
      </c>
      <c r="PCA16" s="1">
        <f t="shared" si="50022"/>
        <v>8.3476471355727294E-45</v>
      </c>
      <c r="PCB16" s="1">
        <f t="shared" si="50022"/>
        <v>8.2641706642170021E-45</v>
      </c>
      <c r="PCC16" s="1">
        <f t="shared" si="50022"/>
        <v>8.181528957574832E-45</v>
      </c>
      <c r="PCD16" s="1">
        <f t="shared" si="50022"/>
        <v>8.0997136679990837E-45</v>
      </c>
      <c r="PCE16" s="1">
        <f t="shared" si="50022"/>
        <v>8.0187165313190932E-45</v>
      </c>
      <c r="PCF16" s="1">
        <f t="shared" si="50022"/>
        <v>7.9385293660059019E-45</v>
      </c>
      <c r="PCG16" s="1">
        <f t="shared" si="50022"/>
        <v>7.8591440723458434E-45</v>
      </c>
      <c r="PCH16" s="1">
        <f t="shared" si="50022"/>
        <v>7.7805526316223854E-45</v>
      </c>
      <c r="PCI16" s="1">
        <f t="shared" si="50022"/>
        <v>7.7027471053061616E-45</v>
      </c>
      <c r="PCJ16" s="1">
        <f t="shared" si="50022"/>
        <v>7.6257196342531005E-45</v>
      </c>
      <c r="PCK16" s="1">
        <f t="shared" si="50022"/>
        <v>7.5494624379105699E-45</v>
      </c>
      <c r="PCL16" s="1">
        <f t="shared" si="50022"/>
        <v>7.4739678135314637E-45</v>
      </c>
      <c r="PCM16" s="1">
        <f t="shared" ref="PCM16:PEX16" si="50023">+PCL16*0.99</f>
        <v>7.3992281353961484E-45</v>
      </c>
      <c r="PCN16" s="1">
        <f t="shared" si="50023"/>
        <v>7.3252358540421868E-45</v>
      </c>
      <c r="PCO16" s="1">
        <f t="shared" si="50023"/>
        <v>7.2519834955017648E-45</v>
      </c>
      <c r="PCP16" s="1">
        <f t="shared" si="50023"/>
        <v>7.1794636605467477E-45</v>
      </c>
      <c r="PCQ16" s="1">
        <f t="shared" si="50023"/>
        <v>7.1076690239412807E-45</v>
      </c>
      <c r="PCR16" s="1">
        <f t="shared" si="50023"/>
        <v>7.036592333701868E-45</v>
      </c>
      <c r="PCS16" s="1">
        <f t="shared" si="50023"/>
        <v>6.9662264103648498E-45</v>
      </c>
      <c r="PCT16" s="1">
        <f t="shared" si="50023"/>
        <v>6.8965641462612014E-45</v>
      </c>
      <c r="PCU16" s="1">
        <f t="shared" si="50023"/>
        <v>6.8275985047985897E-45</v>
      </c>
      <c r="PCV16" s="1">
        <f t="shared" si="50023"/>
        <v>6.7593225197506041E-45</v>
      </c>
      <c r="PCW16" s="1">
        <f t="shared" si="50023"/>
        <v>6.691729294553098E-45</v>
      </c>
      <c r="PCX16" s="1">
        <f t="shared" si="50023"/>
        <v>6.6248120016075667E-45</v>
      </c>
      <c r="PCY16" s="1">
        <f t="shared" si="50023"/>
        <v>6.5585638815914907E-45</v>
      </c>
      <c r="PCZ16" s="1">
        <f t="shared" si="50023"/>
        <v>6.4929782427755763E-45</v>
      </c>
      <c r="PDA16" s="1">
        <f t="shared" si="50023"/>
        <v>6.4280484603478203E-45</v>
      </c>
      <c r="PDB16" s="1">
        <f t="shared" si="50023"/>
        <v>6.3637679757443418E-45</v>
      </c>
      <c r="PDC16" s="1">
        <f t="shared" si="50023"/>
        <v>6.3001302959868984E-45</v>
      </c>
      <c r="PDD16" s="1">
        <f t="shared" si="50023"/>
        <v>6.2371289930270294E-45</v>
      </c>
      <c r="PDE16" s="1">
        <f t="shared" si="50023"/>
        <v>6.1747577030967585E-45</v>
      </c>
      <c r="PDF16" s="1">
        <f t="shared" si="50023"/>
        <v>6.1130101260657911E-45</v>
      </c>
      <c r="PDG16" s="1">
        <f t="shared" si="50023"/>
        <v>6.051880024805133E-45</v>
      </c>
      <c r="PDH16" s="1">
        <f t="shared" si="50023"/>
        <v>5.9913612245570817E-45</v>
      </c>
      <c r="PDI16" s="1">
        <f t="shared" si="50023"/>
        <v>5.9314476123115103E-45</v>
      </c>
      <c r="PDJ16" s="1">
        <f t="shared" si="50023"/>
        <v>5.8721331361883947E-45</v>
      </c>
      <c r="PDK16" s="1">
        <f t="shared" si="50023"/>
        <v>5.8134118048265107E-45</v>
      </c>
      <c r="PDL16" s="1">
        <f t="shared" si="50023"/>
        <v>5.7552776867782458E-45</v>
      </c>
      <c r="PDM16" s="1">
        <f t="shared" si="50023"/>
        <v>5.6977249099104636E-45</v>
      </c>
      <c r="PDN16" s="1">
        <f t="shared" si="50023"/>
        <v>5.6407476608113593E-45</v>
      </c>
      <c r="PDO16" s="1">
        <f t="shared" si="50023"/>
        <v>5.5843401842032456E-45</v>
      </c>
      <c r="PDP16" s="1">
        <f t="shared" si="50023"/>
        <v>5.5284967823612129E-45</v>
      </c>
      <c r="PDQ16" s="1">
        <f t="shared" si="50023"/>
        <v>5.4732118145376004E-45</v>
      </c>
      <c r="PDR16" s="1">
        <f t="shared" si="50023"/>
        <v>5.4184796963922241E-45</v>
      </c>
      <c r="PDS16" s="1">
        <f t="shared" si="50023"/>
        <v>5.3642948994283017E-45</v>
      </c>
      <c r="PDT16" s="1">
        <f t="shared" si="50023"/>
        <v>5.3106519504340186E-45</v>
      </c>
      <c r="PDU16" s="1">
        <f t="shared" si="50023"/>
        <v>5.2575454309296786E-45</v>
      </c>
      <c r="PDV16" s="1">
        <f t="shared" si="50023"/>
        <v>5.204969976620382E-45</v>
      </c>
      <c r="PDW16" s="1">
        <f t="shared" si="50023"/>
        <v>5.1529202768541783E-45</v>
      </c>
      <c r="PDX16" s="1">
        <f t="shared" si="50023"/>
        <v>5.1013910740856362E-45</v>
      </c>
      <c r="PDY16" s="1">
        <f t="shared" si="50023"/>
        <v>5.0503771633447801E-45</v>
      </c>
      <c r="PDZ16" s="1">
        <f t="shared" si="50023"/>
        <v>4.9998733917113325E-45</v>
      </c>
      <c r="PEA16" s="1">
        <f t="shared" si="50023"/>
        <v>4.949874657794219E-45</v>
      </c>
      <c r="PEB16" s="1">
        <f t="shared" si="50023"/>
        <v>4.9003759112162767E-45</v>
      </c>
      <c r="PEC16" s="1">
        <f t="shared" si="50023"/>
        <v>4.8513721521041136E-45</v>
      </c>
      <c r="PED16" s="1">
        <f t="shared" si="50023"/>
        <v>4.8028584305830725E-45</v>
      </c>
      <c r="PEE16" s="1">
        <f t="shared" si="50023"/>
        <v>4.7548298462772416E-45</v>
      </c>
      <c r="PEF16" s="1">
        <f t="shared" si="50023"/>
        <v>4.7072815478144694E-45</v>
      </c>
      <c r="PEG16" s="1">
        <f t="shared" si="50023"/>
        <v>4.6602087323363248E-45</v>
      </c>
      <c r="PEH16" s="1">
        <f t="shared" si="50023"/>
        <v>4.6136066450129615E-45</v>
      </c>
      <c r="PEI16" s="1">
        <f t="shared" si="50023"/>
        <v>4.567470578562832E-45</v>
      </c>
      <c r="PEJ16" s="1">
        <f t="shared" si="50023"/>
        <v>4.5217958727772039E-45</v>
      </c>
      <c r="PEK16" s="1">
        <f t="shared" si="50023"/>
        <v>4.4765779140494317E-45</v>
      </c>
      <c r="PEL16" s="1">
        <f t="shared" si="50023"/>
        <v>4.4318121349089373E-45</v>
      </c>
      <c r="PEM16" s="1">
        <f t="shared" si="50023"/>
        <v>4.3874940135598481E-45</v>
      </c>
      <c r="PEN16" s="1">
        <f t="shared" si="50023"/>
        <v>4.3436190734242495E-45</v>
      </c>
      <c r="PEO16" s="1">
        <f t="shared" si="50023"/>
        <v>4.3001828826900071E-45</v>
      </c>
      <c r="PEP16" s="1">
        <f t="shared" si="50023"/>
        <v>4.2571810538631068E-45</v>
      </c>
      <c r="PEQ16" s="1">
        <f t="shared" si="50023"/>
        <v>4.2146092433244758E-45</v>
      </c>
      <c r="PER16" s="1">
        <f t="shared" si="50023"/>
        <v>4.172463150891231E-45</v>
      </c>
      <c r="PES16" s="1">
        <f t="shared" si="50023"/>
        <v>4.1307385193823184E-45</v>
      </c>
      <c r="PET16" s="1">
        <f t="shared" si="50023"/>
        <v>4.0894311341884953E-45</v>
      </c>
      <c r="PEU16" s="1">
        <f t="shared" si="50023"/>
        <v>4.0485368228466102E-45</v>
      </c>
      <c r="PEV16" s="1">
        <f t="shared" si="50023"/>
        <v>4.0080514546181444E-45</v>
      </c>
      <c r="PEW16" s="1">
        <f t="shared" si="50023"/>
        <v>3.9679709400719628E-45</v>
      </c>
      <c r="PEX16" s="1">
        <f t="shared" si="50023"/>
        <v>3.9282912306712428E-45</v>
      </c>
      <c r="PEY16" s="1">
        <f t="shared" ref="PEY16:PHJ16" si="50024">+PEX16*0.99</f>
        <v>3.8890083183645303E-45</v>
      </c>
      <c r="PEZ16" s="1">
        <f t="shared" si="50024"/>
        <v>3.8501182351808853E-45</v>
      </c>
      <c r="PFA16" s="1">
        <f t="shared" si="50024"/>
        <v>3.8116170528290761E-45</v>
      </c>
      <c r="PFB16" s="1">
        <f t="shared" si="50024"/>
        <v>3.7735008823007852E-45</v>
      </c>
      <c r="PFC16" s="1">
        <f t="shared" si="50024"/>
        <v>3.7357658734777773E-45</v>
      </c>
      <c r="PFD16" s="1">
        <f t="shared" si="50024"/>
        <v>3.6984082147429993E-45</v>
      </c>
      <c r="PFE16" s="1">
        <f t="shared" si="50024"/>
        <v>3.6614241325955693E-45</v>
      </c>
      <c r="PFF16" s="1">
        <f t="shared" si="50024"/>
        <v>3.6248098912696136E-45</v>
      </c>
      <c r="PFG16" s="1">
        <f t="shared" si="50024"/>
        <v>3.5885617923569176E-45</v>
      </c>
      <c r="PFH16" s="1">
        <f t="shared" si="50024"/>
        <v>3.5526761744333482E-45</v>
      </c>
      <c r="PFI16" s="1">
        <f t="shared" si="50024"/>
        <v>3.517149412689015E-45</v>
      </c>
      <c r="PFJ16" s="1">
        <f t="shared" si="50024"/>
        <v>3.4819779185621251E-45</v>
      </c>
      <c r="PFK16" s="1">
        <f t="shared" si="50024"/>
        <v>3.4471581393765039E-45</v>
      </c>
      <c r="PFL16" s="1">
        <f t="shared" si="50024"/>
        <v>3.4126865579827391E-45</v>
      </c>
      <c r="PFM16" s="1">
        <f t="shared" si="50024"/>
        <v>3.3785596924029119E-45</v>
      </c>
      <c r="PFN16" s="1">
        <f t="shared" si="50024"/>
        <v>3.3447740954788827E-45</v>
      </c>
      <c r="PFO16" s="1">
        <f t="shared" si="50024"/>
        <v>3.3113263545240937E-45</v>
      </c>
      <c r="PFP16" s="1">
        <f t="shared" si="50024"/>
        <v>3.2782130909788528E-45</v>
      </c>
      <c r="PFQ16" s="1">
        <f t="shared" si="50024"/>
        <v>3.2454309600690641E-45</v>
      </c>
      <c r="PFR16" s="1">
        <f t="shared" si="50024"/>
        <v>3.2129766504683732E-45</v>
      </c>
      <c r="PFS16" s="1">
        <f t="shared" si="50024"/>
        <v>3.1808468839636891E-45</v>
      </c>
      <c r="PFT16" s="1">
        <f t="shared" si="50024"/>
        <v>3.1490384151240523E-45</v>
      </c>
      <c r="PFU16" s="1">
        <f t="shared" si="50024"/>
        <v>3.1175480309728117E-45</v>
      </c>
      <c r="PFV16" s="1">
        <f t="shared" si="50024"/>
        <v>3.0863725506630836E-45</v>
      </c>
      <c r="PFW16" s="1">
        <f t="shared" si="50024"/>
        <v>3.0555088251564526E-45</v>
      </c>
      <c r="PFX16" s="1">
        <f t="shared" si="50024"/>
        <v>3.024953736904888E-45</v>
      </c>
      <c r="PFY16" s="1">
        <f t="shared" si="50024"/>
        <v>2.9947041995358389E-45</v>
      </c>
      <c r="PFZ16" s="1">
        <f t="shared" si="50024"/>
        <v>2.9647571575404806E-45</v>
      </c>
      <c r="PGA16" s="1">
        <f t="shared" si="50024"/>
        <v>2.935109585965076E-45</v>
      </c>
      <c r="PGB16" s="1">
        <f t="shared" si="50024"/>
        <v>2.9057584901054255E-45</v>
      </c>
      <c r="PGC16" s="1">
        <f t="shared" si="50024"/>
        <v>2.8767009052043711E-45</v>
      </c>
      <c r="PGD16" s="1">
        <f t="shared" si="50024"/>
        <v>2.8479338961523272E-45</v>
      </c>
      <c r="PGE16" s="1">
        <f t="shared" si="50024"/>
        <v>2.819454557190804E-45</v>
      </c>
      <c r="PGF16" s="1">
        <f t="shared" si="50024"/>
        <v>2.7912600116188959E-45</v>
      </c>
      <c r="PGG16" s="1">
        <f t="shared" si="50024"/>
        <v>2.7633474115027069E-45</v>
      </c>
      <c r="PGH16" s="1">
        <f t="shared" si="50024"/>
        <v>2.7357139373876798E-45</v>
      </c>
      <c r="PGI16" s="1">
        <f t="shared" si="50024"/>
        <v>2.7083567980138032E-45</v>
      </c>
      <c r="PGJ16" s="1">
        <f t="shared" si="50024"/>
        <v>2.6812732300336651E-45</v>
      </c>
      <c r="PGK16" s="1">
        <f t="shared" si="50024"/>
        <v>2.6544604977333283E-45</v>
      </c>
      <c r="PGL16" s="1">
        <f t="shared" si="50024"/>
        <v>2.627915892755995E-45</v>
      </c>
      <c r="PGM16" s="1">
        <f t="shared" si="50024"/>
        <v>2.6016367338284349E-45</v>
      </c>
      <c r="PGN16" s="1">
        <f t="shared" si="50024"/>
        <v>2.5756203664901507E-45</v>
      </c>
      <c r="PGO16" s="1">
        <f t="shared" si="50024"/>
        <v>2.5498641628252492E-45</v>
      </c>
      <c r="PGP16" s="1">
        <f t="shared" si="50024"/>
        <v>2.5243655211969967E-45</v>
      </c>
      <c r="PGQ16" s="1">
        <f t="shared" si="50024"/>
        <v>2.4991218659850266E-45</v>
      </c>
      <c r="PGR16" s="1">
        <f t="shared" si="50024"/>
        <v>2.4741306473251764E-45</v>
      </c>
      <c r="PGS16" s="1">
        <f t="shared" si="50024"/>
        <v>2.4493893408519246E-45</v>
      </c>
      <c r="PGT16" s="1">
        <f t="shared" si="50024"/>
        <v>2.4248954474434054E-45</v>
      </c>
      <c r="PGU16" s="1">
        <f t="shared" si="50024"/>
        <v>2.4006464929689712E-45</v>
      </c>
      <c r="PGV16" s="1">
        <f t="shared" si="50024"/>
        <v>2.3766400280392816E-45</v>
      </c>
      <c r="PGW16" s="1">
        <f t="shared" si="50024"/>
        <v>2.3528736277588886E-45</v>
      </c>
      <c r="PGX16" s="1">
        <f t="shared" si="50024"/>
        <v>2.3293448914812996E-45</v>
      </c>
      <c r="PGY16" s="1">
        <f t="shared" si="50024"/>
        <v>2.3060514425664865E-45</v>
      </c>
      <c r="PGZ16" s="1">
        <f t="shared" si="50024"/>
        <v>2.2829909281408217E-45</v>
      </c>
      <c r="PHA16" s="1">
        <f t="shared" si="50024"/>
        <v>2.2601610188594133E-45</v>
      </c>
      <c r="PHB16" s="1">
        <f t="shared" si="50024"/>
        <v>2.2375594086708192E-45</v>
      </c>
      <c r="PHC16" s="1">
        <f t="shared" si="50024"/>
        <v>2.215183814584111E-45</v>
      </c>
      <c r="PHD16" s="1">
        <f t="shared" si="50024"/>
        <v>2.1930319764382699E-45</v>
      </c>
      <c r="PHE16" s="1">
        <f t="shared" si="50024"/>
        <v>2.1711016566738872E-45</v>
      </c>
      <c r="PHF16" s="1">
        <f t="shared" si="50024"/>
        <v>2.1493906401071482E-45</v>
      </c>
      <c r="PHG16" s="1">
        <f t="shared" si="50024"/>
        <v>2.1278967337060768E-45</v>
      </c>
      <c r="PHH16" s="1">
        <f t="shared" si="50024"/>
        <v>2.106617766369016E-45</v>
      </c>
      <c r="PHI16" s="1">
        <f t="shared" si="50024"/>
        <v>2.0855515887053259E-45</v>
      </c>
      <c r="PHJ16" s="1">
        <f t="shared" si="50024"/>
        <v>2.0646960728182728E-45</v>
      </c>
      <c r="PHK16" s="1">
        <f t="shared" ref="PHK16:PJV16" si="50025">+PHJ16*0.99</f>
        <v>2.0440491120900901E-45</v>
      </c>
      <c r="PHL16" s="1">
        <f t="shared" si="50025"/>
        <v>2.0236086209691891E-45</v>
      </c>
      <c r="PHM16" s="1">
        <f t="shared" si="50025"/>
        <v>2.0033725347594972E-45</v>
      </c>
      <c r="PHN16" s="1">
        <f t="shared" si="50025"/>
        <v>1.9833388094119023E-45</v>
      </c>
      <c r="PHO16" s="1">
        <f t="shared" si="50025"/>
        <v>1.9635054213177834E-45</v>
      </c>
      <c r="PHP16" s="1">
        <f t="shared" si="50025"/>
        <v>1.9438703671046054E-45</v>
      </c>
      <c r="PHQ16" s="1">
        <f t="shared" si="50025"/>
        <v>1.9244316634335592E-45</v>
      </c>
      <c r="PHR16" s="1">
        <f t="shared" si="50025"/>
        <v>1.9051873467992236E-45</v>
      </c>
      <c r="PHS16" s="1">
        <f t="shared" si="50025"/>
        <v>1.8861354733312315E-45</v>
      </c>
      <c r="PHT16" s="1">
        <f t="shared" si="50025"/>
        <v>1.8672741185979191E-45</v>
      </c>
      <c r="PHU16" s="1">
        <f t="shared" si="50025"/>
        <v>1.84860137741194E-45</v>
      </c>
      <c r="PHV16" s="1">
        <f t="shared" si="50025"/>
        <v>1.8301153636378208E-45</v>
      </c>
      <c r="PHW16" s="1">
        <f t="shared" si="50025"/>
        <v>1.8118142100014425E-45</v>
      </c>
      <c r="PHX16" s="1">
        <f t="shared" si="50025"/>
        <v>1.7936960679014282E-45</v>
      </c>
      <c r="PHY16" s="1">
        <f t="shared" si="50025"/>
        <v>1.775759107222414E-45</v>
      </c>
      <c r="PHZ16" s="1">
        <f t="shared" si="50025"/>
        <v>1.7580015161501897E-45</v>
      </c>
      <c r="PIA16" s="1">
        <f t="shared" si="50025"/>
        <v>1.7404215009886876E-45</v>
      </c>
      <c r="PIB16" s="1">
        <f t="shared" si="50025"/>
        <v>1.7230172859788008E-45</v>
      </c>
      <c r="PIC16" s="1">
        <f t="shared" si="50025"/>
        <v>1.7057871131190128E-45</v>
      </c>
      <c r="PID16" s="1">
        <f t="shared" si="50025"/>
        <v>1.6887292419878227E-45</v>
      </c>
      <c r="PIE16" s="1">
        <f t="shared" si="50025"/>
        <v>1.6718419495679444E-45</v>
      </c>
      <c r="PIF16" s="1">
        <f t="shared" si="50025"/>
        <v>1.6551235300722649E-45</v>
      </c>
      <c r="PIG16" s="1">
        <f t="shared" si="50025"/>
        <v>1.6385722947715424E-45</v>
      </c>
      <c r="PIH16" s="1">
        <f t="shared" si="50025"/>
        <v>1.6221865718238269E-45</v>
      </c>
      <c r="PII16" s="1">
        <f t="shared" si="50025"/>
        <v>1.6059647061055885E-45</v>
      </c>
      <c r="PIJ16" s="1">
        <f t="shared" si="50025"/>
        <v>1.5899050590445325E-45</v>
      </c>
      <c r="PIK16" s="1">
        <f t="shared" si="50025"/>
        <v>1.5740060084540871E-45</v>
      </c>
      <c r="PIL16" s="1">
        <f t="shared" si="50025"/>
        <v>1.5582659483695463E-45</v>
      </c>
      <c r="PIM16" s="1">
        <f t="shared" si="50025"/>
        <v>1.5426832888858508E-45</v>
      </c>
      <c r="PIN16" s="1">
        <f t="shared" si="50025"/>
        <v>1.5272564559969923E-45</v>
      </c>
      <c r="PIO16" s="1">
        <f t="shared" si="50025"/>
        <v>1.5119838914370222E-45</v>
      </c>
      <c r="PIP16" s="1">
        <f t="shared" si="50025"/>
        <v>1.4968640525226521E-45</v>
      </c>
      <c r="PIQ16" s="1">
        <f t="shared" si="50025"/>
        <v>1.4818954119974255E-45</v>
      </c>
      <c r="PIR16" s="1">
        <f t="shared" si="50025"/>
        <v>1.4670764578774513E-45</v>
      </c>
      <c r="PIS16" s="1">
        <f t="shared" si="50025"/>
        <v>1.4524056932986768E-45</v>
      </c>
      <c r="PIT16" s="1">
        <f t="shared" si="50025"/>
        <v>1.43788163636569E-45</v>
      </c>
      <c r="PIU16" s="1">
        <f t="shared" si="50025"/>
        <v>1.4235028200020331E-45</v>
      </c>
      <c r="PIV16" s="1">
        <f t="shared" si="50025"/>
        <v>1.4092677918020126E-45</v>
      </c>
      <c r="PIW16" s="1">
        <f t="shared" si="50025"/>
        <v>1.3951751138839924E-45</v>
      </c>
      <c r="PIX16" s="1">
        <f t="shared" si="50025"/>
        <v>1.3812233627451525E-45</v>
      </c>
      <c r="PIY16" s="1">
        <f t="shared" si="50025"/>
        <v>1.367411129117701E-45</v>
      </c>
      <c r="PIZ16" s="1">
        <f t="shared" si="50025"/>
        <v>1.3537370178265239E-45</v>
      </c>
      <c r="PJA16" s="1">
        <f t="shared" si="50025"/>
        <v>1.3401996476482587E-45</v>
      </c>
      <c r="PJB16" s="1">
        <f t="shared" si="50025"/>
        <v>1.3267976511717762E-45</v>
      </c>
      <c r="PJC16" s="1">
        <f t="shared" si="50025"/>
        <v>1.3135296746600584E-45</v>
      </c>
      <c r="PJD16" s="1">
        <f t="shared" si="50025"/>
        <v>1.3003943779134578E-45</v>
      </c>
      <c r="PJE16" s="1">
        <f t="shared" si="50025"/>
        <v>1.2873904341343232E-45</v>
      </c>
      <c r="PJF16" s="1">
        <f t="shared" si="50025"/>
        <v>1.2745165297929799E-45</v>
      </c>
      <c r="PJG16" s="1">
        <f t="shared" si="50025"/>
        <v>1.26177136449505E-45</v>
      </c>
      <c r="PJH16" s="1">
        <f t="shared" si="50025"/>
        <v>1.2491536508500995E-45</v>
      </c>
      <c r="PJI16" s="1">
        <f t="shared" si="50025"/>
        <v>1.2366621143415984E-45</v>
      </c>
      <c r="PJJ16" s="1">
        <f t="shared" si="50025"/>
        <v>1.2242954931981825E-45</v>
      </c>
      <c r="PJK16" s="1">
        <f t="shared" si="50025"/>
        <v>1.2120525382662007E-45</v>
      </c>
      <c r="PJL16" s="1">
        <f t="shared" si="50025"/>
        <v>1.1999320128835387E-45</v>
      </c>
      <c r="PJM16" s="1">
        <f t="shared" si="50025"/>
        <v>1.1879326927547034E-45</v>
      </c>
      <c r="PJN16" s="1">
        <f t="shared" si="50025"/>
        <v>1.1760533658271564E-45</v>
      </c>
      <c r="PJO16" s="1">
        <f t="shared" si="50025"/>
        <v>1.1642928321688848E-45</v>
      </c>
      <c r="PJP16" s="1">
        <f t="shared" si="50025"/>
        <v>1.1526499038471959E-45</v>
      </c>
      <c r="PJQ16" s="1">
        <f t="shared" si="50025"/>
        <v>1.141123404808724E-45</v>
      </c>
      <c r="PJR16" s="1">
        <f t="shared" si="50025"/>
        <v>1.1297121707606367E-45</v>
      </c>
      <c r="PJS16" s="1">
        <f t="shared" si="50025"/>
        <v>1.1184150490530303E-45</v>
      </c>
      <c r="PJT16" s="1">
        <f t="shared" si="50025"/>
        <v>1.1072308985625E-45</v>
      </c>
      <c r="PJU16" s="1">
        <f t="shared" si="50025"/>
        <v>1.096158589576875E-45</v>
      </c>
      <c r="PJV16" s="1">
        <f t="shared" si="50025"/>
        <v>1.0851970036811063E-45</v>
      </c>
      <c r="PJW16" s="1">
        <f t="shared" ref="PJW16:PMH16" si="50026">+PJV16*0.99</f>
        <v>1.0743450336442953E-45</v>
      </c>
      <c r="PJX16" s="1">
        <f t="shared" si="50026"/>
        <v>1.0636015833078523E-45</v>
      </c>
      <c r="PJY16" s="1">
        <f t="shared" si="50026"/>
        <v>1.0529655674747739E-45</v>
      </c>
      <c r="PJZ16" s="1">
        <f t="shared" si="50026"/>
        <v>1.0424359118000261E-45</v>
      </c>
      <c r="PKA16" s="1">
        <f t="shared" si="50026"/>
        <v>1.0320115526820258E-45</v>
      </c>
      <c r="PKB16" s="1">
        <f t="shared" si="50026"/>
        <v>1.0216914371552055E-45</v>
      </c>
      <c r="PKC16" s="1">
        <f t="shared" si="50026"/>
        <v>1.0114745227836534E-45</v>
      </c>
      <c r="PKD16" s="1">
        <f t="shared" si="50026"/>
        <v>1.0013597775558169E-45</v>
      </c>
      <c r="PKE16" s="1">
        <f t="shared" si="50026"/>
        <v>9.9134617978025868E-46</v>
      </c>
      <c r="PKF16" s="1">
        <f t="shared" si="50026"/>
        <v>9.8143271798245615E-46</v>
      </c>
      <c r="PKG16" s="1">
        <f t="shared" si="50026"/>
        <v>9.7161839080263152E-46</v>
      </c>
      <c r="PKH16" s="1">
        <f t="shared" si="50026"/>
        <v>9.6190220689460519E-46</v>
      </c>
      <c r="PKI16" s="1">
        <f t="shared" si="50026"/>
        <v>9.5228318482565913E-46</v>
      </c>
      <c r="PKJ16" s="1">
        <f t="shared" si="50026"/>
        <v>9.4276035297740249E-46</v>
      </c>
      <c r="PKK16" s="1">
        <f t="shared" si="50026"/>
        <v>9.3333274944762845E-46</v>
      </c>
      <c r="PKL16" s="1">
        <f t="shared" si="50026"/>
        <v>9.2399942195315209E-46</v>
      </c>
      <c r="PKM16" s="1">
        <f t="shared" si="50026"/>
        <v>9.1475942773362064E-46</v>
      </c>
      <c r="PKN16" s="1">
        <f t="shared" si="50026"/>
        <v>9.0561183345628436E-46</v>
      </c>
      <c r="PKO16" s="1">
        <f t="shared" si="50026"/>
        <v>8.9655571512172145E-46</v>
      </c>
      <c r="PKP16" s="1">
        <f t="shared" si="50026"/>
        <v>8.875901579705042E-46</v>
      </c>
      <c r="PKQ16" s="1">
        <f t="shared" si="50026"/>
        <v>8.7871425639079916E-46</v>
      </c>
      <c r="PKR16" s="1">
        <f t="shared" si="50026"/>
        <v>8.6992711382689116E-46</v>
      </c>
      <c r="PKS16" s="1">
        <f t="shared" si="50026"/>
        <v>8.6122784268862227E-46</v>
      </c>
      <c r="PKT16" s="1">
        <f t="shared" si="50026"/>
        <v>8.5261556426173601E-46</v>
      </c>
      <c r="PKU16" s="1">
        <f t="shared" si="50026"/>
        <v>8.4408940861911867E-46</v>
      </c>
      <c r="PKV16" s="1">
        <f t="shared" si="50026"/>
        <v>8.3564851453292754E-46</v>
      </c>
      <c r="PKW16" s="1">
        <f t="shared" si="50026"/>
        <v>8.2729202938759826E-46</v>
      </c>
      <c r="PKX16" s="1">
        <f t="shared" si="50026"/>
        <v>8.1901910909372232E-46</v>
      </c>
      <c r="PKY16" s="1">
        <f t="shared" si="50026"/>
        <v>8.1082891800278514E-46</v>
      </c>
      <c r="PKZ16" s="1">
        <f t="shared" si="50026"/>
        <v>8.0272062882275732E-46</v>
      </c>
      <c r="PLA16" s="1">
        <f t="shared" si="50026"/>
        <v>7.9469342253452967E-46</v>
      </c>
      <c r="PLB16" s="1">
        <f t="shared" si="50026"/>
        <v>7.8674648830918435E-46</v>
      </c>
      <c r="PLC16" s="1">
        <f t="shared" si="50026"/>
        <v>7.7887902342609244E-46</v>
      </c>
      <c r="PLD16" s="1">
        <f t="shared" si="50026"/>
        <v>7.7109023319183153E-46</v>
      </c>
      <c r="PLE16" s="1">
        <f t="shared" si="50026"/>
        <v>7.6337933085991315E-46</v>
      </c>
      <c r="PLF16" s="1">
        <f t="shared" si="50026"/>
        <v>7.5574553755131396E-46</v>
      </c>
      <c r="PLG16" s="1">
        <f t="shared" si="50026"/>
        <v>7.4818808217580078E-46</v>
      </c>
      <c r="PLH16" s="1">
        <f t="shared" si="50026"/>
        <v>7.4070620135404271E-46</v>
      </c>
      <c r="PLI16" s="1">
        <f t="shared" si="50026"/>
        <v>7.3329913934050226E-46</v>
      </c>
      <c r="PLJ16" s="1">
        <f t="shared" si="50026"/>
        <v>7.2596614794709725E-46</v>
      </c>
      <c r="PLK16" s="1">
        <f t="shared" si="50026"/>
        <v>7.1870648646762623E-46</v>
      </c>
      <c r="PLL16" s="1">
        <f t="shared" si="50026"/>
        <v>7.1151942160294989E-46</v>
      </c>
      <c r="PLM16" s="1">
        <f t="shared" si="50026"/>
        <v>7.0440422738692044E-46</v>
      </c>
      <c r="PLN16" s="1">
        <f t="shared" si="50026"/>
        <v>6.9736018511305125E-46</v>
      </c>
      <c r="PLO16" s="1">
        <f t="shared" si="50026"/>
        <v>6.9038658326192076E-46</v>
      </c>
      <c r="PLP16" s="1">
        <f t="shared" si="50026"/>
        <v>6.8348271742930152E-46</v>
      </c>
      <c r="PLQ16" s="1">
        <f t="shared" si="50026"/>
        <v>6.766478902550085E-46</v>
      </c>
      <c r="PLR16" s="1">
        <f t="shared" si="50026"/>
        <v>6.6988141135245845E-46</v>
      </c>
      <c r="PLS16" s="1">
        <f t="shared" si="50026"/>
        <v>6.6318259723893385E-46</v>
      </c>
      <c r="PLT16" s="1">
        <f t="shared" si="50026"/>
        <v>6.5655077126654454E-46</v>
      </c>
      <c r="PLU16" s="1">
        <f t="shared" si="50026"/>
        <v>6.4998526355387913E-46</v>
      </c>
      <c r="PLV16" s="1">
        <f t="shared" si="50026"/>
        <v>6.4348541091834032E-46</v>
      </c>
      <c r="PLW16" s="1">
        <f t="shared" si="50026"/>
        <v>6.370505568091569E-46</v>
      </c>
      <c r="PLX16" s="1">
        <f t="shared" si="50026"/>
        <v>6.306800512410653E-46</v>
      </c>
      <c r="PLY16" s="1">
        <f t="shared" si="50026"/>
        <v>6.2437325072865466E-46</v>
      </c>
      <c r="PLZ16" s="1">
        <f t="shared" si="50026"/>
        <v>6.1812951822136809E-46</v>
      </c>
      <c r="PMA16" s="1">
        <f t="shared" si="50026"/>
        <v>6.1194822303915439E-46</v>
      </c>
      <c r="PMB16" s="1">
        <f t="shared" si="50026"/>
        <v>6.0582874080876286E-46</v>
      </c>
      <c r="PMC16" s="1">
        <f t="shared" si="50026"/>
        <v>5.997704534006752E-46</v>
      </c>
      <c r="PMD16" s="1">
        <f t="shared" si="50026"/>
        <v>5.9377274886666843E-46</v>
      </c>
      <c r="PME16" s="1">
        <f t="shared" si="50026"/>
        <v>5.8783502137800175E-46</v>
      </c>
      <c r="PMF16" s="1">
        <f t="shared" si="50026"/>
        <v>5.8195667116422171E-46</v>
      </c>
      <c r="PMG16" s="1">
        <f t="shared" si="50026"/>
        <v>5.7613710445257945E-46</v>
      </c>
      <c r="PMH16" s="1">
        <f t="shared" si="50026"/>
        <v>5.7037573340805368E-46</v>
      </c>
      <c r="PMI16" s="1">
        <f t="shared" ref="PMI16:POT16" si="50027">+PMH16*0.99</f>
        <v>5.6467197607397314E-46</v>
      </c>
      <c r="PMJ16" s="1">
        <f t="shared" si="50027"/>
        <v>5.5902525631323338E-46</v>
      </c>
      <c r="PMK16" s="1">
        <f t="shared" si="50027"/>
        <v>5.53435003750101E-46</v>
      </c>
      <c r="PML16" s="1">
        <f t="shared" si="50027"/>
        <v>5.4790065371260002E-46</v>
      </c>
      <c r="PMM16" s="1">
        <f t="shared" si="50027"/>
        <v>5.42421647175474E-46</v>
      </c>
      <c r="PMN16" s="1">
        <f t="shared" si="50027"/>
        <v>5.3699743070371924E-46</v>
      </c>
      <c r="PMO16" s="1">
        <f t="shared" si="50027"/>
        <v>5.3162745639668205E-46</v>
      </c>
      <c r="PMP16" s="1">
        <f t="shared" si="50027"/>
        <v>5.2631118183271525E-46</v>
      </c>
      <c r="PMQ16" s="1">
        <f t="shared" si="50027"/>
        <v>5.210480700143881E-46</v>
      </c>
      <c r="PMR16" s="1">
        <f t="shared" si="50027"/>
        <v>5.1583758931424425E-46</v>
      </c>
      <c r="PMS16" s="1">
        <f t="shared" si="50027"/>
        <v>5.1067921342110183E-46</v>
      </c>
      <c r="PMT16" s="1">
        <f t="shared" si="50027"/>
        <v>5.0557242128689081E-46</v>
      </c>
      <c r="PMU16" s="1">
        <f t="shared" si="50027"/>
        <v>5.0051669707402191E-46</v>
      </c>
      <c r="PMV16" s="1">
        <f t="shared" si="50027"/>
        <v>4.9551153010328168E-46</v>
      </c>
      <c r="PMW16" s="1">
        <f t="shared" si="50027"/>
        <v>4.9055641480224885E-46</v>
      </c>
      <c r="PMX16" s="1">
        <f t="shared" si="50027"/>
        <v>4.8565085065422638E-46</v>
      </c>
      <c r="PMY16" s="1">
        <f t="shared" si="50027"/>
        <v>4.8079434214768414E-46</v>
      </c>
      <c r="PMZ16" s="1">
        <f t="shared" si="50027"/>
        <v>4.759863987262073E-46</v>
      </c>
      <c r="PNA16" s="1">
        <f t="shared" si="50027"/>
        <v>4.7122653473894521E-46</v>
      </c>
      <c r="PNB16" s="1">
        <f t="shared" si="50027"/>
        <v>4.6651426939155578E-46</v>
      </c>
      <c r="PNC16" s="1">
        <f t="shared" si="50027"/>
        <v>4.6184912669764024E-46</v>
      </c>
      <c r="PND16" s="1">
        <f t="shared" si="50027"/>
        <v>4.5723063543066386E-46</v>
      </c>
      <c r="PNE16" s="1">
        <f t="shared" si="50027"/>
        <v>4.526583290763572E-46</v>
      </c>
      <c r="PNF16" s="1">
        <f t="shared" si="50027"/>
        <v>4.4813174578559365E-46</v>
      </c>
      <c r="PNG16" s="1">
        <f t="shared" si="50027"/>
        <v>4.4365042832773768E-46</v>
      </c>
      <c r="PNH16" s="1">
        <f t="shared" si="50027"/>
        <v>4.3921392404446031E-46</v>
      </c>
      <c r="PNI16" s="1">
        <f t="shared" si="50027"/>
        <v>4.3482178480401568E-46</v>
      </c>
      <c r="PNJ16" s="1">
        <f t="shared" si="50027"/>
        <v>4.3047356695597549E-46</v>
      </c>
      <c r="PNK16" s="1">
        <f t="shared" si="50027"/>
        <v>4.2616883128641574E-46</v>
      </c>
      <c r="PNL16" s="1">
        <f t="shared" si="50027"/>
        <v>4.2190714297355155E-46</v>
      </c>
      <c r="PNM16" s="1">
        <f t="shared" si="50027"/>
        <v>4.1768807154381607E-46</v>
      </c>
      <c r="PNN16" s="1">
        <f t="shared" si="50027"/>
        <v>4.1351119082837793E-46</v>
      </c>
      <c r="PNO16" s="1">
        <f t="shared" si="50027"/>
        <v>4.0937607892009413E-46</v>
      </c>
      <c r="PNP16" s="1">
        <f t="shared" si="50027"/>
        <v>4.0528231813089316E-46</v>
      </c>
      <c r="PNQ16" s="1">
        <f t="shared" si="50027"/>
        <v>4.012294949495842E-46</v>
      </c>
      <c r="PNR16" s="1">
        <f t="shared" si="50027"/>
        <v>3.9721720000008833E-46</v>
      </c>
      <c r="PNS16" s="1">
        <f t="shared" si="50027"/>
        <v>3.9324502800008744E-46</v>
      </c>
      <c r="PNT16" s="1">
        <f t="shared" si="50027"/>
        <v>3.8931257772008653E-46</v>
      </c>
      <c r="PNU16" s="1">
        <f t="shared" si="50027"/>
        <v>3.8541945194288569E-46</v>
      </c>
      <c r="PNV16" s="1">
        <f t="shared" si="50027"/>
        <v>3.8156525742345682E-46</v>
      </c>
      <c r="PNW16" s="1">
        <f t="shared" si="50027"/>
        <v>3.7774960484922227E-46</v>
      </c>
      <c r="PNX16" s="1">
        <f t="shared" si="50027"/>
        <v>3.7397210880073007E-46</v>
      </c>
      <c r="PNY16" s="1">
        <f t="shared" si="50027"/>
        <v>3.702323877127228E-46</v>
      </c>
      <c r="PNZ16" s="1">
        <f t="shared" si="50027"/>
        <v>3.6653006383559554E-46</v>
      </c>
      <c r="POA16" s="1">
        <f t="shared" si="50027"/>
        <v>3.6286476319723955E-46</v>
      </c>
      <c r="POB16" s="1">
        <f t="shared" si="50027"/>
        <v>3.5923611556526714E-46</v>
      </c>
      <c r="POC16" s="1">
        <f t="shared" si="50027"/>
        <v>3.5564375440961445E-46</v>
      </c>
      <c r="POD16" s="1">
        <f t="shared" si="50027"/>
        <v>3.520873168655183E-46</v>
      </c>
      <c r="POE16" s="1">
        <f t="shared" si="50027"/>
        <v>3.4856644369686309E-46</v>
      </c>
      <c r="POF16" s="1">
        <f t="shared" si="50027"/>
        <v>3.4508077925989445E-46</v>
      </c>
      <c r="POG16" s="1">
        <f t="shared" si="50027"/>
        <v>3.4162997146729551E-46</v>
      </c>
      <c r="POH16" s="1">
        <f t="shared" si="50027"/>
        <v>3.3821367175262254E-46</v>
      </c>
      <c r="POI16" s="1">
        <f t="shared" si="50027"/>
        <v>3.3483153503509631E-46</v>
      </c>
      <c r="POJ16" s="1">
        <f t="shared" si="50027"/>
        <v>3.3148321968474536E-46</v>
      </c>
      <c r="POK16" s="1">
        <f t="shared" si="50027"/>
        <v>3.2816838748789789E-46</v>
      </c>
      <c r="POL16" s="1">
        <f t="shared" si="50027"/>
        <v>3.2488670361301889E-46</v>
      </c>
      <c r="POM16" s="1">
        <f t="shared" si="50027"/>
        <v>3.216378365768887E-46</v>
      </c>
      <c r="PON16" s="1">
        <f t="shared" si="50027"/>
        <v>3.1842145821111982E-46</v>
      </c>
      <c r="POO16" s="1">
        <f t="shared" si="50027"/>
        <v>3.1523724362900861E-46</v>
      </c>
      <c r="POP16" s="1">
        <f t="shared" si="50027"/>
        <v>3.1208487119271852E-46</v>
      </c>
      <c r="POQ16" s="1">
        <f t="shared" si="50027"/>
        <v>3.0896402248079135E-46</v>
      </c>
      <c r="POR16" s="1">
        <f t="shared" si="50027"/>
        <v>3.0587438225598343E-46</v>
      </c>
      <c r="POS16" s="1">
        <f t="shared" si="50027"/>
        <v>3.028156384334236E-46</v>
      </c>
      <c r="POT16" s="1">
        <f t="shared" si="50027"/>
        <v>2.9978748204908936E-46</v>
      </c>
      <c r="POU16" s="1">
        <f t="shared" ref="POU16:PRF16" si="50028">+POT16*0.99</f>
        <v>2.9678960722859845E-46</v>
      </c>
      <c r="POV16" s="1">
        <f t="shared" si="50028"/>
        <v>2.9382171115631246E-46</v>
      </c>
      <c r="POW16" s="1">
        <f t="shared" si="50028"/>
        <v>2.9088349404474932E-46</v>
      </c>
      <c r="POX16" s="1">
        <f t="shared" si="50028"/>
        <v>2.8797465910430182E-46</v>
      </c>
      <c r="POY16" s="1">
        <f t="shared" si="50028"/>
        <v>2.8509491251325878E-46</v>
      </c>
      <c r="POZ16" s="1">
        <f t="shared" si="50028"/>
        <v>2.822439633881262E-46</v>
      </c>
      <c r="PPA16" s="1">
        <f t="shared" si="50028"/>
        <v>2.7942152375424491E-46</v>
      </c>
      <c r="PPB16" s="1">
        <f t="shared" si="50028"/>
        <v>2.7662730851670247E-46</v>
      </c>
      <c r="PPC16" s="1">
        <f t="shared" si="50028"/>
        <v>2.7386103543153545E-46</v>
      </c>
      <c r="PPD16" s="1">
        <f t="shared" si="50028"/>
        <v>2.711224250772201E-46</v>
      </c>
      <c r="PPE16" s="1">
        <f t="shared" si="50028"/>
        <v>2.6841120082644789E-46</v>
      </c>
      <c r="PPF16" s="1">
        <f t="shared" si="50028"/>
        <v>2.6572708881818339E-46</v>
      </c>
      <c r="PPG16" s="1">
        <f t="shared" si="50028"/>
        <v>2.6306981793000157E-46</v>
      </c>
      <c r="PPH16" s="1">
        <f t="shared" si="50028"/>
        <v>2.6043911975070155E-46</v>
      </c>
      <c r="PPI16" s="1">
        <f t="shared" si="50028"/>
        <v>2.5783472855319453E-46</v>
      </c>
      <c r="PPJ16" s="1">
        <f t="shared" si="50028"/>
        <v>2.5525638126766258E-46</v>
      </c>
      <c r="PPK16" s="1">
        <f t="shared" si="50028"/>
        <v>2.5270381745498594E-46</v>
      </c>
      <c r="PPL16" s="1">
        <f t="shared" si="50028"/>
        <v>2.501767792804361E-46</v>
      </c>
      <c r="PPM16" s="1">
        <f t="shared" si="50028"/>
        <v>2.4767501148763173E-46</v>
      </c>
      <c r="PPN16" s="1">
        <f t="shared" si="50028"/>
        <v>2.4519826137275542E-46</v>
      </c>
      <c r="PPO16" s="1">
        <f t="shared" si="50028"/>
        <v>2.4274627875902784E-46</v>
      </c>
      <c r="PPP16" s="1">
        <f t="shared" si="50028"/>
        <v>2.4031881597143756E-46</v>
      </c>
      <c r="PPQ16" s="1">
        <f t="shared" si="50028"/>
        <v>2.3791562781172316E-46</v>
      </c>
      <c r="PPR16" s="1">
        <f t="shared" si="50028"/>
        <v>2.3553647153360594E-46</v>
      </c>
      <c r="PPS16" s="1">
        <f t="shared" si="50028"/>
        <v>2.3318110681826989E-46</v>
      </c>
      <c r="PPT16" s="1">
        <f t="shared" si="50028"/>
        <v>2.3084929575008717E-46</v>
      </c>
      <c r="PPU16" s="1">
        <f t="shared" si="50028"/>
        <v>2.2854080279258628E-46</v>
      </c>
      <c r="PPV16" s="1">
        <f t="shared" si="50028"/>
        <v>2.2625539476466041E-46</v>
      </c>
      <c r="PPW16" s="1">
        <f t="shared" si="50028"/>
        <v>2.2399284081701381E-46</v>
      </c>
      <c r="PPX16" s="1">
        <f t="shared" si="50028"/>
        <v>2.2175291240884368E-46</v>
      </c>
      <c r="PPY16" s="1">
        <f t="shared" si="50028"/>
        <v>2.1953538328475526E-46</v>
      </c>
      <c r="PPZ16" s="1">
        <f t="shared" si="50028"/>
        <v>2.1734002945190772E-46</v>
      </c>
      <c r="PQA16" s="1">
        <f t="shared" si="50028"/>
        <v>2.1516662915738866E-46</v>
      </c>
      <c r="PQB16" s="1">
        <f t="shared" si="50028"/>
        <v>2.1301496286581476E-46</v>
      </c>
      <c r="PQC16" s="1">
        <f t="shared" si="50028"/>
        <v>2.1088481323715662E-46</v>
      </c>
      <c r="PQD16" s="1">
        <f t="shared" si="50028"/>
        <v>2.0877596510478506E-46</v>
      </c>
      <c r="PQE16" s="1">
        <f t="shared" si="50028"/>
        <v>2.0668820545373719E-46</v>
      </c>
      <c r="PQF16" s="1">
        <f t="shared" si="50028"/>
        <v>2.0462132339919981E-46</v>
      </c>
      <c r="PQG16" s="1">
        <f t="shared" si="50028"/>
        <v>2.0257511016520782E-46</v>
      </c>
      <c r="PQH16" s="1">
        <f t="shared" si="50028"/>
        <v>2.0054935906355573E-46</v>
      </c>
      <c r="PQI16" s="1">
        <f t="shared" si="50028"/>
        <v>1.9854386547292015E-46</v>
      </c>
      <c r="PQJ16" s="1">
        <f t="shared" si="50028"/>
        <v>1.9655842681819095E-46</v>
      </c>
      <c r="PQK16" s="1">
        <f t="shared" si="50028"/>
        <v>1.9459284255000902E-46</v>
      </c>
      <c r="PQL16" s="1">
        <f t="shared" si="50028"/>
        <v>1.9264691412450891E-46</v>
      </c>
      <c r="PQM16" s="1">
        <f t="shared" si="50028"/>
        <v>1.9072044498326382E-46</v>
      </c>
      <c r="PQN16" s="1">
        <f t="shared" si="50028"/>
        <v>1.8881324053343117E-46</v>
      </c>
      <c r="PQO16" s="1">
        <f t="shared" si="50028"/>
        <v>1.8692510812809686E-46</v>
      </c>
      <c r="PQP16" s="1">
        <f t="shared" si="50028"/>
        <v>1.850558570468159E-46</v>
      </c>
      <c r="PQQ16" s="1">
        <f t="shared" si="50028"/>
        <v>1.8320529847634774E-46</v>
      </c>
      <c r="PQR16" s="1">
        <f t="shared" si="50028"/>
        <v>1.8137324549158425E-46</v>
      </c>
      <c r="PQS16" s="1">
        <f t="shared" si="50028"/>
        <v>1.7955951303666842E-46</v>
      </c>
      <c r="PQT16" s="1">
        <f t="shared" si="50028"/>
        <v>1.7776391790630172E-46</v>
      </c>
      <c r="PQU16" s="1">
        <f t="shared" si="50028"/>
        <v>1.759862787272387E-46</v>
      </c>
      <c r="PQV16" s="1">
        <f t="shared" si="50028"/>
        <v>1.7422641593996632E-46</v>
      </c>
      <c r="PQW16" s="1">
        <f t="shared" si="50028"/>
        <v>1.7248415178056666E-46</v>
      </c>
      <c r="PQX16" s="1">
        <f t="shared" si="50028"/>
        <v>1.70759310262761E-46</v>
      </c>
      <c r="PQY16" s="1">
        <f t="shared" si="50028"/>
        <v>1.6905171716013338E-46</v>
      </c>
      <c r="PQZ16" s="1">
        <f t="shared" si="50028"/>
        <v>1.6736119998853205E-46</v>
      </c>
      <c r="PRA16" s="1">
        <f t="shared" si="50028"/>
        <v>1.6568758798864673E-46</v>
      </c>
      <c r="PRB16" s="1">
        <f t="shared" si="50028"/>
        <v>1.6403071210876026E-46</v>
      </c>
      <c r="PRC16" s="1">
        <f t="shared" si="50028"/>
        <v>1.6239040498767267E-46</v>
      </c>
      <c r="PRD16" s="1">
        <f t="shared" si="50028"/>
        <v>1.6076650093779594E-46</v>
      </c>
      <c r="PRE16" s="1">
        <f t="shared" si="50028"/>
        <v>1.5915883592841798E-46</v>
      </c>
      <c r="PRF16" s="1">
        <f t="shared" si="50028"/>
        <v>1.5756724756913379E-46</v>
      </c>
      <c r="PRG16" s="1">
        <f t="shared" ref="PRG16:PTR16" si="50029">+PRF16*0.99</f>
        <v>1.5599157509344246E-46</v>
      </c>
      <c r="PRH16" s="1">
        <f t="shared" si="50029"/>
        <v>1.5443165934250802E-46</v>
      </c>
      <c r="PRI16" s="1">
        <f t="shared" si="50029"/>
        <v>1.5288734274908294E-46</v>
      </c>
      <c r="PRJ16" s="1">
        <f t="shared" si="50029"/>
        <v>1.513584693215921E-46</v>
      </c>
      <c r="PRK16" s="1">
        <f t="shared" si="50029"/>
        <v>1.4984488462837617E-46</v>
      </c>
      <c r="PRL16" s="1">
        <f t="shared" si="50029"/>
        <v>1.4834643578209241E-46</v>
      </c>
      <c r="PRM16" s="1">
        <f t="shared" si="50029"/>
        <v>1.4686297142427148E-46</v>
      </c>
      <c r="PRN16" s="1">
        <f t="shared" si="50029"/>
        <v>1.4539434171002875E-46</v>
      </c>
      <c r="PRO16" s="1">
        <f t="shared" si="50029"/>
        <v>1.4394039829292846E-46</v>
      </c>
      <c r="PRP16" s="1">
        <f t="shared" si="50029"/>
        <v>1.4250099430999917E-46</v>
      </c>
      <c r="PRQ16" s="1">
        <f t="shared" si="50029"/>
        <v>1.4107598436689917E-46</v>
      </c>
      <c r="PRR16" s="1">
        <f t="shared" si="50029"/>
        <v>1.3966522452323019E-46</v>
      </c>
      <c r="PRS16" s="1">
        <f t="shared" si="50029"/>
        <v>1.3826857227799788E-46</v>
      </c>
      <c r="PRT16" s="1">
        <f t="shared" si="50029"/>
        <v>1.3688588655521791E-46</v>
      </c>
      <c r="PRU16" s="1">
        <f t="shared" si="50029"/>
        <v>1.3551702768966573E-46</v>
      </c>
      <c r="PRV16" s="1">
        <f t="shared" si="50029"/>
        <v>1.3416185741276908E-46</v>
      </c>
      <c r="PRW16" s="1">
        <f t="shared" si="50029"/>
        <v>1.3282023883864139E-46</v>
      </c>
      <c r="PRX16" s="1">
        <f t="shared" si="50029"/>
        <v>1.3149203645025498E-46</v>
      </c>
      <c r="PRY16" s="1">
        <f t="shared" si="50029"/>
        <v>1.3017711608575242E-46</v>
      </c>
      <c r="PRZ16" s="1">
        <f t="shared" si="50029"/>
        <v>1.2887534492489489E-46</v>
      </c>
      <c r="PSA16" s="1">
        <f t="shared" si="50029"/>
        <v>1.2758659147564594E-46</v>
      </c>
      <c r="PSB16" s="1">
        <f t="shared" si="50029"/>
        <v>1.2631072556088947E-46</v>
      </c>
      <c r="PSC16" s="1">
        <f t="shared" si="50029"/>
        <v>1.2504761830528058E-46</v>
      </c>
      <c r="PSD16" s="1">
        <f t="shared" si="50029"/>
        <v>1.2379714212222778E-46</v>
      </c>
      <c r="PSE16" s="1">
        <f t="shared" si="50029"/>
        <v>1.2255917070100551E-46</v>
      </c>
      <c r="PSF16" s="1">
        <f t="shared" si="50029"/>
        <v>1.2133357899399545E-46</v>
      </c>
      <c r="PSG16" s="1">
        <f t="shared" si="50029"/>
        <v>1.2012024320405548E-46</v>
      </c>
      <c r="PSH16" s="1">
        <f t="shared" si="50029"/>
        <v>1.1891904077201492E-46</v>
      </c>
      <c r="PSI16" s="1">
        <f t="shared" si="50029"/>
        <v>1.1772985036429477E-46</v>
      </c>
      <c r="PSJ16" s="1">
        <f t="shared" si="50029"/>
        <v>1.1655255186065182E-46</v>
      </c>
      <c r="PSK16" s="1">
        <f t="shared" si="50029"/>
        <v>1.153870263420453E-46</v>
      </c>
      <c r="PSL16" s="1">
        <f t="shared" si="50029"/>
        <v>1.1423315607862485E-46</v>
      </c>
      <c r="PSM16" s="1">
        <f t="shared" si="50029"/>
        <v>1.1309082451783859E-46</v>
      </c>
      <c r="PSN16" s="1">
        <f t="shared" si="50029"/>
        <v>1.1195991627266022E-46</v>
      </c>
      <c r="PSO16" s="1">
        <f t="shared" si="50029"/>
        <v>1.108403171099336E-46</v>
      </c>
      <c r="PSP16" s="1">
        <f t="shared" si="50029"/>
        <v>1.0973191393883426E-46</v>
      </c>
      <c r="PSQ16" s="1">
        <f t="shared" si="50029"/>
        <v>1.0863459479944592E-46</v>
      </c>
      <c r="PSR16" s="1">
        <f t="shared" si="50029"/>
        <v>1.0754824885145145E-46</v>
      </c>
      <c r="PSS16" s="1">
        <f t="shared" si="50029"/>
        <v>1.0647276636293693E-46</v>
      </c>
      <c r="PST16" s="1">
        <f t="shared" si="50029"/>
        <v>1.0540803869930756E-46</v>
      </c>
      <c r="PSU16" s="1">
        <f t="shared" si="50029"/>
        <v>1.0435395831231449E-46</v>
      </c>
      <c r="PSV16" s="1">
        <f t="shared" si="50029"/>
        <v>1.0331041872919134E-46</v>
      </c>
      <c r="PSW16" s="1">
        <f t="shared" si="50029"/>
        <v>1.0227731454189942E-46</v>
      </c>
      <c r="PSX16" s="1">
        <f t="shared" si="50029"/>
        <v>1.0125454139648042E-46</v>
      </c>
      <c r="PSY16" s="1">
        <f t="shared" si="50029"/>
        <v>1.0024199598251562E-46</v>
      </c>
      <c r="PSZ16" s="1">
        <f t="shared" si="50029"/>
        <v>9.9239576022690461E-47</v>
      </c>
      <c r="PTA16" s="1">
        <f t="shared" si="50029"/>
        <v>9.8247180262463555E-47</v>
      </c>
      <c r="PTB16" s="1">
        <f t="shared" si="50029"/>
        <v>9.7264708459838911E-47</v>
      </c>
      <c r="PTC16" s="1">
        <f t="shared" si="50029"/>
        <v>9.6292061375240518E-47</v>
      </c>
      <c r="PTD16" s="1">
        <f t="shared" si="50029"/>
        <v>9.5329140761488106E-47</v>
      </c>
      <c r="PTE16" s="1">
        <f t="shared" si="50029"/>
        <v>9.4375849353873221E-47</v>
      </c>
      <c r="PTF16" s="1">
        <f t="shared" si="50029"/>
        <v>9.3432090860334491E-47</v>
      </c>
      <c r="PTG16" s="1">
        <f t="shared" si="50029"/>
        <v>9.2497769951731145E-47</v>
      </c>
      <c r="PTH16" s="1">
        <f t="shared" si="50029"/>
        <v>9.1572792252213832E-47</v>
      </c>
      <c r="PTI16" s="1">
        <f t="shared" si="50029"/>
        <v>9.06570643296917E-47</v>
      </c>
      <c r="PTJ16" s="1">
        <f t="shared" si="50029"/>
        <v>8.9750493686394787E-47</v>
      </c>
      <c r="PTK16" s="1">
        <f t="shared" si="50029"/>
        <v>8.8852988749530841E-47</v>
      </c>
      <c r="PTL16" s="1">
        <f t="shared" si="50029"/>
        <v>8.7964458862035531E-47</v>
      </c>
      <c r="PTM16" s="1">
        <f t="shared" si="50029"/>
        <v>8.7084814273415178E-47</v>
      </c>
      <c r="PTN16" s="1">
        <f t="shared" si="50029"/>
        <v>8.6213966130681023E-47</v>
      </c>
      <c r="PTO16" s="1">
        <f t="shared" si="50029"/>
        <v>8.5351826469374216E-47</v>
      </c>
      <c r="PTP16" s="1">
        <f t="shared" si="50029"/>
        <v>8.4498308204680469E-47</v>
      </c>
      <c r="PTQ16" s="1">
        <f t="shared" si="50029"/>
        <v>8.3653325122633659E-47</v>
      </c>
      <c r="PTR16" s="1">
        <f t="shared" si="50029"/>
        <v>8.2816791871407322E-47</v>
      </c>
      <c r="PTS16" s="1">
        <f t="shared" ref="PTS16:PWD16" si="50030">+PTR16*0.99</f>
        <v>8.1988623952693245E-47</v>
      </c>
      <c r="PTT16" s="1">
        <f t="shared" si="50030"/>
        <v>8.1168737713166313E-47</v>
      </c>
      <c r="PTU16" s="1">
        <f t="shared" si="50030"/>
        <v>8.0357050336034645E-47</v>
      </c>
      <c r="PTV16" s="1">
        <f t="shared" si="50030"/>
        <v>7.9553479832674295E-47</v>
      </c>
      <c r="PTW16" s="1">
        <f t="shared" si="50030"/>
        <v>7.8757945034347556E-47</v>
      </c>
      <c r="PTX16" s="1">
        <f t="shared" si="50030"/>
        <v>7.797036558400408E-47</v>
      </c>
      <c r="PTY16" s="1">
        <f t="shared" si="50030"/>
        <v>7.7190661928164034E-47</v>
      </c>
      <c r="PTZ16" s="1">
        <f t="shared" si="50030"/>
        <v>7.6418755308882389E-47</v>
      </c>
      <c r="PUA16" s="1">
        <f t="shared" si="50030"/>
        <v>7.5654567755793561E-47</v>
      </c>
      <c r="PUB16" s="1">
        <f t="shared" si="50030"/>
        <v>7.4898022078235622E-47</v>
      </c>
      <c r="PUC16" s="1">
        <f t="shared" si="50030"/>
        <v>7.4149041857453262E-47</v>
      </c>
      <c r="PUD16" s="1">
        <f t="shared" si="50030"/>
        <v>7.3407551438878731E-47</v>
      </c>
      <c r="PUE16" s="1">
        <f t="shared" si="50030"/>
        <v>7.2673475924489945E-47</v>
      </c>
      <c r="PUF16" s="1">
        <f t="shared" si="50030"/>
        <v>7.1946741165245043E-47</v>
      </c>
      <c r="PUG16" s="1">
        <f t="shared" si="50030"/>
        <v>7.1227273753592587E-47</v>
      </c>
      <c r="PUH16" s="1">
        <f t="shared" si="50030"/>
        <v>7.0515001016056657E-47</v>
      </c>
      <c r="PUI16" s="1">
        <f t="shared" si="50030"/>
        <v>6.9809851005896092E-47</v>
      </c>
      <c r="PUJ16" s="1">
        <f t="shared" si="50030"/>
        <v>6.9111752495837129E-47</v>
      </c>
      <c r="PUK16" s="1">
        <f t="shared" si="50030"/>
        <v>6.8420634970878758E-47</v>
      </c>
      <c r="PUL16" s="1">
        <f t="shared" si="50030"/>
        <v>6.7736428621169969E-47</v>
      </c>
      <c r="PUM16" s="1">
        <f t="shared" si="50030"/>
        <v>6.7059064334958265E-47</v>
      </c>
      <c r="PUN16" s="1">
        <f t="shared" si="50030"/>
        <v>6.6388473691608678E-47</v>
      </c>
      <c r="PUO16" s="1">
        <f t="shared" si="50030"/>
        <v>6.5724588954692593E-47</v>
      </c>
      <c r="PUP16" s="1">
        <f t="shared" si="50030"/>
        <v>6.5067343065145668E-47</v>
      </c>
      <c r="PUQ16" s="1">
        <f t="shared" si="50030"/>
        <v>6.4416669634494209E-47</v>
      </c>
      <c r="PUR16" s="1">
        <f t="shared" si="50030"/>
        <v>6.3772502938149269E-47</v>
      </c>
      <c r="PUS16" s="1">
        <f t="shared" si="50030"/>
        <v>6.313477790876778E-47</v>
      </c>
      <c r="PUT16" s="1">
        <f t="shared" si="50030"/>
        <v>6.2503430129680104E-47</v>
      </c>
      <c r="PUU16" s="1">
        <f t="shared" si="50030"/>
        <v>6.18783958283833E-47</v>
      </c>
      <c r="PUV16" s="1">
        <f t="shared" si="50030"/>
        <v>6.125961187009947E-47</v>
      </c>
      <c r="PUW16" s="1">
        <f t="shared" si="50030"/>
        <v>6.0647015751398472E-47</v>
      </c>
      <c r="PUX16" s="1">
        <f t="shared" si="50030"/>
        <v>6.0040545593884484E-47</v>
      </c>
      <c r="PUY16" s="1">
        <f t="shared" si="50030"/>
        <v>5.9440140137945638E-47</v>
      </c>
      <c r="PUZ16" s="1">
        <f t="shared" si="50030"/>
        <v>5.8845738736566186E-47</v>
      </c>
      <c r="PVA16" s="1">
        <f t="shared" si="50030"/>
        <v>5.8257281349200528E-47</v>
      </c>
      <c r="PVB16" s="1">
        <f t="shared" si="50030"/>
        <v>5.7674708535708525E-47</v>
      </c>
      <c r="PVC16" s="1">
        <f t="shared" si="50030"/>
        <v>5.7097961450351444E-47</v>
      </c>
      <c r="PVD16" s="1">
        <f t="shared" si="50030"/>
        <v>5.6526981835847928E-47</v>
      </c>
      <c r="PVE16" s="1">
        <f t="shared" si="50030"/>
        <v>5.5961712017489449E-47</v>
      </c>
      <c r="PVF16" s="1">
        <f t="shared" si="50030"/>
        <v>5.5402094897314558E-47</v>
      </c>
      <c r="PVG16" s="1">
        <f t="shared" si="50030"/>
        <v>5.4848073948341409E-47</v>
      </c>
      <c r="PVH16" s="1">
        <f t="shared" si="50030"/>
        <v>5.4299593208857994E-47</v>
      </c>
      <c r="PVI16" s="1">
        <f t="shared" si="50030"/>
        <v>5.3756597276769411E-47</v>
      </c>
      <c r="PVJ16" s="1">
        <f t="shared" si="50030"/>
        <v>5.3219031304001717E-47</v>
      </c>
      <c r="PVK16" s="1">
        <f t="shared" si="50030"/>
        <v>5.2686840990961697E-47</v>
      </c>
      <c r="PVL16" s="1">
        <f t="shared" si="50030"/>
        <v>5.2159972581052083E-47</v>
      </c>
      <c r="PVM16" s="1">
        <f t="shared" si="50030"/>
        <v>5.1638372855241561E-47</v>
      </c>
      <c r="PVN16" s="1">
        <f t="shared" si="50030"/>
        <v>5.1121989126689144E-47</v>
      </c>
      <c r="PVO16" s="1">
        <f t="shared" si="50030"/>
        <v>5.0610769235422248E-47</v>
      </c>
      <c r="PVP16" s="1">
        <f t="shared" si="50030"/>
        <v>5.0104661543068026E-47</v>
      </c>
      <c r="PVQ16" s="1">
        <f t="shared" si="50030"/>
        <v>4.9603614927637344E-47</v>
      </c>
      <c r="PVR16" s="1">
        <f t="shared" si="50030"/>
        <v>4.910757877836097E-47</v>
      </c>
      <c r="PVS16" s="1">
        <f t="shared" si="50030"/>
        <v>4.861650299057736E-47</v>
      </c>
      <c r="PVT16" s="1">
        <f t="shared" si="50030"/>
        <v>4.813033796067159E-47</v>
      </c>
      <c r="PVU16" s="1">
        <f t="shared" si="50030"/>
        <v>4.7649034581064878E-47</v>
      </c>
      <c r="PVV16" s="1">
        <f t="shared" si="50030"/>
        <v>4.7172544235254231E-47</v>
      </c>
      <c r="PVW16" s="1">
        <f t="shared" si="50030"/>
        <v>4.6700818792901688E-47</v>
      </c>
      <c r="PVX16" s="1">
        <f t="shared" si="50030"/>
        <v>4.6233810604972668E-47</v>
      </c>
      <c r="PVY16" s="1">
        <f t="shared" si="50030"/>
        <v>4.5771472498922942E-47</v>
      </c>
      <c r="PVZ16" s="1">
        <f t="shared" si="50030"/>
        <v>4.5313757773933712E-47</v>
      </c>
      <c r="PWA16" s="1">
        <f t="shared" si="50030"/>
        <v>4.4860620196194377E-47</v>
      </c>
      <c r="PWB16" s="1">
        <f t="shared" si="50030"/>
        <v>4.4412013994232428E-47</v>
      </c>
      <c r="PWC16" s="1">
        <f t="shared" si="50030"/>
        <v>4.3967893854290101E-47</v>
      </c>
      <c r="PWD16" s="1">
        <f t="shared" si="50030"/>
        <v>4.3528214915747199E-47</v>
      </c>
      <c r="PWE16" s="1">
        <f t="shared" ref="PWE16:PYP16" si="50031">+PWD16*0.99</f>
        <v>4.3092932766589725E-47</v>
      </c>
      <c r="PWF16" s="1">
        <f t="shared" si="50031"/>
        <v>4.2662003438923826E-47</v>
      </c>
      <c r="PWG16" s="1">
        <f t="shared" si="50031"/>
        <v>4.2235383404534586E-47</v>
      </c>
      <c r="PWH16" s="1">
        <f t="shared" si="50031"/>
        <v>4.1813029570489238E-47</v>
      </c>
      <c r="PWI16" s="1">
        <f t="shared" si="50031"/>
        <v>4.1394899274784346E-47</v>
      </c>
      <c r="PWJ16" s="1">
        <f t="shared" si="50031"/>
        <v>4.0980950282036504E-47</v>
      </c>
      <c r="PWK16" s="1">
        <f t="shared" si="50031"/>
        <v>4.057114077921614E-47</v>
      </c>
      <c r="PWL16" s="1">
        <f t="shared" si="50031"/>
        <v>4.0165429371423976E-47</v>
      </c>
      <c r="PWM16" s="1">
        <f t="shared" si="50031"/>
        <v>3.9763775077709733E-47</v>
      </c>
      <c r="PWN16" s="1">
        <f t="shared" si="50031"/>
        <v>3.9366137326932633E-47</v>
      </c>
      <c r="PWO16" s="1">
        <f t="shared" si="50031"/>
        <v>3.8972475953663307E-47</v>
      </c>
      <c r="PWP16" s="1">
        <f t="shared" si="50031"/>
        <v>3.8582751194126675E-47</v>
      </c>
      <c r="PWQ16" s="1">
        <f t="shared" si="50031"/>
        <v>3.8196923682185408E-47</v>
      </c>
      <c r="PWR16" s="1">
        <f t="shared" si="50031"/>
        <v>3.7814954445363554E-47</v>
      </c>
      <c r="PWS16" s="1">
        <f t="shared" si="50031"/>
        <v>3.7436804900909921E-47</v>
      </c>
      <c r="PWT16" s="1">
        <f t="shared" si="50031"/>
        <v>3.7062436851900822E-47</v>
      </c>
      <c r="PWU16" s="1">
        <f t="shared" si="50031"/>
        <v>3.6691812483381815E-47</v>
      </c>
      <c r="PWV16" s="1">
        <f t="shared" si="50031"/>
        <v>3.6324894358547997E-47</v>
      </c>
      <c r="PWW16" s="1">
        <f t="shared" si="50031"/>
        <v>3.5961645414962515E-47</v>
      </c>
      <c r="PWX16" s="1">
        <f t="shared" si="50031"/>
        <v>3.5602028960812888E-47</v>
      </c>
      <c r="PWY16" s="1">
        <f t="shared" si="50031"/>
        <v>3.5246008671204759E-47</v>
      </c>
      <c r="PWZ16" s="1">
        <f t="shared" si="50031"/>
        <v>3.489354858449271E-47</v>
      </c>
      <c r="PXA16" s="1">
        <f t="shared" si="50031"/>
        <v>3.4544613098647781E-47</v>
      </c>
      <c r="PXB16" s="1">
        <f t="shared" si="50031"/>
        <v>3.41991669676613E-47</v>
      </c>
      <c r="PXC16" s="1">
        <f t="shared" si="50031"/>
        <v>3.3857175297984689E-47</v>
      </c>
      <c r="PXD16" s="1">
        <f t="shared" si="50031"/>
        <v>3.3518603545004842E-47</v>
      </c>
      <c r="PXE16" s="1">
        <f t="shared" si="50031"/>
        <v>3.3183417509554795E-47</v>
      </c>
      <c r="PXF16" s="1">
        <f t="shared" si="50031"/>
        <v>3.2851583334459246E-47</v>
      </c>
      <c r="PXG16" s="1">
        <f t="shared" si="50031"/>
        <v>3.2523067501114652E-47</v>
      </c>
      <c r="PXH16" s="1">
        <f t="shared" si="50031"/>
        <v>3.2197836826103504E-47</v>
      </c>
      <c r="PXI16" s="1">
        <f t="shared" si="50031"/>
        <v>3.1875858457842471E-47</v>
      </c>
      <c r="PXJ16" s="1">
        <f t="shared" si="50031"/>
        <v>3.1557099873264045E-47</v>
      </c>
      <c r="PXK16" s="1">
        <f t="shared" si="50031"/>
        <v>3.1241528874531403E-47</v>
      </c>
      <c r="PXL16" s="1">
        <f t="shared" si="50031"/>
        <v>3.092911358578609E-47</v>
      </c>
      <c r="PXM16" s="1">
        <f t="shared" si="50031"/>
        <v>3.0619822449928231E-47</v>
      </c>
      <c r="PXN16" s="1">
        <f t="shared" si="50031"/>
        <v>3.0313624225428948E-47</v>
      </c>
      <c r="PXO16" s="1">
        <f t="shared" si="50031"/>
        <v>3.001048798317466E-47</v>
      </c>
      <c r="PXP16" s="1">
        <f t="shared" si="50031"/>
        <v>2.9710383103342913E-47</v>
      </c>
      <c r="PXQ16" s="1">
        <f t="shared" si="50031"/>
        <v>2.9413279272309485E-47</v>
      </c>
      <c r="PXR16" s="1">
        <f t="shared" si="50031"/>
        <v>2.9119146479586391E-47</v>
      </c>
      <c r="PXS16" s="1">
        <f t="shared" si="50031"/>
        <v>2.8827955014790527E-47</v>
      </c>
      <c r="PXT16" s="1">
        <f t="shared" si="50031"/>
        <v>2.853967546464262E-47</v>
      </c>
      <c r="PXU16" s="1">
        <f t="shared" si="50031"/>
        <v>2.8254278709996194E-47</v>
      </c>
      <c r="PXV16" s="1">
        <f t="shared" si="50031"/>
        <v>2.7971735922896231E-47</v>
      </c>
      <c r="PXW16" s="1">
        <f t="shared" si="50031"/>
        <v>2.7692018563667268E-47</v>
      </c>
      <c r="PXX16" s="1">
        <f t="shared" si="50031"/>
        <v>2.7415098378030597E-47</v>
      </c>
      <c r="PXY16" s="1">
        <f t="shared" si="50031"/>
        <v>2.7140947394250292E-47</v>
      </c>
      <c r="PXZ16" s="1">
        <f t="shared" si="50031"/>
        <v>2.6869537920307787E-47</v>
      </c>
      <c r="PYA16" s="1">
        <f t="shared" si="50031"/>
        <v>2.6600842541104708E-47</v>
      </c>
      <c r="PYB16" s="1">
        <f t="shared" si="50031"/>
        <v>2.6334834115693658E-47</v>
      </c>
      <c r="PYC16" s="1">
        <f t="shared" si="50031"/>
        <v>2.6071485774536721E-47</v>
      </c>
      <c r="PYD16" s="1">
        <f t="shared" si="50031"/>
        <v>2.5810770916791354E-47</v>
      </c>
      <c r="PYE16" s="1">
        <f t="shared" si="50031"/>
        <v>2.5552663207623442E-47</v>
      </c>
      <c r="PYF16" s="1">
        <f t="shared" si="50031"/>
        <v>2.5297136575547206E-47</v>
      </c>
      <c r="PYG16" s="1">
        <f t="shared" si="50031"/>
        <v>2.5044165209791734E-47</v>
      </c>
      <c r="PYH16" s="1">
        <f t="shared" si="50031"/>
        <v>2.4793723557693816E-47</v>
      </c>
      <c r="PYI16" s="1">
        <f t="shared" si="50031"/>
        <v>2.4545786322116878E-47</v>
      </c>
      <c r="PYJ16" s="1">
        <f t="shared" si="50031"/>
        <v>2.4300328458895709E-47</v>
      </c>
      <c r="PYK16" s="1">
        <f t="shared" si="50031"/>
        <v>2.4057325174306751E-47</v>
      </c>
      <c r="PYL16" s="1">
        <f t="shared" si="50031"/>
        <v>2.3816751922563683E-47</v>
      </c>
      <c r="PYM16" s="1">
        <f t="shared" si="50031"/>
        <v>2.3578584403338046E-47</v>
      </c>
      <c r="PYN16" s="1">
        <f t="shared" si="50031"/>
        <v>2.3342798559304667E-47</v>
      </c>
      <c r="PYO16" s="1">
        <f t="shared" si="50031"/>
        <v>2.3109370573711622E-47</v>
      </c>
      <c r="PYP16" s="1">
        <f t="shared" si="50031"/>
        <v>2.2878276867974505E-47</v>
      </c>
      <c r="PYQ16" s="1">
        <f t="shared" ref="PYQ16:QBB16" si="50032">+PYP16*0.99</f>
        <v>2.2649494099294757E-47</v>
      </c>
      <c r="PYR16" s="1">
        <f t="shared" si="50032"/>
        <v>2.2422999158301808E-47</v>
      </c>
      <c r="PYS16" s="1">
        <f t="shared" si="50032"/>
        <v>2.219876916671879E-47</v>
      </c>
      <c r="PYT16" s="1">
        <f t="shared" si="50032"/>
        <v>2.19767814750516E-47</v>
      </c>
      <c r="PYU16" s="1">
        <f t="shared" si="50032"/>
        <v>2.1757013660301084E-47</v>
      </c>
      <c r="PYV16" s="1">
        <f t="shared" si="50032"/>
        <v>2.1539443523698073E-47</v>
      </c>
      <c r="PYW16" s="1">
        <f t="shared" si="50032"/>
        <v>2.1324049088461092E-47</v>
      </c>
      <c r="PYX16" s="1">
        <f t="shared" si="50032"/>
        <v>2.111080859757648E-47</v>
      </c>
      <c r="PYY16" s="1">
        <f t="shared" si="50032"/>
        <v>2.0899700511600714E-47</v>
      </c>
      <c r="PYZ16" s="1">
        <f t="shared" si="50032"/>
        <v>2.0690703506484707E-47</v>
      </c>
      <c r="PZA16" s="1">
        <f t="shared" si="50032"/>
        <v>2.0483796471419861E-47</v>
      </c>
      <c r="PZB16" s="1">
        <f t="shared" si="50032"/>
        <v>2.0278958506705661E-47</v>
      </c>
      <c r="PZC16" s="1">
        <f t="shared" si="50032"/>
        <v>2.0076168921638603E-47</v>
      </c>
      <c r="PZD16" s="1">
        <f t="shared" si="50032"/>
        <v>1.9875407232422216E-47</v>
      </c>
      <c r="PZE16" s="1">
        <f t="shared" si="50032"/>
        <v>1.9676653160097994E-47</v>
      </c>
      <c r="PZF16" s="1">
        <f t="shared" si="50032"/>
        <v>1.9479886628497014E-47</v>
      </c>
      <c r="PZG16" s="1">
        <f t="shared" si="50032"/>
        <v>1.9285087762212043E-47</v>
      </c>
      <c r="PZH16" s="1">
        <f t="shared" si="50032"/>
        <v>1.9092236884589923E-47</v>
      </c>
      <c r="PZI16" s="1">
        <f t="shared" si="50032"/>
        <v>1.8901314515744024E-47</v>
      </c>
      <c r="PZJ16" s="1">
        <f t="shared" si="50032"/>
        <v>1.8712301370586583E-47</v>
      </c>
      <c r="PZK16" s="1">
        <f t="shared" si="50032"/>
        <v>1.8525178356880717E-47</v>
      </c>
      <c r="PZL16" s="1">
        <f t="shared" si="50032"/>
        <v>1.8339926573311909E-47</v>
      </c>
      <c r="PZM16" s="1">
        <f t="shared" si="50032"/>
        <v>1.8156527307578789E-47</v>
      </c>
      <c r="PZN16" s="1">
        <f t="shared" si="50032"/>
        <v>1.7974962034503E-47</v>
      </c>
      <c r="PZO16" s="1">
        <f t="shared" si="50032"/>
        <v>1.779521241415797E-47</v>
      </c>
      <c r="PZP16" s="1">
        <f t="shared" si="50032"/>
        <v>1.7617260290016389E-47</v>
      </c>
      <c r="PZQ16" s="1">
        <f t="shared" si="50032"/>
        <v>1.7441087687116224E-47</v>
      </c>
      <c r="PZR16" s="1">
        <f t="shared" si="50032"/>
        <v>1.7266676810245063E-47</v>
      </c>
      <c r="PZS16" s="1">
        <f t="shared" si="50032"/>
        <v>1.7094010042142611E-47</v>
      </c>
      <c r="PZT16" s="1">
        <f t="shared" si="50032"/>
        <v>1.6923069941721186E-47</v>
      </c>
      <c r="PZU16" s="1">
        <f t="shared" si="50032"/>
        <v>1.6753839242303975E-47</v>
      </c>
      <c r="PZV16" s="1">
        <f t="shared" si="50032"/>
        <v>1.6586300849880935E-47</v>
      </c>
      <c r="PZW16" s="1">
        <f t="shared" si="50032"/>
        <v>1.6420437841382126E-47</v>
      </c>
      <c r="PZX16" s="1">
        <f t="shared" si="50032"/>
        <v>1.6256233462968304E-47</v>
      </c>
      <c r="PZY16" s="1">
        <f t="shared" si="50032"/>
        <v>1.609367112833862E-47</v>
      </c>
      <c r="PZZ16" s="1">
        <f t="shared" si="50032"/>
        <v>1.5932734417055234E-47</v>
      </c>
      <c r="QAA16" s="1">
        <f t="shared" si="50032"/>
        <v>1.5773407072884681E-47</v>
      </c>
      <c r="QAB16" s="1">
        <f t="shared" si="50032"/>
        <v>1.5615673002155834E-47</v>
      </c>
      <c r="QAC16" s="1">
        <f t="shared" si="50032"/>
        <v>1.5459516272134275E-47</v>
      </c>
      <c r="QAD16" s="1">
        <f t="shared" si="50032"/>
        <v>1.5304921109412932E-47</v>
      </c>
      <c r="QAE16" s="1">
        <f t="shared" si="50032"/>
        <v>1.5151871898318803E-47</v>
      </c>
      <c r="QAF16" s="1">
        <f t="shared" si="50032"/>
        <v>1.5000353179335615E-47</v>
      </c>
      <c r="QAG16" s="1">
        <f t="shared" si="50032"/>
        <v>1.4850349647542258E-47</v>
      </c>
      <c r="QAH16" s="1">
        <f t="shared" si="50032"/>
        <v>1.4701846151066837E-47</v>
      </c>
      <c r="QAI16" s="1">
        <f t="shared" si="50032"/>
        <v>1.4554827689556169E-47</v>
      </c>
      <c r="QAJ16" s="1">
        <f t="shared" si="50032"/>
        <v>1.4409279412660607E-47</v>
      </c>
      <c r="QAK16" s="1">
        <f t="shared" si="50032"/>
        <v>1.4265186618534001E-47</v>
      </c>
      <c r="QAL16" s="1">
        <f t="shared" si="50032"/>
        <v>1.4122534752348661E-47</v>
      </c>
      <c r="QAM16" s="1">
        <f t="shared" si="50032"/>
        <v>1.3981309404825175E-47</v>
      </c>
      <c r="QAN16" s="1">
        <f t="shared" si="50032"/>
        <v>1.3841496310776923E-47</v>
      </c>
      <c r="QAO16" s="1">
        <f t="shared" si="50032"/>
        <v>1.3703081347669155E-47</v>
      </c>
      <c r="QAP16" s="1">
        <f t="shared" si="50032"/>
        <v>1.3566050534192463E-47</v>
      </c>
      <c r="QAQ16" s="1">
        <f t="shared" si="50032"/>
        <v>1.3430390028850538E-47</v>
      </c>
      <c r="QAR16" s="1">
        <f t="shared" si="50032"/>
        <v>1.3296086128562033E-47</v>
      </c>
      <c r="QAS16" s="1">
        <f t="shared" si="50032"/>
        <v>1.3163125267276413E-47</v>
      </c>
      <c r="QAT16" s="1">
        <f t="shared" si="50032"/>
        <v>1.3031494014603649E-47</v>
      </c>
      <c r="QAU16" s="1">
        <f t="shared" si="50032"/>
        <v>1.2901179074457612E-47</v>
      </c>
      <c r="QAV16" s="1">
        <f t="shared" si="50032"/>
        <v>1.2772167283713037E-47</v>
      </c>
      <c r="QAW16" s="1">
        <f t="shared" si="50032"/>
        <v>1.2644445610875906E-47</v>
      </c>
      <c r="QAX16" s="1">
        <f t="shared" si="50032"/>
        <v>1.2518001154767147E-47</v>
      </c>
      <c r="QAY16" s="1">
        <f t="shared" si="50032"/>
        <v>1.2392821143219475E-47</v>
      </c>
      <c r="QAZ16" s="1">
        <f t="shared" si="50032"/>
        <v>1.2268892931787279E-47</v>
      </c>
      <c r="QBA16" s="1">
        <f t="shared" si="50032"/>
        <v>1.2146204002469405E-47</v>
      </c>
      <c r="QBB16" s="1">
        <f t="shared" si="50032"/>
        <v>1.2024741962444712E-47</v>
      </c>
      <c r="QBC16" s="1">
        <f t="shared" ref="QBC16:QDN16" si="50033">+QBB16*0.99</f>
        <v>1.1904494542820264E-47</v>
      </c>
      <c r="QBD16" s="1">
        <f t="shared" si="50033"/>
        <v>1.1785449597392063E-47</v>
      </c>
      <c r="QBE16" s="1">
        <f t="shared" si="50033"/>
        <v>1.1667595101418142E-47</v>
      </c>
      <c r="QBF16" s="1">
        <f t="shared" si="50033"/>
        <v>1.1550919150403961E-47</v>
      </c>
      <c r="QBG16" s="1">
        <f t="shared" si="50033"/>
        <v>1.1435409958899923E-47</v>
      </c>
      <c r="QBH16" s="1">
        <f t="shared" si="50033"/>
        <v>1.1321055859310924E-47</v>
      </c>
      <c r="QBI16" s="1">
        <f t="shared" si="50033"/>
        <v>1.1207845300717815E-47</v>
      </c>
      <c r="QBJ16" s="1">
        <f t="shared" si="50033"/>
        <v>1.1095766847710636E-47</v>
      </c>
      <c r="QBK16" s="1">
        <f t="shared" si="50033"/>
        <v>1.0984809179233529E-47</v>
      </c>
      <c r="QBL16" s="1">
        <f t="shared" si="50033"/>
        <v>1.0874961087441193E-47</v>
      </c>
      <c r="QBM16" s="1">
        <f t="shared" si="50033"/>
        <v>1.0766211476566782E-47</v>
      </c>
      <c r="QBN16" s="1">
        <f t="shared" si="50033"/>
        <v>1.0658549361801113E-47</v>
      </c>
      <c r="QBO16" s="1">
        <f t="shared" si="50033"/>
        <v>1.0551963868183102E-47</v>
      </c>
      <c r="QBP16" s="1">
        <f t="shared" si="50033"/>
        <v>1.0446444229501271E-47</v>
      </c>
      <c r="QBQ16" s="1">
        <f t="shared" si="50033"/>
        <v>1.0341979787206258E-47</v>
      </c>
      <c r="QBR16" s="1">
        <f t="shared" si="50033"/>
        <v>1.0238559989334195E-47</v>
      </c>
      <c r="QBS16" s="1">
        <f t="shared" si="50033"/>
        <v>1.0136174389440853E-47</v>
      </c>
      <c r="QBT16" s="1">
        <f t="shared" si="50033"/>
        <v>1.0034812645546444E-47</v>
      </c>
      <c r="QBU16" s="1">
        <f t="shared" si="50033"/>
        <v>9.9344645190909793E-48</v>
      </c>
      <c r="QBV16" s="1">
        <f t="shared" si="50033"/>
        <v>9.8351198739000697E-48</v>
      </c>
      <c r="QBW16" s="1">
        <f t="shared" si="50033"/>
        <v>9.7367686751610686E-48</v>
      </c>
      <c r="QBX16" s="1">
        <f t="shared" si="50033"/>
        <v>9.6394009884094573E-48</v>
      </c>
      <c r="QBY16" s="1">
        <f t="shared" si="50033"/>
        <v>9.5430069785253621E-48</v>
      </c>
      <c r="QBZ16" s="1">
        <f t="shared" si="50033"/>
        <v>9.4475769087401082E-48</v>
      </c>
      <c r="QCA16" s="1">
        <f t="shared" si="50033"/>
        <v>9.3531011396527074E-48</v>
      </c>
      <c r="QCB16" s="1">
        <f t="shared" si="50033"/>
        <v>9.2595701282561797E-48</v>
      </c>
      <c r="QCC16" s="1">
        <f t="shared" si="50033"/>
        <v>9.1669744269736182E-48</v>
      </c>
      <c r="QCD16" s="1">
        <f t="shared" si="50033"/>
        <v>9.0753046827038822E-48</v>
      </c>
      <c r="QCE16" s="1">
        <f t="shared" si="50033"/>
        <v>8.9845516358768429E-48</v>
      </c>
      <c r="QCF16" s="1">
        <f t="shared" si="50033"/>
        <v>8.8947061195180748E-48</v>
      </c>
      <c r="QCG16" s="1">
        <f t="shared" si="50033"/>
        <v>8.8057590583228941E-48</v>
      </c>
      <c r="QCH16" s="1">
        <f t="shared" si="50033"/>
        <v>8.7177014677396652E-48</v>
      </c>
      <c r="QCI16" s="1">
        <f t="shared" si="50033"/>
        <v>8.6305244530622685E-48</v>
      </c>
      <c r="QCJ16" s="1">
        <f t="shared" si="50033"/>
        <v>8.5442192085316462E-48</v>
      </c>
      <c r="QCK16" s="1">
        <f t="shared" si="50033"/>
        <v>8.4587770164463298E-48</v>
      </c>
      <c r="QCL16" s="1">
        <f t="shared" si="50033"/>
        <v>8.374189246281866E-48</v>
      </c>
      <c r="QCM16" s="1">
        <f t="shared" si="50033"/>
        <v>8.2904473538190476E-48</v>
      </c>
      <c r="QCN16" s="1">
        <f t="shared" si="50033"/>
        <v>8.207542880280857E-48</v>
      </c>
      <c r="QCO16" s="1">
        <f t="shared" si="50033"/>
        <v>8.1254674514780482E-48</v>
      </c>
      <c r="QCP16" s="1">
        <f t="shared" si="50033"/>
        <v>8.0442127769632681E-48</v>
      </c>
      <c r="QCQ16" s="1">
        <f t="shared" si="50033"/>
        <v>7.963770649193635E-48</v>
      </c>
      <c r="QCR16" s="1">
        <f t="shared" si="50033"/>
        <v>7.8841329427016986E-48</v>
      </c>
      <c r="QCS16" s="1">
        <f t="shared" si="50033"/>
        <v>7.8052916132746809E-48</v>
      </c>
      <c r="QCT16" s="1">
        <f t="shared" si="50033"/>
        <v>7.7272386971419346E-48</v>
      </c>
      <c r="QCU16" s="1">
        <f t="shared" si="50033"/>
        <v>7.6499663101705154E-48</v>
      </c>
      <c r="QCV16" s="1">
        <f t="shared" si="50033"/>
        <v>7.5734666470688107E-48</v>
      </c>
      <c r="QCW16" s="1">
        <f t="shared" si="50033"/>
        <v>7.4977319805981231E-48</v>
      </c>
      <c r="QCX16" s="1">
        <f t="shared" si="50033"/>
        <v>7.4227546607921417E-48</v>
      </c>
      <c r="QCY16" s="1">
        <f t="shared" si="50033"/>
        <v>7.3485271141842196E-48</v>
      </c>
      <c r="QCZ16" s="1">
        <f t="shared" si="50033"/>
        <v>7.2750418430423773E-48</v>
      </c>
      <c r="QDA16" s="1">
        <f t="shared" si="50033"/>
        <v>7.2022914246119529E-48</v>
      </c>
      <c r="QDB16" s="1">
        <f t="shared" si="50033"/>
        <v>7.1302685103658334E-48</v>
      </c>
      <c r="QDC16" s="1">
        <f t="shared" si="50033"/>
        <v>7.0589658252621755E-48</v>
      </c>
      <c r="QDD16" s="1">
        <f t="shared" si="50033"/>
        <v>6.9883761670095535E-48</v>
      </c>
      <c r="QDE16" s="1">
        <f t="shared" si="50033"/>
        <v>6.9184924053394575E-48</v>
      </c>
      <c r="QDF16" s="1">
        <f t="shared" si="50033"/>
        <v>6.8493074812860631E-48</v>
      </c>
      <c r="QDG16" s="1">
        <f t="shared" si="50033"/>
        <v>6.7808144064732028E-48</v>
      </c>
      <c r="QDH16" s="1">
        <f t="shared" si="50033"/>
        <v>6.7130062624084704E-48</v>
      </c>
      <c r="QDI16" s="1">
        <f t="shared" si="50033"/>
        <v>6.6458761997843853E-48</v>
      </c>
      <c r="QDJ16" s="1">
        <f t="shared" si="50033"/>
        <v>6.5794174377865411E-48</v>
      </c>
      <c r="QDK16" s="1">
        <f t="shared" si="50033"/>
        <v>6.5136232634086755E-48</v>
      </c>
      <c r="QDL16" s="1">
        <f t="shared" si="50033"/>
        <v>6.4484870307745887E-48</v>
      </c>
      <c r="QDM16" s="1">
        <f t="shared" si="50033"/>
        <v>6.3840021604668433E-48</v>
      </c>
      <c r="QDN16" s="1">
        <f t="shared" si="50033"/>
        <v>6.320162138862175E-48</v>
      </c>
      <c r="QDO16" s="1">
        <f t="shared" ref="QDO16:QFZ16" si="50034">+QDN16*0.99</f>
        <v>6.2569605174735535E-48</v>
      </c>
      <c r="QDP16" s="1">
        <f t="shared" si="50034"/>
        <v>6.1943909122988179E-48</v>
      </c>
      <c r="QDQ16" s="1">
        <f t="shared" si="50034"/>
        <v>6.1324470031758295E-48</v>
      </c>
      <c r="QDR16" s="1">
        <f t="shared" si="50034"/>
        <v>6.0711225331440712E-48</v>
      </c>
      <c r="QDS16" s="1">
        <f t="shared" si="50034"/>
        <v>6.0104113078126307E-48</v>
      </c>
      <c r="QDT16" s="1">
        <f t="shared" si="50034"/>
        <v>5.9503071947345044E-48</v>
      </c>
      <c r="QDU16" s="1">
        <f t="shared" si="50034"/>
        <v>5.8908041227871593E-48</v>
      </c>
      <c r="QDV16" s="1">
        <f t="shared" si="50034"/>
        <v>5.8318960815592878E-48</v>
      </c>
      <c r="QDW16" s="1">
        <f t="shared" si="50034"/>
        <v>5.7735771207436943E-48</v>
      </c>
      <c r="QDX16" s="1">
        <f t="shared" si="50034"/>
        <v>5.7158413495362573E-48</v>
      </c>
      <c r="QDY16" s="1">
        <f t="shared" si="50034"/>
        <v>5.6586829360408941E-48</v>
      </c>
      <c r="QDZ16" s="1">
        <f t="shared" si="50034"/>
        <v>5.6020961066804854E-48</v>
      </c>
      <c r="QEA16" s="1">
        <f t="shared" si="50034"/>
        <v>5.5460751456136801E-48</v>
      </c>
      <c r="QEB16" s="1">
        <f t="shared" si="50034"/>
        <v>5.4906143941575432E-48</v>
      </c>
      <c r="QEC16" s="1">
        <f t="shared" si="50034"/>
        <v>5.4357082502159674E-48</v>
      </c>
      <c r="QED16" s="1">
        <f t="shared" si="50034"/>
        <v>5.3813511677138075E-48</v>
      </c>
      <c r="QEE16" s="1">
        <f t="shared" si="50034"/>
        <v>5.3275376560366692E-48</v>
      </c>
      <c r="QEF16" s="1">
        <f t="shared" si="50034"/>
        <v>5.2742622794763023E-48</v>
      </c>
      <c r="QEG16" s="1">
        <f t="shared" si="50034"/>
        <v>5.2215196566815393E-48</v>
      </c>
      <c r="QEH16" s="1">
        <f t="shared" si="50034"/>
        <v>5.1693044601147241E-48</v>
      </c>
      <c r="QEI16" s="1">
        <f t="shared" si="50034"/>
        <v>5.1176114155135769E-48</v>
      </c>
      <c r="QEJ16" s="1">
        <f t="shared" si="50034"/>
        <v>5.0664353013584413E-48</v>
      </c>
      <c r="QEK16" s="1">
        <f t="shared" si="50034"/>
        <v>5.0157709483448566E-48</v>
      </c>
      <c r="QEL16" s="1">
        <f t="shared" si="50034"/>
        <v>4.9656132388614078E-48</v>
      </c>
      <c r="QEM16" s="1">
        <f t="shared" si="50034"/>
        <v>4.9159571064727935E-48</v>
      </c>
      <c r="QEN16" s="1">
        <f t="shared" si="50034"/>
        <v>4.8667975354080653E-48</v>
      </c>
      <c r="QEO16" s="1">
        <f t="shared" si="50034"/>
        <v>4.8181295600539845E-48</v>
      </c>
      <c r="QEP16" s="1">
        <f t="shared" si="50034"/>
        <v>4.7699482644534444E-48</v>
      </c>
      <c r="QEQ16" s="1">
        <f t="shared" si="50034"/>
        <v>4.72224878180891E-48</v>
      </c>
      <c r="QER16" s="1">
        <f t="shared" si="50034"/>
        <v>4.6750262939908208E-48</v>
      </c>
      <c r="QES16" s="1">
        <f t="shared" si="50034"/>
        <v>4.6282760310509124E-48</v>
      </c>
      <c r="QET16" s="1">
        <f t="shared" si="50034"/>
        <v>4.5819932707404031E-48</v>
      </c>
      <c r="QEU16" s="1">
        <f t="shared" si="50034"/>
        <v>4.5361733380329993E-48</v>
      </c>
      <c r="QEV16" s="1">
        <f t="shared" si="50034"/>
        <v>4.490811604652669E-48</v>
      </c>
      <c r="QEW16" s="1">
        <f t="shared" si="50034"/>
        <v>4.4459034886061424E-48</v>
      </c>
      <c r="QEX16" s="1">
        <f t="shared" si="50034"/>
        <v>4.4014444537200807E-48</v>
      </c>
      <c r="QEY16" s="1">
        <f t="shared" si="50034"/>
        <v>4.3574300091828802E-48</v>
      </c>
      <c r="QEZ16" s="1">
        <f t="shared" si="50034"/>
        <v>4.3138557090910514E-48</v>
      </c>
      <c r="QFA16" s="1">
        <f t="shared" si="50034"/>
        <v>4.2707171520001411E-48</v>
      </c>
      <c r="QFB16" s="1">
        <f t="shared" si="50034"/>
        <v>4.2280099804801395E-48</v>
      </c>
      <c r="QFC16" s="1">
        <f t="shared" si="50034"/>
        <v>4.1857298806753382E-48</v>
      </c>
      <c r="QFD16" s="1">
        <f t="shared" si="50034"/>
        <v>4.1438725818685849E-48</v>
      </c>
      <c r="QFE16" s="1">
        <f t="shared" si="50034"/>
        <v>4.1024338560498988E-48</v>
      </c>
      <c r="QFF16" s="1">
        <f t="shared" si="50034"/>
        <v>4.0614095174893999E-48</v>
      </c>
      <c r="QFG16" s="1">
        <f t="shared" si="50034"/>
        <v>4.0207954223145061E-48</v>
      </c>
      <c r="QFH16" s="1">
        <f t="shared" si="50034"/>
        <v>3.9805874680913608E-48</v>
      </c>
      <c r="QFI16" s="1">
        <f t="shared" si="50034"/>
        <v>3.9407815934104473E-48</v>
      </c>
      <c r="QFJ16" s="1">
        <f t="shared" si="50034"/>
        <v>3.9013737774763429E-48</v>
      </c>
      <c r="QFK16" s="1">
        <f t="shared" si="50034"/>
        <v>3.8623600397015793E-48</v>
      </c>
      <c r="QFL16" s="1">
        <f t="shared" si="50034"/>
        <v>3.8237364393045633E-48</v>
      </c>
      <c r="QFM16" s="1">
        <f t="shared" si="50034"/>
        <v>3.7854990749115177E-48</v>
      </c>
      <c r="QFN16" s="1">
        <f t="shared" si="50034"/>
        <v>3.7476440841624026E-48</v>
      </c>
      <c r="QFO16" s="1">
        <f t="shared" si="50034"/>
        <v>3.7101676433207786E-48</v>
      </c>
      <c r="QFP16" s="1">
        <f t="shared" si="50034"/>
        <v>3.6730659668875709E-48</v>
      </c>
      <c r="QFQ16" s="1">
        <f t="shared" si="50034"/>
        <v>3.6363353072186953E-48</v>
      </c>
      <c r="QFR16" s="1">
        <f t="shared" si="50034"/>
        <v>3.5999719541465082E-48</v>
      </c>
      <c r="QFS16" s="1">
        <f t="shared" si="50034"/>
        <v>3.5639722346050431E-48</v>
      </c>
      <c r="QFT16" s="1">
        <f t="shared" si="50034"/>
        <v>3.528332512258993E-48</v>
      </c>
      <c r="QFU16" s="1">
        <f t="shared" si="50034"/>
        <v>3.4930491871364027E-48</v>
      </c>
      <c r="QFV16" s="1">
        <f t="shared" si="50034"/>
        <v>3.4581186952650386E-48</v>
      </c>
      <c r="QFW16" s="1">
        <f t="shared" si="50034"/>
        <v>3.4235375083123881E-48</v>
      </c>
      <c r="QFX16" s="1">
        <f t="shared" si="50034"/>
        <v>3.3893021332292644E-48</v>
      </c>
      <c r="QFY16" s="1">
        <f t="shared" si="50034"/>
        <v>3.355409111896972E-48</v>
      </c>
      <c r="QFZ16" s="1">
        <f t="shared" si="50034"/>
        <v>3.3218550207780021E-48</v>
      </c>
      <c r="QGA16" s="1">
        <f t="shared" ref="QGA16:QIL16" si="50035">+QFZ16*0.99</f>
        <v>3.2886364705702222E-48</v>
      </c>
      <c r="QGB16" s="1">
        <f t="shared" si="50035"/>
        <v>3.2557501058645202E-48</v>
      </c>
      <c r="QGC16" s="1">
        <f t="shared" si="50035"/>
        <v>3.2231926048058748E-48</v>
      </c>
      <c r="QGD16" s="1">
        <f t="shared" si="50035"/>
        <v>3.1909606787578159E-48</v>
      </c>
      <c r="QGE16" s="1">
        <f t="shared" si="50035"/>
        <v>3.1590510719702375E-48</v>
      </c>
      <c r="QGF16" s="1">
        <f t="shared" si="50035"/>
        <v>3.1274605612505349E-48</v>
      </c>
      <c r="QGG16" s="1">
        <f t="shared" si="50035"/>
        <v>3.0961859556380295E-48</v>
      </c>
      <c r="QGH16" s="1">
        <f t="shared" si="50035"/>
        <v>3.0652240960816491E-48</v>
      </c>
      <c r="QGI16" s="1">
        <f t="shared" si="50035"/>
        <v>3.0345718551208328E-48</v>
      </c>
      <c r="QGJ16" s="1">
        <f t="shared" si="50035"/>
        <v>3.0042261365696245E-48</v>
      </c>
      <c r="QGK16" s="1">
        <f t="shared" si="50035"/>
        <v>2.9741838752039282E-48</v>
      </c>
      <c r="QGL16" s="1">
        <f t="shared" si="50035"/>
        <v>2.944442036451889E-48</v>
      </c>
      <c r="QGM16" s="1">
        <f t="shared" si="50035"/>
        <v>2.9149976160873702E-48</v>
      </c>
      <c r="QGN16" s="1">
        <f t="shared" si="50035"/>
        <v>2.8858476399264966E-48</v>
      </c>
      <c r="QGO16" s="1">
        <f t="shared" si="50035"/>
        <v>2.8569891635272316E-48</v>
      </c>
      <c r="QGP16" s="1">
        <f t="shared" si="50035"/>
        <v>2.8284192718919591E-48</v>
      </c>
      <c r="QGQ16" s="1">
        <f t="shared" si="50035"/>
        <v>2.8001350791730391E-48</v>
      </c>
      <c r="QGR16" s="1">
        <f t="shared" si="50035"/>
        <v>2.7721337283813088E-48</v>
      </c>
      <c r="QGS16" s="1">
        <f t="shared" si="50035"/>
        <v>2.7444123910974955E-48</v>
      </c>
      <c r="QGT16" s="1">
        <f t="shared" si="50035"/>
        <v>2.7169682671865207E-48</v>
      </c>
      <c r="QGU16" s="1">
        <f t="shared" si="50035"/>
        <v>2.6897985845146556E-48</v>
      </c>
      <c r="QGV16" s="1">
        <f t="shared" si="50035"/>
        <v>2.662900598669509E-48</v>
      </c>
      <c r="QGW16" s="1">
        <f t="shared" si="50035"/>
        <v>2.6362715926828139E-48</v>
      </c>
      <c r="QGX16" s="1">
        <f t="shared" si="50035"/>
        <v>2.6099088767559858E-48</v>
      </c>
      <c r="QGY16" s="1">
        <f t="shared" si="50035"/>
        <v>2.5838097879884259E-48</v>
      </c>
      <c r="QGZ16" s="1">
        <f t="shared" si="50035"/>
        <v>2.5579716901085416E-48</v>
      </c>
      <c r="QHA16" s="1">
        <f t="shared" si="50035"/>
        <v>2.5323919732074561E-48</v>
      </c>
      <c r="QHB16" s="1">
        <f t="shared" si="50035"/>
        <v>2.5070680534753816E-48</v>
      </c>
      <c r="QHC16" s="1">
        <f t="shared" si="50035"/>
        <v>2.4819973729406277E-48</v>
      </c>
      <c r="QHD16" s="1">
        <f t="shared" si="50035"/>
        <v>2.4571773992112216E-48</v>
      </c>
      <c r="QHE16" s="1">
        <f t="shared" si="50035"/>
        <v>2.4326056252191092E-48</v>
      </c>
      <c r="QHF16" s="1">
        <f t="shared" si="50035"/>
        <v>2.4082795689669181E-48</v>
      </c>
      <c r="QHG16" s="1">
        <f t="shared" si="50035"/>
        <v>2.384196773277249E-48</v>
      </c>
      <c r="QHH16" s="1">
        <f t="shared" si="50035"/>
        <v>2.3603548055444764E-48</v>
      </c>
      <c r="QHI16" s="1">
        <f t="shared" si="50035"/>
        <v>2.3367512574890316E-48</v>
      </c>
      <c r="QHJ16" s="1">
        <f t="shared" si="50035"/>
        <v>2.3133837449141413E-48</v>
      </c>
      <c r="QHK16" s="1">
        <f t="shared" si="50035"/>
        <v>2.290249907465E-48</v>
      </c>
      <c r="QHL16" s="1">
        <f t="shared" si="50035"/>
        <v>2.2673474083903499E-48</v>
      </c>
      <c r="QHM16" s="1">
        <f t="shared" si="50035"/>
        <v>2.2446739343064464E-48</v>
      </c>
      <c r="QHN16" s="1">
        <f t="shared" si="50035"/>
        <v>2.2222271949633818E-48</v>
      </c>
      <c r="QHO16" s="1">
        <f t="shared" si="50035"/>
        <v>2.2000049230137481E-48</v>
      </c>
      <c r="QHP16" s="1">
        <f t="shared" si="50035"/>
        <v>2.1780048737836107E-48</v>
      </c>
      <c r="QHQ16" s="1">
        <f t="shared" si="50035"/>
        <v>2.1562248250457744E-48</v>
      </c>
      <c r="QHR16" s="1">
        <f t="shared" si="50035"/>
        <v>2.1346625767953166E-48</v>
      </c>
      <c r="QHS16" s="1">
        <f t="shared" si="50035"/>
        <v>2.1133159510273633E-48</v>
      </c>
      <c r="QHT16" s="1">
        <f t="shared" si="50035"/>
        <v>2.0921827915170895E-48</v>
      </c>
      <c r="QHU16" s="1">
        <f t="shared" si="50035"/>
        <v>2.0712609636019185E-48</v>
      </c>
      <c r="QHV16" s="1">
        <f t="shared" si="50035"/>
        <v>2.0505483539658994E-48</v>
      </c>
      <c r="QHW16" s="1">
        <f t="shared" si="50035"/>
        <v>2.0300428704262403E-48</v>
      </c>
      <c r="QHX16" s="1">
        <f t="shared" si="50035"/>
        <v>2.0097424417219779E-48</v>
      </c>
      <c r="QHY16" s="1">
        <f t="shared" si="50035"/>
        <v>1.9896450173047582E-48</v>
      </c>
      <c r="QHZ16" s="1">
        <f t="shared" si="50035"/>
        <v>1.9697485671317107E-48</v>
      </c>
      <c r="QIA16" s="1">
        <f t="shared" si="50035"/>
        <v>1.9500510814603936E-48</v>
      </c>
      <c r="QIB16" s="1">
        <f t="shared" si="50035"/>
        <v>1.9305505706457895E-48</v>
      </c>
      <c r="QIC16" s="1">
        <f t="shared" si="50035"/>
        <v>1.9112450649393316E-48</v>
      </c>
      <c r="QID16" s="1">
        <f t="shared" si="50035"/>
        <v>1.8921326142899382E-48</v>
      </c>
      <c r="QIE16" s="1">
        <f t="shared" si="50035"/>
        <v>1.8732112881470387E-48</v>
      </c>
      <c r="QIF16" s="1">
        <f t="shared" si="50035"/>
        <v>1.8544791752655682E-48</v>
      </c>
      <c r="QIG16" s="1">
        <f t="shared" si="50035"/>
        <v>1.8359343835129126E-48</v>
      </c>
      <c r="QIH16" s="1">
        <f t="shared" si="50035"/>
        <v>1.8175750396777834E-48</v>
      </c>
      <c r="QII16" s="1">
        <f t="shared" si="50035"/>
        <v>1.7993992892810057E-48</v>
      </c>
      <c r="QIJ16" s="1">
        <f t="shared" si="50035"/>
        <v>1.7814052963881955E-48</v>
      </c>
      <c r="QIK16" s="1">
        <f t="shared" si="50035"/>
        <v>1.7635912434243136E-48</v>
      </c>
      <c r="QIL16" s="1">
        <f t="shared" si="50035"/>
        <v>1.7459553309900704E-48</v>
      </c>
      <c r="QIM16" s="1">
        <f t="shared" ref="QIM16:QKX16" si="50036">+QIL16*0.99</f>
        <v>1.7284957776801698E-48</v>
      </c>
      <c r="QIN16" s="1">
        <f t="shared" si="50036"/>
        <v>1.7112108199033679E-48</v>
      </c>
      <c r="QIO16" s="1">
        <f t="shared" si="50036"/>
        <v>1.6940987117043343E-48</v>
      </c>
      <c r="QIP16" s="1">
        <f t="shared" si="50036"/>
        <v>1.677157724587291E-48</v>
      </c>
      <c r="QIQ16" s="1">
        <f t="shared" si="50036"/>
        <v>1.6603861473414181E-48</v>
      </c>
      <c r="QIR16" s="1">
        <f t="shared" si="50036"/>
        <v>1.6437822858680039E-48</v>
      </c>
      <c r="QIS16" s="1">
        <f t="shared" si="50036"/>
        <v>1.627344463009324E-48</v>
      </c>
      <c r="QIT16" s="1">
        <f t="shared" si="50036"/>
        <v>1.6110710183792306E-48</v>
      </c>
      <c r="QIU16" s="1">
        <f t="shared" si="50036"/>
        <v>1.5949603081954383E-48</v>
      </c>
      <c r="QIV16" s="1">
        <f t="shared" si="50036"/>
        <v>1.5790107051134838E-48</v>
      </c>
      <c r="QIW16" s="1">
        <f t="shared" si="50036"/>
        <v>1.563220598062349E-48</v>
      </c>
      <c r="QIX16" s="1">
        <f t="shared" si="50036"/>
        <v>1.5475883920817253E-48</v>
      </c>
      <c r="QIY16" s="1">
        <f t="shared" si="50036"/>
        <v>1.5321125081609079E-48</v>
      </c>
      <c r="QIZ16" s="1">
        <f t="shared" si="50036"/>
        <v>1.5167913830792988E-48</v>
      </c>
      <c r="QJA16" s="1">
        <f t="shared" si="50036"/>
        <v>1.501623469248506E-48</v>
      </c>
      <c r="QJB16" s="1">
        <f t="shared" si="50036"/>
        <v>1.4866072345560209E-48</v>
      </c>
      <c r="QJC16" s="1">
        <f t="shared" si="50036"/>
        <v>1.4717411622104607E-48</v>
      </c>
      <c r="QJD16" s="1">
        <f t="shared" si="50036"/>
        <v>1.4570237505883563E-48</v>
      </c>
      <c r="QJE16" s="1">
        <f t="shared" si="50036"/>
        <v>1.4424535130824726E-48</v>
      </c>
      <c r="QJF16" s="1">
        <f t="shared" si="50036"/>
        <v>1.4280289779516478E-48</v>
      </c>
      <c r="QJG16" s="1">
        <f t="shared" si="50036"/>
        <v>1.4137486881721312E-48</v>
      </c>
      <c r="QJH16" s="1">
        <f t="shared" si="50036"/>
        <v>1.39961120129041E-48</v>
      </c>
      <c r="QJI16" s="1">
        <f t="shared" si="50036"/>
        <v>1.3856150892775058E-48</v>
      </c>
      <c r="QJJ16" s="1">
        <f t="shared" si="50036"/>
        <v>1.3717589383847308E-48</v>
      </c>
      <c r="QJK16" s="1">
        <f t="shared" si="50036"/>
        <v>1.3580413490008835E-48</v>
      </c>
      <c r="QJL16" s="1">
        <f t="shared" si="50036"/>
        <v>1.3444609355108746E-48</v>
      </c>
      <c r="QJM16" s="1">
        <f t="shared" si="50036"/>
        <v>1.3310163261557659E-48</v>
      </c>
      <c r="QJN16" s="1">
        <f t="shared" si="50036"/>
        <v>1.3177061628942081E-48</v>
      </c>
      <c r="QJO16" s="1">
        <f t="shared" si="50036"/>
        <v>1.3045291012652661E-48</v>
      </c>
      <c r="QJP16" s="1">
        <f t="shared" si="50036"/>
        <v>1.2914838102526135E-48</v>
      </c>
      <c r="QJQ16" s="1">
        <f t="shared" si="50036"/>
        <v>1.2785689721500874E-48</v>
      </c>
      <c r="QJR16" s="1">
        <f t="shared" si="50036"/>
        <v>1.2657832824285866E-48</v>
      </c>
      <c r="QJS16" s="1">
        <f t="shared" si="50036"/>
        <v>1.2531254496043008E-48</v>
      </c>
      <c r="QJT16" s="1">
        <f t="shared" si="50036"/>
        <v>1.2405941951082577E-48</v>
      </c>
      <c r="QJU16" s="1">
        <f t="shared" si="50036"/>
        <v>1.2281882531571751E-48</v>
      </c>
      <c r="QJV16" s="1">
        <f t="shared" si="50036"/>
        <v>1.2159063706256034E-48</v>
      </c>
      <c r="QJW16" s="1">
        <f t="shared" si="50036"/>
        <v>1.2037473069193473E-48</v>
      </c>
      <c r="QJX16" s="1">
        <f t="shared" si="50036"/>
        <v>1.1917098338501538E-48</v>
      </c>
      <c r="QJY16" s="1">
        <f t="shared" si="50036"/>
        <v>1.1797927355116522E-48</v>
      </c>
      <c r="QJZ16" s="1">
        <f t="shared" si="50036"/>
        <v>1.1679948081565357E-48</v>
      </c>
      <c r="QKA16" s="1">
        <f t="shared" si="50036"/>
        <v>1.1563148600749703E-48</v>
      </c>
      <c r="QKB16" s="1">
        <f t="shared" si="50036"/>
        <v>1.1447517114742205E-48</v>
      </c>
      <c r="QKC16" s="1">
        <f t="shared" si="50036"/>
        <v>1.1333041943594784E-48</v>
      </c>
      <c r="QKD16" s="1">
        <f t="shared" si="50036"/>
        <v>1.1219711524158836E-48</v>
      </c>
      <c r="QKE16" s="1">
        <f t="shared" si="50036"/>
        <v>1.1107514408917247E-48</v>
      </c>
      <c r="QKF16" s="1">
        <f t="shared" si="50036"/>
        <v>1.0996439264828075E-48</v>
      </c>
      <c r="QKG16" s="1">
        <f t="shared" si="50036"/>
        <v>1.0886474872179794E-48</v>
      </c>
      <c r="QKH16" s="1">
        <f t="shared" si="50036"/>
        <v>1.0777610123457995E-48</v>
      </c>
      <c r="QKI16" s="1">
        <f t="shared" si="50036"/>
        <v>1.0669834022223416E-48</v>
      </c>
      <c r="QKJ16" s="1">
        <f t="shared" si="50036"/>
        <v>1.0563135682001181E-48</v>
      </c>
      <c r="QKK16" s="1">
        <f t="shared" si="50036"/>
        <v>1.0457504325181169E-48</v>
      </c>
      <c r="QKL16" s="1">
        <f t="shared" si="50036"/>
        <v>1.0352929281929358E-48</v>
      </c>
      <c r="QKM16" s="1">
        <f t="shared" si="50036"/>
        <v>1.0249399989110064E-48</v>
      </c>
      <c r="QKN16" s="1">
        <f t="shared" si="50036"/>
        <v>1.0146905989218964E-48</v>
      </c>
      <c r="QKO16" s="1">
        <f t="shared" si="50036"/>
        <v>1.0045436929326773E-48</v>
      </c>
      <c r="QKP16" s="1">
        <f t="shared" si="50036"/>
        <v>9.9449825600335053E-49</v>
      </c>
      <c r="QKQ16" s="1">
        <f t="shared" si="50036"/>
        <v>9.8455327344331705E-49</v>
      </c>
      <c r="QKR16" s="1">
        <f t="shared" si="50036"/>
        <v>9.7470774070888382E-49</v>
      </c>
      <c r="QKS16" s="1">
        <f t="shared" si="50036"/>
        <v>9.6496066330179498E-49</v>
      </c>
      <c r="QKT16" s="1">
        <f t="shared" si="50036"/>
        <v>9.5531105666877701E-49</v>
      </c>
      <c r="QKU16" s="1">
        <f t="shared" si="50036"/>
        <v>9.457579461020893E-49</v>
      </c>
      <c r="QKV16" s="1">
        <f t="shared" si="50036"/>
        <v>9.3630036664106845E-49</v>
      </c>
      <c r="QKW16" s="1">
        <f t="shared" si="50036"/>
        <v>9.2693736297465773E-49</v>
      </c>
      <c r="QKX16" s="1">
        <f t="shared" si="50036"/>
        <v>9.1766798934491115E-49</v>
      </c>
      <c r="QKY16" s="1">
        <f t="shared" ref="QKY16:QNJ16" si="50037">+QKX16*0.99</f>
        <v>9.0849130945146198E-49</v>
      </c>
      <c r="QKZ16" s="1">
        <f t="shared" si="50037"/>
        <v>8.994063963569473E-49</v>
      </c>
      <c r="QLA16" s="1">
        <f t="shared" si="50037"/>
        <v>8.9041233239337783E-49</v>
      </c>
      <c r="QLB16" s="1">
        <f t="shared" si="50037"/>
        <v>8.8150820906944409E-49</v>
      </c>
      <c r="QLC16" s="1">
        <f t="shared" si="50037"/>
        <v>8.7269312697874965E-49</v>
      </c>
      <c r="QLD16" s="1">
        <f t="shared" si="50037"/>
        <v>8.6396619570896216E-49</v>
      </c>
      <c r="QLE16" s="1">
        <f t="shared" si="50037"/>
        <v>8.5532653375187247E-49</v>
      </c>
      <c r="QLF16" s="1">
        <f t="shared" si="50037"/>
        <v>8.4677326841435378E-49</v>
      </c>
      <c r="QLG16" s="1">
        <f t="shared" si="50037"/>
        <v>8.3830553573021019E-49</v>
      </c>
      <c r="QLH16" s="1">
        <f t="shared" si="50037"/>
        <v>8.2992248037290813E-49</v>
      </c>
      <c r="QLI16" s="1">
        <f t="shared" si="50037"/>
        <v>8.2162325556917898E-49</v>
      </c>
      <c r="QLJ16" s="1">
        <f t="shared" si="50037"/>
        <v>8.1340702301348716E-49</v>
      </c>
      <c r="QLK16" s="1">
        <f t="shared" si="50037"/>
        <v>8.0527295278335225E-49</v>
      </c>
      <c r="QLL16" s="1">
        <f t="shared" si="50037"/>
        <v>7.9722022325551879E-49</v>
      </c>
      <c r="QLM16" s="1">
        <f t="shared" si="50037"/>
        <v>7.8924802102296367E-49</v>
      </c>
      <c r="QLN16" s="1">
        <f t="shared" si="50037"/>
        <v>7.8135554081273406E-49</v>
      </c>
      <c r="QLO16" s="1">
        <f t="shared" si="50037"/>
        <v>7.7354198540460675E-49</v>
      </c>
      <c r="QLP16" s="1">
        <f t="shared" si="50037"/>
        <v>7.6580656555056067E-49</v>
      </c>
      <c r="QLQ16" s="1">
        <f t="shared" si="50037"/>
        <v>7.5814849989505506E-49</v>
      </c>
      <c r="QLR16" s="1">
        <f t="shared" si="50037"/>
        <v>7.505670148961045E-49</v>
      </c>
      <c r="QLS16" s="1">
        <f t="shared" si="50037"/>
        <v>7.4306134474714339E-49</v>
      </c>
      <c r="QLT16" s="1">
        <f t="shared" si="50037"/>
        <v>7.3563073129967194E-49</v>
      </c>
      <c r="QLU16" s="1">
        <f t="shared" si="50037"/>
        <v>7.2827442398667517E-49</v>
      </c>
      <c r="QLV16" s="1">
        <f t="shared" si="50037"/>
        <v>7.2099167974680842E-49</v>
      </c>
      <c r="QLW16" s="1">
        <f t="shared" si="50037"/>
        <v>7.1378176294934031E-49</v>
      </c>
      <c r="QLX16" s="1">
        <f t="shared" si="50037"/>
        <v>7.0664394531984693E-49</v>
      </c>
      <c r="QLY16" s="1">
        <f t="shared" si="50037"/>
        <v>6.9957750586664843E-49</v>
      </c>
      <c r="QLZ16" s="1">
        <f t="shared" si="50037"/>
        <v>6.9258173080798193E-49</v>
      </c>
      <c r="QMA16" s="1">
        <f t="shared" si="50037"/>
        <v>6.8565591349990207E-49</v>
      </c>
      <c r="QMB16" s="1">
        <f t="shared" si="50037"/>
        <v>6.7879935436490304E-49</v>
      </c>
      <c r="QMC16" s="1">
        <f t="shared" si="50037"/>
        <v>6.7201136082125403E-49</v>
      </c>
      <c r="QMD16" s="1">
        <f t="shared" si="50037"/>
        <v>6.6529124721304148E-49</v>
      </c>
      <c r="QME16" s="1">
        <f t="shared" si="50037"/>
        <v>6.5863833474091103E-49</v>
      </c>
      <c r="QMF16" s="1">
        <f t="shared" si="50037"/>
        <v>6.5205195139350188E-49</v>
      </c>
      <c r="QMG16" s="1">
        <f t="shared" si="50037"/>
        <v>6.4553143187956682E-49</v>
      </c>
      <c r="QMH16" s="1">
        <f t="shared" si="50037"/>
        <v>6.3907611756077114E-49</v>
      </c>
      <c r="QMI16" s="1">
        <f t="shared" si="50037"/>
        <v>6.3268535638516346E-49</v>
      </c>
      <c r="QMJ16" s="1">
        <f t="shared" si="50037"/>
        <v>6.2635850282131184E-49</v>
      </c>
      <c r="QMK16" s="1">
        <f t="shared" si="50037"/>
        <v>6.2009491779309868E-49</v>
      </c>
      <c r="QML16" s="1">
        <f t="shared" si="50037"/>
        <v>6.138939686151677E-49</v>
      </c>
      <c r="QMM16" s="1">
        <f t="shared" si="50037"/>
        <v>6.07755028929016E-49</v>
      </c>
      <c r="QMN16" s="1">
        <f t="shared" si="50037"/>
        <v>6.0167747863972586E-49</v>
      </c>
      <c r="QMO16" s="1">
        <f t="shared" si="50037"/>
        <v>5.9566070385332861E-49</v>
      </c>
      <c r="QMP16" s="1">
        <f t="shared" si="50037"/>
        <v>5.897040968147953E-49</v>
      </c>
      <c r="QMQ16" s="1">
        <f t="shared" si="50037"/>
        <v>5.8380705584664731E-49</v>
      </c>
      <c r="QMR16" s="1">
        <f t="shared" si="50037"/>
        <v>5.7796898528818082E-49</v>
      </c>
      <c r="QMS16" s="1">
        <f t="shared" si="50037"/>
        <v>5.7218929543529902E-49</v>
      </c>
      <c r="QMT16" s="1">
        <f t="shared" si="50037"/>
        <v>5.66467402480946E-49</v>
      </c>
      <c r="QMU16" s="1">
        <f t="shared" si="50037"/>
        <v>5.6080272845613655E-49</v>
      </c>
      <c r="QMV16" s="1">
        <f t="shared" si="50037"/>
        <v>5.551947011715752E-49</v>
      </c>
      <c r="QMW16" s="1">
        <f t="shared" si="50037"/>
        <v>5.4964275415985945E-49</v>
      </c>
      <c r="QMX16" s="1">
        <f t="shared" si="50037"/>
        <v>5.4414632661826087E-49</v>
      </c>
      <c r="QMY16" s="1">
        <f t="shared" si="50037"/>
        <v>5.3870486335207829E-49</v>
      </c>
      <c r="QMZ16" s="1">
        <f t="shared" si="50037"/>
        <v>5.3331781471855753E-49</v>
      </c>
      <c r="QNA16" s="1">
        <f t="shared" si="50037"/>
        <v>5.2798463657137195E-49</v>
      </c>
      <c r="QNB16" s="1">
        <f t="shared" si="50037"/>
        <v>5.2270479020565822E-49</v>
      </c>
      <c r="QNC16" s="1">
        <f t="shared" si="50037"/>
        <v>5.1747774230360162E-49</v>
      </c>
      <c r="QND16" s="1">
        <f t="shared" si="50037"/>
        <v>5.1230296488056562E-49</v>
      </c>
      <c r="QNE16" s="1">
        <f t="shared" si="50037"/>
        <v>5.0717993523175996E-49</v>
      </c>
      <c r="QNF16" s="1">
        <f t="shared" si="50037"/>
        <v>5.0210813587944235E-49</v>
      </c>
      <c r="QNG16" s="1">
        <f t="shared" si="50037"/>
        <v>4.9708705452064794E-49</v>
      </c>
      <c r="QNH16" s="1">
        <f t="shared" si="50037"/>
        <v>4.9211618397544147E-49</v>
      </c>
      <c r="QNI16" s="1">
        <f t="shared" si="50037"/>
        <v>4.8719502213568704E-49</v>
      </c>
      <c r="QNJ16" s="1">
        <f t="shared" si="50037"/>
        <v>4.8232307191433019E-49</v>
      </c>
      <c r="QNK16" s="1">
        <f t="shared" ref="QNK16:QPV16" si="50038">+QNJ16*0.99</f>
        <v>4.7749984119518685E-49</v>
      </c>
      <c r="QNL16" s="1">
        <f t="shared" si="50038"/>
        <v>4.7272484278323495E-49</v>
      </c>
      <c r="QNM16" s="1">
        <f t="shared" si="50038"/>
        <v>4.6799759435540261E-49</v>
      </c>
      <c r="QNN16" s="1">
        <f t="shared" si="50038"/>
        <v>4.6331761841184859E-49</v>
      </c>
      <c r="QNO16" s="1">
        <f t="shared" si="50038"/>
        <v>4.5868444222773013E-49</v>
      </c>
      <c r="QNP16" s="1">
        <f t="shared" si="50038"/>
        <v>4.5409759780545285E-49</v>
      </c>
      <c r="QNQ16" s="1">
        <f t="shared" si="50038"/>
        <v>4.495566218273983E-49</v>
      </c>
      <c r="QNR16" s="1">
        <f t="shared" si="50038"/>
        <v>4.450610556091243E-49</v>
      </c>
      <c r="QNS16" s="1">
        <f t="shared" si="50038"/>
        <v>4.4061044505303306E-49</v>
      </c>
      <c r="QNT16" s="1">
        <f t="shared" si="50038"/>
        <v>4.3620434060250275E-49</v>
      </c>
      <c r="QNU16" s="1">
        <f t="shared" si="50038"/>
        <v>4.3184229719647771E-49</v>
      </c>
      <c r="QNV16" s="1">
        <f t="shared" si="50038"/>
        <v>4.2752387422451293E-49</v>
      </c>
      <c r="QNW16" s="1">
        <f t="shared" si="50038"/>
        <v>4.2324863548226783E-49</v>
      </c>
      <c r="QNX16" s="1">
        <f t="shared" si="50038"/>
        <v>4.1901614912744517E-49</v>
      </c>
      <c r="QNY16" s="1">
        <f t="shared" si="50038"/>
        <v>4.1482598763617076E-49</v>
      </c>
      <c r="QNZ16" s="1">
        <f t="shared" si="50038"/>
        <v>4.1067772775980906E-49</v>
      </c>
      <c r="QOA16" s="1">
        <f t="shared" si="50038"/>
        <v>4.0657095048221094E-49</v>
      </c>
      <c r="QOB16" s="1">
        <f t="shared" si="50038"/>
        <v>4.0250524097738886E-49</v>
      </c>
      <c r="QOC16" s="1">
        <f t="shared" si="50038"/>
        <v>3.9848018856761498E-49</v>
      </c>
      <c r="QOD16" s="1">
        <f t="shared" si="50038"/>
        <v>3.9449538668193883E-49</v>
      </c>
      <c r="QOE16" s="1">
        <f t="shared" si="50038"/>
        <v>3.9055043281511942E-49</v>
      </c>
      <c r="QOF16" s="1">
        <f t="shared" si="50038"/>
        <v>3.8664492848696821E-49</v>
      </c>
      <c r="QOG16" s="1">
        <f t="shared" si="50038"/>
        <v>3.8277847920209854E-49</v>
      </c>
      <c r="QOH16" s="1">
        <f t="shared" si="50038"/>
        <v>3.7895069441007753E-49</v>
      </c>
      <c r="QOI16" s="1">
        <f t="shared" si="50038"/>
        <v>3.7516118746597671E-49</v>
      </c>
      <c r="QOJ16" s="1">
        <f t="shared" si="50038"/>
        <v>3.7140957559131694E-49</v>
      </c>
      <c r="QOK16" s="1">
        <f t="shared" si="50038"/>
        <v>3.6769547983540376E-49</v>
      </c>
      <c r="QOL16" s="1">
        <f t="shared" si="50038"/>
        <v>3.6401852503704973E-49</v>
      </c>
      <c r="QOM16" s="1">
        <f t="shared" si="50038"/>
        <v>3.6037833978667921E-49</v>
      </c>
      <c r="QON16" s="1">
        <f t="shared" si="50038"/>
        <v>3.5677455638881238E-49</v>
      </c>
      <c r="QOO16" s="1">
        <f t="shared" si="50038"/>
        <v>3.5320681082492428E-49</v>
      </c>
      <c r="QOP16" s="1">
        <f t="shared" si="50038"/>
        <v>3.4967474271667505E-49</v>
      </c>
      <c r="QOQ16" s="1">
        <f t="shared" si="50038"/>
        <v>3.4617799528950828E-49</v>
      </c>
      <c r="QOR16" s="1">
        <f t="shared" si="50038"/>
        <v>3.4271621533661323E-49</v>
      </c>
      <c r="QOS16" s="1">
        <f t="shared" si="50038"/>
        <v>3.3928905318324708E-49</v>
      </c>
      <c r="QOT16" s="1">
        <f t="shared" si="50038"/>
        <v>3.3589616265141461E-49</v>
      </c>
      <c r="QOU16" s="1">
        <f t="shared" si="50038"/>
        <v>3.3253720102490047E-49</v>
      </c>
      <c r="QOV16" s="1">
        <f t="shared" si="50038"/>
        <v>3.2921182901465146E-49</v>
      </c>
      <c r="QOW16" s="1">
        <f t="shared" si="50038"/>
        <v>3.2591971072450496E-49</v>
      </c>
      <c r="QOX16" s="1">
        <f t="shared" si="50038"/>
        <v>3.2266051361725991E-49</v>
      </c>
      <c r="QOY16" s="1">
        <f t="shared" si="50038"/>
        <v>3.1943390848108733E-49</v>
      </c>
      <c r="QOZ16" s="1">
        <f t="shared" si="50038"/>
        <v>3.1623956939627644E-49</v>
      </c>
      <c r="QPA16" s="1">
        <f t="shared" si="50038"/>
        <v>3.1307717370231368E-49</v>
      </c>
      <c r="QPB16" s="1">
        <f t="shared" si="50038"/>
        <v>3.0994640196529054E-49</v>
      </c>
      <c r="QPC16" s="1">
        <f t="shared" si="50038"/>
        <v>3.0684693794563765E-49</v>
      </c>
      <c r="QPD16" s="1">
        <f t="shared" si="50038"/>
        <v>3.0377846856618126E-49</v>
      </c>
      <c r="QPE16" s="1">
        <f t="shared" si="50038"/>
        <v>3.0074068388051946E-49</v>
      </c>
      <c r="QPF16" s="1">
        <f t="shared" si="50038"/>
        <v>2.9773327704171425E-49</v>
      </c>
      <c r="QPG16" s="1">
        <f t="shared" si="50038"/>
        <v>2.947559442712971E-49</v>
      </c>
      <c r="QPH16" s="1">
        <f t="shared" si="50038"/>
        <v>2.9180838482858411E-49</v>
      </c>
      <c r="QPI16" s="1">
        <f t="shared" si="50038"/>
        <v>2.8889030098029827E-49</v>
      </c>
      <c r="QPJ16" s="1">
        <f t="shared" si="50038"/>
        <v>2.860013979704953E-49</v>
      </c>
      <c r="QPK16" s="1">
        <f t="shared" si="50038"/>
        <v>2.8314138399079033E-49</v>
      </c>
      <c r="QPL16" s="1">
        <f t="shared" si="50038"/>
        <v>2.8030997015088242E-49</v>
      </c>
      <c r="QPM16" s="1">
        <f t="shared" si="50038"/>
        <v>2.7750687044937358E-49</v>
      </c>
      <c r="QPN16" s="1">
        <f t="shared" si="50038"/>
        <v>2.7473180174487986E-49</v>
      </c>
      <c r="QPO16" s="1">
        <f t="shared" si="50038"/>
        <v>2.7198448372743104E-49</v>
      </c>
      <c r="QPP16" s="1">
        <f t="shared" si="50038"/>
        <v>2.6926463889015673E-49</v>
      </c>
      <c r="QPQ16" s="1">
        <f t="shared" si="50038"/>
        <v>2.6657199250125517E-49</v>
      </c>
      <c r="QPR16" s="1">
        <f t="shared" si="50038"/>
        <v>2.639062725762426E-49</v>
      </c>
      <c r="QPS16" s="1">
        <f t="shared" si="50038"/>
        <v>2.6126720985048016E-49</v>
      </c>
      <c r="QPT16" s="1">
        <f t="shared" si="50038"/>
        <v>2.5865453775197535E-49</v>
      </c>
      <c r="QPU16" s="1">
        <f t="shared" si="50038"/>
        <v>2.5606799237445558E-49</v>
      </c>
      <c r="QPV16" s="1">
        <f t="shared" si="50038"/>
        <v>2.5350731245071104E-49</v>
      </c>
      <c r="QPW16" s="1">
        <f t="shared" ref="QPW16:QSH16" si="50039">+QPV16*0.99</f>
        <v>2.5097223932620394E-49</v>
      </c>
      <c r="QPX16" s="1">
        <f t="shared" si="50039"/>
        <v>2.4846251693294192E-49</v>
      </c>
      <c r="QPY16" s="1">
        <f t="shared" si="50039"/>
        <v>2.4597789176361248E-49</v>
      </c>
      <c r="QPZ16" s="1">
        <f t="shared" si="50039"/>
        <v>2.4351811284597635E-49</v>
      </c>
      <c r="QQA16" s="1">
        <f t="shared" si="50039"/>
        <v>2.4108293171751659E-49</v>
      </c>
      <c r="QQB16" s="1">
        <f t="shared" si="50039"/>
        <v>2.3867210240034143E-49</v>
      </c>
      <c r="QQC16" s="1">
        <f t="shared" si="50039"/>
        <v>2.3628538137633802E-49</v>
      </c>
      <c r="QQD16" s="1">
        <f t="shared" si="50039"/>
        <v>2.3392252756257464E-49</v>
      </c>
      <c r="QQE16" s="1">
        <f t="shared" si="50039"/>
        <v>2.3158330228694889E-49</v>
      </c>
      <c r="QQF16" s="1">
        <f t="shared" si="50039"/>
        <v>2.292674692640794E-49</v>
      </c>
      <c r="QQG16" s="1">
        <f t="shared" si="50039"/>
        <v>2.269747945714386E-49</v>
      </c>
      <c r="QQH16" s="1">
        <f t="shared" si="50039"/>
        <v>2.2470504662572419E-49</v>
      </c>
      <c r="QQI16" s="1">
        <f t="shared" si="50039"/>
        <v>2.2245799615946693E-49</v>
      </c>
      <c r="QQJ16" s="1">
        <f t="shared" si="50039"/>
        <v>2.2023341619787228E-49</v>
      </c>
      <c r="QQK16" s="1">
        <f t="shared" si="50039"/>
        <v>2.1803108203589354E-49</v>
      </c>
      <c r="QQL16" s="1">
        <f t="shared" si="50039"/>
        <v>2.158507712155346E-49</v>
      </c>
      <c r="QQM16" s="1">
        <f t="shared" si="50039"/>
        <v>2.1369226350337924E-49</v>
      </c>
      <c r="QQN16" s="1">
        <f t="shared" si="50039"/>
        <v>2.1155534086834545E-49</v>
      </c>
      <c r="QQO16" s="1">
        <f t="shared" si="50039"/>
        <v>2.0943978745966198E-49</v>
      </c>
      <c r="QQP16" s="1">
        <f t="shared" si="50039"/>
        <v>2.0734538958506537E-49</v>
      </c>
      <c r="QQQ16" s="1">
        <f t="shared" si="50039"/>
        <v>2.052719356892147E-49</v>
      </c>
      <c r="QQR16" s="1">
        <f t="shared" si="50039"/>
        <v>2.0321921633232254E-49</v>
      </c>
      <c r="QQS16" s="1">
        <f t="shared" si="50039"/>
        <v>2.0118702416899932E-49</v>
      </c>
      <c r="QQT16" s="1">
        <f t="shared" si="50039"/>
        <v>1.9917515392730932E-49</v>
      </c>
      <c r="QQU16" s="1">
        <f t="shared" si="50039"/>
        <v>1.9718340238803624E-49</v>
      </c>
      <c r="QQV16" s="1">
        <f t="shared" si="50039"/>
        <v>1.9521156836415589E-49</v>
      </c>
      <c r="QQW16" s="1">
        <f t="shared" si="50039"/>
        <v>1.9325945268051434E-49</v>
      </c>
      <c r="QQX16" s="1">
        <f t="shared" si="50039"/>
        <v>1.913268581537092E-49</v>
      </c>
      <c r="QQY16" s="1">
        <f t="shared" si="50039"/>
        <v>1.8941358957217212E-49</v>
      </c>
      <c r="QQZ16" s="1">
        <f t="shared" si="50039"/>
        <v>1.8751945367645041E-49</v>
      </c>
      <c r="QRA16" s="1">
        <f t="shared" si="50039"/>
        <v>1.8564425913968591E-49</v>
      </c>
      <c r="QRB16" s="1">
        <f t="shared" si="50039"/>
        <v>1.8378781654828904E-49</v>
      </c>
      <c r="QRC16" s="1">
        <f t="shared" si="50039"/>
        <v>1.8194993838280613E-49</v>
      </c>
      <c r="QRD16" s="1">
        <f t="shared" si="50039"/>
        <v>1.8013043899897808E-49</v>
      </c>
      <c r="QRE16" s="1">
        <f t="shared" si="50039"/>
        <v>1.783291346089883E-49</v>
      </c>
      <c r="QRF16" s="1">
        <f t="shared" si="50039"/>
        <v>1.7654584326289842E-49</v>
      </c>
      <c r="QRG16" s="1">
        <f t="shared" si="50039"/>
        <v>1.7478038483026945E-49</v>
      </c>
      <c r="QRH16" s="1">
        <f t="shared" si="50039"/>
        <v>1.7303258098196675E-49</v>
      </c>
      <c r="QRI16" s="1">
        <f t="shared" si="50039"/>
        <v>1.713022551721471E-49</v>
      </c>
      <c r="QRJ16" s="1">
        <f t="shared" si="50039"/>
        <v>1.6958923262042562E-49</v>
      </c>
      <c r="QRK16" s="1">
        <f t="shared" si="50039"/>
        <v>1.6789334029422137E-49</v>
      </c>
      <c r="QRL16" s="1">
        <f t="shared" si="50039"/>
        <v>1.6621440689127916E-49</v>
      </c>
      <c r="QRM16" s="1">
        <f t="shared" si="50039"/>
        <v>1.6455226282236637E-49</v>
      </c>
      <c r="QRN16" s="1">
        <f t="shared" si="50039"/>
        <v>1.629067401941427E-49</v>
      </c>
      <c r="QRO16" s="1">
        <f t="shared" si="50039"/>
        <v>1.6127767279220127E-49</v>
      </c>
      <c r="QRP16" s="1">
        <f t="shared" si="50039"/>
        <v>1.5966489606427926E-49</v>
      </c>
      <c r="QRQ16" s="1">
        <f t="shared" si="50039"/>
        <v>1.5806824710363647E-49</v>
      </c>
      <c r="QRR16" s="1">
        <f t="shared" si="50039"/>
        <v>1.564875646326001E-49</v>
      </c>
      <c r="QRS16" s="1">
        <f t="shared" si="50039"/>
        <v>1.549226889862741E-49</v>
      </c>
      <c r="QRT16" s="1">
        <f t="shared" si="50039"/>
        <v>1.5337346209641136E-49</v>
      </c>
      <c r="QRU16" s="1">
        <f t="shared" si="50039"/>
        <v>1.5183972747544726E-49</v>
      </c>
      <c r="QRV16" s="1">
        <f t="shared" si="50039"/>
        <v>1.5032133020069278E-49</v>
      </c>
      <c r="QRW16" s="1">
        <f t="shared" si="50039"/>
        <v>1.4881811689868586E-49</v>
      </c>
      <c r="QRX16" s="1">
        <f t="shared" si="50039"/>
        <v>1.47329935729699E-49</v>
      </c>
      <c r="QRY16" s="1">
        <f t="shared" si="50039"/>
        <v>1.4585663637240202E-49</v>
      </c>
      <c r="QRZ16" s="1">
        <f t="shared" si="50039"/>
        <v>1.4439807000867799E-49</v>
      </c>
      <c r="QSA16" s="1">
        <f t="shared" si="50039"/>
        <v>1.4295408930859121E-49</v>
      </c>
      <c r="QSB16" s="1">
        <f t="shared" si="50039"/>
        <v>1.4152454841550529E-49</v>
      </c>
      <c r="QSC16" s="1">
        <f t="shared" si="50039"/>
        <v>1.4010930293135023E-49</v>
      </c>
      <c r="QSD16" s="1">
        <f t="shared" si="50039"/>
        <v>1.3870820990203673E-49</v>
      </c>
      <c r="QSE16" s="1">
        <f t="shared" si="50039"/>
        <v>1.3732112780301636E-49</v>
      </c>
      <c r="QSF16" s="1">
        <f t="shared" si="50039"/>
        <v>1.359479165249862E-49</v>
      </c>
      <c r="QSG16" s="1">
        <f t="shared" si="50039"/>
        <v>1.3458843735973634E-49</v>
      </c>
      <c r="QSH16" s="1">
        <f t="shared" si="50039"/>
        <v>1.3324255298613896E-49</v>
      </c>
      <c r="QSI16" s="1">
        <f t="shared" ref="QSI16:QUT16" si="50040">+QSH16*0.99</f>
        <v>1.3191012745627758E-49</v>
      </c>
      <c r="QSJ16" s="1">
        <f t="shared" si="50040"/>
        <v>1.3059102618171481E-49</v>
      </c>
      <c r="QSK16" s="1">
        <f t="shared" si="50040"/>
        <v>1.2928511591989766E-49</v>
      </c>
      <c r="QSL16" s="1">
        <f t="shared" si="50040"/>
        <v>1.2799226476069867E-49</v>
      </c>
      <c r="QSM16" s="1">
        <f t="shared" si="50040"/>
        <v>1.2671234211309167E-49</v>
      </c>
      <c r="QSN16" s="1">
        <f t="shared" si="50040"/>
        <v>1.2544521869196075E-49</v>
      </c>
      <c r="QSO16" s="1">
        <f t="shared" si="50040"/>
        <v>1.2419076650504113E-49</v>
      </c>
      <c r="QSP16" s="1">
        <f t="shared" si="50040"/>
        <v>1.2294885883999072E-49</v>
      </c>
      <c r="QSQ16" s="1">
        <f t="shared" si="50040"/>
        <v>1.2171937025159081E-49</v>
      </c>
      <c r="QSR16" s="1">
        <f t="shared" si="50040"/>
        <v>1.205021765490749E-49</v>
      </c>
      <c r="QSS16" s="1">
        <f t="shared" si="50040"/>
        <v>1.1929715478358415E-49</v>
      </c>
      <c r="QST16" s="1">
        <f t="shared" si="50040"/>
        <v>1.1810418323574831E-49</v>
      </c>
      <c r="QSU16" s="1">
        <f t="shared" si="50040"/>
        <v>1.1692314140339083E-49</v>
      </c>
      <c r="QSV16" s="1">
        <f t="shared" si="50040"/>
        <v>1.1575390998935693E-49</v>
      </c>
      <c r="QSW16" s="1">
        <f t="shared" si="50040"/>
        <v>1.1459637088946336E-49</v>
      </c>
      <c r="QSX16" s="1">
        <f t="shared" si="50040"/>
        <v>1.1345040718056872E-49</v>
      </c>
      <c r="QSY16" s="1">
        <f t="shared" si="50040"/>
        <v>1.1231590310876304E-49</v>
      </c>
      <c r="QSZ16" s="1">
        <f t="shared" si="50040"/>
        <v>1.1119274407767541E-49</v>
      </c>
      <c r="QTA16" s="1">
        <f t="shared" si="50040"/>
        <v>1.1008081663689866E-49</v>
      </c>
      <c r="QTB16" s="1">
        <f t="shared" si="50040"/>
        <v>1.0898000847052968E-49</v>
      </c>
      <c r="QTC16" s="1">
        <f t="shared" si="50040"/>
        <v>1.0789020838582438E-49</v>
      </c>
      <c r="QTD16" s="1">
        <f t="shared" si="50040"/>
        <v>1.0681130630196614E-49</v>
      </c>
      <c r="QTE16" s="1">
        <f t="shared" si="50040"/>
        <v>1.0574319323894648E-49</v>
      </c>
      <c r="QTF16" s="1">
        <f t="shared" si="50040"/>
        <v>1.0468576130655701E-49</v>
      </c>
      <c r="QTG16" s="1">
        <f t="shared" si="50040"/>
        <v>1.0363890369349145E-49</v>
      </c>
      <c r="QTH16" s="1">
        <f t="shared" si="50040"/>
        <v>1.0260251465655654E-49</v>
      </c>
      <c r="QTI16" s="1">
        <f t="shared" si="50040"/>
        <v>1.0157648950999097E-49</v>
      </c>
      <c r="QTJ16" s="1">
        <f t="shared" si="50040"/>
        <v>1.0056072461489105E-49</v>
      </c>
      <c r="QTK16" s="1">
        <f t="shared" si="50040"/>
        <v>9.9555117368742142E-50</v>
      </c>
      <c r="QTL16" s="1">
        <f t="shared" si="50040"/>
        <v>9.8559566195054723E-50</v>
      </c>
      <c r="QTM16" s="1">
        <f t="shared" si="50040"/>
        <v>9.7573970533104182E-50</v>
      </c>
      <c r="QTN16" s="1">
        <f t="shared" si="50040"/>
        <v>9.6598230827773147E-50</v>
      </c>
      <c r="QTO16" s="1">
        <f t="shared" si="50040"/>
        <v>9.5632248519495421E-50</v>
      </c>
      <c r="QTP16" s="1">
        <f t="shared" si="50040"/>
        <v>9.4675926034300472E-50</v>
      </c>
      <c r="QTQ16" s="1">
        <f t="shared" si="50040"/>
        <v>9.3729166773957467E-50</v>
      </c>
      <c r="QTR16" s="1">
        <f t="shared" si="50040"/>
        <v>9.2791875106217897E-50</v>
      </c>
      <c r="QTS16" s="1">
        <f t="shared" si="50040"/>
        <v>9.1863956355155713E-50</v>
      </c>
      <c r="QTT16" s="1">
        <f t="shared" si="50040"/>
        <v>9.0945316791604152E-50</v>
      </c>
      <c r="QTU16" s="1">
        <f t="shared" si="50040"/>
        <v>9.0035863623688106E-50</v>
      </c>
      <c r="QTV16" s="1">
        <f t="shared" si="50040"/>
        <v>8.9135504987451233E-50</v>
      </c>
      <c r="QTW16" s="1">
        <f t="shared" si="50040"/>
        <v>8.824414993757672E-50</v>
      </c>
      <c r="QTX16" s="1">
        <f t="shared" si="50040"/>
        <v>8.736170843820095E-50</v>
      </c>
      <c r="QTY16" s="1">
        <f t="shared" si="50040"/>
        <v>8.6488091353818948E-50</v>
      </c>
      <c r="QTZ16" s="1">
        <f t="shared" si="50040"/>
        <v>8.5623210440280758E-50</v>
      </c>
      <c r="QUA16" s="1">
        <f t="shared" si="50040"/>
        <v>8.476697833587795E-50</v>
      </c>
      <c r="QUB16" s="1">
        <f t="shared" si="50040"/>
        <v>8.3919308552519166E-50</v>
      </c>
      <c r="QUC16" s="1">
        <f t="shared" si="50040"/>
        <v>8.3080115466993969E-50</v>
      </c>
      <c r="QUD16" s="1">
        <f t="shared" si="50040"/>
        <v>8.2249314312324027E-50</v>
      </c>
      <c r="QUE16" s="1">
        <f t="shared" si="50040"/>
        <v>8.1426821169200787E-50</v>
      </c>
      <c r="QUF16" s="1">
        <f t="shared" si="50040"/>
        <v>8.0612552957508781E-50</v>
      </c>
      <c r="QUG16" s="1">
        <f t="shared" si="50040"/>
        <v>7.9806427427933691E-50</v>
      </c>
      <c r="QUH16" s="1">
        <f t="shared" si="50040"/>
        <v>7.9008363153654354E-50</v>
      </c>
      <c r="QUI16" s="1">
        <f t="shared" si="50040"/>
        <v>7.8218279522117813E-50</v>
      </c>
      <c r="QUJ16" s="1">
        <f t="shared" si="50040"/>
        <v>7.7436096726896636E-50</v>
      </c>
      <c r="QUK16" s="1">
        <f t="shared" si="50040"/>
        <v>7.6661735759627664E-50</v>
      </c>
      <c r="QUL16" s="1">
        <f t="shared" si="50040"/>
        <v>7.5895118402031385E-50</v>
      </c>
      <c r="QUM16" s="1">
        <f t="shared" si="50040"/>
        <v>7.5136167218011072E-50</v>
      </c>
      <c r="QUN16" s="1">
        <f t="shared" si="50040"/>
        <v>7.4384805545830958E-50</v>
      </c>
      <c r="QUO16" s="1">
        <f t="shared" si="50040"/>
        <v>7.3640957490372644E-50</v>
      </c>
      <c r="QUP16" s="1">
        <f t="shared" si="50040"/>
        <v>7.2904547915468913E-50</v>
      </c>
      <c r="QUQ16" s="1">
        <f t="shared" si="50040"/>
        <v>7.217550243631422E-50</v>
      </c>
      <c r="QUR16" s="1">
        <f t="shared" si="50040"/>
        <v>7.1453747411951077E-50</v>
      </c>
      <c r="QUS16" s="1">
        <f t="shared" si="50040"/>
        <v>7.0739209937831566E-50</v>
      </c>
      <c r="QUT16" s="1">
        <f t="shared" si="50040"/>
        <v>7.0031817838453252E-50</v>
      </c>
      <c r="QUU16" s="1">
        <f t="shared" ref="QUU16:QXF16" si="50041">+QUT16*0.99</f>
        <v>6.9331499660068715E-50</v>
      </c>
      <c r="QUV16" s="1">
        <f t="shared" si="50041"/>
        <v>6.8638184663468031E-50</v>
      </c>
      <c r="QUW16" s="1">
        <f t="shared" si="50041"/>
        <v>6.7951802816833354E-50</v>
      </c>
      <c r="QUX16" s="1">
        <f t="shared" si="50041"/>
        <v>6.7272284788665024E-50</v>
      </c>
      <c r="QUY16" s="1">
        <f t="shared" si="50041"/>
        <v>6.6599561940778377E-50</v>
      </c>
      <c r="QUZ16" s="1">
        <f t="shared" si="50041"/>
        <v>6.5933566321370593E-50</v>
      </c>
      <c r="QVA16" s="1">
        <f t="shared" si="50041"/>
        <v>6.5274230658156891E-50</v>
      </c>
      <c r="QVB16" s="1">
        <f t="shared" si="50041"/>
        <v>6.4621488351575321E-50</v>
      </c>
      <c r="QVC16" s="1">
        <f t="shared" si="50041"/>
        <v>6.3975273468059565E-50</v>
      </c>
      <c r="QVD16" s="1">
        <f t="shared" si="50041"/>
        <v>6.3335520733378969E-50</v>
      </c>
      <c r="QVE16" s="1">
        <f t="shared" si="50041"/>
        <v>6.2702165526045176E-50</v>
      </c>
      <c r="QVF16" s="1">
        <f t="shared" si="50041"/>
        <v>6.2075143870784726E-50</v>
      </c>
      <c r="QVG16" s="1">
        <f t="shared" si="50041"/>
        <v>6.1454392432076882E-50</v>
      </c>
      <c r="QVH16" s="1">
        <f t="shared" si="50041"/>
        <v>6.0839848507756108E-50</v>
      </c>
      <c r="QVI16" s="1">
        <f t="shared" si="50041"/>
        <v>6.0231450022678542E-50</v>
      </c>
      <c r="QVJ16" s="1">
        <f t="shared" si="50041"/>
        <v>5.9629135522451752E-50</v>
      </c>
      <c r="QVK16" s="1">
        <f t="shared" si="50041"/>
        <v>5.9032844167227231E-50</v>
      </c>
      <c r="QVL16" s="1">
        <f t="shared" si="50041"/>
        <v>5.844251572555496E-50</v>
      </c>
      <c r="QVM16" s="1">
        <f t="shared" si="50041"/>
        <v>5.7858090568299409E-50</v>
      </c>
      <c r="QVN16" s="1">
        <f t="shared" si="50041"/>
        <v>5.727950966261641E-50</v>
      </c>
      <c r="QVO16" s="1">
        <f t="shared" si="50041"/>
        <v>5.6706714565990246E-50</v>
      </c>
      <c r="QVP16" s="1">
        <f t="shared" si="50041"/>
        <v>5.6139647420330342E-50</v>
      </c>
      <c r="QVQ16" s="1">
        <f t="shared" si="50041"/>
        <v>5.5578250946127038E-50</v>
      </c>
      <c r="QVR16" s="1">
        <f t="shared" si="50041"/>
        <v>5.5022468436665767E-50</v>
      </c>
      <c r="QVS16" s="1">
        <f t="shared" si="50041"/>
        <v>5.4472243752299112E-50</v>
      </c>
      <c r="QVT16" s="1">
        <f t="shared" si="50041"/>
        <v>5.3927521314776117E-50</v>
      </c>
      <c r="QVU16" s="1">
        <f t="shared" si="50041"/>
        <v>5.338824610162836E-50</v>
      </c>
      <c r="QVV16" s="1">
        <f t="shared" si="50041"/>
        <v>5.2854363640612076E-50</v>
      </c>
      <c r="QVW16" s="1">
        <f t="shared" si="50041"/>
        <v>5.2325820004205957E-50</v>
      </c>
      <c r="QVX16" s="1">
        <f t="shared" si="50041"/>
        <v>5.1802561804163894E-50</v>
      </c>
      <c r="QVY16" s="1">
        <f t="shared" si="50041"/>
        <v>5.1284536186122252E-50</v>
      </c>
      <c r="QVZ16" s="1">
        <f t="shared" si="50041"/>
        <v>5.0771690824261028E-50</v>
      </c>
      <c r="QWA16" s="1">
        <f t="shared" si="50041"/>
        <v>5.0263973916018416E-50</v>
      </c>
      <c r="QWB16" s="1">
        <f t="shared" si="50041"/>
        <v>4.976133417685823E-50</v>
      </c>
      <c r="QWC16" s="1">
        <f t="shared" si="50041"/>
        <v>4.9263720835089652E-50</v>
      </c>
      <c r="QWD16" s="1">
        <f t="shared" si="50041"/>
        <v>4.8771083626738759E-50</v>
      </c>
      <c r="QWE16" s="1">
        <f t="shared" si="50041"/>
        <v>4.8283372790471372E-50</v>
      </c>
      <c r="QWF16" s="1">
        <f t="shared" si="50041"/>
        <v>4.7800539062566658E-50</v>
      </c>
      <c r="QWG16" s="1">
        <f t="shared" si="50041"/>
        <v>4.7322533671940989E-50</v>
      </c>
      <c r="QWH16" s="1">
        <f t="shared" si="50041"/>
        <v>4.6849308335221577E-50</v>
      </c>
      <c r="QWI16" s="1">
        <f t="shared" si="50041"/>
        <v>4.6380815251869363E-50</v>
      </c>
      <c r="QWJ16" s="1">
        <f t="shared" si="50041"/>
        <v>4.5917007099350672E-50</v>
      </c>
      <c r="QWK16" s="1">
        <f t="shared" si="50041"/>
        <v>4.5457837028357168E-50</v>
      </c>
      <c r="QWL16" s="1">
        <f t="shared" si="50041"/>
        <v>4.5003258658073596E-50</v>
      </c>
      <c r="QWM16" s="1">
        <f t="shared" si="50041"/>
        <v>4.4553226071492857E-50</v>
      </c>
      <c r="QWN16" s="1">
        <f t="shared" si="50041"/>
        <v>4.410769381077793E-50</v>
      </c>
      <c r="QWO16" s="1">
        <f t="shared" si="50041"/>
        <v>4.3666616872670147E-50</v>
      </c>
      <c r="QWP16" s="1">
        <f t="shared" si="50041"/>
        <v>4.3229950703943444E-50</v>
      </c>
      <c r="QWQ16" s="1">
        <f t="shared" si="50041"/>
        <v>4.2797651196904013E-50</v>
      </c>
      <c r="QWR16" s="1">
        <f t="shared" si="50041"/>
        <v>4.2369674684934971E-50</v>
      </c>
      <c r="QWS16" s="1">
        <f t="shared" si="50041"/>
        <v>4.1945977938085622E-50</v>
      </c>
      <c r="QWT16" s="1">
        <f t="shared" si="50041"/>
        <v>4.1526518158704765E-50</v>
      </c>
      <c r="QWU16" s="1">
        <f t="shared" si="50041"/>
        <v>4.1111252977117717E-50</v>
      </c>
      <c r="QWV16" s="1">
        <f t="shared" si="50041"/>
        <v>4.0700140447346541E-50</v>
      </c>
      <c r="QWW16" s="1">
        <f t="shared" si="50041"/>
        <v>4.0293139042873076E-50</v>
      </c>
      <c r="QWX16" s="1">
        <f t="shared" si="50041"/>
        <v>3.9890207652444343E-50</v>
      </c>
      <c r="QWY16" s="1">
        <f t="shared" si="50041"/>
        <v>3.9491305575919898E-50</v>
      </c>
      <c r="QWZ16" s="1">
        <f t="shared" si="50041"/>
        <v>3.9096392520160698E-50</v>
      </c>
      <c r="QXA16" s="1">
        <f t="shared" si="50041"/>
        <v>3.8705428594959092E-50</v>
      </c>
      <c r="QXB16" s="1">
        <f t="shared" si="50041"/>
        <v>3.8318374309009501E-50</v>
      </c>
      <c r="QXC16" s="1">
        <f t="shared" si="50041"/>
        <v>3.7935190565919406E-50</v>
      </c>
      <c r="QXD16" s="1">
        <f t="shared" si="50041"/>
        <v>3.7555838660260213E-50</v>
      </c>
      <c r="QXE16" s="1">
        <f t="shared" si="50041"/>
        <v>3.7180280273657611E-50</v>
      </c>
      <c r="QXF16" s="1">
        <f t="shared" si="50041"/>
        <v>3.6808477470921033E-50</v>
      </c>
      <c r="QXG16" s="1">
        <f t="shared" ref="QXG16:QZR16" si="50042">+QXF16*0.99</f>
        <v>3.6440392696211823E-50</v>
      </c>
      <c r="QXH16" s="1">
        <f t="shared" si="50042"/>
        <v>3.6075988769249706E-50</v>
      </c>
      <c r="QXI16" s="1">
        <f t="shared" si="50042"/>
        <v>3.5715228881557211E-50</v>
      </c>
      <c r="QXJ16" s="1">
        <f t="shared" si="50042"/>
        <v>3.5358076592741637E-50</v>
      </c>
      <c r="QXK16" s="1">
        <f t="shared" si="50042"/>
        <v>3.500449582681422E-50</v>
      </c>
      <c r="QXL16" s="1">
        <f t="shared" si="50042"/>
        <v>3.4654450868546078E-50</v>
      </c>
      <c r="QXM16" s="1">
        <f t="shared" si="50042"/>
        <v>3.4307906359860618E-50</v>
      </c>
      <c r="QXN16" s="1">
        <f t="shared" si="50042"/>
        <v>3.3964827296262011E-50</v>
      </c>
      <c r="QXO16" s="1">
        <f t="shared" si="50042"/>
        <v>3.3625179023299393E-50</v>
      </c>
      <c r="QXP16" s="1">
        <f t="shared" si="50042"/>
        <v>3.3288927233066399E-50</v>
      </c>
      <c r="QXQ16" s="1">
        <f t="shared" si="50042"/>
        <v>3.2956037960735737E-50</v>
      </c>
      <c r="QXR16" s="1">
        <f t="shared" si="50042"/>
        <v>3.2626477581128379E-50</v>
      </c>
      <c r="QXS16" s="1">
        <f t="shared" si="50042"/>
        <v>3.2300212805317093E-50</v>
      </c>
      <c r="QXT16" s="1">
        <f t="shared" si="50042"/>
        <v>3.1977210677263924E-50</v>
      </c>
      <c r="QXU16" s="1">
        <f t="shared" si="50042"/>
        <v>3.1657438570491287E-50</v>
      </c>
      <c r="QXV16" s="1">
        <f t="shared" si="50042"/>
        <v>3.1340864184786375E-50</v>
      </c>
      <c r="QXW16" s="1">
        <f t="shared" si="50042"/>
        <v>3.1027455542938512E-50</v>
      </c>
      <c r="QXX16" s="1">
        <f t="shared" si="50042"/>
        <v>3.0717180987509126E-50</v>
      </c>
      <c r="QXY16" s="1">
        <f t="shared" si="50042"/>
        <v>3.0410009177634036E-50</v>
      </c>
      <c r="QXZ16" s="1">
        <f t="shared" si="50042"/>
        <v>3.0105909085857696E-50</v>
      </c>
      <c r="QYA16" s="1">
        <f t="shared" si="50042"/>
        <v>2.980484999499912E-50</v>
      </c>
      <c r="QYB16" s="1">
        <f t="shared" si="50042"/>
        <v>2.9506801495049128E-50</v>
      </c>
      <c r="QYC16" s="1">
        <f t="shared" si="50042"/>
        <v>2.9211733480098635E-50</v>
      </c>
      <c r="QYD16" s="1">
        <f t="shared" si="50042"/>
        <v>2.8919616145297649E-50</v>
      </c>
      <c r="QYE16" s="1">
        <f t="shared" si="50042"/>
        <v>2.8630419983844673E-50</v>
      </c>
      <c r="QYF16" s="1">
        <f t="shared" si="50042"/>
        <v>2.8344115784006225E-50</v>
      </c>
      <c r="QYG16" s="1">
        <f t="shared" si="50042"/>
        <v>2.8060674626166164E-50</v>
      </c>
      <c r="QYH16" s="1">
        <f t="shared" si="50042"/>
        <v>2.7780067879904502E-50</v>
      </c>
      <c r="QYI16" s="1">
        <f t="shared" si="50042"/>
        <v>2.7502267201105459E-50</v>
      </c>
      <c r="QYJ16" s="1">
        <f t="shared" si="50042"/>
        <v>2.7227244529094405E-50</v>
      </c>
      <c r="QYK16" s="1">
        <f t="shared" si="50042"/>
        <v>2.6954972083803463E-50</v>
      </c>
      <c r="QYL16" s="1">
        <f t="shared" si="50042"/>
        <v>2.6685422362965426E-50</v>
      </c>
      <c r="QYM16" s="1">
        <f t="shared" si="50042"/>
        <v>2.6418568139335772E-50</v>
      </c>
      <c r="QYN16" s="1">
        <f t="shared" si="50042"/>
        <v>2.6154382457942413E-50</v>
      </c>
      <c r="QYO16" s="1">
        <f t="shared" si="50042"/>
        <v>2.5892838633362987E-50</v>
      </c>
      <c r="QYP16" s="1">
        <f t="shared" si="50042"/>
        <v>2.5633910247029357E-50</v>
      </c>
      <c r="QYQ16" s="1">
        <f t="shared" si="50042"/>
        <v>2.5377571144559066E-50</v>
      </c>
      <c r="QYR16" s="1">
        <f t="shared" si="50042"/>
        <v>2.5123795433113477E-50</v>
      </c>
      <c r="QYS16" s="1">
        <f t="shared" si="50042"/>
        <v>2.4872557478782343E-50</v>
      </c>
      <c r="QYT16" s="1">
        <f t="shared" si="50042"/>
        <v>2.4623831903994518E-50</v>
      </c>
      <c r="QYU16" s="1">
        <f t="shared" si="50042"/>
        <v>2.4377593584954572E-50</v>
      </c>
      <c r="QYV16" s="1">
        <f t="shared" si="50042"/>
        <v>2.4133817649105025E-50</v>
      </c>
      <c r="QYW16" s="1">
        <f t="shared" si="50042"/>
        <v>2.3892479472613977E-50</v>
      </c>
      <c r="QYX16" s="1">
        <f t="shared" si="50042"/>
        <v>2.3653554677887836E-50</v>
      </c>
      <c r="QYY16" s="1">
        <f t="shared" si="50042"/>
        <v>2.3417019131108956E-50</v>
      </c>
      <c r="QYZ16" s="1">
        <f t="shared" si="50042"/>
        <v>2.3182848939797865E-50</v>
      </c>
      <c r="QZA16" s="1">
        <f t="shared" si="50042"/>
        <v>2.2951020450399886E-50</v>
      </c>
      <c r="QZB16" s="1">
        <f t="shared" si="50042"/>
        <v>2.2721510245895885E-50</v>
      </c>
      <c r="QZC16" s="1">
        <f t="shared" si="50042"/>
        <v>2.2494295143436926E-50</v>
      </c>
      <c r="QZD16" s="1">
        <f t="shared" si="50042"/>
        <v>2.2269352192002556E-50</v>
      </c>
      <c r="QZE16" s="1">
        <f t="shared" si="50042"/>
        <v>2.204665867008253E-50</v>
      </c>
      <c r="QZF16" s="1">
        <f t="shared" si="50042"/>
        <v>2.1826192083381705E-50</v>
      </c>
      <c r="QZG16" s="1">
        <f t="shared" si="50042"/>
        <v>2.1607930162547888E-50</v>
      </c>
      <c r="QZH16" s="1">
        <f t="shared" si="50042"/>
        <v>2.139185086092241E-50</v>
      </c>
      <c r="QZI16" s="1">
        <f t="shared" si="50042"/>
        <v>2.1177932352313185E-50</v>
      </c>
      <c r="QZJ16" s="1">
        <f t="shared" si="50042"/>
        <v>2.0966153028790053E-50</v>
      </c>
      <c r="QZK16" s="1">
        <f t="shared" si="50042"/>
        <v>2.0756491498502152E-50</v>
      </c>
      <c r="QZL16" s="1">
        <f t="shared" si="50042"/>
        <v>2.0548926583517129E-50</v>
      </c>
      <c r="QZM16" s="1">
        <f t="shared" si="50042"/>
        <v>2.0343437317681958E-50</v>
      </c>
      <c r="QZN16" s="1">
        <f t="shared" si="50042"/>
        <v>2.0140002944505139E-50</v>
      </c>
      <c r="QZO16" s="1">
        <f t="shared" si="50042"/>
        <v>1.9938602915060088E-50</v>
      </c>
      <c r="QZP16" s="1">
        <f t="shared" si="50042"/>
        <v>1.9739216885909487E-50</v>
      </c>
      <c r="QZQ16" s="1">
        <f t="shared" si="50042"/>
        <v>1.9541824717050393E-50</v>
      </c>
      <c r="QZR16" s="1">
        <f t="shared" si="50042"/>
        <v>1.934640646987989E-50</v>
      </c>
      <c r="QZS16" s="1">
        <f t="shared" ref="QZS16:RCD16" si="50043">+QZR16*0.99</f>
        <v>1.9152942405181091E-50</v>
      </c>
      <c r="QZT16" s="1">
        <f t="shared" si="50043"/>
        <v>1.8961412981129281E-50</v>
      </c>
      <c r="QZU16" s="1">
        <f t="shared" si="50043"/>
        <v>1.8771798851317988E-50</v>
      </c>
      <c r="QZV16" s="1">
        <f t="shared" si="50043"/>
        <v>1.8584080862804807E-50</v>
      </c>
      <c r="QZW16" s="1">
        <f t="shared" si="50043"/>
        <v>1.8398240054176759E-50</v>
      </c>
      <c r="QZX16" s="1">
        <f t="shared" si="50043"/>
        <v>1.8214257653634991E-50</v>
      </c>
      <c r="QZY16" s="1">
        <f t="shared" si="50043"/>
        <v>1.8032115077098642E-50</v>
      </c>
      <c r="QZZ16" s="1">
        <f t="shared" si="50043"/>
        <v>1.7851793926327656E-50</v>
      </c>
      <c r="RAA16" s="1">
        <f t="shared" si="50043"/>
        <v>1.7673275987064379E-50</v>
      </c>
      <c r="RAB16" s="1">
        <f t="shared" si="50043"/>
        <v>1.7496543227193735E-50</v>
      </c>
      <c r="RAC16" s="1">
        <f t="shared" si="50043"/>
        <v>1.7321577794921798E-50</v>
      </c>
      <c r="RAD16" s="1">
        <f t="shared" si="50043"/>
        <v>1.714836201697258E-50</v>
      </c>
      <c r="RAE16" s="1">
        <f t="shared" si="50043"/>
        <v>1.6976878396802855E-50</v>
      </c>
      <c r="RAF16" s="1">
        <f t="shared" si="50043"/>
        <v>1.6807109612834826E-50</v>
      </c>
      <c r="RAG16" s="1">
        <f t="shared" si="50043"/>
        <v>1.6639038516706478E-50</v>
      </c>
      <c r="RAH16" s="1">
        <f t="shared" si="50043"/>
        <v>1.6472648131539413E-50</v>
      </c>
      <c r="RAI16" s="1">
        <f t="shared" si="50043"/>
        <v>1.6307921650224018E-50</v>
      </c>
      <c r="RAJ16" s="1">
        <f t="shared" si="50043"/>
        <v>1.6144842433721778E-50</v>
      </c>
      <c r="RAK16" s="1">
        <f t="shared" si="50043"/>
        <v>1.5983394009384561E-50</v>
      </c>
      <c r="RAL16" s="1">
        <f t="shared" si="50043"/>
        <v>1.5823560069290715E-50</v>
      </c>
      <c r="RAM16" s="1">
        <f t="shared" si="50043"/>
        <v>1.5665324468597808E-50</v>
      </c>
      <c r="RAN16" s="1">
        <f t="shared" si="50043"/>
        <v>1.5508671223911831E-50</v>
      </c>
      <c r="RAO16" s="1">
        <f t="shared" si="50043"/>
        <v>1.5353584511672711E-50</v>
      </c>
      <c r="RAP16" s="1">
        <f t="shared" si="50043"/>
        <v>1.5200048666555984E-50</v>
      </c>
      <c r="RAQ16" s="1">
        <f t="shared" si="50043"/>
        <v>1.5048048179890425E-50</v>
      </c>
      <c r="RAR16" s="1">
        <f t="shared" si="50043"/>
        <v>1.489756769809152E-50</v>
      </c>
      <c r="RAS16" s="1">
        <f t="shared" si="50043"/>
        <v>1.4748592021110604E-50</v>
      </c>
      <c r="RAT16" s="1">
        <f t="shared" si="50043"/>
        <v>1.4601106100899498E-50</v>
      </c>
      <c r="RAU16" s="1">
        <f t="shared" si="50043"/>
        <v>1.4455095039890504E-50</v>
      </c>
      <c r="RAV16" s="1">
        <f t="shared" si="50043"/>
        <v>1.4310544089491597E-50</v>
      </c>
      <c r="RAW16" s="1">
        <f t="shared" si="50043"/>
        <v>1.416743864859668E-50</v>
      </c>
      <c r="RAX16" s="1">
        <f t="shared" si="50043"/>
        <v>1.4025764262110714E-50</v>
      </c>
      <c r="RAY16" s="1">
        <f t="shared" si="50043"/>
        <v>1.3885506619489607E-50</v>
      </c>
      <c r="RAZ16" s="1">
        <f t="shared" si="50043"/>
        <v>1.3746651553294711E-50</v>
      </c>
      <c r="RBA16" s="1">
        <f t="shared" si="50043"/>
        <v>1.3609185037761763E-50</v>
      </c>
      <c r="RBB16" s="1">
        <f t="shared" si="50043"/>
        <v>1.3473093187384146E-50</v>
      </c>
      <c r="RBC16" s="1">
        <f t="shared" si="50043"/>
        <v>1.3338362255510305E-50</v>
      </c>
      <c r="RBD16" s="1">
        <f t="shared" si="50043"/>
        <v>1.3204978632955202E-50</v>
      </c>
      <c r="RBE16" s="1">
        <f t="shared" si="50043"/>
        <v>1.3072928846625649E-50</v>
      </c>
      <c r="RBF16" s="1">
        <f t="shared" si="50043"/>
        <v>1.2942199558159394E-50</v>
      </c>
      <c r="RBG16" s="1">
        <f t="shared" si="50043"/>
        <v>1.28127775625778E-50</v>
      </c>
      <c r="RBH16" s="1">
        <f t="shared" si="50043"/>
        <v>1.2684649786952021E-50</v>
      </c>
      <c r="RBI16" s="1">
        <f t="shared" si="50043"/>
        <v>1.25578032890825E-50</v>
      </c>
      <c r="RBJ16" s="1">
        <f t="shared" si="50043"/>
        <v>1.2432225256191675E-50</v>
      </c>
      <c r="RBK16" s="1">
        <f t="shared" si="50043"/>
        <v>1.2307903003629759E-50</v>
      </c>
      <c r="RBL16" s="1">
        <f t="shared" si="50043"/>
        <v>1.2184823973593461E-50</v>
      </c>
      <c r="RBM16" s="1">
        <f t="shared" si="50043"/>
        <v>1.2062975733857526E-50</v>
      </c>
      <c r="RBN16" s="1">
        <f t="shared" si="50043"/>
        <v>1.1942345976518952E-50</v>
      </c>
      <c r="RBO16" s="1">
        <f t="shared" si="50043"/>
        <v>1.1822922516753763E-50</v>
      </c>
      <c r="RBP16" s="1">
        <f t="shared" si="50043"/>
        <v>1.1704693291586226E-50</v>
      </c>
      <c r="RBQ16" s="1">
        <f t="shared" si="50043"/>
        <v>1.1587646358670364E-50</v>
      </c>
      <c r="RBR16" s="1">
        <f t="shared" si="50043"/>
        <v>1.1471769895083659E-50</v>
      </c>
      <c r="RBS16" s="1">
        <f t="shared" si="50043"/>
        <v>1.1357052196132823E-50</v>
      </c>
      <c r="RBT16" s="1">
        <f t="shared" si="50043"/>
        <v>1.1243481674171494E-50</v>
      </c>
      <c r="RBU16" s="1">
        <f t="shared" si="50043"/>
        <v>1.1131046857429779E-50</v>
      </c>
      <c r="RBV16" s="1">
        <f t="shared" si="50043"/>
        <v>1.1019736388855481E-50</v>
      </c>
      <c r="RBW16" s="1">
        <f t="shared" si="50043"/>
        <v>1.0909539024966925E-50</v>
      </c>
      <c r="RBX16" s="1">
        <f t="shared" si="50043"/>
        <v>1.0800443634717255E-50</v>
      </c>
      <c r="RBY16" s="1">
        <f t="shared" si="50043"/>
        <v>1.0692439198370083E-50</v>
      </c>
      <c r="RBZ16" s="1">
        <f t="shared" si="50043"/>
        <v>1.0585514806386383E-50</v>
      </c>
      <c r="RCA16" s="1">
        <f t="shared" si="50043"/>
        <v>1.0479659658322518E-50</v>
      </c>
      <c r="RCB16" s="1">
        <f t="shared" si="50043"/>
        <v>1.0374863061739293E-50</v>
      </c>
      <c r="RCC16" s="1">
        <f t="shared" si="50043"/>
        <v>1.02711144311219E-50</v>
      </c>
      <c r="RCD16" s="1">
        <f t="shared" si="50043"/>
        <v>1.0168403286810681E-50</v>
      </c>
      <c r="RCE16" s="1">
        <f t="shared" ref="RCE16:REP16" si="50044">+RCD16*0.99</f>
        <v>1.0066719253942574E-50</v>
      </c>
      <c r="RCF16" s="1">
        <f t="shared" si="50044"/>
        <v>9.9660520614031476E-51</v>
      </c>
      <c r="RCG16" s="1">
        <f t="shared" si="50044"/>
        <v>9.8663915407891162E-51</v>
      </c>
      <c r="RCH16" s="1">
        <f t="shared" si="50044"/>
        <v>9.7677276253812245E-51</v>
      </c>
      <c r="RCI16" s="1">
        <f t="shared" si="50044"/>
        <v>9.6700503491274119E-51</v>
      </c>
      <c r="RCJ16" s="1">
        <f t="shared" si="50044"/>
        <v>9.5733498456361379E-51</v>
      </c>
      <c r="RCK16" s="1">
        <f t="shared" si="50044"/>
        <v>9.477616347179776E-51</v>
      </c>
      <c r="RCL16" s="1">
        <f t="shared" si="50044"/>
        <v>9.3828401837079778E-51</v>
      </c>
      <c r="RCM16" s="1">
        <f t="shared" si="50044"/>
        <v>9.2890117818708981E-51</v>
      </c>
      <c r="RCN16" s="1">
        <f t="shared" si="50044"/>
        <v>9.1961216640521893E-51</v>
      </c>
      <c r="RCO16" s="1">
        <f t="shared" si="50044"/>
        <v>9.1041604474116675E-51</v>
      </c>
      <c r="RCP16" s="1">
        <f t="shared" si="50044"/>
        <v>9.0131188429375506E-51</v>
      </c>
      <c r="RCQ16" s="1">
        <f t="shared" si="50044"/>
        <v>8.9229876545081747E-51</v>
      </c>
      <c r="RCR16" s="1">
        <f t="shared" si="50044"/>
        <v>8.8337577779630929E-51</v>
      </c>
      <c r="RCS16" s="1">
        <f t="shared" si="50044"/>
        <v>8.7454202001834617E-51</v>
      </c>
      <c r="RCT16" s="1">
        <f t="shared" si="50044"/>
        <v>8.6579659981816271E-51</v>
      </c>
      <c r="RCU16" s="1">
        <f t="shared" si="50044"/>
        <v>8.5713863381998113E-51</v>
      </c>
      <c r="RCV16" s="1">
        <f t="shared" si="50044"/>
        <v>8.4856724748178129E-51</v>
      </c>
      <c r="RCW16" s="1">
        <f t="shared" si="50044"/>
        <v>8.4008157500696346E-51</v>
      </c>
      <c r="RCX16" s="1">
        <f t="shared" si="50044"/>
        <v>8.3168075925689387E-51</v>
      </c>
      <c r="RCY16" s="1">
        <f t="shared" si="50044"/>
        <v>8.2336395166432497E-51</v>
      </c>
      <c r="RCZ16" s="1">
        <f t="shared" si="50044"/>
        <v>8.1513031214768176E-51</v>
      </c>
      <c r="RDA16" s="1">
        <f t="shared" si="50044"/>
        <v>8.0697900902620494E-51</v>
      </c>
      <c r="RDB16" s="1">
        <f t="shared" si="50044"/>
        <v>7.9890921893594286E-51</v>
      </c>
      <c r="RDC16" s="1">
        <f t="shared" si="50044"/>
        <v>7.9092012674658343E-51</v>
      </c>
      <c r="RDD16" s="1">
        <f t="shared" si="50044"/>
        <v>7.8301092547911757E-51</v>
      </c>
      <c r="RDE16" s="1">
        <f t="shared" si="50044"/>
        <v>7.7518081622432639E-51</v>
      </c>
      <c r="RDF16" s="1">
        <f t="shared" si="50044"/>
        <v>7.6742900806208315E-51</v>
      </c>
      <c r="RDG16" s="1">
        <f t="shared" si="50044"/>
        <v>7.5975471798146226E-51</v>
      </c>
      <c r="RDH16" s="1">
        <f t="shared" si="50044"/>
        <v>7.5215717080164762E-51</v>
      </c>
      <c r="RDI16" s="1">
        <f t="shared" si="50044"/>
        <v>7.4463559909363114E-51</v>
      </c>
      <c r="RDJ16" s="1">
        <f t="shared" si="50044"/>
        <v>7.3718924310269488E-51</v>
      </c>
      <c r="RDK16" s="1">
        <f t="shared" si="50044"/>
        <v>7.2981735067166795E-51</v>
      </c>
      <c r="RDL16" s="1">
        <f t="shared" si="50044"/>
        <v>7.2251917716495123E-51</v>
      </c>
      <c r="RDM16" s="1">
        <f t="shared" si="50044"/>
        <v>7.1529398539330172E-51</v>
      </c>
      <c r="RDN16" s="1">
        <f t="shared" si="50044"/>
        <v>7.0814104553936874E-51</v>
      </c>
      <c r="RDO16" s="1">
        <f t="shared" si="50044"/>
        <v>7.0105963508397508E-51</v>
      </c>
      <c r="RDP16" s="1">
        <f t="shared" si="50044"/>
        <v>6.9404903873313529E-51</v>
      </c>
      <c r="RDQ16" s="1">
        <f t="shared" si="50044"/>
        <v>6.8710854834580388E-51</v>
      </c>
      <c r="RDR16" s="1">
        <f t="shared" si="50044"/>
        <v>6.8023746286234582E-51</v>
      </c>
      <c r="RDS16" s="1">
        <f t="shared" si="50044"/>
        <v>6.7343508823372235E-51</v>
      </c>
      <c r="RDT16" s="1">
        <f t="shared" si="50044"/>
        <v>6.6670073735138516E-51</v>
      </c>
      <c r="RDU16" s="1">
        <f t="shared" si="50044"/>
        <v>6.600337299778713E-51</v>
      </c>
      <c r="RDV16" s="1">
        <f t="shared" si="50044"/>
        <v>6.5343339267809262E-51</v>
      </c>
      <c r="RDW16" s="1">
        <f t="shared" si="50044"/>
        <v>6.4689905875131171E-51</v>
      </c>
      <c r="RDX16" s="1">
        <f t="shared" si="50044"/>
        <v>6.4043006816379854E-51</v>
      </c>
      <c r="RDY16" s="1">
        <f t="shared" si="50044"/>
        <v>6.3402576748216055E-51</v>
      </c>
      <c r="RDZ16" s="1">
        <f t="shared" si="50044"/>
        <v>6.2768550980733891E-51</v>
      </c>
      <c r="REA16" s="1">
        <f t="shared" si="50044"/>
        <v>6.2140865470926552E-51</v>
      </c>
      <c r="REB16" s="1">
        <f t="shared" si="50044"/>
        <v>6.151945681621729E-51</v>
      </c>
      <c r="REC16" s="1">
        <f t="shared" si="50044"/>
        <v>6.0904262248055111E-51</v>
      </c>
      <c r="RED16" s="1">
        <f t="shared" si="50044"/>
        <v>6.0295219625574558E-51</v>
      </c>
      <c r="REE16" s="1">
        <f t="shared" si="50044"/>
        <v>5.9692267429318809E-51</v>
      </c>
      <c r="REF16" s="1">
        <f t="shared" si="50044"/>
        <v>5.9095344755025615E-51</v>
      </c>
      <c r="REG16" s="1">
        <f t="shared" si="50044"/>
        <v>5.8504391307475354E-51</v>
      </c>
      <c r="REH16" s="1">
        <f t="shared" si="50044"/>
        <v>5.79193473944006E-51</v>
      </c>
      <c r="REI16" s="1">
        <f t="shared" si="50044"/>
        <v>5.7340153920456592E-51</v>
      </c>
      <c r="REJ16" s="1">
        <f t="shared" si="50044"/>
        <v>5.6766752381252023E-51</v>
      </c>
      <c r="REK16" s="1">
        <f t="shared" si="50044"/>
        <v>5.6199084857439508E-51</v>
      </c>
      <c r="REL16" s="1">
        <f t="shared" si="50044"/>
        <v>5.5637094008865116E-51</v>
      </c>
      <c r="REM16" s="1">
        <f t="shared" si="50044"/>
        <v>5.5080723068776469E-51</v>
      </c>
      <c r="REN16" s="1">
        <f t="shared" si="50044"/>
        <v>5.4529915838088705E-51</v>
      </c>
      <c r="REO16" s="1">
        <f t="shared" si="50044"/>
        <v>5.3984616679707823E-51</v>
      </c>
      <c r="REP16" s="1">
        <f t="shared" si="50044"/>
        <v>5.3444770512910747E-51</v>
      </c>
      <c r="REQ16" s="1">
        <f t="shared" ref="REQ16:RHB16" si="50045">+REP16*0.99</f>
        <v>5.291032280778164E-51</v>
      </c>
      <c r="RER16" s="1">
        <f t="shared" si="50045"/>
        <v>5.2381219579703823E-51</v>
      </c>
      <c r="RES16" s="1">
        <f t="shared" si="50045"/>
        <v>5.1857407383906785E-51</v>
      </c>
      <c r="RET16" s="1">
        <f t="shared" si="50045"/>
        <v>5.1338833310067717E-51</v>
      </c>
      <c r="REU16" s="1">
        <f t="shared" si="50045"/>
        <v>5.0825444976967038E-51</v>
      </c>
      <c r="REV16" s="1">
        <f t="shared" si="50045"/>
        <v>5.0317190527197367E-51</v>
      </c>
      <c r="REW16" s="1">
        <f t="shared" si="50045"/>
        <v>4.9814018621925394E-51</v>
      </c>
      <c r="REX16" s="1">
        <f t="shared" si="50045"/>
        <v>4.9315878435706142E-51</v>
      </c>
      <c r="REY16" s="1">
        <f t="shared" si="50045"/>
        <v>4.8822719651349082E-51</v>
      </c>
      <c r="REZ16" s="1">
        <f t="shared" si="50045"/>
        <v>4.8334492454835592E-51</v>
      </c>
      <c r="RFA16" s="1">
        <f t="shared" si="50045"/>
        <v>4.7851147530287237E-51</v>
      </c>
      <c r="RFB16" s="1">
        <f t="shared" si="50045"/>
        <v>4.7372636054984366E-51</v>
      </c>
      <c r="RFC16" s="1">
        <f t="shared" si="50045"/>
        <v>4.6898909694434521E-51</v>
      </c>
      <c r="RFD16" s="1">
        <f t="shared" si="50045"/>
        <v>4.6429920597490175E-51</v>
      </c>
      <c r="RFE16" s="1">
        <f t="shared" si="50045"/>
        <v>4.5965621391515275E-51</v>
      </c>
      <c r="RFF16" s="1">
        <f t="shared" si="50045"/>
        <v>4.550596517760012E-51</v>
      </c>
      <c r="RFG16" s="1">
        <f t="shared" si="50045"/>
        <v>4.505090552582412E-51</v>
      </c>
      <c r="RFH16" s="1">
        <f t="shared" si="50045"/>
        <v>4.460039647056588E-51</v>
      </c>
      <c r="RFI16" s="1">
        <f t="shared" si="50045"/>
        <v>4.4154392505860224E-51</v>
      </c>
      <c r="RFJ16" s="1">
        <f t="shared" si="50045"/>
        <v>4.371284858080162E-51</v>
      </c>
      <c r="RFK16" s="1">
        <f t="shared" si="50045"/>
        <v>4.3275720094993602E-51</v>
      </c>
      <c r="RFL16" s="1">
        <f t="shared" si="50045"/>
        <v>4.2842962894043665E-51</v>
      </c>
      <c r="RFM16" s="1">
        <f t="shared" si="50045"/>
        <v>4.241453326510323E-51</v>
      </c>
      <c r="RFN16" s="1">
        <f t="shared" si="50045"/>
        <v>4.1990387932452199E-51</v>
      </c>
      <c r="RFO16" s="1">
        <f t="shared" si="50045"/>
        <v>4.1570484053127679E-51</v>
      </c>
      <c r="RFP16" s="1">
        <f t="shared" si="50045"/>
        <v>4.1154779212596405E-51</v>
      </c>
      <c r="RFQ16" s="1">
        <f t="shared" si="50045"/>
        <v>4.0743231420470443E-51</v>
      </c>
      <c r="RFR16" s="1">
        <f t="shared" si="50045"/>
        <v>4.0335799106265737E-51</v>
      </c>
      <c r="RFS16" s="1">
        <f t="shared" si="50045"/>
        <v>3.9932441115203081E-51</v>
      </c>
      <c r="RFT16" s="1">
        <f t="shared" si="50045"/>
        <v>3.953311670405105E-51</v>
      </c>
      <c r="RFU16" s="1">
        <f t="shared" si="50045"/>
        <v>3.9137785537010541E-51</v>
      </c>
      <c r="RFV16" s="1">
        <f t="shared" si="50045"/>
        <v>3.8746407681640432E-51</v>
      </c>
      <c r="RFW16" s="1">
        <f t="shared" si="50045"/>
        <v>3.8358943604824027E-51</v>
      </c>
      <c r="RFX16" s="1">
        <f t="shared" si="50045"/>
        <v>3.7975354168775789E-51</v>
      </c>
      <c r="RFY16" s="1">
        <f t="shared" si="50045"/>
        <v>3.7595600627088032E-51</v>
      </c>
      <c r="RFZ16" s="1">
        <f t="shared" si="50045"/>
        <v>3.721964462081715E-51</v>
      </c>
      <c r="RGA16" s="1">
        <f t="shared" si="50045"/>
        <v>3.6847448174608976E-51</v>
      </c>
      <c r="RGB16" s="1">
        <f t="shared" si="50045"/>
        <v>3.6478973692862883E-51</v>
      </c>
      <c r="RGC16" s="1">
        <f t="shared" si="50045"/>
        <v>3.6114183955934257E-51</v>
      </c>
      <c r="RGD16" s="1">
        <f t="shared" si="50045"/>
        <v>3.5753042116374917E-51</v>
      </c>
      <c r="RGE16" s="1">
        <f t="shared" si="50045"/>
        <v>3.5395511695211169E-51</v>
      </c>
      <c r="RGF16" s="1">
        <f t="shared" si="50045"/>
        <v>3.5041556578259054E-51</v>
      </c>
      <c r="RGG16" s="1">
        <f t="shared" si="50045"/>
        <v>3.4691141012476463E-51</v>
      </c>
      <c r="RGH16" s="1">
        <f t="shared" si="50045"/>
        <v>3.4344229602351695E-51</v>
      </c>
      <c r="RGI16" s="1">
        <f t="shared" si="50045"/>
        <v>3.4000787306328179E-51</v>
      </c>
      <c r="RGJ16" s="1">
        <f t="shared" si="50045"/>
        <v>3.3660779433264895E-51</v>
      </c>
      <c r="RGK16" s="1">
        <f t="shared" si="50045"/>
        <v>3.3324171638932249E-51</v>
      </c>
      <c r="RGL16" s="1">
        <f t="shared" si="50045"/>
        <v>3.2990929922542925E-51</v>
      </c>
      <c r="RGM16" s="1">
        <f t="shared" si="50045"/>
        <v>3.2661020623317498E-51</v>
      </c>
      <c r="RGN16" s="1">
        <f t="shared" si="50045"/>
        <v>3.2334410417084324E-51</v>
      </c>
      <c r="RGO16" s="1">
        <f t="shared" si="50045"/>
        <v>3.2011066312913481E-51</v>
      </c>
      <c r="RGP16" s="1">
        <f t="shared" si="50045"/>
        <v>3.1690955649784347E-51</v>
      </c>
      <c r="RGQ16" s="1">
        <f t="shared" si="50045"/>
        <v>3.1374046093286506E-51</v>
      </c>
      <c r="RGR16" s="1">
        <f t="shared" si="50045"/>
        <v>3.1060305632353641E-51</v>
      </c>
      <c r="RGS16" s="1">
        <f t="shared" si="50045"/>
        <v>3.0749702576030107E-51</v>
      </c>
      <c r="RGT16" s="1">
        <f t="shared" si="50045"/>
        <v>3.0442205550269807E-51</v>
      </c>
      <c r="RGU16" s="1">
        <f t="shared" si="50045"/>
        <v>3.0137783494767109E-51</v>
      </c>
      <c r="RGV16" s="1">
        <f t="shared" si="50045"/>
        <v>2.9836405659819437E-51</v>
      </c>
      <c r="RGW16" s="1">
        <f t="shared" si="50045"/>
        <v>2.9538041603221241E-51</v>
      </c>
      <c r="RGX16" s="1">
        <f t="shared" si="50045"/>
        <v>2.9242661187189026E-51</v>
      </c>
      <c r="RGY16" s="1">
        <f t="shared" si="50045"/>
        <v>2.8950234575317135E-51</v>
      </c>
      <c r="RGZ16" s="1">
        <f t="shared" si="50045"/>
        <v>2.8660732229563964E-51</v>
      </c>
      <c r="RHA16" s="1">
        <f t="shared" si="50045"/>
        <v>2.8374124907268325E-51</v>
      </c>
      <c r="RHB16" s="1">
        <f t="shared" si="50045"/>
        <v>2.8090383658195642E-51</v>
      </c>
      <c r="RHC16" s="1">
        <f t="shared" ref="RHC16:RJN16" si="50046">+RHB16*0.99</f>
        <v>2.7809479821613687E-51</v>
      </c>
      <c r="RHD16" s="1">
        <f t="shared" si="50046"/>
        <v>2.7531385023397551E-51</v>
      </c>
      <c r="RHE16" s="1">
        <f t="shared" si="50046"/>
        <v>2.7256071173163577E-51</v>
      </c>
      <c r="RHF16" s="1">
        <f t="shared" si="50046"/>
        <v>2.6983510461431938E-51</v>
      </c>
      <c r="RHG16" s="1">
        <f t="shared" si="50046"/>
        <v>2.671367535681762E-51</v>
      </c>
      <c r="RHH16" s="1">
        <f t="shared" si="50046"/>
        <v>2.6446538603249445E-51</v>
      </c>
      <c r="RHI16" s="1">
        <f t="shared" si="50046"/>
        <v>2.6182073217216951E-51</v>
      </c>
      <c r="RHJ16" s="1">
        <f t="shared" si="50046"/>
        <v>2.5920252485044782E-51</v>
      </c>
      <c r="RHK16" s="1">
        <f t="shared" si="50046"/>
        <v>2.5661049960194334E-51</v>
      </c>
      <c r="RHL16" s="1">
        <f t="shared" si="50046"/>
        <v>2.540443946059239E-51</v>
      </c>
      <c r="RHM16" s="1">
        <f t="shared" si="50046"/>
        <v>2.5150395065986465E-51</v>
      </c>
      <c r="RHN16" s="1">
        <f t="shared" si="50046"/>
        <v>2.4898891115326598E-51</v>
      </c>
      <c r="RHO16" s="1">
        <f t="shared" si="50046"/>
        <v>2.4649902204173331E-51</v>
      </c>
      <c r="RHP16" s="1">
        <f t="shared" si="50046"/>
        <v>2.4403403182131598E-51</v>
      </c>
      <c r="RHQ16" s="1">
        <f t="shared" si="50046"/>
        <v>2.4159369150310282E-51</v>
      </c>
      <c r="RHR16" s="1">
        <f t="shared" si="50046"/>
        <v>2.391777545880718E-51</v>
      </c>
      <c r="RHS16" s="1">
        <f t="shared" si="50046"/>
        <v>2.3678597704219108E-51</v>
      </c>
      <c r="RHT16" s="1">
        <f t="shared" si="50046"/>
        <v>2.3441811727176916E-51</v>
      </c>
      <c r="RHU16" s="1">
        <f t="shared" si="50046"/>
        <v>2.3207393609905145E-51</v>
      </c>
      <c r="RHV16" s="1">
        <f t="shared" si="50046"/>
        <v>2.2975319673806094E-51</v>
      </c>
      <c r="RHW16" s="1">
        <f t="shared" si="50046"/>
        <v>2.2745566477068032E-51</v>
      </c>
      <c r="RHX16" s="1">
        <f t="shared" si="50046"/>
        <v>2.251811081229735E-51</v>
      </c>
      <c r="RHY16" s="1">
        <f t="shared" si="50046"/>
        <v>2.2292929704174375E-51</v>
      </c>
      <c r="RHZ16" s="1">
        <f t="shared" si="50046"/>
        <v>2.2070000407132631E-51</v>
      </c>
      <c r="RIA16" s="1">
        <f t="shared" si="50046"/>
        <v>2.1849300403061305E-51</v>
      </c>
      <c r="RIB16" s="1">
        <f t="shared" si="50046"/>
        <v>2.1630807399030691E-51</v>
      </c>
      <c r="RIC16" s="1">
        <f t="shared" si="50046"/>
        <v>2.1414499325040385E-51</v>
      </c>
      <c r="RID16" s="1">
        <f t="shared" si="50046"/>
        <v>2.1200354331789981E-51</v>
      </c>
      <c r="RIE16" s="1">
        <f t="shared" si="50046"/>
        <v>2.0988350788472082E-51</v>
      </c>
      <c r="RIF16" s="1">
        <f t="shared" si="50046"/>
        <v>2.0778467280587361E-51</v>
      </c>
      <c r="RIG16" s="1">
        <f t="shared" si="50046"/>
        <v>2.0570682607781488E-51</v>
      </c>
      <c r="RIH16" s="1">
        <f t="shared" si="50046"/>
        <v>2.0364975781703673E-51</v>
      </c>
      <c r="RII16" s="1">
        <f t="shared" si="50046"/>
        <v>2.0161326023886637E-51</v>
      </c>
      <c r="RIJ16" s="1">
        <f t="shared" si="50046"/>
        <v>1.9959712763647769E-51</v>
      </c>
      <c r="RIK16" s="1">
        <f t="shared" si="50046"/>
        <v>1.9760115636011291E-51</v>
      </c>
      <c r="RIL16" s="1">
        <f t="shared" si="50046"/>
        <v>1.9562514479651178E-51</v>
      </c>
      <c r="RIM16" s="1">
        <f t="shared" si="50046"/>
        <v>1.9366889334854666E-51</v>
      </c>
      <c r="RIN16" s="1">
        <f t="shared" si="50046"/>
        <v>1.917322044150612E-51</v>
      </c>
      <c r="RIO16" s="1">
        <f t="shared" si="50046"/>
        <v>1.8981488237091059E-51</v>
      </c>
      <c r="RIP16" s="1">
        <f t="shared" si="50046"/>
        <v>1.8791673354720149E-51</v>
      </c>
      <c r="RIQ16" s="1">
        <f t="shared" si="50046"/>
        <v>1.8603756621172948E-51</v>
      </c>
      <c r="RIR16" s="1">
        <f t="shared" si="50046"/>
        <v>1.8417719054961219E-51</v>
      </c>
      <c r="RIS16" s="1">
        <f t="shared" si="50046"/>
        <v>1.8233541864411607E-51</v>
      </c>
      <c r="RIT16" s="1">
        <f t="shared" si="50046"/>
        <v>1.8051206445767492E-51</v>
      </c>
      <c r="RIU16" s="1">
        <f t="shared" si="50046"/>
        <v>1.7870694381309818E-51</v>
      </c>
      <c r="RIV16" s="1">
        <f t="shared" si="50046"/>
        <v>1.7691987437496718E-51</v>
      </c>
      <c r="RIW16" s="1">
        <f t="shared" si="50046"/>
        <v>1.7515067563121752E-51</v>
      </c>
      <c r="RIX16" s="1">
        <f t="shared" si="50046"/>
        <v>1.7339916887490534E-51</v>
      </c>
      <c r="RIY16" s="1">
        <f t="shared" si="50046"/>
        <v>1.7166517718615629E-51</v>
      </c>
      <c r="RIZ16" s="1">
        <f t="shared" si="50046"/>
        <v>1.6994852541429472E-51</v>
      </c>
      <c r="RJA16" s="1">
        <f t="shared" si="50046"/>
        <v>1.6824904016015176E-51</v>
      </c>
      <c r="RJB16" s="1">
        <f t="shared" si="50046"/>
        <v>1.6656654975855025E-51</v>
      </c>
      <c r="RJC16" s="1">
        <f t="shared" si="50046"/>
        <v>1.6490088426096473E-51</v>
      </c>
      <c r="RJD16" s="1">
        <f t="shared" si="50046"/>
        <v>1.6325187541835508E-51</v>
      </c>
      <c r="RJE16" s="1">
        <f t="shared" si="50046"/>
        <v>1.6161935666417152E-51</v>
      </c>
      <c r="RJF16" s="1">
        <f t="shared" si="50046"/>
        <v>1.600031630975298E-51</v>
      </c>
      <c r="RJG16" s="1">
        <f t="shared" si="50046"/>
        <v>1.5840313146655451E-51</v>
      </c>
      <c r="RJH16" s="1">
        <f t="shared" si="50046"/>
        <v>1.5681910015188895E-51</v>
      </c>
      <c r="RJI16" s="1">
        <f t="shared" si="50046"/>
        <v>1.5525090915037004E-51</v>
      </c>
      <c r="RJJ16" s="1">
        <f t="shared" si="50046"/>
        <v>1.5369840005886634E-51</v>
      </c>
      <c r="RJK16" s="1">
        <f t="shared" si="50046"/>
        <v>1.5216141605827767E-51</v>
      </c>
      <c r="RJL16" s="1">
        <f t="shared" si="50046"/>
        <v>1.5063980189769489E-51</v>
      </c>
      <c r="RJM16" s="1">
        <f t="shared" si="50046"/>
        <v>1.4913340387871794E-51</v>
      </c>
      <c r="RJN16" s="1">
        <f t="shared" si="50046"/>
        <v>1.4764206983993076E-51</v>
      </c>
      <c r="RJO16" s="1">
        <f t="shared" ref="RJO16:RLZ16" si="50047">+RJN16*0.99</f>
        <v>1.4616564914153146E-51</v>
      </c>
      <c r="RJP16" s="1">
        <f t="shared" si="50047"/>
        <v>1.4470399265011615E-51</v>
      </c>
      <c r="RJQ16" s="1">
        <f t="shared" si="50047"/>
        <v>1.4325695272361499E-51</v>
      </c>
      <c r="RJR16" s="1">
        <f t="shared" si="50047"/>
        <v>1.4182438319637884E-51</v>
      </c>
      <c r="RJS16" s="1">
        <f t="shared" si="50047"/>
        <v>1.4040613936441504E-51</v>
      </c>
      <c r="RJT16" s="1">
        <f t="shared" si="50047"/>
        <v>1.390020779707709E-51</v>
      </c>
      <c r="RJU16" s="1">
        <f t="shared" si="50047"/>
        <v>1.3761205719106319E-51</v>
      </c>
      <c r="RJV16" s="1">
        <f t="shared" si="50047"/>
        <v>1.3623593661915257E-51</v>
      </c>
      <c r="RJW16" s="1">
        <f t="shared" si="50047"/>
        <v>1.3487357725296104E-51</v>
      </c>
      <c r="RJX16" s="1">
        <f t="shared" si="50047"/>
        <v>1.3352484148043143E-51</v>
      </c>
      <c r="RJY16" s="1">
        <f t="shared" si="50047"/>
        <v>1.3218959306562712E-51</v>
      </c>
      <c r="RJZ16" s="1">
        <f t="shared" si="50047"/>
        <v>1.3086769713497085E-51</v>
      </c>
      <c r="RKA16" s="1">
        <f t="shared" si="50047"/>
        <v>1.2955902016362114E-51</v>
      </c>
      <c r="RKB16" s="1">
        <f t="shared" si="50047"/>
        <v>1.2826342996198493E-51</v>
      </c>
      <c r="RKC16" s="1">
        <f t="shared" si="50047"/>
        <v>1.2698079566236509E-51</v>
      </c>
      <c r="RKD16" s="1">
        <f t="shared" si="50047"/>
        <v>1.2571098770574143E-51</v>
      </c>
      <c r="RKE16" s="1">
        <f t="shared" si="50047"/>
        <v>1.2445387782868401E-51</v>
      </c>
      <c r="RKF16" s="1">
        <f t="shared" si="50047"/>
        <v>1.2320933905039717E-51</v>
      </c>
      <c r="RKG16" s="1">
        <f t="shared" si="50047"/>
        <v>1.219772456598932E-51</v>
      </c>
      <c r="RKH16" s="1">
        <f t="shared" si="50047"/>
        <v>1.2075747320329427E-51</v>
      </c>
      <c r="RKI16" s="1">
        <f t="shared" si="50047"/>
        <v>1.1954989847126133E-51</v>
      </c>
      <c r="RKJ16" s="1">
        <f t="shared" si="50047"/>
        <v>1.1835439948654871E-51</v>
      </c>
      <c r="RKK16" s="1">
        <f t="shared" si="50047"/>
        <v>1.1717085549168322E-51</v>
      </c>
      <c r="RKL16" s="1">
        <f t="shared" si="50047"/>
        <v>1.1599914693676639E-51</v>
      </c>
      <c r="RKM16" s="1">
        <f t="shared" si="50047"/>
        <v>1.1483915546739872E-51</v>
      </c>
      <c r="RKN16" s="1">
        <f t="shared" si="50047"/>
        <v>1.1369076391272474E-51</v>
      </c>
      <c r="RKO16" s="1">
        <f t="shared" si="50047"/>
        <v>1.1255385627359749E-51</v>
      </c>
      <c r="RKP16" s="1">
        <f t="shared" si="50047"/>
        <v>1.1142831771086152E-51</v>
      </c>
      <c r="RKQ16" s="1">
        <f t="shared" si="50047"/>
        <v>1.103140345337529E-51</v>
      </c>
      <c r="RKR16" s="1">
        <f t="shared" si="50047"/>
        <v>1.0921089418841537E-51</v>
      </c>
      <c r="RKS16" s="1">
        <f t="shared" si="50047"/>
        <v>1.0811878524653121E-51</v>
      </c>
      <c r="RKT16" s="1">
        <f t="shared" si="50047"/>
        <v>1.0703759739406589E-51</v>
      </c>
      <c r="RKU16" s="1">
        <f t="shared" si="50047"/>
        <v>1.0596722142012523E-51</v>
      </c>
      <c r="RKV16" s="1">
        <f t="shared" si="50047"/>
        <v>1.0490754920592398E-51</v>
      </c>
      <c r="RKW16" s="1">
        <f t="shared" si="50047"/>
        <v>1.0385847371386474E-51</v>
      </c>
      <c r="RKX16" s="1">
        <f t="shared" si="50047"/>
        <v>1.0281988897672608E-51</v>
      </c>
      <c r="RKY16" s="1">
        <f t="shared" si="50047"/>
        <v>1.0179169008695883E-51</v>
      </c>
      <c r="RKZ16" s="1">
        <f t="shared" si="50047"/>
        <v>1.0077377318608924E-51</v>
      </c>
      <c r="RLA16" s="1">
        <f t="shared" si="50047"/>
        <v>9.9766035454228344E-52</v>
      </c>
      <c r="RLB16" s="1">
        <f t="shared" si="50047"/>
        <v>9.8768375099686066E-52</v>
      </c>
      <c r="RLC16" s="1">
        <f t="shared" si="50047"/>
        <v>9.77806913486892E-52</v>
      </c>
      <c r="RLD16" s="1">
        <f t="shared" si="50047"/>
        <v>9.68028844352023E-52</v>
      </c>
      <c r="RLE16" s="1">
        <f t="shared" si="50047"/>
        <v>9.5834855590850278E-52</v>
      </c>
      <c r="RLF16" s="1">
        <f t="shared" si="50047"/>
        <v>9.4876507034941777E-52</v>
      </c>
      <c r="RLG16" s="1">
        <f t="shared" si="50047"/>
        <v>9.3927741964592364E-52</v>
      </c>
      <c r="RLH16" s="1">
        <f t="shared" si="50047"/>
        <v>9.2988464544946447E-52</v>
      </c>
      <c r="RLI16" s="1">
        <f t="shared" si="50047"/>
        <v>9.2058579899496977E-52</v>
      </c>
      <c r="RLJ16" s="1">
        <f t="shared" si="50047"/>
        <v>9.1137994100502001E-52</v>
      </c>
      <c r="RLK16" s="1">
        <f t="shared" si="50047"/>
        <v>9.0226614159496975E-52</v>
      </c>
      <c r="RLL16" s="1">
        <f t="shared" si="50047"/>
        <v>8.9324348017902012E-52</v>
      </c>
      <c r="RLM16" s="1">
        <f t="shared" si="50047"/>
        <v>8.8431104537722992E-52</v>
      </c>
      <c r="RLN16" s="1">
        <f t="shared" si="50047"/>
        <v>8.754679349234576E-52</v>
      </c>
      <c r="RLO16" s="1">
        <f t="shared" si="50047"/>
        <v>8.6671325557422307E-52</v>
      </c>
      <c r="RLP16" s="1">
        <f t="shared" si="50047"/>
        <v>8.5804612301848083E-52</v>
      </c>
      <c r="RLQ16" s="1">
        <f t="shared" si="50047"/>
        <v>8.4946566178829602E-52</v>
      </c>
      <c r="RLR16" s="1">
        <f t="shared" si="50047"/>
        <v>8.4097100517041302E-52</v>
      </c>
      <c r="RLS16" s="1">
        <f t="shared" si="50047"/>
        <v>8.3256129511870889E-52</v>
      </c>
      <c r="RLT16" s="1">
        <f t="shared" si="50047"/>
        <v>8.2423568216752175E-52</v>
      </c>
      <c r="RLU16" s="1">
        <f t="shared" si="50047"/>
        <v>8.1599332534584657E-52</v>
      </c>
      <c r="RLV16" s="1">
        <f t="shared" si="50047"/>
        <v>8.0783339209238815E-52</v>
      </c>
      <c r="RLW16" s="1">
        <f t="shared" si="50047"/>
        <v>7.9975505817146434E-52</v>
      </c>
      <c r="RLX16" s="1">
        <f t="shared" si="50047"/>
        <v>7.9175750758974963E-52</v>
      </c>
      <c r="RLY16" s="1">
        <f t="shared" si="50047"/>
        <v>7.838399325138522E-52</v>
      </c>
      <c r="RLZ16" s="1">
        <f t="shared" si="50047"/>
        <v>7.7600153318871368E-52</v>
      </c>
      <c r="RMA16" s="1">
        <f t="shared" ref="RMA16:ROL16" si="50048">+RLZ16*0.99</f>
        <v>7.6824151785682656E-52</v>
      </c>
      <c r="RMB16" s="1">
        <f t="shared" si="50048"/>
        <v>7.6055910267825833E-52</v>
      </c>
      <c r="RMC16" s="1">
        <f t="shared" si="50048"/>
        <v>7.5295351165147567E-52</v>
      </c>
      <c r="RMD16" s="1">
        <f t="shared" si="50048"/>
        <v>7.4542397653496091E-52</v>
      </c>
      <c r="RME16" s="1">
        <f t="shared" si="50048"/>
        <v>7.3796973676961126E-52</v>
      </c>
      <c r="RMF16" s="1">
        <f t="shared" si="50048"/>
        <v>7.3059003940191511E-52</v>
      </c>
      <c r="RMG16" s="1">
        <f t="shared" si="50048"/>
        <v>7.2328413900789593E-52</v>
      </c>
      <c r="RMH16" s="1">
        <f t="shared" si="50048"/>
        <v>7.1605129761781699E-52</v>
      </c>
      <c r="RMI16" s="1">
        <f t="shared" si="50048"/>
        <v>7.088907846416388E-52</v>
      </c>
      <c r="RMJ16" s="1">
        <f t="shared" si="50048"/>
        <v>7.018018767952224E-52</v>
      </c>
      <c r="RMK16" s="1">
        <f t="shared" si="50048"/>
        <v>6.9478385802727011E-52</v>
      </c>
      <c r="RML16" s="1">
        <f t="shared" si="50048"/>
        <v>6.8783601944699739E-52</v>
      </c>
      <c r="RMM16" s="1">
        <f t="shared" si="50048"/>
        <v>6.8095765925252736E-52</v>
      </c>
      <c r="RMN16" s="1">
        <f t="shared" si="50048"/>
        <v>6.7414808266000204E-52</v>
      </c>
      <c r="RMO16" s="1">
        <f t="shared" si="50048"/>
        <v>6.6740660183340199E-52</v>
      </c>
      <c r="RMP16" s="1">
        <f t="shared" si="50048"/>
        <v>6.6073253581506795E-52</v>
      </c>
      <c r="RMQ16" s="1">
        <f t="shared" si="50048"/>
        <v>6.5412521045691729E-52</v>
      </c>
      <c r="RMR16" s="1">
        <f t="shared" si="50048"/>
        <v>6.475839583523481E-52</v>
      </c>
      <c r="RMS16" s="1">
        <f t="shared" si="50048"/>
        <v>6.4110811876882463E-52</v>
      </c>
      <c r="RMT16" s="1">
        <f t="shared" si="50048"/>
        <v>6.3469703758113638E-52</v>
      </c>
      <c r="RMU16" s="1">
        <f t="shared" si="50048"/>
        <v>6.2835006720532499E-52</v>
      </c>
      <c r="RMV16" s="1">
        <f t="shared" si="50048"/>
        <v>6.2206656653327177E-52</v>
      </c>
      <c r="RMW16" s="1">
        <f t="shared" si="50048"/>
        <v>6.1584590086793902E-52</v>
      </c>
      <c r="RMX16" s="1">
        <f t="shared" si="50048"/>
        <v>6.0968744185925962E-52</v>
      </c>
      <c r="RMY16" s="1">
        <f t="shared" si="50048"/>
        <v>6.0359056744066701E-52</v>
      </c>
      <c r="RMZ16" s="1">
        <f t="shared" si="50048"/>
        <v>5.9755466176626033E-52</v>
      </c>
      <c r="RNA16" s="1">
        <f t="shared" si="50048"/>
        <v>5.9157911514859773E-52</v>
      </c>
      <c r="RNB16" s="1">
        <f t="shared" si="50048"/>
        <v>5.8566332399711174E-52</v>
      </c>
      <c r="RNC16" s="1">
        <f t="shared" si="50048"/>
        <v>5.7980669075714059E-52</v>
      </c>
      <c r="RND16" s="1">
        <f t="shared" si="50048"/>
        <v>5.7400862384956919E-52</v>
      </c>
      <c r="RNE16" s="1">
        <f t="shared" si="50048"/>
        <v>5.6826853761107346E-52</v>
      </c>
      <c r="RNF16" s="1">
        <f t="shared" si="50048"/>
        <v>5.6258585223496274E-52</v>
      </c>
      <c r="RNG16" s="1">
        <f t="shared" si="50048"/>
        <v>5.5695999371261314E-52</v>
      </c>
      <c r="RNH16" s="1">
        <f t="shared" si="50048"/>
        <v>5.5139039377548701E-52</v>
      </c>
      <c r="RNI16" s="1">
        <f t="shared" si="50048"/>
        <v>5.4587648983773211E-52</v>
      </c>
      <c r="RNJ16" s="1">
        <f t="shared" si="50048"/>
        <v>5.4041772493935481E-52</v>
      </c>
      <c r="RNK16" s="1">
        <f t="shared" si="50048"/>
        <v>5.3501354768996122E-52</v>
      </c>
      <c r="RNL16" s="1">
        <f t="shared" si="50048"/>
        <v>5.2966341221306162E-52</v>
      </c>
      <c r="RNM16" s="1">
        <f t="shared" si="50048"/>
        <v>5.2436677809093099E-52</v>
      </c>
      <c r="RNN16" s="1">
        <f t="shared" si="50048"/>
        <v>5.1912311031002165E-52</v>
      </c>
      <c r="RNO16" s="1">
        <f t="shared" si="50048"/>
        <v>5.1393187920692141E-52</v>
      </c>
      <c r="RNP16" s="1">
        <f t="shared" si="50048"/>
        <v>5.0879256041485216E-52</v>
      </c>
      <c r="RNQ16" s="1">
        <f t="shared" si="50048"/>
        <v>5.0370463481070365E-52</v>
      </c>
      <c r="RNR16" s="1">
        <f t="shared" si="50048"/>
        <v>4.986675884625966E-52</v>
      </c>
      <c r="RNS16" s="1">
        <f t="shared" si="50048"/>
        <v>4.9368091257797064E-52</v>
      </c>
      <c r="RNT16" s="1">
        <f t="shared" si="50048"/>
        <v>4.8874410345219092E-52</v>
      </c>
      <c r="RNU16" s="1">
        <f t="shared" si="50048"/>
        <v>4.8385666241766902E-52</v>
      </c>
      <c r="RNV16" s="1">
        <f t="shared" si="50048"/>
        <v>4.7901809579349235E-52</v>
      </c>
      <c r="RNW16" s="1">
        <f t="shared" si="50048"/>
        <v>4.7422791483555743E-52</v>
      </c>
      <c r="RNX16" s="1">
        <f t="shared" si="50048"/>
        <v>4.6948563568720189E-52</v>
      </c>
      <c r="RNY16" s="1">
        <f t="shared" si="50048"/>
        <v>4.647907793303299E-52</v>
      </c>
      <c r="RNZ16" s="1">
        <f t="shared" si="50048"/>
        <v>4.6014287153702663E-52</v>
      </c>
      <c r="ROA16" s="1">
        <f t="shared" si="50048"/>
        <v>4.5554144282165636E-52</v>
      </c>
      <c r="ROB16" s="1">
        <f t="shared" si="50048"/>
        <v>4.5098602839343976E-52</v>
      </c>
      <c r="ROC16" s="1">
        <f t="shared" si="50048"/>
        <v>4.4647616810950537E-52</v>
      </c>
      <c r="ROD16" s="1">
        <f t="shared" si="50048"/>
        <v>4.4201140642841033E-52</v>
      </c>
      <c r="ROE16" s="1">
        <f t="shared" si="50048"/>
        <v>4.3759129236412622E-52</v>
      </c>
      <c r="ROF16" s="1">
        <f t="shared" si="50048"/>
        <v>4.3321537944048495E-52</v>
      </c>
      <c r="ROG16" s="1">
        <f t="shared" si="50048"/>
        <v>4.2888322564608006E-52</v>
      </c>
      <c r="ROH16" s="1">
        <f t="shared" si="50048"/>
        <v>4.2459439338961928E-52</v>
      </c>
      <c r="ROI16" s="1">
        <f t="shared" si="50048"/>
        <v>4.2034844945572306E-52</v>
      </c>
      <c r="ROJ16" s="1">
        <f t="shared" si="50048"/>
        <v>4.1614496496116581E-52</v>
      </c>
      <c r="ROK16" s="1">
        <f t="shared" si="50048"/>
        <v>4.1198351531155412E-52</v>
      </c>
      <c r="ROL16" s="1">
        <f t="shared" si="50048"/>
        <v>4.0786368015843855E-52</v>
      </c>
      <c r="ROM16" s="1">
        <f t="shared" ref="ROM16:RQX16" si="50049">+ROL16*0.99</f>
        <v>4.037850433568542E-52</v>
      </c>
      <c r="RON16" s="1">
        <f t="shared" si="50049"/>
        <v>3.9974719292328562E-52</v>
      </c>
      <c r="ROO16" s="1">
        <f t="shared" si="50049"/>
        <v>3.9574972099405275E-52</v>
      </c>
      <c r="ROP16" s="1">
        <f t="shared" si="50049"/>
        <v>3.9179222378411222E-52</v>
      </c>
      <c r="ROQ16" s="1">
        <f t="shared" si="50049"/>
        <v>3.8787430154627111E-52</v>
      </c>
      <c r="ROR16" s="1">
        <f t="shared" si="50049"/>
        <v>3.8399555853080839E-52</v>
      </c>
      <c r="ROS16" s="1">
        <f t="shared" si="50049"/>
        <v>3.8015560294550027E-52</v>
      </c>
      <c r="ROT16" s="1">
        <f t="shared" si="50049"/>
        <v>3.7635404691604526E-52</v>
      </c>
      <c r="ROU16" s="1">
        <f t="shared" si="50049"/>
        <v>3.7259050644688484E-52</v>
      </c>
      <c r="ROV16" s="1">
        <f t="shared" si="50049"/>
        <v>3.6886460138241602E-52</v>
      </c>
      <c r="ROW16" s="1">
        <f t="shared" si="50049"/>
        <v>3.6517595536859183E-52</v>
      </c>
      <c r="ROX16" s="1">
        <f t="shared" si="50049"/>
        <v>3.6152419581490591E-52</v>
      </c>
      <c r="ROY16" s="1">
        <f t="shared" si="50049"/>
        <v>3.5790895385675685E-52</v>
      </c>
      <c r="ROZ16" s="1">
        <f t="shared" si="50049"/>
        <v>3.543298643181893E-52</v>
      </c>
      <c r="RPA16" s="1">
        <f t="shared" si="50049"/>
        <v>3.5078656567500737E-52</v>
      </c>
      <c r="RPB16" s="1">
        <f t="shared" si="50049"/>
        <v>3.4727870001825727E-52</v>
      </c>
      <c r="RPC16" s="1">
        <f t="shared" si="50049"/>
        <v>3.4380591301807471E-52</v>
      </c>
      <c r="RPD16" s="1">
        <f t="shared" si="50049"/>
        <v>3.4036785388789393E-52</v>
      </c>
      <c r="RPE16" s="1">
        <f t="shared" si="50049"/>
        <v>3.3696417534901497E-52</v>
      </c>
      <c r="RPF16" s="1">
        <f t="shared" si="50049"/>
        <v>3.3359453359552484E-52</v>
      </c>
      <c r="RPG16" s="1">
        <f t="shared" si="50049"/>
        <v>3.3025858825956957E-52</v>
      </c>
      <c r="RPH16" s="1">
        <f t="shared" si="50049"/>
        <v>3.2695600237697386E-52</v>
      </c>
      <c r="RPI16" s="1">
        <f t="shared" si="50049"/>
        <v>3.2368644235320412E-52</v>
      </c>
      <c r="RPJ16" s="1">
        <f t="shared" si="50049"/>
        <v>3.2044957792967208E-52</v>
      </c>
      <c r="RPK16" s="1">
        <f t="shared" si="50049"/>
        <v>3.1724508215037536E-52</v>
      </c>
      <c r="RPL16" s="1">
        <f t="shared" si="50049"/>
        <v>3.1407263132887158E-52</v>
      </c>
      <c r="RPM16" s="1">
        <f t="shared" si="50049"/>
        <v>3.1093190501558284E-52</v>
      </c>
      <c r="RPN16" s="1">
        <f t="shared" si="50049"/>
        <v>3.07822585965427E-52</v>
      </c>
      <c r="RPO16" s="1">
        <f t="shared" si="50049"/>
        <v>3.0474436010577273E-52</v>
      </c>
      <c r="RPP16" s="1">
        <f t="shared" si="50049"/>
        <v>3.01696916504715E-52</v>
      </c>
      <c r="RPQ16" s="1">
        <f t="shared" si="50049"/>
        <v>2.9867994733966786E-52</v>
      </c>
      <c r="RPR16" s="1">
        <f t="shared" si="50049"/>
        <v>2.9569314786627118E-52</v>
      </c>
      <c r="RPS16" s="1">
        <f t="shared" si="50049"/>
        <v>2.9273621638760845E-52</v>
      </c>
      <c r="RPT16" s="1">
        <f t="shared" si="50049"/>
        <v>2.8980885422373237E-52</v>
      </c>
      <c r="RPU16" s="1">
        <f t="shared" si="50049"/>
        <v>2.8691076568149503E-52</v>
      </c>
      <c r="RPV16" s="1">
        <f t="shared" si="50049"/>
        <v>2.8404165802468006E-52</v>
      </c>
      <c r="RPW16" s="1">
        <f t="shared" si="50049"/>
        <v>2.8120124144443327E-52</v>
      </c>
      <c r="RPX16" s="1">
        <f t="shared" si="50049"/>
        <v>2.7838922902998892E-52</v>
      </c>
      <c r="RPY16" s="1">
        <f t="shared" si="50049"/>
        <v>2.7560533673968903E-52</v>
      </c>
      <c r="RPZ16" s="1">
        <f t="shared" si="50049"/>
        <v>2.7284928337229214E-52</v>
      </c>
      <c r="RQA16" s="1">
        <f t="shared" si="50049"/>
        <v>2.7012079053856921E-52</v>
      </c>
      <c r="RQB16" s="1">
        <f t="shared" si="50049"/>
        <v>2.6741958263318351E-52</v>
      </c>
      <c r="RQC16" s="1">
        <f t="shared" si="50049"/>
        <v>2.6474538680685168E-52</v>
      </c>
      <c r="RQD16" s="1">
        <f t="shared" si="50049"/>
        <v>2.6209793293878316E-52</v>
      </c>
      <c r="RQE16" s="1">
        <f t="shared" si="50049"/>
        <v>2.5947695360939534E-52</v>
      </c>
      <c r="RQF16" s="1">
        <f t="shared" si="50049"/>
        <v>2.5688218407330139E-52</v>
      </c>
      <c r="RQG16" s="1">
        <f t="shared" si="50049"/>
        <v>2.5431336223256837E-52</v>
      </c>
      <c r="RQH16" s="1">
        <f t="shared" si="50049"/>
        <v>2.5177022861024269E-52</v>
      </c>
      <c r="RQI16" s="1">
        <f t="shared" si="50049"/>
        <v>2.4925252632414025E-52</v>
      </c>
      <c r="RQJ16" s="1">
        <f t="shared" si="50049"/>
        <v>2.4676000106089884E-52</v>
      </c>
      <c r="RQK16" s="1">
        <f t="shared" si="50049"/>
        <v>2.4429240105028984E-52</v>
      </c>
      <c r="RQL16" s="1">
        <f t="shared" si="50049"/>
        <v>2.4184947703978694E-52</v>
      </c>
      <c r="RQM16" s="1">
        <f t="shared" si="50049"/>
        <v>2.3943098226938908E-52</v>
      </c>
      <c r="RQN16" s="1">
        <f t="shared" si="50049"/>
        <v>2.3703667244669519E-52</v>
      </c>
      <c r="RQO16" s="1">
        <f t="shared" si="50049"/>
        <v>2.3466630572222823E-52</v>
      </c>
      <c r="RQP16" s="1">
        <f t="shared" si="50049"/>
        <v>2.3231964266500596E-52</v>
      </c>
      <c r="RQQ16" s="1">
        <f t="shared" si="50049"/>
        <v>2.2999644623835588E-52</v>
      </c>
      <c r="RQR16" s="1">
        <f t="shared" si="50049"/>
        <v>2.2769648177597231E-52</v>
      </c>
      <c r="RQS16" s="1">
        <f t="shared" si="50049"/>
        <v>2.2541951695821257E-52</v>
      </c>
      <c r="RQT16" s="1">
        <f t="shared" si="50049"/>
        <v>2.2316532178863043E-52</v>
      </c>
      <c r="RQU16" s="1">
        <f t="shared" si="50049"/>
        <v>2.2093366857074412E-52</v>
      </c>
      <c r="RQV16" s="1">
        <f t="shared" si="50049"/>
        <v>2.1872433188503668E-52</v>
      </c>
      <c r="RQW16" s="1">
        <f t="shared" si="50049"/>
        <v>2.1653708856618629E-52</v>
      </c>
      <c r="RQX16" s="1">
        <f t="shared" si="50049"/>
        <v>2.1437171768052441E-52</v>
      </c>
      <c r="RQY16" s="1">
        <f t="shared" ref="RQY16:RTJ16" si="50050">+RQX16*0.99</f>
        <v>2.1222800050371917E-52</v>
      </c>
      <c r="RQZ16" s="1">
        <f t="shared" si="50050"/>
        <v>2.1010572049868198E-52</v>
      </c>
      <c r="RRA16" s="1">
        <f t="shared" si="50050"/>
        <v>2.0800466329369517E-52</v>
      </c>
      <c r="RRB16" s="1">
        <f t="shared" si="50050"/>
        <v>2.0592461666075819E-52</v>
      </c>
      <c r="RRC16" s="1">
        <f t="shared" si="50050"/>
        <v>2.0386537049415061E-52</v>
      </c>
      <c r="RRD16" s="1">
        <f t="shared" si="50050"/>
        <v>2.018267167892091E-52</v>
      </c>
      <c r="RRE16" s="1">
        <f t="shared" si="50050"/>
        <v>1.9980844962131701E-52</v>
      </c>
      <c r="RRF16" s="1">
        <f t="shared" si="50050"/>
        <v>1.9781036512510382E-52</v>
      </c>
      <c r="RRG16" s="1">
        <f t="shared" si="50050"/>
        <v>1.9583226147385278E-52</v>
      </c>
      <c r="RRH16" s="1">
        <f t="shared" si="50050"/>
        <v>1.9387393885911424E-52</v>
      </c>
      <c r="RRI16" s="1">
        <f t="shared" si="50050"/>
        <v>1.9193519947052312E-52</v>
      </c>
      <c r="RRJ16" s="1">
        <f t="shared" si="50050"/>
        <v>1.900158474758179E-52</v>
      </c>
      <c r="RRK16" s="1">
        <f t="shared" si="50050"/>
        <v>1.8811568900105971E-52</v>
      </c>
      <c r="RRL16" s="1">
        <f t="shared" si="50050"/>
        <v>1.862345321110491E-52</v>
      </c>
      <c r="RRM16" s="1">
        <f t="shared" si="50050"/>
        <v>1.8437218678993862E-52</v>
      </c>
      <c r="RRN16" s="1">
        <f t="shared" si="50050"/>
        <v>1.8252846492203923E-52</v>
      </c>
      <c r="RRO16" s="1">
        <f t="shared" si="50050"/>
        <v>1.8070318027281882E-52</v>
      </c>
      <c r="RRP16" s="1">
        <f t="shared" si="50050"/>
        <v>1.7889614847009063E-52</v>
      </c>
      <c r="RRQ16" s="1">
        <f t="shared" si="50050"/>
        <v>1.7710718698538973E-52</v>
      </c>
      <c r="RRR16" s="1">
        <f t="shared" si="50050"/>
        <v>1.7533611511553583E-52</v>
      </c>
      <c r="RRS16" s="1">
        <f t="shared" si="50050"/>
        <v>1.7358275396438048E-52</v>
      </c>
      <c r="RRT16" s="1">
        <f t="shared" si="50050"/>
        <v>1.7184692642473668E-52</v>
      </c>
      <c r="RRU16" s="1">
        <f t="shared" si="50050"/>
        <v>1.701284571604893E-52</v>
      </c>
      <c r="RRV16" s="1">
        <f t="shared" si="50050"/>
        <v>1.6842717258888442E-52</v>
      </c>
      <c r="RRW16" s="1">
        <f t="shared" si="50050"/>
        <v>1.6674290086299557E-52</v>
      </c>
      <c r="RRX16" s="1">
        <f t="shared" si="50050"/>
        <v>1.6507547185436561E-52</v>
      </c>
      <c r="RRY16" s="1">
        <f t="shared" si="50050"/>
        <v>1.6342471713582195E-52</v>
      </c>
      <c r="RRZ16" s="1">
        <f t="shared" si="50050"/>
        <v>1.6179046996446373E-52</v>
      </c>
      <c r="RSA16" s="1">
        <f t="shared" si="50050"/>
        <v>1.6017256526481908E-52</v>
      </c>
      <c r="RSB16" s="1">
        <f t="shared" si="50050"/>
        <v>1.5857083961217088E-52</v>
      </c>
      <c r="RSC16" s="1">
        <f t="shared" si="50050"/>
        <v>1.5698513121604916E-52</v>
      </c>
      <c r="RSD16" s="1">
        <f t="shared" si="50050"/>
        <v>1.5541527990388866E-52</v>
      </c>
      <c r="RSE16" s="1">
        <f t="shared" si="50050"/>
        <v>1.5386112710484977E-52</v>
      </c>
      <c r="RSF16" s="1">
        <f t="shared" si="50050"/>
        <v>1.5232251583380127E-52</v>
      </c>
      <c r="RSG16" s="1">
        <f t="shared" si="50050"/>
        <v>1.5079929067546325E-52</v>
      </c>
      <c r="RSH16" s="1">
        <f t="shared" si="50050"/>
        <v>1.4929129776870861E-52</v>
      </c>
      <c r="RSI16" s="1">
        <f t="shared" si="50050"/>
        <v>1.4779838479102152E-52</v>
      </c>
      <c r="RSJ16" s="1">
        <f t="shared" si="50050"/>
        <v>1.4632040094311131E-52</v>
      </c>
      <c r="RSK16" s="1">
        <f t="shared" si="50050"/>
        <v>1.4485719693368019E-52</v>
      </c>
      <c r="RSL16" s="1">
        <f t="shared" si="50050"/>
        <v>1.4340862496434339E-52</v>
      </c>
      <c r="RSM16" s="1">
        <f t="shared" si="50050"/>
        <v>1.4197453871469995E-52</v>
      </c>
      <c r="RSN16" s="1">
        <f t="shared" si="50050"/>
        <v>1.4055479332755294E-52</v>
      </c>
      <c r="RSO16" s="1">
        <f t="shared" si="50050"/>
        <v>1.3914924539427742E-52</v>
      </c>
      <c r="RSP16" s="1">
        <f t="shared" si="50050"/>
        <v>1.3775775294033464E-52</v>
      </c>
      <c r="RSQ16" s="1">
        <f t="shared" si="50050"/>
        <v>1.3638017541093128E-52</v>
      </c>
      <c r="RSR16" s="1">
        <f t="shared" si="50050"/>
        <v>1.3501637365682197E-52</v>
      </c>
      <c r="RSS16" s="1">
        <f t="shared" si="50050"/>
        <v>1.3366620992025375E-52</v>
      </c>
      <c r="RST16" s="1">
        <f t="shared" si="50050"/>
        <v>1.3232954782105122E-52</v>
      </c>
      <c r="RSU16" s="1">
        <f t="shared" si="50050"/>
        <v>1.3100625234284071E-52</v>
      </c>
      <c r="RSV16" s="1">
        <f t="shared" si="50050"/>
        <v>1.296961898194123E-52</v>
      </c>
      <c r="RSW16" s="1">
        <f t="shared" si="50050"/>
        <v>1.2839922792121818E-52</v>
      </c>
      <c r="RSX16" s="1">
        <f t="shared" si="50050"/>
        <v>1.27115235642006E-52</v>
      </c>
      <c r="RSY16" s="1">
        <f t="shared" si="50050"/>
        <v>1.2584408328558595E-52</v>
      </c>
      <c r="RSZ16" s="1">
        <f t="shared" si="50050"/>
        <v>1.245856424527301E-52</v>
      </c>
      <c r="RTA16" s="1">
        <f t="shared" si="50050"/>
        <v>1.233397860282028E-52</v>
      </c>
      <c r="RTB16" s="1">
        <f t="shared" si="50050"/>
        <v>1.2210638816792077E-52</v>
      </c>
      <c r="RTC16" s="1">
        <f t="shared" si="50050"/>
        <v>1.2088532428624156E-52</v>
      </c>
      <c r="RTD16" s="1">
        <f t="shared" si="50050"/>
        <v>1.1967647104337914E-52</v>
      </c>
      <c r="RTE16" s="1">
        <f t="shared" si="50050"/>
        <v>1.1847970633294535E-52</v>
      </c>
      <c r="RTF16" s="1">
        <f t="shared" si="50050"/>
        <v>1.1729490926961589E-52</v>
      </c>
      <c r="RTG16" s="1">
        <f t="shared" si="50050"/>
        <v>1.1612196017691973E-52</v>
      </c>
      <c r="RTH16" s="1">
        <f t="shared" si="50050"/>
        <v>1.1496074057515054E-52</v>
      </c>
      <c r="RTI16" s="1">
        <f t="shared" si="50050"/>
        <v>1.1381113316939903E-52</v>
      </c>
      <c r="RTJ16" s="1">
        <f t="shared" si="50050"/>
        <v>1.1267302183770503E-52</v>
      </c>
      <c r="RTK16" s="1">
        <f t="shared" ref="RTK16:RVV16" si="50051">+RTJ16*0.99</f>
        <v>1.1154629161932797E-52</v>
      </c>
      <c r="RTL16" s="1">
        <f t="shared" si="50051"/>
        <v>1.104308287031347E-52</v>
      </c>
      <c r="RTM16" s="1">
        <f t="shared" si="50051"/>
        <v>1.0932652041610335E-52</v>
      </c>
      <c r="RTN16" s="1">
        <f t="shared" si="50051"/>
        <v>1.0823325521194232E-52</v>
      </c>
      <c r="RTO16" s="1">
        <f t="shared" si="50051"/>
        <v>1.0715092265982291E-52</v>
      </c>
      <c r="RTP16" s="1">
        <f t="shared" si="50051"/>
        <v>1.0607941343322468E-52</v>
      </c>
      <c r="RTQ16" s="1">
        <f t="shared" si="50051"/>
        <v>1.0501861929889244E-52</v>
      </c>
      <c r="RTR16" s="1">
        <f t="shared" si="50051"/>
        <v>1.0396843310590351E-52</v>
      </c>
      <c r="RTS16" s="1">
        <f t="shared" si="50051"/>
        <v>1.0292874877484446E-52</v>
      </c>
      <c r="RTT16" s="1">
        <f t="shared" si="50051"/>
        <v>1.0189946128709602E-52</v>
      </c>
      <c r="RTU16" s="1">
        <f t="shared" si="50051"/>
        <v>1.0088046667422506E-52</v>
      </c>
      <c r="RTV16" s="1">
        <f t="shared" si="50051"/>
        <v>9.9871662007482797E-53</v>
      </c>
      <c r="RTW16" s="1">
        <f t="shared" si="50051"/>
        <v>9.8872945387407962E-53</v>
      </c>
      <c r="RTX16" s="1">
        <f t="shared" si="50051"/>
        <v>9.7884215933533888E-53</v>
      </c>
      <c r="RTY16" s="1">
        <f t="shared" si="50051"/>
        <v>9.6905373774198542E-53</v>
      </c>
      <c r="RTZ16" s="1">
        <f t="shared" si="50051"/>
        <v>9.5936320036456553E-53</v>
      </c>
      <c r="RUA16" s="1">
        <f t="shared" si="50051"/>
        <v>9.4976956836091993E-53</v>
      </c>
      <c r="RUB16" s="1">
        <f t="shared" si="50051"/>
        <v>9.4027187267731076E-53</v>
      </c>
      <c r="RUC16" s="1">
        <f t="shared" si="50051"/>
        <v>9.3086915395053771E-53</v>
      </c>
      <c r="RUD16" s="1">
        <f t="shared" si="50051"/>
        <v>9.2156046241103238E-53</v>
      </c>
      <c r="RUE16" s="1">
        <f t="shared" si="50051"/>
        <v>9.123448577869221E-53</v>
      </c>
      <c r="RUF16" s="1">
        <f t="shared" si="50051"/>
        <v>9.032214092090529E-53</v>
      </c>
      <c r="RUG16" s="1">
        <f t="shared" si="50051"/>
        <v>8.9418919511696245E-53</v>
      </c>
      <c r="RUH16" s="1">
        <f t="shared" si="50051"/>
        <v>8.8524730316579289E-53</v>
      </c>
      <c r="RUI16" s="1">
        <f t="shared" si="50051"/>
        <v>8.7639483013413504E-53</v>
      </c>
      <c r="RUJ16" s="1">
        <f t="shared" si="50051"/>
        <v>8.6763088183279362E-53</v>
      </c>
      <c r="RUK16" s="1">
        <f t="shared" si="50051"/>
        <v>8.5895457301446568E-53</v>
      </c>
      <c r="RUL16" s="1">
        <f t="shared" si="50051"/>
        <v>8.5036502728432108E-53</v>
      </c>
      <c r="RUM16" s="1">
        <f t="shared" si="50051"/>
        <v>8.4186137701147783E-53</v>
      </c>
      <c r="RUN16" s="1">
        <f t="shared" si="50051"/>
        <v>8.3344276324136303E-53</v>
      </c>
      <c r="RUO16" s="1">
        <f t="shared" si="50051"/>
        <v>8.2510833560894942E-53</v>
      </c>
      <c r="RUP16" s="1">
        <f t="shared" si="50051"/>
        <v>8.1685725225285991E-53</v>
      </c>
      <c r="RUQ16" s="1">
        <f t="shared" si="50051"/>
        <v>8.0868867973033134E-53</v>
      </c>
      <c r="RUR16" s="1">
        <f t="shared" si="50051"/>
        <v>8.00601792933028E-53</v>
      </c>
      <c r="RUS16" s="1">
        <f t="shared" si="50051"/>
        <v>7.9259577500369767E-53</v>
      </c>
      <c r="RUT16" s="1">
        <f t="shared" si="50051"/>
        <v>7.8466981725366065E-53</v>
      </c>
      <c r="RUU16" s="1">
        <f t="shared" si="50051"/>
        <v>7.7682311908112405E-53</v>
      </c>
      <c r="RUV16" s="1">
        <f t="shared" si="50051"/>
        <v>7.690548878903128E-53</v>
      </c>
      <c r="RUW16" s="1">
        <f t="shared" si="50051"/>
        <v>7.6136433901140971E-53</v>
      </c>
      <c r="RUX16" s="1">
        <f t="shared" si="50051"/>
        <v>7.5375069562129561E-53</v>
      </c>
      <c r="RUY16" s="1">
        <f t="shared" si="50051"/>
        <v>7.4621318866508268E-53</v>
      </c>
      <c r="RUZ16" s="1">
        <f t="shared" si="50051"/>
        <v>7.3875105677843188E-53</v>
      </c>
      <c r="RVA16" s="1">
        <f t="shared" si="50051"/>
        <v>7.3136354621064754E-53</v>
      </c>
      <c r="RVB16" s="1">
        <f t="shared" si="50051"/>
        <v>7.2404991074854105E-53</v>
      </c>
      <c r="RVC16" s="1">
        <f t="shared" si="50051"/>
        <v>7.1680941164105568E-53</v>
      </c>
      <c r="RVD16" s="1">
        <f t="shared" si="50051"/>
        <v>7.0964131752464512E-53</v>
      </c>
      <c r="RVE16" s="1">
        <f t="shared" si="50051"/>
        <v>7.0254490434939864E-53</v>
      </c>
      <c r="RVF16" s="1">
        <f t="shared" si="50051"/>
        <v>6.9551945530590465E-53</v>
      </c>
      <c r="RVG16" s="1">
        <f t="shared" si="50051"/>
        <v>6.8856426075284564E-53</v>
      </c>
      <c r="RVH16" s="1">
        <f t="shared" si="50051"/>
        <v>6.8167861814531718E-53</v>
      </c>
      <c r="RVI16" s="1">
        <f t="shared" si="50051"/>
        <v>6.7486183196386399E-53</v>
      </c>
      <c r="RVJ16" s="1">
        <f t="shared" si="50051"/>
        <v>6.6811321364422538E-53</v>
      </c>
      <c r="RVK16" s="1">
        <f t="shared" si="50051"/>
        <v>6.6143208150778311E-53</v>
      </c>
      <c r="RVL16" s="1">
        <f t="shared" si="50051"/>
        <v>6.5481776069270528E-53</v>
      </c>
      <c r="RVM16" s="1">
        <f t="shared" si="50051"/>
        <v>6.4826958308577826E-53</v>
      </c>
      <c r="RVN16" s="1">
        <f t="shared" si="50051"/>
        <v>6.4178688725492051E-53</v>
      </c>
      <c r="RVO16" s="1">
        <f t="shared" si="50051"/>
        <v>6.3536901838237131E-53</v>
      </c>
      <c r="RVP16" s="1">
        <f t="shared" si="50051"/>
        <v>6.2901532819854763E-53</v>
      </c>
      <c r="RVQ16" s="1">
        <f t="shared" si="50051"/>
        <v>6.2272517491656219E-53</v>
      </c>
      <c r="RVR16" s="1">
        <f t="shared" si="50051"/>
        <v>6.1649792316739659E-53</v>
      </c>
      <c r="RVS16" s="1">
        <f t="shared" si="50051"/>
        <v>6.1033294393572259E-53</v>
      </c>
      <c r="RVT16" s="1">
        <f t="shared" si="50051"/>
        <v>6.0422961449636532E-53</v>
      </c>
      <c r="RVU16" s="1">
        <f t="shared" si="50051"/>
        <v>5.9818731835140166E-53</v>
      </c>
      <c r="RVV16" s="1">
        <f t="shared" si="50051"/>
        <v>5.9220544516788761E-53</v>
      </c>
      <c r="RVW16" s="1">
        <f t="shared" ref="RVW16:RYH16" si="50052">+RVV16*0.99</f>
        <v>5.8628339071620872E-53</v>
      </c>
      <c r="RVX16" s="1">
        <f t="shared" si="50052"/>
        <v>5.8042055680904662E-53</v>
      </c>
      <c r="RVY16" s="1">
        <f t="shared" si="50052"/>
        <v>5.7461635124095616E-53</v>
      </c>
      <c r="RVZ16" s="1">
        <f t="shared" si="50052"/>
        <v>5.6887018772854656E-53</v>
      </c>
      <c r="RWA16" s="1">
        <f t="shared" si="50052"/>
        <v>5.6318148585126112E-53</v>
      </c>
      <c r="RWB16" s="1">
        <f t="shared" si="50052"/>
        <v>5.5754967099274848E-53</v>
      </c>
      <c r="RWC16" s="1">
        <f t="shared" si="50052"/>
        <v>5.5197417428282095E-53</v>
      </c>
      <c r="RWD16" s="1">
        <f t="shared" si="50052"/>
        <v>5.4645443253999269E-53</v>
      </c>
      <c r="RWE16" s="1">
        <f t="shared" si="50052"/>
        <v>5.4098988821459277E-53</v>
      </c>
      <c r="RWF16" s="1">
        <f t="shared" si="50052"/>
        <v>5.3557998933244683E-53</v>
      </c>
      <c r="RWG16" s="1">
        <f t="shared" si="50052"/>
        <v>5.3022418943912231E-53</v>
      </c>
      <c r="RWH16" s="1">
        <f t="shared" si="50052"/>
        <v>5.2492194754473106E-53</v>
      </c>
      <c r="RWI16" s="1">
        <f t="shared" si="50052"/>
        <v>5.1967272806928376E-53</v>
      </c>
      <c r="RWJ16" s="1">
        <f t="shared" si="50052"/>
        <v>5.1447600078859095E-53</v>
      </c>
      <c r="RWK16" s="1">
        <f t="shared" si="50052"/>
        <v>5.0933124078070508E-53</v>
      </c>
      <c r="RWL16" s="1">
        <f t="shared" si="50052"/>
        <v>5.0423792837289802E-53</v>
      </c>
      <c r="RWM16" s="1">
        <f t="shared" si="50052"/>
        <v>4.9919554908916908E-53</v>
      </c>
      <c r="RWN16" s="1">
        <f t="shared" si="50052"/>
        <v>4.9420359359827738E-53</v>
      </c>
      <c r="RWO16" s="1">
        <f t="shared" si="50052"/>
        <v>4.892615576622946E-53</v>
      </c>
      <c r="RWP16" s="1">
        <f t="shared" si="50052"/>
        <v>4.8436894208567166E-53</v>
      </c>
      <c r="RWQ16" s="1">
        <f t="shared" si="50052"/>
        <v>4.795252526648149E-53</v>
      </c>
      <c r="RWR16" s="1">
        <f t="shared" si="50052"/>
        <v>4.7473000013816679E-53</v>
      </c>
      <c r="RWS16" s="1">
        <f t="shared" si="50052"/>
        <v>4.6998270013678508E-53</v>
      </c>
      <c r="RWT16" s="1">
        <f t="shared" si="50052"/>
        <v>4.652828731354172E-53</v>
      </c>
      <c r="RWU16" s="1">
        <f t="shared" si="50052"/>
        <v>4.6063004440406302E-53</v>
      </c>
      <c r="RWV16" s="1">
        <f t="shared" si="50052"/>
        <v>4.560237439600224E-53</v>
      </c>
      <c r="RWW16" s="1">
        <f t="shared" si="50052"/>
        <v>4.514635065204222E-53</v>
      </c>
      <c r="RWX16" s="1">
        <f t="shared" si="50052"/>
        <v>4.4694887145521794E-53</v>
      </c>
      <c r="RWY16" s="1">
        <f t="shared" si="50052"/>
        <v>4.4247938274066579E-53</v>
      </c>
      <c r="RWZ16" s="1">
        <f t="shared" si="50052"/>
        <v>4.3805458891325916E-53</v>
      </c>
      <c r="RXA16" s="1">
        <f t="shared" si="50052"/>
        <v>4.336740430241266E-53</v>
      </c>
      <c r="RXB16" s="1">
        <f t="shared" si="50052"/>
        <v>4.2933730259388535E-53</v>
      </c>
      <c r="RXC16" s="1">
        <f t="shared" si="50052"/>
        <v>4.2504392956794648E-53</v>
      </c>
      <c r="RXD16" s="1">
        <f t="shared" si="50052"/>
        <v>4.20793490272267E-53</v>
      </c>
      <c r="RXE16" s="1">
        <f t="shared" si="50052"/>
        <v>4.1658555536954433E-53</v>
      </c>
      <c r="RXF16" s="1">
        <f t="shared" si="50052"/>
        <v>4.1241969981584889E-53</v>
      </c>
      <c r="RXG16" s="1">
        <f t="shared" si="50052"/>
        <v>4.0829550281769037E-53</v>
      </c>
      <c r="RXH16" s="1">
        <f t="shared" si="50052"/>
        <v>4.0421254778951347E-53</v>
      </c>
      <c r="RXI16" s="1">
        <f t="shared" si="50052"/>
        <v>4.0017042231161833E-53</v>
      </c>
      <c r="RXJ16" s="1">
        <f t="shared" si="50052"/>
        <v>3.9616871808850215E-53</v>
      </c>
      <c r="RXK16" s="1">
        <f t="shared" si="50052"/>
        <v>3.9220703090761711E-53</v>
      </c>
      <c r="RXL16" s="1">
        <f t="shared" si="50052"/>
        <v>3.8828496059854094E-53</v>
      </c>
      <c r="RXM16" s="1">
        <f t="shared" si="50052"/>
        <v>3.8440211099255552E-53</v>
      </c>
      <c r="RXN16" s="1">
        <f t="shared" si="50052"/>
        <v>3.8055808988262998E-53</v>
      </c>
      <c r="RXO16" s="1">
        <f t="shared" si="50052"/>
        <v>3.767525089838037E-53</v>
      </c>
      <c r="RXP16" s="1">
        <f t="shared" si="50052"/>
        <v>3.7298498389396568E-53</v>
      </c>
      <c r="RXQ16" s="1">
        <f t="shared" si="50052"/>
        <v>3.6925513405502601E-53</v>
      </c>
      <c r="RXR16" s="1">
        <f t="shared" si="50052"/>
        <v>3.6556258271447573E-53</v>
      </c>
      <c r="RXS16" s="1">
        <f t="shared" si="50052"/>
        <v>3.6190695688733097E-53</v>
      </c>
      <c r="RXT16" s="1">
        <f t="shared" si="50052"/>
        <v>3.5828788731845765E-53</v>
      </c>
      <c r="RXU16" s="1">
        <f t="shared" si="50052"/>
        <v>3.5470500844527305E-53</v>
      </c>
      <c r="RXV16" s="1">
        <f t="shared" si="50052"/>
        <v>3.5115795836082033E-53</v>
      </c>
      <c r="RXW16" s="1">
        <f t="shared" si="50052"/>
        <v>3.4764637877721212E-53</v>
      </c>
      <c r="RXX16" s="1">
        <f t="shared" si="50052"/>
        <v>3.4416991498943997E-53</v>
      </c>
      <c r="RXY16" s="1">
        <f t="shared" si="50052"/>
        <v>3.4072821583954555E-53</v>
      </c>
      <c r="RXZ16" s="1">
        <f t="shared" si="50052"/>
        <v>3.3732093368115011E-53</v>
      </c>
      <c r="RYA16" s="1">
        <f t="shared" si="50052"/>
        <v>3.3394772434433862E-53</v>
      </c>
      <c r="RYB16" s="1">
        <f t="shared" si="50052"/>
        <v>3.3060824710089521E-53</v>
      </c>
      <c r="RYC16" s="1">
        <f t="shared" si="50052"/>
        <v>3.2730216462988628E-53</v>
      </c>
      <c r="RYD16" s="1">
        <f t="shared" si="50052"/>
        <v>3.2402914298358739E-53</v>
      </c>
      <c r="RYE16" s="1">
        <f t="shared" si="50052"/>
        <v>3.2078885155375153E-53</v>
      </c>
      <c r="RYF16" s="1">
        <f t="shared" si="50052"/>
        <v>3.1758096303821403E-53</v>
      </c>
      <c r="RYG16" s="1">
        <f t="shared" si="50052"/>
        <v>3.1440515340783187E-53</v>
      </c>
      <c r="RYH16" s="1">
        <f t="shared" si="50052"/>
        <v>3.1126110187375354E-53</v>
      </c>
      <c r="RYI16" s="1">
        <f t="shared" ref="RYI16:SAT16" si="50053">+RYH16*0.99</f>
        <v>3.0814849085501598E-53</v>
      </c>
      <c r="RYJ16" s="1">
        <f t="shared" si="50053"/>
        <v>3.050670059464658E-53</v>
      </c>
      <c r="RYK16" s="1">
        <f t="shared" si="50053"/>
        <v>3.0201633588700116E-53</v>
      </c>
      <c r="RYL16" s="1">
        <f t="shared" si="50053"/>
        <v>2.9899617252813117E-53</v>
      </c>
      <c r="RYM16" s="1">
        <f t="shared" si="50053"/>
        <v>2.9600621080284984E-53</v>
      </c>
      <c r="RYN16" s="1">
        <f t="shared" si="50053"/>
        <v>2.9304614869482132E-53</v>
      </c>
      <c r="RYO16" s="1">
        <f t="shared" si="50053"/>
        <v>2.9011568720787311E-53</v>
      </c>
      <c r="RYP16" s="1">
        <f t="shared" si="50053"/>
        <v>2.8721453033579439E-53</v>
      </c>
      <c r="RYQ16" s="1">
        <f t="shared" si="50053"/>
        <v>2.8434238503243644E-53</v>
      </c>
      <c r="RYR16" s="1">
        <f t="shared" si="50053"/>
        <v>2.8149896118211208E-53</v>
      </c>
      <c r="RYS16" s="1">
        <f t="shared" si="50053"/>
        <v>2.7868397157029098E-53</v>
      </c>
      <c r="RYT16" s="1">
        <f t="shared" si="50053"/>
        <v>2.7589713185458808E-53</v>
      </c>
      <c r="RYU16" s="1">
        <f t="shared" si="50053"/>
        <v>2.7313816053604221E-53</v>
      </c>
      <c r="RYV16" s="1">
        <f t="shared" si="50053"/>
        <v>2.7040677893068177E-53</v>
      </c>
      <c r="RYW16" s="1">
        <f t="shared" si="50053"/>
        <v>2.6770271114137497E-53</v>
      </c>
      <c r="RYX16" s="1">
        <f t="shared" si="50053"/>
        <v>2.6502568402996121E-53</v>
      </c>
      <c r="RYY16" s="1">
        <f t="shared" si="50053"/>
        <v>2.623754271896616E-53</v>
      </c>
      <c r="RYZ16" s="1">
        <f t="shared" si="50053"/>
        <v>2.5975167291776499E-53</v>
      </c>
      <c r="RZA16" s="1">
        <f t="shared" si="50053"/>
        <v>2.5715415618858733E-53</v>
      </c>
      <c r="RZB16" s="1">
        <f t="shared" si="50053"/>
        <v>2.5458261462670143E-53</v>
      </c>
      <c r="RZC16" s="1">
        <f t="shared" si="50053"/>
        <v>2.5203678848043442E-53</v>
      </c>
      <c r="RZD16" s="1">
        <f t="shared" si="50053"/>
        <v>2.4951642059563005E-53</v>
      </c>
      <c r="RZE16" s="1">
        <f t="shared" si="50053"/>
        <v>2.4702125638967376E-53</v>
      </c>
      <c r="RZF16" s="1">
        <f t="shared" si="50053"/>
        <v>2.4455104382577703E-53</v>
      </c>
      <c r="RZG16" s="1">
        <f t="shared" si="50053"/>
        <v>2.4210553338751925E-53</v>
      </c>
      <c r="RZH16" s="1">
        <f t="shared" si="50053"/>
        <v>2.3968447805364404E-53</v>
      </c>
      <c r="RZI16" s="1">
        <f t="shared" si="50053"/>
        <v>2.3728763327310758E-53</v>
      </c>
      <c r="RZJ16" s="1">
        <f t="shared" si="50053"/>
        <v>2.3491475694037651E-53</v>
      </c>
      <c r="RZK16" s="1">
        <f t="shared" si="50053"/>
        <v>2.3256560937097273E-53</v>
      </c>
      <c r="RZL16" s="1">
        <f t="shared" si="50053"/>
        <v>2.3023995327726298E-53</v>
      </c>
      <c r="RZM16" s="1">
        <f t="shared" si="50053"/>
        <v>2.2793755374449035E-53</v>
      </c>
      <c r="RZN16" s="1">
        <f t="shared" si="50053"/>
        <v>2.2565817820704545E-53</v>
      </c>
      <c r="RZO16" s="1">
        <f t="shared" si="50053"/>
        <v>2.2340159642497497E-53</v>
      </c>
      <c r="RZP16" s="1">
        <f t="shared" si="50053"/>
        <v>2.2116758046072523E-53</v>
      </c>
      <c r="RZQ16" s="1">
        <f t="shared" si="50053"/>
        <v>2.1895590465611798E-53</v>
      </c>
      <c r="RZR16" s="1">
        <f t="shared" si="50053"/>
        <v>2.1676634560955682E-53</v>
      </c>
      <c r="RZS16" s="1">
        <f t="shared" si="50053"/>
        <v>2.1459868215346126E-53</v>
      </c>
      <c r="RZT16" s="1">
        <f t="shared" si="50053"/>
        <v>2.1245269533192665E-53</v>
      </c>
      <c r="RZU16" s="1">
        <f t="shared" si="50053"/>
        <v>2.1032816837860739E-53</v>
      </c>
      <c r="RZV16" s="1">
        <f t="shared" si="50053"/>
        <v>2.0822488669482131E-53</v>
      </c>
      <c r="RZW16" s="1">
        <f t="shared" si="50053"/>
        <v>2.061426378278731E-53</v>
      </c>
      <c r="RZX16" s="1">
        <f t="shared" si="50053"/>
        <v>2.0408121144959438E-53</v>
      </c>
      <c r="RZY16" s="1">
        <f t="shared" si="50053"/>
        <v>2.0204039933509843E-53</v>
      </c>
      <c r="RZZ16" s="1">
        <f t="shared" si="50053"/>
        <v>2.0001999534174745E-53</v>
      </c>
      <c r="SAA16" s="1">
        <f t="shared" si="50053"/>
        <v>1.9801979538832997E-53</v>
      </c>
      <c r="SAB16" s="1">
        <f t="shared" si="50053"/>
        <v>1.9603959743444667E-53</v>
      </c>
      <c r="SAC16" s="1">
        <f t="shared" si="50053"/>
        <v>1.940792014601022E-53</v>
      </c>
      <c r="SAD16" s="1">
        <f t="shared" si="50053"/>
        <v>1.9213840944550117E-53</v>
      </c>
      <c r="SAE16" s="1">
        <f t="shared" si="50053"/>
        <v>1.9021702535104616E-53</v>
      </c>
      <c r="SAF16" s="1">
        <f t="shared" si="50053"/>
        <v>1.8831485509753569E-53</v>
      </c>
      <c r="SAG16" s="1">
        <f t="shared" si="50053"/>
        <v>1.8643170654656034E-53</v>
      </c>
      <c r="SAH16" s="1">
        <f t="shared" si="50053"/>
        <v>1.8456738948109475E-53</v>
      </c>
      <c r="SAI16" s="1">
        <f t="shared" si="50053"/>
        <v>1.8272171558628379E-53</v>
      </c>
      <c r="SAJ16" s="1">
        <f t="shared" si="50053"/>
        <v>1.8089449843042094E-53</v>
      </c>
      <c r="SAK16" s="1">
        <f t="shared" si="50053"/>
        <v>1.7908555344611673E-53</v>
      </c>
      <c r="SAL16" s="1">
        <f t="shared" si="50053"/>
        <v>1.7729469791165557E-53</v>
      </c>
      <c r="SAM16" s="1">
        <f t="shared" si="50053"/>
        <v>1.7552175093253902E-53</v>
      </c>
      <c r="SAN16" s="1">
        <f t="shared" si="50053"/>
        <v>1.7376653342321364E-53</v>
      </c>
      <c r="SAO16" s="1">
        <f t="shared" si="50053"/>
        <v>1.720288680889815E-53</v>
      </c>
      <c r="SAP16" s="1">
        <f t="shared" si="50053"/>
        <v>1.7030857940809168E-53</v>
      </c>
      <c r="SAQ16" s="1">
        <f t="shared" si="50053"/>
        <v>1.6860549361401075E-53</v>
      </c>
      <c r="SAR16" s="1">
        <f t="shared" si="50053"/>
        <v>1.6691943867787065E-53</v>
      </c>
      <c r="SAS16" s="1">
        <f t="shared" si="50053"/>
        <v>1.6525024429109194E-53</v>
      </c>
      <c r="SAT16" s="1">
        <f t="shared" si="50053"/>
        <v>1.6359774184818102E-53</v>
      </c>
      <c r="SAU16" s="1">
        <f t="shared" ref="SAU16:SDF16" si="50054">+SAT16*0.99</f>
        <v>1.6196176442969921E-53</v>
      </c>
      <c r="SAV16" s="1">
        <f t="shared" si="50054"/>
        <v>1.6034214678540222E-53</v>
      </c>
      <c r="SAW16" s="1">
        <f t="shared" si="50054"/>
        <v>1.587387253175482E-53</v>
      </c>
      <c r="SAX16" s="1">
        <f t="shared" si="50054"/>
        <v>1.5715133806437272E-53</v>
      </c>
      <c r="SAY16" s="1">
        <f t="shared" si="50054"/>
        <v>1.5557982468372898E-53</v>
      </c>
      <c r="SAZ16" s="1">
        <f t="shared" si="50054"/>
        <v>1.5402402643689168E-53</v>
      </c>
      <c r="SBA16" s="1">
        <f t="shared" si="50054"/>
        <v>1.5248378617252278E-53</v>
      </c>
      <c r="SBB16" s="1">
        <f t="shared" si="50054"/>
        <v>1.5095894831079754E-53</v>
      </c>
      <c r="SBC16" s="1">
        <f t="shared" si="50054"/>
        <v>1.4944935882768957E-53</v>
      </c>
      <c r="SBD16" s="1">
        <f t="shared" si="50054"/>
        <v>1.4795486523941267E-53</v>
      </c>
      <c r="SBE16" s="1">
        <f t="shared" si="50054"/>
        <v>1.4647531658701855E-53</v>
      </c>
      <c r="SBF16" s="1">
        <f t="shared" si="50054"/>
        <v>1.4501056342114838E-53</v>
      </c>
      <c r="SBG16" s="1">
        <f t="shared" si="50054"/>
        <v>1.4356045778693689E-53</v>
      </c>
      <c r="SBH16" s="1">
        <f t="shared" si="50054"/>
        <v>1.4212485320906752E-53</v>
      </c>
      <c r="SBI16" s="1">
        <f t="shared" si="50054"/>
        <v>1.4070360467697685E-53</v>
      </c>
      <c r="SBJ16" s="1">
        <f t="shared" si="50054"/>
        <v>1.3929656863020709E-53</v>
      </c>
      <c r="SBK16" s="1">
        <f t="shared" si="50054"/>
        <v>1.37903602943905E-53</v>
      </c>
      <c r="SBL16" s="1">
        <f t="shared" si="50054"/>
        <v>1.3652456691446594E-53</v>
      </c>
      <c r="SBM16" s="1">
        <f t="shared" si="50054"/>
        <v>1.3515932124532127E-53</v>
      </c>
      <c r="SBN16" s="1">
        <f t="shared" si="50054"/>
        <v>1.3380772803286807E-53</v>
      </c>
      <c r="SBO16" s="1">
        <f t="shared" si="50054"/>
        <v>1.3246965075253937E-53</v>
      </c>
      <c r="SBP16" s="1">
        <f t="shared" si="50054"/>
        <v>1.3114495424501397E-53</v>
      </c>
      <c r="SBQ16" s="1">
        <f t="shared" si="50054"/>
        <v>1.2983350470256382E-53</v>
      </c>
      <c r="SBR16" s="1">
        <f t="shared" si="50054"/>
        <v>1.2853516965553819E-53</v>
      </c>
      <c r="SBS16" s="1">
        <f t="shared" si="50054"/>
        <v>1.2724981795898279E-53</v>
      </c>
      <c r="SBT16" s="1">
        <f t="shared" si="50054"/>
        <v>1.2597731977939296E-53</v>
      </c>
      <c r="SBU16" s="1">
        <f t="shared" si="50054"/>
        <v>1.2471754658159904E-53</v>
      </c>
      <c r="SBV16" s="1">
        <f t="shared" si="50054"/>
        <v>1.2347037111578304E-53</v>
      </c>
      <c r="SBW16" s="1">
        <f t="shared" si="50054"/>
        <v>1.222356674046252E-53</v>
      </c>
      <c r="SBX16" s="1">
        <f t="shared" si="50054"/>
        <v>1.2101331073057896E-53</v>
      </c>
      <c r="SBY16" s="1">
        <f t="shared" si="50054"/>
        <v>1.1980317762327316E-53</v>
      </c>
      <c r="SBZ16" s="1">
        <f t="shared" si="50054"/>
        <v>1.1860514584704043E-53</v>
      </c>
      <c r="SCA16" s="1">
        <f t="shared" si="50054"/>
        <v>1.1741909438857003E-53</v>
      </c>
      <c r="SCB16" s="1">
        <f t="shared" si="50054"/>
        <v>1.1624490344468432E-53</v>
      </c>
      <c r="SCC16" s="1">
        <f t="shared" si="50054"/>
        <v>1.1508245441023748E-53</v>
      </c>
      <c r="SCD16" s="1">
        <f t="shared" si="50054"/>
        <v>1.139316298661351E-53</v>
      </c>
      <c r="SCE16" s="1">
        <f t="shared" si="50054"/>
        <v>1.1279231356747375E-53</v>
      </c>
      <c r="SCF16" s="1">
        <f t="shared" si="50054"/>
        <v>1.1166439043179901E-53</v>
      </c>
      <c r="SCG16" s="1">
        <f t="shared" si="50054"/>
        <v>1.1054774652748102E-53</v>
      </c>
      <c r="SCH16" s="1">
        <f t="shared" si="50054"/>
        <v>1.0944226906220621E-53</v>
      </c>
      <c r="SCI16" s="1">
        <f t="shared" si="50054"/>
        <v>1.0834784637158414E-53</v>
      </c>
      <c r="SCJ16" s="1">
        <f t="shared" si="50054"/>
        <v>1.0726436790786829E-53</v>
      </c>
      <c r="SCK16" s="1">
        <f t="shared" si="50054"/>
        <v>1.0619172422878961E-53</v>
      </c>
      <c r="SCL16" s="1">
        <f t="shared" si="50054"/>
        <v>1.0512980698650171E-53</v>
      </c>
      <c r="SCM16" s="1">
        <f t="shared" si="50054"/>
        <v>1.0407850891663669E-53</v>
      </c>
      <c r="SCN16" s="1">
        <f t="shared" si="50054"/>
        <v>1.0303772382747032E-53</v>
      </c>
      <c r="SCO16" s="1">
        <f t="shared" si="50054"/>
        <v>1.0200734658919562E-53</v>
      </c>
      <c r="SCP16" s="1">
        <f t="shared" si="50054"/>
        <v>1.0098727312330366E-53</v>
      </c>
      <c r="SCQ16" s="1">
        <f t="shared" si="50054"/>
        <v>9.997740039207062E-54</v>
      </c>
      <c r="SCR16" s="1">
        <f t="shared" si="50054"/>
        <v>9.8977626388149912E-54</v>
      </c>
      <c r="SCS16" s="1">
        <f t="shared" si="50054"/>
        <v>9.7987850124268411E-54</v>
      </c>
      <c r="SCT16" s="1">
        <f t="shared" si="50054"/>
        <v>9.7007971623025726E-54</v>
      </c>
      <c r="SCU16" s="1">
        <f t="shared" si="50054"/>
        <v>9.6037891906795463E-54</v>
      </c>
      <c r="SCV16" s="1">
        <f t="shared" si="50054"/>
        <v>9.5077512987727509E-54</v>
      </c>
      <c r="SCW16" s="1">
        <f t="shared" si="50054"/>
        <v>9.412673785785023E-54</v>
      </c>
      <c r="SCX16" s="1">
        <f t="shared" si="50054"/>
        <v>9.3185470479271731E-54</v>
      </c>
      <c r="SCY16" s="1">
        <f t="shared" si="50054"/>
        <v>9.2253615774479016E-54</v>
      </c>
      <c r="SCZ16" s="1">
        <f t="shared" si="50054"/>
        <v>9.133107961673423E-54</v>
      </c>
      <c r="SDA16" s="1">
        <f t="shared" si="50054"/>
        <v>9.0417768820566891E-54</v>
      </c>
      <c r="SDB16" s="1">
        <f t="shared" si="50054"/>
        <v>8.9513591132361218E-54</v>
      </c>
      <c r="SDC16" s="1">
        <f t="shared" si="50054"/>
        <v>8.8618455221037603E-54</v>
      </c>
      <c r="SDD16" s="1">
        <f t="shared" si="50054"/>
        <v>8.7732270668827232E-54</v>
      </c>
      <c r="SDE16" s="1">
        <f t="shared" si="50054"/>
        <v>8.6854947962138964E-54</v>
      </c>
      <c r="SDF16" s="1">
        <f t="shared" si="50054"/>
        <v>8.5986398482517576E-54</v>
      </c>
      <c r="SDG16" s="1">
        <f t="shared" ref="SDG16:SFR16" si="50055">+SDF16*0.99</f>
        <v>8.5126534497692403E-54</v>
      </c>
      <c r="SDH16" s="1">
        <f t="shared" si="50055"/>
        <v>8.4275269152715475E-54</v>
      </c>
      <c r="SDI16" s="1">
        <f t="shared" si="50055"/>
        <v>8.3432516461188322E-54</v>
      </c>
      <c r="SDJ16" s="1">
        <f t="shared" si="50055"/>
        <v>8.2598191296576436E-54</v>
      </c>
      <c r="SDK16" s="1">
        <f t="shared" si="50055"/>
        <v>8.177220938361067E-54</v>
      </c>
      <c r="SDL16" s="1">
        <f t="shared" si="50055"/>
        <v>8.0954487289774563E-54</v>
      </c>
      <c r="SDM16" s="1">
        <f t="shared" si="50055"/>
        <v>8.0144942416876818E-54</v>
      </c>
      <c r="SDN16" s="1">
        <f t="shared" si="50055"/>
        <v>7.9343492992708044E-54</v>
      </c>
      <c r="SDO16" s="1">
        <f t="shared" si="50055"/>
        <v>7.8550058062780966E-54</v>
      </c>
      <c r="SDP16" s="1">
        <f t="shared" si="50055"/>
        <v>7.7764557482153158E-54</v>
      </c>
      <c r="SDQ16" s="1">
        <f t="shared" si="50055"/>
        <v>7.6986911907331631E-54</v>
      </c>
      <c r="SDR16" s="1">
        <f t="shared" si="50055"/>
        <v>7.6217042788258316E-54</v>
      </c>
      <c r="SDS16" s="1">
        <f t="shared" si="50055"/>
        <v>7.5454872360375736E-54</v>
      </c>
      <c r="SDT16" s="1">
        <f t="shared" si="50055"/>
        <v>7.4700323636771984E-54</v>
      </c>
      <c r="SDU16" s="1">
        <f t="shared" si="50055"/>
        <v>7.3953320400404258E-54</v>
      </c>
      <c r="SDV16" s="1">
        <f t="shared" si="50055"/>
        <v>7.3213787196400218E-54</v>
      </c>
      <c r="SDW16" s="1">
        <f t="shared" si="50055"/>
        <v>7.2481649324436218E-54</v>
      </c>
      <c r="SDX16" s="1">
        <f t="shared" si="50055"/>
        <v>7.1756832831191859E-54</v>
      </c>
      <c r="SDY16" s="1">
        <f t="shared" si="50055"/>
        <v>7.1039264502879934E-54</v>
      </c>
      <c r="SDZ16" s="1">
        <f t="shared" si="50055"/>
        <v>7.0328871857851135E-54</v>
      </c>
      <c r="SEA16" s="1">
        <f t="shared" si="50055"/>
        <v>6.9625583139272626E-54</v>
      </c>
      <c r="SEB16" s="1">
        <f t="shared" si="50055"/>
        <v>6.8929327307879896E-54</v>
      </c>
      <c r="SEC16" s="1">
        <f t="shared" si="50055"/>
        <v>6.8240034034801102E-54</v>
      </c>
      <c r="SED16" s="1">
        <f t="shared" si="50055"/>
        <v>6.7557633694453091E-54</v>
      </c>
      <c r="SEE16" s="1">
        <f t="shared" si="50055"/>
        <v>6.6882057357508564E-54</v>
      </c>
      <c r="SEF16" s="1">
        <f t="shared" si="50055"/>
        <v>6.6213236783933475E-54</v>
      </c>
      <c r="SEG16" s="1">
        <f t="shared" si="50055"/>
        <v>6.5551104416094145E-54</v>
      </c>
      <c r="SEH16" s="1">
        <f t="shared" si="50055"/>
        <v>6.4895593371933205E-54</v>
      </c>
      <c r="SEI16" s="1">
        <f t="shared" si="50055"/>
        <v>6.4246637438213875E-54</v>
      </c>
      <c r="SEJ16" s="1">
        <f t="shared" si="50055"/>
        <v>6.360417106383174E-54</v>
      </c>
      <c r="SEK16" s="1">
        <f t="shared" si="50055"/>
        <v>6.2968129353193427E-54</v>
      </c>
      <c r="SEL16" s="1">
        <f t="shared" si="50055"/>
        <v>6.233844805966149E-54</v>
      </c>
      <c r="SEM16" s="1">
        <f t="shared" si="50055"/>
        <v>6.1715063579064878E-54</v>
      </c>
      <c r="SEN16" s="1">
        <f t="shared" si="50055"/>
        <v>6.1097912943274227E-54</v>
      </c>
      <c r="SEO16" s="1">
        <f t="shared" si="50055"/>
        <v>6.0486933813841489E-54</v>
      </c>
      <c r="SEP16" s="1">
        <f t="shared" si="50055"/>
        <v>5.9882064475703079E-54</v>
      </c>
      <c r="SEQ16" s="1">
        <f t="shared" si="50055"/>
        <v>5.9283243830946043E-54</v>
      </c>
      <c r="SER16" s="1">
        <f t="shared" si="50055"/>
        <v>5.869041139263658E-54</v>
      </c>
      <c r="SES16" s="1">
        <f t="shared" si="50055"/>
        <v>5.8103507278710209E-54</v>
      </c>
      <c r="SET16" s="1">
        <f t="shared" si="50055"/>
        <v>5.7522472205923103E-54</v>
      </c>
      <c r="SEU16" s="1">
        <f t="shared" si="50055"/>
        <v>5.6947247483863871E-54</v>
      </c>
      <c r="SEV16" s="1">
        <f t="shared" si="50055"/>
        <v>5.6377775009025232E-54</v>
      </c>
      <c r="SEW16" s="1">
        <f t="shared" si="50055"/>
        <v>5.581399725893498E-54</v>
      </c>
      <c r="SEX16" s="1">
        <f t="shared" si="50055"/>
        <v>5.5255857286345632E-54</v>
      </c>
      <c r="SEY16" s="1">
        <f t="shared" si="50055"/>
        <v>5.4703298713482177E-54</v>
      </c>
      <c r="SEZ16" s="1">
        <f t="shared" si="50055"/>
        <v>5.4156265726347356E-54</v>
      </c>
      <c r="SFA16" s="1">
        <f t="shared" si="50055"/>
        <v>5.3614703069083878E-54</v>
      </c>
      <c r="SFB16" s="1">
        <f t="shared" si="50055"/>
        <v>5.3078556038393037E-54</v>
      </c>
      <c r="SFC16" s="1">
        <f t="shared" si="50055"/>
        <v>5.2547770478009108E-54</v>
      </c>
      <c r="SFD16" s="1">
        <f t="shared" si="50055"/>
        <v>5.2022292773229018E-54</v>
      </c>
      <c r="SFE16" s="1">
        <f t="shared" si="50055"/>
        <v>5.1502069845496725E-54</v>
      </c>
      <c r="SFF16" s="1">
        <f t="shared" si="50055"/>
        <v>5.098704914704176E-54</v>
      </c>
      <c r="SFG16" s="1">
        <f t="shared" si="50055"/>
        <v>5.047717865557134E-54</v>
      </c>
      <c r="SFH16" s="1">
        <f t="shared" si="50055"/>
        <v>4.9972406869015627E-54</v>
      </c>
      <c r="SFI16" s="1">
        <f t="shared" si="50055"/>
        <v>4.9472682800325471E-54</v>
      </c>
      <c r="SFJ16" s="1">
        <f t="shared" si="50055"/>
        <v>4.8977955972322215E-54</v>
      </c>
      <c r="SFK16" s="1">
        <f t="shared" si="50055"/>
        <v>4.8488176412598992E-54</v>
      </c>
      <c r="SFL16" s="1">
        <f t="shared" si="50055"/>
        <v>4.8003294648473002E-54</v>
      </c>
      <c r="SFM16" s="1">
        <f t="shared" si="50055"/>
        <v>4.7523261701988274E-54</v>
      </c>
      <c r="SFN16" s="1">
        <f t="shared" si="50055"/>
        <v>4.7048029084968393E-54</v>
      </c>
      <c r="SFO16" s="1">
        <f t="shared" si="50055"/>
        <v>4.6577548794118711E-54</v>
      </c>
      <c r="SFP16" s="1">
        <f t="shared" si="50055"/>
        <v>4.6111773306177523E-54</v>
      </c>
      <c r="SFQ16" s="1">
        <f t="shared" si="50055"/>
        <v>4.565065557311575E-54</v>
      </c>
      <c r="SFR16" s="1">
        <f t="shared" si="50055"/>
        <v>4.519414901738459E-54</v>
      </c>
      <c r="SFS16" s="1">
        <f t="shared" ref="SFS16:SID16" si="50056">+SFR16*0.99</f>
        <v>4.4742207527210742E-54</v>
      </c>
      <c r="SFT16" s="1">
        <f t="shared" si="50056"/>
        <v>4.4294785451938634E-54</v>
      </c>
      <c r="SFU16" s="1">
        <f t="shared" si="50056"/>
        <v>4.385183759741925E-54</v>
      </c>
      <c r="SFV16" s="1">
        <f t="shared" si="50056"/>
        <v>4.3413319221445059E-54</v>
      </c>
      <c r="SFW16" s="1">
        <f t="shared" si="50056"/>
        <v>4.297918602923061E-54</v>
      </c>
      <c r="SFX16" s="1">
        <f t="shared" si="50056"/>
        <v>4.2549394168938302E-54</v>
      </c>
      <c r="SFY16" s="1">
        <f t="shared" si="50056"/>
        <v>4.2123900227248921E-54</v>
      </c>
      <c r="SFZ16" s="1">
        <f t="shared" si="50056"/>
        <v>4.1702661224976434E-54</v>
      </c>
      <c r="SGA16" s="1">
        <f t="shared" si="50056"/>
        <v>4.1285634612726672E-54</v>
      </c>
      <c r="SGB16" s="1">
        <f t="shared" si="50056"/>
        <v>4.0872778266599406E-54</v>
      </c>
      <c r="SGC16" s="1">
        <f t="shared" si="50056"/>
        <v>4.046405048393341E-54</v>
      </c>
      <c r="SGD16" s="1">
        <f t="shared" si="50056"/>
        <v>4.0059409979094077E-54</v>
      </c>
      <c r="SGE16" s="1">
        <f t="shared" si="50056"/>
        <v>3.9658815879303133E-54</v>
      </c>
      <c r="SGF16" s="1">
        <f t="shared" si="50056"/>
        <v>3.9262227720510102E-54</v>
      </c>
      <c r="SGG16" s="1">
        <f t="shared" si="50056"/>
        <v>3.8869605443304998E-54</v>
      </c>
      <c r="SGH16" s="1">
        <f t="shared" si="50056"/>
        <v>3.8480909388871949E-54</v>
      </c>
      <c r="SGI16" s="1">
        <f t="shared" si="50056"/>
        <v>3.8096100294983232E-54</v>
      </c>
      <c r="SGJ16" s="1">
        <f t="shared" si="50056"/>
        <v>3.7715139292033399E-54</v>
      </c>
      <c r="SGK16" s="1">
        <f t="shared" si="50056"/>
        <v>3.7337987899113066E-54</v>
      </c>
      <c r="SGL16" s="1">
        <f t="shared" si="50056"/>
        <v>3.6964608020121932E-54</v>
      </c>
      <c r="SGM16" s="1">
        <f t="shared" si="50056"/>
        <v>3.6594961939920715E-54</v>
      </c>
      <c r="SGN16" s="1">
        <f t="shared" si="50056"/>
        <v>3.6229012320521507E-54</v>
      </c>
      <c r="SGO16" s="1">
        <f t="shared" si="50056"/>
        <v>3.5866722197316295E-54</v>
      </c>
      <c r="SGP16" s="1">
        <f t="shared" si="50056"/>
        <v>3.5508054975343131E-54</v>
      </c>
      <c r="SGQ16" s="1">
        <f t="shared" si="50056"/>
        <v>3.5152974425589702E-54</v>
      </c>
      <c r="SGR16" s="1">
        <f t="shared" si="50056"/>
        <v>3.4801444681333804E-54</v>
      </c>
      <c r="SGS16" s="1">
        <f t="shared" si="50056"/>
        <v>3.4453430234520468E-54</v>
      </c>
      <c r="SGT16" s="1">
        <f t="shared" si="50056"/>
        <v>3.4108895932175265E-54</v>
      </c>
      <c r="SGU16" s="1">
        <f t="shared" si="50056"/>
        <v>3.376780697285351E-54</v>
      </c>
      <c r="SGV16" s="1">
        <f t="shared" si="50056"/>
        <v>3.3430128903124976E-54</v>
      </c>
      <c r="SGW16" s="1">
        <f t="shared" si="50056"/>
        <v>3.3095827614093727E-54</v>
      </c>
      <c r="SGX16" s="1">
        <f t="shared" si="50056"/>
        <v>3.2764869337952792E-54</v>
      </c>
      <c r="SGY16" s="1">
        <f t="shared" si="50056"/>
        <v>3.2437220644573261E-54</v>
      </c>
      <c r="SGZ16" s="1">
        <f t="shared" si="50056"/>
        <v>3.2112848438127527E-54</v>
      </c>
      <c r="SHA16" s="1">
        <f t="shared" si="50056"/>
        <v>3.1791719953746254E-54</v>
      </c>
      <c r="SHB16" s="1">
        <f t="shared" si="50056"/>
        <v>3.1473802754208793E-54</v>
      </c>
      <c r="SHC16" s="1">
        <f t="shared" si="50056"/>
        <v>3.1159064726666704E-54</v>
      </c>
      <c r="SHD16" s="1">
        <f t="shared" si="50056"/>
        <v>3.0847474079400035E-54</v>
      </c>
      <c r="SHE16" s="1">
        <f t="shared" si="50056"/>
        <v>3.0538999338606034E-54</v>
      </c>
      <c r="SHF16" s="1">
        <f t="shared" si="50056"/>
        <v>3.0233609345219973E-54</v>
      </c>
      <c r="SHG16" s="1">
        <f t="shared" si="50056"/>
        <v>2.9931273251767775E-54</v>
      </c>
      <c r="SHH16" s="1">
        <f t="shared" si="50056"/>
        <v>2.9631960519250095E-54</v>
      </c>
      <c r="SHI16" s="1">
        <f t="shared" si="50056"/>
        <v>2.9335640914057595E-54</v>
      </c>
      <c r="SHJ16" s="1">
        <f t="shared" si="50056"/>
        <v>2.904228450491702E-54</v>
      </c>
      <c r="SHK16" s="1">
        <f t="shared" si="50056"/>
        <v>2.8751861659867849E-54</v>
      </c>
      <c r="SHL16" s="1">
        <f t="shared" si="50056"/>
        <v>2.8464343043269171E-54</v>
      </c>
      <c r="SHM16" s="1">
        <f t="shared" si="50056"/>
        <v>2.817969961283648E-54</v>
      </c>
      <c r="SHN16" s="1">
        <f t="shared" si="50056"/>
        <v>2.7897902616708117E-54</v>
      </c>
      <c r="SHO16" s="1">
        <f t="shared" si="50056"/>
        <v>2.7618923590541037E-54</v>
      </c>
      <c r="SHP16" s="1">
        <f t="shared" si="50056"/>
        <v>2.7342734354635627E-54</v>
      </c>
      <c r="SHQ16" s="1">
        <f t="shared" si="50056"/>
        <v>2.7069307011089269E-54</v>
      </c>
      <c r="SHR16" s="1">
        <f t="shared" si="50056"/>
        <v>2.6798613940978379E-54</v>
      </c>
      <c r="SHS16" s="1">
        <f t="shared" si="50056"/>
        <v>2.6530627801568593E-54</v>
      </c>
      <c r="SHT16" s="1">
        <f t="shared" si="50056"/>
        <v>2.6265321523552907E-54</v>
      </c>
      <c r="SHU16" s="1">
        <f t="shared" si="50056"/>
        <v>2.6002668308317376E-54</v>
      </c>
      <c r="SHV16" s="1">
        <f t="shared" si="50056"/>
        <v>2.5742641625234203E-54</v>
      </c>
      <c r="SHW16" s="1">
        <f t="shared" si="50056"/>
        <v>2.5485215208981859E-54</v>
      </c>
      <c r="SHX16" s="1">
        <f t="shared" si="50056"/>
        <v>2.523036305689204E-54</v>
      </c>
      <c r="SHY16" s="1">
        <f t="shared" si="50056"/>
        <v>2.497805942632312E-54</v>
      </c>
      <c r="SHZ16" s="1">
        <f t="shared" si="50056"/>
        <v>2.4728278832059888E-54</v>
      </c>
      <c r="SIA16" s="1">
        <f t="shared" si="50056"/>
        <v>2.4480996043739289E-54</v>
      </c>
      <c r="SIB16" s="1">
        <f t="shared" si="50056"/>
        <v>2.4236186083301896E-54</v>
      </c>
      <c r="SIC16" s="1">
        <f t="shared" si="50056"/>
        <v>2.3993824222468875E-54</v>
      </c>
      <c r="SID16" s="1">
        <f t="shared" si="50056"/>
        <v>2.3753885980244186E-54</v>
      </c>
      <c r="SIE16" s="1">
        <f t="shared" ref="SIE16:SKP16" si="50057">+SID16*0.99</f>
        <v>2.3516347120441744E-54</v>
      </c>
      <c r="SIF16" s="1">
        <f t="shared" si="50057"/>
        <v>2.3281183649237326E-54</v>
      </c>
      <c r="SIG16" s="1">
        <f t="shared" si="50057"/>
        <v>2.3048371812744952E-54</v>
      </c>
      <c r="SIH16" s="1">
        <f t="shared" si="50057"/>
        <v>2.2817888094617502E-54</v>
      </c>
      <c r="SII16" s="1">
        <f t="shared" si="50057"/>
        <v>2.2589709213671327E-54</v>
      </c>
      <c r="SIJ16" s="1">
        <f t="shared" si="50057"/>
        <v>2.2363812121534613E-54</v>
      </c>
      <c r="SIK16" s="1">
        <f t="shared" si="50057"/>
        <v>2.2140174000319266E-54</v>
      </c>
      <c r="SIL16" s="1">
        <f t="shared" si="50057"/>
        <v>2.1918772260316072E-54</v>
      </c>
      <c r="SIM16" s="1">
        <f t="shared" si="50057"/>
        <v>2.1699584537712913E-54</v>
      </c>
      <c r="SIN16" s="1">
        <f t="shared" si="50057"/>
        <v>2.1482588692335782E-54</v>
      </c>
      <c r="SIO16" s="1">
        <f t="shared" si="50057"/>
        <v>2.1267762805412426E-54</v>
      </c>
      <c r="SIP16" s="1">
        <f t="shared" si="50057"/>
        <v>2.10550851773583E-54</v>
      </c>
      <c r="SIQ16" s="1">
        <f t="shared" si="50057"/>
        <v>2.0844534325584719E-54</v>
      </c>
      <c r="SIR16" s="1">
        <f t="shared" si="50057"/>
        <v>2.0636088982328873E-54</v>
      </c>
      <c r="SIS16" s="1">
        <f t="shared" si="50057"/>
        <v>2.0429728092505583E-54</v>
      </c>
      <c r="SIT16" s="1">
        <f t="shared" si="50057"/>
        <v>2.0225430811580526E-54</v>
      </c>
      <c r="SIU16" s="1">
        <f t="shared" si="50057"/>
        <v>2.0023176503464719E-54</v>
      </c>
      <c r="SIV16" s="1">
        <f t="shared" si="50057"/>
        <v>1.9822944738430072E-54</v>
      </c>
      <c r="SIW16" s="1">
        <f t="shared" si="50057"/>
        <v>1.962471529104577E-54</v>
      </c>
      <c r="SIX16" s="1">
        <f t="shared" si="50057"/>
        <v>1.9428468138135313E-54</v>
      </c>
      <c r="SIY16" s="1">
        <f t="shared" si="50057"/>
        <v>1.923418345675396E-54</v>
      </c>
      <c r="SIZ16" s="1">
        <f t="shared" si="50057"/>
        <v>1.9041841622186419E-54</v>
      </c>
      <c r="SJA16" s="1">
        <f t="shared" si="50057"/>
        <v>1.8851423205964554E-54</v>
      </c>
      <c r="SJB16" s="1">
        <f t="shared" si="50057"/>
        <v>1.866290897390491E-54</v>
      </c>
      <c r="SJC16" s="1">
        <f t="shared" si="50057"/>
        <v>1.8476279884165859E-54</v>
      </c>
      <c r="SJD16" s="1">
        <f t="shared" si="50057"/>
        <v>1.82915170853242E-54</v>
      </c>
      <c r="SJE16" s="1">
        <f t="shared" si="50057"/>
        <v>1.8108601914470957E-54</v>
      </c>
      <c r="SJF16" s="1">
        <f t="shared" si="50057"/>
        <v>1.7927515895326249E-54</v>
      </c>
      <c r="SJG16" s="1">
        <f t="shared" si="50057"/>
        <v>1.7748240736372986E-54</v>
      </c>
      <c r="SJH16" s="1">
        <f t="shared" si="50057"/>
        <v>1.7570758329009255E-54</v>
      </c>
      <c r="SJI16" s="1">
        <f t="shared" si="50057"/>
        <v>1.7395050745719162E-54</v>
      </c>
      <c r="SJJ16" s="1">
        <f t="shared" si="50057"/>
        <v>1.722110023826197E-54</v>
      </c>
      <c r="SJK16" s="1">
        <f t="shared" si="50057"/>
        <v>1.7048889235879351E-54</v>
      </c>
      <c r="SJL16" s="1">
        <f t="shared" si="50057"/>
        <v>1.6878400343520557E-54</v>
      </c>
      <c r="SJM16" s="1">
        <f t="shared" si="50057"/>
        <v>1.6709616340085351E-54</v>
      </c>
      <c r="SJN16" s="1">
        <f t="shared" si="50057"/>
        <v>1.6542520176684497E-54</v>
      </c>
      <c r="SJO16" s="1">
        <f t="shared" si="50057"/>
        <v>1.6377094974917651E-54</v>
      </c>
      <c r="SJP16" s="1">
        <f t="shared" si="50057"/>
        <v>1.6213324025168475E-54</v>
      </c>
      <c r="SJQ16" s="1">
        <f t="shared" si="50057"/>
        <v>1.605119078491679E-54</v>
      </c>
      <c r="SJR16" s="1">
        <f t="shared" si="50057"/>
        <v>1.5890678877067622E-54</v>
      </c>
      <c r="SJS16" s="1">
        <f t="shared" si="50057"/>
        <v>1.5731772088296945E-54</v>
      </c>
      <c r="SJT16" s="1">
        <f t="shared" si="50057"/>
        <v>1.5574454367413975E-54</v>
      </c>
      <c r="SJU16" s="1">
        <f t="shared" si="50057"/>
        <v>1.5418709823739834E-54</v>
      </c>
      <c r="SJV16" s="1">
        <f t="shared" si="50057"/>
        <v>1.5264522725502436E-54</v>
      </c>
      <c r="SJW16" s="1">
        <f t="shared" si="50057"/>
        <v>1.5111877498247412E-54</v>
      </c>
      <c r="SJX16" s="1">
        <f t="shared" si="50057"/>
        <v>1.4960758723264937E-54</v>
      </c>
      <c r="SJY16" s="1">
        <f t="shared" si="50057"/>
        <v>1.4811151136032289E-54</v>
      </c>
      <c r="SJZ16" s="1">
        <f t="shared" si="50057"/>
        <v>1.4663039624671966E-54</v>
      </c>
      <c r="SKA16" s="1">
        <f t="shared" si="50057"/>
        <v>1.4516409228425245E-54</v>
      </c>
      <c r="SKB16" s="1">
        <f t="shared" si="50057"/>
        <v>1.4371245136140993E-54</v>
      </c>
      <c r="SKC16" s="1">
        <f t="shared" si="50057"/>
        <v>1.4227532684779585E-54</v>
      </c>
      <c r="SKD16" s="1">
        <f t="shared" si="50057"/>
        <v>1.408525735793179E-54</v>
      </c>
      <c r="SKE16" s="1">
        <f t="shared" si="50057"/>
        <v>1.3944404784352473E-54</v>
      </c>
      <c r="SKF16" s="1">
        <f t="shared" si="50057"/>
        <v>1.3804960736508948E-54</v>
      </c>
      <c r="SKG16" s="1">
        <f t="shared" si="50057"/>
        <v>1.3666911129143858E-54</v>
      </c>
      <c r="SKH16" s="1">
        <f t="shared" si="50057"/>
        <v>1.3530242017852419E-54</v>
      </c>
      <c r="SKI16" s="1">
        <f t="shared" si="50057"/>
        <v>1.3394939597673894E-54</v>
      </c>
      <c r="SKJ16" s="1">
        <f t="shared" si="50057"/>
        <v>1.3260990201697155E-54</v>
      </c>
      <c r="SKK16" s="1">
        <f t="shared" si="50057"/>
        <v>1.3128380299680184E-54</v>
      </c>
      <c r="SKL16" s="1">
        <f t="shared" si="50057"/>
        <v>1.2997096496683382E-54</v>
      </c>
      <c r="SKM16" s="1">
        <f t="shared" si="50057"/>
        <v>1.2867125531716549E-54</v>
      </c>
      <c r="SKN16" s="1">
        <f t="shared" si="50057"/>
        <v>1.2738454276399384E-54</v>
      </c>
      <c r="SKO16" s="1">
        <f t="shared" si="50057"/>
        <v>1.261106973363539E-54</v>
      </c>
      <c r="SKP16" s="1">
        <f t="shared" si="50057"/>
        <v>1.2484959036299036E-54</v>
      </c>
      <c r="SKQ16" s="1">
        <f t="shared" ref="SKQ16:SNB16" si="50058">+SKP16*0.99</f>
        <v>1.2360109445936045E-54</v>
      </c>
      <c r="SKR16" s="1">
        <f t="shared" si="50058"/>
        <v>1.2236508351476684E-54</v>
      </c>
      <c r="SKS16" s="1">
        <f t="shared" si="50058"/>
        <v>1.2114143267961917E-54</v>
      </c>
      <c r="SKT16" s="1">
        <f t="shared" si="50058"/>
        <v>1.1993001835282297E-54</v>
      </c>
      <c r="SKU16" s="1">
        <f t="shared" si="50058"/>
        <v>1.1873071816929474E-54</v>
      </c>
      <c r="SKV16" s="1">
        <f t="shared" si="50058"/>
        <v>1.1754341098760179E-54</v>
      </c>
      <c r="SKW16" s="1">
        <f t="shared" si="50058"/>
        <v>1.1636797687772578E-54</v>
      </c>
      <c r="SKX16" s="1">
        <f t="shared" si="50058"/>
        <v>1.1520429710894853E-54</v>
      </c>
      <c r="SKY16" s="1">
        <f t="shared" si="50058"/>
        <v>1.1405225413785904E-54</v>
      </c>
      <c r="SKZ16" s="1">
        <f t="shared" si="50058"/>
        <v>1.1291173159648045E-54</v>
      </c>
      <c r="SLA16" s="1">
        <f t="shared" si="50058"/>
        <v>1.1178261428051564E-54</v>
      </c>
      <c r="SLB16" s="1">
        <f t="shared" si="50058"/>
        <v>1.1066478813771048E-54</v>
      </c>
      <c r="SLC16" s="1">
        <f t="shared" si="50058"/>
        <v>1.0955814025633336E-54</v>
      </c>
      <c r="SLD16" s="1">
        <f t="shared" si="50058"/>
        <v>1.0846255885377003E-54</v>
      </c>
      <c r="SLE16" s="1">
        <f t="shared" si="50058"/>
        <v>1.0737793326523233E-54</v>
      </c>
      <c r="SLF16" s="1">
        <f t="shared" si="50058"/>
        <v>1.0630415393258001E-54</v>
      </c>
      <c r="SLG16" s="1">
        <f t="shared" si="50058"/>
        <v>1.052411123932542E-54</v>
      </c>
      <c r="SLH16" s="1">
        <f t="shared" si="50058"/>
        <v>1.0418870126932165E-54</v>
      </c>
      <c r="SLI16" s="1">
        <f t="shared" si="50058"/>
        <v>1.0314681425662844E-54</v>
      </c>
      <c r="SLJ16" s="1">
        <f t="shared" si="50058"/>
        <v>1.0211534611406216E-54</v>
      </c>
      <c r="SLK16" s="1">
        <f t="shared" si="50058"/>
        <v>1.0109419265292154E-54</v>
      </c>
      <c r="SLL16" s="1">
        <f t="shared" si="50058"/>
        <v>1.0008325072639233E-54</v>
      </c>
      <c r="SLM16" s="1">
        <f t="shared" si="50058"/>
        <v>9.908241821912841E-55</v>
      </c>
      <c r="SLN16" s="1">
        <f t="shared" si="50058"/>
        <v>9.8091594036937132E-55</v>
      </c>
      <c r="SLO16" s="1">
        <f t="shared" si="50058"/>
        <v>9.7110678096567766E-55</v>
      </c>
      <c r="SLP16" s="1">
        <f t="shared" si="50058"/>
        <v>9.613957131560209E-55</v>
      </c>
      <c r="SLQ16" s="1">
        <f t="shared" si="50058"/>
        <v>9.5178175602446065E-55</v>
      </c>
      <c r="SLR16" s="1">
        <f t="shared" si="50058"/>
        <v>9.4226393846421609E-55</v>
      </c>
      <c r="SLS16" s="1">
        <f t="shared" si="50058"/>
        <v>9.3284129907957392E-55</v>
      </c>
      <c r="SLT16" s="1">
        <f t="shared" si="50058"/>
        <v>9.235128860887782E-55</v>
      </c>
      <c r="SLU16" s="1">
        <f t="shared" si="50058"/>
        <v>9.1427775722789047E-55</v>
      </c>
      <c r="SLV16" s="1">
        <f t="shared" si="50058"/>
        <v>9.0513497965561151E-55</v>
      </c>
      <c r="SLW16" s="1">
        <f t="shared" si="50058"/>
        <v>8.9608362985905535E-55</v>
      </c>
      <c r="SLX16" s="1">
        <f t="shared" si="50058"/>
        <v>8.8712279356046474E-55</v>
      </c>
      <c r="SLY16" s="1">
        <f t="shared" si="50058"/>
        <v>8.7825156562486006E-55</v>
      </c>
      <c r="SLZ16" s="1">
        <f t="shared" si="50058"/>
        <v>8.6946904996861142E-55</v>
      </c>
      <c r="SMA16" s="1">
        <f t="shared" si="50058"/>
        <v>8.6077435946892534E-55</v>
      </c>
      <c r="SMB16" s="1">
        <f t="shared" si="50058"/>
        <v>8.5216661587423615E-55</v>
      </c>
      <c r="SMC16" s="1">
        <f t="shared" si="50058"/>
        <v>8.4364494971549377E-55</v>
      </c>
      <c r="SMD16" s="1">
        <f t="shared" si="50058"/>
        <v>8.3520850021833886E-55</v>
      </c>
      <c r="SME16" s="1">
        <f t="shared" si="50058"/>
        <v>8.2685641521615539E-55</v>
      </c>
      <c r="SMF16" s="1">
        <f t="shared" si="50058"/>
        <v>8.185878510639939E-55</v>
      </c>
      <c r="SMG16" s="1">
        <f t="shared" si="50058"/>
        <v>8.104019725533539E-55</v>
      </c>
      <c r="SMH16" s="1">
        <f t="shared" si="50058"/>
        <v>8.0229795282782032E-55</v>
      </c>
      <c r="SMI16" s="1">
        <f t="shared" si="50058"/>
        <v>7.9427497329954206E-55</v>
      </c>
      <c r="SMJ16" s="1">
        <f t="shared" si="50058"/>
        <v>7.8633222356654662E-55</v>
      </c>
      <c r="SMK16" s="1">
        <f t="shared" si="50058"/>
        <v>7.7846890133088117E-55</v>
      </c>
      <c r="SML16" s="1">
        <f t="shared" si="50058"/>
        <v>7.7068421231757232E-55</v>
      </c>
      <c r="SMM16" s="1">
        <f t="shared" si="50058"/>
        <v>7.6297737019439655E-55</v>
      </c>
      <c r="SMN16" s="1">
        <f t="shared" si="50058"/>
        <v>7.5534759649245251E-55</v>
      </c>
      <c r="SMO16" s="1">
        <f t="shared" si="50058"/>
        <v>7.4779412052752801E-55</v>
      </c>
      <c r="SMP16" s="1">
        <f t="shared" si="50058"/>
        <v>7.4031617932225277E-55</v>
      </c>
      <c r="SMQ16" s="1">
        <f t="shared" si="50058"/>
        <v>7.3291301752903025E-55</v>
      </c>
      <c r="SMR16" s="1">
        <f t="shared" si="50058"/>
        <v>7.2558388735374E-55</v>
      </c>
      <c r="SMS16" s="1">
        <f t="shared" si="50058"/>
        <v>7.1832804848020256E-55</v>
      </c>
      <c r="SMT16" s="1">
        <f t="shared" si="50058"/>
        <v>7.1114476799540058E-55</v>
      </c>
      <c r="SMU16" s="1">
        <f t="shared" si="50058"/>
        <v>7.0403332031544654E-55</v>
      </c>
      <c r="SMV16" s="1">
        <f t="shared" si="50058"/>
        <v>6.9699298711229203E-55</v>
      </c>
      <c r="SMW16" s="1">
        <f t="shared" si="50058"/>
        <v>6.9002305724116911E-55</v>
      </c>
      <c r="SMX16" s="1">
        <f t="shared" si="50058"/>
        <v>6.8312282666875741E-55</v>
      </c>
      <c r="SMY16" s="1">
        <f t="shared" si="50058"/>
        <v>6.762915984020699E-55</v>
      </c>
      <c r="SMZ16" s="1">
        <f t="shared" si="50058"/>
        <v>6.6952868241804925E-55</v>
      </c>
      <c r="SNA16" s="1">
        <f t="shared" si="50058"/>
        <v>6.6283339559386872E-55</v>
      </c>
      <c r="SNB16" s="1">
        <f t="shared" si="50058"/>
        <v>6.5620506163792998E-55</v>
      </c>
      <c r="SNC16" s="1">
        <f t="shared" ref="SNC16:SPN16" si="50059">+SNB16*0.99</f>
        <v>6.496430110215507E-55</v>
      </c>
      <c r="SND16" s="1">
        <f t="shared" si="50059"/>
        <v>6.4314658091133521E-55</v>
      </c>
      <c r="SNE16" s="1">
        <f t="shared" si="50059"/>
        <v>6.3671511510222185E-55</v>
      </c>
      <c r="SNF16" s="1">
        <f t="shared" si="50059"/>
        <v>6.3034796395119962E-55</v>
      </c>
      <c r="SNG16" s="1">
        <f t="shared" si="50059"/>
        <v>6.2404448431168764E-55</v>
      </c>
      <c r="SNH16" s="1">
        <f t="shared" si="50059"/>
        <v>6.1780403946857076E-55</v>
      </c>
      <c r="SNI16" s="1">
        <f t="shared" si="50059"/>
        <v>6.1162599907388507E-55</v>
      </c>
      <c r="SNJ16" s="1">
        <f t="shared" si="50059"/>
        <v>6.0550973908314624E-55</v>
      </c>
      <c r="SNK16" s="1">
        <f t="shared" si="50059"/>
        <v>5.9945464169231479E-55</v>
      </c>
      <c r="SNL16" s="1">
        <f t="shared" si="50059"/>
        <v>5.9346009527539161E-55</v>
      </c>
      <c r="SNM16" s="1">
        <f t="shared" si="50059"/>
        <v>5.8752549432263772E-55</v>
      </c>
      <c r="SNN16" s="1">
        <f t="shared" si="50059"/>
        <v>5.8165023937941132E-55</v>
      </c>
      <c r="SNO16" s="1">
        <f t="shared" si="50059"/>
        <v>5.7583373698561722E-55</v>
      </c>
      <c r="SNP16" s="1">
        <f t="shared" si="50059"/>
        <v>5.7007539961576104E-55</v>
      </c>
      <c r="SNQ16" s="1">
        <f t="shared" si="50059"/>
        <v>5.6437464561960342E-55</v>
      </c>
      <c r="SNR16" s="1">
        <f t="shared" si="50059"/>
        <v>5.5873089916340742E-55</v>
      </c>
      <c r="SNS16" s="1">
        <f t="shared" si="50059"/>
        <v>5.5314359017177335E-55</v>
      </c>
      <c r="SNT16" s="1">
        <f t="shared" si="50059"/>
        <v>5.4761215427005562E-55</v>
      </c>
      <c r="SNU16" s="1">
        <f t="shared" si="50059"/>
        <v>5.4213603272735509E-55</v>
      </c>
      <c r="SNV16" s="1">
        <f t="shared" si="50059"/>
        <v>5.3671467240008154E-55</v>
      </c>
      <c r="SNW16" s="1">
        <f t="shared" si="50059"/>
        <v>5.3134752567608073E-55</v>
      </c>
      <c r="SNX16" s="1">
        <f t="shared" si="50059"/>
        <v>5.2603405041931992E-55</v>
      </c>
      <c r="SNY16" s="1">
        <f t="shared" si="50059"/>
        <v>5.207737099151267E-55</v>
      </c>
      <c r="SNZ16" s="1">
        <f t="shared" si="50059"/>
        <v>5.1556597281597542E-55</v>
      </c>
      <c r="SOA16" s="1">
        <f t="shared" si="50059"/>
        <v>5.1041031308781564E-55</v>
      </c>
      <c r="SOB16" s="1">
        <f t="shared" si="50059"/>
        <v>5.053062099569375E-55</v>
      </c>
      <c r="SOC16" s="1">
        <f t="shared" si="50059"/>
        <v>5.0025314785736809E-55</v>
      </c>
      <c r="SOD16" s="1">
        <f t="shared" si="50059"/>
        <v>4.9525061637879444E-55</v>
      </c>
      <c r="SOE16" s="1">
        <f t="shared" si="50059"/>
        <v>4.9029811021500653E-55</v>
      </c>
      <c r="SOF16" s="1">
        <f t="shared" si="50059"/>
        <v>4.8539512911285644E-55</v>
      </c>
      <c r="SOG16" s="1">
        <f t="shared" si="50059"/>
        <v>4.8054117782172787E-55</v>
      </c>
      <c r="SOH16" s="1">
        <f t="shared" si="50059"/>
        <v>4.7573576604351058E-55</v>
      </c>
      <c r="SOI16" s="1">
        <f t="shared" si="50059"/>
        <v>4.7097840838307549E-55</v>
      </c>
      <c r="SOJ16" s="1">
        <f t="shared" si="50059"/>
        <v>4.662686242992447E-55</v>
      </c>
      <c r="SOK16" s="1">
        <f t="shared" si="50059"/>
        <v>4.6160593805625221E-55</v>
      </c>
      <c r="SOL16" s="1">
        <f t="shared" si="50059"/>
        <v>4.5698987867568972E-55</v>
      </c>
      <c r="SOM16" s="1">
        <f t="shared" si="50059"/>
        <v>4.5241997988893283E-55</v>
      </c>
      <c r="SON16" s="1">
        <f t="shared" si="50059"/>
        <v>4.4789578009004351E-55</v>
      </c>
      <c r="SOO16" s="1">
        <f t="shared" si="50059"/>
        <v>4.434168222891431E-55</v>
      </c>
      <c r="SOP16" s="1">
        <f t="shared" si="50059"/>
        <v>4.3898265406625163E-55</v>
      </c>
      <c r="SOQ16" s="1">
        <f t="shared" si="50059"/>
        <v>4.3459282752558908E-55</v>
      </c>
      <c r="SOR16" s="1">
        <f t="shared" si="50059"/>
        <v>4.3024689925033321E-55</v>
      </c>
      <c r="SOS16" s="1">
        <f t="shared" si="50059"/>
        <v>4.2594443025782989E-55</v>
      </c>
      <c r="SOT16" s="1">
        <f t="shared" si="50059"/>
        <v>4.2168498595525161E-55</v>
      </c>
      <c r="SOU16" s="1">
        <f t="shared" si="50059"/>
        <v>4.1746813609569908E-55</v>
      </c>
      <c r="SOV16" s="1">
        <f t="shared" si="50059"/>
        <v>4.132934547347421E-55</v>
      </c>
      <c r="SOW16" s="1">
        <f t="shared" si="50059"/>
        <v>4.0916052018739469E-55</v>
      </c>
      <c r="SOX16" s="1">
        <f t="shared" si="50059"/>
        <v>4.0506891498552071E-55</v>
      </c>
      <c r="SOY16" s="1">
        <f t="shared" si="50059"/>
        <v>4.0101822583566548E-55</v>
      </c>
      <c r="SOZ16" s="1">
        <f t="shared" si="50059"/>
        <v>3.9700804357730881E-55</v>
      </c>
      <c r="SPA16" s="1">
        <f t="shared" si="50059"/>
        <v>3.9303796314153573E-55</v>
      </c>
      <c r="SPB16" s="1">
        <f t="shared" si="50059"/>
        <v>3.8910758351012037E-55</v>
      </c>
      <c r="SPC16" s="1">
        <f t="shared" si="50059"/>
        <v>3.8521650767501914E-55</v>
      </c>
      <c r="SPD16" s="1">
        <f t="shared" si="50059"/>
        <v>3.8136434259826892E-55</v>
      </c>
      <c r="SPE16" s="1">
        <f t="shared" si="50059"/>
        <v>3.7755069917228621E-55</v>
      </c>
      <c r="SPF16" s="1">
        <f t="shared" si="50059"/>
        <v>3.7377519218056335E-55</v>
      </c>
      <c r="SPG16" s="1">
        <f t="shared" si="50059"/>
        <v>3.7003744025875771E-55</v>
      </c>
      <c r="SPH16" s="1">
        <f t="shared" si="50059"/>
        <v>3.6633706585617015E-55</v>
      </c>
      <c r="SPI16" s="1">
        <f t="shared" si="50059"/>
        <v>3.6267369519760844E-55</v>
      </c>
      <c r="SPJ16" s="1">
        <f t="shared" si="50059"/>
        <v>3.5904695824563233E-55</v>
      </c>
      <c r="SPK16" s="1">
        <f t="shared" si="50059"/>
        <v>3.5545648866317601E-55</v>
      </c>
      <c r="SPL16" s="1">
        <f t="shared" si="50059"/>
        <v>3.5190192377654422E-55</v>
      </c>
      <c r="SPM16" s="1">
        <f t="shared" si="50059"/>
        <v>3.4838290453877876E-55</v>
      </c>
      <c r="SPN16" s="1">
        <f t="shared" si="50059"/>
        <v>3.4489907549339097E-55</v>
      </c>
      <c r="SPO16" s="1">
        <f t="shared" ref="SPO16:SRZ16" si="50060">+SPN16*0.99</f>
        <v>3.4145008473845707E-55</v>
      </c>
      <c r="SPP16" s="1">
        <f t="shared" si="50060"/>
        <v>3.3803558389107246E-55</v>
      </c>
      <c r="SPQ16" s="1">
        <f t="shared" si="50060"/>
        <v>3.346552280521617E-55</v>
      </c>
      <c r="SPR16" s="1">
        <f t="shared" si="50060"/>
        <v>3.3130867577164011E-55</v>
      </c>
      <c r="SPS16" s="1">
        <f t="shared" si="50060"/>
        <v>3.2799558901392369E-55</v>
      </c>
      <c r="SPT16" s="1">
        <f t="shared" si="50060"/>
        <v>3.2471563312378444E-55</v>
      </c>
      <c r="SPU16" s="1">
        <f t="shared" si="50060"/>
        <v>3.2146847679254658E-55</v>
      </c>
      <c r="SPV16" s="1">
        <f t="shared" si="50060"/>
        <v>3.1825379202462113E-55</v>
      </c>
      <c r="SPW16" s="1">
        <f t="shared" si="50060"/>
        <v>3.1507125410437492E-55</v>
      </c>
      <c r="SPX16" s="1">
        <f t="shared" si="50060"/>
        <v>3.1192054156333115E-55</v>
      </c>
      <c r="SPY16" s="1">
        <f t="shared" si="50060"/>
        <v>3.0880133614769785E-55</v>
      </c>
      <c r="SPZ16" s="1">
        <f t="shared" si="50060"/>
        <v>3.0571332278622086E-55</v>
      </c>
      <c r="SQA16" s="1">
        <f t="shared" si="50060"/>
        <v>3.0265618955835866E-55</v>
      </c>
      <c r="SQB16" s="1">
        <f t="shared" si="50060"/>
        <v>2.9962962766277508E-55</v>
      </c>
      <c r="SQC16" s="1">
        <f t="shared" si="50060"/>
        <v>2.9663333138614733E-55</v>
      </c>
      <c r="SQD16" s="1">
        <f t="shared" si="50060"/>
        <v>2.9366699807228586E-55</v>
      </c>
      <c r="SQE16" s="1">
        <f t="shared" si="50060"/>
        <v>2.9073032809156301E-55</v>
      </c>
      <c r="SQF16" s="1">
        <f t="shared" si="50060"/>
        <v>2.8782302481064736E-55</v>
      </c>
      <c r="SQG16" s="1">
        <f t="shared" si="50060"/>
        <v>2.8494479456254088E-55</v>
      </c>
      <c r="SQH16" s="1">
        <f t="shared" si="50060"/>
        <v>2.8209534661691548E-55</v>
      </c>
      <c r="SQI16" s="1">
        <f t="shared" si="50060"/>
        <v>2.7927439315074631E-55</v>
      </c>
      <c r="SQJ16" s="1">
        <f t="shared" si="50060"/>
        <v>2.7648164921923883E-55</v>
      </c>
      <c r="SQK16" s="1">
        <f t="shared" si="50060"/>
        <v>2.7371683272704643E-55</v>
      </c>
      <c r="SQL16" s="1">
        <f t="shared" si="50060"/>
        <v>2.7097966439977596E-55</v>
      </c>
      <c r="SQM16" s="1">
        <f t="shared" si="50060"/>
        <v>2.6826986775577818E-55</v>
      </c>
      <c r="SQN16" s="1">
        <f t="shared" si="50060"/>
        <v>2.6558716907822041E-55</v>
      </c>
      <c r="SQO16" s="1">
        <f t="shared" si="50060"/>
        <v>2.6293129738743821E-55</v>
      </c>
      <c r="SQP16" s="1">
        <f t="shared" si="50060"/>
        <v>2.6030198441356384E-55</v>
      </c>
      <c r="SQQ16" s="1">
        <f t="shared" si="50060"/>
        <v>2.576989645694282E-55</v>
      </c>
      <c r="SQR16" s="1">
        <f t="shared" si="50060"/>
        <v>2.551219749237339E-55</v>
      </c>
      <c r="SQS16" s="1">
        <f t="shared" si="50060"/>
        <v>2.5257075517449656E-55</v>
      </c>
      <c r="SQT16" s="1">
        <f t="shared" si="50060"/>
        <v>2.5004504762275158E-55</v>
      </c>
      <c r="SQU16" s="1">
        <f t="shared" si="50060"/>
        <v>2.4754459714652406E-55</v>
      </c>
      <c r="SQV16" s="1">
        <f t="shared" si="50060"/>
        <v>2.450691511750588E-55</v>
      </c>
      <c r="SQW16" s="1">
        <f t="shared" si="50060"/>
        <v>2.4261845966330822E-55</v>
      </c>
      <c r="SQX16" s="1">
        <f t="shared" si="50060"/>
        <v>2.4019227506667512E-55</v>
      </c>
      <c r="SQY16" s="1">
        <f t="shared" si="50060"/>
        <v>2.3779035231600836E-55</v>
      </c>
      <c r="SQZ16" s="1">
        <f t="shared" si="50060"/>
        <v>2.3541244879284827E-55</v>
      </c>
      <c r="SRA16" s="1">
        <f t="shared" si="50060"/>
        <v>2.3305832430491977E-55</v>
      </c>
      <c r="SRB16" s="1">
        <f t="shared" si="50060"/>
        <v>2.3072774106187059E-55</v>
      </c>
      <c r="SRC16" s="1">
        <f t="shared" si="50060"/>
        <v>2.2842046365125189E-55</v>
      </c>
      <c r="SRD16" s="1">
        <f t="shared" si="50060"/>
        <v>2.2613625901473939E-55</v>
      </c>
      <c r="SRE16" s="1">
        <f t="shared" si="50060"/>
        <v>2.2387489642459197E-55</v>
      </c>
      <c r="SRF16" s="1">
        <f t="shared" si="50060"/>
        <v>2.2163614746034604E-55</v>
      </c>
      <c r="SRG16" s="1">
        <f t="shared" si="50060"/>
        <v>2.1941978598574259E-55</v>
      </c>
      <c r="SRH16" s="1">
        <f t="shared" si="50060"/>
        <v>2.1722558812588515E-55</v>
      </c>
      <c r="SRI16" s="1">
        <f t="shared" si="50060"/>
        <v>2.1505333224462631E-55</v>
      </c>
      <c r="SRJ16" s="1">
        <f t="shared" si="50060"/>
        <v>2.1290279892218003E-55</v>
      </c>
      <c r="SRK16" s="1">
        <f t="shared" si="50060"/>
        <v>2.1077377093295822E-55</v>
      </c>
      <c r="SRL16" s="1">
        <f t="shared" si="50060"/>
        <v>2.0866603322362862E-55</v>
      </c>
      <c r="SRM16" s="1">
        <f t="shared" si="50060"/>
        <v>2.0657937289139235E-55</v>
      </c>
      <c r="SRN16" s="1">
        <f t="shared" si="50060"/>
        <v>2.0451357916247843E-55</v>
      </c>
      <c r="SRO16" s="1">
        <f t="shared" si="50060"/>
        <v>2.0246844337085364E-55</v>
      </c>
      <c r="SRP16" s="1">
        <f t="shared" si="50060"/>
        <v>2.0044375893714512E-55</v>
      </c>
      <c r="SRQ16" s="1">
        <f t="shared" si="50060"/>
        <v>1.9843932134777368E-55</v>
      </c>
      <c r="SRR16" s="1">
        <f t="shared" si="50060"/>
        <v>1.9645492813429594E-55</v>
      </c>
      <c r="SRS16" s="1">
        <f t="shared" si="50060"/>
        <v>1.9449037885295299E-55</v>
      </c>
      <c r="SRT16" s="1">
        <f t="shared" si="50060"/>
        <v>1.9254547506442347E-55</v>
      </c>
      <c r="SRU16" s="1">
        <f t="shared" si="50060"/>
        <v>1.9062002031377921E-55</v>
      </c>
      <c r="SRV16" s="1">
        <f t="shared" si="50060"/>
        <v>1.8871382011064141E-55</v>
      </c>
      <c r="SRW16" s="1">
        <f t="shared" si="50060"/>
        <v>1.8682668190953501E-55</v>
      </c>
      <c r="SRX16" s="1">
        <f t="shared" si="50060"/>
        <v>1.8495841509043968E-55</v>
      </c>
      <c r="SRY16" s="1">
        <f t="shared" si="50060"/>
        <v>1.8310883093953527E-55</v>
      </c>
      <c r="SRZ16" s="1">
        <f t="shared" si="50060"/>
        <v>1.8127774263013992E-55</v>
      </c>
      <c r="SSA16" s="1">
        <f t="shared" ref="SSA16:SUL16" si="50061">+SRZ16*0.99</f>
        <v>1.7946496520383853E-55</v>
      </c>
      <c r="SSB16" s="1">
        <f t="shared" si="50061"/>
        <v>1.7767031555180013E-55</v>
      </c>
      <c r="SSC16" s="1">
        <f t="shared" si="50061"/>
        <v>1.7589361239628211E-55</v>
      </c>
      <c r="SSD16" s="1">
        <f t="shared" si="50061"/>
        <v>1.7413467627231931E-55</v>
      </c>
      <c r="SSE16" s="1">
        <f t="shared" si="50061"/>
        <v>1.723933295095961E-55</v>
      </c>
      <c r="SSF16" s="1">
        <f t="shared" si="50061"/>
        <v>1.7066939621450012E-55</v>
      </c>
      <c r="SSG16" s="1">
        <f t="shared" si="50061"/>
        <v>1.6896270225235513E-55</v>
      </c>
      <c r="SSH16" s="1">
        <f t="shared" si="50061"/>
        <v>1.6727307522983158E-55</v>
      </c>
      <c r="SSI16" s="1">
        <f t="shared" si="50061"/>
        <v>1.6560034447753325E-55</v>
      </c>
      <c r="SSJ16" s="1">
        <f t="shared" si="50061"/>
        <v>1.6394434103275791E-55</v>
      </c>
      <c r="SSK16" s="1">
        <f t="shared" si="50061"/>
        <v>1.6230489762243033E-55</v>
      </c>
      <c r="SSL16" s="1">
        <f t="shared" si="50061"/>
        <v>1.6068184864620603E-55</v>
      </c>
      <c r="SSM16" s="1">
        <f t="shared" si="50061"/>
        <v>1.5907503015974396E-55</v>
      </c>
      <c r="SSN16" s="1">
        <f t="shared" si="50061"/>
        <v>1.5748427985814652E-55</v>
      </c>
      <c r="SSO16" s="1">
        <f t="shared" si="50061"/>
        <v>1.5590943705956504E-55</v>
      </c>
      <c r="SSP16" s="1">
        <f t="shared" si="50061"/>
        <v>1.5435034268896939E-55</v>
      </c>
      <c r="SSQ16" s="1">
        <f t="shared" si="50061"/>
        <v>1.5280683926207971E-55</v>
      </c>
      <c r="SSR16" s="1">
        <f t="shared" si="50061"/>
        <v>1.512787708694589E-55</v>
      </c>
      <c r="SSS16" s="1">
        <f t="shared" si="50061"/>
        <v>1.4976598316076432E-55</v>
      </c>
      <c r="SST16" s="1">
        <f t="shared" si="50061"/>
        <v>1.4826832332915668E-55</v>
      </c>
      <c r="SSU16" s="1">
        <f t="shared" si="50061"/>
        <v>1.4678564009586511E-55</v>
      </c>
      <c r="SSV16" s="1">
        <f t="shared" si="50061"/>
        <v>1.4531778369490646E-55</v>
      </c>
      <c r="SSW16" s="1">
        <f t="shared" si="50061"/>
        <v>1.4386460585795739E-55</v>
      </c>
      <c r="SSX16" s="1">
        <f t="shared" si="50061"/>
        <v>1.4242595979937781E-55</v>
      </c>
      <c r="SSY16" s="1">
        <f t="shared" si="50061"/>
        <v>1.4100170020138403E-55</v>
      </c>
      <c r="SSZ16" s="1">
        <f t="shared" si="50061"/>
        <v>1.3959168319937018E-55</v>
      </c>
      <c r="STA16" s="1">
        <f t="shared" si="50061"/>
        <v>1.3819576636737648E-55</v>
      </c>
      <c r="STB16" s="1">
        <f t="shared" si="50061"/>
        <v>1.3681380870370271E-55</v>
      </c>
      <c r="STC16" s="1">
        <f t="shared" si="50061"/>
        <v>1.3544567061666568E-55</v>
      </c>
      <c r="STD16" s="1">
        <f t="shared" si="50061"/>
        <v>1.3409121391049902E-55</v>
      </c>
      <c r="STE16" s="1">
        <f t="shared" si="50061"/>
        <v>1.3275030177139403E-55</v>
      </c>
      <c r="STF16" s="1">
        <f t="shared" si="50061"/>
        <v>1.3142279875368009E-55</v>
      </c>
      <c r="STG16" s="1">
        <f t="shared" si="50061"/>
        <v>1.3010857076614329E-55</v>
      </c>
      <c r="STH16" s="1">
        <f t="shared" si="50061"/>
        <v>1.2880748505848185E-55</v>
      </c>
      <c r="STI16" s="1">
        <f t="shared" si="50061"/>
        <v>1.2751941020789703E-55</v>
      </c>
      <c r="STJ16" s="1">
        <f t="shared" si="50061"/>
        <v>1.2624421610581806E-55</v>
      </c>
      <c r="STK16" s="1">
        <f t="shared" si="50061"/>
        <v>1.2498177394475987E-55</v>
      </c>
      <c r="STL16" s="1">
        <f t="shared" si="50061"/>
        <v>1.2373195620531227E-55</v>
      </c>
      <c r="STM16" s="1">
        <f t="shared" si="50061"/>
        <v>1.2249463664325915E-55</v>
      </c>
      <c r="STN16" s="1">
        <f t="shared" si="50061"/>
        <v>1.2126969027682656E-55</v>
      </c>
      <c r="STO16" s="1">
        <f t="shared" si="50061"/>
        <v>1.2005699337405829E-55</v>
      </c>
      <c r="STP16" s="1">
        <f t="shared" si="50061"/>
        <v>1.1885642344031772E-55</v>
      </c>
      <c r="STQ16" s="1">
        <f t="shared" si="50061"/>
        <v>1.1766785920591455E-55</v>
      </c>
      <c r="STR16" s="1">
        <f t="shared" si="50061"/>
        <v>1.164911806138554E-55</v>
      </c>
      <c r="STS16" s="1">
        <f t="shared" si="50061"/>
        <v>1.1532626880771684E-55</v>
      </c>
      <c r="STT16" s="1">
        <f t="shared" si="50061"/>
        <v>1.1417300611963967E-55</v>
      </c>
      <c r="STU16" s="1">
        <f t="shared" si="50061"/>
        <v>1.1303127605844326E-55</v>
      </c>
      <c r="STV16" s="1">
        <f t="shared" si="50061"/>
        <v>1.1190096329785883E-55</v>
      </c>
      <c r="STW16" s="1">
        <f t="shared" si="50061"/>
        <v>1.1078195366488025E-55</v>
      </c>
      <c r="STX16" s="1">
        <f t="shared" si="50061"/>
        <v>1.0967413412823144E-55</v>
      </c>
      <c r="STY16" s="1">
        <f t="shared" si="50061"/>
        <v>1.0857739278694913E-55</v>
      </c>
      <c r="STZ16" s="1">
        <f t="shared" si="50061"/>
        <v>1.0749161885907963E-55</v>
      </c>
      <c r="SUA16" s="1">
        <f t="shared" si="50061"/>
        <v>1.0641670267048882E-55</v>
      </c>
      <c r="SUB16" s="1">
        <f t="shared" si="50061"/>
        <v>1.0535253564378393E-55</v>
      </c>
      <c r="SUC16" s="1">
        <f t="shared" si="50061"/>
        <v>1.0429901028734608E-55</v>
      </c>
      <c r="SUD16" s="1">
        <f t="shared" si="50061"/>
        <v>1.0325602018447262E-55</v>
      </c>
      <c r="SUE16" s="1">
        <f t="shared" si="50061"/>
        <v>1.022234599826279E-55</v>
      </c>
      <c r="SUF16" s="1">
        <f t="shared" si="50061"/>
        <v>1.0120122538280161E-55</v>
      </c>
      <c r="SUG16" s="1">
        <f t="shared" si="50061"/>
        <v>1.001892131289736E-55</v>
      </c>
      <c r="SUH16" s="1">
        <f t="shared" si="50061"/>
        <v>9.918732099768387E-56</v>
      </c>
      <c r="SUI16" s="1">
        <f t="shared" si="50061"/>
        <v>9.8195447787707024E-56</v>
      </c>
      <c r="SUJ16" s="1">
        <f t="shared" si="50061"/>
        <v>9.7213493309829947E-56</v>
      </c>
      <c r="SUK16" s="1">
        <f t="shared" si="50061"/>
        <v>9.6241358376731655E-56</v>
      </c>
      <c r="SUL16" s="1">
        <f t="shared" si="50061"/>
        <v>9.527894479296433E-56</v>
      </c>
      <c r="SUM16" s="1">
        <f t="shared" ref="SUM16:SWX16" si="50062">+SUL16*0.99</f>
        <v>9.4326155345034689E-56</v>
      </c>
      <c r="SUN16" s="1">
        <f t="shared" si="50062"/>
        <v>9.3382893791584349E-56</v>
      </c>
      <c r="SUO16" s="1">
        <f t="shared" si="50062"/>
        <v>9.2449064853668503E-56</v>
      </c>
      <c r="SUP16" s="1">
        <f t="shared" si="50062"/>
        <v>9.1524574205131815E-56</v>
      </c>
      <c r="SUQ16" s="1">
        <f t="shared" si="50062"/>
        <v>9.0609328463080505E-56</v>
      </c>
      <c r="SUR16" s="1">
        <f t="shared" si="50062"/>
        <v>8.9703235178449699E-56</v>
      </c>
      <c r="SUS16" s="1">
        <f t="shared" si="50062"/>
        <v>8.8806202826665199E-56</v>
      </c>
      <c r="SUT16" s="1">
        <f t="shared" si="50062"/>
        <v>8.7918140798398552E-56</v>
      </c>
      <c r="SUU16" s="1">
        <f t="shared" si="50062"/>
        <v>8.7038959390414571E-56</v>
      </c>
      <c r="SUV16" s="1">
        <f t="shared" si="50062"/>
        <v>8.6168569796510419E-56</v>
      </c>
      <c r="SUW16" s="1">
        <f t="shared" si="50062"/>
        <v>8.5306884098545309E-56</v>
      </c>
      <c r="SUX16" s="1">
        <f t="shared" si="50062"/>
        <v>8.445381525755985E-56</v>
      </c>
      <c r="SUY16" s="1">
        <f t="shared" si="50062"/>
        <v>8.3609277104984254E-56</v>
      </c>
      <c r="SUZ16" s="1">
        <f t="shared" si="50062"/>
        <v>8.2773184333934411E-56</v>
      </c>
      <c r="SVA16" s="1">
        <f t="shared" si="50062"/>
        <v>8.1945452490595073E-56</v>
      </c>
      <c r="SVB16" s="1">
        <f t="shared" si="50062"/>
        <v>8.1125997965689125E-56</v>
      </c>
      <c r="SVC16" s="1">
        <f t="shared" si="50062"/>
        <v>8.0314737986032237E-56</v>
      </c>
      <c r="SVD16" s="1">
        <f t="shared" si="50062"/>
        <v>7.9511590606171917E-56</v>
      </c>
      <c r="SVE16" s="1">
        <f t="shared" si="50062"/>
        <v>7.8716474700110194E-56</v>
      </c>
      <c r="SVF16" s="1">
        <f t="shared" si="50062"/>
        <v>7.7929309953109091E-56</v>
      </c>
      <c r="SVG16" s="1">
        <f t="shared" si="50062"/>
        <v>7.7150016853577998E-56</v>
      </c>
      <c r="SVH16" s="1">
        <f t="shared" si="50062"/>
        <v>7.6378516685042218E-56</v>
      </c>
      <c r="SVI16" s="1">
        <f t="shared" si="50062"/>
        <v>7.5614731518191792E-56</v>
      </c>
      <c r="SVJ16" s="1">
        <f t="shared" si="50062"/>
        <v>7.4858584203009871E-56</v>
      </c>
      <c r="SVK16" s="1">
        <f t="shared" si="50062"/>
        <v>7.4109998360979772E-56</v>
      </c>
      <c r="SVL16" s="1">
        <f t="shared" si="50062"/>
        <v>7.336889837736997E-56</v>
      </c>
      <c r="SVM16" s="1">
        <f t="shared" si="50062"/>
        <v>7.2635209393596268E-56</v>
      </c>
      <c r="SVN16" s="1">
        <f t="shared" si="50062"/>
        <v>7.1908857299660309E-56</v>
      </c>
      <c r="SVO16" s="1">
        <f t="shared" si="50062"/>
        <v>7.1189768726663708E-56</v>
      </c>
      <c r="SVP16" s="1">
        <f t="shared" si="50062"/>
        <v>7.0477871039397068E-56</v>
      </c>
      <c r="SVQ16" s="1">
        <f t="shared" si="50062"/>
        <v>6.9773092329003094E-56</v>
      </c>
      <c r="SVR16" s="1">
        <f t="shared" si="50062"/>
        <v>6.9075361405713058E-56</v>
      </c>
      <c r="SVS16" s="1">
        <f t="shared" si="50062"/>
        <v>6.8384607791655926E-56</v>
      </c>
      <c r="SVT16" s="1">
        <f t="shared" si="50062"/>
        <v>6.7700761713739364E-56</v>
      </c>
      <c r="SVU16" s="1">
        <f t="shared" si="50062"/>
        <v>6.7023754096601973E-56</v>
      </c>
      <c r="SVV16" s="1">
        <f t="shared" si="50062"/>
        <v>6.6353516555635952E-56</v>
      </c>
      <c r="SVW16" s="1">
        <f t="shared" si="50062"/>
        <v>6.5689981390079591E-56</v>
      </c>
      <c r="SVX16" s="1">
        <f t="shared" si="50062"/>
        <v>6.5033081576178791E-56</v>
      </c>
      <c r="SVY16" s="1">
        <f t="shared" si="50062"/>
        <v>6.4382750760417002E-56</v>
      </c>
      <c r="SVZ16" s="1">
        <f t="shared" si="50062"/>
        <v>6.3738923252812829E-56</v>
      </c>
      <c r="SWA16" s="1">
        <f t="shared" si="50062"/>
        <v>6.3101534020284705E-56</v>
      </c>
      <c r="SWB16" s="1">
        <f t="shared" si="50062"/>
        <v>6.2470518680081856E-56</v>
      </c>
      <c r="SWC16" s="1">
        <f t="shared" si="50062"/>
        <v>6.1845813493281035E-56</v>
      </c>
      <c r="SWD16" s="1">
        <f t="shared" si="50062"/>
        <v>6.1227355358348223E-56</v>
      </c>
      <c r="SWE16" s="1">
        <f t="shared" si="50062"/>
        <v>6.0615081804764745E-56</v>
      </c>
      <c r="SWF16" s="1">
        <f t="shared" si="50062"/>
        <v>6.0008930986717101E-56</v>
      </c>
      <c r="SWG16" s="1">
        <f t="shared" si="50062"/>
        <v>5.9408841676849931E-56</v>
      </c>
      <c r="SWH16" s="1">
        <f t="shared" si="50062"/>
        <v>5.8814753260081434E-56</v>
      </c>
      <c r="SWI16" s="1">
        <f t="shared" si="50062"/>
        <v>5.8226605727480618E-56</v>
      </c>
      <c r="SWJ16" s="1">
        <f t="shared" si="50062"/>
        <v>5.7644339670205809E-56</v>
      </c>
      <c r="SWK16" s="1">
        <f t="shared" si="50062"/>
        <v>5.7067896273503747E-56</v>
      </c>
      <c r="SWL16" s="1">
        <f t="shared" si="50062"/>
        <v>5.6497217310768713E-56</v>
      </c>
      <c r="SWM16" s="1">
        <f t="shared" si="50062"/>
        <v>5.5932245137661024E-56</v>
      </c>
      <c r="SWN16" s="1">
        <f t="shared" si="50062"/>
        <v>5.5372922686284418E-56</v>
      </c>
      <c r="SWO16" s="1">
        <f t="shared" si="50062"/>
        <v>5.4819193459421572E-56</v>
      </c>
      <c r="SWP16" s="1">
        <f t="shared" si="50062"/>
        <v>5.4271001524827355E-56</v>
      </c>
      <c r="SWQ16" s="1">
        <f t="shared" si="50062"/>
        <v>5.3728291509579079E-56</v>
      </c>
      <c r="SWR16" s="1">
        <f t="shared" si="50062"/>
        <v>5.3191008594483286E-56</v>
      </c>
      <c r="SWS16" s="1">
        <f t="shared" si="50062"/>
        <v>5.2659098508538452E-56</v>
      </c>
      <c r="SWT16" s="1">
        <f t="shared" si="50062"/>
        <v>5.2132507523453071E-56</v>
      </c>
      <c r="SWU16" s="1">
        <f t="shared" si="50062"/>
        <v>5.1611182448218538E-56</v>
      </c>
      <c r="SWV16" s="1">
        <f t="shared" si="50062"/>
        <v>5.1095070623736356E-56</v>
      </c>
      <c r="SWW16" s="1">
        <f t="shared" si="50062"/>
        <v>5.0584119917498988E-56</v>
      </c>
      <c r="SWX16" s="1">
        <f t="shared" si="50062"/>
        <v>5.0078278718324001E-56</v>
      </c>
      <c r="SWY16" s="1">
        <f t="shared" ref="SWY16:SZJ16" si="50063">+SWX16*0.99</f>
        <v>4.9577495931140765E-56</v>
      </c>
      <c r="SWZ16" s="1">
        <f t="shared" si="50063"/>
        <v>4.9081720971829357E-56</v>
      </c>
      <c r="SXA16" s="1">
        <f t="shared" si="50063"/>
        <v>4.8590903762111061E-56</v>
      </c>
      <c r="SXB16" s="1">
        <f t="shared" si="50063"/>
        <v>4.8104994724489953E-56</v>
      </c>
      <c r="SXC16" s="1">
        <f t="shared" si="50063"/>
        <v>4.7623944777245048E-56</v>
      </c>
      <c r="SXD16" s="1">
        <f t="shared" si="50063"/>
        <v>4.7147705329472598E-56</v>
      </c>
      <c r="SXE16" s="1">
        <f t="shared" si="50063"/>
        <v>4.6676228276177875E-56</v>
      </c>
      <c r="SXF16" s="1">
        <f t="shared" si="50063"/>
        <v>4.6209465993416093E-56</v>
      </c>
      <c r="SXG16" s="1">
        <f t="shared" si="50063"/>
        <v>4.5747371333481936E-56</v>
      </c>
      <c r="SXH16" s="1">
        <f t="shared" si="50063"/>
        <v>4.5289897620147115E-56</v>
      </c>
      <c r="SXI16" s="1">
        <f t="shared" si="50063"/>
        <v>4.4836998643945644E-56</v>
      </c>
      <c r="SXJ16" s="1">
        <f t="shared" si="50063"/>
        <v>4.4388628657506186E-56</v>
      </c>
      <c r="SXK16" s="1">
        <f t="shared" si="50063"/>
        <v>4.3944742370931123E-56</v>
      </c>
      <c r="SXL16" s="1">
        <f t="shared" si="50063"/>
        <v>4.3505294947221814E-56</v>
      </c>
      <c r="SXM16" s="1">
        <f t="shared" si="50063"/>
        <v>4.307024199774959E-56</v>
      </c>
      <c r="SXN16" s="1">
        <f t="shared" si="50063"/>
        <v>4.2639539577772091E-56</v>
      </c>
      <c r="SXO16" s="1">
        <f t="shared" si="50063"/>
        <v>4.2213144181994372E-56</v>
      </c>
      <c r="SXP16" s="1">
        <f t="shared" si="50063"/>
        <v>4.1791012740174426E-56</v>
      </c>
      <c r="SXQ16" s="1">
        <f t="shared" si="50063"/>
        <v>4.1373102612772684E-56</v>
      </c>
      <c r="SXR16" s="1">
        <f t="shared" si="50063"/>
        <v>4.0959371586644959E-56</v>
      </c>
      <c r="SXS16" s="1">
        <f t="shared" si="50063"/>
        <v>4.0549777870778507E-56</v>
      </c>
      <c r="SXT16" s="1">
        <f t="shared" si="50063"/>
        <v>4.014428009207072E-56</v>
      </c>
      <c r="SXU16" s="1">
        <f t="shared" si="50063"/>
        <v>3.9742837291150011E-56</v>
      </c>
      <c r="SXV16" s="1">
        <f t="shared" si="50063"/>
        <v>3.9345408918238509E-56</v>
      </c>
      <c r="SXW16" s="1">
        <f t="shared" si="50063"/>
        <v>3.8951954829056123E-56</v>
      </c>
      <c r="SXX16" s="1">
        <f t="shared" si="50063"/>
        <v>3.856243528076556E-56</v>
      </c>
      <c r="SXY16" s="1">
        <f t="shared" si="50063"/>
        <v>3.8176810927957903E-56</v>
      </c>
      <c r="SXZ16" s="1">
        <f t="shared" si="50063"/>
        <v>3.7795042818678325E-56</v>
      </c>
      <c r="SYA16" s="1">
        <f t="shared" si="50063"/>
        <v>3.7417092390491542E-56</v>
      </c>
      <c r="SYB16" s="1">
        <f t="shared" si="50063"/>
        <v>3.7042921466586626E-56</v>
      </c>
      <c r="SYC16" s="1">
        <f t="shared" si="50063"/>
        <v>3.6672492251920757E-56</v>
      </c>
      <c r="SYD16" s="1">
        <f t="shared" si="50063"/>
        <v>3.6305767329401549E-56</v>
      </c>
      <c r="SYE16" s="1">
        <f t="shared" si="50063"/>
        <v>3.5942709656107534E-56</v>
      </c>
      <c r="SYF16" s="1">
        <f t="shared" si="50063"/>
        <v>3.5583282559546459E-56</v>
      </c>
      <c r="SYG16" s="1">
        <f t="shared" si="50063"/>
        <v>3.5227449733950995E-56</v>
      </c>
      <c r="SYH16" s="1">
        <f t="shared" si="50063"/>
        <v>3.4875175236611486E-56</v>
      </c>
      <c r="SYI16" s="1">
        <f t="shared" si="50063"/>
        <v>3.4526423484245369E-56</v>
      </c>
      <c r="SYJ16" s="1">
        <f t="shared" si="50063"/>
        <v>3.4181159249402916E-56</v>
      </c>
      <c r="SYK16" s="1">
        <f t="shared" si="50063"/>
        <v>3.3839347656908885E-56</v>
      </c>
      <c r="SYL16" s="1">
        <f t="shared" si="50063"/>
        <v>3.3500954180339796E-56</v>
      </c>
      <c r="SYM16" s="1">
        <f t="shared" si="50063"/>
        <v>3.3165944638536396E-56</v>
      </c>
      <c r="SYN16" s="1">
        <f t="shared" si="50063"/>
        <v>3.283428519215103E-56</v>
      </c>
      <c r="SYO16" s="1">
        <f t="shared" si="50063"/>
        <v>3.2505942340229517E-56</v>
      </c>
      <c r="SYP16" s="1">
        <f t="shared" si="50063"/>
        <v>3.2180882916827224E-56</v>
      </c>
      <c r="SYQ16" s="1">
        <f t="shared" si="50063"/>
        <v>3.1859074087658953E-56</v>
      </c>
      <c r="SYR16" s="1">
        <f t="shared" si="50063"/>
        <v>3.1540483346782362E-56</v>
      </c>
      <c r="SYS16" s="1">
        <f t="shared" si="50063"/>
        <v>3.122507851331454E-56</v>
      </c>
      <c r="SYT16" s="1">
        <f t="shared" si="50063"/>
        <v>3.0912827728181392E-56</v>
      </c>
      <c r="SYU16" s="1">
        <f t="shared" si="50063"/>
        <v>3.060369945089958E-56</v>
      </c>
      <c r="SYV16" s="1">
        <f t="shared" si="50063"/>
        <v>3.0297662456390586E-56</v>
      </c>
      <c r="SYW16" s="1">
        <f t="shared" si="50063"/>
        <v>2.999468583182668E-56</v>
      </c>
      <c r="SYX16" s="1">
        <f t="shared" si="50063"/>
        <v>2.9694738973508413E-56</v>
      </c>
      <c r="SYY16" s="1">
        <f t="shared" si="50063"/>
        <v>2.9397791583773326E-56</v>
      </c>
      <c r="SYZ16" s="1">
        <f t="shared" si="50063"/>
        <v>2.9103813667935592E-56</v>
      </c>
      <c r="SZA16" s="1">
        <f t="shared" si="50063"/>
        <v>2.8812775531256237E-56</v>
      </c>
      <c r="SZB16" s="1">
        <f t="shared" si="50063"/>
        <v>2.8524647775943676E-56</v>
      </c>
      <c r="SZC16" s="1">
        <f t="shared" si="50063"/>
        <v>2.823940129818424E-56</v>
      </c>
      <c r="SZD16" s="1">
        <f t="shared" si="50063"/>
        <v>2.7957007285202396E-56</v>
      </c>
      <c r="SZE16" s="1">
        <f t="shared" si="50063"/>
        <v>2.767743721235037E-56</v>
      </c>
      <c r="SZF16" s="1">
        <f t="shared" si="50063"/>
        <v>2.7400662840226865E-56</v>
      </c>
      <c r="SZG16" s="1">
        <f t="shared" si="50063"/>
        <v>2.7126656211824597E-56</v>
      </c>
      <c r="SZH16" s="1">
        <f t="shared" si="50063"/>
        <v>2.6855389649706353E-56</v>
      </c>
      <c r="SZI16" s="1">
        <f t="shared" si="50063"/>
        <v>2.6586835753209291E-56</v>
      </c>
      <c r="SZJ16" s="1">
        <f t="shared" si="50063"/>
        <v>2.6320967395677196E-56</v>
      </c>
      <c r="SZK16" s="1">
        <f t="shared" ref="SZK16:TBV16" si="50064">+SZJ16*0.99</f>
        <v>2.6057757721720423E-56</v>
      </c>
      <c r="SZL16" s="1">
        <f t="shared" si="50064"/>
        <v>2.5797180144503218E-56</v>
      </c>
      <c r="SZM16" s="1">
        <f t="shared" si="50064"/>
        <v>2.5539208343058188E-56</v>
      </c>
      <c r="SZN16" s="1">
        <f t="shared" si="50064"/>
        <v>2.5283816259627606E-56</v>
      </c>
      <c r="SZO16" s="1">
        <f t="shared" si="50064"/>
        <v>2.5030978097031329E-56</v>
      </c>
      <c r="SZP16" s="1">
        <f t="shared" si="50064"/>
        <v>2.4780668316061015E-56</v>
      </c>
      <c r="SZQ16" s="1">
        <f t="shared" si="50064"/>
        <v>2.4532861632900404E-56</v>
      </c>
      <c r="SZR16" s="1">
        <f t="shared" si="50064"/>
        <v>2.4287533016571402E-56</v>
      </c>
      <c r="SZS16" s="1">
        <f t="shared" si="50064"/>
        <v>2.4044657686405686E-56</v>
      </c>
      <c r="SZT16" s="1">
        <f t="shared" si="50064"/>
        <v>2.3804211109541628E-56</v>
      </c>
      <c r="SZU16" s="1">
        <f t="shared" si="50064"/>
        <v>2.3566168998446213E-56</v>
      </c>
      <c r="SZV16" s="1">
        <f t="shared" si="50064"/>
        <v>2.3330507308461751E-56</v>
      </c>
      <c r="SZW16" s="1">
        <f t="shared" si="50064"/>
        <v>2.3097202235377133E-56</v>
      </c>
      <c r="SZX16" s="1">
        <f t="shared" si="50064"/>
        <v>2.2866230213023361E-56</v>
      </c>
      <c r="SZY16" s="1">
        <f t="shared" si="50064"/>
        <v>2.2637567910893127E-56</v>
      </c>
      <c r="SZZ16" s="1">
        <f t="shared" si="50064"/>
        <v>2.2411192231784194E-56</v>
      </c>
      <c r="TAA16" s="1">
        <f t="shared" si="50064"/>
        <v>2.2187080309466353E-56</v>
      </c>
      <c r="TAB16" s="1">
        <f t="shared" si="50064"/>
        <v>2.1965209506371687E-56</v>
      </c>
      <c r="TAC16" s="1">
        <f t="shared" si="50064"/>
        <v>2.174555741130797E-56</v>
      </c>
      <c r="TAD16" s="1">
        <f t="shared" si="50064"/>
        <v>2.1528101837194891E-56</v>
      </c>
      <c r="TAE16" s="1">
        <f t="shared" si="50064"/>
        <v>2.1312820818822944E-56</v>
      </c>
      <c r="TAF16" s="1">
        <f t="shared" si="50064"/>
        <v>2.1099692610634715E-56</v>
      </c>
      <c r="TAG16" s="1">
        <f t="shared" si="50064"/>
        <v>2.0888695684528367E-56</v>
      </c>
      <c r="TAH16" s="1">
        <f t="shared" si="50064"/>
        <v>2.0679808727683084E-56</v>
      </c>
      <c r="TAI16" s="1">
        <f t="shared" si="50064"/>
        <v>2.0473010640406252E-56</v>
      </c>
      <c r="TAJ16" s="1">
        <f t="shared" si="50064"/>
        <v>2.0268280534002189E-56</v>
      </c>
      <c r="TAK16" s="1">
        <f t="shared" si="50064"/>
        <v>2.0065597728662166E-56</v>
      </c>
      <c r="TAL16" s="1">
        <f t="shared" si="50064"/>
        <v>1.9864941751375546E-56</v>
      </c>
      <c r="TAM16" s="1">
        <f t="shared" si="50064"/>
        <v>1.9666292333861789E-56</v>
      </c>
      <c r="TAN16" s="1">
        <f t="shared" si="50064"/>
        <v>1.9469629410523172E-56</v>
      </c>
      <c r="TAO16" s="1">
        <f t="shared" si="50064"/>
        <v>1.9274933116417939E-56</v>
      </c>
      <c r="TAP16" s="1">
        <f t="shared" si="50064"/>
        <v>1.9082183785253759E-56</v>
      </c>
      <c r="TAQ16" s="1">
        <f t="shared" si="50064"/>
        <v>1.8891361947401222E-56</v>
      </c>
      <c r="TAR16" s="1">
        <f t="shared" si="50064"/>
        <v>1.8702448327927209E-56</v>
      </c>
      <c r="TAS16" s="1">
        <f t="shared" si="50064"/>
        <v>1.8515423844647937E-56</v>
      </c>
      <c r="TAT16" s="1">
        <f t="shared" si="50064"/>
        <v>1.8330269606201458E-56</v>
      </c>
      <c r="TAU16" s="1">
        <f t="shared" si="50064"/>
        <v>1.8146966910139442E-56</v>
      </c>
      <c r="TAV16" s="1">
        <f t="shared" si="50064"/>
        <v>1.7965497241038047E-56</v>
      </c>
      <c r="TAW16" s="1">
        <f t="shared" si="50064"/>
        <v>1.7785842268627666E-56</v>
      </c>
      <c r="TAX16" s="1">
        <f t="shared" si="50064"/>
        <v>1.760798384594139E-56</v>
      </c>
      <c r="TAY16" s="1">
        <f t="shared" si="50064"/>
        <v>1.7431904007481976E-56</v>
      </c>
      <c r="TAZ16" s="1">
        <f t="shared" si="50064"/>
        <v>1.7257584967407157E-56</v>
      </c>
      <c r="TBA16" s="1">
        <f t="shared" si="50064"/>
        <v>1.7085009117733086E-56</v>
      </c>
      <c r="TBB16" s="1">
        <f t="shared" si="50064"/>
        <v>1.6914159026555754E-56</v>
      </c>
      <c r="TBC16" s="1">
        <f t="shared" si="50064"/>
        <v>1.6745017436290197E-56</v>
      </c>
      <c r="TBD16" s="1">
        <f t="shared" si="50064"/>
        <v>1.6577567261927293E-56</v>
      </c>
      <c r="TBE16" s="1">
        <f t="shared" si="50064"/>
        <v>1.6411791589308021E-56</v>
      </c>
      <c r="TBF16" s="1">
        <f t="shared" si="50064"/>
        <v>1.624767367341494E-56</v>
      </c>
      <c r="TBG16" s="1">
        <f t="shared" si="50064"/>
        <v>1.6085196936680789E-56</v>
      </c>
      <c r="TBH16" s="1">
        <f t="shared" si="50064"/>
        <v>1.5924344967313981E-56</v>
      </c>
      <c r="TBI16" s="1">
        <f t="shared" si="50064"/>
        <v>1.5765101517640841E-56</v>
      </c>
      <c r="TBJ16" s="1">
        <f t="shared" si="50064"/>
        <v>1.5607450502464434E-56</v>
      </c>
      <c r="TBK16" s="1">
        <f t="shared" si="50064"/>
        <v>1.5451375997439789E-56</v>
      </c>
      <c r="TBL16" s="1">
        <f t="shared" si="50064"/>
        <v>1.5296862237465392E-56</v>
      </c>
      <c r="TBM16" s="1">
        <f t="shared" si="50064"/>
        <v>1.5143893615090737E-56</v>
      </c>
      <c r="TBN16" s="1">
        <f t="shared" si="50064"/>
        <v>1.4992454678939829E-56</v>
      </c>
      <c r="TBO16" s="1">
        <f t="shared" si="50064"/>
        <v>1.484253013215043E-56</v>
      </c>
      <c r="TBP16" s="1">
        <f t="shared" si="50064"/>
        <v>1.4694104830828925E-56</v>
      </c>
      <c r="TBQ16" s="1">
        <f t="shared" si="50064"/>
        <v>1.4547163782520636E-56</v>
      </c>
      <c r="TBR16" s="1">
        <f t="shared" si="50064"/>
        <v>1.4401692144695428E-56</v>
      </c>
      <c r="TBS16" s="1">
        <f t="shared" si="50064"/>
        <v>1.4257675223248473E-56</v>
      </c>
      <c r="TBT16" s="1">
        <f t="shared" si="50064"/>
        <v>1.4115098471015989E-56</v>
      </c>
      <c r="TBU16" s="1">
        <f t="shared" si="50064"/>
        <v>1.3973947486305829E-56</v>
      </c>
      <c r="TBV16" s="1">
        <f t="shared" si="50064"/>
        <v>1.383420801144277E-56</v>
      </c>
      <c r="TBW16" s="1">
        <f t="shared" ref="TBW16:TEH16" si="50065">+TBV16*0.99</f>
        <v>1.3695865931328343E-56</v>
      </c>
      <c r="TBX16" s="1">
        <f t="shared" si="50065"/>
        <v>1.3558907272015061E-56</v>
      </c>
      <c r="TBY16" s="1">
        <f t="shared" si="50065"/>
        <v>1.342331819929491E-56</v>
      </c>
      <c r="TBZ16" s="1">
        <f t="shared" si="50065"/>
        <v>1.3289085017301962E-56</v>
      </c>
      <c r="TCA16" s="1">
        <f t="shared" si="50065"/>
        <v>1.3156194167128942E-56</v>
      </c>
      <c r="TCB16" s="1">
        <f t="shared" si="50065"/>
        <v>1.3024632225457652E-56</v>
      </c>
      <c r="TCC16" s="1">
        <f t="shared" si="50065"/>
        <v>1.2894385903203074E-56</v>
      </c>
      <c r="TCD16" s="1">
        <f t="shared" si="50065"/>
        <v>1.2765442044171044E-56</v>
      </c>
      <c r="TCE16" s="1">
        <f t="shared" si="50065"/>
        <v>1.2637787623729333E-56</v>
      </c>
      <c r="TCF16" s="1">
        <f t="shared" si="50065"/>
        <v>1.2511409747492039E-56</v>
      </c>
      <c r="TCG16" s="1">
        <f t="shared" si="50065"/>
        <v>1.2386295650017119E-56</v>
      </c>
      <c r="TCH16" s="1">
        <f t="shared" si="50065"/>
        <v>1.2262432693516948E-56</v>
      </c>
      <c r="TCI16" s="1">
        <f t="shared" si="50065"/>
        <v>1.2139808366581779E-56</v>
      </c>
      <c r="TCJ16" s="1">
        <f t="shared" si="50065"/>
        <v>1.201841028291596E-56</v>
      </c>
      <c r="TCK16" s="1">
        <f t="shared" si="50065"/>
        <v>1.1898226180086801E-56</v>
      </c>
      <c r="TCL16" s="1">
        <f t="shared" si="50065"/>
        <v>1.1779243918285933E-56</v>
      </c>
      <c r="TCM16" s="1">
        <f t="shared" si="50065"/>
        <v>1.1661451479103075E-56</v>
      </c>
      <c r="TCN16" s="1">
        <f t="shared" si="50065"/>
        <v>1.1544836964312044E-56</v>
      </c>
      <c r="TCO16" s="1">
        <f t="shared" si="50065"/>
        <v>1.1429388594668924E-56</v>
      </c>
      <c r="TCP16" s="1">
        <f t="shared" si="50065"/>
        <v>1.1315094708722235E-56</v>
      </c>
      <c r="TCQ16" s="1">
        <f t="shared" si="50065"/>
        <v>1.1201943761635013E-56</v>
      </c>
      <c r="TCR16" s="1">
        <f t="shared" si="50065"/>
        <v>1.1089924324018664E-56</v>
      </c>
      <c r="TCS16" s="1">
        <f t="shared" si="50065"/>
        <v>1.0979025080778477E-56</v>
      </c>
      <c r="TCT16" s="1">
        <f t="shared" si="50065"/>
        <v>1.0869234829970693E-56</v>
      </c>
      <c r="TCU16" s="1">
        <f t="shared" si="50065"/>
        <v>1.0760542481670985E-56</v>
      </c>
      <c r="TCV16" s="1">
        <f t="shared" si="50065"/>
        <v>1.0652937056854275E-56</v>
      </c>
      <c r="TCW16" s="1">
        <f t="shared" si="50065"/>
        <v>1.0546407686285731E-56</v>
      </c>
      <c r="TCX16" s="1">
        <f t="shared" si="50065"/>
        <v>1.0440943609422875E-56</v>
      </c>
      <c r="TCY16" s="1">
        <f t="shared" si="50065"/>
        <v>1.0336534173328645E-56</v>
      </c>
      <c r="TCZ16" s="1">
        <f t="shared" si="50065"/>
        <v>1.0233168831595359E-56</v>
      </c>
      <c r="TDA16" s="1">
        <f t="shared" si="50065"/>
        <v>1.0130837143279404E-56</v>
      </c>
      <c r="TDB16" s="1">
        <f t="shared" si="50065"/>
        <v>1.0029528771846611E-56</v>
      </c>
      <c r="TDC16" s="1">
        <f t="shared" si="50065"/>
        <v>9.9292334841281442E-57</v>
      </c>
      <c r="TDD16" s="1">
        <f t="shared" si="50065"/>
        <v>9.8299411492868631E-57</v>
      </c>
      <c r="TDE16" s="1">
        <f t="shared" si="50065"/>
        <v>9.7316417377939942E-57</v>
      </c>
      <c r="TDF16" s="1">
        <f t="shared" si="50065"/>
        <v>9.6343253204160539E-57</v>
      </c>
      <c r="TDG16" s="1">
        <f t="shared" si="50065"/>
        <v>9.5379820672118932E-57</v>
      </c>
      <c r="TDH16" s="1">
        <f t="shared" si="50065"/>
        <v>9.4426022465397743E-57</v>
      </c>
      <c r="TDI16" s="1">
        <f t="shared" si="50065"/>
        <v>9.3481762240743764E-57</v>
      </c>
      <c r="TDJ16" s="1">
        <f t="shared" si="50065"/>
        <v>9.2546944618336321E-57</v>
      </c>
      <c r="TDK16" s="1">
        <f t="shared" si="50065"/>
        <v>9.1621475172152953E-57</v>
      </c>
      <c r="TDL16" s="1">
        <f t="shared" si="50065"/>
        <v>9.0705260420431424E-57</v>
      </c>
      <c r="TDM16" s="1">
        <f t="shared" si="50065"/>
        <v>8.9798207816227111E-57</v>
      </c>
      <c r="TDN16" s="1">
        <f t="shared" si="50065"/>
        <v>8.8900225738064841E-57</v>
      </c>
      <c r="TDO16" s="1">
        <f t="shared" si="50065"/>
        <v>8.8011223480684191E-57</v>
      </c>
      <c r="TDP16" s="1">
        <f t="shared" si="50065"/>
        <v>8.7131111245877345E-57</v>
      </c>
      <c r="TDQ16" s="1">
        <f t="shared" si="50065"/>
        <v>8.6259800133418567E-57</v>
      </c>
      <c r="TDR16" s="1">
        <f t="shared" si="50065"/>
        <v>8.5397202132084385E-57</v>
      </c>
      <c r="TDS16" s="1">
        <f t="shared" si="50065"/>
        <v>8.4543230110763539E-57</v>
      </c>
      <c r="TDT16" s="1">
        <f t="shared" si="50065"/>
        <v>8.3697797809655905E-57</v>
      </c>
      <c r="TDU16" s="1">
        <f t="shared" si="50065"/>
        <v>8.2860819831559341E-57</v>
      </c>
      <c r="TDV16" s="1">
        <f t="shared" si="50065"/>
        <v>8.2032211633243743E-57</v>
      </c>
      <c r="TDW16" s="1">
        <f t="shared" si="50065"/>
        <v>8.1211889516911305E-57</v>
      </c>
      <c r="TDX16" s="1">
        <f t="shared" si="50065"/>
        <v>8.0399770621742187E-57</v>
      </c>
      <c r="TDY16" s="1">
        <f t="shared" si="50065"/>
        <v>7.9595772915524769E-57</v>
      </c>
      <c r="TDZ16" s="1">
        <f t="shared" si="50065"/>
        <v>7.879981518636952E-57</v>
      </c>
      <c r="TEA16" s="1">
        <f t="shared" si="50065"/>
        <v>7.8011817034505825E-57</v>
      </c>
      <c r="TEB16" s="1">
        <f t="shared" si="50065"/>
        <v>7.7231698864160761E-57</v>
      </c>
      <c r="TEC16" s="1">
        <f t="shared" si="50065"/>
        <v>7.6459381875519157E-57</v>
      </c>
      <c r="TED16" s="1">
        <f t="shared" si="50065"/>
        <v>7.5694788056763969E-57</v>
      </c>
      <c r="TEE16" s="1">
        <f t="shared" si="50065"/>
        <v>7.4937840176196325E-57</v>
      </c>
      <c r="TEF16" s="1">
        <f t="shared" si="50065"/>
        <v>7.4188461774434363E-57</v>
      </c>
      <c r="TEG16" s="1">
        <f t="shared" si="50065"/>
        <v>7.3446577156690023E-57</v>
      </c>
      <c r="TEH16" s="1">
        <f t="shared" si="50065"/>
        <v>7.2712111385123117E-57</v>
      </c>
      <c r="TEI16" s="1">
        <f t="shared" ref="TEI16:TGT16" si="50066">+TEH16*0.99</f>
        <v>7.1984990271271884E-57</v>
      </c>
      <c r="TEJ16" s="1">
        <f t="shared" si="50066"/>
        <v>7.1265140368559161E-57</v>
      </c>
      <c r="TEK16" s="1">
        <f t="shared" si="50066"/>
        <v>7.0552488964873571E-57</v>
      </c>
      <c r="TEL16" s="1">
        <f t="shared" si="50066"/>
        <v>6.9846964075224837E-57</v>
      </c>
      <c r="TEM16" s="1">
        <f t="shared" si="50066"/>
        <v>6.914849443447259E-57</v>
      </c>
      <c r="TEN16" s="1">
        <f t="shared" si="50066"/>
        <v>6.8457009490127866E-57</v>
      </c>
      <c r="TEO16" s="1">
        <f t="shared" si="50066"/>
        <v>6.7772439395226589E-57</v>
      </c>
      <c r="TEP16" s="1">
        <f t="shared" si="50066"/>
        <v>6.7094715001274318E-57</v>
      </c>
      <c r="TEQ16" s="1">
        <f t="shared" si="50066"/>
        <v>6.6423767851261574E-57</v>
      </c>
      <c r="TER16" s="1">
        <f t="shared" si="50066"/>
        <v>6.575953017274896E-57</v>
      </c>
      <c r="TES16" s="1">
        <f t="shared" si="50066"/>
        <v>6.5101934871021465E-57</v>
      </c>
      <c r="TET16" s="1">
        <f t="shared" si="50066"/>
        <v>6.4450915522311249E-57</v>
      </c>
      <c r="TEU16" s="1">
        <f t="shared" si="50066"/>
        <v>6.3806406367088133E-57</v>
      </c>
      <c r="TEV16" s="1">
        <f t="shared" si="50066"/>
        <v>6.3168342303417254E-57</v>
      </c>
      <c r="TEW16" s="1">
        <f t="shared" si="50066"/>
        <v>6.2536658880383076E-57</v>
      </c>
      <c r="TEX16" s="1">
        <f t="shared" si="50066"/>
        <v>6.1911292291579245E-57</v>
      </c>
      <c r="TEY16" s="1">
        <f t="shared" si="50066"/>
        <v>6.1292179368663449E-57</v>
      </c>
      <c r="TEZ16" s="1">
        <f t="shared" si="50066"/>
        <v>6.067925757497681E-57</v>
      </c>
      <c r="TFA16" s="1">
        <f t="shared" si="50066"/>
        <v>6.0072464999227038E-57</v>
      </c>
      <c r="TFB16" s="1">
        <f t="shared" si="50066"/>
        <v>5.9471740349234771E-57</v>
      </c>
      <c r="TFC16" s="1">
        <f t="shared" si="50066"/>
        <v>5.8877022945742421E-57</v>
      </c>
      <c r="TFD16" s="1">
        <f t="shared" si="50066"/>
        <v>5.8288252716285E-57</v>
      </c>
      <c r="TFE16" s="1">
        <f t="shared" si="50066"/>
        <v>5.7705370189122155E-57</v>
      </c>
      <c r="TFF16" s="1">
        <f t="shared" si="50066"/>
        <v>5.7128316487230937E-57</v>
      </c>
      <c r="TFG16" s="1">
        <f t="shared" si="50066"/>
        <v>5.655703332235863E-57</v>
      </c>
      <c r="TFH16" s="1">
        <f t="shared" si="50066"/>
        <v>5.5991462989135048E-57</v>
      </c>
      <c r="TFI16" s="1">
        <f t="shared" si="50066"/>
        <v>5.5431548359243702E-57</v>
      </c>
      <c r="TFJ16" s="1">
        <f t="shared" si="50066"/>
        <v>5.4877232875651269E-57</v>
      </c>
      <c r="TFK16" s="1">
        <f t="shared" si="50066"/>
        <v>5.4328460546894758E-57</v>
      </c>
      <c r="TFL16" s="1">
        <f t="shared" si="50066"/>
        <v>5.3785175941425806E-57</v>
      </c>
      <c r="TFM16" s="1">
        <f t="shared" si="50066"/>
        <v>5.3247324182011544E-57</v>
      </c>
      <c r="TFN16" s="1">
        <f t="shared" si="50066"/>
        <v>5.2714850940191429E-57</v>
      </c>
      <c r="TFO16" s="1">
        <f t="shared" si="50066"/>
        <v>5.2187702430789511E-57</v>
      </c>
      <c r="TFP16" s="1">
        <f t="shared" si="50066"/>
        <v>5.1665825406481617E-57</v>
      </c>
      <c r="TFQ16" s="1">
        <f t="shared" si="50066"/>
        <v>5.1149167152416804E-57</v>
      </c>
      <c r="TFR16" s="1">
        <f t="shared" si="50066"/>
        <v>5.0637675480892633E-57</v>
      </c>
      <c r="TFS16" s="1">
        <f t="shared" si="50066"/>
        <v>5.0131298726083704E-57</v>
      </c>
      <c r="TFT16" s="1">
        <f t="shared" si="50066"/>
        <v>4.9629985738822869E-57</v>
      </c>
      <c r="TFU16" s="1">
        <f t="shared" si="50066"/>
        <v>4.9133685881434642E-57</v>
      </c>
      <c r="TFV16" s="1">
        <f t="shared" si="50066"/>
        <v>4.8642349022620295E-57</v>
      </c>
      <c r="TFW16" s="1">
        <f t="shared" si="50066"/>
        <v>4.8155925532394094E-57</v>
      </c>
      <c r="TFX16" s="1">
        <f t="shared" si="50066"/>
        <v>4.7674366277070153E-57</v>
      </c>
      <c r="TFY16" s="1">
        <f t="shared" si="50066"/>
        <v>4.7197622614299451E-57</v>
      </c>
      <c r="TFZ16" s="1">
        <f t="shared" si="50066"/>
        <v>4.6725646388156456E-57</v>
      </c>
      <c r="TGA16" s="1">
        <f t="shared" si="50066"/>
        <v>4.6258389924274891E-57</v>
      </c>
      <c r="TGB16" s="1">
        <f t="shared" si="50066"/>
        <v>4.5795806025032143E-57</v>
      </c>
      <c r="TGC16" s="1">
        <f t="shared" si="50066"/>
        <v>4.5337847964781823E-57</v>
      </c>
      <c r="TGD16" s="1">
        <f t="shared" si="50066"/>
        <v>4.4884469485134007E-57</v>
      </c>
      <c r="TGE16" s="1">
        <f t="shared" si="50066"/>
        <v>4.4435624790282667E-57</v>
      </c>
      <c r="TGF16" s="1">
        <f t="shared" si="50066"/>
        <v>4.3991268542379838E-57</v>
      </c>
      <c r="TGG16" s="1">
        <f t="shared" si="50066"/>
        <v>4.3551355856956037E-57</v>
      </c>
      <c r="TGH16" s="1">
        <f t="shared" si="50066"/>
        <v>4.3115842298386474E-57</v>
      </c>
      <c r="TGI16" s="1">
        <f t="shared" si="50066"/>
        <v>4.2684683875402609E-57</v>
      </c>
      <c r="TGJ16" s="1">
        <f t="shared" si="50066"/>
        <v>4.2257837036648584E-57</v>
      </c>
      <c r="TGK16" s="1">
        <f t="shared" si="50066"/>
        <v>4.1835258666282098E-57</v>
      </c>
      <c r="TGL16" s="1">
        <f t="shared" si="50066"/>
        <v>4.1416906079619277E-57</v>
      </c>
      <c r="TGM16" s="1">
        <f t="shared" si="50066"/>
        <v>4.1002737018823086E-57</v>
      </c>
      <c r="TGN16" s="1">
        <f t="shared" si="50066"/>
        <v>4.0592709648634853E-57</v>
      </c>
      <c r="TGO16" s="1">
        <f t="shared" si="50066"/>
        <v>4.0186782552148502E-57</v>
      </c>
      <c r="TGP16" s="1">
        <f t="shared" si="50066"/>
        <v>3.9784914726627016E-57</v>
      </c>
      <c r="TGQ16" s="1">
        <f t="shared" si="50066"/>
        <v>3.9387065579360747E-57</v>
      </c>
      <c r="TGR16" s="1">
        <f t="shared" si="50066"/>
        <v>3.8993194923567141E-57</v>
      </c>
      <c r="TGS16" s="1">
        <f t="shared" si="50066"/>
        <v>3.860326297433147E-57</v>
      </c>
      <c r="TGT16" s="1">
        <f t="shared" si="50066"/>
        <v>3.8217230344588153E-57</v>
      </c>
      <c r="TGU16" s="1">
        <f t="shared" ref="TGU16:TJF16" si="50067">+TGT16*0.99</f>
        <v>3.7835058041142272E-57</v>
      </c>
      <c r="TGV16" s="1">
        <f t="shared" si="50067"/>
        <v>3.7456707460730849E-57</v>
      </c>
      <c r="TGW16" s="1">
        <f t="shared" si="50067"/>
        <v>3.708214038612354E-57</v>
      </c>
      <c r="TGX16" s="1">
        <f t="shared" si="50067"/>
        <v>3.6711318982262307E-57</v>
      </c>
      <c r="TGY16" s="1">
        <f t="shared" si="50067"/>
        <v>3.6344205792439684E-57</v>
      </c>
      <c r="TGZ16" s="1">
        <f t="shared" si="50067"/>
        <v>3.5980763734515285E-57</v>
      </c>
      <c r="THA16" s="1">
        <f t="shared" si="50067"/>
        <v>3.5620956097170132E-57</v>
      </c>
      <c r="THB16" s="1">
        <f t="shared" si="50067"/>
        <v>3.5264746536198429E-57</v>
      </c>
      <c r="THC16" s="1">
        <f t="shared" si="50067"/>
        <v>3.4912099070836444E-57</v>
      </c>
      <c r="THD16" s="1">
        <f t="shared" si="50067"/>
        <v>3.4562978080128077E-57</v>
      </c>
      <c r="THE16" s="1">
        <f t="shared" si="50067"/>
        <v>3.4217348299326796E-57</v>
      </c>
      <c r="THF16" s="1">
        <f t="shared" si="50067"/>
        <v>3.3875174816333529E-57</v>
      </c>
      <c r="THG16" s="1">
        <f t="shared" si="50067"/>
        <v>3.3536423068170191E-57</v>
      </c>
      <c r="THH16" s="1">
        <f t="shared" si="50067"/>
        <v>3.3201058837488487E-57</v>
      </c>
      <c r="THI16" s="1">
        <f t="shared" si="50067"/>
        <v>3.2869048249113602E-57</v>
      </c>
      <c r="THJ16" s="1">
        <f t="shared" si="50067"/>
        <v>3.2540357766622463E-57</v>
      </c>
      <c r="THK16" s="1">
        <f t="shared" si="50067"/>
        <v>3.221495418895624E-57</v>
      </c>
      <c r="THL16" s="1">
        <f t="shared" si="50067"/>
        <v>3.1892804647066675E-57</v>
      </c>
      <c r="THM16" s="1">
        <f t="shared" si="50067"/>
        <v>3.1573876600596009E-57</v>
      </c>
      <c r="THN16" s="1">
        <f t="shared" si="50067"/>
        <v>3.1258137834590049E-57</v>
      </c>
      <c r="THO16" s="1">
        <f t="shared" si="50067"/>
        <v>3.0945556456244146E-57</v>
      </c>
      <c r="THP16" s="1">
        <f t="shared" si="50067"/>
        <v>3.0636100891681703E-57</v>
      </c>
      <c r="THQ16" s="1">
        <f t="shared" si="50067"/>
        <v>3.0329739882764888E-57</v>
      </c>
      <c r="THR16" s="1">
        <f t="shared" si="50067"/>
        <v>3.0026442483937239E-57</v>
      </c>
      <c r="THS16" s="1">
        <f t="shared" si="50067"/>
        <v>2.9726178059097864E-57</v>
      </c>
      <c r="THT16" s="1">
        <f t="shared" si="50067"/>
        <v>2.9428916278506883E-57</v>
      </c>
      <c r="THU16" s="1">
        <f t="shared" si="50067"/>
        <v>2.9134627115721813E-57</v>
      </c>
      <c r="THV16" s="1">
        <f t="shared" si="50067"/>
        <v>2.8843280844564593E-57</v>
      </c>
      <c r="THW16" s="1">
        <f t="shared" si="50067"/>
        <v>2.8554848036118945E-57</v>
      </c>
      <c r="THX16" s="1">
        <f t="shared" si="50067"/>
        <v>2.8269299555757753E-57</v>
      </c>
      <c r="THY16" s="1">
        <f t="shared" si="50067"/>
        <v>2.7986606560200172E-57</v>
      </c>
      <c r="THZ16" s="1">
        <f t="shared" si="50067"/>
        <v>2.7706740494598172E-57</v>
      </c>
      <c r="TIA16" s="1">
        <f t="shared" si="50067"/>
        <v>2.7429673089652191E-57</v>
      </c>
      <c r="TIB16" s="1">
        <f t="shared" si="50067"/>
        <v>2.7155376358755667E-57</v>
      </c>
      <c r="TIC16" s="1">
        <f t="shared" si="50067"/>
        <v>2.6883822595168109E-57</v>
      </c>
      <c r="TID16" s="1">
        <f t="shared" si="50067"/>
        <v>2.6614984369216425E-57</v>
      </c>
      <c r="TIE16" s="1">
        <f t="shared" si="50067"/>
        <v>2.6348834525524259E-57</v>
      </c>
      <c r="TIF16" s="1">
        <f t="shared" si="50067"/>
        <v>2.6085346180269016E-57</v>
      </c>
      <c r="TIG16" s="1">
        <f t="shared" si="50067"/>
        <v>2.5824492718466328E-57</v>
      </c>
      <c r="TIH16" s="1">
        <f t="shared" si="50067"/>
        <v>2.5566247791281664E-57</v>
      </c>
      <c r="TII16" s="1">
        <f t="shared" si="50067"/>
        <v>2.5310585313368847E-57</v>
      </c>
      <c r="TIJ16" s="1">
        <f t="shared" si="50067"/>
        <v>2.5057479460235159E-57</v>
      </c>
      <c r="TIK16" s="1">
        <f t="shared" si="50067"/>
        <v>2.4806904665632808E-57</v>
      </c>
      <c r="TIL16" s="1">
        <f t="shared" si="50067"/>
        <v>2.455883561897648E-57</v>
      </c>
      <c r="TIM16" s="1">
        <f t="shared" si="50067"/>
        <v>2.4313247262786715E-57</v>
      </c>
      <c r="TIN16" s="1">
        <f t="shared" si="50067"/>
        <v>2.4070114790158847E-57</v>
      </c>
      <c r="TIO16" s="1">
        <f t="shared" si="50067"/>
        <v>2.3829413642257258E-57</v>
      </c>
      <c r="TIP16" s="1">
        <f t="shared" si="50067"/>
        <v>2.3591119505834684E-57</v>
      </c>
      <c r="TIQ16" s="1">
        <f t="shared" si="50067"/>
        <v>2.3355208310776338E-57</v>
      </c>
      <c r="TIR16" s="1">
        <f t="shared" si="50067"/>
        <v>2.3121656227668574E-57</v>
      </c>
      <c r="TIS16" s="1">
        <f t="shared" si="50067"/>
        <v>2.2890439665391888E-57</v>
      </c>
      <c r="TIT16" s="1">
        <f t="shared" si="50067"/>
        <v>2.2661535268737969E-57</v>
      </c>
      <c r="TIU16" s="1">
        <f t="shared" si="50067"/>
        <v>2.2434919916050589E-57</v>
      </c>
      <c r="TIV16" s="1">
        <f t="shared" si="50067"/>
        <v>2.2210570716890084E-57</v>
      </c>
      <c r="TIW16" s="1">
        <f t="shared" si="50067"/>
        <v>2.1988465009721183E-57</v>
      </c>
      <c r="TIX16" s="1">
        <f t="shared" si="50067"/>
        <v>2.1768580359623971E-57</v>
      </c>
      <c r="TIY16" s="1">
        <f t="shared" si="50067"/>
        <v>2.1550894556027732E-57</v>
      </c>
      <c r="TIZ16" s="1">
        <f t="shared" si="50067"/>
        <v>2.1335385610467455E-57</v>
      </c>
      <c r="TJA16" s="1">
        <f t="shared" si="50067"/>
        <v>2.112203175436278E-57</v>
      </c>
      <c r="TJB16" s="1">
        <f t="shared" si="50067"/>
        <v>2.0910811436819153E-57</v>
      </c>
      <c r="TJC16" s="1">
        <f t="shared" si="50067"/>
        <v>2.0701703322450963E-57</v>
      </c>
      <c r="TJD16" s="1">
        <f t="shared" si="50067"/>
        <v>2.0494686289226452E-57</v>
      </c>
      <c r="TJE16" s="1">
        <f t="shared" si="50067"/>
        <v>2.0289739426334188E-57</v>
      </c>
      <c r="TJF16" s="1">
        <f t="shared" si="50067"/>
        <v>2.0086842032070845E-57</v>
      </c>
      <c r="TJG16" s="1">
        <f t="shared" ref="TJG16:TLR16" si="50068">+TJF16*0.99</f>
        <v>1.9885973611750137E-57</v>
      </c>
      <c r="TJH16" s="1">
        <f t="shared" si="50068"/>
        <v>1.9687113875632636E-57</v>
      </c>
      <c r="TJI16" s="1">
        <f t="shared" si="50068"/>
        <v>1.9490242736876309E-57</v>
      </c>
      <c r="TJJ16" s="1">
        <f t="shared" si="50068"/>
        <v>1.9295340309507546E-57</v>
      </c>
      <c r="TJK16" s="1">
        <f t="shared" si="50068"/>
        <v>1.9102386906412471E-57</v>
      </c>
      <c r="TJL16" s="1">
        <f t="shared" si="50068"/>
        <v>1.8911363037348345E-57</v>
      </c>
      <c r="TJM16" s="1">
        <f t="shared" si="50068"/>
        <v>1.8722249406974861E-57</v>
      </c>
      <c r="TJN16" s="1">
        <f t="shared" si="50068"/>
        <v>1.8535026912905112E-57</v>
      </c>
      <c r="TJO16" s="1">
        <f t="shared" si="50068"/>
        <v>1.8349676643776059E-57</v>
      </c>
      <c r="TJP16" s="1">
        <f t="shared" si="50068"/>
        <v>1.81661798773383E-57</v>
      </c>
      <c r="TJQ16" s="1">
        <f t="shared" si="50068"/>
        <v>1.7984518078564916E-57</v>
      </c>
      <c r="TJR16" s="1">
        <f t="shared" si="50068"/>
        <v>1.7804672897779268E-57</v>
      </c>
      <c r="TJS16" s="1">
        <f t="shared" si="50068"/>
        <v>1.7626626168801476E-57</v>
      </c>
      <c r="TJT16" s="1">
        <f t="shared" si="50068"/>
        <v>1.7450359907113459E-57</v>
      </c>
      <c r="TJU16" s="1">
        <f t="shared" si="50068"/>
        <v>1.7275856308042324E-57</v>
      </c>
      <c r="TJV16" s="1">
        <f t="shared" si="50068"/>
        <v>1.7103097744961902E-57</v>
      </c>
      <c r="TJW16" s="1">
        <f t="shared" si="50068"/>
        <v>1.6932066767512281E-57</v>
      </c>
      <c r="TJX16" s="1">
        <f t="shared" si="50068"/>
        <v>1.6762746099837159E-57</v>
      </c>
      <c r="TJY16" s="1">
        <f t="shared" si="50068"/>
        <v>1.6595118638838788E-57</v>
      </c>
      <c r="TJZ16" s="1">
        <f t="shared" si="50068"/>
        <v>1.64291674524504E-57</v>
      </c>
      <c r="TKA16" s="1">
        <f t="shared" si="50068"/>
        <v>1.6264875777925896E-57</v>
      </c>
      <c r="TKB16" s="1">
        <f t="shared" si="50068"/>
        <v>1.6102227020146637E-57</v>
      </c>
      <c r="TKC16" s="1">
        <f t="shared" si="50068"/>
        <v>1.5941204749945169E-57</v>
      </c>
      <c r="TKD16" s="1">
        <f t="shared" si="50068"/>
        <v>1.5781792702445717E-57</v>
      </c>
      <c r="TKE16" s="1">
        <f t="shared" si="50068"/>
        <v>1.562397477542126E-57</v>
      </c>
      <c r="TKF16" s="1">
        <f t="shared" si="50068"/>
        <v>1.5467735027667048E-57</v>
      </c>
      <c r="TKG16" s="1">
        <f t="shared" si="50068"/>
        <v>1.5313057677390376E-57</v>
      </c>
      <c r="TKH16" s="1">
        <f t="shared" si="50068"/>
        <v>1.5159927100616472E-57</v>
      </c>
      <c r="TKI16" s="1">
        <f t="shared" si="50068"/>
        <v>1.5008327829610307E-57</v>
      </c>
      <c r="TKJ16" s="1">
        <f t="shared" si="50068"/>
        <v>1.4858244551314205E-57</v>
      </c>
      <c r="TKK16" s="1">
        <f t="shared" si="50068"/>
        <v>1.4709662105801062E-57</v>
      </c>
      <c r="TKL16" s="1">
        <f t="shared" si="50068"/>
        <v>1.4562565484743051E-57</v>
      </c>
      <c r="TKM16" s="1">
        <f t="shared" si="50068"/>
        <v>1.441693982989562E-57</v>
      </c>
      <c r="TKN16" s="1">
        <f t="shared" si="50068"/>
        <v>1.4272770431596664E-57</v>
      </c>
      <c r="TKO16" s="1">
        <f t="shared" si="50068"/>
        <v>1.4130042727280696E-57</v>
      </c>
      <c r="TKP16" s="1">
        <f t="shared" si="50068"/>
        <v>1.398874230000789E-57</v>
      </c>
      <c r="TKQ16" s="1">
        <f t="shared" si="50068"/>
        <v>1.3848854877007812E-57</v>
      </c>
      <c r="TKR16" s="1">
        <f t="shared" si="50068"/>
        <v>1.3710366328237734E-57</v>
      </c>
      <c r="TKS16" s="1">
        <f t="shared" si="50068"/>
        <v>1.3573262664955355E-57</v>
      </c>
      <c r="TKT16" s="1">
        <f t="shared" si="50068"/>
        <v>1.3437530038305801E-57</v>
      </c>
      <c r="TKU16" s="1">
        <f t="shared" si="50068"/>
        <v>1.3303154737922743E-57</v>
      </c>
      <c r="TKV16" s="1">
        <f t="shared" si="50068"/>
        <v>1.3170123190543515E-57</v>
      </c>
      <c r="TKW16" s="1">
        <f t="shared" si="50068"/>
        <v>1.303842195863808E-57</v>
      </c>
      <c r="TKX16" s="1">
        <f t="shared" si="50068"/>
        <v>1.2908037739051701E-57</v>
      </c>
      <c r="TKY16" s="1">
        <f t="shared" si="50068"/>
        <v>1.2778957361661184E-57</v>
      </c>
      <c r="TKZ16" s="1">
        <f t="shared" si="50068"/>
        <v>1.2651167788044572E-57</v>
      </c>
      <c r="TLA16" s="1">
        <f t="shared" si="50068"/>
        <v>1.2524656110164126E-57</v>
      </c>
      <c r="TLB16" s="1">
        <f t="shared" si="50068"/>
        <v>1.2399409549062484E-57</v>
      </c>
      <c r="TLC16" s="1">
        <f t="shared" si="50068"/>
        <v>1.2275415453571858E-57</v>
      </c>
      <c r="TLD16" s="1">
        <f t="shared" si="50068"/>
        <v>1.2152661299036139E-57</v>
      </c>
      <c r="TLE16" s="1">
        <f t="shared" si="50068"/>
        <v>1.2031134686045777E-57</v>
      </c>
      <c r="TLF16" s="1">
        <f t="shared" si="50068"/>
        <v>1.1910823339185319E-57</v>
      </c>
      <c r="TLG16" s="1">
        <f t="shared" si="50068"/>
        <v>1.1791715105793465E-57</v>
      </c>
      <c r="TLH16" s="1">
        <f t="shared" si="50068"/>
        <v>1.167379795473553E-57</v>
      </c>
      <c r="TLI16" s="1">
        <f t="shared" si="50068"/>
        <v>1.1557059975188174E-57</v>
      </c>
      <c r="TLJ16" s="1">
        <f t="shared" si="50068"/>
        <v>1.1441489375436292E-57</v>
      </c>
      <c r="TLK16" s="1">
        <f t="shared" si="50068"/>
        <v>1.1327074481681929E-57</v>
      </c>
      <c r="TLL16" s="1">
        <f t="shared" si="50068"/>
        <v>1.121380373686511E-57</v>
      </c>
      <c r="TLM16" s="1">
        <f t="shared" si="50068"/>
        <v>1.1101665699496459E-57</v>
      </c>
      <c r="TLN16" s="1">
        <f t="shared" si="50068"/>
        <v>1.0990649042501494E-57</v>
      </c>
      <c r="TLO16" s="1">
        <f t="shared" si="50068"/>
        <v>1.0880742552076478E-57</v>
      </c>
      <c r="TLP16" s="1">
        <f t="shared" si="50068"/>
        <v>1.0771935126555714E-57</v>
      </c>
      <c r="TLQ16" s="1">
        <f t="shared" si="50068"/>
        <v>1.0664215775290156E-57</v>
      </c>
      <c r="TLR16" s="1">
        <f t="shared" si="50068"/>
        <v>1.0557573617537255E-57</v>
      </c>
      <c r="TLS16" s="1">
        <f t="shared" ref="TLS16:TOD16" si="50069">+TLR16*0.99</f>
        <v>1.0451997881361882E-57</v>
      </c>
      <c r="TLT16" s="1">
        <f t="shared" si="50069"/>
        <v>1.0347477902548262E-57</v>
      </c>
      <c r="TLU16" s="1">
        <f t="shared" si="50069"/>
        <v>1.024400312352278E-57</v>
      </c>
      <c r="TLV16" s="1">
        <f t="shared" si="50069"/>
        <v>1.0141563092287553E-57</v>
      </c>
      <c r="TLW16" s="1">
        <f t="shared" si="50069"/>
        <v>1.0040147461364678E-57</v>
      </c>
      <c r="TLX16" s="1">
        <f t="shared" si="50069"/>
        <v>9.9397459867510313E-58</v>
      </c>
      <c r="TLY16" s="1">
        <f t="shared" si="50069"/>
        <v>9.8403485268835211E-58</v>
      </c>
      <c r="TLZ16" s="1">
        <f t="shared" si="50069"/>
        <v>9.7419450416146856E-58</v>
      </c>
      <c r="TMA16" s="1">
        <f t="shared" si="50069"/>
        <v>9.6445255911985387E-58</v>
      </c>
      <c r="TMB16" s="1">
        <f t="shared" si="50069"/>
        <v>9.5480803352865528E-58</v>
      </c>
      <c r="TMC16" s="1">
        <f t="shared" si="50069"/>
        <v>9.4525995319336873E-58</v>
      </c>
      <c r="TMD16" s="1">
        <f t="shared" si="50069"/>
        <v>9.3580735366143508E-58</v>
      </c>
      <c r="TME16" s="1">
        <f t="shared" si="50069"/>
        <v>9.2644928012482078E-58</v>
      </c>
      <c r="TMF16" s="1">
        <f t="shared" si="50069"/>
        <v>9.171847873235725E-58</v>
      </c>
      <c r="TMG16" s="1">
        <f t="shared" si="50069"/>
        <v>9.0801293945033672E-58</v>
      </c>
      <c r="TMH16" s="1">
        <f t="shared" si="50069"/>
        <v>8.9893281005583333E-58</v>
      </c>
      <c r="TMI16" s="1">
        <f t="shared" si="50069"/>
        <v>8.8994348195527504E-58</v>
      </c>
      <c r="TMJ16" s="1">
        <f t="shared" si="50069"/>
        <v>8.8104404713572234E-58</v>
      </c>
      <c r="TMK16" s="1">
        <f t="shared" si="50069"/>
        <v>8.7223360666436508E-58</v>
      </c>
      <c r="TML16" s="1">
        <f t="shared" si="50069"/>
        <v>8.6351127059772142E-58</v>
      </c>
      <c r="TMM16" s="1">
        <f t="shared" si="50069"/>
        <v>8.5487615789174413E-58</v>
      </c>
      <c r="TMN16" s="1">
        <f t="shared" si="50069"/>
        <v>8.4632739631282669E-58</v>
      </c>
      <c r="TMO16" s="1">
        <f t="shared" si="50069"/>
        <v>8.3786412234969843E-58</v>
      </c>
      <c r="TMP16" s="1">
        <f t="shared" si="50069"/>
        <v>8.2948548112620148E-58</v>
      </c>
      <c r="TMQ16" s="1">
        <f t="shared" si="50069"/>
        <v>8.2119062631493941E-58</v>
      </c>
      <c r="TMR16" s="1">
        <f t="shared" si="50069"/>
        <v>8.1297872005179001E-58</v>
      </c>
      <c r="TMS16" s="1">
        <f t="shared" si="50069"/>
        <v>8.0484893285127207E-58</v>
      </c>
      <c r="TMT16" s="1">
        <f t="shared" si="50069"/>
        <v>7.968004435227594E-58</v>
      </c>
      <c r="TMU16" s="1">
        <f t="shared" si="50069"/>
        <v>7.8883243908753182E-58</v>
      </c>
      <c r="TMV16" s="1">
        <f t="shared" si="50069"/>
        <v>7.8094411469665653E-58</v>
      </c>
      <c r="TMW16" s="1">
        <f t="shared" si="50069"/>
        <v>7.7313467354968992E-58</v>
      </c>
      <c r="TMX16" s="1">
        <f t="shared" si="50069"/>
        <v>7.6540332681419295E-58</v>
      </c>
      <c r="TMY16" s="1">
        <f t="shared" si="50069"/>
        <v>7.5774929354605098E-58</v>
      </c>
      <c r="TMZ16" s="1">
        <f t="shared" si="50069"/>
        <v>7.5017180061059052E-58</v>
      </c>
      <c r="TNA16" s="1">
        <f t="shared" si="50069"/>
        <v>7.4267008260448455E-58</v>
      </c>
      <c r="TNB16" s="1">
        <f t="shared" si="50069"/>
        <v>7.3524338177843972E-58</v>
      </c>
      <c r="TNC16" s="1">
        <f t="shared" si="50069"/>
        <v>7.2789094796065529E-58</v>
      </c>
      <c r="TND16" s="1">
        <f t="shared" si="50069"/>
        <v>7.2061203848104868E-58</v>
      </c>
      <c r="TNE16" s="1">
        <f t="shared" si="50069"/>
        <v>7.1340591809623825E-58</v>
      </c>
      <c r="TNF16" s="1">
        <f t="shared" si="50069"/>
        <v>7.0627185891527582E-58</v>
      </c>
      <c r="TNG16" s="1">
        <f t="shared" si="50069"/>
        <v>6.9920914032612308E-58</v>
      </c>
      <c r="TNH16" s="1">
        <f t="shared" si="50069"/>
        <v>6.9221704892286186E-58</v>
      </c>
      <c r="TNI16" s="1">
        <f t="shared" si="50069"/>
        <v>6.8529487843363318E-58</v>
      </c>
      <c r="TNJ16" s="1">
        <f t="shared" si="50069"/>
        <v>6.7844192964929685E-58</v>
      </c>
      <c r="TNK16" s="1">
        <f t="shared" si="50069"/>
        <v>6.7165751035280384E-58</v>
      </c>
      <c r="TNL16" s="1">
        <f t="shared" si="50069"/>
        <v>6.6494093524927585E-58</v>
      </c>
      <c r="TNM16" s="1">
        <f t="shared" si="50069"/>
        <v>6.582915258967831E-58</v>
      </c>
      <c r="TNN16" s="1">
        <f t="shared" si="50069"/>
        <v>6.5170861063781522E-58</v>
      </c>
      <c r="TNO16" s="1">
        <f t="shared" si="50069"/>
        <v>6.4519152453143705E-58</v>
      </c>
      <c r="TNP16" s="1">
        <f t="shared" si="50069"/>
        <v>6.3873960928612274E-58</v>
      </c>
      <c r="TNQ16" s="1">
        <f t="shared" si="50069"/>
        <v>6.3235221319326153E-58</v>
      </c>
      <c r="TNR16" s="1">
        <f t="shared" si="50069"/>
        <v>6.2602869106132894E-58</v>
      </c>
      <c r="TNS16" s="1">
        <f t="shared" si="50069"/>
        <v>6.1976840415071565E-58</v>
      </c>
      <c r="TNT16" s="1">
        <f t="shared" si="50069"/>
        <v>6.135707201092085E-58</v>
      </c>
      <c r="TNU16" s="1">
        <f t="shared" si="50069"/>
        <v>6.0743501290811642E-58</v>
      </c>
      <c r="TNV16" s="1">
        <f t="shared" si="50069"/>
        <v>6.0136066277903526E-58</v>
      </c>
      <c r="TNW16" s="1">
        <f t="shared" si="50069"/>
        <v>5.9534705615124489E-58</v>
      </c>
      <c r="TNX16" s="1">
        <f t="shared" si="50069"/>
        <v>5.8939358558973247E-58</v>
      </c>
      <c r="TNY16" s="1">
        <f t="shared" si="50069"/>
        <v>5.8349964973383515E-58</v>
      </c>
      <c r="TNZ16" s="1">
        <f t="shared" si="50069"/>
        <v>5.7766465323649682E-58</v>
      </c>
      <c r="TOA16" s="1">
        <f t="shared" si="50069"/>
        <v>5.7188800670413187E-58</v>
      </c>
      <c r="TOB16" s="1">
        <f t="shared" si="50069"/>
        <v>5.6616912663709052E-58</v>
      </c>
      <c r="TOC16" s="1">
        <f t="shared" si="50069"/>
        <v>5.605074353707196E-58</v>
      </c>
      <c r="TOD16" s="1">
        <f t="shared" si="50069"/>
        <v>5.5490236101701242E-58</v>
      </c>
      <c r="TOE16" s="1">
        <f t="shared" ref="TOE16:TQP16" si="50070">+TOD16*0.99</f>
        <v>5.4935333740684232E-58</v>
      </c>
      <c r="TOF16" s="1">
        <f t="shared" si="50070"/>
        <v>5.438598040327739E-58</v>
      </c>
      <c r="TOG16" s="1">
        <f t="shared" si="50070"/>
        <v>5.3842120599244618E-58</v>
      </c>
      <c r="TOH16" s="1">
        <f t="shared" si="50070"/>
        <v>5.3303699393252174E-58</v>
      </c>
      <c r="TOI16" s="1">
        <f t="shared" si="50070"/>
        <v>5.277066239931965E-58</v>
      </c>
      <c r="TOJ16" s="1">
        <f t="shared" si="50070"/>
        <v>5.2242955775326454E-58</v>
      </c>
      <c r="TOK16" s="1">
        <f t="shared" si="50070"/>
        <v>5.172052621757319E-58</v>
      </c>
      <c r="TOL16" s="1">
        <f t="shared" si="50070"/>
        <v>5.1203320955397459E-58</v>
      </c>
      <c r="TOM16" s="1">
        <f t="shared" si="50070"/>
        <v>5.0691287745843481E-58</v>
      </c>
      <c r="TON16" s="1">
        <f t="shared" si="50070"/>
        <v>5.0184374868385047E-58</v>
      </c>
      <c r="TOO16" s="1">
        <f t="shared" si="50070"/>
        <v>4.9682531119701199E-58</v>
      </c>
      <c r="TOP16" s="1">
        <f t="shared" si="50070"/>
        <v>4.9185705808504186E-58</v>
      </c>
      <c r="TOQ16" s="1">
        <f t="shared" si="50070"/>
        <v>4.8693848750419144E-58</v>
      </c>
      <c r="TOR16" s="1">
        <f t="shared" si="50070"/>
        <v>4.8206910262914949E-58</v>
      </c>
      <c r="TOS16" s="1">
        <f t="shared" si="50070"/>
        <v>4.77248411602858E-58</v>
      </c>
      <c r="TOT16" s="1">
        <f t="shared" si="50070"/>
        <v>4.7247592748682938E-58</v>
      </c>
      <c r="TOU16" s="1">
        <f t="shared" si="50070"/>
        <v>4.6775116821196108E-58</v>
      </c>
      <c r="TOV16" s="1">
        <f t="shared" si="50070"/>
        <v>4.6307365652984148E-58</v>
      </c>
      <c r="TOW16" s="1">
        <f t="shared" si="50070"/>
        <v>4.5844291996454303E-58</v>
      </c>
      <c r="TOX16" s="1">
        <f t="shared" si="50070"/>
        <v>4.5385849076489759E-58</v>
      </c>
      <c r="TOY16" s="1">
        <f t="shared" si="50070"/>
        <v>4.4931990585724858E-58</v>
      </c>
      <c r="TOZ16" s="1">
        <f t="shared" si="50070"/>
        <v>4.4482670679867612E-58</v>
      </c>
      <c r="TPA16" s="1">
        <f t="shared" si="50070"/>
        <v>4.4037843973068936E-58</v>
      </c>
      <c r="TPB16" s="1">
        <f t="shared" si="50070"/>
        <v>4.3597465533338249E-58</v>
      </c>
      <c r="TPC16" s="1">
        <f t="shared" si="50070"/>
        <v>4.3161490878004869E-58</v>
      </c>
      <c r="TPD16" s="1">
        <f t="shared" si="50070"/>
        <v>4.2729875969224817E-58</v>
      </c>
      <c r="TPE16" s="1">
        <f t="shared" si="50070"/>
        <v>4.2302577209532572E-58</v>
      </c>
      <c r="TPF16" s="1">
        <f t="shared" si="50070"/>
        <v>4.1879551437437245E-58</v>
      </c>
      <c r="TPG16" s="1">
        <f t="shared" si="50070"/>
        <v>4.1460755923062873E-58</v>
      </c>
      <c r="TPH16" s="1">
        <f t="shared" si="50070"/>
        <v>4.1046148363832247E-58</v>
      </c>
      <c r="TPI16" s="1">
        <f t="shared" si="50070"/>
        <v>4.0635686880193925E-58</v>
      </c>
      <c r="TPJ16" s="1">
        <f t="shared" si="50070"/>
        <v>4.0229330011391988E-58</v>
      </c>
      <c r="TPK16" s="1">
        <f t="shared" si="50070"/>
        <v>3.9827036711278069E-58</v>
      </c>
      <c r="TPL16" s="1">
        <f t="shared" si="50070"/>
        <v>3.9428766344165289E-58</v>
      </c>
      <c r="TPM16" s="1">
        <f t="shared" si="50070"/>
        <v>3.9034478680723635E-58</v>
      </c>
      <c r="TPN16" s="1">
        <f t="shared" si="50070"/>
        <v>3.8644133893916397E-58</v>
      </c>
      <c r="TPO16" s="1">
        <f t="shared" si="50070"/>
        <v>3.8257692554977235E-58</v>
      </c>
      <c r="TPP16" s="1">
        <f t="shared" si="50070"/>
        <v>3.7875115629427465E-58</v>
      </c>
      <c r="TPQ16" s="1">
        <f t="shared" si="50070"/>
        <v>3.7496364473133188E-58</v>
      </c>
      <c r="TPR16" s="1">
        <f t="shared" si="50070"/>
        <v>3.7121400828401854E-58</v>
      </c>
      <c r="TPS16" s="1">
        <f t="shared" si="50070"/>
        <v>3.6750186820117835E-58</v>
      </c>
      <c r="TPT16" s="1">
        <f t="shared" si="50070"/>
        <v>3.6382684951916656E-58</v>
      </c>
      <c r="TPU16" s="1">
        <f t="shared" si="50070"/>
        <v>3.6018858102397486E-58</v>
      </c>
      <c r="TPV16" s="1">
        <f t="shared" si="50070"/>
        <v>3.5658669521373512E-58</v>
      </c>
      <c r="TPW16" s="1">
        <f t="shared" si="50070"/>
        <v>3.5302082826159777E-58</v>
      </c>
      <c r="TPX16" s="1">
        <f t="shared" si="50070"/>
        <v>3.494906199789818E-58</v>
      </c>
      <c r="TPY16" s="1">
        <f t="shared" si="50070"/>
        <v>3.45995713779192E-58</v>
      </c>
      <c r="TPZ16" s="1">
        <f t="shared" si="50070"/>
        <v>3.4253575664140011E-58</v>
      </c>
      <c r="TQA16" s="1">
        <f t="shared" si="50070"/>
        <v>3.3911039907498611E-58</v>
      </c>
      <c r="TQB16" s="1">
        <f t="shared" si="50070"/>
        <v>3.3571929508423627E-58</v>
      </c>
      <c r="TQC16" s="1">
        <f t="shared" si="50070"/>
        <v>3.3236210213339391E-58</v>
      </c>
      <c r="TQD16" s="1">
        <f t="shared" si="50070"/>
        <v>3.2903848111205996E-58</v>
      </c>
      <c r="TQE16" s="1">
        <f t="shared" si="50070"/>
        <v>3.2574809630093933E-58</v>
      </c>
      <c r="TQF16" s="1">
        <f t="shared" si="50070"/>
        <v>3.2249061533792993E-58</v>
      </c>
      <c r="TQG16" s="1">
        <f t="shared" si="50070"/>
        <v>3.1926570918455061E-58</v>
      </c>
      <c r="TQH16" s="1">
        <f t="shared" si="50070"/>
        <v>3.160730520927051E-58</v>
      </c>
      <c r="TQI16" s="1">
        <f t="shared" si="50070"/>
        <v>3.1291232157177804E-58</v>
      </c>
      <c r="TQJ16" s="1">
        <f t="shared" si="50070"/>
        <v>3.0978319835606025E-58</v>
      </c>
      <c r="TQK16" s="1">
        <f t="shared" si="50070"/>
        <v>3.0668536637249966E-58</v>
      </c>
      <c r="TQL16" s="1">
        <f t="shared" si="50070"/>
        <v>3.0361851270877465E-58</v>
      </c>
      <c r="TQM16" s="1">
        <f t="shared" si="50070"/>
        <v>3.0058232758168691E-58</v>
      </c>
      <c r="TQN16" s="1">
        <f t="shared" si="50070"/>
        <v>2.9757650430587005E-58</v>
      </c>
      <c r="TQO16" s="1">
        <f t="shared" si="50070"/>
        <v>2.9460073926281136E-58</v>
      </c>
      <c r="TQP16" s="1">
        <f t="shared" si="50070"/>
        <v>2.9165473187018323E-58</v>
      </c>
      <c r="TQQ16" s="1">
        <f t="shared" ref="TQQ16:TTB16" si="50071">+TQP16*0.99</f>
        <v>2.8873818455148138E-58</v>
      </c>
      <c r="TQR16" s="1">
        <f t="shared" si="50071"/>
        <v>2.8585080270596656E-58</v>
      </c>
      <c r="TQS16" s="1">
        <f t="shared" si="50071"/>
        <v>2.829922946789069E-58</v>
      </c>
      <c r="TQT16" s="1">
        <f t="shared" si="50071"/>
        <v>2.8016237173211784E-58</v>
      </c>
      <c r="TQU16" s="1">
        <f t="shared" si="50071"/>
        <v>2.7736074801479666E-58</v>
      </c>
      <c r="TQV16" s="1">
        <f t="shared" si="50071"/>
        <v>2.7458714053464869E-58</v>
      </c>
      <c r="TQW16" s="1">
        <f t="shared" si="50071"/>
        <v>2.7184126912930221E-58</v>
      </c>
      <c r="TQX16" s="1">
        <f t="shared" si="50071"/>
        <v>2.691228564380092E-58</v>
      </c>
      <c r="TQY16" s="1">
        <f t="shared" si="50071"/>
        <v>2.6643162787362912E-58</v>
      </c>
      <c r="TQZ16" s="1">
        <f t="shared" si="50071"/>
        <v>2.6376731159489282E-58</v>
      </c>
      <c r="TRA16" s="1">
        <f t="shared" si="50071"/>
        <v>2.6112963847894387E-58</v>
      </c>
      <c r="TRB16" s="1">
        <f t="shared" si="50071"/>
        <v>2.5851834209415443E-58</v>
      </c>
      <c r="TRC16" s="1">
        <f t="shared" si="50071"/>
        <v>2.5593315867321289E-58</v>
      </c>
      <c r="TRD16" s="1">
        <f t="shared" si="50071"/>
        <v>2.5337382708648077E-58</v>
      </c>
      <c r="TRE16" s="1">
        <f t="shared" si="50071"/>
        <v>2.5084008881561597E-58</v>
      </c>
      <c r="TRF16" s="1">
        <f t="shared" si="50071"/>
        <v>2.4833168792745982E-58</v>
      </c>
      <c r="TRG16" s="1">
        <f t="shared" si="50071"/>
        <v>2.4584837104818523E-58</v>
      </c>
      <c r="TRH16" s="1">
        <f t="shared" si="50071"/>
        <v>2.4338988733770338E-58</v>
      </c>
      <c r="TRI16" s="1">
        <f t="shared" si="50071"/>
        <v>2.4095598846432635E-58</v>
      </c>
      <c r="TRJ16" s="1">
        <f t="shared" si="50071"/>
        <v>2.3854642857968309E-58</v>
      </c>
      <c r="TRK16" s="1">
        <f t="shared" si="50071"/>
        <v>2.3616096429388625E-58</v>
      </c>
      <c r="TRL16" s="1">
        <f t="shared" si="50071"/>
        <v>2.3379935465094738E-58</v>
      </c>
      <c r="TRM16" s="1">
        <f t="shared" si="50071"/>
        <v>2.3146136110443791E-58</v>
      </c>
      <c r="TRN16" s="1">
        <f t="shared" si="50071"/>
        <v>2.2914674749339352E-58</v>
      </c>
      <c r="TRO16" s="1">
        <f t="shared" si="50071"/>
        <v>2.2685528001845957E-58</v>
      </c>
      <c r="TRP16" s="1">
        <f t="shared" si="50071"/>
        <v>2.2458672721827497E-58</v>
      </c>
      <c r="TRQ16" s="1">
        <f t="shared" si="50071"/>
        <v>2.2234085994609222E-58</v>
      </c>
      <c r="TRR16" s="1">
        <f t="shared" si="50071"/>
        <v>2.2011745134663129E-58</v>
      </c>
      <c r="TRS16" s="1">
        <f t="shared" si="50071"/>
        <v>2.1791627683316498E-58</v>
      </c>
      <c r="TRT16" s="1">
        <f t="shared" si="50071"/>
        <v>2.1573711406483332E-58</v>
      </c>
      <c r="TRU16" s="1">
        <f t="shared" si="50071"/>
        <v>2.1357974292418498E-58</v>
      </c>
      <c r="TRV16" s="1">
        <f t="shared" si="50071"/>
        <v>2.1144394549494312E-58</v>
      </c>
      <c r="TRW16" s="1">
        <f t="shared" si="50071"/>
        <v>2.093295060399937E-58</v>
      </c>
      <c r="TRX16" s="1">
        <f t="shared" si="50071"/>
        <v>2.0723621097959374E-58</v>
      </c>
      <c r="TRY16" s="1">
        <f t="shared" si="50071"/>
        <v>2.0516384886979781E-58</v>
      </c>
      <c r="TRZ16" s="1">
        <f t="shared" si="50071"/>
        <v>2.0311221038109984E-58</v>
      </c>
      <c r="TSA16" s="1">
        <f t="shared" si="50071"/>
        <v>2.0108108827728886E-58</v>
      </c>
      <c r="TSB16" s="1">
        <f t="shared" si="50071"/>
        <v>1.9907027739451598E-58</v>
      </c>
      <c r="TSC16" s="1">
        <f t="shared" si="50071"/>
        <v>1.9707957462057082E-58</v>
      </c>
      <c r="TSD16" s="1">
        <f t="shared" si="50071"/>
        <v>1.951087788743651E-58</v>
      </c>
      <c r="TSE16" s="1">
        <f t="shared" si="50071"/>
        <v>1.9315769108562144E-58</v>
      </c>
      <c r="TSF16" s="1">
        <f t="shared" si="50071"/>
        <v>1.9122611417476522E-58</v>
      </c>
      <c r="TSG16" s="1">
        <f t="shared" si="50071"/>
        <v>1.8931385303301756E-58</v>
      </c>
      <c r="TSH16" s="1">
        <f t="shared" si="50071"/>
        <v>1.8742071450268737E-58</v>
      </c>
      <c r="TSI16" s="1">
        <f t="shared" si="50071"/>
        <v>1.8554650735766048E-58</v>
      </c>
      <c r="TSJ16" s="1">
        <f t="shared" si="50071"/>
        <v>1.8369104228408388E-58</v>
      </c>
      <c r="TSK16" s="1">
        <f t="shared" si="50071"/>
        <v>1.8185413186124302E-58</v>
      </c>
      <c r="TSL16" s="1">
        <f t="shared" si="50071"/>
        <v>1.8003559054263061E-58</v>
      </c>
      <c r="TSM16" s="1">
        <f t="shared" si="50071"/>
        <v>1.7823523463720431E-58</v>
      </c>
      <c r="TSN16" s="1">
        <f t="shared" si="50071"/>
        <v>1.7645288229083227E-58</v>
      </c>
      <c r="TSO16" s="1">
        <f t="shared" si="50071"/>
        <v>1.7468835346792394E-58</v>
      </c>
      <c r="TSP16" s="1">
        <f t="shared" si="50071"/>
        <v>1.7294146993324471E-58</v>
      </c>
      <c r="TSQ16" s="1">
        <f t="shared" si="50071"/>
        <v>1.7121205523391227E-58</v>
      </c>
      <c r="TSR16" s="1">
        <f t="shared" si="50071"/>
        <v>1.6949993468157314E-58</v>
      </c>
      <c r="TSS16" s="1">
        <f t="shared" si="50071"/>
        <v>1.6780493533475739E-58</v>
      </c>
      <c r="TST16" s="1">
        <f t="shared" si="50071"/>
        <v>1.6612688598140981E-58</v>
      </c>
      <c r="TSU16" s="1">
        <f t="shared" si="50071"/>
        <v>1.6446561712159573E-58</v>
      </c>
      <c r="TSV16" s="1">
        <f t="shared" si="50071"/>
        <v>1.6282096095037977E-58</v>
      </c>
      <c r="TSW16" s="1">
        <f t="shared" si="50071"/>
        <v>1.6119275134087597E-58</v>
      </c>
      <c r="TSX16" s="1">
        <f t="shared" si="50071"/>
        <v>1.595808238274672E-58</v>
      </c>
      <c r="TSY16" s="1">
        <f t="shared" si="50071"/>
        <v>1.5798501558919252E-58</v>
      </c>
      <c r="TSZ16" s="1">
        <f t="shared" si="50071"/>
        <v>1.564051654333006E-58</v>
      </c>
      <c r="TTA16" s="1">
        <f t="shared" si="50071"/>
        <v>1.5484111377896758E-58</v>
      </c>
      <c r="TTB16" s="1">
        <f t="shared" si="50071"/>
        <v>1.5329270264117791E-58</v>
      </c>
      <c r="TTC16" s="1">
        <f t="shared" ref="TTC16:TVN16" si="50072">+TTB16*0.99</f>
        <v>1.5175977561476612E-58</v>
      </c>
      <c r="TTD16" s="1">
        <f t="shared" si="50072"/>
        <v>1.5024217785861847E-58</v>
      </c>
      <c r="TTE16" s="1">
        <f t="shared" si="50072"/>
        <v>1.4873975608003228E-58</v>
      </c>
      <c r="TTF16" s="1">
        <f t="shared" si="50072"/>
        <v>1.4725235851923195E-58</v>
      </c>
      <c r="TTG16" s="1">
        <f t="shared" si="50072"/>
        <v>1.4577983493403962E-58</v>
      </c>
      <c r="TTH16" s="1">
        <f t="shared" si="50072"/>
        <v>1.4432203658469923E-58</v>
      </c>
      <c r="TTI16" s="1">
        <f t="shared" si="50072"/>
        <v>1.4287881621885223E-58</v>
      </c>
      <c r="TTJ16" s="1">
        <f t="shared" si="50072"/>
        <v>1.414500280566637E-58</v>
      </c>
      <c r="TTK16" s="1">
        <f t="shared" si="50072"/>
        <v>1.4003552777609706E-58</v>
      </c>
      <c r="TTL16" s="1">
        <f t="shared" si="50072"/>
        <v>1.3863517249833608E-58</v>
      </c>
      <c r="TTM16" s="1">
        <f t="shared" si="50072"/>
        <v>1.3724882077335271E-58</v>
      </c>
      <c r="TTN16" s="1">
        <f t="shared" si="50072"/>
        <v>1.3587633256561918E-58</v>
      </c>
      <c r="TTO16" s="1">
        <f t="shared" si="50072"/>
        <v>1.3451756923996299E-58</v>
      </c>
      <c r="TTP16" s="1">
        <f t="shared" si="50072"/>
        <v>1.3317239354756335E-58</v>
      </c>
      <c r="TTQ16" s="1">
        <f t="shared" si="50072"/>
        <v>1.3184066961208771E-58</v>
      </c>
      <c r="TTR16" s="1">
        <f t="shared" si="50072"/>
        <v>1.3052226291596683E-58</v>
      </c>
      <c r="TTS16" s="1">
        <f t="shared" si="50072"/>
        <v>1.2921704028680716E-58</v>
      </c>
      <c r="TTT16" s="1">
        <f t="shared" si="50072"/>
        <v>1.2792486988393908E-58</v>
      </c>
      <c r="TTU16" s="1">
        <f t="shared" si="50072"/>
        <v>1.2664562118509969E-58</v>
      </c>
      <c r="TTV16" s="1">
        <f t="shared" si="50072"/>
        <v>1.253791649732487E-58</v>
      </c>
      <c r="TTW16" s="1">
        <f t="shared" si="50072"/>
        <v>1.2412537332351621E-58</v>
      </c>
      <c r="TTX16" s="1">
        <f t="shared" si="50072"/>
        <v>1.2288411959028105E-58</v>
      </c>
      <c r="TTY16" s="1">
        <f t="shared" si="50072"/>
        <v>1.2165527839437823E-58</v>
      </c>
      <c r="TTZ16" s="1">
        <f t="shared" si="50072"/>
        <v>1.2043872561043446E-58</v>
      </c>
      <c r="TUA16" s="1">
        <f t="shared" si="50072"/>
        <v>1.192343383543301E-58</v>
      </c>
      <c r="TUB16" s="1">
        <f t="shared" si="50072"/>
        <v>1.180419949707868E-58</v>
      </c>
      <c r="TUC16" s="1">
        <f t="shared" si="50072"/>
        <v>1.1686157502107894E-58</v>
      </c>
      <c r="TUD16" s="1">
        <f t="shared" si="50072"/>
        <v>1.1569295927086815E-58</v>
      </c>
      <c r="TUE16" s="1">
        <f t="shared" si="50072"/>
        <v>1.1453602967815947E-58</v>
      </c>
      <c r="TUF16" s="1">
        <f t="shared" si="50072"/>
        <v>1.1339066938137788E-58</v>
      </c>
      <c r="TUG16" s="1">
        <f t="shared" si="50072"/>
        <v>1.122567626875641E-58</v>
      </c>
      <c r="TUH16" s="1">
        <f t="shared" si="50072"/>
        <v>1.1113419506068845E-58</v>
      </c>
      <c r="TUI16" s="1">
        <f t="shared" si="50072"/>
        <v>1.1002285311008156E-58</v>
      </c>
      <c r="TUJ16" s="1">
        <f t="shared" si="50072"/>
        <v>1.0892262457898075E-58</v>
      </c>
      <c r="TUK16" s="1">
        <f t="shared" si="50072"/>
        <v>1.0783339833319093E-58</v>
      </c>
      <c r="TUL16" s="1">
        <f t="shared" si="50072"/>
        <v>1.0675506434985901E-58</v>
      </c>
      <c r="TUM16" s="1">
        <f t="shared" si="50072"/>
        <v>1.0568751370636043E-58</v>
      </c>
      <c r="TUN16" s="1">
        <f t="shared" si="50072"/>
        <v>1.0463063856929682E-58</v>
      </c>
      <c r="TUO16" s="1">
        <f t="shared" si="50072"/>
        <v>1.0358433218360385E-58</v>
      </c>
      <c r="TUP16" s="1">
        <f t="shared" si="50072"/>
        <v>1.025484888617678E-58</v>
      </c>
      <c r="TUQ16" s="1">
        <f t="shared" si="50072"/>
        <v>1.0152300397315012E-58</v>
      </c>
      <c r="TUR16" s="1">
        <f t="shared" si="50072"/>
        <v>1.0050777393341862E-58</v>
      </c>
      <c r="TUS16" s="1">
        <f t="shared" si="50072"/>
        <v>9.950269619408444E-59</v>
      </c>
      <c r="TUT16" s="1">
        <f t="shared" si="50072"/>
        <v>9.8507669232143597E-59</v>
      </c>
      <c r="TUU16" s="1">
        <f t="shared" si="50072"/>
        <v>9.7522592539822167E-59</v>
      </c>
      <c r="TUV16" s="1">
        <f t="shared" si="50072"/>
        <v>9.6547366614423949E-59</v>
      </c>
      <c r="TUW16" s="1">
        <f t="shared" si="50072"/>
        <v>9.5581892948279706E-59</v>
      </c>
      <c r="TUX16" s="1">
        <f t="shared" si="50072"/>
        <v>9.46260740187969E-59</v>
      </c>
      <c r="TUY16" s="1">
        <f t="shared" si="50072"/>
        <v>9.3679813278608937E-59</v>
      </c>
      <c r="TUZ16" s="1">
        <f t="shared" si="50072"/>
        <v>9.274301514582285E-59</v>
      </c>
      <c r="TVA16" s="1">
        <f t="shared" si="50072"/>
        <v>9.1815584994364625E-59</v>
      </c>
      <c r="TVB16" s="1">
        <f t="shared" si="50072"/>
        <v>9.089742914442098E-59</v>
      </c>
      <c r="TVC16" s="1">
        <f t="shared" si="50072"/>
        <v>8.9988454852976767E-59</v>
      </c>
      <c r="TVD16" s="1">
        <f t="shared" si="50072"/>
        <v>8.9088570304446995E-59</v>
      </c>
      <c r="TVE16" s="1">
        <f t="shared" si="50072"/>
        <v>8.8197684601402521E-59</v>
      </c>
      <c r="TVF16" s="1">
        <f t="shared" si="50072"/>
        <v>8.7315707755388497E-59</v>
      </c>
      <c r="TVG16" s="1">
        <f t="shared" si="50072"/>
        <v>8.6442550677834607E-59</v>
      </c>
      <c r="TVH16" s="1">
        <f t="shared" si="50072"/>
        <v>8.5578125171056269E-59</v>
      </c>
      <c r="TVI16" s="1">
        <f t="shared" si="50072"/>
        <v>8.4722343919345701E-59</v>
      </c>
      <c r="TVJ16" s="1">
        <f t="shared" si="50072"/>
        <v>8.3875120480152245E-59</v>
      </c>
      <c r="TVK16" s="1">
        <f t="shared" si="50072"/>
        <v>8.3036369275350721E-59</v>
      </c>
      <c r="TVL16" s="1">
        <f t="shared" si="50072"/>
        <v>8.220600558259722E-59</v>
      </c>
      <c r="TVM16" s="1">
        <f t="shared" si="50072"/>
        <v>8.138394552677124E-59</v>
      </c>
      <c r="TVN16" s="1">
        <f t="shared" si="50072"/>
        <v>8.057010607150353E-59</v>
      </c>
      <c r="TVO16" s="1">
        <f t="shared" ref="TVO16:TXZ16" si="50073">+TVN16*0.99</f>
        <v>7.9764405010788496E-59</v>
      </c>
      <c r="TVP16" s="1">
        <f t="shared" si="50073"/>
        <v>7.896676096068061E-59</v>
      </c>
      <c r="TVQ16" s="1">
        <f t="shared" si="50073"/>
        <v>7.8177093351073806E-59</v>
      </c>
      <c r="TVR16" s="1">
        <f t="shared" si="50073"/>
        <v>7.7395322417563071E-59</v>
      </c>
      <c r="TVS16" s="1">
        <f t="shared" si="50073"/>
        <v>7.6621369193387438E-59</v>
      </c>
      <c r="TVT16" s="1">
        <f t="shared" si="50073"/>
        <v>7.5855155501453563E-59</v>
      </c>
      <c r="TVU16" s="1">
        <f t="shared" si="50073"/>
        <v>7.5096603946439025E-59</v>
      </c>
      <c r="TVV16" s="1">
        <f t="shared" si="50073"/>
        <v>7.4345637906974635E-59</v>
      </c>
      <c r="TVW16" s="1">
        <f t="shared" si="50073"/>
        <v>7.3602181527904893E-59</v>
      </c>
      <c r="TVX16" s="1">
        <f t="shared" si="50073"/>
        <v>7.2866159712625847E-59</v>
      </c>
      <c r="TVY16" s="1">
        <f t="shared" si="50073"/>
        <v>7.2137498115499584E-59</v>
      </c>
      <c r="TVZ16" s="1">
        <f t="shared" si="50073"/>
        <v>7.1416123134344589E-59</v>
      </c>
      <c r="TWA16" s="1">
        <f t="shared" si="50073"/>
        <v>7.0701961903001141E-59</v>
      </c>
      <c r="TWB16" s="1">
        <f t="shared" si="50073"/>
        <v>6.9994942283971131E-59</v>
      </c>
      <c r="TWC16" s="1">
        <f t="shared" si="50073"/>
        <v>6.9294992861131417E-59</v>
      </c>
      <c r="TWD16" s="1">
        <f t="shared" si="50073"/>
        <v>6.86020429325201E-59</v>
      </c>
      <c r="TWE16" s="1">
        <f t="shared" si="50073"/>
        <v>6.7916022503194901E-59</v>
      </c>
      <c r="TWF16" s="1">
        <f t="shared" si="50073"/>
        <v>6.7236862278162955E-59</v>
      </c>
      <c r="TWG16" s="1">
        <f t="shared" si="50073"/>
        <v>6.6564493655381322E-59</v>
      </c>
      <c r="TWH16" s="1">
        <f t="shared" si="50073"/>
        <v>6.5898848718827506E-59</v>
      </c>
      <c r="TWI16" s="1">
        <f t="shared" si="50073"/>
        <v>6.5239860231639227E-59</v>
      </c>
      <c r="TWJ16" s="1">
        <f t="shared" si="50073"/>
        <v>6.4587461629322837E-59</v>
      </c>
      <c r="TWK16" s="1">
        <f t="shared" si="50073"/>
        <v>6.3941587013029604E-59</v>
      </c>
      <c r="TWL16" s="1">
        <f t="shared" si="50073"/>
        <v>6.3302171142899304E-59</v>
      </c>
      <c r="TWM16" s="1">
        <f t="shared" si="50073"/>
        <v>6.2669149431470307E-59</v>
      </c>
      <c r="TWN16" s="1">
        <f t="shared" si="50073"/>
        <v>6.2042457937155603E-59</v>
      </c>
      <c r="TWO16" s="1">
        <f t="shared" si="50073"/>
        <v>6.1422033357784045E-59</v>
      </c>
      <c r="TWP16" s="1">
        <f t="shared" si="50073"/>
        <v>6.0807813024206207E-59</v>
      </c>
      <c r="TWQ16" s="1">
        <f t="shared" si="50073"/>
        <v>6.0199734893964149E-59</v>
      </c>
      <c r="TWR16" s="1">
        <f t="shared" si="50073"/>
        <v>5.9597737545024507E-59</v>
      </c>
      <c r="TWS16" s="1">
        <f t="shared" si="50073"/>
        <v>5.900176016957426E-59</v>
      </c>
      <c r="TWT16" s="1">
        <f t="shared" si="50073"/>
        <v>5.8411742567878518E-59</v>
      </c>
      <c r="TWU16" s="1">
        <f t="shared" si="50073"/>
        <v>5.7827625142199732E-59</v>
      </c>
      <c r="TWV16" s="1">
        <f t="shared" si="50073"/>
        <v>5.7249348890777737E-59</v>
      </c>
      <c r="TWW16" s="1">
        <f t="shared" si="50073"/>
        <v>5.6676855401869962E-59</v>
      </c>
      <c r="TWX16" s="1">
        <f t="shared" si="50073"/>
        <v>5.6110086847851265E-59</v>
      </c>
      <c r="TWY16" s="1">
        <f t="shared" si="50073"/>
        <v>5.5548985979372754E-59</v>
      </c>
      <c r="TWZ16" s="1">
        <f t="shared" si="50073"/>
        <v>5.4993496119579027E-59</v>
      </c>
      <c r="TXA16" s="1">
        <f t="shared" si="50073"/>
        <v>5.4443561158383236E-59</v>
      </c>
      <c r="TXB16" s="1">
        <f t="shared" si="50073"/>
        <v>5.3899125546799404E-59</v>
      </c>
      <c r="TXC16" s="1">
        <f t="shared" si="50073"/>
        <v>5.3360134291331409E-59</v>
      </c>
      <c r="TXD16" s="1">
        <f t="shared" si="50073"/>
        <v>5.2826532948418098E-59</v>
      </c>
      <c r="TXE16" s="1">
        <f t="shared" si="50073"/>
        <v>5.2298267618933916E-59</v>
      </c>
      <c r="TXF16" s="1">
        <f t="shared" si="50073"/>
        <v>5.1775284942744577E-59</v>
      </c>
      <c r="TXG16" s="1">
        <f t="shared" si="50073"/>
        <v>5.1257532093317129E-59</v>
      </c>
      <c r="TXH16" s="1">
        <f t="shared" si="50073"/>
        <v>5.0744956772383959E-59</v>
      </c>
      <c r="TXI16" s="1">
        <f t="shared" si="50073"/>
        <v>5.0237507204660122E-59</v>
      </c>
      <c r="TXJ16" s="1">
        <f t="shared" si="50073"/>
        <v>4.9735132132613516E-59</v>
      </c>
      <c r="TXK16" s="1">
        <f t="shared" si="50073"/>
        <v>4.923778081128738E-59</v>
      </c>
      <c r="TXL16" s="1">
        <f t="shared" si="50073"/>
        <v>4.8745403003174504E-59</v>
      </c>
      <c r="TXM16" s="1">
        <f t="shared" si="50073"/>
        <v>4.8257948973142758E-59</v>
      </c>
      <c r="TXN16" s="1">
        <f t="shared" si="50073"/>
        <v>4.7775369483411333E-59</v>
      </c>
      <c r="TXO16" s="1">
        <f t="shared" si="50073"/>
        <v>4.7297615788577216E-59</v>
      </c>
      <c r="TXP16" s="1">
        <f t="shared" si="50073"/>
        <v>4.682463963069144E-59</v>
      </c>
      <c r="TXQ16" s="1">
        <f t="shared" si="50073"/>
        <v>4.6356393234384529E-59</v>
      </c>
      <c r="TXR16" s="1">
        <f t="shared" si="50073"/>
        <v>4.5892829302040687E-59</v>
      </c>
      <c r="TXS16" s="1">
        <f t="shared" si="50073"/>
        <v>4.543390100902028E-59</v>
      </c>
      <c r="TXT16" s="1">
        <f t="shared" si="50073"/>
        <v>4.497956199893008E-59</v>
      </c>
      <c r="TXU16" s="1">
        <f t="shared" si="50073"/>
        <v>4.4529766378940781E-59</v>
      </c>
      <c r="TXV16" s="1">
        <f t="shared" si="50073"/>
        <v>4.4084468715151375E-59</v>
      </c>
      <c r="TXW16" s="1">
        <f t="shared" si="50073"/>
        <v>4.3643624027999861E-59</v>
      </c>
      <c r="TXX16" s="1">
        <f t="shared" si="50073"/>
        <v>4.3207187787719865E-59</v>
      </c>
      <c r="TXY16" s="1">
        <f t="shared" si="50073"/>
        <v>4.2775115909842669E-59</v>
      </c>
      <c r="TXZ16" s="1">
        <f t="shared" si="50073"/>
        <v>4.234736475074424E-59</v>
      </c>
      <c r="TYA16" s="1">
        <f t="shared" ref="TYA16:UAL16" si="50074">+TXZ16*0.99</f>
        <v>4.1923891103236801E-59</v>
      </c>
      <c r="TYB16" s="1">
        <f t="shared" si="50074"/>
        <v>4.1504652192204435E-59</v>
      </c>
      <c r="TYC16" s="1">
        <f t="shared" si="50074"/>
        <v>4.1089605670282393E-59</v>
      </c>
      <c r="TYD16" s="1">
        <f t="shared" si="50074"/>
        <v>4.0678709613579573E-59</v>
      </c>
      <c r="TYE16" s="1">
        <f t="shared" si="50074"/>
        <v>4.0271922517443779E-59</v>
      </c>
      <c r="TYF16" s="1">
        <f t="shared" si="50074"/>
        <v>3.9869203292269341E-59</v>
      </c>
      <c r="TYG16" s="1">
        <f t="shared" si="50074"/>
        <v>3.9470511259346645E-59</v>
      </c>
      <c r="TYH16" s="1">
        <f t="shared" si="50074"/>
        <v>3.9075806146753178E-59</v>
      </c>
      <c r="TYI16" s="1">
        <f t="shared" si="50074"/>
        <v>3.8685048085285647E-59</v>
      </c>
      <c r="TYJ16" s="1">
        <f t="shared" si="50074"/>
        <v>3.829819760443279E-59</v>
      </c>
      <c r="TYK16" s="1">
        <f t="shared" si="50074"/>
        <v>3.7915215628388462E-59</v>
      </c>
      <c r="TYL16" s="1">
        <f t="shared" si="50074"/>
        <v>3.7536063472104577E-59</v>
      </c>
      <c r="TYM16" s="1">
        <f t="shared" si="50074"/>
        <v>3.7160702837383529E-59</v>
      </c>
      <c r="TYN16" s="1">
        <f t="shared" si="50074"/>
        <v>3.6789095809009694E-59</v>
      </c>
      <c r="TYO16" s="1">
        <f t="shared" si="50074"/>
        <v>3.6421204850919599E-59</v>
      </c>
      <c r="TYP16" s="1">
        <f t="shared" si="50074"/>
        <v>3.6056992802410402E-59</v>
      </c>
      <c r="TYQ16" s="1">
        <f t="shared" si="50074"/>
        <v>3.5696422874386297E-59</v>
      </c>
      <c r="TYR16" s="1">
        <f t="shared" si="50074"/>
        <v>3.5339458645642433E-59</v>
      </c>
      <c r="TYS16" s="1">
        <f t="shared" si="50074"/>
        <v>3.498606405918601E-59</v>
      </c>
      <c r="TYT16" s="1">
        <f t="shared" si="50074"/>
        <v>3.4636203418594151E-59</v>
      </c>
      <c r="TYU16" s="1">
        <f t="shared" si="50074"/>
        <v>3.428984138440821E-59</v>
      </c>
      <c r="TYV16" s="1">
        <f t="shared" si="50074"/>
        <v>3.3946942970564129E-59</v>
      </c>
      <c r="TYW16" s="1">
        <f t="shared" si="50074"/>
        <v>3.3607473540858486E-59</v>
      </c>
      <c r="TYX16" s="1">
        <f t="shared" si="50074"/>
        <v>3.3271398805449903E-59</v>
      </c>
      <c r="TYY16" s="1">
        <f t="shared" si="50074"/>
        <v>3.2938684817395402E-59</v>
      </c>
      <c r="TYZ16" s="1">
        <f t="shared" si="50074"/>
        <v>3.2609297969221446E-59</v>
      </c>
      <c r="TZA16" s="1">
        <f t="shared" si="50074"/>
        <v>3.2283204989529233E-59</v>
      </c>
      <c r="TZB16" s="1">
        <f t="shared" si="50074"/>
        <v>3.1960372939633943E-59</v>
      </c>
      <c r="TZC16" s="1">
        <f t="shared" si="50074"/>
        <v>3.1640769210237603E-59</v>
      </c>
      <c r="TZD16" s="1">
        <f t="shared" si="50074"/>
        <v>3.1324361518135228E-59</v>
      </c>
      <c r="TZE16" s="1">
        <f t="shared" si="50074"/>
        <v>3.1011117902953876E-59</v>
      </c>
      <c r="TZF16" s="1">
        <f t="shared" si="50074"/>
        <v>3.0701006723924337E-59</v>
      </c>
      <c r="TZG16" s="1">
        <f t="shared" si="50074"/>
        <v>3.0393996656685095E-59</v>
      </c>
      <c r="TZH16" s="1">
        <f t="shared" si="50074"/>
        <v>3.0090056690118242E-59</v>
      </c>
      <c r="TZI16" s="1">
        <f t="shared" si="50074"/>
        <v>2.9789156123217058E-59</v>
      </c>
      <c r="TZJ16" s="1">
        <f t="shared" si="50074"/>
        <v>2.9491264561984887E-59</v>
      </c>
      <c r="TZK16" s="1">
        <f t="shared" si="50074"/>
        <v>2.9196351916365036E-59</v>
      </c>
      <c r="TZL16" s="1">
        <f t="shared" si="50074"/>
        <v>2.8904388397201385E-59</v>
      </c>
      <c r="TZM16" s="1">
        <f t="shared" si="50074"/>
        <v>2.8615344513229373E-59</v>
      </c>
      <c r="TZN16" s="1">
        <f t="shared" si="50074"/>
        <v>2.8329191068097077E-59</v>
      </c>
      <c r="TZO16" s="1">
        <f t="shared" si="50074"/>
        <v>2.8045899157416107E-59</v>
      </c>
      <c r="TZP16" s="1">
        <f t="shared" si="50074"/>
        <v>2.7765440165841944E-59</v>
      </c>
      <c r="TZQ16" s="1">
        <f t="shared" si="50074"/>
        <v>2.7487785764183525E-59</v>
      </c>
      <c r="TZR16" s="1">
        <f t="shared" si="50074"/>
        <v>2.721290790654169E-59</v>
      </c>
      <c r="TZS16" s="1">
        <f t="shared" si="50074"/>
        <v>2.6940778827476272E-59</v>
      </c>
      <c r="TZT16" s="1">
        <f t="shared" si="50074"/>
        <v>2.6671371039201508E-59</v>
      </c>
      <c r="TZU16" s="1">
        <f t="shared" si="50074"/>
        <v>2.6404657328809494E-59</v>
      </c>
      <c r="TZV16" s="1">
        <f t="shared" si="50074"/>
        <v>2.61406107555214E-59</v>
      </c>
      <c r="TZW16" s="1">
        <f t="shared" si="50074"/>
        <v>2.5879204647966188E-59</v>
      </c>
      <c r="TZX16" s="1">
        <f t="shared" si="50074"/>
        <v>2.5620412601486523E-59</v>
      </c>
      <c r="TZY16" s="1">
        <f t="shared" si="50074"/>
        <v>2.5364208475471658E-59</v>
      </c>
      <c r="TZZ16" s="1">
        <f t="shared" si="50074"/>
        <v>2.5110566390716942E-59</v>
      </c>
      <c r="UAA16" s="1">
        <f t="shared" si="50074"/>
        <v>2.4859460726809772E-59</v>
      </c>
      <c r="UAB16" s="1">
        <f t="shared" si="50074"/>
        <v>2.4610866119541674E-59</v>
      </c>
      <c r="UAC16" s="1">
        <f t="shared" si="50074"/>
        <v>2.4364757458346255E-59</v>
      </c>
      <c r="UAD16" s="1">
        <f t="shared" si="50074"/>
        <v>2.4121109883762792E-59</v>
      </c>
      <c r="UAE16" s="1">
        <f t="shared" si="50074"/>
        <v>2.3879898784925162E-59</v>
      </c>
      <c r="UAF16" s="1">
        <f t="shared" si="50074"/>
        <v>2.364109979707591E-59</v>
      </c>
      <c r="UAG16" s="1">
        <f t="shared" si="50074"/>
        <v>2.3404688799105153E-59</v>
      </c>
      <c r="UAH16" s="1">
        <f t="shared" si="50074"/>
        <v>2.31706419111141E-59</v>
      </c>
      <c r="UAI16" s="1">
        <f t="shared" si="50074"/>
        <v>2.293893549200296E-59</v>
      </c>
      <c r="UAJ16" s="1">
        <f t="shared" si="50074"/>
        <v>2.2709546137082931E-59</v>
      </c>
      <c r="UAK16" s="1">
        <f t="shared" si="50074"/>
        <v>2.24824506757121E-59</v>
      </c>
      <c r="UAL16" s="1">
        <f t="shared" si="50074"/>
        <v>2.2257626168954977E-59</v>
      </c>
      <c r="UAM16" s="1">
        <f t="shared" ref="UAM16:UCX16" si="50075">+UAL16*0.99</f>
        <v>2.2035049907265429E-59</v>
      </c>
      <c r="UAN16" s="1">
        <f t="shared" si="50075"/>
        <v>2.1814699408192776E-59</v>
      </c>
      <c r="UAO16" s="1">
        <f t="shared" si="50075"/>
        <v>2.1596552414110848E-59</v>
      </c>
      <c r="UAP16" s="1">
        <f t="shared" si="50075"/>
        <v>2.1380586889969737E-59</v>
      </c>
      <c r="UAQ16" s="1">
        <f t="shared" si="50075"/>
        <v>2.1166781021070041E-59</v>
      </c>
      <c r="UAR16" s="1">
        <f t="shared" si="50075"/>
        <v>2.095511321085934E-59</v>
      </c>
      <c r="UAS16" s="1">
        <f t="shared" si="50075"/>
        <v>2.0745562078750748E-59</v>
      </c>
      <c r="UAT16" s="1">
        <f t="shared" si="50075"/>
        <v>2.0538106457963239E-59</v>
      </c>
      <c r="UAU16" s="1">
        <f t="shared" si="50075"/>
        <v>2.0332725393383605E-59</v>
      </c>
      <c r="UAV16" s="1">
        <f t="shared" si="50075"/>
        <v>2.012939813944977E-59</v>
      </c>
      <c r="UAW16" s="1">
        <f t="shared" si="50075"/>
        <v>1.9928104158055273E-59</v>
      </c>
      <c r="UAX16" s="1">
        <f t="shared" si="50075"/>
        <v>1.9728823116474721E-59</v>
      </c>
      <c r="UAY16" s="1">
        <f t="shared" si="50075"/>
        <v>1.9531534885309973E-59</v>
      </c>
      <c r="UAZ16" s="1">
        <f t="shared" si="50075"/>
        <v>1.9336219536456873E-59</v>
      </c>
      <c r="UBA16" s="1">
        <f t="shared" si="50075"/>
        <v>1.9142857341092305E-59</v>
      </c>
      <c r="UBB16" s="1">
        <f t="shared" si="50075"/>
        <v>1.8951428767681381E-59</v>
      </c>
      <c r="UBC16" s="1">
        <f t="shared" si="50075"/>
        <v>1.8761914480004567E-59</v>
      </c>
      <c r="UBD16" s="1">
        <f t="shared" si="50075"/>
        <v>1.8574295335204522E-59</v>
      </c>
      <c r="UBE16" s="1">
        <f t="shared" si="50075"/>
        <v>1.8388552381852477E-59</v>
      </c>
      <c r="UBF16" s="1">
        <f t="shared" si="50075"/>
        <v>1.8204666858033952E-59</v>
      </c>
      <c r="UBG16" s="1">
        <f t="shared" si="50075"/>
        <v>1.8022620189453613E-59</v>
      </c>
      <c r="UBH16" s="1">
        <f t="shared" si="50075"/>
        <v>1.7842393987559076E-59</v>
      </c>
      <c r="UBI16" s="1">
        <f t="shared" si="50075"/>
        <v>1.7663970047683485E-59</v>
      </c>
      <c r="UBJ16" s="1">
        <f t="shared" si="50075"/>
        <v>1.7487330347206651E-59</v>
      </c>
      <c r="UBK16" s="1">
        <f t="shared" si="50075"/>
        <v>1.7312457043734585E-59</v>
      </c>
      <c r="UBL16" s="1">
        <f t="shared" si="50075"/>
        <v>1.713933247329724E-59</v>
      </c>
      <c r="UBM16" s="1">
        <f t="shared" si="50075"/>
        <v>1.6967939148564266E-59</v>
      </c>
      <c r="UBN16" s="1">
        <f t="shared" si="50075"/>
        <v>1.6798259757078624E-59</v>
      </c>
      <c r="UBO16" s="1">
        <f t="shared" si="50075"/>
        <v>1.6630277159507838E-59</v>
      </c>
      <c r="UBP16" s="1">
        <f t="shared" si="50075"/>
        <v>1.646397438791276E-59</v>
      </c>
      <c r="UBQ16" s="1">
        <f t="shared" si="50075"/>
        <v>1.6299334644033631E-59</v>
      </c>
      <c r="UBR16" s="1">
        <f t="shared" si="50075"/>
        <v>1.6136341297593294E-59</v>
      </c>
      <c r="UBS16" s="1">
        <f t="shared" si="50075"/>
        <v>1.5974977884617362E-59</v>
      </c>
      <c r="UBT16" s="1">
        <f t="shared" si="50075"/>
        <v>1.5815228105771187E-59</v>
      </c>
      <c r="UBU16" s="1">
        <f t="shared" si="50075"/>
        <v>1.5657075824713476E-59</v>
      </c>
      <c r="UBV16" s="1">
        <f t="shared" si="50075"/>
        <v>1.550050506646634E-59</v>
      </c>
      <c r="UBW16" s="1">
        <f t="shared" si="50075"/>
        <v>1.5345500015801677E-59</v>
      </c>
      <c r="UBX16" s="1">
        <f t="shared" si="50075"/>
        <v>1.5192045015643661E-59</v>
      </c>
      <c r="UBY16" s="1">
        <f t="shared" si="50075"/>
        <v>1.5040124565487224E-59</v>
      </c>
      <c r="UBZ16" s="1">
        <f t="shared" si="50075"/>
        <v>1.4889723319832352E-59</v>
      </c>
      <c r="UCA16" s="1">
        <f t="shared" si="50075"/>
        <v>1.4740826086634027E-59</v>
      </c>
      <c r="UCB16" s="1">
        <f t="shared" si="50075"/>
        <v>1.4593417825767686E-59</v>
      </c>
      <c r="UCC16" s="1">
        <f t="shared" si="50075"/>
        <v>1.4447483647510009E-59</v>
      </c>
      <c r="UCD16" s="1">
        <f t="shared" si="50075"/>
        <v>1.4303008811034909E-59</v>
      </c>
      <c r="UCE16" s="1">
        <f t="shared" si="50075"/>
        <v>1.4159978722924559E-59</v>
      </c>
      <c r="UCF16" s="1">
        <f t="shared" si="50075"/>
        <v>1.4018378935695313E-59</v>
      </c>
      <c r="UCG16" s="1">
        <f t="shared" si="50075"/>
        <v>1.387819514633836E-59</v>
      </c>
      <c r="UCH16" s="1">
        <f t="shared" si="50075"/>
        <v>1.3739413194874975E-59</v>
      </c>
      <c r="UCI16" s="1">
        <f t="shared" si="50075"/>
        <v>1.3602019062926226E-59</v>
      </c>
      <c r="UCJ16" s="1">
        <f t="shared" si="50075"/>
        <v>1.3465998872296963E-59</v>
      </c>
      <c r="UCK16" s="1">
        <f t="shared" si="50075"/>
        <v>1.3331338883573993E-59</v>
      </c>
      <c r="UCL16" s="1">
        <f t="shared" si="50075"/>
        <v>1.3198025494738253E-59</v>
      </c>
      <c r="UCM16" s="1">
        <f t="shared" si="50075"/>
        <v>1.3066045239790871E-59</v>
      </c>
      <c r="UCN16" s="1">
        <f t="shared" si="50075"/>
        <v>1.2935384787392964E-59</v>
      </c>
      <c r="UCO16" s="1">
        <f t="shared" si="50075"/>
        <v>1.2806030939519033E-59</v>
      </c>
      <c r="UCP16" s="1">
        <f t="shared" si="50075"/>
        <v>1.2677970630123843E-59</v>
      </c>
      <c r="UCQ16" s="1">
        <f t="shared" si="50075"/>
        <v>1.2551190923822604E-59</v>
      </c>
      <c r="UCR16" s="1">
        <f t="shared" si="50075"/>
        <v>1.2425679014584379E-59</v>
      </c>
      <c r="UCS16" s="1">
        <f t="shared" si="50075"/>
        <v>1.2301422224438535E-59</v>
      </c>
      <c r="UCT16" s="1">
        <f t="shared" si="50075"/>
        <v>1.2178408002194149E-59</v>
      </c>
      <c r="UCU16" s="1">
        <f t="shared" si="50075"/>
        <v>1.2056623922172207E-59</v>
      </c>
      <c r="UCV16" s="1">
        <f t="shared" si="50075"/>
        <v>1.1936057682950485E-59</v>
      </c>
      <c r="UCW16" s="1">
        <f t="shared" si="50075"/>
        <v>1.181669710612098E-59</v>
      </c>
      <c r="UCX16" s="1">
        <f t="shared" si="50075"/>
        <v>1.1698530135059771E-59</v>
      </c>
      <c r="UCY16" s="1">
        <f t="shared" ref="UCY16:UFJ16" si="50076">+UCX16*0.99</f>
        <v>1.1581544833709172E-59</v>
      </c>
      <c r="UCZ16" s="1">
        <f t="shared" si="50076"/>
        <v>1.1465729385372081E-59</v>
      </c>
      <c r="UDA16" s="1">
        <f t="shared" si="50076"/>
        <v>1.135107209151836E-59</v>
      </c>
      <c r="UDB16" s="1">
        <f t="shared" si="50076"/>
        <v>1.1237561370603176E-59</v>
      </c>
      <c r="UDC16" s="1">
        <f t="shared" si="50076"/>
        <v>1.1125185756897145E-59</v>
      </c>
      <c r="UDD16" s="1">
        <f t="shared" si="50076"/>
        <v>1.1013933899328174E-59</v>
      </c>
      <c r="UDE16" s="1">
        <f t="shared" si="50076"/>
        <v>1.0903794560334893E-59</v>
      </c>
      <c r="UDF16" s="1">
        <f t="shared" si="50076"/>
        <v>1.0794756614731544E-59</v>
      </c>
      <c r="UDG16" s="1">
        <f t="shared" si="50076"/>
        <v>1.0686809048584228E-59</v>
      </c>
      <c r="UDH16" s="1">
        <f t="shared" si="50076"/>
        <v>1.0579940958098385E-59</v>
      </c>
      <c r="UDI16" s="1">
        <f t="shared" si="50076"/>
        <v>1.04741415485174E-59</v>
      </c>
      <c r="UDJ16" s="1">
        <f t="shared" si="50076"/>
        <v>1.0369400133032225E-59</v>
      </c>
      <c r="UDK16" s="1">
        <f t="shared" si="50076"/>
        <v>1.0265706131701903E-59</v>
      </c>
      <c r="UDL16" s="1">
        <f t="shared" si="50076"/>
        <v>1.0163049070384883E-59</v>
      </c>
      <c r="UDM16" s="1">
        <f t="shared" si="50076"/>
        <v>1.0061418579681035E-59</v>
      </c>
      <c r="UDN16" s="1">
        <f t="shared" si="50076"/>
        <v>9.960804393884225E-60</v>
      </c>
      <c r="UDO16" s="1">
        <f t="shared" si="50076"/>
        <v>9.8611963499453825E-60</v>
      </c>
      <c r="UDP16" s="1">
        <f t="shared" si="50076"/>
        <v>9.7625843864459288E-60</v>
      </c>
      <c r="UDQ16" s="1">
        <f t="shared" si="50076"/>
        <v>9.664958542581469E-60</v>
      </c>
      <c r="UDR16" s="1">
        <f t="shared" si="50076"/>
        <v>9.5683089571556543E-60</v>
      </c>
      <c r="UDS16" s="1">
        <f t="shared" si="50076"/>
        <v>9.4726258675840979E-60</v>
      </c>
      <c r="UDT16" s="1">
        <f t="shared" si="50076"/>
        <v>9.3778996089082569E-60</v>
      </c>
      <c r="UDU16" s="1">
        <f t="shared" si="50076"/>
        <v>9.2841206128191742E-60</v>
      </c>
      <c r="UDV16" s="1">
        <f t="shared" si="50076"/>
        <v>9.1912794066909827E-60</v>
      </c>
      <c r="UDW16" s="1">
        <f t="shared" si="50076"/>
        <v>9.0993666126240732E-60</v>
      </c>
      <c r="UDX16" s="1">
        <f t="shared" si="50076"/>
        <v>9.0083729464978327E-60</v>
      </c>
      <c r="UDY16" s="1">
        <f t="shared" si="50076"/>
        <v>8.9182892170328548E-60</v>
      </c>
      <c r="UDZ16" s="1">
        <f t="shared" si="50076"/>
        <v>8.8291063248625264E-60</v>
      </c>
      <c r="UEA16" s="1">
        <f t="shared" si="50076"/>
        <v>8.7408152616139013E-60</v>
      </c>
      <c r="UEB16" s="1">
        <f t="shared" si="50076"/>
        <v>8.6534071089977616E-60</v>
      </c>
      <c r="UEC16" s="1">
        <f t="shared" si="50076"/>
        <v>8.5668730379077844E-60</v>
      </c>
      <c r="UED16" s="1">
        <f t="shared" si="50076"/>
        <v>8.4812043075287065E-60</v>
      </c>
      <c r="UEE16" s="1">
        <f t="shared" si="50076"/>
        <v>8.396392264453419E-60</v>
      </c>
      <c r="UEF16" s="1">
        <f t="shared" si="50076"/>
        <v>8.3124283418088843E-60</v>
      </c>
      <c r="UEG16" s="1">
        <f t="shared" si="50076"/>
        <v>8.2293040583907956E-60</v>
      </c>
      <c r="UEH16" s="1">
        <f t="shared" si="50076"/>
        <v>8.1470110178068871E-60</v>
      </c>
      <c r="UEI16" s="1">
        <f t="shared" si="50076"/>
        <v>8.065540907628818E-60</v>
      </c>
      <c r="UEJ16" s="1">
        <f t="shared" si="50076"/>
        <v>7.9848854985525299E-60</v>
      </c>
      <c r="UEK16" s="1">
        <f t="shared" si="50076"/>
        <v>7.9050366435670048E-60</v>
      </c>
      <c r="UEL16" s="1">
        <f t="shared" si="50076"/>
        <v>7.8259862771313347E-60</v>
      </c>
      <c r="UEM16" s="1">
        <f t="shared" si="50076"/>
        <v>7.7477264143600208E-60</v>
      </c>
      <c r="UEN16" s="1">
        <f t="shared" si="50076"/>
        <v>7.6702491502164205E-60</v>
      </c>
      <c r="UEO16" s="1">
        <f t="shared" si="50076"/>
        <v>7.5935466587142567E-60</v>
      </c>
      <c r="UEP16" s="1">
        <f t="shared" si="50076"/>
        <v>7.5176111921271139E-60</v>
      </c>
      <c r="UEQ16" s="1">
        <f t="shared" si="50076"/>
        <v>7.442435080205843E-60</v>
      </c>
      <c r="UER16" s="1">
        <f t="shared" si="50076"/>
        <v>7.3680107294037842E-60</v>
      </c>
      <c r="UES16" s="1">
        <f t="shared" si="50076"/>
        <v>7.2943306221097463E-60</v>
      </c>
      <c r="UET16" s="1">
        <f t="shared" si="50076"/>
        <v>7.221387315888649E-60</v>
      </c>
      <c r="UEU16" s="1">
        <f t="shared" si="50076"/>
        <v>7.1491734427297628E-60</v>
      </c>
      <c r="UEV16" s="1">
        <f t="shared" si="50076"/>
        <v>7.0776817083024649E-60</v>
      </c>
      <c r="UEW16" s="1">
        <f t="shared" si="50076"/>
        <v>7.0069048912194406E-60</v>
      </c>
      <c r="UEX16" s="1">
        <f t="shared" si="50076"/>
        <v>6.936835842307246E-60</v>
      </c>
      <c r="UEY16" s="1">
        <f t="shared" si="50076"/>
        <v>6.8674674838841733E-60</v>
      </c>
      <c r="UEZ16" s="1">
        <f t="shared" si="50076"/>
        <v>6.7987928090453318E-60</v>
      </c>
      <c r="UFA16" s="1">
        <f t="shared" si="50076"/>
        <v>6.7308048809548789E-60</v>
      </c>
      <c r="UFB16" s="1">
        <f t="shared" si="50076"/>
        <v>6.6634968321453302E-60</v>
      </c>
      <c r="UFC16" s="1">
        <f t="shared" si="50076"/>
        <v>6.5968618638238764E-60</v>
      </c>
      <c r="UFD16" s="1">
        <f t="shared" si="50076"/>
        <v>6.5308932451856375E-60</v>
      </c>
      <c r="UFE16" s="1">
        <f t="shared" si="50076"/>
        <v>6.4655843127337806E-60</v>
      </c>
      <c r="UFF16" s="1">
        <f t="shared" si="50076"/>
        <v>6.4009284696064428E-60</v>
      </c>
      <c r="UFG16" s="1">
        <f t="shared" si="50076"/>
        <v>6.3369191849103787E-60</v>
      </c>
      <c r="UFH16" s="1">
        <f t="shared" si="50076"/>
        <v>6.2735499930612753E-60</v>
      </c>
      <c r="UFI16" s="1">
        <f t="shared" si="50076"/>
        <v>6.210814493130662E-60</v>
      </c>
      <c r="UFJ16" s="1">
        <f t="shared" si="50076"/>
        <v>6.1487063481993557E-60</v>
      </c>
      <c r="UFK16" s="1">
        <f t="shared" ref="UFK16:UHV16" si="50077">+UFJ16*0.99</f>
        <v>6.0872192847173625E-60</v>
      </c>
      <c r="UFL16" s="1">
        <f t="shared" si="50077"/>
        <v>6.0263470918701889E-60</v>
      </c>
      <c r="UFM16" s="1">
        <f t="shared" si="50077"/>
        <v>5.9660836209514868E-60</v>
      </c>
      <c r="UFN16" s="1">
        <f t="shared" si="50077"/>
        <v>5.9064227847419716E-60</v>
      </c>
      <c r="UFO16" s="1">
        <f t="shared" si="50077"/>
        <v>5.8473585568945519E-60</v>
      </c>
      <c r="UFP16" s="1">
        <f t="shared" si="50077"/>
        <v>5.7888849713256066E-60</v>
      </c>
      <c r="UFQ16" s="1">
        <f t="shared" si="50077"/>
        <v>5.7309961216123505E-60</v>
      </c>
      <c r="UFR16" s="1">
        <f t="shared" si="50077"/>
        <v>5.6736861603962266E-60</v>
      </c>
      <c r="UFS16" s="1">
        <f t="shared" si="50077"/>
        <v>5.6169492987922648E-60</v>
      </c>
      <c r="UFT16" s="1">
        <f t="shared" si="50077"/>
        <v>5.5607798058043424E-60</v>
      </c>
      <c r="UFU16" s="1">
        <f t="shared" si="50077"/>
        <v>5.5051720077462993E-60</v>
      </c>
      <c r="UFV16" s="1">
        <f t="shared" si="50077"/>
        <v>5.4501202876688361E-60</v>
      </c>
      <c r="UFW16" s="1">
        <f t="shared" si="50077"/>
        <v>5.3956190847921475E-60</v>
      </c>
      <c r="UFX16" s="1">
        <f t="shared" si="50077"/>
        <v>5.3416628939442255E-60</v>
      </c>
      <c r="UFY16" s="1">
        <f t="shared" si="50077"/>
        <v>5.2882462650047831E-60</v>
      </c>
      <c r="UFZ16" s="1">
        <f t="shared" si="50077"/>
        <v>5.2353638023547349E-60</v>
      </c>
      <c r="UGA16" s="1">
        <f t="shared" si="50077"/>
        <v>5.1830101643311874E-60</v>
      </c>
      <c r="UGB16" s="1">
        <f t="shared" si="50077"/>
        <v>5.1311800626878758E-60</v>
      </c>
      <c r="UGC16" s="1">
        <f t="shared" si="50077"/>
        <v>5.0798682620609974E-60</v>
      </c>
      <c r="UGD16" s="1">
        <f t="shared" si="50077"/>
        <v>5.0290695794403871E-60</v>
      </c>
      <c r="UGE16" s="1">
        <f t="shared" si="50077"/>
        <v>4.9787788836459828E-60</v>
      </c>
      <c r="UGF16" s="1">
        <f t="shared" si="50077"/>
        <v>4.9289910948095231E-60</v>
      </c>
      <c r="UGG16" s="1">
        <f t="shared" si="50077"/>
        <v>4.8797011838614278E-60</v>
      </c>
      <c r="UGH16" s="1">
        <f t="shared" si="50077"/>
        <v>4.8309041720228136E-60</v>
      </c>
      <c r="UGI16" s="1">
        <f t="shared" si="50077"/>
        <v>4.7825951303025854E-60</v>
      </c>
      <c r="UGJ16" s="1">
        <f t="shared" si="50077"/>
        <v>4.7347691789995595E-60</v>
      </c>
      <c r="UGK16" s="1">
        <f t="shared" si="50077"/>
        <v>4.6874214872095637E-60</v>
      </c>
      <c r="UGL16" s="1">
        <f t="shared" si="50077"/>
        <v>4.640547272337468E-60</v>
      </c>
      <c r="UGM16" s="1">
        <f t="shared" si="50077"/>
        <v>4.5941417996140931E-60</v>
      </c>
      <c r="UGN16" s="1">
        <f t="shared" si="50077"/>
        <v>4.5482003816179523E-60</v>
      </c>
      <c r="UGO16" s="1">
        <f t="shared" si="50077"/>
        <v>4.5027183778017725E-60</v>
      </c>
      <c r="UGP16" s="1">
        <f t="shared" si="50077"/>
        <v>4.4576911940237547E-60</v>
      </c>
      <c r="UGQ16" s="1">
        <f t="shared" si="50077"/>
        <v>4.4131142820835172E-60</v>
      </c>
      <c r="UGR16" s="1">
        <f t="shared" si="50077"/>
        <v>4.3689831392626818E-60</v>
      </c>
      <c r="UGS16" s="1">
        <f t="shared" si="50077"/>
        <v>4.3252933078700548E-60</v>
      </c>
      <c r="UGT16" s="1">
        <f t="shared" si="50077"/>
        <v>4.2820403747913541E-60</v>
      </c>
      <c r="UGU16" s="1">
        <f t="shared" si="50077"/>
        <v>4.2392199710434408E-60</v>
      </c>
      <c r="UGV16" s="1">
        <f t="shared" si="50077"/>
        <v>4.1968277713330065E-60</v>
      </c>
      <c r="UGW16" s="1">
        <f t="shared" si="50077"/>
        <v>4.1548594936196763E-60</v>
      </c>
      <c r="UGX16" s="1">
        <f t="shared" si="50077"/>
        <v>4.1133108986834794E-60</v>
      </c>
      <c r="UGY16" s="1">
        <f t="shared" si="50077"/>
        <v>4.0721777896966445E-60</v>
      </c>
      <c r="UGZ16" s="1">
        <f t="shared" si="50077"/>
        <v>4.031456011799678E-60</v>
      </c>
      <c r="UHA16" s="1">
        <f t="shared" si="50077"/>
        <v>3.9911414516816811E-60</v>
      </c>
      <c r="UHB16" s="1">
        <f t="shared" si="50077"/>
        <v>3.9512300371648642E-60</v>
      </c>
      <c r="UHC16" s="1">
        <f t="shared" si="50077"/>
        <v>3.9117177367932157E-60</v>
      </c>
      <c r="UHD16" s="1">
        <f t="shared" si="50077"/>
        <v>3.8726005594252836E-60</v>
      </c>
      <c r="UHE16" s="1">
        <f t="shared" si="50077"/>
        <v>3.8338745538310308E-60</v>
      </c>
      <c r="UHF16" s="1">
        <f t="shared" si="50077"/>
        <v>3.7955358082927202E-60</v>
      </c>
      <c r="UHG16" s="1">
        <f t="shared" si="50077"/>
        <v>3.7575804502097929E-60</v>
      </c>
      <c r="UHH16" s="1">
        <f t="shared" si="50077"/>
        <v>3.7200046457076952E-60</v>
      </c>
      <c r="UHI16" s="1">
        <f t="shared" si="50077"/>
        <v>3.6828045992506184E-60</v>
      </c>
      <c r="UHJ16" s="1">
        <f t="shared" si="50077"/>
        <v>3.6459765532581122E-60</v>
      </c>
      <c r="UHK16" s="1">
        <f t="shared" si="50077"/>
        <v>3.6095167877255311E-60</v>
      </c>
      <c r="UHL16" s="1">
        <f t="shared" si="50077"/>
        <v>3.573421619848276E-60</v>
      </c>
      <c r="UHM16" s="1">
        <f t="shared" si="50077"/>
        <v>3.5376874036497933E-60</v>
      </c>
      <c r="UHN16" s="1">
        <f t="shared" si="50077"/>
        <v>3.5023105296132954E-60</v>
      </c>
      <c r="UHO16" s="1">
        <f t="shared" si="50077"/>
        <v>3.4672874243171626E-60</v>
      </c>
      <c r="UHP16" s="1">
        <f t="shared" si="50077"/>
        <v>3.4326145500739912E-60</v>
      </c>
      <c r="UHQ16" s="1">
        <f t="shared" si="50077"/>
        <v>3.3982884045732515E-60</v>
      </c>
      <c r="UHR16" s="1">
        <f t="shared" si="50077"/>
        <v>3.3643055205275192E-60</v>
      </c>
      <c r="UHS16" s="1">
        <f t="shared" si="50077"/>
        <v>3.3306624653222442E-60</v>
      </c>
      <c r="UHT16" s="1">
        <f t="shared" si="50077"/>
        <v>3.2973558406690217E-60</v>
      </c>
      <c r="UHU16" s="1">
        <f t="shared" si="50077"/>
        <v>3.2643822822623315E-60</v>
      </c>
      <c r="UHV16" s="1">
        <f t="shared" si="50077"/>
        <v>3.231738459439708E-60</v>
      </c>
      <c r="UHW16" s="1">
        <f t="shared" ref="UHW16:UKH16" si="50078">+UHV16*0.99</f>
        <v>3.1994210748453109E-60</v>
      </c>
      <c r="UHX16" s="1">
        <f t="shared" si="50078"/>
        <v>3.1674268640968576E-60</v>
      </c>
      <c r="UHY16" s="1">
        <f t="shared" si="50078"/>
        <v>3.1357525954558888E-60</v>
      </c>
      <c r="UHZ16" s="1">
        <f t="shared" si="50078"/>
        <v>3.1043950695013299E-60</v>
      </c>
      <c r="UIA16" s="1">
        <f t="shared" si="50078"/>
        <v>3.0733511188063164E-60</v>
      </c>
      <c r="UIB16" s="1">
        <f t="shared" si="50078"/>
        <v>3.0426176076182533E-60</v>
      </c>
      <c r="UIC16" s="1">
        <f t="shared" si="50078"/>
        <v>3.0121914315420706E-60</v>
      </c>
      <c r="UID16" s="1">
        <f t="shared" si="50078"/>
        <v>2.9820695172266499E-60</v>
      </c>
      <c r="UIE16" s="1">
        <f t="shared" si="50078"/>
        <v>2.9522488220543831E-60</v>
      </c>
      <c r="UIF16" s="1">
        <f t="shared" si="50078"/>
        <v>2.9227263338338395E-60</v>
      </c>
      <c r="UIG16" s="1">
        <f t="shared" si="50078"/>
        <v>2.8934990704955014E-60</v>
      </c>
      <c r="UIH16" s="1">
        <f t="shared" si="50078"/>
        <v>2.8645640797905464E-60</v>
      </c>
      <c r="UII16" s="1">
        <f t="shared" si="50078"/>
        <v>2.8359184389926408E-60</v>
      </c>
      <c r="UIJ16" s="1">
        <f t="shared" si="50078"/>
        <v>2.8075592546027143E-60</v>
      </c>
      <c r="UIK16" s="1">
        <f t="shared" si="50078"/>
        <v>2.7794836620566869E-60</v>
      </c>
      <c r="UIL16" s="1">
        <f t="shared" si="50078"/>
        <v>2.7516888254361203E-60</v>
      </c>
      <c r="UIM16" s="1">
        <f t="shared" si="50078"/>
        <v>2.7241719371817591E-60</v>
      </c>
      <c r="UIN16" s="1">
        <f t="shared" si="50078"/>
        <v>2.6969302178099416E-60</v>
      </c>
      <c r="UIO16" s="1">
        <f t="shared" si="50078"/>
        <v>2.6699609156318423E-60</v>
      </c>
      <c r="UIP16" s="1">
        <f t="shared" si="50078"/>
        <v>2.6432613064755238E-60</v>
      </c>
      <c r="UIQ16" s="1">
        <f t="shared" si="50078"/>
        <v>2.6168286934107685E-60</v>
      </c>
      <c r="UIR16" s="1">
        <f t="shared" si="50078"/>
        <v>2.5906604064766608E-60</v>
      </c>
      <c r="UIS16" s="1">
        <f t="shared" si="50078"/>
        <v>2.564753802411894E-60</v>
      </c>
      <c r="UIT16" s="1">
        <f t="shared" si="50078"/>
        <v>2.5391062643877748E-60</v>
      </c>
      <c r="UIU16" s="1">
        <f t="shared" si="50078"/>
        <v>2.5137152017438971E-60</v>
      </c>
      <c r="UIV16" s="1">
        <f t="shared" si="50078"/>
        <v>2.4885780497264582E-60</v>
      </c>
      <c r="UIW16" s="1">
        <f t="shared" si="50078"/>
        <v>2.4636922692291937E-60</v>
      </c>
      <c r="UIX16" s="1">
        <f t="shared" si="50078"/>
        <v>2.4390553465369018E-60</v>
      </c>
      <c r="UIY16" s="1">
        <f t="shared" si="50078"/>
        <v>2.4146647930715328E-60</v>
      </c>
      <c r="UIZ16" s="1">
        <f t="shared" si="50078"/>
        <v>2.3905181451408174E-60</v>
      </c>
      <c r="UJA16" s="1">
        <f t="shared" si="50078"/>
        <v>2.3666129636894093E-60</v>
      </c>
      <c r="UJB16" s="1">
        <f t="shared" si="50078"/>
        <v>2.3429468340525151E-60</v>
      </c>
      <c r="UJC16" s="1">
        <f t="shared" si="50078"/>
        <v>2.31951736571199E-60</v>
      </c>
      <c r="UJD16" s="1">
        <f t="shared" si="50078"/>
        <v>2.2963221920548699E-60</v>
      </c>
      <c r="UJE16" s="1">
        <f t="shared" si="50078"/>
        <v>2.2733589701343212E-60</v>
      </c>
      <c r="UJF16" s="1">
        <f t="shared" si="50078"/>
        <v>2.250625380432978E-60</v>
      </c>
      <c r="UJG16" s="1">
        <f t="shared" si="50078"/>
        <v>2.2281191266286482E-60</v>
      </c>
      <c r="UJH16" s="1">
        <f t="shared" si="50078"/>
        <v>2.2058379353623617E-60</v>
      </c>
      <c r="UJI16" s="1">
        <f t="shared" si="50078"/>
        <v>2.183779556008738E-60</v>
      </c>
      <c r="UJJ16" s="1">
        <f t="shared" si="50078"/>
        <v>2.1619417604486506E-60</v>
      </c>
      <c r="UJK16" s="1">
        <f t="shared" si="50078"/>
        <v>2.1403223428441641E-60</v>
      </c>
      <c r="UJL16" s="1">
        <f t="shared" si="50078"/>
        <v>2.1189191194157226E-60</v>
      </c>
      <c r="UJM16" s="1">
        <f t="shared" si="50078"/>
        <v>2.0977299282215653E-60</v>
      </c>
      <c r="UJN16" s="1">
        <f t="shared" si="50078"/>
        <v>2.0767526289393497E-60</v>
      </c>
      <c r="UJO16" s="1">
        <f t="shared" si="50078"/>
        <v>2.0559851026499561E-60</v>
      </c>
      <c r="UJP16" s="1">
        <f t="shared" si="50078"/>
        <v>2.0354252516234565E-60</v>
      </c>
      <c r="UJQ16" s="1">
        <f t="shared" si="50078"/>
        <v>2.0150709991072221E-60</v>
      </c>
      <c r="UJR16" s="1">
        <f t="shared" si="50078"/>
        <v>1.9949202891161499E-60</v>
      </c>
      <c r="UJS16" s="1">
        <f t="shared" si="50078"/>
        <v>1.9749710862249885E-60</v>
      </c>
      <c r="UJT16" s="1">
        <f t="shared" si="50078"/>
        <v>1.9552213753627386E-60</v>
      </c>
      <c r="UJU16" s="1">
        <f t="shared" si="50078"/>
        <v>1.9356691616091112E-60</v>
      </c>
      <c r="UJV16" s="1">
        <f t="shared" si="50078"/>
        <v>1.9163124699930201E-60</v>
      </c>
      <c r="UJW16" s="1">
        <f t="shared" si="50078"/>
        <v>1.89714934529309E-60</v>
      </c>
      <c r="UJX16" s="1">
        <f t="shared" si="50078"/>
        <v>1.878177851840159E-60</v>
      </c>
      <c r="UJY16" s="1">
        <f t="shared" si="50078"/>
        <v>1.8593960733217574E-60</v>
      </c>
      <c r="UJZ16" s="1">
        <f t="shared" si="50078"/>
        <v>1.8408021125885399E-60</v>
      </c>
      <c r="UKA16" s="1">
        <f t="shared" si="50078"/>
        <v>1.8223940914626546E-60</v>
      </c>
      <c r="UKB16" s="1">
        <f t="shared" si="50078"/>
        <v>1.804170150548028E-60</v>
      </c>
      <c r="UKC16" s="1">
        <f t="shared" si="50078"/>
        <v>1.7861284490425478E-60</v>
      </c>
      <c r="UKD16" s="1">
        <f t="shared" si="50078"/>
        <v>1.7682671645521223E-60</v>
      </c>
      <c r="UKE16" s="1">
        <f t="shared" si="50078"/>
        <v>1.7505844929066011E-60</v>
      </c>
      <c r="UKF16" s="1">
        <f t="shared" si="50078"/>
        <v>1.7330786479775351E-60</v>
      </c>
      <c r="UKG16" s="1">
        <f t="shared" si="50078"/>
        <v>1.7157478614977599E-60</v>
      </c>
      <c r="UKH16" s="1">
        <f t="shared" si="50078"/>
        <v>1.6985903828827823E-60</v>
      </c>
      <c r="UKI16" s="1">
        <f t="shared" ref="UKI16:UMT16" si="50079">+UKH16*0.99</f>
        <v>1.6816044790539545E-60</v>
      </c>
      <c r="UKJ16" s="1">
        <f t="shared" si="50079"/>
        <v>1.6647884342634149E-60</v>
      </c>
      <c r="UKK16" s="1">
        <f t="shared" si="50079"/>
        <v>1.6481405499207807E-60</v>
      </c>
      <c r="UKL16" s="1">
        <f t="shared" si="50079"/>
        <v>1.6316591444215729E-60</v>
      </c>
      <c r="UKM16" s="1">
        <f t="shared" si="50079"/>
        <v>1.615342552977357E-60</v>
      </c>
      <c r="UKN16" s="1">
        <f t="shared" si="50079"/>
        <v>1.5991891274475835E-60</v>
      </c>
      <c r="UKO16" s="1">
        <f t="shared" si="50079"/>
        <v>1.5831972361731078E-60</v>
      </c>
      <c r="UKP16" s="1">
        <f t="shared" si="50079"/>
        <v>1.5673652638113767E-60</v>
      </c>
      <c r="UKQ16" s="1">
        <f t="shared" si="50079"/>
        <v>1.551691611173263E-60</v>
      </c>
      <c r="UKR16" s="1">
        <f t="shared" si="50079"/>
        <v>1.5361746950615303E-60</v>
      </c>
      <c r="UKS16" s="1">
        <f t="shared" si="50079"/>
        <v>1.520812948110915E-60</v>
      </c>
      <c r="UKT16" s="1">
        <f t="shared" si="50079"/>
        <v>1.5056048186298058E-60</v>
      </c>
      <c r="UKU16" s="1">
        <f t="shared" si="50079"/>
        <v>1.4905487704435078E-60</v>
      </c>
      <c r="UKV16" s="1">
        <f t="shared" si="50079"/>
        <v>1.4756432827390728E-60</v>
      </c>
      <c r="UKW16" s="1">
        <f t="shared" si="50079"/>
        <v>1.460886849911682E-60</v>
      </c>
      <c r="UKX16" s="1">
        <f t="shared" si="50079"/>
        <v>1.4462779814125652E-60</v>
      </c>
      <c r="UKY16" s="1">
        <f t="shared" si="50079"/>
        <v>1.4318152015984395E-60</v>
      </c>
      <c r="UKZ16" s="1">
        <f t="shared" si="50079"/>
        <v>1.4174970495824551E-60</v>
      </c>
      <c r="ULA16" s="1">
        <f t="shared" si="50079"/>
        <v>1.4033220790866307E-60</v>
      </c>
      <c r="ULB16" s="1">
        <f t="shared" si="50079"/>
        <v>1.3892888582957644E-60</v>
      </c>
      <c r="ULC16" s="1">
        <f t="shared" si="50079"/>
        <v>1.3753959697128068E-60</v>
      </c>
      <c r="ULD16" s="1">
        <f t="shared" si="50079"/>
        <v>1.3616420100156786E-60</v>
      </c>
      <c r="ULE16" s="1">
        <f t="shared" si="50079"/>
        <v>1.3480255899155218E-60</v>
      </c>
      <c r="ULF16" s="1">
        <f t="shared" si="50079"/>
        <v>1.3345453340163666E-60</v>
      </c>
      <c r="ULG16" s="1">
        <f t="shared" si="50079"/>
        <v>1.3211998806762029E-60</v>
      </c>
      <c r="ULH16" s="1">
        <f t="shared" si="50079"/>
        <v>1.3079878818694409E-60</v>
      </c>
      <c r="ULI16" s="1">
        <f t="shared" si="50079"/>
        <v>1.2949080030507464E-60</v>
      </c>
      <c r="ULJ16" s="1">
        <f t="shared" si="50079"/>
        <v>1.281958923020239E-60</v>
      </c>
      <c r="ULK16" s="1">
        <f t="shared" si="50079"/>
        <v>1.2691393337900365E-60</v>
      </c>
      <c r="ULL16" s="1">
        <f t="shared" si="50079"/>
        <v>1.2564479404521362E-60</v>
      </c>
      <c r="ULM16" s="1">
        <f t="shared" si="50079"/>
        <v>1.2438834610476148E-60</v>
      </c>
      <c r="ULN16" s="1">
        <f t="shared" si="50079"/>
        <v>1.2314446264371386E-60</v>
      </c>
      <c r="ULO16" s="1">
        <f t="shared" si="50079"/>
        <v>1.2191301801727672E-60</v>
      </c>
      <c r="ULP16" s="1">
        <f t="shared" si="50079"/>
        <v>1.2069388783710395E-60</v>
      </c>
      <c r="ULQ16" s="1">
        <f t="shared" si="50079"/>
        <v>1.1948694895873291E-60</v>
      </c>
      <c r="ULR16" s="1">
        <f t="shared" si="50079"/>
        <v>1.1829207946914557E-60</v>
      </c>
      <c r="ULS16" s="1">
        <f t="shared" si="50079"/>
        <v>1.1710915867445411E-60</v>
      </c>
      <c r="ULT16" s="1">
        <f t="shared" si="50079"/>
        <v>1.1593806708770958E-60</v>
      </c>
      <c r="ULU16" s="1">
        <f t="shared" si="50079"/>
        <v>1.1477868641683248E-60</v>
      </c>
      <c r="ULV16" s="1">
        <f t="shared" si="50079"/>
        <v>1.1363089955266415E-60</v>
      </c>
      <c r="ULW16" s="1">
        <f t="shared" si="50079"/>
        <v>1.1249459055713751E-60</v>
      </c>
      <c r="ULX16" s="1">
        <f t="shared" si="50079"/>
        <v>1.1136964465156614E-60</v>
      </c>
      <c r="ULY16" s="1">
        <f t="shared" si="50079"/>
        <v>1.1025594820505047E-60</v>
      </c>
      <c r="ULZ16" s="1">
        <f t="shared" si="50079"/>
        <v>1.0915338872299996E-60</v>
      </c>
      <c r="UMA16" s="1">
        <f t="shared" si="50079"/>
        <v>1.0806185483576996E-60</v>
      </c>
      <c r="UMB16" s="1">
        <f t="shared" si="50079"/>
        <v>1.0698123628741226E-60</v>
      </c>
      <c r="UMC16" s="1">
        <f t="shared" si="50079"/>
        <v>1.0591142392453814E-60</v>
      </c>
      <c r="UMD16" s="1">
        <f t="shared" si="50079"/>
        <v>1.0485230968529276E-60</v>
      </c>
      <c r="UME16" s="1">
        <f t="shared" si="50079"/>
        <v>1.0380378658843984E-60</v>
      </c>
      <c r="UMF16" s="1">
        <f t="shared" si="50079"/>
        <v>1.0276574872255544E-60</v>
      </c>
      <c r="UMG16" s="1">
        <f t="shared" si="50079"/>
        <v>1.0173809123532988E-60</v>
      </c>
      <c r="UMH16" s="1">
        <f t="shared" si="50079"/>
        <v>1.0072071032297658E-60</v>
      </c>
      <c r="UMI16" s="1">
        <f t="shared" si="50079"/>
        <v>9.9713503219746817E-61</v>
      </c>
      <c r="UMJ16" s="1">
        <f t="shared" si="50079"/>
        <v>9.8716368187549344E-61</v>
      </c>
      <c r="UMK16" s="1">
        <f t="shared" si="50079"/>
        <v>9.772920450567385E-61</v>
      </c>
      <c r="UML16" s="1">
        <f t="shared" si="50079"/>
        <v>9.6751912460617107E-61</v>
      </c>
      <c r="UMM16" s="1">
        <f t="shared" si="50079"/>
        <v>9.5784393336010934E-61</v>
      </c>
      <c r="UMN16" s="1">
        <f t="shared" si="50079"/>
        <v>9.4826549402650822E-61</v>
      </c>
      <c r="UMO16" s="1">
        <f t="shared" si="50079"/>
        <v>9.3878283908624311E-61</v>
      </c>
      <c r="UMP16" s="1">
        <f t="shared" si="50079"/>
        <v>9.2939501069538061E-61</v>
      </c>
      <c r="UMQ16" s="1">
        <f t="shared" si="50079"/>
        <v>9.2010106058842674E-61</v>
      </c>
      <c r="UMR16" s="1">
        <f t="shared" si="50079"/>
        <v>9.1090004998254243E-61</v>
      </c>
      <c r="UMS16" s="1">
        <f t="shared" si="50079"/>
        <v>9.01791049482717E-61</v>
      </c>
      <c r="UMT16" s="1">
        <f t="shared" si="50079"/>
        <v>8.9277313898788988E-61</v>
      </c>
      <c r="UMU16" s="1">
        <f t="shared" ref="UMU16:UPF16" si="50080">+UMT16*0.99</f>
        <v>8.8384540759801097E-61</v>
      </c>
      <c r="UMV16" s="1">
        <f t="shared" si="50080"/>
        <v>8.7500695352203088E-61</v>
      </c>
      <c r="UMW16" s="1">
        <f t="shared" si="50080"/>
        <v>8.662568839868105E-61</v>
      </c>
      <c r="UMX16" s="1">
        <f t="shared" si="50080"/>
        <v>8.5759431514694241E-61</v>
      </c>
      <c r="UMY16" s="1">
        <f t="shared" si="50080"/>
        <v>8.4901837199547294E-61</v>
      </c>
      <c r="UMZ16" s="1">
        <f t="shared" si="50080"/>
        <v>8.405281882755182E-61</v>
      </c>
      <c r="UNA16" s="1">
        <f t="shared" si="50080"/>
        <v>8.3212290639276303E-61</v>
      </c>
      <c r="UNB16" s="1">
        <f t="shared" si="50080"/>
        <v>8.2380167732883534E-61</v>
      </c>
      <c r="UNC16" s="1">
        <f t="shared" si="50080"/>
        <v>8.1556366055554692E-61</v>
      </c>
      <c r="UND16" s="1">
        <f t="shared" si="50080"/>
        <v>8.0740802394999147E-61</v>
      </c>
      <c r="UNE16" s="1">
        <f t="shared" si="50080"/>
        <v>7.9933394371049157E-61</v>
      </c>
      <c r="UNF16" s="1">
        <f t="shared" si="50080"/>
        <v>7.9134060427338668E-61</v>
      </c>
      <c r="UNG16" s="1">
        <f t="shared" si="50080"/>
        <v>7.8342719823065279E-61</v>
      </c>
      <c r="UNH16" s="1">
        <f t="shared" si="50080"/>
        <v>7.7559292624834629E-61</v>
      </c>
      <c r="UNI16" s="1">
        <f t="shared" si="50080"/>
        <v>7.6783699698586287E-61</v>
      </c>
      <c r="UNJ16" s="1">
        <f t="shared" si="50080"/>
        <v>7.601586270160043E-61</v>
      </c>
      <c r="UNK16" s="1">
        <f t="shared" si="50080"/>
        <v>7.525570407458442E-61</v>
      </c>
      <c r="UNL16" s="1">
        <f t="shared" si="50080"/>
        <v>7.4503147033838581E-61</v>
      </c>
      <c r="UNM16" s="1">
        <f t="shared" si="50080"/>
        <v>7.3758115563500189E-61</v>
      </c>
      <c r="UNN16" s="1">
        <f t="shared" si="50080"/>
        <v>7.3020534407865185E-61</v>
      </c>
      <c r="UNO16" s="1">
        <f t="shared" si="50080"/>
        <v>7.2290329063786537E-61</v>
      </c>
      <c r="UNP16" s="1">
        <f t="shared" si="50080"/>
        <v>7.1567425773148668E-61</v>
      </c>
      <c r="UNQ16" s="1">
        <f t="shared" si="50080"/>
        <v>7.0851751515417181E-61</v>
      </c>
      <c r="UNR16" s="1">
        <f t="shared" si="50080"/>
        <v>7.0143234000263014E-61</v>
      </c>
      <c r="UNS16" s="1">
        <f t="shared" si="50080"/>
        <v>6.9441801660260378E-61</v>
      </c>
      <c r="UNT16" s="1">
        <f t="shared" si="50080"/>
        <v>6.8747383643657767E-61</v>
      </c>
      <c r="UNU16" s="1">
        <f t="shared" si="50080"/>
        <v>6.8059909807221192E-61</v>
      </c>
      <c r="UNV16" s="1">
        <f t="shared" si="50080"/>
        <v>6.7379310709148981E-61</v>
      </c>
      <c r="UNW16" s="1">
        <f t="shared" si="50080"/>
        <v>6.6705517602057484E-61</v>
      </c>
      <c r="UNX16" s="1">
        <f t="shared" si="50080"/>
        <v>6.6038462426036903E-61</v>
      </c>
      <c r="UNY16" s="1">
        <f t="shared" si="50080"/>
        <v>6.5378077801776528E-61</v>
      </c>
      <c r="UNZ16" s="1">
        <f t="shared" si="50080"/>
        <v>6.4724297023758762E-61</v>
      </c>
      <c r="UOA16" s="1">
        <f t="shared" si="50080"/>
        <v>6.4077054053521177E-61</v>
      </c>
      <c r="UOB16" s="1">
        <f t="shared" si="50080"/>
        <v>6.343628351298597E-61</v>
      </c>
      <c r="UOC16" s="1">
        <f t="shared" si="50080"/>
        <v>6.2801920677856111E-61</v>
      </c>
      <c r="UOD16" s="1">
        <f t="shared" si="50080"/>
        <v>6.2173901471077547E-61</v>
      </c>
      <c r="UOE16" s="1">
        <f t="shared" si="50080"/>
        <v>6.1552162456366771E-61</v>
      </c>
      <c r="UOF16" s="1">
        <f t="shared" si="50080"/>
        <v>6.09366408318031E-61</v>
      </c>
      <c r="UOG16" s="1">
        <f t="shared" si="50080"/>
        <v>6.0327274423485072E-61</v>
      </c>
      <c r="UOH16" s="1">
        <f t="shared" si="50080"/>
        <v>5.9724001679250222E-61</v>
      </c>
      <c r="UOI16" s="1">
        <f t="shared" si="50080"/>
        <v>5.912676166245772E-61</v>
      </c>
      <c r="UOJ16" s="1">
        <f t="shared" si="50080"/>
        <v>5.8535494045833145E-61</v>
      </c>
      <c r="UOK16" s="1">
        <f t="shared" si="50080"/>
        <v>5.7950139105374812E-61</v>
      </c>
      <c r="UOL16" s="1">
        <f t="shared" si="50080"/>
        <v>5.7370637714321062E-61</v>
      </c>
      <c r="UOM16" s="1">
        <f t="shared" si="50080"/>
        <v>5.6796931337177851E-61</v>
      </c>
      <c r="UON16" s="1">
        <f t="shared" si="50080"/>
        <v>5.6228962023806071E-61</v>
      </c>
      <c r="UOO16" s="1">
        <f t="shared" si="50080"/>
        <v>5.5666672403568008E-61</v>
      </c>
      <c r="UOP16" s="1">
        <f t="shared" si="50080"/>
        <v>5.5110005679532327E-61</v>
      </c>
      <c r="UOQ16" s="1">
        <f t="shared" si="50080"/>
        <v>5.4558905622737001E-61</v>
      </c>
      <c r="UOR16" s="1">
        <f t="shared" si="50080"/>
        <v>5.4013316566509628E-61</v>
      </c>
      <c r="UOS16" s="1">
        <f t="shared" si="50080"/>
        <v>5.3473183400844529E-61</v>
      </c>
      <c r="UOT16" s="1">
        <f t="shared" si="50080"/>
        <v>5.2938451566836081E-61</v>
      </c>
      <c r="UOU16" s="1">
        <f t="shared" si="50080"/>
        <v>5.2409067051167722E-61</v>
      </c>
      <c r="UOV16" s="1">
        <f t="shared" si="50080"/>
        <v>5.1884976380656046E-61</v>
      </c>
      <c r="UOW16" s="1">
        <f t="shared" si="50080"/>
        <v>5.1366126616849487E-61</v>
      </c>
      <c r="UOX16" s="1">
        <f t="shared" si="50080"/>
        <v>5.0852465350680992E-61</v>
      </c>
      <c r="UOY16" s="1">
        <f t="shared" si="50080"/>
        <v>5.034394069717418E-61</v>
      </c>
      <c r="UOZ16" s="1">
        <f t="shared" si="50080"/>
        <v>4.9840501290202437E-61</v>
      </c>
      <c r="UPA16" s="1">
        <f t="shared" si="50080"/>
        <v>4.9342096277300414E-61</v>
      </c>
      <c r="UPB16" s="1">
        <f t="shared" si="50080"/>
        <v>4.8848675314527408E-61</v>
      </c>
      <c r="UPC16" s="1">
        <f t="shared" si="50080"/>
        <v>4.8360188561382131E-61</v>
      </c>
      <c r="UPD16" s="1">
        <f t="shared" si="50080"/>
        <v>4.7876586675768306E-61</v>
      </c>
      <c r="UPE16" s="1">
        <f t="shared" si="50080"/>
        <v>4.7397820809010625E-61</v>
      </c>
      <c r="UPF16" s="1">
        <f t="shared" si="50080"/>
        <v>4.6923842600920519E-61</v>
      </c>
      <c r="UPG16" s="1">
        <f t="shared" ref="UPG16:URR16" si="50081">+UPF16*0.99</f>
        <v>4.6454604174911311E-61</v>
      </c>
      <c r="UPH16" s="1">
        <f t="shared" si="50081"/>
        <v>4.5990058133162199E-61</v>
      </c>
      <c r="UPI16" s="1">
        <f t="shared" si="50081"/>
        <v>4.5530157551830577E-61</v>
      </c>
      <c r="UPJ16" s="1">
        <f t="shared" si="50081"/>
        <v>4.507485597631227E-61</v>
      </c>
      <c r="UPK16" s="1">
        <f t="shared" si="50081"/>
        <v>4.4624107416549148E-61</v>
      </c>
      <c r="UPL16" s="1">
        <f t="shared" si="50081"/>
        <v>4.4177866342383657E-61</v>
      </c>
      <c r="UPM16" s="1">
        <f t="shared" si="50081"/>
        <v>4.373608767895982E-61</v>
      </c>
      <c r="UPN16" s="1">
        <f t="shared" si="50081"/>
        <v>4.3298726802170222E-61</v>
      </c>
      <c r="UPO16" s="1">
        <f t="shared" si="50081"/>
        <v>4.2865739534148522E-61</v>
      </c>
      <c r="UPP16" s="1">
        <f t="shared" si="50081"/>
        <v>4.2437082138807036E-61</v>
      </c>
      <c r="UPQ16" s="1">
        <f t="shared" si="50081"/>
        <v>4.2012711317418965E-61</v>
      </c>
      <c r="UPR16" s="1">
        <f t="shared" si="50081"/>
        <v>4.1592584204244777E-61</v>
      </c>
      <c r="UPS16" s="1">
        <f t="shared" si="50081"/>
        <v>4.1176658362202331E-61</v>
      </c>
      <c r="UPT16" s="1">
        <f t="shared" si="50081"/>
        <v>4.0764891778580305E-61</v>
      </c>
      <c r="UPU16" s="1">
        <f t="shared" si="50081"/>
        <v>4.0357242860794504E-61</v>
      </c>
      <c r="UPV16" s="1">
        <f t="shared" si="50081"/>
        <v>3.9953670432186556E-61</v>
      </c>
      <c r="UPW16" s="1">
        <f t="shared" si="50081"/>
        <v>3.9554133727864689E-61</v>
      </c>
      <c r="UPX16" s="1">
        <f t="shared" si="50081"/>
        <v>3.9158592390586039E-61</v>
      </c>
      <c r="UPY16" s="1">
        <f t="shared" si="50081"/>
        <v>3.8767006466680182E-61</v>
      </c>
      <c r="UPZ16" s="1">
        <f t="shared" si="50081"/>
        <v>3.837933640201338E-61</v>
      </c>
      <c r="UQA16" s="1">
        <f t="shared" si="50081"/>
        <v>3.7995543037993249E-61</v>
      </c>
      <c r="UQB16" s="1">
        <f t="shared" si="50081"/>
        <v>3.7615587607613317E-61</v>
      </c>
      <c r="UQC16" s="1">
        <f t="shared" si="50081"/>
        <v>3.7239431731537181E-61</v>
      </c>
      <c r="UQD16" s="1">
        <f t="shared" si="50081"/>
        <v>3.6867037414221807E-61</v>
      </c>
      <c r="UQE16" s="1">
        <f t="shared" si="50081"/>
        <v>3.649836704007959E-61</v>
      </c>
      <c r="UQF16" s="1">
        <f t="shared" si="50081"/>
        <v>3.6133383369678795E-61</v>
      </c>
      <c r="UQG16" s="1">
        <f t="shared" si="50081"/>
        <v>3.5772049535982007E-61</v>
      </c>
      <c r="UQH16" s="1">
        <f t="shared" si="50081"/>
        <v>3.5414329040622184E-61</v>
      </c>
      <c r="UQI16" s="1">
        <f t="shared" si="50081"/>
        <v>3.5060185750215959E-61</v>
      </c>
      <c r="UQJ16" s="1">
        <f t="shared" si="50081"/>
        <v>3.4709583892713797E-61</v>
      </c>
      <c r="UQK16" s="1">
        <f t="shared" si="50081"/>
        <v>3.4362488053786661E-61</v>
      </c>
      <c r="UQL16" s="1">
        <f t="shared" si="50081"/>
        <v>3.4018863173248791E-61</v>
      </c>
      <c r="UQM16" s="1">
        <f t="shared" si="50081"/>
        <v>3.3678674541516302E-61</v>
      </c>
      <c r="UQN16" s="1">
        <f t="shared" si="50081"/>
        <v>3.3341887796101142E-61</v>
      </c>
      <c r="UQO16" s="1">
        <f t="shared" si="50081"/>
        <v>3.3008468918140131E-61</v>
      </c>
      <c r="UQP16" s="1">
        <f t="shared" si="50081"/>
        <v>3.2678384228958728E-61</v>
      </c>
      <c r="UQQ16" s="1">
        <f t="shared" si="50081"/>
        <v>3.2351600386669142E-61</v>
      </c>
      <c r="UQR16" s="1">
        <f t="shared" si="50081"/>
        <v>3.2028084382802449E-61</v>
      </c>
      <c r="UQS16" s="1">
        <f t="shared" si="50081"/>
        <v>3.1707803538974424E-61</v>
      </c>
      <c r="UQT16" s="1">
        <f t="shared" si="50081"/>
        <v>3.1390725503584678E-61</v>
      </c>
      <c r="UQU16" s="1">
        <f t="shared" si="50081"/>
        <v>3.1076818248548832E-61</v>
      </c>
      <c r="UQV16" s="1">
        <f t="shared" si="50081"/>
        <v>3.0766050066063343E-61</v>
      </c>
      <c r="UQW16" s="1">
        <f t="shared" si="50081"/>
        <v>3.0458389565402708E-61</v>
      </c>
      <c r="UQX16" s="1">
        <f t="shared" si="50081"/>
        <v>3.0153805669748682E-61</v>
      </c>
      <c r="UQY16" s="1">
        <f t="shared" si="50081"/>
        <v>2.9852267613051194E-61</v>
      </c>
      <c r="UQZ16" s="1">
        <f t="shared" si="50081"/>
        <v>2.9553744936920681E-61</v>
      </c>
      <c r="URA16" s="1">
        <f t="shared" si="50081"/>
        <v>2.9258207487551474E-61</v>
      </c>
      <c r="URB16" s="1">
        <f t="shared" si="50081"/>
        <v>2.8965625412675959E-61</v>
      </c>
      <c r="URC16" s="1">
        <f t="shared" si="50081"/>
        <v>2.86759691585492E-61</v>
      </c>
      <c r="URD16" s="1">
        <f t="shared" si="50081"/>
        <v>2.838920946696371E-61</v>
      </c>
      <c r="URE16" s="1">
        <f t="shared" si="50081"/>
        <v>2.8105317372294073E-61</v>
      </c>
      <c r="URF16" s="1">
        <f t="shared" si="50081"/>
        <v>2.7824264198571133E-61</v>
      </c>
      <c r="URG16" s="1">
        <f t="shared" si="50081"/>
        <v>2.7546021556585422E-61</v>
      </c>
      <c r="URH16" s="1">
        <f t="shared" si="50081"/>
        <v>2.7270561341019569E-61</v>
      </c>
      <c r="URI16" s="1">
        <f t="shared" si="50081"/>
        <v>2.6997855727609374E-61</v>
      </c>
      <c r="URJ16" s="1">
        <f t="shared" si="50081"/>
        <v>2.6727877170333281E-61</v>
      </c>
      <c r="URK16" s="1">
        <f t="shared" si="50081"/>
        <v>2.6460598398629947E-61</v>
      </c>
      <c r="URL16" s="1">
        <f t="shared" si="50081"/>
        <v>2.6195992414643646E-61</v>
      </c>
      <c r="URM16" s="1">
        <f t="shared" si="50081"/>
        <v>2.5934032490497209E-61</v>
      </c>
      <c r="URN16" s="1">
        <f t="shared" si="50081"/>
        <v>2.5674692165592236E-61</v>
      </c>
      <c r="URO16" s="1">
        <f t="shared" si="50081"/>
        <v>2.5417945243936314E-61</v>
      </c>
      <c r="URP16" s="1">
        <f t="shared" si="50081"/>
        <v>2.5163765791496951E-61</v>
      </c>
      <c r="URQ16" s="1">
        <f t="shared" si="50081"/>
        <v>2.491212813358198E-61</v>
      </c>
      <c r="URR16" s="1">
        <f t="shared" si="50081"/>
        <v>2.4663006852246159E-61</v>
      </c>
      <c r="URS16" s="1">
        <f t="shared" ref="URS16:UUD16" si="50082">+URR16*0.99</f>
        <v>2.4416376783723696E-61</v>
      </c>
      <c r="URT16" s="1">
        <f t="shared" si="50082"/>
        <v>2.4172213015886458E-61</v>
      </c>
      <c r="URU16" s="1">
        <f t="shared" si="50082"/>
        <v>2.3930490885727592E-61</v>
      </c>
      <c r="URV16" s="1">
        <f t="shared" si="50082"/>
        <v>2.3691185976870315E-61</v>
      </c>
      <c r="URW16" s="1">
        <f t="shared" si="50082"/>
        <v>2.345427411710161E-61</v>
      </c>
      <c r="URX16" s="1">
        <f t="shared" si="50082"/>
        <v>2.3219731375930593E-61</v>
      </c>
      <c r="URY16" s="1">
        <f t="shared" si="50082"/>
        <v>2.2987534062171286E-61</v>
      </c>
      <c r="URZ16" s="1">
        <f t="shared" si="50082"/>
        <v>2.2757658721549572E-61</v>
      </c>
      <c r="USA16" s="1">
        <f t="shared" si="50082"/>
        <v>2.2530082134334077E-61</v>
      </c>
      <c r="USB16" s="1">
        <f t="shared" si="50082"/>
        <v>2.2304781312990736E-61</v>
      </c>
      <c r="USC16" s="1">
        <f t="shared" si="50082"/>
        <v>2.2081733499860829E-61</v>
      </c>
      <c r="USD16" s="1">
        <f t="shared" si="50082"/>
        <v>2.1860916164862221E-61</v>
      </c>
      <c r="USE16" s="1">
        <f t="shared" si="50082"/>
        <v>2.16423070032136E-61</v>
      </c>
      <c r="USF16" s="1">
        <f t="shared" si="50082"/>
        <v>2.1425883933181462E-61</v>
      </c>
      <c r="USG16" s="1">
        <f t="shared" si="50082"/>
        <v>2.1211625093849648E-61</v>
      </c>
      <c r="USH16" s="1">
        <f t="shared" si="50082"/>
        <v>2.0999508842911153E-61</v>
      </c>
      <c r="USI16" s="1">
        <f t="shared" si="50082"/>
        <v>2.078951375448204E-61</v>
      </c>
      <c r="USJ16" s="1">
        <f t="shared" si="50082"/>
        <v>2.0581618616937219E-61</v>
      </c>
      <c r="USK16" s="1">
        <f t="shared" si="50082"/>
        <v>2.0375802430767847E-61</v>
      </c>
      <c r="USL16" s="1">
        <f t="shared" si="50082"/>
        <v>2.0172044406460168E-61</v>
      </c>
      <c r="USM16" s="1">
        <f t="shared" si="50082"/>
        <v>1.9970323962395565E-61</v>
      </c>
      <c r="USN16" s="1">
        <f t="shared" si="50082"/>
        <v>1.9770620722771608E-61</v>
      </c>
      <c r="USO16" s="1">
        <f t="shared" si="50082"/>
        <v>1.957291451554389E-61</v>
      </c>
      <c r="USP16" s="1">
        <f t="shared" si="50082"/>
        <v>1.9377185370388449E-61</v>
      </c>
      <c r="USQ16" s="1">
        <f t="shared" si="50082"/>
        <v>1.9183413516684565E-61</v>
      </c>
      <c r="USR16" s="1">
        <f t="shared" si="50082"/>
        <v>1.8991579381517719E-61</v>
      </c>
      <c r="USS16" s="1">
        <f t="shared" si="50082"/>
        <v>1.8801663587702541E-61</v>
      </c>
      <c r="UST16" s="1">
        <f t="shared" si="50082"/>
        <v>1.8613646951825517E-61</v>
      </c>
      <c r="USU16" s="1">
        <f t="shared" si="50082"/>
        <v>1.8427510482307261E-61</v>
      </c>
      <c r="USV16" s="1">
        <f t="shared" si="50082"/>
        <v>1.8243235377484187E-61</v>
      </c>
      <c r="USW16" s="1">
        <f t="shared" si="50082"/>
        <v>1.8060803023709346E-61</v>
      </c>
      <c r="USX16" s="1">
        <f t="shared" si="50082"/>
        <v>1.7880194993472251E-61</v>
      </c>
      <c r="USY16" s="1">
        <f t="shared" si="50082"/>
        <v>1.7701393043537528E-61</v>
      </c>
      <c r="USZ16" s="1">
        <f t="shared" si="50082"/>
        <v>1.7524379113102152E-61</v>
      </c>
      <c r="UTA16" s="1">
        <f t="shared" si="50082"/>
        <v>1.7349135321971131E-61</v>
      </c>
      <c r="UTB16" s="1">
        <f t="shared" si="50082"/>
        <v>1.7175643968751419E-61</v>
      </c>
      <c r="UTC16" s="1">
        <f t="shared" si="50082"/>
        <v>1.7003887529063904E-61</v>
      </c>
      <c r="UTD16" s="1">
        <f t="shared" si="50082"/>
        <v>1.6833848653773267E-61</v>
      </c>
      <c r="UTE16" s="1">
        <f t="shared" si="50082"/>
        <v>1.6665510167235533E-61</v>
      </c>
      <c r="UTF16" s="1">
        <f t="shared" si="50082"/>
        <v>1.6498855065563179E-61</v>
      </c>
      <c r="UTG16" s="1">
        <f t="shared" si="50082"/>
        <v>1.6333866514907547E-61</v>
      </c>
      <c r="UTH16" s="1">
        <f t="shared" si="50082"/>
        <v>1.6170527849758471E-61</v>
      </c>
      <c r="UTI16" s="1">
        <f t="shared" si="50082"/>
        <v>1.6008822571260884E-61</v>
      </c>
      <c r="UTJ16" s="1">
        <f t="shared" si="50082"/>
        <v>1.5848734345548275E-61</v>
      </c>
      <c r="UTK16" s="1">
        <f t="shared" si="50082"/>
        <v>1.5690247002092793E-61</v>
      </c>
      <c r="UTL16" s="1">
        <f t="shared" si="50082"/>
        <v>1.5533344532071865E-61</v>
      </c>
      <c r="UTM16" s="1">
        <f t="shared" si="50082"/>
        <v>1.5378011086751147E-61</v>
      </c>
      <c r="UTN16" s="1">
        <f t="shared" si="50082"/>
        <v>1.5224230975883636E-61</v>
      </c>
      <c r="UTO16" s="1">
        <f t="shared" si="50082"/>
        <v>1.5071988666124799E-61</v>
      </c>
      <c r="UTP16" s="1">
        <f t="shared" si="50082"/>
        <v>1.4921268779463551E-61</v>
      </c>
      <c r="UTQ16" s="1">
        <f t="shared" si="50082"/>
        <v>1.4772056091668916E-61</v>
      </c>
      <c r="UTR16" s="1">
        <f t="shared" si="50082"/>
        <v>1.4624335530752227E-61</v>
      </c>
      <c r="UTS16" s="1">
        <f t="shared" si="50082"/>
        <v>1.4478092175444705E-61</v>
      </c>
      <c r="UTT16" s="1">
        <f t="shared" si="50082"/>
        <v>1.4333311253690258E-61</v>
      </c>
      <c r="UTU16" s="1">
        <f t="shared" si="50082"/>
        <v>1.4189978141153354E-61</v>
      </c>
      <c r="UTV16" s="1">
        <f t="shared" si="50082"/>
        <v>1.404807835974182E-61</v>
      </c>
      <c r="UTW16" s="1">
        <f t="shared" si="50082"/>
        <v>1.3907597576144402E-61</v>
      </c>
      <c r="UTX16" s="1">
        <f t="shared" si="50082"/>
        <v>1.3768521600382957E-61</v>
      </c>
      <c r="UTY16" s="1">
        <f t="shared" si="50082"/>
        <v>1.3630836384379128E-61</v>
      </c>
      <c r="UTZ16" s="1">
        <f t="shared" si="50082"/>
        <v>1.3494528020535337E-61</v>
      </c>
      <c r="UUA16" s="1">
        <f t="shared" si="50082"/>
        <v>1.3359582740329983E-61</v>
      </c>
      <c r="UUB16" s="1">
        <f t="shared" si="50082"/>
        <v>1.3225986912926683E-61</v>
      </c>
      <c r="UUC16" s="1">
        <f t="shared" si="50082"/>
        <v>1.3093727043797416E-61</v>
      </c>
      <c r="UUD16" s="1">
        <f t="shared" si="50082"/>
        <v>1.2962789773359441E-61</v>
      </c>
      <c r="UUE16" s="1">
        <f t="shared" ref="UUE16:UWP16" si="50083">+UUD16*0.99</f>
        <v>1.2833161875625847E-61</v>
      </c>
      <c r="UUF16" s="1">
        <f t="shared" si="50083"/>
        <v>1.2704830256869588E-61</v>
      </c>
      <c r="UUG16" s="1">
        <f t="shared" si="50083"/>
        <v>1.2577781954300892E-61</v>
      </c>
      <c r="UUH16" s="1">
        <f t="shared" si="50083"/>
        <v>1.2452004134757883E-61</v>
      </c>
      <c r="UUI16" s="1">
        <f t="shared" si="50083"/>
        <v>1.2327484093410303E-61</v>
      </c>
      <c r="UUJ16" s="1">
        <f t="shared" si="50083"/>
        <v>1.2204209252476201E-61</v>
      </c>
      <c r="UUK16" s="1">
        <f t="shared" si="50083"/>
        <v>1.2082167159951439E-61</v>
      </c>
      <c r="UUL16" s="1">
        <f t="shared" si="50083"/>
        <v>1.1961345488351925E-61</v>
      </c>
      <c r="UUM16" s="1">
        <f t="shared" si="50083"/>
        <v>1.1841732033468406E-61</v>
      </c>
      <c r="UUN16" s="1">
        <f t="shared" si="50083"/>
        <v>1.1723314713133722E-61</v>
      </c>
      <c r="UUO16" s="1">
        <f t="shared" si="50083"/>
        <v>1.1606081566002384E-61</v>
      </c>
      <c r="UUP16" s="1">
        <f t="shared" si="50083"/>
        <v>1.1490020750342361E-61</v>
      </c>
      <c r="UUQ16" s="1">
        <f t="shared" si="50083"/>
        <v>1.1375120542838937E-61</v>
      </c>
      <c r="UUR16" s="1">
        <f t="shared" si="50083"/>
        <v>1.1261369337410547E-61</v>
      </c>
      <c r="UUS16" s="1">
        <f t="shared" si="50083"/>
        <v>1.1148755644036441E-61</v>
      </c>
      <c r="UUT16" s="1">
        <f t="shared" si="50083"/>
        <v>1.1037268087596077E-61</v>
      </c>
      <c r="UUU16" s="1">
        <f t="shared" si="50083"/>
        <v>1.0926895406720117E-61</v>
      </c>
      <c r="UUV16" s="1">
        <f t="shared" si="50083"/>
        <v>1.0817626452652915E-61</v>
      </c>
      <c r="UUW16" s="1">
        <f t="shared" si="50083"/>
        <v>1.0709450188126386E-61</v>
      </c>
      <c r="UUX16" s="1">
        <f t="shared" si="50083"/>
        <v>1.0602355686245122E-61</v>
      </c>
      <c r="UUY16" s="1">
        <f t="shared" si="50083"/>
        <v>1.0496332129382671E-61</v>
      </c>
      <c r="UUZ16" s="1">
        <f t="shared" si="50083"/>
        <v>1.0391368808088845E-61</v>
      </c>
      <c r="UVA16" s="1">
        <f t="shared" si="50083"/>
        <v>1.0287455120007957E-61</v>
      </c>
      <c r="UVB16" s="1">
        <f t="shared" si="50083"/>
        <v>1.0184580568807878E-61</v>
      </c>
      <c r="UVC16" s="1">
        <f t="shared" si="50083"/>
        <v>1.00827347631198E-61</v>
      </c>
      <c r="UVD16" s="1">
        <f t="shared" si="50083"/>
        <v>9.9819074154886014E-62</v>
      </c>
      <c r="UVE16" s="1">
        <f t="shared" si="50083"/>
        <v>9.8820883413337157E-62</v>
      </c>
      <c r="UVF16" s="1">
        <f t="shared" si="50083"/>
        <v>9.7832674579203782E-62</v>
      </c>
      <c r="UVG16" s="1">
        <f t="shared" si="50083"/>
        <v>9.6854347833411751E-62</v>
      </c>
      <c r="UVH16" s="1">
        <f t="shared" si="50083"/>
        <v>9.588580435507764E-62</v>
      </c>
      <c r="UVI16" s="1">
        <f t="shared" si="50083"/>
        <v>9.4926946311526863E-62</v>
      </c>
      <c r="UVJ16" s="1">
        <f t="shared" si="50083"/>
        <v>9.3977676848411598E-62</v>
      </c>
      <c r="UVK16" s="1">
        <f t="shared" si="50083"/>
        <v>9.3037900079927477E-62</v>
      </c>
      <c r="UVL16" s="1">
        <f t="shared" si="50083"/>
        <v>9.2107521079128208E-62</v>
      </c>
      <c r="UVM16" s="1">
        <f t="shared" si="50083"/>
        <v>9.1186445868336926E-62</v>
      </c>
      <c r="UVN16" s="1">
        <f t="shared" si="50083"/>
        <v>9.0274581409653554E-62</v>
      </c>
      <c r="UVO16" s="1">
        <f t="shared" si="50083"/>
        <v>8.9371835595557016E-62</v>
      </c>
      <c r="UVP16" s="1">
        <f t="shared" si="50083"/>
        <v>8.8478117239601454E-62</v>
      </c>
      <c r="UVQ16" s="1">
        <f t="shared" si="50083"/>
        <v>8.7593336067205444E-62</v>
      </c>
      <c r="UVR16" s="1">
        <f t="shared" si="50083"/>
        <v>8.6717402706533396E-62</v>
      </c>
      <c r="UVS16" s="1">
        <f t="shared" si="50083"/>
        <v>8.5850228679468062E-62</v>
      </c>
      <c r="UVT16" s="1">
        <f t="shared" si="50083"/>
        <v>8.4991726392673379E-62</v>
      </c>
      <c r="UVU16" s="1">
        <f t="shared" si="50083"/>
        <v>8.4141809128746645E-62</v>
      </c>
      <c r="UVV16" s="1">
        <f t="shared" si="50083"/>
        <v>8.3300391037459184E-62</v>
      </c>
      <c r="UVW16" s="1">
        <f t="shared" si="50083"/>
        <v>8.2467387127084592E-62</v>
      </c>
      <c r="UVX16" s="1">
        <f t="shared" si="50083"/>
        <v>8.1642713255813753E-62</v>
      </c>
      <c r="UVY16" s="1">
        <f t="shared" si="50083"/>
        <v>8.0826286123255616E-62</v>
      </c>
      <c r="UVZ16" s="1">
        <f t="shared" si="50083"/>
        <v>8.0018023262023066E-62</v>
      </c>
      <c r="UWA16" s="1">
        <f t="shared" si="50083"/>
        <v>7.9217843029402837E-62</v>
      </c>
      <c r="UWB16" s="1">
        <f t="shared" si="50083"/>
        <v>7.8425664599108801E-62</v>
      </c>
      <c r="UWC16" s="1">
        <f t="shared" si="50083"/>
        <v>7.7641407953117717E-62</v>
      </c>
      <c r="UWD16" s="1">
        <f t="shared" si="50083"/>
        <v>7.6864993873586537E-62</v>
      </c>
      <c r="UWE16" s="1">
        <f t="shared" si="50083"/>
        <v>7.6096343934850672E-62</v>
      </c>
      <c r="UWF16" s="1">
        <f t="shared" si="50083"/>
        <v>7.5335380495502168E-62</v>
      </c>
      <c r="UWG16" s="1">
        <f t="shared" si="50083"/>
        <v>7.4582026690547142E-62</v>
      </c>
      <c r="UWH16" s="1">
        <f t="shared" si="50083"/>
        <v>7.3836206423641674E-62</v>
      </c>
      <c r="UWI16" s="1">
        <f t="shared" si="50083"/>
        <v>7.3097844359405259E-62</v>
      </c>
      <c r="UWJ16" s="1">
        <f t="shared" si="50083"/>
        <v>7.2366865915811206E-62</v>
      </c>
      <c r="UWK16" s="1">
        <f t="shared" si="50083"/>
        <v>7.1643197256653095E-62</v>
      </c>
      <c r="UWL16" s="1">
        <f t="shared" si="50083"/>
        <v>7.0926765284086566E-62</v>
      </c>
      <c r="UWM16" s="1">
        <f t="shared" si="50083"/>
        <v>7.0217497631245703E-62</v>
      </c>
      <c r="UWN16" s="1">
        <f t="shared" si="50083"/>
        <v>6.9515322654933249E-62</v>
      </c>
      <c r="UWO16" s="1">
        <f t="shared" si="50083"/>
        <v>6.8820169428383913E-62</v>
      </c>
      <c r="UWP16" s="1">
        <f t="shared" si="50083"/>
        <v>6.813196773410007E-62</v>
      </c>
      <c r="UWQ16" s="1">
        <f t="shared" ref="UWQ16:UZB16" si="50084">+UWP16*0.99</f>
        <v>6.7450648056759066E-62</v>
      </c>
      <c r="UWR16" s="1">
        <f t="shared" si="50084"/>
        <v>6.6776141576191471E-62</v>
      </c>
      <c r="UWS16" s="1">
        <f t="shared" si="50084"/>
        <v>6.6108380160429559E-62</v>
      </c>
      <c r="UWT16" s="1">
        <f t="shared" si="50084"/>
        <v>6.5447296358825262E-62</v>
      </c>
      <c r="UWU16" s="1">
        <f t="shared" si="50084"/>
        <v>6.4792823395237007E-62</v>
      </c>
      <c r="UWV16" s="1">
        <f t="shared" si="50084"/>
        <v>6.4144895161284633E-62</v>
      </c>
      <c r="UWW16" s="1">
        <f t="shared" si="50084"/>
        <v>6.3503446209671783E-62</v>
      </c>
      <c r="UWX16" s="1">
        <f t="shared" si="50084"/>
        <v>6.2868411747575067E-62</v>
      </c>
      <c r="UWY16" s="1">
        <f t="shared" si="50084"/>
        <v>6.2239727630099312E-62</v>
      </c>
      <c r="UWZ16" s="1">
        <f t="shared" si="50084"/>
        <v>6.161733035379832E-62</v>
      </c>
      <c r="UXA16" s="1">
        <f t="shared" si="50084"/>
        <v>6.1001157050260338E-62</v>
      </c>
      <c r="UXB16" s="1">
        <f t="shared" si="50084"/>
        <v>6.0391145479757733E-62</v>
      </c>
      <c r="UXC16" s="1">
        <f t="shared" si="50084"/>
        <v>5.9787234024960152E-62</v>
      </c>
      <c r="UXD16" s="1">
        <f t="shared" si="50084"/>
        <v>5.9189361684710549E-62</v>
      </c>
      <c r="UXE16" s="1">
        <f t="shared" si="50084"/>
        <v>5.8597468067863443E-62</v>
      </c>
      <c r="UXF16" s="1">
        <f t="shared" si="50084"/>
        <v>5.8011493387184811E-62</v>
      </c>
      <c r="UXG16" s="1">
        <f t="shared" si="50084"/>
        <v>5.7431378453312961E-62</v>
      </c>
      <c r="UXH16" s="1">
        <f t="shared" si="50084"/>
        <v>5.6857064668779831E-62</v>
      </c>
      <c r="UXI16" s="1">
        <f t="shared" si="50084"/>
        <v>5.6288494022092034E-62</v>
      </c>
      <c r="UXJ16" s="1">
        <f t="shared" si="50084"/>
        <v>5.5725609081871115E-62</v>
      </c>
      <c r="UXK16" s="1">
        <f t="shared" si="50084"/>
        <v>5.5168352991052406E-62</v>
      </c>
      <c r="UXL16" s="1">
        <f t="shared" si="50084"/>
        <v>5.4616669461141882E-62</v>
      </c>
      <c r="UXM16" s="1">
        <f t="shared" si="50084"/>
        <v>5.4070502766530467E-62</v>
      </c>
      <c r="UXN16" s="1">
        <f t="shared" si="50084"/>
        <v>5.3529797738865157E-62</v>
      </c>
      <c r="UXO16" s="1">
        <f t="shared" si="50084"/>
        <v>5.2994499761476502E-62</v>
      </c>
      <c r="UXP16" s="1">
        <f t="shared" si="50084"/>
        <v>5.2464554763861739E-62</v>
      </c>
      <c r="UXQ16" s="1">
        <f t="shared" si="50084"/>
        <v>5.1939909216223125E-62</v>
      </c>
      <c r="UXR16" s="1">
        <f t="shared" si="50084"/>
        <v>5.1420510124060895E-62</v>
      </c>
      <c r="UXS16" s="1">
        <f t="shared" si="50084"/>
        <v>5.0906305022820284E-62</v>
      </c>
      <c r="UXT16" s="1">
        <f t="shared" si="50084"/>
        <v>5.0397241972592085E-62</v>
      </c>
      <c r="UXU16" s="1">
        <f t="shared" si="50084"/>
        <v>4.9893269552866164E-62</v>
      </c>
      <c r="UXV16" s="1">
        <f t="shared" si="50084"/>
        <v>4.9394336857337498E-62</v>
      </c>
      <c r="UXW16" s="1">
        <f t="shared" si="50084"/>
        <v>4.8900393488764122E-62</v>
      </c>
      <c r="UXX16" s="1">
        <f t="shared" si="50084"/>
        <v>4.8411389553876476E-62</v>
      </c>
      <c r="UXY16" s="1">
        <f t="shared" si="50084"/>
        <v>4.7927275658337715E-62</v>
      </c>
      <c r="UXZ16" s="1">
        <f t="shared" si="50084"/>
        <v>4.7448002901754337E-62</v>
      </c>
      <c r="UYA16" s="1">
        <f t="shared" si="50084"/>
        <v>4.6973522872736792E-62</v>
      </c>
      <c r="UYB16" s="1">
        <f t="shared" si="50084"/>
        <v>4.650378764400942E-62</v>
      </c>
      <c r="UYC16" s="1">
        <f t="shared" si="50084"/>
        <v>4.6038749767569329E-62</v>
      </c>
      <c r="UYD16" s="1">
        <f t="shared" si="50084"/>
        <v>4.5578362269893632E-62</v>
      </c>
      <c r="UYE16" s="1">
        <f t="shared" si="50084"/>
        <v>4.5122578647194691E-62</v>
      </c>
      <c r="UYF16" s="1">
        <f t="shared" si="50084"/>
        <v>4.4671352860722743E-62</v>
      </c>
      <c r="UYG16" s="1">
        <f t="shared" si="50084"/>
        <v>4.4224639332115511E-62</v>
      </c>
      <c r="UYH16" s="1">
        <f t="shared" si="50084"/>
        <v>4.378239293879436E-62</v>
      </c>
      <c r="UYI16" s="1">
        <f t="shared" si="50084"/>
        <v>4.3344569009406418E-62</v>
      </c>
      <c r="UYJ16" s="1">
        <f t="shared" si="50084"/>
        <v>4.2911123319312354E-62</v>
      </c>
      <c r="UYK16" s="1">
        <f t="shared" si="50084"/>
        <v>4.248201208611923E-62</v>
      </c>
      <c r="UYL16" s="1">
        <f t="shared" si="50084"/>
        <v>4.2057191965258034E-62</v>
      </c>
      <c r="UYM16" s="1">
        <f t="shared" si="50084"/>
        <v>4.1636620045605454E-62</v>
      </c>
      <c r="UYN16" s="1">
        <f t="shared" si="50084"/>
        <v>4.1220253845149397E-62</v>
      </c>
      <c r="UYO16" s="1">
        <f t="shared" si="50084"/>
        <v>4.08080513066979E-62</v>
      </c>
      <c r="UYP16" s="1">
        <f t="shared" si="50084"/>
        <v>4.0399970793630924E-62</v>
      </c>
      <c r="UYQ16" s="1">
        <f t="shared" si="50084"/>
        <v>3.9995971085694613E-62</v>
      </c>
      <c r="UYR16" s="1">
        <f t="shared" si="50084"/>
        <v>3.9596011374837665E-62</v>
      </c>
      <c r="UYS16" s="1">
        <f t="shared" si="50084"/>
        <v>3.9200051261089287E-62</v>
      </c>
      <c r="UYT16" s="1">
        <f t="shared" si="50084"/>
        <v>3.8808050748478396E-62</v>
      </c>
      <c r="UYU16" s="1">
        <f t="shared" si="50084"/>
        <v>3.8419970240993613E-62</v>
      </c>
      <c r="UYV16" s="1">
        <f t="shared" si="50084"/>
        <v>3.8035770538583678E-62</v>
      </c>
      <c r="UYW16" s="1">
        <f t="shared" si="50084"/>
        <v>3.7655412833197842E-62</v>
      </c>
      <c r="UYX16" s="1">
        <f t="shared" si="50084"/>
        <v>3.7278858704865862E-62</v>
      </c>
      <c r="UYY16" s="1">
        <f t="shared" si="50084"/>
        <v>3.6906070117817201E-62</v>
      </c>
      <c r="UYZ16" s="1">
        <f t="shared" si="50084"/>
        <v>3.6537009416639028E-62</v>
      </c>
      <c r="UZA16" s="1">
        <f t="shared" si="50084"/>
        <v>3.6171639322472636E-62</v>
      </c>
      <c r="UZB16" s="1">
        <f t="shared" si="50084"/>
        <v>3.5809922929247911E-62</v>
      </c>
      <c r="UZC16" s="1">
        <f t="shared" ref="UZC16:VBN16" si="50085">+UZB16*0.99</f>
        <v>3.5451823699955431E-62</v>
      </c>
      <c r="UZD16" s="1">
        <f t="shared" si="50085"/>
        <v>3.5097305462955876E-62</v>
      </c>
      <c r="UZE16" s="1">
        <f t="shared" si="50085"/>
        <v>3.4746332408326316E-62</v>
      </c>
      <c r="UZF16" s="1">
        <f t="shared" si="50085"/>
        <v>3.439886908424305E-62</v>
      </c>
      <c r="UZG16" s="1">
        <f t="shared" si="50085"/>
        <v>3.4054880393400618E-62</v>
      </c>
      <c r="UZH16" s="1">
        <f t="shared" si="50085"/>
        <v>3.3714331589466609E-62</v>
      </c>
      <c r="UZI16" s="1">
        <f t="shared" si="50085"/>
        <v>3.3377188273571942E-62</v>
      </c>
      <c r="UZJ16" s="1">
        <f t="shared" si="50085"/>
        <v>3.3043416390836222E-62</v>
      </c>
      <c r="UZK16" s="1">
        <f t="shared" si="50085"/>
        <v>3.271298222692786E-62</v>
      </c>
      <c r="UZL16" s="1">
        <f t="shared" si="50085"/>
        <v>3.2385852404658584E-62</v>
      </c>
      <c r="UZM16" s="1">
        <f t="shared" si="50085"/>
        <v>3.2061993880611996E-62</v>
      </c>
      <c r="UZN16" s="1">
        <f t="shared" si="50085"/>
        <v>3.1741373941805877E-62</v>
      </c>
      <c r="UZO16" s="1">
        <f t="shared" si="50085"/>
        <v>3.1423960202387819E-62</v>
      </c>
      <c r="UZP16" s="1">
        <f t="shared" si="50085"/>
        <v>3.1109720600363942E-62</v>
      </c>
      <c r="UZQ16" s="1">
        <f t="shared" si="50085"/>
        <v>3.0798623394360304E-62</v>
      </c>
      <c r="UZR16" s="1">
        <f t="shared" si="50085"/>
        <v>3.0490637160416702E-62</v>
      </c>
      <c r="UZS16" s="1">
        <f t="shared" si="50085"/>
        <v>3.0185730788812535E-62</v>
      </c>
      <c r="UZT16" s="1">
        <f t="shared" si="50085"/>
        <v>2.9883873480924408E-62</v>
      </c>
      <c r="UZU16" s="1">
        <f t="shared" si="50085"/>
        <v>2.9585034746115165E-62</v>
      </c>
      <c r="UZV16" s="1">
        <f t="shared" si="50085"/>
        <v>2.9289184398654015E-62</v>
      </c>
      <c r="UZW16" s="1">
        <f t="shared" si="50085"/>
        <v>2.8996292554667475E-62</v>
      </c>
      <c r="UZX16" s="1">
        <f t="shared" si="50085"/>
        <v>2.8706329629120799E-62</v>
      </c>
      <c r="UZY16" s="1">
        <f t="shared" si="50085"/>
        <v>2.8419266332829593E-62</v>
      </c>
      <c r="UZZ16" s="1">
        <f t="shared" si="50085"/>
        <v>2.8135073669501298E-62</v>
      </c>
      <c r="VAA16" s="1">
        <f t="shared" si="50085"/>
        <v>2.7853722932806286E-62</v>
      </c>
      <c r="VAB16" s="1">
        <f t="shared" si="50085"/>
        <v>2.7575185703478222E-62</v>
      </c>
      <c r="VAC16" s="1">
        <f t="shared" si="50085"/>
        <v>2.7299433846443441E-62</v>
      </c>
      <c r="VAD16" s="1">
        <f t="shared" si="50085"/>
        <v>2.7026439507979005E-62</v>
      </c>
      <c r="VAE16" s="1">
        <f t="shared" si="50085"/>
        <v>2.6756175112899214E-62</v>
      </c>
      <c r="VAF16" s="1">
        <f t="shared" si="50085"/>
        <v>2.648861336177022E-62</v>
      </c>
      <c r="VAG16" s="1">
        <f t="shared" si="50085"/>
        <v>2.6223727228152519E-62</v>
      </c>
      <c r="VAH16" s="1">
        <f t="shared" si="50085"/>
        <v>2.5961489955870992E-62</v>
      </c>
      <c r="VAI16" s="1">
        <f t="shared" si="50085"/>
        <v>2.5701875056312282E-62</v>
      </c>
      <c r="VAJ16" s="1">
        <f t="shared" si="50085"/>
        <v>2.5444856305749161E-62</v>
      </c>
      <c r="VAK16" s="1">
        <f t="shared" si="50085"/>
        <v>2.5190407742691668E-62</v>
      </c>
      <c r="VAL16" s="1">
        <f t="shared" si="50085"/>
        <v>2.493850366526475E-62</v>
      </c>
      <c r="VAM16" s="1">
        <f t="shared" si="50085"/>
        <v>2.4689118628612101E-62</v>
      </c>
      <c r="VAN16" s="1">
        <f t="shared" si="50085"/>
        <v>2.4442227442325979E-62</v>
      </c>
      <c r="VAO16" s="1">
        <f t="shared" si="50085"/>
        <v>2.4197805167902718E-62</v>
      </c>
      <c r="VAP16" s="1">
        <f t="shared" si="50085"/>
        <v>2.3955827116223689E-62</v>
      </c>
      <c r="VAQ16" s="1">
        <f t="shared" si="50085"/>
        <v>2.3716268845061452E-62</v>
      </c>
      <c r="VAR16" s="1">
        <f t="shared" si="50085"/>
        <v>2.3479106156610836E-62</v>
      </c>
      <c r="VAS16" s="1">
        <f t="shared" si="50085"/>
        <v>2.3244315095044728E-62</v>
      </c>
      <c r="VAT16" s="1">
        <f t="shared" si="50085"/>
        <v>2.3011871944094282E-62</v>
      </c>
      <c r="VAU16" s="1">
        <f t="shared" si="50085"/>
        <v>2.278175322465334E-62</v>
      </c>
      <c r="VAV16" s="1">
        <f t="shared" si="50085"/>
        <v>2.2553935692406804E-62</v>
      </c>
      <c r="VAW16" s="1">
        <f t="shared" si="50085"/>
        <v>2.2328396335482737E-62</v>
      </c>
      <c r="VAX16" s="1">
        <f t="shared" si="50085"/>
        <v>2.2105112372127908E-62</v>
      </c>
      <c r="VAY16" s="1">
        <f t="shared" si="50085"/>
        <v>2.1884061248406628E-62</v>
      </c>
      <c r="VAZ16" s="1">
        <f t="shared" si="50085"/>
        <v>2.1665220635922561E-62</v>
      </c>
      <c r="VBA16" s="1">
        <f t="shared" si="50085"/>
        <v>2.1448568429563334E-62</v>
      </c>
      <c r="VBB16" s="1">
        <f t="shared" si="50085"/>
        <v>2.1234082745267699E-62</v>
      </c>
      <c r="VBC16" s="1">
        <f t="shared" si="50085"/>
        <v>2.1021741917815022E-62</v>
      </c>
      <c r="VBD16" s="1">
        <f t="shared" si="50085"/>
        <v>2.0811524498636873E-62</v>
      </c>
      <c r="VBE16" s="1">
        <f t="shared" si="50085"/>
        <v>2.0603409253650505E-62</v>
      </c>
      <c r="VBF16" s="1">
        <f t="shared" si="50085"/>
        <v>2.0397375161113999E-62</v>
      </c>
      <c r="VBG16" s="1">
        <f t="shared" si="50085"/>
        <v>2.0193401409502857E-62</v>
      </c>
      <c r="VBH16" s="1">
        <f t="shared" si="50085"/>
        <v>1.9991467395407829E-62</v>
      </c>
      <c r="VBI16" s="1">
        <f t="shared" si="50085"/>
        <v>1.9791552721453752E-62</v>
      </c>
      <c r="VBJ16" s="1">
        <f t="shared" si="50085"/>
        <v>1.9593637194239216E-62</v>
      </c>
      <c r="VBK16" s="1">
        <f t="shared" si="50085"/>
        <v>1.9397700822296823E-62</v>
      </c>
      <c r="VBL16" s="1">
        <f t="shared" si="50085"/>
        <v>1.9203723814073855E-62</v>
      </c>
      <c r="VBM16" s="1">
        <f t="shared" si="50085"/>
        <v>1.9011686575933116E-62</v>
      </c>
      <c r="VBN16" s="1">
        <f t="shared" si="50085"/>
        <v>1.8821569710173786E-62</v>
      </c>
      <c r="VBO16" s="1">
        <f t="shared" ref="VBO16:VDZ16" si="50086">+VBN16*0.99</f>
        <v>1.8633354013072049E-62</v>
      </c>
      <c r="VBP16" s="1">
        <f t="shared" si="50086"/>
        <v>1.8447020472941327E-62</v>
      </c>
      <c r="VBQ16" s="1">
        <f t="shared" si="50086"/>
        <v>1.8262550268211914E-62</v>
      </c>
      <c r="VBR16" s="1">
        <f t="shared" si="50086"/>
        <v>1.8079924765529794E-62</v>
      </c>
      <c r="VBS16" s="1">
        <f t="shared" si="50086"/>
        <v>1.7899125517874495E-62</v>
      </c>
      <c r="VBT16" s="1">
        <f t="shared" si="50086"/>
        <v>1.772013426269575E-62</v>
      </c>
      <c r="VBU16" s="1">
        <f t="shared" si="50086"/>
        <v>1.7542932920068792E-62</v>
      </c>
      <c r="VBV16" s="1">
        <f t="shared" si="50086"/>
        <v>1.7367503590868104E-62</v>
      </c>
      <c r="VBW16" s="1">
        <f t="shared" si="50086"/>
        <v>1.7193828554959424E-62</v>
      </c>
      <c r="VBX16" s="1">
        <f t="shared" si="50086"/>
        <v>1.702189026940983E-62</v>
      </c>
      <c r="VBY16" s="1">
        <f t="shared" si="50086"/>
        <v>1.6851671366715732E-62</v>
      </c>
      <c r="VBZ16" s="1">
        <f t="shared" si="50086"/>
        <v>1.6683154653048575E-62</v>
      </c>
      <c r="VCA16" s="1">
        <f t="shared" si="50086"/>
        <v>1.6516323106518089E-62</v>
      </c>
      <c r="VCB16" s="1">
        <f t="shared" si="50086"/>
        <v>1.6351159875452907E-62</v>
      </c>
      <c r="VCC16" s="1">
        <f t="shared" si="50086"/>
        <v>1.6187648276698377E-62</v>
      </c>
      <c r="VCD16" s="1">
        <f t="shared" si="50086"/>
        <v>1.6025771793931393E-62</v>
      </c>
      <c r="VCE16" s="1">
        <f t="shared" si="50086"/>
        <v>1.5865514075992079E-62</v>
      </c>
      <c r="VCF16" s="1">
        <f t="shared" si="50086"/>
        <v>1.5706858935232158E-62</v>
      </c>
      <c r="VCG16" s="1">
        <f t="shared" si="50086"/>
        <v>1.5549790345879835E-62</v>
      </c>
      <c r="VCH16" s="1">
        <f t="shared" si="50086"/>
        <v>1.5394292442421037E-62</v>
      </c>
      <c r="VCI16" s="1">
        <f t="shared" si="50086"/>
        <v>1.5240349517996827E-62</v>
      </c>
      <c r="VCJ16" s="1">
        <f t="shared" si="50086"/>
        <v>1.5087946022816859E-62</v>
      </c>
      <c r="VCK16" s="1">
        <f t="shared" si="50086"/>
        <v>1.493706656258869E-62</v>
      </c>
      <c r="VCL16" s="1">
        <f t="shared" si="50086"/>
        <v>1.4787695896962803E-62</v>
      </c>
      <c r="VCM16" s="1">
        <f t="shared" si="50086"/>
        <v>1.4639818937993174E-62</v>
      </c>
      <c r="VCN16" s="1">
        <f t="shared" si="50086"/>
        <v>1.4493420748613243E-62</v>
      </c>
      <c r="VCO16" s="1">
        <f t="shared" si="50086"/>
        <v>1.434848654112711E-62</v>
      </c>
      <c r="VCP16" s="1">
        <f t="shared" si="50086"/>
        <v>1.4205001675715839E-62</v>
      </c>
      <c r="VCQ16" s="1">
        <f t="shared" si="50086"/>
        <v>1.406295165895868E-62</v>
      </c>
      <c r="VCR16" s="1">
        <f t="shared" si="50086"/>
        <v>1.3922322142369093E-62</v>
      </c>
      <c r="VCS16" s="1">
        <f t="shared" si="50086"/>
        <v>1.3783098920945402E-62</v>
      </c>
      <c r="VCT16" s="1">
        <f t="shared" si="50086"/>
        <v>1.3645267931735947E-62</v>
      </c>
      <c r="VCU16" s="1">
        <f t="shared" si="50086"/>
        <v>1.3508815252418588E-62</v>
      </c>
      <c r="VCV16" s="1">
        <f t="shared" si="50086"/>
        <v>1.3373727099894402E-62</v>
      </c>
      <c r="VCW16" s="1">
        <f t="shared" si="50086"/>
        <v>1.3239989828895457E-62</v>
      </c>
      <c r="VCX16" s="1">
        <f t="shared" si="50086"/>
        <v>1.3107589930606502E-62</v>
      </c>
      <c r="VCY16" s="1">
        <f t="shared" si="50086"/>
        <v>1.2976514031300438E-62</v>
      </c>
      <c r="VCZ16" s="1">
        <f t="shared" si="50086"/>
        <v>1.2846748890987433E-62</v>
      </c>
      <c r="VDA16" s="1">
        <f t="shared" si="50086"/>
        <v>1.271828140207756E-62</v>
      </c>
      <c r="VDB16" s="1">
        <f t="shared" si="50086"/>
        <v>1.2591098588056783E-62</v>
      </c>
      <c r="VDC16" s="1">
        <f t="shared" si="50086"/>
        <v>1.2465187602176215E-62</v>
      </c>
      <c r="VDD16" s="1">
        <f t="shared" si="50086"/>
        <v>1.2340535726154453E-62</v>
      </c>
      <c r="VDE16" s="1">
        <f t="shared" si="50086"/>
        <v>1.2217130368892907E-62</v>
      </c>
      <c r="VDF16" s="1">
        <f t="shared" si="50086"/>
        <v>1.2094959065203978E-62</v>
      </c>
      <c r="VDG16" s="1">
        <f t="shared" si="50086"/>
        <v>1.1974009474551939E-62</v>
      </c>
      <c r="VDH16" s="1">
        <f t="shared" si="50086"/>
        <v>1.1854269379806419E-62</v>
      </c>
      <c r="VDI16" s="1">
        <f t="shared" si="50086"/>
        <v>1.1735726686008355E-62</v>
      </c>
      <c r="VDJ16" s="1">
        <f t="shared" si="50086"/>
        <v>1.1618369419148272E-62</v>
      </c>
      <c r="VDK16" s="1">
        <f t="shared" si="50086"/>
        <v>1.1502185724956789E-62</v>
      </c>
      <c r="VDL16" s="1">
        <f t="shared" si="50086"/>
        <v>1.1387163867707222E-62</v>
      </c>
      <c r="VDM16" s="1">
        <f t="shared" si="50086"/>
        <v>1.1273292229030149E-62</v>
      </c>
      <c r="VDN16" s="1">
        <f t="shared" si="50086"/>
        <v>1.1160559306739848E-62</v>
      </c>
      <c r="VDO16" s="1">
        <f t="shared" si="50086"/>
        <v>1.104895371367245E-62</v>
      </c>
      <c r="VDP16" s="1">
        <f t="shared" si="50086"/>
        <v>1.0938464176535724E-62</v>
      </c>
      <c r="VDQ16" s="1">
        <f t="shared" si="50086"/>
        <v>1.0829079534770368E-62</v>
      </c>
      <c r="VDR16" s="1">
        <f t="shared" si="50086"/>
        <v>1.0720788739422664E-62</v>
      </c>
      <c r="VDS16" s="1">
        <f t="shared" si="50086"/>
        <v>1.0613580852028437E-62</v>
      </c>
      <c r="VDT16" s="1">
        <f t="shared" si="50086"/>
        <v>1.0507445043508153E-62</v>
      </c>
      <c r="VDU16" s="1">
        <f t="shared" si="50086"/>
        <v>1.040237059307307E-62</v>
      </c>
      <c r="VDV16" s="1">
        <f t="shared" si="50086"/>
        <v>1.029834688714234E-62</v>
      </c>
      <c r="VDW16" s="1">
        <f t="shared" si="50086"/>
        <v>1.0195363418270916E-62</v>
      </c>
      <c r="VDX16" s="1">
        <f t="shared" si="50086"/>
        <v>1.0093409784088207E-62</v>
      </c>
      <c r="VDY16" s="1">
        <f t="shared" si="50086"/>
        <v>9.9924756862473237E-63</v>
      </c>
      <c r="VDZ16" s="1">
        <f t="shared" si="50086"/>
        <v>9.8925509293848494E-63</v>
      </c>
      <c r="VEA16" s="1">
        <f t="shared" ref="VEA16:VGL16" si="50087">+VDZ16*0.99</f>
        <v>9.793625420091001E-63</v>
      </c>
      <c r="VEB16" s="1">
        <f t="shared" si="50087"/>
        <v>9.695689165890091E-63</v>
      </c>
      <c r="VEC16" s="1">
        <f t="shared" si="50087"/>
        <v>9.5987322742311901E-63</v>
      </c>
      <c r="VED16" s="1">
        <f t="shared" si="50087"/>
        <v>9.502744951488878E-63</v>
      </c>
      <c r="VEE16" s="1">
        <f t="shared" si="50087"/>
        <v>9.4077175019739887E-63</v>
      </c>
      <c r="VEF16" s="1">
        <f t="shared" si="50087"/>
        <v>9.3136403269542485E-63</v>
      </c>
      <c r="VEG16" s="1">
        <f t="shared" si="50087"/>
        <v>9.2205039236847062E-63</v>
      </c>
      <c r="VEH16" s="1">
        <f t="shared" si="50087"/>
        <v>9.1282988844478591E-63</v>
      </c>
      <c r="VEI16" s="1">
        <f t="shared" si="50087"/>
        <v>9.0370158956033799E-63</v>
      </c>
      <c r="VEJ16" s="1">
        <f t="shared" si="50087"/>
        <v>8.9466457366473462E-63</v>
      </c>
      <c r="VEK16" s="1">
        <f t="shared" si="50087"/>
        <v>8.8571792792808726E-63</v>
      </c>
      <c r="VEL16" s="1">
        <f t="shared" si="50087"/>
        <v>8.7686074864880638E-63</v>
      </c>
      <c r="VEM16" s="1">
        <f t="shared" si="50087"/>
        <v>8.6809214116231832E-63</v>
      </c>
      <c r="VEN16" s="1">
        <f t="shared" si="50087"/>
        <v>8.5941121975069514E-63</v>
      </c>
      <c r="VEO16" s="1">
        <f t="shared" si="50087"/>
        <v>8.5081710755318814E-63</v>
      </c>
      <c r="VEP16" s="1">
        <f t="shared" si="50087"/>
        <v>8.4230893647765628E-63</v>
      </c>
      <c r="VEQ16" s="1">
        <f t="shared" si="50087"/>
        <v>8.3388584711287969E-63</v>
      </c>
      <c r="VER16" s="1">
        <f t="shared" si="50087"/>
        <v>8.2554698864175086E-63</v>
      </c>
      <c r="VES16" s="1">
        <f t="shared" si="50087"/>
        <v>8.1729151875533331E-63</v>
      </c>
      <c r="VET16" s="1">
        <f t="shared" si="50087"/>
        <v>8.0911860356778002E-63</v>
      </c>
      <c r="VEU16" s="1">
        <f t="shared" si="50087"/>
        <v>8.0102741753210216E-63</v>
      </c>
      <c r="VEV16" s="1">
        <f t="shared" si="50087"/>
        <v>7.9301714335678117E-63</v>
      </c>
      <c r="VEW16" s="1">
        <f t="shared" si="50087"/>
        <v>7.8508697192321335E-63</v>
      </c>
      <c r="VEX16" s="1">
        <f t="shared" si="50087"/>
        <v>7.7723610220398118E-63</v>
      </c>
      <c r="VEY16" s="1">
        <f t="shared" si="50087"/>
        <v>7.6946374118194135E-63</v>
      </c>
      <c r="VEZ16" s="1">
        <f t="shared" si="50087"/>
        <v>7.6176910377012191E-63</v>
      </c>
      <c r="VFA16" s="1">
        <f t="shared" si="50087"/>
        <v>7.5415141273242072E-63</v>
      </c>
      <c r="VFB16" s="1">
        <f t="shared" si="50087"/>
        <v>7.4660989860509656E-63</v>
      </c>
      <c r="VFC16" s="1">
        <f t="shared" si="50087"/>
        <v>7.3914379961904559E-63</v>
      </c>
      <c r="VFD16" s="1">
        <f t="shared" si="50087"/>
        <v>7.3175236162285513E-63</v>
      </c>
      <c r="VFE16" s="1">
        <f t="shared" si="50087"/>
        <v>7.2443483800662663E-63</v>
      </c>
      <c r="VFF16" s="1">
        <f t="shared" si="50087"/>
        <v>7.1719048962656038E-63</v>
      </c>
      <c r="VFG16" s="1">
        <f t="shared" si="50087"/>
        <v>7.1001858473029473E-63</v>
      </c>
      <c r="VFH16" s="1">
        <f t="shared" si="50087"/>
        <v>7.0291839888299174E-63</v>
      </c>
      <c r="VFI16" s="1">
        <f t="shared" si="50087"/>
        <v>6.9588921489416178E-63</v>
      </c>
      <c r="VFJ16" s="1">
        <f t="shared" si="50087"/>
        <v>6.8893032274522012E-63</v>
      </c>
      <c r="VFK16" s="1">
        <f t="shared" si="50087"/>
        <v>6.8204101951776792E-63</v>
      </c>
      <c r="VFL16" s="1">
        <f t="shared" si="50087"/>
        <v>6.7522060932259026E-63</v>
      </c>
      <c r="VFM16" s="1">
        <f t="shared" si="50087"/>
        <v>6.6846840322936437E-63</v>
      </c>
      <c r="VFN16" s="1">
        <f t="shared" si="50087"/>
        <v>6.6178371919707069E-63</v>
      </c>
      <c r="VFO16" s="1">
        <f t="shared" si="50087"/>
        <v>6.551658820051E-63</v>
      </c>
      <c r="VFP16" s="1">
        <f t="shared" si="50087"/>
        <v>6.4861422318504896E-63</v>
      </c>
      <c r="VFQ16" s="1">
        <f t="shared" si="50087"/>
        <v>6.4212808095319842E-63</v>
      </c>
      <c r="VFR16" s="1">
        <f t="shared" si="50087"/>
        <v>6.3570680014366638E-63</v>
      </c>
      <c r="VFS16" s="1">
        <f t="shared" si="50087"/>
        <v>6.2934973214222976E-63</v>
      </c>
      <c r="VFT16" s="1">
        <f t="shared" si="50087"/>
        <v>6.2305623482080749E-63</v>
      </c>
      <c r="VFU16" s="1">
        <f t="shared" si="50087"/>
        <v>6.1682567247259939E-63</v>
      </c>
      <c r="VFV16" s="1">
        <f t="shared" si="50087"/>
        <v>6.1065741574787337E-63</v>
      </c>
      <c r="VFW16" s="1">
        <f t="shared" si="50087"/>
        <v>6.0455084159039468E-63</v>
      </c>
      <c r="VFX16" s="1">
        <f t="shared" si="50087"/>
        <v>5.9850533317449069E-63</v>
      </c>
      <c r="VFY16" s="1">
        <f t="shared" si="50087"/>
        <v>5.9252027984274581E-63</v>
      </c>
      <c r="VFZ16" s="1">
        <f t="shared" si="50087"/>
        <v>5.8659507704431831E-63</v>
      </c>
      <c r="VGA16" s="1">
        <f t="shared" si="50087"/>
        <v>5.8072912627387511E-63</v>
      </c>
      <c r="VGB16" s="1">
        <f t="shared" si="50087"/>
        <v>5.7492183501113632E-63</v>
      </c>
      <c r="VGC16" s="1">
        <f t="shared" si="50087"/>
        <v>5.6917261666102494E-63</v>
      </c>
      <c r="VGD16" s="1">
        <f t="shared" si="50087"/>
        <v>5.634808904944147E-63</v>
      </c>
      <c r="VGE16" s="1">
        <f t="shared" si="50087"/>
        <v>5.5784608158947059E-63</v>
      </c>
      <c r="VGF16" s="1">
        <f t="shared" si="50087"/>
        <v>5.522676207735759E-63</v>
      </c>
      <c r="VGG16" s="1">
        <f t="shared" si="50087"/>
        <v>5.4674494456584018E-63</v>
      </c>
      <c r="VGH16" s="1">
        <f t="shared" si="50087"/>
        <v>5.4127749512018182E-63</v>
      </c>
      <c r="VGI16" s="1">
        <f t="shared" si="50087"/>
        <v>5.3586472016897997E-63</v>
      </c>
      <c r="VGJ16" s="1">
        <f t="shared" si="50087"/>
        <v>5.3050607296729015E-63</v>
      </c>
      <c r="VGK16" s="1">
        <f t="shared" si="50087"/>
        <v>5.2520101223761728E-63</v>
      </c>
      <c r="VGL16" s="1">
        <f t="shared" si="50087"/>
        <v>5.1994900211524106E-63</v>
      </c>
      <c r="VGM16" s="1">
        <f t="shared" ref="VGM16:VIX16" si="50088">+VGL16*0.99</f>
        <v>5.1474951209408867E-63</v>
      </c>
      <c r="VGN16" s="1">
        <f t="shared" si="50088"/>
        <v>5.0960201697314778E-63</v>
      </c>
      <c r="VGO16" s="1">
        <f t="shared" si="50088"/>
        <v>5.0450599680341628E-63</v>
      </c>
      <c r="VGP16" s="1">
        <f t="shared" si="50088"/>
        <v>4.9946093683538211E-63</v>
      </c>
      <c r="VGQ16" s="1">
        <f t="shared" si="50088"/>
        <v>4.9446632746702827E-63</v>
      </c>
      <c r="VGR16" s="1">
        <f t="shared" si="50088"/>
        <v>4.89521664192358E-63</v>
      </c>
      <c r="VGS16" s="1">
        <f t="shared" si="50088"/>
        <v>4.8462644755043441E-63</v>
      </c>
      <c r="VGT16" s="1">
        <f t="shared" si="50088"/>
        <v>4.7978018307493004E-63</v>
      </c>
      <c r="VGU16" s="1">
        <f t="shared" si="50088"/>
        <v>4.7498238124418074E-63</v>
      </c>
      <c r="VGV16" s="1">
        <f t="shared" si="50088"/>
        <v>4.7023255743173891E-63</v>
      </c>
      <c r="VGW16" s="1">
        <f t="shared" si="50088"/>
        <v>4.6553023185742151E-63</v>
      </c>
      <c r="VGX16" s="1">
        <f t="shared" si="50088"/>
        <v>4.6087492953884729E-63</v>
      </c>
      <c r="VGY16" s="1">
        <f t="shared" si="50088"/>
        <v>4.5626618024345878E-63</v>
      </c>
      <c r="VGZ16" s="1">
        <f t="shared" si="50088"/>
        <v>4.5170351844102419E-63</v>
      </c>
      <c r="VHA16" s="1">
        <f t="shared" si="50088"/>
        <v>4.4718648325661392E-63</v>
      </c>
      <c r="VHB16" s="1">
        <f t="shared" si="50088"/>
        <v>4.427146184240478E-63</v>
      </c>
      <c r="VHC16" s="1">
        <f t="shared" si="50088"/>
        <v>4.3828747223980731E-63</v>
      </c>
      <c r="VHD16" s="1">
        <f t="shared" si="50088"/>
        <v>4.3390459751740925E-63</v>
      </c>
      <c r="VHE16" s="1">
        <f t="shared" si="50088"/>
        <v>4.2956555154223516E-63</v>
      </c>
      <c r="VHF16" s="1">
        <f t="shared" si="50088"/>
        <v>4.252698960268128E-63</v>
      </c>
      <c r="VHG16" s="1">
        <f t="shared" si="50088"/>
        <v>4.2101719706654469E-63</v>
      </c>
      <c r="VHH16" s="1">
        <f t="shared" si="50088"/>
        <v>4.1680702509587922E-63</v>
      </c>
      <c r="VHI16" s="1">
        <f t="shared" si="50088"/>
        <v>4.1263895484492041E-63</v>
      </c>
      <c r="VHJ16" s="1">
        <f t="shared" si="50088"/>
        <v>4.0851256529647118E-63</v>
      </c>
      <c r="VHK16" s="1">
        <f t="shared" si="50088"/>
        <v>4.0442743964350649E-63</v>
      </c>
      <c r="VHL16" s="1">
        <f t="shared" si="50088"/>
        <v>4.0038316524707144E-63</v>
      </c>
      <c r="VHM16" s="1">
        <f t="shared" si="50088"/>
        <v>3.9637933359460071E-63</v>
      </c>
      <c r="VHN16" s="1">
        <f t="shared" si="50088"/>
        <v>3.9241554025865472E-63</v>
      </c>
      <c r="VHO16" s="1">
        <f t="shared" si="50088"/>
        <v>3.8849138485606816E-63</v>
      </c>
      <c r="VHP16" s="1">
        <f t="shared" si="50088"/>
        <v>3.8460647100750747E-63</v>
      </c>
      <c r="VHQ16" s="1">
        <f t="shared" si="50088"/>
        <v>3.8076040629743239E-63</v>
      </c>
      <c r="VHR16" s="1">
        <f t="shared" si="50088"/>
        <v>3.7695280223445804E-63</v>
      </c>
      <c r="VHS16" s="1">
        <f t="shared" si="50088"/>
        <v>3.7318327421211346E-63</v>
      </c>
      <c r="VHT16" s="1">
        <f t="shared" si="50088"/>
        <v>3.694514414699923E-63</v>
      </c>
      <c r="VHU16" s="1">
        <f t="shared" si="50088"/>
        <v>3.6575692705529235E-63</v>
      </c>
      <c r="VHV16" s="1">
        <f t="shared" si="50088"/>
        <v>3.6209935778473942E-63</v>
      </c>
      <c r="VHW16" s="1">
        <f t="shared" si="50088"/>
        <v>3.5847836420689201E-63</v>
      </c>
      <c r="VHX16" s="1">
        <f t="shared" si="50088"/>
        <v>3.5489358056482306E-63</v>
      </c>
      <c r="VHY16" s="1">
        <f t="shared" si="50088"/>
        <v>3.5134464475917484E-63</v>
      </c>
      <c r="VHZ16" s="1">
        <f t="shared" si="50088"/>
        <v>3.478311983115831E-63</v>
      </c>
      <c r="VIA16" s="1">
        <f t="shared" si="50088"/>
        <v>3.4435288632846726E-63</v>
      </c>
      <c r="VIB16" s="1">
        <f t="shared" si="50088"/>
        <v>3.409093574651826E-63</v>
      </c>
      <c r="VIC16" s="1">
        <f t="shared" si="50088"/>
        <v>3.3750026389053079E-63</v>
      </c>
      <c r="VID16" s="1">
        <f t="shared" si="50088"/>
        <v>3.3412526125162549E-63</v>
      </c>
      <c r="VIE16" s="1">
        <f t="shared" si="50088"/>
        <v>3.3078400863910922E-63</v>
      </c>
      <c r="VIF16" s="1">
        <f t="shared" si="50088"/>
        <v>3.2747616855271813E-63</v>
      </c>
      <c r="VIG16" s="1">
        <f t="shared" si="50088"/>
        <v>3.2420140686719096E-63</v>
      </c>
      <c r="VIH16" s="1">
        <f t="shared" si="50088"/>
        <v>3.2095939279851904E-63</v>
      </c>
      <c r="VII16" s="1">
        <f t="shared" si="50088"/>
        <v>3.1774979887053382E-63</v>
      </c>
      <c r="VIJ16" s="1">
        <f t="shared" si="50088"/>
        <v>3.1457230088182847E-63</v>
      </c>
      <c r="VIK16" s="1">
        <f t="shared" si="50088"/>
        <v>3.1142657787301016E-63</v>
      </c>
      <c r="VIL16" s="1">
        <f t="shared" si="50088"/>
        <v>3.0831231209428004E-63</v>
      </c>
      <c r="VIM16" s="1">
        <f t="shared" si="50088"/>
        <v>3.0522918897333723E-63</v>
      </c>
      <c r="VIN16" s="1">
        <f t="shared" si="50088"/>
        <v>3.0217689708360385E-63</v>
      </c>
      <c r="VIO16" s="1">
        <f t="shared" si="50088"/>
        <v>2.9915512811276781E-63</v>
      </c>
      <c r="VIP16" s="1">
        <f t="shared" si="50088"/>
        <v>2.9616357683164013E-63</v>
      </c>
      <c r="VIQ16" s="1">
        <f t="shared" si="50088"/>
        <v>2.9320194106332374E-63</v>
      </c>
      <c r="VIR16" s="1">
        <f t="shared" si="50088"/>
        <v>2.902699216526905E-63</v>
      </c>
      <c r="VIS16" s="1">
        <f t="shared" si="50088"/>
        <v>2.8736722243616361E-63</v>
      </c>
      <c r="VIT16" s="1">
        <f t="shared" si="50088"/>
        <v>2.8449355021180196E-63</v>
      </c>
      <c r="VIU16" s="1">
        <f t="shared" si="50088"/>
        <v>2.8164861470968396E-63</v>
      </c>
      <c r="VIV16" s="1">
        <f t="shared" si="50088"/>
        <v>2.7883212856258714E-63</v>
      </c>
      <c r="VIW16" s="1">
        <f t="shared" si="50088"/>
        <v>2.7604380727696126E-63</v>
      </c>
      <c r="VIX16" s="1">
        <f t="shared" si="50088"/>
        <v>2.7328336920419164E-63</v>
      </c>
      <c r="VIY16" s="1">
        <f t="shared" ref="VIY16:VLJ16" si="50089">+VIX16*0.99</f>
        <v>2.7055053551214972E-63</v>
      </c>
      <c r="VIZ16" s="1">
        <f t="shared" si="50089"/>
        <v>2.6784503015702825E-63</v>
      </c>
      <c r="VJA16" s="1">
        <f t="shared" si="50089"/>
        <v>2.6516657985545796E-63</v>
      </c>
      <c r="VJB16" s="1">
        <f t="shared" si="50089"/>
        <v>2.625149140569034E-63</v>
      </c>
      <c r="VJC16" s="1">
        <f t="shared" si="50089"/>
        <v>2.5988976491633438E-63</v>
      </c>
      <c r="VJD16" s="1">
        <f t="shared" si="50089"/>
        <v>2.5729086726717102E-63</v>
      </c>
      <c r="VJE16" s="1">
        <f t="shared" si="50089"/>
        <v>2.547179585944993E-63</v>
      </c>
      <c r="VJF16" s="1">
        <f t="shared" si="50089"/>
        <v>2.5217077900855431E-63</v>
      </c>
      <c r="VJG16" s="1">
        <f t="shared" si="50089"/>
        <v>2.4964907121846878E-63</v>
      </c>
      <c r="VJH16" s="1">
        <f t="shared" si="50089"/>
        <v>2.4715258050628411E-63</v>
      </c>
      <c r="VJI16" s="1">
        <f t="shared" si="50089"/>
        <v>2.4468105470122125E-63</v>
      </c>
      <c r="VJJ16" s="1">
        <f t="shared" si="50089"/>
        <v>2.4223424415420904E-63</v>
      </c>
      <c r="VJK16" s="1">
        <f t="shared" si="50089"/>
        <v>2.3981190171266694E-63</v>
      </c>
      <c r="VJL16" s="1">
        <f t="shared" si="50089"/>
        <v>2.3741378269554026E-63</v>
      </c>
      <c r="VJM16" s="1">
        <f t="shared" si="50089"/>
        <v>2.3503964486858485E-63</v>
      </c>
      <c r="VJN16" s="1">
        <f t="shared" si="50089"/>
        <v>2.32689248419899E-63</v>
      </c>
      <c r="VJO16" s="1">
        <f t="shared" si="50089"/>
        <v>2.3036235593570001E-63</v>
      </c>
      <c r="VJP16" s="1">
        <f t="shared" si="50089"/>
        <v>2.2805873237634301E-63</v>
      </c>
      <c r="VJQ16" s="1">
        <f t="shared" si="50089"/>
        <v>2.2577814505257959E-63</v>
      </c>
      <c r="VJR16" s="1">
        <f t="shared" si="50089"/>
        <v>2.2352036360205379E-63</v>
      </c>
      <c r="VJS16" s="1">
        <f t="shared" si="50089"/>
        <v>2.2128515996603326E-63</v>
      </c>
      <c r="VJT16" s="1">
        <f t="shared" si="50089"/>
        <v>2.1907230836637294E-63</v>
      </c>
      <c r="VJU16" s="1">
        <f t="shared" si="50089"/>
        <v>2.1688158528270919E-63</v>
      </c>
      <c r="VJV16" s="1">
        <f t="shared" si="50089"/>
        <v>2.1471276942988211E-63</v>
      </c>
      <c r="VJW16" s="1">
        <f t="shared" si="50089"/>
        <v>2.1256564173558329E-63</v>
      </c>
      <c r="VJX16" s="1">
        <f t="shared" si="50089"/>
        <v>2.1043998531822745E-63</v>
      </c>
      <c r="VJY16" s="1">
        <f t="shared" si="50089"/>
        <v>2.0833558546504517E-63</v>
      </c>
      <c r="VJZ16" s="1">
        <f t="shared" si="50089"/>
        <v>2.062522296103947E-63</v>
      </c>
      <c r="VKA16" s="1">
        <f t="shared" si="50089"/>
        <v>2.0418970731429076E-63</v>
      </c>
      <c r="VKB16" s="1">
        <f t="shared" si="50089"/>
        <v>2.0214781024114785E-63</v>
      </c>
      <c r="VKC16" s="1">
        <f t="shared" si="50089"/>
        <v>2.0012633213873639E-63</v>
      </c>
      <c r="VKD16" s="1">
        <f t="shared" si="50089"/>
        <v>1.9812506881734903E-63</v>
      </c>
      <c r="VKE16" s="1">
        <f t="shared" si="50089"/>
        <v>1.9614381812917554E-63</v>
      </c>
      <c r="VKF16" s="1">
        <f t="shared" si="50089"/>
        <v>1.9418237994788377E-63</v>
      </c>
      <c r="VKG16" s="1">
        <f t="shared" si="50089"/>
        <v>1.9224055614840495E-63</v>
      </c>
      <c r="VKH16" s="1">
        <f t="shared" si="50089"/>
        <v>1.9031815058692089E-63</v>
      </c>
      <c r="VKI16" s="1">
        <f t="shared" si="50089"/>
        <v>1.8841496908105167E-63</v>
      </c>
      <c r="VKJ16" s="1">
        <f t="shared" si="50089"/>
        <v>1.8653081939024114E-63</v>
      </c>
      <c r="VKK16" s="1">
        <f t="shared" si="50089"/>
        <v>1.8466551119633872E-63</v>
      </c>
      <c r="VKL16" s="1">
        <f t="shared" si="50089"/>
        <v>1.8281885608437534E-63</v>
      </c>
      <c r="VKM16" s="1">
        <f t="shared" si="50089"/>
        <v>1.809906675235316E-63</v>
      </c>
      <c r="VKN16" s="1">
        <f t="shared" si="50089"/>
        <v>1.7918076084829628E-63</v>
      </c>
      <c r="VKO16" s="1">
        <f t="shared" si="50089"/>
        <v>1.773889532398133E-63</v>
      </c>
      <c r="VKP16" s="1">
        <f t="shared" si="50089"/>
        <v>1.7561506370741518E-63</v>
      </c>
      <c r="VKQ16" s="1">
        <f t="shared" si="50089"/>
        <v>1.7385891307034103E-63</v>
      </c>
      <c r="VKR16" s="1">
        <f t="shared" si="50089"/>
        <v>1.7212032393963762E-63</v>
      </c>
      <c r="VKS16" s="1">
        <f t="shared" si="50089"/>
        <v>1.7039912070024124E-63</v>
      </c>
      <c r="VKT16" s="1">
        <f t="shared" si="50089"/>
        <v>1.6869512949323883E-63</v>
      </c>
      <c r="VKU16" s="1">
        <f t="shared" si="50089"/>
        <v>1.6700817819830643E-63</v>
      </c>
      <c r="VKV16" s="1">
        <f t="shared" si="50089"/>
        <v>1.6533809641632336E-63</v>
      </c>
      <c r="VKW16" s="1">
        <f t="shared" si="50089"/>
        <v>1.6368471545216013E-63</v>
      </c>
      <c r="VKX16" s="1">
        <f t="shared" si="50089"/>
        <v>1.6204786829763852E-63</v>
      </c>
      <c r="VKY16" s="1">
        <f t="shared" si="50089"/>
        <v>1.6042738961466212E-63</v>
      </c>
      <c r="VKZ16" s="1">
        <f t="shared" si="50089"/>
        <v>1.588231157185155E-63</v>
      </c>
      <c r="VLA16" s="1">
        <f t="shared" si="50089"/>
        <v>1.5723488456133035E-63</v>
      </c>
      <c r="VLB16" s="1">
        <f t="shared" si="50089"/>
        <v>1.5566253571571705E-63</v>
      </c>
      <c r="VLC16" s="1">
        <f t="shared" si="50089"/>
        <v>1.5410591035855988E-63</v>
      </c>
      <c r="VLD16" s="1">
        <f t="shared" si="50089"/>
        <v>1.5256485125497428E-63</v>
      </c>
      <c r="VLE16" s="1">
        <f t="shared" si="50089"/>
        <v>1.5103920274242454E-63</v>
      </c>
      <c r="VLF16" s="1">
        <f t="shared" si="50089"/>
        <v>1.4952881071500028E-63</v>
      </c>
      <c r="VLG16" s="1">
        <f t="shared" si="50089"/>
        <v>1.4803352260785029E-63</v>
      </c>
      <c r="VLH16" s="1">
        <f t="shared" si="50089"/>
        <v>1.4655318738177179E-63</v>
      </c>
      <c r="VLI16" s="1">
        <f t="shared" si="50089"/>
        <v>1.4508765550795408E-63</v>
      </c>
      <c r="VLJ16" s="1">
        <f t="shared" si="50089"/>
        <v>1.4363677895287454E-63</v>
      </c>
      <c r="VLK16" s="1">
        <f t="shared" ref="VLK16:VNV16" si="50090">+VLJ16*0.99</f>
        <v>1.422004111633458E-63</v>
      </c>
      <c r="VLL16" s="1">
        <f t="shared" si="50090"/>
        <v>1.4077840705171235E-63</v>
      </c>
      <c r="VLM16" s="1">
        <f t="shared" si="50090"/>
        <v>1.3937062298119523E-63</v>
      </c>
      <c r="VLN16" s="1">
        <f t="shared" si="50090"/>
        <v>1.3797691675138326E-63</v>
      </c>
      <c r="VLO16" s="1">
        <f t="shared" si="50090"/>
        <v>1.3659714758386943E-63</v>
      </c>
      <c r="VLP16" s="1">
        <f t="shared" si="50090"/>
        <v>1.3523117610803073E-63</v>
      </c>
      <c r="VLQ16" s="1">
        <f t="shared" si="50090"/>
        <v>1.3387886434695041E-63</v>
      </c>
      <c r="VLR16" s="1">
        <f t="shared" si="50090"/>
        <v>1.3254007570348092E-63</v>
      </c>
      <c r="VLS16" s="1">
        <f t="shared" si="50090"/>
        <v>1.312146749464461E-63</v>
      </c>
      <c r="VLT16" s="1">
        <f t="shared" si="50090"/>
        <v>1.2990252819698164E-63</v>
      </c>
      <c r="VLU16" s="1">
        <f t="shared" si="50090"/>
        <v>1.2860350291501183E-63</v>
      </c>
      <c r="VLV16" s="1">
        <f t="shared" si="50090"/>
        <v>1.2731746788586171E-63</v>
      </c>
      <c r="VLW16" s="1">
        <f t="shared" si="50090"/>
        <v>1.260442932070031E-63</v>
      </c>
      <c r="VLX16" s="1">
        <f t="shared" si="50090"/>
        <v>1.2478385027493307E-63</v>
      </c>
      <c r="VLY16" s="1">
        <f t="shared" si="50090"/>
        <v>1.2353601177218374E-63</v>
      </c>
      <c r="VLZ16" s="1">
        <f t="shared" si="50090"/>
        <v>1.223006516544619E-63</v>
      </c>
      <c r="VMA16" s="1">
        <f t="shared" si="50090"/>
        <v>1.2107764513791729E-63</v>
      </c>
      <c r="VMB16" s="1">
        <f t="shared" si="50090"/>
        <v>1.1986686868653811E-63</v>
      </c>
      <c r="VMC16" s="1">
        <f t="shared" si="50090"/>
        <v>1.1866819999967273E-63</v>
      </c>
      <c r="VMD16" s="1">
        <f t="shared" si="50090"/>
        <v>1.1748151799967601E-63</v>
      </c>
      <c r="VME16" s="1">
        <f t="shared" si="50090"/>
        <v>1.1630670281967924E-63</v>
      </c>
      <c r="VMF16" s="1">
        <f t="shared" si="50090"/>
        <v>1.1514363579148245E-63</v>
      </c>
      <c r="VMG16" s="1">
        <f t="shared" si="50090"/>
        <v>1.1399219943356762E-63</v>
      </c>
      <c r="VMH16" s="1">
        <f t="shared" si="50090"/>
        <v>1.1285227743923193E-63</v>
      </c>
      <c r="VMI16" s="1">
        <f t="shared" si="50090"/>
        <v>1.1172375466483961E-63</v>
      </c>
      <c r="VMJ16" s="1">
        <f t="shared" si="50090"/>
        <v>1.1060651711819121E-63</v>
      </c>
      <c r="VMK16" s="1">
        <f t="shared" si="50090"/>
        <v>1.095004519470093E-63</v>
      </c>
      <c r="VML16" s="1">
        <f t="shared" si="50090"/>
        <v>1.0840544742753921E-63</v>
      </c>
      <c r="VMM16" s="1">
        <f t="shared" si="50090"/>
        <v>1.0732139295326382E-63</v>
      </c>
      <c r="VMN16" s="1">
        <f t="shared" si="50090"/>
        <v>1.0624817902373119E-63</v>
      </c>
      <c r="VMO16" s="1">
        <f t="shared" si="50090"/>
        <v>1.0518569723349387E-63</v>
      </c>
      <c r="VMP16" s="1">
        <f t="shared" si="50090"/>
        <v>1.0413384026115893E-63</v>
      </c>
      <c r="VMQ16" s="1">
        <f t="shared" si="50090"/>
        <v>1.0309250185854735E-63</v>
      </c>
      <c r="VMR16" s="1">
        <f t="shared" si="50090"/>
        <v>1.0206157683996187E-63</v>
      </c>
      <c r="VMS16" s="1">
        <f t="shared" si="50090"/>
        <v>1.0104096107156225E-63</v>
      </c>
      <c r="VMT16" s="1">
        <f t="shared" si="50090"/>
        <v>1.0003055146084663E-63</v>
      </c>
      <c r="VMU16" s="1">
        <f t="shared" si="50090"/>
        <v>9.9030245946238162E-64</v>
      </c>
      <c r="VMV16" s="1">
        <f t="shared" si="50090"/>
        <v>9.8039943486775783E-64</v>
      </c>
      <c r="VMW16" s="1">
        <f t="shared" si="50090"/>
        <v>9.7059544051908024E-64</v>
      </c>
      <c r="VMX16" s="1">
        <f t="shared" si="50090"/>
        <v>9.6088948611388947E-64</v>
      </c>
      <c r="VMY16" s="1">
        <f t="shared" si="50090"/>
        <v>9.5128059125275057E-64</v>
      </c>
      <c r="VMZ16" s="1">
        <f t="shared" si="50090"/>
        <v>9.4176778534022305E-64</v>
      </c>
      <c r="VNA16" s="1">
        <f t="shared" si="50090"/>
        <v>9.3235010748682077E-64</v>
      </c>
      <c r="VNB16" s="1">
        <f t="shared" si="50090"/>
        <v>9.230266064119525E-64</v>
      </c>
      <c r="VNC16" s="1">
        <f t="shared" si="50090"/>
        <v>9.1379634034783295E-64</v>
      </c>
      <c r="VND16" s="1">
        <f t="shared" si="50090"/>
        <v>9.0465837694435463E-64</v>
      </c>
      <c r="VNE16" s="1">
        <f t="shared" si="50090"/>
        <v>8.9561179317491107E-64</v>
      </c>
      <c r="VNF16" s="1">
        <f t="shared" si="50090"/>
        <v>8.86655675243162E-64</v>
      </c>
      <c r="VNG16" s="1">
        <f t="shared" si="50090"/>
        <v>8.7778911849073033E-64</v>
      </c>
      <c r="VNH16" s="1">
        <f t="shared" si="50090"/>
        <v>8.6901122730582305E-64</v>
      </c>
      <c r="VNI16" s="1">
        <f t="shared" si="50090"/>
        <v>8.6032111503276487E-64</v>
      </c>
      <c r="VNJ16" s="1">
        <f t="shared" si="50090"/>
        <v>8.5171790388243717E-64</v>
      </c>
      <c r="VNK16" s="1">
        <f t="shared" si="50090"/>
        <v>8.432007248436128E-64</v>
      </c>
      <c r="VNL16" s="1">
        <f t="shared" si="50090"/>
        <v>8.3476871759517671E-64</v>
      </c>
      <c r="VNM16" s="1">
        <f t="shared" si="50090"/>
        <v>8.2642103041922486E-64</v>
      </c>
      <c r="VNN16" s="1">
        <f t="shared" si="50090"/>
        <v>8.1815682011503255E-64</v>
      </c>
      <c r="VNO16" s="1">
        <f t="shared" si="50090"/>
        <v>8.0997525191388227E-64</v>
      </c>
      <c r="VNP16" s="1">
        <f t="shared" si="50090"/>
        <v>8.0187549939474347E-64</v>
      </c>
      <c r="VNQ16" s="1">
        <f t="shared" si="50090"/>
        <v>7.9385674440079597E-64</v>
      </c>
      <c r="VNR16" s="1">
        <f t="shared" si="50090"/>
        <v>7.8591817695678794E-64</v>
      </c>
      <c r="VNS16" s="1">
        <f t="shared" si="50090"/>
        <v>7.7805899518722005E-64</v>
      </c>
      <c r="VNT16" s="1">
        <f t="shared" si="50090"/>
        <v>7.7027840523534781E-64</v>
      </c>
      <c r="VNU16" s="1">
        <f t="shared" si="50090"/>
        <v>7.6257562118299433E-64</v>
      </c>
      <c r="VNV16" s="1">
        <f t="shared" si="50090"/>
        <v>7.5494986497116435E-64</v>
      </c>
      <c r="VNW16" s="1">
        <f t="shared" ref="VNW16:VQH16" si="50091">+VNV16*0.99</f>
        <v>7.4740036632145273E-64</v>
      </c>
      <c r="VNX16" s="1">
        <f t="shared" si="50091"/>
        <v>7.3992636265823817E-64</v>
      </c>
      <c r="VNY16" s="1">
        <f t="shared" si="50091"/>
        <v>7.3252709903165578E-64</v>
      </c>
      <c r="VNZ16" s="1">
        <f t="shared" si="50091"/>
        <v>7.2520182804133916E-64</v>
      </c>
      <c r="VOA16" s="1">
        <f t="shared" si="50091"/>
        <v>7.1794980976092572E-64</v>
      </c>
      <c r="VOB16" s="1">
        <f t="shared" si="50091"/>
        <v>7.1077031166331644E-64</v>
      </c>
      <c r="VOC16" s="1">
        <f t="shared" si="50091"/>
        <v>7.0366260854668333E-64</v>
      </c>
      <c r="VOD16" s="1">
        <f t="shared" si="50091"/>
        <v>6.9662598246121652E-64</v>
      </c>
      <c r="VOE16" s="1">
        <f t="shared" si="50091"/>
        <v>6.8965972263660431E-64</v>
      </c>
      <c r="VOF16" s="1">
        <f t="shared" si="50091"/>
        <v>6.8276312541023827E-64</v>
      </c>
      <c r="VOG16" s="1">
        <f t="shared" si="50091"/>
        <v>6.7593549415613586E-64</v>
      </c>
      <c r="VOH16" s="1">
        <f t="shared" si="50091"/>
        <v>6.6917613921457449E-64</v>
      </c>
      <c r="VOI16" s="1">
        <f t="shared" si="50091"/>
        <v>6.624843778224287E-64</v>
      </c>
      <c r="VOJ16" s="1">
        <f t="shared" si="50091"/>
        <v>6.5585953404420445E-64</v>
      </c>
      <c r="VOK16" s="1">
        <f t="shared" si="50091"/>
        <v>6.4930093870376245E-64</v>
      </c>
      <c r="VOL16" s="1">
        <f t="shared" si="50091"/>
        <v>6.4280792931672481E-64</v>
      </c>
      <c r="VOM16" s="1">
        <f t="shared" si="50091"/>
        <v>6.3637985002355754E-64</v>
      </c>
      <c r="VON16" s="1">
        <f t="shared" si="50091"/>
        <v>6.3001605152332195E-64</v>
      </c>
      <c r="VOO16" s="1">
        <f t="shared" si="50091"/>
        <v>6.2371589100808877E-64</v>
      </c>
      <c r="VOP16" s="1">
        <f t="shared" si="50091"/>
        <v>6.174787320980079E-64</v>
      </c>
      <c r="VOQ16" s="1">
        <f t="shared" si="50091"/>
        <v>6.1130394477702781E-64</v>
      </c>
      <c r="VOR16" s="1">
        <f t="shared" si="50091"/>
        <v>6.0519090532925751E-64</v>
      </c>
      <c r="VOS16" s="1">
        <f t="shared" si="50091"/>
        <v>5.9913899627596492E-64</v>
      </c>
      <c r="VOT16" s="1">
        <f t="shared" si="50091"/>
        <v>5.9314760631320524E-64</v>
      </c>
      <c r="VOU16" s="1">
        <f t="shared" si="50091"/>
        <v>5.8721613025007315E-64</v>
      </c>
      <c r="VOV16" s="1">
        <f t="shared" si="50091"/>
        <v>5.8134396894757244E-64</v>
      </c>
      <c r="VOW16" s="1">
        <f t="shared" si="50091"/>
        <v>5.7553052925809669E-64</v>
      </c>
      <c r="VOX16" s="1">
        <f t="shared" si="50091"/>
        <v>5.6977522396551574E-64</v>
      </c>
      <c r="VOY16" s="1">
        <f t="shared" si="50091"/>
        <v>5.6407747172586061E-64</v>
      </c>
      <c r="VOZ16" s="1">
        <f t="shared" si="50091"/>
        <v>5.58436697008602E-64</v>
      </c>
      <c r="VPA16" s="1">
        <f t="shared" si="50091"/>
        <v>5.5285233003851595E-64</v>
      </c>
      <c r="VPB16" s="1">
        <f t="shared" si="50091"/>
        <v>5.4732380673813078E-64</v>
      </c>
      <c r="VPC16" s="1">
        <f t="shared" si="50091"/>
        <v>5.4185056867074943E-64</v>
      </c>
      <c r="VPD16" s="1">
        <f t="shared" si="50091"/>
        <v>5.3643206298404193E-64</v>
      </c>
      <c r="VPE16" s="1">
        <f t="shared" si="50091"/>
        <v>5.3106774235420147E-64</v>
      </c>
      <c r="VPF16" s="1">
        <f t="shared" si="50091"/>
        <v>5.2575706493065948E-64</v>
      </c>
      <c r="VPG16" s="1">
        <f t="shared" si="50091"/>
        <v>5.2049949428135285E-64</v>
      </c>
      <c r="VPH16" s="1">
        <f t="shared" si="50091"/>
        <v>5.1529449933853929E-64</v>
      </c>
      <c r="VPI16" s="1">
        <f t="shared" si="50091"/>
        <v>5.101415543451539E-64</v>
      </c>
      <c r="VPJ16" s="1">
        <f t="shared" si="50091"/>
        <v>5.0504013880170233E-64</v>
      </c>
      <c r="VPK16" s="1">
        <f t="shared" si="50091"/>
        <v>4.9998973741368532E-64</v>
      </c>
      <c r="VPL16" s="1">
        <f t="shared" si="50091"/>
        <v>4.9498984003954847E-64</v>
      </c>
      <c r="VPM16" s="1">
        <f t="shared" si="50091"/>
        <v>4.9003994163915299E-64</v>
      </c>
      <c r="VPN16" s="1">
        <f t="shared" si="50091"/>
        <v>4.8513954222276149E-64</v>
      </c>
      <c r="VPO16" s="1">
        <f t="shared" si="50091"/>
        <v>4.8028814680053389E-64</v>
      </c>
      <c r="VPP16" s="1">
        <f t="shared" si="50091"/>
        <v>4.7548526533252857E-64</v>
      </c>
      <c r="VPQ16" s="1">
        <f t="shared" si="50091"/>
        <v>4.7073041267920327E-64</v>
      </c>
      <c r="VPR16" s="1">
        <f t="shared" si="50091"/>
        <v>4.6602310855241126E-64</v>
      </c>
      <c r="VPS16" s="1">
        <f t="shared" si="50091"/>
        <v>4.6136287746688714E-64</v>
      </c>
      <c r="VPT16" s="1">
        <f t="shared" si="50091"/>
        <v>4.567492486922183E-64</v>
      </c>
      <c r="VPU16" s="1">
        <f t="shared" si="50091"/>
        <v>4.5218175620529608E-64</v>
      </c>
      <c r="VPV16" s="1">
        <f t="shared" si="50091"/>
        <v>4.4765993864324311E-64</v>
      </c>
      <c r="VPW16" s="1">
        <f t="shared" si="50091"/>
        <v>4.4318333925681067E-64</v>
      </c>
      <c r="VPX16" s="1">
        <f t="shared" si="50091"/>
        <v>4.3875150586424256E-64</v>
      </c>
      <c r="VPY16" s="1">
        <f t="shared" si="50091"/>
        <v>4.3436399080560015E-64</v>
      </c>
      <c r="VPZ16" s="1">
        <f t="shared" si="50091"/>
        <v>4.3002035089754413E-64</v>
      </c>
      <c r="VQA16" s="1">
        <f t="shared" si="50091"/>
        <v>4.2572014738856867E-64</v>
      </c>
      <c r="VQB16" s="1">
        <f t="shared" si="50091"/>
        <v>4.2146294591468298E-64</v>
      </c>
      <c r="VQC16" s="1">
        <f t="shared" si="50091"/>
        <v>4.1724831645553616E-64</v>
      </c>
      <c r="VQD16" s="1">
        <f t="shared" si="50091"/>
        <v>4.1307583329098083E-64</v>
      </c>
      <c r="VQE16" s="1">
        <f t="shared" si="50091"/>
        <v>4.0894507495807103E-64</v>
      </c>
      <c r="VQF16" s="1">
        <f t="shared" si="50091"/>
        <v>4.048556242084903E-64</v>
      </c>
      <c r="VQG16" s="1">
        <f t="shared" si="50091"/>
        <v>4.0080706796640539E-64</v>
      </c>
      <c r="VQH16" s="1">
        <f t="shared" si="50091"/>
        <v>3.9679899728674132E-64</v>
      </c>
      <c r="VQI16" s="1">
        <f t="shared" ref="VQI16:VST16" si="50092">+VQH16*0.99</f>
        <v>3.9283100731387391E-64</v>
      </c>
      <c r="VQJ16" s="1">
        <f t="shared" si="50092"/>
        <v>3.8890269724073519E-64</v>
      </c>
      <c r="VQK16" s="1">
        <f t="shared" si="50092"/>
        <v>3.8501367026832785E-64</v>
      </c>
      <c r="VQL16" s="1">
        <f t="shared" si="50092"/>
        <v>3.8116353356564457E-64</v>
      </c>
      <c r="VQM16" s="1">
        <f t="shared" si="50092"/>
        <v>3.7735189822998813E-64</v>
      </c>
      <c r="VQN16" s="1">
        <f t="shared" si="50092"/>
        <v>3.7357837924768827E-64</v>
      </c>
      <c r="VQO16" s="1">
        <f t="shared" si="50092"/>
        <v>3.6984259545521138E-64</v>
      </c>
      <c r="VQP16" s="1">
        <f t="shared" si="50092"/>
        <v>3.6614416950065929E-64</v>
      </c>
      <c r="VQQ16" s="1">
        <f t="shared" si="50092"/>
        <v>3.6248272780565266E-64</v>
      </c>
      <c r="VQR16" s="1">
        <f t="shared" si="50092"/>
        <v>3.5885790052759615E-64</v>
      </c>
      <c r="VQS16" s="1">
        <f t="shared" si="50092"/>
        <v>3.5526932152232021E-64</v>
      </c>
      <c r="VQT16" s="1">
        <f t="shared" si="50092"/>
        <v>3.5171662830709704E-64</v>
      </c>
      <c r="VQU16" s="1">
        <f t="shared" si="50092"/>
        <v>3.4819946202402605E-64</v>
      </c>
      <c r="VQV16" s="1">
        <f t="shared" si="50092"/>
        <v>3.4471746740378575E-64</v>
      </c>
      <c r="VQW16" s="1">
        <f t="shared" si="50092"/>
        <v>3.4127029272974793E-64</v>
      </c>
      <c r="VQX16" s="1">
        <f t="shared" si="50092"/>
        <v>3.3785758980245046E-64</v>
      </c>
      <c r="VQY16" s="1">
        <f t="shared" si="50092"/>
        <v>3.3447901390442594E-64</v>
      </c>
      <c r="VQZ16" s="1">
        <f t="shared" si="50092"/>
        <v>3.3113422376538171E-64</v>
      </c>
      <c r="VRA16" s="1">
        <f t="shared" si="50092"/>
        <v>3.2782288152772791E-64</v>
      </c>
      <c r="VRB16" s="1">
        <f t="shared" si="50092"/>
        <v>3.2454465271245061E-64</v>
      </c>
      <c r="VRC16" s="1">
        <f t="shared" si="50092"/>
        <v>3.2129920618532608E-64</v>
      </c>
      <c r="VRD16" s="1">
        <f t="shared" si="50092"/>
        <v>3.1808621412347284E-64</v>
      </c>
      <c r="VRE16" s="1">
        <f t="shared" si="50092"/>
        <v>3.1490535198223811E-64</v>
      </c>
      <c r="VRF16" s="1">
        <f t="shared" si="50092"/>
        <v>3.1175629846241571E-64</v>
      </c>
      <c r="VRG16" s="1">
        <f t="shared" si="50092"/>
        <v>3.0863873547779155E-64</v>
      </c>
      <c r="VRH16" s="1">
        <f t="shared" si="50092"/>
        <v>3.0555234812301365E-64</v>
      </c>
      <c r="VRI16" s="1">
        <f t="shared" si="50092"/>
        <v>3.024968246417835E-64</v>
      </c>
      <c r="VRJ16" s="1">
        <f t="shared" si="50092"/>
        <v>2.9947185639536567E-64</v>
      </c>
      <c r="VRK16" s="1">
        <f t="shared" si="50092"/>
        <v>2.9647713783141201E-64</v>
      </c>
      <c r="VRL16" s="1">
        <f t="shared" si="50092"/>
        <v>2.935123664530979E-64</v>
      </c>
      <c r="VRM16" s="1">
        <f t="shared" si="50092"/>
        <v>2.9057724278856692E-64</v>
      </c>
      <c r="VRN16" s="1">
        <f t="shared" si="50092"/>
        <v>2.8767147036068125E-64</v>
      </c>
      <c r="VRO16" s="1">
        <f t="shared" si="50092"/>
        <v>2.8479475565707444E-64</v>
      </c>
      <c r="VRP16" s="1">
        <f t="shared" si="50092"/>
        <v>2.8194680810050369E-64</v>
      </c>
      <c r="VRQ16" s="1">
        <f t="shared" si="50092"/>
        <v>2.7912734001949865E-64</v>
      </c>
      <c r="VRR16" s="1">
        <f t="shared" si="50092"/>
        <v>2.7633606661930367E-64</v>
      </c>
      <c r="VRS16" s="1">
        <f t="shared" si="50092"/>
        <v>2.7357270595311062E-64</v>
      </c>
      <c r="VRT16" s="1">
        <f t="shared" si="50092"/>
        <v>2.708369788935795E-64</v>
      </c>
      <c r="VRU16" s="1">
        <f t="shared" si="50092"/>
        <v>2.681286091046437E-64</v>
      </c>
      <c r="VRV16" s="1">
        <f t="shared" si="50092"/>
        <v>2.6544732301359727E-64</v>
      </c>
      <c r="VRW16" s="1">
        <f t="shared" si="50092"/>
        <v>2.6279284978346129E-64</v>
      </c>
      <c r="VRX16" s="1">
        <f t="shared" si="50092"/>
        <v>2.6016492128562669E-64</v>
      </c>
      <c r="VRY16" s="1">
        <f t="shared" si="50092"/>
        <v>2.5756327207277042E-64</v>
      </c>
      <c r="VRZ16" s="1">
        <f t="shared" si="50092"/>
        <v>2.5498763935204271E-64</v>
      </c>
      <c r="VSA16" s="1">
        <f t="shared" si="50092"/>
        <v>2.5243776295852227E-64</v>
      </c>
      <c r="VSB16" s="1">
        <f t="shared" si="50092"/>
        <v>2.4991338532893705E-64</v>
      </c>
      <c r="VSC16" s="1">
        <f t="shared" si="50092"/>
        <v>2.4741425147564766E-64</v>
      </c>
      <c r="VSD16" s="1">
        <f t="shared" si="50092"/>
        <v>2.4494010896089119E-64</v>
      </c>
      <c r="VSE16" s="1">
        <f t="shared" si="50092"/>
        <v>2.4249070787128226E-64</v>
      </c>
      <c r="VSF16" s="1">
        <f t="shared" si="50092"/>
        <v>2.4006580079256943E-64</v>
      </c>
      <c r="VSG16" s="1">
        <f t="shared" si="50092"/>
        <v>2.3766514278464372E-64</v>
      </c>
      <c r="VSH16" s="1">
        <f t="shared" si="50092"/>
        <v>2.3528849135679727E-64</v>
      </c>
      <c r="VSI16" s="1">
        <f t="shared" si="50092"/>
        <v>2.3293560644322931E-64</v>
      </c>
      <c r="VSJ16" s="1">
        <f t="shared" si="50092"/>
        <v>2.3060625037879703E-64</v>
      </c>
      <c r="VSK16" s="1">
        <f t="shared" si="50092"/>
        <v>2.2830018787500906E-64</v>
      </c>
      <c r="VSL16" s="1">
        <f t="shared" si="50092"/>
        <v>2.2601718599625896E-64</v>
      </c>
      <c r="VSM16" s="1">
        <f t="shared" si="50092"/>
        <v>2.2375701413629636E-64</v>
      </c>
      <c r="VSN16" s="1">
        <f t="shared" si="50092"/>
        <v>2.2151944399493341E-64</v>
      </c>
      <c r="VSO16" s="1">
        <f t="shared" si="50092"/>
        <v>2.1930424955498406E-64</v>
      </c>
      <c r="VSP16" s="1">
        <f t="shared" si="50092"/>
        <v>2.1711120705943422E-64</v>
      </c>
      <c r="VSQ16" s="1">
        <f t="shared" si="50092"/>
        <v>2.1494009498883986E-64</v>
      </c>
      <c r="VSR16" s="1">
        <f t="shared" si="50092"/>
        <v>2.1279069403895146E-64</v>
      </c>
      <c r="VSS16" s="1">
        <f t="shared" si="50092"/>
        <v>2.1066278709856193E-64</v>
      </c>
      <c r="VST16" s="1">
        <f t="shared" si="50092"/>
        <v>2.0855615922757631E-64</v>
      </c>
      <c r="VSU16" s="1">
        <f t="shared" ref="VSU16:VVF16" si="50093">+VST16*0.99</f>
        <v>2.0647059763530054E-64</v>
      </c>
      <c r="VSV16" s="1">
        <f t="shared" si="50093"/>
        <v>2.0440589165894753E-64</v>
      </c>
      <c r="VSW16" s="1">
        <f t="shared" si="50093"/>
        <v>2.0236183274235804E-64</v>
      </c>
      <c r="VSX16" s="1">
        <f t="shared" si="50093"/>
        <v>2.0033821441493445E-64</v>
      </c>
      <c r="VSY16" s="1">
        <f t="shared" si="50093"/>
        <v>1.9833483227078512E-64</v>
      </c>
      <c r="VSZ16" s="1">
        <f t="shared" si="50093"/>
        <v>1.9635148394807728E-64</v>
      </c>
      <c r="VTA16" s="1">
        <f t="shared" si="50093"/>
        <v>1.943879691085965E-64</v>
      </c>
      <c r="VTB16" s="1">
        <f t="shared" si="50093"/>
        <v>1.9244408941751054E-64</v>
      </c>
      <c r="VTC16" s="1">
        <f t="shared" si="50093"/>
        <v>1.9051964852333542E-64</v>
      </c>
      <c r="VTD16" s="1">
        <f t="shared" si="50093"/>
        <v>1.8861445203810207E-64</v>
      </c>
      <c r="VTE16" s="1">
        <f t="shared" si="50093"/>
        <v>1.8672830751772105E-64</v>
      </c>
      <c r="VTF16" s="1">
        <f t="shared" si="50093"/>
        <v>1.8486102444254384E-64</v>
      </c>
      <c r="VTG16" s="1">
        <f t="shared" si="50093"/>
        <v>1.830124141981184E-64</v>
      </c>
      <c r="VTH16" s="1">
        <f t="shared" si="50093"/>
        <v>1.8118229005613721E-64</v>
      </c>
      <c r="VTI16" s="1">
        <f t="shared" si="50093"/>
        <v>1.7937046715557584E-64</v>
      </c>
      <c r="VTJ16" s="1">
        <f t="shared" si="50093"/>
        <v>1.7757676248402008E-64</v>
      </c>
      <c r="VTK16" s="1">
        <f t="shared" si="50093"/>
        <v>1.7580099485917987E-64</v>
      </c>
      <c r="VTL16" s="1">
        <f t="shared" si="50093"/>
        <v>1.7404298491058808E-64</v>
      </c>
      <c r="VTM16" s="1">
        <f t="shared" si="50093"/>
        <v>1.723025550614822E-64</v>
      </c>
      <c r="VTN16" s="1">
        <f t="shared" si="50093"/>
        <v>1.7057952951086737E-64</v>
      </c>
      <c r="VTO16" s="1">
        <f t="shared" si="50093"/>
        <v>1.688737342157587E-64</v>
      </c>
      <c r="VTP16" s="1">
        <f t="shared" si="50093"/>
        <v>1.6718499687360111E-64</v>
      </c>
      <c r="VTQ16" s="1">
        <f t="shared" si="50093"/>
        <v>1.655131469048651E-64</v>
      </c>
      <c r="VTR16" s="1">
        <f t="shared" si="50093"/>
        <v>1.6385801543581646E-64</v>
      </c>
      <c r="VTS16" s="1">
        <f t="shared" si="50093"/>
        <v>1.6221943528145828E-64</v>
      </c>
      <c r="VTT16" s="1">
        <f t="shared" si="50093"/>
        <v>1.6059724092864371E-64</v>
      </c>
      <c r="VTU16" s="1">
        <f t="shared" si="50093"/>
        <v>1.5899126851935728E-64</v>
      </c>
      <c r="VTV16" s="1">
        <f t="shared" si="50093"/>
        <v>1.574013558341637E-64</v>
      </c>
      <c r="VTW16" s="1">
        <f t="shared" si="50093"/>
        <v>1.5582734227582204E-64</v>
      </c>
      <c r="VTX16" s="1">
        <f t="shared" si="50093"/>
        <v>1.5426906885306384E-64</v>
      </c>
      <c r="VTY16" s="1">
        <f t="shared" si="50093"/>
        <v>1.5272637816453319E-64</v>
      </c>
      <c r="VTZ16" s="1">
        <f t="shared" si="50093"/>
        <v>1.5119911438288786E-64</v>
      </c>
      <c r="VUA16" s="1">
        <f t="shared" si="50093"/>
        <v>1.4968712323905897E-64</v>
      </c>
      <c r="VUB16" s="1">
        <f t="shared" si="50093"/>
        <v>1.4819025200666839E-64</v>
      </c>
      <c r="VUC16" s="1">
        <f t="shared" si="50093"/>
        <v>1.4670834948660171E-64</v>
      </c>
      <c r="VUD16" s="1">
        <f t="shared" si="50093"/>
        <v>1.452412659917357E-64</v>
      </c>
      <c r="VUE16" s="1">
        <f t="shared" si="50093"/>
        <v>1.4378885333181834E-64</v>
      </c>
      <c r="VUF16" s="1">
        <f t="shared" si="50093"/>
        <v>1.4235096479850015E-64</v>
      </c>
      <c r="VUG16" s="1">
        <f t="shared" si="50093"/>
        <v>1.4092745515051515E-64</v>
      </c>
      <c r="VUH16" s="1">
        <f t="shared" si="50093"/>
        <v>1.3951818059901E-64</v>
      </c>
      <c r="VUI16" s="1">
        <f t="shared" si="50093"/>
        <v>1.3812299879301989E-64</v>
      </c>
      <c r="VUJ16" s="1">
        <f t="shared" si="50093"/>
        <v>1.3674176880508968E-64</v>
      </c>
      <c r="VUK16" s="1">
        <f t="shared" si="50093"/>
        <v>1.3537435111703878E-64</v>
      </c>
      <c r="VUL16" s="1">
        <f t="shared" si="50093"/>
        <v>1.3402060760586839E-64</v>
      </c>
      <c r="VUM16" s="1">
        <f t="shared" si="50093"/>
        <v>1.3268040152980971E-64</v>
      </c>
      <c r="VUN16" s="1">
        <f t="shared" si="50093"/>
        <v>1.3135359751451162E-64</v>
      </c>
      <c r="VUO16" s="1">
        <f t="shared" si="50093"/>
        <v>1.3004006153936651E-64</v>
      </c>
      <c r="VUP16" s="1">
        <f t="shared" si="50093"/>
        <v>1.2873966092397284E-64</v>
      </c>
      <c r="VUQ16" s="1">
        <f t="shared" si="50093"/>
        <v>1.2745226431473312E-64</v>
      </c>
      <c r="VUR16" s="1">
        <f t="shared" si="50093"/>
        <v>1.2617774167158578E-64</v>
      </c>
      <c r="VUS16" s="1">
        <f t="shared" si="50093"/>
        <v>1.2491596425486993E-64</v>
      </c>
      <c r="VUT16" s="1">
        <f t="shared" si="50093"/>
        <v>1.2366680461232123E-64</v>
      </c>
      <c r="VUU16" s="1">
        <f t="shared" si="50093"/>
        <v>1.2243013656619802E-64</v>
      </c>
      <c r="VUV16" s="1">
        <f t="shared" si="50093"/>
        <v>1.2120583520053604E-64</v>
      </c>
      <c r="VUW16" s="1">
        <f t="shared" si="50093"/>
        <v>1.1999377684853069E-64</v>
      </c>
      <c r="VUX16" s="1">
        <f t="shared" si="50093"/>
        <v>1.1879383908004538E-64</v>
      </c>
      <c r="VUY16" s="1">
        <f t="shared" si="50093"/>
        <v>1.1760590068924492E-64</v>
      </c>
      <c r="VUZ16" s="1">
        <f t="shared" si="50093"/>
        <v>1.1642984168235248E-64</v>
      </c>
      <c r="VVA16" s="1">
        <f t="shared" si="50093"/>
        <v>1.1526554326552895E-64</v>
      </c>
      <c r="VVB16" s="1">
        <f t="shared" si="50093"/>
        <v>1.1411288783287367E-64</v>
      </c>
      <c r="VVC16" s="1">
        <f t="shared" si="50093"/>
        <v>1.1297175895454494E-64</v>
      </c>
      <c r="VVD16" s="1">
        <f t="shared" si="50093"/>
        <v>1.1184204136499948E-64</v>
      </c>
      <c r="VVE16" s="1">
        <f t="shared" si="50093"/>
        <v>1.1072362095134948E-64</v>
      </c>
      <c r="VVF16" s="1">
        <f t="shared" si="50093"/>
        <v>1.0961638474183597E-64</v>
      </c>
      <c r="VVG16" s="1">
        <f t="shared" ref="VVG16:VXR16" si="50094">+VVF16*0.99</f>
        <v>1.0852022089441761E-64</v>
      </c>
      <c r="VVH16" s="1">
        <f t="shared" si="50094"/>
        <v>1.0743501868547343E-64</v>
      </c>
      <c r="VVI16" s="1">
        <f t="shared" si="50094"/>
        <v>1.063606684986187E-64</v>
      </c>
      <c r="VVJ16" s="1">
        <f t="shared" si="50094"/>
        <v>1.0529706181363252E-64</v>
      </c>
      <c r="VVK16" s="1">
        <f t="shared" si="50094"/>
        <v>1.0424409119549619E-64</v>
      </c>
      <c r="VVL16" s="1">
        <f t="shared" si="50094"/>
        <v>1.0320165028354122E-64</v>
      </c>
      <c r="VVM16" s="1">
        <f t="shared" si="50094"/>
        <v>1.0216963378070581E-64</v>
      </c>
      <c r="VVN16" s="1">
        <f t="shared" si="50094"/>
        <v>1.0114793744289874E-64</v>
      </c>
      <c r="VVO16" s="1">
        <f t="shared" si="50094"/>
        <v>1.0013645806846976E-64</v>
      </c>
      <c r="VVP16" s="1">
        <f t="shared" si="50094"/>
        <v>9.9135093487785058E-65</v>
      </c>
      <c r="VVQ16" s="1">
        <f t="shared" si="50094"/>
        <v>9.8143742552907206E-65</v>
      </c>
      <c r="VVR16" s="1">
        <f t="shared" si="50094"/>
        <v>9.7162305127378126E-65</v>
      </c>
      <c r="VVS16" s="1">
        <f t="shared" si="50094"/>
        <v>9.6190682076104346E-65</v>
      </c>
      <c r="VVT16" s="1">
        <f t="shared" si="50094"/>
        <v>9.5228775255343294E-65</v>
      </c>
      <c r="VVU16" s="1">
        <f t="shared" si="50094"/>
        <v>9.4276487502789868E-65</v>
      </c>
      <c r="VVV16" s="1">
        <f t="shared" si="50094"/>
        <v>9.3333722627761975E-65</v>
      </c>
      <c r="VVW16" s="1">
        <f t="shared" si="50094"/>
        <v>9.2400385401484362E-65</v>
      </c>
      <c r="VVX16" s="1">
        <f t="shared" si="50094"/>
        <v>9.1476381547469518E-65</v>
      </c>
      <c r="VVY16" s="1">
        <f t="shared" si="50094"/>
        <v>9.0561617731994824E-65</v>
      </c>
      <c r="VVZ16" s="1">
        <f t="shared" si="50094"/>
        <v>8.9656001554674878E-65</v>
      </c>
      <c r="VWA16" s="1">
        <f t="shared" si="50094"/>
        <v>8.8759441539128129E-65</v>
      </c>
      <c r="VWB16" s="1">
        <f t="shared" si="50094"/>
        <v>8.7871847123736843E-65</v>
      </c>
      <c r="VWC16" s="1">
        <f t="shared" si="50094"/>
        <v>8.6993128652499469E-65</v>
      </c>
      <c r="VWD16" s="1">
        <f t="shared" si="50094"/>
        <v>8.612319736597448E-65</v>
      </c>
      <c r="VWE16" s="1">
        <f t="shared" si="50094"/>
        <v>8.5261965392314736E-65</v>
      </c>
      <c r="VWF16" s="1">
        <f t="shared" si="50094"/>
        <v>8.440934573839159E-65</v>
      </c>
      <c r="VWG16" s="1">
        <f t="shared" si="50094"/>
        <v>8.3565252281007673E-65</v>
      </c>
      <c r="VWH16" s="1">
        <f t="shared" si="50094"/>
        <v>8.2729599758197592E-65</v>
      </c>
      <c r="VWI16" s="1">
        <f t="shared" si="50094"/>
        <v>8.1902303760615609E-65</v>
      </c>
      <c r="VWJ16" s="1">
        <f t="shared" si="50094"/>
        <v>8.108328072300945E-65</v>
      </c>
      <c r="VWK16" s="1">
        <f t="shared" si="50094"/>
        <v>8.0272447915779361E-65</v>
      </c>
      <c r="VWL16" s="1">
        <f t="shared" si="50094"/>
        <v>7.9469723436621569E-65</v>
      </c>
      <c r="VWM16" s="1">
        <f t="shared" si="50094"/>
        <v>7.8675026202255357E-65</v>
      </c>
      <c r="VWN16" s="1">
        <f t="shared" si="50094"/>
        <v>7.7888275940232801E-65</v>
      </c>
      <c r="VWO16" s="1">
        <f t="shared" si="50094"/>
        <v>7.7109393180830476E-65</v>
      </c>
      <c r="VWP16" s="1">
        <f t="shared" si="50094"/>
        <v>7.6338299249022167E-65</v>
      </c>
      <c r="VWQ16" s="1">
        <f t="shared" si="50094"/>
        <v>7.5574916256531941E-65</v>
      </c>
      <c r="VWR16" s="1">
        <f t="shared" si="50094"/>
        <v>7.4819167093966625E-65</v>
      </c>
      <c r="VWS16" s="1">
        <f t="shared" si="50094"/>
        <v>7.4070975423026959E-65</v>
      </c>
      <c r="VWT16" s="1">
        <f t="shared" si="50094"/>
        <v>7.3330265668796687E-65</v>
      </c>
      <c r="VWU16" s="1">
        <f t="shared" si="50094"/>
        <v>7.2596963012108722E-65</v>
      </c>
      <c r="VWV16" s="1">
        <f t="shared" si="50094"/>
        <v>7.1870993381987634E-65</v>
      </c>
      <c r="VWW16" s="1">
        <f t="shared" si="50094"/>
        <v>7.1152283448167754E-65</v>
      </c>
      <c r="VWX16" s="1">
        <f t="shared" si="50094"/>
        <v>7.0440760613686077E-65</v>
      </c>
      <c r="VWY16" s="1">
        <f t="shared" si="50094"/>
        <v>6.9736353007549213E-65</v>
      </c>
      <c r="VWZ16" s="1">
        <f t="shared" si="50094"/>
        <v>6.9038989477473717E-65</v>
      </c>
      <c r="VXA16" s="1">
        <f t="shared" si="50094"/>
        <v>6.8348599582698979E-65</v>
      </c>
      <c r="VXB16" s="1">
        <f t="shared" si="50094"/>
        <v>6.7665113586871988E-65</v>
      </c>
      <c r="VXC16" s="1">
        <f t="shared" si="50094"/>
        <v>6.698846245100327E-65</v>
      </c>
      <c r="VXD16" s="1">
        <f t="shared" si="50094"/>
        <v>6.6318577826493238E-65</v>
      </c>
      <c r="VXE16" s="1">
        <f t="shared" si="50094"/>
        <v>6.5655392048228302E-65</v>
      </c>
      <c r="VXF16" s="1">
        <f t="shared" si="50094"/>
        <v>6.4998838127746015E-65</v>
      </c>
      <c r="VXG16" s="1">
        <f t="shared" si="50094"/>
        <v>6.4348849746468553E-65</v>
      </c>
      <c r="VXH16" s="1">
        <f t="shared" si="50094"/>
        <v>6.3705361249003869E-65</v>
      </c>
      <c r="VXI16" s="1">
        <f t="shared" si="50094"/>
        <v>6.3068307636513829E-65</v>
      </c>
      <c r="VXJ16" s="1">
        <f t="shared" si="50094"/>
        <v>6.2437624560148688E-65</v>
      </c>
      <c r="VXK16" s="1">
        <f t="shared" si="50094"/>
        <v>6.1813248314547202E-65</v>
      </c>
      <c r="VXL16" s="1">
        <f t="shared" si="50094"/>
        <v>6.1195115831401731E-65</v>
      </c>
      <c r="VXM16" s="1">
        <f t="shared" si="50094"/>
        <v>6.0583164673087711E-65</v>
      </c>
      <c r="VXN16" s="1">
        <f t="shared" si="50094"/>
        <v>5.9977333026356836E-65</v>
      </c>
      <c r="VXO16" s="1">
        <f t="shared" si="50094"/>
        <v>5.9377559696093271E-65</v>
      </c>
      <c r="VXP16" s="1">
        <f t="shared" si="50094"/>
        <v>5.8783784099132337E-65</v>
      </c>
      <c r="VXQ16" s="1">
        <f t="shared" si="50094"/>
        <v>5.8195946258141013E-65</v>
      </c>
      <c r="VXR16" s="1">
        <f t="shared" si="50094"/>
        <v>5.76139867955596E-65</v>
      </c>
      <c r="VXS16" s="1">
        <f t="shared" ref="VXS16:WAD16" si="50095">+VXR16*0.99</f>
        <v>5.7037846927604001E-65</v>
      </c>
      <c r="VXT16" s="1">
        <f t="shared" si="50095"/>
        <v>5.6467468458327961E-65</v>
      </c>
      <c r="VXU16" s="1">
        <f t="shared" si="50095"/>
        <v>5.5902793773744683E-65</v>
      </c>
      <c r="VXV16" s="1">
        <f t="shared" si="50095"/>
        <v>5.5343765836007235E-65</v>
      </c>
      <c r="VXW16" s="1">
        <f t="shared" si="50095"/>
        <v>5.479032817764716E-65</v>
      </c>
      <c r="VXX16" s="1">
        <f t="shared" si="50095"/>
        <v>5.4242424895870686E-65</v>
      </c>
      <c r="VXY16" s="1">
        <f t="shared" si="50095"/>
        <v>5.3700000646911976E-65</v>
      </c>
      <c r="VXZ16" s="1">
        <f t="shared" si="50095"/>
        <v>5.3163000640442856E-65</v>
      </c>
      <c r="VYA16" s="1">
        <f t="shared" si="50095"/>
        <v>5.2631370634038429E-65</v>
      </c>
      <c r="VYB16" s="1">
        <f t="shared" si="50095"/>
        <v>5.2105056927698042E-65</v>
      </c>
      <c r="VYC16" s="1">
        <f t="shared" si="50095"/>
        <v>5.1584006358421058E-65</v>
      </c>
      <c r="VYD16" s="1">
        <f t="shared" si="50095"/>
        <v>5.1068166294836849E-65</v>
      </c>
      <c r="VYE16" s="1">
        <f t="shared" si="50095"/>
        <v>5.055748463188848E-65</v>
      </c>
      <c r="VYF16" s="1">
        <f t="shared" si="50095"/>
        <v>5.0051909785569596E-65</v>
      </c>
      <c r="VYG16" s="1">
        <f t="shared" si="50095"/>
        <v>4.9551390687713901E-65</v>
      </c>
      <c r="VYH16" s="1">
        <f t="shared" si="50095"/>
        <v>4.9055876780836759E-65</v>
      </c>
      <c r="VYI16" s="1">
        <f t="shared" si="50095"/>
        <v>4.8565318013028387E-65</v>
      </c>
      <c r="VYJ16" s="1">
        <f t="shared" si="50095"/>
        <v>4.8079664832898103E-65</v>
      </c>
      <c r="VYK16" s="1">
        <f t="shared" si="50095"/>
        <v>4.7598868184569125E-65</v>
      </c>
      <c r="VYL16" s="1">
        <f t="shared" si="50095"/>
        <v>4.7122879502723437E-65</v>
      </c>
      <c r="VYM16" s="1">
        <f t="shared" si="50095"/>
        <v>4.6651650707696204E-65</v>
      </c>
      <c r="VYN16" s="1">
        <f t="shared" si="50095"/>
        <v>4.6185134200619241E-65</v>
      </c>
      <c r="VYO16" s="1">
        <f t="shared" si="50095"/>
        <v>4.572328285861305E-65</v>
      </c>
      <c r="VYP16" s="1">
        <f t="shared" si="50095"/>
        <v>4.5266050030026918E-65</v>
      </c>
      <c r="VYQ16" s="1">
        <f t="shared" si="50095"/>
        <v>4.4813389529726652E-65</v>
      </c>
      <c r="VYR16" s="1">
        <f t="shared" si="50095"/>
        <v>4.4365255634429384E-65</v>
      </c>
      <c r="VYS16" s="1">
        <f t="shared" si="50095"/>
        <v>4.3921603078085089E-65</v>
      </c>
      <c r="VYT16" s="1">
        <f t="shared" si="50095"/>
        <v>4.3482387047304242E-65</v>
      </c>
      <c r="VYU16" s="1">
        <f t="shared" si="50095"/>
        <v>4.3047563176831196E-65</v>
      </c>
      <c r="VYV16" s="1">
        <f t="shared" si="50095"/>
        <v>4.2617087545062888E-65</v>
      </c>
      <c r="VYW16" s="1">
        <f t="shared" si="50095"/>
        <v>4.2190916669612259E-65</v>
      </c>
      <c r="VYX16" s="1">
        <f t="shared" si="50095"/>
        <v>4.1769007502916136E-65</v>
      </c>
      <c r="VYY16" s="1">
        <f t="shared" si="50095"/>
        <v>4.1351317427886971E-65</v>
      </c>
      <c r="VYZ16" s="1">
        <f t="shared" si="50095"/>
        <v>4.0937804253608097E-65</v>
      </c>
      <c r="VZA16" s="1">
        <f t="shared" si="50095"/>
        <v>4.0528426211072016E-65</v>
      </c>
      <c r="VZB16" s="1">
        <f t="shared" si="50095"/>
        <v>4.0123141948961293E-65</v>
      </c>
      <c r="VZC16" s="1">
        <f t="shared" si="50095"/>
        <v>3.9721910529471679E-65</v>
      </c>
      <c r="VZD16" s="1">
        <f t="shared" si="50095"/>
        <v>3.9324691424176962E-65</v>
      </c>
      <c r="VZE16" s="1">
        <f t="shared" si="50095"/>
        <v>3.8931444509935189E-65</v>
      </c>
      <c r="VZF16" s="1">
        <f t="shared" si="50095"/>
        <v>3.8542130064835838E-65</v>
      </c>
      <c r="VZG16" s="1">
        <f t="shared" si="50095"/>
        <v>3.8156708764187475E-65</v>
      </c>
      <c r="VZH16" s="1">
        <f t="shared" si="50095"/>
        <v>3.7775141676545599E-65</v>
      </c>
      <c r="VZI16" s="1">
        <f t="shared" si="50095"/>
        <v>3.7397390259780142E-65</v>
      </c>
      <c r="VZJ16" s="1">
        <f t="shared" si="50095"/>
        <v>3.7023416357182338E-65</v>
      </c>
      <c r="VZK16" s="1">
        <f t="shared" si="50095"/>
        <v>3.6653182193610515E-65</v>
      </c>
      <c r="VZL16" s="1">
        <f t="shared" si="50095"/>
        <v>3.6286650371674411E-65</v>
      </c>
      <c r="VZM16" s="1">
        <f t="shared" si="50095"/>
        <v>3.5923783867957668E-65</v>
      </c>
      <c r="VZN16" s="1">
        <f t="shared" si="50095"/>
        <v>3.5564546029278091E-65</v>
      </c>
      <c r="VZO16" s="1">
        <f t="shared" si="50095"/>
        <v>3.5208900568985308E-65</v>
      </c>
      <c r="VZP16" s="1">
        <f t="shared" si="50095"/>
        <v>3.4856811563295455E-65</v>
      </c>
      <c r="VZQ16" s="1">
        <f t="shared" si="50095"/>
        <v>3.45082434476625E-65</v>
      </c>
      <c r="VZR16" s="1">
        <f t="shared" si="50095"/>
        <v>3.4163161013185872E-65</v>
      </c>
      <c r="VZS16" s="1">
        <f t="shared" si="50095"/>
        <v>3.3821529403054013E-65</v>
      </c>
      <c r="VZT16" s="1">
        <f t="shared" si="50095"/>
        <v>3.3483314109023472E-65</v>
      </c>
      <c r="VZU16" s="1">
        <f t="shared" si="50095"/>
        <v>3.3148480967933236E-65</v>
      </c>
      <c r="VZV16" s="1">
        <f t="shared" si="50095"/>
        <v>3.2816996158253903E-65</v>
      </c>
      <c r="VZW16" s="1">
        <f t="shared" si="50095"/>
        <v>3.2488826196671366E-65</v>
      </c>
      <c r="VZX16" s="1">
        <f t="shared" si="50095"/>
        <v>3.2163937934704653E-65</v>
      </c>
      <c r="VZY16" s="1">
        <f t="shared" si="50095"/>
        <v>3.1842298555357605E-65</v>
      </c>
      <c r="VZZ16" s="1">
        <f t="shared" si="50095"/>
        <v>3.1523875569804031E-65</v>
      </c>
      <c r="WAA16" s="1">
        <f t="shared" si="50095"/>
        <v>3.120863681410599E-65</v>
      </c>
      <c r="WAB16" s="1">
        <f t="shared" si="50095"/>
        <v>3.0896550445964929E-65</v>
      </c>
      <c r="WAC16" s="1">
        <f t="shared" si="50095"/>
        <v>3.0587584941505281E-65</v>
      </c>
      <c r="WAD16" s="1">
        <f t="shared" si="50095"/>
        <v>3.0281709092090227E-65</v>
      </c>
      <c r="WAE16" s="1">
        <f t="shared" ref="WAE16:WCP16" si="50096">+WAD16*0.99</f>
        <v>2.9978892001169325E-65</v>
      </c>
      <c r="WAF16" s="1">
        <f t="shared" si="50096"/>
        <v>2.9679103081157633E-65</v>
      </c>
      <c r="WAG16" s="1">
        <f t="shared" si="50096"/>
        <v>2.9382312050346054E-65</v>
      </c>
      <c r="WAH16" s="1">
        <f t="shared" si="50096"/>
        <v>2.9088488929842595E-65</v>
      </c>
      <c r="WAI16" s="1">
        <f t="shared" si="50096"/>
        <v>2.8797604040544169E-65</v>
      </c>
      <c r="WAJ16" s="1">
        <f t="shared" si="50096"/>
        <v>2.8509628000138727E-65</v>
      </c>
      <c r="WAK16" s="1">
        <f t="shared" si="50096"/>
        <v>2.822453172013734E-65</v>
      </c>
      <c r="WAL16" s="1">
        <f t="shared" si="50096"/>
        <v>2.7942286402935965E-65</v>
      </c>
      <c r="WAM16" s="1">
        <f t="shared" si="50096"/>
        <v>2.7662863538906604E-65</v>
      </c>
      <c r="WAN16" s="1">
        <f t="shared" si="50096"/>
        <v>2.7386234903517536E-65</v>
      </c>
      <c r="WAO16" s="1">
        <f t="shared" si="50096"/>
        <v>2.711237255448236E-65</v>
      </c>
      <c r="WAP16" s="1">
        <f t="shared" si="50096"/>
        <v>2.6841248828937538E-65</v>
      </c>
      <c r="WAQ16" s="1">
        <f t="shared" si="50096"/>
        <v>2.6572836340648162E-65</v>
      </c>
      <c r="WAR16" s="1">
        <f t="shared" si="50096"/>
        <v>2.6307107977241681E-65</v>
      </c>
      <c r="WAS16" s="1">
        <f t="shared" si="50096"/>
        <v>2.6044036897469265E-65</v>
      </c>
      <c r="WAT16" s="1">
        <f t="shared" si="50096"/>
        <v>2.5783596528494571E-65</v>
      </c>
      <c r="WAU16" s="1">
        <f t="shared" si="50096"/>
        <v>2.5525760563209623E-65</v>
      </c>
      <c r="WAV16" s="1">
        <f t="shared" si="50096"/>
        <v>2.5270502957577526E-65</v>
      </c>
      <c r="WAW16" s="1">
        <f t="shared" si="50096"/>
        <v>2.5017797928001749E-65</v>
      </c>
      <c r="WAX16" s="1">
        <f t="shared" si="50096"/>
        <v>2.476761994872173E-65</v>
      </c>
      <c r="WAY16" s="1">
        <f t="shared" si="50096"/>
        <v>2.4519943749234511E-65</v>
      </c>
      <c r="WAZ16" s="1">
        <f t="shared" si="50096"/>
        <v>2.4274744311742167E-65</v>
      </c>
      <c r="WBA16" s="1">
        <f t="shared" si="50096"/>
        <v>2.4031996868624744E-65</v>
      </c>
      <c r="WBB16" s="1">
        <f t="shared" si="50096"/>
        <v>2.3791676899938497E-65</v>
      </c>
      <c r="WBC16" s="1">
        <f t="shared" si="50096"/>
        <v>2.3553760130939111E-65</v>
      </c>
      <c r="WBD16" s="1">
        <f t="shared" si="50096"/>
        <v>2.3318222529629719E-65</v>
      </c>
      <c r="WBE16" s="1">
        <f t="shared" si="50096"/>
        <v>2.3085040304333421E-65</v>
      </c>
      <c r="WBF16" s="1">
        <f t="shared" si="50096"/>
        <v>2.2854189901290088E-65</v>
      </c>
      <c r="WBG16" s="1">
        <f t="shared" si="50096"/>
        <v>2.2625648002277185E-65</v>
      </c>
      <c r="WBH16" s="1">
        <f t="shared" si="50096"/>
        <v>2.2399391522254413E-65</v>
      </c>
      <c r="WBI16" s="1">
        <f t="shared" si="50096"/>
        <v>2.217539760703187E-65</v>
      </c>
      <c r="WBJ16" s="1">
        <f t="shared" si="50096"/>
        <v>2.195364363096155E-65</v>
      </c>
      <c r="WBK16" s="1">
        <f t="shared" si="50096"/>
        <v>2.1734107194651934E-65</v>
      </c>
      <c r="WBL16" s="1">
        <f t="shared" si="50096"/>
        <v>2.1516766122705416E-65</v>
      </c>
      <c r="WBM16" s="1">
        <f t="shared" si="50096"/>
        <v>2.1301598461478363E-65</v>
      </c>
      <c r="WBN16" s="1">
        <f t="shared" si="50096"/>
        <v>2.108858247686358E-65</v>
      </c>
      <c r="WBO16" s="1">
        <f t="shared" si="50096"/>
        <v>2.0877696652094942E-65</v>
      </c>
      <c r="WBP16" s="1">
        <f t="shared" si="50096"/>
        <v>2.0668919685573994E-65</v>
      </c>
      <c r="WBQ16" s="1">
        <f t="shared" si="50096"/>
        <v>2.0462230488718254E-65</v>
      </c>
      <c r="WBR16" s="1">
        <f t="shared" si="50096"/>
        <v>2.0257608183831072E-65</v>
      </c>
      <c r="WBS16" s="1">
        <f t="shared" si="50096"/>
        <v>2.0055032101992763E-65</v>
      </c>
      <c r="WBT16" s="1">
        <f t="shared" si="50096"/>
        <v>1.9854481780972836E-65</v>
      </c>
      <c r="WBU16" s="1">
        <f t="shared" si="50096"/>
        <v>1.9655936963163108E-65</v>
      </c>
      <c r="WBV16" s="1">
        <f t="shared" si="50096"/>
        <v>1.9459377593531478E-65</v>
      </c>
      <c r="WBW16" s="1">
        <f t="shared" si="50096"/>
        <v>1.9264783817596162E-65</v>
      </c>
      <c r="WBX16" s="1">
        <f t="shared" si="50096"/>
        <v>1.9072135979420202E-65</v>
      </c>
      <c r="WBY16" s="1">
        <f t="shared" si="50096"/>
        <v>1.8881414619626001E-65</v>
      </c>
      <c r="WBZ16" s="1">
        <f t="shared" si="50096"/>
        <v>1.8692600473429741E-65</v>
      </c>
      <c r="WCA16" s="1">
        <f t="shared" si="50096"/>
        <v>1.8505674468695443E-65</v>
      </c>
      <c r="WCB16" s="1">
        <f t="shared" si="50096"/>
        <v>1.8320617724008489E-65</v>
      </c>
      <c r="WCC16" s="1">
        <f t="shared" si="50096"/>
        <v>1.8137411546768404E-65</v>
      </c>
      <c r="WCD16" s="1">
        <f t="shared" si="50096"/>
        <v>1.7956037431300719E-65</v>
      </c>
      <c r="WCE16" s="1">
        <f t="shared" si="50096"/>
        <v>1.7776477056987711E-65</v>
      </c>
      <c r="WCF16" s="1">
        <f t="shared" si="50096"/>
        <v>1.7598712286417832E-65</v>
      </c>
      <c r="WCG16" s="1">
        <f t="shared" si="50096"/>
        <v>1.7422725163553655E-65</v>
      </c>
      <c r="WCH16" s="1">
        <f t="shared" si="50096"/>
        <v>1.7248497911918119E-65</v>
      </c>
      <c r="WCI16" s="1">
        <f t="shared" si="50096"/>
        <v>1.7076012932798937E-65</v>
      </c>
      <c r="WCJ16" s="1">
        <f t="shared" si="50096"/>
        <v>1.6905252803470947E-65</v>
      </c>
      <c r="WCK16" s="1">
        <f t="shared" si="50096"/>
        <v>1.6736200275436237E-65</v>
      </c>
      <c r="WCL16" s="1">
        <f t="shared" si="50096"/>
        <v>1.6568838272681875E-65</v>
      </c>
      <c r="WCM16" s="1">
        <f t="shared" si="50096"/>
        <v>1.6403149889955055E-65</v>
      </c>
      <c r="WCN16" s="1">
        <f t="shared" si="50096"/>
        <v>1.6239118391055503E-65</v>
      </c>
      <c r="WCO16" s="1">
        <f t="shared" si="50096"/>
        <v>1.6076727207144948E-65</v>
      </c>
      <c r="WCP16" s="1">
        <f t="shared" si="50096"/>
        <v>1.5915959935073499E-65</v>
      </c>
      <c r="WCQ16" s="1">
        <f t="shared" ref="WCQ16:WFB16" si="50097">+WCP16*0.99</f>
        <v>1.5756800335722763E-65</v>
      </c>
      <c r="WCR16" s="1">
        <f t="shared" si="50097"/>
        <v>1.5599232332365536E-65</v>
      </c>
      <c r="WCS16" s="1">
        <f t="shared" si="50097"/>
        <v>1.5443240009041881E-65</v>
      </c>
      <c r="WCT16" s="1">
        <f t="shared" si="50097"/>
        <v>1.5288807608951463E-65</v>
      </c>
      <c r="WCU16" s="1">
        <f t="shared" si="50097"/>
        <v>1.5135919532861949E-65</v>
      </c>
      <c r="WCV16" s="1">
        <f t="shared" si="50097"/>
        <v>1.4984560337533329E-65</v>
      </c>
      <c r="WCW16" s="1">
        <f t="shared" si="50097"/>
        <v>1.4834714734157995E-65</v>
      </c>
      <c r="WCX16" s="1">
        <f t="shared" si="50097"/>
        <v>1.4686367586816414E-65</v>
      </c>
      <c r="WCY16" s="1">
        <f t="shared" si="50097"/>
        <v>1.453950391094825E-65</v>
      </c>
      <c r="WCZ16" s="1">
        <f t="shared" si="50097"/>
        <v>1.4394108871838768E-65</v>
      </c>
      <c r="WDA16" s="1">
        <f t="shared" si="50097"/>
        <v>1.4250167783120381E-65</v>
      </c>
      <c r="WDB16" s="1">
        <f t="shared" si="50097"/>
        <v>1.4107666105289178E-65</v>
      </c>
      <c r="WDC16" s="1">
        <f t="shared" si="50097"/>
        <v>1.3966589444236287E-65</v>
      </c>
      <c r="WDD16" s="1">
        <f t="shared" si="50097"/>
        <v>1.3826923549793924E-65</v>
      </c>
      <c r="WDE16" s="1">
        <f t="shared" si="50097"/>
        <v>1.3688654314295984E-65</v>
      </c>
      <c r="WDF16" s="1">
        <f t="shared" si="50097"/>
        <v>1.3551767771153024E-65</v>
      </c>
      <c r="WDG16" s="1">
        <f t="shared" si="50097"/>
        <v>1.3416250093441494E-65</v>
      </c>
      <c r="WDH16" s="1">
        <f t="shared" si="50097"/>
        <v>1.3282087592507079E-65</v>
      </c>
      <c r="WDI16" s="1">
        <f t="shared" si="50097"/>
        <v>1.3149266716582008E-65</v>
      </c>
      <c r="WDJ16" s="1">
        <f t="shared" si="50097"/>
        <v>1.3017774049416188E-65</v>
      </c>
      <c r="WDK16" s="1">
        <f t="shared" si="50097"/>
        <v>1.2887596308922026E-65</v>
      </c>
      <c r="WDL16" s="1">
        <f t="shared" si="50097"/>
        <v>1.2758720345832806E-65</v>
      </c>
      <c r="WDM16" s="1">
        <f t="shared" si="50097"/>
        <v>1.2631133142374477E-65</v>
      </c>
      <c r="WDN16" s="1">
        <f t="shared" si="50097"/>
        <v>1.2504821810950731E-65</v>
      </c>
      <c r="WDO16" s="1">
        <f t="shared" si="50097"/>
        <v>1.2379773592841224E-65</v>
      </c>
      <c r="WDP16" s="1">
        <f t="shared" si="50097"/>
        <v>1.2255975856912811E-65</v>
      </c>
      <c r="WDQ16" s="1">
        <f t="shared" si="50097"/>
        <v>1.2133416098343683E-65</v>
      </c>
      <c r="WDR16" s="1">
        <f t="shared" si="50097"/>
        <v>1.2012081937360247E-65</v>
      </c>
      <c r="WDS16" s="1">
        <f t="shared" si="50097"/>
        <v>1.1891961117986644E-65</v>
      </c>
      <c r="WDT16" s="1">
        <f t="shared" si="50097"/>
        <v>1.1773041506806777E-65</v>
      </c>
      <c r="WDU16" s="1">
        <f t="shared" si="50097"/>
        <v>1.1655311091738709E-65</v>
      </c>
      <c r="WDV16" s="1">
        <f t="shared" si="50097"/>
        <v>1.1538757980821321E-65</v>
      </c>
      <c r="WDW16" s="1">
        <f t="shared" si="50097"/>
        <v>1.1423370401013109E-65</v>
      </c>
      <c r="WDX16" s="1">
        <f t="shared" si="50097"/>
        <v>1.1309136697002976E-65</v>
      </c>
      <c r="WDY16" s="1">
        <f t="shared" si="50097"/>
        <v>1.1196045330032946E-65</v>
      </c>
      <c r="WDZ16" s="1">
        <f t="shared" si="50097"/>
        <v>1.1084084876732617E-65</v>
      </c>
      <c r="WEA16" s="1">
        <f t="shared" si="50097"/>
        <v>1.097324402796529E-65</v>
      </c>
      <c r="WEB16" s="1">
        <f t="shared" si="50097"/>
        <v>1.0863511587685637E-65</v>
      </c>
      <c r="WEC16" s="1">
        <f t="shared" si="50097"/>
        <v>1.075487647180878E-65</v>
      </c>
      <c r="WED16" s="1">
        <f t="shared" si="50097"/>
        <v>1.0647327707090693E-65</v>
      </c>
      <c r="WEE16" s="1">
        <f t="shared" si="50097"/>
        <v>1.0540854430019787E-65</v>
      </c>
      <c r="WEF16" s="1">
        <f t="shared" si="50097"/>
        <v>1.0435445885719589E-65</v>
      </c>
      <c r="WEG16" s="1">
        <f t="shared" si="50097"/>
        <v>1.0331091426862393E-65</v>
      </c>
      <c r="WEH16" s="1">
        <f t="shared" si="50097"/>
        <v>1.022778051259377E-65</v>
      </c>
      <c r="WEI16" s="1">
        <f t="shared" si="50097"/>
        <v>1.0125502707467832E-65</v>
      </c>
      <c r="WEJ16" s="1">
        <f t="shared" si="50097"/>
        <v>1.0024247680393154E-65</v>
      </c>
      <c r="WEK16" s="1">
        <f t="shared" si="50097"/>
        <v>9.9240052035892223E-66</v>
      </c>
      <c r="WEL16" s="1">
        <f t="shared" si="50097"/>
        <v>9.8247651515533307E-66</v>
      </c>
      <c r="WEM16" s="1">
        <f t="shared" si="50097"/>
        <v>9.726517500037798E-66</v>
      </c>
      <c r="WEN16" s="1">
        <f t="shared" si="50097"/>
        <v>9.6292523250374203E-66</v>
      </c>
      <c r="WEO16" s="1">
        <f t="shared" si="50097"/>
        <v>9.5329598017870455E-66</v>
      </c>
      <c r="WEP16" s="1">
        <f t="shared" si="50097"/>
        <v>9.4376302037691754E-66</v>
      </c>
      <c r="WEQ16" s="1">
        <f t="shared" si="50097"/>
        <v>9.3432539017314839E-66</v>
      </c>
      <c r="WER16" s="1">
        <f t="shared" si="50097"/>
        <v>9.2498213627141685E-66</v>
      </c>
      <c r="WES16" s="1">
        <f t="shared" si="50097"/>
        <v>9.1573231490870268E-66</v>
      </c>
      <c r="WET16" s="1">
        <f t="shared" si="50097"/>
        <v>9.0657499175961564E-66</v>
      </c>
      <c r="WEU16" s="1">
        <f t="shared" si="50097"/>
        <v>8.9750924184201947E-66</v>
      </c>
      <c r="WEV16" s="1">
        <f t="shared" si="50097"/>
        <v>8.8853414942359931E-66</v>
      </c>
      <c r="WEW16" s="1">
        <f t="shared" si="50097"/>
        <v>8.7964880792936332E-66</v>
      </c>
      <c r="WEX16" s="1">
        <f t="shared" si="50097"/>
        <v>8.7085231985006963E-66</v>
      </c>
      <c r="WEY16" s="1">
        <f t="shared" si="50097"/>
        <v>8.6214379665156887E-66</v>
      </c>
      <c r="WEZ16" s="1">
        <f t="shared" si="50097"/>
        <v>8.5352235868505322E-66</v>
      </c>
      <c r="WFA16" s="1">
        <f t="shared" si="50097"/>
        <v>8.4498713509820271E-66</v>
      </c>
      <c r="WFB16" s="1">
        <f t="shared" si="50097"/>
        <v>8.3653726374722072E-66</v>
      </c>
      <c r="WFC16" s="1">
        <f t="shared" ref="WFC16:WHN16" si="50098">+WFB16*0.99</f>
        <v>8.2817189110974848E-66</v>
      </c>
      <c r="WFD16" s="1">
        <f t="shared" si="50098"/>
        <v>8.1989017219865094E-66</v>
      </c>
      <c r="WFE16" s="1">
        <f t="shared" si="50098"/>
        <v>8.1169127047666444E-66</v>
      </c>
      <c r="WFF16" s="1">
        <f t="shared" si="50098"/>
        <v>8.0357435777189778E-66</v>
      </c>
      <c r="WFG16" s="1">
        <f t="shared" si="50098"/>
        <v>7.9553861419417879E-66</v>
      </c>
      <c r="WFH16" s="1">
        <f t="shared" si="50098"/>
        <v>7.8758322805223704E-66</v>
      </c>
      <c r="WFI16" s="1">
        <f t="shared" si="50098"/>
        <v>7.7970739577171465E-66</v>
      </c>
      <c r="WFJ16" s="1">
        <f t="shared" si="50098"/>
        <v>7.7191032181399748E-66</v>
      </c>
      <c r="WFK16" s="1">
        <f t="shared" si="50098"/>
        <v>7.641912185958575E-66</v>
      </c>
      <c r="WFL16" s="1">
        <f t="shared" si="50098"/>
        <v>7.5654930640989893E-66</v>
      </c>
      <c r="WFM16" s="1">
        <f t="shared" si="50098"/>
        <v>7.4898381334579988E-66</v>
      </c>
      <c r="WFN16" s="1">
        <f t="shared" si="50098"/>
        <v>7.4149397521234186E-66</v>
      </c>
      <c r="WFO16" s="1">
        <f t="shared" si="50098"/>
        <v>7.3407903546021843E-66</v>
      </c>
      <c r="WFP16" s="1">
        <f t="shared" si="50098"/>
        <v>7.2673824510561626E-66</v>
      </c>
      <c r="WFQ16" s="1">
        <f t="shared" si="50098"/>
        <v>7.1947086265456013E-66</v>
      </c>
      <c r="WFR16" s="1">
        <f t="shared" si="50098"/>
        <v>7.122761540280145E-66</v>
      </c>
      <c r="WFS16" s="1">
        <f t="shared" si="50098"/>
        <v>7.0515339248773434E-66</v>
      </c>
      <c r="WFT16" s="1">
        <f t="shared" si="50098"/>
        <v>6.9810185856285703E-66</v>
      </c>
      <c r="WFU16" s="1">
        <f t="shared" si="50098"/>
        <v>6.9112083997722841E-66</v>
      </c>
      <c r="WFV16" s="1">
        <f t="shared" si="50098"/>
        <v>6.8420963157745611E-66</v>
      </c>
      <c r="WFW16" s="1">
        <f t="shared" si="50098"/>
        <v>6.7736753526168155E-66</v>
      </c>
      <c r="WFX16" s="1">
        <f t="shared" si="50098"/>
        <v>6.7059385990906477E-66</v>
      </c>
      <c r="WFY16" s="1">
        <f t="shared" si="50098"/>
        <v>6.6388792130997415E-66</v>
      </c>
      <c r="WFZ16" s="1">
        <f t="shared" si="50098"/>
        <v>6.5724904209687445E-66</v>
      </c>
      <c r="WGA16" s="1">
        <f t="shared" si="50098"/>
        <v>6.5067655167590571E-66</v>
      </c>
      <c r="WGB16" s="1">
        <f t="shared" si="50098"/>
        <v>6.4416978615914667E-66</v>
      </c>
      <c r="WGC16" s="1">
        <f t="shared" si="50098"/>
        <v>6.3772808829755525E-66</v>
      </c>
      <c r="WGD16" s="1">
        <f t="shared" si="50098"/>
        <v>6.3135080741457972E-66</v>
      </c>
      <c r="WGE16" s="1">
        <f t="shared" si="50098"/>
        <v>6.250372993404339E-66</v>
      </c>
      <c r="WGF16" s="1">
        <f t="shared" si="50098"/>
        <v>6.1878692634702956E-66</v>
      </c>
      <c r="WGG16" s="1">
        <f t="shared" si="50098"/>
        <v>6.1259905708355921E-66</v>
      </c>
      <c r="WGH16" s="1">
        <f t="shared" si="50098"/>
        <v>6.0647306651272361E-66</v>
      </c>
      <c r="WGI16" s="1">
        <f t="shared" si="50098"/>
        <v>6.0040833584759641E-66</v>
      </c>
      <c r="WGJ16" s="1">
        <f t="shared" si="50098"/>
        <v>5.9440425248912044E-66</v>
      </c>
      <c r="WGK16" s="1">
        <f t="shared" si="50098"/>
        <v>5.8846020996422921E-66</v>
      </c>
      <c r="WGL16" s="1">
        <f t="shared" si="50098"/>
        <v>5.8257560786458694E-66</v>
      </c>
      <c r="WGM16" s="1">
        <f t="shared" si="50098"/>
        <v>5.7674985178594108E-66</v>
      </c>
      <c r="WGN16" s="1">
        <f t="shared" si="50098"/>
        <v>5.7098235326808166E-66</v>
      </c>
      <c r="WGO16" s="1">
        <f t="shared" si="50098"/>
        <v>5.6527252973540089E-66</v>
      </c>
      <c r="WGP16" s="1">
        <f t="shared" si="50098"/>
        <v>5.5961980443804691E-66</v>
      </c>
      <c r="WGQ16" s="1">
        <f t="shared" si="50098"/>
        <v>5.5402360639366649E-66</v>
      </c>
      <c r="WGR16" s="1">
        <f t="shared" si="50098"/>
        <v>5.4848337032972977E-66</v>
      </c>
      <c r="WGS16" s="1">
        <f t="shared" si="50098"/>
        <v>5.4299853662643252E-66</v>
      </c>
      <c r="WGT16" s="1">
        <f t="shared" si="50098"/>
        <v>5.3756855126016814E-66</v>
      </c>
      <c r="WGU16" s="1">
        <f t="shared" si="50098"/>
        <v>5.3219286574756642E-66</v>
      </c>
      <c r="WGV16" s="1">
        <f t="shared" si="50098"/>
        <v>5.2687093709009072E-66</v>
      </c>
      <c r="WGW16" s="1">
        <f t="shared" si="50098"/>
        <v>5.2160222771918979E-66</v>
      </c>
      <c r="WGX16" s="1">
        <f t="shared" si="50098"/>
        <v>5.1638620544199787E-66</v>
      </c>
      <c r="WGY16" s="1">
        <f t="shared" si="50098"/>
        <v>5.112223433875779E-66</v>
      </c>
      <c r="WGZ16" s="1">
        <f t="shared" si="50098"/>
        <v>5.0611011995370211E-66</v>
      </c>
      <c r="WHA16" s="1">
        <f t="shared" si="50098"/>
        <v>5.0104901875416511E-66</v>
      </c>
      <c r="WHB16" s="1">
        <f t="shared" si="50098"/>
        <v>4.9603852856662347E-66</v>
      </c>
      <c r="WHC16" s="1">
        <f t="shared" si="50098"/>
        <v>4.9107814328095719E-66</v>
      </c>
      <c r="WHD16" s="1">
        <f t="shared" si="50098"/>
        <v>4.8616736184814757E-66</v>
      </c>
      <c r="WHE16" s="1">
        <f t="shared" si="50098"/>
        <v>4.8130568822966609E-66</v>
      </c>
      <c r="WHF16" s="1">
        <f t="shared" si="50098"/>
        <v>4.764926313473694E-66</v>
      </c>
      <c r="WHG16" s="1">
        <f t="shared" si="50098"/>
        <v>4.7172770503389571E-66</v>
      </c>
      <c r="WHH16" s="1">
        <f t="shared" si="50098"/>
        <v>4.6701042798355673E-66</v>
      </c>
      <c r="WHI16" s="1">
        <f t="shared" si="50098"/>
        <v>4.6234032370372117E-66</v>
      </c>
      <c r="WHJ16" s="1">
        <f t="shared" si="50098"/>
        <v>4.5771692046668392E-66</v>
      </c>
      <c r="WHK16" s="1">
        <f t="shared" si="50098"/>
        <v>4.5313975126201707E-66</v>
      </c>
      <c r="WHL16" s="1">
        <f t="shared" si="50098"/>
        <v>4.4860835374939689E-66</v>
      </c>
      <c r="WHM16" s="1">
        <f t="shared" si="50098"/>
        <v>4.4412227021190294E-66</v>
      </c>
      <c r="WHN16" s="1">
        <f t="shared" si="50098"/>
        <v>4.3968104750978389E-66</v>
      </c>
      <c r="WHO16" s="1">
        <f t="shared" ref="WHO16:WJZ16" si="50099">+WHN16*0.99</f>
        <v>4.3528423703468605E-66</v>
      </c>
      <c r="WHP16" s="1">
        <f t="shared" si="50099"/>
        <v>4.3093139466433921E-66</v>
      </c>
      <c r="WHQ16" s="1">
        <f t="shared" si="50099"/>
        <v>4.2662208071769584E-66</v>
      </c>
      <c r="WHR16" s="1">
        <f t="shared" si="50099"/>
        <v>4.2235585991051887E-66</v>
      </c>
      <c r="WHS16" s="1">
        <f t="shared" si="50099"/>
        <v>4.1813230131141368E-66</v>
      </c>
      <c r="WHT16" s="1">
        <f t="shared" si="50099"/>
        <v>4.1395097829829954E-66</v>
      </c>
      <c r="WHU16" s="1">
        <f t="shared" si="50099"/>
        <v>4.0981146851531654E-66</v>
      </c>
      <c r="WHV16" s="1">
        <f t="shared" si="50099"/>
        <v>4.0571335383016339E-66</v>
      </c>
      <c r="WHW16" s="1">
        <f t="shared" si="50099"/>
        <v>4.0165622029186174E-66</v>
      </c>
      <c r="WHX16" s="1">
        <f t="shared" si="50099"/>
        <v>3.9763965808894314E-66</v>
      </c>
      <c r="WHY16" s="1">
        <f t="shared" si="50099"/>
        <v>3.9366326150805368E-66</v>
      </c>
      <c r="WHZ16" s="1">
        <f t="shared" si="50099"/>
        <v>3.8972662889297313E-66</v>
      </c>
      <c r="WIA16" s="1">
        <f t="shared" si="50099"/>
        <v>3.8582936260404338E-66</v>
      </c>
      <c r="WIB16" s="1">
        <f t="shared" si="50099"/>
        <v>3.8197106897800293E-66</v>
      </c>
      <c r="WIC16" s="1">
        <f t="shared" si="50099"/>
        <v>3.781513582882229E-66</v>
      </c>
      <c r="WID16" s="1">
        <f t="shared" si="50099"/>
        <v>3.7436984470534066E-66</v>
      </c>
      <c r="WIE16" s="1">
        <f t="shared" si="50099"/>
        <v>3.7062614625828723E-66</v>
      </c>
      <c r="WIF16" s="1">
        <f t="shared" si="50099"/>
        <v>3.6691988479570433E-66</v>
      </c>
      <c r="WIG16" s="1">
        <f t="shared" si="50099"/>
        <v>3.6325068594774729E-66</v>
      </c>
      <c r="WIH16" s="1">
        <f t="shared" si="50099"/>
        <v>3.5961817908826983E-66</v>
      </c>
      <c r="WII16" s="1">
        <f t="shared" si="50099"/>
        <v>3.5602199729738715E-66</v>
      </c>
      <c r="WIJ16" s="1">
        <f t="shared" si="50099"/>
        <v>3.524617773244133E-66</v>
      </c>
      <c r="WIK16" s="1">
        <f t="shared" si="50099"/>
        <v>3.4893715955116915E-66</v>
      </c>
      <c r="WIL16" s="1">
        <f t="shared" si="50099"/>
        <v>3.4544778795565745E-66</v>
      </c>
      <c r="WIM16" s="1">
        <f t="shared" si="50099"/>
        <v>3.4199331007610088E-66</v>
      </c>
      <c r="WIN16" s="1">
        <f t="shared" si="50099"/>
        <v>3.3857337697533987E-66</v>
      </c>
      <c r="WIO16" s="1">
        <f t="shared" si="50099"/>
        <v>3.3518764320558647E-66</v>
      </c>
      <c r="WIP16" s="1">
        <f t="shared" si="50099"/>
        <v>3.3183576677353061E-66</v>
      </c>
      <c r="WIQ16" s="1">
        <f t="shared" si="50099"/>
        <v>3.285174091057953E-66</v>
      </c>
      <c r="WIR16" s="1">
        <f t="shared" si="50099"/>
        <v>3.2523223501473734E-66</v>
      </c>
      <c r="WIS16" s="1">
        <f t="shared" si="50099"/>
        <v>3.2197991266458996E-66</v>
      </c>
      <c r="WIT16" s="1">
        <f t="shared" si="50099"/>
        <v>3.1876011353794405E-66</v>
      </c>
      <c r="WIU16" s="1">
        <f t="shared" si="50099"/>
        <v>3.1557251240256462E-66</v>
      </c>
      <c r="WIV16" s="1">
        <f t="shared" si="50099"/>
        <v>3.1241678727853899E-66</v>
      </c>
      <c r="WIW16" s="1">
        <f t="shared" si="50099"/>
        <v>3.0929261940575362E-66</v>
      </c>
      <c r="WIX16" s="1">
        <f t="shared" si="50099"/>
        <v>3.0619969321169609E-66</v>
      </c>
      <c r="WIY16" s="1">
        <f t="shared" si="50099"/>
        <v>3.0313769627957914E-66</v>
      </c>
      <c r="WIZ16" s="1">
        <f t="shared" si="50099"/>
        <v>3.0010631931678335E-66</v>
      </c>
      <c r="WJA16" s="1">
        <f t="shared" si="50099"/>
        <v>2.971052561236155E-66</v>
      </c>
      <c r="WJB16" s="1">
        <f t="shared" si="50099"/>
        <v>2.9413420356237934E-66</v>
      </c>
      <c r="WJC16" s="1">
        <f t="shared" si="50099"/>
        <v>2.9119286152675555E-66</v>
      </c>
      <c r="WJD16" s="1">
        <f t="shared" si="50099"/>
        <v>2.8828093291148802E-66</v>
      </c>
      <c r="WJE16" s="1">
        <f t="shared" si="50099"/>
        <v>2.8539812358237312E-66</v>
      </c>
      <c r="WJF16" s="1">
        <f t="shared" si="50099"/>
        <v>2.8254414234654936E-66</v>
      </c>
      <c r="WJG16" s="1">
        <f t="shared" si="50099"/>
        <v>2.7971870092308385E-66</v>
      </c>
      <c r="WJH16" s="1">
        <f t="shared" si="50099"/>
        <v>2.7692151391385298E-66</v>
      </c>
      <c r="WJI16" s="1">
        <f t="shared" si="50099"/>
        <v>2.7415229877471447E-66</v>
      </c>
      <c r="WJJ16" s="1">
        <f t="shared" si="50099"/>
        <v>2.7141077578696732E-66</v>
      </c>
      <c r="WJK16" s="1">
        <f t="shared" si="50099"/>
        <v>2.6869666802909764E-66</v>
      </c>
      <c r="WJL16" s="1">
        <f t="shared" si="50099"/>
        <v>2.6600970134880666E-66</v>
      </c>
      <c r="WJM16" s="1">
        <f t="shared" si="50099"/>
        <v>2.633496043353186E-66</v>
      </c>
      <c r="WJN16" s="1">
        <f t="shared" si="50099"/>
        <v>2.6071610829196543E-66</v>
      </c>
      <c r="WJO16" s="1">
        <f t="shared" si="50099"/>
        <v>2.5810894720904579E-66</v>
      </c>
      <c r="WJP16" s="1">
        <f t="shared" si="50099"/>
        <v>2.5552785773695536E-66</v>
      </c>
      <c r="WJQ16" s="1">
        <f t="shared" si="50099"/>
        <v>2.5297257915958581E-66</v>
      </c>
      <c r="WJR16" s="1">
        <f t="shared" si="50099"/>
        <v>2.5044285336798995E-66</v>
      </c>
      <c r="WJS16" s="1">
        <f t="shared" si="50099"/>
        <v>2.4793842483431004E-66</v>
      </c>
      <c r="WJT16" s="1">
        <f t="shared" si="50099"/>
        <v>2.4545904058596696E-66</v>
      </c>
      <c r="WJU16" s="1">
        <f t="shared" si="50099"/>
        <v>2.4300445018010728E-66</v>
      </c>
      <c r="WJV16" s="1">
        <f t="shared" si="50099"/>
        <v>2.4057440567830622E-66</v>
      </c>
      <c r="WJW16" s="1">
        <f t="shared" si="50099"/>
        <v>2.3816866162152314E-66</v>
      </c>
      <c r="WJX16" s="1">
        <f t="shared" si="50099"/>
        <v>2.3578697500530791E-66</v>
      </c>
      <c r="WJY16" s="1">
        <f t="shared" si="50099"/>
        <v>2.3342910525525483E-66</v>
      </c>
      <c r="WJZ16" s="1">
        <f t="shared" si="50099"/>
        <v>2.3109481420270227E-66</v>
      </c>
      <c r="WKA16" s="1">
        <f t="shared" ref="WKA16:WML16" si="50100">+WJZ16*0.99</f>
        <v>2.2878386606067525E-66</v>
      </c>
      <c r="WKB16" s="1">
        <f t="shared" si="50100"/>
        <v>2.2649602740006849E-66</v>
      </c>
      <c r="WKC16" s="1">
        <f t="shared" si="50100"/>
        <v>2.242310671260678E-66</v>
      </c>
      <c r="WKD16" s="1">
        <f t="shared" si="50100"/>
        <v>2.2198875645480712E-66</v>
      </c>
      <c r="WKE16" s="1">
        <f t="shared" si="50100"/>
        <v>2.1976886889025904E-66</v>
      </c>
      <c r="WKF16" s="1">
        <f t="shared" si="50100"/>
        <v>2.1757118020135644E-66</v>
      </c>
      <c r="WKG16" s="1">
        <f t="shared" si="50100"/>
        <v>2.1539546839934286E-66</v>
      </c>
      <c r="WKH16" s="1">
        <f t="shared" si="50100"/>
        <v>2.1324151371534944E-66</v>
      </c>
      <c r="WKI16" s="1">
        <f t="shared" si="50100"/>
        <v>2.1110909857819594E-66</v>
      </c>
      <c r="WKJ16" s="1">
        <f t="shared" si="50100"/>
        <v>2.0899800759241399E-66</v>
      </c>
      <c r="WKK16" s="1">
        <f t="shared" si="50100"/>
        <v>2.0690802751648984E-66</v>
      </c>
      <c r="WKL16" s="1">
        <f t="shared" si="50100"/>
        <v>2.0483894724132494E-66</v>
      </c>
      <c r="WKM16" s="1">
        <f t="shared" si="50100"/>
        <v>2.0279055776891167E-66</v>
      </c>
      <c r="WKN16" s="1">
        <f t="shared" si="50100"/>
        <v>2.0076265219122256E-66</v>
      </c>
      <c r="WKO16" s="1">
        <f t="shared" si="50100"/>
        <v>1.9875502566931034E-66</v>
      </c>
      <c r="WKP16" s="1">
        <f t="shared" si="50100"/>
        <v>1.9676747541261724E-66</v>
      </c>
      <c r="WKQ16" s="1">
        <f t="shared" si="50100"/>
        <v>1.9479980065849108E-66</v>
      </c>
      <c r="WKR16" s="1">
        <f t="shared" si="50100"/>
        <v>1.9285180265190617E-66</v>
      </c>
      <c r="WKS16" s="1">
        <f t="shared" si="50100"/>
        <v>1.9092328462538711E-66</v>
      </c>
      <c r="WKT16" s="1">
        <f t="shared" si="50100"/>
        <v>1.8901405177913325E-66</v>
      </c>
      <c r="WKU16" s="1">
        <f t="shared" si="50100"/>
        <v>1.871239112613419E-66</v>
      </c>
      <c r="WKV16" s="1">
        <f t="shared" si="50100"/>
        <v>1.8525267214872847E-66</v>
      </c>
      <c r="WKW16" s="1">
        <f t="shared" si="50100"/>
        <v>1.8340014542724118E-66</v>
      </c>
      <c r="WKX16" s="1">
        <f t="shared" si="50100"/>
        <v>1.8156614397296876E-66</v>
      </c>
      <c r="WKY16" s="1">
        <f t="shared" si="50100"/>
        <v>1.7975048253323908E-66</v>
      </c>
      <c r="WKZ16" s="1">
        <f t="shared" si="50100"/>
        <v>1.7795297770790668E-66</v>
      </c>
      <c r="WLA16" s="1">
        <f t="shared" si="50100"/>
        <v>1.7617344793082761E-66</v>
      </c>
      <c r="WLB16" s="1">
        <f t="shared" si="50100"/>
        <v>1.7441171345151933E-66</v>
      </c>
      <c r="WLC16" s="1">
        <f t="shared" si="50100"/>
        <v>1.7266759631700414E-66</v>
      </c>
      <c r="WLD16" s="1">
        <f t="shared" si="50100"/>
        <v>1.7094092035383409E-66</v>
      </c>
      <c r="WLE16" s="1">
        <f t="shared" si="50100"/>
        <v>1.6923151115029576E-66</v>
      </c>
      <c r="WLF16" s="1">
        <f t="shared" si="50100"/>
        <v>1.6753919603879279E-66</v>
      </c>
      <c r="WLG16" s="1">
        <f t="shared" si="50100"/>
        <v>1.6586380407840487E-66</v>
      </c>
      <c r="WLH16" s="1">
        <f t="shared" si="50100"/>
        <v>1.6420516603762082E-66</v>
      </c>
      <c r="WLI16" s="1">
        <f t="shared" si="50100"/>
        <v>1.6256311437724462E-66</v>
      </c>
      <c r="WLJ16" s="1">
        <f t="shared" si="50100"/>
        <v>1.6093748323347217E-66</v>
      </c>
      <c r="WLK16" s="1">
        <f t="shared" si="50100"/>
        <v>1.5932810840113745E-66</v>
      </c>
      <c r="WLL16" s="1">
        <f t="shared" si="50100"/>
        <v>1.5773482731712608E-66</v>
      </c>
      <c r="WLM16" s="1">
        <f t="shared" si="50100"/>
        <v>1.5615747904395481E-66</v>
      </c>
      <c r="WLN16" s="1">
        <f t="shared" si="50100"/>
        <v>1.5459590425351525E-66</v>
      </c>
      <c r="WLO16" s="1">
        <f t="shared" si="50100"/>
        <v>1.5304994521098008E-66</v>
      </c>
      <c r="WLP16" s="1">
        <f t="shared" si="50100"/>
        <v>1.5151944575887028E-66</v>
      </c>
      <c r="WLQ16" s="1">
        <f t="shared" si="50100"/>
        <v>1.5000425130128158E-66</v>
      </c>
      <c r="WLR16" s="1">
        <f t="shared" si="50100"/>
        <v>1.4850420878826877E-66</v>
      </c>
      <c r="WLS16" s="1">
        <f t="shared" si="50100"/>
        <v>1.4701916670038608E-66</v>
      </c>
      <c r="WLT16" s="1">
        <f t="shared" si="50100"/>
        <v>1.4554897503338222E-66</v>
      </c>
      <c r="WLU16" s="1">
        <f t="shared" si="50100"/>
        <v>1.4409348528304839E-66</v>
      </c>
      <c r="WLV16" s="1">
        <f t="shared" si="50100"/>
        <v>1.4265255043021792E-66</v>
      </c>
      <c r="WLW16" s="1">
        <f t="shared" si="50100"/>
        <v>1.4122602492591574E-66</v>
      </c>
      <c r="WLX16" s="1">
        <f t="shared" si="50100"/>
        <v>1.3981376467665659E-66</v>
      </c>
      <c r="WLY16" s="1">
        <f t="shared" si="50100"/>
        <v>1.3841562702989002E-66</v>
      </c>
      <c r="WLZ16" s="1">
        <f t="shared" si="50100"/>
        <v>1.3703147075959111E-66</v>
      </c>
      <c r="WMA16" s="1">
        <f t="shared" si="50100"/>
        <v>1.3566115605199521E-66</v>
      </c>
      <c r="WMB16" s="1">
        <f t="shared" si="50100"/>
        <v>1.3430454449147525E-66</v>
      </c>
      <c r="WMC16" s="1">
        <f t="shared" si="50100"/>
        <v>1.3296149904656051E-66</v>
      </c>
      <c r="WMD16" s="1">
        <f t="shared" si="50100"/>
        <v>1.3163188405609489E-66</v>
      </c>
      <c r="WME16" s="1">
        <f t="shared" si="50100"/>
        <v>1.3031556521553394E-66</v>
      </c>
      <c r="WMF16" s="1">
        <f t="shared" si="50100"/>
        <v>1.290124095633786E-66</v>
      </c>
      <c r="WMG16" s="1">
        <f t="shared" si="50100"/>
        <v>1.2772228546774483E-66</v>
      </c>
      <c r="WMH16" s="1">
        <f t="shared" si="50100"/>
        <v>1.2644506261306737E-66</v>
      </c>
      <c r="WMI16" s="1">
        <f t="shared" si="50100"/>
        <v>1.2518061198693669E-66</v>
      </c>
      <c r="WMJ16" s="1">
        <f t="shared" si="50100"/>
        <v>1.2392880586706731E-66</v>
      </c>
      <c r="WMK16" s="1">
        <f t="shared" si="50100"/>
        <v>1.2268951780839664E-66</v>
      </c>
      <c r="WML16" s="1">
        <f t="shared" si="50100"/>
        <v>1.2146262263031267E-66</v>
      </c>
      <c r="WMM16" s="1">
        <f t="shared" ref="WMM16:WOX16" si="50101">+WML16*0.99</f>
        <v>1.2024799640400953E-66</v>
      </c>
      <c r="WMN16" s="1">
        <f t="shared" si="50101"/>
        <v>1.1904551643996943E-66</v>
      </c>
      <c r="WMO16" s="1">
        <f t="shared" si="50101"/>
        <v>1.1785506127556974E-66</v>
      </c>
      <c r="WMP16" s="1">
        <f t="shared" si="50101"/>
        <v>1.1667651066281404E-66</v>
      </c>
      <c r="WMQ16" s="1">
        <f t="shared" si="50101"/>
        <v>1.155097455561859E-66</v>
      </c>
      <c r="WMR16" s="1">
        <f t="shared" si="50101"/>
        <v>1.1435464810062404E-66</v>
      </c>
      <c r="WMS16" s="1">
        <f t="shared" si="50101"/>
        <v>1.1321110161961779E-66</v>
      </c>
      <c r="WMT16" s="1">
        <f t="shared" si="50101"/>
        <v>1.1207899060342161E-66</v>
      </c>
      <c r="WMU16" s="1">
        <f t="shared" si="50101"/>
        <v>1.1095820069738739E-66</v>
      </c>
      <c r="WMV16" s="1">
        <f t="shared" si="50101"/>
        <v>1.0984861869041351E-66</v>
      </c>
      <c r="WMW16" s="1">
        <f t="shared" si="50101"/>
        <v>1.0875013250350937E-66</v>
      </c>
      <c r="WMX16" s="1">
        <f t="shared" si="50101"/>
        <v>1.0766263117847427E-66</v>
      </c>
      <c r="WMY16" s="1">
        <f t="shared" si="50101"/>
        <v>1.0658600486668953E-66</v>
      </c>
      <c r="WMZ16" s="1">
        <f t="shared" si="50101"/>
        <v>1.0552014481802263E-66</v>
      </c>
      <c r="WNA16" s="1">
        <f t="shared" si="50101"/>
        <v>1.044649433698424E-66</v>
      </c>
      <c r="WNB16" s="1">
        <f t="shared" si="50101"/>
        <v>1.0342029393614398E-66</v>
      </c>
      <c r="WNC16" s="1">
        <f t="shared" si="50101"/>
        <v>1.0238609099678253E-66</v>
      </c>
      <c r="WND16" s="1">
        <f t="shared" si="50101"/>
        <v>1.013622300868147E-66</v>
      </c>
      <c r="WNE16" s="1">
        <f t="shared" si="50101"/>
        <v>1.0034860778594655E-66</v>
      </c>
      <c r="WNF16" s="1">
        <f t="shared" si="50101"/>
        <v>9.934512170808708E-67</v>
      </c>
      <c r="WNG16" s="1">
        <f t="shared" si="50101"/>
        <v>9.8351670491006203E-67</v>
      </c>
      <c r="WNH16" s="1">
        <f t="shared" si="50101"/>
        <v>9.7368153786096139E-67</v>
      </c>
      <c r="WNI16" s="1">
        <f t="shared" si="50101"/>
        <v>9.6394472248235171E-67</v>
      </c>
      <c r="WNJ16" s="1">
        <f t="shared" si="50101"/>
        <v>9.5430527525752812E-67</v>
      </c>
      <c r="WNK16" s="1">
        <f t="shared" si="50101"/>
        <v>9.4476222250495289E-67</v>
      </c>
      <c r="WNL16" s="1">
        <f t="shared" si="50101"/>
        <v>9.353146002799034E-67</v>
      </c>
      <c r="WNM16" s="1">
        <f t="shared" si="50101"/>
        <v>9.2596145427710432E-67</v>
      </c>
      <c r="WNN16" s="1">
        <f t="shared" si="50101"/>
        <v>9.1670183973433326E-67</v>
      </c>
      <c r="WNO16" s="1">
        <f t="shared" si="50101"/>
        <v>9.0753482133698993E-67</v>
      </c>
      <c r="WNP16" s="1">
        <f t="shared" si="50101"/>
        <v>8.9845947312361999E-67</v>
      </c>
      <c r="WNQ16" s="1">
        <f t="shared" si="50101"/>
        <v>8.8947487839238384E-67</v>
      </c>
      <c r="WNR16" s="1">
        <f t="shared" si="50101"/>
        <v>8.8058012960845994E-67</v>
      </c>
      <c r="WNS16" s="1">
        <f t="shared" si="50101"/>
        <v>8.7177432831237537E-67</v>
      </c>
      <c r="WNT16" s="1">
        <f t="shared" si="50101"/>
        <v>8.6305658502925157E-67</v>
      </c>
      <c r="WNU16" s="1">
        <f t="shared" si="50101"/>
        <v>8.5442601917895904E-67</v>
      </c>
      <c r="WNV16" s="1">
        <f t="shared" si="50101"/>
        <v>8.458817589871695E-67</v>
      </c>
      <c r="WNW16" s="1">
        <f t="shared" si="50101"/>
        <v>8.374229413972978E-67</v>
      </c>
      <c r="WNX16" s="1">
        <f t="shared" si="50101"/>
        <v>8.2904871198332487E-67</v>
      </c>
      <c r="WNY16" s="1">
        <f t="shared" si="50101"/>
        <v>8.2075822486349157E-67</v>
      </c>
      <c r="WNZ16" s="1">
        <f t="shared" si="50101"/>
        <v>8.1255064261485671E-67</v>
      </c>
      <c r="WOA16" s="1">
        <f t="shared" si="50101"/>
        <v>8.0442513618870818E-67</v>
      </c>
      <c r="WOB16" s="1">
        <f t="shared" si="50101"/>
        <v>7.9638088482682111E-67</v>
      </c>
      <c r="WOC16" s="1">
        <f t="shared" si="50101"/>
        <v>7.8841707597855285E-67</v>
      </c>
      <c r="WOD16" s="1">
        <f t="shared" si="50101"/>
        <v>7.8053290521876736E-67</v>
      </c>
      <c r="WOE16" s="1">
        <f t="shared" si="50101"/>
        <v>7.7272757616657972E-67</v>
      </c>
      <c r="WOF16" s="1">
        <f t="shared" si="50101"/>
        <v>7.6500030040491396E-67</v>
      </c>
      <c r="WOG16" s="1">
        <f t="shared" si="50101"/>
        <v>7.5735029740086487E-67</v>
      </c>
      <c r="WOH16" s="1">
        <f t="shared" si="50101"/>
        <v>7.4977679442685621E-67</v>
      </c>
      <c r="WOI16" s="1">
        <f t="shared" si="50101"/>
        <v>7.4227902648258761E-67</v>
      </c>
      <c r="WOJ16" s="1">
        <f t="shared" si="50101"/>
        <v>7.348562362177617E-67</v>
      </c>
      <c r="WOK16" s="1">
        <f t="shared" si="50101"/>
        <v>7.2750767385558411E-67</v>
      </c>
      <c r="WOL16" s="1">
        <f t="shared" si="50101"/>
        <v>7.2023259711702819E-67</v>
      </c>
      <c r="WOM16" s="1">
        <f t="shared" si="50101"/>
        <v>7.1303027114585789E-67</v>
      </c>
      <c r="WON16" s="1">
        <f t="shared" si="50101"/>
        <v>7.0589996843439927E-67</v>
      </c>
      <c r="WOO16" s="1">
        <f t="shared" si="50101"/>
        <v>6.9884096875005527E-67</v>
      </c>
      <c r="WOP16" s="1">
        <f t="shared" si="50101"/>
        <v>6.9185255906255473E-67</v>
      </c>
      <c r="WOQ16" s="1">
        <f t="shared" si="50101"/>
        <v>6.8493403347192919E-67</v>
      </c>
      <c r="WOR16" s="1">
        <f t="shared" si="50101"/>
        <v>6.7808469313720993E-67</v>
      </c>
      <c r="WOS16" s="1">
        <f t="shared" si="50101"/>
        <v>6.7130384620583778E-67</v>
      </c>
      <c r="WOT16" s="1">
        <f t="shared" si="50101"/>
        <v>6.6459080774377934E-67</v>
      </c>
      <c r="WOU16" s="1">
        <f t="shared" si="50101"/>
        <v>6.5794489966634153E-67</v>
      </c>
      <c r="WOV16" s="1">
        <f t="shared" si="50101"/>
        <v>6.5136545066967813E-67</v>
      </c>
      <c r="WOW16" s="1">
        <f t="shared" si="50101"/>
        <v>6.4485179616298133E-67</v>
      </c>
      <c r="WOX16" s="1">
        <f t="shared" si="50101"/>
        <v>6.3840327820135153E-67</v>
      </c>
      <c r="WOY16" s="1">
        <f t="shared" ref="WOY16:WRJ16" si="50102">+WOX16*0.99</f>
        <v>6.3201924541933796E-67</v>
      </c>
      <c r="WOZ16" s="1">
        <f t="shared" si="50102"/>
        <v>6.256990529651446E-67</v>
      </c>
      <c r="WPA16" s="1">
        <f t="shared" si="50102"/>
        <v>6.194420624354931E-67</v>
      </c>
      <c r="WPB16" s="1">
        <f t="shared" si="50102"/>
        <v>6.132476418111381E-67</v>
      </c>
      <c r="WPC16" s="1">
        <f t="shared" si="50102"/>
        <v>6.0711516539302674E-67</v>
      </c>
      <c r="WPD16" s="1">
        <f t="shared" si="50102"/>
        <v>6.0104401373909647E-67</v>
      </c>
      <c r="WPE16" s="1">
        <f t="shared" si="50102"/>
        <v>5.9503357360170548E-67</v>
      </c>
      <c r="WPF16" s="1">
        <f t="shared" si="50102"/>
        <v>5.8908323786568841E-67</v>
      </c>
      <c r="WPG16" s="1">
        <f t="shared" si="50102"/>
        <v>5.8319240548703151E-67</v>
      </c>
      <c r="WPH16" s="1">
        <f t="shared" si="50102"/>
        <v>5.7736048143216121E-67</v>
      </c>
      <c r="WPI16" s="1">
        <f t="shared" si="50102"/>
        <v>5.7158687661783959E-67</v>
      </c>
      <c r="WPJ16" s="1">
        <f t="shared" si="50102"/>
        <v>5.6587100785166118E-67</v>
      </c>
      <c r="WPK16" s="1">
        <f t="shared" si="50102"/>
        <v>5.6021229777314453E-67</v>
      </c>
      <c r="WPL16" s="1">
        <f t="shared" si="50102"/>
        <v>5.546101747954131E-67</v>
      </c>
      <c r="WPM16" s="1">
        <f t="shared" si="50102"/>
        <v>5.4906407304745896E-67</v>
      </c>
      <c r="WPN16" s="1">
        <f t="shared" si="50102"/>
        <v>5.4357343231698435E-67</v>
      </c>
      <c r="WPO16" s="1">
        <f t="shared" si="50102"/>
        <v>5.3813769799381451E-67</v>
      </c>
      <c r="WPP16" s="1">
        <f t="shared" si="50102"/>
        <v>5.3275632101387637E-67</v>
      </c>
      <c r="WPQ16" s="1">
        <f t="shared" si="50102"/>
        <v>5.2742875780373762E-67</v>
      </c>
      <c r="WPR16" s="1">
        <f t="shared" si="50102"/>
        <v>5.2215447022570022E-67</v>
      </c>
      <c r="WPS16" s="1">
        <f t="shared" si="50102"/>
        <v>5.1693292552344323E-67</v>
      </c>
      <c r="WPT16" s="1">
        <f t="shared" si="50102"/>
        <v>5.117635962682088E-67</v>
      </c>
      <c r="WPU16" s="1">
        <f t="shared" si="50102"/>
        <v>5.0664596030552672E-67</v>
      </c>
      <c r="WPV16" s="1">
        <f t="shared" si="50102"/>
        <v>5.0157950070247144E-67</v>
      </c>
      <c r="WPW16" s="1">
        <f t="shared" si="50102"/>
        <v>4.9656370569544671E-67</v>
      </c>
      <c r="WPX16" s="1">
        <f t="shared" si="50102"/>
        <v>4.9159806863849226E-67</v>
      </c>
      <c r="WPY16" s="1">
        <f t="shared" si="50102"/>
        <v>4.8668208795210734E-67</v>
      </c>
      <c r="WPZ16" s="1">
        <f t="shared" si="50102"/>
        <v>4.8181526707258623E-67</v>
      </c>
      <c r="WQA16" s="1">
        <f t="shared" si="50102"/>
        <v>4.7699711440186034E-67</v>
      </c>
      <c r="WQB16" s="1">
        <f t="shared" si="50102"/>
        <v>4.7222714325784177E-67</v>
      </c>
      <c r="WQC16" s="1">
        <f t="shared" si="50102"/>
        <v>4.6750487182526337E-67</v>
      </c>
      <c r="WQD16" s="1">
        <f t="shared" si="50102"/>
        <v>4.6282982310701072E-67</v>
      </c>
      <c r="WQE16" s="1">
        <f t="shared" si="50102"/>
        <v>4.5820152487594058E-67</v>
      </c>
      <c r="WQF16" s="1">
        <f t="shared" si="50102"/>
        <v>4.5361950962718119E-67</v>
      </c>
      <c r="WQG16" s="1">
        <f t="shared" si="50102"/>
        <v>4.4908331453090936E-67</v>
      </c>
      <c r="WQH16" s="1">
        <f t="shared" si="50102"/>
        <v>4.4459248138560024E-67</v>
      </c>
      <c r="WQI16" s="1">
        <f t="shared" si="50102"/>
        <v>4.4014655657174423E-67</v>
      </c>
      <c r="WQJ16" s="1">
        <f t="shared" si="50102"/>
        <v>4.3574509100602676E-67</v>
      </c>
      <c r="WQK16" s="1">
        <f t="shared" si="50102"/>
        <v>4.3138764009596649E-67</v>
      </c>
      <c r="WQL16" s="1">
        <f t="shared" si="50102"/>
        <v>4.2707376369500683E-67</v>
      </c>
      <c r="WQM16" s="1">
        <f t="shared" si="50102"/>
        <v>4.2280302605805677E-67</v>
      </c>
      <c r="WQN16" s="1">
        <f t="shared" si="50102"/>
        <v>4.1857499579747622E-67</v>
      </c>
      <c r="WQO16" s="1">
        <f t="shared" si="50102"/>
        <v>4.1438924583950146E-67</v>
      </c>
      <c r="WQP16" s="1">
        <f t="shared" si="50102"/>
        <v>4.1024535338110641E-67</v>
      </c>
      <c r="WQQ16" s="1">
        <f t="shared" si="50102"/>
        <v>4.0614289984729536E-67</v>
      </c>
      <c r="WQR16" s="1">
        <f t="shared" si="50102"/>
        <v>4.0208147084882242E-67</v>
      </c>
      <c r="WQS16" s="1">
        <f t="shared" si="50102"/>
        <v>3.9806065614033419E-67</v>
      </c>
      <c r="WQT16" s="1">
        <f t="shared" si="50102"/>
        <v>3.9408004957893082E-67</v>
      </c>
      <c r="WQU16" s="1">
        <f t="shared" si="50102"/>
        <v>3.901392490831415E-67</v>
      </c>
      <c r="WQV16" s="1">
        <f t="shared" si="50102"/>
        <v>3.8623785659231005E-67</v>
      </c>
      <c r="WQW16" s="1">
        <f t="shared" si="50102"/>
        <v>3.8237547802638698E-67</v>
      </c>
      <c r="WQX16" s="1">
        <f t="shared" si="50102"/>
        <v>3.7855172324612309E-67</v>
      </c>
      <c r="WQY16" s="1">
        <f t="shared" si="50102"/>
        <v>3.7476620601366184E-67</v>
      </c>
      <c r="WQZ16" s="1">
        <f t="shared" si="50102"/>
        <v>3.7101854395352519E-67</v>
      </c>
      <c r="WRA16" s="1">
        <f t="shared" si="50102"/>
        <v>3.6730835851398996E-67</v>
      </c>
      <c r="WRB16" s="1">
        <f t="shared" si="50102"/>
        <v>3.6363527492885006E-67</v>
      </c>
      <c r="WRC16" s="1">
        <f t="shared" si="50102"/>
        <v>3.5999892217956155E-67</v>
      </c>
      <c r="WRD16" s="1">
        <f t="shared" si="50102"/>
        <v>3.5639893295776594E-67</v>
      </c>
      <c r="WRE16" s="1">
        <f t="shared" si="50102"/>
        <v>3.5283494362818825E-67</v>
      </c>
      <c r="WRF16" s="1">
        <f t="shared" si="50102"/>
        <v>3.4930659419190638E-67</v>
      </c>
      <c r="WRG16" s="1">
        <f t="shared" si="50102"/>
        <v>3.4581352824998732E-67</v>
      </c>
      <c r="WRH16" s="1">
        <f t="shared" si="50102"/>
        <v>3.4235539296748745E-67</v>
      </c>
      <c r="WRI16" s="1">
        <f t="shared" si="50102"/>
        <v>3.389318390378126E-67</v>
      </c>
      <c r="WRJ16" s="1">
        <f t="shared" si="50102"/>
        <v>3.3554252064743444E-67</v>
      </c>
      <c r="WRK16" s="1">
        <f t="shared" ref="WRK16:WTV16" si="50103">+WRJ16*0.99</f>
        <v>3.3218709544096009E-67</v>
      </c>
      <c r="WRL16" s="1">
        <f t="shared" si="50103"/>
        <v>3.2886522448655048E-67</v>
      </c>
      <c r="WRM16" s="1">
        <f t="shared" si="50103"/>
        <v>3.2557657224168495E-67</v>
      </c>
      <c r="WRN16" s="1">
        <f t="shared" si="50103"/>
        <v>3.223208065192681E-67</v>
      </c>
      <c r="WRO16" s="1">
        <f t="shared" si="50103"/>
        <v>3.190975984540754E-67</v>
      </c>
      <c r="WRP16" s="1">
        <f t="shared" si="50103"/>
        <v>3.1590662246953464E-67</v>
      </c>
      <c r="WRQ16" s="1">
        <f t="shared" si="50103"/>
        <v>3.1274755624483927E-67</v>
      </c>
      <c r="WRR16" s="1">
        <f t="shared" si="50103"/>
        <v>3.0962008068239087E-67</v>
      </c>
      <c r="WRS16" s="1">
        <f t="shared" si="50103"/>
        <v>3.0652387987556693E-67</v>
      </c>
      <c r="WRT16" s="1">
        <f t="shared" si="50103"/>
        <v>3.0345864107681124E-67</v>
      </c>
      <c r="WRU16" s="1">
        <f t="shared" si="50103"/>
        <v>3.0042405466604314E-67</v>
      </c>
      <c r="WRV16" s="1">
        <f t="shared" si="50103"/>
        <v>2.9741981411938271E-67</v>
      </c>
      <c r="WRW16" s="1">
        <f t="shared" si="50103"/>
        <v>2.9444561597818886E-67</v>
      </c>
      <c r="WRX16" s="1">
        <f t="shared" si="50103"/>
        <v>2.9150115981840698E-67</v>
      </c>
      <c r="WRY16" s="1">
        <f t="shared" si="50103"/>
        <v>2.8858614822022293E-67</v>
      </c>
      <c r="WRZ16" s="1">
        <f t="shared" si="50103"/>
        <v>2.8570028673802071E-67</v>
      </c>
      <c r="WSA16" s="1">
        <f t="shared" si="50103"/>
        <v>2.8284328387064049E-67</v>
      </c>
      <c r="WSB16" s="1">
        <f t="shared" si="50103"/>
        <v>2.8001485103193408E-67</v>
      </c>
      <c r="WSC16" s="1">
        <f t="shared" si="50103"/>
        <v>2.7721470252161474E-67</v>
      </c>
      <c r="WSD16" s="1">
        <f t="shared" si="50103"/>
        <v>2.7444255549639859E-67</v>
      </c>
      <c r="WSE16" s="1">
        <f t="shared" si="50103"/>
        <v>2.7169812994143461E-67</v>
      </c>
      <c r="WSF16" s="1">
        <f t="shared" si="50103"/>
        <v>2.6898114864202027E-67</v>
      </c>
      <c r="WSG16" s="1">
        <f t="shared" si="50103"/>
        <v>2.6629133715560008E-67</v>
      </c>
      <c r="WSH16" s="1">
        <f t="shared" si="50103"/>
        <v>2.6362842378404408E-67</v>
      </c>
      <c r="WSI16" s="1">
        <f t="shared" si="50103"/>
        <v>2.6099213954620365E-67</v>
      </c>
      <c r="WSJ16" s="1">
        <f t="shared" si="50103"/>
        <v>2.5838221815074161E-67</v>
      </c>
      <c r="WSK16" s="1">
        <f t="shared" si="50103"/>
        <v>2.5579839596923419E-67</v>
      </c>
      <c r="WSL16" s="1">
        <f t="shared" si="50103"/>
        <v>2.5324041200954186E-67</v>
      </c>
      <c r="WSM16" s="1">
        <f t="shared" si="50103"/>
        <v>2.5070800788944645E-67</v>
      </c>
      <c r="WSN16" s="1">
        <f t="shared" si="50103"/>
        <v>2.4820092781055196E-67</v>
      </c>
      <c r="WSO16" s="1">
        <f t="shared" si="50103"/>
        <v>2.4571891853244644E-67</v>
      </c>
      <c r="WSP16" s="1">
        <f t="shared" si="50103"/>
        <v>2.4326172934712198E-67</v>
      </c>
      <c r="WSQ16" s="1">
        <f t="shared" si="50103"/>
        <v>2.4082911205365077E-67</v>
      </c>
      <c r="WSR16" s="1">
        <f t="shared" si="50103"/>
        <v>2.3842082093311425E-67</v>
      </c>
      <c r="WSS16" s="1">
        <f t="shared" si="50103"/>
        <v>2.3603661272378311E-67</v>
      </c>
      <c r="WST16" s="1">
        <f t="shared" si="50103"/>
        <v>2.3367624659654527E-67</v>
      </c>
      <c r="WSU16" s="1">
        <f t="shared" si="50103"/>
        <v>2.3133948413057983E-67</v>
      </c>
      <c r="WSV16" s="1">
        <f t="shared" si="50103"/>
        <v>2.2902608928927403E-67</v>
      </c>
      <c r="WSW16" s="1">
        <f t="shared" si="50103"/>
        <v>2.2673582839638128E-67</v>
      </c>
      <c r="WSX16" s="1">
        <f t="shared" si="50103"/>
        <v>2.2446847011241746E-67</v>
      </c>
      <c r="WSY16" s="1">
        <f t="shared" si="50103"/>
        <v>2.2222378541129328E-67</v>
      </c>
      <c r="WSZ16" s="1">
        <f t="shared" si="50103"/>
        <v>2.2000154755718033E-67</v>
      </c>
      <c r="WTA16" s="1">
        <f t="shared" si="50103"/>
        <v>2.1780153208160854E-67</v>
      </c>
      <c r="WTB16" s="1">
        <f t="shared" si="50103"/>
        <v>2.1562351676079244E-67</v>
      </c>
      <c r="WTC16" s="1">
        <f t="shared" si="50103"/>
        <v>2.134672815931845E-67</v>
      </c>
      <c r="WTD16" s="1">
        <f t="shared" si="50103"/>
        <v>2.1133260877725264E-67</v>
      </c>
      <c r="WTE16" s="1">
        <f t="shared" si="50103"/>
        <v>2.0921928268948011E-67</v>
      </c>
      <c r="WTF16" s="1">
        <f t="shared" si="50103"/>
        <v>2.071270898625853E-67</v>
      </c>
      <c r="WTG16" s="1">
        <f t="shared" si="50103"/>
        <v>2.0505581896395945E-67</v>
      </c>
      <c r="WTH16" s="1">
        <f t="shared" si="50103"/>
        <v>2.0300526077431985E-67</v>
      </c>
      <c r="WTI16" s="1">
        <f t="shared" si="50103"/>
        <v>2.0097520816657666E-67</v>
      </c>
      <c r="WTJ16" s="1">
        <f t="shared" si="50103"/>
        <v>1.989654560849109E-67</v>
      </c>
      <c r="WTK16" s="1">
        <f t="shared" si="50103"/>
        <v>1.9697580152406179E-67</v>
      </c>
      <c r="WTL16" s="1">
        <f t="shared" si="50103"/>
        <v>1.9500604350882118E-67</v>
      </c>
      <c r="WTM16" s="1">
        <f t="shared" si="50103"/>
        <v>1.9305598307373298E-67</v>
      </c>
      <c r="WTN16" s="1">
        <f t="shared" si="50103"/>
        <v>1.9112542324299565E-67</v>
      </c>
      <c r="WTO16" s="1">
        <f t="shared" si="50103"/>
        <v>1.892141690105657E-67</v>
      </c>
      <c r="WTP16" s="1">
        <f t="shared" si="50103"/>
        <v>1.8732202732046006E-67</v>
      </c>
      <c r="WTQ16" s="1">
        <f t="shared" si="50103"/>
        <v>1.8544880704725546E-67</v>
      </c>
      <c r="WTR16" s="1">
        <f t="shared" si="50103"/>
        <v>1.8359431897678292E-67</v>
      </c>
      <c r="WTS16" s="1">
        <f t="shared" si="50103"/>
        <v>1.8175837578701511E-67</v>
      </c>
      <c r="WTT16" s="1">
        <f t="shared" si="50103"/>
        <v>1.7994079202914497E-67</v>
      </c>
      <c r="WTU16" s="1">
        <f t="shared" si="50103"/>
        <v>1.7814138410885353E-67</v>
      </c>
      <c r="WTV16" s="1">
        <f t="shared" si="50103"/>
        <v>1.7635997026776499E-67</v>
      </c>
      <c r="WTW16" s="1">
        <f t="shared" ref="WTW16:WWH16" si="50104">+WTV16*0.99</f>
        <v>1.7459637056508734E-67</v>
      </c>
      <c r="WTX16" s="1">
        <f t="shared" si="50104"/>
        <v>1.7285040685943645E-67</v>
      </c>
      <c r="WTY16" s="1">
        <f t="shared" si="50104"/>
        <v>1.7112190279084209E-67</v>
      </c>
      <c r="WTZ16" s="1">
        <f t="shared" si="50104"/>
        <v>1.6941068376293366E-67</v>
      </c>
      <c r="WUA16" s="1">
        <f t="shared" si="50104"/>
        <v>1.6771657692530432E-67</v>
      </c>
      <c r="WUB16" s="1">
        <f t="shared" si="50104"/>
        <v>1.6603941115605128E-67</v>
      </c>
      <c r="WUC16" s="1">
        <f t="shared" si="50104"/>
        <v>1.6437901704449076E-67</v>
      </c>
      <c r="WUD16" s="1">
        <f t="shared" si="50104"/>
        <v>1.6273522687404585E-67</v>
      </c>
      <c r="WUE16" s="1">
        <f t="shared" si="50104"/>
        <v>1.611078746053054E-67</v>
      </c>
      <c r="WUF16" s="1">
        <f t="shared" si="50104"/>
        <v>1.5949679585925233E-67</v>
      </c>
      <c r="WUG16" s="1">
        <f t="shared" si="50104"/>
        <v>1.5790182790065981E-67</v>
      </c>
      <c r="WUH16" s="1">
        <f t="shared" si="50104"/>
        <v>1.5632280962165321E-67</v>
      </c>
      <c r="WUI16" s="1">
        <f t="shared" si="50104"/>
        <v>1.5475958152543668E-67</v>
      </c>
      <c r="WUJ16" s="1">
        <f t="shared" si="50104"/>
        <v>1.5321198571018229E-67</v>
      </c>
      <c r="WUK16" s="1">
        <f t="shared" si="50104"/>
        <v>1.5167986585308048E-67</v>
      </c>
      <c r="WUL16" s="1">
        <f t="shared" si="50104"/>
        <v>1.5016306719454966E-67</v>
      </c>
      <c r="WUM16" s="1">
        <f t="shared" si="50104"/>
        <v>1.4866143652260417E-67</v>
      </c>
      <c r="WUN16" s="1">
        <f t="shared" si="50104"/>
        <v>1.4717482215737813E-67</v>
      </c>
      <c r="WUO16" s="1">
        <f t="shared" si="50104"/>
        <v>1.4570307393580434E-67</v>
      </c>
      <c r="WUP16" s="1">
        <f t="shared" si="50104"/>
        <v>1.442460431964463E-67</v>
      </c>
      <c r="WUQ16" s="1">
        <f t="shared" si="50104"/>
        <v>1.4280358276448184E-67</v>
      </c>
      <c r="WUR16" s="1">
        <f t="shared" si="50104"/>
        <v>1.4137554693683702E-67</v>
      </c>
      <c r="WUS16" s="1">
        <f t="shared" si="50104"/>
        <v>1.3996179146746866E-67</v>
      </c>
      <c r="WUT16" s="1">
        <f t="shared" si="50104"/>
        <v>1.3856217355279398E-67</v>
      </c>
      <c r="WUU16" s="1">
        <f t="shared" si="50104"/>
        <v>1.3717655181726604E-67</v>
      </c>
      <c r="WUV16" s="1">
        <f t="shared" si="50104"/>
        <v>1.3580478629909337E-67</v>
      </c>
      <c r="WUW16" s="1">
        <f t="shared" si="50104"/>
        <v>1.3444673843610244E-67</v>
      </c>
      <c r="WUX16" s="1">
        <f t="shared" si="50104"/>
        <v>1.331022710517414E-67</v>
      </c>
      <c r="WUY16" s="1">
        <f t="shared" si="50104"/>
        <v>1.3177124834122399E-67</v>
      </c>
      <c r="WUZ16" s="1">
        <f t="shared" si="50104"/>
        <v>1.3045353585781175E-67</v>
      </c>
      <c r="WVA16" s="1">
        <f t="shared" si="50104"/>
        <v>1.2914900049923363E-67</v>
      </c>
      <c r="WVB16" s="1">
        <f t="shared" si="50104"/>
        <v>1.2785751049424129E-67</v>
      </c>
      <c r="WVC16" s="1">
        <f t="shared" si="50104"/>
        <v>1.2657893538929887E-67</v>
      </c>
      <c r="WVD16" s="1">
        <f t="shared" si="50104"/>
        <v>1.2531314603540589E-67</v>
      </c>
      <c r="WVE16" s="1">
        <f t="shared" si="50104"/>
        <v>1.2406001457505183E-67</v>
      </c>
      <c r="WVF16" s="1">
        <f t="shared" si="50104"/>
        <v>1.2281941442930132E-67</v>
      </c>
      <c r="WVG16" s="1">
        <f t="shared" si="50104"/>
        <v>1.215912202850083E-67</v>
      </c>
      <c r="WVH16" s="1">
        <f t="shared" si="50104"/>
        <v>1.2037530808215822E-67</v>
      </c>
      <c r="WVI16" s="1">
        <f t="shared" si="50104"/>
        <v>1.1917155500133664E-67</v>
      </c>
      <c r="WVJ16" s="1">
        <f t="shared" si="50104"/>
        <v>1.1797983945132327E-67</v>
      </c>
      <c r="WVK16" s="1">
        <f t="shared" si="50104"/>
        <v>1.1680004105681004E-67</v>
      </c>
      <c r="WVL16" s="1">
        <f t="shared" si="50104"/>
        <v>1.1563204064624193E-67</v>
      </c>
      <c r="WVM16" s="1">
        <f t="shared" si="50104"/>
        <v>1.1447572023977952E-67</v>
      </c>
      <c r="WVN16" s="1">
        <f t="shared" si="50104"/>
        <v>1.1333096303738173E-67</v>
      </c>
      <c r="WVO16" s="1">
        <f t="shared" si="50104"/>
        <v>1.121976534070079E-67</v>
      </c>
      <c r="WVP16" s="1">
        <f t="shared" si="50104"/>
        <v>1.1107567687293782E-67</v>
      </c>
      <c r="WVQ16" s="1">
        <f t="shared" si="50104"/>
        <v>1.0996492010420844E-67</v>
      </c>
      <c r="WVR16" s="1">
        <f t="shared" si="50104"/>
        <v>1.0886527090316635E-67</v>
      </c>
      <c r="WVS16" s="1">
        <f t="shared" si="50104"/>
        <v>1.0777661819413468E-67</v>
      </c>
      <c r="WVT16" s="1">
        <f t="shared" si="50104"/>
        <v>1.0669885201219334E-67</v>
      </c>
      <c r="WVU16" s="1">
        <f t="shared" si="50104"/>
        <v>1.0563186349207141E-67</v>
      </c>
      <c r="WVV16" s="1">
        <f t="shared" si="50104"/>
        <v>1.0457554485715069E-67</v>
      </c>
      <c r="WVW16" s="1">
        <f t="shared" si="50104"/>
        <v>1.0352978940857919E-67</v>
      </c>
      <c r="WVX16" s="1">
        <f t="shared" si="50104"/>
        <v>1.024944915144934E-67</v>
      </c>
      <c r="WVY16" s="1">
        <f t="shared" si="50104"/>
        <v>1.0146954659934847E-67</v>
      </c>
      <c r="WVZ16" s="1">
        <f t="shared" si="50104"/>
        <v>1.0045485113335499E-67</v>
      </c>
      <c r="WWA16" s="1">
        <f t="shared" si="50104"/>
        <v>9.9450302622021437E-68</v>
      </c>
      <c r="WWB16" s="1">
        <f t="shared" si="50104"/>
        <v>9.8455799595801218E-68</v>
      </c>
      <c r="WWC16" s="1">
        <f t="shared" si="50104"/>
        <v>9.7471241599843201E-68</v>
      </c>
      <c r="WWD16" s="1">
        <f t="shared" si="50104"/>
        <v>9.649652918384477E-68</v>
      </c>
      <c r="WWE16" s="1">
        <f t="shared" si="50104"/>
        <v>9.5531563892006328E-68</v>
      </c>
      <c r="WWF16" s="1">
        <f t="shared" si="50104"/>
        <v>9.4576248253086266E-68</v>
      </c>
      <c r="WWG16" s="1">
        <f t="shared" si="50104"/>
        <v>9.3630485770555406E-68</v>
      </c>
      <c r="WWH16" s="1">
        <f t="shared" si="50104"/>
        <v>9.2694180912849853E-68</v>
      </c>
      <c r="WWI16" s="1">
        <f t="shared" ref="WWI16:WYT16" si="50105">+WWH16*0.99</f>
        <v>9.1767239103721353E-68</v>
      </c>
      <c r="WWJ16" s="1">
        <f t="shared" si="50105"/>
        <v>9.084956671268414E-68</v>
      </c>
      <c r="WWK16" s="1">
        <f t="shared" si="50105"/>
        <v>8.9941071045557294E-68</v>
      </c>
      <c r="WWL16" s="1">
        <f t="shared" si="50105"/>
        <v>8.9041660335101727E-68</v>
      </c>
      <c r="WWM16" s="1">
        <f t="shared" si="50105"/>
        <v>8.8151243731750704E-68</v>
      </c>
      <c r="WWN16" s="1">
        <f t="shared" si="50105"/>
        <v>8.7269731294433191E-68</v>
      </c>
      <c r="WWO16" s="1">
        <f t="shared" si="50105"/>
        <v>8.6397033981488851E-68</v>
      </c>
      <c r="WWP16" s="1">
        <f t="shared" si="50105"/>
        <v>8.5533063641673968E-68</v>
      </c>
      <c r="WWQ16" s="1">
        <f t="shared" si="50105"/>
        <v>8.467773300525723E-68</v>
      </c>
      <c r="WWR16" s="1">
        <f t="shared" si="50105"/>
        <v>8.3830955675204652E-68</v>
      </c>
      <c r="WWS16" s="1">
        <f t="shared" si="50105"/>
        <v>8.2992646118452611E-68</v>
      </c>
      <c r="WWT16" s="1">
        <f t="shared" si="50105"/>
        <v>8.2162719657268078E-68</v>
      </c>
      <c r="WWU16" s="1">
        <f t="shared" si="50105"/>
        <v>8.1341092460695396E-68</v>
      </c>
      <c r="WWV16" s="1">
        <f t="shared" si="50105"/>
        <v>8.0527681536088443E-68</v>
      </c>
      <c r="WWW16" s="1">
        <f t="shared" si="50105"/>
        <v>7.9722404720727559E-68</v>
      </c>
      <c r="WWX16" s="1">
        <f t="shared" si="50105"/>
        <v>7.8925180673520282E-68</v>
      </c>
      <c r="WWY16" s="1">
        <f t="shared" si="50105"/>
        <v>7.8135928866785075E-68</v>
      </c>
      <c r="WWZ16" s="1">
        <f t="shared" si="50105"/>
        <v>7.7354569578117225E-68</v>
      </c>
      <c r="WXA16" s="1">
        <f t="shared" si="50105"/>
        <v>7.6581023882336056E-68</v>
      </c>
      <c r="WXB16" s="1">
        <f t="shared" si="50105"/>
        <v>7.5815213643512689E-68</v>
      </c>
      <c r="WXC16" s="1">
        <f t="shared" si="50105"/>
        <v>7.5057061507077557E-68</v>
      </c>
      <c r="WXD16" s="1">
        <f t="shared" si="50105"/>
        <v>7.4306490892006777E-68</v>
      </c>
      <c r="WXE16" s="1">
        <f t="shared" si="50105"/>
        <v>7.3563425983086705E-68</v>
      </c>
      <c r="WXF16" s="1">
        <f t="shared" si="50105"/>
        <v>7.2827791723255836E-68</v>
      </c>
      <c r="WXG16" s="1">
        <f t="shared" si="50105"/>
        <v>7.2099513806023276E-68</v>
      </c>
      <c r="WXH16" s="1">
        <f t="shared" si="50105"/>
        <v>7.1378518667963039E-68</v>
      </c>
      <c r="WXI16" s="1">
        <f t="shared" si="50105"/>
        <v>7.0664733481283411E-68</v>
      </c>
      <c r="WXJ16" s="1">
        <f t="shared" si="50105"/>
        <v>6.9958086146470573E-68</v>
      </c>
      <c r="WXK16" s="1">
        <f t="shared" si="50105"/>
        <v>6.9258505285005864E-68</v>
      </c>
      <c r="WXL16" s="1">
        <f t="shared" si="50105"/>
        <v>6.8565920232155806E-68</v>
      </c>
      <c r="WXM16" s="1">
        <f t="shared" si="50105"/>
        <v>6.7880261029834247E-68</v>
      </c>
      <c r="WXN16" s="1">
        <f t="shared" si="50105"/>
        <v>6.7201458419535908E-68</v>
      </c>
      <c r="WXO16" s="1">
        <f t="shared" si="50105"/>
        <v>6.6529443835340547E-68</v>
      </c>
      <c r="WXP16" s="1">
        <f t="shared" si="50105"/>
        <v>6.586414939698714E-68</v>
      </c>
      <c r="WXQ16" s="1">
        <f t="shared" si="50105"/>
        <v>6.5205507903017267E-68</v>
      </c>
      <c r="WXR16" s="1">
        <f t="shared" si="50105"/>
        <v>6.4553452823987091E-68</v>
      </c>
      <c r="WXS16" s="1">
        <f t="shared" si="50105"/>
        <v>6.3907918295747216E-68</v>
      </c>
      <c r="WXT16" s="1">
        <f t="shared" si="50105"/>
        <v>6.3268839112789746E-68</v>
      </c>
      <c r="WXU16" s="1">
        <f t="shared" si="50105"/>
        <v>6.2636150721661849E-68</v>
      </c>
      <c r="WXV16" s="1">
        <f t="shared" si="50105"/>
        <v>6.2009789214445231E-68</v>
      </c>
      <c r="WXW16" s="1">
        <f t="shared" si="50105"/>
        <v>6.1389691322300777E-68</v>
      </c>
      <c r="WXX16" s="1">
        <f t="shared" si="50105"/>
        <v>6.0775794409077765E-68</v>
      </c>
      <c r="WXY16" s="1">
        <f t="shared" si="50105"/>
        <v>6.0168036464986984E-68</v>
      </c>
      <c r="WXZ16" s="1">
        <f t="shared" si="50105"/>
        <v>5.9566356100337114E-68</v>
      </c>
      <c r="WYA16" s="1">
        <f t="shared" si="50105"/>
        <v>5.8970692539333745E-68</v>
      </c>
      <c r="WYB16" s="1">
        <f t="shared" si="50105"/>
        <v>5.8380985613940409E-68</v>
      </c>
      <c r="WYC16" s="1">
        <f t="shared" si="50105"/>
        <v>5.7797175757801004E-68</v>
      </c>
      <c r="WYD16" s="1">
        <f t="shared" si="50105"/>
        <v>5.7219204000222997E-68</v>
      </c>
      <c r="WYE16" s="1">
        <f t="shared" si="50105"/>
        <v>5.6647011960220763E-68</v>
      </c>
      <c r="WYF16" s="1">
        <f t="shared" si="50105"/>
        <v>5.6080541840618558E-68</v>
      </c>
      <c r="WYG16" s="1">
        <f t="shared" si="50105"/>
        <v>5.5519736422212374E-68</v>
      </c>
      <c r="WYH16" s="1">
        <f t="shared" si="50105"/>
        <v>5.4964539057990254E-68</v>
      </c>
      <c r="WYI16" s="1">
        <f t="shared" si="50105"/>
        <v>5.4414893667410354E-68</v>
      </c>
      <c r="WYJ16" s="1">
        <f t="shared" si="50105"/>
        <v>5.3870744730736247E-68</v>
      </c>
      <c r="WYK16" s="1">
        <f t="shared" si="50105"/>
        <v>5.333203728342888E-68</v>
      </c>
      <c r="WYL16" s="1">
        <f t="shared" si="50105"/>
        <v>5.2798716910594588E-68</v>
      </c>
      <c r="WYM16" s="1">
        <f t="shared" si="50105"/>
        <v>5.2270729741488641E-68</v>
      </c>
      <c r="WYN16" s="1">
        <f t="shared" si="50105"/>
        <v>5.1748022444073756E-68</v>
      </c>
      <c r="WYO16" s="1">
        <f t="shared" si="50105"/>
        <v>5.1230542219633019E-68</v>
      </c>
      <c r="WYP16" s="1">
        <f t="shared" si="50105"/>
        <v>5.071823679743669E-68</v>
      </c>
      <c r="WYQ16" s="1">
        <f t="shared" si="50105"/>
        <v>5.0211054429462324E-68</v>
      </c>
      <c r="WYR16" s="1">
        <f t="shared" si="50105"/>
        <v>4.97089438851677E-68</v>
      </c>
      <c r="WYS16" s="1">
        <f t="shared" si="50105"/>
        <v>4.9211854446316019E-68</v>
      </c>
      <c r="WYT16" s="1">
        <f t="shared" si="50105"/>
        <v>4.8719735901852859E-68</v>
      </c>
      <c r="WYU16" s="1">
        <f t="shared" ref="WYU16:XBF16" si="50106">+WYT16*0.99</f>
        <v>4.8232538542834332E-68</v>
      </c>
      <c r="WYV16" s="1">
        <f t="shared" si="50106"/>
        <v>4.7750213157405986E-68</v>
      </c>
      <c r="WYW16" s="1">
        <f t="shared" si="50106"/>
        <v>4.7272711025831928E-68</v>
      </c>
      <c r="WYX16" s="1">
        <f t="shared" si="50106"/>
        <v>4.6799983915573604E-68</v>
      </c>
      <c r="WYY16" s="1">
        <f t="shared" si="50106"/>
        <v>4.6331984076417867E-68</v>
      </c>
      <c r="WYZ16" s="1">
        <f t="shared" si="50106"/>
        <v>4.5868664235653686E-68</v>
      </c>
      <c r="WZA16" s="1">
        <f t="shared" si="50106"/>
        <v>4.5409977593297145E-68</v>
      </c>
      <c r="WZB16" s="1">
        <f t="shared" si="50106"/>
        <v>4.4955877817364171E-68</v>
      </c>
      <c r="WZC16" s="1">
        <f t="shared" si="50106"/>
        <v>4.4506319039190527E-68</v>
      </c>
      <c r="WZD16" s="1">
        <f t="shared" si="50106"/>
        <v>4.4061255848798624E-68</v>
      </c>
      <c r="WZE16" s="1">
        <f t="shared" si="50106"/>
        <v>4.3620643290310633E-68</v>
      </c>
      <c r="WZF16" s="1">
        <f t="shared" si="50106"/>
        <v>4.3184436857407526E-68</v>
      </c>
      <c r="WZG16" s="1">
        <f t="shared" si="50106"/>
        <v>4.2752592488833454E-68</v>
      </c>
      <c r="WZH16" s="1">
        <f t="shared" si="50106"/>
        <v>4.2325066563945116E-68</v>
      </c>
      <c r="WZI16" s="1">
        <f t="shared" si="50106"/>
        <v>4.1901815898305662E-68</v>
      </c>
      <c r="WZJ16" s="1">
        <f t="shared" si="50106"/>
        <v>4.1482797739322605E-68</v>
      </c>
      <c r="WZK16" s="1">
        <f t="shared" si="50106"/>
        <v>4.106796976192938E-68</v>
      </c>
      <c r="WZL16" s="1">
        <f t="shared" si="50106"/>
        <v>4.065729006431009E-68</v>
      </c>
      <c r="WZM16" s="1">
        <f t="shared" si="50106"/>
        <v>4.0250717163666993E-68</v>
      </c>
      <c r="WZN16" s="1">
        <f t="shared" si="50106"/>
        <v>3.9848209992030323E-68</v>
      </c>
      <c r="WZO16" s="1">
        <f t="shared" si="50106"/>
        <v>3.9449727892110023E-68</v>
      </c>
      <c r="WZP16" s="1">
        <f t="shared" si="50106"/>
        <v>3.9055230613188926E-68</v>
      </c>
      <c r="WZQ16" s="1">
        <f t="shared" si="50106"/>
        <v>3.8664678307057037E-68</v>
      </c>
      <c r="WZR16" s="1">
        <f t="shared" si="50106"/>
        <v>3.8278031523986464E-68</v>
      </c>
      <c r="WZS16" s="1">
        <f t="shared" si="50106"/>
        <v>3.7895251208746597E-68</v>
      </c>
      <c r="WZT16" s="1">
        <f t="shared" si="50106"/>
        <v>3.7516298696659128E-68</v>
      </c>
      <c r="WZU16" s="1">
        <f t="shared" si="50106"/>
        <v>3.7141135709692539E-68</v>
      </c>
      <c r="WZV16" s="1">
        <f t="shared" si="50106"/>
        <v>3.6769724352595615E-68</v>
      </c>
      <c r="WZW16" s="1">
        <f t="shared" si="50106"/>
        <v>3.6402027109069658E-68</v>
      </c>
      <c r="WZX16" s="1">
        <f t="shared" si="50106"/>
        <v>3.6038006837978962E-68</v>
      </c>
      <c r="WZY16" s="1">
        <f t="shared" si="50106"/>
        <v>3.5677626769599172E-68</v>
      </c>
      <c r="WZZ16" s="1">
        <f t="shared" si="50106"/>
        <v>3.5320850501903181E-68</v>
      </c>
      <c r="XAA16" s="1">
        <f t="shared" si="50106"/>
        <v>3.4967641996884148E-68</v>
      </c>
      <c r="XAB16" s="1">
        <f t="shared" si="50106"/>
        <v>3.4617965576915306E-68</v>
      </c>
      <c r="XAC16" s="1">
        <f t="shared" si="50106"/>
        <v>3.4271785921146154E-68</v>
      </c>
      <c r="XAD16" s="1">
        <f t="shared" si="50106"/>
        <v>3.3929068061934692E-68</v>
      </c>
      <c r="XAE16" s="1">
        <f t="shared" si="50106"/>
        <v>3.3589777381315343E-68</v>
      </c>
      <c r="XAF16" s="1">
        <f t="shared" si="50106"/>
        <v>3.3253879607502189E-68</v>
      </c>
      <c r="XAG16" s="1">
        <f t="shared" si="50106"/>
        <v>3.2921340811427165E-68</v>
      </c>
      <c r="XAH16" s="1">
        <f t="shared" si="50106"/>
        <v>3.2592127403312894E-68</v>
      </c>
      <c r="XAI16" s="1">
        <f t="shared" si="50106"/>
        <v>3.2266206129279766E-68</v>
      </c>
      <c r="XAJ16" s="1">
        <f t="shared" si="50106"/>
        <v>3.1943544067986967E-68</v>
      </c>
      <c r="XAK16" s="1">
        <f t="shared" si="50106"/>
        <v>3.1624108627307097E-68</v>
      </c>
      <c r="XAL16" s="1">
        <f t="shared" si="50106"/>
        <v>3.1307867541034026E-68</v>
      </c>
      <c r="XAM16" s="1">
        <f t="shared" si="50106"/>
        <v>3.0994788865623686E-68</v>
      </c>
      <c r="XAN16" s="1">
        <f t="shared" si="50106"/>
        <v>3.0684840976967451E-68</v>
      </c>
      <c r="XAO16" s="1">
        <f t="shared" si="50106"/>
        <v>3.0377992567197776E-68</v>
      </c>
      <c r="XAP16" s="1">
        <f t="shared" si="50106"/>
        <v>3.00742126415258E-68</v>
      </c>
      <c r="XAQ16" s="1">
        <f t="shared" si="50106"/>
        <v>2.9773470515110544E-68</v>
      </c>
      <c r="XAR16" s="1">
        <f t="shared" si="50106"/>
        <v>2.9475735809959437E-68</v>
      </c>
      <c r="XAS16" s="1">
        <f t="shared" si="50106"/>
        <v>2.9180978451859843E-68</v>
      </c>
      <c r="XAT16" s="1">
        <f t="shared" si="50106"/>
        <v>2.8889168667341244E-68</v>
      </c>
      <c r="XAU16" s="1">
        <f t="shared" si="50106"/>
        <v>2.860027698066783E-68</v>
      </c>
      <c r="XAV16" s="1">
        <f t="shared" si="50106"/>
        <v>2.831427421086115E-68</v>
      </c>
      <c r="XAW16" s="1">
        <f t="shared" si="50106"/>
        <v>2.8031131468752537E-68</v>
      </c>
      <c r="XAX16" s="1">
        <f t="shared" si="50106"/>
        <v>2.7750820154065011E-68</v>
      </c>
      <c r="XAY16" s="1">
        <f t="shared" si="50106"/>
        <v>2.7473311952524362E-68</v>
      </c>
      <c r="XAZ16" s="1">
        <f t="shared" si="50106"/>
        <v>2.7198578832999118E-68</v>
      </c>
      <c r="XBA16" s="1">
        <f t="shared" si="50106"/>
        <v>2.6926593044669126E-68</v>
      </c>
      <c r="XBB16" s="1">
        <f t="shared" si="50106"/>
        <v>2.6657327114222432E-68</v>
      </c>
      <c r="XBC16" s="1">
        <f t="shared" si="50106"/>
        <v>2.6390753843080207E-68</v>
      </c>
      <c r="XBD16" s="1">
        <f t="shared" si="50106"/>
        <v>2.6126846304649406E-68</v>
      </c>
      <c r="XBE16" s="1">
        <f t="shared" si="50106"/>
        <v>2.5865577841602913E-68</v>
      </c>
      <c r="XBF16" s="1">
        <f t="shared" si="50106"/>
        <v>2.5606922063186886E-68</v>
      </c>
      <c r="XBG16" s="1">
        <f t="shared" ref="XBG16:XDR16" si="50107">+XBF16*0.99</f>
        <v>2.5350852842555018E-68</v>
      </c>
      <c r="XBH16" s="1">
        <f t="shared" si="50107"/>
        <v>2.5097344314129467E-68</v>
      </c>
      <c r="XBI16" s="1">
        <f t="shared" si="50107"/>
        <v>2.4846370870988172E-68</v>
      </c>
      <c r="XBJ16" s="1">
        <f t="shared" si="50107"/>
        <v>2.4597907162278292E-68</v>
      </c>
      <c r="XBK16" s="1">
        <f t="shared" si="50107"/>
        <v>2.4351928090655509E-68</v>
      </c>
      <c r="XBL16" s="1">
        <f t="shared" si="50107"/>
        <v>2.4108408809748954E-68</v>
      </c>
      <c r="XBM16" s="1">
        <f t="shared" si="50107"/>
        <v>2.3867324721651465E-68</v>
      </c>
      <c r="XBN16" s="1">
        <f t="shared" si="50107"/>
        <v>2.362865147443495E-68</v>
      </c>
      <c r="XBO16" s="1">
        <f t="shared" si="50107"/>
        <v>2.3392364959690598E-68</v>
      </c>
      <c r="XBP16" s="1">
        <f t="shared" si="50107"/>
        <v>2.3158441310093691E-68</v>
      </c>
      <c r="XBQ16" s="1">
        <f t="shared" si="50107"/>
        <v>2.2926856896992753E-68</v>
      </c>
      <c r="XBR16" s="1">
        <f t="shared" si="50107"/>
        <v>2.2697588328022827E-68</v>
      </c>
      <c r="XBS16" s="1">
        <f t="shared" si="50107"/>
        <v>2.2470612444742598E-68</v>
      </c>
      <c r="XBT16" s="1">
        <f t="shared" si="50107"/>
        <v>2.2245906320295173E-68</v>
      </c>
      <c r="XBU16" s="1">
        <f t="shared" si="50107"/>
        <v>2.2023447257092219E-68</v>
      </c>
      <c r="XBV16" s="1">
        <f t="shared" si="50107"/>
        <v>2.1803212784521296E-68</v>
      </c>
      <c r="XBW16" s="1">
        <f t="shared" si="50107"/>
        <v>2.1585180656676082E-68</v>
      </c>
      <c r="XBX16" s="1">
        <f t="shared" si="50107"/>
        <v>2.1369328850109323E-68</v>
      </c>
      <c r="XBY16" s="1">
        <f t="shared" si="50107"/>
        <v>2.1155635561608228E-68</v>
      </c>
      <c r="XBZ16" s="1">
        <f t="shared" si="50107"/>
        <v>2.0944079205992145E-68</v>
      </c>
      <c r="XCA16" s="1">
        <f t="shared" si="50107"/>
        <v>2.0734638413932223E-68</v>
      </c>
      <c r="XCB16" s="1">
        <f t="shared" si="50107"/>
        <v>2.0527292029792903E-68</v>
      </c>
      <c r="XCC16" s="1">
        <f t="shared" si="50107"/>
        <v>2.0322019109494973E-68</v>
      </c>
      <c r="XCD16" s="1">
        <f t="shared" si="50107"/>
        <v>2.0118798918400023E-68</v>
      </c>
      <c r="XCE16" s="1">
        <f t="shared" si="50107"/>
        <v>1.991761092921602E-68</v>
      </c>
      <c r="XCF16" s="1">
        <f t="shared" si="50107"/>
        <v>1.971843481992386E-68</v>
      </c>
      <c r="XCG16" s="1">
        <f t="shared" si="50107"/>
        <v>1.9521250471724623E-68</v>
      </c>
      <c r="XCH16" s="1">
        <f t="shared" si="50107"/>
        <v>1.9326037967007376E-68</v>
      </c>
      <c r="XCI16" s="1">
        <f t="shared" si="50107"/>
        <v>1.9132777587337303E-68</v>
      </c>
      <c r="XCJ16" s="1">
        <f t="shared" si="50107"/>
        <v>1.8941449811463931E-68</v>
      </c>
      <c r="XCK16" s="1">
        <f t="shared" si="50107"/>
        <v>1.8752035313349293E-68</v>
      </c>
      <c r="XCL16" s="1">
        <f t="shared" si="50107"/>
        <v>1.8564514960215798E-68</v>
      </c>
      <c r="XCM16" s="1">
        <f t="shared" si="50107"/>
        <v>1.837886981061364E-68</v>
      </c>
      <c r="XCN16" s="1">
        <f t="shared" si="50107"/>
        <v>1.8195081112507505E-68</v>
      </c>
      <c r="XCO16" s="1">
        <f t="shared" si="50107"/>
        <v>1.8013130301382429E-68</v>
      </c>
      <c r="XCP16" s="1">
        <f t="shared" si="50107"/>
        <v>1.7832998998368604E-68</v>
      </c>
      <c r="XCQ16" s="1">
        <f t="shared" si="50107"/>
        <v>1.7654669008384918E-68</v>
      </c>
      <c r="XCR16" s="1">
        <f t="shared" si="50107"/>
        <v>1.7478122318301068E-68</v>
      </c>
      <c r="XCS16" s="1">
        <f t="shared" si="50107"/>
        <v>1.7303341095118058E-68</v>
      </c>
      <c r="XCT16" s="1">
        <f t="shared" si="50107"/>
        <v>1.7130307684166878E-68</v>
      </c>
      <c r="XCU16" s="1">
        <f t="shared" si="50107"/>
        <v>1.6959004607325209E-68</v>
      </c>
      <c r="XCV16" s="1">
        <f t="shared" si="50107"/>
        <v>1.6789414561251957E-68</v>
      </c>
      <c r="XCW16" s="1">
        <f t="shared" si="50107"/>
        <v>1.6621520415639437E-68</v>
      </c>
      <c r="XCX16" s="1">
        <f t="shared" si="50107"/>
        <v>1.6455305211483042E-68</v>
      </c>
      <c r="XCY16" s="1">
        <f t="shared" si="50107"/>
        <v>1.6290752159368212E-68</v>
      </c>
      <c r="XCZ16" s="1">
        <f t="shared" si="50107"/>
        <v>1.6127844637774531E-68</v>
      </c>
      <c r="XDA16" s="1">
        <f t="shared" si="50107"/>
        <v>1.5966566191396786E-68</v>
      </c>
      <c r="XDB16" s="1">
        <f t="shared" si="50107"/>
        <v>1.5806900529482818E-68</v>
      </c>
      <c r="XDC16" s="1">
        <f t="shared" si="50107"/>
        <v>1.5648831524187989E-68</v>
      </c>
      <c r="XDD16" s="1">
        <f t="shared" si="50107"/>
        <v>1.549234320894611E-68</v>
      </c>
      <c r="XDE16" s="1">
        <f t="shared" si="50107"/>
        <v>1.5337419776856649E-68</v>
      </c>
      <c r="XDF16" s="1">
        <f t="shared" si="50107"/>
        <v>1.5184045579088082E-68</v>
      </c>
      <c r="XDG16" s="1">
        <f t="shared" si="50107"/>
        <v>1.5032205123297202E-68</v>
      </c>
      <c r="XDH16" s="1">
        <f t="shared" si="50107"/>
        <v>1.488188307206423E-68</v>
      </c>
      <c r="XDI16" s="1">
        <f t="shared" si="50107"/>
        <v>1.4733064241343587E-68</v>
      </c>
      <c r="XDJ16" s="1">
        <f t="shared" si="50107"/>
        <v>1.4585733598930151E-68</v>
      </c>
      <c r="XDK16" s="1">
        <f t="shared" si="50107"/>
        <v>1.4439876262940849E-68</v>
      </c>
      <c r="XDL16" s="1">
        <f t="shared" si="50107"/>
        <v>1.429547750031144E-68</v>
      </c>
      <c r="XDM16" s="1">
        <f t="shared" si="50107"/>
        <v>1.4152522725308325E-68</v>
      </c>
      <c r="XDN16" s="1">
        <f t="shared" si="50107"/>
        <v>1.4010997498055241E-68</v>
      </c>
      <c r="XDO16" s="1">
        <f t="shared" si="50107"/>
        <v>1.3870887523074688E-68</v>
      </c>
      <c r="XDP16" s="1">
        <f t="shared" si="50107"/>
        <v>1.3732178647843942E-68</v>
      </c>
      <c r="XDQ16" s="1">
        <f t="shared" si="50107"/>
        <v>1.3594856861365502E-68</v>
      </c>
      <c r="XDR16" s="1">
        <f t="shared" si="50107"/>
        <v>1.3458908292751846E-68</v>
      </c>
      <c r="XDS16" s="1">
        <f t="shared" ref="XDS16:XFD16" si="50108">+XDR16*0.99</f>
        <v>1.3324319209824327E-68</v>
      </c>
      <c r="XDT16" s="1">
        <f t="shared" si="50108"/>
        <v>1.3191076017726083E-68</v>
      </c>
      <c r="XDU16" s="1">
        <f t="shared" si="50108"/>
        <v>1.3059165257548823E-68</v>
      </c>
      <c r="XDV16" s="1">
        <f t="shared" si="50108"/>
        <v>1.2928573604973334E-68</v>
      </c>
      <c r="XDW16" s="1">
        <f t="shared" si="50108"/>
        <v>1.2799287868923601E-68</v>
      </c>
      <c r="XDX16" s="1">
        <f t="shared" si="50108"/>
        <v>1.2671294990234365E-68</v>
      </c>
      <c r="XDY16" s="1">
        <f t="shared" si="50108"/>
        <v>1.2544582040332021E-68</v>
      </c>
      <c r="XDZ16" s="1">
        <f t="shared" si="50108"/>
        <v>1.24191362199287E-68</v>
      </c>
      <c r="XEA16" s="1">
        <f t="shared" si="50108"/>
        <v>1.2294944857729414E-68</v>
      </c>
      <c r="XEB16" s="1">
        <f t="shared" si="50108"/>
        <v>1.217199540915212E-68</v>
      </c>
      <c r="XEC16" s="1">
        <f t="shared" si="50108"/>
        <v>1.2050275455060597E-68</v>
      </c>
      <c r="XED16" s="1">
        <f t="shared" si="50108"/>
        <v>1.1929772700509991E-68</v>
      </c>
      <c r="XEE16" s="1">
        <f t="shared" si="50108"/>
        <v>1.1810474973504891E-68</v>
      </c>
      <c r="XEF16" s="1">
        <f t="shared" si="50108"/>
        <v>1.1692370223769843E-68</v>
      </c>
      <c r="XEG16" s="1">
        <f t="shared" si="50108"/>
        <v>1.1575446521532144E-68</v>
      </c>
      <c r="XEH16" s="1">
        <f t="shared" si="50108"/>
        <v>1.1459692056316822E-68</v>
      </c>
      <c r="XEI16" s="1">
        <f t="shared" si="50108"/>
        <v>1.1345095135753653E-68</v>
      </c>
      <c r="XEJ16" s="1">
        <f t="shared" si="50108"/>
        <v>1.1231644184396117E-68</v>
      </c>
      <c r="XEK16" s="1">
        <f t="shared" si="50108"/>
        <v>1.1119327742552155E-68</v>
      </c>
      <c r="XEL16" s="1">
        <f t="shared" si="50108"/>
        <v>1.1008134465126633E-68</v>
      </c>
      <c r="XEM16" s="1">
        <f t="shared" si="50108"/>
        <v>1.0898053120475365E-68</v>
      </c>
      <c r="XEN16" s="1">
        <f t="shared" si="50108"/>
        <v>1.0789072589270611E-68</v>
      </c>
      <c r="XEO16" s="1">
        <f t="shared" si="50108"/>
        <v>1.0681181863377905E-68</v>
      </c>
      <c r="XEP16" s="1">
        <f t="shared" si="50108"/>
        <v>1.0574370044744126E-68</v>
      </c>
      <c r="XEQ16" s="1">
        <f t="shared" si="50108"/>
        <v>1.0468626344296685E-68</v>
      </c>
      <c r="XER16" s="1">
        <f t="shared" si="50108"/>
        <v>1.0363940080853717E-68</v>
      </c>
      <c r="XES16" s="1">
        <f t="shared" si="50108"/>
        <v>1.026030068004518E-68</v>
      </c>
      <c r="XET16" s="1">
        <f t="shared" si="50108"/>
        <v>1.0157697673244727E-68</v>
      </c>
      <c r="XEU16" s="1">
        <f t="shared" si="50108"/>
        <v>1.0056120696512279E-68</v>
      </c>
      <c r="XEV16" s="1">
        <f t="shared" si="50108"/>
        <v>9.9555594895471569E-69</v>
      </c>
      <c r="XEW16" s="1">
        <f t="shared" si="50108"/>
        <v>9.8560038946516849E-69</v>
      </c>
      <c r="XEX16" s="1">
        <f t="shared" si="50108"/>
        <v>9.7574438557051673E-69</v>
      </c>
      <c r="XEY16" s="1">
        <f t="shared" si="50108"/>
        <v>9.6598694171481151E-69</v>
      </c>
      <c r="XEZ16" s="1">
        <f t="shared" si="50108"/>
        <v>9.5632707229766336E-69</v>
      </c>
      <c r="XFA16" s="1">
        <f t="shared" si="50108"/>
        <v>9.4676380157468681E-69</v>
      </c>
      <c r="XFB16" s="1">
        <f t="shared" si="50108"/>
        <v>9.3729616355893993E-69</v>
      </c>
      <c r="XFC16" s="1">
        <f t="shared" si="50108"/>
        <v>9.2792320192335049E-69</v>
      </c>
      <c r="XFD16" s="1">
        <f t="shared" si="50108"/>
        <v>9.1864396990411702E-69</v>
      </c>
    </row>
    <row r="17" spans="1:16384" s="5" customFormat="1" x14ac:dyDescent="0.25">
      <c r="C17" s="5" t="s">
        <v>26</v>
      </c>
      <c r="D17" s="5">
        <f>D15/D16</f>
        <v>1.4877693788440771</v>
      </c>
      <c r="E17" s="5">
        <f>E15/E16</f>
        <v>-0.82895482895482897</v>
      </c>
      <c r="F17" s="5">
        <f>F15/F16</f>
        <v>3.0596491228070177</v>
      </c>
      <c r="G17" s="5">
        <f>G15/G16</f>
        <v>1.3667105841018885</v>
      </c>
      <c r="H17" s="5">
        <f>H15/H16</f>
        <v>1.8660030254233153</v>
      </c>
      <c r="I17" s="5">
        <f>I15/I16</f>
        <v>1.8812884189820507</v>
      </c>
      <c r="J17" s="5">
        <f>J15/J16</f>
        <v>1.9819247194358924</v>
      </c>
      <c r="K17" s="5">
        <f>K15/K16</f>
        <v>0.34772048778019532</v>
      </c>
      <c r="N17" s="5">
        <f>N15/N16</f>
        <v>4.0697652843491978</v>
      </c>
      <c r="O17" s="8">
        <f>SUM(D17:G17)</f>
        <v>5.0851742567981546</v>
      </c>
      <c r="P17" s="8">
        <f t="shared" si="259"/>
        <v>6.0769366516214536</v>
      </c>
      <c r="Q17" s="5">
        <f>Q15/Q16</f>
        <v>6.528879310344827</v>
      </c>
      <c r="R17" s="5">
        <f t="shared" ref="R17:Z17" si="50109">R15/R16</f>
        <v>6.5288793103448297</v>
      </c>
      <c r="S17" s="5">
        <f t="shared" si="50109"/>
        <v>6.528879310344827</v>
      </c>
      <c r="T17" s="5">
        <f t="shared" si="50109"/>
        <v>6.5288793103448297</v>
      </c>
      <c r="U17" s="5">
        <f t="shared" si="50109"/>
        <v>6.5288793103448288</v>
      </c>
      <c r="V17" s="5">
        <f t="shared" si="50109"/>
        <v>6.5288793103448262</v>
      </c>
      <c r="W17" s="5">
        <f t="shared" si="50109"/>
        <v>6.5288793103448253</v>
      </c>
      <c r="X17" s="5">
        <f t="shared" si="50109"/>
        <v>6.5288793103448279</v>
      </c>
      <c r="Y17" s="5">
        <f t="shared" si="50109"/>
        <v>6.5288793103448279</v>
      </c>
      <c r="Z17" s="5">
        <f t="shared" si="50109"/>
        <v>6.5288793103448262</v>
      </c>
      <c r="AA17" s="5">
        <f t="shared" ref="AA17" si="50110">AA15/AA16</f>
        <v>6.5288793103448288</v>
      </c>
      <c r="AB17" s="5">
        <f t="shared" ref="AB17" si="50111">AB15/AB16</f>
        <v>6.5288793103448262</v>
      </c>
      <c r="AC17" s="5">
        <f t="shared" ref="AC17" si="50112">AC15/AC16</f>
        <v>6.5288793103448253</v>
      </c>
      <c r="AD17" s="5">
        <f t="shared" ref="AD17" si="50113">AD15/AD16</f>
        <v>6.5288793103448262</v>
      </c>
      <c r="AE17" s="5">
        <f t="shared" ref="AE17" si="50114">AE15/AE16</f>
        <v>6.5288793103448262</v>
      </c>
      <c r="AF17" s="5">
        <f t="shared" ref="AF17" si="50115">AF15/AF16</f>
        <v>6.528879310344827</v>
      </c>
      <c r="AG17" s="5">
        <f t="shared" ref="AG17" si="50116">AG15/AG16</f>
        <v>6.5288793103448288</v>
      </c>
      <c r="AH17" s="5">
        <f t="shared" ref="AH17" si="50117">AH15/AH16</f>
        <v>6.5288793103448244</v>
      </c>
      <c r="AI17" s="5">
        <f t="shared" ref="AI17" si="50118">AI15/AI16</f>
        <v>6.5288793103448244</v>
      </c>
      <c r="AJ17" s="5">
        <f t="shared" ref="AJ17" si="50119">AJ15/AJ16</f>
        <v>6.5288793103448279</v>
      </c>
      <c r="AK17" s="5">
        <f t="shared" ref="AK17" si="50120">AK15/AK16</f>
        <v>6.5288793103448262</v>
      </c>
      <c r="AL17" s="5">
        <f t="shared" ref="AL17" si="50121">AL15/AL16</f>
        <v>6.5288793103448244</v>
      </c>
      <c r="AM17" s="5">
        <f t="shared" ref="AM17" si="50122">AM15/AM16</f>
        <v>6.5288793103448244</v>
      </c>
      <c r="AN17" s="5">
        <f t="shared" ref="AN17" si="50123">AN15/AN16</f>
        <v>6.5288793103448253</v>
      </c>
      <c r="AO17" s="5">
        <f t="shared" ref="AO17" si="50124">AO15/AO16</f>
        <v>6.5288793103448288</v>
      </c>
      <c r="AP17" s="5">
        <f t="shared" ref="AP17" si="50125">AP15/AP16</f>
        <v>6.528879310344827</v>
      </c>
      <c r="AQ17" s="5">
        <f t="shared" ref="AQ17" si="50126">AQ15/AQ16</f>
        <v>6.5288793103448279</v>
      </c>
      <c r="AR17" s="5">
        <f t="shared" ref="AR17" si="50127">AR15/AR16</f>
        <v>6.5288793103448253</v>
      </c>
      <c r="AS17" s="5">
        <f t="shared" ref="AS17" si="50128">AS15/AS16</f>
        <v>6.5288793103448217</v>
      </c>
      <c r="AT17" s="5">
        <f t="shared" ref="AT17" si="50129">AT15/AT16</f>
        <v>6.5288793103448235</v>
      </c>
      <c r="AU17" s="5">
        <f t="shared" ref="AU17" si="50130">AU15/AU16</f>
        <v>6.528879310344827</v>
      </c>
      <c r="AV17" s="5">
        <f t="shared" ref="AV17" si="50131">AV15/AV16</f>
        <v>6.5288793103448244</v>
      </c>
      <c r="AW17" s="5">
        <f t="shared" ref="AW17" si="50132">AW15/AW16</f>
        <v>6.5288793103448262</v>
      </c>
      <c r="AX17" s="5">
        <f t="shared" ref="AX17" si="50133">AX15/AX16</f>
        <v>6.5288793103448262</v>
      </c>
      <c r="AY17" s="5">
        <f t="shared" ref="AY17" si="50134">AY15/AY16</f>
        <v>6.5288793103448262</v>
      </c>
      <c r="AZ17" s="5">
        <f t="shared" ref="AZ17" si="50135">AZ15/AZ16</f>
        <v>6.528879310344827</v>
      </c>
      <c r="BA17" s="5">
        <f t="shared" ref="BA17" si="50136">BA15/BA16</f>
        <v>6.5288793103448226</v>
      </c>
      <c r="BB17" s="5">
        <f t="shared" ref="BB17" si="50137">BB15/BB16</f>
        <v>6.5288793103448226</v>
      </c>
      <c r="BC17" s="5">
        <f t="shared" ref="BC17" si="50138">BC15/BC16</f>
        <v>6.528879310344827</v>
      </c>
      <c r="BD17" s="5">
        <f t="shared" ref="BD17" si="50139">BD15/BD16</f>
        <v>6.5288793103448244</v>
      </c>
      <c r="BE17" s="5">
        <f t="shared" ref="BE17" si="50140">BE15/BE16</f>
        <v>6.5288793103448226</v>
      </c>
      <c r="BF17" s="5">
        <f t="shared" ref="BF17" si="50141">BF15/BF16</f>
        <v>6.5288793103448191</v>
      </c>
      <c r="BG17" s="5">
        <f t="shared" ref="BG17" si="50142">BG15/BG16</f>
        <v>6.5288793103448199</v>
      </c>
      <c r="BH17" s="5">
        <f t="shared" ref="BH17" si="50143">BH15/BH16</f>
        <v>6.5288793103448244</v>
      </c>
      <c r="BI17" s="5">
        <f t="shared" ref="BI17" si="50144">BI15/BI16</f>
        <v>6.5288793103448244</v>
      </c>
      <c r="BJ17" s="5">
        <f t="shared" ref="BJ17" si="50145">BJ15/BJ16</f>
        <v>6.5288793103448217</v>
      </c>
      <c r="BK17" s="5">
        <f t="shared" ref="BK17" si="50146">BK15/BK16</f>
        <v>6.5288793103448191</v>
      </c>
      <c r="BL17" s="5">
        <f t="shared" ref="BL17" si="50147">BL15/BL16</f>
        <v>6.5288793103448182</v>
      </c>
      <c r="BM17" s="5">
        <f t="shared" ref="BM17" si="50148">BM15/BM16</f>
        <v>6.5288793103448253</v>
      </c>
      <c r="BN17" s="5">
        <f t="shared" ref="BN17" si="50149">BN15/BN16</f>
        <v>6.5288793103448262</v>
      </c>
      <c r="BO17" s="5">
        <f t="shared" ref="BO17" si="50150">BO15/BO16</f>
        <v>6.5288793103448191</v>
      </c>
      <c r="BP17" s="5">
        <f t="shared" ref="BP17" si="50151">BP15/BP16</f>
        <v>6.5288793103448164</v>
      </c>
      <c r="BQ17" s="5">
        <f t="shared" ref="BQ17" si="50152">BQ15/BQ16</f>
        <v>6.5288793103448191</v>
      </c>
      <c r="BR17" s="5">
        <f t="shared" ref="BR17" si="50153">BR15/BR16</f>
        <v>6.5288793103448226</v>
      </c>
      <c r="BS17" s="5">
        <f t="shared" ref="BS17" si="50154">BS15/BS16</f>
        <v>6.5288793103448199</v>
      </c>
      <c r="BT17" s="5">
        <f t="shared" ref="BT17" si="50155">BT15/BT16</f>
        <v>6.5288793103448182</v>
      </c>
      <c r="BU17" s="5">
        <f t="shared" ref="BU17" si="50156">BU15/BU16</f>
        <v>6.5288793103448191</v>
      </c>
      <c r="BV17" s="5">
        <f t="shared" ref="BV17" si="50157">BV15/BV16</f>
        <v>6.5288793103448182</v>
      </c>
      <c r="BW17" s="5">
        <f t="shared" ref="BW17" si="50158">BW15/BW16</f>
        <v>6.5288793103448182</v>
      </c>
      <c r="BX17" s="5">
        <f t="shared" ref="BX17" si="50159">BX15/BX16</f>
        <v>6.5288793103448191</v>
      </c>
      <c r="BY17" s="5">
        <f t="shared" ref="BY17" si="50160">BY15/BY16</f>
        <v>6.5288793103448199</v>
      </c>
      <c r="BZ17" s="5">
        <f t="shared" ref="BZ17" si="50161">BZ15/BZ16</f>
        <v>6.5288793103448191</v>
      </c>
      <c r="CA17" s="5">
        <f t="shared" ref="CA17" si="50162">CA15/CA16</f>
        <v>6.5288793103448208</v>
      </c>
      <c r="CB17" s="5">
        <f t="shared" ref="CB17" si="50163">CB15/CB16</f>
        <v>6.5288793103448199</v>
      </c>
      <c r="CC17" s="5">
        <f t="shared" ref="CC17" si="50164">CC15/CC16</f>
        <v>6.5288793103448182</v>
      </c>
      <c r="CD17" s="5">
        <f t="shared" ref="CD17" si="50165">CD15/CD16</f>
        <v>6.5288793103448191</v>
      </c>
      <c r="CE17" s="5">
        <f t="shared" ref="CE17" si="50166">CE15/CE16</f>
        <v>6.5288793103448217</v>
      </c>
      <c r="CF17" s="5">
        <f t="shared" ref="CF17" si="50167">CF15/CF16</f>
        <v>6.5288793103448173</v>
      </c>
      <c r="CG17" s="5">
        <f t="shared" ref="CG17" si="50168">CG15/CG16</f>
        <v>6.5288793103448173</v>
      </c>
      <c r="CH17" s="5">
        <f t="shared" ref="CH17" si="50169">CH15/CH16</f>
        <v>6.5288793103448173</v>
      </c>
      <c r="CI17" s="5">
        <f t="shared" ref="CI17" si="50170">CI15/CI16</f>
        <v>6.5288793103448173</v>
      </c>
      <c r="CJ17" s="5">
        <f t="shared" ref="CJ17" si="50171">CJ15/CJ16</f>
        <v>6.5288793103448191</v>
      </c>
      <c r="CK17" s="5">
        <f t="shared" ref="CK17" si="50172">CK15/CK16</f>
        <v>6.5288793103448217</v>
      </c>
      <c r="CL17" s="5">
        <f t="shared" ref="CL17" si="50173">CL15/CL16</f>
        <v>6.5288793103448182</v>
      </c>
      <c r="CM17" s="5">
        <f t="shared" ref="CM17" si="50174">CM15/CM16</f>
        <v>6.5288793103448217</v>
      </c>
      <c r="CN17" s="5">
        <f t="shared" ref="CN17" si="50175">CN15/CN16</f>
        <v>6.5288793103448208</v>
      </c>
      <c r="CO17" s="5">
        <f t="shared" ref="CO17" si="50176">CO15/CO16</f>
        <v>6.5288793103448173</v>
      </c>
      <c r="CP17" s="5">
        <f t="shared" ref="CP17" si="50177">CP15/CP16</f>
        <v>6.5288793103448155</v>
      </c>
      <c r="CQ17" s="5">
        <f t="shared" ref="CQ17" si="50178">CQ15/CQ16</f>
        <v>6.5288793103448191</v>
      </c>
      <c r="CR17" s="5">
        <f t="shared" ref="CR17" si="50179">CR15/CR16</f>
        <v>6.5288793103448199</v>
      </c>
      <c r="CS17" s="5">
        <f t="shared" ref="CS17" si="50180">CS15/CS16</f>
        <v>6.5288793103448199</v>
      </c>
      <c r="CT17" s="5">
        <f t="shared" ref="CT17" si="50181">CT15/CT16</f>
        <v>6.5288793103448199</v>
      </c>
      <c r="CU17" s="5">
        <f t="shared" ref="CU17" si="50182">CU15/CU16</f>
        <v>6.5288793103448182</v>
      </c>
      <c r="CV17" s="5">
        <f t="shared" ref="CV17" si="50183">CV15/CV16</f>
        <v>6.5288793103448182</v>
      </c>
      <c r="CW17" s="5">
        <f t="shared" ref="CW17" si="50184">CW15/CW16</f>
        <v>6.5288793103448155</v>
      </c>
      <c r="CX17" s="5">
        <f t="shared" ref="CX17" si="50185">CX15/CX16</f>
        <v>6.5288793103448173</v>
      </c>
      <c r="CY17" s="5">
        <f t="shared" ref="CY17" si="50186">CY15/CY16</f>
        <v>6.5288793103448164</v>
      </c>
      <c r="CZ17" s="5">
        <f t="shared" ref="CZ17" si="50187">CZ15/CZ16</f>
        <v>6.5288793103448137</v>
      </c>
      <c r="DA17" s="5">
        <f t="shared" ref="DA17" si="50188">DA15/DA16</f>
        <v>6.5288793103448155</v>
      </c>
      <c r="DB17" s="5">
        <f t="shared" ref="DB17" si="50189">DB15/DB16</f>
        <v>6.5288793103448155</v>
      </c>
      <c r="DC17" s="5">
        <f t="shared" ref="DC17" si="50190">DC15/DC16</f>
        <v>6.5288793103448137</v>
      </c>
      <c r="DD17" s="5">
        <f t="shared" ref="DD17" si="50191">DD15/DD16</f>
        <v>6.5288793103448128</v>
      </c>
      <c r="DE17" s="5">
        <f t="shared" ref="DE17" si="50192">DE15/DE16</f>
        <v>6.5288793103448164</v>
      </c>
      <c r="DF17" s="5">
        <f t="shared" ref="DF17" si="50193">DF15/DF16</f>
        <v>6.5288793103448146</v>
      </c>
      <c r="DG17" s="5">
        <f t="shared" ref="DG17" si="50194">DG15/DG16</f>
        <v>6.5288793103448137</v>
      </c>
      <c r="DH17" s="5">
        <f t="shared" ref="DH17" si="50195">DH15/DH16</f>
        <v>6.5288793103448155</v>
      </c>
      <c r="DI17" s="5">
        <f t="shared" ref="DI17" si="50196">DI15/DI16</f>
        <v>6.5288793103448155</v>
      </c>
      <c r="DJ17" s="5">
        <f t="shared" ref="DJ17" si="50197">DJ15/DJ16</f>
        <v>6.5288793103448128</v>
      </c>
      <c r="DK17" s="5">
        <f t="shared" ref="DK17" si="50198">DK15/DK16</f>
        <v>6.5288793103448137</v>
      </c>
      <c r="DL17" s="5">
        <f t="shared" ref="DL17" si="50199">DL15/DL16</f>
        <v>6.5288793103448128</v>
      </c>
      <c r="DM17" s="5">
        <f t="shared" ref="DM17" si="50200">DM15/DM16</f>
        <v>6.5288793103448146</v>
      </c>
      <c r="DN17" s="5">
        <f t="shared" ref="DN17" si="50201">DN15/DN16</f>
        <v>6.5288793103448146</v>
      </c>
      <c r="DO17" s="5">
        <f t="shared" ref="DO17" si="50202">DO15/DO16</f>
        <v>6.5288793103448137</v>
      </c>
      <c r="DP17" s="5">
        <f t="shared" ref="DP17" si="50203">DP15/DP16</f>
        <v>6.5288793103448155</v>
      </c>
      <c r="DQ17" s="5">
        <f t="shared" ref="DQ17" si="50204">DQ15/DQ16</f>
        <v>6.5288793103448164</v>
      </c>
      <c r="DR17" s="5">
        <f t="shared" ref="DR17" si="50205">DR15/DR16</f>
        <v>6.5288793103448155</v>
      </c>
      <c r="DS17" s="5">
        <f t="shared" ref="DS17" si="50206">DS15/DS16</f>
        <v>6.5288793103448128</v>
      </c>
      <c r="DT17" s="5">
        <f t="shared" ref="DT17" si="50207">DT15/DT16</f>
        <v>6.5288793103448164</v>
      </c>
      <c r="DU17" s="5">
        <f t="shared" ref="DU17" si="50208">DU15/DU16</f>
        <v>6.5288793103448128</v>
      </c>
      <c r="DV17" s="5">
        <f t="shared" ref="DV17" si="50209">DV15/DV16</f>
        <v>6.5288793103448155</v>
      </c>
      <c r="DW17" s="5">
        <f t="shared" ref="DW17" si="50210">DW15/DW16</f>
        <v>6.5288793103448173</v>
      </c>
      <c r="DX17" s="5">
        <f t="shared" ref="DX17" si="50211">DX15/DX16</f>
        <v>6.5288793103448119</v>
      </c>
      <c r="DY17" s="5">
        <f t="shared" ref="DY17" si="50212">DY15/DY16</f>
        <v>6.5288793103448155</v>
      </c>
      <c r="DZ17" s="5">
        <f t="shared" ref="DZ17" si="50213">DZ15/DZ16</f>
        <v>6.5288793103448137</v>
      </c>
      <c r="EA17" s="5">
        <f t="shared" ref="EA17" si="50214">EA15/EA16</f>
        <v>6.5288793103448111</v>
      </c>
      <c r="EB17" s="5">
        <f t="shared" ref="EB17" si="50215">EB15/EB16</f>
        <v>6.5288793103448128</v>
      </c>
      <c r="EC17" s="5">
        <f t="shared" ref="EC17" si="50216">EC15/EC16</f>
        <v>6.5288793103448119</v>
      </c>
      <c r="ED17" s="5">
        <f t="shared" ref="ED17" si="50217">ED15/ED16</f>
        <v>6.5288793103448164</v>
      </c>
      <c r="EE17" s="5">
        <f t="shared" ref="EE17" si="50218">EE15/EE16</f>
        <v>6.5288793103448146</v>
      </c>
      <c r="EF17" s="5">
        <f t="shared" ref="EF17" si="50219">EF15/EF16</f>
        <v>6.5288793103448128</v>
      </c>
      <c r="EG17" s="5">
        <f t="shared" ref="EG17" si="50220">EG15/EG16</f>
        <v>6.5288793103448128</v>
      </c>
      <c r="EH17" s="5">
        <f t="shared" ref="EH17" si="50221">EH15/EH16</f>
        <v>6.5288793103448164</v>
      </c>
      <c r="EI17" s="5">
        <f t="shared" ref="EI17" si="50222">EI15/EI16</f>
        <v>6.5288793103448128</v>
      </c>
      <c r="EJ17" s="5">
        <f t="shared" ref="EJ17" si="50223">EJ15/EJ16</f>
        <v>6.5288793103448164</v>
      </c>
      <c r="EK17" s="5">
        <f t="shared" ref="EK17" si="50224">EK15/EK16</f>
        <v>6.5288793103448137</v>
      </c>
      <c r="EL17" s="5">
        <f t="shared" ref="EL17" si="50225">EL15/EL16</f>
        <v>6.5288793103448164</v>
      </c>
      <c r="EM17" s="5">
        <f t="shared" ref="EM17" si="50226">EM15/EM16</f>
        <v>6.5288793103448155</v>
      </c>
      <c r="EN17" s="5">
        <f t="shared" ref="EN17" si="50227">EN15/EN16</f>
        <v>6.5288793103448128</v>
      </c>
      <c r="EO17" s="5">
        <f t="shared" ref="EO17" si="50228">EO15/EO16</f>
        <v>6.5288793103448128</v>
      </c>
      <c r="EP17" s="5">
        <f t="shared" ref="EP17" si="50229">EP15/EP16</f>
        <v>6.5288793103448119</v>
      </c>
      <c r="EQ17" s="5">
        <f t="shared" ref="EQ17" si="50230">EQ15/EQ16</f>
        <v>6.5288793103448119</v>
      </c>
      <c r="ER17" s="5">
        <f t="shared" ref="ER17" si="50231">ER15/ER16</f>
        <v>6.5288793103448155</v>
      </c>
      <c r="ES17" s="5">
        <f t="shared" ref="ES17" si="50232">ES15/ES16</f>
        <v>6.5288793103448146</v>
      </c>
      <c r="ET17" s="5">
        <f t="shared" ref="ET17" si="50233">ET15/ET16</f>
        <v>6.5288793103448128</v>
      </c>
      <c r="EU17" s="5">
        <f t="shared" ref="EU17" si="50234">EU15/EU16</f>
        <v>6.5288793103448164</v>
      </c>
      <c r="EV17" s="5">
        <f t="shared" ref="EV17" si="50235">EV15/EV16</f>
        <v>6.5288793103448164</v>
      </c>
      <c r="EW17" s="5">
        <f t="shared" ref="EW17" si="50236">EW15/EW16</f>
        <v>6.5288793103448146</v>
      </c>
      <c r="EX17" s="5">
        <f t="shared" ref="EX17" si="50237">EX15/EX16</f>
        <v>6.5288793103448173</v>
      </c>
      <c r="EY17" s="5">
        <f t="shared" ref="EY17" si="50238">EY15/EY16</f>
        <v>6.5288793103448137</v>
      </c>
      <c r="EZ17" s="5">
        <f t="shared" ref="EZ17" si="50239">EZ15/EZ16</f>
        <v>6.5288793103448128</v>
      </c>
      <c r="FA17" s="5">
        <f t="shared" ref="FA17" si="50240">FA15/FA16</f>
        <v>6.5288793103448155</v>
      </c>
      <c r="FB17" s="5">
        <f t="shared" ref="FB17" si="50241">FB15/FB16</f>
        <v>6.5288793103448155</v>
      </c>
      <c r="FC17" s="5">
        <f t="shared" ref="FC17" si="50242">FC15/FC16</f>
        <v>6.5288793103448173</v>
      </c>
      <c r="FD17" s="5">
        <f t="shared" ref="FD17" si="50243">FD15/FD16</f>
        <v>6.5288793103448137</v>
      </c>
      <c r="FE17" s="5">
        <f t="shared" ref="FE17" si="50244">FE15/FE16</f>
        <v>6.5288793103448155</v>
      </c>
      <c r="FF17" s="5">
        <f t="shared" ref="FF17" si="50245">FF15/FF16</f>
        <v>6.5288793103448146</v>
      </c>
      <c r="FG17" s="5">
        <f t="shared" ref="FG17" si="50246">FG15/FG16</f>
        <v>6.5288793103448128</v>
      </c>
      <c r="FH17" s="5">
        <f t="shared" ref="FH17" si="50247">FH15/FH16</f>
        <v>6.5288793103448164</v>
      </c>
      <c r="FI17" s="5">
        <f t="shared" ref="FI17" si="50248">FI15/FI16</f>
        <v>6.5288793103448173</v>
      </c>
      <c r="FJ17" s="5">
        <f t="shared" ref="FJ17" si="50249">FJ15/FJ16</f>
        <v>6.5288793103448173</v>
      </c>
      <c r="FK17" s="5">
        <f t="shared" ref="FK17" si="50250">FK15/FK16</f>
        <v>6.5288793103448182</v>
      </c>
      <c r="FL17" s="5">
        <f t="shared" ref="FL17" si="50251">FL15/FL16</f>
        <v>6.5288793103448155</v>
      </c>
      <c r="FM17" s="5">
        <f t="shared" ref="FM17" si="50252">FM15/FM16</f>
        <v>6.5288793103448137</v>
      </c>
      <c r="FN17" s="5">
        <f t="shared" ref="FN17" si="50253">FN15/FN16</f>
        <v>6.5288793103448137</v>
      </c>
      <c r="FO17" s="5">
        <f t="shared" ref="FO17" si="50254">FO15/FO16</f>
        <v>6.5288793103448146</v>
      </c>
      <c r="FP17" s="5">
        <f t="shared" ref="FP17" si="50255">FP15/FP16</f>
        <v>6.5288793103448164</v>
      </c>
      <c r="FQ17" s="5">
        <f t="shared" ref="FQ17" si="50256">FQ15/FQ16</f>
        <v>6.5288793103448146</v>
      </c>
      <c r="FR17" s="5">
        <f t="shared" ref="FR17" si="50257">FR15/FR16</f>
        <v>6.5288793103448137</v>
      </c>
      <c r="FS17" s="5">
        <f t="shared" ref="FS17" si="50258">FS15/FS16</f>
        <v>6.5288793103448146</v>
      </c>
      <c r="FT17" s="5">
        <f t="shared" ref="FT17" si="50259">FT15/FT16</f>
        <v>6.5288793103448146</v>
      </c>
      <c r="FU17" s="5">
        <f t="shared" ref="FU17" si="50260">FU15/FU16</f>
        <v>6.5288793103448128</v>
      </c>
      <c r="FV17" s="5">
        <f t="shared" ref="FV17" si="50261">FV15/FV16</f>
        <v>6.5288793103448155</v>
      </c>
      <c r="FW17" s="5">
        <f t="shared" ref="FW17" si="50262">FW15/FW16</f>
        <v>6.5288793103448164</v>
      </c>
      <c r="FX17" s="5">
        <f t="shared" ref="FX17" si="50263">FX15/FX16</f>
        <v>6.5288793103448137</v>
      </c>
      <c r="FY17" s="5">
        <f t="shared" ref="FY17" si="50264">FY15/FY16</f>
        <v>6.5288793103448137</v>
      </c>
      <c r="FZ17" s="5">
        <f t="shared" ref="FZ17" si="50265">FZ15/FZ16</f>
        <v>6.5288793103448191</v>
      </c>
      <c r="GA17" s="5">
        <f t="shared" ref="GA17" si="50266">GA15/GA16</f>
        <v>6.5288793103448137</v>
      </c>
      <c r="GB17" s="5">
        <f t="shared" ref="GB17" si="50267">GB15/GB16</f>
        <v>6.5288793103448155</v>
      </c>
      <c r="GC17" s="5">
        <f t="shared" ref="GC17" si="50268">GC15/GC16</f>
        <v>6.5288793103448173</v>
      </c>
      <c r="GD17" s="5">
        <f t="shared" ref="GD17" si="50269">GD15/GD16</f>
        <v>6.5288793103448137</v>
      </c>
      <c r="GE17" s="5">
        <f t="shared" ref="GE17" si="50270">GE15/GE16</f>
        <v>6.5288793103448119</v>
      </c>
      <c r="GF17" s="5">
        <f t="shared" ref="GF17" si="50271">GF15/GF16</f>
        <v>6.5288793103448137</v>
      </c>
      <c r="GG17" s="5">
        <f t="shared" ref="GG17" si="50272">GG15/GG16</f>
        <v>6.5288793103448182</v>
      </c>
      <c r="GH17" s="5">
        <f t="shared" ref="GH17" si="50273">GH15/GH16</f>
        <v>6.5288793103448191</v>
      </c>
      <c r="GI17" s="5">
        <f t="shared" ref="GI17" si="50274">GI15/GI16</f>
        <v>6.5288793103448155</v>
      </c>
      <c r="GJ17" s="5">
        <f t="shared" ref="GJ17" si="50275">GJ15/GJ16</f>
        <v>6.5288793103448164</v>
      </c>
      <c r="GK17" s="5">
        <f t="shared" ref="GK17" si="50276">GK15/GK16</f>
        <v>6.5288793103448146</v>
      </c>
      <c r="GL17" s="5">
        <f t="shared" ref="GL17" si="50277">GL15/GL16</f>
        <v>6.5288793103448155</v>
      </c>
      <c r="GM17" s="5">
        <f t="shared" ref="GM17" si="50278">GM15/GM16</f>
        <v>6.5288793103448173</v>
      </c>
      <c r="GN17" s="5">
        <f t="shared" ref="GN17" si="50279">GN15/GN16</f>
        <v>6.5288793103448164</v>
      </c>
      <c r="GO17" s="5">
        <f t="shared" ref="GO17" si="50280">GO15/GO16</f>
        <v>6.5288793103448164</v>
      </c>
      <c r="GP17" s="5">
        <f t="shared" ref="GP17" si="50281">GP15/GP16</f>
        <v>6.5288793103448146</v>
      </c>
      <c r="GQ17" s="5">
        <f t="shared" ref="GQ17" si="50282">GQ15/GQ16</f>
        <v>6.5288793103448128</v>
      </c>
      <c r="GR17" s="5">
        <f t="shared" ref="GR17" si="50283">GR15/GR16</f>
        <v>6.5288793103448111</v>
      </c>
      <c r="GS17" s="5">
        <f t="shared" ref="GS17" si="50284">GS15/GS16</f>
        <v>6.5288793103448128</v>
      </c>
      <c r="GT17" s="5">
        <f t="shared" ref="GT17" si="50285">GT15/GT16</f>
        <v>6.5288793103448182</v>
      </c>
      <c r="GU17" s="5">
        <f t="shared" ref="GU17" si="50286">GU15/GU16</f>
        <v>6.5288793103448173</v>
      </c>
      <c r="GV17" s="5">
        <f t="shared" ref="GV17" si="50287">GV15/GV16</f>
        <v>6.5288793103448173</v>
      </c>
      <c r="GW17" s="5">
        <f t="shared" ref="GW17" si="50288">GW15/GW16</f>
        <v>6.5288793103448111</v>
      </c>
      <c r="GX17" s="5">
        <f t="shared" ref="GX17" si="50289">GX15/GX16</f>
        <v>6.5288793103448102</v>
      </c>
      <c r="GY17" s="5">
        <f t="shared" ref="GY17" si="50290">GY15/GY16</f>
        <v>6.5288793103448146</v>
      </c>
      <c r="GZ17" s="5">
        <f t="shared" ref="GZ17" si="50291">GZ15/GZ16</f>
        <v>6.5288793103448137</v>
      </c>
      <c r="HA17" s="5">
        <f t="shared" ref="HA17" si="50292">HA15/HA16</f>
        <v>6.5288793103448146</v>
      </c>
      <c r="HB17" s="5">
        <f t="shared" ref="HB17" si="50293">HB15/HB16</f>
        <v>6.5288793103448146</v>
      </c>
      <c r="HC17" s="5">
        <f t="shared" ref="HC17" si="50294">HC15/HC16</f>
        <v>6.5288793103448137</v>
      </c>
      <c r="HD17" s="5">
        <f t="shared" ref="HD17" si="50295">HD15/HD16</f>
        <v>6.5288793103448155</v>
      </c>
      <c r="HE17" s="5">
        <f t="shared" ref="HE17" si="50296">HE15/HE16</f>
        <v>6.5288793103448146</v>
      </c>
      <c r="HF17" s="5">
        <f t="shared" ref="HF17" si="50297">HF15/HF16</f>
        <v>6.5288793103448137</v>
      </c>
      <c r="HG17" s="5">
        <f t="shared" ref="HG17" si="50298">HG15/HG16</f>
        <v>6.5288793103448137</v>
      </c>
      <c r="HH17" s="5">
        <f t="shared" ref="HH17" si="50299">HH15/HH16</f>
        <v>6.5288793103448146</v>
      </c>
      <c r="HI17" s="5">
        <f t="shared" ref="HI17" si="50300">HI15/HI16</f>
        <v>6.5288793103448164</v>
      </c>
      <c r="HJ17" s="5">
        <f t="shared" ref="HJ17" si="50301">HJ15/HJ16</f>
        <v>6.5288793103448146</v>
      </c>
      <c r="HK17" s="5">
        <f t="shared" ref="HK17" si="50302">HK15/HK16</f>
        <v>6.5288793103448128</v>
      </c>
      <c r="HL17" s="5">
        <f t="shared" ref="HL17" si="50303">HL15/HL16</f>
        <v>6.5288793103448155</v>
      </c>
      <c r="HM17" s="5">
        <f t="shared" ref="HM17" si="50304">HM15/HM16</f>
        <v>6.5288793103448137</v>
      </c>
      <c r="HN17" s="5">
        <f t="shared" ref="HN17" si="50305">HN15/HN16</f>
        <v>6.5288793103448119</v>
      </c>
      <c r="HO17" s="5">
        <f t="shared" ref="HO17" si="50306">HO15/HO16</f>
        <v>6.5288793103448119</v>
      </c>
      <c r="HP17" s="5">
        <f t="shared" ref="HP17" si="50307">HP15/HP16</f>
        <v>6.5288793103448164</v>
      </c>
      <c r="HQ17" s="5">
        <f t="shared" ref="HQ17" si="50308">HQ15/HQ16</f>
        <v>6.5288793103448146</v>
      </c>
      <c r="HR17" s="5">
        <f t="shared" ref="HR17" si="50309">HR15/HR16</f>
        <v>6.5288793103448164</v>
      </c>
      <c r="HS17" s="5">
        <f t="shared" ref="HS17" si="50310">HS15/HS16</f>
        <v>6.5288793103448128</v>
      </c>
      <c r="HT17" s="5">
        <f t="shared" ref="HT17" si="50311">HT15/HT16</f>
        <v>6.5288793103448155</v>
      </c>
      <c r="HU17" s="5">
        <f t="shared" ref="HU17" si="50312">HU15/HU16</f>
        <v>6.5288793103448119</v>
      </c>
      <c r="HV17" s="5">
        <f t="shared" ref="HV17" si="50313">HV15/HV16</f>
        <v>6.5288793103448137</v>
      </c>
      <c r="HW17" s="5">
        <f t="shared" ref="HW17" si="50314">HW15/HW16</f>
        <v>6.5288793103448093</v>
      </c>
      <c r="HX17" s="5">
        <f t="shared" ref="HX17" si="50315">HX15/HX16</f>
        <v>6.5288793103448137</v>
      </c>
      <c r="HY17" s="5">
        <f t="shared" ref="HY17" si="50316">HY15/HY16</f>
        <v>6.5288793103448137</v>
      </c>
      <c r="HZ17" s="5">
        <f t="shared" ref="HZ17" si="50317">HZ15/HZ16</f>
        <v>6.5288793103448128</v>
      </c>
      <c r="IA17" s="5">
        <f t="shared" ref="IA17" si="50318">IA15/IA16</f>
        <v>6.5288793103448111</v>
      </c>
      <c r="IB17" s="5">
        <f t="shared" ref="IB17" si="50319">IB15/IB16</f>
        <v>6.5288793103448146</v>
      </c>
      <c r="IC17" s="5">
        <f t="shared" ref="IC17" si="50320">IC15/IC16</f>
        <v>6.5288793103448102</v>
      </c>
      <c r="ID17" s="5">
        <f t="shared" ref="ID17" si="50321">ID15/ID16</f>
        <v>6.5288793103448164</v>
      </c>
      <c r="IE17" s="5">
        <f t="shared" ref="IE17" si="50322">IE15/IE16</f>
        <v>6.5288793103448137</v>
      </c>
      <c r="IF17" s="5">
        <f t="shared" ref="IF17" si="50323">IF15/IF16</f>
        <v>6.5288793103448164</v>
      </c>
      <c r="IG17" s="5">
        <f t="shared" ref="IG17" si="50324">IG15/IG16</f>
        <v>6.5288793103448155</v>
      </c>
      <c r="IH17" s="5">
        <f t="shared" ref="IH17" si="50325">IH15/IH16</f>
        <v>6.5288793103448137</v>
      </c>
      <c r="II17" s="5">
        <f t="shared" ref="II17" si="50326">II15/II16</f>
        <v>6.5288793103448146</v>
      </c>
      <c r="IJ17" s="5">
        <f t="shared" ref="IJ17" si="50327">IJ15/IJ16</f>
        <v>6.5288793103448146</v>
      </c>
      <c r="IK17" s="5">
        <f t="shared" ref="IK17" si="50328">IK15/IK16</f>
        <v>6.5288793103448119</v>
      </c>
      <c r="IL17" s="5">
        <f t="shared" ref="IL17" si="50329">IL15/IL16</f>
        <v>6.5288793103448164</v>
      </c>
      <c r="IM17" s="5">
        <f t="shared" ref="IM17" si="50330">IM15/IM16</f>
        <v>6.5288793103448155</v>
      </c>
      <c r="IN17" s="5">
        <f t="shared" ref="IN17" si="50331">IN15/IN16</f>
        <v>6.5288793103448146</v>
      </c>
      <c r="IO17" s="5">
        <f t="shared" ref="IO17" si="50332">IO15/IO16</f>
        <v>6.5288793103448146</v>
      </c>
      <c r="IP17" s="5">
        <f t="shared" ref="IP17" si="50333">IP15/IP16</f>
        <v>6.5288793103448119</v>
      </c>
      <c r="IQ17" s="5">
        <f t="shared" ref="IQ17" si="50334">IQ15/IQ16</f>
        <v>6.5288793103448137</v>
      </c>
      <c r="IR17" s="5">
        <f t="shared" ref="IR17" si="50335">IR15/IR16</f>
        <v>6.5288793103448137</v>
      </c>
      <c r="IS17" s="5">
        <f t="shared" ref="IS17" si="50336">IS15/IS16</f>
        <v>6.5288793103448128</v>
      </c>
      <c r="IT17" s="5">
        <f t="shared" ref="IT17" si="50337">IT15/IT16</f>
        <v>6.5288793103448128</v>
      </c>
      <c r="IU17" s="5">
        <f t="shared" ref="IU17" si="50338">IU15/IU16</f>
        <v>6.5288793103448102</v>
      </c>
      <c r="IV17" s="5">
        <f t="shared" ref="IV17" si="50339">IV15/IV16</f>
        <v>6.5288793103448119</v>
      </c>
      <c r="IW17" s="5">
        <f t="shared" ref="IW17" si="50340">IW15/IW16</f>
        <v>6.5288793103448102</v>
      </c>
      <c r="IX17" s="5">
        <f t="shared" ref="IX17" si="50341">IX15/IX16</f>
        <v>6.5288793103448137</v>
      </c>
      <c r="IY17" s="5">
        <f t="shared" ref="IY17" si="50342">IY15/IY16</f>
        <v>6.5288793103448102</v>
      </c>
      <c r="IZ17" s="5">
        <f t="shared" ref="IZ17" si="50343">IZ15/IZ16</f>
        <v>6.5288793103448128</v>
      </c>
      <c r="JA17" s="5">
        <f t="shared" ref="JA17" si="50344">JA15/JA16</f>
        <v>6.5288793103448111</v>
      </c>
      <c r="JB17" s="5">
        <f t="shared" ref="JB17" si="50345">JB15/JB16</f>
        <v>6.5288793103448119</v>
      </c>
      <c r="JC17" s="5">
        <f t="shared" ref="JC17" si="50346">JC15/JC16</f>
        <v>6.5288793103448111</v>
      </c>
      <c r="JD17" s="5">
        <f t="shared" ref="JD17" si="50347">JD15/JD16</f>
        <v>6.5288793103448102</v>
      </c>
      <c r="JE17" s="5">
        <f t="shared" ref="JE17" si="50348">JE15/JE16</f>
        <v>6.5288793103448111</v>
      </c>
      <c r="JF17" s="5">
        <f t="shared" ref="JF17" si="50349">JF15/JF16</f>
        <v>6.5288793103448102</v>
      </c>
      <c r="JG17" s="5">
        <f t="shared" ref="JG17" si="50350">JG15/JG16</f>
        <v>6.5288793103448119</v>
      </c>
      <c r="JH17" s="5">
        <f t="shared" ref="JH17" si="50351">JH15/JH16</f>
        <v>6.5288793103448111</v>
      </c>
      <c r="JI17" s="5">
        <f t="shared" ref="JI17" si="50352">JI15/JI16</f>
        <v>6.5288793103448128</v>
      </c>
      <c r="JJ17" s="5">
        <f t="shared" ref="JJ17" si="50353">JJ15/JJ16</f>
        <v>6.5288793103448137</v>
      </c>
      <c r="JK17" s="5">
        <f t="shared" ref="JK17" si="50354">JK15/JK16</f>
        <v>6.5288793103448093</v>
      </c>
      <c r="JL17" s="5">
        <f t="shared" ref="JL17" si="50355">JL15/JL16</f>
        <v>6.5288793103448084</v>
      </c>
      <c r="JM17" s="5">
        <f t="shared" ref="JM17" si="50356">JM15/JM16</f>
        <v>6.5288793103448057</v>
      </c>
      <c r="JN17" s="5">
        <f t="shared" ref="JN17" si="50357">JN15/JN16</f>
        <v>6.5288793103448119</v>
      </c>
      <c r="JO17" s="5">
        <f t="shared" ref="JO17" si="50358">JO15/JO16</f>
        <v>6.5288793103448119</v>
      </c>
      <c r="JP17" s="5">
        <f t="shared" ref="JP17" si="50359">JP15/JP16</f>
        <v>6.5288793103448084</v>
      </c>
      <c r="JQ17" s="5">
        <f t="shared" ref="JQ17" si="50360">JQ15/JQ16</f>
        <v>6.5288793103448119</v>
      </c>
      <c r="JR17" s="5">
        <f t="shared" ref="JR17" si="50361">JR15/JR16</f>
        <v>6.5288793103448093</v>
      </c>
      <c r="JS17" s="5">
        <f t="shared" ref="JS17" si="50362">JS15/JS16</f>
        <v>6.5288793103448084</v>
      </c>
      <c r="JT17" s="5">
        <f t="shared" ref="JT17" si="50363">JT15/JT16</f>
        <v>6.5288793103448102</v>
      </c>
      <c r="JU17" s="5">
        <f t="shared" ref="JU17" si="50364">JU15/JU16</f>
        <v>6.5288793103448119</v>
      </c>
      <c r="JV17" s="5">
        <f t="shared" ref="JV17" si="50365">JV15/JV16</f>
        <v>6.5288793103448119</v>
      </c>
      <c r="JW17" s="5">
        <f t="shared" ref="JW17" si="50366">JW15/JW16</f>
        <v>6.5288793103448119</v>
      </c>
      <c r="JX17" s="5">
        <f t="shared" ref="JX17" si="50367">JX15/JX16</f>
        <v>6.5288793103448128</v>
      </c>
      <c r="JY17" s="5">
        <f t="shared" ref="JY17" si="50368">JY15/JY16</f>
        <v>6.5288793103448093</v>
      </c>
      <c r="JZ17" s="5">
        <f t="shared" ref="JZ17" si="50369">JZ15/JZ16</f>
        <v>6.5288793103448137</v>
      </c>
      <c r="KA17" s="5">
        <f t="shared" ref="KA17" si="50370">KA15/KA16</f>
        <v>6.5288793103448093</v>
      </c>
      <c r="KB17" s="5">
        <f t="shared" ref="KB17" si="50371">KB15/KB16</f>
        <v>6.5288793103448102</v>
      </c>
      <c r="KC17" s="5">
        <f t="shared" ref="KC17" si="50372">KC15/KC16</f>
        <v>6.5288793103448128</v>
      </c>
      <c r="KD17" s="5">
        <f t="shared" ref="KD17" si="50373">KD15/KD16</f>
        <v>6.5288793103448093</v>
      </c>
      <c r="KE17" s="5">
        <f t="shared" ref="KE17" si="50374">KE15/KE16</f>
        <v>6.5288793103448128</v>
      </c>
      <c r="KF17" s="5">
        <f t="shared" ref="KF17" si="50375">KF15/KF16</f>
        <v>6.5288793103448119</v>
      </c>
      <c r="KG17" s="5">
        <f t="shared" ref="KG17" si="50376">KG15/KG16</f>
        <v>6.5288793103448128</v>
      </c>
      <c r="KH17" s="5">
        <f t="shared" ref="KH17" si="50377">KH15/KH16</f>
        <v>6.5288793103448128</v>
      </c>
      <c r="KI17" s="5">
        <f t="shared" ref="KI17" si="50378">KI15/KI16</f>
        <v>6.5288793103448146</v>
      </c>
      <c r="KJ17" s="5">
        <f t="shared" ref="KJ17" si="50379">KJ15/KJ16</f>
        <v>6.5288793103448111</v>
      </c>
      <c r="KK17" s="5">
        <f t="shared" ref="KK17" si="50380">KK15/KK16</f>
        <v>6.5288793103448119</v>
      </c>
      <c r="KL17" s="5">
        <f t="shared" ref="KL17" si="50381">KL15/KL16</f>
        <v>6.5288793103448119</v>
      </c>
      <c r="KM17" s="5">
        <f t="shared" ref="KM17" si="50382">KM15/KM16</f>
        <v>6.5288793103448128</v>
      </c>
      <c r="KN17" s="5">
        <f t="shared" ref="KN17" si="50383">KN15/KN16</f>
        <v>6.5288793103448137</v>
      </c>
      <c r="KO17" s="5">
        <f t="shared" ref="KO17" si="50384">KO15/KO16</f>
        <v>6.5288793103448137</v>
      </c>
      <c r="KP17" s="5">
        <f t="shared" ref="KP17" si="50385">KP15/KP16</f>
        <v>6.5288793103448119</v>
      </c>
      <c r="KQ17" s="5">
        <f t="shared" ref="KQ17" si="50386">KQ15/KQ16</f>
        <v>6.5288793103448119</v>
      </c>
      <c r="KR17" s="5">
        <f t="shared" ref="KR17" si="50387">KR15/KR16</f>
        <v>6.5288793103448146</v>
      </c>
      <c r="KS17" s="5">
        <f t="shared" ref="KS17" si="50388">KS15/KS16</f>
        <v>6.5288793103448102</v>
      </c>
      <c r="KT17" s="5">
        <f t="shared" ref="KT17" si="50389">KT15/KT16</f>
        <v>6.5288793103448102</v>
      </c>
      <c r="KU17" s="5">
        <f t="shared" ref="KU17" si="50390">KU15/KU16</f>
        <v>6.5288793103448137</v>
      </c>
      <c r="KV17" s="5">
        <f t="shared" ref="KV17" si="50391">KV15/KV16</f>
        <v>6.5288793103448128</v>
      </c>
      <c r="KW17" s="5">
        <f t="shared" ref="KW17" si="50392">KW15/KW16</f>
        <v>6.5288793103448111</v>
      </c>
      <c r="KX17" s="5">
        <f t="shared" ref="KX17" si="50393">KX15/KX16</f>
        <v>6.5288793103448111</v>
      </c>
      <c r="KY17" s="5">
        <f t="shared" ref="KY17" si="50394">KY15/KY16</f>
        <v>6.5288793103448102</v>
      </c>
      <c r="KZ17" s="5">
        <f t="shared" ref="KZ17" si="50395">KZ15/KZ16</f>
        <v>6.5288793103448128</v>
      </c>
      <c r="LA17" s="5">
        <f t="shared" ref="LA17" si="50396">LA15/LA16</f>
        <v>6.5288793103448137</v>
      </c>
      <c r="LB17" s="5">
        <f t="shared" ref="LB17" si="50397">LB15/LB16</f>
        <v>6.5288793103448102</v>
      </c>
      <c r="LC17" s="5">
        <f t="shared" ref="LC17" si="50398">LC15/LC16</f>
        <v>6.5288793103448146</v>
      </c>
      <c r="LD17" s="5">
        <f t="shared" ref="LD17" si="50399">LD15/LD16</f>
        <v>6.5288793103448102</v>
      </c>
      <c r="LE17" s="5">
        <f t="shared" ref="LE17" si="50400">LE15/LE16</f>
        <v>6.5288793103448119</v>
      </c>
      <c r="LF17" s="5">
        <f t="shared" ref="LF17" si="50401">LF15/LF16</f>
        <v>6.5288793103448146</v>
      </c>
      <c r="LG17" s="5">
        <f t="shared" ref="LG17" si="50402">LG15/LG16</f>
        <v>6.5288793103448128</v>
      </c>
      <c r="LH17" s="5">
        <f t="shared" ref="LH17" si="50403">LH15/LH16</f>
        <v>6.5288793103448119</v>
      </c>
      <c r="LI17" s="5">
        <f t="shared" ref="LI17" si="50404">LI15/LI16</f>
        <v>6.5288793103448128</v>
      </c>
      <c r="LJ17" s="5">
        <f t="shared" ref="LJ17" si="50405">LJ15/LJ16</f>
        <v>6.5288793103448119</v>
      </c>
      <c r="LK17" s="5">
        <f t="shared" ref="LK17" si="50406">LK15/LK16</f>
        <v>6.5288793103448093</v>
      </c>
      <c r="LL17" s="5">
        <f t="shared" ref="LL17" si="50407">LL15/LL16</f>
        <v>6.5288793103448111</v>
      </c>
      <c r="LM17" s="5">
        <f t="shared" ref="LM17" si="50408">LM15/LM16</f>
        <v>6.5288793103448128</v>
      </c>
      <c r="LN17" s="5">
        <f t="shared" ref="LN17" si="50409">LN15/LN16</f>
        <v>6.5288793103448084</v>
      </c>
      <c r="LO17" s="5">
        <f t="shared" ref="LO17" si="50410">LO15/LO16</f>
        <v>6.5288793103448075</v>
      </c>
      <c r="LP17" s="5">
        <f t="shared" ref="LP17" si="50411">LP15/LP16</f>
        <v>6.5288793103448093</v>
      </c>
      <c r="LQ17" s="5">
        <f t="shared" ref="LQ17" si="50412">LQ15/LQ16</f>
        <v>6.5288793103448137</v>
      </c>
      <c r="LR17" s="5">
        <f t="shared" ref="LR17" si="50413">LR15/LR16</f>
        <v>6.5288793103448155</v>
      </c>
      <c r="LS17" s="5">
        <f t="shared" ref="LS17" si="50414">LS15/LS16</f>
        <v>6.5288793103448084</v>
      </c>
      <c r="LT17" s="5">
        <f t="shared" ref="LT17" si="50415">LT15/LT16</f>
        <v>6.5288793103448111</v>
      </c>
      <c r="LU17" s="5">
        <f t="shared" ref="LU17" si="50416">LU15/LU16</f>
        <v>6.5288793103448128</v>
      </c>
      <c r="LV17" s="5">
        <f t="shared" ref="LV17" si="50417">LV15/LV16</f>
        <v>6.5288793103448093</v>
      </c>
      <c r="LW17" s="5">
        <f t="shared" ref="LW17" si="50418">LW15/LW16</f>
        <v>6.5288793103448146</v>
      </c>
      <c r="LX17" s="5">
        <f t="shared" ref="LX17" si="50419">LX15/LX16</f>
        <v>6.5288793103448111</v>
      </c>
      <c r="LY17" s="5">
        <f t="shared" ref="LY17" si="50420">LY15/LY16</f>
        <v>6.5288793103448102</v>
      </c>
      <c r="LZ17" s="5">
        <f t="shared" ref="LZ17" si="50421">LZ15/LZ16</f>
        <v>6.5288793103448119</v>
      </c>
      <c r="MA17" s="5">
        <f t="shared" ref="MA17" si="50422">MA15/MA16</f>
        <v>6.5288793103448164</v>
      </c>
      <c r="MB17" s="5">
        <f t="shared" ref="MB17" si="50423">MB15/MB16</f>
        <v>6.5288793103448173</v>
      </c>
      <c r="MC17" s="5">
        <f t="shared" ref="MC17" si="50424">MC15/MC16</f>
        <v>6.5288793103448137</v>
      </c>
      <c r="MD17" s="5">
        <f t="shared" ref="MD17" si="50425">MD15/MD16</f>
        <v>6.5288793103448111</v>
      </c>
      <c r="ME17" s="5">
        <f t="shared" ref="ME17" si="50426">ME15/ME16</f>
        <v>6.5288793103448084</v>
      </c>
      <c r="MF17" s="5">
        <f t="shared" ref="MF17" si="50427">MF15/MF16</f>
        <v>6.5288793103448155</v>
      </c>
      <c r="MG17" s="5">
        <f t="shared" ref="MG17" si="50428">MG15/MG16</f>
        <v>6.5288793103448137</v>
      </c>
      <c r="MH17" s="5">
        <f t="shared" ref="MH17" si="50429">MH15/MH16</f>
        <v>6.5288793103448137</v>
      </c>
      <c r="MI17" s="5">
        <f t="shared" ref="MI17" si="50430">MI15/MI16</f>
        <v>6.5288793103448137</v>
      </c>
      <c r="MJ17" s="5">
        <f t="shared" ref="MJ17" si="50431">MJ15/MJ16</f>
        <v>6.5288793103448111</v>
      </c>
      <c r="MK17" s="5">
        <f t="shared" ref="MK17" si="50432">MK15/MK16</f>
        <v>6.5288793103448093</v>
      </c>
      <c r="ML17" s="5">
        <f t="shared" ref="ML17" si="50433">ML15/ML16</f>
        <v>6.5288793103448128</v>
      </c>
      <c r="MM17" s="5">
        <f t="shared" ref="MM17" si="50434">MM15/MM16</f>
        <v>6.5288793103448119</v>
      </c>
      <c r="MN17" s="5">
        <f t="shared" ref="MN17" si="50435">MN15/MN16</f>
        <v>6.5288793103448119</v>
      </c>
      <c r="MO17" s="5">
        <f t="shared" ref="MO17" si="50436">MO15/MO16</f>
        <v>6.5288793103448102</v>
      </c>
      <c r="MP17" s="5">
        <f t="shared" ref="MP17" si="50437">MP15/MP16</f>
        <v>6.5288793103448111</v>
      </c>
      <c r="MQ17" s="5">
        <f t="shared" ref="MQ17" si="50438">MQ15/MQ16</f>
        <v>6.5288793103448102</v>
      </c>
      <c r="MR17" s="5">
        <f t="shared" ref="MR17" si="50439">MR15/MR16</f>
        <v>6.5288793103448102</v>
      </c>
      <c r="MS17" s="5">
        <f t="shared" ref="MS17" si="50440">MS15/MS16</f>
        <v>6.5288793103448128</v>
      </c>
      <c r="MT17" s="5">
        <f t="shared" ref="MT17" si="50441">MT15/MT16</f>
        <v>6.5288793103448102</v>
      </c>
      <c r="MU17" s="5">
        <f t="shared" ref="MU17" si="50442">MU15/MU16</f>
        <v>6.5288793103448137</v>
      </c>
      <c r="MV17" s="5">
        <f t="shared" ref="MV17" si="50443">MV15/MV16</f>
        <v>6.5288793103448111</v>
      </c>
      <c r="MW17" s="5">
        <f t="shared" ref="MW17" si="50444">MW15/MW16</f>
        <v>6.5288793103448102</v>
      </c>
      <c r="MX17" s="5">
        <f t="shared" ref="MX17" si="50445">MX15/MX16</f>
        <v>6.5288793103448119</v>
      </c>
      <c r="MY17" s="5">
        <f t="shared" ref="MY17" si="50446">MY15/MY16</f>
        <v>6.5288793103448128</v>
      </c>
      <c r="MZ17" s="5">
        <f t="shared" ref="MZ17" si="50447">MZ15/MZ16</f>
        <v>6.5288793103448119</v>
      </c>
      <c r="NA17" s="5">
        <f t="shared" ref="NA17" si="50448">NA15/NA16</f>
        <v>6.5288793103448137</v>
      </c>
      <c r="NB17" s="5">
        <f t="shared" ref="NB17" si="50449">NB15/NB16</f>
        <v>6.5288793103448119</v>
      </c>
      <c r="NC17" s="5">
        <f t="shared" ref="NC17" si="50450">NC15/NC16</f>
        <v>6.5288793103448119</v>
      </c>
      <c r="ND17" s="5">
        <f t="shared" ref="ND17" si="50451">ND15/ND16</f>
        <v>6.5288793103448102</v>
      </c>
      <c r="NE17" s="5">
        <f t="shared" ref="NE17" si="50452">NE15/NE16</f>
        <v>6.5288793103448093</v>
      </c>
      <c r="NF17" s="5">
        <f t="shared" ref="NF17" si="50453">NF15/NF16</f>
        <v>6.5288793103448102</v>
      </c>
      <c r="NG17" s="5">
        <f t="shared" ref="NG17" si="50454">NG15/NG16</f>
        <v>6.5288793103448093</v>
      </c>
      <c r="NH17" s="5">
        <f t="shared" ref="NH17" si="50455">NH15/NH16</f>
        <v>6.5288793103448111</v>
      </c>
      <c r="NI17" s="5">
        <f t="shared" ref="NI17" si="50456">NI15/NI16</f>
        <v>6.5288793103448119</v>
      </c>
      <c r="NJ17" s="5">
        <f t="shared" ref="NJ17" si="50457">NJ15/NJ16</f>
        <v>6.5288793103448075</v>
      </c>
      <c r="NK17" s="5">
        <f t="shared" ref="NK17" si="50458">NK15/NK16</f>
        <v>6.5288793103448102</v>
      </c>
      <c r="NL17" s="5">
        <f t="shared" ref="NL17" si="50459">NL15/NL16</f>
        <v>6.5288793103448102</v>
      </c>
      <c r="NM17" s="5">
        <f t="shared" ref="NM17" si="50460">NM15/NM16</f>
        <v>6.5288793103448066</v>
      </c>
      <c r="NN17" s="5">
        <f t="shared" ref="NN17" si="50461">NN15/NN16</f>
        <v>6.5288793103448075</v>
      </c>
      <c r="NO17" s="5">
        <f t="shared" ref="NO17" si="50462">NO15/NO16</f>
        <v>6.5288793103448102</v>
      </c>
      <c r="NP17" s="5">
        <f t="shared" ref="NP17" si="50463">NP15/NP16</f>
        <v>6.5288793103448093</v>
      </c>
      <c r="NQ17" s="5">
        <f t="shared" ref="NQ17" si="50464">NQ15/NQ16</f>
        <v>6.5288793103448111</v>
      </c>
      <c r="NR17" s="5">
        <f t="shared" ref="NR17" si="50465">NR15/NR16</f>
        <v>6.5288793103448075</v>
      </c>
      <c r="NS17" s="5">
        <f t="shared" ref="NS17" si="50466">NS15/NS16</f>
        <v>6.5288793103448102</v>
      </c>
      <c r="NT17" s="5">
        <f t="shared" ref="NT17" si="50467">NT15/NT16</f>
        <v>6.5288793103448075</v>
      </c>
      <c r="NU17" s="5">
        <f t="shared" ref="NU17" si="50468">NU15/NU16</f>
        <v>6.5288793103448084</v>
      </c>
      <c r="NV17" s="5">
        <f t="shared" ref="NV17" si="50469">NV15/NV16</f>
        <v>6.5288793103448119</v>
      </c>
      <c r="NW17" s="5">
        <f t="shared" ref="NW17" si="50470">NW15/NW16</f>
        <v>6.5288793103448084</v>
      </c>
      <c r="NX17" s="5">
        <f t="shared" ref="NX17" si="50471">NX15/NX16</f>
        <v>6.5288793103448066</v>
      </c>
      <c r="NY17" s="5">
        <f t="shared" ref="NY17" si="50472">NY15/NY16</f>
        <v>6.5288793103448102</v>
      </c>
      <c r="NZ17" s="5">
        <f t="shared" ref="NZ17" si="50473">NZ15/NZ16</f>
        <v>6.5288793103448093</v>
      </c>
      <c r="OA17" s="5">
        <f t="shared" ref="OA17" si="50474">OA15/OA16</f>
        <v>6.5288793103448093</v>
      </c>
      <c r="OB17" s="5">
        <f t="shared" ref="OB17" si="50475">OB15/OB16</f>
        <v>6.5288793103448111</v>
      </c>
      <c r="OC17" s="5">
        <f t="shared" ref="OC17" si="50476">OC15/OC16</f>
        <v>6.5288793103448111</v>
      </c>
      <c r="OD17" s="5">
        <f t="shared" ref="OD17" si="50477">OD15/OD16</f>
        <v>6.5288793103448102</v>
      </c>
      <c r="OE17" s="5">
        <f t="shared" ref="OE17" si="50478">OE15/OE16</f>
        <v>6.5288793103448102</v>
      </c>
      <c r="OF17" s="5">
        <f t="shared" ref="OF17" si="50479">OF15/OF16</f>
        <v>6.5288793103448066</v>
      </c>
      <c r="OG17" s="5">
        <f t="shared" ref="OG17" si="50480">OG15/OG16</f>
        <v>6.5288793103448084</v>
      </c>
      <c r="OH17" s="5">
        <f t="shared" ref="OH17" si="50481">OH15/OH16</f>
        <v>6.5288793103448111</v>
      </c>
      <c r="OI17" s="5">
        <f t="shared" ref="OI17" si="50482">OI15/OI16</f>
        <v>6.5288793103448075</v>
      </c>
      <c r="OJ17" s="5">
        <f t="shared" ref="OJ17" si="50483">OJ15/OJ16</f>
        <v>6.5288793103448057</v>
      </c>
      <c r="OK17" s="5">
        <f t="shared" ref="OK17" si="50484">OK15/OK16</f>
        <v>6.5288793103448093</v>
      </c>
      <c r="OL17" s="5">
        <f t="shared" ref="OL17" si="50485">OL15/OL16</f>
        <v>6.5288793103448075</v>
      </c>
      <c r="OM17" s="5">
        <f t="shared" ref="OM17" si="50486">OM15/OM16</f>
        <v>6.5288793103448066</v>
      </c>
      <c r="ON17" s="5">
        <f t="shared" ref="ON17" si="50487">ON15/ON16</f>
        <v>6.5288793103448119</v>
      </c>
      <c r="OO17" s="5">
        <f t="shared" ref="OO17" si="50488">OO15/OO16</f>
        <v>6.5288793103448128</v>
      </c>
      <c r="OP17" s="5">
        <f t="shared" ref="OP17" si="50489">OP15/OP16</f>
        <v>6.5288793103448093</v>
      </c>
      <c r="OQ17" s="5">
        <f t="shared" ref="OQ17" si="50490">OQ15/OQ16</f>
        <v>6.5288793103448111</v>
      </c>
      <c r="OR17" s="5">
        <f t="shared" ref="OR17" si="50491">OR15/OR16</f>
        <v>6.5288793103448084</v>
      </c>
      <c r="OS17" s="5">
        <f t="shared" ref="OS17" si="50492">OS15/OS16</f>
        <v>6.5288793103448093</v>
      </c>
      <c r="OT17" s="5">
        <f t="shared" ref="OT17" si="50493">OT15/OT16</f>
        <v>6.5288793103448093</v>
      </c>
      <c r="OU17" s="5">
        <f t="shared" ref="OU17" si="50494">OU15/OU16</f>
        <v>6.5288793103448111</v>
      </c>
      <c r="OV17" s="5">
        <f t="shared" ref="OV17" si="50495">OV15/OV16</f>
        <v>6.5288793103448075</v>
      </c>
      <c r="OW17" s="5">
        <f t="shared" ref="OW17" si="50496">OW15/OW16</f>
        <v>6.5288793103448066</v>
      </c>
      <c r="OX17" s="5">
        <f t="shared" ref="OX17" si="50497">OX15/OX16</f>
        <v>6.5288793103448102</v>
      </c>
      <c r="OY17" s="5">
        <f t="shared" ref="OY17" si="50498">OY15/OY16</f>
        <v>6.5288793103448093</v>
      </c>
      <c r="OZ17" s="5">
        <f t="shared" ref="OZ17" si="50499">OZ15/OZ16</f>
        <v>6.5288793103448102</v>
      </c>
      <c r="PA17" s="5">
        <f t="shared" ref="PA17" si="50500">PA15/PA16</f>
        <v>6.5288793103448102</v>
      </c>
      <c r="PB17" s="5">
        <f t="shared" ref="PB17" si="50501">PB15/PB16</f>
        <v>6.5288793103448102</v>
      </c>
      <c r="PC17" s="5">
        <f t="shared" ref="PC17" si="50502">PC15/PC16</f>
        <v>6.5288793103448111</v>
      </c>
      <c r="PD17" s="5">
        <f t="shared" ref="PD17" si="50503">PD15/PD16</f>
        <v>6.5288793103448119</v>
      </c>
      <c r="PE17" s="5">
        <f t="shared" ref="PE17" si="50504">PE15/PE16</f>
        <v>6.5288793103448111</v>
      </c>
      <c r="PF17" s="5">
        <f t="shared" ref="PF17" si="50505">PF15/PF16</f>
        <v>6.5288793103448102</v>
      </c>
      <c r="PG17" s="5">
        <f t="shared" ref="PG17" si="50506">PG15/PG16</f>
        <v>6.5288793103448119</v>
      </c>
      <c r="PH17" s="5">
        <f t="shared" ref="PH17" si="50507">PH15/PH16</f>
        <v>6.5288793103448119</v>
      </c>
      <c r="PI17" s="5">
        <f t="shared" ref="PI17" si="50508">PI15/PI16</f>
        <v>6.5288793103448102</v>
      </c>
      <c r="PJ17" s="5">
        <f t="shared" ref="PJ17" si="50509">PJ15/PJ16</f>
        <v>6.5288793103448128</v>
      </c>
      <c r="PK17" s="5">
        <f t="shared" ref="PK17" si="50510">PK15/PK16</f>
        <v>6.5288793103448111</v>
      </c>
      <c r="PL17" s="5">
        <f t="shared" ref="PL17" si="50511">PL15/PL16</f>
        <v>6.5288793103448119</v>
      </c>
      <c r="PM17" s="5">
        <f t="shared" ref="PM17" si="50512">PM15/PM16</f>
        <v>6.5288793103448093</v>
      </c>
      <c r="PN17" s="5">
        <f t="shared" ref="PN17" si="50513">PN15/PN16</f>
        <v>6.5288793103448111</v>
      </c>
      <c r="PO17" s="5">
        <f t="shared" ref="PO17" si="50514">PO15/PO16</f>
        <v>6.5288793103448119</v>
      </c>
      <c r="PP17" s="5">
        <f t="shared" ref="PP17" si="50515">PP15/PP16</f>
        <v>6.5288793103448093</v>
      </c>
      <c r="PQ17" s="5">
        <f t="shared" ref="PQ17" si="50516">PQ15/PQ16</f>
        <v>6.5288793103448102</v>
      </c>
      <c r="PR17" s="5">
        <f t="shared" ref="PR17" si="50517">PR15/PR16</f>
        <v>6.5288793103448111</v>
      </c>
      <c r="PS17" s="5">
        <f t="shared" ref="PS17" si="50518">PS15/PS16</f>
        <v>6.5288793103448093</v>
      </c>
      <c r="PT17" s="5">
        <f t="shared" ref="PT17" si="50519">PT15/PT16</f>
        <v>6.5288793103448084</v>
      </c>
      <c r="PU17" s="5">
        <f t="shared" ref="PU17" si="50520">PU15/PU16</f>
        <v>6.5288793103448066</v>
      </c>
      <c r="PV17" s="5">
        <f t="shared" ref="PV17" si="50521">PV15/PV16</f>
        <v>6.5288793103448093</v>
      </c>
      <c r="PW17" s="5">
        <f t="shared" ref="PW17" si="50522">PW15/PW16</f>
        <v>6.5288793103448084</v>
      </c>
      <c r="PX17" s="5">
        <f t="shared" ref="PX17" si="50523">PX15/PX16</f>
        <v>6.5288793103448093</v>
      </c>
      <c r="PY17" s="5">
        <f t="shared" ref="PY17" si="50524">PY15/PY16</f>
        <v>6.5288793103448066</v>
      </c>
      <c r="PZ17" s="5">
        <f t="shared" ref="PZ17" si="50525">PZ15/PZ16</f>
        <v>6.5288793103448066</v>
      </c>
      <c r="QA17" s="5">
        <f t="shared" ref="QA17" si="50526">QA15/QA16</f>
        <v>6.5288793103448075</v>
      </c>
      <c r="QB17" s="5">
        <f t="shared" ref="QB17" si="50527">QB15/QB16</f>
        <v>6.5288793103448075</v>
      </c>
      <c r="QC17" s="5">
        <f t="shared" ref="QC17" si="50528">QC15/QC16</f>
        <v>6.5288793103448075</v>
      </c>
      <c r="QD17" s="5">
        <f t="shared" ref="QD17" si="50529">QD15/QD16</f>
        <v>6.5288793103448102</v>
      </c>
      <c r="QE17" s="5">
        <f t="shared" ref="QE17" si="50530">QE15/QE16</f>
        <v>6.5288793103448093</v>
      </c>
      <c r="QF17" s="5">
        <f t="shared" ref="QF17" si="50531">QF15/QF16</f>
        <v>6.5288793103448093</v>
      </c>
      <c r="QG17" s="5">
        <f t="shared" ref="QG17" si="50532">QG15/QG16</f>
        <v>6.5288793103448093</v>
      </c>
      <c r="QH17" s="5">
        <f t="shared" ref="QH17" si="50533">QH15/QH16</f>
        <v>6.5288793103448048</v>
      </c>
      <c r="QI17" s="5">
        <f t="shared" ref="QI17" si="50534">QI15/QI16</f>
        <v>6.5288793103448093</v>
      </c>
      <c r="QJ17" s="5">
        <f t="shared" ref="QJ17" si="50535">QJ15/QJ16</f>
        <v>6.5288793103448084</v>
      </c>
      <c r="QK17" s="5">
        <f t="shared" ref="QK17" si="50536">QK15/QK16</f>
        <v>6.5288793103448048</v>
      </c>
      <c r="QL17" s="5">
        <f t="shared" ref="QL17" si="50537">QL15/QL16</f>
        <v>6.5288793103448093</v>
      </c>
      <c r="QM17" s="5">
        <f t="shared" ref="QM17" si="50538">QM15/QM16</f>
        <v>6.5288793103448075</v>
      </c>
      <c r="QN17" s="5">
        <f t="shared" ref="QN17" si="50539">QN15/QN16</f>
        <v>6.5288793103448048</v>
      </c>
      <c r="QO17" s="5">
        <f t="shared" ref="QO17" si="50540">QO15/QO16</f>
        <v>6.5288793103448057</v>
      </c>
      <c r="QP17" s="5">
        <f t="shared" ref="QP17" si="50541">QP15/QP16</f>
        <v>6.5288793103448048</v>
      </c>
      <c r="QQ17" s="5">
        <f t="shared" ref="QQ17" si="50542">QQ15/QQ16</f>
        <v>6.5288793103448075</v>
      </c>
      <c r="QR17" s="5">
        <f t="shared" ref="QR17" si="50543">QR15/QR16</f>
        <v>6.5288793103448048</v>
      </c>
      <c r="QS17" s="5">
        <f t="shared" ref="QS17" si="50544">QS15/QS16</f>
        <v>6.528879310344804</v>
      </c>
      <c r="QT17" s="5">
        <f t="shared" ref="QT17" si="50545">QT15/QT16</f>
        <v>6.5288793103448075</v>
      </c>
      <c r="QU17" s="5">
        <f t="shared" ref="QU17" si="50546">QU15/QU16</f>
        <v>6.528879310344804</v>
      </c>
      <c r="QV17" s="5">
        <f t="shared" ref="QV17" si="50547">QV15/QV16</f>
        <v>6.5288793103448075</v>
      </c>
      <c r="QW17" s="5">
        <f t="shared" ref="QW17" si="50548">QW15/QW16</f>
        <v>6.5288793103448102</v>
      </c>
      <c r="QX17" s="5">
        <f t="shared" ref="QX17" si="50549">QX15/QX16</f>
        <v>6.5288793103448066</v>
      </c>
      <c r="QY17" s="5">
        <f t="shared" ref="QY17" si="50550">QY15/QY16</f>
        <v>6.528879310344804</v>
      </c>
      <c r="QZ17" s="5">
        <f t="shared" ref="QZ17" si="50551">QZ15/QZ16</f>
        <v>6.5288793103448022</v>
      </c>
      <c r="RA17" s="5">
        <f t="shared" ref="RA17" si="50552">RA15/RA16</f>
        <v>6.5288793103448066</v>
      </c>
      <c r="RB17" s="5">
        <f t="shared" ref="RB17" si="50553">RB15/RB16</f>
        <v>6.5288793103448093</v>
      </c>
      <c r="RC17" s="5">
        <f t="shared" ref="RC17" si="50554">RC15/RC16</f>
        <v>6.5288793103448048</v>
      </c>
      <c r="RD17" s="5">
        <f t="shared" ref="RD17" si="50555">RD15/RD16</f>
        <v>6.528879310344804</v>
      </c>
      <c r="RE17" s="5">
        <f t="shared" ref="RE17" si="50556">RE15/RE16</f>
        <v>6.5288793103448075</v>
      </c>
      <c r="RF17" s="5">
        <f t="shared" ref="RF17" si="50557">RF15/RF16</f>
        <v>6.5288793103448093</v>
      </c>
      <c r="RG17" s="5">
        <f t="shared" ref="RG17" si="50558">RG15/RG16</f>
        <v>6.5288793103448066</v>
      </c>
      <c r="RH17" s="5">
        <f t="shared" ref="RH17" si="50559">RH15/RH16</f>
        <v>6.5288793103448102</v>
      </c>
      <c r="RI17" s="5">
        <f t="shared" ref="RI17" si="50560">RI15/RI16</f>
        <v>6.5288793103448102</v>
      </c>
      <c r="RJ17" s="5">
        <f t="shared" ref="RJ17" si="50561">RJ15/RJ16</f>
        <v>6.5288793103448093</v>
      </c>
      <c r="RK17" s="5">
        <f t="shared" ref="RK17" si="50562">RK15/RK16</f>
        <v>6.5288793103448066</v>
      </c>
      <c r="RL17" s="5">
        <f t="shared" ref="RL17" si="50563">RL15/RL16</f>
        <v>6.5288793103448057</v>
      </c>
      <c r="RM17" s="5">
        <f t="shared" ref="RM17" si="50564">RM15/RM16</f>
        <v>6.5288793103448075</v>
      </c>
      <c r="RN17" s="5">
        <f t="shared" ref="RN17" si="50565">RN15/RN16</f>
        <v>6.5288793103448048</v>
      </c>
      <c r="RO17" s="5">
        <f t="shared" ref="RO17" si="50566">RO15/RO16</f>
        <v>6.5288793103448057</v>
      </c>
      <c r="RP17" s="5">
        <f t="shared" ref="RP17" si="50567">RP15/RP16</f>
        <v>6.5288793103448084</v>
      </c>
      <c r="RQ17" s="5">
        <f t="shared" ref="RQ17" si="50568">RQ15/RQ16</f>
        <v>6.5288793103448084</v>
      </c>
      <c r="RR17" s="5">
        <f t="shared" ref="RR17" si="50569">RR15/RR16</f>
        <v>6.5288793103448093</v>
      </c>
      <c r="RS17" s="5">
        <f t="shared" ref="RS17" si="50570">RS15/RS16</f>
        <v>6.5288793103448102</v>
      </c>
      <c r="RT17" s="5">
        <f t="shared" ref="RT17" si="50571">RT15/RT16</f>
        <v>6.5288793103448111</v>
      </c>
      <c r="RU17" s="5">
        <f t="shared" ref="RU17" si="50572">RU15/RU16</f>
        <v>6.5288793103448102</v>
      </c>
      <c r="RV17" s="5">
        <f t="shared" ref="RV17" si="50573">RV15/RV16</f>
        <v>6.5288793103448102</v>
      </c>
      <c r="RW17" s="5">
        <f t="shared" ref="RW17" si="50574">RW15/RW16</f>
        <v>6.5288793103448102</v>
      </c>
      <c r="RX17" s="5">
        <f t="shared" ref="RX17" si="50575">RX15/RX16</f>
        <v>6.5288793103448119</v>
      </c>
      <c r="RY17" s="5">
        <f t="shared" ref="RY17" si="50576">RY15/RY16</f>
        <v>6.5288793103448111</v>
      </c>
      <c r="RZ17" s="5">
        <f t="shared" ref="RZ17" si="50577">RZ15/RZ16</f>
        <v>6.5288793103448075</v>
      </c>
      <c r="SA17" s="5">
        <f t="shared" ref="SA17" si="50578">SA15/SA16</f>
        <v>6.5288793103448075</v>
      </c>
      <c r="SB17" s="5">
        <f t="shared" ref="SB17" si="50579">SB15/SB16</f>
        <v>6.5288793103448119</v>
      </c>
      <c r="SC17" s="5">
        <f t="shared" ref="SC17" si="50580">SC15/SC16</f>
        <v>6.5288793103448111</v>
      </c>
      <c r="SD17" s="5">
        <f t="shared" ref="SD17" si="50581">SD15/SD16</f>
        <v>6.5288793103448111</v>
      </c>
      <c r="SE17" s="5">
        <f t="shared" ref="SE17" si="50582">SE15/SE16</f>
        <v>6.5288793103448102</v>
      </c>
      <c r="SF17" s="5">
        <f t="shared" ref="SF17" si="50583">SF15/SF16</f>
        <v>6.5288793103448111</v>
      </c>
      <c r="SG17" s="5">
        <f t="shared" ref="SG17" si="50584">SG15/SG16</f>
        <v>6.5288793103448084</v>
      </c>
      <c r="SH17" s="5">
        <f t="shared" ref="SH17" si="50585">SH15/SH16</f>
        <v>6.5288793103448137</v>
      </c>
      <c r="SI17" s="5">
        <f t="shared" ref="SI17" si="50586">SI15/SI16</f>
        <v>6.5288793103448119</v>
      </c>
      <c r="SJ17" s="5">
        <f t="shared" ref="SJ17" si="50587">SJ15/SJ16</f>
        <v>6.5288793103448093</v>
      </c>
      <c r="SK17" s="5">
        <f t="shared" ref="SK17" si="50588">SK15/SK16</f>
        <v>6.5288793103448102</v>
      </c>
      <c r="SL17" s="5">
        <f t="shared" ref="SL17" si="50589">SL15/SL16</f>
        <v>6.5288793103448119</v>
      </c>
      <c r="SM17" s="5">
        <f t="shared" ref="SM17" si="50590">SM15/SM16</f>
        <v>6.5288793103448111</v>
      </c>
      <c r="SN17" s="5">
        <f t="shared" ref="SN17" si="50591">SN15/SN16</f>
        <v>6.5288793103448128</v>
      </c>
      <c r="SO17" s="5">
        <f t="shared" ref="SO17" si="50592">SO15/SO16</f>
        <v>6.5288793103448102</v>
      </c>
      <c r="SP17" s="5">
        <f t="shared" ref="SP17" si="50593">SP15/SP16</f>
        <v>6.5288793103448128</v>
      </c>
      <c r="SQ17" s="5">
        <f t="shared" ref="SQ17" si="50594">SQ15/SQ16</f>
        <v>6.5288793103448075</v>
      </c>
      <c r="SR17" s="5">
        <f t="shared" ref="SR17" si="50595">SR15/SR16</f>
        <v>6.5288793103448119</v>
      </c>
      <c r="SS17" s="5">
        <f t="shared" ref="SS17" si="50596">SS15/SS16</f>
        <v>6.5288793103448111</v>
      </c>
      <c r="ST17" s="5">
        <f t="shared" ref="ST17" si="50597">ST15/ST16</f>
        <v>6.5288793103448119</v>
      </c>
      <c r="SU17" s="5">
        <f t="shared" ref="SU17" si="50598">SU15/SU16</f>
        <v>6.5288793103448093</v>
      </c>
      <c r="SV17" s="5">
        <f t="shared" ref="SV17" si="50599">SV15/SV16</f>
        <v>6.5288793103448128</v>
      </c>
      <c r="SW17" s="5">
        <f t="shared" ref="SW17" si="50600">SW15/SW16</f>
        <v>6.5288793103448111</v>
      </c>
      <c r="SX17" s="5">
        <f t="shared" ref="SX17" si="50601">SX15/SX16</f>
        <v>6.5288793103448146</v>
      </c>
      <c r="SY17" s="5">
        <f t="shared" ref="SY17" si="50602">SY15/SY16</f>
        <v>6.5288793103448128</v>
      </c>
      <c r="SZ17" s="5">
        <f t="shared" ref="SZ17" si="50603">SZ15/SZ16</f>
        <v>6.5288793103448093</v>
      </c>
      <c r="TA17" s="5">
        <f t="shared" ref="TA17" si="50604">TA15/TA16</f>
        <v>6.5288793103448093</v>
      </c>
      <c r="TB17" s="5">
        <f t="shared" ref="TB17" si="50605">TB15/TB16</f>
        <v>6.5288793103448111</v>
      </c>
      <c r="TC17" s="5">
        <f t="shared" ref="TC17" si="50606">TC15/TC16</f>
        <v>6.5288793103448111</v>
      </c>
      <c r="TD17" s="5">
        <f t="shared" ref="TD17" si="50607">TD15/TD16</f>
        <v>6.5288793103448102</v>
      </c>
      <c r="TE17" s="5">
        <f t="shared" ref="TE17" si="50608">TE15/TE16</f>
        <v>6.5288793103448128</v>
      </c>
      <c r="TF17" s="5">
        <f t="shared" ref="TF17" si="50609">TF15/TF16</f>
        <v>6.5288793103448128</v>
      </c>
      <c r="TG17" s="5">
        <f t="shared" ref="TG17" si="50610">TG15/TG16</f>
        <v>6.5288793103448111</v>
      </c>
      <c r="TH17" s="5">
        <f t="shared" ref="TH17" si="50611">TH15/TH16</f>
        <v>6.5288793103448119</v>
      </c>
      <c r="TI17" s="5">
        <f t="shared" ref="TI17" si="50612">TI15/TI16</f>
        <v>6.5288793103448128</v>
      </c>
      <c r="TJ17" s="5">
        <f t="shared" ref="TJ17" si="50613">TJ15/TJ16</f>
        <v>6.5288793103448128</v>
      </c>
      <c r="TK17" s="5">
        <f t="shared" ref="TK17" si="50614">TK15/TK16</f>
        <v>6.5288793103448128</v>
      </c>
      <c r="TL17" s="5">
        <f t="shared" ref="TL17" si="50615">TL15/TL16</f>
        <v>6.5288793103448111</v>
      </c>
      <c r="TM17" s="5">
        <f t="shared" ref="TM17" si="50616">TM15/TM16</f>
        <v>6.5288793103448111</v>
      </c>
      <c r="TN17" s="5">
        <f t="shared" ref="TN17" si="50617">TN15/TN16</f>
        <v>6.5288793103448119</v>
      </c>
      <c r="TO17" s="5">
        <f t="shared" ref="TO17" si="50618">TO15/TO16</f>
        <v>6.5288793103448102</v>
      </c>
      <c r="TP17" s="5">
        <f t="shared" ref="TP17" si="50619">TP15/TP16</f>
        <v>6.5288793103448119</v>
      </c>
      <c r="TQ17" s="5">
        <f t="shared" ref="TQ17" si="50620">TQ15/TQ16</f>
        <v>6.5288793103448102</v>
      </c>
      <c r="TR17" s="5">
        <f t="shared" ref="TR17" si="50621">TR15/TR16</f>
        <v>6.5288793103448093</v>
      </c>
      <c r="TS17" s="5">
        <f t="shared" ref="TS17" si="50622">TS15/TS16</f>
        <v>6.5288793103448128</v>
      </c>
      <c r="TT17" s="5">
        <f t="shared" ref="TT17" si="50623">TT15/TT16</f>
        <v>6.5288793103448146</v>
      </c>
      <c r="TU17" s="5">
        <f t="shared" ref="TU17" si="50624">TU15/TU16</f>
        <v>6.5288793103448111</v>
      </c>
      <c r="TV17" s="5">
        <f t="shared" ref="TV17" si="50625">TV15/TV16</f>
        <v>6.5288793103448093</v>
      </c>
      <c r="TW17" s="5">
        <f t="shared" ref="TW17" si="50626">TW15/TW16</f>
        <v>6.5288793103448093</v>
      </c>
      <c r="TX17" s="5">
        <f t="shared" ref="TX17" si="50627">TX15/TX16</f>
        <v>6.5288793103448146</v>
      </c>
      <c r="TY17" s="5">
        <f t="shared" ref="TY17" si="50628">TY15/TY16</f>
        <v>6.5288793103448146</v>
      </c>
      <c r="TZ17" s="5">
        <f t="shared" ref="TZ17" si="50629">TZ15/TZ16</f>
        <v>6.5288793103448111</v>
      </c>
      <c r="UA17" s="5">
        <f t="shared" ref="UA17" si="50630">UA15/UA16</f>
        <v>6.5288793103448173</v>
      </c>
      <c r="UB17" s="5">
        <f t="shared" ref="UB17" si="50631">UB15/UB16</f>
        <v>6.5288793103448137</v>
      </c>
      <c r="UC17" s="5">
        <f t="shared" ref="UC17" si="50632">UC15/UC16</f>
        <v>6.5288793103448102</v>
      </c>
      <c r="UD17" s="5">
        <f t="shared" ref="UD17" si="50633">UD15/UD16</f>
        <v>6.5288793103448111</v>
      </c>
      <c r="UE17" s="5">
        <f t="shared" ref="UE17" si="50634">UE15/UE16</f>
        <v>6.5288793103448119</v>
      </c>
      <c r="UF17" s="5">
        <f t="shared" ref="UF17" si="50635">UF15/UF16</f>
        <v>6.5288793103448119</v>
      </c>
      <c r="UG17" s="5">
        <f t="shared" ref="UG17" si="50636">UG15/UG16</f>
        <v>6.5288793103448146</v>
      </c>
      <c r="UH17" s="5">
        <f t="shared" ref="UH17" si="50637">UH15/UH16</f>
        <v>6.5288793103448119</v>
      </c>
      <c r="UI17" s="5">
        <f t="shared" ref="UI17" si="50638">UI15/UI16</f>
        <v>6.5288793103448137</v>
      </c>
      <c r="UJ17" s="5">
        <f t="shared" ref="UJ17" si="50639">UJ15/UJ16</f>
        <v>6.5288793103448137</v>
      </c>
      <c r="UK17" s="5">
        <f t="shared" ref="UK17" si="50640">UK15/UK16</f>
        <v>6.5288793103448128</v>
      </c>
      <c r="UL17" s="5">
        <f t="shared" ref="UL17" si="50641">UL15/UL16</f>
        <v>6.5288793103448128</v>
      </c>
      <c r="UM17" s="5">
        <f t="shared" ref="UM17" si="50642">UM15/UM16</f>
        <v>6.5288793103448137</v>
      </c>
      <c r="UN17" s="5">
        <f t="shared" ref="UN17" si="50643">UN15/UN16</f>
        <v>6.5288793103448119</v>
      </c>
      <c r="UO17" s="5">
        <f t="shared" ref="UO17" si="50644">UO15/UO16</f>
        <v>6.5288793103448155</v>
      </c>
      <c r="UP17" s="5">
        <f t="shared" ref="UP17" si="50645">UP15/UP16</f>
        <v>6.5288793103448146</v>
      </c>
      <c r="UQ17" s="5">
        <f t="shared" ref="UQ17" si="50646">UQ15/UQ16</f>
        <v>6.5288793103448155</v>
      </c>
      <c r="UR17" s="5">
        <f t="shared" ref="UR17" si="50647">UR15/UR16</f>
        <v>6.5288793103448146</v>
      </c>
      <c r="US17" s="5">
        <f t="shared" ref="US17" si="50648">US15/US16</f>
        <v>6.5288793103448128</v>
      </c>
      <c r="UT17" s="5">
        <f t="shared" ref="UT17" si="50649">UT15/UT16</f>
        <v>6.5288793103448155</v>
      </c>
      <c r="UU17" s="5">
        <f t="shared" ref="UU17" si="50650">UU15/UU16</f>
        <v>6.5288793103448164</v>
      </c>
      <c r="UV17" s="5">
        <f t="shared" ref="UV17" si="50651">UV15/UV16</f>
        <v>6.5288793103448155</v>
      </c>
      <c r="UW17" s="5">
        <f t="shared" ref="UW17" si="50652">UW15/UW16</f>
        <v>6.5288793103448173</v>
      </c>
      <c r="UX17" s="5">
        <f t="shared" ref="UX17" si="50653">UX15/UX16</f>
        <v>6.5288793103448164</v>
      </c>
      <c r="UY17" s="5">
        <f t="shared" ref="UY17" si="50654">UY15/UY16</f>
        <v>6.5288793103448164</v>
      </c>
      <c r="UZ17" s="5">
        <f t="shared" ref="UZ17" si="50655">UZ15/UZ16</f>
        <v>6.5288793103448137</v>
      </c>
      <c r="VA17" s="5">
        <f t="shared" ref="VA17" si="50656">VA15/VA16</f>
        <v>6.5288793103448155</v>
      </c>
      <c r="VB17" s="5">
        <f t="shared" ref="VB17" si="50657">VB15/VB16</f>
        <v>6.5288793103448137</v>
      </c>
      <c r="VC17" s="5">
        <f t="shared" ref="VC17" si="50658">VC15/VC16</f>
        <v>6.5288793103448173</v>
      </c>
      <c r="VD17" s="5">
        <f t="shared" ref="VD17" si="50659">VD15/VD16</f>
        <v>6.5288793103448164</v>
      </c>
      <c r="VE17" s="5">
        <f t="shared" ref="VE17" si="50660">VE15/VE16</f>
        <v>6.5288793103448173</v>
      </c>
      <c r="VF17" s="5">
        <f t="shared" ref="VF17" si="50661">VF15/VF16</f>
        <v>6.5288793103448164</v>
      </c>
      <c r="VG17" s="5">
        <f t="shared" ref="VG17" si="50662">VG15/VG16</f>
        <v>6.5288793103448137</v>
      </c>
      <c r="VH17" s="5">
        <f t="shared" ref="VH17" si="50663">VH15/VH16</f>
        <v>6.5288793103448155</v>
      </c>
      <c r="VI17" s="5">
        <f t="shared" ref="VI17" si="50664">VI15/VI16</f>
        <v>6.5288793103448146</v>
      </c>
      <c r="VJ17" s="5">
        <f t="shared" ref="VJ17" si="50665">VJ15/VJ16</f>
        <v>6.5288793103448164</v>
      </c>
      <c r="VK17" s="5">
        <f t="shared" ref="VK17" si="50666">VK15/VK16</f>
        <v>6.5288793103448182</v>
      </c>
      <c r="VL17" s="5">
        <f t="shared" ref="VL17" si="50667">VL15/VL16</f>
        <v>6.5288793103448164</v>
      </c>
      <c r="VM17" s="5">
        <f t="shared" ref="VM17" si="50668">VM15/VM16</f>
        <v>6.5288793103448146</v>
      </c>
      <c r="VN17" s="5">
        <f t="shared" ref="VN17" si="50669">VN15/VN16</f>
        <v>6.5288793103448155</v>
      </c>
      <c r="VO17" s="5">
        <f t="shared" ref="VO17" si="50670">VO15/VO16</f>
        <v>6.5288793103448164</v>
      </c>
      <c r="VP17" s="5">
        <f t="shared" ref="VP17" si="50671">VP15/VP16</f>
        <v>6.5288793103448164</v>
      </c>
      <c r="VQ17" s="5">
        <f t="shared" ref="VQ17" si="50672">VQ15/VQ16</f>
        <v>6.5288793103448173</v>
      </c>
      <c r="VR17" s="5">
        <f t="shared" ref="VR17" si="50673">VR15/VR16</f>
        <v>6.5288793103448137</v>
      </c>
      <c r="VS17" s="5">
        <f t="shared" ref="VS17" si="50674">VS15/VS16</f>
        <v>6.5288793103448155</v>
      </c>
      <c r="VT17" s="5">
        <f t="shared" ref="VT17" si="50675">VT15/VT16</f>
        <v>6.5288793103448137</v>
      </c>
      <c r="VU17" s="5">
        <f t="shared" ref="VU17" si="50676">VU15/VU16</f>
        <v>6.5288793103448137</v>
      </c>
      <c r="VV17" s="5">
        <f t="shared" ref="VV17" si="50677">VV15/VV16</f>
        <v>6.5288793103448191</v>
      </c>
      <c r="VW17" s="5">
        <f t="shared" ref="VW17" si="50678">VW15/VW16</f>
        <v>6.5288793103448146</v>
      </c>
      <c r="VX17" s="5">
        <f t="shared" ref="VX17" si="50679">VX15/VX16</f>
        <v>6.5288793103448128</v>
      </c>
      <c r="VY17" s="5">
        <f t="shared" ref="VY17" si="50680">VY15/VY16</f>
        <v>6.5288793103448173</v>
      </c>
      <c r="VZ17" s="5">
        <f t="shared" ref="VZ17" si="50681">VZ15/VZ16</f>
        <v>6.5288793103448137</v>
      </c>
      <c r="WA17" s="5">
        <f t="shared" ref="WA17" si="50682">WA15/WA16</f>
        <v>6.5288793103448182</v>
      </c>
      <c r="WB17" s="5">
        <f t="shared" ref="WB17" si="50683">WB15/WB16</f>
        <v>6.5288793103448173</v>
      </c>
      <c r="WC17" s="5">
        <f t="shared" ref="WC17" si="50684">WC15/WC16</f>
        <v>6.5288793103448155</v>
      </c>
      <c r="WD17" s="5">
        <f t="shared" ref="WD17" si="50685">WD15/WD16</f>
        <v>6.5288793103448137</v>
      </c>
      <c r="WE17" s="5">
        <f t="shared" ref="WE17" si="50686">WE15/WE16</f>
        <v>6.5288793103448146</v>
      </c>
      <c r="WF17" s="5">
        <f t="shared" ref="WF17" si="50687">WF15/WF16</f>
        <v>6.5288793103448191</v>
      </c>
      <c r="WG17" s="5">
        <f t="shared" ref="WG17" si="50688">WG15/WG16</f>
        <v>6.5288793103448182</v>
      </c>
      <c r="WH17" s="5">
        <f t="shared" ref="WH17" si="50689">WH15/WH16</f>
        <v>6.5288793103448182</v>
      </c>
      <c r="WI17" s="5">
        <f t="shared" ref="WI17" si="50690">WI15/WI16</f>
        <v>6.5288793103448137</v>
      </c>
      <c r="WJ17" s="5">
        <f t="shared" ref="WJ17" si="50691">WJ15/WJ16</f>
        <v>6.5288793103448191</v>
      </c>
      <c r="WK17" s="5">
        <f t="shared" ref="WK17" si="50692">WK15/WK16</f>
        <v>6.5288793103448146</v>
      </c>
      <c r="WL17" s="5">
        <f t="shared" ref="WL17" si="50693">WL15/WL16</f>
        <v>6.5288793103448191</v>
      </c>
      <c r="WM17" s="5">
        <f t="shared" ref="WM17" si="50694">WM15/WM16</f>
        <v>6.5288793103448155</v>
      </c>
      <c r="WN17" s="5">
        <f t="shared" ref="WN17" si="50695">WN15/WN16</f>
        <v>6.5288793103448146</v>
      </c>
      <c r="WO17" s="5">
        <f t="shared" ref="WO17" si="50696">WO15/WO16</f>
        <v>6.5288793103448191</v>
      </c>
      <c r="WP17" s="5">
        <f t="shared" ref="WP17" si="50697">WP15/WP16</f>
        <v>6.5288793103448164</v>
      </c>
      <c r="WQ17" s="5">
        <f t="shared" ref="WQ17" si="50698">WQ15/WQ16</f>
        <v>6.5288793103448164</v>
      </c>
      <c r="WR17" s="5">
        <f t="shared" ref="WR17" si="50699">WR15/WR16</f>
        <v>6.5288793103448173</v>
      </c>
      <c r="WS17" s="5">
        <f t="shared" ref="WS17" si="50700">WS15/WS16</f>
        <v>6.5288793103448146</v>
      </c>
      <c r="WT17" s="5">
        <f t="shared" ref="WT17" si="50701">WT15/WT16</f>
        <v>6.5288793103448137</v>
      </c>
      <c r="WU17" s="5">
        <f t="shared" ref="WU17" si="50702">WU15/WU16</f>
        <v>6.5288793103448173</v>
      </c>
      <c r="WV17" s="5">
        <f t="shared" ref="WV17" si="50703">WV15/WV16</f>
        <v>6.5288793103448155</v>
      </c>
      <c r="WW17" s="5">
        <f t="shared" ref="WW17" si="50704">WW15/WW16</f>
        <v>6.5288793103448173</v>
      </c>
      <c r="WX17" s="5">
        <f t="shared" ref="WX17" si="50705">WX15/WX16</f>
        <v>6.5288793103448173</v>
      </c>
      <c r="WY17" s="5">
        <f t="shared" ref="WY17" si="50706">WY15/WY16</f>
        <v>6.5288793103448191</v>
      </c>
      <c r="WZ17" s="5">
        <f t="shared" ref="WZ17" si="50707">WZ15/WZ16</f>
        <v>6.5288793103448182</v>
      </c>
      <c r="XA17" s="5">
        <f t="shared" ref="XA17" si="50708">XA15/XA16</f>
        <v>6.5288793103448191</v>
      </c>
      <c r="XB17" s="5">
        <f t="shared" ref="XB17" si="50709">XB15/XB16</f>
        <v>6.5288793103448182</v>
      </c>
      <c r="XC17" s="5">
        <f t="shared" ref="XC17" si="50710">XC15/XC16</f>
        <v>6.5288793103448164</v>
      </c>
      <c r="XD17" s="5">
        <f t="shared" ref="XD17" si="50711">XD15/XD16</f>
        <v>6.5288793103448164</v>
      </c>
      <c r="XE17" s="5">
        <f t="shared" ref="XE17" si="50712">XE15/XE16</f>
        <v>6.5288793103448199</v>
      </c>
      <c r="XF17" s="5">
        <f t="shared" ref="XF17" si="50713">XF15/XF16</f>
        <v>6.5288793103448191</v>
      </c>
      <c r="XG17" s="5">
        <f t="shared" ref="XG17" si="50714">XG15/XG16</f>
        <v>6.5288793103448173</v>
      </c>
      <c r="XH17" s="5">
        <f t="shared" ref="XH17" si="50715">XH15/XH16</f>
        <v>6.5288793103448155</v>
      </c>
      <c r="XI17" s="5">
        <f t="shared" ref="XI17" si="50716">XI15/XI16</f>
        <v>6.5288793103448155</v>
      </c>
      <c r="XJ17" s="5">
        <f t="shared" ref="XJ17" si="50717">XJ15/XJ16</f>
        <v>6.5288793103448191</v>
      </c>
      <c r="XK17" s="5">
        <f t="shared" ref="XK17" si="50718">XK15/XK16</f>
        <v>6.5288793103448182</v>
      </c>
      <c r="XL17" s="5">
        <f t="shared" ref="XL17" si="50719">XL15/XL16</f>
        <v>6.5288793103448199</v>
      </c>
      <c r="XM17" s="5">
        <f t="shared" ref="XM17" si="50720">XM15/XM16</f>
        <v>6.5288793103448182</v>
      </c>
      <c r="XN17" s="5">
        <f t="shared" ref="XN17" si="50721">XN15/XN16</f>
        <v>6.5288793103448146</v>
      </c>
      <c r="XO17" s="5">
        <f t="shared" ref="XO17" si="50722">XO15/XO16</f>
        <v>6.5288793103448164</v>
      </c>
      <c r="XP17" s="5">
        <f t="shared" ref="XP17" si="50723">XP15/XP16</f>
        <v>6.5288793103448164</v>
      </c>
      <c r="XQ17" s="5">
        <f t="shared" ref="XQ17" si="50724">XQ15/XQ16</f>
        <v>6.5288793103448199</v>
      </c>
      <c r="XR17" s="5">
        <f t="shared" ref="XR17" si="50725">XR15/XR16</f>
        <v>6.5288793103448173</v>
      </c>
      <c r="XS17" s="5">
        <f t="shared" ref="XS17" si="50726">XS15/XS16</f>
        <v>6.5288793103448182</v>
      </c>
      <c r="XT17" s="5">
        <f t="shared" ref="XT17" si="50727">XT15/XT16</f>
        <v>6.5288793103448199</v>
      </c>
      <c r="XU17" s="5">
        <f t="shared" ref="XU17" si="50728">XU15/XU16</f>
        <v>6.5288793103448199</v>
      </c>
      <c r="XV17" s="5">
        <f t="shared" ref="XV17" si="50729">XV15/XV16</f>
        <v>6.5288793103448199</v>
      </c>
      <c r="XW17" s="5">
        <f t="shared" ref="XW17" si="50730">XW15/XW16</f>
        <v>6.5288793103448164</v>
      </c>
      <c r="XX17" s="5">
        <f t="shared" ref="XX17" si="50731">XX15/XX16</f>
        <v>6.5288793103448199</v>
      </c>
      <c r="XY17" s="5">
        <f t="shared" ref="XY17" si="50732">XY15/XY16</f>
        <v>6.5288793103448217</v>
      </c>
      <c r="XZ17" s="5">
        <f t="shared" ref="XZ17" si="50733">XZ15/XZ16</f>
        <v>6.5288793103448208</v>
      </c>
      <c r="YA17" s="5">
        <f t="shared" ref="YA17" si="50734">YA15/YA16</f>
        <v>6.5288793103448199</v>
      </c>
      <c r="YB17" s="5">
        <f t="shared" ref="YB17" si="50735">YB15/YB16</f>
        <v>6.5288793103448191</v>
      </c>
      <c r="YC17" s="5">
        <f t="shared" ref="YC17" si="50736">YC15/YC16</f>
        <v>6.5288793103448191</v>
      </c>
      <c r="YD17" s="5">
        <f t="shared" ref="YD17" si="50737">YD15/YD16</f>
        <v>6.5288793103448217</v>
      </c>
      <c r="YE17" s="5">
        <f t="shared" ref="YE17" si="50738">YE15/YE16</f>
        <v>6.5288793103448199</v>
      </c>
      <c r="YF17" s="5">
        <f t="shared" ref="YF17" si="50739">YF15/YF16</f>
        <v>6.5288793103448208</v>
      </c>
      <c r="YG17" s="5">
        <f t="shared" ref="YG17" si="50740">YG15/YG16</f>
        <v>6.5288793103448235</v>
      </c>
      <c r="YH17" s="5">
        <f t="shared" ref="YH17" si="50741">YH15/YH16</f>
        <v>6.5288793103448199</v>
      </c>
      <c r="YI17" s="5">
        <f t="shared" ref="YI17" si="50742">YI15/YI16</f>
        <v>6.5288793103448244</v>
      </c>
      <c r="YJ17" s="5">
        <f t="shared" ref="YJ17" si="50743">YJ15/YJ16</f>
        <v>6.5288793103448217</v>
      </c>
      <c r="YK17" s="5">
        <f t="shared" ref="YK17" si="50744">YK15/YK16</f>
        <v>6.5288793103448226</v>
      </c>
      <c r="YL17" s="5">
        <f t="shared" ref="YL17" si="50745">YL15/YL16</f>
        <v>6.5288793103448208</v>
      </c>
      <c r="YM17" s="5">
        <f t="shared" ref="YM17" si="50746">YM15/YM16</f>
        <v>6.5288793103448244</v>
      </c>
      <c r="YN17" s="5">
        <f t="shared" ref="YN17" si="50747">YN15/YN16</f>
        <v>6.5288793103448235</v>
      </c>
      <c r="YO17" s="5">
        <f t="shared" ref="YO17" si="50748">YO15/YO16</f>
        <v>6.5288793103448217</v>
      </c>
      <c r="YP17" s="5">
        <f t="shared" ref="YP17" si="50749">YP15/YP16</f>
        <v>6.5288793103448244</v>
      </c>
      <c r="YQ17" s="5">
        <f t="shared" ref="YQ17" si="50750">YQ15/YQ16</f>
        <v>6.5288793103448226</v>
      </c>
      <c r="YR17" s="5">
        <f t="shared" ref="YR17" si="50751">YR15/YR16</f>
        <v>6.5288793103448244</v>
      </c>
      <c r="YS17" s="5">
        <f t="shared" ref="YS17" si="50752">YS15/YS16</f>
        <v>6.5288793103448217</v>
      </c>
      <c r="YT17" s="5">
        <f t="shared" ref="YT17" si="50753">YT15/YT16</f>
        <v>6.5288793103448226</v>
      </c>
      <c r="YU17" s="5">
        <f t="shared" ref="YU17" si="50754">YU15/YU16</f>
        <v>6.5288793103448182</v>
      </c>
      <c r="YV17" s="5">
        <f t="shared" ref="YV17" si="50755">YV15/YV16</f>
        <v>6.5288793103448199</v>
      </c>
      <c r="YW17" s="5">
        <f t="shared" ref="YW17" si="50756">YW15/YW16</f>
        <v>6.5288793103448235</v>
      </c>
      <c r="YX17" s="5">
        <f t="shared" ref="YX17" si="50757">YX15/YX16</f>
        <v>6.5288793103448226</v>
      </c>
      <c r="YY17" s="5">
        <f t="shared" ref="YY17" si="50758">YY15/YY16</f>
        <v>6.5288793103448217</v>
      </c>
      <c r="YZ17" s="5">
        <f t="shared" ref="YZ17" si="50759">YZ15/YZ16</f>
        <v>6.5288793103448199</v>
      </c>
      <c r="ZA17" s="5">
        <f t="shared" ref="ZA17" si="50760">ZA15/ZA16</f>
        <v>6.5288793103448173</v>
      </c>
      <c r="ZB17" s="5">
        <f t="shared" ref="ZB17" si="50761">ZB15/ZB16</f>
        <v>6.5288793103448208</v>
      </c>
      <c r="ZC17" s="5">
        <f t="shared" ref="ZC17" si="50762">ZC15/ZC16</f>
        <v>6.5288793103448199</v>
      </c>
      <c r="ZD17" s="5">
        <f t="shared" ref="ZD17" si="50763">ZD15/ZD16</f>
        <v>6.5288793103448182</v>
      </c>
      <c r="ZE17" s="5">
        <f t="shared" ref="ZE17" si="50764">ZE15/ZE16</f>
        <v>6.5288793103448191</v>
      </c>
      <c r="ZF17" s="5">
        <f t="shared" ref="ZF17" si="50765">ZF15/ZF16</f>
        <v>6.5288793103448226</v>
      </c>
      <c r="ZG17" s="5">
        <f t="shared" ref="ZG17" si="50766">ZG15/ZG16</f>
        <v>6.5288793103448155</v>
      </c>
      <c r="ZH17" s="5">
        <f t="shared" ref="ZH17" si="50767">ZH15/ZH16</f>
        <v>6.5288793103448226</v>
      </c>
      <c r="ZI17" s="5">
        <f t="shared" ref="ZI17" si="50768">ZI15/ZI16</f>
        <v>6.5288793103448217</v>
      </c>
      <c r="ZJ17" s="5">
        <f t="shared" ref="ZJ17" si="50769">ZJ15/ZJ16</f>
        <v>6.5288793103448199</v>
      </c>
      <c r="ZK17" s="5">
        <f t="shared" ref="ZK17" si="50770">ZK15/ZK16</f>
        <v>6.5288793103448199</v>
      </c>
      <c r="ZL17" s="5">
        <f t="shared" ref="ZL17" si="50771">ZL15/ZL16</f>
        <v>6.5288793103448191</v>
      </c>
      <c r="ZM17" s="5">
        <f t="shared" ref="ZM17" si="50772">ZM15/ZM16</f>
        <v>6.5288793103448146</v>
      </c>
      <c r="ZN17" s="5">
        <f t="shared" ref="ZN17" si="50773">ZN15/ZN16</f>
        <v>6.5288793103448164</v>
      </c>
      <c r="ZO17" s="5">
        <f t="shared" ref="ZO17" si="50774">ZO15/ZO16</f>
        <v>6.5288793103448164</v>
      </c>
      <c r="ZP17" s="5">
        <f t="shared" ref="ZP17" si="50775">ZP15/ZP16</f>
        <v>6.5288793103448191</v>
      </c>
      <c r="ZQ17" s="5">
        <f t="shared" ref="ZQ17" si="50776">ZQ15/ZQ16</f>
        <v>6.5288793103448199</v>
      </c>
      <c r="ZR17" s="5">
        <f t="shared" ref="ZR17" si="50777">ZR15/ZR16</f>
        <v>6.5288793103448182</v>
      </c>
      <c r="ZS17" s="5">
        <f t="shared" ref="ZS17" si="50778">ZS15/ZS16</f>
        <v>6.5288793103448217</v>
      </c>
      <c r="ZT17" s="5">
        <f t="shared" ref="ZT17" si="50779">ZT15/ZT16</f>
        <v>6.5288793103448191</v>
      </c>
      <c r="ZU17" s="5">
        <f t="shared" ref="ZU17" si="50780">ZU15/ZU16</f>
        <v>6.5288793103448208</v>
      </c>
      <c r="ZV17" s="5">
        <f t="shared" ref="ZV17" si="50781">ZV15/ZV16</f>
        <v>6.5288793103448208</v>
      </c>
      <c r="ZW17" s="5">
        <f t="shared" ref="ZW17" si="50782">ZW15/ZW16</f>
        <v>6.5288793103448173</v>
      </c>
      <c r="ZX17" s="5">
        <f t="shared" ref="ZX17" si="50783">ZX15/ZX16</f>
        <v>6.5288793103448164</v>
      </c>
      <c r="ZY17" s="5">
        <f t="shared" ref="ZY17" si="50784">ZY15/ZY16</f>
        <v>6.5288793103448164</v>
      </c>
      <c r="ZZ17" s="5">
        <f t="shared" ref="ZZ17" si="50785">ZZ15/ZZ16</f>
        <v>6.5288793103448199</v>
      </c>
      <c r="AAA17" s="5">
        <f t="shared" ref="AAA17" si="50786">AAA15/AAA16</f>
        <v>6.5288793103448182</v>
      </c>
      <c r="AAB17" s="5">
        <f t="shared" ref="AAB17" si="50787">AAB15/AAB16</f>
        <v>6.5288793103448164</v>
      </c>
      <c r="AAC17" s="5">
        <f t="shared" ref="AAC17" si="50788">AAC15/AAC16</f>
        <v>6.5288793103448199</v>
      </c>
      <c r="AAD17" s="5">
        <f t="shared" ref="AAD17" si="50789">AAD15/AAD16</f>
        <v>6.5288793103448164</v>
      </c>
      <c r="AAE17" s="5">
        <f t="shared" ref="AAE17" si="50790">AAE15/AAE16</f>
        <v>6.5288793103448164</v>
      </c>
      <c r="AAF17" s="5">
        <f t="shared" ref="AAF17" si="50791">AAF15/AAF16</f>
        <v>6.5288793103448199</v>
      </c>
      <c r="AAG17" s="5">
        <f t="shared" ref="AAG17" si="50792">AAG15/AAG16</f>
        <v>6.5288793103448155</v>
      </c>
      <c r="AAH17" s="5">
        <f t="shared" ref="AAH17" si="50793">AAH15/AAH16</f>
        <v>6.5288793103448164</v>
      </c>
      <c r="AAI17" s="5">
        <f t="shared" ref="AAI17" si="50794">AAI15/AAI16</f>
        <v>6.5288793103448208</v>
      </c>
      <c r="AAJ17" s="5">
        <f t="shared" ref="AAJ17" si="50795">AAJ15/AAJ16</f>
        <v>6.5288793103448173</v>
      </c>
      <c r="AAK17" s="5">
        <f t="shared" ref="AAK17" si="50796">AAK15/AAK16</f>
        <v>6.5288793103448173</v>
      </c>
      <c r="AAL17" s="5">
        <f t="shared" ref="AAL17" si="50797">AAL15/AAL16</f>
        <v>6.5288793103448199</v>
      </c>
      <c r="AAM17" s="5">
        <f t="shared" ref="AAM17" si="50798">AAM15/AAM16</f>
        <v>6.5288793103448199</v>
      </c>
      <c r="AAN17" s="5">
        <f t="shared" ref="AAN17" si="50799">AAN15/AAN16</f>
        <v>6.5288793103448182</v>
      </c>
      <c r="AAO17" s="5">
        <f t="shared" ref="AAO17" si="50800">AAO15/AAO16</f>
        <v>6.5288793103448164</v>
      </c>
      <c r="AAP17" s="5">
        <f t="shared" ref="AAP17" si="50801">AAP15/AAP16</f>
        <v>6.5288793103448173</v>
      </c>
      <c r="AAQ17" s="5">
        <f t="shared" ref="AAQ17" si="50802">AAQ15/AAQ16</f>
        <v>6.5288793103448199</v>
      </c>
      <c r="AAR17" s="5">
        <f t="shared" ref="AAR17" si="50803">AAR15/AAR16</f>
        <v>6.5288793103448182</v>
      </c>
      <c r="AAS17" s="5">
        <f t="shared" ref="AAS17" si="50804">AAS15/AAS16</f>
        <v>6.5288793103448146</v>
      </c>
      <c r="AAT17" s="5">
        <f t="shared" ref="AAT17" si="50805">AAT15/AAT16</f>
        <v>6.5288793103448199</v>
      </c>
      <c r="AAU17" s="5">
        <f t="shared" ref="AAU17" si="50806">AAU15/AAU16</f>
        <v>6.5288793103448164</v>
      </c>
      <c r="AAV17" s="5">
        <f t="shared" ref="AAV17" si="50807">AAV15/AAV16</f>
        <v>6.5288793103448191</v>
      </c>
      <c r="AAW17" s="5">
        <f t="shared" ref="AAW17" si="50808">AAW15/AAW16</f>
        <v>6.5288793103448191</v>
      </c>
      <c r="AAX17" s="5">
        <f t="shared" ref="AAX17" si="50809">AAX15/AAX16</f>
        <v>6.5288793103448164</v>
      </c>
      <c r="AAY17" s="5">
        <f t="shared" ref="AAY17" si="50810">AAY15/AAY16</f>
        <v>6.5288793103448173</v>
      </c>
      <c r="AAZ17" s="5">
        <f t="shared" ref="AAZ17" si="50811">AAZ15/AAZ16</f>
        <v>6.5288793103448146</v>
      </c>
      <c r="ABA17" s="5">
        <f t="shared" ref="ABA17" si="50812">ABA15/ABA16</f>
        <v>6.5288793103448191</v>
      </c>
      <c r="ABB17" s="5">
        <f t="shared" ref="ABB17" si="50813">ABB15/ABB16</f>
        <v>6.5288793103448164</v>
      </c>
      <c r="ABC17" s="5">
        <f t="shared" ref="ABC17" si="50814">ABC15/ABC16</f>
        <v>6.5288793103448155</v>
      </c>
      <c r="ABD17" s="5">
        <f t="shared" ref="ABD17" si="50815">ABD15/ABD16</f>
        <v>6.5288793103448217</v>
      </c>
      <c r="ABE17" s="5">
        <f t="shared" ref="ABE17" si="50816">ABE15/ABE16</f>
        <v>6.5288793103448191</v>
      </c>
      <c r="ABF17" s="5">
        <f t="shared" ref="ABF17" si="50817">ABF15/ABF16</f>
        <v>6.5288793103448208</v>
      </c>
      <c r="ABG17" s="5">
        <f t="shared" ref="ABG17" si="50818">ABG15/ABG16</f>
        <v>6.5288793103448173</v>
      </c>
      <c r="ABH17" s="5">
        <f t="shared" ref="ABH17" si="50819">ABH15/ABH16</f>
        <v>6.5288793103448182</v>
      </c>
      <c r="ABI17" s="5">
        <f t="shared" ref="ABI17" si="50820">ABI15/ABI16</f>
        <v>6.5288793103448164</v>
      </c>
      <c r="ABJ17" s="5">
        <f t="shared" ref="ABJ17" si="50821">ABJ15/ABJ16</f>
        <v>6.5288793103448182</v>
      </c>
      <c r="ABK17" s="5">
        <f t="shared" ref="ABK17" si="50822">ABK15/ABK16</f>
        <v>6.5288793103448208</v>
      </c>
      <c r="ABL17" s="5">
        <f t="shared" ref="ABL17" si="50823">ABL15/ABL16</f>
        <v>6.5288793103448199</v>
      </c>
      <c r="ABM17" s="5">
        <f t="shared" ref="ABM17" si="50824">ABM15/ABM16</f>
        <v>6.5288793103448217</v>
      </c>
      <c r="ABN17" s="5">
        <f t="shared" ref="ABN17" si="50825">ABN15/ABN16</f>
        <v>6.5288793103448226</v>
      </c>
      <c r="ABO17" s="5">
        <f t="shared" ref="ABO17" si="50826">ABO15/ABO16</f>
        <v>6.5288793103448182</v>
      </c>
      <c r="ABP17" s="5">
        <f t="shared" ref="ABP17" si="50827">ABP15/ABP16</f>
        <v>6.5288793103448199</v>
      </c>
      <c r="ABQ17" s="5">
        <f t="shared" ref="ABQ17" si="50828">ABQ15/ABQ16</f>
        <v>6.5288793103448191</v>
      </c>
      <c r="ABR17" s="5">
        <f t="shared" ref="ABR17" si="50829">ABR15/ABR16</f>
        <v>6.5288793103448217</v>
      </c>
      <c r="ABS17" s="5">
        <f t="shared" ref="ABS17" si="50830">ABS15/ABS16</f>
        <v>6.5288793103448191</v>
      </c>
      <c r="ABT17" s="5">
        <f t="shared" ref="ABT17" si="50831">ABT15/ABT16</f>
        <v>6.5288793103448182</v>
      </c>
      <c r="ABU17" s="5">
        <f t="shared" ref="ABU17" si="50832">ABU15/ABU16</f>
        <v>6.5288793103448217</v>
      </c>
      <c r="ABV17" s="5">
        <f t="shared" ref="ABV17" si="50833">ABV15/ABV16</f>
        <v>6.5288793103448182</v>
      </c>
      <c r="ABW17" s="5">
        <f t="shared" ref="ABW17" si="50834">ABW15/ABW16</f>
        <v>6.5288793103448191</v>
      </c>
      <c r="ABX17" s="5">
        <f t="shared" ref="ABX17" si="50835">ABX15/ABX16</f>
        <v>6.5288793103448137</v>
      </c>
      <c r="ABY17" s="5">
        <f t="shared" ref="ABY17" si="50836">ABY15/ABY16</f>
        <v>6.5288793103448208</v>
      </c>
      <c r="ABZ17" s="5">
        <f t="shared" ref="ABZ17" si="50837">ABZ15/ABZ16</f>
        <v>6.5288793103448182</v>
      </c>
      <c r="ACA17" s="5">
        <f t="shared" ref="ACA17" si="50838">ACA15/ACA16</f>
        <v>6.5288793103448191</v>
      </c>
      <c r="ACB17" s="5">
        <f t="shared" ref="ACB17" si="50839">ACB15/ACB16</f>
        <v>6.5288793103448164</v>
      </c>
      <c r="ACC17" s="5">
        <f t="shared" ref="ACC17" si="50840">ACC15/ACC16</f>
        <v>6.5288793103448199</v>
      </c>
      <c r="ACD17" s="5">
        <f t="shared" ref="ACD17" si="50841">ACD15/ACD16</f>
        <v>6.5288793103448155</v>
      </c>
      <c r="ACE17" s="5">
        <f t="shared" ref="ACE17" si="50842">ACE15/ACE16</f>
        <v>6.5288793103448173</v>
      </c>
      <c r="ACF17" s="5">
        <f t="shared" ref="ACF17" si="50843">ACF15/ACF16</f>
        <v>6.5288793103448173</v>
      </c>
      <c r="ACG17" s="5">
        <f t="shared" ref="ACG17" si="50844">ACG15/ACG16</f>
        <v>6.5288793103448146</v>
      </c>
      <c r="ACH17" s="5">
        <f t="shared" ref="ACH17" si="50845">ACH15/ACH16</f>
        <v>6.5288793103448164</v>
      </c>
      <c r="ACI17" s="5">
        <f t="shared" ref="ACI17" si="50846">ACI15/ACI16</f>
        <v>6.5288793103448173</v>
      </c>
      <c r="ACJ17" s="5">
        <f t="shared" ref="ACJ17" si="50847">ACJ15/ACJ16</f>
        <v>6.5288793103448155</v>
      </c>
      <c r="ACK17" s="5">
        <f t="shared" ref="ACK17" si="50848">ACK15/ACK16</f>
        <v>6.5288793103448173</v>
      </c>
      <c r="ACL17" s="5">
        <f t="shared" ref="ACL17" si="50849">ACL15/ACL16</f>
        <v>6.5288793103448128</v>
      </c>
      <c r="ACM17" s="5">
        <f t="shared" ref="ACM17" si="50850">ACM15/ACM16</f>
        <v>6.5288793103448173</v>
      </c>
      <c r="ACN17" s="5">
        <f t="shared" ref="ACN17" si="50851">ACN15/ACN16</f>
        <v>6.5288793103448164</v>
      </c>
      <c r="ACO17" s="5">
        <f t="shared" ref="ACO17" si="50852">ACO15/ACO16</f>
        <v>6.5288793103448128</v>
      </c>
      <c r="ACP17" s="5">
        <f t="shared" ref="ACP17" si="50853">ACP15/ACP16</f>
        <v>6.5288793103448146</v>
      </c>
      <c r="ACQ17" s="5">
        <f t="shared" ref="ACQ17" si="50854">ACQ15/ACQ16</f>
        <v>6.5288793103448119</v>
      </c>
      <c r="ACR17" s="5">
        <f t="shared" ref="ACR17" si="50855">ACR15/ACR16</f>
        <v>6.5288793103448155</v>
      </c>
      <c r="ACS17" s="5">
        <f t="shared" ref="ACS17" si="50856">ACS15/ACS16</f>
        <v>6.5288793103448164</v>
      </c>
      <c r="ACT17" s="5">
        <f t="shared" ref="ACT17" si="50857">ACT15/ACT16</f>
        <v>6.5288793103448164</v>
      </c>
      <c r="ACU17" s="5">
        <f t="shared" ref="ACU17" si="50858">ACU15/ACU16</f>
        <v>6.5288793103448119</v>
      </c>
      <c r="ACV17" s="5">
        <f t="shared" ref="ACV17" si="50859">ACV15/ACV16</f>
        <v>6.5288793103448146</v>
      </c>
      <c r="ACW17" s="5">
        <f t="shared" ref="ACW17" si="50860">ACW15/ACW16</f>
        <v>6.5288793103448128</v>
      </c>
      <c r="ACX17" s="5">
        <f t="shared" ref="ACX17" si="50861">ACX15/ACX16</f>
        <v>6.5288793103448137</v>
      </c>
      <c r="ACY17" s="5">
        <f t="shared" ref="ACY17" si="50862">ACY15/ACY16</f>
        <v>6.5288793103448137</v>
      </c>
      <c r="ACZ17" s="5">
        <f t="shared" ref="ACZ17" si="50863">ACZ15/ACZ16</f>
        <v>6.5288793103448137</v>
      </c>
      <c r="ADA17" s="5">
        <f t="shared" ref="ADA17" si="50864">ADA15/ADA16</f>
        <v>6.5288793103448146</v>
      </c>
      <c r="ADB17" s="5">
        <f t="shared" ref="ADB17" si="50865">ADB15/ADB16</f>
        <v>6.5288793103448182</v>
      </c>
      <c r="ADC17" s="5">
        <f t="shared" ref="ADC17" si="50866">ADC15/ADC16</f>
        <v>6.5288793103448164</v>
      </c>
      <c r="ADD17" s="5">
        <f t="shared" ref="ADD17" si="50867">ADD15/ADD16</f>
        <v>6.5288793103448146</v>
      </c>
      <c r="ADE17" s="5">
        <f t="shared" ref="ADE17" si="50868">ADE15/ADE16</f>
        <v>6.5288793103448164</v>
      </c>
      <c r="ADF17" s="5">
        <f t="shared" ref="ADF17" si="50869">ADF15/ADF16</f>
        <v>6.5288793103448191</v>
      </c>
      <c r="ADG17" s="5">
        <f t="shared" ref="ADG17" si="50870">ADG15/ADG16</f>
        <v>6.5288793103448199</v>
      </c>
      <c r="ADH17" s="5">
        <f t="shared" ref="ADH17" si="50871">ADH15/ADH16</f>
        <v>6.5288793103448182</v>
      </c>
      <c r="ADI17" s="5">
        <f t="shared" ref="ADI17" si="50872">ADI15/ADI16</f>
        <v>6.5288793103448182</v>
      </c>
      <c r="ADJ17" s="5">
        <f t="shared" ref="ADJ17" si="50873">ADJ15/ADJ16</f>
        <v>6.5288793103448173</v>
      </c>
      <c r="ADK17" s="5">
        <f t="shared" ref="ADK17" si="50874">ADK15/ADK16</f>
        <v>6.5288793103448164</v>
      </c>
      <c r="ADL17" s="5">
        <f t="shared" ref="ADL17" si="50875">ADL15/ADL16</f>
        <v>6.5288793103448191</v>
      </c>
      <c r="ADM17" s="5">
        <f t="shared" ref="ADM17" si="50876">ADM15/ADM16</f>
        <v>6.5288793103448199</v>
      </c>
      <c r="ADN17" s="5">
        <f t="shared" ref="ADN17" si="50877">ADN15/ADN16</f>
        <v>6.5288793103448173</v>
      </c>
      <c r="ADO17" s="5">
        <f t="shared" ref="ADO17" si="50878">ADO15/ADO16</f>
        <v>6.5288793103448137</v>
      </c>
      <c r="ADP17" s="5">
        <f t="shared" ref="ADP17" si="50879">ADP15/ADP16</f>
        <v>6.5288793103448173</v>
      </c>
      <c r="ADQ17" s="5">
        <f t="shared" ref="ADQ17" si="50880">ADQ15/ADQ16</f>
        <v>6.5288793103448146</v>
      </c>
      <c r="ADR17" s="5">
        <f t="shared" ref="ADR17" si="50881">ADR15/ADR16</f>
        <v>6.5288793103448191</v>
      </c>
      <c r="ADS17" s="5">
        <f t="shared" ref="ADS17" si="50882">ADS15/ADS16</f>
        <v>6.5288793103448182</v>
      </c>
      <c r="ADT17" s="5">
        <f t="shared" ref="ADT17" si="50883">ADT15/ADT16</f>
        <v>6.5288793103448199</v>
      </c>
      <c r="ADU17" s="5">
        <f t="shared" ref="ADU17" si="50884">ADU15/ADU16</f>
        <v>6.5288793103448191</v>
      </c>
      <c r="ADV17" s="5">
        <f t="shared" ref="ADV17" si="50885">ADV15/ADV16</f>
        <v>6.5288793103448208</v>
      </c>
      <c r="ADW17" s="5">
        <f t="shared" ref="ADW17" si="50886">ADW15/ADW16</f>
        <v>6.5288793103448146</v>
      </c>
      <c r="ADX17" s="5">
        <f t="shared" ref="ADX17" si="50887">ADX15/ADX16</f>
        <v>6.5288793103448164</v>
      </c>
      <c r="ADY17" s="5">
        <f t="shared" ref="ADY17" si="50888">ADY15/ADY16</f>
        <v>6.5288793103448182</v>
      </c>
      <c r="ADZ17" s="5">
        <f t="shared" ref="ADZ17" si="50889">ADZ15/ADZ16</f>
        <v>6.5288793103448164</v>
      </c>
      <c r="AEA17" s="5">
        <f t="shared" ref="AEA17" si="50890">AEA15/AEA16</f>
        <v>6.5288793103448164</v>
      </c>
      <c r="AEB17" s="5">
        <f t="shared" ref="AEB17" si="50891">AEB15/AEB16</f>
        <v>6.5288793103448199</v>
      </c>
      <c r="AEC17" s="5">
        <f t="shared" ref="AEC17" si="50892">AEC15/AEC16</f>
        <v>6.5288793103448208</v>
      </c>
      <c r="AED17" s="5">
        <f t="shared" ref="AED17" si="50893">AED15/AED16</f>
        <v>6.5288793103448199</v>
      </c>
      <c r="AEE17" s="5">
        <f t="shared" ref="AEE17" si="50894">AEE15/AEE16</f>
        <v>6.5288793103448191</v>
      </c>
      <c r="AEF17" s="5">
        <f t="shared" ref="AEF17" si="50895">AEF15/AEF16</f>
        <v>6.5288793103448146</v>
      </c>
      <c r="AEG17" s="5">
        <f t="shared" ref="AEG17" si="50896">AEG15/AEG16</f>
        <v>6.5288793103448164</v>
      </c>
      <c r="AEH17" s="5">
        <f t="shared" ref="AEH17" si="50897">AEH15/AEH16</f>
        <v>6.5288793103448208</v>
      </c>
      <c r="AEI17" s="5">
        <f t="shared" ref="AEI17" si="50898">AEI15/AEI16</f>
        <v>6.5288793103448199</v>
      </c>
      <c r="AEJ17" s="5">
        <f t="shared" ref="AEJ17" si="50899">AEJ15/AEJ16</f>
        <v>6.5288793103448173</v>
      </c>
      <c r="AEK17" s="5">
        <f t="shared" ref="AEK17" si="50900">AEK15/AEK16</f>
        <v>6.5288793103448173</v>
      </c>
      <c r="AEL17" s="5">
        <f t="shared" ref="AEL17" si="50901">AEL15/AEL16</f>
        <v>6.5288793103448199</v>
      </c>
      <c r="AEM17" s="5">
        <f t="shared" ref="AEM17" si="50902">AEM15/AEM16</f>
        <v>6.5288793103448146</v>
      </c>
      <c r="AEN17" s="5">
        <f t="shared" ref="AEN17" si="50903">AEN15/AEN16</f>
        <v>6.5288793103448182</v>
      </c>
      <c r="AEO17" s="5">
        <f t="shared" ref="AEO17" si="50904">AEO15/AEO16</f>
        <v>6.5288793103448199</v>
      </c>
      <c r="AEP17" s="5">
        <f t="shared" ref="AEP17" si="50905">AEP15/AEP16</f>
        <v>6.5288793103448217</v>
      </c>
      <c r="AEQ17" s="5">
        <f t="shared" ref="AEQ17" si="50906">AEQ15/AEQ16</f>
        <v>6.5288793103448164</v>
      </c>
      <c r="AER17" s="5">
        <f t="shared" ref="AER17" si="50907">AER15/AER16</f>
        <v>6.5288793103448173</v>
      </c>
      <c r="AES17" s="5">
        <f t="shared" ref="AES17" si="50908">AES15/AES16</f>
        <v>6.5288793103448191</v>
      </c>
      <c r="AET17" s="5">
        <f t="shared" ref="AET17" si="50909">AET15/AET16</f>
        <v>6.5288793103448173</v>
      </c>
      <c r="AEU17" s="5">
        <f t="shared" ref="AEU17" si="50910">AEU15/AEU16</f>
        <v>6.5288793103448164</v>
      </c>
      <c r="AEV17" s="5">
        <f t="shared" ref="AEV17" si="50911">AEV15/AEV16</f>
        <v>6.5288793103448182</v>
      </c>
      <c r="AEW17" s="5">
        <f t="shared" ref="AEW17" si="50912">AEW15/AEW16</f>
        <v>6.5288793103448182</v>
      </c>
      <c r="AEX17" s="5">
        <f t="shared" ref="AEX17" si="50913">AEX15/AEX16</f>
        <v>6.5288793103448173</v>
      </c>
      <c r="AEY17" s="5">
        <f t="shared" ref="AEY17" si="50914">AEY15/AEY16</f>
        <v>6.5288793103448182</v>
      </c>
      <c r="AEZ17" s="5">
        <f t="shared" ref="AEZ17" si="50915">AEZ15/AEZ16</f>
        <v>6.5288793103448199</v>
      </c>
      <c r="AFA17" s="5">
        <f t="shared" ref="AFA17" si="50916">AFA15/AFA16</f>
        <v>6.5288793103448173</v>
      </c>
      <c r="AFB17" s="5">
        <f t="shared" ref="AFB17" si="50917">AFB15/AFB16</f>
        <v>6.5288793103448217</v>
      </c>
      <c r="AFC17" s="5">
        <f t="shared" ref="AFC17" si="50918">AFC15/AFC16</f>
        <v>6.5288793103448191</v>
      </c>
      <c r="AFD17" s="5">
        <f t="shared" ref="AFD17" si="50919">AFD15/AFD16</f>
        <v>6.5288793103448217</v>
      </c>
      <c r="AFE17" s="5">
        <f t="shared" ref="AFE17" si="50920">AFE15/AFE16</f>
        <v>6.5288793103448208</v>
      </c>
      <c r="AFF17" s="5">
        <f t="shared" ref="AFF17" si="50921">AFF15/AFF16</f>
        <v>6.5288793103448191</v>
      </c>
      <c r="AFG17" s="5">
        <f t="shared" ref="AFG17" si="50922">AFG15/AFG16</f>
        <v>6.5288793103448226</v>
      </c>
      <c r="AFH17" s="5">
        <f t="shared" ref="AFH17" si="50923">AFH15/AFH16</f>
        <v>6.5288793103448191</v>
      </c>
      <c r="AFI17" s="5">
        <f t="shared" ref="AFI17" si="50924">AFI15/AFI16</f>
        <v>6.5288793103448182</v>
      </c>
      <c r="AFJ17" s="5">
        <f t="shared" ref="AFJ17" si="50925">AFJ15/AFJ16</f>
        <v>6.5288793103448217</v>
      </c>
      <c r="AFK17" s="5">
        <f t="shared" ref="AFK17" si="50926">AFK15/AFK16</f>
        <v>6.5288793103448182</v>
      </c>
      <c r="AFL17" s="5">
        <f t="shared" ref="AFL17" si="50927">AFL15/AFL16</f>
        <v>6.5288793103448182</v>
      </c>
      <c r="AFM17" s="5">
        <f t="shared" ref="AFM17" si="50928">AFM15/AFM16</f>
        <v>6.5288793103448226</v>
      </c>
      <c r="AFN17" s="5">
        <f t="shared" ref="AFN17" si="50929">AFN15/AFN16</f>
        <v>6.5288793103448173</v>
      </c>
      <c r="AFO17" s="5">
        <f t="shared" ref="AFO17" si="50930">AFO15/AFO16</f>
        <v>6.5288793103448217</v>
      </c>
      <c r="AFP17" s="5">
        <f t="shared" ref="AFP17" si="50931">AFP15/AFP16</f>
        <v>6.5288793103448208</v>
      </c>
      <c r="AFQ17" s="5">
        <f t="shared" ref="AFQ17" si="50932">AFQ15/AFQ16</f>
        <v>6.5288793103448191</v>
      </c>
      <c r="AFR17" s="5">
        <f t="shared" ref="AFR17" si="50933">AFR15/AFR16</f>
        <v>6.5288793103448164</v>
      </c>
      <c r="AFS17" s="5">
        <f t="shared" ref="AFS17" si="50934">AFS15/AFS16</f>
        <v>6.5288793103448182</v>
      </c>
      <c r="AFT17" s="5">
        <f t="shared" ref="AFT17" si="50935">AFT15/AFT16</f>
        <v>6.5288793103448182</v>
      </c>
      <c r="AFU17" s="5">
        <f t="shared" ref="AFU17" si="50936">AFU15/AFU16</f>
        <v>6.5288793103448199</v>
      </c>
      <c r="AFV17" s="5">
        <f t="shared" ref="AFV17" si="50937">AFV15/AFV16</f>
        <v>6.5288793103448164</v>
      </c>
      <c r="AFW17" s="5">
        <f t="shared" ref="AFW17" si="50938">AFW15/AFW16</f>
        <v>6.5288793103448146</v>
      </c>
      <c r="AFX17" s="5">
        <f t="shared" ref="AFX17" si="50939">AFX15/AFX16</f>
        <v>6.5288793103448191</v>
      </c>
      <c r="AFY17" s="5">
        <f t="shared" ref="AFY17" si="50940">AFY15/AFY16</f>
        <v>6.5288793103448191</v>
      </c>
      <c r="AFZ17" s="5">
        <f t="shared" ref="AFZ17" si="50941">AFZ15/AFZ16</f>
        <v>6.5288793103448146</v>
      </c>
      <c r="AGA17" s="5">
        <f t="shared" ref="AGA17" si="50942">AGA15/AGA16</f>
        <v>6.5288793103448173</v>
      </c>
      <c r="AGB17" s="5">
        <f t="shared" ref="AGB17" si="50943">AGB15/AGB16</f>
        <v>6.5288793103448199</v>
      </c>
      <c r="AGC17" s="5">
        <f t="shared" ref="AGC17" si="50944">AGC15/AGC16</f>
        <v>6.5288793103448173</v>
      </c>
      <c r="AGD17" s="5">
        <f t="shared" ref="AGD17" si="50945">AGD15/AGD16</f>
        <v>6.5288793103448155</v>
      </c>
      <c r="AGE17" s="5">
        <f t="shared" ref="AGE17" si="50946">AGE15/AGE16</f>
        <v>6.5288793103448182</v>
      </c>
      <c r="AGF17" s="5">
        <f t="shared" ref="AGF17" si="50947">AGF15/AGF16</f>
        <v>6.5288793103448199</v>
      </c>
      <c r="AGG17" s="5">
        <f t="shared" ref="AGG17" si="50948">AGG15/AGG16</f>
        <v>6.5288793103448199</v>
      </c>
      <c r="AGH17" s="5">
        <f t="shared" ref="AGH17" si="50949">AGH15/AGH16</f>
        <v>6.5288793103448191</v>
      </c>
      <c r="AGI17" s="5">
        <f t="shared" ref="AGI17" si="50950">AGI15/AGI16</f>
        <v>6.5288793103448173</v>
      </c>
      <c r="AGJ17" s="5">
        <f t="shared" ref="AGJ17" si="50951">AGJ15/AGJ16</f>
        <v>6.5288793103448164</v>
      </c>
      <c r="AGK17" s="5">
        <f t="shared" ref="AGK17" si="50952">AGK15/AGK16</f>
        <v>6.5288793103448191</v>
      </c>
      <c r="AGL17" s="5">
        <f t="shared" ref="AGL17" si="50953">AGL15/AGL16</f>
        <v>6.5288793103448217</v>
      </c>
      <c r="AGM17" s="5">
        <f t="shared" ref="AGM17" si="50954">AGM15/AGM16</f>
        <v>6.5288793103448208</v>
      </c>
      <c r="AGN17" s="5">
        <f t="shared" ref="AGN17" si="50955">AGN15/AGN16</f>
        <v>6.5288793103448155</v>
      </c>
      <c r="AGO17" s="5">
        <f t="shared" ref="AGO17" si="50956">AGO15/AGO16</f>
        <v>6.5288793103448191</v>
      </c>
      <c r="AGP17" s="5">
        <f t="shared" ref="AGP17" si="50957">AGP15/AGP16</f>
        <v>6.5288793103448191</v>
      </c>
      <c r="AGQ17" s="5">
        <f t="shared" ref="AGQ17" si="50958">AGQ15/AGQ16</f>
        <v>6.5288793103448173</v>
      </c>
      <c r="AGR17" s="5">
        <f t="shared" ref="AGR17" si="50959">AGR15/AGR16</f>
        <v>6.5288793103448182</v>
      </c>
      <c r="AGS17" s="5">
        <f t="shared" ref="AGS17" si="50960">AGS15/AGS16</f>
        <v>6.5288793103448155</v>
      </c>
      <c r="AGT17" s="5">
        <f t="shared" ref="AGT17" si="50961">AGT15/AGT16</f>
        <v>6.5288793103448191</v>
      </c>
      <c r="AGU17" s="5">
        <f t="shared" ref="AGU17" si="50962">AGU15/AGU16</f>
        <v>6.5288793103448208</v>
      </c>
      <c r="AGV17" s="5">
        <f t="shared" ref="AGV17" si="50963">AGV15/AGV16</f>
        <v>6.5288793103448217</v>
      </c>
      <c r="AGW17" s="5">
        <f t="shared" ref="AGW17" si="50964">AGW15/AGW16</f>
        <v>6.5288793103448191</v>
      </c>
      <c r="AGX17" s="5">
        <f t="shared" ref="AGX17" si="50965">AGX15/AGX16</f>
        <v>6.5288793103448155</v>
      </c>
      <c r="AGY17" s="5">
        <f t="shared" ref="AGY17" si="50966">AGY15/AGY16</f>
        <v>6.5288793103448217</v>
      </c>
      <c r="AGZ17" s="5">
        <f t="shared" ref="AGZ17" si="50967">AGZ15/AGZ16</f>
        <v>6.5288793103448182</v>
      </c>
      <c r="AHA17" s="5">
        <f t="shared" ref="AHA17" si="50968">AHA15/AHA16</f>
        <v>6.5288793103448191</v>
      </c>
      <c r="AHB17" s="5">
        <f t="shared" ref="AHB17" si="50969">AHB15/AHB16</f>
        <v>6.5288793103448182</v>
      </c>
      <c r="AHC17" s="5">
        <f t="shared" ref="AHC17" si="50970">AHC15/AHC16</f>
        <v>6.5288793103448199</v>
      </c>
      <c r="AHD17" s="5">
        <f t="shared" ref="AHD17" si="50971">AHD15/AHD16</f>
        <v>6.5288793103448155</v>
      </c>
      <c r="AHE17" s="5">
        <f t="shared" ref="AHE17" si="50972">AHE15/AHE16</f>
        <v>6.5288793103448182</v>
      </c>
      <c r="AHF17" s="5">
        <f t="shared" ref="AHF17" si="50973">AHF15/AHF16</f>
        <v>6.5288793103448164</v>
      </c>
      <c r="AHG17" s="5">
        <f t="shared" ref="AHG17" si="50974">AHG15/AHG16</f>
        <v>6.5288793103448217</v>
      </c>
      <c r="AHH17" s="5">
        <f t="shared" ref="AHH17" si="50975">AHH15/AHH16</f>
        <v>6.5288793103448173</v>
      </c>
      <c r="AHI17" s="5">
        <f t="shared" ref="AHI17" si="50976">AHI15/AHI16</f>
        <v>6.5288793103448146</v>
      </c>
      <c r="AHJ17" s="5">
        <f t="shared" ref="AHJ17" si="50977">AHJ15/AHJ16</f>
        <v>6.5288793103448199</v>
      </c>
      <c r="AHK17" s="5">
        <f t="shared" ref="AHK17" si="50978">AHK15/AHK16</f>
        <v>6.5288793103448208</v>
      </c>
      <c r="AHL17" s="5">
        <f t="shared" ref="AHL17" si="50979">AHL15/AHL16</f>
        <v>6.5288793103448191</v>
      </c>
      <c r="AHM17" s="5">
        <f t="shared" ref="AHM17" si="50980">AHM15/AHM16</f>
        <v>6.5288793103448164</v>
      </c>
      <c r="AHN17" s="5">
        <f t="shared" ref="AHN17" si="50981">AHN15/AHN16</f>
        <v>6.5288793103448199</v>
      </c>
      <c r="AHO17" s="5">
        <f t="shared" ref="AHO17" si="50982">AHO15/AHO16</f>
        <v>6.5288793103448199</v>
      </c>
      <c r="AHP17" s="5">
        <f t="shared" ref="AHP17" si="50983">AHP15/AHP16</f>
        <v>6.5288793103448208</v>
      </c>
      <c r="AHQ17" s="5">
        <f t="shared" ref="AHQ17" si="50984">AHQ15/AHQ16</f>
        <v>6.5288793103448208</v>
      </c>
      <c r="AHR17" s="5">
        <f t="shared" ref="AHR17" si="50985">AHR15/AHR16</f>
        <v>6.5288793103448191</v>
      </c>
      <c r="AHS17" s="5">
        <f t="shared" ref="AHS17" si="50986">AHS15/AHS16</f>
        <v>6.5288793103448191</v>
      </c>
      <c r="AHT17" s="5">
        <f t="shared" ref="AHT17" si="50987">AHT15/AHT16</f>
        <v>6.5288793103448208</v>
      </c>
      <c r="AHU17" s="5">
        <f t="shared" ref="AHU17" si="50988">AHU15/AHU16</f>
        <v>6.5288793103448164</v>
      </c>
      <c r="AHV17" s="5">
        <f t="shared" ref="AHV17" si="50989">AHV15/AHV16</f>
        <v>6.5288793103448199</v>
      </c>
      <c r="AHW17" s="5">
        <f t="shared" ref="AHW17" si="50990">AHW15/AHW16</f>
        <v>6.5288793103448164</v>
      </c>
      <c r="AHX17" s="5">
        <f t="shared" ref="AHX17" si="50991">AHX15/AHX16</f>
        <v>6.5288793103448173</v>
      </c>
      <c r="AHY17" s="5">
        <f t="shared" ref="AHY17" si="50992">AHY15/AHY16</f>
        <v>6.5288793103448146</v>
      </c>
      <c r="AHZ17" s="5">
        <f t="shared" ref="AHZ17" si="50993">AHZ15/AHZ16</f>
        <v>6.5288793103448137</v>
      </c>
      <c r="AIA17" s="5">
        <f t="shared" ref="AIA17" si="50994">AIA15/AIA16</f>
        <v>6.5288793103448182</v>
      </c>
      <c r="AIB17" s="5">
        <f t="shared" ref="AIB17" si="50995">AIB15/AIB16</f>
        <v>6.5288793103448146</v>
      </c>
      <c r="AIC17" s="5">
        <f t="shared" ref="AIC17" si="50996">AIC15/AIC16</f>
        <v>6.5288793103448155</v>
      </c>
      <c r="AID17" s="5">
        <f t="shared" ref="AID17" si="50997">AID15/AID16</f>
        <v>6.5288793103448137</v>
      </c>
      <c r="AIE17" s="5">
        <f t="shared" ref="AIE17" si="50998">AIE15/AIE16</f>
        <v>6.5288793103448164</v>
      </c>
      <c r="AIF17" s="5">
        <f t="shared" ref="AIF17" si="50999">AIF15/AIF16</f>
        <v>6.5288793103448173</v>
      </c>
      <c r="AIG17" s="5">
        <f t="shared" ref="AIG17" si="51000">AIG15/AIG16</f>
        <v>6.5288793103448173</v>
      </c>
      <c r="AIH17" s="5">
        <f t="shared" ref="AIH17" si="51001">AIH15/AIH16</f>
        <v>6.5288793103448173</v>
      </c>
      <c r="AII17" s="5">
        <f t="shared" ref="AII17" si="51002">AII15/AII16</f>
        <v>6.5288793103448128</v>
      </c>
      <c r="AIJ17" s="5">
        <f t="shared" ref="AIJ17" si="51003">AIJ15/AIJ16</f>
        <v>6.5288793103448137</v>
      </c>
      <c r="AIK17" s="5">
        <f t="shared" ref="AIK17" si="51004">AIK15/AIK16</f>
        <v>6.5288793103448119</v>
      </c>
      <c r="AIL17" s="5">
        <f t="shared" ref="AIL17" si="51005">AIL15/AIL16</f>
        <v>6.5288793103448155</v>
      </c>
      <c r="AIM17" s="5">
        <f t="shared" ref="AIM17" si="51006">AIM15/AIM16</f>
        <v>6.5288793103448119</v>
      </c>
      <c r="AIN17" s="5">
        <f t="shared" ref="AIN17" si="51007">AIN15/AIN16</f>
        <v>6.5288793103448128</v>
      </c>
      <c r="AIO17" s="5">
        <f t="shared" ref="AIO17" si="51008">AIO15/AIO16</f>
        <v>6.5288793103448119</v>
      </c>
      <c r="AIP17" s="5">
        <f t="shared" ref="AIP17" si="51009">AIP15/AIP16</f>
        <v>6.5288793103448146</v>
      </c>
      <c r="AIQ17" s="5">
        <f t="shared" ref="AIQ17" si="51010">AIQ15/AIQ16</f>
        <v>6.5288793103448164</v>
      </c>
      <c r="AIR17" s="5">
        <f t="shared" ref="AIR17" si="51011">AIR15/AIR16</f>
        <v>6.5288793103448119</v>
      </c>
      <c r="AIS17" s="5">
        <f t="shared" ref="AIS17" si="51012">AIS15/AIS16</f>
        <v>6.5288793103448137</v>
      </c>
      <c r="AIT17" s="5">
        <f t="shared" ref="AIT17" si="51013">AIT15/AIT16</f>
        <v>6.5288793103448164</v>
      </c>
      <c r="AIU17" s="5">
        <f t="shared" ref="AIU17" si="51014">AIU15/AIU16</f>
        <v>6.5288793103448128</v>
      </c>
      <c r="AIV17" s="5">
        <f t="shared" ref="AIV17" si="51015">AIV15/AIV16</f>
        <v>6.5288793103448128</v>
      </c>
      <c r="AIW17" s="5">
        <f t="shared" ref="AIW17" si="51016">AIW15/AIW16</f>
        <v>6.5288793103448146</v>
      </c>
      <c r="AIX17" s="5">
        <f t="shared" ref="AIX17" si="51017">AIX15/AIX16</f>
        <v>6.5288793103448155</v>
      </c>
      <c r="AIY17" s="5">
        <f t="shared" ref="AIY17" si="51018">AIY15/AIY16</f>
        <v>6.5288793103448111</v>
      </c>
      <c r="AIZ17" s="5">
        <f t="shared" ref="AIZ17" si="51019">AIZ15/AIZ16</f>
        <v>6.5288793103448173</v>
      </c>
      <c r="AJA17" s="5">
        <f t="shared" ref="AJA17" si="51020">AJA15/AJA16</f>
        <v>6.5288793103448155</v>
      </c>
      <c r="AJB17" s="5">
        <f t="shared" ref="AJB17" si="51021">AJB15/AJB16</f>
        <v>6.5288793103448155</v>
      </c>
      <c r="AJC17" s="5">
        <f t="shared" ref="AJC17" si="51022">AJC15/AJC16</f>
        <v>6.5288793103448119</v>
      </c>
      <c r="AJD17" s="5">
        <f t="shared" ref="AJD17" si="51023">AJD15/AJD16</f>
        <v>6.5288793103448128</v>
      </c>
      <c r="AJE17" s="5">
        <f t="shared" ref="AJE17" si="51024">AJE15/AJE16</f>
        <v>6.5288793103448119</v>
      </c>
      <c r="AJF17" s="5">
        <f t="shared" ref="AJF17" si="51025">AJF15/AJF16</f>
        <v>6.5288793103448155</v>
      </c>
      <c r="AJG17" s="5">
        <f t="shared" ref="AJG17" si="51026">AJG15/AJG16</f>
        <v>6.5288793103448146</v>
      </c>
      <c r="AJH17" s="5">
        <f t="shared" ref="AJH17" si="51027">AJH15/AJH16</f>
        <v>6.5288793103448119</v>
      </c>
      <c r="AJI17" s="5">
        <f t="shared" ref="AJI17" si="51028">AJI15/AJI16</f>
        <v>6.5288793103448164</v>
      </c>
      <c r="AJJ17" s="5">
        <f t="shared" ref="AJJ17" si="51029">AJJ15/AJJ16</f>
        <v>6.5288793103448119</v>
      </c>
      <c r="AJK17" s="5">
        <f t="shared" ref="AJK17" si="51030">AJK15/AJK16</f>
        <v>6.5288793103448128</v>
      </c>
      <c r="AJL17" s="5">
        <f t="shared" ref="AJL17" si="51031">AJL15/AJL16</f>
        <v>6.5288793103448164</v>
      </c>
      <c r="AJM17" s="5">
        <f t="shared" ref="AJM17" si="51032">AJM15/AJM16</f>
        <v>6.5288793103448137</v>
      </c>
      <c r="AJN17" s="5">
        <f t="shared" ref="AJN17" si="51033">AJN15/AJN16</f>
        <v>6.5288793103448146</v>
      </c>
      <c r="AJO17" s="5">
        <f t="shared" ref="AJO17" si="51034">AJO15/AJO16</f>
        <v>6.5288793103448137</v>
      </c>
      <c r="AJP17" s="5">
        <f t="shared" ref="AJP17" si="51035">AJP15/AJP16</f>
        <v>6.5288793103448111</v>
      </c>
      <c r="AJQ17" s="5">
        <f t="shared" ref="AJQ17" si="51036">AJQ15/AJQ16</f>
        <v>6.5288793103448146</v>
      </c>
      <c r="AJR17" s="5">
        <f t="shared" ref="AJR17" si="51037">AJR15/AJR16</f>
        <v>6.5288793103448137</v>
      </c>
      <c r="AJS17" s="5">
        <f t="shared" ref="AJS17" si="51038">AJS15/AJS16</f>
        <v>6.5288793103448137</v>
      </c>
      <c r="AJT17" s="5">
        <f t="shared" ref="AJT17" si="51039">AJT15/AJT16</f>
        <v>6.5288793103448119</v>
      </c>
      <c r="AJU17" s="5">
        <f t="shared" ref="AJU17" si="51040">AJU15/AJU16</f>
        <v>6.5288793103448182</v>
      </c>
      <c r="AJV17" s="5">
        <f t="shared" ref="AJV17" si="51041">AJV15/AJV16</f>
        <v>6.5288793103448128</v>
      </c>
      <c r="AJW17" s="5">
        <f t="shared" ref="AJW17" si="51042">AJW15/AJW16</f>
        <v>6.5288793103448137</v>
      </c>
      <c r="AJX17" s="5">
        <f t="shared" ref="AJX17" si="51043">AJX15/AJX16</f>
        <v>6.5288793103448164</v>
      </c>
      <c r="AJY17" s="5">
        <f t="shared" ref="AJY17" si="51044">AJY15/AJY16</f>
        <v>6.5288793103448119</v>
      </c>
      <c r="AJZ17" s="5">
        <f t="shared" ref="AJZ17" si="51045">AJZ15/AJZ16</f>
        <v>6.5288793103448164</v>
      </c>
      <c r="AKA17" s="5">
        <f t="shared" ref="AKA17" si="51046">AKA15/AKA16</f>
        <v>6.5288793103448102</v>
      </c>
      <c r="AKB17" s="5">
        <f t="shared" ref="AKB17" si="51047">AKB15/AKB16</f>
        <v>6.5288793103448146</v>
      </c>
      <c r="AKC17" s="5">
        <f t="shared" ref="AKC17" si="51048">AKC15/AKC16</f>
        <v>6.5288793103448164</v>
      </c>
      <c r="AKD17" s="5">
        <f t="shared" ref="AKD17" si="51049">AKD15/AKD16</f>
        <v>6.5288793103448182</v>
      </c>
      <c r="AKE17" s="5">
        <f t="shared" ref="AKE17" si="51050">AKE15/AKE16</f>
        <v>6.5288793103448164</v>
      </c>
      <c r="AKF17" s="5">
        <f t="shared" ref="AKF17" si="51051">AKF15/AKF16</f>
        <v>6.5288793103448164</v>
      </c>
      <c r="AKG17" s="5">
        <f t="shared" ref="AKG17" si="51052">AKG15/AKG16</f>
        <v>6.5288793103448182</v>
      </c>
      <c r="AKH17" s="5">
        <f t="shared" ref="AKH17" si="51053">AKH15/AKH16</f>
        <v>6.5288793103448128</v>
      </c>
      <c r="AKI17" s="5">
        <f t="shared" ref="AKI17" si="51054">AKI15/AKI16</f>
        <v>6.5288793103448146</v>
      </c>
      <c r="AKJ17" s="5">
        <f t="shared" ref="AKJ17" si="51055">AKJ15/AKJ16</f>
        <v>6.5288793103448173</v>
      </c>
      <c r="AKK17" s="5">
        <f t="shared" ref="AKK17" si="51056">AKK15/AKK16</f>
        <v>6.5288793103448128</v>
      </c>
      <c r="AKL17" s="5">
        <f t="shared" ref="AKL17" si="51057">AKL15/AKL16</f>
        <v>6.5288793103448164</v>
      </c>
      <c r="AKM17" s="5">
        <f t="shared" ref="AKM17" si="51058">AKM15/AKM16</f>
        <v>6.5288793103448155</v>
      </c>
      <c r="AKN17" s="5">
        <f t="shared" ref="AKN17" si="51059">AKN15/AKN16</f>
        <v>6.5288793103448173</v>
      </c>
      <c r="AKO17" s="5">
        <f t="shared" ref="AKO17" si="51060">AKO15/AKO16</f>
        <v>6.5288793103448146</v>
      </c>
      <c r="AKP17" s="5">
        <f t="shared" ref="AKP17" si="51061">AKP15/AKP16</f>
        <v>6.5288793103448155</v>
      </c>
      <c r="AKQ17" s="5">
        <f t="shared" ref="AKQ17" si="51062">AKQ15/AKQ16</f>
        <v>6.5288793103448146</v>
      </c>
      <c r="AKR17" s="5">
        <f t="shared" ref="AKR17" si="51063">AKR15/AKR16</f>
        <v>6.5288793103448146</v>
      </c>
      <c r="AKS17" s="5">
        <f t="shared" ref="AKS17" si="51064">AKS15/AKS16</f>
        <v>6.5288793103448155</v>
      </c>
      <c r="AKT17" s="5">
        <f t="shared" ref="AKT17" si="51065">AKT15/AKT16</f>
        <v>6.5288793103448137</v>
      </c>
      <c r="AKU17" s="5">
        <f t="shared" ref="AKU17" si="51066">AKU15/AKU16</f>
        <v>6.5288793103448182</v>
      </c>
      <c r="AKV17" s="5">
        <f t="shared" ref="AKV17" si="51067">AKV15/AKV16</f>
        <v>6.5288793103448164</v>
      </c>
      <c r="AKW17" s="5">
        <f t="shared" ref="AKW17" si="51068">AKW15/AKW16</f>
        <v>6.5288793103448137</v>
      </c>
      <c r="AKX17" s="5">
        <f t="shared" ref="AKX17" si="51069">AKX15/AKX16</f>
        <v>6.5288793103448155</v>
      </c>
      <c r="AKY17" s="5">
        <f t="shared" ref="AKY17" si="51070">AKY15/AKY16</f>
        <v>6.5288793103448155</v>
      </c>
      <c r="AKZ17" s="5">
        <f t="shared" ref="AKZ17" si="51071">AKZ15/AKZ16</f>
        <v>6.5288793103448182</v>
      </c>
      <c r="ALA17" s="5">
        <f t="shared" ref="ALA17" si="51072">ALA15/ALA16</f>
        <v>6.5288793103448164</v>
      </c>
      <c r="ALB17" s="5">
        <f t="shared" ref="ALB17" si="51073">ALB15/ALB16</f>
        <v>6.5288793103448146</v>
      </c>
      <c r="ALC17" s="5">
        <f t="shared" ref="ALC17" si="51074">ALC15/ALC16</f>
        <v>6.5288793103448164</v>
      </c>
      <c r="ALD17" s="5">
        <f t="shared" ref="ALD17" si="51075">ALD15/ALD16</f>
        <v>6.5288793103448182</v>
      </c>
      <c r="ALE17" s="5">
        <f t="shared" ref="ALE17" si="51076">ALE15/ALE16</f>
        <v>6.5288793103448146</v>
      </c>
      <c r="ALF17" s="5">
        <f t="shared" ref="ALF17" si="51077">ALF15/ALF16</f>
        <v>6.5288793103448164</v>
      </c>
      <c r="ALG17" s="5">
        <f t="shared" ref="ALG17" si="51078">ALG15/ALG16</f>
        <v>6.5288793103448155</v>
      </c>
      <c r="ALH17" s="5">
        <f t="shared" ref="ALH17" si="51079">ALH15/ALH16</f>
        <v>6.5288793103448182</v>
      </c>
      <c r="ALI17" s="5">
        <f t="shared" ref="ALI17" si="51080">ALI15/ALI16</f>
        <v>6.5288793103448146</v>
      </c>
      <c r="ALJ17" s="5">
        <f t="shared" ref="ALJ17" si="51081">ALJ15/ALJ16</f>
        <v>6.5288793103448164</v>
      </c>
      <c r="ALK17" s="5">
        <f t="shared" ref="ALK17" si="51082">ALK15/ALK16</f>
        <v>6.5288793103448164</v>
      </c>
      <c r="ALL17" s="5">
        <f t="shared" ref="ALL17" si="51083">ALL15/ALL16</f>
        <v>6.5288793103448146</v>
      </c>
      <c r="ALM17" s="5">
        <f t="shared" ref="ALM17" si="51084">ALM15/ALM16</f>
        <v>6.5288793103448164</v>
      </c>
      <c r="ALN17" s="5">
        <f t="shared" ref="ALN17" si="51085">ALN15/ALN16</f>
        <v>6.5288793103448137</v>
      </c>
      <c r="ALO17" s="5">
        <f t="shared" ref="ALO17" si="51086">ALO15/ALO16</f>
        <v>6.5288793103448137</v>
      </c>
      <c r="ALP17" s="5">
        <f t="shared" ref="ALP17" si="51087">ALP15/ALP16</f>
        <v>6.5288793103448164</v>
      </c>
      <c r="ALQ17" s="5">
        <f t="shared" ref="ALQ17" si="51088">ALQ15/ALQ16</f>
        <v>6.5288793103448164</v>
      </c>
      <c r="ALR17" s="5">
        <f t="shared" ref="ALR17" si="51089">ALR15/ALR16</f>
        <v>6.5288793103448182</v>
      </c>
      <c r="ALS17" s="5">
        <f t="shared" ref="ALS17" si="51090">ALS15/ALS16</f>
        <v>6.5288793103448146</v>
      </c>
      <c r="ALT17" s="5">
        <f t="shared" ref="ALT17" si="51091">ALT15/ALT16</f>
        <v>6.5288793103448199</v>
      </c>
      <c r="ALU17" s="5">
        <f t="shared" ref="ALU17" si="51092">ALU15/ALU16</f>
        <v>6.5288793103448164</v>
      </c>
      <c r="ALV17" s="5">
        <f t="shared" ref="ALV17" si="51093">ALV15/ALV16</f>
        <v>6.5288793103448146</v>
      </c>
      <c r="ALW17" s="5">
        <f t="shared" ref="ALW17" si="51094">ALW15/ALW16</f>
        <v>6.5288793103448164</v>
      </c>
      <c r="ALX17" s="5">
        <f t="shared" ref="ALX17" si="51095">ALX15/ALX16</f>
        <v>6.5288793103448146</v>
      </c>
      <c r="ALY17" s="5">
        <f t="shared" ref="ALY17" si="51096">ALY15/ALY16</f>
        <v>6.5288793103448146</v>
      </c>
      <c r="ALZ17" s="5">
        <f t="shared" ref="ALZ17" si="51097">ALZ15/ALZ16</f>
        <v>6.5288793103448182</v>
      </c>
      <c r="AMA17" s="5">
        <f t="shared" ref="AMA17" si="51098">AMA15/AMA16</f>
        <v>6.5288793103448119</v>
      </c>
      <c r="AMB17" s="5">
        <f t="shared" ref="AMB17" si="51099">AMB15/AMB16</f>
        <v>6.5288793103448164</v>
      </c>
      <c r="AMC17" s="5">
        <f t="shared" ref="AMC17" si="51100">AMC15/AMC16</f>
        <v>6.5288793103448137</v>
      </c>
      <c r="AMD17" s="5">
        <f t="shared" ref="AMD17" si="51101">AMD15/AMD16</f>
        <v>6.5288793103448137</v>
      </c>
      <c r="AME17" s="5">
        <f t="shared" ref="AME17" si="51102">AME15/AME16</f>
        <v>6.5288793103448128</v>
      </c>
      <c r="AMF17" s="5">
        <f t="shared" ref="AMF17" si="51103">AMF15/AMF16</f>
        <v>6.5288793103448182</v>
      </c>
      <c r="AMG17" s="5">
        <f t="shared" ref="AMG17" si="51104">AMG15/AMG16</f>
        <v>6.5288793103448146</v>
      </c>
      <c r="AMH17" s="5">
        <f t="shared" ref="AMH17" si="51105">AMH15/AMH16</f>
        <v>6.5288793103448137</v>
      </c>
      <c r="AMI17" s="5">
        <f t="shared" ref="AMI17" si="51106">AMI15/AMI16</f>
        <v>6.5288793103448155</v>
      </c>
      <c r="AMJ17" s="5">
        <f t="shared" ref="AMJ17" si="51107">AMJ15/AMJ16</f>
        <v>6.5288793103448155</v>
      </c>
      <c r="AMK17" s="5">
        <f t="shared" ref="AMK17" si="51108">AMK15/AMK16</f>
        <v>6.5288793103448199</v>
      </c>
      <c r="AML17" s="5">
        <f t="shared" ref="AML17" si="51109">AML15/AML16</f>
        <v>6.5288793103448173</v>
      </c>
      <c r="AMM17" s="5">
        <f t="shared" ref="AMM17" si="51110">AMM15/AMM16</f>
        <v>6.5288793103448119</v>
      </c>
      <c r="AMN17" s="5">
        <f t="shared" ref="AMN17" si="51111">AMN15/AMN16</f>
        <v>6.5288793103448173</v>
      </c>
      <c r="AMO17" s="5">
        <f t="shared" ref="AMO17" si="51112">AMO15/AMO16</f>
        <v>6.5288793103448191</v>
      </c>
      <c r="AMP17" s="5">
        <f t="shared" ref="AMP17" si="51113">AMP15/AMP16</f>
        <v>6.5288793103448137</v>
      </c>
      <c r="AMQ17" s="5">
        <f t="shared" ref="AMQ17" si="51114">AMQ15/AMQ16</f>
        <v>6.5288793103448155</v>
      </c>
      <c r="AMR17" s="5">
        <f t="shared" ref="AMR17" si="51115">AMR15/AMR16</f>
        <v>6.5288793103448191</v>
      </c>
      <c r="AMS17" s="5">
        <f t="shared" ref="AMS17" si="51116">AMS15/AMS16</f>
        <v>6.5288793103448208</v>
      </c>
      <c r="AMT17" s="5">
        <f t="shared" ref="AMT17" si="51117">AMT15/AMT16</f>
        <v>6.5288793103448173</v>
      </c>
      <c r="AMU17" s="5">
        <f t="shared" ref="AMU17" si="51118">AMU15/AMU16</f>
        <v>6.5288793103448155</v>
      </c>
      <c r="AMV17" s="5">
        <f t="shared" ref="AMV17" si="51119">AMV15/AMV16</f>
        <v>6.5288793103448155</v>
      </c>
      <c r="AMW17" s="5">
        <f t="shared" ref="AMW17" si="51120">AMW15/AMW16</f>
        <v>6.5288793103448146</v>
      </c>
      <c r="AMX17" s="5">
        <f t="shared" ref="AMX17" si="51121">AMX15/AMX16</f>
        <v>6.5288793103448137</v>
      </c>
      <c r="AMY17" s="5">
        <f t="shared" ref="AMY17" si="51122">AMY15/AMY16</f>
        <v>6.5288793103448164</v>
      </c>
      <c r="AMZ17" s="5">
        <f t="shared" ref="AMZ17" si="51123">AMZ15/AMZ16</f>
        <v>6.5288793103448155</v>
      </c>
      <c r="ANA17" s="5">
        <f t="shared" ref="ANA17" si="51124">ANA15/ANA16</f>
        <v>6.5288793103448182</v>
      </c>
      <c r="ANB17" s="5">
        <f t="shared" ref="ANB17" si="51125">ANB15/ANB16</f>
        <v>6.5288793103448146</v>
      </c>
      <c r="ANC17" s="5">
        <f t="shared" ref="ANC17" si="51126">ANC15/ANC16</f>
        <v>6.5288793103448164</v>
      </c>
      <c r="AND17" s="5">
        <f t="shared" ref="AND17" si="51127">AND15/AND16</f>
        <v>6.5288793103448164</v>
      </c>
      <c r="ANE17" s="5">
        <f t="shared" ref="ANE17" si="51128">ANE15/ANE16</f>
        <v>6.5288793103448155</v>
      </c>
      <c r="ANF17" s="5">
        <f t="shared" ref="ANF17" si="51129">ANF15/ANF16</f>
        <v>6.5288793103448146</v>
      </c>
      <c r="ANG17" s="5">
        <f t="shared" ref="ANG17" si="51130">ANG15/ANG16</f>
        <v>6.5288793103448191</v>
      </c>
      <c r="ANH17" s="5">
        <f t="shared" ref="ANH17" si="51131">ANH15/ANH16</f>
        <v>6.5288793103448164</v>
      </c>
      <c r="ANI17" s="5">
        <f t="shared" ref="ANI17" si="51132">ANI15/ANI16</f>
        <v>6.5288793103448173</v>
      </c>
      <c r="ANJ17" s="5">
        <f t="shared" ref="ANJ17" si="51133">ANJ15/ANJ16</f>
        <v>6.5288793103448155</v>
      </c>
      <c r="ANK17" s="5">
        <f t="shared" ref="ANK17" si="51134">ANK15/ANK16</f>
        <v>6.5288793103448191</v>
      </c>
      <c r="ANL17" s="5">
        <f t="shared" ref="ANL17" si="51135">ANL15/ANL16</f>
        <v>6.5288793103448191</v>
      </c>
      <c r="ANM17" s="5">
        <f t="shared" ref="ANM17" si="51136">ANM15/ANM16</f>
        <v>6.5288793103448173</v>
      </c>
      <c r="ANN17" s="5">
        <f t="shared" ref="ANN17" si="51137">ANN15/ANN16</f>
        <v>6.5288793103448173</v>
      </c>
      <c r="ANO17" s="5">
        <f t="shared" ref="ANO17" si="51138">ANO15/ANO16</f>
        <v>6.5288793103448199</v>
      </c>
      <c r="ANP17" s="5">
        <f t="shared" ref="ANP17" si="51139">ANP15/ANP16</f>
        <v>6.5288793103448164</v>
      </c>
      <c r="ANQ17" s="5">
        <f t="shared" ref="ANQ17" si="51140">ANQ15/ANQ16</f>
        <v>6.5288793103448164</v>
      </c>
      <c r="ANR17" s="5">
        <f t="shared" ref="ANR17" si="51141">ANR15/ANR16</f>
        <v>6.5288793103448199</v>
      </c>
      <c r="ANS17" s="5">
        <f t="shared" ref="ANS17" si="51142">ANS15/ANS16</f>
        <v>6.5288793103448173</v>
      </c>
      <c r="ANT17" s="5">
        <f t="shared" ref="ANT17" si="51143">ANT15/ANT16</f>
        <v>6.5288793103448182</v>
      </c>
      <c r="ANU17" s="5">
        <f t="shared" ref="ANU17" si="51144">ANU15/ANU16</f>
        <v>6.5288793103448199</v>
      </c>
      <c r="ANV17" s="5">
        <f t="shared" ref="ANV17" si="51145">ANV15/ANV16</f>
        <v>6.5288793103448155</v>
      </c>
      <c r="ANW17" s="5">
        <f t="shared" ref="ANW17" si="51146">ANW15/ANW16</f>
        <v>6.5288793103448191</v>
      </c>
      <c r="ANX17" s="5">
        <f t="shared" ref="ANX17" si="51147">ANX15/ANX16</f>
        <v>6.5288793103448199</v>
      </c>
      <c r="ANY17" s="5">
        <f t="shared" ref="ANY17" si="51148">ANY15/ANY16</f>
        <v>6.5288793103448182</v>
      </c>
      <c r="ANZ17" s="5">
        <f t="shared" ref="ANZ17" si="51149">ANZ15/ANZ16</f>
        <v>6.5288793103448155</v>
      </c>
      <c r="AOA17" s="5">
        <f t="shared" ref="AOA17" si="51150">AOA15/AOA16</f>
        <v>6.5288793103448173</v>
      </c>
      <c r="AOB17" s="5">
        <f t="shared" ref="AOB17" si="51151">AOB15/AOB16</f>
        <v>6.5288793103448182</v>
      </c>
      <c r="AOC17" s="5">
        <f t="shared" ref="AOC17" si="51152">AOC15/AOC16</f>
        <v>6.5288793103448155</v>
      </c>
      <c r="AOD17" s="5">
        <f t="shared" ref="AOD17" si="51153">AOD15/AOD16</f>
        <v>6.5288793103448164</v>
      </c>
      <c r="AOE17" s="5">
        <f t="shared" ref="AOE17" si="51154">AOE15/AOE16</f>
        <v>6.5288793103448164</v>
      </c>
      <c r="AOF17" s="5">
        <f t="shared" ref="AOF17" si="51155">AOF15/AOF16</f>
        <v>6.5288793103448137</v>
      </c>
      <c r="AOG17" s="5">
        <f t="shared" ref="AOG17" si="51156">AOG15/AOG16</f>
        <v>6.5288793103448155</v>
      </c>
      <c r="AOH17" s="5">
        <f t="shared" ref="AOH17" si="51157">AOH15/AOH16</f>
        <v>6.5288793103448155</v>
      </c>
      <c r="AOI17" s="5">
        <f t="shared" ref="AOI17" si="51158">AOI15/AOI16</f>
        <v>6.5288793103448128</v>
      </c>
      <c r="AOJ17" s="5">
        <f t="shared" ref="AOJ17" si="51159">AOJ15/AOJ16</f>
        <v>6.5288793103448173</v>
      </c>
      <c r="AOK17" s="5">
        <f t="shared" ref="AOK17" si="51160">AOK15/AOK16</f>
        <v>6.5288793103448164</v>
      </c>
      <c r="AOL17" s="5">
        <f t="shared" ref="AOL17" si="51161">AOL15/AOL16</f>
        <v>6.5288793103448137</v>
      </c>
      <c r="AOM17" s="5">
        <f t="shared" ref="AOM17" si="51162">AOM15/AOM16</f>
        <v>6.5288793103448191</v>
      </c>
      <c r="AON17" s="5">
        <f t="shared" ref="AON17" si="51163">AON15/AON16</f>
        <v>6.5288793103448128</v>
      </c>
      <c r="AOO17" s="5">
        <f t="shared" ref="AOO17" si="51164">AOO15/AOO16</f>
        <v>6.5288793103448128</v>
      </c>
      <c r="AOP17" s="5">
        <f t="shared" ref="AOP17" si="51165">AOP15/AOP16</f>
        <v>6.5288793103448146</v>
      </c>
      <c r="AOQ17" s="5">
        <f t="shared" ref="AOQ17" si="51166">AOQ15/AOQ16</f>
        <v>6.5288793103448146</v>
      </c>
      <c r="AOR17" s="5">
        <f t="shared" ref="AOR17" si="51167">AOR15/AOR16</f>
        <v>6.5288793103448137</v>
      </c>
      <c r="AOS17" s="5">
        <f t="shared" ref="AOS17" si="51168">AOS15/AOS16</f>
        <v>6.5288793103448137</v>
      </c>
      <c r="AOT17" s="5">
        <f t="shared" ref="AOT17" si="51169">AOT15/AOT16</f>
        <v>6.5288793103448146</v>
      </c>
      <c r="AOU17" s="5">
        <f t="shared" ref="AOU17" si="51170">AOU15/AOU16</f>
        <v>6.5288793103448146</v>
      </c>
      <c r="AOV17" s="5">
        <f t="shared" ref="AOV17" si="51171">AOV15/AOV16</f>
        <v>6.5288793103448182</v>
      </c>
      <c r="AOW17" s="5">
        <f t="shared" ref="AOW17" si="51172">AOW15/AOW16</f>
        <v>6.5288793103448164</v>
      </c>
      <c r="AOX17" s="5">
        <f t="shared" ref="AOX17" si="51173">AOX15/AOX16</f>
        <v>6.5288793103448182</v>
      </c>
      <c r="AOY17" s="5">
        <f t="shared" ref="AOY17" si="51174">AOY15/AOY16</f>
        <v>6.5288793103448164</v>
      </c>
      <c r="AOZ17" s="5">
        <f t="shared" ref="AOZ17" si="51175">AOZ15/AOZ16</f>
        <v>6.5288793103448155</v>
      </c>
      <c r="APA17" s="5">
        <f t="shared" ref="APA17" si="51176">APA15/APA16</f>
        <v>6.5288793103448199</v>
      </c>
      <c r="APB17" s="5">
        <f t="shared" ref="APB17" si="51177">APB15/APB16</f>
        <v>6.5288793103448146</v>
      </c>
      <c r="APC17" s="5">
        <f t="shared" ref="APC17" si="51178">APC15/APC16</f>
        <v>6.5288793103448199</v>
      </c>
      <c r="APD17" s="5">
        <f t="shared" ref="APD17" si="51179">APD15/APD16</f>
        <v>6.5288793103448182</v>
      </c>
      <c r="APE17" s="5">
        <f t="shared" ref="APE17" si="51180">APE15/APE16</f>
        <v>6.5288793103448199</v>
      </c>
      <c r="APF17" s="5">
        <f t="shared" ref="APF17" si="51181">APF15/APF16</f>
        <v>6.5288793103448128</v>
      </c>
      <c r="APG17" s="5">
        <f t="shared" ref="APG17" si="51182">APG15/APG16</f>
        <v>6.5288793103448164</v>
      </c>
      <c r="APH17" s="5">
        <f t="shared" ref="APH17" si="51183">APH15/APH16</f>
        <v>6.5288793103448164</v>
      </c>
      <c r="API17" s="5">
        <f t="shared" ref="API17" si="51184">API15/API16</f>
        <v>6.5288793103448128</v>
      </c>
      <c r="APJ17" s="5">
        <f t="shared" ref="APJ17" si="51185">APJ15/APJ16</f>
        <v>6.5288793103448164</v>
      </c>
      <c r="APK17" s="5">
        <f t="shared" ref="APK17" si="51186">APK15/APK16</f>
        <v>6.5288793103448182</v>
      </c>
      <c r="APL17" s="5">
        <f t="shared" ref="APL17" si="51187">APL15/APL16</f>
        <v>6.5288793103448155</v>
      </c>
      <c r="APM17" s="5">
        <f t="shared" ref="APM17" si="51188">APM15/APM16</f>
        <v>6.5288793103448164</v>
      </c>
      <c r="APN17" s="5">
        <f t="shared" ref="APN17" si="51189">APN15/APN16</f>
        <v>6.5288793103448173</v>
      </c>
      <c r="APO17" s="5">
        <f t="shared" ref="APO17" si="51190">APO15/APO16</f>
        <v>6.5288793103448173</v>
      </c>
      <c r="APP17" s="5">
        <f t="shared" ref="APP17" si="51191">APP15/APP16</f>
        <v>6.5288793103448137</v>
      </c>
      <c r="APQ17" s="5">
        <f t="shared" ref="APQ17" si="51192">APQ15/APQ16</f>
        <v>6.5288793103448137</v>
      </c>
      <c r="APR17" s="5">
        <f t="shared" ref="APR17" si="51193">APR15/APR16</f>
        <v>6.5288793103448155</v>
      </c>
      <c r="APS17" s="5">
        <f t="shared" ref="APS17" si="51194">APS15/APS16</f>
        <v>6.5288793103448164</v>
      </c>
      <c r="APT17" s="5">
        <f t="shared" ref="APT17" si="51195">APT15/APT16</f>
        <v>6.5288793103448155</v>
      </c>
      <c r="APU17" s="5">
        <f t="shared" ref="APU17" si="51196">APU15/APU16</f>
        <v>6.5288793103448146</v>
      </c>
      <c r="APV17" s="5">
        <f t="shared" ref="APV17" si="51197">APV15/APV16</f>
        <v>6.5288793103448137</v>
      </c>
      <c r="APW17" s="5">
        <f t="shared" ref="APW17" si="51198">APW15/APW16</f>
        <v>6.5288793103448155</v>
      </c>
      <c r="APX17" s="5">
        <f t="shared" ref="APX17" si="51199">APX15/APX16</f>
        <v>6.5288793103448164</v>
      </c>
      <c r="APY17" s="5">
        <f t="shared" ref="APY17" si="51200">APY15/APY16</f>
        <v>6.5288793103448182</v>
      </c>
      <c r="APZ17" s="5">
        <f t="shared" ref="APZ17" si="51201">APZ15/APZ16</f>
        <v>6.5288793103448146</v>
      </c>
      <c r="AQA17" s="5">
        <f t="shared" ref="AQA17" si="51202">AQA15/AQA16</f>
        <v>6.5288793103448155</v>
      </c>
      <c r="AQB17" s="5">
        <f t="shared" ref="AQB17" si="51203">AQB15/AQB16</f>
        <v>6.5288793103448155</v>
      </c>
      <c r="AQC17" s="5">
        <f t="shared" ref="AQC17" si="51204">AQC15/AQC16</f>
        <v>6.5288793103448137</v>
      </c>
      <c r="AQD17" s="5">
        <f t="shared" ref="AQD17" si="51205">AQD15/AQD16</f>
        <v>6.5288793103448182</v>
      </c>
      <c r="AQE17" s="5">
        <f t="shared" ref="AQE17" si="51206">AQE15/AQE16</f>
        <v>6.5288793103448173</v>
      </c>
      <c r="AQF17" s="5">
        <f t="shared" ref="AQF17" si="51207">AQF15/AQF16</f>
        <v>6.5288793103448146</v>
      </c>
      <c r="AQG17" s="5">
        <f t="shared" ref="AQG17" si="51208">AQG15/AQG16</f>
        <v>6.5288793103448155</v>
      </c>
      <c r="AQH17" s="5">
        <f t="shared" ref="AQH17" si="51209">AQH15/AQH16</f>
        <v>6.5288793103448155</v>
      </c>
      <c r="AQI17" s="5">
        <f t="shared" ref="AQI17" si="51210">AQI15/AQI16</f>
        <v>6.5288793103448164</v>
      </c>
      <c r="AQJ17" s="5">
        <f t="shared" ref="AQJ17" si="51211">AQJ15/AQJ16</f>
        <v>6.5288793103448155</v>
      </c>
      <c r="AQK17" s="5">
        <f t="shared" ref="AQK17" si="51212">AQK15/AQK16</f>
        <v>6.5288793103448173</v>
      </c>
      <c r="AQL17" s="5">
        <f t="shared" ref="AQL17" si="51213">AQL15/AQL16</f>
        <v>6.5288793103448164</v>
      </c>
      <c r="AQM17" s="5">
        <f t="shared" ref="AQM17" si="51214">AQM15/AQM16</f>
        <v>6.5288793103448164</v>
      </c>
      <c r="AQN17" s="5">
        <f t="shared" ref="AQN17" si="51215">AQN15/AQN16</f>
        <v>6.5288793103448173</v>
      </c>
      <c r="AQO17" s="5">
        <f t="shared" ref="AQO17" si="51216">AQO15/AQO16</f>
        <v>6.5288793103448164</v>
      </c>
      <c r="AQP17" s="5">
        <f t="shared" ref="AQP17" si="51217">AQP15/AQP16</f>
        <v>6.5288793103448173</v>
      </c>
      <c r="AQQ17" s="5">
        <f t="shared" ref="AQQ17" si="51218">AQQ15/AQQ16</f>
        <v>6.5288793103448191</v>
      </c>
      <c r="AQR17" s="5">
        <f t="shared" ref="AQR17" si="51219">AQR15/AQR16</f>
        <v>6.5288793103448173</v>
      </c>
      <c r="AQS17" s="5">
        <f t="shared" ref="AQS17" si="51220">AQS15/AQS16</f>
        <v>6.5288793103448173</v>
      </c>
      <c r="AQT17" s="5">
        <f t="shared" ref="AQT17" si="51221">AQT15/AQT16</f>
        <v>6.5288793103448208</v>
      </c>
      <c r="AQU17" s="5">
        <f t="shared" ref="AQU17" si="51222">AQU15/AQU16</f>
        <v>6.5288793103448208</v>
      </c>
      <c r="AQV17" s="5">
        <f t="shared" ref="AQV17" si="51223">AQV15/AQV16</f>
        <v>6.5288793103448164</v>
      </c>
      <c r="AQW17" s="5">
        <f t="shared" ref="AQW17" si="51224">AQW15/AQW16</f>
        <v>6.5288793103448155</v>
      </c>
      <c r="AQX17" s="5">
        <f t="shared" ref="AQX17" si="51225">AQX15/AQX16</f>
        <v>6.5288793103448191</v>
      </c>
      <c r="AQY17" s="5">
        <f t="shared" ref="AQY17" si="51226">AQY15/AQY16</f>
        <v>6.5288793103448208</v>
      </c>
      <c r="AQZ17" s="5">
        <f t="shared" ref="AQZ17" si="51227">AQZ15/AQZ16</f>
        <v>6.5288793103448155</v>
      </c>
      <c r="ARA17" s="5">
        <f t="shared" ref="ARA17" si="51228">ARA15/ARA16</f>
        <v>6.5288793103448199</v>
      </c>
      <c r="ARB17" s="5">
        <f t="shared" ref="ARB17" si="51229">ARB15/ARB16</f>
        <v>6.5288793103448164</v>
      </c>
      <c r="ARC17" s="5">
        <f t="shared" ref="ARC17" si="51230">ARC15/ARC16</f>
        <v>6.5288793103448199</v>
      </c>
      <c r="ARD17" s="5">
        <f t="shared" ref="ARD17" si="51231">ARD15/ARD16</f>
        <v>6.5288793103448191</v>
      </c>
      <c r="ARE17" s="5">
        <f t="shared" ref="ARE17" si="51232">ARE15/ARE16</f>
        <v>6.5288793103448164</v>
      </c>
      <c r="ARF17" s="5">
        <f t="shared" ref="ARF17" si="51233">ARF15/ARF16</f>
        <v>6.5288793103448182</v>
      </c>
      <c r="ARG17" s="5">
        <f t="shared" ref="ARG17" si="51234">ARG15/ARG16</f>
        <v>6.5288793103448191</v>
      </c>
      <c r="ARH17" s="5">
        <f t="shared" ref="ARH17" si="51235">ARH15/ARH16</f>
        <v>6.5288793103448164</v>
      </c>
      <c r="ARI17" s="5">
        <f t="shared" ref="ARI17" si="51236">ARI15/ARI16</f>
        <v>6.5288793103448199</v>
      </c>
      <c r="ARJ17" s="5">
        <f t="shared" ref="ARJ17" si="51237">ARJ15/ARJ16</f>
        <v>6.5288793103448164</v>
      </c>
      <c r="ARK17" s="5">
        <f t="shared" ref="ARK17" si="51238">ARK15/ARK16</f>
        <v>6.5288793103448199</v>
      </c>
      <c r="ARL17" s="5">
        <f t="shared" ref="ARL17" si="51239">ARL15/ARL16</f>
        <v>6.5288793103448173</v>
      </c>
      <c r="ARM17" s="5">
        <f t="shared" ref="ARM17" si="51240">ARM15/ARM16</f>
        <v>6.5288793103448199</v>
      </c>
      <c r="ARN17" s="5">
        <f t="shared" ref="ARN17" si="51241">ARN15/ARN16</f>
        <v>6.5288793103448208</v>
      </c>
      <c r="ARO17" s="5">
        <f t="shared" ref="ARO17" si="51242">ARO15/ARO16</f>
        <v>6.5288793103448217</v>
      </c>
      <c r="ARP17" s="5">
        <f t="shared" ref="ARP17" si="51243">ARP15/ARP16</f>
        <v>6.5288793103448164</v>
      </c>
      <c r="ARQ17" s="5">
        <f t="shared" ref="ARQ17" si="51244">ARQ15/ARQ16</f>
        <v>6.5288793103448199</v>
      </c>
      <c r="ARR17" s="5">
        <f t="shared" ref="ARR17" si="51245">ARR15/ARR16</f>
        <v>6.5288793103448235</v>
      </c>
      <c r="ARS17" s="5">
        <f t="shared" ref="ARS17" si="51246">ARS15/ARS16</f>
        <v>6.5288793103448208</v>
      </c>
      <c r="ART17" s="5">
        <f t="shared" ref="ART17" si="51247">ART15/ART16</f>
        <v>6.5288793103448226</v>
      </c>
      <c r="ARU17" s="5">
        <f t="shared" ref="ARU17" si="51248">ARU15/ARU16</f>
        <v>6.5288793103448235</v>
      </c>
      <c r="ARV17" s="5">
        <f t="shared" ref="ARV17" si="51249">ARV15/ARV16</f>
        <v>6.5288793103448235</v>
      </c>
      <c r="ARW17" s="5">
        <f t="shared" ref="ARW17" si="51250">ARW15/ARW16</f>
        <v>6.5288793103448235</v>
      </c>
      <c r="ARX17" s="5">
        <f t="shared" ref="ARX17" si="51251">ARX15/ARX16</f>
        <v>6.5288793103448199</v>
      </c>
      <c r="ARY17" s="5">
        <f t="shared" ref="ARY17" si="51252">ARY15/ARY16</f>
        <v>6.5288793103448182</v>
      </c>
      <c r="ARZ17" s="5">
        <f t="shared" ref="ARZ17" si="51253">ARZ15/ARZ16</f>
        <v>6.5288793103448199</v>
      </c>
      <c r="ASA17" s="5">
        <f t="shared" ref="ASA17" si="51254">ASA15/ASA16</f>
        <v>6.5288793103448173</v>
      </c>
      <c r="ASB17" s="5">
        <f t="shared" ref="ASB17" si="51255">ASB15/ASB16</f>
        <v>6.5288793103448208</v>
      </c>
      <c r="ASC17" s="5">
        <f t="shared" ref="ASC17" si="51256">ASC15/ASC16</f>
        <v>6.5288793103448208</v>
      </c>
      <c r="ASD17" s="5">
        <f t="shared" ref="ASD17" si="51257">ASD15/ASD16</f>
        <v>6.5288793103448217</v>
      </c>
      <c r="ASE17" s="5">
        <f t="shared" ref="ASE17" si="51258">ASE15/ASE16</f>
        <v>6.5288793103448191</v>
      </c>
      <c r="ASF17" s="5">
        <f t="shared" ref="ASF17" si="51259">ASF15/ASF16</f>
        <v>6.5288793103448217</v>
      </c>
      <c r="ASG17" s="5">
        <f t="shared" ref="ASG17" si="51260">ASG15/ASG16</f>
        <v>6.5288793103448199</v>
      </c>
      <c r="ASH17" s="5">
        <f t="shared" ref="ASH17" si="51261">ASH15/ASH16</f>
        <v>6.5288793103448199</v>
      </c>
      <c r="ASI17" s="5">
        <f t="shared" ref="ASI17" si="51262">ASI15/ASI16</f>
        <v>6.5288793103448182</v>
      </c>
      <c r="ASJ17" s="5">
        <f t="shared" ref="ASJ17" si="51263">ASJ15/ASJ16</f>
        <v>6.5288793103448191</v>
      </c>
      <c r="ASK17" s="5">
        <f t="shared" ref="ASK17" si="51264">ASK15/ASK16</f>
        <v>6.5288793103448208</v>
      </c>
      <c r="ASL17" s="5">
        <f t="shared" ref="ASL17" si="51265">ASL15/ASL16</f>
        <v>6.5288793103448191</v>
      </c>
      <c r="ASM17" s="5">
        <f t="shared" ref="ASM17" si="51266">ASM15/ASM16</f>
        <v>6.5288793103448199</v>
      </c>
      <c r="ASN17" s="5">
        <f t="shared" ref="ASN17" si="51267">ASN15/ASN16</f>
        <v>6.5288793103448226</v>
      </c>
      <c r="ASO17" s="5">
        <f t="shared" ref="ASO17" si="51268">ASO15/ASO16</f>
        <v>6.5288793103448226</v>
      </c>
      <c r="ASP17" s="5">
        <f t="shared" ref="ASP17" si="51269">ASP15/ASP16</f>
        <v>6.5288793103448191</v>
      </c>
      <c r="ASQ17" s="5">
        <f t="shared" ref="ASQ17" si="51270">ASQ15/ASQ16</f>
        <v>6.5288793103448235</v>
      </c>
      <c r="ASR17" s="5">
        <f t="shared" ref="ASR17" si="51271">ASR15/ASR16</f>
        <v>6.5288793103448191</v>
      </c>
      <c r="ASS17" s="5">
        <f t="shared" ref="ASS17" si="51272">ASS15/ASS16</f>
        <v>6.5288793103448199</v>
      </c>
      <c r="AST17" s="5">
        <f t="shared" ref="AST17" si="51273">AST15/AST16</f>
        <v>6.5288793103448226</v>
      </c>
      <c r="ASU17" s="5">
        <f t="shared" ref="ASU17" si="51274">ASU15/ASU16</f>
        <v>6.5288793103448226</v>
      </c>
      <c r="ASV17" s="5">
        <f t="shared" ref="ASV17" si="51275">ASV15/ASV16</f>
        <v>6.5288793103448208</v>
      </c>
      <c r="ASW17" s="5">
        <f t="shared" ref="ASW17" si="51276">ASW15/ASW16</f>
        <v>6.5288793103448217</v>
      </c>
      <c r="ASX17" s="5">
        <f t="shared" ref="ASX17" si="51277">ASX15/ASX16</f>
        <v>6.5288793103448191</v>
      </c>
      <c r="ASY17" s="5">
        <f t="shared" ref="ASY17" si="51278">ASY15/ASY16</f>
        <v>6.5288793103448191</v>
      </c>
      <c r="ASZ17" s="5">
        <f t="shared" ref="ASZ17" si="51279">ASZ15/ASZ16</f>
        <v>6.5288793103448208</v>
      </c>
      <c r="ATA17" s="5">
        <f t="shared" ref="ATA17" si="51280">ATA15/ATA16</f>
        <v>6.5288793103448182</v>
      </c>
      <c r="ATB17" s="5">
        <f t="shared" ref="ATB17" si="51281">ATB15/ATB16</f>
        <v>6.5288793103448199</v>
      </c>
      <c r="ATC17" s="5">
        <f t="shared" ref="ATC17" si="51282">ATC15/ATC16</f>
        <v>6.5288793103448182</v>
      </c>
      <c r="ATD17" s="5">
        <f t="shared" ref="ATD17" si="51283">ATD15/ATD16</f>
        <v>6.5288793103448208</v>
      </c>
      <c r="ATE17" s="5">
        <f t="shared" ref="ATE17" si="51284">ATE15/ATE16</f>
        <v>6.5288793103448226</v>
      </c>
      <c r="ATF17" s="5">
        <f t="shared" ref="ATF17" si="51285">ATF15/ATF16</f>
        <v>6.5288793103448191</v>
      </c>
      <c r="ATG17" s="5">
        <f t="shared" ref="ATG17" si="51286">ATG15/ATG16</f>
        <v>6.5288793103448173</v>
      </c>
      <c r="ATH17" s="5">
        <f t="shared" ref="ATH17" si="51287">ATH15/ATH16</f>
        <v>6.5288793103448226</v>
      </c>
      <c r="ATI17" s="5">
        <f t="shared" ref="ATI17" si="51288">ATI15/ATI16</f>
        <v>6.5288793103448182</v>
      </c>
      <c r="ATJ17" s="5">
        <f t="shared" ref="ATJ17" si="51289">ATJ15/ATJ16</f>
        <v>6.5288793103448217</v>
      </c>
      <c r="ATK17" s="5">
        <f t="shared" ref="ATK17" si="51290">ATK15/ATK16</f>
        <v>6.5288793103448182</v>
      </c>
      <c r="ATL17" s="5">
        <f t="shared" ref="ATL17" si="51291">ATL15/ATL16</f>
        <v>6.5288793103448191</v>
      </c>
      <c r="ATM17" s="5">
        <f t="shared" ref="ATM17" si="51292">ATM15/ATM16</f>
        <v>6.5288793103448164</v>
      </c>
      <c r="ATN17" s="5">
        <f t="shared" ref="ATN17" si="51293">ATN15/ATN16</f>
        <v>6.5288793103448199</v>
      </c>
      <c r="ATO17" s="5">
        <f t="shared" ref="ATO17" si="51294">ATO15/ATO16</f>
        <v>6.5288793103448208</v>
      </c>
      <c r="ATP17" s="5">
        <f t="shared" ref="ATP17" si="51295">ATP15/ATP16</f>
        <v>6.5288793103448217</v>
      </c>
      <c r="ATQ17" s="5">
        <f t="shared" ref="ATQ17" si="51296">ATQ15/ATQ16</f>
        <v>6.5288793103448173</v>
      </c>
      <c r="ATR17" s="5">
        <f t="shared" ref="ATR17" si="51297">ATR15/ATR16</f>
        <v>6.5288793103448226</v>
      </c>
      <c r="ATS17" s="5">
        <f t="shared" ref="ATS17" si="51298">ATS15/ATS16</f>
        <v>6.5288793103448199</v>
      </c>
      <c r="ATT17" s="5">
        <f t="shared" ref="ATT17" si="51299">ATT15/ATT16</f>
        <v>6.5288793103448199</v>
      </c>
      <c r="ATU17" s="5">
        <f t="shared" ref="ATU17" si="51300">ATU15/ATU16</f>
        <v>6.5288793103448191</v>
      </c>
      <c r="ATV17" s="5">
        <f t="shared" ref="ATV17" si="51301">ATV15/ATV16</f>
        <v>6.5288793103448208</v>
      </c>
      <c r="ATW17" s="5">
        <f t="shared" ref="ATW17" si="51302">ATW15/ATW16</f>
        <v>6.5288793103448191</v>
      </c>
      <c r="ATX17" s="5">
        <f t="shared" ref="ATX17" si="51303">ATX15/ATX16</f>
        <v>6.5288793103448199</v>
      </c>
      <c r="ATY17" s="5">
        <f t="shared" ref="ATY17" si="51304">ATY15/ATY16</f>
        <v>6.5288793103448173</v>
      </c>
      <c r="ATZ17" s="5">
        <f t="shared" ref="ATZ17" si="51305">ATZ15/ATZ16</f>
        <v>6.5288793103448226</v>
      </c>
      <c r="AUA17" s="5">
        <f t="shared" ref="AUA17" si="51306">AUA15/AUA16</f>
        <v>6.5288793103448164</v>
      </c>
      <c r="AUB17" s="5">
        <f t="shared" ref="AUB17" si="51307">AUB15/AUB16</f>
        <v>6.5288793103448182</v>
      </c>
      <c r="AUC17" s="5">
        <f t="shared" ref="AUC17" si="51308">AUC15/AUC16</f>
        <v>6.5288793103448155</v>
      </c>
      <c r="AUD17" s="5">
        <f t="shared" ref="AUD17" si="51309">AUD15/AUD16</f>
        <v>6.5288793103448164</v>
      </c>
      <c r="AUE17" s="5">
        <f t="shared" ref="AUE17" si="51310">AUE15/AUE16</f>
        <v>6.5288793103448208</v>
      </c>
      <c r="AUF17" s="5">
        <f t="shared" ref="AUF17" si="51311">AUF15/AUF16</f>
        <v>6.5288793103448182</v>
      </c>
      <c r="AUG17" s="5">
        <f t="shared" ref="AUG17" si="51312">AUG15/AUG16</f>
        <v>6.5288793103448199</v>
      </c>
      <c r="AUH17" s="5">
        <f t="shared" ref="AUH17" si="51313">AUH15/AUH16</f>
        <v>6.5288793103448191</v>
      </c>
      <c r="AUI17" s="5">
        <f t="shared" ref="AUI17" si="51314">AUI15/AUI16</f>
        <v>6.5288793103448164</v>
      </c>
      <c r="AUJ17" s="5">
        <f t="shared" ref="AUJ17" si="51315">AUJ15/AUJ16</f>
        <v>6.5288793103448182</v>
      </c>
      <c r="AUK17" s="5">
        <f t="shared" ref="AUK17" si="51316">AUK15/AUK16</f>
        <v>6.5288793103448199</v>
      </c>
      <c r="AUL17" s="5">
        <f t="shared" ref="AUL17" si="51317">AUL15/AUL16</f>
        <v>6.5288793103448217</v>
      </c>
      <c r="AUM17" s="5">
        <f t="shared" ref="AUM17" si="51318">AUM15/AUM16</f>
        <v>6.5288793103448191</v>
      </c>
      <c r="AUN17" s="5">
        <f t="shared" ref="AUN17" si="51319">AUN15/AUN16</f>
        <v>6.5288793103448217</v>
      </c>
      <c r="AUO17" s="5">
        <f t="shared" ref="AUO17" si="51320">AUO15/AUO16</f>
        <v>6.5288793103448191</v>
      </c>
      <c r="AUP17" s="5">
        <f t="shared" ref="AUP17" si="51321">AUP15/AUP16</f>
        <v>6.5288793103448146</v>
      </c>
      <c r="AUQ17" s="5">
        <f t="shared" ref="AUQ17" si="51322">AUQ15/AUQ16</f>
        <v>6.5288793103448155</v>
      </c>
      <c r="AUR17" s="5">
        <f t="shared" ref="AUR17" si="51323">AUR15/AUR16</f>
        <v>6.5288793103448199</v>
      </c>
      <c r="AUS17" s="5">
        <f t="shared" ref="AUS17" si="51324">AUS15/AUS16</f>
        <v>6.5288793103448173</v>
      </c>
      <c r="AUT17" s="5">
        <f t="shared" ref="AUT17" si="51325">AUT15/AUT16</f>
        <v>6.5288793103448208</v>
      </c>
      <c r="AUU17" s="5">
        <f t="shared" ref="AUU17" si="51326">AUU15/AUU16</f>
        <v>6.5288793103448191</v>
      </c>
      <c r="AUV17" s="5">
        <f t="shared" ref="AUV17" si="51327">AUV15/AUV16</f>
        <v>6.5288793103448182</v>
      </c>
      <c r="AUW17" s="5">
        <f t="shared" ref="AUW17" si="51328">AUW15/AUW16</f>
        <v>6.5288793103448208</v>
      </c>
      <c r="AUX17" s="5">
        <f t="shared" ref="AUX17" si="51329">AUX15/AUX16</f>
        <v>6.5288793103448182</v>
      </c>
      <c r="AUY17" s="5">
        <f t="shared" ref="AUY17" si="51330">AUY15/AUY16</f>
        <v>6.5288793103448217</v>
      </c>
      <c r="AUZ17" s="5">
        <f t="shared" ref="AUZ17" si="51331">AUZ15/AUZ16</f>
        <v>6.5288793103448173</v>
      </c>
      <c r="AVA17" s="5">
        <f t="shared" ref="AVA17" si="51332">AVA15/AVA16</f>
        <v>6.5288793103448173</v>
      </c>
      <c r="AVB17" s="5">
        <f t="shared" ref="AVB17" si="51333">AVB15/AVB16</f>
        <v>6.5288793103448191</v>
      </c>
      <c r="AVC17" s="5">
        <f t="shared" ref="AVC17" si="51334">AVC15/AVC16</f>
        <v>6.5288793103448199</v>
      </c>
      <c r="AVD17" s="5">
        <f t="shared" ref="AVD17" si="51335">AVD15/AVD16</f>
        <v>6.5288793103448199</v>
      </c>
      <c r="AVE17" s="5">
        <f t="shared" ref="AVE17" si="51336">AVE15/AVE16</f>
        <v>6.5288793103448164</v>
      </c>
      <c r="AVF17" s="5">
        <f t="shared" ref="AVF17" si="51337">AVF15/AVF16</f>
        <v>6.5288793103448164</v>
      </c>
      <c r="AVG17" s="5">
        <f t="shared" ref="AVG17" si="51338">AVG15/AVG16</f>
        <v>6.5288793103448191</v>
      </c>
      <c r="AVH17" s="5">
        <f t="shared" ref="AVH17" si="51339">AVH15/AVH16</f>
        <v>6.5288793103448217</v>
      </c>
      <c r="AVI17" s="5">
        <f t="shared" ref="AVI17" si="51340">AVI15/AVI16</f>
        <v>6.5288793103448173</v>
      </c>
      <c r="AVJ17" s="5">
        <f t="shared" ref="AVJ17" si="51341">AVJ15/AVJ16</f>
        <v>6.5288793103448164</v>
      </c>
      <c r="AVK17" s="5">
        <f t="shared" ref="AVK17" si="51342">AVK15/AVK16</f>
        <v>6.5288793103448208</v>
      </c>
      <c r="AVL17" s="5">
        <f t="shared" ref="AVL17" si="51343">AVL15/AVL16</f>
        <v>6.5288793103448199</v>
      </c>
      <c r="AVM17" s="5">
        <f t="shared" ref="AVM17" si="51344">AVM15/AVM16</f>
        <v>6.5288793103448155</v>
      </c>
      <c r="AVN17" s="5">
        <f t="shared" ref="AVN17" si="51345">AVN15/AVN16</f>
        <v>6.5288793103448164</v>
      </c>
      <c r="AVO17" s="5">
        <f t="shared" ref="AVO17" si="51346">AVO15/AVO16</f>
        <v>6.5288793103448173</v>
      </c>
      <c r="AVP17" s="5">
        <f t="shared" ref="AVP17" si="51347">AVP15/AVP16</f>
        <v>6.5288793103448191</v>
      </c>
      <c r="AVQ17" s="5">
        <f t="shared" ref="AVQ17" si="51348">AVQ15/AVQ16</f>
        <v>6.5288793103448199</v>
      </c>
      <c r="AVR17" s="5">
        <f t="shared" ref="AVR17" si="51349">AVR15/AVR16</f>
        <v>6.5288793103448173</v>
      </c>
      <c r="AVS17" s="5">
        <f t="shared" ref="AVS17" si="51350">AVS15/AVS16</f>
        <v>6.5288793103448199</v>
      </c>
      <c r="AVT17" s="5">
        <f t="shared" ref="AVT17" si="51351">AVT15/AVT16</f>
        <v>6.5288793103448173</v>
      </c>
      <c r="AVU17" s="5">
        <f t="shared" ref="AVU17" si="51352">AVU15/AVU16</f>
        <v>6.5288793103448191</v>
      </c>
      <c r="AVV17" s="5">
        <f t="shared" ref="AVV17" si="51353">AVV15/AVV16</f>
        <v>6.5288793103448155</v>
      </c>
      <c r="AVW17" s="5">
        <f t="shared" ref="AVW17" si="51354">AVW15/AVW16</f>
        <v>6.5288793103448191</v>
      </c>
      <c r="AVX17" s="5">
        <f t="shared" ref="AVX17" si="51355">AVX15/AVX16</f>
        <v>6.5288793103448191</v>
      </c>
      <c r="AVY17" s="5">
        <f t="shared" ref="AVY17" si="51356">AVY15/AVY16</f>
        <v>6.5288793103448155</v>
      </c>
      <c r="AVZ17" s="5">
        <f t="shared" ref="AVZ17" si="51357">AVZ15/AVZ16</f>
        <v>6.5288793103448182</v>
      </c>
      <c r="AWA17" s="5">
        <f t="shared" ref="AWA17" si="51358">AWA15/AWA16</f>
        <v>6.5288793103448137</v>
      </c>
      <c r="AWB17" s="5">
        <f t="shared" ref="AWB17" si="51359">AWB15/AWB16</f>
        <v>6.5288793103448164</v>
      </c>
      <c r="AWC17" s="5">
        <f t="shared" ref="AWC17" si="51360">AWC15/AWC16</f>
        <v>6.5288793103448164</v>
      </c>
      <c r="AWD17" s="5">
        <f t="shared" ref="AWD17" si="51361">AWD15/AWD16</f>
        <v>6.5288793103448199</v>
      </c>
      <c r="AWE17" s="5">
        <f t="shared" ref="AWE17" si="51362">AWE15/AWE16</f>
        <v>6.5288793103448146</v>
      </c>
      <c r="AWF17" s="5">
        <f t="shared" ref="AWF17" si="51363">AWF15/AWF16</f>
        <v>6.5288793103448182</v>
      </c>
      <c r="AWG17" s="5">
        <f t="shared" ref="AWG17" si="51364">AWG15/AWG16</f>
        <v>6.5288793103448173</v>
      </c>
      <c r="AWH17" s="5">
        <f t="shared" ref="AWH17" si="51365">AWH15/AWH16</f>
        <v>6.5288793103448164</v>
      </c>
      <c r="AWI17" s="5">
        <f t="shared" ref="AWI17" si="51366">AWI15/AWI16</f>
        <v>6.5288793103448191</v>
      </c>
      <c r="AWJ17" s="5">
        <f t="shared" ref="AWJ17" si="51367">AWJ15/AWJ16</f>
        <v>6.5288793103448191</v>
      </c>
      <c r="AWK17" s="5">
        <f t="shared" ref="AWK17" si="51368">AWK15/AWK16</f>
        <v>6.5288793103448208</v>
      </c>
      <c r="AWL17" s="5">
        <f t="shared" ref="AWL17" si="51369">AWL15/AWL16</f>
        <v>6.5288793103448217</v>
      </c>
      <c r="AWM17" s="5">
        <f t="shared" ref="AWM17" si="51370">AWM15/AWM16</f>
        <v>6.5288793103448182</v>
      </c>
      <c r="AWN17" s="5">
        <f t="shared" ref="AWN17" si="51371">AWN15/AWN16</f>
        <v>6.5288793103448164</v>
      </c>
      <c r="AWO17" s="5">
        <f t="shared" ref="AWO17" si="51372">AWO15/AWO16</f>
        <v>6.5288793103448208</v>
      </c>
      <c r="AWP17" s="5">
        <f t="shared" ref="AWP17" si="51373">AWP15/AWP16</f>
        <v>6.5288793103448191</v>
      </c>
      <c r="AWQ17" s="5">
        <f t="shared" ref="AWQ17" si="51374">AWQ15/AWQ16</f>
        <v>6.5288793103448199</v>
      </c>
      <c r="AWR17" s="5">
        <f t="shared" ref="AWR17" si="51375">AWR15/AWR16</f>
        <v>6.5288793103448173</v>
      </c>
      <c r="AWS17" s="5">
        <f t="shared" ref="AWS17" si="51376">AWS15/AWS16</f>
        <v>6.5288793103448155</v>
      </c>
      <c r="AWT17" s="5">
        <f t="shared" ref="AWT17" si="51377">AWT15/AWT16</f>
        <v>6.5288793103448164</v>
      </c>
      <c r="AWU17" s="5">
        <f t="shared" ref="AWU17" si="51378">AWU15/AWU16</f>
        <v>6.5288793103448199</v>
      </c>
      <c r="AWV17" s="5">
        <f t="shared" ref="AWV17" si="51379">AWV15/AWV16</f>
        <v>6.5288793103448155</v>
      </c>
      <c r="AWW17" s="5">
        <f t="shared" ref="AWW17" si="51380">AWW15/AWW16</f>
        <v>6.5288793103448155</v>
      </c>
      <c r="AWX17" s="5">
        <f t="shared" ref="AWX17" si="51381">AWX15/AWX16</f>
        <v>6.5288793103448191</v>
      </c>
      <c r="AWY17" s="5">
        <f t="shared" ref="AWY17" si="51382">AWY15/AWY16</f>
        <v>6.5288793103448191</v>
      </c>
      <c r="AWZ17" s="5">
        <f t="shared" ref="AWZ17" si="51383">AWZ15/AWZ16</f>
        <v>6.5288793103448191</v>
      </c>
      <c r="AXA17" s="5">
        <f t="shared" ref="AXA17" si="51384">AXA15/AXA16</f>
        <v>6.5288793103448155</v>
      </c>
      <c r="AXB17" s="5">
        <f t="shared" ref="AXB17" si="51385">AXB15/AXB16</f>
        <v>6.5288793103448173</v>
      </c>
      <c r="AXC17" s="5">
        <f t="shared" ref="AXC17" si="51386">AXC15/AXC16</f>
        <v>6.5288793103448182</v>
      </c>
      <c r="AXD17" s="5">
        <f t="shared" ref="AXD17" si="51387">AXD15/AXD16</f>
        <v>6.5288793103448217</v>
      </c>
      <c r="AXE17" s="5">
        <f t="shared" ref="AXE17" si="51388">AXE15/AXE16</f>
        <v>6.5288793103448199</v>
      </c>
      <c r="AXF17" s="5">
        <f t="shared" ref="AXF17" si="51389">AXF15/AXF16</f>
        <v>6.5288793103448173</v>
      </c>
      <c r="AXG17" s="5">
        <f t="shared" ref="AXG17" si="51390">AXG15/AXG16</f>
        <v>6.5288793103448146</v>
      </c>
      <c r="AXH17" s="5">
        <f t="shared" ref="AXH17" si="51391">AXH15/AXH16</f>
        <v>6.5288793103448146</v>
      </c>
      <c r="AXI17" s="5">
        <f t="shared" ref="AXI17" si="51392">AXI15/AXI16</f>
        <v>6.5288793103448146</v>
      </c>
      <c r="AXJ17" s="5">
        <f t="shared" ref="AXJ17" si="51393">AXJ15/AXJ16</f>
        <v>6.5288793103448182</v>
      </c>
      <c r="AXK17" s="5">
        <f t="shared" ref="AXK17" si="51394">AXK15/AXK16</f>
        <v>6.5288793103448199</v>
      </c>
      <c r="AXL17" s="5">
        <f t="shared" ref="AXL17" si="51395">AXL15/AXL16</f>
        <v>6.5288793103448199</v>
      </c>
      <c r="AXM17" s="5">
        <f t="shared" ref="AXM17" si="51396">AXM15/AXM16</f>
        <v>6.5288793103448199</v>
      </c>
      <c r="AXN17" s="5">
        <f t="shared" ref="AXN17" si="51397">AXN15/AXN16</f>
        <v>6.5288793103448191</v>
      </c>
      <c r="AXO17" s="5">
        <f t="shared" ref="AXO17" si="51398">AXO15/AXO16</f>
        <v>6.5288793103448173</v>
      </c>
      <c r="AXP17" s="5">
        <f t="shared" ref="AXP17" si="51399">AXP15/AXP16</f>
        <v>6.5288793103448182</v>
      </c>
      <c r="AXQ17" s="5">
        <f t="shared" ref="AXQ17" si="51400">AXQ15/AXQ16</f>
        <v>6.5288793103448191</v>
      </c>
      <c r="AXR17" s="5">
        <f t="shared" ref="AXR17" si="51401">AXR15/AXR16</f>
        <v>6.5288793103448199</v>
      </c>
      <c r="AXS17" s="5">
        <f t="shared" ref="AXS17" si="51402">AXS15/AXS16</f>
        <v>6.5288793103448199</v>
      </c>
      <c r="AXT17" s="5">
        <f t="shared" ref="AXT17" si="51403">AXT15/AXT16</f>
        <v>6.5288793103448173</v>
      </c>
      <c r="AXU17" s="5">
        <f t="shared" ref="AXU17" si="51404">AXU15/AXU16</f>
        <v>6.5288793103448191</v>
      </c>
      <c r="AXV17" s="5">
        <f t="shared" ref="AXV17" si="51405">AXV15/AXV16</f>
        <v>6.5288793103448191</v>
      </c>
      <c r="AXW17" s="5">
        <f t="shared" ref="AXW17" si="51406">AXW15/AXW16</f>
        <v>6.5288793103448208</v>
      </c>
      <c r="AXX17" s="5">
        <f t="shared" ref="AXX17" si="51407">AXX15/AXX16</f>
        <v>6.5288793103448182</v>
      </c>
      <c r="AXY17" s="5">
        <f t="shared" ref="AXY17" si="51408">AXY15/AXY16</f>
        <v>6.5288793103448182</v>
      </c>
      <c r="AXZ17" s="5">
        <f t="shared" ref="AXZ17" si="51409">AXZ15/AXZ16</f>
        <v>6.5288793103448191</v>
      </c>
      <c r="AYA17" s="5">
        <f t="shared" ref="AYA17" si="51410">AYA15/AYA16</f>
        <v>6.5288793103448208</v>
      </c>
      <c r="AYB17" s="5">
        <f t="shared" ref="AYB17" si="51411">AYB15/AYB16</f>
        <v>6.5288793103448208</v>
      </c>
      <c r="AYC17" s="5">
        <f t="shared" ref="AYC17" si="51412">AYC15/AYC16</f>
        <v>6.5288793103448182</v>
      </c>
      <c r="AYD17" s="5">
        <f t="shared" ref="AYD17" si="51413">AYD15/AYD16</f>
        <v>6.5288793103448199</v>
      </c>
      <c r="AYE17" s="5">
        <f t="shared" ref="AYE17" si="51414">AYE15/AYE16</f>
        <v>6.5288793103448182</v>
      </c>
      <c r="AYF17" s="5">
        <f t="shared" ref="AYF17" si="51415">AYF15/AYF16</f>
        <v>6.5288793103448182</v>
      </c>
      <c r="AYG17" s="5">
        <f t="shared" ref="AYG17" si="51416">AYG15/AYG16</f>
        <v>6.5288793103448191</v>
      </c>
      <c r="AYH17" s="5">
        <f t="shared" ref="AYH17" si="51417">AYH15/AYH16</f>
        <v>6.5288793103448182</v>
      </c>
      <c r="AYI17" s="5">
        <f t="shared" ref="AYI17" si="51418">AYI15/AYI16</f>
        <v>6.5288793103448164</v>
      </c>
      <c r="AYJ17" s="5">
        <f t="shared" ref="AYJ17" si="51419">AYJ15/AYJ16</f>
        <v>6.5288793103448208</v>
      </c>
      <c r="AYK17" s="5">
        <f t="shared" ref="AYK17" si="51420">AYK15/AYK16</f>
        <v>6.5288793103448182</v>
      </c>
      <c r="AYL17" s="5">
        <f t="shared" ref="AYL17" si="51421">AYL15/AYL16</f>
        <v>6.5288793103448173</v>
      </c>
      <c r="AYM17" s="5">
        <f t="shared" ref="AYM17" si="51422">AYM15/AYM16</f>
        <v>6.5288793103448182</v>
      </c>
      <c r="AYN17" s="5">
        <f t="shared" ref="AYN17" si="51423">AYN15/AYN16</f>
        <v>6.5288793103448235</v>
      </c>
      <c r="AYO17" s="5">
        <f t="shared" ref="AYO17" si="51424">AYO15/AYO16</f>
        <v>6.5288793103448226</v>
      </c>
      <c r="AYP17" s="5">
        <f t="shared" ref="AYP17" si="51425">AYP15/AYP16</f>
        <v>6.5288793103448235</v>
      </c>
      <c r="AYQ17" s="5">
        <f t="shared" ref="AYQ17" si="51426">AYQ15/AYQ16</f>
        <v>6.5288793103448226</v>
      </c>
      <c r="AYR17" s="5">
        <f t="shared" ref="AYR17" si="51427">AYR15/AYR16</f>
        <v>6.5288793103448235</v>
      </c>
      <c r="AYS17" s="5">
        <f t="shared" ref="AYS17" si="51428">AYS15/AYS16</f>
        <v>6.5288793103448217</v>
      </c>
      <c r="AYT17" s="5">
        <f t="shared" ref="AYT17" si="51429">AYT15/AYT16</f>
        <v>6.5288793103448208</v>
      </c>
      <c r="AYU17" s="5">
        <f t="shared" ref="AYU17" si="51430">AYU15/AYU16</f>
        <v>6.5288793103448208</v>
      </c>
      <c r="AYV17" s="5">
        <f t="shared" ref="AYV17" si="51431">AYV15/AYV16</f>
        <v>6.5288793103448208</v>
      </c>
      <c r="AYW17" s="5">
        <f t="shared" ref="AYW17" si="51432">AYW15/AYW16</f>
        <v>6.5288793103448199</v>
      </c>
      <c r="AYX17" s="5">
        <f t="shared" ref="AYX17" si="51433">AYX15/AYX16</f>
        <v>6.5288793103448217</v>
      </c>
      <c r="AYY17" s="5">
        <f t="shared" ref="AYY17" si="51434">AYY15/AYY16</f>
        <v>6.5288793103448253</v>
      </c>
      <c r="AYZ17" s="5">
        <f t="shared" ref="AYZ17" si="51435">AYZ15/AYZ16</f>
        <v>6.5288793103448244</v>
      </c>
      <c r="AZA17" s="5">
        <f t="shared" ref="AZA17" si="51436">AZA15/AZA16</f>
        <v>6.5288793103448235</v>
      </c>
      <c r="AZB17" s="5">
        <f t="shared" ref="AZB17" si="51437">AZB15/AZB16</f>
        <v>6.5288793103448262</v>
      </c>
      <c r="AZC17" s="5">
        <f t="shared" ref="AZC17" si="51438">AZC15/AZC16</f>
        <v>6.5288793103448226</v>
      </c>
      <c r="AZD17" s="5">
        <f t="shared" ref="AZD17" si="51439">AZD15/AZD16</f>
        <v>6.5288793103448199</v>
      </c>
      <c r="AZE17" s="5">
        <f t="shared" ref="AZE17" si="51440">AZE15/AZE16</f>
        <v>6.5288793103448217</v>
      </c>
      <c r="AZF17" s="5">
        <f t="shared" ref="AZF17" si="51441">AZF15/AZF16</f>
        <v>6.5288793103448208</v>
      </c>
      <c r="AZG17" s="5">
        <f t="shared" ref="AZG17" si="51442">AZG15/AZG16</f>
        <v>6.5288793103448226</v>
      </c>
      <c r="AZH17" s="5">
        <f t="shared" ref="AZH17" si="51443">AZH15/AZH16</f>
        <v>6.5288793103448217</v>
      </c>
      <c r="AZI17" s="5">
        <f t="shared" ref="AZI17" si="51444">AZI15/AZI16</f>
        <v>6.5288793103448199</v>
      </c>
      <c r="AZJ17" s="5">
        <f t="shared" ref="AZJ17" si="51445">AZJ15/AZJ16</f>
        <v>6.5288793103448199</v>
      </c>
      <c r="AZK17" s="5">
        <f t="shared" ref="AZK17" si="51446">AZK15/AZK16</f>
        <v>6.5288793103448208</v>
      </c>
      <c r="AZL17" s="5">
        <f t="shared" ref="AZL17" si="51447">AZL15/AZL16</f>
        <v>6.5288793103448208</v>
      </c>
      <c r="AZM17" s="5">
        <f t="shared" ref="AZM17" si="51448">AZM15/AZM16</f>
        <v>6.5288793103448208</v>
      </c>
      <c r="AZN17" s="5">
        <f t="shared" ref="AZN17" si="51449">AZN15/AZN16</f>
        <v>6.5288793103448191</v>
      </c>
      <c r="AZO17" s="5">
        <f t="shared" ref="AZO17" si="51450">AZO15/AZO16</f>
        <v>6.5288793103448244</v>
      </c>
      <c r="AZP17" s="5">
        <f t="shared" ref="AZP17" si="51451">AZP15/AZP16</f>
        <v>6.5288793103448235</v>
      </c>
      <c r="AZQ17" s="5">
        <f t="shared" ref="AZQ17" si="51452">AZQ15/AZQ16</f>
        <v>6.5288793103448217</v>
      </c>
      <c r="AZR17" s="5">
        <f t="shared" ref="AZR17" si="51453">AZR15/AZR16</f>
        <v>6.5288793103448235</v>
      </c>
      <c r="AZS17" s="5">
        <f t="shared" ref="AZS17" si="51454">AZS15/AZS16</f>
        <v>6.5288793103448191</v>
      </c>
      <c r="AZT17" s="5">
        <f t="shared" ref="AZT17" si="51455">AZT15/AZT16</f>
        <v>6.5288793103448253</v>
      </c>
      <c r="AZU17" s="5">
        <f t="shared" ref="AZU17" si="51456">AZU15/AZU16</f>
        <v>6.5288793103448226</v>
      </c>
      <c r="AZV17" s="5">
        <f t="shared" ref="AZV17" si="51457">AZV15/AZV16</f>
        <v>6.5288793103448226</v>
      </c>
      <c r="AZW17" s="5">
        <f t="shared" ref="AZW17" si="51458">AZW15/AZW16</f>
        <v>6.5288793103448226</v>
      </c>
      <c r="AZX17" s="5">
        <f t="shared" ref="AZX17" si="51459">AZX15/AZX16</f>
        <v>6.5288793103448173</v>
      </c>
      <c r="AZY17" s="5">
        <f t="shared" ref="AZY17" si="51460">AZY15/AZY16</f>
        <v>6.5288793103448217</v>
      </c>
      <c r="AZZ17" s="5">
        <f t="shared" ref="AZZ17" si="51461">AZZ15/AZZ16</f>
        <v>6.5288793103448235</v>
      </c>
      <c r="BAA17" s="5">
        <f t="shared" ref="BAA17" si="51462">BAA15/BAA16</f>
        <v>6.5288793103448199</v>
      </c>
      <c r="BAB17" s="5">
        <f t="shared" ref="BAB17" si="51463">BAB15/BAB16</f>
        <v>6.5288793103448208</v>
      </c>
      <c r="BAC17" s="5">
        <f t="shared" ref="BAC17" si="51464">BAC15/BAC16</f>
        <v>6.5288793103448208</v>
      </c>
      <c r="BAD17" s="5">
        <f t="shared" ref="BAD17" si="51465">BAD15/BAD16</f>
        <v>6.5288793103448226</v>
      </c>
      <c r="BAE17" s="5">
        <f t="shared" ref="BAE17" si="51466">BAE15/BAE16</f>
        <v>6.5288793103448226</v>
      </c>
      <c r="BAF17" s="5">
        <f t="shared" ref="BAF17" si="51467">BAF15/BAF16</f>
        <v>6.5288793103448199</v>
      </c>
      <c r="BAG17" s="5">
        <f t="shared" ref="BAG17" si="51468">BAG15/BAG16</f>
        <v>6.5288793103448217</v>
      </c>
      <c r="BAH17" s="5">
        <f t="shared" ref="BAH17" si="51469">BAH15/BAH16</f>
        <v>6.5288793103448182</v>
      </c>
      <c r="BAI17" s="5">
        <f t="shared" ref="BAI17" si="51470">BAI15/BAI16</f>
        <v>6.5288793103448199</v>
      </c>
      <c r="BAJ17" s="5">
        <f t="shared" ref="BAJ17" si="51471">BAJ15/BAJ16</f>
        <v>6.5288793103448217</v>
      </c>
      <c r="BAK17" s="5">
        <f t="shared" ref="BAK17" si="51472">BAK15/BAK16</f>
        <v>6.5288793103448191</v>
      </c>
      <c r="BAL17" s="5">
        <f t="shared" ref="BAL17" si="51473">BAL15/BAL16</f>
        <v>6.5288793103448226</v>
      </c>
      <c r="BAM17" s="5">
        <f t="shared" ref="BAM17" si="51474">BAM15/BAM16</f>
        <v>6.5288793103448208</v>
      </c>
      <c r="BAN17" s="5">
        <f t="shared" ref="BAN17" si="51475">BAN15/BAN16</f>
        <v>6.5288793103448191</v>
      </c>
      <c r="BAO17" s="5">
        <f t="shared" ref="BAO17" si="51476">BAO15/BAO16</f>
        <v>6.5288793103448199</v>
      </c>
      <c r="BAP17" s="5">
        <f t="shared" ref="BAP17" si="51477">BAP15/BAP16</f>
        <v>6.5288793103448191</v>
      </c>
      <c r="BAQ17" s="5">
        <f t="shared" ref="BAQ17" si="51478">BAQ15/BAQ16</f>
        <v>6.5288793103448208</v>
      </c>
      <c r="BAR17" s="5">
        <f t="shared" ref="BAR17" si="51479">BAR15/BAR16</f>
        <v>6.5288793103448173</v>
      </c>
      <c r="BAS17" s="5">
        <f t="shared" ref="BAS17" si="51480">BAS15/BAS16</f>
        <v>6.5288793103448199</v>
      </c>
      <c r="BAT17" s="5">
        <f t="shared" ref="BAT17" si="51481">BAT15/BAT16</f>
        <v>6.5288793103448173</v>
      </c>
      <c r="BAU17" s="5">
        <f t="shared" ref="BAU17" si="51482">BAU15/BAU16</f>
        <v>6.5288793103448182</v>
      </c>
      <c r="BAV17" s="5">
        <f t="shared" ref="BAV17" si="51483">BAV15/BAV16</f>
        <v>6.5288793103448191</v>
      </c>
      <c r="BAW17" s="5">
        <f t="shared" ref="BAW17" si="51484">BAW15/BAW16</f>
        <v>6.5288793103448164</v>
      </c>
      <c r="BAX17" s="5">
        <f t="shared" ref="BAX17" si="51485">BAX15/BAX16</f>
        <v>6.5288793103448191</v>
      </c>
      <c r="BAY17" s="5">
        <f t="shared" ref="BAY17" si="51486">BAY15/BAY16</f>
        <v>6.5288793103448173</v>
      </c>
      <c r="BAZ17" s="5">
        <f t="shared" ref="BAZ17" si="51487">BAZ15/BAZ16</f>
        <v>6.5288793103448164</v>
      </c>
      <c r="BBA17" s="5">
        <f t="shared" ref="BBA17" si="51488">BBA15/BBA16</f>
        <v>6.5288793103448182</v>
      </c>
      <c r="BBB17" s="5">
        <f t="shared" ref="BBB17" si="51489">BBB15/BBB16</f>
        <v>6.5288793103448164</v>
      </c>
      <c r="BBC17" s="5">
        <f t="shared" ref="BBC17" si="51490">BBC15/BBC16</f>
        <v>6.5288793103448199</v>
      </c>
      <c r="BBD17" s="5">
        <f t="shared" ref="BBD17" si="51491">BBD15/BBD16</f>
        <v>6.5288793103448164</v>
      </c>
      <c r="BBE17" s="5">
        <f t="shared" ref="BBE17" si="51492">BBE15/BBE16</f>
        <v>6.5288793103448208</v>
      </c>
      <c r="BBF17" s="5">
        <f t="shared" ref="BBF17" si="51493">BBF15/BBF16</f>
        <v>6.5288793103448208</v>
      </c>
      <c r="BBG17" s="5">
        <f t="shared" ref="BBG17" si="51494">BBG15/BBG16</f>
        <v>6.5288793103448191</v>
      </c>
      <c r="BBH17" s="5">
        <f t="shared" ref="BBH17" si="51495">BBH15/BBH16</f>
        <v>6.5288793103448199</v>
      </c>
      <c r="BBI17" s="5">
        <f t="shared" ref="BBI17" si="51496">BBI15/BBI16</f>
        <v>6.5288793103448173</v>
      </c>
      <c r="BBJ17" s="5">
        <f t="shared" ref="BBJ17" si="51497">BBJ15/BBJ16</f>
        <v>6.5288793103448146</v>
      </c>
      <c r="BBK17" s="5">
        <f t="shared" ref="BBK17" si="51498">BBK15/BBK16</f>
        <v>6.5288793103448173</v>
      </c>
      <c r="BBL17" s="5">
        <f t="shared" ref="BBL17" si="51499">BBL15/BBL16</f>
        <v>6.5288793103448208</v>
      </c>
      <c r="BBM17" s="5">
        <f t="shared" ref="BBM17" si="51500">BBM15/BBM16</f>
        <v>6.5288793103448164</v>
      </c>
      <c r="BBN17" s="5">
        <f t="shared" ref="BBN17" si="51501">BBN15/BBN16</f>
        <v>6.5288793103448199</v>
      </c>
      <c r="BBO17" s="5">
        <f t="shared" ref="BBO17" si="51502">BBO15/BBO16</f>
        <v>6.5288793103448182</v>
      </c>
      <c r="BBP17" s="5">
        <f t="shared" ref="BBP17" si="51503">BBP15/BBP16</f>
        <v>6.5288793103448182</v>
      </c>
      <c r="BBQ17" s="5">
        <f t="shared" ref="BBQ17" si="51504">BBQ15/BBQ16</f>
        <v>6.5288793103448164</v>
      </c>
      <c r="BBR17" s="5">
        <f t="shared" ref="BBR17" si="51505">BBR15/BBR16</f>
        <v>6.5288793103448173</v>
      </c>
      <c r="BBS17" s="5">
        <f t="shared" ref="BBS17" si="51506">BBS15/BBS16</f>
        <v>6.5288793103448155</v>
      </c>
      <c r="BBT17" s="5">
        <f t="shared" ref="BBT17" si="51507">BBT15/BBT16</f>
        <v>6.5288793103448155</v>
      </c>
      <c r="BBU17" s="5">
        <f t="shared" ref="BBU17" si="51508">BBU15/BBU16</f>
        <v>6.5288793103448155</v>
      </c>
      <c r="BBV17" s="5">
        <f t="shared" ref="BBV17" si="51509">BBV15/BBV16</f>
        <v>6.5288793103448155</v>
      </c>
      <c r="BBW17" s="5">
        <f t="shared" ref="BBW17" si="51510">BBW15/BBW16</f>
        <v>6.5288793103448155</v>
      </c>
      <c r="BBX17" s="5">
        <f t="shared" ref="BBX17" si="51511">BBX15/BBX16</f>
        <v>6.5288793103448119</v>
      </c>
      <c r="BBY17" s="5">
        <f t="shared" ref="BBY17" si="51512">BBY15/BBY16</f>
        <v>6.5288793103448128</v>
      </c>
      <c r="BBZ17" s="5">
        <f t="shared" ref="BBZ17" si="51513">BBZ15/BBZ16</f>
        <v>6.5288793103448164</v>
      </c>
      <c r="BCA17" s="5">
        <f t="shared" ref="BCA17" si="51514">BCA15/BCA16</f>
        <v>6.5288793103448155</v>
      </c>
      <c r="BCB17" s="5">
        <f t="shared" ref="BCB17" si="51515">BCB15/BCB16</f>
        <v>6.5288793103448128</v>
      </c>
      <c r="BCC17" s="5">
        <f t="shared" ref="BCC17" si="51516">BCC15/BCC16</f>
        <v>6.5288793103448137</v>
      </c>
      <c r="BCD17" s="5">
        <f t="shared" ref="BCD17" si="51517">BCD15/BCD16</f>
        <v>6.5288793103448137</v>
      </c>
      <c r="BCE17" s="5">
        <f t="shared" ref="BCE17" si="51518">BCE15/BCE16</f>
        <v>6.5288793103448128</v>
      </c>
      <c r="BCF17" s="5">
        <f t="shared" ref="BCF17" si="51519">BCF15/BCF16</f>
        <v>6.5288793103448137</v>
      </c>
      <c r="BCG17" s="5">
        <f t="shared" ref="BCG17" si="51520">BCG15/BCG16</f>
        <v>6.5288793103448182</v>
      </c>
      <c r="BCH17" s="5">
        <f t="shared" ref="BCH17" si="51521">BCH15/BCH16</f>
        <v>6.5288793103448128</v>
      </c>
      <c r="BCI17" s="5">
        <f t="shared" ref="BCI17" si="51522">BCI15/BCI16</f>
        <v>6.5288793103448146</v>
      </c>
      <c r="BCJ17" s="5">
        <f t="shared" ref="BCJ17" si="51523">BCJ15/BCJ16</f>
        <v>6.5288793103448199</v>
      </c>
      <c r="BCK17" s="5">
        <f t="shared" ref="BCK17" si="51524">BCK15/BCK16</f>
        <v>6.5288793103448146</v>
      </c>
      <c r="BCL17" s="5">
        <f t="shared" ref="BCL17" si="51525">BCL15/BCL16</f>
        <v>6.5288793103448191</v>
      </c>
      <c r="BCM17" s="5">
        <f t="shared" ref="BCM17" si="51526">BCM15/BCM16</f>
        <v>6.5288793103448146</v>
      </c>
      <c r="BCN17" s="5">
        <f t="shared" ref="BCN17" si="51527">BCN15/BCN16</f>
        <v>6.5288793103448182</v>
      </c>
      <c r="BCO17" s="5">
        <f t="shared" ref="BCO17" si="51528">BCO15/BCO16</f>
        <v>6.5288793103448173</v>
      </c>
      <c r="BCP17" s="5">
        <f t="shared" ref="BCP17" si="51529">BCP15/BCP16</f>
        <v>6.5288793103448146</v>
      </c>
      <c r="BCQ17" s="5">
        <f t="shared" ref="BCQ17" si="51530">BCQ15/BCQ16</f>
        <v>6.5288793103448146</v>
      </c>
      <c r="BCR17" s="5">
        <f t="shared" ref="BCR17" si="51531">BCR15/BCR16</f>
        <v>6.5288793103448199</v>
      </c>
      <c r="BCS17" s="5">
        <f t="shared" ref="BCS17" si="51532">BCS15/BCS16</f>
        <v>6.5288793103448191</v>
      </c>
      <c r="BCT17" s="5">
        <f t="shared" ref="BCT17" si="51533">BCT15/BCT16</f>
        <v>6.5288793103448182</v>
      </c>
      <c r="BCU17" s="5">
        <f t="shared" ref="BCU17" si="51534">BCU15/BCU16</f>
        <v>6.5288793103448173</v>
      </c>
      <c r="BCV17" s="5">
        <f t="shared" ref="BCV17" si="51535">BCV15/BCV16</f>
        <v>6.5288793103448199</v>
      </c>
      <c r="BCW17" s="5">
        <f t="shared" ref="BCW17" si="51536">BCW15/BCW16</f>
        <v>6.5288793103448199</v>
      </c>
      <c r="BCX17" s="5">
        <f t="shared" ref="BCX17" si="51537">BCX15/BCX16</f>
        <v>6.5288793103448173</v>
      </c>
      <c r="BCY17" s="5">
        <f t="shared" ref="BCY17" si="51538">BCY15/BCY16</f>
        <v>6.5288793103448182</v>
      </c>
      <c r="BCZ17" s="5">
        <f t="shared" ref="BCZ17" si="51539">BCZ15/BCZ16</f>
        <v>6.5288793103448182</v>
      </c>
      <c r="BDA17" s="5">
        <f t="shared" ref="BDA17" si="51540">BDA15/BDA16</f>
        <v>6.5288793103448182</v>
      </c>
      <c r="BDB17" s="5">
        <f t="shared" ref="BDB17" si="51541">BDB15/BDB16</f>
        <v>6.5288793103448199</v>
      </c>
      <c r="BDC17" s="5">
        <f t="shared" ref="BDC17" si="51542">BDC15/BDC16</f>
        <v>6.5288793103448191</v>
      </c>
      <c r="BDD17" s="5">
        <f t="shared" ref="BDD17" si="51543">BDD15/BDD16</f>
        <v>6.5288793103448182</v>
      </c>
      <c r="BDE17" s="5">
        <f t="shared" ref="BDE17" si="51544">BDE15/BDE16</f>
        <v>6.5288793103448182</v>
      </c>
      <c r="BDF17" s="5">
        <f t="shared" ref="BDF17" si="51545">BDF15/BDF16</f>
        <v>6.5288793103448182</v>
      </c>
      <c r="BDG17" s="5">
        <f t="shared" ref="BDG17" si="51546">BDG15/BDG16</f>
        <v>6.5288793103448199</v>
      </c>
      <c r="BDH17" s="5">
        <f t="shared" ref="BDH17" si="51547">BDH15/BDH16</f>
        <v>6.5288793103448155</v>
      </c>
      <c r="BDI17" s="5">
        <f t="shared" ref="BDI17" si="51548">BDI15/BDI16</f>
        <v>6.5288793103448182</v>
      </c>
      <c r="BDJ17" s="5">
        <f t="shared" ref="BDJ17" si="51549">BDJ15/BDJ16</f>
        <v>6.5288793103448155</v>
      </c>
      <c r="BDK17" s="5">
        <f t="shared" ref="BDK17" si="51550">BDK15/BDK16</f>
        <v>6.5288793103448155</v>
      </c>
      <c r="BDL17" s="5">
        <f t="shared" ref="BDL17" si="51551">BDL15/BDL16</f>
        <v>6.5288793103448182</v>
      </c>
      <c r="BDM17" s="5">
        <f t="shared" ref="BDM17" si="51552">BDM15/BDM16</f>
        <v>6.5288793103448155</v>
      </c>
      <c r="BDN17" s="5">
        <f t="shared" ref="BDN17" si="51553">BDN15/BDN16</f>
        <v>6.5288793103448164</v>
      </c>
      <c r="BDO17" s="5">
        <f t="shared" ref="BDO17" si="51554">BDO15/BDO16</f>
        <v>6.5288793103448155</v>
      </c>
      <c r="BDP17" s="5">
        <f t="shared" ref="BDP17" si="51555">BDP15/BDP16</f>
        <v>6.5288793103448164</v>
      </c>
      <c r="BDQ17" s="5">
        <f t="shared" ref="BDQ17" si="51556">BDQ15/BDQ16</f>
        <v>6.5288793103448191</v>
      </c>
      <c r="BDR17" s="5">
        <f t="shared" ref="BDR17" si="51557">BDR15/BDR16</f>
        <v>6.5288793103448208</v>
      </c>
      <c r="BDS17" s="5">
        <f t="shared" ref="BDS17" si="51558">BDS15/BDS16</f>
        <v>6.5288793103448199</v>
      </c>
      <c r="BDT17" s="5">
        <f t="shared" ref="BDT17" si="51559">BDT15/BDT16</f>
        <v>6.5288793103448191</v>
      </c>
      <c r="BDU17" s="5">
        <f t="shared" ref="BDU17" si="51560">BDU15/BDU16</f>
        <v>6.5288793103448199</v>
      </c>
      <c r="BDV17" s="5">
        <f t="shared" ref="BDV17" si="51561">BDV15/BDV16</f>
        <v>6.5288793103448199</v>
      </c>
      <c r="BDW17" s="5">
        <f t="shared" ref="BDW17" si="51562">BDW15/BDW16</f>
        <v>6.5288793103448173</v>
      </c>
      <c r="BDX17" s="5">
        <f t="shared" ref="BDX17" si="51563">BDX15/BDX16</f>
        <v>6.5288793103448182</v>
      </c>
      <c r="BDY17" s="5">
        <f t="shared" ref="BDY17" si="51564">BDY15/BDY16</f>
        <v>6.5288793103448173</v>
      </c>
      <c r="BDZ17" s="5">
        <f t="shared" ref="BDZ17" si="51565">BDZ15/BDZ16</f>
        <v>6.5288793103448199</v>
      </c>
      <c r="BEA17" s="5">
        <f t="shared" ref="BEA17" si="51566">BEA15/BEA16</f>
        <v>6.5288793103448164</v>
      </c>
      <c r="BEB17" s="5">
        <f t="shared" ref="BEB17" si="51567">BEB15/BEB16</f>
        <v>6.5288793103448208</v>
      </c>
      <c r="BEC17" s="5">
        <f t="shared" ref="BEC17" si="51568">BEC15/BEC16</f>
        <v>6.5288793103448155</v>
      </c>
      <c r="BED17" s="5">
        <f t="shared" ref="BED17" si="51569">BED15/BED16</f>
        <v>6.5288793103448173</v>
      </c>
      <c r="BEE17" s="5">
        <f t="shared" ref="BEE17" si="51570">BEE15/BEE16</f>
        <v>6.5288793103448199</v>
      </c>
      <c r="BEF17" s="5">
        <f t="shared" ref="BEF17" si="51571">BEF15/BEF16</f>
        <v>6.5288793103448199</v>
      </c>
      <c r="BEG17" s="5">
        <f t="shared" ref="BEG17" si="51572">BEG15/BEG16</f>
        <v>6.5288793103448173</v>
      </c>
      <c r="BEH17" s="5">
        <f t="shared" ref="BEH17" si="51573">BEH15/BEH16</f>
        <v>6.5288793103448164</v>
      </c>
      <c r="BEI17" s="5">
        <f t="shared" ref="BEI17" si="51574">BEI15/BEI16</f>
        <v>6.5288793103448191</v>
      </c>
      <c r="BEJ17" s="5">
        <f t="shared" ref="BEJ17" si="51575">BEJ15/BEJ16</f>
        <v>6.5288793103448164</v>
      </c>
      <c r="BEK17" s="5">
        <f t="shared" ref="BEK17" si="51576">BEK15/BEK16</f>
        <v>6.5288793103448191</v>
      </c>
      <c r="BEL17" s="5">
        <f t="shared" ref="BEL17" si="51577">BEL15/BEL16</f>
        <v>6.5288793103448199</v>
      </c>
      <c r="BEM17" s="5">
        <f t="shared" ref="BEM17" si="51578">BEM15/BEM16</f>
        <v>6.5288793103448208</v>
      </c>
      <c r="BEN17" s="5">
        <f t="shared" ref="BEN17" si="51579">BEN15/BEN16</f>
        <v>6.5288793103448182</v>
      </c>
      <c r="BEO17" s="5">
        <f t="shared" ref="BEO17" si="51580">BEO15/BEO16</f>
        <v>6.5288793103448191</v>
      </c>
      <c r="BEP17" s="5">
        <f t="shared" ref="BEP17" si="51581">BEP15/BEP16</f>
        <v>6.5288793103448191</v>
      </c>
      <c r="BEQ17" s="5">
        <f t="shared" ref="BEQ17" si="51582">BEQ15/BEQ16</f>
        <v>6.5288793103448208</v>
      </c>
      <c r="BER17" s="5">
        <f t="shared" ref="BER17" si="51583">BER15/BER16</f>
        <v>6.5288793103448164</v>
      </c>
      <c r="BES17" s="5">
        <f t="shared" ref="BES17" si="51584">BES15/BES16</f>
        <v>6.5288793103448226</v>
      </c>
      <c r="BET17" s="5">
        <f t="shared" ref="BET17" si="51585">BET15/BET16</f>
        <v>6.5288793103448173</v>
      </c>
      <c r="BEU17" s="5">
        <f t="shared" ref="BEU17" si="51586">BEU15/BEU16</f>
        <v>6.5288793103448164</v>
      </c>
      <c r="BEV17" s="5">
        <f t="shared" ref="BEV17" si="51587">BEV15/BEV16</f>
        <v>6.5288793103448191</v>
      </c>
      <c r="BEW17" s="5">
        <f t="shared" ref="BEW17" si="51588">BEW15/BEW16</f>
        <v>6.5288793103448235</v>
      </c>
      <c r="BEX17" s="5">
        <f t="shared" ref="BEX17" si="51589">BEX15/BEX16</f>
        <v>6.5288793103448191</v>
      </c>
      <c r="BEY17" s="5">
        <f t="shared" ref="BEY17" si="51590">BEY15/BEY16</f>
        <v>6.5288793103448235</v>
      </c>
      <c r="BEZ17" s="5">
        <f t="shared" ref="BEZ17" si="51591">BEZ15/BEZ16</f>
        <v>6.5288793103448244</v>
      </c>
      <c r="BFA17" s="5">
        <f t="shared" ref="BFA17" si="51592">BFA15/BFA16</f>
        <v>6.5288793103448217</v>
      </c>
      <c r="BFB17" s="5">
        <f t="shared" ref="BFB17" si="51593">BFB15/BFB16</f>
        <v>6.5288793103448173</v>
      </c>
      <c r="BFC17" s="5">
        <f t="shared" ref="BFC17" si="51594">BFC15/BFC16</f>
        <v>6.5288793103448217</v>
      </c>
      <c r="BFD17" s="5">
        <f t="shared" ref="BFD17" si="51595">BFD15/BFD16</f>
        <v>6.5288793103448199</v>
      </c>
      <c r="BFE17" s="5">
        <f t="shared" ref="BFE17" si="51596">BFE15/BFE16</f>
        <v>6.5288793103448208</v>
      </c>
      <c r="BFF17" s="5">
        <f t="shared" ref="BFF17" si="51597">BFF15/BFF16</f>
        <v>6.5288793103448226</v>
      </c>
      <c r="BFG17" s="5">
        <f t="shared" ref="BFG17" si="51598">BFG15/BFG16</f>
        <v>6.5288793103448182</v>
      </c>
      <c r="BFH17" s="5">
        <f t="shared" ref="BFH17" si="51599">BFH15/BFH16</f>
        <v>6.5288793103448173</v>
      </c>
      <c r="BFI17" s="5">
        <f t="shared" ref="BFI17" si="51600">BFI15/BFI16</f>
        <v>6.5288793103448191</v>
      </c>
      <c r="BFJ17" s="5">
        <f t="shared" ref="BFJ17" si="51601">BFJ15/BFJ16</f>
        <v>6.5288793103448199</v>
      </c>
      <c r="BFK17" s="5">
        <f t="shared" ref="BFK17" si="51602">BFK15/BFK16</f>
        <v>6.5288793103448173</v>
      </c>
      <c r="BFL17" s="5">
        <f t="shared" ref="BFL17" si="51603">BFL15/BFL16</f>
        <v>6.5288793103448199</v>
      </c>
      <c r="BFM17" s="5">
        <f t="shared" ref="BFM17" si="51604">BFM15/BFM16</f>
        <v>6.5288793103448182</v>
      </c>
      <c r="BFN17" s="5">
        <f t="shared" ref="BFN17" si="51605">BFN15/BFN16</f>
        <v>6.5288793103448182</v>
      </c>
      <c r="BFO17" s="5">
        <f t="shared" ref="BFO17" si="51606">BFO15/BFO16</f>
        <v>6.5288793103448182</v>
      </c>
      <c r="BFP17" s="5">
        <f t="shared" ref="BFP17" si="51607">BFP15/BFP16</f>
        <v>6.5288793103448173</v>
      </c>
      <c r="BFQ17" s="5">
        <f t="shared" ref="BFQ17" si="51608">BFQ15/BFQ16</f>
        <v>6.5288793103448173</v>
      </c>
      <c r="BFR17" s="5">
        <f t="shared" ref="BFR17" si="51609">BFR15/BFR16</f>
        <v>6.5288793103448182</v>
      </c>
      <c r="BFS17" s="5">
        <f t="shared" ref="BFS17" si="51610">BFS15/BFS16</f>
        <v>6.5288793103448173</v>
      </c>
      <c r="BFT17" s="5">
        <f t="shared" ref="BFT17" si="51611">BFT15/BFT16</f>
        <v>6.5288793103448155</v>
      </c>
      <c r="BFU17" s="5">
        <f t="shared" ref="BFU17" si="51612">BFU15/BFU16</f>
        <v>6.5288793103448164</v>
      </c>
      <c r="BFV17" s="5">
        <f t="shared" ref="BFV17" si="51613">BFV15/BFV16</f>
        <v>6.5288793103448146</v>
      </c>
      <c r="BFW17" s="5">
        <f t="shared" ref="BFW17" si="51614">BFW15/BFW16</f>
        <v>6.5288793103448164</v>
      </c>
      <c r="BFX17" s="5">
        <f t="shared" ref="BFX17" si="51615">BFX15/BFX16</f>
        <v>6.5288793103448146</v>
      </c>
      <c r="BFY17" s="5">
        <f t="shared" ref="BFY17" si="51616">BFY15/BFY16</f>
        <v>6.5288793103448137</v>
      </c>
      <c r="BFZ17" s="5">
        <f t="shared" ref="BFZ17" si="51617">BFZ15/BFZ16</f>
        <v>6.5288793103448173</v>
      </c>
      <c r="BGA17" s="5">
        <f t="shared" ref="BGA17" si="51618">BGA15/BGA16</f>
        <v>6.5288793103448164</v>
      </c>
      <c r="BGB17" s="5">
        <f t="shared" ref="BGB17" si="51619">BGB15/BGB16</f>
        <v>6.5288793103448191</v>
      </c>
      <c r="BGC17" s="5">
        <f t="shared" ref="BGC17" si="51620">BGC15/BGC16</f>
        <v>6.5288793103448191</v>
      </c>
      <c r="BGD17" s="5">
        <f t="shared" ref="BGD17" si="51621">BGD15/BGD16</f>
        <v>6.5288793103448155</v>
      </c>
      <c r="BGE17" s="5">
        <f t="shared" ref="BGE17" si="51622">BGE15/BGE16</f>
        <v>6.5288793103448155</v>
      </c>
      <c r="BGF17" s="5">
        <f t="shared" ref="BGF17" si="51623">BGF15/BGF16</f>
        <v>6.5288793103448164</v>
      </c>
      <c r="BGG17" s="5">
        <f t="shared" ref="BGG17" si="51624">BGG15/BGG16</f>
        <v>6.5288793103448182</v>
      </c>
      <c r="BGH17" s="5">
        <f t="shared" ref="BGH17" si="51625">BGH15/BGH16</f>
        <v>6.5288793103448191</v>
      </c>
      <c r="BGI17" s="5">
        <f t="shared" ref="BGI17" si="51626">BGI15/BGI16</f>
        <v>6.5288793103448164</v>
      </c>
      <c r="BGJ17" s="5">
        <f t="shared" ref="BGJ17" si="51627">BGJ15/BGJ16</f>
        <v>6.5288793103448155</v>
      </c>
      <c r="BGK17" s="5">
        <f t="shared" ref="BGK17" si="51628">BGK15/BGK16</f>
        <v>6.5288793103448173</v>
      </c>
      <c r="BGL17" s="5">
        <f t="shared" ref="BGL17" si="51629">BGL15/BGL16</f>
        <v>6.5288793103448173</v>
      </c>
      <c r="BGM17" s="5">
        <f t="shared" ref="BGM17" si="51630">BGM15/BGM16</f>
        <v>6.5288793103448137</v>
      </c>
      <c r="BGN17" s="5">
        <f t="shared" ref="BGN17" si="51631">BGN15/BGN16</f>
        <v>6.5288793103448173</v>
      </c>
      <c r="BGO17" s="5">
        <f t="shared" ref="BGO17" si="51632">BGO15/BGO16</f>
        <v>6.5288793103448164</v>
      </c>
      <c r="BGP17" s="5">
        <f t="shared" ref="BGP17" si="51633">BGP15/BGP16</f>
        <v>6.5288793103448146</v>
      </c>
      <c r="BGQ17" s="5">
        <f t="shared" ref="BGQ17" si="51634">BGQ15/BGQ16</f>
        <v>6.5288793103448137</v>
      </c>
      <c r="BGR17" s="5">
        <f t="shared" ref="BGR17" si="51635">BGR15/BGR16</f>
        <v>6.5288793103448155</v>
      </c>
      <c r="BGS17" s="5">
        <f t="shared" ref="BGS17" si="51636">BGS15/BGS16</f>
        <v>6.5288793103448164</v>
      </c>
      <c r="BGT17" s="5">
        <f t="shared" ref="BGT17" si="51637">BGT15/BGT16</f>
        <v>6.5288793103448146</v>
      </c>
      <c r="BGU17" s="5">
        <f t="shared" ref="BGU17" si="51638">BGU15/BGU16</f>
        <v>6.5288793103448137</v>
      </c>
      <c r="BGV17" s="5">
        <f t="shared" ref="BGV17" si="51639">BGV15/BGV16</f>
        <v>6.5288793103448164</v>
      </c>
      <c r="BGW17" s="5">
        <f t="shared" ref="BGW17" si="51640">BGW15/BGW16</f>
        <v>6.5288793103448119</v>
      </c>
      <c r="BGX17" s="5">
        <f t="shared" ref="BGX17" si="51641">BGX15/BGX16</f>
        <v>6.5288793103448155</v>
      </c>
      <c r="BGY17" s="5">
        <f t="shared" ref="BGY17" si="51642">BGY15/BGY16</f>
        <v>6.5288793103448173</v>
      </c>
      <c r="BGZ17" s="5">
        <f t="shared" ref="BGZ17" si="51643">BGZ15/BGZ16</f>
        <v>6.5288793103448137</v>
      </c>
      <c r="BHA17" s="5">
        <f t="shared" ref="BHA17" si="51644">BHA15/BHA16</f>
        <v>6.5288793103448182</v>
      </c>
      <c r="BHB17" s="5">
        <f t="shared" ref="BHB17" si="51645">BHB15/BHB16</f>
        <v>6.5288793103448191</v>
      </c>
      <c r="BHC17" s="5">
        <f t="shared" ref="BHC17" si="51646">BHC15/BHC16</f>
        <v>6.5288793103448173</v>
      </c>
      <c r="BHD17" s="5">
        <f t="shared" ref="BHD17" si="51647">BHD15/BHD16</f>
        <v>6.5288793103448191</v>
      </c>
      <c r="BHE17" s="5">
        <f t="shared" ref="BHE17" si="51648">BHE15/BHE16</f>
        <v>6.5288793103448182</v>
      </c>
      <c r="BHF17" s="5">
        <f t="shared" ref="BHF17" si="51649">BHF15/BHF16</f>
        <v>6.5288793103448164</v>
      </c>
      <c r="BHG17" s="5">
        <f t="shared" ref="BHG17" si="51650">BHG15/BHG16</f>
        <v>6.5288793103448164</v>
      </c>
      <c r="BHH17" s="5">
        <f t="shared" ref="BHH17" si="51651">BHH15/BHH16</f>
        <v>6.5288793103448191</v>
      </c>
      <c r="BHI17" s="5">
        <f t="shared" ref="BHI17" si="51652">BHI15/BHI16</f>
        <v>6.5288793103448137</v>
      </c>
      <c r="BHJ17" s="5">
        <f t="shared" ref="BHJ17" si="51653">BHJ15/BHJ16</f>
        <v>6.5288793103448164</v>
      </c>
      <c r="BHK17" s="5">
        <f t="shared" ref="BHK17" si="51654">BHK15/BHK16</f>
        <v>6.5288793103448182</v>
      </c>
      <c r="BHL17" s="5">
        <f t="shared" ref="BHL17" si="51655">BHL15/BHL16</f>
        <v>6.5288793103448182</v>
      </c>
      <c r="BHM17" s="5">
        <f t="shared" ref="BHM17" si="51656">BHM15/BHM16</f>
        <v>6.5288793103448182</v>
      </c>
      <c r="BHN17" s="5">
        <f t="shared" ref="BHN17" si="51657">BHN15/BHN16</f>
        <v>6.5288793103448137</v>
      </c>
      <c r="BHO17" s="5">
        <f t="shared" ref="BHO17" si="51658">BHO15/BHO16</f>
        <v>6.5288793103448173</v>
      </c>
      <c r="BHP17" s="5">
        <f t="shared" ref="BHP17" si="51659">BHP15/BHP16</f>
        <v>6.5288793103448137</v>
      </c>
      <c r="BHQ17" s="5">
        <f t="shared" ref="BHQ17" si="51660">BHQ15/BHQ16</f>
        <v>6.5288793103448146</v>
      </c>
      <c r="BHR17" s="5">
        <f t="shared" ref="BHR17" si="51661">BHR15/BHR16</f>
        <v>6.5288793103448164</v>
      </c>
      <c r="BHS17" s="5">
        <f t="shared" ref="BHS17" si="51662">BHS15/BHS16</f>
        <v>6.5288793103448164</v>
      </c>
      <c r="BHT17" s="5">
        <f t="shared" ref="BHT17" si="51663">BHT15/BHT16</f>
        <v>6.5288793103448182</v>
      </c>
      <c r="BHU17" s="5">
        <f t="shared" ref="BHU17" si="51664">BHU15/BHU16</f>
        <v>6.5288793103448164</v>
      </c>
      <c r="BHV17" s="5">
        <f t="shared" ref="BHV17" si="51665">BHV15/BHV16</f>
        <v>6.5288793103448137</v>
      </c>
      <c r="BHW17" s="5">
        <f t="shared" ref="BHW17" si="51666">BHW15/BHW16</f>
        <v>6.5288793103448173</v>
      </c>
      <c r="BHX17" s="5">
        <f t="shared" ref="BHX17" si="51667">BHX15/BHX16</f>
        <v>6.5288793103448182</v>
      </c>
      <c r="BHY17" s="5">
        <f t="shared" ref="BHY17" si="51668">BHY15/BHY16</f>
        <v>6.5288793103448173</v>
      </c>
      <c r="BHZ17" s="5">
        <f t="shared" ref="BHZ17" si="51669">BHZ15/BHZ16</f>
        <v>6.5288793103448146</v>
      </c>
      <c r="BIA17" s="5">
        <f t="shared" ref="BIA17" si="51670">BIA15/BIA16</f>
        <v>6.5288793103448155</v>
      </c>
      <c r="BIB17" s="5">
        <f t="shared" ref="BIB17" si="51671">BIB15/BIB16</f>
        <v>6.5288793103448164</v>
      </c>
      <c r="BIC17" s="5">
        <f t="shared" ref="BIC17" si="51672">BIC15/BIC16</f>
        <v>6.5288793103448137</v>
      </c>
      <c r="BID17" s="5">
        <f t="shared" ref="BID17" si="51673">BID15/BID16</f>
        <v>6.5288793103448146</v>
      </c>
      <c r="BIE17" s="5">
        <f t="shared" ref="BIE17" si="51674">BIE15/BIE16</f>
        <v>6.5288793103448146</v>
      </c>
      <c r="BIF17" s="5">
        <f t="shared" ref="BIF17" si="51675">BIF15/BIF16</f>
        <v>6.5288793103448164</v>
      </c>
      <c r="BIG17" s="5">
        <f t="shared" ref="BIG17" si="51676">BIG15/BIG16</f>
        <v>6.5288793103448155</v>
      </c>
      <c r="BIH17" s="5">
        <f t="shared" ref="BIH17" si="51677">BIH15/BIH16</f>
        <v>6.5288793103448146</v>
      </c>
      <c r="BII17" s="5">
        <f t="shared" ref="BII17" si="51678">BII15/BII16</f>
        <v>6.5288793103448164</v>
      </c>
      <c r="BIJ17" s="5">
        <f t="shared" ref="BIJ17" si="51679">BIJ15/BIJ16</f>
        <v>6.5288793103448155</v>
      </c>
      <c r="BIK17" s="5">
        <f t="shared" ref="BIK17" si="51680">BIK15/BIK16</f>
        <v>6.5288793103448164</v>
      </c>
      <c r="BIL17" s="5">
        <f t="shared" ref="BIL17" si="51681">BIL15/BIL16</f>
        <v>6.5288793103448164</v>
      </c>
      <c r="BIM17" s="5">
        <f t="shared" ref="BIM17" si="51682">BIM15/BIM16</f>
        <v>6.5288793103448146</v>
      </c>
      <c r="BIN17" s="5">
        <f t="shared" ref="BIN17" si="51683">BIN15/BIN16</f>
        <v>6.5288793103448155</v>
      </c>
      <c r="BIO17" s="5">
        <f t="shared" ref="BIO17" si="51684">BIO15/BIO16</f>
        <v>6.5288793103448182</v>
      </c>
      <c r="BIP17" s="5">
        <f t="shared" ref="BIP17" si="51685">BIP15/BIP16</f>
        <v>6.5288793103448164</v>
      </c>
      <c r="BIQ17" s="5">
        <f t="shared" ref="BIQ17" si="51686">BIQ15/BIQ16</f>
        <v>6.5288793103448155</v>
      </c>
      <c r="BIR17" s="5">
        <f t="shared" ref="BIR17" si="51687">BIR15/BIR16</f>
        <v>6.5288793103448173</v>
      </c>
      <c r="BIS17" s="5">
        <f t="shared" ref="BIS17" si="51688">BIS15/BIS16</f>
        <v>6.5288793103448199</v>
      </c>
      <c r="BIT17" s="5">
        <f t="shared" ref="BIT17" si="51689">BIT15/BIT16</f>
        <v>6.5288793103448182</v>
      </c>
      <c r="BIU17" s="5">
        <f t="shared" ref="BIU17" si="51690">BIU15/BIU16</f>
        <v>6.5288793103448182</v>
      </c>
      <c r="BIV17" s="5">
        <f t="shared" ref="BIV17" si="51691">BIV15/BIV16</f>
        <v>6.5288793103448173</v>
      </c>
      <c r="BIW17" s="5">
        <f t="shared" ref="BIW17" si="51692">BIW15/BIW16</f>
        <v>6.5288793103448173</v>
      </c>
      <c r="BIX17" s="5">
        <f t="shared" ref="BIX17" si="51693">BIX15/BIX16</f>
        <v>6.5288793103448146</v>
      </c>
      <c r="BIY17" s="5">
        <f t="shared" ref="BIY17" si="51694">BIY15/BIY16</f>
        <v>6.5288793103448146</v>
      </c>
      <c r="BIZ17" s="5">
        <f t="shared" ref="BIZ17" si="51695">BIZ15/BIZ16</f>
        <v>6.5288793103448146</v>
      </c>
      <c r="BJA17" s="5">
        <f t="shared" ref="BJA17" si="51696">BJA15/BJA16</f>
        <v>6.5288793103448164</v>
      </c>
      <c r="BJB17" s="5">
        <f t="shared" ref="BJB17" si="51697">BJB15/BJB16</f>
        <v>6.5288793103448173</v>
      </c>
      <c r="BJC17" s="5">
        <f t="shared" ref="BJC17" si="51698">BJC15/BJC16</f>
        <v>6.5288793103448146</v>
      </c>
      <c r="BJD17" s="5">
        <f t="shared" ref="BJD17" si="51699">BJD15/BJD16</f>
        <v>6.5288793103448155</v>
      </c>
      <c r="BJE17" s="5">
        <f t="shared" ref="BJE17" si="51700">BJE15/BJE16</f>
        <v>6.5288793103448173</v>
      </c>
      <c r="BJF17" s="5">
        <f t="shared" ref="BJF17" si="51701">BJF15/BJF16</f>
        <v>6.5288793103448173</v>
      </c>
      <c r="BJG17" s="5">
        <f t="shared" ref="BJG17" si="51702">BJG15/BJG16</f>
        <v>6.5288793103448119</v>
      </c>
      <c r="BJH17" s="5">
        <f t="shared" ref="BJH17" si="51703">BJH15/BJH16</f>
        <v>6.5288793103448137</v>
      </c>
      <c r="BJI17" s="5">
        <f t="shared" ref="BJI17" si="51704">BJI15/BJI16</f>
        <v>6.5288793103448182</v>
      </c>
      <c r="BJJ17" s="5">
        <f t="shared" ref="BJJ17" si="51705">BJJ15/BJJ16</f>
        <v>6.5288793103448164</v>
      </c>
      <c r="BJK17" s="5">
        <f t="shared" ref="BJK17" si="51706">BJK15/BJK16</f>
        <v>6.5288793103448164</v>
      </c>
      <c r="BJL17" s="5">
        <f t="shared" ref="BJL17" si="51707">BJL15/BJL16</f>
        <v>6.5288793103448164</v>
      </c>
      <c r="BJM17" s="5">
        <f t="shared" ref="BJM17" si="51708">BJM15/BJM16</f>
        <v>6.5288793103448182</v>
      </c>
      <c r="BJN17" s="5">
        <f t="shared" ref="BJN17" si="51709">BJN15/BJN16</f>
        <v>6.5288793103448155</v>
      </c>
      <c r="BJO17" s="5">
        <f t="shared" ref="BJO17" si="51710">BJO15/BJO16</f>
        <v>6.5288793103448173</v>
      </c>
      <c r="BJP17" s="5">
        <f t="shared" ref="BJP17" si="51711">BJP15/BJP16</f>
        <v>6.5288793103448119</v>
      </c>
      <c r="BJQ17" s="5">
        <f t="shared" ref="BJQ17" si="51712">BJQ15/BJQ16</f>
        <v>6.5288793103448182</v>
      </c>
      <c r="BJR17" s="5">
        <f t="shared" ref="BJR17" si="51713">BJR15/BJR16</f>
        <v>6.5288793103448146</v>
      </c>
      <c r="BJS17" s="5">
        <f t="shared" ref="BJS17" si="51714">BJS15/BJS16</f>
        <v>6.5288793103448137</v>
      </c>
      <c r="BJT17" s="5">
        <f t="shared" ref="BJT17" si="51715">BJT15/BJT16</f>
        <v>6.5288793103448164</v>
      </c>
      <c r="BJU17" s="5">
        <f t="shared" ref="BJU17" si="51716">BJU15/BJU16</f>
        <v>6.5288793103448137</v>
      </c>
      <c r="BJV17" s="5">
        <f t="shared" ref="BJV17" si="51717">BJV15/BJV16</f>
        <v>6.5288793103448146</v>
      </c>
      <c r="BJW17" s="5">
        <f t="shared" ref="BJW17" si="51718">BJW15/BJW16</f>
        <v>6.5288793103448155</v>
      </c>
      <c r="BJX17" s="5">
        <f t="shared" ref="BJX17" si="51719">BJX15/BJX16</f>
        <v>6.5288793103448155</v>
      </c>
      <c r="BJY17" s="5">
        <f t="shared" ref="BJY17" si="51720">BJY15/BJY16</f>
        <v>6.5288793103448146</v>
      </c>
      <c r="BJZ17" s="5">
        <f t="shared" ref="BJZ17" si="51721">BJZ15/BJZ16</f>
        <v>6.5288793103448137</v>
      </c>
      <c r="BKA17" s="5">
        <f t="shared" ref="BKA17" si="51722">BKA15/BKA16</f>
        <v>6.5288793103448111</v>
      </c>
      <c r="BKB17" s="5">
        <f t="shared" ref="BKB17" si="51723">BKB15/BKB16</f>
        <v>6.5288793103448128</v>
      </c>
      <c r="BKC17" s="5">
        <f t="shared" ref="BKC17" si="51724">BKC15/BKC16</f>
        <v>6.5288793103448146</v>
      </c>
      <c r="BKD17" s="5">
        <f t="shared" ref="BKD17" si="51725">BKD15/BKD16</f>
        <v>6.5288793103448146</v>
      </c>
      <c r="BKE17" s="5">
        <f t="shared" ref="BKE17" si="51726">BKE15/BKE16</f>
        <v>6.5288793103448137</v>
      </c>
      <c r="BKF17" s="5">
        <f t="shared" ref="BKF17" si="51727">BKF15/BKF16</f>
        <v>6.5288793103448111</v>
      </c>
      <c r="BKG17" s="5">
        <f t="shared" ref="BKG17" si="51728">BKG15/BKG16</f>
        <v>6.5288793103448119</v>
      </c>
      <c r="BKH17" s="5">
        <f t="shared" ref="BKH17" si="51729">BKH15/BKH16</f>
        <v>6.5288793103448128</v>
      </c>
      <c r="BKI17" s="5">
        <f t="shared" ref="BKI17" si="51730">BKI15/BKI16</f>
        <v>6.5288793103448093</v>
      </c>
      <c r="BKJ17" s="5">
        <f t="shared" ref="BKJ17" si="51731">BKJ15/BKJ16</f>
        <v>6.5288793103448128</v>
      </c>
      <c r="BKK17" s="5">
        <f t="shared" ref="BKK17" si="51732">BKK15/BKK16</f>
        <v>6.5288793103448128</v>
      </c>
      <c r="BKL17" s="5">
        <f t="shared" ref="BKL17" si="51733">BKL15/BKL16</f>
        <v>6.5288793103448093</v>
      </c>
      <c r="BKM17" s="5">
        <f t="shared" ref="BKM17" si="51734">BKM15/BKM16</f>
        <v>6.5288793103448146</v>
      </c>
      <c r="BKN17" s="5">
        <f t="shared" ref="BKN17" si="51735">BKN15/BKN16</f>
        <v>6.5288793103448155</v>
      </c>
      <c r="BKO17" s="5">
        <f t="shared" ref="BKO17" si="51736">BKO15/BKO16</f>
        <v>6.5288793103448137</v>
      </c>
      <c r="BKP17" s="5">
        <f t="shared" ref="BKP17" si="51737">BKP15/BKP16</f>
        <v>6.5288793103448146</v>
      </c>
      <c r="BKQ17" s="5">
        <f t="shared" ref="BKQ17" si="51738">BKQ15/BKQ16</f>
        <v>6.5288793103448128</v>
      </c>
      <c r="BKR17" s="5">
        <f t="shared" ref="BKR17" si="51739">BKR15/BKR16</f>
        <v>6.5288793103448128</v>
      </c>
      <c r="BKS17" s="5">
        <f t="shared" ref="BKS17" si="51740">BKS15/BKS16</f>
        <v>6.5288793103448111</v>
      </c>
      <c r="BKT17" s="5">
        <f t="shared" ref="BKT17" si="51741">BKT15/BKT16</f>
        <v>6.5288793103448119</v>
      </c>
      <c r="BKU17" s="5">
        <f t="shared" ref="BKU17" si="51742">BKU15/BKU16</f>
        <v>6.5288793103448111</v>
      </c>
      <c r="BKV17" s="5">
        <f t="shared" ref="BKV17" si="51743">BKV15/BKV16</f>
        <v>6.5288793103448137</v>
      </c>
      <c r="BKW17" s="5">
        <f t="shared" ref="BKW17" si="51744">BKW15/BKW16</f>
        <v>6.5288793103448119</v>
      </c>
      <c r="BKX17" s="5">
        <f t="shared" ref="BKX17" si="51745">BKX15/BKX16</f>
        <v>6.5288793103448146</v>
      </c>
      <c r="BKY17" s="5">
        <f t="shared" ref="BKY17" si="51746">BKY15/BKY16</f>
        <v>6.5288793103448137</v>
      </c>
      <c r="BKZ17" s="5">
        <f t="shared" ref="BKZ17" si="51747">BKZ15/BKZ16</f>
        <v>6.5288793103448128</v>
      </c>
      <c r="BLA17" s="5">
        <f t="shared" ref="BLA17" si="51748">BLA15/BLA16</f>
        <v>6.5288793103448119</v>
      </c>
      <c r="BLB17" s="5">
        <f t="shared" ref="BLB17" si="51749">BLB15/BLB16</f>
        <v>6.5288793103448102</v>
      </c>
      <c r="BLC17" s="5">
        <f t="shared" ref="BLC17" si="51750">BLC15/BLC16</f>
        <v>6.5288793103448111</v>
      </c>
      <c r="BLD17" s="5">
        <f t="shared" ref="BLD17" si="51751">BLD15/BLD16</f>
        <v>6.5288793103448111</v>
      </c>
      <c r="BLE17" s="5">
        <f t="shared" ref="BLE17" si="51752">BLE15/BLE16</f>
        <v>6.5288793103448137</v>
      </c>
      <c r="BLF17" s="5">
        <f t="shared" ref="BLF17" si="51753">BLF15/BLF16</f>
        <v>6.5288793103448146</v>
      </c>
      <c r="BLG17" s="5">
        <f t="shared" ref="BLG17" si="51754">BLG15/BLG16</f>
        <v>6.5288793103448093</v>
      </c>
      <c r="BLH17" s="5">
        <f t="shared" ref="BLH17" si="51755">BLH15/BLH16</f>
        <v>6.5288793103448119</v>
      </c>
      <c r="BLI17" s="5">
        <f t="shared" ref="BLI17" si="51756">BLI15/BLI16</f>
        <v>6.5288793103448119</v>
      </c>
      <c r="BLJ17" s="5">
        <f t="shared" ref="BLJ17" si="51757">BLJ15/BLJ16</f>
        <v>6.5288793103448102</v>
      </c>
      <c r="BLK17" s="5">
        <f t="shared" ref="BLK17" si="51758">BLK15/BLK16</f>
        <v>6.5288793103448102</v>
      </c>
      <c r="BLL17" s="5">
        <f t="shared" ref="BLL17" si="51759">BLL15/BLL16</f>
        <v>6.5288793103448111</v>
      </c>
      <c r="BLM17" s="5">
        <f t="shared" ref="BLM17" si="51760">BLM15/BLM16</f>
        <v>6.5288793103448093</v>
      </c>
      <c r="BLN17" s="5">
        <f t="shared" ref="BLN17" si="51761">BLN15/BLN16</f>
        <v>6.5288793103448137</v>
      </c>
      <c r="BLO17" s="5">
        <f t="shared" ref="BLO17" si="51762">BLO15/BLO16</f>
        <v>6.5288793103448102</v>
      </c>
      <c r="BLP17" s="5">
        <f t="shared" ref="BLP17" si="51763">BLP15/BLP16</f>
        <v>6.5288793103448119</v>
      </c>
      <c r="BLQ17" s="5">
        <f t="shared" ref="BLQ17" si="51764">BLQ15/BLQ16</f>
        <v>6.5288793103448093</v>
      </c>
      <c r="BLR17" s="5">
        <f t="shared" ref="BLR17" si="51765">BLR15/BLR16</f>
        <v>6.5288793103448111</v>
      </c>
      <c r="BLS17" s="5">
        <f t="shared" ref="BLS17" si="51766">BLS15/BLS16</f>
        <v>6.5288793103448119</v>
      </c>
      <c r="BLT17" s="5">
        <f t="shared" ref="BLT17" si="51767">BLT15/BLT16</f>
        <v>6.5288793103448128</v>
      </c>
      <c r="BLU17" s="5">
        <f t="shared" ref="BLU17" si="51768">BLU15/BLU16</f>
        <v>6.5288793103448084</v>
      </c>
      <c r="BLV17" s="5">
        <f t="shared" ref="BLV17" si="51769">BLV15/BLV16</f>
        <v>6.5288793103448093</v>
      </c>
      <c r="BLW17" s="5">
        <f t="shared" ref="BLW17" si="51770">BLW15/BLW16</f>
        <v>6.5288793103448093</v>
      </c>
      <c r="BLX17" s="5">
        <f t="shared" ref="BLX17" si="51771">BLX15/BLX16</f>
        <v>6.5288793103448093</v>
      </c>
      <c r="BLY17" s="5">
        <f t="shared" ref="BLY17" si="51772">BLY15/BLY16</f>
        <v>6.5288793103448102</v>
      </c>
      <c r="BLZ17" s="5">
        <f t="shared" ref="BLZ17" si="51773">BLZ15/BLZ16</f>
        <v>6.5288793103448102</v>
      </c>
      <c r="BMA17" s="5">
        <f t="shared" ref="BMA17" si="51774">BMA15/BMA16</f>
        <v>6.5288793103448119</v>
      </c>
      <c r="BMB17" s="5">
        <f t="shared" ref="BMB17" si="51775">BMB15/BMB16</f>
        <v>6.5288793103448066</v>
      </c>
      <c r="BMC17" s="5">
        <f t="shared" ref="BMC17" si="51776">BMC15/BMC16</f>
        <v>6.5288793103448102</v>
      </c>
      <c r="BMD17" s="5">
        <f t="shared" ref="BMD17" si="51777">BMD15/BMD16</f>
        <v>6.5288793103448111</v>
      </c>
      <c r="BME17" s="5">
        <f t="shared" ref="BME17" si="51778">BME15/BME16</f>
        <v>6.5288793103448093</v>
      </c>
      <c r="BMF17" s="5">
        <f t="shared" ref="BMF17" si="51779">BMF15/BMF16</f>
        <v>6.5288793103448102</v>
      </c>
      <c r="BMG17" s="5">
        <f t="shared" ref="BMG17" si="51780">BMG15/BMG16</f>
        <v>6.5288793103448075</v>
      </c>
      <c r="BMH17" s="5">
        <f t="shared" ref="BMH17" si="51781">BMH15/BMH16</f>
        <v>6.5288793103448093</v>
      </c>
      <c r="BMI17" s="5">
        <f t="shared" ref="BMI17" si="51782">BMI15/BMI16</f>
        <v>6.5288793103448093</v>
      </c>
      <c r="BMJ17" s="5">
        <f t="shared" ref="BMJ17" si="51783">BMJ15/BMJ16</f>
        <v>6.5288793103448111</v>
      </c>
      <c r="BMK17" s="5">
        <f t="shared" ref="BMK17" si="51784">BMK15/BMK16</f>
        <v>6.5288793103448119</v>
      </c>
      <c r="BML17" s="5">
        <f t="shared" ref="BML17" si="51785">BML15/BML16</f>
        <v>6.5288793103448066</v>
      </c>
      <c r="BMM17" s="5">
        <f t="shared" ref="BMM17" si="51786">BMM15/BMM16</f>
        <v>6.5288793103448102</v>
      </c>
      <c r="BMN17" s="5">
        <f t="shared" ref="BMN17" si="51787">BMN15/BMN16</f>
        <v>6.5288793103448057</v>
      </c>
      <c r="BMO17" s="5">
        <f t="shared" ref="BMO17" si="51788">BMO15/BMO16</f>
        <v>6.5288793103448119</v>
      </c>
      <c r="BMP17" s="5">
        <f t="shared" ref="BMP17" si="51789">BMP15/BMP16</f>
        <v>6.5288793103448128</v>
      </c>
      <c r="BMQ17" s="5">
        <f t="shared" ref="BMQ17" si="51790">BMQ15/BMQ16</f>
        <v>6.5288793103448111</v>
      </c>
      <c r="BMR17" s="5">
        <f t="shared" ref="BMR17" si="51791">BMR15/BMR16</f>
        <v>6.5288793103448102</v>
      </c>
      <c r="BMS17" s="5">
        <f t="shared" ref="BMS17" si="51792">BMS15/BMS16</f>
        <v>6.5288793103448084</v>
      </c>
      <c r="BMT17" s="5">
        <f t="shared" ref="BMT17" si="51793">BMT15/BMT16</f>
        <v>6.5288793103448093</v>
      </c>
      <c r="BMU17" s="5">
        <f t="shared" ref="BMU17" si="51794">BMU15/BMU16</f>
        <v>6.5288793103448075</v>
      </c>
      <c r="BMV17" s="5">
        <f t="shared" ref="BMV17" si="51795">BMV15/BMV16</f>
        <v>6.5288793103448111</v>
      </c>
      <c r="BMW17" s="5">
        <f t="shared" ref="BMW17" si="51796">BMW15/BMW16</f>
        <v>6.5288793103448093</v>
      </c>
      <c r="BMX17" s="5">
        <f t="shared" ref="BMX17" si="51797">BMX15/BMX16</f>
        <v>6.5288793103448119</v>
      </c>
      <c r="BMY17" s="5">
        <f t="shared" ref="BMY17" si="51798">BMY15/BMY16</f>
        <v>6.5288793103448093</v>
      </c>
      <c r="BMZ17" s="5">
        <f t="shared" ref="BMZ17" si="51799">BMZ15/BMZ16</f>
        <v>6.5288793103448128</v>
      </c>
      <c r="BNA17" s="5">
        <f t="shared" ref="BNA17" si="51800">BNA15/BNA16</f>
        <v>6.5288793103448093</v>
      </c>
      <c r="BNB17" s="5">
        <f t="shared" ref="BNB17" si="51801">BNB15/BNB16</f>
        <v>6.5288793103448128</v>
      </c>
      <c r="BNC17" s="5">
        <f t="shared" ref="BNC17" si="51802">BNC15/BNC16</f>
        <v>6.5288793103448093</v>
      </c>
      <c r="BND17" s="5">
        <f t="shared" ref="BND17" si="51803">BND15/BND16</f>
        <v>6.5288793103448137</v>
      </c>
      <c r="BNE17" s="5">
        <f t="shared" ref="BNE17" si="51804">BNE15/BNE16</f>
        <v>6.5288793103448093</v>
      </c>
      <c r="BNF17" s="5">
        <f t="shared" ref="BNF17" si="51805">BNF15/BNF16</f>
        <v>6.5288793103448066</v>
      </c>
      <c r="BNG17" s="5">
        <f t="shared" ref="BNG17" si="51806">BNG15/BNG16</f>
        <v>6.5288793103448128</v>
      </c>
      <c r="BNH17" s="5">
        <f t="shared" ref="BNH17" si="51807">BNH15/BNH16</f>
        <v>6.5288793103448084</v>
      </c>
      <c r="BNI17" s="5">
        <f t="shared" ref="BNI17" si="51808">BNI15/BNI16</f>
        <v>6.5288793103448093</v>
      </c>
      <c r="BNJ17" s="5">
        <f t="shared" ref="BNJ17" si="51809">BNJ15/BNJ16</f>
        <v>6.5288793103448102</v>
      </c>
      <c r="BNK17" s="5">
        <f t="shared" ref="BNK17" si="51810">BNK15/BNK16</f>
        <v>6.5288793103448093</v>
      </c>
      <c r="BNL17" s="5">
        <f t="shared" ref="BNL17" si="51811">BNL15/BNL16</f>
        <v>6.5288793103448075</v>
      </c>
      <c r="BNM17" s="5">
        <f t="shared" ref="BNM17" si="51812">BNM15/BNM16</f>
        <v>6.5288793103448084</v>
      </c>
      <c r="BNN17" s="5">
        <f t="shared" ref="BNN17" si="51813">BNN15/BNN16</f>
        <v>6.5288793103448102</v>
      </c>
      <c r="BNO17" s="5">
        <f t="shared" ref="BNO17" si="51814">BNO15/BNO16</f>
        <v>6.5288793103448119</v>
      </c>
      <c r="BNP17" s="5">
        <f t="shared" ref="BNP17" si="51815">BNP15/BNP16</f>
        <v>6.5288793103448093</v>
      </c>
      <c r="BNQ17" s="5">
        <f t="shared" ref="BNQ17" si="51816">BNQ15/BNQ16</f>
        <v>6.5288793103448093</v>
      </c>
      <c r="BNR17" s="5">
        <f t="shared" ref="BNR17" si="51817">BNR15/BNR16</f>
        <v>6.5288793103448111</v>
      </c>
      <c r="BNS17" s="5">
        <f t="shared" ref="BNS17" si="51818">BNS15/BNS16</f>
        <v>6.5288793103448119</v>
      </c>
      <c r="BNT17" s="5">
        <f t="shared" ref="BNT17" si="51819">BNT15/BNT16</f>
        <v>6.5288793103448084</v>
      </c>
      <c r="BNU17" s="5">
        <f t="shared" ref="BNU17" si="51820">BNU15/BNU16</f>
        <v>6.5288793103448119</v>
      </c>
      <c r="BNV17" s="5">
        <f t="shared" ref="BNV17" si="51821">BNV15/BNV16</f>
        <v>6.5288793103448093</v>
      </c>
      <c r="BNW17" s="5">
        <f t="shared" ref="BNW17" si="51822">BNW15/BNW16</f>
        <v>6.5288793103448137</v>
      </c>
      <c r="BNX17" s="5">
        <f t="shared" ref="BNX17" si="51823">BNX15/BNX16</f>
        <v>6.5288793103448155</v>
      </c>
      <c r="BNY17" s="5">
        <f t="shared" ref="BNY17" si="51824">BNY15/BNY16</f>
        <v>6.5288793103448137</v>
      </c>
      <c r="BNZ17" s="5">
        <f t="shared" ref="BNZ17" si="51825">BNZ15/BNZ16</f>
        <v>6.5288793103448146</v>
      </c>
      <c r="BOA17" s="5">
        <f t="shared" ref="BOA17" si="51826">BOA15/BOA16</f>
        <v>6.5288793103448128</v>
      </c>
      <c r="BOB17" s="5">
        <f t="shared" ref="BOB17" si="51827">BOB15/BOB16</f>
        <v>6.5288793103448111</v>
      </c>
      <c r="BOC17" s="5">
        <f t="shared" ref="BOC17" si="51828">BOC15/BOC16</f>
        <v>6.5288793103448119</v>
      </c>
      <c r="BOD17" s="5">
        <f t="shared" ref="BOD17" si="51829">BOD15/BOD16</f>
        <v>6.5288793103448119</v>
      </c>
      <c r="BOE17" s="5">
        <f t="shared" ref="BOE17" si="51830">BOE15/BOE16</f>
        <v>6.5288793103448146</v>
      </c>
      <c r="BOF17" s="5">
        <f t="shared" ref="BOF17" si="51831">BOF15/BOF16</f>
        <v>6.5288793103448155</v>
      </c>
      <c r="BOG17" s="5">
        <f t="shared" ref="BOG17" si="51832">BOG15/BOG16</f>
        <v>6.5288793103448119</v>
      </c>
      <c r="BOH17" s="5">
        <f t="shared" ref="BOH17" si="51833">BOH15/BOH16</f>
        <v>6.5288793103448164</v>
      </c>
      <c r="BOI17" s="5">
        <f t="shared" ref="BOI17" si="51834">BOI15/BOI16</f>
        <v>6.5288793103448102</v>
      </c>
      <c r="BOJ17" s="5">
        <f t="shared" ref="BOJ17" si="51835">BOJ15/BOJ16</f>
        <v>6.5288793103448102</v>
      </c>
      <c r="BOK17" s="5">
        <f t="shared" ref="BOK17" si="51836">BOK15/BOK16</f>
        <v>6.5288793103448128</v>
      </c>
      <c r="BOL17" s="5">
        <f t="shared" ref="BOL17" si="51837">BOL15/BOL16</f>
        <v>6.5288793103448128</v>
      </c>
      <c r="BOM17" s="5">
        <f t="shared" ref="BOM17" si="51838">BOM15/BOM16</f>
        <v>6.5288793103448155</v>
      </c>
      <c r="BON17" s="5">
        <f t="shared" ref="BON17" si="51839">BON15/BON16</f>
        <v>6.5288793103448111</v>
      </c>
      <c r="BOO17" s="5">
        <f t="shared" ref="BOO17" si="51840">BOO15/BOO16</f>
        <v>6.5288793103448146</v>
      </c>
      <c r="BOP17" s="5">
        <f t="shared" ref="BOP17" si="51841">BOP15/BOP16</f>
        <v>6.5288793103448128</v>
      </c>
      <c r="BOQ17" s="5">
        <f t="shared" ref="BOQ17" si="51842">BOQ15/BOQ16</f>
        <v>6.5288793103448128</v>
      </c>
      <c r="BOR17" s="5">
        <f t="shared" ref="BOR17" si="51843">BOR15/BOR16</f>
        <v>6.5288793103448137</v>
      </c>
      <c r="BOS17" s="5">
        <f t="shared" ref="BOS17" si="51844">BOS15/BOS16</f>
        <v>6.5288793103448137</v>
      </c>
      <c r="BOT17" s="5">
        <f t="shared" ref="BOT17" si="51845">BOT15/BOT16</f>
        <v>6.5288793103448119</v>
      </c>
      <c r="BOU17" s="5">
        <f t="shared" ref="BOU17" si="51846">BOU15/BOU16</f>
        <v>6.5288793103448137</v>
      </c>
      <c r="BOV17" s="5">
        <f t="shared" ref="BOV17" si="51847">BOV15/BOV16</f>
        <v>6.5288793103448102</v>
      </c>
      <c r="BOW17" s="5">
        <f t="shared" ref="BOW17" si="51848">BOW15/BOW16</f>
        <v>6.5288793103448093</v>
      </c>
      <c r="BOX17" s="5">
        <f t="shared" ref="BOX17" si="51849">BOX15/BOX16</f>
        <v>6.5288793103448111</v>
      </c>
      <c r="BOY17" s="5">
        <f t="shared" ref="BOY17" si="51850">BOY15/BOY16</f>
        <v>6.5288793103448155</v>
      </c>
      <c r="BOZ17" s="5">
        <f t="shared" ref="BOZ17" si="51851">BOZ15/BOZ16</f>
        <v>6.5288793103448137</v>
      </c>
      <c r="BPA17" s="5">
        <f t="shared" ref="BPA17" si="51852">BPA15/BPA16</f>
        <v>6.5288793103448128</v>
      </c>
      <c r="BPB17" s="5">
        <f t="shared" ref="BPB17" si="51853">BPB15/BPB16</f>
        <v>6.5288793103448102</v>
      </c>
      <c r="BPC17" s="5">
        <f t="shared" ref="BPC17" si="51854">BPC15/BPC16</f>
        <v>6.5288793103448111</v>
      </c>
      <c r="BPD17" s="5">
        <f t="shared" ref="BPD17" si="51855">BPD15/BPD16</f>
        <v>6.5288793103448119</v>
      </c>
      <c r="BPE17" s="5">
        <f t="shared" ref="BPE17" si="51856">BPE15/BPE16</f>
        <v>6.5288793103448137</v>
      </c>
      <c r="BPF17" s="5">
        <f t="shared" ref="BPF17" si="51857">BPF15/BPF16</f>
        <v>6.5288793103448128</v>
      </c>
      <c r="BPG17" s="5">
        <f t="shared" ref="BPG17" si="51858">BPG15/BPG16</f>
        <v>6.5288793103448137</v>
      </c>
      <c r="BPH17" s="5">
        <f t="shared" ref="BPH17" si="51859">BPH15/BPH16</f>
        <v>6.5288793103448137</v>
      </c>
      <c r="BPI17" s="5">
        <f t="shared" ref="BPI17" si="51860">BPI15/BPI16</f>
        <v>6.5288793103448084</v>
      </c>
      <c r="BPJ17" s="5">
        <f t="shared" ref="BPJ17" si="51861">BPJ15/BPJ16</f>
        <v>6.5288793103448102</v>
      </c>
      <c r="BPK17" s="5">
        <f t="shared" ref="BPK17" si="51862">BPK15/BPK16</f>
        <v>6.5288793103448137</v>
      </c>
      <c r="BPL17" s="5">
        <f t="shared" ref="BPL17" si="51863">BPL15/BPL16</f>
        <v>6.5288793103448075</v>
      </c>
      <c r="BPM17" s="5">
        <f t="shared" ref="BPM17" si="51864">BPM15/BPM16</f>
        <v>6.5288793103448128</v>
      </c>
      <c r="BPN17" s="5">
        <f t="shared" ref="BPN17" si="51865">BPN15/BPN16</f>
        <v>6.5288793103448075</v>
      </c>
      <c r="BPO17" s="5">
        <f t="shared" ref="BPO17" si="51866">BPO15/BPO16</f>
        <v>6.5288793103448111</v>
      </c>
      <c r="BPP17" s="5">
        <f t="shared" ref="BPP17" si="51867">BPP15/BPP16</f>
        <v>6.5288793103448093</v>
      </c>
      <c r="BPQ17" s="5">
        <f t="shared" ref="BPQ17" si="51868">BPQ15/BPQ16</f>
        <v>6.5288793103448146</v>
      </c>
      <c r="BPR17" s="5">
        <f t="shared" ref="BPR17" si="51869">BPR15/BPR16</f>
        <v>6.5288793103448075</v>
      </c>
      <c r="BPS17" s="5">
        <f t="shared" ref="BPS17" si="51870">BPS15/BPS16</f>
        <v>6.5288793103448146</v>
      </c>
      <c r="BPT17" s="5">
        <f t="shared" ref="BPT17" si="51871">BPT15/BPT16</f>
        <v>6.5288793103448102</v>
      </c>
      <c r="BPU17" s="5">
        <f t="shared" ref="BPU17" si="51872">BPU15/BPU16</f>
        <v>6.5288793103448066</v>
      </c>
      <c r="BPV17" s="5">
        <f t="shared" ref="BPV17" si="51873">BPV15/BPV16</f>
        <v>6.5288793103448093</v>
      </c>
      <c r="BPW17" s="5">
        <f t="shared" ref="BPW17" si="51874">BPW15/BPW16</f>
        <v>6.5288793103448119</v>
      </c>
      <c r="BPX17" s="5">
        <f t="shared" ref="BPX17" si="51875">BPX15/BPX16</f>
        <v>6.5288793103448111</v>
      </c>
      <c r="BPY17" s="5">
        <f t="shared" ref="BPY17" si="51876">BPY15/BPY16</f>
        <v>6.5288793103448119</v>
      </c>
      <c r="BPZ17" s="5">
        <f t="shared" ref="BPZ17" si="51877">BPZ15/BPZ16</f>
        <v>6.5288793103448128</v>
      </c>
      <c r="BQA17" s="5">
        <f t="shared" ref="BQA17" si="51878">BQA15/BQA16</f>
        <v>6.5288793103448102</v>
      </c>
      <c r="BQB17" s="5">
        <f t="shared" ref="BQB17" si="51879">BQB15/BQB16</f>
        <v>6.5288793103448119</v>
      </c>
      <c r="BQC17" s="5">
        <f t="shared" ref="BQC17" si="51880">BQC15/BQC16</f>
        <v>6.5288793103448119</v>
      </c>
      <c r="BQD17" s="5">
        <f t="shared" ref="BQD17" si="51881">BQD15/BQD16</f>
        <v>6.5288793103448093</v>
      </c>
      <c r="BQE17" s="5">
        <f t="shared" ref="BQE17" si="51882">BQE15/BQE16</f>
        <v>6.5288793103448137</v>
      </c>
      <c r="BQF17" s="5">
        <f t="shared" ref="BQF17" si="51883">BQF15/BQF16</f>
        <v>6.5288793103448111</v>
      </c>
      <c r="BQG17" s="5">
        <f t="shared" ref="BQG17" si="51884">BQG15/BQG16</f>
        <v>6.5288793103448137</v>
      </c>
      <c r="BQH17" s="5">
        <f t="shared" ref="BQH17" si="51885">BQH15/BQH16</f>
        <v>6.5288793103448137</v>
      </c>
      <c r="BQI17" s="5">
        <f t="shared" ref="BQI17" si="51886">BQI15/BQI16</f>
        <v>6.5288793103448128</v>
      </c>
      <c r="BQJ17" s="5">
        <f t="shared" ref="BQJ17" si="51887">BQJ15/BQJ16</f>
        <v>6.5288793103448128</v>
      </c>
      <c r="BQK17" s="5">
        <f t="shared" ref="BQK17" si="51888">BQK15/BQK16</f>
        <v>6.5288793103448102</v>
      </c>
      <c r="BQL17" s="5">
        <f t="shared" ref="BQL17" si="51889">BQL15/BQL16</f>
        <v>6.5288793103448102</v>
      </c>
      <c r="BQM17" s="5">
        <f t="shared" ref="BQM17" si="51890">BQM15/BQM16</f>
        <v>6.5288793103448102</v>
      </c>
      <c r="BQN17" s="5">
        <f t="shared" ref="BQN17" si="51891">BQN15/BQN16</f>
        <v>6.5288793103448102</v>
      </c>
      <c r="BQO17" s="5">
        <f t="shared" ref="BQO17" si="51892">BQO15/BQO16</f>
        <v>6.5288793103448146</v>
      </c>
      <c r="BQP17" s="5">
        <f t="shared" ref="BQP17" si="51893">BQP15/BQP16</f>
        <v>6.5288793103448102</v>
      </c>
      <c r="BQQ17" s="5">
        <f t="shared" ref="BQQ17" si="51894">BQQ15/BQQ16</f>
        <v>6.5288793103448111</v>
      </c>
      <c r="BQR17" s="5">
        <f t="shared" ref="BQR17" si="51895">BQR15/BQR16</f>
        <v>6.5288793103448119</v>
      </c>
      <c r="BQS17" s="5">
        <f t="shared" ref="BQS17" si="51896">BQS15/BQS16</f>
        <v>6.5288793103448102</v>
      </c>
      <c r="BQT17" s="5">
        <f t="shared" ref="BQT17" si="51897">BQT15/BQT16</f>
        <v>6.5288793103448084</v>
      </c>
      <c r="BQU17" s="5">
        <f t="shared" ref="BQU17" si="51898">BQU15/BQU16</f>
        <v>6.5288793103448102</v>
      </c>
      <c r="BQV17" s="5">
        <f t="shared" ref="BQV17" si="51899">BQV15/BQV16</f>
        <v>6.5288793103448075</v>
      </c>
      <c r="BQW17" s="5">
        <f t="shared" ref="BQW17" si="51900">BQW15/BQW16</f>
        <v>6.5288793103448102</v>
      </c>
      <c r="BQX17" s="5">
        <f t="shared" ref="BQX17" si="51901">BQX15/BQX16</f>
        <v>6.5288793103448084</v>
      </c>
      <c r="BQY17" s="5">
        <f t="shared" ref="BQY17" si="51902">BQY15/BQY16</f>
        <v>6.5288793103448084</v>
      </c>
      <c r="BQZ17" s="5">
        <f t="shared" ref="BQZ17" si="51903">BQZ15/BQZ16</f>
        <v>6.5288793103448111</v>
      </c>
      <c r="BRA17" s="5">
        <f t="shared" ref="BRA17" si="51904">BRA15/BRA16</f>
        <v>6.5288793103448093</v>
      </c>
      <c r="BRB17" s="5">
        <f t="shared" ref="BRB17" si="51905">BRB15/BRB16</f>
        <v>6.5288793103448102</v>
      </c>
      <c r="BRC17" s="5">
        <f t="shared" ref="BRC17" si="51906">BRC15/BRC16</f>
        <v>6.5288793103448111</v>
      </c>
      <c r="BRD17" s="5">
        <f t="shared" ref="BRD17" si="51907">BRD15/BRD16</f>
        <v>6.5288793103448119</v>
      </c>
      <c r="BRE17" s="5">
        <f t="shared" ref="BRE17" si="51908">BRE15/BRE16</f>
        <v>6.5288793103448111</v>
      </c>
      <c r="BRF17" s="5">
        <f t="shared" ref="BRF17" si="51909">BRF15/BRF16</f>
        <v>6.5288793103448084</v>
      </c>
      <c r="BRG17" s="5">
        <f t="shared" ref="BRG17" si="51910">BRG15/BRG16</f>
        <v>6.5288793103448084</v>
      </c>
      <c r="BRH17" s="5">
        <f t="shared" ref="BRH17" si="51911">BRH15/BRH16</f>
        <v>6.5288793103448128</v>
      </c>
      <c r="BRI17" s="5">
        <f t="shared" ref="BRI17" si="51912">BRI15/BRI16</f>
        <v>6.5288793103448119</v>
      </c>
      <c r="BRJ17" s="5">
        <f t="shared" ref="BRJ17" si="51913">BRJ15/BRJ16</f>
        <v>6.5288793103448066</v>
      </c>
      <c r="BRK17" s="5">
        <f t="shared" ref="BRK17" si="51914">BRK15/BRK16</f>
        <v>6.5288793103448093</v>
      </c>
      <c r="BRL17" s="5">
        <f t="shared" ref="BRL17" si="51915">BRL15/BRL16</f>
        <v>6.5288793103448093</v>
      </c>
      <c r="BRM17" s="5">
        <f t="shared" ref="BRM17" si="51916">BRM15/BRM16</f>
        <v>6.5288793103448057</v>
      </c>
      <c r="BRN17" s="5">
        <f t="shared" ref="BRN17" si="51917">BRN15/BRN16</f>
        <v>6.5288793103448102</v>
      </c>
      <c r="BRO17" s="5">
        <f t="shared" ref="BRO17" si="51918">BRO15/BRO16</f>
        <v>6.5288793103448084</v>
      </c>
      <c r="BRP17" s="5">
        <f t="shared" ref="BRP17" si="51919">BRP15/BRP16</f>
        <v>6.5288793103448066</v>
      </c>
      <c r="BRQ17" s="5">
        <f t="shared" ref="BRQ17" si="51920">BRQ15/BRQ16</f>
        <v>6.5288793103448057</v>
      </c>
      <c r="BRR17" s="5">
        <f t="shared" ref="BRR17" si="51921">BRR15/BRR16</f>
        <v>6.5288793103448075</v>
      </c>
      <c r="BRS17" s="5">
        <f t="shared" ref="BRS17" si="51922">BRS15/BRS16</f>
        <v>6.5288793103448093</v>
      </c>
      <c r="BRT17" s="5">
        <f t="shared" ref="BRT17" si="51923">BRT15/BRT16</f>
        <v>6.5288793103448048</v>
      </c>
      <c r="BRU17" s="5">
        <f t="shared" ref="BRU17" si="51924">BRU15/BRU16</f>
        <v>6.5288793103448084</v>
      </c>
      <c r="BRV17" s="5">
        <f t="shared" ref="BRV17" si="51925">BRV15/BRV16</f>
        <v>6.5288793103448066</v>
      </c>
      <c r="BRW17" s="5">
        <f t="shared" ref="BRW17" si="51926">BRW15/BRW16</f>
        <v>6.528879310344804</v>
      </c>
      <c r="BRX17" s="5">
        <f t="shared" ref="BRX17" si="51927">BRX15/BRX16</f>
        <v>6.5288793103448057</v>
      </c>
      <c r="BRY17" s="5">
        <f t="shared" ref="BRY17" si="51928">BRY15/BRY16</f>
        <v>6.5288793103448075</v>
      </c>
      <c r="BRZ17" s="5">
        <f t="shared" ref="BRZ17" si="51929">BRZ15/BRZ16</f>
        <v>6.5288793103448075</v>
      </c>
      <c r="BSA17" s="5">
        <f t="shared" ref="BSA17" si="51930">BSA15/BSA16</f>
        <v>6.5288793103448093</v>
      </c>
      <c r="BSB17" s="5">
        <f t="shared" ref="BSB17" si="51931">BSB15/BSB16</f>
        <v>6.5288793103448102</v>
      </c>
      <c r="BSC17" s="5">
        <f t="shared" ref="BSC17" si="51932">BSC15/BSC16</f>
        <v>6.5288793103448048</v>
      </c>
      <c r="BSD17" s="5">
        <f t="shared" ref="BSD17" si="51933">BSD15/BSD16</f>
        <v>6.5288793103448048</v>
      </c>
      <c r="BSE17" s="5">
        <f t="shared" ref="BSE17" si="51934">BSE15/BSE16</f>
        <v>6.528879310344804</v>
      </c>
      <c r="BSF17" s="5">
        <f t="shared" ref="BSF17" si="51935">BSF15/BSF16</f>
        <v>6.5288793103448031</v>
      </c>
      <c r="BSG17" s="5">
        <f t="shared" ref="BSG17" si="51936">BSG15/BSG16</f>
        <v>6.5288793103448022</v>
      </c>
      <c r="BSH17" s="5">
        <f t="shared" ref="BSH17" si="51937">BSH15/BSH16</f>
        <v>6.5288793103448048</v>
      </c>
      <c r="BSI17" s="5">
        <f t="shared" ref="BSI17" si="51938">BSI15/BSI16</f>
        <v>6.5288793103448066</v>
      </c>
      <c r="BSJ17" s="5">
        <f t="shared" ref="BSJ17" si="51939">BSJ15/BSJ16</f>
        <v>6.528879310344804</v>
      </c>
      <c r="BSK17" s="5">
        <f t="shared" ref="BSK17" si="51940">BSK15/BSK16</f>
        <v>6.5288793103448048</v>
      </c>
      <c r="BSL17" s="5">
        <f t="shared" ref="BSL17" si="51941">BSL15/BSL16</f>
        <v>6.5288793103448048</v>
      </c>
      <c r="BSM17" s="5">
        <f t="shared" ref="BSM17" si="51942">BSM15/BSM16</f>
        <v>6.528879310344804</v>
      </c>
      <c r="BSN17" s="5">
        <f t="shared" ref="BSN17" si="51943">BSN15/BSN16</f>
        <v>6.528879310344804</v>
      </c>
      <c r="BSO17" s="5">
        <f t="shared" ref="BSO17" si="51944">BSO15/BSO16</f>
        <v>6.5288793103448013</v>
      </c>
      <c r="BSP17" s="5">
        <f t="shared" ref="BSP17" si="51945">BSP15/BSP16</f>
        <v>6.5288793103448048</v>
      </c>
      <c r="BSQ17" s="5">
        <f t="shared" ref="BSQ17" si="51946">BSQ15/BSQ16</f>
        <v>6.5288793103448057</v>
      </c>
      <c r="BSR17" s="5">
        <f t="shared" ref="BSR17" si="51947">BSR15/BSR16</f>
        <v>6.5288793103448048</v>
      </c>
      <c r="BSS17" s="5">
        <f t="shared" ref="BSS17" si="51948">BSS15/BSS16</f>
        <v>6.5288793103448057</v>
      </c>
      <c r="BST17" s="5">
        <f t="shared" ref="BST17" si="51949">BST15/BST16</f>
        <v>6.5288793103448057</v>
      </c>
      <c r="BSU17" s="5">
        <f t="shared" ref="BSU17" si="51950">BSU15/BSU16</f>
        <v>6.5288793103448066</v>
      </c>
      <c r="BSV17" s="5">
        <f t="shared" ref="BSV17" si="51951">BSV15/BSV16</f>
        <v>6.5288793103448057</v>
      </c>
      <c r="BSW17" s="5">
        <f t="shared" ref="BSW17" si="51952">BSW15/BSW16</f>
        <v>6.5288793103448031</v>
      </c>
      <c r="BSX17" s="5">
        <f t="shared" ref="BSX17" si="51953">BSX15/BSX16</f>
        <v>6.5288793103448022</v>
      </c>
      <c r="BSY17" s="5">
        <f t="shared" ref="BSY17" si="51954">BSY15/BSY16</f>
        <v>6.5288793103448066</v>
      </c>
      <c r="BSZ17" s="5">
        <f t="shared" ref="BSZ17" si="51955">BSZ15/BSZ16</f>
        <v>6.5288793103448031</v>
      </c>
      <c r="BTA17" s="5">
        <f t="shared" ref="BTA17" si="51956">BTA15/BTA16</f>
        <v>6.5288793103448066</v>
      </c>
      <c r="BTB17" s="5">
        <f t="shared" ref="BTB17" si="51957">BTB15/BTB16</f>
        <v>6.5288793103448031</v>
      </c>
      <c r="BTC17" s="5">
        <f t="shared" ref="BTC17" si="51958">BTC15/BTC16</f>
        <v>6.5288793103448048</v>
      </c>
      <c r="BTD17" s="5">
        <f t="shared" ref="BTD17" si="51959">BTD15/BTD16</f>
        <v>6.5288793103448057</v>
      </c>
      <c r="BTE17" s="5">
        <f t="shared" ref="BTE17" si="51960">BTE15/BTE16</f>
        <v>6.5288793103448013</v>
      </c>
      <c r="BTF17" s="5">
        <f t="shared" ref="BTF17" si="51961">BTF15/BTF16</f>
        <v>6.5288793103448057</v>
      </c>
      <c r="BTG17" s="5">
        <f t="shared" ref="BTG17" si="51962">BTG15/BTG16</f>
        <v>6.5288793103448031</v>
      </c>
      <c r="BTH17" s="5">
        <f t="shared" ref="BTH17" si="51963">BTH15/BTH16</f>
        <v>6.5288793103448048</v>
      </c>
      <c r="BTI17" s="5">
        <f t="shared" ref="BTI17" si="51964">BTI15/BTI16</f>
        <v>6.5288793103448022</v>
      </c>
      <c r="BTJ17" s="5">
        <f t="shared" ref="BTJ17" si="51965">BTJ15/BTJ16</f>
        <v>6.5288793103448057</v>
      </c>
      <c r="BTK17" s="5">
        <f t="shared" ref="BTK17" si="51966">BTK15/BTK16</f>
        <v>6.5288793103448031</v>
      </c>
      <c r="BTL17" s="5">
        <f t="shared" ref="BTL17" si="51967">BTL15/BTL16</f>
        <v>6.5288793103448057</v>
      </c>
      <c r="BTM17" s="5">
        <f t="shared" ref="BTM17" si="51968">BTM15/BTM16</f>
        <v>6.5288793103448022</v>
      </c>
      <c r="BTN17" s="5">
        <f t="shared" ref="BTN17" si="51969">BTN15/BTN16</f>
        <v>6.5288793103448066</v>
      </c>
      <c r="BTO17" s="5">
        <f t="shared" ref="BTO17" si="51970">BTO15/BTO16</f>
        <v>6.5288793103448031</v>
      </c>
      <c r="BTP17" s="5">
        <f t="shared" ref="BTP17" si="51971">BTP15/BTP16</f>
        <v>6.5288793103448066</v>
      </c>
      <c r="BTQ17" s="5">
        <f t="shared" ref="BTQ17" si="51972">BTQ15/BTQ16</f>
        <v>6.528879310344804</v>
      </c>
      <c r="BTR17" s="5">
        <f t="shared" ref="BTR17" si="51973">BTR15/BTR16</f>
        <v>6.528879310344804</v>
      </c>
      <c r="BTS17" s="5">
        <f t="shared" ref="BTS17" si="51974">BTS15/BTS16</f>
        <v>6.528879310344804</v>
      </c>
      <c r="BTT17" s="5">
        <f t="shared" ref="BTT17" si="51975">BTT15/BTT16</f>
        <v>6.5288793103448022</v>
      </c>
      <c r="BTU17" s="5">
        <f t="shared" ref="BTU17" si="51976">BTU15/BTU16</f>
        <v>6.5288793103448057</v>
      </c>
      <c r="BTV17" s="5">
        <f t="shared" ref="BTV17" si="51977">BTV15/BTV16</f>
        <v>6.5288793103448075</v>
      </c>
      <c r="BTW17" s="5">
        <f t="shared" ref="BTW17" si="51978">BTW15/BTW16</f>
        <v>6.5288793103448057</v>
      </c>
      <c r="BTX17" s="5">
        <f t="shared" ref="BTX17" si="51979">BTX15/BTX16</f>
        <v>6.5288793103448048</v>
      </c>
      <c r="BTY17" s="5">
        <f t="shared" ref="BTY17" si="51980">BTY15/BTY16</f>
        <v>6.5288793103448031</v>
      </c>
      <c r="BTZ17" s="5">
        <f t="shared" ref="BTZ17" si="51981">BTZ15/BTZ16</f>
        <v>6.5288793103448057</v>
      </c>
      <c r="BUA17" s="5">
        <f t="shared" ref="BUA17" si="51982">BUA15/BUA16</f>
        <v>6.528879310344804</v>
      </c>
      <c r="BUB17" s="5">
        <f t="shared" ref="BUB17" si="51983">BUB15/BUB16</f>
        <v>6.5288793103448031</v>
      </c>
      <c r="BUC17" s="5">
        <f t="shared" ref="BUC17" si="51984">BUC15/BUC16</f>
        <v>6.5288793103448075</v>
      </c>
      <c r="BUD17" s="5">
        <f t="shared" ref="BUD17" si="51985">BUD15/BUD16</f>
        <v>6.5288793103448066</v>
      </c>
      <c r="BUE17" s="5">
        <f t="shared" ref="BUE17" si="51986">BUE15/BUE16</f>
        <v>6.5288793103448048</v>
      </c>
      <c r="BUF17" s="5">
        <f t="shared" ref="BUF17" si="51987">BUF15/BUF16</f>
        <v>6.5288793103448066</v>
      </c>
      <c r="BUG17" s="5">
        <f t="shared" ref="BUG17" si="51988">BUG15/BUG16</f>
        <v>6.5288793103448057</v>
      </c>
      <c r="BUH17" s="5">
        <f t="shared" ref="BUH17" si="51989">BUH15/BUH16</f>
        <v>6.5288793103448031</v>
      </c>
      <c r="BUI17" s="5">
        <f t="shared" ref="BUI17" si="51990">BUI15/BUI16</f>
        <v>6.5288793103448013</v>
      </c>
      <c r="BUJ17" s="5">
        <f t="shared" ref="BUJ17" si="51991">BUJ15/BUJ16</f>
        <v>6.5288793103448013</v>
      </c>
      <c r="BUK17" s="5">
        <f t="shared" ref="BUK17" si="51992">BUK15/BUK16</f>
        <v>6.5288793103448066</v>
      </c>
      <c r="BUL17" s="5">
        <f t="shared" ref="BUL17" si="51993">BUL15/BUL16</f>
        <v>6.5288793103448013</v>
      </c>
      <c r="BUM17" s="5">
        <f t="shared" ref="BUM17" si="51994">BUM15/BUM16</f>
        <v>6.528879310344804</v>
      </c>
      <c r="BUN17" s="5">
        <f t="shared" ref="BUN17" si="51995">BUN15/BUN16</f>
        <v>6.528879310344804</v>
      </c>
      <c r="BUO17" s="5">
        <f t="shared" ref="BUO17" si="51996">BUO15/BUO16</f>
        <v>6.5288793103448022</v>
      </c>
      <c r="BUP17" s="5">
        <f t="shared" ref="BUP17" si="51997">BUP15/BUP16</f>
        <v>6.5288793103448013</v>
      </c>
      <c r="BUQ17" s="5">
        <f t="shared" ref="BUQ17" si="51998">BUQ15/BUQ16</f>
        <v>6.5288793103448066</v>
      </c>
      <c r="BUR17" s="5">
        <f t="shared" ref="BUR17" si="51999">BUR15/BUR16</f>
        <v>6.5288793103448066</v>
      </c>
      <c r="BUS17" s="5">
        <f t="shared" ref="BUS17" si="52000">BUS15/BUS16</f>
        <v>6.5288793103448048</v>
      </c>
      <c r="BUT17" s="5">
        <f t="shared" ref="BUT17" si="52001">BUT15/BUT16</f>
        <v>6.5288793103448057</v>
      </c>
      <c r="BUU17" s="5">
        <f t="shared" ref="BUU17" si="52002">BUU15/BUU16</f>
        <v>6.5288793103448075</v>
      </c>
      <c r="BUV17" s="5">
        <f t="shared" ref="BUV17" si="52003">BUV15/BUV16</f>
        <v>6.528879310344804</v>
      </c>
      <c r="BUW17" s="5">
        <f t="shared" ref="BUW17" si="52004">BUW15/BUW16</f>
        <v>6.5288793103448057</v>
      </c>
      <c r="BUX17" s="5">
        <f t="shared" ref="BUX17" si="52005">BUX15/BUX16</f>
        <v>6.5288793103448075</v>
      </c>
      <c r="BUY17" s="5">
        <f t="shared" ref="BUY17" si="52006">BUY15/BUY16</f>
        <v>6.5288793103448031</v>
      </c>
      <c r="BUZ17" s="5">
        <f t="shared" ref="BUZ17" si="52007">BUZ15/BUZ16</f>
        <v>6.5288793103448075</v>
      </c>
      <c r="BVA17" s="5">
        <f t="shared" ref="BVA17" si="52008">BVA15/BVA16</f>
        <v>6.5288793103448075</v>
      </c>
      <c r="BVB17" s="5">
        <f t="shared" ref="BVB17" si="52009">BVB15/BVB16</f>
        <v>6.528879310344804</v>
      </c>
      <c r="BVC17" s="5">
        <f t="shared" ref="BVC17" si="52010">BVC15/BVC16</f>
        <v>6.5288793103448084</v>
      </c>
      <c r="BVD17" s="5">
        <f t="shared" ref="BVD17" si="52011">BVD15/BVD16</f>
        <v>6.528879310344804</v>
      </c>
      <c r="BVE17" s="5">
        <f t="shared" ref="BVE17" si="52012">BVE15/BVE16</f>
        <v>6.5288793103448057</v>
      </c>
      <c r="BVF17" s="5">
        <f t="shared" ref="BVF17" si="52013">BVF15/BVF16</f>
        <v>6.5288793103448022</v>
      </c>
      <c r="BVG17" s="5">
        <f t="shared" ref="BVG17" si="52014">BVG15/BVG16</f>
        <v>6.5288793103448066</v>
      </c>
      <c r="BVH17" s="5">
        <f t="shared" ref="BVH17" si="52015">BVH15/BVH16</f>
        <v>6.5288793103448075</v>
      </c>
      <c r="BVI17" s="5">
        <f t="shared" ref="BVI17" si="52016">BVI15/BVI16</f>
        <v>6.5288793103448066</v>
      </c>
      <c r="BVJ17" s="5">
        <f t="shared" ref="BVJ17" si="52017">BVJ15/BVJ16</f>
        <v>6.5288793103448057</v>
      </c>
      <c r="BVK17" s="5">
        <f t="shared" ref="BVK17" si="52018">BVK15/BVK16</f>
        <v>6.5288793103448048</v>
      </c>
      <c r="BVL17" s="5">
        <f t="shared" ref="BVL17" si="52019">BVL15/BVL16</f>
        <v>6.5288793103448057</v>
      </c>
      <c r="BVM17" s="5">
        <f t="shared" ref="BVM17" si="52020">BVM15/BVM16</f>
        <v>6.5288793103448066</v>
      </c>
      <c r="BVN17" s="5">
        <f t="shared" ref="BVN17" si="52021">BVN15/BVN16</f>
        <v>6.5288793103448066</v>
      </c>
      <c r="BVO17" s="5">
        <f t="shared" ref="BVO17" si="52022">BVO15/BVO16</f>
        <v>6.5288793103448048</v>
      </c>
      <c r="BVP17" s="5">
        <f t="shared" ref="BVP17" si="52023">BVP15/BVP16</f>
        <v>6.5288793103448048</v>
      </c>
      <c r="BVQ17" s="5">
        <f t="shared" ref="BVQ17" si="52024">BVQ15/BVQ16</f>
        <v>6.5288793103448066</v>
      </c>
      <c r="BVR17" s="5">
        <f t="shared" ref="BVR17" si="52025">BVR15/BVR16</f>
        <v>6.5288793103448057</v>
      </c>
      <c r="BVS17" s="5">
        <f t="shared" ref="BVS17" si="52026">BVS15/BVS16</f>
        <v>6.5288793103448066</v>
      </c>
      <c r="BVT17" s="5">
        <f t="shared" ref="BVT17" si="52027">BVT15/BVT16</f>
        <v>6.5288793103448084</v>
      </c>
      <c r="BVU17" s="5">
        <f t="shared" ref="BVU17" si="52028">BVU15/BVU16</f>
        <v>6.5288793103448048</v>
      </c>
      <c r="BVV17" s="5">
        <f t="shared" ref="BVV17" si="52029">BVV15/BVV16</f>
        <v>6.5288793103448048</v>
      </c>
      <c r="BVW17" s="5">
        <f t="shared" ref="BVW17" si="52030">BVW15/BVW16</f>
        <v>6.5288793103448075</v>
      </c>
      <c r="BVX17" s="5">
        <f t="shared" ref="BVX17" si="52031">BVX15/BVX16</f>
        <v>6.5288793103448066</v>
      </c>
      <c r="BVY17" s="5">
        <f t="shared" ref="BVY17" si="52032">BVY15/BVY16</f>
        <v>6.5288793103448084</v>
      </c>
      <c r="BVZ17" s="5">
        <f t="shared" ref="BVZ17" si="52033">BVZ15/BVZ16</f>
        <v>6.5288793103448031</v>
      </c>
      <c r="BWA17" s="5">
        <f t="shared" ref="BWA17" si="52034">BWA15/BWA16</f>
        <v>6.5288793103448066</v>
      </c>
      <c r="BWB17" s="5">
        <f t="shared" ref="BWB17" si="52035">BWB15/BWB16</f>
        <v>6.528879310344804</v>
      </c>
      <c r="BWC17" s="5">
        <f t="shared" ref="BWC17" si="52036">BWC15/BWC16</f>
        <v>6.5288793103448057</v>
      </c>
      <c r="BWD17" s="5">
        <f t="shared" ref="BWD17" si="52037">BWD15/BWD16</f>
        <v>6.5288793103448048</v>
      </c>
      <c r="BWE17" s="5">
        <f t="shared" ref="BWE17" si="52038">BWE15/BWE16</f>
        <v>6.528879310344804</v>
      </c>
      <c r="BWF17" s="5">
        <f t="shared" ref="BWF17" si="52039">BWF15/BWF16</f>
        <v>6.5288793103448084</v>
      </c>
      <c r="BWG17" s="5">
        <f t="shared" ref="BWG17" si="52040">BWG15/BWG16</f>
        <v>6.5288793103448048</v>
      </c>
      <c r="BWH17" s="5">
        <f t="shared" ref="BWH17" si="52041">BWH15/BWH16</f>
        <v>6.5288793103448066</v>
      </c>
      <c r="BWI17" s="5">
        <f t="shared" ref="BWI17" si="52042">BWI15/BWI16</f>
        <v>6.5288793103448084</v>
      </c>
      <c r="BWJ17" s="5">
        <f t="shared" ref="BWJ17" si="52043">BWJ15/BWJ16</f>
        <v>6.5288793103448057</v>
      </c>
      <c r="BWK17" s="5">
        <f t="shared" ref="BWK17" si="52044">BWK15/BWK16</f>
        <v>6.5288793103448093</v>
      </c>
      <c r="BWL17" s="5">
        <f t="shared" ref="BWL17" si="52045">BWL15/BWL16</f>
        <v>6.5288793103448093</v>
      </c>
      <c r="BWM17" s="5">
        <f t="shared" ref="BWM17" si="52046">BWM15/BWM16</f>
        <v>6.5288793103448066</v>
      </c>
      <c r="BWN17" s="5">
        <f t="shared" ref="BWN17" si="52047">BWN15/BWN16</f>
        <v>6.5288793103448084</v>
      </c>
      <c r="BWO17" s="5">
        <f t="shared" ref="BWO17" si="52048">BWO15/BWO16</f>
        <v>6.5288793103448075</v>
      </c>
      <c r="BWP17" s="5">
        <f t="shared" ref="BWP17" si="52049">BWP15/BWP16</f>
        <v>6.5288793103448075</v>
      </c>
      <c r="BWQ17" s="5">
        <f t="shared" ref="BWQ17" si="52050">BWQ15/BWQ16</f>
        <v>6.5288793103448084</v>
      </c>
      <c r="BWR17" s="5">
        <f t="shared" ref="BWR17" si="52051">BWR15/BWR16</f>
        <v>6.5288793103448075</v>
      </c>
      <c r="BWS17" s="5">
        <f t="shared" ref="BWS17" si="52052">BWS15/BWS16</f>
        <v>6.5288793103448093</v>
      </c>
      <c r="BWT17" s="5">
        <f t="shared" ref="BWT17" si="52053">BWT15/BWT16</f>
        <v>6.5288793103448093</v>
      </c>
      <c r="BWU17" s="5">
        <f t="shared" ref="BWU17" si="52054">BWU15/BWU16</f>
        <v>6.5288793103448057</v>
      </c>
      <c r="BWV17" s="5">
        <f t="shared" ref="BWV17" si="52055">BWV15/BWV16</f>
        <v>6.5288793103448066</v>
      </c>
      <c r="BWW17" s="5">
        <f t="shared" ref="BWW17" si="52056">BWW15/BWW16</f>
        <v>6.528879310344804</v>
      </c>
      <c r="BWX17" s="5">
        <f t="shared" ref="BWX17" si="52057">BWX15/BWX16</f>
        <v>6.5288793103448066</v>
      </c>
      <c r="BWY17" s="5">
        <f t="shared" ref="BWY17" si="52058">BWY15/BWY16</f>
        <v>6.5288793103448075</v>
      </c>
      <c r="BWZ17" s="5">
        <f t="shared" ref="BWZ17" si="52059">BWZ15/BWZ16</f>
        <v>6.528879310344804</v>
      </c>
      <c r="BXA17" s="5">
        <f t="shared" ref="BXA17" si="52060">BXA15/BXA16</f>
        <v>6.5288793103448066</v>
      </c>
      <c r="BXB17" s="5">
        <f t="shared" ref="BXB17" si="52061">BXB15/BXB16</f>
        <v>6.5288793103448084</v>
      </c>
      <c r="BXC17" s="5">
        <f t="shared" ref="BXC17" si="52062">BXC15/BXC16</f>
        <v>6.528879310344804</v>
      </c>
      <c r="BXD17" s="5">
        <f t="shared" ref="BXD17" si="52063">BXD15/BXD16</f>
        <v>6.5288793103448066</v>
      </c>
      <c r="BXE17" s="5">
        <f t="shared" ref="BXE17" si="52064">BXE15/BXE16</f>
        <v>6.5288793103448022</v>
      </c>
      <c r="BXF17" s="5">
        <f t="shared" ref="BXF17" si="52065">BXF15/BXF16</f>
        <v>6.5288793103448066</v>
      </c>
      <c r="BXG17" s="5">
        <f t="shared" ref="BXG17" si="52066">BXG15/BXG16</f>
        <v>6.5288793103448066</v>
      </c>
      <c r="BXH17" s="5">
        <f t="shared" ref="BXH17" si="52067">BXH15/BXH16</f>
        <v>6.5288793103448057</v>
      </c>
      <c r="BXI17" s="5">
        <f t="shared" ref="BXI17" si="52068">BXI15/BXI16</f>
        <v>6.5288793103448048</v>
      </c>
      <c r="BXJ17" s="5">
        <f t="shared" ref="BXJ17" si="52069">BXJ15/BXJ16</f>
        <v>6.5288793103448075</v>
      </c>
      <c r="BXK17" s="5">
        <f t="shared" ref="BXK17" si="52070">BXK15/BXK16</f>
        <v>6.5288793103448048</v>
      </c>
      <c r="BXL17" s="5">
        <f t="shared" ref="BXL17" si="52071">BXL15/BXL16</f>
        <v>6.5288793103448057</v>
      </c>
      <c r="BXM17" s="5">
        <f t="shared" ref="BXM17" si="52072">BXM15/BXM16</f>
        <v>6.5288793103448102</v>
      </c>
      <c r="BXN17" s="5">
        <f t="shared" ref="BXN17" si="52073">BXN15/BXN16</f>
        <v>6.5288793103448057</v>
      </c>
      <c r="BXO17" s="5">
        <f t="shared" ref="BXO17" si="52074">BXO15/BXO16</f>
        <v>6.528879310344804</v>
      </c>
      <c r="BXP17" s="5">
        <f t="shared" ref="BXP17" si="52075">BXP15/BXP16</f>
        <v>6.5288793103448111</v>
      </c>
      <c r="BXQ17" s="5">
        <f t="shared" ref="BXQ17" si="52076">BXQ15/BXQ16</f>
        <v>6.5288793103448084</v>
      </c>
      <c r="BXR17" s="5">
        <f t="shared" ref="BXR17" si="52077">BXR15/BXR16</f>
        <v>6.5288793103448057</v>
      </c>
      <c r="BXS17" s="5">
        <f t="shared" ref="BXS17" si="52078">BXS15/BXS16</f>
        <v>6.5288793103448093</v>
      </c>
      <c r="BXT17" s="5">
        <f t="shared" ref="BXT17" si="52079">BXT15/BXT16</f>
        <v>6.5288793103448084</v>
      </c>
      <c r="BXU17" s="5">
        <f t="shared" ref="BXU17" si="52080">BXU15/BXU16</f>
        <v>6.5288793103448031</v>
      </c>
      <c r="BXV17" s="5">
        <f t="shared" ref="BXV17" si="52081">BXV15/BXV16</f>
        <v>6.5288793103448119</v>
      </c>
      <c r="BXW17" s="5">
        <f t="shared" ref="BXW17" si="52082">BXW15/BXW16</f>
        <v>6.5288793103448048</v>
      </c>
      <c r="BXX17" s="5">
        <f t="shared" ref="BXX17" si="52083">BXX15/BXX16</f>
        <v>6.5288793103448084</v>
      </c>
      <c r="BXY17" s="5">
        <f t="shared" ref="BXY17" si="52084">BXY15/BXY16</f>
        <v>6.5288793103448057</v>
      </c>
      <c r="BXZ17" s="5">
        <f t="shared" ref="BXZ17" si="52085">BXZ15/BXZ16</f>
        <v>6.5288793103448066</v>
      </c>
      <c r="BYA17" s="5">
        <f t="shared" ref="BYA17" si="52086">BYA15/BYA16</f>
        <v>6.5288793103448048</v>
      </c>
      <c r="BYB17" s="5">
        <f t="shared" ref="BYB17" si="52087">BYB15/BYB16</f>
        <v>6.5288793103448057</v>
      </c>
      <c r="BYC17" s="5">
        <f t="shared" ref="BYC17" si="52088">BYC15/BYC16</f>
        <v>6.5288793103448057</v>
      </c>
      <c r="BYD17" s="5">
        <f t="shared" ref="BYD17" si="52089">BYD15/BYD16</f>
        <v>6.528879310344804</v>
      </c>
      <c r="BYE17" s="5">
        <f t="shared" ref="BYE17" si="52090">BYE15/BYE16</f>
        <v>6.5288793103448048</v>
      </c>
      <c r="BYF17" s="5">
        <f t="shared" ref="BYF17" si="52091">BYF15/BYF16</f>
        <v>6.5288793103448075</v>
      </c>
      <c r="BYG17" s="5">
        <f t="shared" ref="BYG17" si="52092">BYG15/BYG16</f>
        <v>6.5288793103448057</v>
      </c>
      <c r="BYH17" s="5">
        <f t="shared" ref="BYH17" si="52093">BYH15/BYH16</f>
        <v>6.5288793103448066</v>
      </c>
      <c r="BYI17" s="5">
        <f t="shared" ref="BYI17" si="52094">BYI15/BYI16</f>
        <v>6.528879310344804</v>
      </c>
      <c r="BYJ17" s="5">
        <f t="shared" ref="BYJ17" si="52095">BYJ15/BYJ16</f>
        <v>6.5288793103448048</v>
      </c>
      <c r="BYK17" s="5">
        <f t="shared" ref="BYK17" si="52096">BYK15/BYK16</f>
        <v>6.5288793103448057</v>
      </c>
      <c r="BYL17" s="5">
        <f t="shared" ref="BYL17" si="52097">BYL15/BYL16</f>
        <v>6.5288793103448048</v>
      </c>
      <c r="BYM17" s="5">
        <f t="shared" ref="BYM17" si="52098">BYM15/BYM16</f>
        <v>6.5288793103448084</v>
      </c>
      <c r="BYN17" s="5">
        <f t="shared" ref="BYN17" si="52099">BYN15/BYN16</f>
        <v>6.528879310344804</v>
      </c>
      <c r="BYO17" s="5">
        <f t="shared" ref="BYO17" si="52100">BYO15/BYO16</f>
        <v>6.5288793103448048</v>
      </c>
      <c r="BYP17" s="5">
        <f t="shared" ref="BYP17" si="52101">BYP15/BYP16</f>
        <v>6.5288793103448057</v>
      </c>
      <c r="BYQ17" s="5">
        <f t="shared" ref="BYQ17" si="52102">BYQ15/BYQ16</f>
        <v>6.5288793103448048</v>
      </c>
      <c r="BYR17" s="5">
        <f t="shared" ref="BYR17" si="52103">BYR15/BYR16</f>
        <v>6.528879310344804</v>
      </c>
      <c r="BYS17" s="5">
        <f t="shared" ref="BYS17" si="52104">BYS15/BYS16</f>
        <v>6.528879310344804</v>
      </c>
      <c r="BYT17" s="5">
        <f t="shared" ref="BYT17" si="52105">BYT15/BYT16</f>
        <v>6.5288793103448075</v>
      </c>
      <c r="BYU17" s="5">
        <f t="shared" ref="BYU17" si="52106">BYU15/BYU16</f>
        <v>6.5288793103448084</v>
      </c>
      <c r="BYV17" s="5">
        <f t="shared" ref="BYV17" si="52107">BYV15/BYV16</f>
        <v>6.5288793103448057</v>
      </c>
      <c r="BYW17" s="5">
        <f t="shared" ref="BYW17" si="52108">BYW15/BYW16</f>
        <v>6.5288793103448075</v>
      </c>
      <c r="BYX17" s="5">
        <f t="shared" ref="BYX17" si="52109">BYX15/BYX16</f>
        <v>6.5288793103448084</v>
      </c>
      <c r="BYY17" s="5">
        <f t="shared" ref="BYY17" si="52110">BYY15/BYY16</f>
        <v>6.5288793103448084</v>
      </c>
      <c r="BYZ17" s="5">
        <f t="shared" ref="BYZ17" si="52111">BYZ15/BYZ16</f>
        <v>6.5288793103448075</v>
      </c>
      <c r="BZA17" s="5">
        <f t="shared" ref="BZA17" si="52112">BZA15/BZA16</f>
        <v>6.5288793103448048</v>
      </c>
      <c r="BZB17" s="5">
        <f t="shared" ref="BZB17" si="52113">BZB15/BZB16</f>
        <v>6.5288793103448066</v>
      </c>
      <c r="BZC17" s="5">
        <f t="shared" ref="BZC17" si="52114">BZC15/BZC16</f>
        <v>6.528879310344804</v>
      </c>
      <c r="BZD17" s="5">
        <f t="shared" ref="BZD17" si="52115">BZD15/BZD16</f>
        <v>6.528879310344804</v>
      </c>
      <c r="BZE17" s="5">
        <f t="shared" ref="BZE17" si="52116">BZE15/BZE16</f>
        <v>6.528879310344804</v>
      </c>
      <c r="BZF17" s="5">
        <f t="shared" ref="BZF17" si="52117">BZF15/BZF16</f>
        <v>6.5288793103448066</v>
      </c>
      <c r="BZG17" s="5">
        <f t="shared" ref="BZG17" si="52118">BZG15/BZG16</f>
        <v>6.5288793103448022</v>
      </c>
      <c r="BZH17" s="5">
        <f t="shared" ref="BZH17" si="52119">BZH15/BZH16</f>
        <v>6.5288793103448031</v>
      </c>
      <c r="BZI17" s="5">
        <f t="shared" ref="BZI17" si="52120">BZI15/BZI16</f>
        <v>6.5288793103448048</v>
      </c>
      <c r="BZJ17" s="5">
        <f t="shared" ref="BZJ17" si="52121">BZJ15/BZJ16</f>
        <v>6.5288793103448022</v>
      </c>
      <c r="BZK17" s="5">
        <f t="shared" ref="BZK17" si="52122">BZK15/BZK16</f>
        <v>6.5288793103448048</v>
      </c>
      <c r="BZL17" s="5">
        <f t="shared" ref="BZL17" si="52123">BZL15/BZL16</f>
        <v>6.5288793103448057</v>
      </c>
      <c r="BZM17" s="5">
        <f t="shared" ref="BZM17" si="52124">BZM15/BZM16</f>
        <v>6.528879310344804</v>
      </c>
      <c r="BZN17" s="5">
        <f t="shared" ref="BZN17" si="52125">BZN15/BZN16</f>
        <v>6.5288793103448048</v>
      </c>
      <c r="BZO17" s="5">
        <f t="shared" ref="BZO17" si="52126">BZO15/BZO16</f>
        <v>6.5288793103448022</v>
      </c>
      <c r="BZP17" s="5">
        <f t="shared" ref="BZP17" si="52127">BZP15/BZP16</f>
        <v>6.5288793103448013</v>
      </c>
      <c r="BZQ17" s="5">
        <f t="shared" ref="BZQ17" si="52128">BZQ15/BZQ16</f>
        <v>6.5288793103448013</v>
      </c>
      <c r="BZR17" s="5">
        <f t="shared" ref="BZR17" si="52129">BZR15/BZR16</f>
        <v>6.5288793103447986</v>
      </c>
      <c r="BZS17" s="5">
        <f t="shared" ref="BZS17" si="52130">BZS15/BZS16</f>
        <v>6.5288793103448031</v>
      </c>
      <c r="BZT17" s="5">
        <f t="shared" ref="BZT17" si="52131">BZT15/BZT16</f>
        <v>6.528879310344804</v>
      </c>
      <c r="BZU17" s="5">
        <f t="shared" ref="BZU17" si="52132">BZU15/BZU16</f>
        <v>6.5288793103447995</v>
      </c>
      <c r="BZV17" s="5">
        <f t="shared" ref="BZV17" si="52133">BZV15/BZV16</f>
        <v>6.528879310344804</v>
      </c>
      <c r="BZW17" s="5">
        <f t="shared" ref="BZW17" si="52134">BZW15/BZW16</f>
        <v>6.5288793103448031</v>
      </c>
      <c r="BZX17" s="5">
        <f t="shared" ref="BZX17" si="52135">BZX15/BZX16</f>
        <v>6.5288793103448022</v>
      </c>
      <c r="BZY17" s="5">
        <f t="shared" ref="BZY17" si="52136">BZY15/BZY16</f>
        <v>6.5288793103447995</v>
      </c>
      <c r="BZZ17" s="5">
        <f t="shared" ref="BZZ17" si="52137">BZZ15/BZZ16</f>
        <v>6.5288793103448022</v>
      </c>
      <c r="CAA17" s="5">
        <f t="shared" ref="CAA17" si="52138">CAA15/CAA16</f>
        <v>6.5288793103448013</v>
      </c>
      <c r="CAB17" s="5">
        <f t="shared" ref="CAB17" si="52139">CAB15/CAB16</f>
        <v>6.5288793103447986</v>
      </c>
      <c r="CAC17" s="5">
        <f t="shared" ref="CAC17" si="52140">CAC15/CAC16</f>
        <v>6.5288793103448013</v>
      </c>
      <c r="CAD17" s="5">
        <f t="shared" ref="CAD17" si="52141">CAD15/CAD16</f>
        <v>6.5288793103448004</v>
      </c>
      <c r="CAE17" s="5">
        <f t="shared" ref="CAE17" si="52142">CAE15/CAE16</f>
        <v>6.5288793103447977</v>
      </c>
      <c r="CAF17" s="5">
        <f t="shared" ref="CAF17" si="52143">CAF15/CAF16</f>
        <v>6.5288793103448057</v>
      </c>
      <c r="CAG17" s="5">
        <f t="shared" ref="CAG17" si="52144">CAG15/CAG16</f>
        <v>6.5288793103448031</v>
      </c>
      <c r="CAH17" s="5">
        <f t="shared" ref="CAH17" si="52145">CAH15/CAH16</f>
        <v>6.5288793103448004</v>
      </c>
      <c r="CAI17" s="5">
        <f t="shared" ref="CAI17" si="52146">CAI15/CAI16</f>
        <v>6.5288793103448013</v>
      </c>
      <c r="CAJ17" s="5">
        <f t="shared" ref="CAJ17" si="52147">CAJ15/CAJ16</f>
        <v>6.5288793103448048</v>
      </c>
      <c r="CAK17" s="5">
        <f t="shared" ref="CAK17" si="52148">CAK15/CAK16</f>
        <v>6.5288793103447986</v>
      </c>
      <c r="CAL17" s="5">
        <f t="shared" ref="CAL17" si="52149">CAL15/CAL16</f>
        <v>6.528879310344804</v>
      </c>
      <c r="CAM17" s="5">
        <f t="shared" ref="CAM17" si="52150">CAM15/CAM16</f>
        <v>6.5288793103448004</v>
      </c>
      <c r="CAN17" s="5">
        <f t="shared" ref="CAN17" si="52151">CAN15/CAN16</f>
        <v>6.5288793103448022</v>
      </c>
      <c r="CAO17" s="5">
        <f t="shared" ref="CAO17" si="52152">CAO15/CAO16</f>
        <v>6.5288793103448022</v>
      </c>
      <c r="CAP17" s="5">
        <f t="shared" ref="CAP17" si="52153">CAP15/CAP16</f>
        <v>6.5288793103448022</v>
      </c>
      <c r="CAQ17" s="5">
        <f t="shared" ref="CAQ17" si="52154">CAQ15/CAQ16</f>
        <v>6.5288793103448004</v>
      </c>
      <c r="CAR17" s="5">
        <f t="shared" ref="CAR17" si="52155">CAR15/CAR16</f>
        <v>6.5288793103448004</v>
      </c>
      <c r="CAS17" s="5">
        <f t="shared" ref="CAS17" si="52156">CAS15/CAS16</f>
        <v>6.5288793103448004</v>
      </c>
      <c r="CAT17" s="5">
        <f t="shared" ref="CAT17" si="52157">CAT15/CAT16</f>
        <v>6.5288793103448004</v>
      </c>
      <c r="CAU17" s="5">
        <f t="shared" ref="CAU17" si="52158">CAU15/CAU16</f>
        <v>6.5288793103448022</v>
      </c>
      <c r="CAV17" s="5">
        <f t="shared" ref="CAV17" si="52159">CAV15/CAV16</f>
        <v>6.5288793103448004</v>
      </c>
      <c r="CAW17" s="5">
        <f t="shared" ref="CAW17" si="52160">CAW15/CAW16</f>
        <v>6.5288793103447995</v>
      </c>
      <c r="CAX17" s="5">
        <f t="shared" ref="CAX17" si="52161">CAX15/CAX16</f>
        <v>6.5288793103448004</v>
      </c>
      <c r="CAY17" s="5">
        <f t="shared" ref="CAY17" si="52162">CAY15/CAY16</f>
        <v>6.5288793103447986</v>
      </c>
      <c r="CAZ17" s="5">
        <f t="shared" ref="CAZ17" si="52163">CAZ15/CAZ16</f>
        <v>6.5288793103447995</v>
      </c>
      <c r="CBA17" s="5">
        <f t="shared" ref="CBA17" si="52164">CBA15/CBA16</f>
        <v>6.5288793103447995</v>
      </c>
      <c r="CBB17" s="5">
        <f t="shared" ref="CBB17" si="52165">CBB15/CBB16</f>
        <v>6.5288793103447986</v>
      </c>
      <c r="CBC17" s="5">
        <f t="shared" ref="CBC17" si="52166">CBC15/CBC16</f>
        <v>6.5288793103447995</v>
      </c>
      <c r="CBD17" s="5">
        <f t="shared" ref="CBD17" si="52167">CBD15/CBD16</f>
        <v>6.5288793103448022</v>
      </c>
      <c r="CBE17" s="5">
        <f t="shared" ref="CBE17" si="52168">CBE15/CBE16</f>
        <v>6.5288793103448031</v>
      </c>
      <c r="CBF17" s="5">
        <f t="shared" ref="CBF17" si="52169">CBF15/CBF16</f>
        <v>6.5288793103448031</v>
      </c>
      <c r="CBG17" s="5">
        <f t="shared" ref="CBG17" si="52170">CBG15/CBG16</f>
        <v>6.5288793103448031</v>
      </c>
      <c r="CBH17" s="5">
        <f t="shared" ref="CBH17" si="52171">CBH15/CBH16</f>
        <v>6.5288793103448004</v>
      </c>
      <c r="CBI17" s="5">
        <f t="shared" ref="CBI17" si="52172">CBI15/CBI16</f>
        <v>6.528879310344804</v>
      </c>
      <c r="CBJ17" s="5">
        <f t="shared" ref="CBJ17" si="52173">CBJ15/CBJ16</f>
        <v>6.528879310344804</v>
      </c>
      <c r="CBK17" s="5">
        <f t="shared" ref="CBK17" si="52174">CBK15/CBK16</f>
        <v>6.528879310344804</v>
      </c>
      <c r="CBL17" s="5">
        <f t="shared" ref="CBL17" si="52175">CBL15/CBL16</f>
        <v>6.5288793103448031</v>
      </c>
      <c r="CBM17" s="5">
        <f t="shared" ref="CBM17" si="52176">CBM15/CBM16</f>
        <v>6.5288793103448004</v>
      </c>
      <c r="CBN17" s="5">
        <f t="shared" ref="CBN17" si="52177">CBN15/CBN16</f>
        <v>6.5288793103448013</v>
      </c>
      <c r="CBO17" s="5">
        <f t="shared" ref="CBO17" si="52178">CBO15/CBO16</f>
        <v>6.5288793103448048</v>
      </c>
      <c r="CBP17" s="5">
        <f t="shared" ref="CBP17" si="52179">CBP15/CBP16</f>
        <v>6.5288793103448022</v>
      </c>
      <c r="CBQ17" s="5">
        <f t="shared" ref="CBQ17" si="52180">CBQ15/CBQ16</f>
        <v>6.5288793103448022</v>
      </c>
      <c r="CBR17" s="5">
        <f t="shared" ref="CBR17" si="52181">CBR15/CBR16</f>
        <v>6.5288793103447995</v>
      </c>
      <c r="CBS17" s="5">
        <f t="shared" ref="CBS17" si="52182">CBS15/CBS16</f>
        <v>6.5288793103448022</v>
      </c>
      <c r="CBT17" s="5">
        <f t="shared" ref="CBT17" si="52183">CBT15/CBT16</f>
        <v>6.5288793103448022</v>
      </c>
      <c r="CBU17" s="5">
        <f t="shared" ref="CBU17" si="52184">CBU15/CBU16</f>
        <v>6.5288793103447995</v>
      </c>
      <c r="CBV17" s="5">
        <f t="shared" ref="CBV17" si="52185">CBV15/CBV16</f>
        <v>6.528879310344804</v>
      </c>
      <c r="CBW17" s="5">
        <f t="shared" ref="CBW17" si="52186">CBW15/CBW16</f>
        <v>6.5288793103448022</v>
      </c>
      <c r="CBX17" s="5">
        <f t="shared" ref="CBX17" si="52187">CBX15/CBX16</f>
        <v>6.5288793103447986</v>
      </c>
      <c r="CBY17" s="5">
        <f t="shared" ref="CBY17" si="52188">CBY15/CBY16</f>
        <v>6.5288793103448031</v>
      </c>
      <c r="CBZ17" s="5">
        <f t="shared" ref="CBZ17" si="52189">CBZ15/CBZ16</f>
        <v>6.5288793103447995</v>
      </c>
      <c r="CCA17" s="5">
        <f t="shared" ref="CCA17" si="52190">CCA15/CCA16</f>
        <v>6.5288793103448022</v>
      </c>
      <c r="CCB17" s="5">
        <f t="shared" ref="CCB17" si="52191">CCB15/CCB16</f>
        <v>6.5288793103448004</v>
      </c>
      <c r="CCC17" s="5">
        <f t="shared" ref="CCC17" si="52192">CCC15/CCC16</f>
        <v>6.5288793103447977</v>
      </c>
      <c r="CCD17" s="5">
        <f t="shared" ref="CCD17" si="52193">CCD15/CCD16</f>
        <v>6.5288793103447986</v>
      </c>
      <c r="CCE17" s="5">
        <f t="shared" ref="CCE17" si="52194">CCE15/CCE16</f>
        <v>6.5288793103448031</v>
      </c>
      <c r="CCF17" s="5">
        <f t="shared" ref="CCF17" si="52195">CCF15/CCF16</f>
        <v>6.5288793103448031</v>
      </c>
      <c r="CCG17" s="5">
        <f t="shared" ref="CCG17" si="52196">CCG15/CCG16</f>
        <v>6.5288793103448031</v>
      </c>
      <c r="CCH17" s="5">
        <f t="shared" ref="CCH17" si="52197">CCH15/CCH16</f>
        <v>6.5288793103448013</v>
      </c>
      <c r="CCI17" s="5">
        <f t="shared" ref="CCI17" si="52198">CCI15/CCI16</f>
        <v>6.5288793103447977</v>
      </c>
      <c r="CCJ17" s="5">
        <f t="shared" ref="CCJ17" si="52199">CCJ15/CCJ16</f>
        <v>6.5288793103448031</v>
      </c>
      <c r="CCK17" s="5">
        <f t="shared" ref="CCK17" si="52200">CCK15/CCK16</f>
        <v>6.5288793103447977</v>
      </c>
      <c r="CCL17" s="5">
        <f t="shared" ref="CCL17" si="52201">CCL15/CCL16</f>
        <v>6.5288793103447995</v>
      </c>
      <c r="CCM17" s="5">
        <f t="shared" ref="CCM17" si="52202">CCM15/CCM16</f>
        <v>6.5288793103448004</v>
      </c>
      <c r="CCN17" s="5">
        <f t="shared" ref="CCN17" si="52203">CCN15/CCN16</f>
        <v>6.5288793103447995</v>
      </c>
      <c r="CCO17" s="5">
        <f t="shared" ref="CCO17" si="52204">CCO15/CCO16</f>
        <v>6.5288793103448004</v>
      </c>
      <c r="CCP17" s="5">
        <f t="shared" ref="CCP17" si="52205">CCP15/CCP16</f>
        <v>6.5288793103448022</v>
      </c>
      <c r="CCQ17" s="5">
        <f t="shared" ref="CCQ17" si="52206">CCQ15/CCQ16</f>
        <v>6.5288793103447977</v>
      </c>
      <c r="CCR17" s="5">
        <f t="shared" ref="CCR17" si="52207">CCR15/CCR16</f>
        <v>6.5288793103447968</v>
      </c>
      <c r="CCS17" s="5">
        <f t="shared" ref="CCS17" si="52208">CCS15/CCS16</f>
        <v>6.5288793103447942</v>
      </c>
      <c r="CCT17" s="5">
        <f t="shared" ref="CCT17" si="52209">CCT15/CCT16</f>
        <v>6.5288793103447968</v>
      </c>
      <c r="CCU17" s="5">
        <f t="shared" ref="CCU17" si="52210">CCU15/CCU16</f>
        <v>6.528879310344796</v>
      </c>
      <c r="CCV17" s="5">
        <f t="shared" ref="CCV17" si="52211">CCV15/CCV16</f>
        <v>6.5288793103447986</v>
      </c>
      <c r="CCW17" s="5">
        <f t="shared" ref="CCW17" si="52212">CCW15/CCW16</f>
        <v>6.528879310344796</v>
      </c>
      <c r="CCX17" s="5">
        <f t="shared" ref="CCX17" si="52213">CCX15/CCX16</f>
        <v>6.528879310344796</v>
      </c>
      <c r="CCY17" s="5">
        <f t="shared" ref="CCY17" si="52214">CCY15/CCY16</f>
        <v>6.5288793103447968</v>
      </c>
      <c r="CCZ17" s="5">
        <f t="shared" ref="CCZ17" si="52215">CCZ15/CCZ16</f>
        <v>6.528879310344796</v>
      </c>
      <c r="CDA17" s="5">
        <f t="shared" ref="CDA17" si="52216">CDA15/CDA16</f>
        <v>6.5288793103447968</v>
      </c>
      <c r="CDB17" s="5">
        <f t="shared" ref="CDB17" si="52217">CDB15/CDB16</f>
        <v>6.5288793103447951</v>
      </c>
      <c r="CDC17" s="5">
        <f t="shared" ref="CDC17" si="52218">CDC15/CDC16</f>
        <v>6.528879310344796</v>
      </c>
      <c r="CDD17" s="5">
        <f t="shared" ref="CDD17" si="52219">CDD15/CDD16</f>
        <v>6.5288793103447986</v>
      </c>
      <c r="CDE17" s="5">
        <f t="shared" ref="CDE17" si="52220">CDE15/CDE16</f>
        <v>6.5288793103447995</v>
      </c>
      <c r="CDF17" s="5">
        <f t="shared" ref="CDF17" si="52221">CDF15/CDF16</f>
        <v>6.528879310344796</v>
      </c>
      <c r="CDG17" s="5">
        <f t="shared" ref="CDG17" si="52222">CDG15/CDG16</f>
        <v>6.5288793103447995</v>
      </c>
      <c r="CDH17" s="5">
        <f t="shared" ref="CDH17" si="52223">CDH15/CDH16</f>
        <v>6.5288793103447977</v>
      </c>
      <c r="CDI17" s="5">
        <f t="shared" ref="CDI17" si="52224">CDI15/CDI16</f>
        <v>6.5288793103447986</v>
      </c>
      <c r="CDJ17" s="5">
        <f t="shared" ref="CDJ17" si="52225">CDJ15/CDJ16</f>
        <v>6.5288793103447995</v>
      </c>
      <c r="CDK17" s="5">
        <f t="shared" ref="CDK17" si="52226">CDK15/CDK16</f>
        <v>6.5288793103447977</v>
      </c>
      <c r="CDL17" s="5">
        <f t="shared" ref="CDL17" si="52227">CDL15/CDL16</f>
        <v>6.5288793103447995</v>
      </c>
      <c r="CDM17" s="5">
        <f t="shared" ref="CDM17" si="52228">CDM15/CDM16</f>
        <v>6.5288793103447986</v>
      </c>
      <c r="CDN17" s="5">
        <f t="shared" ref="CDN17" si="52229">CDN15/CDN16</f>
        <v>6.5288793103447986</v>
      </c>
      <c r="CDO17" s="5">
        <f t="shared" ref="CDO17" si="52230">CDO15/CDO16</f>
        <v>6.5288793103447977</v>
      </c>
      <c r="CDP17" s="5">
        <f t="shared" ref="CDP17" si="52231">CDP15/CDP16</f>
        <v>6.5288793103447986</v>
      </c>
      <c r="CDQ17" s="5">
        <f t="shared" ref="CDQ17" si="52232">CDQ15/CDQ16</f>
        <v>6.528879310344796</v>
      </c>
      <c r="CDR17" s="5">
        <f t="shared" ref="CDR17" si="52233">CDR15/CDR16</f>
        <v>6.5288793103447968</v>
      </c>
      <c r="CDS17" s="5">
        <f t="shared" ref="CDS17" si="52234">CDS15/CDS16</f>
        <v>6.5288793103447977</v>
      </c>
      <c r="CDT17" s="5">
        <f t="shared" ref="CDT17" si="52235">CDT15/CDT16</f>
        <v>6.528879310344796</v>
      </c>
      <c r="CDU17" s="5">
        <f t="shared" ref="CDU17" si="52236">CDU15/CDU16</f>
        <v>6.5288793103447995</v>
      </c>
      <c r="CDV17" s="5">
        <f t="shared" ref="CDV17" si="52237">CDV15/CDV16</f>
        <v>6.5288793103447995</v>
      </c>
      <c r="CDW17" s="5">
        <f t="shared" ref="CDW17" si="52238">CDW15/CDW16</f>
        <v>6.5288793103447968</v>
      </c>
      <c r="CDX17" s="5">
        <f t="shared" ref="CDX17" si="52239">CDX15/CDX16</f>
        <v>6.5288793103447968</v>
      </c>
      <c r="CDY17" s="5">
        <f t="shared" ref="CDY17" si="52240">CDY15/CDY16</f>
        <v>6.5288793103447977</v>
      </c>
      <c r="CDZ17" s="5">
        <f t="shared" ref="CDZ17" si="52241">CDZ15/CDZ16</f>
        <v>6.5288793103447968</v>
      </c>
      <c r="CEA17" s="5">
        <f t="shared" ref="CEA17" si="52242">CEA15/CEA16</f>
        <v>6.528879310344796</v>
      </c>
      <c r="CEB17" s="5">
        <f t="shared" ref="CEB17" si="52243">CEB15/CEB16</f>
        <v>6.5288793103447968</v>
      </c>
      <c r="CEC17" s="5">
        <f t="shared" ref="CEC17" si="52244">CEC15/CEC16</f>
        <v>6.5288793103448013</v>
      </c>
      <c r="CED17" s="5">
        <f t="shared" ref="CED17" si="52245">CED15/CED16</f>
        <v>6.5288793103448013</v>
      </c>
      <c r="CEE17" s="5">
        <f t="shared" ref="CEE17" si="52246">CEE15/CEE16</f>
        <v>6.5288793103447977</v>
      </c>
      <c r="CEF17" s="5">
        <f t="shared" ref="CEF17" si="52247">CEF15/CEF16</f>
        <v>6.5288793103448004</v>
      </c>
      <c r="CEG17" s="5">
        <f t="shared" ref="CEG17" si="52248">CEG15/CEG16</f>
        <v>6.5288793103447968</v>
      </c>
      <c r="CEH17" s="5">
        <f t="shared" ref="CEH17" si="52249">CEH15/CEH16</f>
        <v>6.5288793103448004</v>
      </c>
      <c r="CEI17" s="5">
        <f t="shared" ref="CEI17" si="52250">CEI15/CEI16</f>
        <v>6.5288793103447986</v>
      </c>
      <c r="CEJ17" s="5">
        <f t="shared" ref="CEJ17" si="52251">CEJ15/CEJ16</f>
        <v>6.5288793103447986</v>
      </c>
      <c r="CEK17" s="5">
        <f t="shared" ref="CEK17" si="52252">CEK15/CEK16</f>
        <v>6.5288793103447986</v>
      </c>
      <c r="CEL17" s="5">
        <f t="shared" ref="CEL17" si="52253">CEL15/CEL16</f>
        <v>6.5288793103448022</v>
      </c>
      <c r="CEM17" s="5">
        <f t="shared" ref="CEM17" si="52254">CEM15/CEM16</f>
        <v>6.5288793103448031</v>
      </c>
      <c r="CEN17" s="5">
        <f t="shared" ref="CEN17" si="52255">CEN15/CEN16</f>
        <v>6.5288793103448022</v>
      </c>
      <c r="CEO17" s="5">
        <f t="shared" ref="CEO17" si="52256">CEO15/CEO16</f>
        <v>6.5288793103447995</v>
      </c>
      <c r="CEP17" s="5">
        <f t="shared" ref="CEP17" si="52257">CEP15/CEP16</f>
        <v>6.5288793103447995</v>
      </c>
      <c r="CEQ17" s="5">
        <f t="shared" ref="CEQ17" si="52258">CEQ15/CEQ16</f>
        <v>6.5288793103448022</v>
      </c>
      <c r="CER17" s="5">
        <f t="shared" ref="CER17" si="52259">CER15/CER16</f>
        <v>6.5288793103448013</v>
      </c>
      <c r="CES17" s="5">
        <f t="shared" ref="CES17" si="52260">CES15/CES16</f>
        <v>6.5288793103448048</v>
      </c>
      <c r="CET17" s="5">
        <f t="shared" ref="CET17" si="52261">CET15/CET16</f>
        <v>6.5288793103448013</v>
      </c>
      <c r="CEU17" s="5">
        <f t="shared" ref="CEU17" si="52262">CEU15/CEU16</f>
        <v>6.5288793103447995</v>
      </c>
      <c r="CEV17" s="5">
        <f t="shared" ref="CEV17" si="52263">CEV15/CEV16</f>
        <v>6.5288793103447995</v>
      </c>
      <c r="CEW17" s="5">
        <f t="shared" ref="CEW17" si="52264">CEW15/CEW16</f>
        <v>6.5288793103448031</v>
      </c>
      <c r="CEX17" s="5">
        <f t="shared" ref="CEX17" si="52265">CEX15/CEX16</f>
        <v>6.5288793103447995</v>
      </c>
      <c r="CEY17" s="5">
        <f t="shared" ref="CEY17" si="52266">CEY15/CEY16</f>
        <v>6.5288793103448022</v>
      </c>
      <c r="CEZ17" s="5">
        <f t="shared" ref="CEZ17" si="52267">CEZ15/CEZ16</f>
        <v>6.5288793103448057</v>
      </c>
      <c r="CFA17" s="5">
        <f t="shared" ref="CFA17" si="52268">CFA15/CFA16</f>
        <v>6.5288793103448004</v>
      </c>
      <c r="CFB17" s="5">
        <f t="shared" ref="CFB17" si="52269">CFB15/CFB16</f>
        <v>6.5288793103448004</v>
      </c>
      <c r="CFC17" s="5">
        <f t="shared" ref="CFC17" si="52270">CFC15/CFC16</f>
        <v>6.5288793103448057</v>
      </c>
      <c r="CFD17" s="5">
        <f t="shared" ref="CFD17" si="52271">CFD15/CFD16</f>
        <v>6.5288793103448066</v>
      </c>
      <c r="CFE17" s="5">
        <f t="shared" ref="CFE17" si="52272">CFE15/CFE16</f>
        <v>6.5288793103448013</v>
      </c>
      <c r="CFF17" s="5">
        <f t="shared" ref="CFF17" si="52273">CFF15/CFF16</f>
        <v>6.528879310344804</v>
      </c>
      <c r="CFG17" s="5">
        <f t="shared" ref="CFG17" si="52274">CFG15/CFG16</f>
        <v>6.5288793103448048</v>
      </c>
      <c r="CFH17" s="5">
        <f t="shared" ref="CFH17" si="52275">CFH15/CFH16</f>
        <v>6.5288793103447995</v>
      </c>
      <c r="CFI17" s="5">
        <f t="shared" ref="CFI17" si="52276">CFI15/CFI16</f>
        <v>6.5288793103448004</v>
      </c>
      <c r="CFJ17" s="5">
        <f t="shared" ref="CFJ17" si="52277">CFJ15/CFJ16</f>
        <v>6.5288793103448004</v>
      </c>
      <c r="CFK17" s="5">
        <f t="shared" ref="CFK17" si="52278">CFK15/CFK16</f>
        <v>6.5288793103447995</v>
      </c>
      <c r="CFL17" s="5">
        <f t="shared" ref="CFL17" si="52279">CFL15/CFL16</f>
        <v>6.528879310344804</v>
      </c>
      <c r="CFM17" s="5">
        <f t="shared" ref="CFM17" si="52280">CFM15/CFM16</f>
        <v>6.5288793103448022</v>
      </c>
      <c r="CFN17" s="5">
        <f t="shared" ref="CFN17" si="52281">CFN15/CFN16</f>
        <v>6.5288793103448066</v>
      </c>
      <c r="CFO17" s="5">
        <f t="shared" ref="CFO17" si="52282">CFO15/CFO16</f>
        <v>6.5288793103448004</v>
      </c>
      <c r="CFP17" s="5">
        <f t="shared" ref="CFP17" si="52283">CFP15/CFP16</f>
        <v>6.5288793103448031</v>
      </c>
      <c r="CFQ17" s="5">
        <f t="shared" ref="CFQ17" si="52284">CFQ15/CFQ16</f>
        <v>6.5288793103448031</v>
      </c>
      <c r="CFR17" s="5">
        <f t="shared" ref="CFR17" si="52285">CFR15/CFR16</f>
        <v>6.5288793103448048</v>
      </c>
      <c r="CFS17" s="5">
        <f t="shared" ref="CFS17" si="52286">CFS15/CFS16</f>
        <v>6.5288793103448004</v>
      </c>
      <c r="CFT17" s="5">
        <f t="shared" ref="CFT17" si="52287">CFT15/CFT16</f>
        <v>6.5288793103448013</v>
      </c>
      <c r="CFU17" s="5">
        <f t="shared" ref="CFU17" si="52288">CFU15/CFU16</f>
        <v>6.5288793103448075</v>
      </c>
      <c r="CFV17" s="5">
        <f t="shared" ref="CFV17" si="52289">CFV15/CFV16</f>
        <v>6.528879310344804</v>
      </c>
      <c r="CFW17" s="5">
        <f t="shared" ref="CFW17" si="52290">CFW15/CFW16</f>
        <v>6.5288793103448013</v>
      </c>
      <c r="CFX17" s="5">
        <f t="shared" ref="CFX17" si="52291">CFX15/CFX16</f>
        <v>6.5288793103448057</v>
      </c>
      <c r="CFY17" s="5">
        <f t="shared" ref="CFY17" si="52292">CFY15/CFY16</f>
        <v>6.5288793103448066</v>
      </c>
      <c r="CFZ17" s="5">
        <f t="shared" ref="CFZ17" si="52293">CFZ15/CFZ16</f>
        <v>6.5288793103448022</v>
      </c>
      <c r="CGA17" s="5">
        <f t="shared" ref="CGA17" si="52294">CGA15/CGA16</f>
        <v>6.5288793103448013</v>
      </c>
      <c r="CGB17" s="5">
        <f t="shared" ref="CGB17" si="52295">CGB15/CGB16</f>
        <v>6.5288793103448004</v>
      </c>
      <c r="CGC17" s="5">
        <f t="shared" ref="CGC17" si="52296">CGC15/CGC16</f>
        <v>6.5288793103447995</v>
      </c>
      <c r="CGD17" s="5">
        <f t="shared" ref="CGD17" si="52297">CGD15/CGD16</f>
        <v>6.5288793103448013</v>
      </c>
      <c r="CGE17" s="5">
        <f t="shared" ref="CGE17" si="52298">CGE15/CGE16</f>
        <v>6.5288793103447995</v>
      </c>
      <c r="CGF17" s="5">
        <f t="shared" ref="CGF17" si="52299">CGF15/CGF16</f>
        <v>6.5288793103448004</v>
      </c>
      <c r="CGG17" s="5">
        <f t="shared" ref="CGG17" si="52300">CGG15/CGG16</f>
        <v>6.5288793103448031</v>
      </c>
      <c r="CGH17" s="5">
        <f t="shared" ref="CGH17" si="52301">CGH15/CGH16</f>
        <v>6.5288793103448013</v>
      </c>
      <c r="CGI17" s="5">
        <f t="shared" ref="CGI17" si="52302">CGI15/CGI16</f>
        <v>6.5288793103448013</v>
      </c>
      <c r="CGJ17" s="5">
        <f t="shared" ref="CGJ17" si="52303">CGJ15/CGJ16</f>
        <v>6.5288793103448004</v>
      </c>
      <c r="CGK17" s="5">
        <f t="shared" ref="CGK17" si="52304">CGK15/CGK16</f>
        <v>6.5288793103447995</v>
      </c>
      <c r="CGL17" s="5">
        <f t="shared" ref="CGL17" si="52305">CGL15/CGL16</f>
        <v>6.5288793103448004</v>
      </c>
      <c r="CGM17" s="5">
        <f t="shared" ref="CGM17" si="52306">CGM15/CGM16</f>
        <v>6.5288793103448013</v>
      </c>
      <c r="CGN17" s="5">
        <f t="shared" ref="CGN17" si="52307">CGN15/CGN16</f>
        <v>6.5288793103448004</v>
      </c>
      <c r="CGO17" s="5">
        <f t="shared" ref="CGO17" si="52308">CGO15/CGO16</f>
        <v>6.5288793103448031</v>
      </c>
      <c r="CGP17" s="5">
        <f t="shared" ref="CGP17" si="52309">CGP15/CGP16</f>
        <v>6.5288793103448013</v>
      </c>
      <c r="CGQ17" s="5">
        <f t="shared" ref="CGQ17" si="52310">CGQ15/CGQ16</f>
        <v>6.5288793103447995</v>
      </c>
      <c r="CGR17" s="5">
        <f t="shared" ref="CGR17" si="52311">CGR15/CGR16</f>
        <v>6.5288793103448022</v>
      </c>
      <c r="CGS17" s="5">
        <f t="shared" ref="CGS17" si="52312">CGS15/CGS16</f>
        <v>6.5288793103448022</v>
      </c>
      <c r="CGT17" s="5">
        <f t="shared" ref="CGT17" si="52313">CGT15/CGT16</f>
        <v>6.5288793103448022</v>
      </c>
      <c r="CGU17" s="5">
        <f t="shared" ref="CGU17" si="52314">CGU15/CGU16</f>
        <v>6.5288793103448013</v>
      </c>
      <c r="CGV17" s="5">
        <f t="shared" ref="CGV17" si="52315">CGV15/CGV16</f>
        <v>6.5288793103448022</v>
      </c>
      <c r="CGW17" s="5">
        <f t="shared" ref="CGW17" si="52316">CGW15/CGW16</f>
        <v>6.5288793103448031</v>
      </c>
      <c r="CGX17" s="5">
        <f t="shared" ref="CGX17" si="52317">CGX15/CGX16</f>
        <v>6.5288793103448048</v>
      </c>
      <c r="CGY17" s="5">
        <f t="shared" ref="CGY17" si="52318">CGY15/CGY16</f>
        <v>6.5288793103448031</v>
      </c>
      <c r="CGZ17" s="5">
        <f t="shared" ref="CGZ17" si="52319">CGZ15/CGZ16</f>
        <v>6.5288793103448022</v>
      </c>
      <c r="CHA17" s="5">
        <f t="shared" ref="CHA17" si="52320">CHA15/CHA16</f>
        <v>6.5288793103448022</v>
      </c>
      <c r="CHB17" s="5">
        <f t="shared" ref="CHB17" si="52321">CHB15/CHB16</f>
        <v>6.5288793103448031</v>
      </c>
      <c r="CHC17" s="5">
        <f t="shared" ref="CHC17" si="52322">CHC15/CHC16</f>
        <v>6.5288793103448022</v>
      </c>
      <c r="CHD17" s="5">
        <f t="shared" ref="CHD17" si="52323">CHD15/CHD16</f>
        <v>6.5288793103448022</v>
      </c>
      <c r="CHE17" s="5">
        <f t="shared" ref="CHE17" si="52324">CHE15/CHE16</f>
        <v>6.5288793103447986</v>
      </c>
      <c r="CHF17" s="5">
        <f t="shared" ref="CHF17" si="52325">CHF15/CHF16</f>
        <v>6.5288793103448004</v>
      </c>
      <c r="CHG17" s="5">
        <f t="shared" ref="CHG17" si="52326">CHG15/CHG16</f>
        <v>6.5288793103448048</v>
      </c>
      <c r="CHH17" s="5">
        <f t="shared" ref="CHH17" si="52327">CHH15/CHH16</f>
        <v>6.5288793103448048</v>
      </c>
      <c r="CHI17" s="5">
        <f t="shared" ref="CHI17" si="52328">CHI15/CHI16</f>
        <v>6.5288793103448057</v>
      </c>
      <c r="CHJ17" s="5">
        <f t="shared" ref="CHJ17" si="52329">CHJ15/CHJ16</f>
        <v>6.5288793103448048</v>
      </c>
      <c r="CHK17" s="5">
        <f t="shared" ref="CHK17" si="52330">CHK15/CHK16</f>
        <v>6.5288793103448048</v>
      </c>
      <c r="CHL17" s="5">
        <f t="shared" ref="CHL17" si="52331">CHL15/CHL16</f>
        <v>6.5288793103448066</v>
      </c>
      <c r="CHM17" s="5">
        <f t="shared" ref="CHM17" si="52332">CHM15/CHM16</f>
        <v>6.5288793103448022</v>
      </c>
      <c r="CHN17" s="5">
        <f t="shared" ref="CHN17" si="52333">CHN15/CHN16</f>
        <v>6.5288793103448013</v>
      </c>
      <c r="CHO17" s="5">
        <f t="shared" ref="CHO17" si="52334">CHO15/CHO16</f>
        <v>6.5288793103448048</v>
      </c>
      <c r="CHP17" s="5">
        <f t="shared" ref="CHP17" si="52335">CHP15/CHP16</f>
        <v>6.5288793103448022</v>
      </c>
      <c r="CHQ17" s="5">
        <f t="shared" ref="CHQ17" si="52336">CHQ15/CHQ16</f>
        <v>6.5288793103448048</v>
      </c>
      <c r="CHR17" s="5">
        <f t="shared" ref="CHR17" si="52337">CHR15/CHR16</f>
        <v>6.5288793103448031</v>
      </c>
      <c r="CHS17" s="5">
        <f t="shared" ref="CHS17" si="52338">CHS15/CHS16</f>
        <v>6.5288793103448048</v>
      </c>
      <c r="CHT17" s="5">
        <f t="shared" ref="CHT17" si="52339">CHT15/CHT16</f>
        <v>6.5288793103448031</v>
      </c>
      <c r="CHU17" s="5">
        <f t="shared" ref="CHU17" si="52340">CHU15/CHU16</f>
        <v>6.5288793103448048</v>
      </c>
      <c r="CHV17" s="5">
        <f t="shared" ref="CHV17" si="52341">CHV15/CHV16</f>
        <v>6.5288793103448057</v>
      </c>
      <c r="CHW17" s="5">
        <f t="shared" ref="CHW17" si="52342">CHW15/CHW16</f>
        <v>6.5288793103448031</v>
      </c>
      <c r="CHX17" s="5">
        <f t="shared" ref="CHX17" si="52343">CHX15/CHX16</f>
        <v>6.5288793103448004</v>
      </c>
      <c r="CHY17" s="5">
        <f t="shared" ref="CHY17" si="52344">CHY15/CHY16</f>
        <v>6.5288793103448057</v>
      </c>
      <c r="CHZ17" s="5">
        <f t="shared" ref="CHZ17" si="52345">CHZ15/CHZ16</f>
        <v>6.5288793103448031</v>
      </c>
      <c r="CIA17" s="5">
        <f t="shared" ref="CIA17" si="52346">CIA15/CIA16</f>
        <v>6.5288793103448066</v>
      </c>
      <c r="CIB17" s="5">
        <f t="shared" ref="CIB17" si="52347">CIB15/CIB16</f>
        <v>6.5288793103448022</v>
      </c>
      <c r="CIC17" s="5">
        <f t="shared" ref="CIC17" si="52348">CIC15/CIC16</f>
        <v>6.5288793103448066</v>
      </c>
      <c r="CID17" s="5">
        <f t="shared" ref="CID17" si="52349">CID15/CID16</f>
        <v>6.5288793103448048</v>
      </c>
      <c r="CIE17" s="5">
        <f t="shared" ref="CIE17" si="52350">CIE15/CIE16</f>
        <v>6.5288793103448057</v>
      </c>
      <c r="CIF17" s="5">
        <f t="shared" ref="CIF17" si="52351">CIF15/CIF16</f>
        <v>6.5288793103448013</v>
      </c>
      <c r="CIG17" s="5">
        <f t="shared" ref="CIG17" si="52352">CIG15/CIG16</f>
        <v>6.528879310344804</v>
      </c>
      <c r="CIH17" s="5">
        <f t="shared" ref="CIH17" si="52353">CIH15/CIH16</f>
        <v>6.5288793103448022</v>
      </c>
      <c r="CII17" s="5">
        <f t="shared" ref="CII17" si="52354">CII15/CII16</f>
        <v>6.5288793103448031</v>
      </c>
      <c r="CIJ17" s="5">
        <f t="shared" ref="CIJ17" si="52355">CIJ15/CIJ16</f>
        <v>6.5288793103448004</v>
      </c>
      <c r="CIK17" s="5">
        <f t="shared" ref="CIK17" si="52356">CIK15/CIK16</f>
        <v>6.5288793103448057</v>
      </c>
      <c r="CIL17" s="5">
        <f t="shared" ref="CIL17" si="52357">CIL15/CIL16</f>
        <v>6.5288793103448066</v>
      </c>
      <c r="CIM17" s="5">
        <f t="shared" ref="CIM17" si="52358">CIM15/CIM16</f>
        <v>6.528879310344804</v>
      </c>
      <c r="CIN17" s="5">
        <f t="shared" ref="CIN17" si="52359">CIN15/CIN16</f>
        <v>6.5288793103448075</v>
      </c>
      <c r="CIO17" s="5">
        <f t="shared" ref="CIO17" si="52360">CIO15/CIO16</f>
        <v>6.5288793103448066</v>
      </c>
      <c r="CIP17" s="5">
        <f t="shared" ref="CIP17" si="52361">CIP15/CIP16</f>
        <v>6.5288793103448075</v>
      </c>
      <c r="CIQ17" s="5">
        <f t="shared" ref="CIQ17" si="52362">CIQ15/CIQ16</f>
        <v>6.5288793103448048</v>
      </c>
      <c r="CIR17" s="5">
        <f t="shared" ref="CIR17" si="52363">CIR15/CIR16</f>
        <v>6.5288793103448048</v>
      </c>
      <c r="CIS17" s="5">
        <f t="shared" ref="CIS17" si="52364">CIS15/CIS16</f>
        <v>6.5288793103448075</v>
      </c>
      <c r="CIT17" s="5">
        <f t="shared" ref="CIT17" si="52365">CIT15/CIT16</f>
        <v>6.5288793103448075</v>
      </c>
      <c r="CIU17" s="5">
        <f t="shared" ref="CIU17" si="52366">CIU15/CIU16</f>
        <v>6.5288793103448048</v>
      </c>
      <c r="CIV17" s="5">
        <f t="shared" ref="CIV17" si="52367">CIV15/CIV16</f>
        <v>6.5288793103448066</v>
      </c>
      <c r="CIW17" s="5">
        <f t="shared" ref="CIW17" si="52368">CIW15/CIW16</f>
        <v>6.5288793103448084</v>
      </c>
      <c r="CIX17" s="5">
        <f t="shared" ref="CIX17" si="52369">CIX15/CIX16</f>
        <v>6.5288793103448075</v>
      </c>
      <c r="CIY17" s="5">
        <f t="shared" ref="CIY17" si="52370">CIY15/CIY16</f>
        <v>6.5288793103448084</v>
      </c>
      <c r="CIZ17" s="5">
        <f t="shared" ref="CIZ17" si="52371">CIZ15/CIZ16</f>
        <v>6.5288793103448057</v>
      </c>
      <c r="CJA17" s="5">
        <f t="shared" ref="CJA17" si="52372">CJA15/CJA16</f>
        <v>6.5288793103448075</v>
      </c>
      <c r="CJB17" s="5">
        <f t="shared" ref="CJB17" si="52373">CJB15/CJB16</f>
        <v>6.5288793103448084</v>
      </c>
      <c r="CJC17" s="5">
        <f t="shared" ref="CJC17" si="52374">CJC15/CJC16</f>
        <v>6.5288793103448066</v>
      </c>
      <c r="CJD17" s="5">
        <f t="shared" ref="CJD17" si="52375">CJD15/CJD16</f>
        <v>6.5288793103448066</v>
      </c>
      <c r="CJE17" s="5">
        <f t="shared" ref="CJE17" si="52376">CJE15/CJE16</f>
        <v>6.5288793103448057</v>
      </c>
      <c r="CJF17" s="5">
        <f t="shared" ref="CJF17" si="52377">CJF15/CJF16</f>
        <v>6.5288793103448075</v>
      </c>
      <c r="CJG17" s="5">
        <f t="shared" ref="CJG17" si="52378">CJG15/CJG16</f>
        <v>6.5288793103448093</v>
      </c>
      <c r="CJH17" s="5">
        <f t="shared" ref="CJH17" si="52379">CJH15/CJH16</f>
        <v>6.5288793103448093</v>
      </c>
      <c r="CJI17" s="5">
        <f t="shared" ref="CJI17" si="52380">CJI15/CJI16</f>
        <v>6.5288793103448057</v>
      </c>
      <c r="CJJ17" s="5">
        <f t="shared" ref="CJJ17" si="52381">CJJ15/CJJ16</f>
        <v>6.5288793103448048</v>
      </c>
      <c r="CJK17" s="5">
        <f t="shared" ref="CJK17" si="52382">CJK15/CJK16</f>
        <v>6.5288793103448084</v>
      </c>
      <c r="CJL17" s="5">
        <f t="shared" ref="CJL17" si="52383">CJL15/CJL16</f>
        <v>6.5288793103448066</v>
      </c>
      <c r="CJM17" s="5">
        <f t="shared" ref="CJM17" si="52384">CJM15/CJM16</f>
        <v>6.5288793103448048</v>
      </c>
      <c r="CJN17" s="5">
        <f t="shared" ref="CJN17" si="52385">CJN15/CJN16</f>
        <v>6.5288793103448057</v>
      </c>
      <c r="CJO17" s="5">
        <f t="shared" ref="CJO17" si="52386">CJO15/CJO16</f>
        <v>6.5288793103448048</v>
      </c>
      <c r="CJP17" s="5">
        <f t="shared" ref="CJP17" si="52387">CJP15/CJP16</f>
        <v>6.5288793103448057</v>
      </c>
      <c r="CJQ17" s="5">
        <f t="shared" ref="CJQ17" si="52388">CJQ15/CJQ16</f>
        <v>6.528879310344804</v>
      </c>
      <c r="CJR17" s="5">
        <f t="shared" ref="CJR17" si="52389">CJR15/CJR16</f>
        <v>6.5288793103448048</v>
      </c>
      <c r="CJS17" s="5">
        <f t="shared" ref="CJS17" si="52390">CJS15/CJS16</f>
        <v>6.5288793103448066</v>
      </c>
      <c r="CJT17" s="5">
        <f t="shared" ref="CJT17" si="52391">CJT15/CJT16</f>
        <v>6.5288793103448066</v>
      </c>
      <c r="CJU17" s="5">
        <f t="shared" ref="CJU17" si="52392">CJU15/CJU16</f>
        <v>6.5288793103448075</v>
      </c>
      <c r="CJV17" s="5">
        <f t="shared" ref="CJV17" si="52393">CJV15/CJV16</f>
        <v>6.5288793103448048</v>
      </c>
      <c r="CJW17" s="5">
        <f t="shared" ref="CJW17" si="52394">CJW15/CJW16</f>
        <v>6.5288793103448031</v>
      </c>
      <c r="CJX17" s="5">
        <f t="shared" ref="CJX17" si="52395">CJX15/CJX16</f>
        <v>6.5288793103448048</v>
      </c>
      <c r="CJY17" s="5">
        <f t="shared" ref="CJY17" si="52396">CJY15/CJY16</f>
        <v>6.5288793103448066</v>
      </c>
      <c r="CJZ17" s="5">
        <f t="shared" ref="CJZ17" si="52397">CJZ15/CJZ16</f>
        <v>6.5288793103448075</v>
      </c>
      <c r="CKA17" s="5">
        <f t="shared" ref="CKA17" si="52398">CKA15/CKA16</f>
        <v>6.528879310344804</v>
      </c>
      <c r="CKB17" s="5">
        <f t="shared" ref="CKB17" si="52399">CKB15/CKB16</f>
        <v>6.5288793103448066</v>
      </c>
      <c r="CKC17" s="5">
        <f t="shared" ref="CKC17" si="52400">CKC15/CKC16</f>
        <v>6.5288793103448075</v>
      </c>
      <c r="CKD17" s="5">
        <f t="shared" ref="CKD17" si="52401">CKD15/CKD16</f>
        <v>6.5288793103448102</v>
      </c>
      <c r="CKE17" s="5">
        <f t="shared" ref="CKE17" si="52402">CKE15/CKE16</f>
        <v>6.5288793103448048</v>
      </c>
      <c r="CKF17" s="5">
        <f t="shared" ref="CKF17" si="52403">CKF15/CKF16</f>
        <v>6.5288793103448084</v>
      </c>
      <c r="CKG17" s="5">
        <f t="shared" ref="CKG17" si="52404">CKG15/CKG16</f>
        <v>6.5288793103448048</v>
      </c>
      <c r="CKH17" s="5">
        <f t="shared" ref="CKH17" si="52405">CKH15/CKH16</f>
        <v>6.528879310344804</v>
      </c>
      <c r="CKI17" s="5">
        <f t="shared" ref="CKI17" si="52406">CKI15/CKI16</f>
        <v>6.5288793103448048</v>
      </c>
      <c r="CKJ17" s="5">
        <f t="shared" ref="CKJ17" si="52407">CKJ15/CKJ16</f>
        <v>6.5288793103448048</v>
      </c>
      <c r="CKK17" s="5">
        <f t="shared" ref="CKK17" si="52408">CKK15/CKK16</f>
        <v>6.5288793103448066</v>
      </c>
      <c r="CKL17" s="5">
        <f t="shared" ref="CKL17" si="52409">CKL15/CKL16</f>
        <v>6.5288793103448075</v>
      </c>
      <c r="CKM17" s="5">
        <f t="shared" ref="CKM17" si="52410">CKM15/CKM16</f>
        <v>6.5288793103448093</v>
      </c>
      <c r="CKN17" s="5">
        <f t="shared" ref="CKN17" si="52411">CKN15/CKN16</f>
        <v>6.5288793103448119</v>
      </c>
      <c r="CKO17" s="5">
        <f t="shared" ref="CKO17" si="52412">CKO15/CKO16</f>
        <v>6.5288793103448075</v>
      </c>
      <c r="CKP17" s="5">
        <f t="shared" ref="CKP17" si="52413">CKP15/CKP16</f>
        <v>6.5288793103448119</v>
      </c>
      <c r="CKQ17" s="5">
        <f t="shared" ref="CKQ17" si="52414">CKQ15/CKQ16</f>
        <v>6.5288793103448057</v>
      </c>
      <c r="CKR17" s="5">
        <f t="shared" ref="CKR17" si="52415">CKR15/CKR16</f>
        <v>6.5288793103448084</v>
      </c>
      <c r="CKS17" s="5">
        <f t="shared" ref="CKS17" si="52416">CKS15/CKS16</f>
        <v>6.5288793103448093</v>
      </c>
      <c r="CKT17" s="5">
        <f t="shared" ref="CKT17" si="52417">CKT15/CKT16</f>
        <v>6.5288793103448075</v>
      </c>
      <c r="CKU17" s="5">
        <f t="shared" ref="CKU17" si="52418">CKU15/CKU16</f>
        <v>6.5288793103448057</v>
      </c>
      <c r="CKV17" s="5">
        <f t="shared" ref="CKV17" si="52419">CKV15/CKV16</f>
        <v>6.5288793103448102</v>
      </c>
      <c r="CKW17" s="5">
        <f t="shared" ref="CKW17" si="52420">CKW15/CKW16</f>
        <v>6.528879310344804</v>
      </c>
      <c r="CKX17" s="5">
        <f t="shared" ref="CKX17" si="52421">CKX15/CKX16</f>
        <v>6.5288793103448093</v>
      </c>
      <c r="CKY17" s="5">
        <f t="shared" ref="CKY17" si="52422">CKY15/CKY16</f>
        <v>6.5288793103448075</v>
      </c>
      <c r="CKZ17" s="5">
        <f t="shared" ref="CKZ17" si="52423">CKZ15/CKZ16</f>
        <v>6.5288793103448084</v>
      </c>
      <c r="CLA17" s="5">
        <f t="shared" ref="CLA17" si="52424">CLA15/CLA16</f>
        <v>6.5288793103448093</v>
      </c>
      <c r="CLB17" s="5">
        <f t="shared" ref="CLB17" si="52425">CLB15/CLB16</f>
        <v>6.5288793103448102</v>
      </c>
      <c r="CLC17" s="5">
        <f t="shared" ref="CLC17" si="52426">CLC15/CLC16</f>
        <v>6.5288793103448057</v>
      </c>
      <c r="CLD17" s="5">
        <f t="shared" ref="CLD17" si="52427">CLD15/CLD16</f>
        <v>6.5288793103448048</v>
      </c>
      <c r="CLE17" s="5">
        <f t="shared" ref="CLE17" si="52428">CLE15/CLE16</f>
        <v>6.5288793103448093</v>
      </c>
      <c r="CLF17" s="5">
        <f t="shared" ref="CLF17" si="52429">CLF15/CLF16</f>
        <v>6.5288793103448075</v>
      </c>
      <c r="CLG17" s="5">
        <f t="shared" ref="CLG17" si="52430">CLG15/CLG16</f>
        <v>6.5288793103448066</v>
      </c>
      <c r="CLH17" s="5">
        <f t="shared" ref="CLH17" si="52431">CLH15/CLH16</f>
        <v>6.5288793103448084</v>
      </c>
      <c r="CLI17" s="5">
        <f t="shared" ref="CLI17" si="52432">CLI15/CLI16</f>
        <v>6.5288793103448102</v>
      </c>
      <c r="CLJ17" s="5">
        <f t="shared" ref="CLJ17" si="52433">CLJ15/CLJ16</f>
        <v>6.5288793103448084</v>
      </c>
      <c r="CLK17" s="5">
        <f t="shared" ref="CLK17" si="52434">CLK15/CLK16</f>
        <v>6.5288793103448066</v>
      </c>
      <c r="CLL17" s="5">
        <f t="shared" ref="CLL17" si="52435">CLL15/CLL16</f>
        <v>6.5288793103448093</v>
      </c>
      <c r="CLM17" s="5">
        <f t="shared" ref="CLM17" si="52436">CLM15/CLM16</f>
        <v>6.5288793103448075</v>
      </c>
      <c r="CLN17" s="5">
        <f t="shared" ref="CLN17" si="52437">CLN15/CLN16</f>
        <v>6.5288793103448048</v>
      </c>
      <c r="CLO17" s="5">
        <f t="shared" ref="CLO17" si="52438">CLO15/CLO16</f>
        <v>6.5288793103448048</v>
      </c>
      <c r="CLP17" s="5">
        <f t="shared" ref="CLP17" si="52439">CLP15/CLP16</f>
        <v>6.5288793103448066</v>
      </c>
      <c r="CLQ17" s="5">
        <f t="shared" ref="CLQ17" si="52440">CLQ15/CLQ16</f>
        <v>6.528879310344804</v>
      </c>
      <c r="CLR17" s="5">
        <f t="shared" ref="CLR17" si="52441">CLR15/CLR16</f>
        <v>6.5288793103448075</v>
      </c>
      <c r="CLS17" s="5">
        <f t="shared" ref="CLS17" si="52442">CLS15/CLS16</f>
        <v>6.5288793103448057</v>
      </c>
      <c r="CLT17" s="5">
        <f t="shared" ref="CLT17" si="52443">CLT15/CLT16</f>
        <v>6.528879310344804</v>
      </c>
      <c r="CLU17" s="5">
        <f t="shared" ref="CLU17" si="52444">CLU15/CLU16</f>
        <v>6.5288793103448075</v>
      </c>
      <c r="CLV17" s="5">
        <f t="shared" ref="CLV17" si="52445">CLV15/CLV16</f>
        <v>6.5288793103448066</v>
      </c>
      <c r="CLW17" s="5">
        <f t="shared" ref="CLW17" si="52446">CLW15/CLW16</f>
        <v>6.5288793103448066</v>
      </c>
      <c r="CLX17" s="5">
        <f t="shared" ref="CLX17" si="52447">CLX15/CLX16</f>
        <v>6.5288793103448066</v>
      </c>
      <c r="CLY17" s="5">
        <f t="shared" ref="CLY17" si="52448">CLY15/CLY16</f>
        <v>6.5288793103448022</v>
      </c>
      <c r="CLZ17" s="5">
        <f t="shared" ref="CLZ17" si="52449">CLZ15/CLZ16</f>
        <v>6.528879310344804</v>
      </c>
      <c r="CMA17" s="5">
        <f t="shared" ref="CMA17" si="52450">CMA15/CMA16</f>
        <v>6.5288793103448075</v>
      </c>
      <c r="CMB17" s="5">
        <f t="shared" ref="CMB17" si="52451">CMB15/CMB16</f>
        <v>6.5288793103448075</v>
      </c>
      <c r="CMC17" s="5">
        <f t="shared" ref="CMC17" si="52452">CMC15/CMC16</f>
        <v>6.528879310344804</v>
      </c>
      <c r="CMD17" s="5">
        <f t="shared" ref="CMD17" si="52453">CMD15/CMD16</f>
        <v>6.528879310344804</v>
      </c>
      <c r="CME17" s="5">
        <f t="shared" ref="CME17" si="52454">CME15/CME16</f>
        <v>6.5288793103448084</v>
      </c>
      <c r="CMF17" s="5">
        <f t="shared" ref="CMF17" si="52455">CMF15/CMF16</f>
        <v>6.5288793103448048</v>
      </c>
      <c r="CMG17" s="5">
        <f t="shared" ref="CMG17" si="52456">CMG15/CMG16</f>
        <v>6.5288793103448048</v>
      </c>
      <c r="CMH17" s="5">
        <f t="shared" ref="CMH17" si="52457">CMH15/CMH16</f>
        <v>6.5288793103448093</v>
      </c>
      <c r="CMI17" s="5">
        <f t="shared" ref="CMI17" si="52458">CMI15/CMI16</f>
        <v>6.5288793103448084</v>
      </c>
      <c r="CMJ17" s="5">
        <f t="shared" ref="CMJ17" si="52459">CMJ15/CMJ16</f>
        <v>6.5288793103448066</v>
      </c>
      <c r="CMK17" s="5">
        <f t="shared" ref="CMK17" si="52460">CMK15/CMK16</f>
        <v>6.5288793103448066</v>
      </c>
      <c r="CML17" s="5">
        <f t="shared" ref="CML17" si="52461">CML15/CML16</f>
        <v>6.5288793103448048</v>
      </c>
      <c r="CMM17" s="5">
        <f t="shared" ref="CMM17" si="52462">CMM15/CMM16</f>
        <v>6.5288793103448084</v>
      </c>
      <c r="CMN17" s="5">
        <f t="shared" ref="CMN17" si="52463">CMN15/CMN16</f>
        <v>6.5288793103448048</v>
      </c>
      <c r="CMO17" s="5">
        <f t="shared" ref="CMO17" si="52464">CMO15/CMO16</f>
        <v>6.5288793103448075</v>
      </c>
      <c r="CMP17" s="5">
        <f t="shared" ref="CMP17" si="52465">CMP15/CMP16</f>
        <v>6.528879310344804</v>
      </c>
      <c r="CMQ17" s="5">
        <f t="shared" ref="CMQ17" si="52466">CMQ15/CMQ16</f>
        <v>6.5288793103448084</v>
      </c>
      <c r="CMR17" s="5">
        <f t="shared" ref="CMR17" si="52467">CMR15/CMR16</f>
        <v>6.5288793103448066</v>
      </c>
      <c r="CMS17" s="5">
        <f t="shared" ref="CMS17" si="52468">CMS15/CMS16</f>
        <v>6.5288793103448057</v>
      </c>
      <c r="CMT17" s="5">
        <f t="shared" ref="CMT17" si="52469">CMT15/CMT16</f>
        <v>6.528879310344804</v>
      </c>
      <c r="CMU17" s="5">
        <f t="shared" ref="CMU17" si="52470">CMU15/CMU16</f>
        <v>6.528879310344804</v>
      </c>
      <c r="CMV17" s="5">
        <f t="shared" ref="CMV17" si="52471">CMV15/CMV16</f>
        <v>6.5288793103448031</v>
      </c>
      <c r="CMW17" s="5">
        <f t="shared" ref="CMW17" si="52472">CMW15/CMW16</f>
        <v>6.5288793103448022</v>
      </c>
      <c r="CMX17" s="5">
        <f t="shared" ref="CMX17" si="52473">CMX15/CMX16</f>
        <v>6.5288793103448066</v>
      </c>
      <c r="CMY17" s="5">
        <f t="shared" ref="CMY17" si="52474">CMY15/CMY16</f>
        <v>6.5288793103448084</v>
      </c>
      <c r="CMZ17" s="5">
        <f t="shared" ref="CMZ17" si="52475">CMZ15/CMZ16</f>
        <v>6.5288793103448048</v>
      </c>
      <c r="CNA17" s="5">
        <f t="shared" ref="CNA17" si="52476">CNA15/CNA16</f>
        <v>6.5288793103448048</v>
      </c>
      <c r="CNB17" s="5">
        <f t="shared" ref="CNB17" si="52477">CNB15/CNB16</f>
        <v>6.5288793103448031</v>
      </c>
      <c r="CNC17" s="5">
        <f t="shared" ref="CNC17" si="52478">CNC15/CNC16</f>
        <v>6.5288793103448057</v>
      </c>
      <c r="CND17" s="5">
        <f t="shared" ref="CND17" si="52479">CND15/CND16</f>
        <v>6.5288793103448031</v>
      </c>
      <c r="CNE17" s="5">
        <f t="shared" ref="CNE17" si="52480">CNE15/CNE16</f>
        <v>6.528879310344804</v>
      </c>
      <c r="CNF17" s="5">
        <f t="shared" ref="CNF17" si="52481">CNF15/CNF16</f>
        <v>6.5288793103448022</v>
      </c>
      <c r="CNG17" s="5">
        <f t="shared" ref="CNG17" si="52482">CNG15/CNG16</f>
        <v>6.5288793103448066</v>
      </c>
      <c r="CNH17" s="5">
        <f t="shared" ref="CNH17" si="52483">CNH15/CNH16</f>
        <v>6.5288793103448057</v>
      </c>
      <c r="CNI17" s="5">
        <f t="shared" ref="CNI17" si="52484">CNI15/CNI16</f>
        <v>6.5288793103448048</v>
      </c>
      <c r="CNJ17" s="5">
        <f t="shared" ref="CNJ17" si="52485">CNJ15/CNJ16</f>
        <v>6.5288793103448013</v>
      </c>
      <c r="CNK17" s="5">
        <f t="shared" ref="CNK17" si="52486">CNK15/CNK16</f>
        <v>6.528879310344804</v>
      </c>
      <c r="CNL17" s="5">
        <f t="shared" ref="CNL17" si="52487">CNL15/CNL16</f>
        <v>6.5288793103448004</v>
      </c>
      <c r="CNM17" s="5">
        <f t="shared" ref="CNM17" si="52488">CNM15/CNM16</f>
        <v>6.5288793103448004</v>
      </c>
      <c r="CNN17" s="5">
        <f t="shared" ref="CNN17" si="52489">CNN15/CNN16</f>
        <v>6.5288793103448004</v>
      </c>
      <c r="CNO17" s="5">
        <f t="shared" ref="CNO17" si="52490">CNO15/CNO16</f>
        <v>6.5288793103448048</v>
      </c>
      <c r="CNP17" s="5">
        <f t="shared" ref="CNP17" si="52491">CNP15/CNP16</f>
        <v>6.5288793103448048</v>
      </c>
      <c r="CNQ17" s="5">
        <f t="shared" ref="CNQ17" si="52492">CNQ15/CNQ16</f>
        <v>6.5288793103448022</v>
      </c>
      <c r="CNR17" s="5">
        <f t="shared" ref="CNR17" si="52493">CNR15/CNR16</f>
        <v>6.5288793103447995</v>
      </c>
      <c r="CNS17" s="5">
        <f t="shared" ref="CNS17" si="52494">CNS15/CNS16</f>
        <v>6.5288793103447986</v>
      </c>
      <c r="CNT17" s="5">
        <f t="shared" ref="CNT17" si="52495">CNT15/CNT16</f>
        <v>6.5288793103447986</v>
      </c>
      <c r="CNU17" s="5">
        <f t="shared" ref="CNU17" si="52496">CNU15/CNU16</f>
        <v>6.528879310344804</v>
      </c>
      <c r="CNV17" s="5">
        <f t="shared" ref="CNV17" si="52497">CNV15/CNV16</f>
        <v>6.5288793103448004</v>
      </c>
      <c r="CNW17" s="5">
        <f t="shared" ref="CNW17" si="52498">CNW15/CNW16</f>
        <v>6.5288793103448013</v>
      </c>
      <c r="CNX17" s="5">
        <f t="shared" ref="CNX17" si="52499">CNX15/CNX16</f>
        <v>6.5288793103448031</v>
      </c>
      <c r="CNY17" s="5">
        <f t="shared" ref="CNY17" si="52500">CNY15/CNY16</f>
        <v>6.528879310344804</v>
      </c>
      <c r="CNZ17" s="5">
        <f t="shared" ref="CNZ17" si="52501">CNZ15/CNZ16</f>
        <v>6.5288793103448031</v>
      </c>
      <c r="COA17" s="5">
        <f t="shared" ref="COA17" si="52502">COA15/COA16</f>
        <v>6.5288793103448022</v>
      </c>
      <c r="COB17" s="5">
        <f t="shared" ref="COB17" si="52503">COB15/COB16</f>
        <v>6.5288793103448048</v>
      </c>
      <c r="COC17" s="5">
        <f t="shared" ref="COC17" si="52504">COC15/COC16</f>
        <v>6.5288793103448048</v>
      </c>
      <c r="COD17" s="5">
        <f t="shared" ref="COD17" si="52505">COD15/COD16</f>
        <v>6.5288793103448022</v>
      </c>
      <c r="COE17" s="5">
        <f t="shared" ref="COE17" si="52506">COE15/COE16</f>
        <v>6.5288793103448048</v>
      </c>
      <c r="COF17" s="5">
        <f t="shared" ref="COF17" si="52507">COF15/COF16</f>
        <v>6.5288793103448057</v>
      </c>
      <c r="COG17" s="5">
        <f t="shared" ref="COG17" si="52508">COG15/COG16</f>
        <v>6.5288793103448057</v>
      </c>
      <c r="COH17" s="5">
        <f t="shared" ref="COH17" si="52509">COH15/COH16</f>
        <v>6.5288793103448048</v>
      </c>
      <c r="COI17" s="5">
        <f t="shared" ref="COI17" si="52510">COI15/COI16</f>
        <v>6.5288793103448075</v>
      </c>
      <c r="COJ17" s="5">
        <f t="shared" ref="COJ17" si="52511">COJ15/COJ16</f>
        <v>6.5288793103448075</v>
      </c>
      <c r="COK17" s="5">
        <f t="shared" ref="COK17" si="52512">COK15/COK16</f>
        <v>6.5288793103448031</v>
      </c>
      <c r="COL17" s="5">
        <f t="shared" ref="COL17" si="52513">COL15/COL16</f>
        <v>6.5288793103448048</v>
      </c>
      <c r="COM17" s="5">
        <f t="shared" ref="COM17" si="52514">COM15/COM16</f>
        <v>6.5288793103448066</v>
      </c>
      <c r="CON17" s="5">
        <f t="shared" ref="CON17" si="52515">CON15/CON16</f>
        <v>6.528879310344804</v>
      </c>
      <c r="COO17" s="5">
        <f t="shared" ref="COO17" si="52516">COO15/COO16</f>
        <v>6.5288793103448022</v>
      </c>
      <c r="COP17" s="5">
        <f t="shared" ref="COP17" si="52517">COP15/COP16</f>
        <v>6.5288793103448057</v>
      </c>
      <c r="COQ17" s="5">
        <f t="shared" ref="COQ17" si="52518">COQ15/COQ16</f>
        <v>6.528879310344804</v>
      </c>
      <c r="COR17" s="5">
        <f t="shared" ref="COR17" si="52519">COR15/COR16</f>
        <v>6.5288793103448031</v>
      </c>
      <c r="COS17" s="5">
        <f t="shared" ref="COS17" si="52520">COS15/COS16</f>
        <v>6.5288793103448031</v>
      </c>
      <c r="COT17" s="5">
        <f t="shared" ref="COT17" si="52521">COT15/COT16</f>
        <v>6.5288793103448066</v>
      </c>
      <c r="COU17" s="5">
        <f t="shared" ref="COU17" si="52522">COU15/COU16</f>
        <v>6.5288793103448048</v>
      </c>
      <c r="COV17" s="5">
        <f t="shared" ref="COV17" si="52523">COV15/COV16</f>
        <v>6.5288793103448022</v>
      </c>
      <c r="COW17" s="5">
        <f t="shared" ref="COW17" si="52524">COW15/COW16</f>
        <v>6.5288793103448057</v>
      </c>
      <c r="COX17" s="5">
        <f t="shared" ref="COX17" si="52525">COX15/COX16</f>
        <v>6.528879310344804</v>
      </c>
      <c r="COY17" s="5">
        <f t="shared" ref="COY17" si="52526">COY15/COY16</f>
        <v>6.5288793103448031</v>
      </c>
      <c r="COZ17" s="5">
        <f t="shared" ref="COZ17" si="52527">COZ15/COZ16</f>
        <v>6.5288793103448075</v>
      </c>
      <c r="CPA17" s="5">
        <f t="shared" ref="CPA17" si="52528">CPA15/CPA16</f>
        <v>6.5288793103448031</v>
      </c>
      <c r="CPB17" s="5">
        <f t="shared" ref="CPB17" si="52529">CPB15/CPB16</f>
        <v>6.5288793103448057</v>
      </c>
      <c r="CPC17" s="5">
        <f t="shared" ref="CPC17" si="52530">CPC15/CPC16</f>
        <v>6.5288793103448057</v>
      </c>
      <c r="CPD17" s="5">
        <f t="shared" ref="CPD17" si="52531">CPD15/CPD16</f>
        <v>6.5288793103448066</v>
      </c>
      <c r="CPE17" s="5">
        <f t="shared" ref="CPE17" si="52532">CPE15/CPE16</f>
        <v>6.5288793103448048</v>
      </c>
      <c r="CPF17" s="5">
        <f t="shared" ref="CPF17" si="52533">CPF15/CPF16</f>
        <v>6.528879310344804</v>
      </c>
      <c r="CPG17" s="5">
        <f t="shared" ref="CPG17" si="52534">CPG15/CPG16</f>
        <v>6.528879310344804</v>
      </c>
      <c r="CPH17" s="5">
        <f t="shared" ref="CPH17" si="52535">CPH15/CPH16</f>
        <v>6.5288793103448048</v>
      </c>
      <c r="CPI17" s="5">
        <f t="shared" ref="CPI17" si="52536">CPI15/CPI16</f>
        <v>6.5288793103448013</v>
      </c>
      <c r="CPJ17" s="5">
        <f t="shared" ref="CPJ17" si="52537">CPJ15/CPJ16</f>
        <v>6.5288793103448022</v>
      </c>
      <c r="CPK17" s="5">
        <f t="shared" ref="CPK17" si="52538">CPK15/CPK16</f>
        <v>6.5288793103448022</v>
      </c>
      <c r="CPL17" s="5">
        <f t="shared" ref="CPL17" si="52539">CPL15/CPL16</f>
        <v>6.5288793103448004</v>
      </c>
      <c r="CPM17" s="5">
        <f t="shared" ref="CPM17" si="52540">CPM15/CPM16</f>
        <v>6.5288793103448048</v>
      </c>
      <c r="CPN17" s="5">
        <f t="shared" ref="CPN17" si="52541">CPN15/CPN16</f>
        <v>6.5288793103448057</v>
      </c>
      <c r="CPO17" s="5">
        <f t="shared" ref="CPO17" si="52542">CPO15/CPO16</f>
        <v>6.5288793103448022</v>
      </c>
      <c r="CPP17" s="5">
        <f t="shared" ref="CPP17" si="52543">CPP15/CPP16</f>
        <v>6.5288793103447995</v>
      </c>
      <c r="CPQ17" s="5">
        <f t="shared" ref="CPQ17" si="52544">CPQ15/CPQ16</f>
        <v>6.5288793103448031</v>
      </c>
      <c r="CPR17" s="5">
        <f t="shared" ref="CPR17" si="52545">CPR15/CPR16</f>
        <v>6.528879310344804</v>
      </c>
      <c r="CPS17" s="5">
        <f t="shared" ref="CPS17" si="52546">CPS15/CPS16</f>
        <v>6.5288793103448013</v>
      </c>
      <c r="CPT17" s="5">
        <f t="shared" ref="CPT17" si="52547">CPT15/CPT16</f>
        <v>6.5288793103447986</v>
      </c>
      <c r="CPU17" s="5">
        <f t="shared" ref="CPU17" si="52548">CPU15/CPU16</f>
        <v>6.5288793103448022</v>
      </c>
      <c r="CPV17" s="5">
        <f t="shared" ref="CPV17" si="52549">CPV15/CPV16</f>
        <v>6.5288793103448022</v>
      </c>
      <c r="CPW17" s="5">
        <f t="shared" ref="CPW17" si="52550">CPW15/CPW16</f>
        <v>6.5288793103448004</v>
      </c>
      <c r="CPX17" s="5">
        <f t="shared" ref="CPX17" si="52551">CPX15/CPX16</f>
        <v>6.5288793103448013</v>
      </c>
      <c r="CPY17" s="5">
        <f t="shared" ref="CPY17" si="52552">CPY15/CPY16</f>
        <v>6.5288793103448013</v>
      </c>
      <c r="CPZ17" s="5">
        <f t="shared" ref="CPZ17" si="52553">CPZ15/CPZ16</f>
        <v>6.5288793103448057</v>
      </c>
      <c r="CQA17" s="5">
        <f t="shared" ref="CQA17" si="52554">CQA15/CQA16</f>
        <v>6.5288793103448057</v>
      </c>
      <c r="CQB17" s="5">
        <f t="shared" ref="CQB17" si="52555">CQB15/CQB16</f>
        <v>6.5288793103448022</v>
      </c>
      <c r="CQC17" s="5">
        <f t="shared" ref="CQC17" si="52556">CQC15/CQC16</f>
        <v>6.5288793103448057</v>
      </c>
      <c r="CQD17" s="5">
        <f t="shared" ref="CQD17" si="52557">CQD15/CQD16</f>
        <v>6.5288793103448048</v>
      </c>
      <c r="CQE17" s="5">
        <f t="shared" ref="CQE17" si="52558">CQE15/CQE16</f>
        <v>6.5288793103448031</v>
      </c>
      <c r="CQF17" s="5">
        <f t="shared" ref="CQF17" si="52559">CQF15/CQF16</f>
        <v>6.528879310344804</v>
      </c>
      <c r="CQG17" s="5">
        <f t="shared" ref="CQG17" si="52560">CQG15/CQG16</f>
        <v>6.528879310344804</v>
      </c>
      <c r="CQH17" s="5">
        <f t="shared" ref="CQH17" si="52561">CQH15/CQH16</f>
        <v>6.5288793103448013</v>
      </c>
      <c r="CQI17" s="5">
        <f t="shared" ref="CQI17" si="52562">CQI15/CQI16</f>
        <v>6.5288793103447977</v>
      </c>
      <c r="CQJ17" s="5">
        <f t="shared" ref="CQJ17" si="52563">CQJ15/CQJ16</f>
        <v>6.5288793103448004</v>
      </c>
      <c r="CQK17" s="5">
        <f t="shared" ref="CQK17" si="52564">CQK15/CQK16</f>
        <v>6.5288793103447995</v>
      </c>
      <c r="CQL17" s="5">
        <f t="shared" ref="CQL17" si="52565">CQL15/CQL16</f>
        <v>6.5288793103447995</v>
      </c>
      <c r="CQM17" s="5">
        <f t="shared" ref="CQM17" si="52566">CQM15/CQM16</f>
        <v>6.5288793103448004</v>
      </c>
      <c r="CQN17" s="5">
        <f t="shared" ref="CQN17" si="52567">CQN15/CQN16</f>
        <v>6.528879310344804</v>
      </c>
      <c r="CQO17" s="5">
        <f t="shared" ref="CQO17" si="52568">CQO15/CQO16</f>
        <v>6.5288793103448013</v>
      </c>
      <c r="CQP17" s="5">
        <f t="shared" ref="CQP17" si="52569">CQP15/CQP16</f>
        <v>6.5288793103448004</v>
      </c>
      <c r="CQQ17" s="5">
        <f t="shared" ref="CQQ17" si="52570">CQQ15/CQQ16</f>
        <v>6.5288793103448004</v>
      </c>
      <c r="CQR17" s="5">
        <f t="shared" ref="CQR17" si="52571">CQR15/CQR16</f>
        <v>6.5288793103448013</v>
      </c>
      <c r="CQS17" s="5">
        <f t="shared" ref="CQS17" si="52572">CQS15/CQS16</f>
        <v>6.5288793103448048</v>
      </c>
      <c r="CQT17" s="5">
        <f t="shared" ref="CQT17" si="52573">CQT15/CQT16</f>
        <v>6.5288793103448031</v>
      </c>
      <c r="CQU17" s="5">
        <f t="shared" ref="CQU17" si="52574">CQU15/CQU16</f>
        <v>6.5288793103448013</v>
      </c>
      <c r="CQV17" s="5">
        <f t="shared" ref="CQV17" si="52575">CQV15/CQV16</f>
        <v>6.528879310344804</v>
      </c>
      <c r="CQW17" s="5">
        <f t="shared" ref="CQW17" si="52576">CQW15/CQW16</f>
        <v>6.5288793103448048</v>
      </c>
      <c r="CQX17" s="5">
        <f t="shared" ref="CQX17" si="52577">CQX15/CQX16</f>
        <v>6.5288793103448022</v>
      </c>
      <c r="CQY17" s="5">
        <f t="shared" ref="CQY17" si="52578">CQY15/CQY16</f>
        <v>6.5288793103448057</v>
      </c>
      <c r="CQZ17" s="5">
        <f t="shared" ref="CQZ17" si="52579">CQZ15/CQZ16</f>
        <v>6.5288793103448022</v>
      </c>
      <c r="CRA17" s="5">
        <f t="shared" ref="CRA17" si="52580">CRA15/CRA16</f>
        <v>6.528879310344804</v>
      </c>
      <c r="CRB17" s="5">
        <f t="shared" ref="CRB17" si="52581">CRB15/CRB16</f>
        <v>6.528879310344804</v>
      </c>
      <c r="CRC17" s="5">
        <f t="shared" ref="CRC17" si="52582">CRC15/CRC16</f>
        <v>6.5288793103448066</v>
      </c>
      <c r="CRD17" s="5">
        <f t="shared" ref="CRD17" si="52583">CRD15/CRD16</f>
        <v>6.5288793103448057</v>
      </c>
      <c r="CRE17" s="5">
        <f t="shared" ref="CRE17" si="52584">CRE15/CRE16</f>
        <v>6.5288793103448048</v>
      </c>
      <c r="CRF17" s="5">
        <f t="shared" ref="CRF17" si="52585">CRF15/CRF16</f>
        <v>6.5288793103448057</v>
      </c>
      <c r="CRG17" s="5">
        <f t="shared" ref="CRG17" si="52586">CRG15/CRG16</f>
        <v>6.5288793103448031</v>
      </c>
      <c r="CRH17" s="5">
        <f t="shared" ref="CRH17" si="52587">CRH15/CRH16</f>
        <v>6.528879310344804</v>
      </c>
      <c r="CRI17" s="5">
        <f t="shared" ref="CRI17" si="52588">CRI15/CRI16</f>
        <v>6.5288793103448031</v>
      </c>
      <c r="CRJ17" s="5">
        <f t="shared" ref="CRJ17" si="52589">CRJ15/CRJ16</f>
        <v>6.5288793103448057</v>
      </c>
      <c r="CRK17" s="5">
        <f t="shared" ref="CRK17" si="52590">CRK15/CRK16</f>
        <v>6.5288793103448066</v>
      </c>
      <c r="CRL17" s="5">
        <f t="shared" ref="CRL17" si="52591">CRL15/CRL16</f>
        <v>6.5288793103448022</v>
      </c>
      <c r="CRM17" s="5">
        <f t="shared" ref="CRM17" si="52592">CRM15/CRM16</f>
        <v>6.5288793103448057</v>
      </c>
      <c r="CRN17" s="5">
        <f t="shared" ref="CRN17" si="52593">CRN15/CRN16</f>
        <v>6.5288793103448075</v>
      </c>
      <c r="CRO17" s="5">
        <f t="shared" ref="CRO17" si="52594">CRO15/CRO16</f>
        <v>6.5288793103448057</v>
      </c>
      <c r="CRP17" s="5">
        <f t="shared" ref="CRP17" si="52595">CRP15/CRP16</f>
        <v>6.5288793103448048</v>
      </c>
      <c r="CRQ17" s="5">
        <f t="shared" ref="CRQ17" si="52596">CRQ15/CRQ16</f>
        <v>6.5288793103448031</v>
      </c>
      <c r="CRR17" s="5">
        <f t="shared" ref="CRR17" si="52597">CRR15/CRR16</f>
        <v>6.5288793103448048</v>
      </c>
      <c r="CRS17" s="5">
        <f t="shared" ref="CRS17" si="52598">CRS15/CRS16</f>
        <v>6.5288793103448022</v>
      </c>
      <c r="CRT17" s="5">
        <f t="shared" ref="CRT17" si="52599">CRT15/CRT16</f>
        <v>6.5288793103448048</v>
      </c>
      <c r="CRU17" s="5">
        <f t="shared" ref="CRU17" si="52600">CRU15/CRU16</f>
        <v>6.5288793103448031</v>
      </c>
      <c r="CRV17" s="5">
        <f t="shared" ref="CRV17" si="52601">CRV15/CRV16</f>
        <v>6.5288793103448022</v>
      </c>
      <c r="CRW17" s="5">
        <f t="shared" ref="CRW17" si="52602">CRW15/CRW16</f>
        <v>6.5288793103448013</v>
      </c>
      <c r="CRX17" s="5">
        <f t="shared" ref="CRX17" si="52603">CRX15/CRX16</f>
        <v>6.5288793103448022</v>
      </c>
      <c r="CRY17" s="5">
        <f t="shared" ref="CRY17" si="52604">CRY15/CRY16</f>
        <v>6.5288793103448013</v>
      </c>
      <c r="CRZ17" s="5">
        <f t="shared" ref="CRZ17" si="52605">CRZ15/CRZ16</f>
        <v>6.5288793103448057</v>
      </c>
      <c r="CSA17" s="5">
        <f t="shared" ref="CSA17" si="52606">CSA15/CSA16</f>
        <v>6.528879310344804</v>
      </c>
      <c r="CSB17" s="5">
        <f t="shared" ref="CSB17" si="52607">CSB15/CSB16</f>
        <v>6.5288793103448022</v>
      </c>
      <c r="CSC17" s="5">
        <f t="shared" ref="CSC17" si="52608">CSC15/CSC16</f>
        <v>6.5288793103448057</v>
      </c>
      <c r="CSD17" s="5">
        <f t="shared" ref="CSD17" si="52609">CSD15/CSD16</f>
        <v>6.528879310344804</v>
      </c>
      <c r="CSE17" s="5">
        <f t="shared" ref="CSE17" si="52610">CSE15/CSE16</f>
        <v>6.5288793103448031</v>
      </c>
      <c r="CSF17" s="5">
        <f t="shared" ref="CSF17" si="52611">CSF15/CSF16</f>
        <v>6.5288793103448022</v>
      </c>
      <c r="CSG17" s="5">
        <f t="shared" ref="CSG17" si="52612">CSG15/CSG16</f>
        <v>6.5288793103448013</v>
      </c>
      <c r="CSH17" s="5">
        <f t="shared" ref="CSH17" si="52613">CSH15/CSH16</f>
        <v>6.5288793103448022</v>
      </c>
      <c r="CSI17" s="5">
        <f t="shared" ref="CSI17" si="52614">CSI15/CSI16</f>
        <v>6.5288793103448075</v>
      </c>
      <c r="CSJ17" s="5">
        <f t="shared" ref="CSJ17" si="52615">CSJ15/CSJ16</f>
        <v>6.5288793103448048</v>
      </c>
      <c r="CSK17" s="5">
        <f t="shared" ref="CSK17" si="52616">CSK15/CSK16</f>
        <v>6.5288793103448057</v>
      </c>
      <c r="CSL17" s="5">
        <f t="shared" ref="CSL17" si="52617">CSL15/CSL16</f>
        <v>6.5288793103448066</v>
      </c>
      <c r="CSM17" s="5">
        <f t="shared" ref="CSM17" si="52618">CSM15/CSM16</f>
        <v>6.5288793103448048</v>
      </c>
      <c r="CSN17" s="5">
        <f t="shared" ref="CSN17" si="52619">CSN15/CSN16</f>
        <v>6.5288793103448057</v>
      </c>
      <c r="CSO17" s="5">
        <f t="shared" ref="CSO17" si="52620">CSO15/CSO16</f>
        <v>6.5288793103448031</v>
      </c>
      <c r="CSP17" s="5">
        <f t="shared" ref="CSP17" si="52621">CSP15/CSP16</f>
        <v>6.5288793103448022</v>
      </c>
      <c r="CSQ17" s="5">
        <f t="shared" ref="CSQ17" si="52622">CSQ15/CSQ16</f>
        <v>6.5288793103447995</v>
      </c>
      <c r="CSR17" s="5">
        <f t="shared" ref="CSR17" si="52623">CSR15/CSR16</f>
        <v>6.5288793103448004</v>
      </c>
      <c r="CSS17" s="5">
        <f t="shared" ref="CSS17" si="52624">CSS15/CSS16</f>
        <v>6.528879310344804</v>
      </c>
      <c r="CST17" s="5">
        <f t="shared" ref="CST17" si="52625">CST15/CST16</f>
        <v>6.5288793103448013</v>
      </c>
      <c r="CSU17" s="5">
        <f t="shared" ref="CSU17" si="52626">CSU15/CSU16</f>
        <v>6.5288793103448048</v>
      </c>
      <c r="CSV17" s="5">
        <f t="shared" ref="CSV17" si="52627">CSV15/CSV16</f>
        <v>6.5288793103448048</v>
      </c>
      <c r="CSW17" s="5">
        <f t="shared" ref="CSW17" si="52628">CSW15/CSW16</f>
        <v>6.5288793103448031</v>
      </c>
      <c r="CSX17" s="5">
        <f t="shared" ref="CSX17" si="52629">CSX15/CSX16</f>
        <v>6.5288793103448066</v>
      </c>
      <c r="CSY17" s="5">
        <f t="shared" ref="CSY17" si="52630">CSY15/CSY16</f>
        <v>6.5288793103448084</v>
      </c>
      <c r="CSZ17" s="5">
        <f t="shared" ref="CSZ17" si="52631">CSZ15/CSZ16</f>
        <v>6.5288793103448084</v>
      </c>
      <c r="CTA17" s="5">
        <f t="shared" ref="CTA17" si="52632">CTA15/CTA16</f>
        <v>6.5288793103448066</v>
      </c>
      <c r="CTB17" s="5">
        <f t="shared" ref="CTB17" si="52633">CTB15/CTB16</f>
        <v>6.5288793103448057</v>
      </c>
      <c r="CTC17" s="5">
        <f t="shared" ref="CTC17" si="52634">CTC15/CTC16</f>
        <v>6.5288793103448075</v>
      </c>
      <c r="CTD17" s="5">
        <f t="shared" ref="CTD17" si="52635">CTD15/CTD16</f>
        <v>6.5288793103448057</v>
      </c>
      <c r="CTE17" s="5">
        <f t="shared" ref="CTE17" si="52636">CTE15/CTE16</f>
        <v>6.5288793103448048</v>
      </c>
      <c r="CTF17" s="5">
        <f t="shared" ref="CTF17" si="52637">CTF15/CTF16</f>
        <v>6.5288793103448048</v>
      </c>
      <c r="CTG17" s="5">
        <f t="shared" ref="CTG17" si="52638">CTG15/CTG16</f>
        <v>6.5288793103448057</v>
      </c>
      <c r="CTH17" s="5">
        <f t="shared" ref="CTH17" si="52639">CTH15/CTH16</f>
        <v>6.5288793103448066</v>
      </c>
      <c r="CTI17" s="5">
        <f t="shared" ref="CTI17" si="52640">CTI15/CTI16</f>
        <v>6.5288793103448075</v>
      </c>
      <c r="CTJ17" s="5">
        <f t="shared" ref="CTJ17" si="52641">CTJ15/CTJ16</f>
        <v>6.5288793103448075</v>
      </c>
      <c r="CTK17" s="5">
        <f t="shared" ref="CTK17" si="52642">CTK15/CTK16</f>
        <v>6.5288793103448066</v>
      </c>
      <c r="CTL17" s="5">
        <f t="shared" ref="CTL17" si="52643">CTL15/CTL16</f>
        <v>6.5288793103448075</v>
      </c>
      <c r="CTM17" s="5">
        <f t="shared" ref="CTM17" si="52644">CTM15/CTM16</f>
        <v>6.5288793103448066</v>
      </c>
      <c r="CTN17" s="5">
        <f t="shared" ref="CTN17" si="52645">CTN15/CTN16</f>
        <v>6.5288793103448057</v>
      </c>
      <c r="CTO17" s="5">
        <f t="shared" ref="CTO17" si="52646">CTO15/CTO16</f>
        <v>6.5288793103448057</v>
      </c>
      <c r="CTP17" s="5">
        <f t="shared" ref="CTP17" si="52647">CTP15/CTP16</f>
        <v>6.5288793103448057</v>
      </c>
      <c r="CTQ17" s="5">
        <f t="shared" ref="CTQ17" si="52648">CTQ15/CTQ16</f>
        <v>6.5288793103448031</v>
      </c>
      <c r="CTR17" s="5">
        <f t="shared" ref="CTR17" si="52649">CTR15/CTR16</f>
        <v>6.5288793103448013</v>
      </c>
      <c r="CTS17" s="5">
        <f t="shared" ref="CTS17" si="52650">CTS15/CTS16</f>
        <v>6.5288793103448066</v>
      </c>
      <c r="CTT17" s="5">
        <f t="shared" ref="CTT17" si="52651">CTT15/CTT16</f>
        <v>6.5288793103448048</v>
      </c>
      <c r="CTU17" s="5">
        <f t="shared" ref="CTU17" si="52652">CTU15/CTU16</f>
        <v>6.5288793103448048</v>
      </c>
      <c r="CTV17" s="5">
        <f t="shared" ref="CTV17" si="52653">CTV15/CTV16</f>
        <v>6.5288793103448057</v>
      </c>
      <c r="CTW17" s="5">
        <f t="shared" ref="CTW17" si="52654">CTW15/CTW16</f>
        <v>6.5288793103448013</v>
      </c>
      <c r="CTX17" s="5">
        <f t="shared" ref="CTX17" si="52655">CTX15/CTX16</f>
        <v>6.5288793103448048</v>
      </c>
      <c r="CTY17" s="5">
        <f t="shared" ref="CTY17" si="52656">CTY15/CTY16</f>
        <v>6.528879310344804</v>
      </c>
      <c r="CTZ17" s="5">
        <f t="shared" ref="CTZ17" si="52657">CTZ15/CTZ16</f>
        <v>6.5288793103448031</v>
      </c>
      <c r="CUA17" s="5">
        <f t="shared" ref="CUA17" si="52658">CUA15/CUA16</f>
        <v>6.5288793103448057</v>
      </c>
      <c r="CUB17" s="5">
        <f t="shared" ref="CUB17" si="52659">CUB15/CUB16</f>
        <v>6.5288793103448048</v>
      </c>
      <c r="CUC17" s="5">
        <f t="shared" ref="CUC17" si="52660">CUC15/CUC16</f>
        <v>6.5288793103448048</v>
      </c>
      <c r="CUD17" s="5">
        <f t="shared" ref="CUD17" si="52661">CUD15/CUD16</f>
        <v>6.5288793103448004</v>
      </c>
      <c r="CUE17" s="5">
        <f t="shared" ref="CUE17" si="52662">CUE15/CUE16</f>
        <v>6.5288793103448022</v>
      </c>
      <c r="CUF17" s="5">
        <f t="shared" ref="CUF17" si="52663">CUF15/CUF16</f>
        <v>6.5288793103448022</v>
      </c>
      <c r="CUG17" s="5">
        <f t="shared" ref="CUG17" si="52664">CUG15/CUG16</f>
        <v>6.5288793103448057</v>
      </c>
      <c r="CUH17" s="5">
        <f t="shared" ref="CUH17" si="52665">CUH15/CUH16</f>
        <v>6.5288793103448031</v>
      </c>
      <c r="CUI17" s="5">
        <f t="shared" ref="CUI17" si="52666">CUI15/CUI16</f>
        <v>6.5288793103448013</v>
      </c>
      <c r="CUJ17" s="5">
        <f t="shared" ref="CUJ17" si="52667">CUJ15/CUJ16</f>
        <v>6.5288793103448057</v>
      </c>
      <c r="CUK17" s="5">
        <f t="shared" ref="CUK17" si="52668">CUK15/CUK16</f>
        <v>6.5288793103448031</v>
      </c>
      <c r="CUL17" s="5">
        <f t="shared" ref="CUL17" si="52669">CUL15/CUL16</f>
        <v>6.5288793103448031</v>
      </c>
      <c r="CUM17" s="5">
        <f t="shared" ref="CUM17" si="52670">CUM15/CUM16</f>
        <v>6.5288793103448057</v>
      </c>
      <c r="CUN17" s="5">
        <f t="shared" ref="CUN17" si="52671">CUN15/CUN16</f>
        <v>6.5288793103448066</v>
      </c>
      <c r="CUO17" s="5">
        <f t="shared" ref="CUO17" si="52672">CUO15/CUO16</f>
        <v>6.5288793103448031</v>
      </c>
      <c r="CUP17" s="5">
        <f t="shared" ref="CUP17" si="52673">CUP15/CUP16</f>
        <v>6.5288793103448075</v>
      </c>
      <c r="CUQ17" s="5">
        <f t="shared" ref="CUQ17" si="52674">CUQ15/CUQ16</f>
        <v>6.528879310344804</v>
      </c>
      <c r="CUR17" s="5">
        <f t="shared" ref="CUR17" si="52675">CUR15/CUR16</f>
        <v>6.5288793103448048</v>
      </c>
      <c r="CUS17" s="5">
        <f t="shared" ref="CUS17" si="52676">CUS15/CUS16</f>
        <v>6.5288793103448022</v>
      </c>
      <c r="CUT17" s="5">
        <f t="shared" ref="CUT17" si="52677">CUT15/CUT16</f>
        <v>6.5288793103448004</v>
      </c>
      <c r="CUU17" s="5">
        <f t="shared" ref="CUU17" si="52678">CUU15/CUU16</f>
        <v>6.5288793103448022</v>
      </c>
      <c r="CUV17" s="5">
        <f t="shared" ref="CUV17" si="52679">CUV15/CUV16</f>
        <v>6.5288793103448057</v>
      </c>
      <c r="CUW17" s="5">
        <f t="shared" ref="CUW17" si="52680">CUW15/CUW16</f>
        <v>6.528879310344804</v>
      </c>
      <c r="CUX17" s="5">
        <f t="shared" ref="CUX17" si="52681">CUX15/CUX16</f>
        <v>6.5288793103448022</v>
      </c>
      <c r="CUY17" s="5">
        <f t="shared" ref="CUY17" si="52682">CUY15/CUY16</f>
        <v>6.5288793103448013</v>
      </c>
      <c r="CUZ17" s="5">
        <f t="shared" ref="CUZ17" si="52683">CUZ15/CUZ16</f>
        <v>6.5288793103448013</v>
      </c>
      <c r="CVA17" s="5">
        <f t="shared" ref="CVA17" si="52684">CVA15/CVA16</f>
        <v>6.5288793103448022</v>
      </c>
      <c r="CVB17" s="5">
        <f t="shared" ref="CVB17" si="52685">CVB15/CVB16</f>
        <v>6.5288793103448004</v>
      </c>
      <c r="CVC17" s="5">
        <f t="shared" ref="CVC17" si="52686">CVC15/CVC16</f>
        <v>6.5288793103448066</v>
      </c>
      <c r="CVD17" s="5">
        <f t="shared" ref="CVD17" si="52687">CVD15/CVD16</f>
        <v>6.5288793103448057</v>
      </c>
      <c r="CVE17" s="5">
        <f t="shared" ref="CVE17" si="52688">CVE15/CVE16</f>
        <v>6.528879310344804</v>
      </c>
      <c r="CVF17" s="5">
        <f t="shared" ref="CVF17" si="52689">CVF15/CVF16</f>
        <v>6.528879310344804</v>
      </c>
      <c r="CVG17" s="5">
        <f t="shared" ref="CVG17" si="52690">CVG15/CVG16</f>
        <v>6.5288793103448022</v>
      </c>
      <c r="CVH17" s="5">
        <f t="shared" ref="CVH17" si="52691">CVH15/CVH16</f>
        <v>6.5288793103448004</v>
      </c>
      <c r="CVI17" s="5">
        <f t="shared" ref="CVI17" si="52692">CVI15/CVI16</f>
        <v>6.5288793103448066</v>
      </c>
      <c r="CVJ17" s="5">
        <f t="shared" ref="CVJ17" si="52693">CVJ15/CVJ16</f>
        <v>6.5288793103448022</v>
      </c>
      <c r="CVK17" s="5">
        <f t="shared" ref="CVK17" si="52694">CVK15/CVK16</f>
        <v>6.5288793103448066</v>
      </c>
      <c r="CVL17" s="5">
        <f t="shared" ref="CVL17" si="52695">CVL15/CVL16</f>
        <v>6.5288793103448022</v>
      </c>
      <c r="CVM17" s="5">
        <f t="shared" ref="CVM17" si="52696">CVM15/CVM16</f>
        <v>6.528879310344804</v>
      </c>
      <c r="CVN17" s="5">
        <f t="shared" ref="CVN17" si="52697">CVN15/CVN16</f>
        <v>6.528879310344804</v>
      </c>
      <c r="CVO17" s="5">
        <f t="shared" ref="CVO17" si="52698">CVO15/CVO16</f>
        <v>6.5288793103448004</v>
      </c>
      <c r="CVP17" s="5">
        <f t="shared" ref="CVP17" si="52699">CVP15/CVP16</f>
        <v>6.5288793103448048</v>
      </c>
      <c r="CVQ17" s="5">
        <f t="shared" ref="CVQ17" si="52700">CVQ15/CVQ16</f>
        <v>6.5288793103448057</v>
      </c>
      <c r="CVR17" s="5">
        <f t="shared" ref="CVR17" si="52701">CVR15/CVR16</f>
        <v>6.5288793103448066</v>
      </c>
      <c r="CVS17" s="5">
        <f t="shared" ref="CVS17" si="52702">CVS15/CVS16</f>
        <v>6.5288793103447995</v>
      </c>
      <c r="CVT17" s="5">
        <f t="shared" ref="CVT17" si="52703">CVT15/CVT16</f>
        <v>6.528879310344804</v>
      </c>
      <c r="CVU17" s="5">
        <f t="shared" ref="CVU17" si="52704">CVU15/CVU16</f>
        <v>6.5288793103448048</v>
      </c>
      <c r="CVV17" s="5">
        <f t="shared" ref="CVV17" si="52705">CVV15/CVV16</f>
        <v>6.5288793103448057</v>
      </c>
      <c r="CVW17" s="5">
        <f t="shared" ref="CVW17" si="52706">CVW15/CVW16</f>
        <v>6.5288793103448066</v>
      </c>
      <c r="CVX17" s="5">
        <f t="shared" ref="CVX17" si="52707">CVX15/CVX16</f>
        <v>6.5288793103448066</v>
      </c>
      <c r="CVY17" s="5">
        <f t="shared" ref="CVY17" si="52708">CVY15/CVY16</f>
        <v>6.5288793103448066</v>
      </c>
      <c r="CVZ17" s="5">
        <f t="shared" ref="CVZ17" si="52709">CVZ15/CVZ16</f>
        <v>6.5288793103448066</v>
      </c>
      <c r="CWA17" s="5">
        <f t="shared" ref="CWA17" si="52710">CWA15/CWA16</f>
        <v>6.528879310344804</v>
      </c>
      <c r="CWB17" s="5">
        <f t="shared" ref="CWB17" si="52711">CWB15/CWB16</f>
        <v>6.5288793103448066</v>
      </c>
      <c r="CWC17" s="5">
        <f t="shared" ref="CWC17" si="52712">CWC15/CWC16</f>
        <v>6.5288793103448057</v>
      </c>
      <c r="CWD17" s="5">
        <f t="shared" ref="CWD17" si="52713">CWD15/CWD16</f>
        <v>6.5288793103448057</v>
      </c>
      <c r="CWE17" s="5">
        <f t="shared" ref="CWE17" si="52714">CWE15/CWE16</f>
        <v>6.528879310344804</v>
      </c>
      <c r="CWF17" s="5">
        <f t="shared" ref="CWF17" si="52715">CWF15/CWF16</f>
        <v>6.5288793103448048</v>
      </c>
      <c r="CWG17" s="5">
        <f t="shared" ref="CWG17" si="52716">CWG15/CWG16</f>
        <v>6.5288793103448048</v>
      </c>
      <c r="CWH17" s="5">
        <f t="shared" ref="CWH17" si="52717">CWH15/CWH16</f>
        <v>6.5288793103448048</v>
      </c>
      <c r="CWI17" s="5">
        <f t="shared" ref="CWI17" si="52718">CWI15/CWI16</f>
        <v>6.5288793103448048</v>
      </c>
      <c r="CWJ17" s="5">
        <f t="shared" ref="CWJ17" si="52719">CWJ15/CWJ16</f>
        <v>6.528879310344804</v>
      </c>
      <c r="CWK17" s="5">
        <f t="shared" ref="CWK17" si="52720">CWK15/CWK16</f>
        <v>6.5288793103448066</v>
      </c>
      <c r="CWL17" s="5">
        <f t="shared" ref="CWL17" si="52721">CWL15/CWL16</f>
        <v>6.528879310344804</v>
      </c>
      <c r="CWM17" s="5">
        <f t="shared" ref="CWM17" si="52722">CWM15/CWM16</f>
        <v>6.5288793103448013</v>
      </c>
      <c r="CWN17" s="5">
        <f t="shared" ref="CWN17" si="52723">CWN15/CWN16</f>
        <v>6.5288793103448048</v>
      </c>
      <c r="CWO17" s="5">
        <f t="shared" ref="CWO17" si="52724">CWO15/CWO16</f>
        <v>6.5288793103448022</v>
      </c>
      <c r="CWP17" s="5">
        <f t="shared" ref="CWP17" si="52725">CWP15/CWP16</f>
        <v>6.528879310344804</v>
      </c>
      <c r="CWQ17" s="5">
        <f t="shared" ref="CWQ17" si="52726">CWQ15/CWQ16</f>
        <v>6.5288793103448066</v>
      </c>
      <c r="CWR17" s="5">
        <f t="shared" ref="CWR17" si="52727">CWR15/CWR16</f>
        <v>6.5288793103448031</v>
      </c>
      <c r="CWS17" s="5">
        <f t="shared" ref="CWS17" si="52728">CWS15/CWS16</f>
        <v>6.528879310344804</v>
      </c>
      <c r="CWT17" s="5">
        <f t="shared" ref="CWT17" si="52729">CWT15/CWT16</f>
        <v>6.528879310344804</v>
      </c>
      <c r="CWU17" s="5">
        <f t="shared" ref="CWU17" si="52730">CWU15/CWU16</f>
        <v>6.5288793103448013</v>
      </c>
      <c r="CWV17" s="5">
        <f t="shared" ref="CWV17" si="52731">CWV15/CWV16</f>
        <v>6.5288793103448048</v>
      </c>
      <c r="CWW17" s="5">
        <f t="shared" ref="CWW17" si="52732">CWW15/CWW16</f>
        <v>6.5288793103448031</v>
      </c>
      <c r="CWX17" s="5">
        <f t="shared" ref="CWX17" si="52733">CWX15/CWX16</f>
        <v>6.5288793103448031</v>
      </c>
      <c r="CWY17" s="5">
        <f t="shared" ref="CWY17" si="52734">CWY15/CWY16</f>
        <v>6.528879310344804</v>
      </c>
      <c r="CWZ17" s="5">
        <f t="shared" ref="CWZ17" si="52735">CWZ15/CWZ16</f>
        <v>6.5288793103448048</v>
      </c>
      <c r="CXA17" s="5">
        <f t="shared" ref="CXA17" si="52736">CXA15/CXA16</f>
        <v>6.5288793103448048</v>
      </c>
      <c r="CXB17" s="5">
        <f t="shared" ref="CXB17" si="52737">CXB15/CXB16</f>
        <v>6.5288793103448013</v>
      </c>
      <c r="CXC17" s="5">
        <f t="shared" ref="CXC17" si="52738">CXC15/CXC16</f>
        <v>6.5288793103448022</v>
      </c>
      <c r="CXD17" s="5">
        <f t="shared" ref="CXD17" si="52739">CXD15/CXD16</f>
        <v>6.5288793103448031</v>
      </c>
      <c r="CXE17" s="5">
        <f t="shared" ref="CXE17" si="52740">CXE15/CXE16</f>
        <v>6.5288793103448022</v>
      </c>
      <c r="CXF17" s="5">
        <f t="shared" ref="CXF17" si="52741">CXF15/CXF16</f>
        <v>6.5288793103448031</v>
      </c>
      <c r="CXG17" s="5">
        <f t="shared" ref="CXG17" si="52742">CXG15/CXG16</f>
        <v>6.5288793103447995</v>
      </c>
      <c r="CXH17" s="5">
        <f t="shared" ref="CXH17" si="52743">CXH15/CXH16</f>
        <v>6.5288793103448022</v>
      </c>
      <c r="CXI17" s="5">
        <f t="shared" ref="CXI17" si="52744">CXI15/CXI16</f>
        <v>6.5288793103447995</v>
      </c>
      <c r="CXJ17" s="5">
        <f t="shared" ref="CXJ17" si="52745">CXJ15/CXJ16</f>
        <v>6.5288793103448048</v>
      </c>
      <c r="CXK17" s="5">
        <f t="shared" ref="CXK17" si="52746">CXK15/CXK16</f>
        <v>6.5288793103448004</v>
      </c>
      <c r="CXL17" s="5">
        <f t="shared" ref="CXL17" si="52747">CXL15/CXL16</f>
        <v>6.5288793103448022</v>
      </c>
      <c r="CXM17" s="5">
        <f t="shared" ref="CXM17" si="52748">CXM15/CXM16</f>
        <v>6.5288793103448022</v>
      </c>
      <c r="CXN17" s="5">
        <f t="shared" ref="CXN17" si="52749">CXN15/CXN16</f>
        <v>6.5288793103448004</v>
      </c>
      <c r="CXO17" s="5">
        <f t="shared" ref="CXO17" si="52750">CXO15/CXO16</f>
        <v>6.5288793103448022</v>
      </c>
      <c r="CXP17" s="5">
        <f t="shared" ref="CXP17" si="52751">CXP15/CXP16</f>
        <v>6.5288793103448004</v>
      </c>
      <c r="CXQ17" s="5">
        <f t="shared" ref="CXQ17" si="52752">CXQ15/CXQ16</f>
        <v>6.5288793103448013</v>
      </c>
      <c r="CXR17" s="5">
        <f t="shared" ref="CXR17" si="52753">CXR15/CXR16</f>
        <v>6.5288793103448013</v>
      </c>
      <c r="CXS17" s="5">
        <f t="shared" ref="CXS17" si="52754">CXS15/CXS16</f>
        <v>6.5288793103447995</v>
      </c>
      <c r="CXT17" s="5">
        <f t="shared" ref="CXT17" si="52755">CXT15/CXT16</f>
        <v>6.5288793103448013</v>
      </c>
      <c r="CXU17" s="5">
        <f t="shared" ref="CXU17" si="52756">CXU15/CXU16</f>
        <v>6.528879310344804</v>
      </c>
      <c r="CXV17" s="5">
        <f t="shared" ref="CXV17" si="52757">CXV15/CXV16</f>
        <v>6.5288793103448022</v>
      </c>
      <c r="CXW17" s="5">
        <f t="shared" ref="CXW17" si="52758">CXW15/CXW16</f>
        <v>6.5288793103448013</v>
      </c>
      <c r="CXX17" s="5">
        <f t="shared" ref="CXX17" si="52759">CXX15/CXX16</f>
        <v>6.528879310344804</v>
      </c>
      <c r="CXY17" s="5">
        <f t="shared" ref="CXY17" si="52760">CXY15/CXY16</f>
        <v>6.5288793103448004</v>
      </c>
      <c r="CXZ17" s="5">
        <f t="shared" ref="CXZ17" si="52761">CXZ15/CXZ16</f>
        <v>6.5288793103448048</v>
      </c>
      <c r="CYA17" s="5">
        <f t="shared" ref="CYA17" si="52762">CYA15/CYA16</f>
        <v>6.5288793103448022</v>
      </c>
      <c r="CYB17" s="5">
        <f t="shared" ref="CYB17" si="52763">CYB15/CYB16</f>
        <v>6.528879310344804</v>
      </c>
      <c r="CYC17" s="5">
        <f t="shared" ref="CYC17" si="52764">CYC15/CYC16</f>
        <v>6.5288793103448004</v>
      </c>
      <c r="CYD17" s="5">
        <f t="shared" ref="CYD17" si="52765">CYD15/CYD16</f>
        <v>6.528879310344804</v>
      </c>
      <c r="CYE17" s="5">
        <f t="shared" ref="CYE17" si="52766">CYE15/CYE16</f>
        <v>6.5288793103447977</v>
      </c>
      <c r="CYF17" s="5">
        <f t="shared" ref="CYF17" si="52767">CYF15/CYF16</f>
        <v>6.5288793103447977</v>
      </c>
      <c r="CYG17" s="5">
        <f t="shared" ref="CYG17" si="52768">CYG15/CYG16</f>
        <v>6.5288793103447986</v>
      </c>
      <c r="CYH17" s="5">
        <f t="shared" ref="CYH17" si="52769">CYH15/CYH16</f>
        <v>6.5288793103447995</v>
      </c>
      <c r="CYI17" s="5">
        <f t="shared" ref="CYI17" si="52770">CYI15/CYI16</f>
        <v>6.5288793103448031</v>
      </c>
      <c r="CYJ17" s="5">
        <f t="shared" ref="CYJ17" si="52771">CYJ15/CYJ16</f>
        <v>6.5288793103448057</v>
      </c>
      <c r="CYK17" s="5">
        <f t="shared" ref="CYK17" si="52772">CYK15/CYK16</f>
        <v>6.5288793103448057</v>
      </c>
      <c r="CYL17" s="5">
        <f t="shared" ref="CYL17" si="52773">CYL15/CYL16</f>
        <v>6.528879310344804</v>
      </c>
      <c r="CYM17" s="5">
        <f t="shared" ref="CYM17" si="52774">CYM15/CYM16</f>
        <v>6.5288793103448022</v>
      </c>
      <c r="CYN17" s="5">
        <f t="shared" ref="CYN17" si="52775">CYN15/CYN16</f>
        <v>6.528879310344804</v>
      </c>
      <c r="CYO17" s="5">
        <f t="shared" ref="CYO17" si="52776">CYO15/CYO16</f>
        <v>6.5288793103448048</v>
      </c>
      <c r="CYP17" s="5">
        <f t="shared" ref="CYP17" si="52777">CYP15/CYP16</f>
        <v>6.528879310344804</v>
      </c>
      <c r="CYQ17" s="5">
        <f t="shared" ref="CYQ17" si="52778">CYQ15/CYQ16</f>
        <v>6.5288793103448004</v>
      </c>
      <c r="CYR17" s="5">
        <f t="shared" ref="CYR17" si="52779">CYR15/CYR16</f>
        <v>6.528879310344804</v>
      </c>
      <c r="CYS17" s="5">
        <f t="shared" ref="CYS17" si="52780">CYS15/CYS16</f>
        <v>6.5288793103448031</v>
      </c>
      <c r="CYT17" s="5">
        <f t="shared" ref="CYT17" si="52781">CYT15/CYT16</f>
        <v>6.5288793103448048</v>
      </c>
      <c r="CYU17" s="5">
        <f t="shared" ref="CYU17" si="52782">CYU15/CYU16</f>
        <v>6.5288793103448013</v>
      </c>
      <c r="CYV17" s="5">
        <f t="shared" ref="CYV17" si="52783">CYV15/CYV16</f>
        <v>6.5288793103448013</v>
      </c>
      <c r="CYW17" s="5">
        <f t="shared" ref="CYW17" si="52784">CYW15/CYW16</f>
        <v>6.528879310344804</v>
      </c>
      <c r="CYX17" s="5">
        <f t="shared" ref="CYX17" si="52785">CYX15/CYX16</f>
        <v>6.528879310344804</v>
      </c>
      <c r="CYY17" s="5">
        <f t="shared" ref="CYY17" si="52786">CYY15/CYY16</f>
        <v>6.5288793103448031</v>
      </c>
      <c r="CYZ17" s="5">
        <f t="shared" ref="CYZ17" si="52787">CYZ15/CYZ16</f>
        <v>6.5288793103448013</v>
      </c>
      <c r="CZA17" s="5">
        <f t="shared" ref="CZA17" si="52788">CZA15/CZA16</f>
        <v>6.5288793103448004</v>
      </c>
      <c r="CZB17" s="5">
        <f t="shared" ref="CZB17" si="52789">CZB15/CZB16</f>
        <v>6.528879310344804</v>
      </c>
      <c r="CZC17" s="5">
        <f t="shared" ref="CZC17" si="52790">CZC15/CZC16</f>
        <v>6.5288793103448022</v>
      </c>
      <c r="CZD17" s="5">
        <f t="shared" ref="CZD17" si="52791">CZD15/CZD16</f>
        <v>6.5288793103448031</v>
      </c>
      <c r="CZE17" s="5">
        <f t="shared" ref="CZE17" si="52792">CZE15/CZE16</f>
        <v>6.5288793103448022</v>
      </c>
      <c r="CZF17" s="5">
        <f t="shared" ref="CZF17" si="52793">CZF15/CZF16</f>
        <v>6.5288793103448031</v>
      </c>
      <c r="CZG17" s="5">
        <f t="shared" ref="CZG17" si="52794">CZG15/CZG16</f>
        <v>6.5288793103448031</v>
      </c>
      <c r="CZH17" s="5">
        <f t="shared" ref="CZH17" si="52795">CZH15/CZH16</f>
        <v>6.528879310344804</v>
      </c>
      <c r="CZI17" s="5">
        <f t="shared" ref="CZI17" si="52796">CZI15/CZI16</f>
        <v>6.528879310344804</v>
      </c>
      <c r="CZJ17" s="5">
        <f t="shared" ref="CZJ17" si="52797">CZJ15/CZJ16</f>
        <v>6.5288793103448031</v>
      </c>
      <c r="CZK17" s="5">
        <f t="shared" ref="CZK17" si="52798">CZK15/CZK16</f>
        <v>6.5288793103448048</v>
      </c>
      <c r="CZL17" s="5">
        <f t="shared" ref="CZL17" si="52799">CZL15/CZL16</f>
        <v>6.5288793103448022</v>
      </c>
      <c r="CZM17" s="5">
        <f t="shared" ref="CZM17" si="52800">CZM15/CZM16</f>
        <v>6.528879310344804</v>
      </c>
      <c r="CZN17" s="5">
        <f t="shared" ref="CZN17" si="52801">CZN15/CZN16</f>
        <v>6.5288793103448022</v>
      </c>
      <c r="CZO17" s="5">
        <f t="shared" ref="CZO17" si="52802">CZO15/CZO16</f>
        <v>6.5288793103447995</v>
      </c>
      <c r="CZP17" s="5">
        <f t="shared" ref="CZP17" si="52803">CZP15/CZP16</f>
        <v>6.5288793103448022</v>
      </c>
      <c r="CZQ17" s="5">
        <f t="shared" ref="CZQ17" si="52804">CZQ15/CZQ16</f>
        <v>6.5288793103448004</v>
      </c>
      <c r="CZR17" s="5">
        <f t="shared" ref="CZR17" si="52805">CZR15/CZR16</f>
        <v>6.5288793103448013</v>
      </c>
      <c r="CZS17" s="5">
        <f t="shared" ref="CZS17" si="52806">CZS15/CZS16</f>
        <v>6.5288793103448031</v>
      </c>
      <c r="CZT17" s="5">
        <f t="shared" ref="CZT17" si="52807">CZT15/CZT16</f>
        <v>6.5288793103448022</v>
      </c>
      <c r="CZU17" s="5">
        <f t="shared" ref="CZU17" si="52808">CZU15/CZU16</f>
        <v>6.5288793103448022</v>
      </c>
      <c r="CZV17" s="5">
        <f t="shared" ref="CZV17" si="52809">CZV15/CZV16</f>
        <v>6.5288793103448004</v>
      </c>
      <c r="CZW17" s="5">
        <f t="shared" ref="CZW17" si="52810">CZW15/CZW16</f>
        <v>6.5288793103448031</v>
      </c>
      <c r="CZX17" s="5">
        <f t="shared" ref="CZX17" si="52811">CZX15/CZX16</f>
        <v>6.5288793103448031</v>
      </c>
      <c r="CZY17" s="5">
        <f t="shared" ref="CZY17" si="52812">CZY15/CZY16</f>
        <v>6.5288793103447995</v>
      </c>
      <c r="CZZ17" s="5">
        <f t="shared" ref="CZZ17" si="52813">CZZ15/CZZ16</f>
        <v>6.5288793103448048</v>
      </c>
      <c r="DAA17" s="5">
        <f t="shared" ref="DAA17" si="52814">DAA15/DAA16</f>
        <v>6.5288793103448004</v>
      </c>
      <c r="DAB17" s="5">
        <f t="shared" ref="DAB17" si="52815">DAB15/DAB16</f>
        <v>6.528879310344804</v>
      </c>
      <c r="DAC17" s="5">
        <f t="shared" ref="DAC17" si="52816">DAC15/DAC16</f>
        <v>6.5288793103448022</v>
      </c>
      <c r="DAD17" s="5">
        <f t="shared" ref="DAD17" si="52817">DAD15/DAD16</f>
        <v>6.528879310344804</v>
      </c>
      <c r="DAE17" s="5">
        <f t="shared" ref="DAE17" si="52818">DAE15/DAE16</f>
        <v>6.528879310344804</v>
      </c>
      <c r="DAF17" s="5">
        <f t="shared" ref="DAF17" si="52819">DAF15/DAF16</f>
        <v>6.5288793103447986</v>
      </c>
      <c r="DAG17" s="5">
        <f t="shared" ref="DAG17" si="52820">DAG15/DAG16</f>
        <v>6.528879310344804</v>
      </c>
      <c r="DAH17" s="5">
        <f t="shared" ref="DAH17" si="52821">DAH15/DAH16</f>
        <v>6.5288793103448031</v>
      </c>
      <c r="DAI17" s="5">
        <f t="shared" ref="DAI17" si="52822">DAI15/DAI16</f>
        <v>6.5288793103447986</v>
      </c>
      <c r="DAJ17" s="5">
        <f t="shared" ref="DAJ17" si="52823">DAJ15/DAJ16</f>
        <v>6.5288793103448004</v>
      </c>
      <c r="DAK17" s="5">
        <f t="shared" ref="DAK17" si="52824">DAK15/DAK16</f>
        <v>6.528879310344804</v>
      </c>
      <c r="DAL17" s="5">
        <f t="shared" ref="DAL17" si="52825">DAL15/DAL16</f>
        <v>6.528879310344804</v>
      </c>
      <c r="DAM17" s="5">
        <f t="shared" ref="DAM17" si="52826">DAM15/DAM16</f>
        <v>6.5288793103447986</v>
      </c>
      <c r="DAN17" s="5">
        <f t="shared" ref="DAN17" si="52827">DAN15/DAN16</f>
        <v>6.5288793103447995</v>
      </c>
      <c r="DAO17" s="5">
        <f t="shared" ref="DAO17" si="52828">DAO15/DAO16</f>
        <v>6.5288793103448004</v>
      </c>
      <c r="DAP17" s="5">
        <f t="shared" ref="DAP17" si="52829">DAP15/DAP16</f>
        <v>6.5288793103448013</v>
      </c>
      <c r="DAQ17" s="5">
        <f t="shared" ref="DAQ17" si="52830">DAQ15/DAQ16</f>
        <v>6.5288793103447995</v>
      </c>
      <c r="DAR17" s="5">
        <f t="shared" ref="DAR17" si="52831">DAR15/DAR16</f>
        <v>6.5288793103448004</v>
      </c>
      <c r="DAS17" s="5">
        <f t="shared" ref="DAS17" si="52832">DAS15/DAS16</f>
        <v>6.5288793103448057</v>
      </c>
      <c r="DAT17" s="5">
        <f t="shared" ref="DAT17" si="52833">DAT15/DAT16</f>
        <v>6.5288793103448013</v>
      </c>
      <c r="DAU17" s="5">
        <f t="shared" ref="DAU17" si="52834">DAU15/DAU16</f>
        <v>6.5288793103447986</v>
      </c>
      <c r="DAV17" s="5">
        <f t="shared" ref="DAV17" si="52835">DAV15/DAV16</f>
        <v>6.5288793103448004</v>
      </c>
      <c r="DAW17" s="5">
        <f t="shared" ref="DAW17" si="52836">DAW15/DAW16</f>
        <v>6.528879310344804</v>
      </c>
      <c r="DAX17" s="5">
        <f t="shared" ref="DAX17" si="52837">DAX15/DAX16</f>
        <v>6.5288793103448004</v>
      </c>
      <c r="DAY17" s="5">
        <f t="shared" ref="DAY17" si="52838">DAY15/DAY16</f>
        <v>6.5288793103447986</v>
      </c>
      <c r="DAZ17" s="5">
        <f t="shared" ref="DAZ17" si="52839">DAZ15/DAZ16</f>
        <v>6.5288793103447968</v>
      </c>
      <c r="DBA17" s="5">
        <f t="shared" ref="DBA17" si="52840">DBA15/DBA16</f>
        <v>6.5288793103447977</v>
      </c>
      <c r="DBB17" s="5">
        <f t="shared" ref="DBB17" si="52841">DBB15/DBB16</f>
        <v>6.5288793103448022</v>
      </c>
      <c r="DBC17" s="5">
        <f t="shared" ref="DBC17" si="52842">DBC15/DBC16</f>
        <v>6.5288793103448013</v>
      </c>
      <c r="DBD17" s="5">
        <f t="shared" ref="DBD17" si="52843">DBD15/DBD16</f>
        <v>6.5288793103448031</v>
      </c>
      <c r="DBE17" s="5">
        <f t="shared" ref="DBE17" si="52844">DBE15/DBE16</f>
        <v>6.5288793103448022</v>
      </c>
      <c r="DBF17" s="5">
        <f t="shared" ref="DBF17" si="52845">DBF15/DBF16</f>
        <v>6.5288793103447986</v>
      </c>
      <c r="DBG17" s="5">
        <f t="shared" ref="DBG17" si="52846">DBG15/DBG16</f>
        <v>6.5288793103447995</v>
      </c>
      <c r="DBH17" s="5">
        <f t="shared" ref="DBH17" si="52847">DBH15/DBH16</f>
        <v>6.5288793103447995</v>
      </c>
      <c r="DBI17" s="5">
        <f t="shared" ref="DBI17" si="52848">DBI15/DBI16</f>
        <v>6.5288793103448004</v>
      </c>
      <c r="DBJ17" s="5">
        <f t="shared" ref="DBJ17" si="52849">DBJ15/DBJ16</f>
        <v>6.5288793103448022</v>
      </c>
      <c r="DBK17" s="5">
        <f t="shared" ref="DBK17" si="52850">DBK15/DBK16</f>
        <v>6.5288793103447977</v>
      </c>
      <c r="DBL17" s="5">
        <f t="shared" ref="DBL17" si="52851">DBL15/DBL16</f>
        <v>6.5288793103447995</v>
      </c>
      <c r="DBM17" s="5">
        <f t="shared" ref="DBM17" si="52852">DBM15/DBM16</f>
        <v>6.5288793103448004</v>
      </c>
      <c r="DBN17" s="5">
        <f t="shared" ref="DBN17" si="52853">DBN15/DBN16</f>
        <v>6.5288793103448004</v>
      </c>
      <c r="DBO17" s="5">
        <f t="shared" ref="DBO17" si="52854">DBO15/DBO16</f>
        <v>6.5288793103447977</v>
      </c>
      <c r="DBP17" s="5">
        <f t="shared" ref="DBP17" si="52855">DBP15/DBP16</f>
        <v>6.5288793103447977</v>
      </c>
      <c r="DBQ17" s="5">
        <f t="shared" ref="DBQ17" si="52856">DBQ15/DBQ16</f>
        <v>6.5288793103447977</v>
      </c>
      <c r="DBR17" s="5">
        <f t="shared" ref="DBR17" si="52857">DBR15/DBR16</f>
        <v>6.5288793103447977</v>
      </c>
      <c r="DBS17" s="5">
        <f t="shared" ref="DBS17" si="52858">DBS15/DBS16</f>
        <v>6.5288793103447986</v>
      </c>
      <c r="DBT17" s="5">
        <f t="shared" ref="DBT17" si="52859">DBT15/DBT16</f>
        <v>6.5288793103447995</v>
      </c>
      <c r="DBU17" s="5">
        <f t="shared" ref="DBU17" si="52860">DBU15/DBU16</f>
        <v>6.5288793103447986</v>
      </c>
      <c r="DBV17" s="5">
        <f t="shared" ref="DBV17" si="52861">DBV15/DBV16</f>
        <v>6.528879310344796</v>
      </c>
      <c r="DBW17" s="5">
        <f t="shared" ref="DBW17" si="52862">DBW15/DBW16</f>
        <v>6.528879310344796</v>
      </c>
      <c r="DBX17" s="5">
        <f t="shared" ref="DBX17" si="52863">DBX15/DBX16</f>
        <v>6.5288793103447951</v>
      </c>
      <c r="DBY17" s="5">
        <f t="shared" ref="DBY17" si="52864">DBY15/DBY16</f>
        <v>6.5288793103448004</v>
      </c>
      <c r="DBZ17" s="5">
        <f t="shared" ref="DBZ17" si="52865">DBZ15/DBZ16</f>
        <v>6.5288793103447995</v>
      </c>
      <c r="DCA17" s="5">
        <f t="shared" ref="DCA17" si="52866">DCA15/DCA16</f>
        <v>6.528879310344796</v>
      </c>
      <c r="DCB17" s="5">
        <f t="shared" ref="DCB17" si="52867">DCB15/DCB16</f>
        <v>6.5288793103447977</v>
      </c>
      <c r="DCC17" s="5">
        <f t="shared" ref="DCC17" si="52868">DCC15/DCC16</f>
        <v>6.5288793103447951</v>
      </c>
      <c r="DCD17" s="5">
        <f t="shared" ref="DCD17" si="52869">DCD15/DCD16</f>
        <v>6.5288793103447986</v>
      </c>
      <c r="DCE17" s="5">
        <f t="shared" ref="DCE17" si="52870">DCE15/DCE16</f>
        <v>6.5288793103447951</v>
      </c>
      <c r="DCF17" s="5">
        <f t="shared" ref="DCF17" si="52871">DCF15/DCF16</f>
        <v>6.5288793103447977</v>
      </c>
      <c r="DCG17" s="5">
        <f t="shared" ref="DCG17" si="52872">DCG15/DCG16</f>
        <v>6.5288793103447968</v>
      </c>
      <c r="DCH17" s="5">
        <f t="shared" ref="DCH17" si="52873">DCH15/DCH16</f>
        <v>6.5288793103447977</v>
      </c>
      <c r="DCI17" s="5">
        <f t="shared" ref="DCI17" si="52874">DCI15/DCI16</f>
        <v>6.528879310344796</v>
      </c>
      <c r="DCJ17" s="5">
        <f t="shared" ref="DCJ17" si="52875">DCJ15/DCJ16</f>
        <v>6.5288793103447968</v>
      </c>
      <c r="DCK17" s="5">
        <f t="shared" ref="DCK17" si="52876">DCK15/DCK16</f>
        <v>6.5288793103447951</v>
      </c>
      <c r="DCL17" s="5">
        <f t="shared" ref="DCL17" si="52877">DCL15/DCL16</f>
        <v>6.5288793103447968</v>
      </c>
      <c r="DCM17" s="5">
        <f t="shared" ref="DCM17" si="52878">DCM15/DCM16</f>
        <v>6.528879310344796</v>
      </c>
      <c r="DCN17" s="5">
        <f t="shared" ref="DCN17" si="52879">DCN15/DCN16</f>
        <v>6.5288793103447986</v>
      </c>
      <c r="DCO17" s="5">
        <f t="shared" ref="DCO17" si="52880">DCO15/DCO16</f>
        <v>6.5288793103447968</v>
      </c>
      <c r="DCP17" s="5">
        <f t="shared" ref="DCP17" si="52881">DCP15/DCP16</f>
        <v>6.5288793103447942</v>
      </c>
      <c r="DCQ17" s="5">
        <f t="shared" ref="DCQ17" si="52882">DCQ15/DCQ16</f>
        <v>6.5288793103447986</v>
      </c>
      <c r="DCR17" s="5">
        <f t="shared" ref="DCR17" si="52883">DCR15/DCR16</f>
        <v>6.528879310344796</v>
      </c>
      <c r="DCS17" s="5">
        <f t="shared" ref="DCS17" si="52884">DCS15/DCS16</f>
        <v>6.5288793103447977</v>
      </c>
      <c r="DCT17" s="5">
        <f t="shared" ref="DCT17" si="52885">DCT15/DCT16</f>
        <v>6.5288793103448004</v>
      </c>
      <c r="DCU17" s="5">
        <f t="shared" ref="DCU17" si="52886">DCU15/DCU16</f>
        <v>6.5288793103447942</v>
      </c>
      <c r="DCV17" s="5">
        <f t="shared" ref="DCV17" si="52887">DCV15/DCV16</f>
        <v>6.5288793103447995</v>
      </c>
      <c r="DCW17" s="5">
        <f t="shared" ref="DCW17" si="52888">DCW15/DCW16</f>
        <v>6.528879310344796</v>
      </c>
      <c r="DCX17" s="5">
        <f t="shared" ref="DCX17" si="52889">DCX15/DCX16</f>
        <v>6.528879310344796</v>
      </c>
      <c r="DCY17" s="5">
        <f t="shared" ref="DCY17" si="52890">DCY15/DCY16</f>
        <v>6.5288793103447986</v>
      </c>
      <c r="DCZ17" s="5">
        <f t="shared" ref="DCZ17" si="52891">DCZ15/DCZ16</f>
        <v>6.5288793103447986</v>
      </c>
      <c r="DDA17" s="5">
        <f t="shared" ref="DDA17" si="52892">DDA15/DDA16</f>
        <v>6.5288793103447942</v>
      </c>
      <c r="DDB17" s="5">
        <f t="shared" ref="DDB17" si="52893">DDB15/DDB16</f>
        <v>6.5288793103447942</v>
      </c>
      <c r="DDC17" s="5">
        <f t="shared" ref="DDC17" si="52894">DDC15/DDC16</f>
        <v>6.5288793103447995</v>
      </c>
      <c r="DDD17" s="5">
        <f t="shared" ref="DDD17" si="52895">DDD15/DDD16</f>
        <v>6.528879310344796</v>
      </c>
      <c r="DDE17" s="5">
        <f t="shared" ref="DDE17" si="52896">DDE15/DDE16</f>
        <v>6.5288793103447951</v>
      </c>
      <c r="DDF17" s="5">
        <f t="shared" ref="DDF17" si="52897">DDF15/DDF16</f>
        <v>6.5288793103448004</v>
      </c>
      <c r="DDG17" s="5">
        <f t="shared" ref="DDG17" si="52898">DDG15/DDG16</f>
        <v>6.5288793103447995</v>
      </c>
      <c r="DDH17" s="5">
        <f t="shared" ref="DDH17" si="52899">DDH15/DDH16</f>
        <v>6.5288793103448004</v>
      </c>
      <c r="DDI17" s="5">
        <f t="shared" ref="DDI17" si="52900">DDI15/DDI16</f>
        <v>6.5288793103447933</v>
      </c>
      <c r="DDJ17" s="5">
        <f t="shared" ref="DDJ17" si="52901">DDJ15/DDJ16</f>
        <v>6.5288793103447995</v>
      </c>
      <c r="DDK17" s="5">
        <f t="shared" ref="DDK17" si="52902">DDK15/DDK16</f>
        <v>6.5288793103447933</v>
      </c>
      <c r="DDL17" s="5">
        <f t="shared" ref="DDL17" si="52903">DDL15/DDL16</f>
        <v>6.5288793103447942</v>
      </c>
      <c r="DDM17" s="5">
        <f t="shared" ref="DDM17" si="52904">DDM15/DDM16</f>
        <v>6.5288793103447933</v>
      </c>
      <c r="DDN17" s="5">
        <f t="shared" ref="DDN17" si="52905">DDN15/DDN16</f>
        <v>6.5288793103447986</v>
      </c>
      <c r="DDO17" s="5">
        <f t="shared" ref="DDO17" si="52906">DDO15/DDO16</f>
        <v>6.5288793103447942</v>
      </c>
      <c r="DDP17" s="5">
        <f t="shared" ref="DDP17" si="52907">DDP15/DDP16</f>
        <v>6.5288793103447986</v>
      </c>
      <c r="DDQ17" s="5">
        <f t="shared" ref="DDQ17" si="52908">DDQ15/DDQ16</f>
        <v>6.528879310344796</v>
      </c>
      <c r="DDR17" s="5">
        <f t="shared" ref="DDR17" si="52909">DDR15/DDR16</f>
        <v>6.5288793103447977</v>
      </c>
      <c r="DDS17" s="5">
        <f t="shared" ref="DDS17" si="52910">DDS15/DDS16</f>
        <v>6.528879310344796</v>
      </c>
      <c r="DDT17" s="5">
        <f t="shared" ref="DDT17" si="52911">DDT15/DDT16</f>
        <v>6.5288793103447995</v>
      </c>
      <c r="DDU17" s="5">
        <f t="shared" ref="DDU17" si="52912">DDU15/DDU16</f>
        <v>6.5288793103447968</v>
      </c>
      <c r="DDV17" s="5">
        <f t="shared" ref="DDV17" si="52913">DDV15/DDV16</f>
        <v>6.5288793103447977</v>
      </c>
      <c r="DDW17" s="5">
        <f t="shared" ref="DDW17" si="52914">DDW15/DDW16</f>
        <v>6.528879310344796</v>
      </c>
      <c r="DDX17" s="5">
        <f t="shared" ref="DDX17" si="52915">DDX15/DDX16</f>
        <v>6.5288793103447977</v>
      </c>
      <c r="DDY17" s="5">
        <f t="shared" ref="DDY17" si="52916">DDY15/DDY16</f>
        <v>6.528879310344796</v>
      </c>
      <c r="DDZ17" s="5">
        <f t="shared" ref="DDZ17" si="52917">DDZ15/DDZ16</f>
        <v>6.5288793103447968</v>
      </c>
      <c r="DEA17" s="5">
        <f t="shared" ref="DEA17" si="52918">DEA15/DEA16</f>
        <v>6.5288793103447977</v>
      </c>
      <c r="DEB17" s="5">
        <f t="shared" ref="DEB17" si="52919">DEB15/DEB16</f>
        <v>6.5288793103447995</v>
      </c>
      <c r="DEC17" s="5">
        <f t="shared" ref="DEC17" si="52920">DEC15/DEC16</f>
        <v>6.5288793103447968</v>
      </c>
      <c r="DED17" s="5">
        <f t="shared" ref="DED17" si="52921">DED15/DED16</f>
        <v>6.5288793103448004</v>
      </c>
      <c r="DEE17" s="5">
        <f t="shared" ref="DEE17" si="52922">DEE15/DEE16</f>
        <v>6.528879310344796</v>
      </c>
      <c r="DEF17" s="5">
        <f t="shared" ref="DEF17" si="52923">DEF15/DEF16</f>
        <v>6.5288793103447995</v>
      </c>
      <c r="DEG17" s="5">
        <f t="shared" ref="DEG17" si="52924">DEG15/DEG16</f>
        <v>6.5288793103448013</v>
      </c>
      <c r="DEH17" s="5">
        <f t="shared" ref="DEH17" si="52925">DEH15/DEH16</f>
        <v>6.5288793103447977</v>
      </c>
      <c r="DEI17" s="5">
        <f t="shared" ref="DEI17" si="52926">DEI15/DEI16</f>
        <v>6.5288793103447995</v>
      </c>
      <c r="DEJ17" s="5">
        <f t="shared" ref="DEJ17" si="52927">DEJ15/DEJ16</f>
        <v>6.5288793103448013</v>
      </c>
      <c r="DEK17" s="5">
        <f t="shared" ref="DEK17" si="52928">DEK15/DEK16</f>
        <v>6.5288793103448013</v>
      </c>
      <c r="DEL17" s="5">
        <f t="shared" ref="DEL17" si="52929">DEL15/DEL16</f>
        <v>6.5288793103447995</v>
      </c>
      <c r="DEM17" s="5">
        <f t="shared" ref="DEM17" si="52930">DEM15/DEM16</f>
        <v>6.5288793103447986</v>
      </c>
      <c r="DEN17" s="5">
        <f t="shared" ref="DEN17" si="52931">DEN15/DEN16</f>
        <v>6.5288793103447968</v>
      </c>
      <c r="DEO17" s="5">
        <f t="shared" ref="DEO17" si="52932">DEO15/DEO16</f>
        <v>6.5288793103447968</v>
      </c>
      <c r="DEP17" s="5">
        <f t="shared" ref="DEP17" si="52933">DEP15/DEP16</f>
        <v>6.5288793103447995</v>
      </c>
      <c r="DEQ17" s="5">
        <f t="shared" ref="DEQ17" si="52934">DEQ15/DEQ16</f>
        <v>6.5288793103447995</v>
      </c>
      <c r="DER17" s="5">
        <f t="shared" ref="DER17" si="52935">DER15/DER16</f>
        <v>6.5288793103447995</v>
      </c>
      <c r="DES17" s="5">
        <f t="shared" ref="DES17" si="52936">DES15/DES16</f>
        <v>6.5288793103447995</v>
      </c>
      <c r="DET17" s="5">
        <f t="shared" ref="DET17" si="52937">DET15/DET16</f>
        <v>6.5288793103448013</v>
      </c>
      <c r="DEU17" s="5">
        <f t="shared" ref="DEU17" si="52938">DEU15/DEU16</f>
        <v>6.5288793103447968</v>
      </c>
      <c r="DEV17" s="5">
        <f t="shared" ref="DEV17" si="52939">DEV15/DEV16</f>
        <v>6.5288793103447995</v>
      </c>
      <c r="DEW17" s="5">
        <f t="shared" ref="DEW17" si="52940">DEW15/DEW16</f>
        <v>6.5288793103447986</v>
      </c>
      <c r="DEX17" s="5">
        <f t="shared" ref="DEX17" si="52941">DEX15/DEX16</f>
        <v>6.5288793103448013</v>
      </c>
      <c r="DEY17" s="5">
        <f t="shared" ref="DEY17" si="52942">DEY15/DEY16</f>
        <v>6.528879310344796</v>
      </c>
      <c r="DEZ17" s="5">
        <f t="shared" ref="DEZ17" si="52943">DEZ15/DEZ16</f>
        <v>6.5288793103448013</v>
      </c>
      <c r="DFA17" s="5">
        <f t="shared" ref="DFA17" si="52944">DFA15/DFA16</f>
        <v>6.528879310344796</v>
      </c>
      <c r="DFB17" s="5">
        <f t="shared" ref="DFB17" si="52945">DFB15/DFB16</f>
        <v>6.5288793103447995</v>
      </c>
      <c r="DFC17" s="5">
        <f t="shared" ref="DFC17" si="52946">DFC15/DFC16</f>
        <v>6.5288793103447968</v>
      </c>
      <c r="DFD17" s="5">
        <f t="shared" ref="DFD17" si="52947">DFD15/DFD16</f>
        <v>6.5288793103447968</v>
      </c>
      <c r="DFE17" s="5">
        <f t="shared" ref="DFE17" si="52948">DFE15/DFE16</f>
        <v>6.5288793103447995</v>
      </c>
      <c r="DFF17" s="5">
        <f t="shared" ref="DFF17" si="52949">DFF15/DFF16</f>
        <v>6.5288793103447995</v>
      </c>
      <c r="DFG17" s="5">
        <f t="shared" ref="DFG17" si="52950">DFG15/DFG16</f>
        <v>6.5288793103448004</v>
      </c>
      <c r="DFH17" s="5">
        <f t="shared" ref="DFH17" si="52951">DFH15/DFH16</f>
        <v>6.5288793103447986</v>
      </c>
      <c r="DFI17" s="5">
        <f t="shared" ref="DFI17" si="52952">DFI15/DFI16</f>
        <v>6.5288793103447986</v>
      </c>
      <c r="DFJ17" s="5">
        <f t="shared" ref="DFJ17" si="52953">DFJ15/DFJ16</f>
        <v>6.5288793103447951</v>
      </c>
      <c r="DFK17" s="5">
        <f t="shared" ref="DFK17" si="52954">DFK15/DFK16</f>
        <v>6.5288793103447995</v>
      </c>
      <c r="DFL17" s="5">
        <f t="shared" ref="DFL17" si="52955">DFL15/DFL16</f>
        <v>6.5288793103448004</v>
      </c>
      <c r="DFM17" s="5">
        <f t="shared" ref="DFM17" si="52956">DFM15/DFM16</f>
        <v>6.528879310344796</v>
      </c>
      <c r="DFN17" s="5">
        <f t="shared" ref="DFN17" si="52957">DFN15/DFN16</f>
        <v>6.5288793103447995</v>
      </c>
      <c r="DFO17" s="5">
        <f t="shared" ref="DFO17" si="52958">DFO15/DFO16</f>
        <v>6.5288793103447995</v>
      </c>
      <c r="DFP17" s="5">
        <f t="shared" ref="DFP17" si="52959">DFP15/DFP16</f>
        <v>6.5288793103447977</v>
      </c>
      <c r="DFQ17" s="5">
        <f t="shared" ref="DFQ17" si="52960">DFQ15/DFQ16</f>
        <v>6.5288793103447968</v>
      </c>
      <c r="DFR17" s="5">
        <f t="shared" ref="DFR17" si="52961">DFR15/DFR16</f>
        <v>6.5288793103447968</v>
      </c>
      <c r="DFS17" s="5">
        <f t="shared" ref="DFS17" si="52962">DFS15/DFS16</f>
        <v>6.5288793103447968</v>
      </c>
      <c r="DFT17" s="5">
        <f t="shared" ref="DFT17" si="52963">DFT15/DFT16</f>
        <v>6.528879310344796</v>
      </c>
      <c r="DFU17" s="5">
        <f t="shared" ref="DFU17" si="52964">DFU15/DFU16</f>
        <v>6.5288793103447968</v>
      </c>
      <c r="DFV17" s="5">
        <f t="shared" ref="DFV17" si="52965">DFV15/DFV16</f>
        <v>6.5288793103447977</v>
      </c>
      <c r="DFW17" s="5">
        <f t="shared" ref="DFW17" si="52966">DFW15/DFW16</f>
        <v>6.5288793103447968</v>
      </c>
      <c r="DFX17" s="5">
        <f t="shared" ref="DFX17" si="52967">DFX15/DFX16</f>
        <v>6.5288793103447977</v>
      </c>
      <c r="DFY17" s="5">
        <f t="shared" ref="DFY17" si="52968">DFY15/DFY16</f>
        <v>6.5288793103447951</v>
      </c>
      <c r="DFZ17" s="5">
        <f t="shared" ref="DFZ17" si="52969">DFZ15/DFZ16</f>
        <v>6.5288793103447986</v>
      </c>
      <c r="DGA17" s="5">
        <f t="shared" ref="DGA17" si="52970">DGA15/DGA16</f>
        <v>6.5288793103448022</v>
      </c>
      <c r="DGB17" s="5">
        <f t="shared" ref="DGB17" si="52971">DGB15/DGB16</f>
        <v>6.5288793103448031</v>
      </c>
      <c r="DGC17" s="5">
        <f t="shared" ref="DGC17" si="52972">DGC15/DGC16</f>
        <v>6.5288793103447986</v>
      </c>
      <c r="DGD17" s="5">
        <f t="shared" ref="DGD17" si="52973">DGD15/DGD16</f>
        <v>6.5288793103447986</v>
      </c>
      <c r="DGE17" s="5">
        <f t="shared" ref="DGE17" si="52974">DGE15/DGE16</f>
        <v>6.5288793103447995</v>
      </c>
      <c r="DGF17" s="5">
        <f t="shared" ref="DGF17" si="52975">DGF15/DGF16</f>
        <v>6.528879310344804</v>
      </c>
      <c r="DGG17" s="5">
        <f t="shared" ref="DGG17" si="52976">DGG15/DGG16</f>
        <v>6.5288793103448022</v>
      </c>
      <c r="DGH17" s="5">
        <f t="shared" ref="DGH17" si="52977">DGH15/DGH16</f>
        <v>6.5288793103448004</v>
      </c>
      <c r="DGI17" s="5">
        <f t="shared" ref="DGI17" si="52978">DGI15/DGI16</f>
        <v>6.5288793103447968</v>
      </c>
      <c r="DGJ17" s="5">
        <f t="shared" ref="DGJ17" si="52979">DGJ15/DGJ16</f>
        <v>6.5288793103447977</v>
      </c>
      <c r="DGK17" s="5">
        <f t="shared" ref="DGK17" si="52980">DGK15/DGK16</f>
        <v>6.5288793103448004</v>
      </c>
      <c r="DGL17" s="5">
        <f t="shared" ref="DGL17" si="52981">DGL15/DGL16</f>
        <v>6.5288793103448013</v>
      </c>
      <c r="DGM17" s="5">
        <f t="shared" ref="DGM17" si="52982">DGM15/DGM16</f>
        <v>6.5288793103448013</v>
      </c>
      <c r="DGN17" s="5">
        <f t="shared" ref="DGN17" si="52983">DGN15/DGN16</f>
        <v>6.5288793103448022</v>
      </c>
      <c r="DGO17" s="5">
        <f t="shared" ref="DGO17" si="52984">DGO15/DGO16</f>
        <v>6.5288793103448004</v>
      </c>
      <c r="DGP17" s="5">
        <f t="shared" ref="DGP17" si="52985">DGP15/DGP16</f>
        <v>6.5288793103447986</v>
      </c>
      <c r="DGQ17" s="5">
        <f t="shared" ref="DGQ17" si="52986">DGQ15/DGQ16</f>
        <v>6.5288793103447986</v>
      </c>
      <c r="DGR17" s="5">
        <f t="shared" ref="DGR17" si="52987">DGR15/DGR16</f>
        <v>6.5288793103448013</v>
      </c>
      <c r="DGS17" s="5">
        <f t="shared" ref="DGS17" si="52988">DGS15/DGS16</f>
        <v>6.5288793103447986</v>
      </c>
      <c r="DGT17" s="5">
        <f t="shared" ref="DGT17" si="52989">DGT15/DGT16</f>
        <v>6.5288793103448022</v>
      </c>
      <c r="DGU17" s="5">
        <f t="shared" ref="DGU17" si="52990">DGU15/DGU16</f>
        <v>6.5288793103448013</v>
      </c>
      <c r="DGV17" s="5">
        <f t="shared" ref="DGV17" si="52991">DGV15/DGV16</f>
        <v>6.5288793103448031</v>
      </c>
      <c r="DGW17" s="5">
        <f t="shared" ref="DGW17" si="52992">DGW15/DGW16</f>
        <v>6.5288793103447995</v>
      </c>
      <c r="DGX17" s="5">
        <f t="shared" ref="DGX17" si="52993">DGX15/DGX16</f>
        <v>6.5288793103448013</v>
      </c>
      <c r="DGY17" s="5">
        <f t="shared" ref="DGY17" si="52994">DGY15/DGY16</f>
        <v>6.5288793103448022</v>
      </c>
      <c r="DGZ17" s="5">
        <f t="shared" ref="DGZ17" si="52995">DGZ15/DGZ16</f>
        <v>6.5288793103447977</v>
      </c>
      <c r="DHA17" s="5">
        <f t="shared" ref="DHA17" si="52996">DHA15/DHA16</f>
        <v>6.5288793103448013</v>
      </c>
      <c r="DHB17" s="5">
        <f t="shared" ref="DHB17" si="52997">DHB15/DHB16</f>
        <v>6.5288793103448013</v>
      </c>
      <c r="DHC17" s="5">
        <f t="shared" ref="DHC17" si="52998">DHC15/DHC16</f>
        <v>6.5288793103448004</v>
      </c>
      <c r="DHD17" s="5">
        <f t="shared" ref="DHD17" si="52999">DHD15/DHD16</f>
        <v>6.5288793103447977</v>
      </c>
      <c r="DHE17" s="5">
        <f t="shared" ref="DHE17" si="53000">DHE15/DHE16</f>
        <v>6.5288793103447977</v>
      </c>
      <c r="DHF17" s="5">
        <f t="shared" ref="DHF17" si="53001">DHF15/DHF16</f>
        <v>6.5288793103447986</v>
      </c>
      <c r="DHG17" s="5">
        <f t="shared" ref="DHG17" si="53002">DHG15/DHG16</f>
        <v>6.5288793103447995</v>
      </c>
      <c r="DHH17" s="5">
        <f t="shared" ref="DHH17" si="53003">DHH15/DHH16</f>
        <v>6.5288793103447977</v>
      </c>
      <c r="DHI17" s="5">
        <f t="shared" ref="DHI17" si="53004">DHI15/DHI16</f>
        <v>6.5288793103448004</v>
      </c>
      <c r="DHJ17" s="5">
        <f t="shared" ref="DHJ17" si="53005">DHJ15/DHJ16</f>
        <v>6.5288793103448004</v>
      </c>
      <c r="DHK17" s="5">
        <f t="shared" ref="DHK17" si="53006">DHK15/DHK16</f>
        <v>6.5288793103447977</v>
      </c>
      <c r="DHL17" s="5">
        <f t="shared" ref="DHL17" si="53007">DHL15/DHL16</f>
        <v>6.5288793103447995</v>
      </c>
      <c r="DHM17" s="5">
        <f t="shared" ref="DHM17" si="53008">DHM15/DHM16</f>
        <v>6.5288793103448004</v>
      </c>
      <c r="DHN17" s="5">
        <f t="shared" ref="DHN17" si="53009">DHN15/DHN16</f>
        <v>6.5288793103447977</v>
      </c>
      <c r="DHO17" s="5">
        <f t="shared" ref="DHO17" si="53010">DHO15/DHO16</f>
        <v>6.5288793103447977</v>
      </c>
      <c r="DHP17" s="5">
        <f t="shared" ref="DHP17" si="53011">DHP15/DHP16</f>
        <v>6.5288793103447986</v>
      </c>
      <c r="DHQ17" s="5">
        <f t="shared" ref="DHQ17" si="53012">DHQ15/DHQ16</f>
        <v>6.5288793103447986</v>
      </c>
      <c r="DHR17" s="5">
        <f t="shared" ref="DHR17" si="53013">DHR15/DHR16</f>
        <v>6.5288793103447995</v>
      </c>
      <c r="DHS17" s="5">
        <f t="shared" ref="DHS17" si="53014">DHS15/DHS16</f>
        <v>6.5288793103447951</v>
      </c>
      <c r="DHT17" s="5">
        <f t="shared" ref="DHT17" si="53015">DHT15/DHT16</f>
        <v>6.5288793103447995</v>
      </c>
      <c r="DHU17" s="5">
        <f t="shared" ref="DHU17" si="53016">DHU15/DHU16</f>
        <v>6.5288793103447968</v>
      </c>
      <c r="DHV17" s="5">
        <f t="shared" ref="DHV17" si="53017">DHV15/DHV16</f>
        <v>6.5288793103448004</v>
      </c>
      <c r="DHW17" s="5">
        <f t="shared" ref="DHW17" si="53018">DHW15/DHW16</f>
        <v>6.5288793103448022</v>
      </c>
      <c r="DHX17" s="5">
        <f t="shared" ref="DHX17" si="53019">DHX15/DHX16</f>
        <v>6.5288793103448013</v>
      </c>
      <c r="DHY17" s="5">
        <f t="shared" ref="DHY17" si="53020">DHY15/DHY16</f>
        <v>6.5288793103447977</v>
      </c>
      <c r="DHZ17" s="5">
        <f t="shared" ref="DHZ17" si="53021">DHZ15/DHZ16</f>
        <v>6.5288793103447977</v>
      </c>
      <c r="DIA17" s="5">
        <f t="shared" ref="DIA17" si="53022">DIA15/DIA16</f>
        <v>6.5288793103447977</v>
      </c>
      <c r="DIB17" s="5">
        <f t="shared" ref="DIB17" si="53023">DIB15/DIB16</f>
        <v>6.5288793103447977</v>
      </c>
      <c r="DIC17" s="5">
        <f t="shared" ref="DIC17" si="53024">DIC15/DIC16</f>
        <v>6.5288793103447986</v>
      </c>
      <c r="DID17" s="5">
        <f t="shared" ref="DID17" si="53025">DID15/DID16</f>
        <v>6.5288793103447995</v>
      </c>
      <c r="DIE17" s="5">
        <f t="shared" ref="DIE17" si="53026">DIE15/DIE16</f>
        <v>6.5288793103448004</v>
      </c>
      <c r="DIF17" s="5">
        <f t="shared" ref="DIF17" si="53027">DIF15/DIF16</f>
        <v>6.5288793103447995</v>
      </c>
      <c r="DIG17" s="5">
        <f t="shared" ref="DIG17" si="53028">DIG15/DIG16</f>
        <v>6.5288793103447986</v>
      </c>
      <c r="DIH17" s="5">
        <f t="shared" ref="DIH17" si="53029">DIH15/DIH16</f>
        <v>6.5288793103448004</v>
      </c>
      <c r="DII17" s="5">
        <f t="shared" ref="DII17" si="53030">DII15/DII16</f>
        <v>6.5288793103447977</v>
      </c>
      <c r="DIJ17" s="5">
        <f t="shared" ref="DIJ17" si="53031">DIJ15/DIJ16</f>
        <v>6.5288793103447933</v>
      </c>
      <c r="DIK17" s="5">
        <f t="shared" ref="DIK17" si="53032">DIK15/DIK16</f>
        <v>6.5288793103447977</v>
      </c>
      <c r="DIL17" s="5">
        <f t="shared" ref="DIL17" si="53033">DIL15/DIL16</f>
        <v>6.5288793103447977</v>
      </c>
      <c r="DIM17" s="5">
        <f t="shared" ref="DIM17" si="53034">DIM15/DIM16</f>
        <v>6.5288793103447933</v>
      </c>
      <c r="DIN17" s="5">
        <f t="shared" ref="DIN17" si="53035">DIN15/DIN16</f>
        <v>6.5288793103447933</v>
      </c>
      <c r="DIO17" s="5">
        <f t="shared" ref="DIO17" si="53036">DIO15/DIO16</f>
        <v>6.5288793103447915</v>
      </c>
      <c r="DIP17" s="5">
        <f t="shared" ref="DIP17" si="53037">DIP15/DIP16</f>
        <v>6.5288793103447915</v>
      </c>
      <c r="DIQ17" s="5">
        <f t="shared" ref="DIQ17" si="53038">DIQ15/DIQ16</f>
        <v>6.5288793103447915</v>
      </c>
      <c r="DIR17" s="5">
        <f t="shared" ref="DIR17" si="53039">DIR15/DIR16</f>
        <v>6.5288793103447942</v>
      </c>
      <c r="DIS17" s="5">
        <f t="shared" ref="DIS17" si="53040">DIS15/DIS16</f>
        <v>6.5288793103447942</v>
      </c>
      <c r="DIT17" s="5">
        <f t="shared" ref="DIT17" si="53041">DIT15/DIT16</f>
        <v>6.5288793103447986</v>
      </c>
      <c r="DIU17" s="5">
        <f t="shared" ref="DIU17" si="53042">DIU15/DIU16</f>
        <v>6.5288793103447933</v>
      </c>
      <c r="DIV17" s="5">
        <f t="shared" ref="DIV17" si="53043">DIV15/DIV16</f>
        <v>6.5288793103447968</v>
      </c>
      <c r="DIW17" s="5">
        <f t="shared" ref="DIW17" si="53044">DIW15/DIW16</f>
        <v>6.5288793103447933</v>
      </c>
      <c r="DIX17" s="5">
        <f t="shared" ref="DIX17" si="53045">DIX15/DIX16</f>
        <v>6.5288793103447933</v>
      </c>
      <c r="DIY17" s="5">
        <f t="shared" ref="DIY17" si="53046">DIY15/DIY16</f>
        <v>6.528879310344796</v>
      </c>
      <c r="DIZ17" s="5">
        <f t="shared" ref="DIZ17" si="53047">DIZ15/DIZ16</f>
        <v>6.528879310344796</v>
      </c>
      <c r="DJA17" s="5">
        <f t="shared" ref="DJA17" si="53048">DJA15/DJA16</f>
        <v>6.5288793103447977</v>
      </c>
      <c r="DJB17" s="5">
        <f t="shared" ref="DJB17" si="53049">DJB15/DJB16</f>
        <v>6.5288793103447942</v>
      </c>
      <c r="DJC17" s="5">
        <f t="shared" ref="DJC17" si="53050">DJC15/DJC16</f>
        <v>6.528879310344796</v>
      </c>
      <c r="DJD17" s="5">
        <f t="shared" ref="DJD17" si="53051">DJD15/DJD16</f>
        <v>6.5288793103447977</v>
      </c>
      <c r="DJE17" s="5">
        <f t="shared" ref="DJE17" si="53052">DJE15/DJE16</f>
        <v>6.5288793103447968</v>
      </c>
      <c r="DJF17" s="5">
        <f t="shared" ref="DJF17" si="53053">DJF15/DJF16</f>
        <v>6.5288793103447968</v>
      </c>
      <c r="DJG17" s="5">
        <f t="shared" ref="DJG17" si="53054">DJG15/DJG16</f>
        <v>6.5288793103447995</v>
      </c>
      <c r="DJH17" s="5">
        <f t="shared" ref="DJH17" si="53055">DJH15/DJH16</f>
        <v>6.528879310344796</v>
      </c>
      <c r="DJI17" s="5">
        <f t="shared" ref="DJI17" si="53056">DJI15/DJI16</f>
        <v>6.528879310344796</v>
      </c>
      <c r="DJJ17" s="5">
        <f t="shared" ref="DJJ17" si="53057">DJJ15/DJJ16</f>
        <v>6.5288793103447968</v>
      </c>
      <c r="DJK17" s="5">
        <f t="shared" ref="DJK17" si="53058">DJK15/DJK16</f>
        <v>6.5288793103447977</v>
      </c>
      <c r="DJL17" s="5">
        <f t="shared" ref="DJL17" si="53059">DJL15/DJL16</f>
        <v>6.528879310344796</v>
      </c>
      <c r="DJM17" s="5">
        <f t="shared" ref="DJM17" si="53060">DJM15/DJM16</f>
        <v>6.5288793103447968</v>
      </c>
      <c r="DJN17" s="5">
        <f t="shared" ref="DJN17" si="53061">DJN15/DJN16</f>
        <v>6.5288793103447968</v>
      </c>
      <c r="DJO17" s="5">
        <f t="shared" ref="DJO17" si="53062">DJO15/DJO16</f>
        <v>6.5288793103447986</v>
      </c>
      <c r="DJP17" s="5">
        <f t="shared" ref="DJP17" si="53063">DJP15/DJP16</f>
        <v>6.5288793103447968</v>
      </c>
      <c r="DJQ17" s="5">
        <f t="shared" ref="DJQ17" si="53064">DJQ15/DJQ16</f>
        <v>6.5288793103447986</v>
      </c>
      <c r="DJR17" s="5">
        <f t="shared" ref="DJR17" si="53065">DJR15/DJR16</f>
        <v>6.528879310344796</v>
      </c>
      <c r="DJS17" s="5">
        <f t="shared" ref="DJS17" si="53066">DJS15/DJS16</f>
        <v>6.5288793103447968</v>
      </c>
      <c r="DJT17" s="5">
        <f t="shared" ref="DJT17" si="53067">DJT15/DJT16</f>
        <v>6.5288793103447977</v>
      </c>
      <c r="DJU17" s="5">
        <f t="shared" ref="DJU17" si="53068">DJU15/DJU16</f>
        <v>6.5288793103447977</v>
      </c>
      <c r="DJV17" s="5">
        <f t="shared" ref="DJV17" si="53069">DJV15/DJV16</f>
        <v>6.528879310344796</v>
      </c>
      <c r="DJW17" s="5">
        <f t="shared" ref="DJW17" si="53070">DJW15/DJW16</f>
        <v>6.528879310344796</v>
      </c>
      <c r="DJX17" s="5">
        <f t="shared" ref="DJX17" si="53071">DJX15/DJX16</f>
        <v>6.5288793103447977</v>
      </c>
      <c r="DJY17" s="5">
        <f t="shared" ref="DJY17" si="53072">DJY15/DJY16</f>
        <v>6.5288793103447986</v>
      </c>
      <c r="DJZ17" s="5">
        <f t="shared" ref="DJZ17" si="53073">DJZ15/DJZ16</f>
        <v>6.5288793103447977</v>
      </c>
      <c r="DKA17" s="5">
        <f t="shared" ref="DKA17" si="53074">DKA15/DKA16</f>
        <v>6.5288793103447995</v>
      </c>
      <c r="DKB17" s="5">
        <f t="shared" ref="DKB17" si="53075">DKB15/DKB16</f>
        <v>6.5288793103447968</v>
      </c>
      <c r="DKC17" s="5">
        <f t="shared" ref="DKC17" si="53076">DKC15/DKC16</f>
        <v>6.5288793103447995</v>
      </c>
      <c r="DKD17" s="5">
        <f t="shared" ref="DKD17" si="53077">DKD15/DKD16</f>
        <v>6.5288793103447942</v>
      </c>
      <c r="DKE17" s="5">
        <f t="shared" ref="DKE17" si="53078">DKE15/DKE16</f>
        <v>6.5288793103447951</v>
      </c>
      <c r="DKF17" s="5">
        <f t="shared" ref="DKF17" si="53079">DKF15/DKF16</f>
        <v>6.5288793103447977</v>
      </c>
      <c r="DKG17" s="5">
        <f t="shared" ref="DKG17" si="53080">DKG15/DKG16</f>
        <v>6.528879310344796</v>
      </c>
      <c r="DKH17" s="5">
        <f t="shared" ref="DKH17" si="53081">DKH15/DKH16</f>
        <v>6.528879310344796</v>
      </c>
      <c r="DKI17" s="5">
        <f t="shared" ref="DKI17" si="53082">DKI15/DKI16</f>
        <v>6.5288793103447942</v>
      </c>
      <c r="DKJ17" s="5">
        <f t="shared" ref="DKJ17" si="53083">DKJ15/DKJ16</f>
        <v>6.5288793103447924</v>
      </c>
      <c r="DKK17" s="5">
        <f t="shared" ref="DKK17" si="53084">DKK15/DKK16</f>
        <v>6.5288793103447968</v>
      </c>
      <c r="DKL17" s="5">
        <f t="shared" ref="DKL17" si="53085">DKL15/DKL16</f>
        <v>6.528879310344796</v>
      </c>
      <c r="DKM17" s="5">
        <f t="shared" ref="DKM17" si="53086">DKM15/DKM16</f>
        <v>6.5288793103447951</v>
      </c>
      <c r="DKN17" s="5">
        <f t="shared" ref="DKN17" si="53087">DKN15/DKN16</f>
        <v>6.5288793103447951</v>
      </c>
      <c r="DKO17" s="5">
        <f t="shared" ref="DKO17" si="53088">DKO15/DKO16</f>
        <v>6.5288793103447915</v>
      </c>
      <c r="DKP17" s="5">
        <f t="shared" ref="DKP17" si="53089">DKP15/DKP16</f>
        <v>6.528879310344796</v>
      </c>
      <c r="DKQ17" s="5">
        <f t="shared" ref="DKQ17" si="53090">DKQ15/DKQ16</f>
        <v>6.528879310344796</v>
      </c>
      <c r="DKR17" s="5">
        <f t="shared" ref="DKR17" si="53091">DKR15/DKR16</f>
        <v>6.5288793103447951</v>
      </c>
      <c r="DKS17" s="5">
        <f t="shared" ref="DKS17" si="53092">DKS15/DKS16</f>
        <v>6.5288793103447906</v>
      </c>
      <c r="DKT17" s="5">
        <f t="shared" ref="DKT17" si="53093">DKT15/DKT16</f>
        <v>6.5288793103447933</v>
      </c>
      <c r="DKU17" s="5">
        <f t="shared" ref="DKU17" si="53094">DKU15/DKU16</f>
        <v>6.5288793103447897</v>
      </c>
      <c r="DKV17" s="5">
        <f t="shared" ref="DKV17" si="53095">DKV15/DKV16</f>
        <v>6.5288793103447942</v>
      </c>
      <c r="DKW17" s="5">
        <f t="shared" ref="DKW17" si="53096">DKW15/DKW16</f>
        <v>6.5288793103447942</v>
      </c>
      <c r="DKX17" s="5">
        <f t="shared" ref="DKX17" si="53097">DKX15/DKX16</f>
        <v>6.5288793103447897</v>
      </c>
      <c r="DKY17" s="5">
        <f t="shared" ref="DKY17" si="53098">DKY15/DKY16</f>
        <v>6.5288793103447933</v>
      </c>
      <c r="DKZ17" s="5">
        <f t="shared" ref="DKZ17" si="53099">DKZ15/DKZ16</f>
        <v>6.5288793103447915</v>
      </c>
      <c r="DLA17" s="5">
        <f t="shared" ref="DLA17" si="53100">DLA15/DLA16</f>
        <v>6.528879310344796</v>
      </c>
      <c r="DLB17" s="5">
        <f t="shared" ref="DLB17" si="53101">DLB15/DLB16</f>
        <v>6.5288793103447951</v>
      </c>
      <c r="DLC17" s="5">
        <f t="shared" ref="DLC17" si="53102">DLC15/DLC16</f>
        <v>6.5288793103447906</v>
      </c>
      <c r="DLD17" s="5">
        <f t="shared" ref="DLD17" si="53103">DLD15/DLD16</f>
        <v>6.5288793103447942</v>
      </c>
      <c r="DLE17" s="5">
        <f t="shared" ref="DLE17" si="53104">DLE15/DLE16</f>
        <v>6.5288793103447915</v>
      </c>
      <c r="DLF17" s="5">
        <f t="shared" ref="DLF17" si="53105">DLF15/DLF16</f>
        <v>6.5288793103447915</v>
      </c>
      <c r="DLG17" s="5">
        <f t="shared" ref="DLG17" si="53106">DLG15/DLG16</f>
        <v>6.5288793103447933</v>
      </c>
      <c r="DLH17" s="5">
        <f t="shared" ref="DLH17" si="53107">DLH15/DLH16</f>
        <v>6.5288793103447906</v>
      </c>
      <c r="DLI17" s="5">
        <f t="shared" ref="DLI17" si="53108">DLI15/DLI16</f>
        <v>6.528879310344788</v>
      </c>
      <c r="DLJ17" s="5">
        <f t="shared" ref="DLJ17" si="53109">DLJ15/DLJ16</f>
        <v>6.5288793103447942</v>
      </c>
      <c r="DLK17" s="5">
        <f t="shared" ref="DLK17" si="53110">DLK15/DLK16</f>
        <v>6.5288793103447924</v>
      </c>
      <c r="DLL17" s="5">
        <f t="shared" ref="DLL17" si="53111">DLL15/DLL16</f>
        <v>6.5288793103447942</v>
      </c>
      <c r="DLM17" s="5">
        <f t="shared" ref="DLM17" si="53112">DLM15/DLM16</f>
        <v>6.5288793103447906</v>
      </c>
      <c r="DLN17" s="5">
        <f t="shared" ref="DLN17" si="53113">DLN15/DLN16</f>
        <v>6.5288793103447889</v>
      </c>
      <c r="DLO17" s="5">
        <f t="shared" ref="DLO17" si="53114">DLO15/DLO16</f>
        <v>6.5288793103447889</v>
      </c>
      <c r="DLP17" s="5">
        <f t="shared" ref="DLP17" si="53115">DLP15/DLP16</f>
        <v>6.5288793103447942</v>
      </c>
      <c r="DLQ17" s="5">
        <f t="shared" ref="DLQ17" si="53116">DLQ15/DLQ16</f>
        <v>6.5288793103447915</v>
      </c>
      <c r="DLR17" s="5">
        <f t="shared" ref="DLR17" si="53117">DLR15/DLR16</f>
        <v>6.5288793103447915</v>
      </c>
      <c r="DLS17" s="5">
        <f t="shared" ref="DLS17" si="53118">DLS15/DLS16</f>
        <v>6.5288793103447906</v>
      </c>
      <c r="DLT17" s="5">
        <f t="shared" ref="DLT17" si="53119">DLT15/DLT16</f>
        <v>6.5288793103447897</v>
      </c>
      <c r="DLU17" s="5">
        <f t="shared" ref="DLU17" si="53120">DLU15/DLU16</f>
        <v>6.5288793103447897</v>
      </c>
      <c r="DLV17" s="5">
        <f t="shared" ref="DLV17" si="53121">DLV15/DLV16</f>
        <v>6.5288793103447924</v>
      </c>
      <c r="DLW17" s="5">
        <f t="shared" ref="DLW17" si="53122">DLW15/DLW16</f>
        <v>6.5288793103447906</v>
      </c>
      <c r="DLX17" s="5">
        <f t="shared" ref="DLX17" si="53123">DLX15/DLX16</f>
        <v>6.5288793103447933</v>
      </c>
      <c r="DLY17" s="5">
        <f t="shared" ref="DLY17" si="53124">DLY15/DLY16</f>
        <v>6.5288793103447906</v>
      </c>
      <c r="DLZ17" s="5">
        <f t="shared" ref="DLZ17" si="53125">DLZ15/DLZ16</f>
        <v>6.5288793103447906</v>
      </c>
      <c r="DMA17" s="5">
        <f t="shared" ref="DMA17" si="53126">DMA15/DMA16</f>
        <v>6.5288793103447924</v>
      </c>
      <c r="DMB17" s="5">
        <f t="shared" ref="DMB17" si="53127">DMB15/DMB16</f>
        <v>6.5288793103447942</v>
      </c>
      <c r="DMC17" s="5">
        <f t="shared" ref="DMC17" si="53128">DMC15/DMC16</f>
        <v>6.5288793103447942</v>
      </c>
      <c r="DMD17" s="5">
        <f t="shared" ref="DMD17" si="53129">DMD15/DMD16</f>
        <v>6.5288793103447942</v>
      </c>
      <c r="DME17" s="5">
        <f t="shared" ref="DME17" si="53130">DME15/DME16</f>
        <v>6.5288793103447915</v>
      </c>
      <c r="DMF17" s="5">
        <f t="shared" ref="DMF17" si="53131">DMF15/DMF16</f>
        <v>6.5288793103447906</v>
      </c>
      <c r="DMG17" s="5">
        <f t="shared" ref="DMG17" si="53132">DMG15/DMG16</f>
        <v>6.5288793103447906</v>
      </c>
      <c r="DMH17" s="5">
        <f t="shared" ref="DMH17" si="53133">DMH15/DMH16</f>
        <v>6.5288793103447915</v>
      </c>
      <c r="DMI17" s="5">
        <f t="shared" ref="DMI17" si="53134">DMI15/DMI16</f>
        <v>6.5288793103447906</v>
      </c>
      <c r="DMJ17" s="5">
        <f t="shared" ref="DMJ17" si="53135">DMJ15/DMJ16</f>
        <v>6.5288793103447933</v>
      </c>
      <c r="DMK17" s="5">
        <f t="shared" ref="DMK17" si="53136">DMK15/DMK16</f>
        <v>6.5288793103447915</v>
      </c>
      <c r="DML17" s="5">
        <f t="shared" ref="DML17" si="53137">DML15/DML16</f>
        <v>6.5288793103447933</v>
      </c>
      <c r="DMM17" s="5">
        <f t="shared" ref="DMM17" si="53138">DMM15/DMM16</f>
        <v>6.5288793103447933</v>
      </c>
      <c r="DMN17" s="5">
        <f t="shared" ref="DMN17" si="53139">DMN15/DMN16</f>
        <v>6.5288793103447915</v>
      </c>
      <c r="DMO17" s="5">
        <f t="shared" ref="DMO17" si="53140">DMO15/DMO16</f>
        <v>6.5288793103447942</v>
      </c>
      <c r="DMP17" s="5">
        <f t="shared" ref="DMP17" si="53141">DMP15/DMP16</f>
        <v>6.5288793103447924</v>
      </c>
      <c r="DMQ17" s="5">
        <f t="shared" ref="DMQ17" si="53142">DMQ15/DMQ16</f>
        <v>6.5288793103447915</v>
      </c>
      <c r="DMR17" s="5">
        <f t="shared" ref="DMR17" si="53143">DMR15/DMR16</f>
        <v>6.5288793103447942</v>
      </c>
      <c r="DMS17" s="5">
        <f t="shared" ref="DMS17" si="53144">DMS15/DMS16</f>
        <v>6.5288793103447951</v>
      </c>
      <c r="DMT17" s="5">
        <f t="shared" ref="DMT17" si="53145">DMT15/DMT16</f>
        <v>6.5288793103447906</v>
      </c>
      <c r="DMU17" s="5">
        <f t="shared" ref="DMU17" si="53146">DMU15/DMU16</f>
        <v>6.5288793103447924</v>
      </c>
      <c r="DMV17" s="5">
        <f t="shared" ref="DMV17" si="53147">DMV15/DMV16</f>
        <v>6.5288793103447933</v>
      </c>
      <c r="DMW17" s="5">
        <f t="shared" ref="DMW17" si="53148">DMW15/DMW16</f>
        <v>6.5288793103447942</v>
      </c>
      <c r="DMX17" s="5">
        <f t="shared" ref="DMX17" si="53149">DMX15/DMX16</f>
        <v>6.5288793103447933</v>
      </c>
      <c r="DMY17" s="5">
        <f t="shared" ref="DMY17" si="53150">DMY15/DMY16</f>
        <v>6.5288793103447924</v>
      </c>
      <c r="DMZ17" s="5">
        <f t="shared" ref="DMZ17" si="53151">DMZ15/DMZ16</f>
        <v>6.5288793103447933</v>
      </c>
      <c r="DNA17" s="5">
        <f t="shared" ref="DNA17" si="53152">DNA15/DNA16</f>
        <v>6.5288793103447897</v>
      </c>
      <c r="DNB17" s="5">
        <f t="shared" ref="DNB17" si="53153">DNB15/DNB16</f>
        <v>6.5288793103447933</v>
      </c>
      <c r="DNC17" s="5">
        <f t="shared" ref="DNC17" si="53154">DNC15/DNC16</f>
        <v>6.5288793103447897</v>
      </c>
      <c r="DND17" s="5">
        <f t="shared" ref="DND17" si="53155">DND15/DND16</f>
        <v>6.528879310344788</v>
      </c>
      <c r="DNE17" s="5">
        <f t="shared" ref="DNE17" si="53156">DNE15/DNE16</f>
        <v>6.5288793103447933</v>
      </c>
      <c r="DNF17" s="5">
        <f t="shared" ref="DNF17" si="53157">DNF15/DNF16</f>
        <v>6.5288793103447933</v>
      </c>
      <c r="DNG17" s="5">
        <f t="shared" ref="DNG17" si="53158">DNG15/DNG16</f>
        <v>6.5288793103447897</v>
      </c>
      <c r="DNH17" s="5">
        <f t="shared" ref="DNH17" si="53159">DNH15/DNH16</f>
        <v>6.5288793103447906</v>
      </c>
      <c r="DNI17" s="5">
        <f t="shared" ref="DNI17" si="53160">DNI15/DNI16</f>
        <v>6.5288793103447897</v>
      </c>
      <c r="DNJ17" s="5">
        <f t="shared" ref="DNJ17" si="53161">DNJ15/DNJ16</f>
        <v>6.5288793103447924</v>
      </c>
      <c r="DNK17" s="5">
        <f t="shared" ref="DNK17" si="53162">DNK15/DNK16</f>
        <v>6.5288793103447924</v>
      </c>
      <c r="DNL17" s="5">
        <f t="shared" ref="DNL17" si="53163">DNL15/DNL16</f>
        <v>6.5288793103447915</v>
      </c>
      <c r="DNM17" s="5">
        <f t="shared" ref="DNM17" si="53164">DNM15/DNM16</f>
        <v>6.5288793103447924</v>
      </c>
      <c r="DNN17" s="5">
        <f t="shared" ref="DNN17" si="53165">DNN15/DNN16</f>
        <v>6.5288793103447942</v>
      </c>
      <c r="DNO17" s="5">
        <f t="shared" ref="DNO17" si="53166">DNO15/DNO16</f>
        <v>6.5288793103447906</v>
      </c>
      <c r="DNP17" s="5">
        <f t="shared" ref="DNP17" si="53167">DNP15/DNP16</f>
        <v>6.5288793103447915</v>
      </c>
      <c r="DNQ17" s="5">
        <f t="shared" ref="DNQ17" si="53168">DNQ15/DNQ16</f>
        <v>6.5288793103447942</v>
      </c>
      <c r="DNR17" s="5">
        <f t="shared" ref="DNR17" si="53169">DNR15/DNR16</f>
        <v>6.5288793103447897</v>
      </c>
      <c r="DNS17" s="5">
        <f t="shared" ref="DNS17" si="53170">DNS15/DNS16</f>
        <v>6.5288793103447942</v>
      </c>
      <c r="DNT17" s="5">
        <f t="shared" ref="DNT17" si="53171">DNT15/DNT16</f>
        <v>6.5288793103447915</v>
      </c>
      <c r="DNU17" s="5">
        <f t="shared" ref="DNU17" si="53172">DNU15/DNU16</f>
        <v>6.5288793103447933</v>
      </c>
      <c r="DNV17" s="5">
        <f t="shared" ref="DNV17" si="53173">DNV15/DNV16</f>
        <v>6.5288793103447924</v>
      </c>
      <c r="DNW17" s="5">
        <f t="shared" ref="DNW17" si="53174">DNW15/DNW16</f>
        <v>6.5288793103447897</v>
      </c>
      <c r="DNX17" s="5">
        <f t="shared" ref="DNX17" si="53175">DNX15/DNX16</f>
        <v>6.5288793103447933</v>
      </c>
      <c r="DNY17" s="5">
        <f t="shared" ref="DNY17" si="53176">DNY15/DNY16</f>
        <v>6.5288793103447897</v>
      </c>
      <c r="DNZ17" s="5">
        <f t="shared" ref="DNZ17" si="53177">DNZ15/DNZ16</f>
        <v>6.5288793103447933</v>
      </c>
      <c r="DOA17" s="5">
        <f t="shared" ref="DOA17" si="53178">DOA15/DOA16</f>
        <v>6.5288793103447906</v>
      </c>
      <c r="DOB17" s="5">
        <f t="shared" ref="DOB17" si="53179">DOB15/DOB16</f>
        <v>6.5288793103447915</v>
      </c>
      <c r="DOC17" s="5">
        <f t="shared" ref="DOC17" si="53180">DOC15/DOC16</f>
        <v>6.528879310344788</v>
      </c>
      <c r="DOD17" s="5">
        <f t="shared" ref="DOD17" si="53181">DOD15/DOD16</f>
        <v>6.5288793103447933</v>
      </c>
      <c r="DOE17" s="5">
        <f t="shared" ref="DOE17" si="53182">DOE15/DOE16</f>
        <v>6.5288793103447906</v>
      </c>
      <c r="DOF17" s="5">
        <f t="shared" ref="DOF17" si="53183">DOF15/DOF16</f>
        <v>6.528879310344788</v>
      </c>
      <c r="DOG17" s="5">
        <f t="shared" ref="DOG17" si="53184">DOG15/DOG16</f>
        <v>6.5288793103447951</v>
      </c>
      <c r="DOH17" s="5">
        <f t="shared" ref="DOH17" si="53185">DOH15/DOH16</f>
        <v>6.5288793103447906</v>
      </c>
      <c r="DOI17" s="5">
        <f t="shared" ref="DOI17" si="53186">DOI15/DOI16</f>
        <v>6.5288793103447924</v>
      </c>
      <c r="DOJ17" s="5">
        <f t="shared" ref="DOJ17" si="53187">DOJ15/DOJ16</f>
        <v>6.5288793103447915</v>
      </c>
      <c r="DOK17" s="5">
        <f t="shared" ref="DOK17" si="53188">DOK15/DOK16</f>
        <v>6.5288793103447889</v>
      </c>
      <c r="DOL17" s="5">
        <f t="shared" ref="DOL17" si="53189">DOL15/DOL16</f>
        <v>6.5288793103447897</v>
      </c>
      <c r="DOM17" s="5">
        <f t="shared" ref="DOM17" si="53190">DOM15/DOM16</f>
        <v>6.5288793103447906</v>
      </c>
      <c r="DON17" s="5">
        <f t="shared" ref="DON17" si="53191">DON15/DON16</f>
        <v>6.5288793103447897</v>
      </c>
      <c r="DOO17" s="5">
        <f t="shared" ref="DOO17" si="53192">DOO15/DOO16</f>
        <v>6.5288793103447897</v>
      </c>
      <c r="DOP17" s="5">
        <f t="shared" ref="DOP17" si="53193">DOP15/DOP16</f>
        <v>6.5288793103447906</v>
      </c>
      <c r="DOQ17" s="5">
        <f t="shared" ref="DOQ17" si="53194">DOQ15/DOQ16</f>
        <v>6.5288793103447924</v>
      </c>
      <c r="DOR17" s="5">
        <f t="shared" ref="DOR17" si="53195">DOR15/DOR16</f>
        <v>6.5288793103447906</v>
      </c>
      <c r="DOS17" s="5">
        <f t="shared" ref="DOS17" si="53196">DOS15/DOS16</f>
        <v>6.5288793103447924</v>
      </c>
      <c r="DOT17" s="5">
        <f t="shared" ref="DOT17" si="53197">DOT15/DOT16</f>
        <v>6.5288793103447906</v>
      </c>
      <c r="DOU17" s="5">
        <f t="shared" ref="DOU17" si="53198">DOU15/DOU16</f>
        <v>6.5288793103447924</v>
      </c>
      <c r="DOV17" s="5">
        <f t="shared" ref="DOV17" si="53199">DOV15/DOV16</f>
        <v>6.5288793103447915</v>
      </c>
      <c r="DOW17" s="5">
        <f t="shared" ref="DOW17" si="53200">DOW15/DOW16</f>
        <v>6.5288793103447906</v>
      </c>
      <c r="DOX17" s="5">
        <f t="shared" ref="DOX17" si="53201">DOX15/DOX16</f>
        <v>6.5288793103447915</v>
      </c>
      <c r="DOY17" s="5">
        <f t="shared" ref="DOY17" si="53202">DOY15/DOY16</f>
        <v>6.528879310344788</v>
      </c>
      <c r="DOZ17" s="5">
        <f t="shared" ref="DOZ17" si="53203">DOZ15/DOZ16</f>
        <v>6.5288793103447862</v>
      </c>
      <c r="DPA17" s="5">
        <f t="shared" ref="DPA17" si="53204">DPA15/DPA16</f>
        <v>6.5288793103447897</v>
      </c>
      <c r="DPB17" s="5">
        <f t="shared" ref="DPB17" si="53205">DPB15/DPB16</f>
        <v>6.5288793103447915</v>
      </c>
      <c r="DPC17" s="5">
        <f t="shared" ref="DPC17" si="53206">DPC15/DPC16</f>
        <v>6.528879310344788</v>
      </c>
      <c r="DPD17" s="5">
        <f t="shared" ref="DPD17" si="53207">DPD15/DPD16</f>
        <v>6.5288793103447889</v>
      </c>
      <c r="DPE17" s="5">
        <f t="shared" ref="DPE17" si="53208">DPE15/DPE16</f>
        <v>6.5288793103447897</v>
      </c>
      <c r="DPF17" s="5">
        <f t="shared" ref="DPF17" si="53209">DPF15/DPF16</f>
        <v>6.5288793103447906</v>
      </c>
      <c r="DPG17" s="5">
        <f t="shared" ref="DPG17" si="53210">DPG15/DPG16</f>
        <v>6.5288793103447924</v>
      </c>
      <c r="DPH17" s="5">
        <f t="shared" ref="DPH17" si="53211">DPH15/DPH16</f>
        <v>6.5288793103447924</v>
      </c>
      <c r="DPI17" s="5">
        <f t="shared" ref="DPI17" si="53212">DPI15/DPI16</f>
        <v>6.5288793103447933</v>
      </c>
      <c r="DPJ17" s="5">
        <f t="shared" ref="DPJ17" si="53213">DPJ15/DPJ16</f>
        <v>6.5288793103447924</v>
      </c>
      <c r="DPK17" s="5">
        <f t="shared" ref="DPK17" si="53214">DPK15/DPK16</f>
        <v>6.5288793103447897</v>
      </c>
      <c r="DPL17" s="5">
        <f t="shared" ref="DPL17" si="53215">DPL15/DPL16</f>
        <v>6.5288793103447906</v>
      </c>
      <c r="DPM17" s="5">
        <f t="shared" ref="DPM17" si="53216">DPM15/DPM16</f>
        <v>6.5288793103447871</v>
      </c>
      <c r="DPN17" s="5">
        <f t="shared" ref="DPN17" si="53217">DPN15/DPN16</f>
        <v>6.5288793103447915</v>
      </c>
      <c r="DPO17" s="5">
        <f t="shared" ref="DPO17" si="53218">DPO15/DPO16</f>
        <v>6.5288793103447906</v>
      </c>
      <c r="DPP17" s="5">
        <f t="shared" ref="DPP17" si="53219">DPP15/DPP16</f>
        <v>6.5288793103447871</v>
      </c>
      <c r="DPQ17" s="5">
        <f t="shared" ref="DPQ17" si="53220">DPQ15/DPQ16</f>
        <v>6.5288793103447906</v>
      </c>
      <c r="DPR17" s="5">
        <f t="shared" ref="DPR17" si="53221">DPR15/DPR16</f>
        <v>6.5288793103447853</v>
      </c>
      <c r="DPS17" s="5">
        <f t="shared" ref="DPS17" si="53222">DPS15/DPS16</f>
        <v>6.5288793103447906</v>
      </c>
      <c r="DPT17" s="5">
        <f t="shared" ref="DPT17" si="53223">DPT15/DPT16</f>
        <v>6.5288793103447871</v>
      </c>
      <c r="DPU17" s="5">
        <f t="shared" ref="DPU17" si="53224">DPU15/DPU16</f>
        <v>6.5288793103447889</v>
      </c>
      <c r="DPV17" s="5">
        <f t="shared" ref="DPV17" si="53225">DPV15/DPV16</f>
        <v>6.5288793103447862</v>
      </c>
      <c r="DPW17" s="5">
        <f t="shared" ref="DPW17" si="53226">DPW15/DPW16</f>
        <v>6.5288793103447862</v>
      </c>
      <c r="DPX17" s="5">
        <f t="shared" ref="DPX17" si="53227">DPX15/DPX16</f>
        <v>6.528879310344788</v>
      </c>
      <c r="DPY17" s="5">
        <f t="shared" ref="DPY17" si="53228">DPY15/DPY16</f>
        <v>6.5288793103447889</v>
      </c>
      <c r="DPZ17" s="5">
        <f t="shared" ref="DPZ17" si="53229">DPZ15/DPZ16</f>
        <v>6.5288793103447871</v>
      </c>
      <c r="DQA17" s="5">
        <f t="shared" ref="DQA17" si="53230">DQA15/DQA16</f>
        <v>6.5288793103447871</v>
      </c>
      <c r="DQB17" s="5">
        <f t="shared" ref="DQB17" si="53231">DQB15/DQB16</f>
        <v>6.5288793103447844</v>
      </c>
      <c r="DQC17" s="5">
        <f t="shared" ref="DQC17" si="53232">DQC15/DQC16</f>
        <v>6.528879310344788</v>
      </c>
      <c r="DQD17" s="5">
        <f t="shared" ref="DQD17" si="53233">DQD15/DQD16</f>
        <v>6.5288793103447862</v>
      </c>
      <c r="DQE17" s="5">
        <f t="shared" ref="DQE17" si="53234">DQE15/DQE16</f>
        <v>6.5288793103447862</v>
      </c>
      <c r="DQF17" s="5">
        <f t="shared" ref="DQF17" si="53235">DQF15/DQF16</f>
        <v>6.5288793103447853</v>
      </c>
      <c r="DQG17" s="5">
        <f t="shared" ref="DQG17" si="53236">DQG15/DQG16</f>
        <v>6.5288793103447897</v>
      </c>
      <c r="DQH17" s="5">
        <f t="shared" ref="DQH17" si="53237">DQH15/DQH16</f>
        <v>6.5288793103447835</v>
      </c>
      <c r="DQI17" s="5">
        <f t="shared" ref="DQI17" si="53238">DQI15/DQI16</f>
        <v>6.5288793103447853</v>
      </c>
      <c r="DQJ17" s="5">
        <f t="shared" ref="DQJ17" si="53239">DQJ15/DQJ16</f>
        <v>6.5288793103447844</v>
      </c>
      <c r="DQK17" s="5">
        <f t="shared" ref="DQK17" si="53240">DQK15/DQK16</f>
        <v>6.528879310344788</v>
      </c>
      <c r="DQL17" s="5">
        <f t="shared" ref="DQL17" si="53241">DQL15/DQL16</f>
        <v>6.5288793103447862</v>
      </c>
      <c r="DQM17" s="5">
        <f t="shared" ref="DQM17" si="53242">DQM15/DQM16</f>
        <v>6.5288793103447826</v>
      </c>
      <c r="DQN17" s="5">
        <f t="shared" ref="DQN17" si="53243">DQN15/DQN16</f>
        <v>6.5288793103447826</v>
      </c>
      <c r="DQO17" s="5">
        <f t="shared" ref="DQO17" si="53244">DQO15/DQO16</f>
        <v>6.5288793103447826</v>
      </c>
      <c r="DQP17" s="5">
        <f t="shared" ref="DQP17" si="53245">DQP15/DQP16</f>
        <v>6.5288793103447862</v>
      </c>
      <c r="DQQ17" s="5">
        <f t="shared" ref="DQQ17" si="53246">DQQ15/DQQ16</f>
        <v>6.5288793103447871</v>
      </c>
      <c r="DQR17" s="5">
        <f t="shared" ref="DQR17" si="53247">DQR15/DQR16</f>
        <v>6.5288793103447871</v>
      </c>
      <c r="DQS17" s="5">
        <f t="shared" ref="DQS17" si="53248">DQS15/DQS16</f>
        <v>6.5288793103447853</v>
      </c>
      <c r="DQT17" s="5">
        <f t="shared" ref="DQT17" si="53249">DQT15/DQT16</f>
        <v>6.5288793103447844</v>
      </c>
      <c r="DQU17" s="5">
        <f t="shared" ref="DQU17" si="53250">DQU15/DQU16</f>
        <v>6.5288793103447835</v>
      </c>
      <c r="DQV17" s="5">
        <f t="shared" ref="DQV17" si="53251">DQV15/DQV16</f>
        <v>6.5288793103447853</v>
      </c>
      <c r="DQW17" s="5">
        <f t="shared" ref="DQW17" si="53252">DQW15/DQW16</f>
        <v>6.5288793103447871</v>
      </c>
      <c r="DQX17" s="5">
        <f t="shared" ref="DQX17" si="53253">DQX15/DQX16</f>
        <v>6.5288793103447889</v>
      </c>
      <c r="DQY17" s="5">
        <f t="shared" ref="DQY17" si="53254">DQY15/DQY16</f>
        <v>6.52887931034478</v>
      </c>
      <c r="DQZ17" s="5">
        <f t="shared" ref="DQZ17" si="53255">DQZ15/DQZ16</f>
        <v>6.5288793103447844</v>
      </c>
      <c r="DRA17" s="5">
        <f t="shared" ref="DRA17" si="53256">DRA15/DRA16</f>
        <v>6.5288793103447826</v>
      </c>
      <c r="DRB17" s="5">
        <f t="shared" ref="DRB17" si="53257">DRB15/DRB16</f>
        <v>6.5288793103447835</v>
      </c>
      <c r="DRC17" s="5">
        <f t="shared" ref="DRC17" si="53258">DRC15/DRC16</f>
        <v>6.5288793103447862</v>
      </c>
      <c r="DRD17" s="5">
        <f t="shared" ref="DRD17" si="53259">DRD15/DRD16</f>
        <v>6.5288793103447844</v>
      </c>
      <c r="DRE17" s="5">
        <f t="shared" ref="DRE17" si="53260">DRE15/DRE16</f>
        <v>6.5288793103447862</v>
      </c>
      <c r="DRF17" s="5">
        <f t="shared" ref="DRF17" si="53261">DRF15/DRF16</f>
        <v>6.5288793103447844</v>
      </c>
      <c r="DRG17" s="5">
        <f t="shared" ref="DRG17" si="53262">DRG15/DRG16</f>
        <v>6.5288793103447835</v>
      </c>
      <c r="DRH17" s="5">
        <f t="shared" ref="DRH17" si="53263">DRH15/DRH16</f>
        <v>6.5288793103447844</v>
      </c>
      <c r="DRI17" s="5">
        <f t="shared" ref="DRI17" si="53264">DRI15/DRI16</f>
        <v>6.5288793103447826</v>
      </c>
      <c r="DRJ17" s="5">
        <f t="shared" ref="DRJ17" si="53265">DRJ15/DRJ16</f>
        <v>6.5288793103447853</v>
      </c>
      <c r="DRK17" s="5">
        <f t="shared" ref="DRK17" si="53266">DRK15/DRK16</f>
        <v>6.5288793103447826</v>
      </c>
      <c r="DRL17" s="5">
        <f t="shared" ref="DRL17" si="53267">DRL15/DRL16</f>
        <v>6.5288793103447862</v>
      </c>
      <c r="DRM17" s="5">
        <f t="shared" ref="DRM17" si="53268">DRM15/DRM16</f>
        <v>6.5288793103447862</v>
      </c>
      <c r="DRN17" s="5">
        <f t="shared" ref="DRN17" si="53269">DRN15/DRN16</f>
        <v>6.5288793103447844</v>
      </c>
      <c r="DRO17" s="5">
        <f t="shared" ref="DRO17" si="53270">DRO15/DRO16</f>
        <v>6.5288793103447853</v>
      </c>
      <c r="DRP17" s="5">
        <f t="shared" ref="DRP17" si="53271">DRP15/DRP16</f>
        <v>6.5288793103447862</v>
      </c>
      <c r="DRQ17" s="5">
        <f t="shared" ref="DRQ17" si="53272">DRQ15/DRQ16</f>
        <v>6.5288793103447844</v>
      </c>
      <c r="DRR17" s="5">
        <f t="shared" ref="DRR17" si="53273">DRR15/DRR16</f>
        <v>6.5288793103447826</v>
      </c>
      <c r="DRS17" s="5">
        <f t="shared" ref="DRS17" si="53274">DRS15/DRS16</f>
        <v>6.5288793103447862</v>
      </c>
      <c r="DRT17" s="5">
        <f t="shared" ref="DRT17" si="53275">DRT15/DRT16</f>
        <v>6.5288793103447871</v>
      </c>
      <c r="DRU17" s="5">
        <f t="shared" ref="DRU17" si="53276">DRU15/DRU16</f>
        <v>6.5288793103447826</v>
      </c>
      <c r="DRV17" s="5">
        <f t="shared" ref="DRV17" si="53277">DRV15/DRV16</f>
        <v>6.5288793103447826</v>
      </c>
      <c r="DRW17" s="5">
        <f t="shared" ref="DRW17" si="53278">DRW15/DRW16</f>
        <v>6.5288793103447835</v>
      </c>
      <c r="DRX17" s="5">
        <f t="shared" ref="DRX17" si="53279">DRX15/DRX16</f>
        <v>6.5288793103447826</v>
      </c>
      <c r="DRY17" s="5">
        <f t="shared" ref="DRY17" si="53280">DRY15/DRY16</f>
        <v>6.5288793103447826</v>
      </c>
      <c r="DRZ17" s="5">
        <f t="shared" ref="DRZ17" si="53281">DRZ15/DRZ16</f>
        <v>6.5288793103447826</v>
      </c>
      <c r="DSA17" s="5">
        <f t="shared" ref="DSA17" si="53282">DSA15/DSA16</f>
        <v>6.52887931034478</v>
      </c>
      <c r="DSB17" s="5">
        <f t="shared" ref="DSB17" si="53283">DSB15/DSB16</f>
        <v>6.52887931034478</v>
      </c>
      <c r="DSC17" s="5">
        <f t="shared" ref="DSC17" si="53284">DSC15/DSC16</f>
        <v>6.5288793103447809</v>
      </c>
      <c r="DSD17" s="5">
        <f t="shared" ref="DSD17" si="53285">DSD15/DSD16</f>
        <v>6.5288793103447818</v>
      </c>
      <c r="DSE17" s="5">
        <f t="shared" ref="DSE17" si="53286">DSE15/DSE16</f>
        <v>6.5288793103447835</v>
      </c>
      <c r="DSF17" s="5">
        <f t="shared" ref="DSF17" si="53287">DSF15/DSF16</f>
        <v>6.5288793103447844</v>
      </c>
      <c r="DSG17" s="5">
        <f t="shared" ref="DSG17" si="53288">DSG15/DSG16</f>
        <v>6.5288793103447844</v>
      </c>
      <c r="DSH17" s="5">
        <f t="shared" ref="DSH17" si="53289">DSH15/DSH16</f>
        <v>6.5288793103447835</v>
      </c>
      <c r="DSI17" s="5">
        <f t="shared" ref="DSI17" si="53290">DSI15/DSI16</f>
        <v>6.5288793103447835</v>
      </c>
      <c r="DSJ17" s="5">
        <f t="shared" ref="DSJ17" si="53291">DSJ15/DSJ16</f>
        <v>6.5288793103447791</v>
      </c>
      <c r="DSK17" s="5">
        <f t="shared" ref="DSK17" si="53292">DSK15/DSK16</f>
        <v>6.5288793103447818</v>
      </c>
      <c r="DSL17" s="5">
        <f t="shared" ref="DSL17" si="53293">DSL15/DSL16</f>
        <v>6.5288793103447818</v>
      </c>
      <c r="DSM17" s="5">
        <f t="shared" ref="DSM17" si="53294">DSM15/DSM16</f>
        <v>6.5288793103447818</v>
      </c>
      <c r="DSN17" s="5">
        <f t="shared" ref="DSN17" si="53295">DSN15/DSN16</f>
        <v>6.5288793103447809</v>
      </c>
      <c r="DSO17" s="5">
        <f t="shared" ref="DSO17" si="53296">DSO15/DSO16</f>
        <v>6.5288793103447809</v>
      </c>
      <c r="DSP17" s="5">
        <f t="shared" ref="DSP17" si="53297">DSP15/DSP16</f>
        <v>6.5288793103447826</v>
      </c>
      <c r="DSQ17" s="5">
        <f t="shared" ref="DSQ17" si="53298">DSQ15/DSQ16</f>
        <v>6.52887931034478</v>
      </c>
      <c r="DSR17" s="5">
        <f t="shared" ref="DSR17" si="53299">DSR15/DSR16</f>
        <v>6.5288793103447818</v>
      </c>
      <c r="DSS17" s="5">
        <f t="shared" ref="DSS17" si="53300">DSS15/DSS16</f>
        <v>6.5288793103447835</v>
      </c>
      <c r="DST17" s="5">
        <f t="shared" ref="DST17" si="53301">DST15/DST16</f>
        <v>6.5288793103447826</v>
      </c>
      <c r="DSU17" s="5">
        <f t="shared" ref="DSU17" si="53302">DSU15/DSU16</f>
        <v>6.5288793103447809</v>
      </c>
      <c r="DSV17" s="5">
        <f t="shared" ref="DSV17" si="53303">DSV15/DSV16</f>
        <v>6.5288793103447791</v>
      </c>
      <c r="DSW17" s="5">
        <f t="shared" ref="DSW17" si="53304">DSW15/DSW16</f>
        <v>6.5288793103447809</v>
      </c>
      <c r="DSX17" s="5">
        <f t="shared" ref="DSX17" si="53305">DSX15/DSX16</f>
        <v>6.5288793103447844</v>
      </c>
      <c r="DSY17" s="5">
        <f t="shared" ref="DSY17" si="53306">DSY15/DSY16</f>
        <v>6.52887931034478</v>
      </c>
      <c r="DSZ17" s="5">
        <f t="shared" ref="DSZ17" si="53307">DSZ15/DSZ16</f>
        <v>6.5288793103447818</v>
      </c>
      <c r="DTA17" s="5">
        <f t="shared" ref="DTA17" si="53308">DTA15/DTA16</f>
        <v>6.5288793103447791</v>
      </c>
      <c r="DTB17" s="5">
        <f t="shared" ref="DTB17" si="53309">DTB15/DTB16</f>
        <v>6.5288793103447791</v>
      </c>
      <c r="DTC17" s="5">
        <f t="shared" ref="DTC17" si="53310">DTC15/DTC16</f>
        <v>6.5288793103447818</v>
      </c>
      <c r="DTD17" s="5">
        <f t="shared" ref="DTD17" si="53311">DTD15/DTD16</f>
        <v>6.5288793103447826</v>
      </c>
      <c r="DTE17" s="5">
        <f t="shared" ref="DTE17" si="53312">DTE15/DTE16</f>
        <v>6.52887931034478</v>
      </c>
      <c r="DTF17" s="5">
        <f t="shared" ref="DTF17" si="53313">DTF15/DTF16</f>
        <v>6.5288793103447773</v>
      </c>
      <c r="DTG17" s="5">
        <f t="shared" ref="DTG17" si="53314">DTG15/DTG16</f>
        <v>6.5288793103447791</v>
      </c>
      <c r="DTH17" s="5">
        <f t="shared" ref="DTH17" si="53315">DTH15/DTH16</f>
        <v>6.5288793103447844</v>
      </c>
      <c r="DTI17" s="5">
        <f t="shared" ref="DTI17" si="53316">DTI15/DTI16</f>
        <v>6.5288793103447844</v>
      </c>
      <c r="DTJ17" s="5">
        <f t="shared" ref="DTJ17" si="53317">DTJ15/DTJ16</f>
        <v>6.5288793103447809</v>
      </c>
      <c r="DTK17" s="5">
        <f t="shared" ref="DTK17" si="53318">DTK15/DTK16</f>
        <v>6.5288793103447809</v>
      </c>
      <c r="DTL17" s="5">
        <f t="shared" ref="DTL17" si="53319">DTL15/DTL16</f>
        <v>6.5288793103447791</v>
      </c>
      <c r="DTM17" s="5">
        <f t="shared" ref="DTM17" si="53320">DTM15/DTM16</f>
        <v>6.5288793103447835</v>
      </c>
      <c r="DTN17" s="5">
        <f t="shared" ref="DTN17" si="53321">DTN15/DTN16</f>
        <v>6.5288793103447844</v>
      </c>
      <c r="DTO17" s="5">
        <f t="shared" ref="DTO17" si="53322">DTO15/DTO16</f>
        <v>6.5288793103447809</v>
      </c>
      <c r="DTP17" s="5">
        <f t="shared" ref="DTP17" si="53323">DTP15/DTP16</f>
        <v>6.5288793103447835</v>
      </c>
      <c r="DTQ17" s="5">
        <f t="shared" ref="DTQ17" si="53324">DTQ15/DTQ16</f>
        <v>6.52887931034478</v>
      </c>
      <c r="DTR17" s="5">
        <f t="shared" ref="DTR17" si="53325">DTR15/DTR16</f>
        <v>6.5288793103447826</v>
      </c>
      <c r="DTS17" s="5">
        <f t="shared" ref="DTS17" si="53326">DTS15/DTS16</f>
        <v>6.5288793103447791</v>
      </c>
      <c r="DTT17" s="5">
        <f t="shared" ref="DTT17" si="53327">DTT15/DTT16</f>
        <v>6.5288793103447791</v>
      </c>
      <c r="DTU17" s="5">
        <f t="shared" ref="DTU17" si="53328">DTU15/DTU16</f>
        <v>6.5288793103447773</v>
      </c>
      <c r="DTV17" s="5">
        <f t="shared" ref="DTV17" si="53329">DTV15/DTV16</f>
        <v>6.5288793103447782</v>
      </c>
      <c r="DTW17" s="5">
        <f t="shared" ref="DTW17" si="53330">DTW15/DTW16</f>
        <v>6.5288793103447782</v>
      </c>
      <c r="DTX17" s="5">
        <f t="shared" ref="DTX17" si="53331">DTX15/DTX16</f>
        <v>6.5288793103447809</v>
      </c>
      <c r="DTY17" s="5">
        <f t="shared" ref="DTY17" si="53332">DTY15/DTY16</f>
        <v>6.5288793103447809</v>
      </c>
      <c r="DTZ17" s="5">
        <f t="shared" ref="DTZ17" si="53333">DTZ15/DTZ16</f>
        <v>6.5288793103447809</v>
      </c>
      <c r="DUA17" s="5">
        <f t="shared" ref="DUA17" si="53334">DUA15/DUA16</f>
        <v>6.5288793103447773</v>
      </c>
      <c r="DUB17" s="5">
        <f t="shared" ref="DUB17" si="53335">DUB15/DUB16</f>
        <v>6.5288793103447782</v>
      </c>
      <c r="DUC17" s="5">
        <f t="shared" ref="DUC17" si="53336">DUC15/DUC16</f>
        <v>6.5288793103447773</v>
      </c>
      <c r="DUD17" s="5">
        <f t="shared" ref="DUD17" si="53337">DUD15/DUD16</f>
        <v>6.5288793103447791</v>
      </c>
      <c r="DUE17" s="5">
        <f t="shared" ref="DUE17" si="53338">DUE15/DUE16</f>
        <v>6.5288793103447818</v>
      </c>
      <c r="DUF17" s="5">
        <f t="shared" ref="DUF17" si="53339">DUF15/DUF16</f>
        <v>6.5288793103447809</v>
      </c>
      <c r="DUG17" s="5">
        <f t="shared" ref="DUG17" si="53340">DUG15/DUG16</f>
        <v>6.5288793103447764</v>
      </c>
      <c r="DUH17" s="5">
        <f t="shared" ref="DUH17" si="53341">DUH15/DUH16</f>
        <v>6.5288793103447773</v>
      </c>
      <c r="DUI17" s="5">
        <f t="shared" ref="DUI17" si="53342">DUI15/DUI16</f>
        <v>6.5288793103447782</v>
      </c>
      <c r="DUJ17" s="5">
        <f t="shared" ref="DUJ17" si="53343">DUJ15/DUJ16</f>
        <v>6.52887931034478</v>
      </c>
      <c r="DUK17" s="5">
        <f t="shared" ref="DUK17" si="53344">DUK15/DUK16</f>
        <v>6.5288793103447782</v>
      </c>
      <c r="DUL17" s="5">
        <f t="shared" ref="DUL17" si="53345">DUL15/DUL16</f>
        <v>6.5288793103447782</v>
      </c>
      <c r="DUM17" s="5">
        <f t="shared" ref="DUM17" si="53346">DUM15/DUM16</f>
        <v>6.5288793103447764</v>
      </c>
      <c r="DUN17" s="5">
        <f t="shared" ref="DUN17" si="53347">DUN15/DUN16</f>
        <v>6.5288793103447809</v>
      </c>
      <c r="DUO17" s="5">
        <f t="shared" ref="DUO17" si="53348">DUO15/DUO16</f>
        <v>6.5288793103447755</v>
      </c>
      <c r="DUP17" s="5">
        <f t="shared" ref="DUP17" si="53349">DUP15/DUP16</f>
        <v>6.5288793103447809</v>
      </c>
      <c r="DUQ17" s="5">
        <f t="shared" ref="DUQ17" si="53350">DUQ15/DUQ16</f>
        <v>6.5288793103447826</v>
      </c>
      <c r="DUR17" s="5">
        <f t="shared" ref="DUR17" si="53351">DUR15/DUR16</f>
        <v>6.5288793103447773</v>
      </c>
      <c r="DUS17" s="5">
        <f t="shared" ref="DUS17" si="53352">DUS15/DUS16</f>
        <v>6.5288793103447773</v>
      </c>
      <c r="DUT17" s="5">
        <f t="shared" ref="DUT17" si="53353">DUT15/DUT16</f>
        <v>6.5288793103447809</v>
      </c>
      <c r="DUU17" s="5">
        <f t="shared" ref="DUU17" si="53354">DUU15/DUU16</f>
        <v>6.5288793103447791</v>
      </c>
      <c r="DUV17" s="5">
        <f t="shared" ref="DUV17" si="53355">DUV15/DUV16</f>
        <v>6.5288793103447773</v>
      </c>
      <c r="DUW17" s="5">
        <f t="shared" ref="DUW17" si="53356">DUW15/DUW16</f>
        <v>6.52887931034478</v>
      </c>
      <c r="DUX17" s="5">
        <f t="shared" ref="DUX17" si="53357">DUX15/DUX16</f>
        <v>6.5288793103447809</v>
      </c>
      <c r="DUY17" s="5">
        <f t="shared" ref="DUY17" si="53358">DUY15/DUY16</f>
        <v>6.5288793103447755</v>
      </c>
      <c r="DUZ17" s="5">
        <f t="shared" ref="DUZ17" si="53359">DUZ15/DUZ16</f>
        <v>6.52887931034478</v>
      </c>
      <c r="DVA17" s="5">
        <f t="shared" ref="DVA17" si="53360">DVA15/DVA16</f>
        <v>6.5288793103447809</v>
      </c>
      <c r="DVB17" s="5">
        <f t="shared" ref="DVB17" si="53361">DVB15/DVB16</f>
        <v>6.5288793103447818</v>
      </c>
      <c r="DVC17" s="5">
        <f t="shared" ref="DVC17" si="53362">DVC15/DVC16</f>
        <v>6.5288793103447818</v>
      </c>
      <c r="DVD17" s="5">
        <f t="shared" ref="DVD17" si="53363">DVD15/DVD16</f>
        <v>6.5288793103447818</v>
      </c>
      <c r="DVE17" s="5">
        <f t="shared" ref="DVE17" si="53364">DVE15/DVE16</f>
        <v>6.52887931034478</v>
      </c>
      <c r="DVF17" s="5">
        <f t="shared" ref="DVF17" si="53365">DVF15/DVF16</f>
        <v>6.5288793103447782</v>
      </c>
      <c r="DVG17" s="5">
        <f t="shared" ref="DVG17" si="53366">DVG15/DVG16</f>
        <v>6.5288793103447826</v>
      </c>
      <c r="DVH17" s="5">
        <f t="shared" ref="DVH17" si="53367">DVH15/DVH16</f>
        <v>6.5288793103447773</v>
      </c>
      <c r="DVI17" s="5">
        <f t="shared" ref="DVI17" si="53368">DVI15/DVI16</f>
        <v>6.5288793103447818</v>
      </c>
      <c r="DVJ17" s="5">
        <f t="shared" ref="DVJ17" si="53369">DVJ15/DVJ16</f>
        <v>6.5288793103447818</v>
      </c>
      <c r="DVK17" s="5">
        <f t="shared" ref="DVK17" si="53370">DVK15/DVK16</f>
        <v>6.5288793103447826</v>
      </c>
      <c r="DVL17" s="5">
        <f t="shared" ref="DVL17" si="53371">DVL15/DVL16</f>
        <v>6.52887931034478</v>
      </c>
      <c r="DVM17" s="5">
        <f t="shared" ref="DVM17" si="53372">DVM15/DVM16</f>
        <v>6.5288793103447764</v>
      </c>
      <c r="DVN17" s="5">
        <f t="shared" ref="DVN17" si="53373">DVN15/DVN16</f>
        <v>6.5288793103447755</v>
      </c>
      <c r="DVO17" s="5">
        <f t="shared" ref="DVO17" si="53374">DVO15/DVO16</f>
        <v>6.5288793103447809</v>
      </c>
      <c r="DVP17" s="5">
        <f t="shared" ref="DVP17" si="53375">DVP15/DVP16</f>
        <v>6.52887931034478</v>
      </c>
      <c r="DVQ17" s="5">
        <f t="shared" ref="DVQ17" si="53376">DVQ15/DVQ16</f>
        <v>6.5288793103447809</v>
      </c>
      <c r="DVR17" s="5">
        <f t="shared" ref="DVR17" si="53377">DVR15/DVR16</f>
        <v>6.5288793103447773</v>
      </c>
      <c r="DVS17" s="5">
        <f t="shared" ref="DVS17" si="53378">DVS15/DVS16</f>
        <v>6.5288793103447791</v>
      </c>
      <c r="DVT17" s="5">
        <f t="shared" ref="DVT17" si="53379">DVT15/DVT16</f>
        <v>6.52887931034478</v>
      </c>
      <c r="DVU17" s="5">
        <f t="shared" ref="DVU17" si="53380">DVU15/DVU16</f>
        <v>6.5288793103447755</v>
      </c>
      <c r="DVV17" s="5">
        <f t="shared" ref="DVV17" si="53381">DVV15/DVV16</f>
        <v>6.52887931034478</v>
      </c>
      <c r="DVW17" s="5">
        <f t="shared" ref="DVW17" si="53382">DVW15/DVW16</f>
        <v>6.5288793103447782</v>
      </c>
      <c r="DVX17" s="5">
        <f t="shared" ref="DVX17" si="53383">DVX15/DVX16</f>
        <v>6.5288793103447835</v>
      </c>
      <c r="DVY17" s="5">
        <f t="shared" ref="DVY17" si="53384">DVY15/DVY16</f>
        <v>6.5288793103447809</v>
      </c>
      <c r="DVZ17" s="5">
        <f t="shared" ref="DVZ17" si="53385">DVZ15/DVZ16</f>
        <v>6.5288793103447835</v>
      </c>
      <c r="DWA17" s="5">
        <f t="shared" ref="DWA17" si="53386">DWA15/DWA16</f>
        <v>6.5288793103447826</v>
      </c>
      <c r="DWB17" s="5">
        <f t="shared" ref="DWB17" si="53387">DWB15/DWB16</f>
        <v>6.5288793103447782</v>
      </c>
      <c r="DWC17" s="5">
        <f t="shared" ref="DWC17" si="53388">DWC15/DWC16</f>
        <v>6.5288793103447826</v>
      </c>
      <c r="DWD17" s="5">
        <f t="shared" ref="DWD17" si="53389">DWD15/DWD16</f>
        <v>6.5288793103447818</v>
      </c>
      <c r="DWE17" s="5">
        <f t="shared" ref="DWE17" si="53390">DWE15/DWE16</f>
        <v>6.5288793103447782</v>
      </c>
      <c r="DWF17" s="5">
        <f t="shared" ref="DWF17" si="53391">DWF15/DWF16</f>
        <v>6.5288793103447791</v>
      </c>
      <c r="DWG17" s="5">
        <f t="shared" ref="DWG17" si="53392">DWG15/DWG16</f>
        <v>6.5288793103447853</v>
      </c>
      <c r="DWH17" s="5">
        <f t="shared" ref="DWH17" si="53393">DWH15/DWH16</f>
        <v>6.5288793103447826</v>
      </c>
      <c r="DWI17" s="5">
        <f t="shared" ref="DWI17" si="53394">DWI15/DWI16</f>
        <v>6.5288793103447809</v>
      </c>
      <c r="DWJ17" s="5">
        <f t="shared" ref="DWJ17" si="53395">DWJ15/DWJ16</f>
        <v>6.5288793103447835</v>
      </c>
      <c r="DWK17" s="5">
        <f t="shared" ref="DWK17" si="53396">DWK15/DWK16</f>
        <v>6.5288793103447835</v>
      </c>
      <c r="DWL17" s="5">
        <f t="shared" ref="DWL17" si="53397">DWL15/DWL16</f>
        <v>6.5288793103447826</v>
      </c>
      <c r="DWM17" s="5">
        <f t="shared" ref="DWM17" si="53398">DWM15/DWM16</f>
        <v>6.5288793103447818</v>
      </c>
      <c r="DWN17" s="5">
        <f t="shared" ref="DWN17" si="53399">DWN15/DWN16</f>
        <v>6.5288793103447818</v>
      </c>
      <c r="DWO17" s="5">
        <f t="shared" ref="DWO17" si="53400">DWO15/DWO16</f>
        <v>6.5288793103447782</v>
      </c>
      <c r="DWP17" s="5">
        <f t="shared" ref="DWP17" si="53401">DWP15/DWP16</f>
        <v>6.52887931034478</v>
      </c>
      <c r="DWQ17" s="5">
        <f t="shared" ref="DWQ17" si="53402">DWQ15/DWQ16</f>
        <v>6.52887931034478</v>
      </c>
      <c r="DWR17" s="5">
        <f t="shared" ref="DWR17" si="53403">DWR15/DWR16</f>
        <v>6.5288793103447826</v>
      </c>
      <c r="DWS17" s="5">
        <f t="shared" ref="DWS17" si="53404">DWS15/DWS16</f>
        <v>6.5288793103447791</v>
      </c>
      <c r="DWT17" s="5">
        <f t="shared" ref="DWT17" si="53405">DWT15/DWT16</f>
        <v>6.5288793103447773</v>
      </c>
      <c r="DWU17" s="5">
        <f t="shared" ref="DWU17" si="53406">DWU15/DWU16</f>
        <v>6.52887931034478</v>
      </c>
      <c r="DWV17" s="5">
        <f t="shared" ref="DWV17" si="53407">DWV15/DWV16</f>
        <v>6.52887931034478</v>
      </c>
      <c r="DWW17" s="5">
        <f t="shared" ref="DWW17" si="53408">DWW15/DWW16</f>
        <v>6.5288793103447809</v>
      </c>
      <c r="DWX17" s="5">
        <f t="shared" ref="DWX17" si="53409">DWX15/DWX16</f>
        <v>6.52887931034478</v>
      </c>
      <c r="DWY17" s="5">
        <f t="shared" ref="DWY17" si="53410">DWY15/DWY16</f>
        <v>6.5288793103447835</v>
      </c>
      <c r="DWZ17" s="5">
        <f t="shared" ref="DWZ17" si="53411">DWZ15/DWZ16</f>
        <v>6.5288793103447782</v>
      </c>
      <c r="DXA17" s="5">
        <f t="shared" ref="DXA17" si="53412">DXA15/DXA16</f>
        <v>6.5288793103447826</v>
      </c>
      <c r="DXB17" s="5">
        <f t="shared" ref="DXB17" si="53413">DXB15/DXB16</f>
        <v>6.5288793103447782</v>
      </c>
      <c r="DXC17" s="5">
        <f t="shared" ref="DXC17" si="53414">DXC15/DXC16</f>
        <v>6.5288793103447826</v>
      </c>
      <c r="DXD17" s="5">
        <f t="shared" ref="DXD17" si="53415">DXD15/DXD16</f>
        <v>6.5288793103447818</v>
      </c>
      <c r="DXE17" s="5">
        <f t="shared" ref="DXE17" si="53416">DXE15/DXE16</f>
        <v>6.5288793103447809</v>
      </c>
      <c r="DXF17" s="5">
        <f t="shared" ref="DXF17" si="53417">DXF15/DXF16</f>
        <v>6.5288793103447826</v>
      </c>
      <c r="DXG17" s="5">
        <f t="shared" ref="DXG17" si="53418">DXG15/DXG16</f>
        <v>6.52887931034478</v>
      </c>
      <c r="DXH17" s="5">
        <f t="shared" ref="DXH17" si="53419">DXH15/DXH16</f>
        <v>6.52887931034478</v>
      </c>
      <c r="DXI17" s="5">
        <f t="shared" ref="DXI17" si="53420">DXI15/DXI16</f>
        <v>6.5288793103447809</v>
      </c>
      <c r="DXJ17" s="5">
        <f t="shared" ref="DXJ17" si="53421">DXJ15/DXJ16</f>
        <v>6.5288793103447782</v>
      </c>
      <c r="DXK17" s="5">
        <f t="shared" ref="DXK17" si="53422">DXK15/DXK16</f>
        <v>6.5288793103447782</v>
      </c>
      <c r="DXL17" s="5">
        <f t="shared" ref="DXL17" si="53423">DXL15/DXL16</f>
        <v>6.5288793103447773</v>
      </c>
      <c r="DXM17" s="5">
        <f t="shared" ref="DXM17" si="53424">DXM15/DXM16</f>
        <v>6.5288793103447764</v>
      </c>
      <c r="DXN17" s="5">
        <f t="shared" ref="DXN17" si="53425">DXN15/DXN16</f>
        <v>6.52887931034478</v>
      </c>
      <c r="DXO17" s="5">
        <f t="shared" ref="DXO17" si="53426">DXO15/DXO16</f>
        <v>6.5288793103447764</v>
      </c>
      <c r="DXP17" s="5">
        <f t="shared" ref="DXP17" si="53427">DXP15/DXP16</f>
        <v>6.5288793103447809</v>
      </c>
      <c r="DXQ17" s="5">
        <f t="shared" ref="DXQ17" si="53428">DXQ15/DXQ16</f>
        <v>6.5288793103447782</v>
      </c>
      <c r="DXR17" s="5">
        <f t="shared" ref="DXR17" si="53429">DXR15/DXR16</f>
        <v>6.52887931034478</v>
      </c>
      <c r="DXS17" s="5">
        <f t="shared" ref="DXS17" si="53430">DXS15/DXS16</f>
        <v>6.5288793103447809</v>
      </c>
      <c r="DXT17" s="5">
        <f t="shared" ref="DXT17" si="53431">DXT15/DXT16</f>
        <v>6.52887931034478</v>
      </c>
      <c r="DXU17" s="5">
        <f t="shared" ref="DXU17" si="53432">DXU15/DXU16</f>
        <v>6.5288793103447773</v>
      </c>
      <c r="DXV17" s="5">
        <f t="shared" ref="DXV17" si="53433">DXV15/DXV16</f>
        <v>6.5288793103447764</v>
      </c>
      <c r="DXW17" s="5">
        <f t="shared" ref="DXW17" si="53434">DXW15/DXW16</f>
        <v>6.5288793103447773</v>
      </c>
      <c r="DXX17" s="5">
        <f t="shared" ref="DXX17" si="53435">DXX15/DXX16</f>
        <v>6.5288793103447764</v>
      </c>
      <c r="DXY17" s="5">
        <f t="shared" ref="DXY17" si="53436">DXY15/DXY16</f>
        <v>6.5288793103447782</v>
      </c>
      <c r="DXZ17" s="5">
        <f t="shared" ref="DXZ17" si="53437">DXZ15/DXZ16</f>
        <v>6.5288793103447809</v>
      </c>
      <c r="DYA17" s="5">
        <f t="shared" ref="DYA17" si="53438">DYA15/DYA16</f>
        <v>6.5288793103447818</v>
      </c>
      <c r="DYB17" s="5">
        <f t="shared" ref="DYB17" si="53439">DYB15/DYB16</f>
        <v>6.5288793103447826</v>
      </c>
      <c r="DYC17" s="5">
        <f t="shared" ref="DYC17" si="53440">DYC15/DYC16</f>
        <v>6.5288793103447782</v>
      </c>
      <c r="DYD17" s="5">
        <f t="shared" ref="DYD17" si="53441">DYD15/DYD16</f>
        <v>6.5288793103447764</v>
      </c>
      <c r="DYE17" s="5">
        <f t="shared" ref="DYE17" si="53442">DYE15/DYE16</f>
        <v>6.5288793103447791</v>
      </c>
      <c r="DYF17" s="5">
        <f t="shared" ref="DYF17" si="53443">DYF15/DYF16</f>
        <v>6.5288793103447782</v>
      </c>
      <c r="DYG17" s="5">
        <f t="shared" ref="DYG17" si="53444">DYG15/DYG16</f>
        <v>6.5288793103447791</v>
      </c>
      <c r="DYH17" s="5">
        <f t="shared" ref="DYH17" si="53445">DYH15/DYH16</f>
        <v>6.5288793103447809</v>
      </c>
      <c r="DYI17" s="5">
        <f t="shared" ref="DYI17" si="53446">DYI15/DYI16</f>
        <v>6.5288793103447755</v>
      </c>
      <c r="DYJ17" s="5">
        <f t="shared" ref="DYJ17" si="53447">DYJ15/DYJ16</f>
        <v>6.5288793103447755</v>
      </c>
      <c r="DYK17" s="5">
        <f t="shared" ref="DYK17" si="53448">DYK15/DYK16</f>
        <v>6.5288793103447764</v>
      </c>
      <c r="DYL17" s="5">
        <f t="shared" ref="DYL17" si="53449">DYL15/DYL16</f>
        <v>6.5288793103447782</v>
      </c>
      <c r="DYM17" s="5">
        <f t="shared" ref="DYM17" si="53450">DYM15/DYM16</f>
        <v>6.5288793103447818</v>
      </c>
      <c r="DYN17" s="5">
        <f t="shared" ref="DYN17" si="53451">DYN15/DYN16</f>
        <v>6.5288793103447809</v>
      </c>
      <c r="DYO17" s="5">
        <f t="shared" ref="DYO17" si="53452">DYO15/DYO16</f>
        <v>6.5288793103447773</v>
      </c>
      <c r="DYP17" s="5">
        <f t="shared" ref="DYP17" si="53453">DYP15/DYP16</f>
        <v>6.5288793103447826</v>
      </c>
      <c r="DYQ17" s="5">
        <f t="shared" ref="DYQ17" si="53454">DYQ15/DYQ16</f>
        <v>6.5288793103447844</v>
      </c>
      <c r="DYR17" s="5">
        <f t="shared" ref="DYR17" si="53455">DYR15/DYR16</f>
        <v>6.5288793103447818</v>
      </c>
      <c r="DYS17" s="5">
        <f t="shared" ref="DYS17" si="53456">DYS15/DYS16</f>
        <v>6.5288793103447835</v>
      </c>
      <c r="DYT17" s="5">
        <f t="shared" ref="DYT17" si="53457">DYT15/DYT16</f>
        <v>6.5288793103447782</v>
      </c>
      <c r="DYU17" s="5">
        <f t="shared" ref="DYU17" si="53458">DYU15/DYU16</f>
        <v>6.5288793103447791</v>
      </c>
      <c r="DYV17" s="5">
        <f t="shared" ref="DYV17" si="53459">DYV15/DYV16</f>
        <v>6.5288793103447791</v>
      </c>
      <c r="DYW17" s="5">
        <f t="shared" ref="DYW17" si="53460">DYW15/DYW16</f>
        <v>6.5288793103447773</v>
      </c>
      <c r="DYX17" s="5">
        <f t="shared" ref="DYX17" si="53461">DYX15/DYX16</f>
        <v>6.5288793103447782</v>
      </c>
      <c r="DYY17" s="5">
        <f t="shared" ref="DYY17" si="53462">DYY15/DYY16</f>
        <v>6.52887931034478</v>
      </c>
      <c r="DYZ17" s="5">
        <f t="shared" ref="DYZ17" si="53463">DYZ15/DYZ16</f>
        <v>6.5288793103447782</v>
      </c>
      <c r="DZA17" s="5">
        <f t="shared" ref="DZA17" si="53464">DZA15/DZA16</f>
        <v>6.5288793103447791</v>
      </c>
      <c r="DZB17" s="5">
        <f t="shared" ref="DZB17" si="53465">DZB15/DZB16</f>
        <v>6.5288793103447791</v>
      </c>
      <c r="DZC17" s="5">
        <f t="shared" ref="DZC17" si="53466">DZC15/DZC16</f>
        <v>6.5288793103447773</v>
      </c>
      <c r="DZD17" s="5">
        <f t="shared" ref="DZD17" si="53467">DZD15/DZD16</f>
        <v>6.5288793103447782</v>
      </c>
      <c r="DZE17" s="5">
        <f t="shared" ref="DZE17" si="53468">DZE15/DZE16</f>
        <v>6.5288793103447782</v>
      </c>
      <c r="DZF17" s="5">
        <f t="shared" ref="DZF17" si="53469">DZF15/DZF16</f>
        <v>6.5288793103447764</v>
      </c>
      <c r="DZG17" s="5">
        <f t="shared" ref="DZG17" si="53470">DZG15/DZG16</f>
        <v>6.5288793103447791</v>
      </c>
      <c r="DZH17" s="5">
        <f t="shared" ref="DZH17" si="53471">DZH15/DZH16</f>
        <v>6.5288793103447773</v>
      </c>
      <c r="DZI17" s="5">
        <f t="shared" ref="DZI17" si="53472">DZI15/DZI16</f>
        <v>6.5288793103447764</v>
      </c>
      <c r="DZJ17" s="5">
        <f t="shared" ref="DZJ17" si="53473">DZJ15/DZJ16</f>
        <v>6.5288793103447764</v>
      </c>
      <c r="DZK17" s="5">
        <f t="shared" ref="DZK17" si="53474">DZK15/DZK16</f>
        <v>6.5288793103447773</v>
      </c>
      <c r="DZL17" s="5">
        <f t="shared" ref="DZL17" si="53475">DZL15/DZL16</f>
        <v>6.5288793103447773</v>
      </c>
      <c r="DZM17" s="5">
        <f t="shared" ref="DZM17" si="53476">DZM15/DZM16</f>
        <v>6.5288793103447782</v>
      </c>
      <c r="DZN17" s="5">
        <f t="shared" ref="DZN17" si="53477">DZN15/DZN16</f>
        <v>6.5288793103447773</v>
      </c>
      <c r="DZO17" s="5">
        <f t="shared" ref="DZO17" si="53478">DZO15/DZO16</f>
        <v>6.5288793103447755</v>
      </c>
      <c r="DZP17" s="5">
        <f t="shared" ref="DZP17" si="53479">DZP15/DZP16</f>
        <v>6.5288793103447764</v>
      </c>
      <c r="DZQ17" s="5">
        <f t="shared" ref="DZQ17" si="53480">DZQ15/DZQ16</f>
        <v>6.5288793103447755</v>
      </c>
      <c r="DZR17" s="5">
        <f t="shared" ref="DZR17" si="53481">DZR15/DZR16</f>
        <v>6.5288793103447755</v>
      </c>
      <c r="DZS17" s="5">
        <f t="shared" ref="DZS17" si="53482">DZS15/DZS16</f>
        <v>6.5288793103447773</v>
      </c>
      <c r="DZT17" s="5">
        <f t="shared" ref="DZT17" si="53483">DZT15/DZT16</f>
        <v>6.5288793103447773</v>
      </c>
      <c r="DZU17" s="5">
        <f t="shared" ref="DZU17" si="53484">DZU15/DZU16</f>
        <v>6.5288793103447782</v>
      </c>
      <c r="DZV17" s="5">
        <f t="shared" ref="DZV17" si="53485">DZV15/DZV16</f>
        <v>6.5288793103447746</v>
      </c>
      <c r="DZW17" s="5">
        <f t="shared" ref="DZW17" si="53486">DZW15/DZW16</f>
        <v>6.5288793103447764</v>
      </c>
      <c r="DZX17" s="5">
        <f t="shared" ref="DZX17" si="53487">DZX15/DZX16</f>
        <v>6.5288793103447773</v>
      </c>
      <c r="DZY17" s="5">
        <f t="shared" ref="DZY17" si="53488">DZY15/DZY16</f>
        <v>6.5288793103447764</v>
      </c>
      <c r="DZZ17" s="5">
        <f t="shared" ref="DZZ17" si="53489">DZZ15/DZZ16</f>
        <v>6.5288793103447746</v>
      </c>
      <c r="EAA17" s="5">
        <f t="shared" ref="EAA17" si="53490">EAA15/EAA16</f>
        <v>6.5288793103447755</v>
      </c>
      <c r="EAB17" s="5">
        <f t="shared" ref="EAB17" si="53491">EAB15/EAB16</f>
        <v>6.5288793103447764</v>
      </c>
      <c r="EAC17" s="5">
        <f t="shared" ref="EAC17" si="53492">EAC15/EAC16</f>
        <v>6.5288793103447764</v>
      </c>
      <c r="EAD17" s="5">
        <f t="shared" ref="EAD17" si="53493">EAD15/EAD16</f>
        <v>6.52887931034478</v>
      </c>
      <c r="EAE17" s="5">
        <f t="shared" ref="EAE17" si="53494">EAE15/EAE16</f>
        <v>6.52887931034478</v>
      </c>
      <c r="EAF17" s="5">
        <f t="shared" ref="EAF17" si="53495">EAF15/EAF16</f>
        <v>6.5288793103447791</v>
      </c>
      <c r="EAG17" s="5">
        <f t="shared" ref="EAG17" si="53496">EAG15/EAG16</f>
        <v>6.5288793103447782</v>
      </c>
      <c r="EAH17" s="5">
        <f t="shared" ref="EAH17" si="53497">EAH15/EAH16</f>
        <v>6.5288793103447791</v>
      </c>
      <c r="EAI17" s="5">
        <f t="shared" ref="EAI17" si="53498">EAI15/EAI16</f>
        <v>6.5288793103447755</v>
      </c>
      <c r="EAJ17" s="5">
        <f t="shared" ref="EAJ17" si="53499">EAJ15/EAJ16</f>
        <v>6.5288793103447782</v>
      </c>
      <c r="EAK17" s="5">
        <f t="shared" ref="EAK17" si="53500">EAK15/EAK16</f>
        <v>6.5288793103447755</v>
      </c>
      <c r="EAL17" s="5">
        <f t="shared" ref="EAL17" si="53501">EAL15/EAL16</f>
        <v>6.5288793103447746</v>
      </c>
      <c r="EAM17" s="5">
        <f t="shared" ref="EAM17" si="53502">EAM15/EAM16</f>
        <v>6.5288793103447809</v>
      </c>
      <c r="EAN17" s="5">
        <f t="shared" ref="EAN17" si="53503">EAN15/EAN16</f>
        <v>6.5288793103447773</v>
      </c>
      <c r="EAO17" s="5">
        <f t="shared" ref="EAO17" si="53504">EAO15/EAO16</f>
        <v>6.5288793103447773</v>
      </c>
      <c r="EAP17" s="5">
        <f t="shared" ref="EAP17" si="53505">EAP15/EAP16</f>
        <v>6.5288793103447773</v>
      </c>
      <c r="EAQ17" s="5">
        <f t="shared" ref="EAQ17" si="53506">EAQ15/EAQ16</f>
        <v>6.5288793103447818</v>
      </c>
      <c r="EAR17" s="5">
        <f t="shared" ref="EAR17" si="53507">EAR15/EAR16</f>
        <v>6.5288793103447791</v>
      </c>
      <c r="EAS17" s="5">
        <f t="shared" ref="EAS17" si="53508">EAS15/EAS16</f>
        <v>6.5288793103447818</v>
      </c>
      <c r="EAT17" s="5">
        <f t="shared" ref="EAT17" si="53509">EAT15/EAT16</f>
        <v>6.5288793103447809</v>
      </c>
      <c r="EAU17" s="5">
        <f t="shared" ref="EAU17" si="53510">EAU15/EAU16</f>
        <v>6.52887931034478</v>
      </c>
      <c r="EAV17" s="5">
        <f t="shared" ref="EAV17" si="53511">EAV15/EAV16</f>
        <v>6.5288793103447809</v>
      </c>
      <c r="EAW17" s="5">
        <f t="shared" ref="EAW17" si="53512">EAW15/EAW16</f>
        <v>6.5288793103447755</v>
      </c>
      <c r="EAX17" s="5">
        <f t="shared" ref="EAX17" si="53513">EAX15/EAX16</f>
        <v>6.5288793103447773</v>
      </c>
      <c r="EAY17" s="5">
        <f t="shared" ref="EAY17" si="53514">EAY15/EAY16</f>
        <v>6.52887931034478</v>
      </c>
      <c r="EAZ17" s="5">
        <f t="shared" ref="EAZ17" si="53515">EAZ15/EAZ16</f>
        <v>6.52887931034478</v>
      </c>
      <c r="EBA17" s="5">
        <f t="shared" ref="EBA17" si="53516">EBA15/EBA16</f>
        <v>6.5288793103447791</v>
      </c>
      <c r="EBB17" s="5">
        <f t="shared" ref="EBB17" si="53517">EBB15/EBB16</f>
        <v>6.52887931034478</v>
      </c>
      <c r="EBC17" s="5">
        <f t="shared" ref="EBC17" si="53518">EBC15/EBC16</f>
        <v>6.52887931034478</v>
      </c>
      <c r="EBD17" s="5">
        <f t="shared" ref="EBD17" si="53519">EBD15/EBD16</f>
        <v>6.5288793103447773</v>
      </c>
      <c r="EBE17" s="5">
        <f t="shared" ref="EBE17" si="53520">EBE15/EBE16</f>
        <v>6.5288793103447755</v>
      </c>
      <c r="EBF17" s="5">
        <f t="shared" ref="EBF17" si="53521">EBF15/EBF16</f>
        <v>6.5288793103447782</v>
      </c>
      <c r="EBG17" s="5">
        <f t="shared" ref="EBG17" si="53522">EBG15/EBG16</f>
        <v>6.5288793103447773</v>
      </c>
      <c r="EBH17" s="5">
        <f t="shared" ref="EBH17" si="53523">EBH15/EBH16</f>
        <v>6.5288793103447835</v>
      </c>
      <c r="EBI17" s="5">
        <f t="shared" ref="EBI17" si="53524">EBI15/EBI16</f>
        <v>6.5288793103447782</v>
      </c>
      <c r="EBJ17" s="5">
        <f t="shared" ref="EBJ17" si="53525">EBJ15/EBJ16</f>
        <v>6.5288793103447809</v>
      </c>
      <c r="EBK17" s="5">
        <f t="shared" ref="EBK17" si="53526">EBK15/EBK16</f>
        <v>6.5288793103447773</v>
      </c>
      <c r="EBL17" s="5">
        <f t="shared" ref="EBL17" si="53527">EBL15/EBL16</f>
        <v>6.5288793103447782</v>
      </c>
      <c r="EBM17" s="5">
        <f t="shared" ref="EBM17" si="53528">EBM15/EBM16</f>
        <v>6.5288793103447809</v>
      </c>
      <c r="EBN17" s="5">
        <f t="shared" ref="EBN17" si="53529">EBN15/EBN16</f>
        <v>6.5288793103447818</v>
      </c>
      <c r="EBO17" s="5">
        <f t="shared" ref="EBO17" si="53530">EBO15/EBO16</f>
        <v>6.5288793103447773</v>
      </c>
      <c r="EBP17" s="5">
        <f t="shared" ref="EBP17" si="53531">EBP15/EBP16</f>
        <v>6.5288793103447809</v>
      </c>
      <c r="EBQ17" s="5">
        <f t="shared" ref="EBQ17" si="53532">EBQ15/EBQ16</f>
        <v>6.52887931034478</v>
      </c>
      <c r="EBR17" s="5">
        <f t="shared" ref="EBR17" si="53533">EBR15/EBR16</f>
        <v>6.5288793103447809</v>
      </c>
      <c r="EBS17" s="5">
        <f t="shared" ref="EBS17" si="53534">EBS15/EBS16</f>
        <v>6.5288793103447809</v>
      </c>
      <c r="EBT17" s="5">
        <f t="shared" ref="EBT17" si="53535">EBT15/EBT16</f>
        <v>6.5288793103447809</v>
      </c>
      <c r="EBU17" s="5">
        <f t="shared" ref="EBU17" si="53536">EBU15/EBU16</f>
        <v>6.5288793103447818</v>
      </c>
      <c r="EBV17" s="5">
        <f t="shared" ref="EBV17" si="53537">EBV15/EBV16</f>
        <v>6.52887931034478</v>
      </c>
      <c r="EBW17" s="5">
        <f t="shared" ref="EBW17" si="53538">EBW15/EBW16</f>
        <v>6.5288793103447791</v>
      </c>
      <c r="EBX17" s="5">
        <f t="shared" ref="EBX17" si="53539">EBX15/EBX16</f>
        <v>6.52887931034478</v>
      </c>
      <c r="EBY17" s="5">
        <f t="shared" ref="EBY17" si="53540">EBY15/EBY16</f>
        <v>6.5288793103447818</v>
      </c>
      <c r="EBZ17" s="5">
        <f t="shared" ref="EBZ17" si="53541">EBZ15/EBZ16</f>
        <v>6.52887931034478</v>
      </c>
      <c r="ECA17" s="5">
        <f t="shared" ref="ECA17" si="53542">ECA15/ECA16</f>
        <v>6.52887931034478</v>
      </c>
      <c r="ECB17" s="5">
        <f t="shared" ref="ECB17" si="53543">ECB15/ECB16</f>
        <v>6.5288793103447809</v>
      </c>
      <c r="ECC17" s="5">
        <f t="shared" ref="ECC17" si="53544">ECC15/ECC16</f>
        <v>6.5288793103447773</v>
      </c>
      <c r="ECD17" s="5">
        <f t="shared" ref="ECD17" si="53545">ECD15/ECD16</f>
        <v>6.52887931034478</v>
      </c>
      <c r="ECE17" s="5">
        <f t="shared" ref="ECE17" si="53546">ECE15/ECE16</f>
        <v>6.5288793103447773</v>
      </c>
      <c r="ECF17" s="5">
        <f t="shared" ref="ECF17" si="53547">ECF15/ECF16</f>
        <v>6.5288793103447791</v>
      </c>
      <c r="ECG17" s="5">
        <f t="shared" ref="ECG17" si="53548">ECG15/ECG16</f>
        <v>6.5288793103447773</v>
      </c>
      <c r="ECH17" s="5">
        <f t="shared" ref="ECH17" si="53549">ECH15/ECH16</f>
        <v>6.5288793103447764</v>
      </c>
      <c r="ECI17" s="5">
        <f t="shared" ref="ECI17" si="53550">ECI15/ECI16</f>
        <v>6.52887931034478</v>
      </c>
      <c r="ECJ17" s="5">
        <f t="shared" ref="ECJ17" si="53551">ECJ15/ECJ16</f>
        <v>6.5288793103447791</v>
      </c>
      <c r="ECK17" s="5">
        <f t="shared" ref="ECK17" si="53552">ECK15/ECK16</f>
        <v>6.5288793103447782</v>
      </c>
      <c r="ECL17" s="5">
        <f t="shared" ref="ECL17" si="53553">ECL15/ECL16</f>
        <v>6.52887931034478</v>
      </c>
      <c r="ECM17" s="5">
        <f t="shared" ref="ECM17" si="53554">ECM15/ECM16</f>
        <v>6.5288793103447791</v>
      </c>
      <c r="ECN17" s="5">
        <f t="shared" ref="ECN17" si="53555">ECN15/ECN16</f>
        <v>6.5288793103447764</v>
      </c>
      <c r="ECO17" s="5">
        <f t="shared" ref="ECO17" si="53556">ECO15/ECO16</f>
        <v>6.5288793103447791</v>
      </c>
      <c r="ECP17" s="5">
        <f t="shared" ref="ECP17" si="53557">ECP15/ECP16</f>
        <v>6.5288793103447791</v>
      </c>
      <c r="ECQ17" s="5">
        <f t="shared" ref="ECQ17" si="53558">ECQ15/ECQ16</f>
        <v>6.5288793103447746</v>
      </c>
      <c r="ECR17" s="5">
        <f t="shared" ref="ECR17" si="53559">ECR15/ECR16</f>
        <v>6.5288793103447791</v>
      </c>
      <c r="ECS17" s="5">
        <f t="shared" ref="ECS17" si="53560">ECS15/ECS16</f>
        <v>6.5288793103447755</v>
      </c>
      <c r="ECT17" s="5">
        <f t="shared" ref="ECT17" si="53561">ECT15/ECT16</f>
        <v>6.5288793103447764</v>
      </c>
      <c r="ECU17" s="5">
        <f t="shared" ref="ECU17" si="53562">ECU15/ECU16</f>
        <v>6.5288793103447764</v>
      </c>
      <c r="ECV17" s="5">
        <f t="shared" ref="ECV17" si="53563">ECV15/ECV16</f>
        <v>6.5288793103447746</v>
      </c>
      <c r="ECW17" s="5">
        <f t="shared" ref="ECW17" si="53564">ECW15/ECW16</f>
        <v>6.5288793103447773</v>
      </c>
      <c r="ECX17" s="5">
        <f t="shared" ref="ECX17" si="53565">ECX15/ECX16</f>
        <v>6.5288793103447773</v>
      </c>
      <c r="ECY17" s="5">
        <f t="shared" ref="ECY17" si="53566">ECY15/ECY16</f>
        <v>6.5288793103447746</v>
      </c>
      <c r="ECZ17" s="5">
        <f t="shared" ref="ECZ17" si="53567">ECZ15/ECZ16</f>
        <v>6.52887931034478</v>
      </c>
      <c r="EDA17" s="5">
        <f t="shared" ref="EDA17" si="53568">EDA15/EDA16</f>
        <v>6.5288793103447764</v>
      </c>
      <c r="EDB17" s="5">
        <f t="shared" ref="EDB17" si="53569">EDB15/EDB16</f>
        <v>6.5288793103447746</v>
      </c>
      <c r="EDC17" s="5">
        <f t="shared" ref="EDC17" si="53570">EDC15/EDC16</f>
        <v>6.5288793103447782</v>
      </c>
      <c r="EDD17" s="5">
        <f t="shared" ref="EDD17" si="53571">EDD15/EDD16</f>
        <v>6.5288793103447782</v>
      </c>
      <c r="EDE17" s="5">
        <f t="shared" ref="EDE17" si="53572">EDE15/EDE16</f>
        <v>6.52887931034478</v>
      </c>
      <c r="EDF17" s="5">
        <f t="shared" ref="EDF17" si="53573">EDF15/EDF16</f>
        <v>6.5288793103447755</v>
      </c>
      <c r="EDG17" s="5">
        <f t="shared" ref="EDG17" si="53574">EDG15/EDG16</f>
        <v>6.5288793103447764</v>
      </c>
      <c r="EDH17" s="5">
        <f t="shared" ref="EDH17" si="53575">EDH15/EDH16</f>
        <v>6.5288793103447791</v>
      </c>
      <c r="EDI17" s="5">
        <f t="shared" ref="EDI17" si="53576">EDI15/EDI16</f>
        <v>6.5288793103447738</v>
      </c>
      <c r="EDJ17" s="5">
        <f t="shared" ref="EDJ17" si="53577">EDJ15/EDJ16</f>
        <v>6.52887931034478</v>
      </c>
      <c r="EDK17" s="5">
        <f t="shared" ref="EDK17" si="53578">EDK15/EDK16</f>
        <v>6.5288793103447773</v>
      </c>
      <c r="EDL17" s="5">
        <f t="shared" ref="EDL17" si="53579">EDL15/EDL16</f>
        <v>6.5288793103447755</v>
      </c>
      <c r="EDM17" s="5">
        <f t="shared" ref="EDM17" si="53580">EDM15/EDM16</f>
        <v>6.5288793103447729</v>
      </c>
      <c r="EDN17" s="5">
        <f t="shared" ref="EDN17" si="53581">EDN15/EDN16</f>
        <v>6.5288793103447773</v>
      </c>
      <c r="EDO17" s="5">
        <f t="shared" ref="EDO17" si="53582">EDO15/EDO16</f>
        <v>6.5288793103447764</v>
      </c>
      <c r="EDP17" s="5">
        <f t="shared" ref="EDP17" si="53583">EDP15/EDP16</f>
        <v>6.5288793103447755</v>
      </c>
      <c r="EDQ17" s="5">
        <f t="shared" ref="EDQ17" si="53584">EDQ15/EDQ16</f>
        <v>6.5288793103447746</v>
      </c>
      <c r="EDR17" s="5">
        <f t="shared" ref="EDR17" si="53585">EDR15/EDR16</f>
        <v>6.5288793103447729</v>
      </c>
      <c r="EDS17" s="5">
        <f t="shared" ref="EDS17" si="53586">EDS15/EDS16</f>
        <v>6.5288793103447791</v>
      </c>
      <c r="EDT17" s="5">
        <f t="shared" ref="EDT17" si="53587">EDT15/EDT16</f>
        <v>6.52887931034478</v>
      </c>
      <c r="EDU17" s="5">
        <f t="shared" ref="EDU17" si="53588">EDU15/EDU16</f>
        <v>6.5288793103447764</v>
      </c>
      <c r="EDV17" s="5">
        <f t="shared" ref="EDV17" si="53589">EDV15/EDV16</f>
        <v>6.5288793103447755</v>
      </c>
      <c r="EDW17" s="5">
        <f t="shared" ref="EDW17" si="53590">EDW15/EDW16</f>
        <v>6.5288793103447764</v>
      </c>
      <c r="EDX17" s="5">
        <f t="shared" ref="EDX17" si="53591">EDX15/EDX16</f>
        <v>6.5288793103447746</v>
      </c>
      <c r="EDY17" s="5">
        <f t="shared" ref="EDY17" si="53592">EDY15/EDY16</f>
        <v>6.5288793103447755</v>
      </c>
      <c r="EDZ17" s="5">
        <f t="shared" ref="EDZ17" si="53593">EDZ15/EDZ16</f>
        <v>6.5288793103447729</v>
      </c>
      <c r="EEA17" s="5">
        <f t="shared" ref="EEA17" si="53594">EEA15/EEA16</f>
        <v>6.5288793103447764</v>
      </c>
      <c r="EEB17" s="5">
        <f t="shared" ref="EEB17" si="53595">EEB15/EEB16</f>
        <v>6.5288793103447773</v>
      </c>
      <c r="EEC17" s="5">
        <f t="shared" ref="EEC17" si="53596">EEC15/EEC16</f>
        <v>6.5288793103447764</v>
      </c>
      <c r="EED17" s="5">
        <f t="shared" ref="EED17" si="53597">EED15/EED16</f>
        <v>6.5288793103447729</v>
      </c>
      <c r="EEE17" s="5">
        <f t="shared" ref="EEE17" si="53598">EEE15/EEE16</f>
        <v>6.5288793103447746</v>
      </c>
      <c r="EEF17" s="5">
        <f t="shared" ref="EEF17" si="53599">EEF15/EEF16</f>
        <v>6.5288793103447738</v>
      </c>
      <c r="EEG17" s="5">
        <f t="shared" ref="EEG17" si="53600">EEG15/EEG16</f>
        <v>6.5288793103447755</v>
      </c>
      <c r="EEH17" s="5">
        <f t="shared" ref="EEH17" si="53601">EEH15/EEH16</f>
        <v>6.5288793103447773</v>
      </c>
      <c r="EEI17" s="5">
        <f t="shared" ref="EEI17" si="53602">EEI15/EEI16</f>
        <v>6.5288793103447755</v>
      </c>
      <c r="EEJ17" s="5">
        <f t="shared" ref="EEJ17" si="53603">EEJ15/EEJ16</f>
        <v>6.5288793103447773</v>
      </c>
      <c r="EEK17" s="5">
        <f t="shared" ref="EEK17" si="53604">EEK15/EEK16</f>
        <v>6.5288793103447764</v>
      </c>
      <c r="EEL17" s="5">
        <f t="shared" ref="EEL17" si="53605">EEL15/EEL16</f>
        <v>6.5288793103447764</v>
      </c>
      <c r="EEM17" s="5">
        <f t="shared" ref="EEM17" si="53606">EEM15/EEM16</f>
        <v>6.5288793103447764</v>
      </c>
      <c r="EEN17" s="5">
        <f t="shared" ref="EEN17" si="53607">EEN15/EEN16</f>
        <v>6.5288793103447746</v>
      </c>
      <c r="EEO17" s="5">
        <f t="shared" ref="EEO17" si="53608">EEO15/EEO16</f>
        <v>6.5288793103447764</v>
      </c>
      <c r="EEP17" s="5">
        <f t="shared" ref="EEP17" si="53609">EEP15/EEP16</f>
        <v>6.5288793103447791</v>
      </c>
      <c r="EEQ17" s="5">
        <f t="shared" ref="EEQ17" si="53610">EEQ15/EEQ16</f>
        <v>6.5288793103447764</v>
      </c>
      <c r="EER17" s="5">
        <f t="shared" ref="EER17" si="53611">EER15/EER16</f>
        <v>6.5288793103447746</v>
      </c>
      <c r="EES17" s="5">
        <f t="shared" ref="EES17" si="53612">EES15/EES16</f>
        <v>6.5288793103447773</v>
      </c>
      <c r="EET17" s="5">
        <f t="shared" ref="EET17" si="53613">EET15/EET16</f>
        <v>6.5288793103447764</v>
      </c>
      <c r="EEU17" s="5">
        <f t="shared" ref="EEU17" si="53614">EEU15/EEU16</f>
        <v>6.5288793103447755</v>
      </c>
      <c r="EEV17" s="5">
        <f t="shared" ref="EEV17" si="53615">EEV15/EEV16</f>
        <v>6.5288793103447738</v>
      </c>
      <c r="EEW17" s="5">
        <f t="shared" ref="EEW17" si="53616">EEW15/EEW16</f>
        <v>6.5288793103447746</v>
      </c>
      <c r="EEX17" s="5">
        <f t="shared" ref="EEX17" si="53617">EEX15/EEX16</f>
        <v>6.5288793103447755</v>
      </c>
      <c r="EEY17" s="5">
        <f t="shared" ref="EEY17" si="53618">EEY15/EEY16</f>
        <v>6.5288793103447738</v>
      </c>
      <c r="EEZ17" s="5">
        <f t="shared" ref="EEZ17" si="53619">EEZ15/EEZ16</f>
        <v>6.5288793103447746</v>
      </c>
      <c r="EFA17" s="5">
        <f t="shared" ref="EFA17" si="53620">EFA15/EFA16</f>
        <v>6.5288793103447764</v>
      </c>
      <c r="EFB17" s="5">
        <f t="shared" ref="EFB17" si="53621">EFB15/EFB16</f>
        <v>6.5288793103447764</v>
      </c>
      <c r="EFC17" s="5">
        <f t="shared" ref="EFC17" si="53622">EFC15/EFC16</f>
        <v>6.5288793103447764</v>
      </c>
      <c r="EFD17" s="5">
        <f t="shared" ref="EFD17" si="53623">EFD15/EFD16</f>
        <v>6.5288793103447764</v>
      </c>
      <c r="EFE17" s="5">
        <f t="shared" ref="EFE17" si="53624">EFE15/EFE16</f>
        <v>6.5288793103447782</v>
      </c>
      <c r="EFF17" s="5">
        <f t="shared" ref="EFF17" si="53625">EFF15/EFF16</f>
        <v>6.5288793103447738</v>
      </c>
      <c r="EFG17" s="5">
        <f t="shared" ref="EFG17" si="53626">EFG15/EFG16</f>
        <v>6.5288793103447746</v>
      </c>
      <c r="EFH17" s="5">
        <f t="shared" ref="EFH17" si="53627">EFH15/EFH16</f>
        <v>6.5288793103447755</v>
      </c>
      <c r="EFI17" s="5">
        <f t="shared" ref="EFI17" si="53628">EFI15/EFI16</f>
        <v>6.5288793103447782</v>
      </c>
      <c r="EFJ17" s="5">
        <f t="shared" ref="EFJ17" si="53629">EFJ15/EFJ16</f>
        <v>6.5288793103447755</v>
      </c>
      <c r="EFK17" s="5">
        <f t="shared" ref="EFK17" si="53630">EFK15/EFK16</f>
        <v>6.5288793103447755</v>
      </c>
      <c r="EFL17" s="5">
        <f t="shared" ref="EFL17" si="53631">EFL15/EFL16</f>
        <v>6.5288793103447738</v>
      </c>
      <c r="EFM17" s="5">
        <f t="shared" ref="EFM17" si="53632">EFM15/EFM16</f>
        <v>6.5288793103447755</v>
      </c>
      <c r="EFN17" s="5">
        <f t="shared" ref="EFN17" si="53633">EFN15/EFN16</f>
        <v>6.5288793103447764</v>
      </c>
      <c r="EFO17" s="5">
        <f t="shared" ref="EFO17" si="53634">EFO15/EFO16</f>
        <v>6.5288793103447738</v>
      </c>
      <c r="EFP17" s="5">
        <f t="shared" ref="EFP17" si="53635">EFP15/EFP16</f>
        <v>6.5288793103447773</v>
      </c>
      <c r="EFQ17" s="5">
        <f t="shared" ref="EFQ17" si="53636">EFQ15/EFQ16</f>
        <v>6.5288793103447738</v>
      </c>
      <c r="EFR17" s="5">
        <f t="shared" ref="EFR17" si="53637">EFR15/EFR16</f>
        <v>6.5288793103447738</v>
      </c>
      <c r="EFS17" s="5">
        <f t="shared" ref="EFS17" si="53638">EFS15/EFS16</f>
        <v>6.5288793103447791</v>
      </c>
      <c r="EFT17" s="5">
        <f t="shared" ref="EFT17" si="53639">EFT15/EFT16</f>
        <v>6.5288793103447764</v>
      </c>
      <c r="EFU17" s="5">
        <f t="shared" ref="EFU17" si="53640">EFU15/EFU16</f>
        <v>6.5288793103447791</v>
      </c>
      <c r="EFV17" s="5">
        <f t="shared" ref="EFV17" si="53641">EFV15/EFV16</f>
        <v>6.5288793103447764</v>
      </c>
      <c r="EFW17" s="5">
        <f t="shared" ref="EFW17" si="53642">EFW15/EFW16</f>
        <v>6.5288793103447764</v>
      </c>
      <c r="EFX17" s="5">
        <f t="shared" ref="EFX17" si="53643">EFX15/EFX16</f>
        <v>6.5288793103447782</v>
      </c>
      <c r="EFY17" s="5">
        <f t="shared" ref="EFY17" si="53644">EFY15/EFY16</f>
        <v>6.5288793103447818</v>
      </c>
      <c r="EFZ17" s="5">
        <f t="shared" ref="EFZ17" si="53645">EFZ15/EFZ16</f>
        <v>6.5288793103447809</v>
      </c>
      <c r="EGA17" s="5">
        <f t="shared" ref="EGA17" si="53646">EGA15/EGA16</f>
        <v>6.5288793103447818</v>
      </c>
      <c r="EGB17" s="5">
        <f t="shared" ref="EGB17" si="53647">EGB15/EGB16</f>
        <v>6.5288793103447764</v>
      </c>
      <c r="EGC17" s="5">
        <f t="shared" ref="EGC17" si="53648">EGC15/EGC16</f>
        <v>6.5288793103447773</v>
      </c>
      <c r="EGD17" s="5">
        <f t="shared" ref="EGD17" si="53649">EGD15/EGD16</f>
        <v>6.5288793103447773</v>
      </c>
      <c r="EGE17" s="5">
        <f t="shared" ref="EGE17" si="53650">EGE15/EGE16</f>
        <v>6.5288793103447818</v>
      </c>
      <c r="EGF17" s="5">
        <f t="shared" ref="EGF17" si="53651">EGF15/EGF16</f>
        <v>6.5288793103447773</v>
      </c>
      <c r="EGG17" s="5">
        <f t="shared" ref="EGG17" si="53652">EGG15/EGG16</f>
        <v>6.5288793103447773</v>
      </c>
      <c r="EGH17" s="5">
        <f t="shared" ref="EGH17" si="53653">EGH15/EGH16</f>
        <v>6.5288793103447764</v>
      </c>
      <c r="EGI17" s="5">
        <f t="shared" ref="EGI17" si="53654">EGI15/EGI16</f>
        <v>6.5288793103447791</v>
      </c>
      <c r="EGJ17" s="5">
        <f t="shared" ref="EGJ17" si="53655">EGJ15/EGJ16</f>
        <v>6.5288793103447826</v>
      </c>
      <c r="EGK17" s="5">
        <f t="shared" ref="EGK17" si="53656">EGK15/EGK16</f>
        <v>6.5288793103447826</v>
      </c>
      <c r="EGL17" s="5">
        <f t="shared" ref="EGL17" si="53657">EGL15/EGL16</f>
        <v>6.5288793103447764</v>
      </c>
      <c r="EGM17" s="5">
        <f t="shared" ref="EGM17" si="53658">EGM15/EGM16</f>
        <v>6.5288793103447773</v>
      </c>
      <c r="EGN17" s="5">
        <f t="shared" ref="EGN17" si="53659">EGN15/EGN16</f>
        <v>6.5288793103447809</v>
      </c>
      <c r="EGO17" s="5">
        <f t="shared" ref="EGO17" si="53660">EGO15/EGO16</f>
        <v>6.5288793103447835</v>
      </c>
      <c r="EGP17" s="5">
        <f t="shared" ref="EGP17" si="53661">EGP15/EGP16</f>
        <v>6.5288793103447809</v>
      </c>
      <c r="EGQ17" s="5">
        <f t="shared" ref="EGQ17" si="53662">EGQ15/EGQ16</f>
        <v>6.5288793103447791</v>
      </c>
      <c r="EGR17" s="5">
        <f t="shared" ref="EGR17" si="53663">EGR15/EGR16</f>
        <v>6.5288793103447809</v>
      </c>
      <c r="EGS17" s="5">
        <f t="shared" ref="EGS17" si="53664">EGS15/EGS16</f>
        <v>6.5288793103447809</v>
      </c>
      <c r="EGT17" s="5">
        <f t="shared" ref="EGT17" si="53665">EGT15/EGT16</f>
        <v>6.5288793103447791</v>
      </c>
      <c r="EGU17" s="5">
        <f t="shared" ref="EGU17" si="53666">EGU15/EGU16</f>
        <v>6.5288793103447791</v>
      </c>
      <c r="EGV17" s="5">
        <f t="shared" ref="EGV17" si="53667">EGV15/EGV16</f>
        <v>6.5288793103447746</v>
      </c>
      <c r="EGW17" s="5">
        <f t="shared" ref="EGW17" si="53668">EGW15/EGW16</f>
        <v>6.5288793103447764</v>
      </c>
      <c r="EGX17" s="5">
        <f t="shared" ref="EGX17" si="53669">EGX15/EGX16</f>
        <v>6.5288793103447782</v>
      </c>
      <c r="EGY17" s="5">
        <f t="shared" ref="EGY17" si="53670">EGY15/EGY16</f>
        <v>6.5288793103447791</v>
      </c>
      <c r="EGZ17" s="5">
        <f t="shared" ref="EGZ17" si="53671">EGZ15/EGZ16</f>
        <v>6.5288793103447791</v>
      </c>
      <c r="EHA17" s="5">
        <f t="shared" ref="EHA17" si="53672">EHA15/EHA16</f>
        <v>6.52887931034478</v>
      </c>
      <c r="EHB17" s="5">
        <f t="shared" ref="EHB17" si="53673">EHB15/EHB16</f>
        <v>6.52887931034478</v>
      </c>
      <c r="EHC17" s="5">
        <f t="shared" ref="EHC17" si="53674">EHC15/EHC16</f>
        <v>6.5288793103447809</v>
      </c>
      <c r="EHD17" s="5">
        <f t="shared" ref="EHD17" si="53675">EHD15/EHD16</f>
        <v>6.5288793103447773</v>
      </c>
      <c r="EHE17" s="5">
        <f t="shared" ref="EHE17" si="53676">EHE15/EHE16</f>
        <v>6.5288793103447764</v>
      </c>
      <c r="EHF17" s="5">
        <f t="shared" ref="EHF17" si="53677">EHF15/EHF16</f>
        <v>6.5288793103447791</v>
      </c>
      <c r="EHG17" s="5">
        <f t="shared" ref="EHG17" si="53678">EHG15/EHG16</f>
        <v>6.5288793103447782</v>
      </c>
      <c r="EHH17" s="5">
        <f t="shared" ref="EHH17" si="53679">EHH15/EHH16</f>
        <v>6.5288793103447764</v>
      </c>
      <c r="EHI17" s="5">
        <f t="shared" ref="EHI17" si="53680">EHI15/EHI16</f>
        <v>6.5288793103447791</v>
      </c>
      <c r="EHJ17" s="5">
        <f t="shared" ref="EHJ17" si="53681">EHJ15/EHJ16</f>
        <v>6.5288793103447773</v>
      </c>
      <c r="EHK17" s="5">
        <f t="shared" ref="EHK17" si="53682">EHK15/EHK16</f>
        <v>6.5288793103447782</v>
      </c>
      <c r="EHL17" s="5">
        <f t="shared" ref="EHL17" si="53683">EHL15/EHL16</f>
        <v>6.5288793103447791</v>
      </c>
      <c r="EHM17" s="5">
        <f t="shared" ref="EHM17" si="53684">EHM15/EHM16</f>
        <v>6.52887931034478</v>
      </c>
      <c r="EHN17" s="5">
        <f t="shared" ref="EHN17" si="53685">EHN15/EHN16</f>
        <v>6.5288793103447791</v>
      </c>
      <c r="EHO17" s="5">
        <f t="shared" ref="EHO17" si="53686">EHO15/EHO16</f>
        <v>6.52887931034478</v>
      </c>
      <c r="EHP17" s="5">
        <f t="shared" ref="EHP17" si="53687">EHP15/EHP16</f>
        <v>6.5288793103447791</v>
      </c>
      <c r="EHQ17" s="5">
        <f t="shared" ref="EHQ17" si="53688">EHQ15/EHQ16</f>
        <v>6.5288793103447773</v>
      </c>
      <c r="EHR17" s="5">
        <f t="shared" ref="EHR17" si="53689">EHR15/EHR16</f>
        <v>6.5288793103447755</v>
      </c>
      <c r="EHS17" s="5">
        <f t="shared" ref="EHS17" si="53690">EHS15/EHS16</f>
        <v>6.5288793103447773</v>
      </c>
      <c r="EHT17" s="5">
        <f t="shared" ref="EHT17" si="53691">EHT15/EHT16</f>
        <v>6.5288793103447755</v>
      </c>
      <c r="EHU17" s="5">
        <f t="shared" ref="EHU17" si="53692">EHU15/EHU16</f>
        <v>6.5288793103447755</v>
      </c>
      <c r="EHV17" s="5">
        <f t="shared" ref="EHV17" si="53693">EHV15/EHV16</f>
        <v>6.5288793103447782</v>
      </c>
      <c r="EHW17" s="5">
        <f t="shared" ref="EHW17" si="53694">EHW15/EHW16</f>
        <v>6.5288793103447773</v>
      </c>
      <c r="EHX17" s="5">
        <f t="shared" ref="EHX17" si="53695">EHX15/EHX16</f>
        <v>6.5288793103447755</v>
      </c>
      <c r="EHY17" s="5">
        <f t="shared" ref="EHY17" si="53696">EHY15/EHY16</f>
        <v>6.5288793103447791</v>
      </c>
      <c r="EHZ17" s="5">
        <f t="shared" ref="EHZ17" si="53697">EHZ15/EHZ16</f>
        <v>6.5288793103447791</v>
      </c>
      <c r="EIA17" s="5">
        <f t="shared" ref="EIA17" si="53698">EIA15/EIA16</f>
        <v>6.5288793103447791</v>
      </c>
      <c r="EIB17" s="5">
        <f t="shared" ref="EIB17" si="53699">EIB15/EIB16</f>
        <v>6.5288793103447755</v>
      </c>
      <c r="EIC17" s="5">
        <f t="shared" ref="EIC17" si="53700">EIC15/EIC16</f>
        <v>6.5288793103447764</v>
      </c>
      <c r="EID17" s="5">
        <f t="shared" ref="EID17" si="53701">EID15/EID16</f>
        <v>6.5288793103447791</v>
      </c>
      <c r="EIE17" s="5">
        <f t="shared" ref="EIE17" si="53702">EIE15/EIE16</f>
        <v>6.5288793103447773</v>
      </c>
      <c r="EIF17" s="5">
        <f t="shared" ref="EIF17" si="53703">EIF15/EIF16</f>
        <v>6.5288793103447809</v>
      </c>
      <c r="EIG17" s="5">
        <f t="shared" ref="EIG17" si="53704">EIG15/EIG16</f>
        <v>6.5288793103447773</v>
      </c>
      <c r="EIH17" s="5">
        <f t="shared" ref="EIH17" si="53705">EIH15/EIH16</f>
        <v>6.5288793103447746</v>
      </c>
      <c r="EII17" s="5">
        <f t="shared" ref="EII17" si="53706">EII15/EII16</f>
        <v>6.5288793103447746</v>
      </c>
      <c r="EIJ17" s="5">
        <f t="shared" ref="EIJ17" si="53707">EIJ15/EIJ16</f>
        <v>6.5288793103447746</v>
      </c>
      <c r="EIK17" s="5">
        <f t="shared" ref="EIK17" si="53708">EIK15/EIK16</f>
        <v>6.5288793103447755</v>
      </c>
      <c r="EIL17" s="5">
        <f t="shared" ref="EIL17" si="53709">EIL15/EIL16</f>
        <v>6.5288793103447782</v>
      </c>
      <c r="EIM17" s="5">
        <f t="shared" ref="EIM17" si="53710">EIM15/EIM16</f>
        <v>6.5288793103447791</v>
      </c>
      <c r="EIN17" s="5">
        <f t="shared" ref="EIN17" si="53711">EIN15/EIN16</f>
        <v>6.5288793103447809</v>
      </c>
      <c r="EIO17" s="5">
        <f t="shared" ref="EIO17" si="53712">EIO15/EIO16</f>
        <v>6.5288793103447782</v>
      </c>
      <c r="EIP17" s="5">
        <f t="shared" ref="EIP17" si="53713">EIP15/EIP16</f>
        <v>6.5288793103447764</v>
      </c>
      <c r="EIQ17" s="5">
        <f t="shared" ref="EIQ17" si="53714">EIQ15/EIQ16</f>
        <v>6.5288793103447773</v>
      </c>
      <c r="EIR17" s="5">
        <f t="shared" ref="EIR17" si="53715">EIR15/EIR16</f>
        <v>6.5288793103447755</v>
      </c>
      <c r="EIS17" s="5">
        <f t="shared" ref="EIS17" si="53716">EIS15/EIS16</f>
        <v>6.5288793103447746</v>
      </c>
      <c r="EIT17" s="5">
        <f t="shared" ref="EIT17" si="53717">EIT15/EIT16</f>
        <v>6.5288793103447729</v>
      </c>
      <c r="EIU17" s="5">
        <f t="shared" ref="EIU17" si="53718">EIU15/EIU16</f>
        <v>6.5288793103447746</v>
      </c>
      <c r="EIV17" s="5">
        <f t="shared" ref="EIV17" si="53719">EIV15/EIV16</f>
        <v>6.5288793103447746</v>
      </c>
      <c r="EIW17" s="5">
        <f t="shared" ref="EIW17" si="53720">EIW15/EIW16</f>
        <v>6.5288793103447782</v>
      </c>
      <c r="EIX17" s="5">
        <f t="shared" ref="EIX17" si="53721">EIX15/EIX16</f>
        <v>6.5288793103447782</v>
      </c>
      <c r="EIY17" s="5">
        <f t="shared" ref="EIY17" si="53722">EIY15/EIY16</f>
        <v>6.5288793103447782</v>
      </c>
      <c r="EIZ17" s="5">
        <f t="shared" ref="EIZ17" si="53723">EIZ15/EIZ16</f>
        <v>6.5288793103447746</v>
      </c>
      <c r="EJA17" s="5">
        <f t="shared" ref="EJA17" si="53724">EJA15/EJA16</f>
        <v>6.52887931034478</v>
      </c>
      <c r="EJB17" s="5">
        <f t="shared" ref="EJB17" si="53725">EJB15/EJB16</f>
        <v>6.5288793103447764</v>
      </c>
      <c r="EJC17" s="5">
        <f t="shared" ref="EJC17" si="53726">EJC15/EJC16</f>
        <v>6.5288793103447746</v>
      </c>
      <c r="EJD17" s="5">
        <f t="shared" ref="EJD17" si="53727">EJD15/EJD16</f>
        <v>6.5288793103447791</v>
      </c>
      <c r="EJE17" s="5">
        <f t="shared" ref="EJE17" si="53728">EJE15/EJE16</f>
        <v>6.5288793103447773</v>
      </c>
      <c r="EJF17" s="5">
        <f t="shared" ref="EJF17" si="53729">EJF15/EJF16</f>
        <v>6.5288793103447782</v>
      </c>
      <c r="EJG17" s="5">
        <f t="shared" ref="EJG17" si="53730">EJG15/EJG16</f>
        <v>6.5288793103447764</v>
      </c>
      <c r="EJH17" s="5">
        <f t="shared" ref="EJH17" si="53731">EJH15/EJH16</f>
        <v>6.5288793103447764</v>
      </c>
      <c r="EJI17" s="5">
        <f t="shared" ref="EJI17" si="53732">EJI15/EJI16</f>
        <v>6.5288793103447764</v>
      </c>
      <c r="EJJ17" s="5">
        <f t="shared" ref="EJJ17" si="53733">EJJ15/EJJ16</f>
        <v>6.5288793103447782</v>
      </c>
      <c r="EJK17" s="5">
        <f t="shared" ref="EJK17" si="53734">EJK15/EJK16</f>
        <v>6.5288793103447791</v>
      </c>
      <c r="EJL17" s="5">
        <f t="shared" ref="EJL17" si="53735">EJL15/EJL16</f>
        <v>6.5288793103447755</v>
      </c>
      <c r="EJM17" s="5">
        <f t="shared" ref="EJM17" si="53736">EJM15/EJM16</f>
        <v>6.5288793103447791</v>
      </c>
      <c r="EJN17" s="5">
        <f t="shared" ref="EJN17" si="53737">EJN15/EJN16</f>
        <v>6.5288793103447782</v>
      </c>
      <c r="EJO17" s="5">
        <f t="shared" ref="EJO17" si="53738">EJO15/EJO16</f>
        <v>6.5288793103447773</v>
      </c>
      <c r="EJP17" s="5">
        <f t="shared" ref="EJP17" si="53739">EJP15/EJP16</f>
        <v>6.5288793103447746</v>
      </c>
      <c r="EJQ17" s="5">
        <f t="shared" ref="EJQ17" si="53740">EJQ15/EJQ16</f>
        <v>6.5288793103447782</v>
      </c>
      <c r="EJR17" s="5">
        <f t="shared" ref="EJR17" si="53741">EJR15/EJR16</f>
        <v>6.5288793103447773</v>
      </c>
      <c r="EJS17" s="5">
        <f t="shared" ref="EJS17" si="53742">EJS15/EJS16</f>
        <v>6.5288793103447746</v>
      </c>
      <c r="EJT17" s="5">
        <f t="shared" ref="EJT17" si="53743">EJT15/EJT16</f>
        <v>6.5288793103447764</v>
      </c>
      <c r="EJU17" s="5">
        <f t="shared" ref="EJU17" si="53744">EJU15/EJU16</f>
        <v>6.5288793103447738</v>
      </c>
      <c r="EJV17" s="5">
        <f t="shared" ref="EJV17" si="53745">EJV15/EJV16</f>
        <v>6.5288793103447764</v>
      </c>
      <c r="EJW17" s="5">
        <f t="shared" ref="EJW17" si="53746">EJW15/EJW16</f>
        <v>6.5288793103447782</v>
      </c>
      <c r="EJX17" s="5">
        <f t="shared" ref="EJX17" si="53747">EJX15/EJX16</f>
        <v>6.5288793103447782</v>
      </c>
      <c r="EJY17" s="5">
        <f t="shared" ref="EJY17" si="53748">EJY15/EJY16</f>
        <v>6.5288793103447764</v>
      </c>
      <c r="EJZ17" s="5">
        <f t="shared" ref="EJZ17" si="53749">EJZ15/EJZ16</f>
        <v>6.5288793103447746</v>
      </c>
      <c r="EKA17" s="5">
        <f t="shared" ref="EKA17" si="53750">EKA15/EKA16</f>
        <v>6.5288793103447782</v>
      </c>
      <c r="EKB17" s="5">
        <f t="shared" ref="EKB17" si="53751">EKB15/EKB16</f>
        <v>6.5288793103447791</v>
      </c>
      <c r="EKC17" s="5">
        <f t="shared" ref="EKC17" si="53752">EKC15/EKC16</f>
        <v>6.5288793103447809</v>
      </c>
      <c r="EKD17" s="5">
        <f t="shared" ref="EKD17" si="53753">EKD15/EKD16</f>
        <v>6.5288793103447809</v>
      </c>
      <c r="EKE17" s="5">
        <f t="shared" ref="EKE17" si="53754">EKE15/EKE16</f>
        <v>6.5288793103447791</v>
      </c>
      <c r="EKF17" s="5">
        <f t="shared" ref="EKF17" si="53755">EKF15/EKF16</f>
        <v>6.5288793103447782</v>
      </c>
      <c r="EKG17" s="5">
        <f t="shared" ref="EKG17" si="53756">EKG15/EKG16</f>
        <v>6.5288793103447782</v>
      </c>
      <c r="EKH17" s="5">
        <f t="shared" ref="EKH17" si="53757">EKH15/EKH16</f>
        <v>6.5288793103447773</v>
      </c>
      <c r="EKI17" s="5">
        <f t="shared" ref="EKI17" si="53758">EKI15/EKI16</f>
        <v>6.5288793103447809</v>
      </c>
      <c r="EKJ17" s="5">
        <f t="shared" ref="EKJ17" si="53759">EKJ15/EKJ16</f>
        <v>6.5288793103447764</v>
      </c>
      <c r="EKK17" s="5">
        <f t="shared" ref="EKK17" si="53760">EKK15/EKK16</f>
        <v>6.5288793103447782</v>
      </c>
      <c r="EKL17" s="5">
        <f t="shared" ref="EKL17" si="53761">EKL15/EKL16</f>
        <v>6.5288793103447791</v>
      </c>
      <c r="EKM17" s="5">
        <f t="shared" ref="EKM17" si="53762">EKM15/EKM16</f>
        <v>6.5288793103447791</v>
      </c>
      <c r="EKN17" s="5">
        <f t="shared" ref="EKN17" si="53763">EKN15/EKN16</f>
        <v>6.5288793103447809</v>
      </c>
      <c r="EKO17" s="5">
        <f t="shared" ref="EKO17" si="53764">EKO15/EKO16</f>
        <v>6.5288793103447809</v>
      </c>
      <c r="EKP17" s="5">
        <f t="shared" ref="EKP17" si="53765">EKP15/EKP16</f>
        <v>6.5288793103447791</v>
      </c>
      <c r="EKQ17" s="5">
        <f t="shared" ref="EKQ17" si="53766">EKQ15/EKQ16</f>
        <v>6.5288793103447791</v>
      </c>
      <c r="EKR17" s="5">
        <f t="shared" ref="EKR17" si="53767">EKR15/EKR16</f>
        <v>6.5288793103447782</v>
      </c>
      <c r="EKS17" s="5">
        <f t="shared" ref="EKS17" si="53768">EKS15/EKS16</f>
        <v>6.5288793103447791</v>
      </c>
      <c r="EKT17" s="5">
        <f t="shared" ref="EKT17" si="53769">EKT15/EKT16</f>
        <v>6.5288793103447809</v>
      </c>
      <c r="EKU17" s="5">
        <f t="shared" ref="EKU17" si="53770">EKU15/EKU16</f>
        <v>6.52887931034478</v>
      </c>
      <c r="EKV17" s="5">
        <f t="shared" ref="EKV17" si="53771">EKV15/EKV16</f>
        <v>6.5288793103447791</v>
      </c>
      <c r="EKW17" s="5">
        <f t="shared" ref="EKW17" si="53772">EKW15/EKW16</f>
        <v>6.5288793103447791</v>
      </c>
      <c r="EKX17" s="5">
        <f t="shared" ref="EKX17" si="53773">EKX15/EKX16</f>
        <v>6.5288793103447818</v>
      </c>
      <c r="EKY17" s="5">
        <f t="shared" ref="EKY17" si="53774">EKY15/EKY16</f>
        <v>6.52887931034478</v>
      </c>
      <c r="EKZ17" s="5">
        <f t="shared" ref="EKZ17" si="53775">EKZ15/EKZ16</f>
        <v>6.5288793103447782</v>
      </c>
      <c r="ELA17" s="5">
        <f t="shared" ref="ELA17" si="53776">ELA15/ELA16</f>
        <v>6.5288793103447782</v>
      </c>
      <c r="ELB17" s="5">
        <f t="shared" ref="ELB17" si="53777">ELB15/ELB16</f>
        <v>6.5288793103447782</v>
      </c>
      <c r="ELC17" s="5">
        <f t="shared" ref="ELC17" si="53778">ELC15/ELC16</f>
        <v>6.52887931034478</v>
      </c>
      <c r="ELD17" s="5">
        <f t="shared" ref="ELD17" si="53779">ELD15/ELD16</f>
        <v>6.5288793103447782</v>
      </c>
      <c r="ELE17" s="5">
        <f t="shared" ref="ELE17" si="53780">ELE15/ELE16</f>
        <v>6.5288793103447791</v>
      </c>
      <c r="ELF17" s="5">
        <f t="shared" ref="ELF17" si="53781">ELF15/ELF16</f>
        <v>6.5288793103447809</v>
      </c>
      <c r="ELG17" s="5">
        <f t="shared" ref="ELG17" si="53782">ELG15/ELG16</f>
        <v>6.5288793103447764</v>
      </c>
      <c r="ELH17" s="5">
        <f t="shared" ref="ELH17" si="53783">ELH15/ELH16</f>
        <v>6.5288793103447818</v>
      </c>
      <c r="ELI17" s="5">
        <f t="shared" ref="ELI17" si="53784">ELI15/ELI16</f>
        <v>6.5288793103447782</v>
      </c>
      <c r="ELJ17" s="5">
        <f t="shared" ref="ELJ17" si="53785">ELJ15/ELJ16</f>
        <v>6.5288793103447809</v>
      </c>
      <c r="ELK17" s="5">
        <f t="shared" ref="ELK17" si="53786">ELK15/ELK16</f>
        <v>6.5288793103447818</v>
      </c>
      <c r="ELL17" s="5">
        <f t="shared" ref="ELL17" si="53787">ELL15/ELL16</f>
        <v>6.5288793103447809</v>
      </c>
      <c r="ELM17" s="5">
        <f t="shared" ref="ELM17" si="53788">ELM15/ELM16</f>
        <v>6.5288793103447782</v>
      </c>
      <c r="ELN17" s="5">
        <f t="shared" ref="ELN17" si="53789">ELN15/ELN16</f>
        <v>6.5288793103447791</v>
      </c>
      <c r="ELO17" s="5">
        <f t="shared" ref="ELO17" si="53790">ELO15/ELO16</f>
        <v>6.5288793103447826</v>
      </c>
      <c r="ELP17" s="5">
        <f t="shared" ref="ELP17" si="53791">ELP15/ELP16</f>
        <v>6.5288793103447835</v>
      </c>
      <c r="ELQ17" s="5">
        <f t="shared" ref="ELQ17" si="53792">ELQ15/ELQ16</f>
        <v>6.5288793103447835</v>
      </c>
      <c r="ELR17" s="5">
        <f t="shared" ref="ELR17" si="53793">ELR15/ELR16</f>
        <v>6.5288793103447773</v>
      </c>
      <c r="ELS17" s="5">
        <f t="shared" ref="ELS17" si="53794">ELS15/ELS16</f>
        <v>6.5288793103447791</v>
      </c>
      <c r="ELT17" s="5">
        <f t="shared" ref="ELT17" si="53795">ELT15/ELT16</f>
        <v>6.5288793103447826</v>
      </c>
      <c r="ELU17" s="5">
        <f t="shared" ref="ELU17" si="53796">ELU15/ELU16</f>
        <v>6.5288793103447826</v>
      </c>
      <c r="ELV17" s="5">
        <f t="shared" ref="ELV17" si="53797">ELV15/ELV16</f>
        <v>6.5288793103447755</v>
      </c>
      <c r="ELW17" s="5">
        <f t="shared" ref="ELW17" si="53798">ELW15/ELW16</f>
        <v>6.52887931034478</v>
      </c>
      <c r="ELX17" s="5">
        <f t="shared" ref="ELX17" si="53799">ELX15/ELX16</f>
        <v>6.5288793103447818</v>
      </c>
      <c r="ELY17" s="5">
        <f t="shared" ref="ELY17" si="53800">ELY15/ELY16</f>
        <v>6.5288793103447809</v>
      </c>
      <c r="ELZ17" s="5">
        <f t="shared" ref="ELZ17" si="53801">ELZ15/ELZ16</f>
        <v>6.5288793103447826</v>
      </c>
      <c r="EMA17" s="5">
        <f t="shared" ref="EMA17" si="53802">EMA15/EMA16</f>
        <v>6.52887931034478</v>
      </c>
      <c r="EMB17" s="5">
        <f t="shared" ref="EMB17" si="53803">EMB15/EMB16</f>
        <v>6.5288793103447738</v>
      </c>
      <c r="EMC17" s="5">
        <f t="shared" ref="EMC17" si="53804">EMC15/EMC16</f>
        <v>6.5288793103447773</v>
      </c>
      <c r="EMD17" s="5">
        <f t="shared" ref="EMD17" si="53805">EMD15/EMD16</f>
        <v>6.5288793103447791</v>
      </c>
      <c r="EME17" s="5">
        <f t="shared" ref="EME17" si="53806">EME15/EME16</f>
        <v>6.52887931034478</v>
      </c>
      <c r="EMF17" s="5">
        <f t="shared" ref="EMF17" si="53807">EMF15/EMF16</f>
        <v>6.5288793103447809</v>
      </c>
      <c r="EMG17" s="5">
        <f t="shared" ref="EMG17" si="53808">EMG15/EMG16</f>
        <v>6.5288793103447782</v>
      </c>
      <c r="EMH17" s="5">
        <f t="shared" ref="EMH17" si="53809">EMH15/EMH16</f>
        <v>6.5288793103447773</v>
      </c>
      <c r="EMI17" s="5">
        <f t="shared" ref="EMI17" si="53810">EMI15/EMI16</f>
        <v>6.5288793103447809</v>
      </c>
      <c r="EMJ17" s="5">
        <f t="shared" ref="EMJ17" si="53811">EMJ15/EMJ16</f>
        <v>6.5288793103447791</v>
      </c>
      <c r="EMK17" s="5">
        <f t="shared" ref="EMK17" si="53812">EMK15/EMK16</f>
        <v>6.52887931034478</v>
      </c>
      <c r="EML17" s="5">
        <f t="shared" ref="EML17" si="53813">EML15/EML16</f>
        <v>6.5288793103447782</v>
      </c>
      <c r="EMM17" s="5">
        <f t="shared" ref="EMM17" si="53814">EMM15/EMM16</f>
        <v>6.5288793103447773</v>
      </c>
      <c r="EMN17" s="5">
        <f t="shared" ref="EMN17" si="53815">EMN15/EMN16</f>
        <v>6.5288793103447773</v>
      </c>
      <c r="EMO17" s="5">
        <f t="shared" ref="EMO17" si="53816">EMO15/EMO16</f>
        <v>6.5288793103447755</v>
      </c>
      <c r="EMP17" s="5">
        <f t="shared" ref="EMP17" si="53817">EMP15/EMP16</f>
        <v>6.52887931034478</v>
      </c>
      <c r="EMQ17" s="5">
        <f t="shared" ref="EMQ17" si="53818">EMQ15/EMQ16</f>
        <v>6.5288793103447773</v>
      </c>
      <c r="EMR17" s="5">
        <f t="shared" ref="EMR17" si="53819">EMR15/EMR16</f>
        <v>6.5288793103447773</v>
      </c>
      <c r="EMS17" s="5">
        <f t="shared" ref="EMS17" si="53820">EMS15/EMS16</f>
        <v>6.5288793103447764</v>
      </c>
      <c r="EMT17" s="5">
        <f t="shared" ref="EMT17" si="53821">EMT15/EMT16</f>
        <v>6.5288793103447782</v>
      </c>
      <c r="EMU17" s="5">
        <f t="shared" ref="EMU17" si="53822">EMU15/EMU16</f>
        <v>6.5288793103447755</v>
      </c>
      <c r="EMV17" s="5">
        <f t="shared" ref="EMV17" si="53823">EMV15/EMV16</f>
        <v>6.5288793103447746</v>
      </c>
      <c r="EMW17" s="5">
        <f t="shared" ref="EMW17" si="53824">EMW15/EMW16</f>
        <v>6.5288793103447738</v>
      </c>
      <c r="EMX17" s="5">
        <f t="shared" ref="EMX17" si="53825">EMX15/EMX16</f>
        <v>6.5288793103447755</v>
      </c>
      <c r="EMY17" s="5">
        <f t="shared" ref="EMY17" si="53826">EMY15/EMY16</f>
        <v>6.5288793103447764</v>
      </c>
      <c r="EMZ17" s="5">
        <f t="shared" ref="EMZ17" si="53827">EMZ15/EMZ16</f>
        <v>6.5288793103447755</v>
      </c>
      <c r="ENA17" s="5">
        <f t="shared" ref="ENA17" si="53828">ENA15/ENA16</f>
        <v>6.5288793103447764</v>
      </c>
      <c r="ENB17" s="5">
        <f t="shared" ref="ENB17" si="53829">ENB15/ENB16</f>
        <v>6.5288793103447755</v>
      </c>
      <c r="ENC17" s="5">
        <f t="shared" ref="ENC17" si="53830">ENC15/ENC16</f>
        <v>6.5288793103447773</v>
      </c>
      <c r="END17" s="5">
        <f t="shared" ref="END17" si="53831">END15/END16</f>
        <v>6.5288793103447791</v>
      </c>
      <c r="ENE17" s="5">
        <f t="shared" ref="ENE17" si="53832">ENE15/ENE16</f>
        <v>6.5288793103447746</v>
      </c>
      <c r="ENF17" s="5">
        <f t="shared" ref="ENF17" si="53833">ENF15/ENF16</f>
        <v>6.5288793103447782</v>
      </c>
      <c r="ENG17" s="5">
        <f t="shared" ref="ENG17" si="53834">ENG15/ENG16</f>
        <v>6.5288793103447791</v>
      </c>
      <c r="ENH17" s="5">
        <f t="shared" ref="ENH17" si="53835">ENH15/ENH16</f>
        <v>6.5288793103447755</v>
      </c>
      <c r="ENI17" s="5">
        <f t="shared" ref="ENI17" si="53836">ENI15/ENI16</f>
        <v>6.5288793103447791</v>
      </c>
      <c r="ENJ17" s="5">
        <f t="shared" ref="ENJ17" si="53837">ENJ15/ENJ16</f>
        <v>6.5288793103447773</v>
      </c>
      <c r="ENK17" s="5">
        <f t="shared" ref="ENK17" si="53838">ENK15/ENK16</f>
        <v>6.5288793103447791</v>
      </c>
      <c r="ENL17" s="5">
        <f t="shared" ref="ENL17" si="53839">ENL15/ENL16</f>
        <v>6.5288793103447764</v>
      </c>
      <c r="ENM17" s="5">
        <f t="shared" ref="ENM17" si="53840">ENM15/ENM16</f>
        <v>6.52887931034478</v>
      </c>
      <c r="ENN17" s="5">
        <f t="shared" ref="ENN17" si="53841">ENN15/ENN16</f>
        <v>6.5288793103447782</v>
      </c>
      <c r="ENO17" s="5">
        <f t="shared" ref="ENO17" si="53842">ENO15/ENO16</f>
        <v>6.5288793103447809</v>
      </c>
      <c r="ENP17" s="5">
        <f t="shared" ref="ENP17" si="53843">ENP15/ENP16</f>
        <v>6.52887931034478</v>
      </c>
      <c r="ENQ17" s="5">
        <f t="shared" ref="ENQ17" si="53844">ENQ15/ENQ16</f>
        <v>6.5288793103447791</v>
      </c>
      <c r="ENR17" s="5">
        <f t="shared" ref="ENR17" si="53845">ENR15/ENR16</f>
        <v>6.5288793103447791</v>
      </c>
      <c r="ENS17" s="5">
        <f t="shared" ref="ENS17" si="53846">ENS15/ENS16</f>
        <v>6.5288793103447791</v>
      </c>
      <c r="ENT17" s="5">
        <f t="shared" ref="ENT17" si="53847">ENT15/ENT16</f>
        <v>6.5288793103447782</v>
      </c>
      <c r="ENU17" s="5">
        <f t="shared" ref="ENU17" si="53848">ENU15/ENU16</f>
        <v>6.5288793103447773</v>
      </c>
      <c r="ENV17" s="5">
        <f t="shared" ref="ENV17" si="53849">ENV15/ENV16</f>
        <v>6.5288793103447782</v>
      </c>
      <c r="ENW17" s="5">
        <f t="shared" ref="ENW17" si="53850">ENW15/ENW16</f>
        <v>6.5288793103447764</v>
      </c>
      <c r="ENX17" s="5">
        <f t="shared" ref="ENX17" si="53851">ENX15/ENX16</f>
        <v>6.5288793103447755</v>
      </c>
      <c r="ENY17" s="5">
        <f t="shared" ref="ENY17" si="53852">ENY15/ENY16</f>
        <v>6.5288793103447738</v>
      </c>
      <c r="ENZ17" s="5">
        <f t="shared" ref="ENZ17" si="53853">ENZ15/ENZ16</f>
        <v>6.5288793103447773</v>
      </c>
      <c r="EOA17" s="5">
        <f t="shared" ref="EOA17" si="53854">EOA15/EOA16</f>
        <v>6.5288793103447738</v>
      </c>
      <c r="EOB17" s="5">
        <f t="shared" ref="EOB17" si="53855">EOB15/EOB16</f>
        <v>6.5288793103447764</v>
      </c>
      <c r="EOC17" s="5">
        <f t="shared" ref="EOC17" si="53856">EOC15/EOC16</f>
        <v>6.5288793103447729</v>
      </c>
      <c r="EOD17" s="5">
        <f t="shared" ref="EOD17" si="53857">EOD15/EOD16</f>
        <v>6.5288793103447791</v>
      </c>
      <c r="EOE17" s="5">
        <f t="shared" ref="EOE17" si="53858">EOE15/EOE16</f>
        <v>6.5288793103447782</v>
      </c>
      <c r="EOF17" s="5">
        <f t="shared" ref="EOF17" si="53859">EOF15/EOF16</f>
        <v>6.5288793103447755</v>
      </c>
      <c r="EOG17" s="5">
        <f t="shared" ref="EOG17" si="53860">EOG15/EOG16</f>
        <v>6.5288793103447791</v>
      </c>
      <c r="EOH17" s="5">
        <f t="shared" ref="EOH17" si="53861">EOH15/EOH16</f>
        <v>6.5288793103447755</v>
      </c>
      <c r="EOI17" s="5">
        <f t="shared" ref="EOI17" si="53862">EOI15/EOI16</f>
        <v>6.5288793103447755</v>
      </c>
      <c r="EOJ17" s="5">
        <f t="shared" ref="EOJ17" si="53863">EOJ15/EOJ16</f>
        <v>6.5288793103447738</v>
      </c>
      <c r="EOK17" s="5">
        <f t="shared" ref="EOK17" si="53864">EOK15/EOK16</f>
        <v>6.5288793103447791</v>
      </c>
      <c r="EOL17" s="5">
        <f t="shared" ref="EOL17" si="53865">EOL15/EOL16</f>
        <v>6.5288793103447746</v>
      </c>
      <c r="EOM17" s="5">
        <f t="shared" ref="EOM17" si="53866">EOM15/EOM16</f>
        <v>6.5288793103447764</v>
      </c>
      <c r="EON17" s="5">
        <f t="shared" ref="EON17" si="53867">EON15/EON16</f>
        <v>6.5288793103447773</v>
      </c>
      <c r="EOO17" s="5">
        <f t="shared" ref="EOO17" si="53868">EOO15/EOO16</f>
        <v>6.5288793103447738</v>
      </c>
      <c r="EOP17" s="5">
        <f t="shared" ref="EOP17" si="53869">EOP15/EOP16</f>
        <v>6.5288793103447746</v>
      </c>
      <c r="EOQ17" s="5">
        <f t="shared" ref="EOQ17" si="53870">EOQ15/EOQ16</f>
        <v>6.52887931034478</v>
      </c>
      <c r="EOR17" s="5">
        <f t="shared" ref="EOR17" si="53871">EOR15/EOR16</f>
        <v>6.5288793103447738</v>
      </c>
      <c r="EOS17" s="5">
        <f t="shared" ref="EOS17" si="53872">EOS15/EOS16</f>
        <v>6.5288793103447764</v>
      </c>
      <c r="EOT17" s="5">
        <f t="shared" ref="EOT17" si="53873">EOT15/EOT16</f>
        <v>6.5288793103447773</v>
      </c>
      <c r="EOU17" s="5">
        <f t="shared" ref="EOU17" si="53874">EOU15/EOU16</f>
        <v>6.5288793103447755</v>
      </c>
      <c r="EOV17" s="5">
        <f t="shared" ref="EOV17" si="53875">EOV15/EOV16</f>
        <v>6.5288793103447755</v>
      </c>
      <c r="EOW17" s="5">
        <f t="shared" ref="EOW17" si="53876">EOW15/EOW16</f>
        <v>6.5288793103447773</v>
      </c>
      <c r="EOX17" s="5">
        <f t="shared" ref="EOX17" si="53877">EOX15/EOX16</f>
        <v>6.5288793103447791</v>
      </c>
      <c r="EOY17" s="5">
        <f t="shared" ref="EOY17" si="53878">EOY15/EOY16</f>
        <v>6.5288793103447773</v>
      </c>
      <c r="EOZ17" s="5">
        <f t="shared" ref="EOZ17" si="53879">EOZ15/EOZ16</f>
        <v>6.5288793103447738</v>
      </c>
      <c r="EPA17" s="5">
        <f t="shared" ref="EPA17" si="53880">EPA15/EPA16</f>
        <v>6.5288793103447755</v>
      </c>
      <c r="EPB17" s="5">
        <f t="shared" ref="EPB17" si="53881">EPB15/EPB16</f>
        <v>6.5288793103447746</v>
      </c>
      <c r="EPC17" s="5">
        <f t="shared" ref="EPC17" si="53882">EPC15/EPC16</f>
        <v>6.5288793103447738</v>
      </c>
      <c r="EPD17" s="5">
        <f t="shared" ref="EPD17" si="53883">EPD15/EPD16</f>
        <v>6.5288793103447755</v>
      </c>
      <c r="EPE17" s="5">
        <f t="shared" ref="EPE17" si="53884">EPE15/EPE16</f>
        <v>6.5288793103447755</v>
      </c>
      <c r="EPF17" s="5">
        <f t="shared" ref="EPF17" si="53885">EPF15/EPF16</f>
        <v>6.5288793103447738</v>
      </c>
      <c r="EPG17" s="5">
        <f t="shared" ref="EPG17" si="53886">EPG15/EPG16</f>
        <v>6.5288793103447738</v>
      </c>
      <c r="EPH17" s="5">
        <f t="shared" ref="EPH17" si="53887">EPH15/EPH16</f>
        <v>6.5288793103447764</v>
      </c>
      <c r="EPI17" s="5">
        <f t="shared" ref="EPI17" si="53888">EPI15/EPI16</f>
        <v>6.5288793103447746</v>
      </c>
      <c r="EPJ17" s="5">
        <f t="shared" ref="EPJ17" si="53889">EPJ15/EPJ16</f>
        <v>6.5288793103447738</v>
      </c>
      <c r="EPK17" s="5">
        <f t="shared" ref="EPK17" si="53890">EPK15/EPK16</f>
        <v>6.5288793103447746</v>
      </c>
      <c r="EPL17" s="5">
        <f t="shared" ref="EPL17" si="53891">EPL15/EPL16</f>
        <v>6.5288793103447755</v>
      </c>
      <c r="EPM17" s="5">
        <f t="shared" ref="EPM17" si="53892">EPM15/EPM16</f>
        <v>6.5288793103447755</v>
      </c>
      <c r="EPN17" s="5">
        <f t="shared" ref="EPN17" si="53893">EPN15/EPN16</f>
        <v>6.5288793103447711</v>
      </c>
      <c r="EPO17" s="5">
        <f t="shared" ref="EPO17" si="53894">EPO15/EPO16</f>
        <v>6.5288793103447755</v>
      </c>
      <c r="EPP17" s="5">
        <f t="shared" ref="EPP17" si="53895">EPP15/EPP16</f>
        <v>6.5288793103447746</v>
      </c>
      <c r="EPQ17" s="5">
        <f t="shared" ref="EPQ17" si="53896">EPQ15/EPQ16</f>
        <v>6.5288793103447755</v>
      </c>
      <c r="EPR17" s="5">
        <f t="shared" ref="EPR17" si="53897">EPR15/EPR16</f>
        <v>6.528879310344772</v>
      </c>
      <c r="EPS17" s="5">
        <f t="shared" ref="EPS17" si="53898">EPS15/EPS16</f>
        <v>6.5288793103447755</v>
      </c>
      <c r="EPT17" s="5">
        <f t="shared" ref="EPT17" si="53899">EPT15/EPT16</f>
        <v>6.5288793103447764</v>
      </c>
      <c r="EPU17" s="5">
        <f t="shared" ref="EPU17" si="53900">EPU15/EPU16</f>
        <v>6.528879310344772</v>
      </c>
      <c r="EPV17" s="5">
        <f t="shared" ref="EPV17" si="53901">EPV15/EPV16</f>
        <v>6.5288793103447755</v>
      </c>
      <c r="EPW17" s="5">
        <f t="shared" ref="EPW17" si="53902">EPW15/EPW16</f>
        <v>6.5288793103447764</v>
      </c>
      <c r="EPX17" s="5">
        <f t="shared" ref="EPX17" si="53903">EPX15/EPX16</f>
        <v>6.5288793103447764</v>
      </c>
      <c r="EPY17" s="5">
        <f t="shared" ref="EPY17" si="53904">EPY15/EPY16</f>
        <v>6.5288793103447755</v>
      </c>
      <c r="EPZ17" s="5">
        <f t="shared" ref="EPZ17" si="53905">EPZ15/EPZ16</f>
        <v>6.5288793103447738</v>
      </c>
      <c r="EQA17" s="5">
        <f t="shared" ref="EQA17" si="53906">EQA15/EQA16</f>
        <v>6.5288793103447738</v>
      </c>
      <c r="EQB17" s="5">
        <f t="shared" ref="EQB17" si="53907">EQB15/EQB16</f>
        <v>6.5288793103447729</v>
      </c>
      <c r="EQC17" s="5">
        <f t="shared" ref="EQC17" si="53908">EQC15/EQC16</f>
        <v>6.528879310344772</v>
      </c>
      <c r="EQD17" s="5">
        <f t="shared" ref="EQD17" si="53909">EQD15/EQD16</f>
        <v>6.5288793103447729</v>
      </c>
      <c r="EQE17" s="5">
        <f t="shared" ref="EQE17" si="53910">EQE15/EQE16</f>
        <v>6.5288793103447711</v>
      </c>
      <c r="EQF17" s="5">
        <f t="shared" ref="EQF17" si="53911">EQF15/EQF16</f>
        <v>6.528879310344772</v>
      </c>
      <c r="EQG17" s="5">
        <f t="shared" ref="EQG17" si="53912">EQG15/EQG16</f>
        <v>6.5288793103447746</v>
      </c>
      <c r="EQH17" s="5">
        <f t="shared" ref="EQH17" si="53913">EQH15/EQH16</f>
        <v>6.5288793103447729</v>
      </c>
      <c r="EQI17" s="5">
        <f t="shared" ref="EQI17" si="53914">EQI15/EQI16</f>
        <v>6.5288793103447764</v>
      </c>
      <c r="EQJ17" s="5">
        <f t="shared" ref="EQJ17" si="53915">EQJ15/EQJ16</f>
        <v>6.5288793103447711</v>
      </c>
      <c r="EQK17" s="5">
        <f t="shared" ref="EQK17" si="53916">EQK15/EQK16</f>
        <v>6.5288793103447738</v>
      </c>
      <c r="EQL17" s="5">
        <f t="shared" ref="EQL17" si="53917">EQL15/EQL16</f>
        <v>6.5288793103447755</v>
      </c>
      <c r="EQM17" s="5">
        <f t="shared" ref="EQM17" si="53918">EQM15/EQM16</f>
        <v>6.528879310344772</v>
      </c>
      <c r="EQN17" s="5">
        <f t="shared" ref="EQN17" si="53919">EQN15/EQN16</f>
        <v>6.5288793103447738</v>
      </c>
      <c r="EQO17" s="5">
        <f t="shared" ref="EQO17" si="53920">EQO15/EQO16</f>
        <v>6.528879310344772</v>
      </c>
      <c r="EQP17" s="5">
        <f t="shared" ref="EQP17" si="53921">EQP15/EQP16</f>
        <v>6.5288793103447746</v>
      </c>
      <c r="EQQ17" s="5">
        <f t="shared" ref="EQQ17" si="53922">EQQ15/EQQ16</f>
        <v>6.5288793103447711</v>
      </c>
      <c r="EQR17" s="5">
        <f t="shared" ref="EQR17" si="53923">EQR15/EQR16</f>
        <v>6.5288793103447711</v>
      </c>
      <c r="EQS17" s="5">
        <f t="shared" ref="EQS17" si="53924">EQS15/EQS16</f>
        <v>6.5288793103447755</v>
      </c>
      <c r="EQT17" s="5">
        <f t="shared" ref="EQT17" si="53925">EQT15/EQT16</f>
        <v>6.5288793103447693</v>
      </c>
      <c r="EQU17" s="5">
        <f t="shared" ref="EQU17" si="53926">EQU15/EQU16</f>
        <v>6.5288793103447702</v>
      </c>
      <c r="EQV17" s="5">
        <f t="shared" ref="EQV17" si="53927">EQV15/EQV16</f>
        <v>6.5288793103447702</v>
      </c>
      <c r="EQW17" s="5">
        <f t="shared" ref="EQW17" si="53928">EQW15/EQW16</f>
        <v>6.5288793103447711</v>
      </c>
      <c r="EQX17" s="5">
        <f t="shared" ref="EQX17" si="53929">EQX15/EQX16</f>
        <v>6.5288793103447693</v>
      </c>
      <c r="EQY17" s="5">
        <f t="shared" ref="EQY17" si="53930">EQY15/EQY16</f>
        <v>6.5288793103447693</v>
      </c>
      <c r="EQZ17" s="5">
        <f t="shared" ref="EQZ17" si="53931">EQZ15/EQZ16</f>
        <v>6.5288793103447755</v>
      </c>
      <c r="ERA17" s="5">
        <f t="shared" ref="ERA17" si="53932">ERA15/ERA16</f>
        <v>6.5288793103447693</v>
      </c>
      <c r="ERB17" s="5">
        <f t="shared" ref="ERB17" si="53933">ERB15/ERB16</f>
        <v>6.5288793103447684</v>
      </c>
      <c r="ERC17" s="5">
        <f t="shared" ref="ERC17" si="53934">ERC15/ERC16</f>
        <v>6.528879310344772</v>
      </c>
      <c r="ERD17" s="5">
        <f t="shared" ref="ERD17" si="53935">ERD15/ERD16</f>
        <v>6.5288793103447711</v>
      </c>
      <c r="ERE17" s="5">
        <f t="shared" ref="ERE17" si="53936">ERE15/ERE16</f>
        <v>6.5288793103447702</v>
      </c>
      <c r="ERF17" s="5">
        <f t="shared" ref="ERF17" si="53937">ERF15/ERF16</f>
        <v>6.5288793103447711</v>
      </c>
      <c r="ERG17" s="5">
        <f t="shared" ref="ERG17" si="53938">ERG15/ERG16</f>
        <v>6.5288793103447693</v>
      </c>
      <c r="ERH17" s="5">
        <f t="shared" ref="ERH17" si="53939">ERH15/ERH16</f>
        <v>6.5288793103447738</v>
      </c>
      <c r="ERI17" s="5">
        <f t="shared" ref="ERI17" si="53940">ERI15/ERI16</f>
        <v>6.5288793103447684</v>
      </c>
      <c r="ERJ17" s="5">
        <f t="shared" ref="ERJ17" si="53941">ERJ15/ERJ16</f>
        <v>6.5288793103447738</v>
      </c>
      <c r="ERK17" s="5">
        <f t="shared" ref="ERK17" si="53942">ERK15/ERK16</f>
        <v>6.5288793103447738</v>
      </c>
      <c r="ERL17" s="5">
        <f t="shared" ref="ERL17" si="53943">ERL15/ERL16</f>
        <v>6.5288793103447684</v>
      </c>
      <c r="ERM17" s="5">
        <f t="shared" ref="ERM17" si="53944">ERM15/ERM16</f>
        <v>6.5288793103447729</v>
      </c>
      <c r="ERN17" s="5">
        <f t="shared" ref="ERN17" si="53945">ERN15/ERN16</f>
        <v>6.5288793103447711</v>
      </c>
      <c r="ERO17" s="5">
        <f t="shared" ref="ERO17" si="53946">ERO15/ERO16</f>
        <v>6.5288793103447729</v>
      </c>
      <c r="ERP17" s="5">
        <f t="shared" ref="ERP17" si="53947">ERP15/ERP16</f>
        <v>6.5288793103447702</v>
      </c>
      <c r="ERQ17" s="5">
        <f t="shared" ref="ERQ17" si="53948">ERQ15/ERQ16</f>
        <v>6.528879310344772</v>
      </c>
      <c r="ERR17" s="5">
        <f t="shared" ref="ERR17" si="53949">ERR15/ERR16</f>
        <v>6.5288793103447755</v>
      </c>
      <c r="ERS17" s="5">
        <f t="shared" ref="ERS17" si="53950">ERS15/ERS16</f>
        <v>6.5288793103447746</v>
      </c>
      <c r="ERT17" s="5">
        <f t="shared" ref="ERT17" si="53951">ERT15/ERT16</f>
        <v>6.5288793103447746</v>
      </c>
      <c r="ERU17" s="5">
        <f t="shared" ref="ERU17" si="53952">ERU15/ERU16</f>
        <v>6.528879310344772</v>
      </c>
      <c r="ERV17" s="5">
        <f t="shared" ref="ERV17" si="53953">ERV15/ERV16</f>
        <v>6.5288793103447764</v>
      </c>
      <c r="ERW17" s="5">
        <f t="shared" ref="ERW17" si="53954">ERW15/ERW16</f>
        <v>6.5288793103447764</v>
      </c>
      <c r="ERX17" s="5">
        <f t="shared" ref="ERX17" si="53955">ERX15/ERX16</f>
        <v>6.5288793103447764</v>
      </c>
      <c r="ERY17" s="5">
        <f t="shared" ref="ERY17" si="53956">ERY15/ERY16</f>
        <v>6.5288793103447738</v>
      </c>
      <c r="ERZ17" s="5">
        <f t="shared" ref="ERZ17" si="53957">ERZ15/ERZ16</f>
        <v>6.5288793103447746</v>
      </c>
      <c r="ESA17" s="5">
        <f t="shared" ref="ESA17" si="53958">ESA15/ESA16</f>
        <v>6.5288793103447738</v>
      </c>
      <c r="ESB17" s="5">
        <f t="shared" ref="ESB17" si="53959">ESB15/ESB16</f>
        <v>6.5288793103447755</v>
      </c>
      <c r="ESC17" s="5">
        <f t="shared" ref="ESC17" si="53960">ESC15/ESC16</f>
        <v>6.5288793103447738</v>
      </c>
      <c r="ESD17" s="5">
        <f t="shared" ref="ESD17" si="53961">ESD15/ESD16</f>
        <v>6.5288793103447764</v>
      </c>
      <c r="ESE17" s="5">
        <f t="shared" ref="ESE17" si="53962">ESE15/ESE16</f>
        <v>6.5288793103447764</v>
      </c>
      <c r="ESF17" s="5">
        <f t="shared" ref="ESF17" si="53963">ESF15/ESF16</f>
        <v>6.5288793103447773</v>
      </c>
      <c r="ESG17" s="5">
        <f t="shared" ref="ESG17" si="53964">ESG15/ESG16</f>
        <v>6.5288793103447746</v>
      </c>
      <c r="ESH17" s="5">
        <f t="shared" ref="ESH17" si="53965">ESH15/ESH16</f>
        <v>6.5288793103447755</v>
      </c>
      <c r="ESI17" s="5">
        <f t="shared" ref="ESI17" si="53966">ESI15/ESI16</f>
        <v>6.5288793103447755</v>
      </c>
      <c r="ESJ17" s="5">
        <f t="shared" ref="ESJ17" si="53967">ESJ15/ESJ16</f>
        <v>6.5288793103447738</v>
      </c>
      <c r="ESK17" s="5">
        <f t="shared" ref="ESK17" si="53968">ESK15/ESK16</f>
        <v>6.5288793103447773</v>
      </c>
      <c r="ESL17" s="5">
        <f t="shared" ref="ESL17" si="53969">ESL15/ESL16</f>
        <v>6.528879310344772</v>
      </c>
      <c r="ESM17" s="5">
        <f t="shared" ref="ESM17" si="53970">ESM15/ESM16</f>
        <v>6.5288793103447738</v>
      </c>
      <c r="ESN17" s="5">
        <f t="shared" ref="ESN17" si="53971">ESN15/ESN16</f>
        <v>6.5288793103447711</v>
      </c>
      <c r="ESO17" s="5">
        <f t="shared" ref="ESO17" si="53972">ESO15/ESO16</f>
        <v>6.5288793103447755</v>
      </c>
      <c r="ESP17" s="5">
        <f t="shared" ref="ESP17" si="53973">ESP15/ESP16</f>
        <v>6.5288793103447738</v>
      </c>
      <c r="ESQ17" s="5">
        <f t="shared" ref="ESQ17" si="53974">ESQ15/ESQ16</f>
        <v>6.5288793103447738</v>
      </c>
      <c r="ESR17" s="5">
        <f t="shared" ref="ESR17" si="53975">ESR15/ESR16</f>
        <v>6.528879310344772</v>
      </c>
      <c r="ESS17" s="5">
        <f t="shared" ref="ESS17" si="53976">ESS15/ESS16</f>
        <v>6.5288793103447729</v>
      </c>
      <c r="EST17" s="5">
        <f t="shared" ref="EST17" si="53977">EST15/EST16</f>
        <v>6.5288793103447729</v>
      </c>
      <c r="ESU17" s="5">
        <f t="shared" ref="ESU17" si="53978">ESU15/ESU16</f>
        <v>6.528879310344772</v>
      </c>
      <c r="ESV17" s="5">
        <f t="shared" ref="ESV17" si="53979">ESV15/ESV16</f>
        <v>6.5288793103447738</v>
      </c>
      <c r="ESW17" s="5">
        <f t="shared" ref="ESW17" si="53980">ESW15/ESW16</f>
        <v>6.5288793103447746</v>
      </c>
      <c r="ESX17" s="5">
        <f t="shared" ref="ESX17" si="53981">ESX15/ESX16</f>
        <v>6.528879310344772</v>
      </c>
      <c r="ESY17" s="5">
        <f t="shared" ref="ESY17" si="53982">ESY15/ESY16</f>
        <v>6.5288793103447746</v>
      </c>
      <c r="ESZ17" s="5">
        <f t="shared" ref="ESZ17" si="53983">ESZ15/ESZ16</f>
        <v>6.528879310344772</v>
      </c>
      <c r="ETA17" s="5">
        <f t="shared" ref="ETA17" si="53984">ETA15/ETA16</f>
        <v>6.5288793103447755</v>
      </c>
      <c r="ETB17" s="5">
        <f t="shared" ref="ETB17" si="53985">ETB15/ETB16</f>
        <v>6.5288793103447702</v>
      </c>
      <c r="ETC17" s="5">
        <f t="shared" ref="ETC17" si="53986">ETC15/ETC16</f>
        <v>6.5288793103447729</v>
      </c>
      <c r="ETD17" s="5">
        <f t="shared" ref="ETD17" si="53987">ETD15/ETD16</f>
        <v>6.5288793103447711</v>
      </c>
      <c r="ETE17" s="5">
        <f t="shared" ref="ETE17" si="53988">ETE15/ETE16</f>
        <v>6.5288793103447711</v>
      </c>
      <c r="ETF17" s="5">
        <f t="shared" ref="ETF17" si="53989">ETF15/ETF16</f>
        <v>6.5288793103447729</v>
      </c>
      <c r="ETG17" s="5">
        <f t="shared" ref="ETG17" si="53990">ETG15/ETG16</f>
        <v>6.528879310344772</v>
      </c>
      <c r="ETH17" s="5">
        <f t="shared" ref="ETH17" si="53991">ETH15/ETH16</f>
        <v>6.5288793103447729</v>
      </c>
      <c r="ETI17" s="5">
        <f t="shared" ref="ETI17" si="53992">ETI15/ETI16</f>
        <v>6.528879310344772</v>
      </c>
      <c r="ETJ17" s="5">
        <f t="shared" ref="ETJ17" si="53993">ETJ15/ETJ16</f>
        <v>6.5288793103447711</v>
      </c>
      <c r="ETK17" s="5">
        <f t="shared" ref="ETK17" si="53994">ETK15/ETK16</f>
        <v>6.5288793103447711</v>
      </c>
      <c r="ETL17" s="5">
        <f t="shared" ref="ETL17" si="53995">ETL15/ETL16</f>
        <v>6.5288793103447675</v>
      </c>
      <c r="ETM17" s="5">
        <f t="shared" ref="ETM17" si="53996">ETM15/ETM16</f>
        <v>6.5288793103447702</v>
      </c>
      <c r="ETN17" s="5">
        <f t="shared" ref="ETN17" si="53997">ETN15/ETN16</f>
        <v>6.5288793103447711</v>
      </c>
      <c r="ETO17" s="5">
        <f t="shared" ref="ETO17" si="53998">ETO15/ETO16</f>
        <v>6.5288793103447684</v>
      </c>
      <c r="ETP17" s="5">
        <f t="shared" ref="ETP17" si="53999">ETP15/ETP16</f>
        <v>6.5288793103447684</v>
      </c>
      <c r="ETQ17" s="5">
        <f t="shared" ref="ETQ17" si="54000">ETQ15/ETQ16</f>
        <v>6.528879310344772</v>
      </c>
      <c r="ETR17" s="5">
        <f t="shared" ref="ETR17" si="54001">ETR15/ETR16</f>
        <v>6.5288793103447693</v>
      </c>
      <c r="ETS17" s="5">
        <f t="shared" ref="ETS17" si="54002">ETS15/ETS16</f>
        <v>6.5288793103447675</v>
      </c>
      <c r="ETT17" s="5">
        <f t="shared" ref="ETT17" si="54003">ETT15/ETT16</f>
        <v>6.5288793103447675</v>
      </c>
      <c r="ETU17" s="5">
        <f t="shared" ref="ETU17" si="54004">ETU15/ETU16</f>
        <v>6.5288793103447711</v>
      </c>
      <c r="ETV17" s="5">
        <f t="shared" ref="ETV17" si="54005">ETV15/ETV16</f>
        <v>6.5288793103447667</v>
      </c>
      <c r="ETW17" s="5">
        <f t="shared" ref="ETW17" si="54006">ETW15/ETW16</f>
        <v>6.5288793103447675</v>
      </c>
      <c r="ETX17" s="5">
        <f t="shared" ref="ETX17" si="54007">ETX15/ETX16</f>
        <v>6.5288793103447684</v>
      </c>
      <c r="ETY17" s="5">
        <f t="shared" ref="ETY17" si="54008">ETY15/ETY16</f>
        <v>6.5288793103447711</v>
      </c>
      <c r="ETZ17" s="5">
        <f t="shared" ref="ETZ17" si="54009">ETZ15/ETZ16</f>
        <v>6.528879310344772</v>
      </c>
      <c r="EUA17" s="5">
        <f t="shared" ref="EUA17" si="54010">EUA15/EUA16</f>
        <v>6.5288793103447711</v>
      </c>
      <c r="EUB17" s="5">
        <f t="shared" ref="EUB17" si="54011">EUB15/EUB16</f>
        <v>6.5288793103447693</v>
      </c>
      <c r="EUC17" s="5">
        <f t="shared" ref="EUC17" si="54012">EUC15/EUC16</f>
        <v>6.5288793103447675</v>
      </c>
      <c r="EUD17" s="5">
        <f t="shared" ref="EUD17" si="54013">EUD15/EUD16</f>
        <v>6.5288793103447658</v>
      </c>
      <c r="EUE17" s="5">
        <f t="shared" ref="EUE17" si="54014">EUE15/EUE16</f>
        <v>6.5288793103447693</v>
      </c>
      <c r="EUF17" s="5">
        <f t="shared" ref="EUF17" si="54015">EUF15/EUF16</f>
        <v>6.5288793103447702</v>
      </c>
      <c r="EUG17" s="5">
        <f t="shared" ref="EUG17" si="54016">EUG15/EUG16</f>
        <v>6.5288793103447702</v>
      </c>
      <c r="EUH17" s="5">
        <f t="shared" ref="EUH17" si="54017">EUH15/EUH16</f>
        <v>6.5288793103447675</v>
      </c>
      <c r="EUI17" s="5">
        <f t="shared" ref="EUI17" si="54018">EUI15/EUI16</f>
        <v>6.5288793103447667</v>
      </c>
      <c r="EUJ17" s="5">
        <f t="shared" ref="EUJ17" si="54019">EUJ15/EUJ16</f>
        <v>6.5288793103447675</v>
      </c>
      <c r="EUK17" s="5">
        <f t="shared" ref="EUK17" si="54020">EUK15/EUK16</f>
        <v>6.5288793103447693</v>
      </c>
      <c r="EUL17" s="5">
        <f t="shared" ref="EUL17" si="54021">EUL15/EUL16</f>
        <v>6.5288793103447675</v>
      </c>
      <c r="EUM17" s="5">
        <f t="shared" ref="EUM17" si="54022">EUM15/EUM16</f>
        <v>6.5288793103447658</v>
      </c>
      <c r="EUN17" s="5">
        <f t="shared" ref="EUN17" si="54023">EUN15/EUN16</f>
        <v>6.5288793103447675</v>
      </c>
      <c r="EUO17" s="5">
        <f t="shared" ref="EUO17" si="54024">EUO15/EUO16</f>
        <v>6.5288793103447649</v>
      </c>
      <c r="EUP17" s="5">
        <f t="shared" ref="EUP17" si="54025">EUP15/EUP16</f>
        <v>6.5288793103447649</v>
      </c>
      <c r="EUQ17" s="5">
        <f t="shared" ref="EUQ17" si="54026">EUQ15/EUQ16</f>
        <v>6.5288793103447667</v>
      </c>
      <c r="EUR17" s="5">
        <f t="shared" ref="EUR17" si="54027">EUR15/EUR16</f>
        <v>6.5288793103447675</v>
      </c>
      <c r="EUS17" s="5">
        <f t="shared" ref="EUS17" si="54028">EUS15/EUS16</f>
        <v>6.5288793103447667</v>
      </c>
      <c r="EUT17" s="5">
        <f t="shared" ref="EUT17" si="54029">EUT15/EUT16</f>
        <v>6.5288793103447667</v>
      </c>
      <c r="EUU17" s="5">
        <f t="shared" ref="EUU17" si="54030">EUU15/EUU16</f>
        <v>6.5288793103447622</v>
      </c>
      <c r="EUV17" s="5">
        <f t="shared" ref="EUV17" si="54031">EUV15/EUV16</f>
        <v>6.5288793103447658</v>
      </c>
      <c r="EUW17" s="5">
        <f t="shared" ref="EUW17" si="54032">EUW15/EUW16</f>
        <v>6.5288793103447667</v>
      </c>
      <c r="EUX17" s="5">
        <f t="shared" ref="EUX17" si="54033">EUX15/EUX16</f>
        <v>6.5288793103447649</v>
      </c>
      <c r="EUY17" s="5">
        <f t="shared" ref="EUY17" si="54034">EUY15/EUY16</f>
        <v>6.5288793103447649</v>
      </c>
      <c r="EUZ17" s="5">
        <f t="shared" ref="EUZ17" si="54035">EUZ15/EUZ16</f>
        <v>6.5288793103447649</v>
      </c>
      <c r="EVA17" s="5">
        <f t="shared" ref="EVA17" si="54036">EVA15/EVA16</f>
        <v>6.5288793103447658</v>
      </c>
      <c r="EVB17" s="5">
        <f t="shared" ref="EVB17" si="54037">EVB15/EVB16</f>
        <v>6.5288793103447667</v>
      </c>
      <c r="EVC17" s="5">
        <f t="shared" ref="EVC17" si="54038">EVC15/EVC16</f>
        <v>6.5288793103447658</v>
      </c>
      <c r="EVD17" s="5">
        <f t="shared" ref="EVD17" si="54039">EVD15/EVD16</f>
        <v>6.5288793103447622</v>
      </c>
      <c r="EVE17" s="5">
        <f t="shared" ref="EVE17" si="54040">EVE15/EVE16</f>
        <v>6.5288793103447649</v>
      </c>
      <c r="EVF17" s="5">
        <f t="shared" ref="EVF17" si="54041">EVF15/EVF16</f>
        <v>6.5288793103447667</v>
      </c>
      <c r="EVG17" s="5">
        <f t="shared" ref="EVG17" si="54042">EVG15/EVG16</f>
        <v>6.528879310344764</v>
      </c>
      <c r="EVH17" s="5">
        <f t="shared" ref="EVH17" si="54043">EVH15/EVH16</f>
        <v>6.5288793103447658</v>
      </c>
      <c r="EVI17" s="5">
        <f t="shared" ref="EVI17" si="54044">EVI15/EVI16</f>
        <v>6.528879310344764</v>
      </c>
      <c r="EVJ17" s="5">
        <f t="shared" ref="EVJ17" si="54045">EVJ15/EVJ16</f>
        <v>6.528879310344764</v>
      </c>
      <c r="EVK17" s="5">
        <f t="shared" ref="EVK17" si="54046">EVK15/EVK16</f>
        <v>6.528879310344764</v>
      </c>
      <c r="EVL17" s="5">
        <f t="shared" ref="EVL17" si="54047">EVL15/EVL16</f>
        <v>6.528879310344764</v>
      </c>
      <c r="EVM17" s="5">
        <f t="shared" ref="EVM17" si="54048">EVM15/EVM16</f>
        <v>6.528879310344764</v>
      </c>
      <c r="EVN17" s="5">
        <f t="shared" ref="EVN17" si="54049">EVN15/EVN16</f>
        <v>6.5288793103447604</v>
      </c>
      <c r="EVO17" s="5">
        <f t="shared" ref="EVO17" si="54050">EVO15/EVO16</f>
        <v>6.5288793103447613</v>
      </c>
      <c r="EVP17" s="5">
        <f t="shared" ref="EVP17" si="54051">EVP15/EVP16</f>
        <v>6.5288793103447587</v>
      </c>
      <c r="EVQ17" s="5">
        <f t="shared" ref="EVQ17" si="54052">EVQ15/EVQ16</f>
        <v>6.5288793103447587</v>
      </c>
      <c r="EVR17" s="5">
        <f t="shared" ref="EVR17" si="54053">EVR15/EVR16</f>
        <v>6.5288793103447595</v>
      </c>
      <c r="EVS17" s="5">
        <f t="shared" ref="EVS17" si="54054">EVS15/EVS16</f>
        <v>6.5288793103447587</v>
      </c>
      <c r="EVT17" s="5">
        <f t="shared" ref="EVT17" si="54055">EVT15/EVT16</f>
        <v>6.5288793103447587</v>
      </c>
      <c r="EVU17" s="5">
        <f t="shared" ref="EVU17" si="54056">EVU15/EVU16</f>
        <v>6.5288793103447604</v>
      </c>
      <c r="EVV17" s="5">
        <f t="shared" ref="EVV17" si="54057">EVV15/EVV16</f>
        <v>6.5288793103447613</v>
      </c>
      <c r="EVW17" s="5">
        <f t="shared" ref="EVW17" si="54058">EVW15/EVW16</f>
        <v>6.5288793103447604</v>
      </c>
      <c r="EVX17" s="5">
        <f t="shared" ref="EVX17" si="54059">EVX15/EVX16</f>
        <v>6.5288793103447622</v>
      </c>
      <c r="EVY17" s="5">
        <f t="shared" ref="EVY17" si="54060">EVY15/EVY16</f>
        <v>6.5288793103447631</v>
      </c>
      <c r="EVZ17" s="5">
        <f t="shared" ref="EVZ17" si="54061">EVZ15/EVZ16</f>
        <v>6.5288793103447604</v>
      </c>
      <c r="EWA17" s="5">
        <f t="shared" ref="EWA17" si="54062">EWA15/EWA16</f>
        <v>6.5288793103447569</v>
      </c>
      <c r="EWB17" s="5">
        <f t="shared" ref="EWB17" si="54063">EWB15/EWB16</f>
        <v>6.5288793103447587</v>
      </c>
      <c r="EWC17" s="5">
        <f t="shared" ref="EWC17" si="54064">EWC15/EWC16</f>
        <v>6.5288793103447604</v>
      </c>
      <c r="EWD17" s="5">
        <f t="shared" ref="EWD17" si="54065">EWD15/EWD16</f>
        <v>6.5288793103447569</v>
      </c>
      <c r="EWE17" s="5">
        <f t="shared" ref="EWE17" si="54066">EWE15/EWE16</f>
        <v>6.5288793103447578</v>
      </c>
      <c r="EWF17" s="5">
        <f t="shared" ref="EWF17" si="54067">EWF15/EWF16</f>
        <v>6.5288793103447569</v>
      </c>
      <c r="EWG17" s="5">
        <f t="shared" ref="EWG17" si="54068">EWG15/EWG16</f>
        <v>6.5288793103447613</v>
      </c>
      <c r="EWH17" s="5">
        <f t="shared" ref="EWH17" si="54069">EWH15/EWH16</f>
        <v>6.528879310344756</v>
      </c>
      <c r="EWI17" s="5">
        <f t="shared" ref="EWI17" si="54070">EWI15/EWI16</f>
        <v>6.5288793103447569</v>
      </c>
      <c r="EWJ17" s="5">
        <f t="shared" ref="EWJ17" si="54071">EWJ15/EWJ16</f>
        <v>6.5288793103447569</v>
      </c>
      <c r="EWK17" s="5">
        <f t="shared" ref="EWK17" si="54072">EWK15/EWK16</f>
        <v>6.5288793103447622</v>
      </c>
      <c r="EWL17" s="5">
        <f t="shared" ref="EWL17" si="54073">EWL15/EWL16</f>
        <v>6.5288793103447551</v>
      </c>
      <c r="EWM17" s="5">
        <f t="shared" ref="EWM17" si="54074">EWM15/EWM16</f>
        <v>6.5288793103447595</v>
      </c>
      <c r="EWN17" s="5">
        <f t="shared" ref="EWN17" si="54075">EWN15/EWN16</f>
        <v>6.528879310344756</v>
      </c>
      <c r="EWO17" s="5">
        <f t="shared" ref="EWO17" si="54076">EWO15/EWO16</f>
        <v>6.5288793103447587</v>
      </c>
      <c r="EWP17" s="5">
        <f t="shared" ref="EWP17" si="54077">EWP15/EWP16</f>
        <v>6.528879310344756</v>
      </c>
      <c r="EWQ17" s="5">
        <f t="shared" ref="EWQ17" si="54078">EWQ15/EWQ16</f>
        <v>6.5288793103447631</v>
      </c>
      <c r="EWR17" s="5">
        <f t="shared" ref="EWR17" si="54079">EWR15/EWR16</f>
        <v>6.5288793103447587</v>
      </c>
      <c r="EWS17" s="5">
        <f t="shared" ref="EWS17" si="54080">EWS15/EWS16</f>
        <v>6.5288793103447595</v>
      </c>
      <c r="EWT17" s="5">
        <f t="shared" ref="EWT17" si="54081">EWT15/EWT16</f>
        <v>6.5288793103447587</v>
      </c>
      <c r="EWU17" s="5">
        <f t="shared" ref="EWU17" si="54082">EWU15/EWU16</f>
        <v>6.528879310344756</v>
      </c>
      <c r="EWV17" s="5">
        <f t="shared" ref="EWV17" si="54083">EWV15/EWV16</f>
        <v>6.5288793103447569</v>
      </c>
      <c r="EWW17" s="5">
        <f t="shared" ref="EWW17" si="54084">EWW15/EWW16</f>
        <v>6.5288793103447551</v>
      </c>
      <c r="EWX17" s="5">
        <f t="shared" ref="EWX17" si="54085">EWX15/EWX16</f>
        <v>6.5288793103447595</v>
      </c>
      <c r="EWY17" s="5">
        <f t="shared" ref="EWY17" si="54086">EWY15/EWY16</f>
        <v>6.5288793103447578</v>
      </c>
      <c r="EWZ17" s="5">
        <f t="shared" ref="EWZ17" si="54087">EWZ15/EWZ16</f>
        <v>6.5288793103447551</v>
      </c>
      <c r="EXA17" s="5">
        <f t="shared" ref="EXA17" si="54088">EXA15/EXA16</f>
        <v>6.5288793103447551</v>
      </c>
      <c r="EXB17" s="5">
        <f t="shared" ref="EXB17" si="54089">EXB15/EXB16</f>
        <v>6.5288793103447551</v>
      </c>
      <c r="EXC17" s="5">
        <f t="shared" ref="EXC17" si="54090">EXC15/EXC16</f>
        <v>6.5288793103447578</v>
      </c>
      <c r="EXD17" s="5">
        <f t="shared" ref="EXD17" si="54091">EXD15/EXD16</f>
        <v>6.5288793103447551</v>
      </c>
      <c r="EXE17" s="5">
        <f t="shared" ref="EXE17" si="54092">EXE15/EXE16</f>
        <v>6.5288793103447569</v>
      </c>
      <c r="EXF17" s="5">
        <f t="shared" ref="EXF17" si="54093">EXF15/EXF16</f>
        <v>6.5288793103447578</v>
      </c>
      <c r="EXG17" s="5">
        <f t="shared" ref="EXG17" si="54094">EXG15/EXG16</f>
        <v>6.528879310344756</v>
      </c>
      <c r="EXH17" s="5">
        <f t="shared" ref="EXH17" si="54095">EXH15/EXH16</f>
        <v>6.5288793103447569</v>
      </c>
      <c r="EXI17" s="5">
        <f t="shared" ref="EXI17" si="54096">EXI15/EXI16</f>
        <v>6.528879310344756</v>
      </c>
      <c r="EXJ17" s="5">
        <f t="shared" ref="EXJ17" si="54097">EXJ15/EXJ16</f>
        <v>6.5288793103447578</v>
      </c>
      <c r="EXK17" s="5">
        <f t="shared" ref="EXK17" si="54098">EXK15/EXK16</f>
        <v>6.528879310344756</v>
      </c>
      <c r="EXL17" s="5">
        <f t="shared" ref="EXL17" si="54099">EXL15/EXL16</f>
        <v>6.5288793103447587</v>
      </c>
      <c r="EXM17" s="5">
        <f t="shared" ref="EXM17" si="54100">EXM15/EXM16</f>
        <v>6.5288793103447587</v>
      </c>
      <c r="EXN17" s="5">
        <f t="shared" ref="EXN17" si="54101">EXN15/EXN16</f>
        <v>6.528879310344756</v>
      </c>
      <c r="EXO17" s="5">
        <f t="shared" ref="EXO17" si="54102">EXO15/EXO16</f>
        <v>6.5288793103447551</v>
      </c>
      <c r="EXP17" s="5">
        <f t="shared" ref="EXP17" si="54103">EXP15/EXP16</f>
        <v>6.5288793103447551</v>
      </c>
      <c r="EXQ17" s="5">
        <f t="shared" ref="EXQ17" si="54104">EXQ15/EXQ16</f>
        <v>6.5288793103447578</v>
      </c>
      <c r="EXR17" s="5">
        <f t="shared" ref="EXR17" si="54105">EXR15/EXR16</f>
        <v>6.5288793103447551</v>
      </c>
      <c r="EXS17" s="5">
        <f t="shared" ref="EXS17" si="54106">EXS15/EXS16</f>
        <v>6.5288793103447542</v>
      </c>
      <c r="EXT17" s="5">
        <f t="shared" ref="EXT17" si="54107">EXT15/EXT16</f>
        <v>6.5288793103447551</v>
      </c>
      <c r="EXU17" s="5">
        <f t="shared" ref="EXU17" si="54108">EXU15/EXU16</f>
        <v>6.5288793103447569</v>
      </c>
      <c r="EXV17" s="5">
        <f t="shared" ref="EXV17" si="54109">EXV15/EXV16</f>
        <v>6.5288793103447569</v>
      </c>
      <c r="EXW17" s="5">
        <f t="shared" ref="EXW17" si="54110">EXW15/EXW16</f>
        <v>6.5288793103447569</v>
      </c>
      <c r="EXX17" s="5">
        <f t="shared" ref="EXX17" si="54111">EXX15/EXX16</f>
        <v>6.528879310344756</v>
      </c>
      <c r="EXY17" s="5">
        <f t="shared" ref="EXY17" si="54112">EXY15/EXY16</f>
        <v>6.528879310344756</v>
      </c>
      <c r="EXZ17" s="5">
        <f t="shared" ref="EXZ17" si="54113">EXZ15/EXZ16</f>
        <v>6.528879310344756</v>
      </c>
      <c r="EYA17" s="5">
        <f t="shared" ref="EYA17" si="54114">EYA15/EYA16</f>
        <v>6.5288793103447578</v>
      </c>
      <c r="EYB17" s="5">
        <f t="shared" ref="EYB17" si="54115">EYB15/EYB16</f>
        <v>6.5288793103447569</v>
      </c>
      <c r="EYC17" s="5">
        <f t="shared" ref="EYC17" si="54116">EYC15/EYC16</f>
        <v>6.5288793103447578</v>
      </c>
      <c r="EYD17" s="5">
        <f t="shared" ref="EYD17" si="54117">EYD15/EYD16</f>
        <v>6.5288793103447578</v>
      </c>
      <c r="EYE17" s="5">
        <f t="shared" ref="EYE17" si="54118">EYE15/EYE16</f>
        <v>6.528879310344756</v>
      </c>
      <c r="EYF17" s="5">
        <f t="shared" ref="EYF17" si="54119">EYF15/EYF16</f>
        <v>6.528879310344756</v>
      </c>
      <c r="EYG17" s="5">
        <f t="shared" ref="EYG17" si="54120">EYG15/EYG16</f>
        <v>6.5288793103447516</v>
      </c>
      <c r="EYH17" s="5">
        <f t="shared" ref="EYH17" si="54121">EYH15/EYH16</f>
        <v>6.5288793103447507</v>
      </c>
      <c r="EYI17" s="5">
        <f t="shared" ref="EYI17" si="54122">EYI15/EYI16</f>
        <v>6.5288793103447524</v>
      </c>
      <c r="EYJ17" s="5">
        <f t="shared" ref="EYJ17" si="54123">EYJ15/EYJ16</f>
        <v>6.5288793103447542</v>
      </c>
      <c r="EYK17" s="5">
        <f t="shared" ref="EYK17" si="54124">EYK15/EYK16</f>
        <v>6.5288793103447524</v>
      </c>
      <c r="EYL17" s="5">
        <f t="shared" ref="EYL17" si="54125">EYL15/EYL16</f>
        <v>6.5288793103447524</v>
      </c>
      <c r="EYM17" s="5">
        <f t="shared" ref="EYM17" si="54126">EYM15/EYM16</f>
        <v>6.5288793103447533</v>
      </c>
      <c r="EYN17" s="5">
        <f t="shared" ref="EYN17" si="54127">EYN15/EYN16</f>
        <v>6.528879310344756</v>
      </c>
      <c r="EYO17" s="5">
        <f t="shared" ref="EYO17" si="54128">EYO15/EYO16</f>
        <v>6.528879310344756</v>
      </c>
      <c r="EYP17" s="5">
        <f t="shared" ref="EYP17" si="54129">EYP15/EYP16</f>
        <v>6.5288793103447569</v>
      </c>
      <c r="EYQ17" s="5">
        <f t="shared" ref="EYQ17" si="54130">EYQ15/EYQ16</f>
        <v>6.5288793103447551</v>
      </c>
      <c r="EYR17" s="5">
        <f t="shared" ref="EYR17" si="54131">EYR15/EYR16</f>
        <v>6.5288793103447578</v>
      </c>
      <c r="EYS17" s="5">
        <f t="shared" ref="EYS17" si="54132">EYS15/EYS16</f>
        <v>6.5288793103447551</v>
      </c>
      <c r="EYT17" s="5">
        <f t="shared" ref="EYT17" si="54133">EYT15/EYT16</f>
        <v>6.528879310344756</v>
      </c>
      <c r="EYU17" s="5">
        <f t="shared" ref="EYU17" si="54134">EYU15/EYU16</f>
        <v>6.5288793103447578</v>
      </c>
      <c r="EYV17" s="5">
        <f t="shared" ref="EYV17" si="54135">EYV15/EYV16</f>
        <v>6.5288793103447578</v>
      </c>
      <c r="EYW17" s="5">
        <f t="shared" ref="EYW17" si="54136">EYW15/EYW16</f>
        <v>6.5288793103447542</v>
      </c>
      <c r="EYX17" s="5">
        <f t="shared" ref="EYX17" si="54137">EYX15/EYX16</f>
        <v>6.5288793103447587</v>
      </c>
      <c r="EYY17" s="5">
        <f t="shared" ref="EYY17" si="54138">EYY15/EYY16</f>
        <v>6.528879310344756</v>
      </c>
      <c r="EYZ17" s="5">
        <f t="shared" ref="EYZ17" si="54139">EYZ15/EYZ16</f>
        <v>6.5288793103447542</v>
      </c>
      <c r="EZA17" s="5">
        <f t="shared" ref="EZA17" si="54140">EZA15/EZA16</f>
        <v>6.5288793103447578</v>
      </c>
      <c r="EZB17" s="5">
        <f t="shared" ref="EZB17" si="54141">EZB15/EZB16</f>
        <v>6.5288793103447587</v>
      </c>
      <c r="EZC17" s="5">
        <f t="shared" ref="EZC17" si="54142">EZC15/EZC16</f>
        <v>6.5288793103447542</v>
      </c>
      <c r="EZD17" s="5">
        <f t="shared" ref="EZD17" si="54143">EZD15/EZD16</f>
        <v>6.5288793103447569</v>
      </c>
      <c r="EZE17" s="5">
        <f t="shared" ref="EZE17" si="54144">EZE15/EZE16</f>
        <v>6.5288793103447578</v>
      </c>
      <c r="EZF17" s="5">
        <f t="shared" ref="EZF17" si="54145">EZF15/EZF16</f>
        <v>6.5288793103447551</v>
      </c>
      <c r="EZG17" s="5">
        <f t="shared" ref="EZG17" si="54146">EZG15/EZG16</f>
        <v>6.5288793103447578</v>
      </c>
      <c r="EZH17" s="5">
        <f t="shared" ref="EZH17" si="54147">EZH15/EZH16</f>
        <v>6.5288793103447551</v>
      </c>
      <c r="EZI17" s="5">
        <f t="shared" ref="EZI17" si="54148">EZI15/EZI16</f>
        <v>6.5288793103447578</v>
      </c>
      <c r="EZJ17" s="5">
        <f t="shared" ref="EZJ17" si="54149">EZJ15/EZJ16</f>
        <v>6.5288793103447587</v>
      </c>
      <c r="EZK17" s="5">
        <f t="shared" ref="EZK17" si="54150">EZK15/EZK16</f>
        <v>6.5288793103447587</v>
      </c>
      <c r="EZL17" s="5">
        <f t="shared" ref="EZL17" si="54151">EZL15/EZL16</f>
        <v>6.5288793103447587</v>
      </c>
      <c r="EZM17" s="5">
        <f t="shared" ref="EZM17" si="54152">EZM15/EZM16</f>
        <v>6.528879310344756</v>
      </c>
      <c r="EZN17" s="5">
        <f t="shared" ref="EZN17" si="54153">EZN15/EZN16</f>
        <v>6.5288793103447542</v>
      </c>
      <c r="EZO17" s="5">
        <f t="shared" ref="EZO17" si="54154">EZO15/EZO16</f>
        <v>6.528879310344756</v>
      </c>
      <c r="EZP17" s="5">
        <f t="shared" ref="EZP17" si="54155">EZP15/EZP16</f>
        <v>6.5288793103447533</v>
      </c>
      <c r="EZQ17" s="5">
        <f t="shared" ref="EZQ17" si="54156">EZQ15/EZQ16</f>
        <v>6.5288793103447551</v>
      </c>
      <c r="EZR17" s="5">
        <f t="shared" ref="EZR17" si="54157">EZR15/EZR16</f>
        <v>6.5288793103447551</v>
      </c>
      <c r="EZS17" s="5">
        <f t="shared" ref="EZS17" si="54158">EZS15/EZS16</f>
        <v>6.5288793103447524</v>
      </c>
      <c r="EZT17" s="5">
        <f t="shared" ref="EZT17" si="54159">EZT15/EZT16</f>
        <v>6.528879310344756</v>
      </c>
      <c r="EZU17" s="5">
        <f t="shared" ref="EZU17" si="54160">EZU15/EZU16</f>
        <v>6.5288793103447533</v>
      </c>
      <c r="EZV17" s="5">
        <f t="shared" ref="EZV17" si="54161">EZV15/EZV16</f>
        <v>6.5288793103447516</v>
      </c>
      <c r="EZW17" s="5">
        <f t="shared" ref="EZW17" si="54162">EZW15/EZW16</f>
        <v>6.5288793103447516</v>
      </c>
      <c r="EZX17" s="5">
        <f t="shared" ref="EZX17" si="54163">EZX15/EZX16</f>
        <v>6.5288793103447524</v>
      </c>
      <c r="EZY17" s="5">
        <f t="shared" ref="EZY17" si="54164">EZY15/EZY16</f>
        <v>6.5288793103447516</v>
      </c>
      <c r="EZZ17" s="5">
        <f t="shared" ref="EZZ17" si="54165">EZZ15/EZZ16</f>
        <v>6.5288793103447516</v>
      </c>
      <c r="FAA17" s="5">
        <f t="shared" ref="FAA17" si="54166">FAA15/FAA16</f>
        <v>6.5288793103447533</v>
      </c>
      <c r="FAB17" s="5">
        <f t="shared" ref="FAB17" si="54167">FAB15/FAB16</f>
        <v>6.5288793103447551</v>
      </c>
      <c r="FAC17" s="5">
        <f t="shared" ref="FAC17" si="54168">FAC15/FAC16</f>
        <v>6.5288793103447507</v>
      </c>
      <c r="FAD17" s="5">
        <f t="shared" ref="FAD17" si="54169">FAD15/FAD16</f>
        <v>6.5288793103447498</v>
      </c>
      <c r="FAE17" s="5">
        <f t="shared" ref="FAE17" si="54170">FAE15/FAE16</f>
        <v>6.5288793103447498</v>
      </c>
      <c r="FAF17" s="5">
        <f t="shared" ref="FAF17" si="54171">FAF15/FAF16</f>
        <v>6.5288793103447533</v>
      </c>
      <c r="FAG17" s="5">
        <f t="shared" ref="FAG17" si="54172">FAG15/FAG16</f>
        <v>6.5288793103447524</v>
      </c>
      <c r="FAH17" s="5">
        <f t="shared" ref="FAH17" si="54173">FAH15/FAH16</f>
        <v>6.5288793103447516</v>
      </c>
      <c r="FAI17" s="5">
        <f t="shared" ref="FAI17" si="54174">FAI15/FAI16</f>
        <v>6.5288793103447542</v>
      </c>
      <c r="FAJ17" s="5">
        <f t="shared" ref="FAJ17" si="54175">FAJ15/FAJ16</f>
        <v>6.5288793103447516</v>
      </c>
      <c r="FAK17" s="5">
        <f t="shared" ref="FAK17" si="54176">FAK15/FAK16</f>
        <v>6.5288793103447524</v>
      </c>
      <c r="FAL17" s="5">
        <f t="shared" ref="FAL17" si="54177">FAL15/FAL16</f>
        <v>6.5288793103447507</v>
      </c>
      <c r="FAM17" s="5">
        <f t="shared" ref="FAM17" si="54178">FAM15/FAM16</f>
        <v>6.5288793103447533</v>
      </c>
      <c r="FAN17" s="5">
        <f t="shared" ref="FAN17" si="54179">FAN15/FAN16</f>
        <v>6.5288793103447507</v>
      </c>
      <c r="FAO17" s="5">
        <f t="shared" ref="FAO17" si="54180">FAO15/FAO16</f>
        <v>6.5288793103447516</v>
      </c>
      <c r="FAP17" s="5">
        <f t="shared" ref="FAP17" si="54181">FAP15/FAP16</f>
        <v>6.5288793103447498</v>
      </c>
      <c r="FAQ17" s="5">
        <f t="shared" ref="FAQ17" si="54182">FAQ15/FAQ16</f>
        <v>6.5288793103447516</v>
      </c>
      <c r="FAR17" s="5">
        <f t="shared" ref="FAR17" si="54183">FAR15/FAR16</f>
        <v>6.5288793103447507</v>
      </c>
      <c r="FAS17" s="5">
        <f t="shared" ref="FAS17" si="54184">FAS15/FAS16</f>
        <v>6.5288793103447507</v>
      </c>
      <c r="FAT17" s="5">
        <f t="shared" ref="FAT17" si="54185">FAT15/FAT16</f>
        <v>6.5288793103447516</v>
      </c>
      <c r="FAU17" s="5">
        <f t="shared" ref="FAU17" si="54186">FAU15/FAU16</f>
        <v>6.5288793103447533</v>
      </c>
      <c r="FAV17" s="5">
        <f t="shared" ref="FAV17" si="54187">FAV15/FAV16</f>
        <v>6.5288793103447507</v>
      </c>
      <c r="FAW17" s="5">
        <f t="shared" ref="FAW17" si="54188">FAW15/FAW16</f>
        <v>6.5288793103447516</v>
      </c>
      <c r="FAX17" s="5">
        <f t="shared" ref="FAX17" si="54189">FAX15/FAX16</f>
        <v>6.5288793103447507</v>
      </c>
      <c r="FAY17" s="5">
        <f t="shared" ref="FAY17" si="54190">FAY15/FAY16</f>
        <v>6.5288793103447524</v>
      </c>
      <c r="FAZ17" s="5">
        <f t="shared" ref="FAZ17" si="54191">FAZ15/FAZ16</f>
        <v>6.5288793103447498</v>
      </c>
      <c r="FBA17" s="5">
        <f t="shared" ref="FBA17" si="54192">FBA15/FBA16</f>
        <v>6.5288793103447489</v>
      </c>
      <c r="FBB17" s="5">
        <f t="shared" ref="FBB17" si="54193">FBB15/FBB16</f>
        <v>6.5288793103447524</v>
      </c>
      <c r="FBC17" s="5">
        <f t="shared" ref="FBC17" si="54194">FBC15/FBC16</f>
        <v>6.5288793103447507</v>
      </c>
      <c r="FBD17" s="5">
        <f t="shared" ref="FBD17" si="54195">FBD15/FBD16</f>
        <v>6.5288793103447489</v>
      </c>
      <c r="FBE17" s="5">
        <f t="shared" ref="FBE17" si="54196">FBE15/FBE16</f>
        <v>6.5288793103447498</v>
      </c>
      <c r="FBF17" s="5">
        <f t="shared" ref="FBF17" si="54197">FBF15/FBF16</f>
        <v>6.5288793103447489</v>
      </c>
      <c r="FBG17" s="5">
        <f t="shared" ref="FBG17" si="54198">FBG15/FBG16</f>
        <v>6.5288793103447507</v>
      </c>
      <c r="FBH17" s="5">
        <f t="shared" ref="FBH17" si="54199">FBH15/FBH16</f>
        <v>6.5288793103447507</v>
      </c>
      <c r="FBI17" s="5">
        <f t="shared" ref="FBI17" si="54200">FBI15/FBI16</f>
        <v>6.528879310344748</v>
      </c>
      <c r="FBJ17" s="5">
        <f t="shared" ref="FBJ17" si="54201">FBJ15/FBJ16</f>
        <v>6.5288793103447489</v>
      </c>
      <c r="FBK17" s="5">
        <f t="shared" ref="FBK17" si="54202">FBK15/FBK16</f>
        <v>6.5288793103447489</v>
      </c>
      <c r="FBL17" s="5">
        <f t="shared" ref="FBL17" si="54203">FBL15/FBL16</f>
        <v>6.5288793103447498</v>
      </c>
      <c r="FBM17" s="5">
        <f t="shared" ref="FBM17" si="54204">FBM15/FBM16</f>
        <v>6.5288793103447533</v>
      </c>
      <c r="FBN17" s="5">
        <f t="shared" ref="FBN17" si="54205">FBN15/FBN16</f>
        <v>6.5288793103447542</v>
      </c>
      <c r="FBO17" s="5">
        <f t="shared" ref="FBO17" si="54206">FBO15/FBO16</f>
        <v>6.5288793103447507</v>
      </c>
      <c r="FBP17" s="5">
        <f t="shared" ref="FBP17" si="54207">FBP15/FBP16</f>
        <v>6.5288793103447516</v>
      </c>
      <c r="FBQ17" s="5">
        <f t="shared" ref="FBQ17" si="54208">FBQ15/FBQ16</f>
        <v>6.5288793103447489</v>
      </c>
      <c r="FBR17" s="5">
        <f t="shared" ref="FBR17" si="54209">FBR15/FBR16</f>
        <v>6.5288793103447507</v>
      </c>
      <c r="FBS17" s="5">
        <f t="shared" ref="FBS17" si="54210">FBS15/FBS16</f>
        <v>6.5288793103447542</v>
      </c>
      <c r="FBT17" s="5">
        <f t="shared" ref="FBT17" si="54211">FBT15/FBT16</f>
        <v>6.5288793103447516</v>
      </c>
      <c r="FBU17" s="5">
        <f t="shared" ref="FBU17" si="54212">FBU15/FBU16</f>
        <v>6.5288793103447516</v>
      </c>
      <c r="FBV17" s="5">
        <f t="shared" ref="FBV17" si="54213">FBV15/FBV16</f>
        <v>6.5288793103447533</v>
      </c>
      <c r="FBW17" s="5">
        <f t="shared" ref="FBW17" si="54214">FBW15/FBW16</f>
        <v>6.5288793103447524</v>
      </c>
      <c r="FBX17" s="5">
        <f t="shared" ref="FBX17" si="54215">FBX15/FBX16</f>
        <v>6.5288793103447489</v>
      </c>
      <c r="FBY17" s="5">
        <f t="shared" ref="FBY17" si="54216">FBY15/FBY16</f>
        <v>6.5288793103447489</v>
      </c>
      <c r="FBZ17" s="5">
        <f t="shared" ref="FBZ17" si="54217">FBZ15/FBZ16</f>
        <v>6.5288793103447542</v>
      </c>
      <c r="FCA17" s="5">
        <f t="shared" ref="FCA17" si="54218">FCA15/FCA16</f>
        <v>6.5288793103447516</v>
      </c>
      <c r="FCB17" s="5">
        <f t="shared" ref="FCB17" si="54219">FCB15/FCB16</f>
        <v>6.5288793103447533</v>
      </c>
      <c r="FCC17" s="5">
        <f t="shared" ref="FCC17" si="54220">FCC15/FCC16</f>
        <v>6.528879310344756</v>
      </c>
      <c r="FCD17" s="5">
        <f t="shared" ref="FCD17" si="54221">FCD15/FCD16</f>
        <v>6.5288793103447524</v>
      </c>
      <c r="FCE17" s="5">
        <f t="shared" ref="FCE17" si="54222">FCE15/FCE16</f>
        <v>6.5288793103447524</v>
      </c>
      <c r="FCF17" s="5">
        <f t="shared" ref="FCF17" si="54223">FCF15/FCF16</f>
        <v>6.5288793103447524</v>
      </c>
      <c r="FCG17" s="5">
        <f t="shared" ref="FCG17" si="54224">FCG15/FCG16</f>
        <v>6.5288793103447542</v>
      </c>
      <c r="FCH17" s="5">
        <f t="shared" ref="FCH17" si="54225">FCH15/FCH16</f>
        <v>6.5288793103447507</v>
      </c>
      <c r="FCI17" s="5">
        <f t="shared" ref="FCI17" si="54226">FCI15/FCI16</f>
        <v>6.5288793103447507</v>
      </c>
      <c r="FCJ17" s="5">
        <f t="shared" ref="FCJ17" si="54227">FCJ15/FCJ16</f>
        <v>6.5288793103447542</v>
      </c>
      <c r="FCK17" s="5">
        <f t="shared" ref="FCK17" si="54228">FCK15/FCK16</f>
        <v>6.5288793103447542</v>
      </c>
      <c r="FCL17" s="5">
        <f t="shared" ref="FCL17" si="54229">FCL15/FCL16</f>
        <v>6.5288793103447524</v>
      </c>
      <c r="FCM17" s="5">
        <f t="shared" ref="FCM17" si="54230">FCM15/FCM16</f>
        <v>6.528879310344756</v>
      </c>
      <c r="FCN17" s="5">
        <f t="shared" ref="FCN17" si="54231">FCN15/FCN16</f>
        <v>6.5288793103447542</v>
      </c>
      <c r="FCO17" s="5">
        <f t="shared" ref="FCO17" si="54232">FCO15/FCO16</f>
        <v>6.5288793103447533</v>
      </c>
      <c r="FCP17" s="5">
        <f t="shared" ref="FCP17" si="54233">FCP15/FCP16</f>
        <v>6.5288793103447569</v>
      </c>
      <c r="FCQ17" s="5">
        <f t="shared" ref="FCQ17" si="54234">FCQ15/FCQ16</f>
        <v>6.528879310344756</v>
      </c>
      <c r="FCR17" s="5">
        <f t="shared" ref="FCR17" si="54235">FCR15/FCR16</f>
        <v>6.5288793103447524</v>
      </c>
      <c r="FCS17" s="5">
        <f t="shared" ref="FCS17" si="54236">FCS15/FCS16</f>
        <v>6.5288793103447533</v>
      </c>
      <c r="FCT17" s="5">
        <f t="shared" ref="FCT17" si="54237">FCT15/FCT16</f>
        <v>6.5288793103447569</v>
      </c>
      <c r="FCU17" s="5">
        <f t="shared" ref="FCU17" si="54238">FCU15/FCU16</f>
        <v>6.5288793103447578</v>
      </c>
      <c r="FCV17" s="5">
        <f t="shared" ref="FCV17" si="54239">FCV15/FCV16</f>
        <v>6.5288793103447551</v>
      </c>
      <c r="FCW17" s="5">
        <f t="shared" ref="FCW17" si="54240">FCW15/FCW16</f>
        <v>6.5288793103447524</v>
      </c>
      <c r="FCX17" s="5">
        <f t="shared" ref="FCX17" si="54241">FCX15/FCX16</f>
        <v>6.5288793103447542</v>
      </c>
      <c r="FCY17" s="5">
        <f t="shared" ref="FCY17" si="54242">FCY15/FCY16</f>
        <v>6.5288793103447551</v>
      </c>
      <c r="FCZ17" s="5">
        <f t="shared" ref="FCZ17" si="54243">FCZ15/FCZ16</f>
        <v>6.5288793103447587</v>
      </c>
      <c r="FDA17" s="5">
        <f t="shared" ref="FDA17" si="54244">FDA15/FDA16</f>
        <v>6.5288793103447551</v>
      </c>
      <c r="FDB17" s="5">
        <f t="shared" ref="FDB17" si="54245">FDB15/FDB16</f>
        <v>6.5288793103447569</v>
      </c>
      <c r="FDC17" s="5">
        <f t="shared" ref="FDC17" si="54246">FDC15/FDC16</f>
        <v>6.528879310344756</v>
      </c>
      <c r="FDD17" s="5">
        <f t="shared" ref="FDD17" si="54247">FDD15/FDD16</f>
        <v>6.5288793103447542</v>
      </c>
      <c r="FDE17" s="5">
        <f t="shared" ref="FDE17" si="54248">FDE15/FDE16</f>
        <v>6.5288793103447578</v>
      </c>
      <c r="FDF17" s="5">
        <f t="shared" ref="FDF17" si="54249">FDF15/FDF16</f>
        <v>6.5288793103447551</v>
      </c>
      <c r="FDG17" s="5">
        <f t="shared" ref="FDG17" si="54250">FDG15/FDG16</f>
        <v>6.5288793103447578</v>
      </c>
      <c r="FDH17" s="5">
        <f t="shared" ref="FDH17" si="54251">FDH15/FDH16</f>
        <v>6.5288793103447578</v>
      </c>
      <c r="FDI17" s="5">
        <f t="shared" ref="FDI17" si="54252">FDI15/FDI16</f>
        <v>6.528879310344756</v>
      </c>
      <c r="FDJ17" s="5">
        <f t="shared" ref="FDJ17" si="54253">FDJ15/FDJ16</f>
        <v>6.5288793103447578</v>
      </c>
      <c r="FDK17" s="5">
        <f t="shared" ref="FDK17" si="54254">FDK15/FDK16</f>
        <v>6.5288793103447533</v>
      </c>
      <c r="FDL17" s="5">
        <f t="shared" ref="FDL17" si="54255">FDL15/FDL16</f>
        <v>6.528879310344756</v>
      </c>
      <c r="FDM17" s="5">
        <f t="shared" ref="FDM17" si="54256">FDM15/FDM16</f>
        <v>6.5288793103447533</v>
      </c>
      <c r="FDN17" s="5">
        <f t="shared" ref="FDN17" si="54257">FDN15/FDN16</f>
        <v>6.5288793103447542</v>
      </c>
      <c r="FDO17" s="5">
        <f t="shared" ref="FDO17" si="54258">FDO15/FDO16</f>
        <v>6.5288793103447524</v>
      </c>
      <c r="FDP17" s="5">
        <f t="shared" ref="FDP17" si="54259">FDP15/FDP16</f>
        <v>6.5288793103447551</v>
      </c>
      <c r="FDQ17" s="5">
        <f t="shared" ref="FDQ17" si="54260">FDQ15/FDQ16</f>
        <v>6.5288793103447507</v>
      </c>
      <c r="FDR17" s="5">
        <f t="shared" ref="FDR17" si="54261">FDR15/FDR16</f>
        <v>6.5288793103447507</v>
      </c>
      <c r="FDS17" s="5">
        <f t="shared" ref="FDS17" si="54262">FDS15/FDS16</f>
        <v>6.5288793103447507</v>
      </c>
      <c r="FDT17" s="5">
        <f t="shared" ref="FDT17" si="54263">FDT15/FDT16</f>
        <v>6.528879310344756</v>
      </c>
      <c r="FDU17" s="5">
        <f t="shared" ref="FDU17" si="54264">FDU15/FDU16</f>
        <v>6.5288793103447533</v>
      </c>
      <c r="FDV17" s="5">
        <f t="shared" ref="FDV17" si="54265">FDV15/FDV16</f>
        <v>6.528879310344756</v>
      </c>
      <c r="FDW17" s="5">
        <f t="shared" ref="FDW17" si="54266">FDW15/FDW16</f>
        <v>6.5288793103447551</v>
      </c>
      <c r="FDX17" s="5">
        <f t="shared" ref="FDX17" si="54267">FDX15/FDX16</f>
        <v>6.5288793103447507</v>
      </c>
      <c r="FDY17" s="5">
        <f t="shared" ref="FDY17" si="54268">FDY15/FDY16</f>
        <v>6.5288793103447551</v>
      </c>
      <c r="FDZ17" s="5">
        <f t="shared" ref="FDZ17" si="54269">FDZ15/FDZ16</f>
        <v>6.5288793103447516</v>
      </c>
      <c r="FEA17" s="5">
        <f t="shared" ref="FEA17" si="54270">FEA15/FEA16</f>
        <v>6.5288793103447489</v>
      </c>
      <c r="FEB17" s="5">
        <f t="shared" ref="FEB17" si="54271">FEB15/FEB16</f>
        <v>6.5288793103447533</v>
      </c>
      <c r="FEC17" s="5">
        <f t="shared" ref="FEC17" si="54272">FEC15/FEC16</f>
        <v>6.5288793103447533</v>
      </c>
      <c r="FED17" s="5">
        <f t="shared" ref="FED17" si="54273">FED15/FED16</f>
        <v>6.5288793103447524</v>
      </c>
      <c r="FEE17" s="5">
        <f t="shared" ref="FEE17" si="54274">FEE15/FEE16</f>
        <v>6.5288793103447551</v>
      </c>
      <c r="FEF17" s="5">
        <f t="shared" ref="FEF17" si="54275">FEF15/FEF16</f>
        <v>6.5288793103447524</v>
      </c>
      <c r="FEG17" s="5">
        <f t="shared" ref="FEG17" si="54276">FEG15/FEG16</f>
        <v>6.5288793103447489</v>
      </c>
      <c r="FEH17" s="5">
        <f t="shared" ref="FEH17" si="54277">FEH15/FEH16</f>
        <v>6.528879310344756</v>
      </c>
      <c r="FEI17" s="5">
        <f t="shared" ref="FEI17" si="54278">FEI15/FEI16</f>
        <v>6.5288793103447533</v>
      </c>
      <c r="FEJ17" s="5">
        <f t="shared" ref="FEJ17" si="54279">FEJ15/FEJ16</f>
        <v>6.5288793103447507</v>
      </c>
      <c r="FEK17" s="5">
        <f t="shared" ref="FEK17" si="54280">FEK15/FEK16</f>
        <v>6.5288793103447533</v>
      </c>
      <c r="FEL17" s="5">
        <f t="shared" ref="FEL17" si="54281">FEL15/FEL16</f>
        <v>6.528879310344756</v>
      </c>
      <c r="FEM17" s="5">
        <f t="shared" ref="FEM17" si="54282">FEM15/FEM16</f>
        <v>6.528879310344756</v>
      </c>
      <c r="FEN17" s="5">
        <f t="shared" ref="FEN17" si="54283">FEN15/FEN16</f>
        <v>6.5288793103447516</v>
      </c>
      <c r="FEO17" s="5">
        <f t="shared" ref="FEO17" si="54284">FEO15/FEO16</f>
        <v>6.5288793103447569</v>
      </c>
      <c r="FEP17" s="5">
        <f t="shared" ref="FEP17" si="54285">FEP15/FEP16</f>
        <v>6.5288793103447524</v>
      </c>
      <c r="FEQ17" s="5">
        <f t="shared" ref="FEQ17" si="54286">FEQ15/FEQ16</f>
        <v>6.5288793103447542</v>
      </c>
      <c r="FER17" s="5">
        <f t="shared" ref="FER17" si="54287">FER15/FER16</f>
        <v>6.5288793103447516</v>
      </c>
      <c r="FES17" s="5">
        <f t="shared" ref="FES17" si="54288">FES15/FES16</f>
        <v>6.5288793103447569</v>
      </c>
      <c r="FET17" s="5">
        <f t="shared" ref="FET17" si="54289">FET15/FET16</f>
        <v>6.5288793103447516</v>
      </c>
      <c r="FEU17" s="5">
        <f t="shared" ref="FEU17" si="54290">FEU15/FEU16</f>
        <v>6.5288793103447578</v>
      </c>
      <c r="FEV17" s="5">
        <f t="shared" ref="FEV17" si="54291">FEV15/FEV16</f>
        <v>6.5288793103447551</v>
      </c>
      <c r="FEW17" s="5">
        <f t="shared" ref="FEW17" si="54292">FEW15/FEW16</f>
        <v>6.5288793103447542</v>
      </c>
      <c r="FEX17" s="5">
        <f t="shared" ref="FEX17" si="54293">FEX15/FEX16</f>
        <v>6.528879310344756</v>
      </c>
      <c r="FEY17" s="5">
        <f t="shared" ref="FEY17" si="54294">FEY15/FEY16</f>
        <v>6.5288793103447533</v>
      </c>
      <c r="FEZ17" s="5">
        <f t="shared" ref="FEZ17" si="54295">FEZ15/FEZ16</f>
        <v>6.5288793103447569</v>
      </c>
      <c r="FFA17" s="5">
        <f t="shared" ref="FFA17" si="54296">FFA15/FFA16</f>
        <v>6.528879310344756</v>
      </c>
      <c r="FFB17" s="5">
        <f t="shared" ref="FFB17" si="54297">FFB15/FFB16</f>
        <v>6.5288793103447542</v>
      </c>
      <c r="FFC17" s="5">
        <f t="shared" ref="FFC17" si="54298">FFC15/FFC16</f>
        <v>6.5288793103447551</v>
      </c>
      <c r="FFD17" s="5">
        <f t="shared" ref="FFD17" si="54299">FFD15/FFD16</f>
        <v>6.5288793103447542</v>
      </c>
      <c r="FFE17" s="5">
        <f t="shared" ref="FFE17" si="54300">FFE15/FFE16</f>
        <v>6.5288793103447533</v>
      </c>
      <c r="FFF17" s="5">
        <f t="shared" ref="FFF17" si="54301">FFF15/FFF16</f>
        <v>6.5288793103447569</v>
      </c>
      <c r="FFG17" s="5">
        <f t="shared" ref="FFG17" si="54302">FFG15/FFG16</f>
        <v>6.5288793103447542</v>
      </c>
      <c r="FFH17" s="5">
        <f t="shared" ref="FFH17" si="54303">FFH15/FFH16</f>
        <v>6.5288793103447569</v>
      </c>
      <c r="FFI17" s="5">
        <f t="shared" ref="FFI17" si="54304">FFI15/FFI16</f>
        <v>6.5288793103447542</v>
      </c>
      <c r="FFJ17" s="5">
        <f t="shared" ref="FFJ17" si="54305">FFJ15/FFJ16</f>
        <v>6.5288793103447578</v>
      </c>
      <c r="FFK17" s="5">
        <f t="shared" ref="FFK17" si="54306">FFK15/FFK16</f>
        <v>6.5288793103447542</v>
      </c>
      <c r="FFL17" s="5">
        <f t="shared" ref="FFL17" si="54307">FFL15/FFL16</f>
        <v>6.5288793103447533</v>
      </c>
      <c r="FFM17" s="5">
        <f t="shared" ref="FFM17" si="54308">FFM15/FFM16</f>
        <v>6.5288793103447542</v>
      </c>
      <c r="FFN17" s="5">
        <f t="shared" ref="FFN17" si="54309">FFN15/FFN16</f>
        <v>6.528879310344756</v>
      </c>
      <c r="FFO17" s="5">
        <f t="shared" ref="FFO17" si="54310">FFO15/FFO16</f>
        <v>6.5288793103447569</v>
      </c>
      <c r="FFP17" s="5">
        <f t="shared" ref="FFP17" si="54311">FFP15/FFP16</f>
        <v>6.5288793103447533</v>
      </c>
      <c r="FFQ17" s="5">
        <f t="shared" ref="FFQ17" si="54312">FFQ15/FFQ16</f>
        <v>6.5288793103447569</v>
      </c>
      <c r="FFR17" s="5">
        <f t="shared" ref="FFR17" si="54313">FFR15/FFR16</f>
        <v>6.528879310344756</v>
      </c>
      <c r="FFS17" s="5">
        <f t="shared" ref="FFS17" si="54314">FFS15/FFS16</f>
        <v>6.5288793103447542</v>
      </c>
      <c r="FFT17" s="5">
        <f t="shared" ref="FFT17" si="54315">FFT15/FFT16</f>
        <v>6.5288793103447542</v>
      </c>
      <c r="FFU17" s="5">
        <f t="shared" ref="FFU17" si="54316">FFU15/FFU16</f>
        <v>6.5288793103447542</v>
      </c>
      <c r="FFV17" s="5">
        <f t="shared" ref="FFV17" si="54317">FFV15/FFV16</f>
        <v>6.5288793103447569</v>
      </c>
      <c r="FFW17" s="5">
        <f t="shared" ref="FFW17" si="54318">FFW15/FFW16</f>
        <v>6.5288793103447551</v>
      </c>
      <c r="FFX17" s="5">
        <f t="shared" ref="FFX17" si="54319">FFX15/FFX16</f>
        <v>6.528879310344756</v>
      </c>
      <c r="FFY17" s="5">
        <f t="shared" ref="FFY17" si="54320">FFY15/FFY16</f>
        <v>6.528879310344756</v>
      </c>
      <c r="FFZ17" s="5">
        <f t="shared" ref="FFZ17" si="54321">FFZ15/FFZ16</f>
        <v>6.5288793103447569</v>
      </c>
      <c r="FGA17" s="5">
        <f t="shared" ref="FGA17" si="54322">FGA15/FGA16</f>
        <v>6.5288793103447533</v>
      </c>
      <c r="FGB17" s="5">
        <f t="shared" ref="FGB17" si="54323">FGB15/FGB16</f>
        <v>6.5288793103447542</v>
      </c>
      <c r="FGC17" s="5">
        <f t="shared" ref="FGC17" si="54324">FGC15/FGC16</f>
        <v>6.528879310344756</v>
      </c>
      <c r="FGD17" s="5">
        <f t="shared" ref="FGD17" si="54325">FGD15/FGD16</f>
        <v>6.5288793103447542</v>
      </c>
      <c r="FGE17" s="5">
        <f t="shared" ref="FGE17" si="54326">FGE15/FGE16</f>
        <v>6.528879310344756</v>
      </c>
      <c r="FGF17" s="5">
        <f t="shared" ref="FGF17" si="54327">FGF15/FGF16</f>
        <v>6.5288793103447533</v>
      </c>
      <c r="FGG17" s="5">
        <f t="shared" ref="FGG17" si="54328">FGG15/FGG16</f>
        <v>6.5288793103447524</v>
      </c>
      <c r="FGH17" s="5">
        <f t="shared" ref="FGH17" si="54329">FGH15/FGH16</f>
        <v>6.5288793103447533</v>
      </c>
      <c r="FGI17" s="5">
        <f t="shared" ref="FGI17" si="54330">FGI15/FGI16</f>
        <v>6.5288793103447524</v>
      </c>
      <c r="FGJ17" s="5">
        <f t="shared" ref="FGJ17" si="54331">FGJ15/FGJ16</f>
        <v>6.528879310344756</v>
      </c>
      <c r="FGK17" s="5">
        <f t="shared" ref="FGK17" si="54332">FGK15/FGK16</f>
        <v>6.5288793103447551</v>
      </c>
      <c r="FGL17" s="5">
        <f t="shared" ref="FGL17" si="54333">FGL15/FGL16</f>
        <v>6.5288793103447587</v>
      </c>
      <c r="FGM17" s="5">
        <f t="shared" ref="FGM17" si="54334">FGM15/FGM16</f>
        <v>6.5288793103447587</v>
      </c>
      <c r="FGN17" s="5">
        <f t="shared" ref="FGN17" si="54335">FGN15/FGN16</f>
        <v>6.5288793103447578</v>
      </c>
      <c r="FGO17" s="5">
        <f t="shared" ref="FGO17" si="54336">FGO15/FGO16</f>
        <v>6.5288793103447551</v>
      </c>
      <c r="FGP17" s="5">
        <f t="shared" ref="FGP17" si="54337">FGP15/FGP16</f>
        <v>6.5288793103447587</v>
      </c>
      <c r="FGQ17" s="5">
        <f t="shared" ref="FGQ17" si="54338">FGQ15/FGQ16</f>
        <v>6.5288793103447551</v>
      </c>
      <c r="FGR17" s="5">
        <f t="shared" ref="FGR17" si="54339">FGR15/FGR16</f>
        <v>6.5288793103447551</v>
      </c>
      <c r="FGS17" s="5">
        <f t="shared" ref="FGS17" si="54340">FGS15/FGS16</f>
        <v>6.5288793103447587</v>
      </c>
      <c r="FGT17" s="5">
        <f t="shared" ref="FGT17" si="54341">FGT15/FGT16</f>
        <v>6.5288793103447542</v>
      </c>
      <c r="FGU17" s="5">
        <f t="shared" ref="FGU17" si="54342">FGU15/FGU16</f>
        <v>6.5288793103447578</v>
      </c>
      <c r="FGV17" s="5">
        <f t="shared" ref="FGV17" si="54343">FGV15/FGV16</f>
        <v>6.5288793103447578</v>
      </c>
      <c r="FGW17" s="5">
        <f t="shared" ref="FGW17" si="54344">FGW15/FGW16</f>
        <v>6.5288793103447542</v>
      </c>
      <c r="FGX17" s="5">
        <f t="shared" ref="FGX17" si="54345">FGX15/FGX16</f>
        <v>6.5288793103447542</v>
      </c>
      <c r="FGY17" s="5">
        <f t="shared" ref="FGY17" si="54346">FGY15/FGY16</f>
        <v>6.5288793103447613</v>
      </c>
      <c r="FGZ17" s="5">
        <f t="shared" ref="FGZ17" si="54347">FGZ15/FGZ16</f>
        <v>6.5288793103447578</v>
      </c>
      <c r="FHA17" s="5">
        <f t="shared" ref="FHA17" si="54348">FHA15/FHA16</f>
        <v>6.5288793103447578</v>
      </c>
      <c r="FHB17" s="5">
        <f t="shared" ref="FHB17" si="54349">FHB15/FHB16</f>
        <v>6.5288793103447578</v>
      </c>
      <c r="FHC17" s="5">
        <f t="shared" ref="FHC17" si="54350">FHC15/FHC16</f>
        <v>6.5288793103447587</v>
      </c>
      <c r="FHD17" s="5">
        <f t="shared" ref="FHD17" si="54351">FHD15/FHD16</f>
        <v>6.5288793103447569</v>
      </c>
      <c r="FHE17" s="5">
        <f t="shared" ref="FHE17" si="54352">FHE15/FHE16</f>
        <v>6.5288793103447595</v>
      </c>
      <c r="FHF17" s="5">
        <f t="shared" ref="FHF17" si="54353">FHF15/FHF16</f>
        <v>6.5288793103447587</v>
      </c>
      <c r="FHG17" s="5">
        <f t="shared" ref="FHG17" si="54354">FHG15/FHG16</f>
        <v>6.5288793103447613</v>
      </c>
      <c r="FHH17" s="5">
        <f t="shared" ref="FHH17" si="54355">FHH15/FHH16</f>
        <v>6.5288793103447604</v>
      </c>
      <c r="FHI17" s="5">
        <f t="shared" ref="FHI17" si="54356">FHI15/FHI16</f>
        <v>6.5288793103447569</v>
      </c>
      <c r="FHJ17" s="5">
        <f t="shared" ref="FHJ17" si="54357">FHJ15/FHJ16</f>
        <v>6.5288793103447649</v>
      </c>
      <c r="FHK17" s="5">
        <f t="shared" ref="FHK17" si="54358">FHK15/FHK16</f>
        <v>6.528879310344764</v>
      </c>
      <c r="FHL17" s="5">
        <f t="shared" ref="FHL17" si="54359">FHL15/FHL16</f>
        <v>6.5288793103447631</v>
      </c>
      <c r="FHM17" s="5">
        <f t="shared" ref="FHM17" si="54360">FHM15/FHM16</f>
        <v>6.5288793103447604</v>
      </c>
      <c r="FHN17" s="5">
        <f t="shared" ref="FHN17" si="54361">FHN15/FHN16</f>
        <v>6.5288793103447622</v>
      </c>
      <c r="FHO17" s="5">
        <f t="shared" ref="FHO17" si="54362">FHO15/FHO16</f>
        <v>6.5288793103447631</v>
      </c>
      <c r="FHP17" s="5">
        <f t="shared" ref="FHP17" si="54363">FHP15/FHP16</f>
        <v>6.5288793103447604</v>
      </c>
      <c r="FHQ17" s="5">
        <f t="shared" ref="FHQ17" si="54364">FHQ15/FHQ16</f>
        <v>6.5288793103447613</v>
      </c>
      <c r="FHR17" s="5">
        <f t="shared" ref="FHR17" si="54365">FHR15/FHR16</f>
        <v>6.5288793103447622</v>
      </c>
      <c r="FHS17" s="5">
        <f t="shared" ref="FHS17" si="54366">FHS15/FHS16</f>
        <v>6.5288793103447631</v>
      </c>
      <c r="FHT17" s="5">
        <f t="shared" ref="FHT17" si="54367">FHT15/FHT16</f>
        <v>6.5288793103447631</v>
      </c>
      <c r="FHU17" s="5">
        <f t="shared" ref="FHU17" si="54368">FHU15/FHU16</f>
        <v>6.5288793103447622</v>
      </c>
      <c r="FHV17" s="5">
        <f t="shared" ref="FHV17" si="54369">FHV15/FHV16</f>
        <v>6.5288793103447578</v>
      </c>
      <c r="FHW17" s="5">
        <f t="shared" ref="FHW17" si="54370">FHW15/FHW16</f>
        <v>6.5288793103447595</v>
      </c>
      <c r="FHX17" s="5">
        <f t="shared" ref="FHX17" si="54371">FHX15/FHX16</f>
        <v>6.5288793103447595</v>
      </c>
      <c r="FHY17" s="5">
        <f t="shared" ref="FHY17" si="54372">FHY15/FHY16</f>
        <v>6.5288793103447595</v>
      </c>
      <c r="FHZ17" s="5">
        <f t="shared" ref="FHZ17" si="54373">FHZ15/FHZ16</f>
        <v>6.5288793103447631</v>
      </c>
      <c r="FIA17" s="5">
        <f t="shared" ref="FIA17" si="54374">FIA15/FIA16</f>
        <v>6.5288793103447631</v>
      </c>
      <c r="FIB17" s="5">
        <f t="shared" ref="FIB17" si="54375">FIB15/FIB16</f>
        <v>6.528879310344764</v>
      </c>
      <c r="FIC17" s="5">
        <f t="shared" ref="FIC17" si="54376">FIC15/FIC16</f>
        <v>6.5288793103447613</v>
      </c>
      <c r="FID17" s="5">
        <f t="shared" ref="FID17" si="54377">FID15/FID16</f>
        <v>6.5288793103447631</v>
      </c>
      <c r="FIE17" s="5">
        <f t="shared" ref="FIE17" si="54378">FIE15/FIE16</f>
        <v>6.5288793103447622</v>
      </c>
      <c r="FIF17" s="5">
        <f t="shared" ref="FIF17" si="54379">FIF15/FIF16</f>
        <v>6.528879310344764</v>
      </c>
      <c r="FIG17" s="5">
        <f t="shared" ref="FIG17" si="54380">FIG15/FIG16</f>
        <v>6.5288793103447622</v>
      </c>
      <c r="FIH17" s="5">
        <f t="shared" ref="FIH17" si="54381">FIH15/FIH16</f>
        <v>6.5288793103447604</v>
      </c>
      <c r="FII17" s="5">
        <f t="shared" ref="FII17" si="54382">FII15/FII16</f>
        <v>6.528879310344764</v>
      </c>
      <c r="FIJ17" s="5">
        <f t="shared" ref="FIJ17" si="54383">FIJ15/FIJ16</f>
        <v>6.5288793103447622</v>
      </c>
      <c r="FIK17" s="5">
        <f t="shared" ref="FIK17" si="54384">FIK15/FIK16</f>
        <v>6.5288793103447613</v>
      </c>
      <c r="FIL17" s="5">
        <f t="shared" ref="FIL17" si="54385">FIL15/FIL16</f>
        <v>6.5288793103447604</v>
      </c>
      <c r="FIM17" s="5">
        <f t="shared" ref="FIM17" si="54386">FIM15/FIM16</f>
        <v>6.528879310344764</v>
      </c>
      <c r="FIN17" s="5">
        <f t="shared" ref="FIN17" si="54387">FIN15/FIN16</f>
        <v>6.528879310344764</v>
      </c>
      <c r="FIO17" s="5">
        <f t="shared" ref="FIO17" si="54388">FIO15/FIO16</f>
        <v>6.5288793103447622</v>
      </c>
      <c r="FIP17" s="5">
        <f t="shared" ref="FIP17" si="54389">FIP15/FIP16</f>
        <v>6.5288793103447622</v>
      </c>
      <c r="FIQ17" s="5">
        <f t="shared" ref="FIQ17" si="54390">FIQ15/FIQ16</f>
        <v>6.5288793103447649</v>
      </c>
      <c r="FIR17" s="5">
        <f t="shared" ref="FIR17" si="54391">FIR15/FIR16</f>
        <v>6.528879310344764</v>
      </c>
      <c r="FIS17" s="5">
        <f t="shared" ref="FIS17" si="54392">FIS15/FIS16</f>
        <v>6.5288793103447649</v>
      </c>
      <c r="FIT17" s="5">
        <f t="shared" ref="FIT17" si="54393">FIT15/FIT16</f>
        <v>6.5288793103447613</v>
      </c>
      <c r="FIU17" s="5">
        <f t="shared" ref="FIU17" si="54394">FIU15/FIU16</f>
        <v>6.5288793103447649</v>
      </c>
      <c r="FIV17" s="5">
        <f t="shared" ref="FIV17" si="54395">FIV15/FIV16</f>
        <v>6.5288793103447631</v>
      </c>
      <c r="FIW17" s="5">
        <f t="shared" ref="FIW17" si="54396">FIW15/FIW16</f>
        <v>6.5288793103447613</v>
      </c>
      <c r="FIX17" s="5">
        <f t="shared" ref="FIX17" si="54397">FIX15/FIX16</f>
        <v>6.5288793103447622</v>
      </c>
      <c r="FIY17" s="5">
        <f t="shared" ref="FIY17" si="54398">FIY15/FIY16</f>
        <v>6.5288793103447595</v>
      </c>
      <c r="FIZ17" s="5">
        <f t="shared" ref="FIZ17" si="54399">FIZ15/FIZ16</f>
        <v>6.5288793103447613</v>
      </c>
      <c r="FJA17" s="5">
        <f t="shared" ref="FJA17" si="54400">FJA15/FJA16</f>
        <v>6.528879310344764</v>
      </c>
      <c r="FJB17" s="5">
        <f t="shared" ref="FJB17" si="54401">FJB15/FJB16</f>
        <v>6.5288793103447658</v>
      </c>
      <c r="FJC17" s="5">
        <f t="shared" ref="FJC17" si="54402">FJC15/FJC16</f>
        <v>6.5288793103447658</v>
      </c>
      <c r="FJD17" s="5">
        <f t="shared" ref="FJD17" si="54403">FJD15/FJD16</f>
        <v>6.5288793103447667</v>
      </c>
      <c r="FJE17" s="5">
        <f t="shared" ref="FJE17" si="54404">FJE15/FJE16</f>
        <v>6.5288793103447622</v>
      </c>
      <c r="FJF17" s="5">
        <f t="shared" ref="FJF17" si="54405">FJF15/FJF16</f>
        <v>6.5288793103447613</v>
      </c>
      <c r="FJG17" s="5">
        <f t="shared" ref="FJG17" si="54406">FJG15/FJG16</f>
        <v>6.528879310344764</v>
      </c>
      <c r="FJH17" s="5">
        <f t="shared" ref="FJH17" si="54407">FJH15/FJH16</f>
        <v>6.5288793103447649</v>
      </c>
      <c r="FJI17" s="5">
        <f t="shared" ref="FJI17" si="54408">FJI15/FJI16</f>
        <v>6.5288793103447604</v>
      </c>
      <c r="FJJ17" s="5">
        <f t="shared" ref="FJJ17" si="54409">FJJ15/FJJ16</f>
        <v>6.5288793103447631</v>
      </c>
      <c r="FJK17" s="5">
        <f t="shared" ref="FJK17" si="54410">FJK15/FJK16</f>
        <v>6.5288793103447604</v>
      </c>
      <c r="FJL17" s="5">
        <f t="shared" ref="FJL17" si="54411">FJL15/FJL16</f>
        <v>6.528879310344764</v>
      </c>
      <c r="FJM17" s="5">
        <f t="shared" ref="FJM17" si="54412">FJM15/FJM16</f>
        <v>6.5288793103447649</v>
      </c>
      <c r="FJN17" s="5">
        <f t="shared" ref="FJN17" si="54413">FJN15/FJN16</f>
        <v>6.5288793103447613</v>
      </c>
      <c r="FJO17" s="5">
        <f t="shared" ref="FJO17" si="54414">FJO15/FJO16</f>
        <v>6.5288793103447649</v>
      </c>
      <c r="FJP17" s="5">
        <f t="shared" ref="FJP17" si="54415">FJP15/FJP16</f>
        <v>6.5288793103447613</v>
      </c>
      <c r="FJQ17" s="5">
        <f t="shared" ref="FJQ17" si="54416">FJQ15/FJQ16</f>
        <v>6.5288793103447613</v>
      </c>
      <c r="FJR17" s="5">
        <f t="shared" ref="FJR17" si="54417">FJR15/FJR16</f>
        <v>6.5288793103447658</v>
      </c>
      <c r="FJS17" s="5">
        <f t="shared" ref="FJS17" si="54418">FJS15/FJS16</f>
        <v>6.5288793103447595</v>
      </c>
      <c r="FJT17" s="5">
        <f t="shared" ref="FJT17" si="54419">FJT15/FJT16</f>
        <v>6.5288793103447631</v>
      </c>
      <c r="FJU17" s="5">
        <f t="shared" ref="FJU17" si="54420">FJU15/FJU16</f>
        <v>6.5288793103447631</v>
      </c>
      <c r="FJV17" s="5">
        <f t="shared" ref="FJV17" si="54421">FJV15/FJV16</f>
        <v>6.5288793103447649</v>
      </c>
      <c r="FJW17" s="5">
        <f t="shared" ref="FJW17" si="54422">FJW15/FJW16</f>
        <v>6.5288793103447595</v>
      </c>
      <c r="FJX17" s="5">
        <f t="shared" ref="FJX17" si="54423">FJX15/FJX16</f>
        <v>6.5288793103447631</v>
      </c>
      <c r="FJY17" s="5">
        <f t="shared" ref="FJY17" si="54424">FJY15/FJY16</f>
        <v>6.5288793103447622</v>
      </c>
      <c r="FJZ17" s="5">
        <f t="shared" ref="FJZ17" si="54425">FJZ15/FJZ16</f>
        <v>6.5288793103447595</v>
      </c>
      <c r="FKA17" s="5">
        <f t="shared" ref="FKA17" si="54426">FKA15/FKA16</f>
        <v>6.5288793103447587</v>
      </c>
      <c r="FKB17" s="5">
        <f t="shared" ref="FKB17" si="54427">FKB15/FKB16</f>
        <v>6.5288793103447649</v>
      </c>
      <c r="FKC17" s="5">
        <f t="shared" ref="FKC17" si="54428">FKC15/FKC16</f>
        <v>6.5288793103447631</v>
      </c>
      <c r="FKD17" s="5">
        <f t="shared" ref="FKD17" si="54429">FKD15/FKD16</f>
        <v>6.5288793103447658</v>
      </c>
      <c r="FKE17" s="5">
        <f t="shared" ref="FKE17" si="54430">FKE15/FKE16</f>
        <v>6.528879310344764</v>
      </c>
      <c r="FKF17" s="5">
        <f t="shared" ref="FKF17" si="54431">FKF15/FKF16</f>
        <v>6.5288793103447613</v>
      </c>
      <c r="FKG17" s="5">
        <f t="shared" ref="FKG17" si="54432">FKG15/FKG16</f>
        <v>6.528879310344764</v>
      </c>
      <c r="FKH17" s="5">
        <f t="shared" ref="FKH17" si="54433">FKH15/FKH16</f>
        <v>6.5288793103447631</v>
      </c>
      <c r="FKI17" s="5">
        <f t="shared" ref="FKI17" si="54434">FKI15/FKI16</f>
        <v>6.5288793103447622</v>
      </c>
      <c r="FKJ17" s="5">
        <f t="shared" ref="FKJ17" si="54435">FKJ15/FKJ16</f>
        <v>6.5288793103447649</v>
      </c>
      <c r="FKK17" s="5">
        <f t="shared" ref="FKK17" si="54436">FKK15/FKK16</f>
        <v>6.5288793103447649</v>
      </c>
      <c r="FKL17" s="5">
        <f t="shared" ref="FKL17" si="54437">FKL15/FKL16</f>
        <v>6.5288793103447631</v>
      </c>
      <c r="FKM17" s="5">
        <f t="shared" ref="FKM17" si="54438">FKM15/FKM16</f>
        <v>6.5288793103447658</v>
      </c>
      <c r="FKN17" s="5">
        <f t="shared" ref="FKN17" si="54439">FKN15/FKN16</f>
        <v>6.5288793103447631</v>
      </c>
      <c r="FKO17" s="5">
        <f t="shared" ref="FKO17" si="54440">FKO15/FKO16</f>
        <v>6.5288793103447658</v>
      </c>
      <c r="FKP17" s="5">
        <f t="shared" ref="FKP17" si="54441">FKP15/FKP16</f>
        <v>6.5288793103447649</v>
      </c>
      <c r="FKQ17" s="5">
        <f t="shared" ref="FKQ17" si="54442">FKQ15/FKQ16</f>
        <v>6.5288793103447675</v>
      </c>
      <c r="FKR17" s="5">
        <f t="shared" ref="FKR17" si="54443">FKR15/FKR16</f>
        <v>6.5288793103447658</v>
      </c>
      <c r="FKS17" s="5">
        <f t="shared" ref="FKS17" si="54444">FKS15/FKS16</f>
        <v>6.5288793103447631</v>
      </c>
      <c r="FKT17" s="5">
        <f t="shared" ref="FKT17" si="54445">FKT15/FKT16</f>
        <v>6.5288793103447631</v>
      </c>
      <c r="FKU17" s="5">
        <f t="shared" ref="FKU17" si="54446">FKU15/FKU16</f>
        <v>6.5288793103447675</v>
      </c>
      <c r="FKV17" s="5">
        <f t="shared" ref="FKV17" si="54447">FKV15/FKV16</f>
        <v>6.528879310344764</v>
      </c>
      <c r="FKW17" s="5">
        <f t="shared" ref="FKW17" si="54448">FKW15/FKW16</f>
        <v>6.5288793103447675</v>
      </c>
      <c r="FKX17" s="5">
        <f t="shared" ref="FKX17" si="54449">FKX15/FKX16</f>
        <v>6.528879310344764</v>
      </c>
      <c r="FKY17" s="5">
        <f t="shared" ref="FKY17" si="54450">FKY15/FKY16</f>
        <v>6.5288793103447649</v>
      </c>
      <c r="FKZ17" s="5">
        <f t="shared" ref="FKZ17" si="54451">FKZ15/FKZ16</f>
        <v>6.5288793103447667</v>
      </c>
      <c r="FLA17" s="5">
        <f t="shared" ref="FLA17" si="54452">FLA15/FLA16</f>
        <v>6.5288793103447649</v>
      </c>
      <c r="FLB17" s="5">
        <f t="shared" ref="FLB17" si="54453">FLB15/FLB16</f>
        <v>6.5288793103447658</v>
      </c>
      <c r="FLC17" s="5">
        <f t="shared" ref="FLC17" si="54454">FLC15/FLC16</f>
        <v>6.5288793103447631</v>
      </c>
      <c r="FLD17" s="5">
        <f t="shared" ref="FLD17" si="54455">FLD15/FLD16</f>
        <v>6.5288793103447631</v>
      </c>
      <c r="FLE17" s="5">
        <f t="shared" ref="FLE17" si="54456">FLE15/FLE16</f>
        <v>6.528879310344764</v>
      </c>
      <c r="FLF17" s="5">
        <f t="shared" ref="FLF17" si="54457">FLF15/FLF16</f>
        <v>6.5288793103447631</v>
      </c>
      <c r="FLG17" s="5">
        <f t="shared" ref="FLG17" si="54458">FLG15/FLG16</f>
        <v>6.5288793103447649</v>
      </c>
      <c r="FLH17" s="5">
        <f t="shared" ref="FLH17" si="54459">FLH15/FLH16</f>
        <v>6.528879310344764</v>
      </c>
      <c r="FLI17" s="5">
        <f t="shared" ref="FLI17" si="54460">FLI15/FLI16</f>
        <v>6.5288793103447675</v>
      </c>
      <c r="FLJ17" s="5">
        <f t="shared" ref="FLJ17" si="54461">FLJ15/FLJ16</f>
        <v>6.5288793103447675</v>
      </c>
      <c r="FLK17" s="5">
        <f t="shared" ref="FLK17" si="54462">FLK15/FLK16</f>
        <v>6.5288793103447622</v>
      </c>
      <c r="FLL17" s="5">
        <f t="shared" ref="FLL17" si="54463">FLL15/FLL16</f>
        <v>6.5288793103447649</v>
      </c>
      <c r="FLM17" s="5">
        <f t="shared" ref="FLM17" si="54464">FLM15/FLM16</f>
        <v>6.5288793103447649</v>
      </c>
      <c r="FLN17" s="5">
        <f t="shared" ref="FLN17" si="54465">FLN15/FLN16</f>
        <v>6.5288793103447675</v>
      </c>
      <c r="FLO17" s="5">
        <f t="shared" ref="FLO17" si="54466">FLO15/FLO16</f>
        <v>6.5288793103447622</v>
      </c>
      <c r="FLP17" s="5">
        <f t="shared" ref="FLP17" si="54467">FLP15/FLP16</f>
        <v>6.5288793103447658</v>
      </c>
      <c r="FLQ17" s="5">
        <f t="shared" ref="FLQ17" si="54468">FLQ15/FLQ16</f>
        <v>6.5288793103447675</v>
      </c>
      <c r="FLR17" s="5">
        <f t="shared" ref="FLR17" si="54469">FLR15/FLR16</f>
        <v>6.5288793103447684</v>
      </c>
      <c r="FLS17" s="5">
        <f t="shared" ref="FLS17" si="54470">FLS15/FLS16</f>
        <v>6.528879310344764</v>
      </c>
      <c r="FLT17" s="5">
        <f t="shared" ref="FLT17" si="54471">FLT15/FLT16</f>
        <v>6.5288793103447684</v>
      </c>
      <c r="FLU17" s="5">
        <f t="shared" ref="FLU17" si="54472">FLU15/FLU16</f>
        <v>6.5288793103447658</v>
      </c>
      <c r="FLV17" s="5">
        <f t="shared" ref="FLV17" si="54473">FLV15/FLV16</f>
        <v>6.5288793103447613</v>
      </c>
      <c r="FLW17" s="5">
        <f t="shared" ref="FLW17" si="54474">FLW15/FLW16</f>
        <v>6.528879310344764</v>
      </c>
      <c r="FLX17" s="5">
        <f t="shared" ref="FLX17" si="54475">FLX15/FLX16</f>
        <v>6.5288793103447604</v>
      </c>
      <c r="FLY17" s="5">
        <f t="shared" ref="FLY17" si="54476">FLY15/FLY16</f>
        <v>6.5288793103447631</v>
      </c>
      <c r="FLZ17" s="5">
        <f t="shared" ref="FLZ17" si="54477">FLZ15/FLZ16</f>
        <v>6.5288793103447667</v>
      </c>
      <c r="FMA17" s="5">
        <f t="shared" ref="FMA17" si="54478">FMA15/FMA16</f>
        <v>6.5288793103447667</v>
      </c>
      <c r="FMB17" s="5">
        <f t="shared" ref="FMB17" si="54479">FMB15/FMB16</f>
        <v>6.5288793103447604</v>
      </c>
      <c r="FMC17" s="5">
        <f t="shared" ref="FMC17" si="54480">FMC15/FMC16</f>
        <v>6.5288793103447613</v>
      </c>
      <c r="FMD17" s="5">
        <f t="shared" ref="FMD17" si="54481">FMD15/FMD16</f>
        <v>6.5288793103447613</v>
      </c>
      <c r="FME17" s="5">
        <f t="shared" ref="FME17" si="54482">FME15/FME16</f>
        <v>6.5288793103447658</v>
      </c>
      <c r="FMF17" s="5">
        <f t="shared" ref="FMF17" si="54483">FMF15/FMF16</f>
        <v>6.5288793103447595</v>
      </c>
      <c r="FMG17" s="5">
        <f t="shared" ref="FMG17" si="54484">FMG15/FMG16</f>
        <v>6.5288793103447649</v>
      </c>
      <c r="FMH17" s="5">
        <f t="shared" ref="FMH17" si="54485">FMH15/FMH16</f>
        <v>6.5288793103447595</v>
      </c>
      <c r="FMI17" s="5">
        <f t="shared" ref="FMI17" si="54486">FMI15/FMI16</f>
        <v>6.5288793103447578</v>
      </c>
      <c r="FMJ17" s="5">
        <f t="shared" ref="FMJ17" si="54487">FMJ15/FMJ16</f>
        <v>6.5288793103447622</v>
      </c>
      <c r="FMK17" s="5">
        <f t="shared" ref="FMK17" si="54488">FMK15/FMK16</f>
        <v>6.5288793103447622</v>
      </c>
      <c r="FML17" s="5">
        <f t="shared" ref="FML17" si="54489">FML15/FML16</f>
        <v>6.5288793103447613</v>
      </c>
      <c r="FMM17" s="5">
        <f t="shared" ref="FMM17" si="54490">FMM15/FMM16</f>
        <v>6.5288793103447604</v>
      </c>
      <c r="FMN17" s="5">
        <f t="shared" ref="FMN17" si="54491">FMN15/FMN16</f>
        <v>6.5288793103447658</v>
      </c>
      <c r="FMO17" s="5">
        <f t="shared" ref="FMO17" si="54492">FMO15/FMO16</f>
        <v>6.5288793103447622</v>
      </c>
      <c r="FMP17" s="5">
        <f t="shared" ref="FMP17" si="54493">FMP15/FMP16</f>
        <v>6.5288793103447595</v>
      </c>
      <c r="FMQ17" s="5">
        <f t="shared" ref="FMQ17" si="54494">FMQ15/FMQ16</f>
        <v>6.528879310344764</v>
      </c>
      <c r="FMR17" s="5">
        <f t="shared" ref="FMR17" si="54495">FMR15/FMR16</f>
        <v>6.5288793103447649</v>
      </c>
      <c r="FMS17" s="5">
        <f t="shared" ref="FMS17" si="54496">FMS15/FMS16</f>
        <v>6.5288793103447587</v>
      </c>
      <c r="FMT17" s="5">
        <f t="shared" ref="FMT17" si="54497">FMT15/FMT16</f>
        <v>6.5288793103447622</v>
      </c>
      <c r="FMU17" s="5">
        <f t="shared" ref="FMU17" si="54498">FMU15/FMU16</f>
        <v>6.5288793103447587</v>
      </c>
      <c r="FMV17" s="5">
        <f t="shared" ref="FMV17" si="54499">FMV15/FMV16</f>
        <v>6.5288793103447613</v>
      </c>
      <c r="FMW17" s="5">
        <f t="shared" ref="FMW17" si="54500">FMW15/FMW16</f>
        <v>6.5288793103447604</v>
      </c>
      <c r="FMX17" s="5">
        <f t="shared" ref="FMX17" si="54501">FMX15/FMX16</f>
        <v>6.5288793103447631</v>
      </c>
      <c r="FMY17" s="5">
        <f t="shared" ref="FMY17" si="54502">FMY15/FMY16</f>
        <v>6.5288793103447622</v>
      </c>
      <c r="FMZ17" s="5">
        <f t="shared" ref="FMZ17" si="54503">FMZ15/FMZ16</f>
        <v>6.5288793103447631</v>
      </c>
      <c r="FNA17" s="5">
        <f t="shared" ref="FNA17" si="54504">FNA15/FNA16</f>
        <v>6.5288793103447613</v>
      </c>
      <c r="FNB17" s="5">
        <f t="shared" ref="FNB17" si="54505">FNB15/FNB16</f>
        <v>6.5288793103447649</v>
      </c>
      <c r="FNC17" s="5">
        <f t="shared" ref="FNC17" si="54506">FNC15/FNC16</f>
        <v>6.5288793103447613</v>
      </c>
      <c r="FND17" s="5">
        <f t="shared" ref="FND17" si="54507">FND15/FND16</f>
        <v>6.5288793103447649</v>
      </c>
      <c r="FNE17" s="5">
        <f t="shared" ref="FNE17" si="54508">FNE15/FNE16</f>
        <v>6.5288793103447658</v>
      </c>
      <c r="FNF17" s="5">
        <f t="shared" ref="FNF17" si="54509">FNF15/FNF16</f>
        <v>6.528879310344764</v>
      </c>
      <c r="FNG17" s="5">
        <f t="shared" ref="FNG17" si="54510">FNG15/FNG16</f>
        <v>6.5288793103447631</v>
      </c>
      <c r="FNH17" s="5">
        <f t="shared" ref="FNH17" si="54511">FNH15/FNH16</f>
        <v>6.528879310344764</v>
      </c>
      <c r="FNI17" s="5">
        <f t="shared" ref="FNI17" si="54512">FNI15/FNI16</f>
        <v>6.5288793103447658</v>
      </c>
      <c r="FNJ17" s="5">
        <f t="shared" ref="FNJ17" si="54513">FNJ15/FNJ16</f>
        <v>6.5288793103447667</v>
      </c>
      <c r="FNK17" s="5">
        <f t="shared" ref="FNK17" si="54514">FNK15/FNK16</f>
        <v>6.5288793103447631</v>
      </c>
      <c r="FNL17" s="5">
        <f t="shared" ref="FNL17" si="54515">FNL15/FNL16</f>
        <v>6.5288793103447667</v>
      </c>
      <c r="FNM17" s="5">
        <f t="shared" ref="FNM17" si="54516">FNM15/FNM16</f>
        <v>6.5288793103447649</v>
      </c>
      <c r="FNN17" s="5">
        <f t="shared" ref="FNN17" si="54517">FNN15/FNN16</f>
        <v>6.5288793103447667</v>
      </c>
      <c r="FNO17" s="5">
        <f t="shared" ref="FNO17" si="54518">FNO15/FNO16</f>
        <v>6.528879310344764</v>
      </c>
      <c r="FNP17" s="5">
        <f t="shared" ref="FNP17" si="54519">FNP15/FNP16</f>
        <v>6.5288793103447658</v>
      </c>
      <c r="FNQ17" s="5">
        <f t="shared" ref="FNQ17" si="54520">FNQ15/FNQ16</f>
        <v>6.5288793103447622</v>
      </c>
      <c r="FNR17" s="5">
        <f t="shared" ref="FNR17" si="54521">FNR15/FNR16</f>
        <v>6.5288793103447631</v>
      </c>
      <c r="FNS17" s="5">
        <f t="shared" ref="FNS17" si="54522">FNS15/FNS16</f>
        <v>6.5288793103447667</v>
      </c>
      <c r="FNT17" s="5">
        <f t="shared" ref="FNT17" si="54523">FNT15/FNT16</f>
        <v>6.5288793103447649</v>
      </c>
      <c r="FNU17" s="5">
        <f t="shared" ref="FNU17" si="54524">FNU15/FNU16</f>
        <v>6.5288793103447658</v>
      </c>
      <c r="FNV17" s="5">
        <f t="shared" ref="FNV17" si="54525">FNV15/FNV16</f>
        <v>6.5288793103447622</v>
      </c>
      <c r="FNW17" s="5">
        <f t="shared" ref="FNW17" si="54526">FNW15/FNW16</f>
        <v>6.5288793103447631</v>
      </c>
      <c r="FNX17" s="5">
        <f t="shared" ref="FNX17" si="54527">FNX15/FNX16</f>
        <v>6.5288793103447631</v>
      </c>
      <c r="FNY17" s="5">
        <f t="shared" ref="FNY17" si="54528">FNY15/FNY16</f>
        <v>6.5288793103447658</v>
      </c>
      <c r="FNZ17" s="5">
        <f t="shared" ref="FNZ17" si="54529">FNZ15/FNZ16</f>
        <v>6.5288793103447631</v>
      </c>
      <c r="FOA17" s="5">
        <f t="shared" ref="FOA17" si="54530">FOA15/FOA16</f>
        <v>6.5288793103447622</v>
      </c>
      <c r="FOB17" s="5">
        <f t="shared" ref="FOB17" si="54531">FOB15/FOB16</f>
        <v>6.5288793103447622</v>
      </c>
      <c r="FOC17" s="5">
        <f t="shared" ref="FOC17" si="54532">FOC15/FOC16</f>
        <v>6.5288793103447649</v>
      </c>
      <c r="FOD17" s="5">
        <f t="shared" ref="FOD17" si="54533">FOD15/FOD16</f>
        <v>6.5288793103447622</v>
      </c>
      <c r="FOE17" s="5">
        <f t="shared" ref="FOE17" si="54534">FOE15/FOE16</f>
        <v>6.5288793103447649</v>
      </c>
      <c r="FOF17" s="5">
        <f t="shared" ref="FOF17" si="54535">FOF15/FOF16</f>
        <v>6.5288793103447631</v>
      </c>
      <c r="FOG17" s="5">
        <f t="shared" ref="FOG17" si="54536">FOG15/FOG16</f>
        <v>6.528879310344764</v>
      </c>
      <c r="FOH17" s="5">
        <f t="shared" ref="FOH17" si="54537">FOH15/FOH16</f>
        <v>6.5288793103447649</v>
      </c>
      <c r="FOI17" s="5">
        <f t="shared" ref="FOI17" si="54538">FOI15/FOI16</f>
        <v>6.5288793103447684</v>
      </c>
      <c r="FOJ17" s="5">
        <f t="shared" ref="FOJ17" si="54539">FOJ15/FOJ16</f>
        <v>6.5288793103447649</v>
      </c>
      <c r="FOK17" s="5">
        <f t="shared" ref="FOK17" si="54540">FOK15/FOK16</f>
        <v>6.5288793103447631</v>
      </c>
      <c r="FOL17" s="5">
        <f t="shared" ref="FOL17" si="54541">FOL15/FOL16</f>
        <v>6.5288793103447658</v>
      </c>
      <c r="FOM17" s="5">
        <f t="shared" ref="FOM17" si="54542">FOM15/FOM16</f>
        <v>6.5288793103447613</v>
      </c>
      <c r="FON17" s="5">
        <f t="shared" ref="FON17" si="54543">FON15/FON16</f>
        <v>6.5288793103447658</v>
      </c>
      <c r="FOO17" s="5">
        <f t="shared" ref="FOO17" si="54544">FOO15/FOO16</f>
        <v>6.5288793103447613</v>
      </c>
      <c r="FOP17" s="5">
        <f t="shared" ref="FOP17" si="54545">FOP15/FOP16</f>
        <v>6.5288793103447667</v>
      </c>
      <c r="FOQ17" s="5">
        <f t="shared" ref="FOQ17" si="54546">FOQ15/FOQ16</f>
        <v>6.5288793103447649</v>
      </c>
      <c r="FOR17" s="5">
        <f t="shared" ref="FOR17" si="54547">FOR15/FOR16</f>
        <v>6.5288793103447631</v>
      </c>
      <c r="FOS17" s="5">
        <f t="shared" ref="FOS17" si="54548">FOS15/FOS16</f>
        <v>6.5288793103447675</v>
      </c>
      <c r="FOT17" s="5">
        <f t="shared" ref="FOT17" si="54549">FOT15/FOT16</f>
        <v>6.5288793103447675</v>
      </c>
      <c r="FOU17" s="5">
        <f t="shared" ref="FOU17" si="54550">FOU15/FOU16</f>
        <v>6.528879310344764</v>
      </c>
      <c r="FOV17" s="5">
        <f t="shared" ref="FOV17" si="54551">FOV15/FOV16</f>
        <v>6.5288793103447658</v>
      </c>
      <c r="FOW17" s="5">
        <f t="shared" ref="FOW17" si="54552">FOW15/FOW16</f>
        <v>6.5288793103447649</v>
      </c>
      <c r="FOX17" s="5">
        <f t="shared" ref="FOX17" si="54553">FOX15/FOX16</f>
        <v>6.5288793103447649</v>
      </c>
      <c r="FOY17" s="5">
        <f t="shared" ref="FOY17" si="54554">FOY15/FOY16</f>
        <v>6.5288793103447613</v>
      </c>
      <c r="FOZ17" s="5">
        <f t="shared" ref="FOZ17" si="54555">FOZ15/FOZ16</f>
        <v>6.5288793103447631</v>
      </c>
      <c r="FPA17" s="5">
        <f t="shared" ref="FPA17" si="54556">FPA15/FPA16</f>
        <v>6.5288793103447675</v>
      </c>
      <c r="FPB17" s="5">
        <f t="shared" ref="FPB17" si="54557">FPB15/FPB16</f>
        <v>6.5288793103447675</v>
      </c>
      <c r="FPC17" s="5">
        <f t="shared" ref="FPC17" si="54558">FPC15/FPC16</f>
        <v>6.5288793103447631</v>
      </c>
      <c r="FPD17" s="5">
        <f t="shared" ref="FPD17" si="54559">FPD15/FPD16</f>
        <v>6.5288793103447658</v>
      </c>
      <c r="FPE17" s="5">
        <f t="shared" ref="FPE17" si="54560">FPE15/FPE16</f>
        <v>6.5288793103447631</v>
      </c>
      <c r="FPF17" s="5">
        <f t="shared" ref="FPF17" si="54561">FPF15/FPF16</f>
        <v>6.5288793103447667</v>
      </c>
      <c r="FPG17" s="5">
        <f t="shared" ref="FPG17" si="54562">FPG15/FPG16</f>
        <v>6.5288793103447613</v>
      </c>
      <c r="FPH17" s="5">
        <f t="shared" ref="FPH17" si="54563">FPH15/FPH16</f>
        <v>6.5288793103447622</v>
      </c>
      <c r="FPI17" s="5">
        <f t="shared" ref="FPI17" si="54564">FPI15/FPI16</f>
        <v>6.5288793103447622</v>
      </c>
      <c r="FPJ17" s="5">
        <f t="shared" ref="FPJ17" si="54565">FPJ15/FPJ16</f>
        <v>6.5288793103447622</v>
      </c>
      <c r="FPK17" s="5">
        <f t="shared" ref="FPK17" si="54566">FPK15/FPK16</f>
        <v>6.5288793103447649</v>
      </c>
      <c r="FPL17" s="5">
        <f t="shared" ref="FPL17" si="54567">FPL15/FPL16</f>
        <v>6.5288793103447675</v>
      </c>
      <c r="FPM17" s="5">
        <f t="shared" ref="FPM17" si="54568">FPM15/FPM16</f>
        <v>6.528879310344764</v>
      </c>
      <c r="FPN17" s="5">
        <f t="shared" ref="FPN17" si="54569">FPN15/FPN16</f>
        <v>6.5288793103447658</v>
      </c>
      <c r="FPO17" s="5">
        <f t="shared" ref="FPO17" si="54570">FPO15/FPO16</f>
        <v>6.5288793103447667</v>
      </c>
      <c r="FPP17" s="5">
        <f t="shared" ref="FPP17" si="54571">FPP15/FPP16</f>
        <v>6.5288793103447658</v>
      </c>
      <c r="FPQ17" s="5">
        <f t="shared" ref="FPQ17" si="54572">FPQ15/FPQ16</f>
        <v>6.5288793103447667</v>
      </c>
      <c r="FPR17" s="5">
        <f t="shared" ref="FPR17" si="54573">FPR15/FPR16</f>
        <v>6.5288793103447684</v>
      </c>
      <c r="FPS17" s="5">
        <f t="shared" ref="FPS17" si="54574">FPS15/FPS16</f>
        <v>6.5288793103447667</v>
      </c>
      <c r="FPT17" s="5">
        <f t="shared" ref="FPT17" si="54575">FPT15/FPT16</f>
        <v>6.5288793103447702</v>
      </c>
      <c r="FPU17" s="5">
        <f t="shared" ref="FPU17" si="54576">FPU15/FPU16</f>
        <v>6.5288793103447658</v>
      </c>
      <c r="FPV17" s="5">
        <f t="shared" ref="FPV17" si="54577">FPV15/FPV16</f>
        <v>6.5288793103447693</v>
      </c>
      <c r="FPW17" s="5">
        <f t="shared" ref="FPW17" si="54578">FPW15/FPW16</f>
        <v>6.5288793103447658</v>
      </c>
      <c r="FPX17" s="5">
        <f t="shared" ref="FPX17" si="54579">FPX15/FPX16</f>
        <v>6.5288793103447658</v>
      </c>
      <c r="FPY17" s="5">
        <f t="shared" ref="FPY17" si="54580">FPY15/FPY16</f>
        <v>6.5288793103447658</v>
      </c>
      <c r="FPZ17" s="5">
        <f t="shared" ref="FPZ17" si="54581">FPZ15/FPZ16</f>
        <v>6.5288793103447649</v>
      </c>
      <c r="FQA17" s="5">
        <f t="shared" ref="FQA17" si="54582">FQA15/FQA16</f>
        <v>6.5288793103447675</v>
      </c>
      <c r="FQB17" s="5">
        <f t="shared" ref="FQB17" si="54583">FQB15/FQB16</f>
        <v>6.5288793103447649</v>
      </c>
      <c r="FQC17" s="5">
        <f t="shared" ref="FQC17" si="54584">FQC15/FQC16</f>
        <v>6.5288793103447684</v>
      </c>
      <c r="FQD17" s="5">
        <f t="shared" ref="FQD17" si="54585">FQD15/FQD16</f>
        <v>6.5288793103447667</v>
      </c>
      <c r="FQE17" s="5">
        <f t="shared" ref="FQE17" si="54586">FQE15/FQE16</f>
        <v>6.5288793103447658</v>
      </c>
      <c r="FQF17" s="5">
        <f t="shared" ref="FQF17" si="54587">FQF15/FQF16</f>
        <v>6.5288793103447675</v>
      </c>
      <c r="FQG17" s="5">
        <f t="shared" ref="FQG17" si="54588">FQG15/FQG16</f>
        <v>6.5288793103447658</v>
      </c>
      <c r="FQH17" s="5">
        <f t="shared" ref="FQH17" si="54589">FQH15/FQH16</f>
        <v>6.528879310344764</v>
      </c>
      <c r="FQI17" s="5">
        <f t="shared" ref="FQI17" si="54590">FQI15/FQI16</f>
        <v>6.5288793103447675</v>
      </c>
      <c r="FQJ17" s="5">
        <f t="shared" ref="FQJ17" si="54591">FQJ15/FQJ16</f>
        <v>6.5288793103447693</v>
      </c>
      <c r="FQK17" s="5">
        <f t="shared" ref="FQK17" si="54592">FQK15/FQK16</f>
        <v>6.5288793103447658</v>
      </c>
      <c r="FQL17" s="5">
        <f t="shared" ref="FQL17" si="54593">FQL15/FQL16</f>
        <v>6.5288793103447667</v>
      </c>
      <c r="FQM17" s="5">
        <f t="shared" ref="FQM17" si="54594">FQM15/FQM16</f>
        <v>6.5288793103447684</v>
      </c>
      <c r="FQN17" s="5">
        <f t="shared" ref="FQN17" si="54595">FQN15/FQN16</f>
        <v>6.5288793103447684</v>
      </c>
      <c r="FQO17" s="5">
        <f t="shared" ref="FQO17" si="54596">FQO15/FQO16</f>
        <v>6.5288793103447693</v>
      </c>
      <c r="FQP17" s="5">
        <f t="shared" ref="FQP17" si="54597">FQP15/FQP16</f>
        <v>6.5288793103447675</v>
      </c>
      <c r="FQQ17" s="5">
        <f t="shared" ref="FQQ17" si="54598">FQQ15/FQQ16</f>
        <v>6.5288793103447702</v>
      </c>
      <c r="FQR17" s="5">
        <f t="shared" ref="FQR17" si="54599">FQR15/FQR16</f>
        <v>6.5288793103447702</v>
      </c>
      <c r="FQS17" s="5">
        <f t="shared" ref="FQS17" si="54600">FQS15/FQS16</f>
        <v>6.5288793103447684</v>
      </c>
      <c r="FQT17" s="5">
        <f t="shared" ref="FQT17" si="54601">FQT15/FQT16</f>
        <v>6.5288793103447693</v>
      </c>
      <c r="FQU17" s="5">
        <f t="shared" ref="FQU17" si="54602">FQU15/FQU16</f>
        <v>6.5288793103447711</v>
      </c>
      <c r="FQV17" s="5">
        <f t="shared" ref="FQV17" si="54603">FQV15/FQV16</f>
        <v>6.5288793103447702</v>
      </c>
      <c r="FQW17" s="5">
        <f t="shared" ref="FQW17" si="54604">FQW15/FQW16</f>
        <v>6.5288793103447693</v>
      </c>
      <c r="FQX17" s="5">
        <f t="shared" ref="FQX17" si="54605">FQX15/FQX16</f>
        <v>6.5288793103447693</v>
      </c>
      <c r="FQY17" s="5">
        <f t="shared" ref="FQY17" si="54606">FQY15/FQY16</f>
        <v>6.528879310344772</v>
      </c>
      <c r="FQZ17" s="5">
        <f t="shared" ref="FQZ17" si="54607">FQZ15/FQZ16</f>
        <v>6.5288793103447711</v>
      </c>
      <c r="FRA17" s="5">
        <f t="shared" ref="FRA17" si="54608">FRA15/FRA16</f>
        <v>6.5288793103447738</v>
      </c>
      <c r="FRB17" s="5">
        <f t="shared" ref="FRB17" si="54609">FRB15/FRB16</f>
        <v>6.5288793103447729</v>
      </c>
      <c r="FRC17" s="5">
        <f t="shared" ref="FRC17" si="54610">FRC15/FRC16</f>
        <v>6.5288793103447693</v>
      </c>
      <c r="FRD17" s="5">
        <f t="shared" ref="FRD17" si="54611">FRD15/FRD16</f>
        <v>6.5288793103447738</v>
      </c>
      <c r="FRE17" s="5">
        <f t="shared" ref="FRE17" si="54612">FRE15/FRE16</f>
        <v>6.5288793103447711</v>
      </c>
      <c r="FRF17" s="5">
        <f t="shared" ref="FRF17" si="54613">FRF15/FRF16</f>
        <v>6.5288793103447702</v>
      </c>
      <c r="FRG17" s="5">
        <f t="shared" ref="FRG17" si="54614">FRG15/FRG16</f>
        <v>6.5288793103447729</v>
      </c>
      <c r="FRH17" s="5">
        <f t="shared" ref="FRH17" si="54615">FRH15/FRH16</f>
        <v>6.528879310344772</v>
      </c>
      <c r="FRI17" s="5">
        <f t="shared" ref="FRI17" si="54616">FRI15/FRI16</f>
        <v>6.5288793103447702</v>
      </c>
      <c r="FRJ17" s="5">
        <f t="shared" ref="FRJ17" si="54617">FRJ15/FRJ16</f>
        <v>6.5288793103447711</v>
      </c>
      <c r="FRK17" s="5">
        <f t="shared" ref="FRK17" si="54618">FRK15/FRK16</f>
        <v>6.5288793103447729</v>
      </c>
      <c r="FRL17" s="5">
        <f t="shared" ref="FRL17" si="54619">FRL15/FRL16</f>
        <v>6.5288793103447684</v>
      </c>
      <c r="FRM17" s="5">
        <f t="shared" ref="FRM17" si="54620">FRM15/FRM16</f>
        <v>6.528879310344772</v>
      </c>
      <c r="FRN17" s="5">
        <f t="shared" ref="FRN17" si="54621">FRN15/FRN16</f>
        <v>6.5288793103447711</v>
      </c>
      <c r="FRO17" s="5">
        <f t="shared" ref="FRO17" si="54622">FRO15/FRO16</f>
        <v>6.5288793103447711</v>
      </c>
      <c r="FRP17" s="5">
        <f t="shared" ref="FRP17" si="54623">FRP15/FRP16</f>
        <v>6.528879310344772</v>
      </c>
      <c r="FRQ17" s="5">
        <f t="shared" ref="FRQ17" si="54624">FRQ15/FRQ16</f>
        <v>6.528879310344772</v>
      </c>
      <c r="FRR17" s="5">
        <f t="shared" ref="FRR17" si="54625">FRR15/FRR16</f>
        <v>6.5288793103447693</v>
      </c>
      <c r="FRS17" s="5">
        <f t="shared" ref="FRS17" si="54626">FRS15/FRS16</f>
        <v>6.5288793103447738</v>
      </c>
      <c r="FRT17" s="5">
        <f t="shared" ref="FRT17" si="54627">FRT15/FRT16</f>
        <v>6.5288793103447755</v>
      </c>
      <c r="FRU17" s="5">
        <f t="shared" ref="FRU17" si="54628">FRU15/FRU16</f>
        <v>6.5288793103447729</v>
      </c>
      <c r="FRV17" s="5">
        <f t="shared" ref="FRV17" si="54629">FRV15/FRV16</f>
        <v>6.5288793103447693</v>
      </c>
      <c r="FRW17" s="5">
        <f t="shared" ref="FRW17" si="54630">FRW15/FRW16</f>
        <v>6.5288793103447746</v>
      </c>
      <c r="FRX17" s="5">
        <f t="shared" ref="FRX17" si="54631">FRX15/FRX16</f>
        <v>6.528879310344772</v>
      </c>
      <c r="FRY17" s="5">
        <f t="shared" ref="FRY17" si="54632">FRY15/FRY16</f>
        <v>6.5288793103447755</v>
      </c>
      <c r="FRZ17" s="5">
        <f t="shared" ref="FRZ17" si="54633">FRZ15/FRZ16</f>
        <v>6.5288793103447711</v>
      </c>
      <c r="FSA17" s="5">
        <f t="shared" ref="FSA17" si="54634">FSA15/FSA16</f>
        <v>6.5288793103447764</v>
      </c>
      <c r="FSB17" s="5">
        <f t="shared" ref="FSB17" si="54635">FSB15/FSB16</f>
        <v>6.5288793103447711</v>
      </c>
      <c r="FSC17" s="5">
        <f t="shared" ref="FSC17" si="54636">FSC15/FSC16</f>
        <v>6.528879310344772</v>
      </c>
      <c r="FSD17" s="5">
        <f t="shared" ref="FSD17" si="54637">FSD15/FSD16</f>
        <v>6.5288793103447711</v>
      </c>
      <c r="FSE17" s="5">
        <f t="shared" ref="FSE17" si="54638">FSE15/FSE16</f>
        <v>6.5288793103447702</v>
      </c>
      <c r="FSF17" s="5">
        <f t="shared" ref="FSF17" si="54639">FSF15/FSF16</f>
        <v>6.528879310344772</v>
      </c>
      <c r="FSG17" s="5">
        <f t="shared" ref="FSG17" si="54640">FSG15/FSG16</f>
        <v>6.5288793103447746</v>
      </c>
      <c r="FSH17" s="5">
        <f t="shared" ref="FSH17" si="54641">FSH15/FSH16</f>
        <v>6.528879310344772</v>
      </c>
      <c r="FSI17" s="5">
        <f t="shared" ref="FSI17" si="54642">FSI15/FSI16</f>
        <v>6.5288793103447746</v>
      </c>
      <c r="FSJ17" s="5">
        <f t="shared" ref="FSJ17" si="54643">FSJ15/FSJ16</f>
        <v>6.5288793103447746</v>
      </c>
      <c r="FSK17" s="5">
        <f t="shared" ref="FSK17" si="54644">FSK15/FSK16</f>
        <v>6.5288793103447755</v>
      </c>
      <c r="FSL17" s="5">
        <f t="shared" ref="FSL17" si="54645">FSL15/FSL16</f>
        <v>6.5288793103447755</v>
      </c>
      <c r="FSM17" s="5">
        <f t="shared" ref="FSM17" si="54646">FSM15/FSM16</f>
        <v>6.5288793103447755</v>
      </c>
      <c r="FSN17" s="5">
        <f t="shared" ref="FSN17" si="54647">FSN15/FSN16</f>
        <v>6.5288793103447764</v>
      </c>
      <c r="FSO17" s="5">
        <f t="shared" ref="FSO17" si="54648">FSO15/FSO16</f>
        <v>6.5288793103447729</v>
      </c>
      <c r="FSP17" s="5">
        <f t="shared" ref="FSP17" si="54649">FSP15/FSP16</f>
        <v>6.5288793103447746</v>
      </c>
      <c r="FSQ17" s="5">
        <f t="shared" ref="FSQ17" si="54650">FSQ15/FSQ16</f>
        <v>6.5288793103447764</v>
      </c>
      <c r="FSR17" s="5">
        <f t="shared" ref="FSR17" si="54651">FSR15/FSR16</f>
        <v>6.5288793103447729</v>
      </c>
      <c r="FSS17" s="5">
        <f t="shared" ref="FSS17" si="54652">FSS15/FSS16</f>
        <v>6.5288793103447729</v>
      </c>
      <c r="FST17" s="5">
        <f t="shared" ref="FST17" si="54653">FST15/FST16</f>
        <v>6.5288793103447738</v>
      </c>
      <c r="FSU17" s="5">
        <f t="shared" ref="FSU17" si="54654">FSU15/FSU16</f>
        <v>6.5288793103447711</v>
      </c>
      <c r="FSV17" s="5">
        <f t="shared" ref="FSV17" si="54655">FSV15/FSV16</f>
        <v>6.5288793103447711</v>
      </c>
      <c r="FSW17" s="5">
        <f t="shared" ref="FSW17" si="54656">FSW15/FSW16</f>
        <v>6.5288793103447764</v>
      </c>
      <c r="FSX17" s="5">
        <f t="shared" ref="FSX17" si="54657">FSX15/FSX16</f>
        <v>6.5288793103447755</v>
      </c>
      <c r="FSY17" s="5">
        <f t="shared" ref="FSY17" si="54658">FSY15/FSY16</f>
        <v>6.5288793103447729</v>
      </c>
      <c r="FSZ17" s="5">
        <f t="shared" ref="FSZ17" si="54659">FSZ15/FSZ16</f>
        <v>6.5288793103447764</v>
      </c>
      <c r="FTA17" s="5">
        <f t="shared" ref="FTA17" si="54660">FTA15/FTA16</f>
        <v>6.5288793103447764</v>
      </c>
      <c r="FTB17" s="5">
        <f t="shared" ref="FTB17" si="54661">FTB15/FTB16</f>
        <v>6.5288793103447738</v>
      </c>
      <c r="FTC17" s="5">
        <f t="shared" ref="FTC17" si="54662">FTC15/FTC16</f>
        <v>6.5288793103447746</v>
      </c>
      <c r="FTD17" s="5">
        <f t="shared" ref="FTD17" si="54663">FTD15/FTD16</f>
        <v>6.5288793103447702</v>
      </c>
      <c r="FTE17" s="5">
        <f t="shared" ref="FTE17" si="54664">FTE15/FTE16</f>
        <v>6.5288793103447711</v>
      </c>
      <c r="FTF17" s="5">
        <f t="shared" ref="FTF17" si="54665">FTF15/FTF16</f>
        <v>6.5288793103447738</v>
      </c>
      <c r="FTG17" s="5">
        <f t="shared" ref="FTG17" si="54666">FTG15/FTG16</f>
        <v>6.5288793103447746</v>
      </c>
      <c r="FTH17" s="5">
        <f t="shared" ref="FTH17" si="54667">FTH15/FTH16</f>
        <v>6.5288793103447738</v>
      </c>
      <c r="FTI17" s="5">
        <f t="shared" ref="FTI17" si="54668">FTI15/FTI16</f>
        <v>6.5288793103447738</v>
      </c>
      <c r="FTJ17" s="5">
        <f t="shared" ref="FTJ17" si="54669">FTJ15/FTJ16</f>
        <v>6.5288793103447702</v>
      </c>
      <c r="FTK17" s="5">
        <f t="shared" ref="FTK17" si="54670">FTK15/FTK16</f>
        <v>6.5288793103447684</v>
      </c>
      <c r="FTL17" s="5">
        <f t="shared" ref="FTL17" si="54671">FTL15/FTL16</f>
        <v>6.5288793103447675</v>
      </c>
      <c r="FTM17" s="5">
        <f t="shared" ref="FTM17" si="54672">FTM15/FTM16</f>
        <v>6.5288793103447729</v>
      </c>
      <c r="FTN17" s="5">
        <f t="shared" ref="FTN17" si="54673">FTN15/FTN16</f>
        <v>6.5288793103447684</v>
      </c>
      <c r="FTO17" s="5">
        <f t="shared" ref="FTO17" si="54674">FTO15/FTO16</f>
        <v>6.5288793103447729</v>
      </c>
      <c r="FTP17" s="5">
        <f t="shared" ref="FTP17" si="54675">FTP15/FTP16</f>
        <v>6.5288793103447693</v>
      </c>
      <c r="FTQ17" s="5">
        <f t="shared" ref="FTQ17" si="54676">FTQ15/FTQ16</f>
        <v>6.528879310344772</v>
      </c>
      <c r="FTR17" s="5">
        <f t="shared" ref="FTR17" si="54677">FTR15/FTR16</f>
        <v>6.528879310344772</v>
      </c>
      <c r="FTS17" s="5">
        <f t="shared" ref="FTS17" si="54678">FTS15/FTS16</f>
        <v>6.5288793103447738</v>
      </c>
      <c r="FTT17" s="5">
        <f t="shared" ref="FTT17" si="54679">FTT15/FTT16</f>
        <v>6.5288793103447711</v>
      </c>
      <c r="FTU17" s="5">
        <f t="shared" ref="FTU17" si="54680">FTU15/FTU16</f>
        <v>6.5288793103447711</v>
      </c>
      <c r="FTV17" s="5">
        <f t="shared" ref="FTV17" si="54681">FTV15/FTV16</f>
        <v>6.528879310344772</v>
      </c>
      <c r="FTW17" s="5">
        <f t="shared" ref="FTW17" si="54682">FTW15/FTW16</f>
        <v>6.5288793103447684</v>
      </c>
      <c r="FTX17" s="5">
        <f t="shared" ref="FTX17" si="54683">FTX15/FTX16</f>
        <v>6.5288793103447711</v>
      </c>
      <c r="FTY17" s="5">
        <f t="shared" ref="FTY17" si="54684">FTY15/FTY16</f>
        <v>6.5288793103447702</v>
      </c>
      <c r="FTZ17" s="5">
        <f t="shared" ref="FTZ17" si="54685">FTZ15/FTZ16</f>
        <v>6.528879310344772</v>
      </c>
      <c r="FUA17" s="5">
        <f t="shared" ref="FUA17" si="54686">FUA15/FUA16</f>
        <v>6.5288793103447693</v>
      </c>
      <c r="FUB17" s="5">
        <f t="shared" ref="FUB17" si="54687">FUB15/FUB16</f>
        <v>6.5288793103447702</v>
      </c>
      <c r="FUC17" s="5">
        <f t="shared" ref="FUC17" si="54688">FUC15/FUC16</f>
        <v>6.5288793103447729</v>
      </c>
      <c r="FUD17" s="5">
        <f t="shared" ref="FUD17" si="54689">FUD15/FUD16</f>
        <v>6.5288793103447711</v>
      </c>
      <c r="FUE17" s="5">
        <f t="shared" ref="FUE17" si="54690">FUE15/FUE16</f>
        <v>6.5288793103447702</v>
      </c>
      <c r="FUF17" s="5">
        <f t="shared" ref="FUF17" si="54691">FUF15/FUF16</f>
        <v>6.5288793103447693</v>
      </c>
      <c r="FUG17" s="5">
        <f t="shared" ref="FUG17" si="54692">FUG15/FUG16</f>
        <v>6.5288793103447702</v>
      </c>
      <c r="FUH17" s="5">
        <f t="shared" ref="FUH17" si="54693">FUH15/FUH16</f>
        <v>6.528879310344772</v>
      </c>
      <c r="FUI17" s="5">
        <f t="shared" ref="FUI17" si="54694">FUI15/FUI16</f>
        <v>6.5288793103447702</v>
      </c>
      <c r="FUJ17" s="5">
        <f t="shared" ref="FUJ17" si="54695">FUJ15/FUJ16</f>
        <v>6.5288793103447729</v>
      </c>
      <c r="FUK17" s="5">
        <f t="shared" ref="FUK17" si="54696">FUK15/FUK16</f>
        <v>6.528879310344772</v>
      </c>
      <c r="FUL17" s="5">
        <f t="shared" ref="FUL17" si="54697">FUL15/FUL16</f>
        <v>6.5288793103447684</v>
      </c>
      <c r="FUM17" s="5">
        <f t="shared" ref="FUM17" si="54698">FUM15/FUM16</f>
        <v>6.528879310344772</v>
      </c>
      <c r="FUN17" s="5">
        <f t="shared" ref="FUN17" si="54699">FUN15/FUN16</f>
        <v>6.528879310344772</v>
      </c>
      <c r="FUO17" s="5">
        <f t="shared" ref="FUO17" si="54700">FUO15/FUO16</f>
        <v>6.528879310344772</v>
      </c>
      <c r="FUP17" s="5">
        <f t="shared" ref="FUP17" si="54701">FUP15/FUP16</f>
        <v>6.5288793103447738</v>
      </c>
      <c r="FUQ17" s="5">
        <f t="shared" ref="FUQ17" si="54702">FUQ15/FUQ16</f>
        <v>6.5288793103447675</v>
      </c>
      <c r="FUR17" s="5">
        <f t="shared" ref="FUR17" si="54703">FUR15/FUR16</f>
        <v>6.5288793103447702</v>
      </c>
      <c r="FUS17" s="5">
        <f t="shared" ref="FUS17" si="54704">FUS15/FUS16</f>
        <v>6.528879310344772</v>
      </c>
      <c r="FUT17" s="5">
        <f t="shared" ref="FUT17" si="54705">FUT15/FUT16</f>
        <v>6.5288793103447693</v>
      </c>
      <c r="FUU17" s="5">
        <f t="shared" ref="FUU17" si="54706">FUU15/FUU16</f>
        <v>6.528879310344772</v>
      </c>
      <c r="FUV17" s="5">
        <f t="shared" ref="FUV17" si="54707">FUV15/FUV16</f>
        <v>6.5288793103447711</v>
      </c>
      <c r="FUW17" s="5">
        <f t="shared" ref="FUW17" si="54708">FUW15/FUW16</f>
        <v>6.528879310344772</v>
      </c>
      <c r="FUX17" s="5">
        <f t="shared" ref="FUX17" si="54709">FUX15/FUX16</f>
        <v>6.5288793103447693</v>
      </c>
      <c r="FUY17" s="5">
        <f t="shared" ref="FUY17" si="54710">FUY15/FUY16</f>
        <v>6.5288793103447702</v>
      </c>
      <c r="FUZ17" s="5">
        <f t="shared" ref="FUZ17" si="54711">FUZ15/FUZ16</f>
        <v>6.5288793103447711</v>
      </c>
      <c r="FVA17" s="5">
        <f t="shared" ref="FVA17" si="54712">FVA15/FVA16</f>
        <v>6.5288793103447675</v>
      </c>
      <c r="FVB17" s="5">
        <f t="shared" ref="FVB17" si="54713">FVB15/FVB16</f>
        <v>6.5288793103447693</v>
      </c>
      <c r="FVC17" s="5">
        <f t="shared" ref="FVC17" si="54714">FVC15/FVC16</f>
        <v>6.528879310344772</v>
      </c>
      <c r="FVD17" s="5">
        <f t="shared" ref="FVD17" si="54715">FVD15/FVD16</f>
        <v>6.528879310344772</v>
      </c>
      <c r="FVE17" s="5">
        <f t="shared" ref="FVE17" si="54716">FVE15/FVE16</f>
        <v>6.5288793103447693</v>
      </c>
      <c r="FVF17" s="5">
        <f t="shared" ref="FVF17" si="54717">FVF15/FVF16</f>
        <v>6.5288793103447711</v>
      </c>
      <c r="FVG17" s="5">
        <f t="shared" ref="FVG17" si="54718">FVG15/FVG16</f>
        <v>6.5288793103447729</v>
      </c>
      <c r="FVH17" s="5">
        <f t="shared" ref="FVH17" si="54719">FVH15/FVH16</f>
        <v>6.5288793103447711</v>
      </c>
      <c r="FVI17" s="5">
        <f t="shared" ref="FVI17" si="54720">FVI15/FVI16</f>
        <v>6.5288793103447711</v>
      </c>
      <c r="FVJ17" s="5">
        <f t="shared" ref="FVJ17" si="54721">FVJ15/FVJ16</f>
        <v>6.528879310344772</v>
      </c>
      <c r="FVK17" s="5">
        <f t="shared" ref="FVK17" si="54722">FVK15/FVK16</f>
        <v>6.528879310344772</v>
      </c>
      <c r="FVL17" s="5">
        <f t="shared" ref="FVL17" si="54723">FVL15/FVL16</f>
        <v>6.5288793103447702</v>
      </c>
      <c r="FVM17" s="5">
        <f t="shared" ref="FVM17" si="54724">FVM15/FVM16</f>
        <v>6.5288793103447711</v>
      </c>
      <c r="FVN17" s="5">
        <f t="shared" ref="FVN17" si="54725">FVN15/FVN16</f>
        <v>6.5288793103447702</v>
      </c>
      <c r="FVO17" s="5">
        <f t="shared" ref="FVO17" si="54726">FVO15/FVO16</f>
        <v>6.5288793103447711</v>
      </c>
      <c r="FVP17" s="5">
        <f t="shared" ref="FVP17" si="54727">FVP15/FVP16</f>
        <v>6.5288793103447729</v>
      </c>
      <c r="FVQ17" s="5">
        <f t="shared" ref="FVQ17" si="54728">FVQ15/FVQ16</f>
        <v>6.5288793103447684</v>
      </c>
      <c r="FVR17" s="5">
        <f t="shared" ref="FVR17" si="54729">FVR15/FVR16</f>
        <v>6.5288793103447702</v>
      </c>
      <c r="FVS17" s="5">
        <f t="shared" ref="FVS17" si="54730">FVS15/FVS16</f>
        <v>6.5288793103447711</v>
      </c>
      <c r="FVT17" s="5">
        <f t="shared" ref="FVT17" si="54731">FVT15/FVT16</f>
        <v>6.5288793103447711</v>
      </c>
      <c r="FVU17" s="5">
        <f t="shared" ref="FVU17" si="54732">FVU15/FVU16</f>
        <v>6.5288793103447667</v>
      </c>
      <c r="FVV17" s="5">
        <f t="shared" ref="FVV17" si="54733">FVV15/FVV16</f>
        <v>6.5288793103447693</v>
      </c>
      <c r="FVW17" s="5">
        <f t="shared" ref="FVW17" si="54734">FVW15/FVW16</f>
        <v>6.5288793103447675</v>
      </c>
      <c r="FVX17" s="5">
        <f t="shared" ref="FVX17" si="54735">FVX15/FVX16</f>
        <v>6.5288793103447693</v>
      </c>
      <c r="FVY17" s="5">
        <f t="shared" ref="FVY17" si="54736">FVY15/FVY16</f>
        <v>6.5288793103447729</v>
      </c>
      <c r="FVZ17" s="5">
        <f t="shared" ref="FVZ17" si="54737">FVZ15/FVZ16</f>
        <v>6.5288793103447702</v>
      </c>
      <c r="FWA17" s="5">
        <f t="shared" ref="FWA17" si="54738">FWA15/FWA16</f>
        <v>6.5288793103447702</v>
      </c>
      <c r="FWB17" s="5">
        <f t="shared" ref="FWB17" si="54739">FWB15/FWB16</f>
        <v>6.528879310344772</v>
      </c>
      <c r="FWC17" s="5">
        <f t="shared" ref="FWC17" si="54740">FWC15/FWC16</f>
        <v>6.5288793103447684</v>
      </c>
      <c r="FWD17" s="5">
        <f t="shared" ref="FWD17" si="54741">FWD15/FWD16</f>
        <v>6.5288793103447729</v>
      </c>
      <c r="FWE17" s="5">
        <f t="shared" ref="FWE17" si="54742">FWE15/FWE16</f>
        <v>6.5288793103447684</v>
      </c>
      <c r="FWF17" s="5">
        <f t="shared" ref="FWF17" si="54743">FWF15/FWF16</f>
        <v>6.528879310344772</v>
      </c>
      <c r="FWG17" s="5">
        <f t="shared" ref="FWG17" si="54744">FWG15/FWG16</f>
        <v>6.528879310344772</v>
      </c>
      <c r="FWH17" s="5">
        <f t="shared" ref="FWH17" si="54745">FWH15/FWH16</f>
        <v>6.528879310344772</v>
      </c>
      <c r="FWI17" s="5">
        <f t="shared" ref="FWI17" si="54746">FWI15/FWI16</f>
        <v>6.5288793103447729</v>
      </c>
      <c r="FWJ17" s="5">
        <f t="shared" ref="FWJ17" si="54747">FWJ15/FWJ16</f>
        <v>6.5288793103447711</v>
      </c>
      <c r="FWK17" s="5">
        <f t="shared" ref="FWK17" si="54748">FWK15/FWK16</f>
        <v>6.5288793103447729</v>
      </c>
      <c r="FWL17" s="5">
        <f t="shared" ref="FWL17" si="54749">FWL15/FWL16</f>
        <v>6.5288793103447693</v>
      </c>
      <c r="FWM17" s="5">
        <f t="shared" ref="FWM17" si="54750">FWM15/FWM16</f>
        <v>6.5288793103447729</v>
      </c>
      <c r="FWN17" s="5">
        <f t="shared" ref="FWN17" si="54751">FWN15/FWN16</f>
        <v>6.5288793103447711</v>
      </c>
      <c r="FWO17" s="5">
        <f t="shared" ref="FWO17" si="54752">FWO15/FWO16</f>
        <v>6.5288793103447693</v>
      </c>
      <c r="FWP17" s="5">
        <f t="shared" ref="FWP17" si="54753">FWP15/FWP16</f>
        <v>6.5288793103447711</v>
      </c>
      <c r="FWQ17" s="5">
        <f t="shared" ref="FWQ17" si="54754">FWQ15/FWQ16</f>
        <v>6.528879310344772</v>
      </c>
      <c r="FWR17" s="5">
        <f t="shared" ref="FWR17" si="54755">FWR15/FWR16</f>
        <v>6.5288793103447702</v>
      </c>
      <c r="FWS17" s="5">
        <f t="shared" ref="FWS17" si="54756">FWS15/FWS16</f>
        <v>6.5288793103447693</v>
      </c>
      <c r="FWT17" s="5">
        <f t="shared" ref="FWT17" si="54757">FWT15/FWT16</f>
        <v>6.5288793103447684</v>
      </c>
      <c r="FWU17" s="5">
        <f t="shared" ref="FWU17" si="54758">FWU15/FWU16</f>
        <v>6.528879310344772</v>
      </c>
      <c r="FWV17" s="5">
        <f t="shared" ref="FWV17" si="54759">FWV15/FWV16</f>
        <v>6.5288793103447711</v>
      </c>
      <c r="FWW17" s="5">
        <f t="shared" ref="FWW17" si="54760">FWW15/FWW16</f>
        <v>6.5288793103447738</v>
      </c>
      <c r="FWX17" s="5">
        <f t="shared" ref="FWX17" si="54761">FWX15/FWX16</f>
        <v>6.5288793103447684</v>
      </c>
      <c r="FWY17" s="5">
        <f t="shared" ref="FWY17" si="54762">FWY15/FWY16</f>
        <v>6.5288793103447729</v>
      </c>
      <c r="FWZ17" s="5">
        <f t="shared" ref="FWZ17" si="54763">FWZ15/FWZ16</f>
        <v>6.5288793103447684</v>
      </c>
      <c r="FXA17" s="5">
        <f t="shared" ref="FXA17" si="54764">FXA15/FXA16</f>
        <v>6.5288793103447693</v>
      </c>
      <c r="FXB17" s="5">
        <f t="shared" ref="FXB17" si="54765">FXB15/FXB16</f>
        <v>6.5288793103447746</v>
      </c>
      <c r="FXC17" s="5">
        <f t="shared" ref="FXC17" si="54766">FXC15/FXC16</f>
        <v>6.5288793103447738</v>
      </c>
      <c r="FXD17" s="5">
        <f t="shared" ref="FXD17" si="54767">FXD15/FXD16</f>
        <v>6.5288793103447738</v>
      </c>
      <c r="FXE17" s="5">
        <f t="shared" ref="FXE17" si="54768">FXE15/FXE16</f>
        <v>6.5288793103447746</v>
      </c>
      <c r="FXF17" s="5">
        <f t="shared" ref="FXF17" si="54769">FXF15/FXF16</f>
        <v>6.5288793103447755</v>
      </c>
      <c r="FXG17" s="5">
        <f t="shared" ref="FXG17" si="54770">FXG15/FXG16</f>
        <v>6.528879310344772</v>
      </c>
      <c r="FXH17" s="5">
        <f t="shared" ref="FXH17" si="54771">FXH15/FXH16</f>
        <v>6.5288793103447746</v>
      </c>
      <c r="FXI17" s="5">
        <f t="shared" ref="FXI17" si="54772">FXI15/FXI16</f>
        <v>6.5288793103447702</v>
      </c>
      <c r="FXJ17" s="5">
        <f t="shared" ref="FXJ17" si="54773">FXJ15/FXJ16</f>
        <v>6.5288793103447738</v>
      </c>
      <c r="FXK17" s="5">
        <f t="shared" ref="FXK17" si="54774">FXK15/FXK16</f>
        <v>6.5288793103447738</v>
      </c>
      <c r="FXL17" s="5">
        <f t="shared" ref="FXL17" si="54775">FXL15/FXL16</f>
        <v>6.5288793103447729</v>
      </c>
      <c r="FXM17" s="5">
        <f t="shared" ref="FXM17" si="54776">FXM15/FXM16</f>
        <v>6.5288793103447693</v>
      </c>
      <c r="FXN17" s="5">
        <f t="shared" ref="FXN17" si="54777">FXN15/FXN16</f>
        <v>6.528879310344772</v>
      </c>
      <c r="FXO17" s="5">
        <f t="shared" ref="FXO17" si="54778">FXO15/FXO16</f>
        <v>6.5288793103447711</v>
      </c>
      <c r="FXP17" s="5">
        <f t="shared" ref="FXP17" si="54779">FXP15/FXP16</f>
        <v>6.5288793103447702</v>
      </c>
      <c r="FXQ17" s="5">
        <f t="shared" ref="FXQ17" si="54780">FXQ15/FXQ16</f>
        <v>6.5288793103447702</v>
      </c>
      <c r="FXR17" s="5">
        <f t="shared" ref="FXR17" si="54781">FXR15/FXR16</f>
        <v>6.5288793103447729</v>
      </c>
      <c r="FXS17" s="5">
        <f t="shared" ref="FXS17" si="54782">FXS15/FXS16</f>
        <v>6.5288793103447729</v>
      </c>
      <c r="FXT17" s="5">
        <f t="shared" ref="FXT17" si="54783">FXT15/FXT16</f>
        <v>6.5288793103447729</v>
      </c>
      <c r="FXU17" s="5">
        <f t="shared" ref="FXU17" si="54784">FXU15/FXU16</f>
        <v>6.528879310344772</v>
      </c>
      <c r="FXV17" s="5">
        <f t="shared" ref="FXV17" si="54785">FXV15/FXV16</f>
        <v>6.5288793103447729</v>
      </c>
      <c r="FXW17" s="5">
        <f t="shared" ref="FXW17" si="54786">FXW15/FXW16</f>
        <v>6.5288793103447702</v>
      </c>
      <c r="FXX17" s="5">
        <f t="shared" ref="FXX17" si="54787">FXX15/FXX16</f>
        <v>6.528879310344772</v>
      </c>
      <c r="FXY17" s="5">
        <f t="shared" ref="FXY17" si="54788">FXY15/FXY16</f>
        <v>6.5288793103447702</v>
      </c>
      <c r="FXZ17" s="5">
        <f t="shared" ref="FXZ17" si="54789">FXZ15/FXZ16</f>
        <v>6.5288793103447684</v>
      </c>
      <c r="FYA17" s="5">
        <f t="shared" ref="FYA17" si="54790">FYA15/FYA16</f>
        <v>6.5288793103447693</v>
      </c>
      <c r="FYB17" s="5">
        <f t="shared" ref="FYB17" si="54791">FYB15/FYB16</f>
        <v>6.5288793103447729</v>
      </c>
      <c r="FYC17" s="5">
        <f t="shared" ref="FYC17" si="54792">FYC15/FYC16</f>
        <v>6.5288793103447702</v>
      </c>
      <c r="FYD17" s="5">
        <f t="shared" ref="FYD17" si="54793">FYD15/FYD16</f>
        <v>6.5288793103447711</v>
      </c>
      <c r="FYE17" s="5">
        <f t="shared" ref="FYE17" si="54794">FYE15/FYE16</f>
        <v>6.5288793103447729</v>
      </c>
      <c r="FYF17" s="5">
        <f t="shared" ref="FYF17" si="54795">FYF15/FYF16</f>
        <v>6.5288793103447684</v>
      </c>
      <c r="FYG17" s="5">
        <f t="shared" ref="FYG17" si="54796">FYG15/FYG16</f>
        <v>6.5288793103447693</v>
      </c>
      <c r="FYH17" s="5">
        <f t="shared" ref="FYH17" si="54797">FYH15/FYH16</f>
        <v>6.5288793103447702</v>
      </c>
      <c r="FYI17" s="5">
        <f t="shared" ref="FYI17" si="54798">FYI15/FYI16</f>
        <v>6.528879310344772</v>
      </c>
      <c r="FYJ17" s="5">
        <f t="shared" ref="FYJ17" si="54799">FYJ15/FYJ16</f>
        <v>6.5288793103447702</v>
      </c>
      <c r="FYK17" s="5">
        <f t="shared" ref="FYK17" si="54800">FYK15/FYK16</f>
        <v>6.5288793103447684</v>
      </c>
      <c r="FYL17" s="5">
        <f t="shared" ref="FYL17" si="54801">FYL15/FYL16</f>
        <v>6.5288793103447693</v>
      </c>
      <c r="FYM17" s="5">
        <f t="shared" ref="FYM17" si="54802">FYM15/FYM16</f>
        <v>6.528879310344772</v>
      </c>
      <c r="FYN17" s="5">
        <f t="shared" ref="FYN17" si="54803">FYN15/FYN16</f>
        <v>6.5288793103447711</v>
      </c>
      <c r="FYO17" s="5">
        <f t="shared" ref="FYO17" si="54804">FYO15/FYO16</f>
        <v>6.5288793103447711</v>
      </c>
      <c r="FYP17" s="5">
        <f t="shared" ref="FYP17" si="54805">FYP15/FYP16</f>
        <v>6.5288793103447675</v>
      </c>
      <c r="FYQ17" s="5">
        <f t="shared" ref="FYQ17" si="54806">FYQ15/FYQ16</f>
        <v>6.528879310344772</v>
      </c>
      <c r="FYR17" s="5">
        <f t="shared" ref="FYR17" si="54807">FYR15/FYR16</f>
        <v>6.5288793103447693</v>
      </c>
      <c r="FYS17" s="5">
        <f t="shared" ref="FYS17" si="54808">FYS15/FYS16</f>
        <v>6.5288793103447738</v>
      </c>
      <c r="FYT17" s="5">
        <f t="shared" ref="FYT17" si="54809">FYT15/FYT16</f>
        <v>6.5288793103447684</v>
      </c>
      <c r="FYU17" s="5">
        <f t="shared" ref="FYU17" si="54810">FYU15/FYU16</f>
        <v>6.5288793103447675</v>
      </c>
      <c r="FYV17" s="5">
        <f t="shared" ref="FYV17" si="54811">FYV15/FYV16</f>
        <v>6.5288793103447729</v>
      </c>
      <c r="FYW17" s="5">
        <f t="shared" ref="FYW17" si="54812">FYW15/FYW16</f>
        <v>6.5288793103447684</v>
      </c>
      <c r="FYX17" s="5">
        <f t="shared" ref="FYX17" si="54813">FYX15/FYX16</f>
        <v>6.5288793103447738</v>
      </c>
      <c r="FYY17" s="5">
        <f t="shared" ref="FYY17" si="54814">FYY15/FYY16</f>
        <v>6.5288793103447702</v>
      </c>
      <c r="FYZ17" s="5">
        <f t="shared" ref="FYZ17" si="54815">FYZ15/FYZ16</f>
        <v>6.528879310344772</v>
      </c>
      <c r="FZA17" s="5">
        <f t="shared" ref="FZA17" si="54816">FZA15/FZA16</f>
        <v>6.528879310344772</v>
      </c>
      <c r="FZB17" s="5">
        <f t="shared" ref="FZB17" si="54817">FZB15/FZB16</f>
        <v>6.5288793103447702</v>
      </c>
      <c r="FZC17" s="5">
        <f t="shared" ref="FZC17" si="54818">FZC15/FZC16</f>
        <v>6.5288793103447693</v>
      </c>
      <c r="FZD17" s="5">
        <f t="shared" ref="FZD17" si="54819">FZD15/FZD16</f>
        <v>6.528879310344772</v>
      </c>
      <c r="FZE17" s="5">
        <f t="shared" ref="FZE17" si="54820">FZE15/FZE16</f>
        <v>6.528879310344772</v>
      </c>
      <c r="FZF17" s="5">
        <f t="shared" ref="FZF17" si="54821">FZF15/FZF16</f>
        <v>6.5288793103447693</v>
      </c>
      <c r="FZG17" s="5">
        <f t="shared" ref="FZG17" si="54822">FZG15/FZG16</f>
        <v>6.5288793103447711</v>
      </c>
      <c r="FZH17" s="5">
        <f t="shared" ref="FZH17" si="54823">FZH15/FZH16</f>
        <v>6.528879310344772</v>
      </c>
      <c r="FZI17" s="5">
        <f t="shared" ref="FZI17" si="54824">FZI15/FZI16</f>
        <v>6.5288793103447702</v>
      </c>
      <c r="FZJ17" s="5">
        <f t="shared" ref="FZJ17" si="54825">FZJ15/FZJ16</f>
        <v>6.5288793103447746</v>
      </c>
      <c r="FZK17" s="5">
        <f t="shared" ref="FZK17" si="54826">FZK15/FZK16</f>
        <v>6.5288793103447711</v>
      </c>
      <c r="FZL17" s="5">
        <f t="shared" ref="FZL17" si="54827">FZL15/FZL16</f>
        <v>6.5288793103447729</v>
      </c>
      <c r="FZM17" s="5">
        <f t="shared" ref="FZM17" si="54828">FZM15/FZM16</f>
        <v>6.5288793103447702</v>
      </c>
      <c r="FZN17" s="5">
        <f t="shared" ref="FZN17" si="54829">FZN15/FZN16</f>
        <v>6.5288793103447684</v>
      </c>
      <c r="FZO17" s="5">
        <f t="shared" ref="FZO17" si="54830">FZO15/FZO16</f>
        <v>6.5288793103447746</v>
      </c>
      <c r="FZP17" s="5">
        <f t="shared" ref="FZP17" si="54831">FZP15/FZP16</f>
        <v>6.528879310344772</v>
      </c>
      <c r="FZQ17" s="5">
        <f t="shared" ref="FZQ17" si="54832">FZQ15/FZQ16</f>
        <v>6.528879310344772</v>
      </c>
      <c r="FZR17" s="5">
        <f t="shared" ref="FZR17" si="54833">FZR15/FZR16</f>
        <v>6.5288793103447702</v>
      </c>
      <c r="FZS17" s="5">
        <f t="shared" ref="FZS17" si="54834">FZS15/FZS16</f>
        <v>6.528879310344772</v>
      </c>
      <c r="FZT17" s="5">
        <f t="shared" ref="FZT17" si="54835">FZT15/FZT16</f>
        <v>6.5288793103447693</v>
      </c>
      <c r="FZU17" s="5">
        <f t="shared" ref="FZU17" si="54836">FZU15/FZU16</f>
        <v>6.5288793103447729</v>
      </c>
      <c r="FZV17" s="5">
        <f t="shared" ref="FZV17" si="54837">FZV15/FZV16</f>
        <v>6.5288793103447729</v>
      </c>
      <c r="FZW17" s="5">
        <f t="shared" ref="FZW17" si="54838">FZW15/FZW16</f>
        <v>6.528879310344772</v>
      </c>
      <c r="FZX17" s="5">
        <f t="shared" ref="FZX17" si="54839">FZX15/FZX16</f>
        <v>6.5288793103447693</v>
      </c>
      <c r="FZY17" s="5">
        <f t="shared" ref="FZY17" si="54840">FZY15/FZY16</f>
        <v>6.5288793103447738</v>
      </c>
      <c r="FZZ17" s="5">
        <f t="shared" ref="FZZ17" si="54841">FZZ15/FZZ16</f>
        <v>6.5288793103447746</v>
      </c>
      <c r="GAA17" s="5">
        <f t="shared" ref="GAA17" si="54842">GAA15/GAA16</f>
        <v>6.5288793103447702</v>
      </c>
      <c r="GAB17" s="5">
        <f t="shared" ref="GAB17" si="54843">GAB15/GAB16</f>
        <v>6.5288793103447684</v>
      </c>
      <c r="GAC17" s="5">
        <f t="shared" ref="GAC17" si="54844">GAC15/GAC16</f>
        <v>6.528879310344772</v>
      </c>
      <c r="GAD17" s="5">
        <f t="shared" ref="GAD17" si="54845">GAD15/GAD16</f>
        <v>6.5288793103447711</v>
      </c>
      <c r="GAE17" s="5">
        <f t="shared" ref="GAE17" si="54846">GAE15/GAE16</f>
        <v>6.5288793103447711</v>
      </c>
      <c r="GAF17" s="5">
        <f t="shared" ref="GAF17" si="54847">GAF15/GAF16</f>
        <v>6.5288793103447693</v>
      </c>
      <c r="GAG17" s="5">
        <f t="shared" ref="GAG17" si="54848">GAG15/GAG16</f>
        <v>6.5288793103447693</v>
      </c>
      <c r="GAH17" s="5">
        <f t="shared" ref="GAH17" si="54849">GAH15/GAH16</f>
        <v>6.5288793103447711</v>
      </c>
      <c r="GAI17" s="5">
        <f t="shared" ref="GAI17" si="54850">GAI15/GAI16</f>
        <v>6.528879310344772</v>
      </c>
      <c r="GAJ17" s="5">
        <f t="shared" ref="GAJ17" si="54851">GAJ15/GAJ16</f>
        <v>6.5288793103447711</v>
      </c>
      <c r="GAK17" s="5">
        <f t="shared" ref="GAK17" si="54852">GAK15/GAK16</f>
        <v>6.5288793103447684</v>
      </c>
      <c r="GAL17" s="5">
        <f t="shared" ref="GAL17" si="54853">GAL15/GAL16</f>
        <v>6.5288793103447738</v>
      </c>
      <c r="GAM17" s="5">
        <f t="shared" ref="GAM17" si="54854">GAM15/GAM16</f>
        <v>6.5288793103447729</v>
      </c>
      <c r="GAN17" s="5">
        <f t="shared" ref="GAN17" si="54855">GAN15/GAN16</f>
        <v>6.5288793103447738</v>
      </c>
      <c r="GAO17" s="5">
        <f t="shared" ref="GAO17" si="54856">GAO15/GAO16</f>
        <v>6.5288793103447738</v>
      </c>
      <c r="GAP17" s="5">
        <f t="shared" ref="GAP17" si="54857">GAP15/GAP16</f>
        <v>6.5288793103447738</v>
      </c>
      <c r="GAQ17" s="5">
        <f t="shared" ref="GAQ17" si="54858">GAQ15/GAQ16</f>
        <v>6.5288793103447746</v>
      </c>
      <c r="GAR17" s="5">
        <f t="shared" ref="GAR17" si="54859">GAR15/GAR16</f>
        <v>6.5288793103447746</v>
      </c>
      <c r="GAS17" s="5">
        <f t="shared" ref="GAS17" si="54860">GAS15/GAS16</f>
        <v>6.5288793103447746</v>
      </c>
      <c r="GAT17" s="5">
        <f t="shared" ref="GAT17" si="54861">GAT15/GAT16</f>
        <v>6.528879310344772</v>
      </c>
      <c r="GAU17" s="5">
        <f t="shared" ref="GAU17" si="54862">GAU15/GAU16</f>
        <v>6.5288793103447738</v>
      </c>
      <c r="GAV17" s="5">
        <f t="shared" ref="GAV17" si="54863">GAV15/GAV16</f>
        <v>6.528879310344772</v>
      </c>
      <c r="GAW17" s="5">
        <f t="shared" ref="GAW17" si="54864">GAW15/GAW16</f>
        <v>6.528879310344772</v>
      </c>
      <c r="GAX17" s="5">
        <f t="shared" ref="GAX17" si="54865">GAX15/GAX16</f>
        <v>6.5288793103447729</v>
      </c>
      <c r="GAY17" s="5">
        <f t="shared" ref="GAY17" si="54866">GAY15/GAY16</f>
        <v>6.5288793103447746</v>
      </c>
      <c r="GAZ17" s="5">
        <f t="shared" ref="GAZ17" si="54867">GAZ15/GAZ16</f>
        <v>6.5288793103447755</v>
      </c>
      <c r="GBA17" s="5">
        <f t="shared" ref="GBA17" si="54868">GBA15/GBA16</f>
        <v>6.5288793103447738</v>
      </c>
      <c r="GBB17" s="5">
        <f t="shared" ref="GBB17" si="54869">GBB15/GBB16</f>
        <v>6.5288793103447693</v>
      </c>
      <c r="GBC17" s="5">
        <f t="shared" ref="GBC17" si="54870">GBC15/GBC16</f>
        <v>6.5288793103447702</v>
      </c>
      <c r="GBD17" s="5">
        <f t="shared" ref="GBD17" si="54871">GBD15/GBD16</f>
        <v>6.5288793103447755</v>
      </c>
      <c r="GBE17" s="5">
        <f t="shared" ref="GBE17" si="54872">GBE15/GBE16</f>
        <v>6.528879310344772</v>
      </c>
      <c r="GBF17" s="5">
        <f t="shared" ref="GBF17" si="54873">GBF15/GBF16</f>
        <v>6.5288793103447738</v>
      </c>
      <c r="GBG17" s="5">
        <f t="shared" ref="GBG17" si="54874">GBG15/GBG16</f>
        <v>6.5288793103447746</v>
      </c>
      <c r="GBH17" s="5">
        <f t="shared" ref="GBH17" si="54875">GBH15/GBH16</f>
        <v>6.5288793103447764</v>
      </c>
      <c r="GBI17" s="5">
        <f t="shared" ref="GBI17" si="54876">GBI15/GBI16</f>
        <v>6.5288793103447711</v>
      </c>
      <c r="GBJ17" s="5">
        <f t="shared" ref="GBJ17" si="54877">GBJ15/GBJ16</f>
        <v>6.5288793103447746</v>
      </c>
      <c r="GBK17" s="5">
        <f t="shared" ref="GBK17" si="54878">GBK15/GBK16</f>
        <v>6.5288793103447729</v>
      </c>
      <c r="GBL17" s="5">
        <f t="shared" ref="GBL17" si="54879">GBL15/GBL16</f>
        <v>6.5288793103447746</v>
      </c>
      <c r="GBM17" s="5">
        <f t="shared" ref="GBM17" si="54880">GBM15/GBM16</f>
        <v>6.5288793103447746</v>
      </c>
      <c r="GBN17" s="5">
        <f t="shared" ref="GBN17" si="54881">GBN15/GBN16</f>
        <v>6.5288793103447755</v>
      </c>
      <c r="GBO17" s="5">
        <f t="shared" ref="GBO17" si="54882">GBO15/GBO16</f>
        <v>6.5288793103447738</v>
      </c>
      <c r="GBP17" s="5">
        <f t="shared" ref="GBP17" si="54883">GBP15/GBP16</f>
        <v>6.5288793103447773</v>
      </c>
      <c r="GBQ17" s="5">
        <f t="shared" ref="GBQ17" si="54884">GBQ15/GBQ16</f>
        <v>6.5288793103447764</v>
      </c>
      <c r="GBR17" s="5">
        <f t="shared" ref="GBR17" si="54885">GBR15/GBR16</f>
        <v>6.5288793103447746</v>
      </c>
      <c r="GBS17" s="5">
        <f t="shared" ref="GBS17" si="54886">GBS15/GBS16</f>
        <v>6.5288793103447755</v>
      </c>
      <c r="GBT17" s="5">
        <f t="shared" ref="GBT17" si="54887">GBT15/GBT16</f>
        <v>6.5288793103447773</v>
      </c>
      <c r="GBU17" s="5">
        <f t="shared" ref="GBU17" si="54888">GBU15/GBU16</f>
        <v>6.5288793103447755</v>
      </c>
      <c r="GBV17" s="5">
        <f t="shared" ref="GBV17" si="54889">GBV15/GBV16</f>
        <v>6.528879310344772</v>
      </c>
      <c r="GBW17" s="5">
        <f t="shared" ref="GBW17" si="54890">GBW15/GBW16</f>
        <v>6.5288793103447711</v>
      </c>
      <c r="GBX17" s="5">
        <f t="shared" ref="GBX17" si="54891">GBX15/GBX16</f>
        <v>6.528879310344772</v>
      </c>
      <c r="GBY17" s="5">
        <f t="shared" ref="GBY17" si="54892">GBY15/GBY16</f>
        <v>6.5288793103447702</v>
      </c>
      <c r="GBZ17" s="5">
        <f t="shared" ref="GBZ17" si="54893">GBZ15/GBZ16</f>
        <v>6.5288793103447702</v>
      </c>
      <c r="GCA17" s="5">
        <f t="shared" ref="GCA17" si="54894">GCA15/GCA16</f>
        <v>6.5288793103447711</v>
      </c>
      <c r="GCB17" s="5">
        <f t="shared" ref="GCB17" si="54895">GCB15/GCB16</f>
        <v>6.5288793103447729</v>
      </c>
      <c r="GCC17" s="5">
        <f t="shared" ref="GCC17" si="54896">GCC15/GCC16</f>
        <v>6.5288793103447746</v>
      </c>
      <c r="GCD17" s="5">
        <f t="shared" ref="GCD17" si="54897">GCD15/GCD16</f>
        <v>6.5288793103447746</v>
      </c>
      <c r="GCE17" s="5">
        <f t="shared" ref="GCE17" si="54898">GCE15/GCE16</f>
        <v>6.5288793103447711</v>
      </c>
      <c r="GCF17" s="5">
        <f t="shared" ref="GCF17" si="54899">GCF15/GCF16</f>
        <v>6.5288793103447684</v>
      </c>
      <c r="GCG17" s="5">
        <f t="shared" ref="GCG17" si="54900">GCG15/GCG16</f>
        <v>6.5288793103447729</v>
      </c>
      <c r="GCH17" s="5">
        <f t="shared" ref="GCH17" si="54901">GCH15/GCH16</f>
        <v>6.5288793103447738</v>
      </c>
      <c r="GCI17" s="5">
        <f t="shared" ref="GCI17" si="54902">GCI15/GCI16</f>
        <v>6.528879310344772</v>
      </c>
      <c r="GCJ17" s="5">
        <f t="shared" ref="GCJ17" si="54903">GCJ15/GCJ16</f>
        <v>6.528879310344772</v>
      </c>
      <c r="GCK17" s="5">
        <f t="shared" ref="GCK17" si="54904">GCK15/GCK16</f>
        <v>6.528879310344772</v>
      </c>
      <c r="GCL17" s="5">
        <f t="shared" ref="GCL17" si="54905">GCL15/GCL16</f>
        <v>6.5288793103447684</v>
      </c>
      <c r="GCM17" s="5">
        <f t="shared" ref="GCM17" si="54906">GCM15/GCM16</f>
        <v>6.5288793103447711</v>
      </c>
      <c r="GCN17" s="5">
        <f t="shared" ref="GCN17" si="54907">GCN15/GCN16</f>
        <v>6.5288793103447755</v>
      </c>
      <c r="GCO17" s="5">
        <f t="shared" ref="GCO17" si="54908">GCO15/GCO16</f>
        <v>6.5288793103447738</v>
      </c>
      <c r="GCP17" s="5">
        <f t="shared" ref="GCP17" si="54909">GCP15/GCP16</f>
        <v>6.5288793103447738</v>
      </c>
      <c r="GCQ17" s="5">
        <f t="shared" ref="GCQ17" si="54910">GCQ15/GCQ16</f>
        <v>6.5288793103447738</v>
      </c>
      <c r="GCR17" s="5">
        <f t="shared" ref="GCR17" si="54911">GCR15/GCR16</f>
        <v>6.528879310344772</v>
      </c>
      <c r="GCS17" s="5">
        <f t="shared" ref="GCS17" si="54912">GCS15/GCS16</f>
        <v>6.5288793103447729</v>
      </c>
      <c r="GCT17" s="5">
        <f t="shared" ref="GCT17" si="54913">GCT15/GCT16</f>
        <v>6.5288793103447711</v>
      </c>
      <c r="GCU17" s="5">
        <f t="shared" ref="GCU17" si="54914">GCU15/GCU16</f>
        <v>6.5288793103447702</v>
      </c>
      <c r="GCV17" s="5">
        <f t="shared" ref="GCV17" si="54915">GCV15/GCV16</f>
        <v>6.5288793103447702</v>
      </c>
      <c r="GCW17" s="5">
        <f t="shared" ref="GCW17" si="54916">GCW15/GCW16</f>
        <v>6.528879310344772</v>
      </c>
      <c r="GCX17" s="5">
        <f t="shared" ref="GCX17" si="54917">GCX15/GCX16</f>
        <v>6.5288793103447738</v>
      </c>
      <c r="GCY17" s="5">
        <f t="shared" ref="GCY17" si="54918">GCY15/GCY16</f>
        <v>6.528879310344772</v>
      </c>
      <c r="GCZ17" s="5">
        <f t="shared" ref="GCZ17" si="54919">GCZ15/GCZ16</f>
        <v>6.5288793103447702</v>
      </c>
      <c r="GDA17" s="5">
        <f t="shared" ref="GDA17" si="54920">GDA15/GDA16</f>
        <v>6.5288793103447738</v>
      </c>
      <c r="GDB17" s="5">
        <f t="shared" ref="GDB17" si="54921">GDB15/GDB16</f>
        <v>6.5288793103447693</v>
      </c>
      <c r="GDC17" s="5">
        <f t="shared" ref="GDC17" si="54922">GDC15/GDC16</f>
        <v>6.528879310344772</v>
      </c>
      <c r="GDD17" s="5">
        <f t="shared" ref="GDD17" si="54923">GDD15/GDD16</f>
        <v>6.5288793103447702</v>
      </c>
      <c r="GDE17" s="5">
        <f t="shared" ref="GDE17" si="54924">GDE15/GDE16</f>
        <v>6.5288793103447711</v>
      </c>
      <c r="GDF17" s="5">
        <f t="shared" ref="GDF17" si="54925">GDF15/GDF16</f>
        <v>6.5288793103447711</v>
      </c>
      <c r="GDG17" s="5">
        <f t="shared" ref="GDG17" si="54926">GDG15/GDG16</f>
        <v>6.5288793103447711</v>
      </c>
      <c r="GDH17" s="5">
        <f t="shared" ref="GDH17" si="54927">GDH15/GDH16</f>
        <v>6.5288793103447693</v>
      </c>
      <c r="GDI17" s="5">
        <f t="shared" ref="GDI17" si="54928">GDI15/GDI16</f>
        <v>6.5288793103447729</v>
      </c>
      <c r="GDJ17" s="5">
        <f t="shared" ref="GDJ17" si="54929">GDJ15/GDJ16</f>
        <v>6.5288793103447675</v>
      </c>
      <c r="GDK17" s="5">
        <f t="shared" ref="GDK17" si="54930">GDK15/GDK16</f>
        <v>6.5288793103447667</v>
      </c>
      <c r="GDL17" s="5">
        <f t="shared" ref="GDL17" si="54931">GDL15/GDL16</f>
        <v>6.5288793103447702</v>
      </c>
      <c r="GDM17" s="5">
        <f t="shared" ref="GDM17" si="54932">GDM15/GDM16</f>
        <v>6.5288793103447711</v>
      </c>
      <c r="GDN17" s="5">
        <f t="shared" ref="GDN17" si="54933">GDN15/GDN16</f>
        <v>6.5288793103447711</v>
      </c>
      <c r="GDO17" s="5">
        <f t="shared" ref="GDO17" si="54934">GDO15/GDO16</f>
        <v>6.5288793103447675</v>
      </c>
      <c r="GDP17" s="5">
        <f t="shared" ref="GDP17" si="54935">GDP15/GDP16</f>
        <v>6.5288793103447667</v>
      </c>
      <c r="GDQ17" s="5">
        <f t="shared" ref="GDQ17" si="54936">GDQ15/GDQ16</f>
        <v>6.5288793103447667</v>
      </c>
      <c r="GDR17" s="5">
        <f t="shared" ref="GDR17" si="54937">GDR15/GDR16</f>
        <v>6.5288793103447684</v>
      </c>
      <c r="GDS17" s="5">
        <f t="shared" ref="GDS17" si="54938">GDS15/GDS16</f>
        <v>6.5288793103447702</v>
      </c>
      <c r="GDT17" s="5">
        <f t="shared" ref="GDT17" si="54939">GDT15/GDT16</f>
        <v>6.5288793103447702</v>
      </c>
      <c r="GDU17" s="5">
        <f t="shared" ref="GDU17" si="54940">GDU15/GDU16</f>
        <v>6.5288793103447649</v>
      </c>
      <c r="GDV17" s="5">
        <f t="shared" ref="GDV17" si="54941">GDV15/GDV16</f>
        <v>6.5288793103447667</v>
      </c>
      <c r="GDW17" s="5">
        <f t="shared" ref="GDW17" si="54942">GDW15/GDW16</f>
        <v>6.5288793103447658</v>
      </c>
      <c r="GDX17" s="5">
        <f t="shared" ref="GDX17" si="54943">GDX15/GDX16</f>
        <v>6.5288793103447649</v>
      </c>
      <c r="GDY17" s="5">
        <f t="shared" ref="GDY17" si="54944">GDY15/GDY16</f>
        <v>6.5288793103447658</v>
      </c>
      <c r="GDZ17" s="5">
        <f t="shared" ref="GDZ17" si="54945">GDZ15/GDZ16</f>
        <v>6.528879310344764</v>
      </c>
      <c r="GEA17" s="5">
        <f t="shared" ref="GEA17" si="54946">GEA15/GEA16</f>
        <v>6.5288793103447658</v>
      </c>
      <c r="GEB17" s="5">
        <f t="shared" ref="GEB17" si="54947">GEB15/GEB16</f>
        <v>6.5288793103447684</v>
      </c>
      <c r="GEC17" s="5">
        <f t="shared" ref="GEC17" si="54948">GEC15/GEC16</f>
        <v>6.5288793103447667</v>
      </c>
      <c r="GED17" s="5">
        <f t="shared" ref="GED17" si="54949">GED15/GED16</f>
        <v>6.5288793103447684</v>
      </c>
      <c r="GEE17" s="5">
        <f t="shared" ref="GEE17" si="54950">GEE15/GEE16</f>
        <v>6.528879310344764</v>
      </c>
      <c r="GEF17" s="5">
        <f t="shared" ref="GEF17" si="54951">GEF15/GEF16</f>
        <v>6.5288793103447667</v>
      </c>
      <c r="GEG17" s="5">
        <f t="shared" ref="GEG17" si="54952">GEG15/GEG16</f>
        <v>6.5288793103447702</v>
      </c>
      <c r="GEH17" s="5">
        <f t="shared" ref="GEH17" si="54953">GEH15/GEH16</f>
        <v>6.5288793103447684</v>
      </c>
      <c r="GEI17" s="5">
        <f t="shared" ref="GEI17" si="54954">GEI15/GEI16</f>
        <v>6.5288793103447684</v>
      </c>
      <c r="GEJ17" s="5">
        <f t="shared" ref="GEJ17" si="54955">GEJ15/GEJ16</f>
        <v>6.528879310344764</v>
      </c>
      <c r="GEK17" s="5">
        <f t="shared" ref="GEK17" si="54956">GEK15/GEK16</f>
        <v>6.528879310344764</v>
      </c>
      <c r="GEL17" s="5">
        <f t="shared" ref="GEL17" si="54957">GEL15/GEL16</f>
        <v>6.5288793103447693</v>
      </c>
      <c r="GEM17" s="5">
        <f t="shared" ref="GEM17" si="54958">GEM15/GEM16</f>
        <v>6.5288793103447693</v>
      </c>
      <c r="GEN17" s="5">
        <f t="shared" ref="GEN17" si="54959">GEN15/GEN16</f>
        <v>6.5288793103447658</v>
      </c>
      <c r="GEO17" s="5">
        <f t="shared" ref="GEO17" si="54960">GEO15/GEO16</f>
        <v>6.5288793103447649</v>
      </c>
      <c r="GEP17" s="5">
        <f t="shared" ref="GEP17" si="54961">GEP15/GEP16</f>
        <v>6.5288793103447649</v>
      </c>
      <c r="GEQ17" s="5">
        <f t="shared" ref="GEQ17" si="54962">GEQ15/GEQ16</f>
        <v>6.5288793103447684</v>
      </c>
      <c r="GER17" s="5">
        <f t="shared" ref="GER17" si="54963">GER15/GER16</f>
        <v>6.5288793103447667</v>
      </c>
      <c r="GES17" s="5">
        <f t="shared" ref="GES17" si="54964">GES15/GES16</f>
        <v>6.528879310344764</v>
      </c>
      <c r="GET17" s="5">
        <f t="shared" ref="GET17" si="54965">GET15/GET16</f>
        <v>6.5288793103447631</v>
      </c>
      <c r="GEU17" s="5">
        <f t="shared" ref="GEU17" si="54966">GEU15/GEU16</f>
        <v>6.5288793103447684</v>
      </c>
      <c r="GEV17" s="5">
        <f t="shared" ref="GEV17" si="54967">GEV15/GEV16</f>
        <v>6.5288793103447631</v>
      </c>
      <c r="GEW17" s="5">
        <f t="shared" ref="GEW17" si="54968">GEW15/GEW16</f>
        <v>6.5288793103447702</v>
      </c>
      <c r="GEX17" s="5">
        <f t="shared" ref="GEX17" si="54969">GEX15/GEX16</f>
        <v>6.528879310344764</v>
      </c>
      <c r="GEY17" s="5">
        <f t="shared" ref="GEY17" si="54970">GEY15/GEY16</f>
        <v>6.5288793103447667</v>
      </c>
      <c r="GEZ17" s="5">
        <f t="shared" ref="GEZ17" si="54971">GEZ15/GEZ16</f>
        <v>6.5288793103447658</v>
      </c>
      <c r="GFA17" s="5">
        <f t="shared" ref="GFA17" si="54972">GFA15/GFA16</f>
        <v>6.528879310344764</v>
      </c>
      <c r="GFB17" s="5">
        <f t="shared" ref="GFB17" si="54973">GFB15/GFB16</f>
        <v>6.5288793103447631</v>
      </c>
      <c r="GFC17" s="5">
        <f t="shared" ref="GFC17" si="54974">GFC15/GFC16</f>
        <v>6.5288793103447675</v>
      </c>
      <c r="GFD17" s="5">
        <f t="shared" ref="GFD17" si="54975">GFD15/GFD16</f>
        <v>6.5288793103447649</v>
      </c>
      <c r="GFE17" s="5">
        <f t="shared" ref="GFE17" si="54976">GFE15/GFE16</f>
        <v>6.5288793103447667</v>
      </c>
      <c r="GFF17" s="5">
        <f t="shared" ref="GFF17" si="54977">GFF15/GFF16</f>
        <v>6.5288793103447675</v>
      </c>
      <c r="GFG17" s="5">
        <f t="shared" ref="GFG17" si="54978">GFG15/GFG16</f>
        <v>6.5288793103447604</v>
      </c>
      <c r="GFH17" s="5">
        <f t="shared" ref="GFH17" si="54979">GFH15/GFH16</f>
        <v>6.528879310344764</v>
      </c>
      <c r="GFI17" s="5">
        <f t="shared" ref="GFI17" si="54980">GFI15/GFI16</f>
        <v>6.5288793103447649</v>
      </c>
      <c r="GFJ17" s="5">
        <f t="shared" ref="GFJ17" si="54981">GFJ15/GFJ16</f>
        <v>6.5288793103447631</v>
      </c>
      <c r="GFK17" s="5">
        <f t="shared" ref="GFK17" si="54982">GFK15/GFK16</f>
        <v>6.5288793103447667</v>
      </c>
      <c r="GFL17" s="5">
        <f t="shared" ref="GFL17" si="54983">GFL15/GFL16</f>
        <v>6.5288793103447631</v>
      </c>
      <c r="GFM17" s="5">
        <f t="shared" ref="GFM17" si="54984">GFM15/GFM16</f>
        <v>6.5288793103447658</v>
      </c>
      <c r="GFN17" s="5">
        <f t="shared" ref="GFN17" si="54985">GFN15/GFN16</f>
        <v>6.5288793103447631</v>
      </c>
      <c r="GFO17" s="5">
        <f t="shared" ref="GFO17" si="54986">GFO15/GFO16</f>
        <v>6.5288793103447622</v>
      </c>
      <c r="GFP17" s="5">
        <f t="shared" ref="GFP17" si="54987">GFP15/GFP16</f>
        <v>6.528879310344764</v>
      </c>
      <c r="GFQ17" s="5">
        <f t="shared" ref="GFQ17" si="54988">GFQ15/GFQ16</f>
        <v>6.5288793103447649</v>
      </c>
      <c r="GFR17" s="5">
        <f t="shared" ref="GFR17" si="54989">GFR15/GFR16</f>
        <v>6.5288793103447649</v>
      </c>
      <c r="GFS17" s="5">
        <f t="shared" ref="GFS17" si="54990">GFS15/GFS16</f>
        <v>6.5288793103447613</v>
      </c>
      <c r="GFT17" s="5">
        <f t="shared" ref="GFT17" si="54991">GFT15/GFT16</f>
        <v>6.5288793103447631</v>
      </c>
      <c r="GFU17" s="5">
        <f t="shared" ref="GFU17" si="54992">GFU15/GFU16</f>
        <v>6.5288793103447622</v>
      </c>
      <c r="GFV17" s="5">
        <f t="shared" ref="GFV17" si="54993">GFV15/GFV16</f>
        <v>6.5288793103447667</v>
      </c>
      <c r="GFW17" s="5">
        <f t="shared" ref="GFW17" si="54994">GFW15/GFW16</f>
        <v>6.5288793103447649</v>
      </c>
      <c r="GFX17" s="5">
        <f t="shared" ref="GFX17" si="54995">GFX15/GFX16</f>
        <v>6.5288793103447658</v>
      </c>
      <c r="GFY17" s="5">
        <f t="shared" ref="GFY17" si="54996">GFY15/GFY16</f>
        <v>6.5288793103447667</v>
      </c>
      <c r="GFZ17" s="5">
        <f t="shared" ref="GFZ17" si="54997">GFZ15/GFZ16</f>
        <v>6.5288793103447658</v>
      </c>
      <c r="GGA17" s="5">
        <f t="shared" ref="GGA17" si="54998">GGA15/GGA16</f>
        <v>6.5288793103447658</v>
      </c>
      <c r="GGB17" s="5">
        <f t="shared" ref="GGB17" si="54999">GGB15/GGB16</f>
        <v>6.5288793103447675</v>
      </c>
      <c r="GGC17" s="5">
        <f t="shared" ref="GGC17" si="55000">GGC15/GGC16</f>
        <v>6.528879310344764</v>
      </c>
      <c r="GGD17" s="5">
        <f t="shared" ref="GGD17" si="55001">GGD15/GGD16</f>
        <v>6.5288793103447631</v>
      </c>
      <c r="GGE17" s="5">
        <f t="shared" ref="GGE17" si="55002">GGE15/GGE16</f>
        <v>6.5288793103447658</v>
      </c>
      <c r="GGF17" s="5">
        <f t="shared" ref="GGF17" si="55003">GGF15/GGF16</f>
        <v>6.5288793103447675</v>
      </c>
      <c r="GGG17" s="5">
        <f t="shared" ref="GGG17" si="55004">GGG15/GGG16</f>
        <v>6.5288793103447658</v>
      </c>
      <c r="GGH17" s="5">
        <f t="shared" ref="GGH17" si="55005">GGH15/GGH16</f>
        <v>6.5288793103447667</v>
      </c>
      <c r="GGI17" s="5">
        <f t="shared" ref="GGI17" si="55006">GGI15/GGI16</f>
        <v>6.5288793103447667</v>
      </c>
      <c r="GGJ17" s="5">
        <f t="shared" ref="GGJ17" si="55007">GGJ15/GGJ16</f>
        <v>6.5288793103447649</v>
      </c>
      <c r="GGK17" s="5">
        <f t="shared" ref="GGK17" si="55008">GGK15/GGK16</f>
        <v>6.5288793103447613</v>
      </c>
      <c r="GGL17" s="5">
        <f t="shared" ref="GGL17" si="55009">GGL15/GGL16</f>
        <v>6.5288793103447658</v>
      </c>
      <c r="GGM17" s="5">
        <f t="shared" ref="GGM17" si="55010">GGM15/GGM16</f>
        <v>6.5288793103447658</v>
      </c>
      <c r="GGN17" s="5">
        <f t="shared" ref="GGN17" si="55011">GGN15/GGN16</f>
        <v>6.5288793103447631</v>
      </c>
      <c r="GGO17" s="5">
        <f t="shared" ref="GGO17" si="55012">GGO15/GGO16</f>
        <v>6.528879310344764</v>
      </c>
      <c r="GGP17" s="5">
        <f t="shared" ref="GGP17" si="55013">GGP15/GGP16</f>
        <v>6.5288793103447649</v>
      </c>
      <c r="GGQ17" s="5">
        <f t="shared" ref="GGQ17" si="55014">GGQ15/GGQ16</f>
        <v>6.5288793103447622</v>
      </c>
      <c r="GGR17" s="5">
        <f t="shared" ref="GGR17" si="55015">GGR15/GGR16</f>
        <v>6.5288793103447649</v>
      </c>
      <c r="GGS17" s="5">
        <f t="shared" ref="GGS17" si="55016">GGS15/GGS16</f>
        <v>6.5288793103447631</v>
      </c>
      <c r="GGT17" s="5">
        <f t="shared" ref="GGT17" si="55017">GGT15/GGT16</f>
        <v>6.5288793103447631</v>
      </c>
      <c r="GGU17" s="5">
        <f t="shared" ref="GGU17" si="55018">GGU15/GGU16</f>
        <v>6.5288793103447649</v>
      </c>
      <c r="GGV17" s="5">
        <f t="shared" ref="GGV17" si="55019">GGV15/GGV16</f>
        <v>6.5288793103447667</v>
      </c>
      <c r="GGW17" s="5">
        <f t="shared" ref="GGW17" si="55020">GGW15/GGW16</f>
        <v>6.5288793103447622</v>
      </c>
      <c r="GGX17" s="5">
        <f t="shared" ref="GGX17" si="55021">GGX15/GGX16</f>
        <v>6.5288793103447649</v>
      </c>
      <c r="GGY17" s="5">
        <f t="shared" ref="GGY17" si="55022">GGY15/GGY16</f>
        <v>6.5288793103447675</v>
      </c>
      <c r="GGZ17" s="5">
        <f t="shared" ref="GGZ17" si="55023">GGZ15/GGZ16</f>
        <v>6.5288793103447658</v>
      </c>
      <c r="GHA17" s="5">
        <f t="shared" ref="GHA17" si="55024">GHA15/GHA16</f>
        <v>6.5288793103447622</v>
      </c>
      <c r="GHB17" s="5">
        <f t="shared" ref="GHB17" si="55025">GHB15/GHB16</f>
        <v>6.5288793103447622</v>
      </c>
      <c r="GHC17" s="5">
        <f t="shared" ref="GHC17" si="55026">GHC15/GHC16</f>
        <v>6.528879310344764</v>
      </c>
      <c r="GHD17" s="5">
        <f t="shared" ref="GHD17" si="55027">GHD15/GHD16</f>
        <v>6.5288793103447658</v>
      </c>
      <c r="GHE17" s="5">
        <f t="shared" ref="GHE17" si="55028">GHE15/GHE16</f>
        <v>6.5288793103447604</v>
      </c>
      <c r="GHF17" s="5">
        <f t="shared" ref="GHF17" si="55029">GHF15/GHF16</f>
        <v>6.5288793103447658</v>
      </c>
      <c r="GHG17" s="5">
        <f t="shared" ref="GHG17" si="55030">GHG15/GHG16</f>
        <v>6.5288793103447622</v>
      </c>
      <c r="GHH17" s="5">
        <f t="shared" ref="GHH17" si="55031">GHH15/GHH16</f>
        <v>6.5288793103447658</v>
      </c>
      <c r="GHI17" s="5">
        <f t="shared" ref="GHI17" si="55032">GHI15/GHI16</f>
        <v>6.5288793103447595</v>
      </c>
      <c r="GHJ17" s="5">
        <f t="shared" ref="GHJ17" si="55033">GHJ15/GHJ16</f>
        <v>6.528879310344764</v>
      </c>
      <c r="GHK17" s="5">
        <f t="shared" ref="GHK17" si="55034">GHK15/GHK16</f>
        <v>6.5288793103447604</v>
      </c>
      <c r="GHL17" s="5">
        <f t="shared" ref="GHL17" si="55035">GHL15/GHL16</f>
        <v>6.528879310344764</v>
      </c>
      <c r="GHM17" s="5">
        <f t="shared" ref="GHM17" si="55036">GHM15/GHM16</f>
        <v>6.5288793103447631</v>
      </c>
      <c r="GHN17" s="5">
        <f t="shared" ref="GHN17" si="55037">GHN15/GHN16</f>
        <v>6.5288793103447587</v>
      </c>
      <c r="GHO17" s="5">
        <f t="shared" ref="GHO17" si="55038">GHO15/GHO16</f>
        <v>6.5288793103447595</v>
      </c>
      <c r="GHP17" s="5">
        <f t="shared" ref="GHP17" si="55039">GHP15/GHP16</f>
        <v>6.5288793103447631</v>
      </c>
      <c r="GHQ17" s="5">
        <f t="shared" ref="GHQ17" si="55040">GHQ15/GHQ16</f>
        <v>6.5288793103447587</v>
      </c>
      <c r="GHR17" s="5">
        <f t="shared" ref="GHR17" si="55041">GHR15/GHR16</f>
        <v>6.5288793103447595</v>
      </c>
      <c r="GHS17" s="5">
        <f t="shared" ref="GHS17" si="55042">GHS15/GHS16</f>
        <v>6.5288793103447604</v>
      </c>
      <c r="GHT17" s="5">
        <f t="shared" ref="GHT17" si="55043">GHT15/GHT16</f>
        <v>6.5288793103447649</v>
      </c>
      <c r="GHU17" s="5">
        <f t="shared" ref="GHU17" si="55044">GHU15/GHU16</f>
        <v>6.528879310344764</v>
      </c>
      <c r="GHV17" s="5">
        <f t="shared" ref="GHV17" si="55045">GHV15/GHV16</f>
        <v>6.5288793103447595</v>
      </c>
      <c r="GHW17" s="5">
        <f t="shared" ref="GHW17" si="55046">GHW15/GHW16</f>
        <v>6.528879310344764</v>
      </c>
      <c r="GHX17" s="5">
        <f t="shared" ref="GHX17" si="55047">GHX15/GHX16</f>
        <v>6.5288793103447622</v>
      </c>
      <c r="GHY17" s="5">
        <f t="shared" ref="GHY17" si="55048">GHY15/GHY16</f>
        <v>6.5288793103447622</v>
      </c>
      <c r="GHZ17" s="5">
        <f t="shared" ref="GHZ17" si="55049">GHZ15/GHZ16</f>
        <v>6.5288793103447595</v>
      </c>
      <c r="GIA17" s="5">
        <f t="shared" ref="GIA17" si="55050">GIA15/GIA16</f>
        <v>6.5288793103447622</v>
      </c>
      <c r="GIB17" s="5">
        <f t="shared" ref="GIB17" si="55051">GIB15/GIB16</f>
        <v>6.5288793103447622</v>
      </c>
      <c r="GIC17" s="5">
        <f t="shared" ref="GIC17" si="55052">GIC15/GIC16</f>
        <v>6.5288793103447595</v>
      </c>
      <c r="GID17" s="5">
        <f t="shared" ref="GID17" si="55053">GID15/GID16</f>
        <v>6.5288793103447622</v>
      </c>
      <c r="GIE17" s="5">
        <f t="shared" ref="GIE17" si="55054">GIE15/GIE16</f>
        <v>6.5288793103447631</v>
      </c>
      <c r="GIF17" s="5">
        <f t="shared" ref="GIF17" si="55055">GIF15/GIF16</f>
        <v>6.5288793103447622</v>
      </c>
      <c r="GIG17" s="5">
        <f t="shared" ref="GIG17" si="55056">GIG15/GIG16</f>
        <v>6.5288793103447604</v>
      </c>
      <c r="GIH17" s="5">
        <f t="shared" ref="GIH17" si="55057">GIH15/GIH16</f>
        <v>6.5288793103447595</v>
      </c>
      <c r="GII17" s="5">
        <f t="shared" ref="GII17" si="55058">GII15/GII16</f>
        <v>6.5288793103447622</v>
      </c>
      <c r="GIJ17" s="5">
        <f t="shared" ref="GIJ17" si="55059">GIJ15/GIJ16</f>
        <v>6.5288793103447604</v>
      </c>
      <c r="GIK17" s="5">
        <f t="shared" ref="GIK17" si="55060">GIK15/GIK16</f>
        <v>6.5288793103447631</v>
      </c>
      <c r="GIL17" s="5">
        <f t="shared" ref="GIL17" si="55061">GIL15/GIL16</f>
        <v>6.5288793103447613</v>
      </c>
      <c r="GIM17" s="5">
        <f t="shared" ref="GIM17" si="55062">GIM15/GIM16</f>
        <v>6.5288793103447595</v>
      </c>
      <c r="GIN17" s="5">
        <f t="shared" ref="GIN17" si="55063">GIN15/GIN16</f>
        <v>6.5288793103447604</v>
      </c>
      <c r="GIO17" s="5">
        <f t="shared" ref="GIO17" si="55064">GIO15/GIO16</f>
        <v>6.5288793103447587</v>
      </c>
      <c r="GIP17" s="5">
        <f t="shared" ref="GIP17" si="55065">GIP15/GIP16</f>
        <v>6.5288793103447595</v>
      </c>
      <c r="GIQ17" s="5">
        <f t="shared" ref="GIQ17" si="55066">GIQ15/GIQ16</f>
        <v>6.5288793103447604</v>
      </c>
      <c r="GIR17" s="5">
        <f t="shared" ref="GIR17" si="55067">GIR15/GIR16</f>
        <v>6.528879310344756</v>
      </c>
      <c r="GIS17" s="5">
        <f t="shared" ref="GIS17" si="55068">GIS15/GIS16</f>
        <v>6.5288793103447604</v>
      </c>
      <c r="GIT17" s="5">
        <f t="shared" ref="GIT17" si="55069">GIT15/GIT16</f>
        <v>6.5288793103447604</v>
      </c>
      <c r="GIU17" s="5">
        <f t="shared" ref="GIU17" si="55070">GIU15/GIU16</f>
        <v>6.5288793103447613</v>
      </c>
      <c r="GIV17" s="5">
        <f t="shared" ref="GIV17" si="55071">GIV15/GIV16</f>
        <v>6.5288793103447622</v>
      </c>
      <c r="GIW17" s="5">
        <f t="shared" ref="GIW17" si="55072">GIW15/GIW16</f>
        <v>6.5288793103447604</v>
      </c>
      <c r="GIX17" s="5">
        <f t="shared" ref="GIX17" si="55073">GIX15/GIX16</f>
        <v>6.5288793103447595</v>
      </c>
      <c r="GIY17" s="5">
        <f t="shared" ref="GIY17" si="55074">GIY15/GIY16</f>
        <v>6.528879310344764</v>
      </c>
      <c r="GIZ17" s="5">
        <f t="shared" ref="GIZ17" si="55075">GIZ15/GIZ16</f>
        <v>6.5288793103447622</v>
      </c>
      <c r="GJA17" s="5">
        <f t="shared" ref="GJA17" si="55076">GJA15/GJA16</f>
        <v>6.5288793103447613</v>
      </c>
      <c r="GJB17" s="5">
        <f t="shared" ref="GJB17" si="55077">GJB15/GJB16</f>
        <v>6.5288793103447587</v>
      </c>
      <c r="GJC17" s="5">
        <f t="shared" ref="GJC17" si="55078">GJC15/GJC16</f>
        <v>6.5288793103447587</v>
      </c>
      <c r="GJD17" s="5">
        <f t="shared" ref="GJD17" si="55079">GJD15/GJD16</f>
        <v>6.5288793103447595</v>
      </c>
      <c r="GJE17" s="5">
        <f t="shared" ref="GJE17" si="55080">GJE15/GJE16</f>
        <v>6.5288793103447595</v>
      </c>
      <c r="GJF17" s="5">
        <f t="shared" ref="GJF17" si="55081">GJF15/GJF16</f>
        <v>6.5288793103447587</v>
      </c>
      <c r="GJG17" s="5">
        <f t="shared" ref="GJG17" si="55082">GJG15/GJG16</f>
        <v>6.5288793103447587</v>
      </c>
      <c r="GJH17" s="5">
        <f t="shared" ref="GJH17" si="55083">GJH15/GJH16</f>
        <v>6.5288793103447587</v>
      </c>
      <c r="GJI17" s="5">
        <f t="shared" ref="GJI17" si="55084">GJI15/GJI16</f>
        <v>6.5288793103447578</v>
      </c>
      <c r="GJJ17" s="5">
        <f t="shared" ref="GJJ17" si="55085">GJJ15/GJJ16</f>
        <v>6.5288793103447587</v>
      </c>
      <c r="GJK17" s="5">
        <f t="shared" ref="GJK17" si="55086">GJK15/GJK16</f>
        <v>6.5288793103447595</v>
      </c>
      <c r="GJL17" s="5">
        <f t="shared" ref="GJL17" si="55087">GJL15/GJL16</f>
        <v>6.5288793103447587</v>
      </c>
      <c r="GJM17" s="5">
        <f t="shared" ref="GJM17" si="55088">GJM15/GJM16</f>
        <v>6.5288793103447613</v>
      </c>
      <c r="GJN17" s="5">
        <f t="shared" ref="GJN17" si="55089">GJN15/GJN16</f>
        <v>6.5288793103447595</v>
      </c>
      <c r="GJO17" s="5">
        <f t="shared" ref="GJO17" si="55090">GJO15/GJO16</f>
        <v>6.528879310344764</v>
      </c>
      <c r="GJP17" s="5">
        <f t="shared" ref="GJP17" si="55091">GJP15/GJP16</f>
        <v>6.5288793103447613</v>
      </c>
      <c r="GJQ17" s="5">
        <f t="shared" ref="GJQ17" si="55092">GJQ15/GJQ16</f>
        <v>6.5288793103447613</v>
      </c>
      <c r="GJR17" s="5">
        <f t="shared" ref="GJR17" si="55093">GJR15/GJR16</f>
        <v>6.5288793103447604</v>
      </c>
      <c r="GJS17" s="5">
        <f t="shared" ref="GJS17" si="55094">GJS15/GJS16</f>
        <v>6.5288793103447595</v>
      </c>
      <c r="GJT17" s="5">
        <f t="shared" ref="GJT17" si="55095">GJT15/GJT16</f>
        <v>6.5288793103447604</v>
      </c>
      <c r="GJU17" s="5">
        <f t="shared" ref="GJU17" si="55096">GJU15/GJU16</f>
        <v>6.5288793103447631</v>
      </c>
      <c r="GJV17" s="5">
        <f t="shared" ref="GJV17" si="55097">GJV15/GJV16</f>
        <v>6.5288793103447613</v>
      </c>
      <c r="GJW17" s="5">
        <f t="shared" ref="GJW17" si="55098">GJW15/GJW16</f>
        <v>6.5288793103447578</v>
      </c>
      <c r="GJX17" s="5">
        <f t="shared" ref="GJX17" si="55099">GJX15/GJX16</f>
        <v>6.5288793103447631</v>
      </c>
      <c r="GJY17" s="5">
        <f t="shared" ref="GJY17" si="55100">GJY15/GJY16</f>
        <v>6.5288793103447631</v>
      </c>
      <c r="GJZ17" s="5">
        <f t="shared" ref="GJZ17" si="55101">GJZ15/GJZ16</f>
        <v>6.5288793103447578</v>
      </c>
      <c r="GKA17" s="5">
        <f t="shared" ref="GKA17" si="55102">GKA15/GKA16</f>
        <v>6.5288793103447631</v>
      </c>
      <c r="GKB17" s="5">
        <f t="shared" ref="GKB17" si="55103">GKB15/GKB16</f>
        <v>6.5288793103447587</v>
      </c>
      <c r="GKC17" s="5">
        <f t="shared" ref="GKC17" si="55104">GKC15/GKC16</f>
        <v>6.5288793103447578</v>
      </c>
      <c r="GKD17" s="5">
        <f t="shared" ref="GKD17" si="55105">GKD15/GKD16</f>
        <v>6.5288793103447604</v>
      </c>
      <c r="GKE17" s="5">
        <f t="shared" ref="GKE17" si="55106">GKE15/GKE16</f>
        <v>6.528879310344764</v>
      </c>
      <c r="GKF17" s="5">
        <f t="shared" ref="GKF17" si="55107">GKF15/GKF16</f>
        <v>6.5288793103447578</v>
      </c>
      <c r="GKG17" s="5">
        <f t="shared" ref="GKG17" si="55108">GKG15/GKG16</f>
        <v>6.5288793103447578</v>
      </c>
      <c r="GKH17" s="5">
        <f t="shared" ref="GKH17" si="55109">GKH15/GKH16</f>
        <v>6.5288793103447595</v>
      </c>
      <c r="GKI17" s="5">
        <f t="shared" ref="GKI17" si="55110">GKI15/GKI16</f>
        <v>6.5288793103447622</v>
      </c>
      <c r="GKJ17" s="5">
        <f t="shared" ref="GKJ17" si="55111">GKJ15/GKJ16</f>
        <v>6.5288793103447587</v>
      </c>
      <c r="GKK17" s="5">
        <f t="shared" ref="GKK17" si="55112">GKK15/GKK16</f>
        <v>6.5288793103447587</v>
      </c>
      <c r="GKL17" s="5">
        <f t="shared" ref="GKL17" si="55113">GKL15/GKL16</f>
        <v>6.5288793103447604</v>
      </c>
      <c r="GKM17" s="5">
        <f t="shared" ref="GKM17" si="55114">GKM15/GKM16</f>
        <v>6.528879310344764</v>
      </c>
      <c r="GKN17" s="5">
        <f t="shared" ref="GKN17" si="55115">GKN15/GKN16</f>
        <v>6.528879310344764</v>
      </c>
      <c r="GKO17" s="5">
        <f t="shared" ref="GKO17" si="55116">GKO15/GKO16</f>
        <v>6.528879310344764</v>
      </c>
      <c r="GKP17" s="5">
        <f t="shared" ref="GKP17" si="55117">GKP15/GKP16</f>
        <v>6.5288793103447649</v>
      </c>
      <c r="GKQ17" s="5">
        <f t="shared" ref="GKQ17" si="55118">GKQ15/GKQ16</f>
        <v>6.5288793103447622</v>
      </c>
      <c r="GKR17" s="5">
        <f t="shared" ref="GKR17" si="55119">GKR15/GKR16</f>
        <v>6.5288793103447604</v>
      </c>
      <c r="GKS17" s="5">
        <f t="shared" ref="GKS17" si="55120">GKS15/GKS16</f>
        <v>6.5288793103447595</v>
      </c>
      <c r="GKT17" s="5">
        <f t="shared" ref="GKT17" si="55121">GKT15/GKT16</f>
        <v>6.5288793103447595</v>
      </c>
      <c r="GKU17" s="5">
        <f t="shared" ref="GKU17" si="55122">GKU15/GKU16</f>
        <v>6.5288793103447604</v>
      </c>
      <c r="GKV17" s="5">
        <f t="shared" ref="GKV17" si="55123">GKV15/GKV16</f>
        <v>6.528879310344764</v>
      </c>
      <c r="GKW17" s="5">
        <f t="shared" ref="GKW17" si="55124">GKW15/GKW16</f>
        <v>6.5288793103447595</v>
      </c>
      <c r="GKX17" s="5">
        <f t="shared" ref="GKX17" si="55125">GKX15/GKX16</f>
        <v>6.5288793103447613</v>
      </c>
      <c r="GKY17" s="5">
        <f t="shared" ref="GKY17" si="55126">GKY15/GKY16</f>
        <v>6.5288793103447595</v>
      </c>
      <c r="GKZ17" s="5">
        <f t="shared" ref="GKZ17" si="55127">GKZ15/GKZ16</f>
        <v>6.5288793103447587</v>
      </c>
      <c r="GLA17" s="5">
        <f t="shared" ref="GLA17" si="55128">GLA15/GLA16</f>
        <v>6.5288793103447587</v>
      </c>
      <c r="GLB17" s="5">
        <f t="shared" ref="GLB17" si="55129">GLB15/GLB16</f>
        <v>6.5288793103447622</v>
      </c>
      <c r="GLC17" s="5">
        <f t="shared" ref="GLC17" si="55130">GLC15/GLC16</f>
        <v>6.5288793103447622</v>
      </c>
      <c r="GLD17" s="5">
        <f t="shared" ref="GLD17" si="55131">GLD15/GLD16</f>
        <v>6.5288793103447587</v>
      </c>
      <c r="GLE17" s="5">
        <f t="shared" ref="GLE17" si="55132">GLE15/GLE16</f>
        <v>6.5288793103447587</v>
      </c>
      <c r="GLF17" s="5">
        <f t="shared" ref="GLF17" si="55133">GLF15/GLF16</f>
        <v>6.5288793103447613</v>
      </c>
      <c r="GLG17" s="5">
        <f t="shared" ref="GLG17" si="55134">GLG15/GLG16</f>
        <v>6.5288793103447613</v>
      </c>
      <c r="GLH17" s="5">
        <f t="shared" ref="GLH17" si="55135">GLH15/GLH16</f>
        <v>6.5288793103447595</v>
      </c>
      <c r="GLI17" s="5">
        <f t="shared" ref="GLI17" si="55136">GLI15/GLI16</f>
        <v>6.5288793103447587</v>
      </c>
      <c r="GLJ17" s="5">
        <f t="shared" ref="GLJ17" si="55137">GLJ15/GLJ16</f>
        <v>6.5288793103447604</v>
      </c>
      <c r="GLK17" s="5">
        <f t="shared" ref="GLK17" si="55138">GLK15/GLK16</f>
        <v>6.5288793103447595</v>
      </c>
      <c r="GLL17" s="5">
        <f t="shared" ref="GLL17" si="55139">GLL15/GLL16</f>
        <v>6.5288793103447569</v>
      </c>
      <c r="GLM17" s="5">
        <f t="shared" ref="GLM17" si="55140">GLM15/GLM16</f>
        <v>6.5288793103447613</v>
      </c>
      <c r="GLN17" s="5">
        <f t="shared" ref="GLN17" si="55141">GLN15/GLN16</f>
        <v>6.5288793103447595</v>
      </c>
      <c r="GLO17" s="5">
        <f t="shared" ref="GLO17" si="55142">GLO15/GLO16</f>
        <v>6.5288793103447595</v>
      </c>
      <c r="GLP17" s="5">
        <f t="shared" ref="GLP17" si="55143">GLP15/GLP16</f>
        <v>6.5288793103447595</v>
      </c>
      <c r="GLQ17" s="5">
        <f t="shared" ref="GLQ17" si="55144">GLQ15/GLQ16</f>
        <v>6.5288793103447578</v>
      </c>
      <c r="GLR17" s="5">
        <f t="shared" ref="GLR17" si="55145">GLR15/GLR16</f>
        <v>6.5288793103447569</v>
      </c>
      <c r="GLS17" s="5">
        <f t="shared" ref="GLS17" si="55146">GLS15/GLS16</f>
        <v>6.5288793103447551</v>
      </c>
      <c r="GLT17" s="5">
        <f t="shared" ref="GLT17" si="55147">GLT15/GLT16</f>
        <v>6.528879310344756</v>
      </c>
      <c r="GLU17" s="5">
        <f t="shared" ref="GLU17" si="55148">GLU15/GLU16</f>
        <v>6.5288793103447533</v>
      </c>
      <c r="GLV17" s="5">
        <f t="shared" ref="GLV17" si="55149">GLV15/GLV16</f>
        <v>6.5288793103447595</v>
      </c>
      <c r="GLW17" s="5">
        <f t="shared" ref="GLW17" si="55150">GLW15/GLW16</f>
        <v>6.5288793103447578</v>
      </c>
      <c r="GLX17" s="5">
        <f t="shared" ref="GLX17" si="55151">GLX15/GLX16</f>
        <v>6.5288793103447587</v>
      </c>
      <c r="GLY17" s="5">
        <f t="shared" ref="GLY17" si="55152">GLY15/GLY16</f>
        <v>6.5288793103447569</v>
      </c>
      <c r="GLZ17" s="5">
        <f t="shared" ref="GLZ17" si="55153">GLZ15/GLZ16</f>
        <v>6.528879310344756</v>
      </c>
      <c r="GMA17" s="5">
        <f t="shared" ref="GMA17" si="55154">GMA15/GMA16</f>
        <v>6.5288793103447569</v>
      </c>
      <c r="GMB17" s="5">
        <f t="shared" ref="GMB17" si="55155">GMB15/GMB16</f>
        <v>6.528879310344756</v>
      </c>
      <c r="GMC17" s="5">
        <f t="shared" ref="GMC17" si="55156">GMC15/GMC16</f>
        <v>6.5288793103447542</v>
      </c>
      <c r="GMD17" s="5">
        <f t="shared" ref="GMD17" si="55157">GMD15/GMD16</f>
        <v>6.528879310344756</v>
      </c>
      <c r="GME17" s="5">
        <f t="shared" ref="GME17" si="55158">GME15/GME16</f>
        <v>6.5288793103447533</v>
      </c>
      <c r="GMF17" s="5">
        <f t="shared" ref="GMF17" si="55159">GMF15/GMF16</f>
        <v>6.5288793103447551</v>
      </c>
      <c r="GMG17" s="5">
        <f t="shared" ref="GMG17" si="55160">GMG15/GMG16</f>
        <v>6.5288793103447578</v>
      </c>
      <c r="GMH17" s="5">
        <f t="shared" ref="GMH17" si="55161">GMH15/GMH16</f>
        <v>6.5288793103447533</v>
      </c>
      <c r="GMI17" s="5">
        <f t="shared" ref="GMI17" si="55162">GMI15/GMI16</f>
        <v>6.5288793103447551</v>
      </c>
      <c r="GMJ17" s="5">
        <f t="shared" ref="GMJ17" si="55163">GMJ15/GMJ16</f>
        <v>6.5288793103447551</v>
      </c>
      <c r="GMK17" s="5">
        <f t="shared" ref="GMK17" si="55164">GMK15/GMK16</f>
        <v>6.5288793103447524</v>
      </c>
      <c r="GML17" s="5">
        <f t="shared" ref="GML17" si="55165">GML15/GML16</f>
        <v>6.5288793103447533</v>
      </c>
      <c r="GMM17" s="5">
        <f t="shared" ref="GMM17" si="55166">GMM15/GMM16</f>
        <v>6.5288793103447551</v>
      </c>
      <c r="GMN17" s="5">
        <f t="shared" ref="GMN17" si="55167">GMN15/GMN16</f>
        <v>6.5288793103447587</v>
      </c>
      <c r="GMO17" s="5">
        <f t="shared" ref="GMO17" si="55168">GMO15/GMO16</f>
        <v>6.5288793103447569</v>
      </c>
      <c r="GMP17" s="5">
        <f t="shared" ref="GMP17" si="55169">GMP15/GMP16</f>
        <v>6.5288793103447569</v>
      </c>
      <c r="GMQ17" s="5">
        <f t="shared" ref="GMQ17" si="55170">GMQ15/GMQ16</f>
        <v>6.5288793103447524</v>
      </c>
      <c r="GMR17" s="5">
        <f t="shared" ref="GMR17" si="55171">GMR15/GMR16</f>
        <v>6.528879310344756</v>
      </c>
      <c r="GMS17" s="5">
        <f t="shared" ref="GMS17" si="55172">GMS15/GMS16</f>
        <v>6.5288793103447516</v>
      </c>
      <c r="GMT17" s="5">
        <f t="shared" ref="GMT17" si="55173">GMT15/GMT16</f>
        <v>6.5288793103447516</v>
      </c>
      <c r="GMU17" s="5">
        <f t="shared" ref="GMU17" si="55174">GMU15/GMU16</f>
        <v>6.5288793103447533</v>
      </c>
      <c r="GMV17" s="5">
        <f t="shared" ref="GMV17" si="55175">GMV15/GMV16</f>
        <v>6.5288793103447551</v>
      </c>
      <c r="GMW17" s="5">
        <f t="shared" ref="GMW17" si="55176">GMW15/GMW16</f>
        <v>6.5288793103447542</v>
      </c>
      <c r="GMX17" s="5">
        <f t="shared" ref="GMX17" si="55177">GMX15/GMX16</f>
        <v>6.5288793103447569</v>
      </c>
      <c r="GMY17" s="5">
        <f t="shared" ref="GMY17" si="55178">GMY15/GMY16</f>
        <v>6.5288793103447498</v>
      </c>
      <c r="GMZ17" s="5">
        <f t="shared" ref="GMZ17" si="55179">GMZ15/GMZ16</f>
        <v>6.5288793103447498</v>
      </c>
      <c r="GNA17" s="5">
        <f t="shared" ref="GNA17" si="55180">GNA15/GNA16</f>
        <v>6.528879310344756</v>
      </c>
      <c r="GNB17" s="5">
        <f t="shared" ref="GNB17" si="55181">GNB15/GNB16</f>
        <v>6.5288793103447516</v>
      </c>
      <c r="GNC17" s="5">
        <f t="shared" ref="GNC17" si="55182">GNC15/GNC16</f>
        <v>6.5288793103447524</v>
      </c>
      <c r="GND17" s="5">
        <f t="shared" ref="GND17" si="55183">GND15/GND16</f>
        <v>6.528879310344756</v>
      </c>
      <c r="GNE17" s="5">
        <f t="shared" ref="GNE17" si="55184">GNE15/GNE16</f>
        <v>6.5288793103447516</v>
      </c>
      <c r="GNF17" s="5">
        <f t="shared" ref="GNF17" si="55185">GNF15/GNF16</f>
        <v>6.5288793103447533</v>
      </c>
      <c r="GNG17" s="5">
        <f t="shared" ref="GNG17" si="55186">GNG15/GNG16</f>
        <v>6.5288793103447498</v>
      </c>
      <c r="GNH17" s="5">
        <f t="shared" ref="GNH17" si="55187">GNH15/GNH16</f>
        <v>6.5288793103447507</v>
      </c>
      <c r="GNI17" s="5">
        <f t="shared" ref="GNI17" si="55188">GNI15/GNI16</f>
        <v>6.5288793103447498</v>
      </c>
      <c r="GNJ17" s="5">
        <f t="shared" ref="GNJ17" si="55189">GNJ15/GNJ16</f>
        <v>6.5288793103447516</v>
      </c>
      <c r="GNK17" s="5">
        <f t="shared" ref="GNK17" si="55190">GNK15/GNK16</f>
        <v>6.5288793103447516</v>
      </c>
      <c r="GNL17" s="5">
        <f t="shared" ref="GNL17" si="55191">GNL15/GNL16</f>
        <v>6.5288793103447498</v>
      </c>
      <c r="GNM17" s="5">
        <f t="shared" ref="GNM17" si="55192">GNM15/GNM16</f>
        <v>6.5288793103447516</v>
      </c>
      <c r="GNN17" s="5">
        <f t="shared" ref="GNN17" si="55193">GNN15/GNN16</f>
        <v>6.528879310344748</v>
      </c>
      <c r="GNO17" s="5">
        <f t="shared" ref="GNO17" si="55194">GNO15/GNO16</f>
        <v>6.5288793103447516</v>
      </c>
      <c r="GNP17" s="5">
        <f t="shared" ref="GNP17" si="55195">GNP15/GNP16</f>
        <v>6.5288793103447507</v>
      </c>
      <c r="GNQ17" s="5">
        <f t="shared" ref="GNQ17" si="55196">GNQ15/GNQ16</f>
        <v>6.5288793103447551</v>
      </c>
      <c r="GNR17" s="5">
        <f t="shared" ref="GNR17" si="55197">GNR15/GNR16</f>
        <v>6.5288793103447524</v>
      </c>
      <c r="GNS17" s="5">
        <f t="shared" ref="GNS17" si="55198">GNS15/GNS16</f>
        <v>6.5288793103447533</v>
      </c>
      <c r="GNT17" s="5">
        <f t="shared" ref="GNT17" si="55199">GNT15/GNT16</f>
        <v>6.5288793103447533</v>
      </c>
      <c r="GNU17" s="5">
        <f t="shared" ref="GNU17" si="55200">GNU15/GNU16</f>
        <v>6.5288793103447524</v>
      </c>
      <c r="GNV17" s="5">
        <f t="shared" ref="GNV17" si="55201">GNV15/GNV16</f>
        <v>6.528879310344756</v>
      </c>
      <c r="GNW17" s="5">
        <f t="shared" ref="GNW17" si="55202">GNW15/GNW16</f>
        <v>6.5288793103447542</v>
      </c>
      <c r="GNX17" s="5">
        <f t="shared" ref="GNX17" si="55203">GNX15/GNX16</f>
        <v>6.5288793103447551</v>
      </c>
      <c r="GNY17" s="5">
        <f t="shared" ref="GNY17" si="55204">GNY15/GNY16</f>
        <v>6.5288793103447542</v>
      </c>
      <c r="GNZ17" s="5">
        <f t="shared" ref="GNZ17" si="55205">GNZ15/GNZ16</f>
        <v>6.5288793103447551</v>
      </c>
      <c r="GOA17" s="5">
        <f t="shared" ref="GOA17" si="55206">GOA15/GOA16</f>
        <v>6.5288793103447533</v>
      </c>
      <c r="GOB17" s="5">
        <f t="shared" ref="GOB17" si="55207">GOB15/GOB16</f>
        <v>6.5288793103447551</v>
      </c>
      <c r="GOC17" s="5">
        <f t="shared" ref="GOC17" si="55208">GOC15/GOC16</f>
        <v>6.5288793103447516</v>
      </c>
      <c r="GOD17" s="5">
        <f t="shared" ref="GOD17" si="55209">GOD15/GOD16</f>
        <v>6.5288793103447524</v>
      </c>
      <c r="GOE17" s="5">
        <f t="shared" ref="GOE17" si="55210">GOE15/GOE16</f>
        <v>6.5288793103447542</v>
      </c>
      <c r="GOF17" s="5">
        <f t="shared" ref="GOF17" si="55211">GOF15/GOF16</f>
        <v>6.5288793103447533</v>
      </c>
      <c r="GOG17" s="5">
        <f t="shared" ref="GOG17" si="55212">GOG15/GOG16</f>
        <v>6.528879310344756</v>
      </c>
      <c r="GOH17" s="5">
        <f t="shared" ref="GOH17" si="55213">GOH15/GOH16</f>
        <v>6.5288793103447533</v>
      </c>
      <c r="GOI17" s="5">
        <f t="shared" ref="GOI17" si="55214">GOI15/GOI16</f>
        <v>6.5288793103447524</v>
      </c>
      <c r="GOJ17" s="5">
        <f t="shared" ref="GOJ17" si="55215">GOJ15/GOJ16</f>
        <v>6.5288793103447551</v>
      </c>
      <c r="GOK17" s="5">
        <f t="shared" ref="GOK17" si="55216">GOK15/GOK16</f>
        <v>6.5288793103447516</v>
      </c>
      <c r="GOL17" s="5">
        <f t="shared" ref="GOL17" si="55217">GOL15/GOL16</f>
        <v>6.5288793103447524</v>
      </c>
      <c r="GOM17" s="5">
        <f t="shared" ref="GOM17" si="55218">GOM15/GOM16</f>
        <v>6.5288793103447524</v>
      </c>
      <c r="GON17" s="5">
        <f t="shared" ref="GON17" si="55219">GON15/GON16</f>
        <v>6.5288793103447524</v>
      </c>
      <c r="GOO17" s="5">
        <f t="shared" ref="GOO17" si="55220">GOO15/GOO16</f>
        <v>6.5288793103447507</v>
      </c>
      <c r="GOP17" s="5">
        <f t="shared" ref="GOP17" si="55221">GOP15/GOP16</f>
        <v>6.5288793103447533</v>
      </c>
      <c r="GOQ17" s="5">
        <f t="shared" ref="GOQ17" si="55222">GOQ15/GOQ16</f>
        <v>6.5288793103447551</v>
      </c>
      <c r="GOR17" s="5">
        <f t="shared" ref="GOR17" si="55223">GOR15/GOR16</f>
        <v>6.5288793103447498</v>
      </c>
      <c r="GOS17" s="5">
        <f t="shared" ref="GOS17" si="55224">GOS15/GOS16</f>
        <v>6.5288793103447507</v>
      </c>
      <c r="GOT17" s="5">
        <f t="shared" ref="GOT17" si="55225">GOT15/GOT16</f>
        <v>6.5288793103447507</v>
      </c>
      <c r="GOU17" s="5">
        <f t="shared" ref="GOU17" si="55226">GOU15/GOU16</f>
        <v>6.5288793103447551</v>
      </c>
      <c r="GOV17" s="5">
        <f t="shared" ref="GOV17" si="55227">GOV15/GOV16</f>
        <v>6.5288793103447551</v>
      </c>
      <c r="GOW17" s="5">
        <f t="shared" ref="GOW17" si="55228">GOW15/GOW16</f>
        <v>6.5288793103447507</v>
      </c>
      <c r="GOX17" s="5">
        <f t="shared" ref="GOX17" si="55229">GOX15/GOX16</f>
        <v>6.5288793103447507</v>
      </c>
      <c r="GOY17" s="5">
        <f t="shared" ref="GOY17" si="55230">GOY15/GOY16</f>
        <v>6.5288793103447516</v>
      </c>
      <c r="GOZ17" s="5">
        <f t="shared" ref="GOZ17" si="55231">GOZ15/GOZ16</f>
        <v>6.5288793103447542</v>
      </c>
      <c r="GPA17" s="5">
        <f t="shared" ref="GPA17" si="55232">GPA15/GPA16</f>
        <v>6.5288793103447498</v>
      </c>
      <c r="GPB17" s="5">
        <f t="shared" ref="GPB17" si="55233">GPB15/GPB16</f>
        <v>6.5288793103447542</v>
      </c>
      <c r="GPC17" s="5">
        <f t="shared" ref="GPC17" si="55234">GPC15/GPC16</f>
        <v>6.5288793103447533</v>
      </c>
      <c r="GPD17" s="5">
        <f t="shared" ref="GPD17" si="55235">GPD15/GPD16</f>
        <v>6.5288793103447533</v>
      </c>
      <c r="GPE17" s="5">
        <f t="shared" ref="GPE17" si="55236">GPE15/GPE16</f>
        <v>6.5288793103447551</v>
      </c>
      <c r="GPF17" s="5">
        <f t="shared" ref="GPF17" si="55237">GPF15/GPF16</f>
        <v>6.5288793103447551</v>
      </c>
      <c r="GPG17" s="5">
        <f t="shared" ref="GPG17" si="55238">GPG15/GPG16</f>
        <v>6.5288793103447516</v>
      </c>
      <c r="GPH17" s="5">
        <f t="shared" ref="GPH17" si="55239">GPH15/GPH16</f>
        <v>6.5288793103447551</v>
      </c>
      <c r="GPI17" s="5">
        <f t="shared" ref="GPI17" si="55240">GPI15/GPI16</f>
        <v>6.5288793103447524</v>
      </c>
      <c r="GPJ17" s="5">
        <f t="shared" ref="GPJ17" si="55241">GPJ15/GPJ16</f>
        <v>6.5288793103447516</v>
      </c>
      <c r="GPK17" s="5">
        <f t="shared" ref="GPK17" si="55242">GPK15/GPK16</f>
        <v>6.5288793103447516</v>
      </c>
      <c r="GPL17" s="5">
        <f t="shared" ref="GPL17" si="55243">GPL15/GPL16</f>
        <v>6.5288793103447516</v>
      </c>
      <c r="GPM17" s="5">
        <f t="shared" ref="GPM17" si="55244">GPM15/GPM16</f>
        <v>6.5288793103447516</v>
      </c>
      <c r="GPN17" s="5">
        <f t="shared" ref="GPN17" si="55245">GPN15/GPN16</f>
        <v>6.528879310344756</v>
      </c>
      <c r="GPO17" s="5">
        <f t="shared" ref="GPO17" si="55246">GPO15/GPO16</f>
        <v>6.5288793103447569</v>
      </c>
      <c r="GPP17" s="5">
        <f t="shared" ref="GPP17" si="55247">GPP15/GPP16</f>
        <v>6.5288793103447498</v>
      </c>
      <c r="GPQ17" s="5">
        <f t="shared" ref="GPQ17" si="55248">GPQ15/GPQ16</f>
        <v>6.5288793103447551</v>
      </c>
      <c r="GPR17" s="5">
        <f t="shared" ref="GPR17" si="55249">GPR15/GPR16</f>
        <v>6.5288793103447524</v>
      </c>
      <c r="GPS17" s="5">
        <f t="shared" ref="GPS17" si="55250">GPS15/GPS16</f>
        <v>6.5288793103447524</v>
      </c>
      <c r="GPT17" s="5">
        <f t="shared" ref="GPT17" si="55251">GPT15/GPT16</f>
        <v>6.5288793103447542</v>
      </c>
      <c r="GPU17" s="5">
        <f t="shared" ref="GPU17" si="55252">GPU15/GPU16</f>
        <v>6.5288793103447507</v>
      </c>
      <c r="GPV17" s="5">
        <f t="shared" ref="GPV17" si="55253">GPV15/GPV16</f>
        <v>6.5288793103447524</v>
      </c>
      <c r="GPW17" s="5">
        <f t="shared" ref="GPW17" si="55254">GPW15/GPW16</f>
        <v>6.5288793103447533</v>
      </c>
      <c r="GPX17" s="5">
        <f t="shared" ref="GPX17" si="55255">GPX15/GPX16</f>
        <v>6.5288793103447533</v>
      </c>
      <c r="GPY17" s="5">
        <f t="shared" ref="GPY17" si="55256">GPY15/GPY16</f>
        <v>6.5288793103447524</v>
      </c>
      <c r="GPZ17" s="5">
        <f t="shared" ref="GPZ17" si="55257">GPZ15/GPZ16</f>
        <v>6.5288793103447524</v>
      </c>
      <c r="GQA17" s="5">
        <f t="shared" ref="GQA17" si="55258">GQA15/GQA16</f>
        <v>6.5288793103447542</v>
      </c>
      <c r="GQB17" s="5">
        <f t="shared" ref="GQB17" si="55259">GQB15/GQB16</f>
        <v>6.5288793103447533</v>
      </c>
      <c r="GQC17" s="5">
        <f t="shared" ref="GQC17" si="55260">GQC15/GQC16</f>
        <v>6.5288793103447507</v>
      </c>
      <c r="GQD17" s="5">
        <f t="shared" ref="GQD17" si="55261">GQD15/GQD16</f>
        <v>6.5288793103447533</v>
      </c>
      <c r="GQE17" s="5">
        <f t="shared" ref="GQE17" si="55262">GQE15/GQE16</f>
        <v>6.5288793103447542</v>
      </c>
      <c r="GQF17" s="5">
        <f t="shared" ref="GQF17" si="55263">GQF15/GQF16</f>
        <v>6.5288793103447569</v>
      </c>
      <c r="GQG17" s="5">
        <f t="shared" ref="GQG17" si="55264">GQG15/GQG16</f>
        <v>6.5288793103447551</v>
      </c>
      <c r="GQH17" s="5">
        <f t="shared" ref="GQH17" si="55265">GQH15/GQH16</f>
        <v>6.5288793103447524</v>
      </c>
      <c r="GQI17" s="5">
        <f t="shared" ref="GQI17" si="55266">GQI15/GQI16</f>
        <v>6.5288793103447533</v>
      </c>
      <c r="GQJ17" s="5">
        <f t="shared" ref="GQJ17" si="55267">GQJ15/GQJ16</f>
        <v>6.5288793103447551</v>
      </c>
      <c r="GQK17" s="5">
        <f t="shared" ref="GQK17" si="55268">GQK15/GQK16</f>
        <v>6.5288793103447551</v>
      </c>
      <c r="GQL17" s="5">
        <f t="shared" ref="GQL17" si="55269">GQL15/GQL16</f>
        <v>6.5288793103447516</v>
      </c>
      <c r="GQM17" s="5">
        <f t="shared" ref="GQM17" si="55270">GQM15/GQM16</f>
        <v>6.5288793103447542</v>
      </c>
      <c r="GQN17" s="5">
        <f t="shared" ref="GQN17" si="55271">GQN15/GQN16</f>
        <v>6.5288793103447551</v>
      </c>
      <c r="GQO17" s="5">
        <f t="shared" ref="GQO17" si="55272">GQO15/GQO16</f>
        <v>6.5288793103447551</v>
      </c>
      <c r="GQP17" s="5">
        <f t="shared" ref="GQP17" si="55273">GQP15/GQP16</f>
        <v>6.5288793103447542</v>
      </c>
      <c r="GQQ17" s="5">
        <f t="shared" ref="GQQ17" si="55274">GQQ15/GQQ16</f>
        <v>6.5288793103447533</v>
      </c>
      <c r="GQR17" s="5">
        <f t="shared" ref="GQR17" si="55275">GQR15/GQR16</f>
        <v>6.5288793103447542</v>
      </c>
      <c r="GQS17" s="5">
        <f t="shared" ref="GQS17" si="55276">GQS15/GQS16</f>
        <v>6.5288793103447542</v>
      </c>
      <c r="GQT17" s="5">
        <f t="shared" ref="GQT17" si="55277">GQT15/GQT16</f>
        <v>6.5288793103447551</v>
      </c>
      <c r="GQU17" s="5">
        <f t="shared" ref="GQU17" si="55278">GQU15/GQU16</f>
        <v>6.528879310344756</v>
      </c>
      <c r="GQV17" s="5">
        <f t="shared" ref="GQV17" si="55279">GQV15/GQV16</f>
        <v>6.5288793103447533</v>
      </c>
      <c r="GQW17" s="5">
        <f t="shared" ref="GQW17" si="55280">GQW15/GQW16</f>
        <v>6.5288793103447551</v>
      </c>
      <c r="GQX17" s="5">
        <f t="shared" ref="GQX17" si="55281">GQX15/GQX16</f>
        <v>6.528879310344756</v>
      </c>
      <c r="GQY17" s="5">
        <f t="shared" ref="GQY17" si="55282">GQY15/GQY16</f>
        <v>6.5288793103447551</v>
      </c>
      <c r="GQZ17" s="5">
        <f t="shared" ref="GQZ17" si="55283">GQZ15/GQZ16</f>
        <v>6.5288793103447542</v>
      </c>
      <c r="GRA17" s="5">
        <f t="shared" ref="GRA17" si="55284">GRA15/GRA16</f>
        <v>6.5288793103447533</v>
      </c>
      <c r="GRB17" s="5">
        <f t="shared" ref="GRB17" si="55285">GRB15/GRB16</f>
        <v>6.5288793103447533</v>
      </c>
      <c r="GRC17" s="5">
        <f t="shared" ref="GRC17" si="55286">GRC15/GRC16</f>
        <v>6.5288793103447578</v>
      </c>
      <c r="GRD17" s="5">
        <f t="shared" ref="GRD17" si="55287">GRD15/GRD16</f>
        <v>6.5288793103447551</v>
      </c>
      <c r="GRE17" s="5">
        <f t="shared" ref="GRE17" si="55288">GRE15/GRE16</f>
        <v>6.528879310344756</v>
      </c>
      <c r="GRF17" s="5">
        <f t="shared" ref="GRF17" si="55289">GRF15/GRF16</f>
        <v>6.5288793103447569</v>
      </c>
      <c r="GRG17" s="5">
        <f t="shared" ref="GRG17" si="55290">GRG15/GRG16</f>
        <v>6.5288793103447569</v>
      </c>
      <c r="GRH17" s="5">
        <f t="shared" ref="GRH17" si="55291">GRH15/GRH16</f>
        <v>6.5288793103447533</v>
      </c>
      <c r="GRI17" s="5">
        <f t="shared" ref="GRI17" si="55292">GRI15/GRI16</f>
        <v>6.5288793103447524</v>
      </c>
      <c r="GRJ17" s="5">
        <f t="shared" ref="GRJ17" si="55293">GRJ15/GRJ16</f>
        <v>6.5288793103447551</v>
      </c>
      <c r="GRK17" s="5">
        <f t="shared" ref="GRK17" si="55294">GRK15/GRK16</f>
        <v>6.5288793103447516</v>
      </c>
      <c r="GRL17" s="5">
        <f t="shared" ref="GRL17" si="55295">GRL15/GRL16</f>
        <v>6.528879310344756</v>
      </c>
      <c r="GRM17" s="5">
        <f t="shared" ref="GRM17" si="55296">GRM15/GRM16</f>
        <v>6.5288793103447551</v>
      </c>
      <c r="GRN17" s="5">
        <f t="shared" ref="GRN17" si="55297">GRN15/GRN16</f>
        <v>6.5288793103447542</v>
      </c>
      <c r="GRO17" s="5">
        <f t="shared" ref="GRO17" si="55298">GRO15/GRO16</f>
        <v>6.5288793103447542</v>
      </c>
      <c r="GRP17" s="5">
        <f t="shared" ref="GRP17" si="55299">GRP15/GRP16</f>
        <v>6.5288793103447533</v>
      </c>
      <c r="GRQ17" s="5">
        <f t="shared" ref="GRQ17" si="55300">GRQ15/GRQ16</f>
        <v>6.5288793103447578</v>
      </c>
      <c r="GRR17" s="5">
        <f t="shared" ref="GRR17" si="55301">GRR15/GRR16</f>
        <v>6.5288793103447524</v>
      </c>
      <c r="GRS17" s="5">
        <f t="shared" ref="GRS17" si="55302">GRS15/GRS16</f>
        <v>6.528879310344756</v>
      </c>
      <c r="GRT17" s="5">
        <f t="shared" ref="GRT17" si="55303">GRT15/GRT16</f>
        <v>6.5288793103447524</v>
      </c>
      <c r="GRU17" s="5">
        <f t="shared" ref="GRU17" si="55304">GRU15/GRU16</f>
        <v>6.5288793103447569</v>
      </c>
      <c r="GRV17" s="5">
        <f t="shared" ref="GRV17" si="55305">GRV15/GRV16</f>
        <v>6.5288793103447569</v>
      </c>
      <c r="GRW17" s="5">
        <f t="shared" ref="GRW17" si="55306">GRW15/GRW16</f>
        <v>6.528879310344756</v>
      </c>
      <c r="GRX17" s="5">
        <f t="shared" ref="GRX17" si="55307">GRX15/GRX16</f>
        <v>6.5288793103447578</v>
      </c>
      <c r="GRY17" s="5">
        <f t="shared" ref="GRY17" si="55308">GRY15/GRY16</f>
        <v>6.5288793103447542</v>
      </c>
      <c r="GRZ17" s="5">
        <f t="shared" ref="GRZ17" si="55309">GRZ15/GRZ16</f>
        <v>6.5288793103447578</v>
      </c>
      <c r="GSA17" s="5">
        <f t="shared" ref="GSA17" si="55310">GSA15/GSA16</f>
        <v>6.5288793103447569</v>
      </c>
      <c r="GSB17" s="5">
        <f t="shared" ref="GSB17" si="55311">GSB15/GSB16</f>
        <v>6.5288793103447542</v>
      </c>
      <c r="GSC17" s="5">
        <f t="shared" ref="GSC17" si="55312">GSC15/GSC16</f>
        <v>6.5288793103447604</v>
      </c>
      <c r="GSD17" s="5">
        <f t="shared" ref="GSD17" si="55313">GSD15/GSD16</f>
        <v>6.5288793103447622</v>
      </c>
      <c r="GSE17" s="5">
        <f t="shared" ref="GSE17" si="55314">GSE15/GSE16</f>
        <v>6.5288793103447613</v>
      </c>
      <c r="GSF17" s="5">
        <f t="shared" ref="GSF17" si="55315">GSF15/GSF16</f>
        <v>6.5288793103447604</v>
      </c>
      <c r="GSG17" s="5">
        <f t="shared" ref="GSG17" si="55316">GSG15/GSG16</f>
        <v>6.5288793103447587</v>
      </c>
      <c r="GSH17" s="5">
        <f t="shared" ref="GSH17" si="55317">GSH15/GSH16</f>
        <v>6.5288793103447587</v>
      </c>
      <c r="GSI17" s="5">
        <f t="shared" ref="GSI17" si="55318">GSI15/GSI16</f>
        <v>6.5288793103447613</v>
      </c>
      <c r="GSJ17" s="5">
        <f t="shared" ref="GSJ17" si="55319">GSJ15/GSJ16</f>
        <v>6.5288793103447613</v>
      </c>
      <c r="GSK17" s="5">
        <f t="shared" ref="GSK17" si="55320">GSK15/GSK16</f>
        <v>6.5288793103447578</v>
      </c>
      <c r="GSL17" s="5">
        <f t="shared" ref="GSL17" si="55321">GSL15/GSL16</f>
        <v>6.5288793103447613</v>
      </c>
      <c r="GSM17" s="5">
        <f t="shared" ref="GSM17" si="55322">GSM15/GSM16</f>
        <v>6.5288793103447613</v>
      </c>
      <c r="GSN17" s="5">
        <f t="shared" ref="GSN17" si="55323">GSN15/GSN16</f>
        <v>6.528879310344756</v>
      </c>
      <c r="GSO17" s="5">
        <f t="shared" ref="GSO17" si="55324">GSO15/GSO16</f>
        <v>6.5288793103447613</v>
      </c>
      <c r="GSP17" s="5">
        <f t="shared" ref="GSP17" si="55325">GSP15/GSP16</f>
        <v>6.5288793103447613</v>
      </c>
      <c r="GSQ17" s="5">
        <f t="shared" ref="GSQ17" si="55326">GSQ15/GSQ16</f>
        <v>6.5288793103447587</v>
      </c>
      <c r="GSR17" s="5">
        <f t="shared" ref="GSR17" si="55327">GSR15/GSR16</f>
        <v>6.5288793103447604</v>
      </c>
      <c r="GSS17" s="5">
        <f t="shared" ref="GSS17" si="55328">GSS15/GSS16</f>
        <v>6.5288793103447587</v>
      </c>
      <c r="GST17" s="5">
        <f t="shared" ref="GST17" si="55329">GST15/GST16</f>
        <v>6.5288793103447569</v>
      </c>
      <c r="GSU17" s="5">
        <f t="shared" ref="GSU17" si="55330">GSU15/GSU16</f>
        <v>6.5288793103447604</v>
      </c>
      <c r="GSV17" s="5">
        <f t="shared" ref="GSV17" si="55331">GSV15/GSV16</f>
        <v>6.5288793103447595</v>
      </c>
      <c r="GSW17" s="5">
        <f t="shared" ref="GSW17" si="55332">GSW15/GSW16</f>
        <v>6.5288793103447613</v>
      </c>
      <c r="GSX17" s="5">
        <f t="shared" ref="GSX17" si="55333">GSX15/GSX16</f>
        <v>6.5288793103447587</v>
      </c>
      <c r="GSY17" s="5">
        <f t="shared" ref="GSY17" si="55334">GSY15/GSY16</f>
        <v>6.5288793103447569</v>
      </c>
      <c r="GSZ17" s="5">
        <f t="shared" ref="GSZ17" si="55335">GSZ15/GSZ16</f>
        <v>6.5288793103447587</v>
      </c>
      <c r="GTA17" s="5">
        <f t="shared" ref="GTA17" si="55336">GTA15/GTA16</f>
        <v>6.5288793103447587</v>
      </c>
      <c r="GTB17" s="5">
        <f t="shared" ref="GTB17" si="55337">GTB15/GTB16</f>
        <v>6.5288793103447569</v>
      </c>
      <c r="GTC17" s="5">
        <f t="shared" ref="GTC17" si="55338">GTC15/GTC16</f>
        <v>6.5288793103447604</v>
      </c>
      <c r="GTD17" s="5">
        <f t="shared" ref="GTD17" si="55339">GTD15/GTD16</f>
        <v>6.5288793103447613</v>
      </c>
      <c r="GTE17" s="5">
        <f t="shared" ref="GTE17" si="55340">GTE15/GTE16</f>
        <v>6.5288793103447578</v>
      </c>
      <c r="GTF17" s="5">
        <f t="shared" ref="GTF17" si="55341">GTF15/GTF16</f>
        <v>6.5288793103447578</v>
      </c>
      <c r="GTG17" s="5">
        <f t="shared" ref="GTG17" si="55342">GTG15/GTG16</f>
        <v>6.5288793103447595</v>
      </c>
      <c r="GTH17" s="5">
        <f t="shared" ref="GTH17" si="55343">GTH15/GTH16</f>
        <v>6.5288793103447595</v>
      </c>
      <c r="GTI17" s="5">
        <f t="shared" ref="GTI17" si="55344">GTI15/GTI16</f>
        <v>6.5288793103447631</v>
      </c>
      <c r="GTJ17" s="5">
        <f t="shared" ref="GTJ17" si="55345">GTJ15/GTJ16</f>
        <v>6.5288793103447604</v>
      </c>
      <c r="GTK17" s="5">
        <f t="shared" ref="GTK17" si="55346">GTK15/GTK16</f>
        <v>6.5288793103447631</v>
      </c>
      <c r="GTL17" s="5">
        <f t="shared" ref="GTL17" si="55347">GTL15/GTL16</f>
        <v>6.5288793103447613</v>
      </c>
      <c r="GTM17" s="5">
        <f t="shared" ref="GTM17" si="55348">GTM15/GTM16</f>
        <v>6.5288793103447595</v>
      </c>
      <c r="GTN17" s="5">
        <f t="shared" ref="GTN17" si="55349">GTN15/GTN16</f>
        <v>6.5288793103447587</v>
      </c>
      <c r="GTO17" s="5">
        <f t="shared" ref="GTO17" si="55350">GTO15/GTO16</f>
        <v>6.5288793103447587</v>
      </c>
      <c r="GTP17" s="5">
        <f t="shared" ref="GTP17" si="55351">GTP15/GTP16</f>
        <v>6.5288793103447604</v>
      </c>
      <c r="GTQ17" s="5">
        <f t="shared" ref="GTQ17" si="55352">GTQ15/GTQ16</f>
        <v>6.5288793103447595</v>
      </c>
      <c r="GTR17" s="5">
        <f t="shared" ref="GTR17" si="55353">GTR15/GTR16</f>
        <v>6.5288793103447595</v>
      </c>
      <c r="GTS17" s="5">
        <f t="shared" ref="GTS17" si="55354">GTS15/GTS16</f>
        <v>6.5288793103447578</v>
      </c>
      <c r="GTT17" s="5">
        <f t="shared" ref="GTT17" si="55355">GTT15/GTT16</f>
        <v>6.5288793103447604</v>
      </c>
      <c r="GTU17" s="5">
        <f t="shared" ref="GTU17" si="55356">GTU15/GTU16</f>
        <v>6.5288793103447604</v>
      </c>
      <c r="GTV17" s="5">
        <f t="shared" ref="GTV17" si="55357">GTV15/GTV16</f>
        <v>6.5288793103447631</v>
      </c>
      <c r="GTW17" s="5">
        <f t="shared" ref="GTW17" si="55358">GTW15/GTW16</f>
        <v>6.5288793103447649</v>
      </c>
      <c r="GTX17" s="5">
        <f t="shared" ref="GTX17" si="55359">GTX15/GTX16</f>
        <v>6.528879310344764</v>
      </c>
      <c r="GTY17" s="5">
        <f t="shared" ref="GTY17" si="55360">GTY15/GTY16</f>
        <v>6.5288793103447595</v>
      </c>
      <c r="GTZ17" s="5">
        <f t="shared" ref="GTZ17" si="55361">GTZ15/GTZ16</f>
        <v>6.5288793103447604</v>
      </c>
      <c r="GUA17" s="5">
        <f t="shared" ref="GUA17" si="55362">GUA15/GUA16</f>
        <v>6.5288793103447649</v>
      </c>
      <c r="GUB17" s="5">
        <f t="shared" ref="GUB17" si="55363">GUB15/GUB16</f>
        <v>6.528879310344764</v>
      </c>
      <c r="GUC17" s="5">
        <f t="shared" ref="GUC17" si="55364">GUC15/GUC16</f>
        <v>6.5288793103447649</v>
      </c>
      <c r="GUD17" s="5">
        <f t="shared" ref="GUD17" si="55365">GUD15/GUD16</f>
        <v>6.5288793103447649</v>
      </c>
      <c r="GUE17" s="5">
        <f t="shared" ref="GUE17" si="55366">GUE15/GUE16</f>
        <v>6.528879310344764</v>
      </c>
      <c r="GUF17" s="5">
        <f t="shared" ref="GUF17" si="55367">GUF15/GUF16</f>
        <v>6.5288793103447631</v>
      </c>
      <c r="GUG17" s="5">
        <f t="shared" ref="GUG17" si="55368">GUG15/GUG16</f>
        <v>6.5288793103447649</v>
      </c>
      <c r="GUH17" s="5">
        <f t="shared" ref="GUH17" si="55369">GUH15/GUH16</f>
        <v>6.528879310344764</v>
      </c>
      <c r="GUI17" s="5">
        <f t="shared" ref="GUI17" si="55370">GUI15/GUI16</f>
        <v>6.5288793103447622</v>
      </c>
      <c r="GUJ17" s="5">
        <f t="shared" ref="GUJ17" si="55371">GUJ15/GUJ16</f>
        <v>6.5288793103447613</v>
      </c>
      <c r="GUK17" s="5">
        <f t="shared" ref="GUK17" si="55372">GUK15/GUK16</f>
        <v>6.5288793103447604</v>
      </c>
      <c r="GUL17" s="5">
        <f t="shared" ref="GUL17" si="55373">GUL15/GUL16</f>
        <v>6.5288793103447613</v>
      </c>
      <c r="GUM17" s="5">
        <f t="shared" ref="GUM17" si="55374">GUM15/GUM16</f>
        <v>6.528879310344764</v>
      </c>
      <c r="GUN17" s="5">
        <f t="shared" ref="GUN17" si="55375">GUN15/GUN16</f>
        <v>6.5288793103447613</v>
      </c>
      <c r="GUO17" s="5">
        <f t="shared" ref="GUO17" si="55376">GUO15/GUO16</f>
        <v>6.5288793103447622</v>
      </c>
      <c r="GUP17" s="5">
        <f t="shared" ref="GUP17" si="55377">GUP15/GUP16</f>
        <v>6.5288793103447667</v>
      </c>
      <c r="GUQ17" s="5">
        <f t="shared" ref="GUQ17" si="55378">GUQ15/GUQ16</f>
        <v>6.5288793103447667</v>
      </c>
      <c r="GUR17" s="5">
        <f t="shared" ref="GUR17" si="55379">GUR15/GUR16</f>
        <v>6.5288793103447604</v>
      </c>
      <c r="GUS17" s="5">
        <f t="shared" ref="GUS17" si="55380">GUS15/GUS16</f>
        <v>6.528879310344764</v>
      </c>
      <c r="GUT17" s="5">
        <f t="shared" ref="GUT17" si="55381">GUT15/GUT16</f>
        <v>6.5288793103447667</v>
      </c>
      <c r="GUU17" s="5">
        <f t="shared" ref="GUU17" si="55382">GUU15/GUU16</f>
        <v>6.5288793103447631</v>
      </c>
      <c r="GUV17" s="5">
        <f t="shared" ref="GUV17" si="55383">GUV15/GUV16</f>
        <v>6.5288793103447675</v>
      </c>
      <c r="GUW17" s="5">
        <f t="shared" ref="GUW17" si="55384">GUW15/GUW16</f>
        <v>6.5288793103447613</v>
      </c>
      <c r="GUX17" s="5">
        <f t="shared" ref="GUX17" si="55385">GUX15/GUX16</f>
        <v>6.5288793103447675</v>
      </c>
      <c r="GUY17" s="5">
        <f t="shared" ref="GUY17" si="55386">GUY15/GUY16</f>
        <v>6.5288793103447658</v>
      </c>
      <c r="GUZ17" s="5">
        <f t="shared" ref="GUZ17" si="55387">GUZ15/GUZ16</f>
        <v>6.5288793103447658</v>
      </c>
      <c r="GVA17" s="5">
        <f t="shared" ref="GVA17" si="55388">GVA15/GVA16</f>
        <v>6.5288793103447684</v>
      </c>
      <c r="GVB17" s="5">
        <f t="shared" ref="GVB17" si="55389">GVB15/GVB16</f>
        <v>6.5288793103447693</v>
      </c>
      <c r="GVC17" s="5">
        <f t="shared" ref="GVC17" si="55390">GVC15/GVC16</f>
        <v>6.5288793103447658</v>
      </c>
      <c r="GVD17" s="5">
        <f t="shared" ref="GVD17" si="55391">GVD15/GVD16</f>
        <v>6.5288793103447631</v>
      </c>
      <c r="GVE17" s="5">
        <f t="shared" ref="GVE17" si="55392">GVE15/GVE16</f>
        <v>6.5288793103447675</v>
      </c>
      <c r="GVF17" s="5">
        <f t="shared" ref="GVF17" si="55393">GVF15/GVF16</f>
        <v>6.5288793103447667</v>
      </c>
      <c r="GVG17" s="5">
        <f t="shared" ref="GVG17" si="55394">GVG15/GVG16</f>
        <v>6.528879310344764</v>
      </c>
      <c r="GVH17" s="5">
        <f t="shared" ref="GVH17" si="55395">GVH15/GVH16</f>
        <v>6.5288793103447667</v>
      </c>
      <c r="GVI17" s="5">
        <f t="shared" ref="GVI17" si="55396">GVI15/GVI16</f>
        <v>6.5288793103447649</v>
      </c>
      <c r="GVJ17" s="5">
        <f t="shared" ref="GVJ17" si="55397">GVJ15/GVJ16</f>
        <v>6.5288793103447649</v>
      </c>
      <c r="GVK17" s="5">
        <f t="shared" ref="GVK17" si="55398">GVK15/GVK16</f>
        <v>6.5288793103447658</v>
      </c>
      <c r="GVL17" s="5">
        <f t="shared" ref="GVL17" si="55399">GVL15/GVL16</f>
        <v>6.5288793103447667</v>
      </c>
      <c r="GVM17" s="5">
        <f t="shared" ref="GVM17" si="55400">GVM15/GVM16</f>
        <v>6.5288793103447684</v>
      </c>
      <c r="GVN17" s="5">
        <f t="shared" ref="GVN17" si="55401">GVN15/GVN16</f>
        <v>6.5288793103447649</v>
      </c>
      <c r="GVO17" s="5">
        <f t="shared" ref="GVO17" si="55402">GVO15/GVO16</f>
        <v>6.5288793103447667</v>
      </c>
      <c r="GVP17" s="5">
        <f t="shared" ref="GVP17" si="55403">GVP15/GVP16</f>
        <v>6.5288793103447667</v>
      </c>
      <c r="GVQ17" s="5">
        <f t="shared" ref="GVQ17" si="55404">GVQ15/GVQ16</f>
        <v>6.528879310344764</v>
      </c>
      <c r="GVR17" s="5">
        <f t="shared" ref="GVR17" si="55405">GVR15/GVR16</f>
        <v>6.5288793103447684</v>
      </c>
      <c r="GVS17" s="5">
        <f t="shared" ref="GVS17" si="55406">GVS15/GVS16</f>
        <v>6.5288793103447667</v>
      </c>
      <c r="GVT17" s="5">
        <f t="shared" ref="GVT17" si="55407">GVT15/GVT16</f>
        <v>6.5288793103447667</v>
      </c>
      <c r="GVU17" s="5">
        <f t="shared" ref="GVU17" si="55408">GVU15/GVU16</f>
        <v>6.5288793103447667</v>
      </c>
      <c r="GVV17" s="5">
        <f t="shared" ref="GVV17" si="55409">GVV15/GVV16</f>
        <v>6.5288793103447667</v>
      </c>
      <c r="GVW17" s="5">
        <f t="shared" ref="GVW17" si="55410">GVW15/GVW16</f>
        <v>6.5288793103447658</v>
      </c>
      <c r="GVX17" s="5">
        <f t="shared" ref="GVX17" si="55411">GVX15/GVX16</f>
        <v>6.5288793103447631</v>
      </c>
      <c r="GVY17" s="5">
        <f t="shared" ref="GVY17" si="55412">GVY15/GVY16</f>
        <v>6.5288793103447622</v>
      </c>
      <c r="GVZ17" s="5">
        <f t="shared" ref="GVZ17" si="55413">GVZ15/GVZ16</f>
        <v>6.5288793103447631</v>
      </c>
      <c r="GWA17" s="5">
        <f t="shared" ref="GWA17" si="55414">GWA15/GWA16</f>
        <v>6.5288793103447622</v>
      </c>
      <c r="GWB17" s="5">
        <f t="shared" ref="GWB17" si="55415">GWB15/GWB16</f>
        <v>6.5288793103447613</v>
      </c>
      <c r="GWC17" s="5">
        <f t="shared" ref="GWC17" si="55416">GWC15/GWC16</f>
        <v>6.5288793103447649</v>
      </c>
      <c r="GWD17" s="5">
        <f t="shared" ref="GWD17" si="55417">GWD15/GWD16</f>
        <v>6.5288793103447622</v>
      </c>
      <c r="GWE17" s="5">
        <f t="shared" ref="GWE17" si="55418">GWE15/GWE16</f>
        <v>6.528879310344764</v>
      </c>
      <c r="GWF17" s="5">
        <f t="shared" ref="GWF17" si="55419">GWF15/GWF16</f>
        <v>6.5288793103447622</v>
      </c>
      <c r="GWG17" s="5">
        <f t="shared" ref="GWG17" si="55420">GWG15/GWG16</f>
        <v>6.528879310344764</v>
      </c>
      <c r="GWH17" s="5">
        <f t="shared" ref="GWH17" si="55421">GWH15/GWH16</f>
        <v>6.5288793103447622</v>
      </c>
      <c r="GWI17" s="5">
        <f t="shared" ref="GWI17" si="55422">GWI15/GWI16</f>
        <v>6.5288793103447595</v>
      </c>
      <c r="GWJ17" s="5">
        <f t="shared" ref="GWJ17" si="55423">GWJ15/GWJ16</f>
        <v>6.5288793103447613</v>
      </c>
      <c r="GWK17" s="5">
        <f t="shared" ref="GWK17" si="55424">GWK15/GWK16</f>
        <v>6.5288793103447604</v>
      </c>
      <c r="GWL17" s="5">
        <f t="shared" ref="GWL17" si="55425">GWL15/GWL16</f>
        <v>6.5288793103447604</v>
      </c>
      <c r="GWM17" s="5">
        <f t="shared" ref="GWM17" si="55426">GWM15/GWM16</f>
        <v>6.5288793103447613</v>
      </c>
      <c r="GWN17" s="5">
        <f t="shared" ref="GWN17" si="55427">GWN15/GWN16</f>
        <v>6.5288793103447604</v>
      </c>
      <c r="GWO17" s="5">
        <f t="shared" ref="GWO17" si="55428">GWO15/GWO16</f>
        <v>6.5288793103447631</v>
      </c>
      <c r="GWP17" s="5">
        <f t="shared" ref="GWP17" si="55429">GWP15/GWP16</f>
        <v>6.5288793103447649</v>
      </c>
      <c r="GWQ17" s="5">
        <f t="shared" ref="GWQ17" si="55430">GWQ15/GWQ16</f>
        <v>6.5288793103447631</v>
      </c>
      <c r="GWR17" s="5">
        <f t="shared" ref="GWR17" si="55431">GWR15/GWR16</f>
        <v>6.5288793103447622</v>
      </c>
      <c r="GWS17" s="5">
        <f t="shared" ref="GWS17" si="55432">GWS15/GWS16</f>
        <v>6.5288793103447631</v>
      </c>
      <c r="GWT17" s="5">
        <f t="shared" ref="GWT17" si="55433">GWT15/GWT16</f>
        <v>6.528879310344764</v>
      </c>
      <c r="GWU17" s="5">
        <f t="shared" ref="GWU17" si="55434">GWU15/GWU16</f>
        <v>6.5288793103447613</v>
      </c>
      <c r="GWV17" s="5">
        <f t="shared" ref="GWV17" si="55435">GWV15/GWV16</f>
        <v>6.5288793103447604</v>
      </c>
      <c r="GWW17" s="5">
        <f t="shared" ref="GWW17" si="55436">GWW15/GWW16</f>
        <v>6.5288793103447622</v>
      </c>
      <c r="GWX17" s="5">
        <f t="shared" ref="GWX17" si="55437">GWX15/GWX16</f>
        <v>6.5288793103447622</v>
      </c>
      <c r="GWY17" s="5">
        <f t="shared" ref="GWY17" si="55438">GWY15/GWY16</f>
        <v>6.5288793103447595</v>
      </c>
      <c r="GWZ17" s="5">
        <f t="shared" ref="GWZ17" si="55439">GWZ15/GWZ16</f>
        <v>6.5288793103447622</v>
      </c>
      <c r="GXA17" s="5">
        <f t="shared" ref="GXA17" si="55440">GXA15/GXA16</f>
        <v>6.5288793103447595</v>
      </c>
      <c r="GXB17" s="5">
        <f t="shared" ref="GXB17" si="55441">GXB15/GXB16</f>
        <v>6.5288793103447631</v>
      </c>
      <c r="GXC17" s="5">
        <f t="shared" ref="GXC17" si="55442">GXC15/GXC16</f>
        <v>6.5288793103447604</v>
      </c>
      <c r="GXD17" s="5">
        <f t="shared" ref="GXD17" si="55443">GXD15/GXD16</f>
        <v>6.5288793103447604</v>
      </c>
      <c r="GXE17" s="5">
        <f t="shared" ref="GXE17" si="55444">GXE15/GXE16</f>
        <v>6.5288793103447587</v>
      </c>
      <c r="GXF17" s="5">
        <f t="shared" ref="GXF17" si="55445">GXF15/GXF16</f>
        <v>6.5288793103447587</v>
      </c>
      <c r="GXG17" s="5">
        <f t="shared" ref="GXG17" si="55446">GXG15/GXG16</f>
        <v>6.528879310344756</v>
      </c>
      <c r="GXH17" s="5">
        <f t="shared" ref="GXH17" si="55447">GXH15/GXH16</f>
        <v>6.5288793103447587</v>
      </c>
      <c r="GXI17" s="5">
        <f t="shared" ref="GXI17" si="55448">GXI15/GXI16</f>
        <v>6.5288793103447569</v>
      </c>
      <c r="GXJ17" s="5">
        <f t="shared" ref="GXJ17" si="55449">GXJ15/GXJ16</f>
        <v>6.5288793103447551</v>
      </c>
      <c r="GXK17" s="5">
        <f t="shared" ref="GXK17" si="55450">GXK15/GXK16</f>
        <v>6.5288793103447595</v>
      </c>
      <c r="GXL17" s="5">
        <f t="shared" ref="GXL17" si="55451">GXL15/GXL16</f>
        <v>6.5288793103447551</v>
      </c>
      <c r="GXM17" s="5">
        <f t="shared" ref="GXM17" si="55452">GXM15/GXM16</f>
        <v>6.5288793103447578</v>
      </c>
      <c r="GXN17" s="5">
        <f t="shared" ref="GXN17" si="55453">GXN15/GXN16</f>
        <v>6.5288793103447578</v>
      </c>
      <c r="GXO17" s="5">
        <f t="shared" ref="GXO17" si="55454">GXO15/GXO16</f>
        <v>6.5288793103447587</v>
      </c>
      <c r="GXP17" s="5">
        <f t="shared" ref="GXP17" si="55455">GXP15/GXP16</f>
        <v>6.5288793103447569</v>
      </c>
      <c r="GXQ17" s="5">
        <f t="shared" ref="GXQ17" si="55456">GXQ15/GXQ16</f>
        <v>6.5288793103447587</v>
      </c>
      <c r="GXR17" s="5">
        <f t="shared" ref="GXR17" si="55457">GXR15/GXR16</f>
        <v>6.5288793103447631</v>
      </c>
      <c r="GXS17" s="5">
        <f t="shared" ref="GXS17" si="55458">GXS15/GXS16</f>
        <v>6.5288793103447604</v>
      </c>
      <c r="GXT17" s="5">
        <f t="shared" ref="GXT17" si="55459">GXT15/GXT16</f>
        <v>6.5288793103447569</v>
      </c>
      <c r="GXU17" s="5">
        <f t="shared" ref="GXU17" si="55460">GXU15/GXU16</f>
        <v>6.528879310344764</v>
      </c>
      <c r="GXV17" s="5">
        <f t="shared" ref="GXV17" si="55461">GXV15/GXV16</f>
        <v>6.5288793103447595</v>
      </c>
      <c r="GXW17" s="5">
        <f t="shared" ref="GXW17" si="55462">GXW15/GXW16</f>
        <v>6.5288793103447604</v>
      </c>
      <c r="GXX17" s="5">
        <f t="shared" ref="GXX17" si="55463">GXX15/GXX16</f>
        <v>6.5288793103447622</v>
      </c>
      <c r="GXY17" s="5">
        <f t="shared" ref="GXY17" si="55464">GXY15/GXY16</f>
        <v>6.5288793103447595</v>
      </c>
      <c r="GXZ17" s="5">
        <f t="shared" ref="GXZ17" si="55465">GXZ15/GXZ16</f>
        <v>6.5288793103447604</v>
      </c>
      <c r="GYA17" s="5">
        <f t="shared" ref="GYA17" si="55466">GYA15/GYA16</f>
        <v>6.5288793103447631</v>
      </c>
      <c r="GYB17" s="5">
        <f t="shared" ref="GYB17" si="55467">GYB15/GYB16</f>
        <v>6.5288793103447613</v>
      </c>
      <c r="GYC17" s="5">
        <f t="shared" ref="GYC17" si="55468">GYC15/GYC16</f>
        <v>6.5288793103447622</v>
      </c>
      <c r="GYD17" s="5">
        <f t="shared" ref="GYD17" si="55469">GYD15/GYD16</f>
        <v>6.5288793103447658</v>
      </c>
      <c r="GYE17" s="5">
        <f t="shared" ref="GYE17" si="55470">GYE15/GYE16</f>
        <v>6.5288793103447604</v>
      </c>
      <c r="GYF17" s="5">
        <f t="shared" ref="GYF17" si="55471">GYF15/GYF16</f>
        <v>6.5288793103447631</v>
      </c>
      <c r="GYG17" s="5">
        <f t="shared" ref="GYG17" si="55472">GYG15/GYG16</f>
        <v>6.5288793103447604</v>
      </c>
      <c r="GYH17" s="5">
        <f t="shared" ref="GYH17" si="55473">GYH15/GYH16</f>
        <v>6.5288793103447622</v>
      </c>
      <c r="GYI17" s="5">
        <f t="shared" ref="GYI17" si="55474">GYI15/GYI16</f>
        <v>6.5288793103447622</v>
      </c>
      <c r="GYJ17" s="5">
        <f t="shared" ref="GYJ17" si="55475">GYJ15/GYJ16</f>
        <v>6.5288793103447613</v>
      </c>
      <c r="GYK17" s="5">
        <f t="shared" ref="GYK17" si="55476">GYK15/GYK16</f>
        <v>6.5288793103447613</v>
      </c>
      <c r="GYL17" s="5">
        <f t="shared" ref="GYL17" si="55477">GYL15/GYL16</f>
        <v>6.5288793103447631</v>
      </c>
      <c r="GYM17" s="5">
        <f t="shared" ref="GYM17" si="55478">GYM15/GYM16</f>
        <v>6.5288793103447622</v>
      </c>
      <c r="GYN17" s="5">
        <f t="shared" ref="GYN17" si="55479">GYN15/GYN16</f>
        <v>6.5288793103447613</v>
      </c>
      <c r="GYO17" s="5">
        <f t="shared" ref="GYO17" si="55480">GYO15/GYO16</f>
        <v>6.5288793103447604</v>
      </c>
      <c r="GYP17" s="5">
        <f t="shared" ref="GYP17" si="55481">GYP15/GYP16</f>
        <v>6.5288793103447622</v>
      </c>
      <c r="GYQ17" s="5">
        <f t="shared" ref="GYQ17" si="55482">GYQ15/GYQ16</f>
        <v>6.5288793103447622</v>
      </c>
      <c r="GYR17" s="5">
        <f t="shared" ref="GYR17" si="55483">GYR15/GYR16</f>
        <v>6.5288793103447622</v>
      </c>
      <c r="GYS17" s="5">
        <f t="shared" ref="GYS17" si="55484">GYS15/GYS16</f>
        <v>6.5288793103447595</v>
      </c>
      <c r="GYT17" s="5">
        <f t="shared" ref="GYT17" si="55485">GYT15/GYT16</f>
        <v>6.5288793103447595</v>
      </c>
      <c r="GYU17" s="5">
        <f t="shared" ref="GYU17" si="55486">GYU15/GYU16</f>
        <v>6.5288793103447622</v>
      </c>
      <c r="GYV17" s="5">
        <f t="shared" ref="GYV17" si="55487">GYV15/GYV16</f>
        <v>6.528879310344764</v>
      </c>
      <c r="GYW17" s="5">
        <f t="shared" ref="GYW17" si="55488">GYW15/GYW16</f>
        <v>6.5288793103447631</v>
      </c>
      <c r="GYX17" s="5">
        <f t="shared" ref="GYX17" si="55489">GYX15/GYX16</f>
        <v>6.528879310344764</v>
      </c>
      <c r="GYY17" s="5">
        <f t="shared" ref="GYY17" si="55490">GYY15/GYY16</f>
        <v>6.5288793103447595</v>
      </c>
      <c r="GYZ17" s="5">
        <f t="shared" ref="GYZ17" si="55491">GYZ15/GYZ16</f>
        <v>6.5288793103447595</v>
      </c>
      <c r="GZA17" s="5">
        <f t="shared" ref="GZA17" si="55492">GZA15/GZA16</f>
        <v>6.5288793103447631</v>
      </c>
      <c r="GZB17" s="5">
        <f t="shared" ref="GZB17" si="55493">GZB15/GZB16</f>
        <v>6.5288793103447622</v>
      </c>
      <c r="GZC17" s="5">
        <f t="shared" ref="GZC17" si="55494">GZC15/GZC16</f>
        <v>6.5288793103447587</v>
      </c>
      <c r="GZD17" s="5">
        <f t="shared" ref="GZD17" si="55495">GZD15/GZD16</f>
        <v>6.5288793103447595</v>
      </c>
      <c r="GZE17" s="5">
        <f t="shared" ref="GZE17" si="55496">GZE15/GZE16</f>
        <v>6.5288793103447613</v>
      </c>
      <c r="GZF17" s="5">
        <f t="shared" ref="GZF17" si="55497">GZF15/GZF16</f>
        <v>6.5288793103447578</v>
      </c>
      <c r="GZG17" s="5">
        <f t="shared" ref="GZG17" si="55498">GZG15/GZG16</f>
        <v>6.5288793103447613</v>
      </c>
      <c r="GZH17" s="5">
        <f t="shared" ref="GZH17" si="55499">GZH15/GZH16</f>
        <v>6.5288793103447569</v>
      </c>
      <c r="GZI17" s="5">
        <f t="shared" ref="GZI17" si="55500">GZI15/GZI16</f>
        <v>6.5288793103447604</v>
      </c>
      <c r="GZJ17" s="5">
        <f t="shared" ref="GZJ17" si="55501">GZJ15/GZJ16</f>
        <v>6.5288793103447595</v>
      </c>
      <c r="GZK17" s="5">
        <f t="shared" ref="GZK17" si="55502">GZK15/GZK16</f>
        <v>6.5288793103447587</v>
      </c>
      <c r="GZL17" s="5">
        <f t="shared" ref="GZL17" si="55503">GZL15/GZL16</f>
        <v>6.5288793103447604</v>
      </c>
      <c r="GZM17" s="5">
        <f t="shared" ref="GZM17" si="55504">GZM15/GZM16</f>
        <v>6.5288793103447587</v>
      </c>
      <c r="GZN17" s="5">
        <f t="shared" ref="GZN17" si="55505">GZN15/GZN16</f>
        <v>6.5288793103447587</v>
      </c>
      <c r="GZO17" s="5">
        <f t="shared" ref="GZO17" si="55506">GZO15/GZO16</f>
        <v>6.5288793103447587</v>
      </c>
      <c r="GZP17" s="5">
        <f t="shared" ref="GZP17" si="55507">GZP15/GZP16</f>
        <v>6.5288793103447604</v>
      </c>
      <c r="GZQ17" s="5">
        <f t="shared" ref="GZQ17" si="55508">GZQ15/GZQ16</f>
        <v>6.5288793103447569</v>
      </c>
      <c r="GZR17" s="5">
        <f t="shared" ref="GZR17" si="55509">GZR15/GZR16</f>
        <v>6.5288793103447587</v>
      </c>
      <c r="GZS17" s="5">
        <f t="shared" ref="GZS17" si="55510">GZS15/GZS16</f>
        <v>6.5288793103447622</v>
      </c>
      <c r="GZT17" s="5">
        <f t="shared" ref="GZT17" si="55511">GZT15/GZT16</f>
        <v>6.5288793103447595</v>
      </c>
      <c r="GZU17" s="5">
        <f t="shared" ref="GZU17" si="55512">GZU15/GZU16</f>
        <v>6.528879310344764</v>
      </c>
      <c r="GZV17" s="5">
        <f t="shared" ref="GZV17" si="55513">GZV15/GZV16</f>
        <v>6.5288793103447622</v>
      </c>
      <c r="GZW17" s="5">
        <f t="shared" ref="GZW17" si="55514">GZW15/GZW16</f>
        <v>6.5288793103447613</v>
      </c>
      <c r="GZX17" s="5">
        <f t="shared" ref="GZX17" si="55515">GZX15/GZX16</f>
        <v>6.5288793103447613</v>
      </c>
      <c r="GZY17" s="5">
        <f t="shared" ref="GZY17" si="55516">GZY15/GZY16</f>
        <v>6.528879310344764</v>
      </c>
      <c r="GZZ17" s="5">
        <f t="shared" ref="GZZ17" si="55517">GZZ15/GZZ16</f>
        <v>6.5288793103447587</v>
      </c>
      <c r="HAA17" s="5">
        <f t="shared" ref="HAA17" si="55518">HAA15/HAA16</f>
        <v>6.5288793103447587</v>
      </c>
      <c r="HAB17" s="5">
        <f t="shared" ref="HAB17" si="55519">HAB15/HAB16</f>
        <v>6.5288793103447649</v>
      </c>
      <c r="HAC17" s="5">
        <f t="shared" ref="HAC17" si="55520">HAC15/HAC16</f>
        <v>6.5288793103447649</v>
      </c>
      <c r="HAD17" s="5">
        <f t="shared" ref="HAD17" si="55521">HAD15/HAD16</f>
        <v>6.5288793103447613</v>
      </c>
      <c r="HAE17" s="5">
        <f t="shared" ref="HAE17" si="55522">HAE15/HAE16</f>
        <v>6.5288793103447649</v>
      </c>
      <c r="HAF17" s="5">
        <f t="shared" ref="HAF17" si="55523">HAF15/HAF16</f>
        <v>6.5288793103447631</v>
      </c>
      <c r="HAG17" s="5">
        <f t="shared" ref="HAG17" si="55524">HAG15/HAG16</f>
        <v>6.5288793103447622</v>
      </c>
      <c r="HAH17" s="5">
        <f t="shared" ref="HAH17" si="55525">HAH15/HAH16</f>
        <v>6.5288793103447658</v>
      </c>
      <c r="HAI17" s="5">
        <f t="shared" ref="HAI17" si="55526">HAI15/HAI16</f>
        <v>6.528879310344764</v>
      </c>
      <c r="HAJ17" s="5">
        <f t="shared" ref="HAJ17" si="55527">HAJ15/HAJ16</f>
        <v>6.5288793103447631</v>
      </c>
      <c r="HAK17" s="5">
        <f t="shared" ref="HAK17" si="55528">HAK15/HAK16</f>
        <v>6.5288793103447658</v>
      </c>
      <c r="HAL17" s="5">
        <f t="shared" ref="HAL17" si="55529">HAL15/HAL16</f>
        <v>6.5288793103447658</v>
      </c>
      <c r="HAM17" s="5">
        <f t="shared" ref="HAM17" si="55530">HAM15/HAM16</f>
        <v>6.5288793103447595</v>
      </c>
      <c r="HAN17" s="5">
        <f t="shared" ref="HAN17" si="55531">HAN15/HAN16</f>
        <v>6.5288793103447649</v>
      </c>
      <c r="HAO17" s="5">
        <f t="shared" ref="HAO17" si="55532">HAO15/HAO16</f>
        <v>6.5288793103447622</v>
      </c>
      <c r="HAP17" s="5">
        <f t="shared" ref="HAP17" si="55533">HAP15/HAP16</f>
        <v>6.5288793103447631</v>
      </c>
      <c r="HAQ17" s="5">
        <f t="shared" ref="HAQ17" si="55534">HAQ15/HAQ16</f>
        <v>6.5288793103447622</v>
      </c>
      <c r="HAR17" s="5">
        <f t="shared" ref="HAR17" si="55535">HAR15/HAR16</f>
        <v>6.5288793103447649</v>
      </c>
      <c r="HAS17" s="5">
        <f t="shared" ref="HAS17" si="55536">HAS15/HAS16</f>
        <v>6.5288793103447649</v>
      </c>
      <c r="HAT17" s="5">
        <f t="shared" ref="HAT17" si="55537">HAT15/HAT16</f>
        <v>6.5288793103447613</v>
      </c>
      <c r="HAU17" s="5">
        <f t="shared" ref="HAU17" si="55538">HAU15/HAU16</f>
        <v>6.528879310344764</v>
      </c>
      <c r="HAV17" s="5">
        <f t="shared" ref="HAV17" si="55539">HAV15/HAV16</f>
        <v>6.5288793103447658</v>
      </c>
      <c r="HAW17" s="5">
        <f t="shared" ref="HAW17" si="55540">HAW15/HAW16</f>
        <v>6.528879310344764</v>
      </c>
      <c r="HAX17" s="5">
        <f t="shared" ref="HAX17" si="55541">HAX15/HAX16</f>
        <v>6.5288793103447649</v>
      </c>
      <c r="HAY17" s="5">
        <f t="shared" ref="HAY17" si="55542">HAY15/HAY16</f>
        <v>6.5288793103447613</v>
      </c>
      <c r="HAZ17" s="5">
        <f t="shared" ref="HAZ17" si="55543">HAZ15/HAZ16</f>
        <v>6.5288793103447631</v>
      </c>
      <c r="HBA17" s="5">
        <f t="shared" ref="HBA17" si="55544">HBA15/HBA16</f>
        <v>6.5288793103447658</v>
      </c>
      <c r="HBB17" s="5">
        <f t="shared" ref="HBB17" si="55545">HBB15/HBB16</f>
        <v>6.5288793103447649</v>
      </c>
      <c r="HBC17" s="5">
        <f t="shared" ref="HBC17" si="55546">HBC15/HBC16</f>
        <v>6.5288793103447649</v>
      </c>
      <c r="HBD17" s="5">
        <f t="shared" ref="HBD17" si="55547">HBD15/HBD16</f>
        <v>6.5288793103447604</v>
      </c>
      <c r="HBE17" s="5">
        <f t="shared" ref="HBE17" si="55548">HBE15/HBE16</f>
        <v>6.5288793103447622</v>
      </c>
      <c r="HBF17" s="5">
        <f t="shared" ref="HBF17" si="55549">HBF15/HBF16</f>
        <v>6.528879310344764</v>
      </c>
      <c r="HBG17" s="5">
        <f t="shared" ref="HBG17" si="55550">HBG15/HBG16</f>
        <v>6.5288793103447631</v>
      </c>
      <c r="HBH17" s="5">
        <f t="shared" ref="HBH17" si="55551">HBH15/HBH16</f>
        <v>6.528879310344764</v>
      </c>
      <c r="HBI17" s="5">
        <f t="shared" ref="HBI17" si="55552">HBI15/HBI16</f>
        <v>6.5288793103447631</v>
      </c>
      <c r="HBJ17" s="5">
        <f t="shared" ref="HBJ17" si="55553">HBJ15/HBJ16</f>
        <v>6.5288793103447622</v>
      </c>
      <c r="HBK17" s="5">
        <f t="shared" ref="HBK17" si="55554">HBK15/HBK16</f>
        <v>6.5288793103447667</v>
      </c>
      <c r="HBL17" s="5">
        <f t="shared" ref="HBL17" si="55555">HBL15/HBL16</f>
        <v>6.5288793103447631</v>
      </c>
      <c r="HBM17" s="5">
        <f t="shared" ref="HBM17" si="55556">HBM15/HBM16</f>
        <v>6.5288793103447658</v>
      </c>
      <c r="HBN17" s="5">
        <f t="shared" ref="HBN17" si="55557">HBN15/HBN16</f>
        <v>6.5288793103447658</v>
      </c>
      <c r="HBO17" s="5">
        <f t="shared" ref="HBO17" si="55558">HBO15/HBO16</f>
        <v>6.528879310344764</v>
      </c>
      <c r="HBP17" s="5">
        <f t="shared" ref="HBP17" si="55559">HBP15/HBP16</f>
        <v>6.5288793103447649</v>
      </c>
      <c r="HBQ17" s="5">
        <f t="shared" ref="HBQ17" si="55560">HBQ15/HBQ16</f>
        <v>6.5288793103447649</v>
      </c>
      <c r="HBR17" s="5">
        <f t="shared" ref="HBR17" si="55561">HBR15/HBR16</f>
        <v>6.528879310344764</v>
      </c>
      <c r="HBS17" s="5">
        <f t="shared" ref="HBS17" si="55562">HBS15/HBS16</f>
        <v>6.5288793103447649</v>
      </c>
      <c r="HBT17" s="5">
        <f t="shared" ref="HBT17" si="55563">HBT15/HBT16</f>
        <v>6.528879310344764</v>
      </c>
      <c r="HBU17" s="5">
        <f t="shared" ref="HBU17" si="55564">HBU15/HBU16</f>
        <v>6.528879310344764</v>
      </c>
      <c r="HBV17" s="5">
        <f t="shared" ref="HBV17" si="55565">HBV15/HBV16</f>
        <v>6.528879310344764</v>
      </c>
      <c r="HBW17" s="5">
        <f t="shared" ref="HBW17" si="55566">HBW15/HBW16</f>
        <v>6.528879310344764</v>
      </c>
      <c r="HBX17" s="5">
        <f t="shared" ref="HBX17" si="55567">HBX15/HBX16</f>
        <v>6.5288793103447631</v>
      </c>
      <c r="HBY17" s="5">
        <f t="shared" ref="HBY17" si="55568">HBY15/HBY16</f>
        <v>6.5288793103447613</v>
      </c>
      <c r="HBZ17" s="5">
        <f t="shared" ref="HBZ17" si="55569">HBZ15/HBZ16</f>
        <v>6.5288793103447649</v>
      </c>
      <c r="HCA17" s="5">
        <f t="shared" ref="HCA17" si="55570">HCA15/HCA16</f>
        <v>6.5288793103447622</v>
      </c>
      <c r="HCB17" s="5">
        <f t="shared" ref="HCB17" si="55571">HCB15/HCB16</f>
        <v>6.528879310344764</v>
      </c>
      <c r="HCC17" s="5">
        <f t="shared" ref="HCC17" si="55572">HCC15/HCC16</f>
        <v>6.5288793103447613</v>
      </c>
      <c r="HCD17" s="5">
        <f t="shared" ref="HCD17" si="55573">HCD15/HCD16</f>
        <v>6.5288793103447667</v>
      </c>
      <c r="HCE17" s="5">
        <f t="shared" ref="HCE17" si="55574">HCE15/HCE16</f>
        <v>6.5288793103447604</v>
      </c>
      <c r="HCF17" s="5">
        <f t="shared" ref="HCF17" si="55575">HCF15/HCF16</f>
        <v>6.5288793103447658</v>
      </c>
      <c r="HCG17" s="5">
        <f t="shared" ref="HCG17" si="55576">HCG15/HCG16</f>
        <v>6.5288793103447631</v>
      </c>
      <c r="HCH17" s="5">
        <f t="shared" ref="HCH17" si="55577">HCH15/HCH16</f>
        <v>6.5288793103447613</v>
      </c>
      <c r="HCI17" s="5">
        <f t="shared" ref="HCI17" si="55578">HCI15/HCI16</f>
        <v>6.5288793103447658</v>
      </c>
      <c r="HCJ17" s="5">
        <f t="shared" ref="HCJ17" si="55579">HCJ15/HCJ16</f>
        <v>6.5288793103447622</v>
      </c>
      <c r="HCK17" s="5">
        <f t="shared" ref="HCK17" si="55580">HCK15/HCK16</f>
        <v>6.5288793103447595</v>
      </c>
      <c r="HCL17" s="5">
        <f t="shared" ref="HCL17" si="55581">HCL15/HCL16</f>
        <v>6.5288793103447604</v>
      </c>
      <c r="HCM17" s="5">
        <f t="shared" ref="HCM17" si="55582">HCM15/HCM16</f>
        <v>6.5288793103447587</v>
      </c>
      <c r="HCN17" s="5">
        <f t="shared" ref="HCN17" si="55583">HCN15/HCN16</f>
        <v>6.5288793103447649</v>
      </c>
      <c r="HCO17" s="5">
        <f t="shared" ref="HCO17" si="55584">HCO15/HCO16</f>
        <v>6.5288793103447595</v>
      </c>
      <c r="HCP17" s="5">
        <f t="shared" ref="HCP17" si="55585">HCP15/HCP16</f>
        <v>6.5288793103447595</v>
      </c>
      <c r="HCQ17" s="5">
        <f t="shared" ref="HCQ17" si="55586">HCQ15/HCQ16</f>
        <v>6.5288793103447649</v>
      </c>
      <c r="HCR17" s="5">
        <f t="shared" ref="HCR17" si="55587">HCR15/HCR16</f>
        <v>6.5288793103447631</v>
      </c>
      <c r="HCS17" s="5">
        <f t="shared" ref="HCS17" si="55588">HCS15/HCS16</f>
        <v>6.5288793103447622</v>
      </c>
      <c r="HCT17" s="5">
        <f t="shared" ref="HCT17" si="55589">HCT15/HCT16</f>
        <v>6.5288793103447604</v>
      </c>
      <c r="HCU17" s="5">
        <f t="shared" ref="HCU17" si="55590">HCU15/HCU16</f>
        <v>6.5288793103447595</v>
      </c>
      <c r="HCV17" s="5">
        <f t="shared" ref="HCV17" si="55591">HCV15/HCV16</f>
        <v>6.5288793103447613</v>
      </c>
      <c r="HCW17" s="5">
        <f t="shared" ref="HCW17" si="55592">HCW15/HCW16</f>
        <v>6.5288793103447587</v>
      </c>
      <c r="HCX17" s="5">
        <f t="shared" ref="HCX17" si="55593">HCX15/HCX16</f>
        <v>6.5288793103447631</v>
      </c>
      <c r="HCY17" s="5">
        <f t="shared" ref="HCY17" si="55594">HCY15/HCY16</f>
        <v>6.5288793103447631</v>
      </c>
      <c r="HCZ17" s="5">
        <f t="shared" ref="HCZ17" si="55595">HCZ15/HCZ16</f>
        <v>6.5288793103447622</v>
      </c>
      <c r="HDA17" s="5">
        <f t="shared" ref="HDA17" si="55596">HDA15/HDA16</f>
        <v>6.5288793103447595</v>
      </c>
      <c r="HDB17" s="5">
        <f t="shared" ref="HDB17" si="55597">HDB15/HDB16</f>
        <v>6.5288793103447604</v>
      </c>
      <c r="HDC17" s="5">
        <f t="shared" ref="HDC17" si="55598">HDC15/HDC16</f>
        <v>6.5288793103447622</v>
      </c>
      <c r="HDD17" s="5">
        <f t="shared" ref="HDD17" si="55599">HDD15/HDD16</f>
        <v>6.5288793103447622</v>
      </c>
      <c r="HDE17" s="5">
        <f t="shared" ref="HDE17" si="55600">HDE15/HDE16</f>
        <v>6.5288793103447631</v>
      </c>
      <c r="HDF17" s="5">
        <f t="shared" ref="HDF17" si="55601">HDF15/HDF16</f>
        <v>6.5288793103447631</v>
      </c>
      <c r="HDG17" s="5">
        <f t="shared" ref="HDG17" si="55602">HDG15/HDG16</f>
        <v>6.5288793103447613</v>
      </c>
      <c r="HDH17" s="5">
        <f t="shared" ref="HDH17" si="55603">HDH15/HDH16</f>
        <v>6.5288793103447631</v>
      </c>
      <c r="HDI17" s="5">
        <f t="shared" ref="HDI17" si="55604">HDI15/HDI16</f>
        <v>6.5288793103447604</v>
      </c>
      <c r="HDJ17" s="5">
        <f t="shared" ref="HDJ17" si="55605">HDJ15/HDJ16</f>
        <v>6.5288793103447631</v>
      </c>
      <c r="HDK17" s="5">
        <f t="shared" ref="HDK17" si="55606">HDK15/HDK16</f>
        <v>6.5288793103447622</v>
      </c>
      <c r="HDL17" s="5">
        <f t="shared" ref="HDL17" si="55607">HDL15/HDL16</f>
        <v>6.5288793103447631</v>
      </c>
      <c r="HDM17" s="5">
        <f t="shared" ref="HDM17" si="55608">HDM15/HDM16</f>
        <v>6.5288793103447631</v>
      </c>
      <c r="HDN17" s="5">
        <f t="shared" ref="HDN17" si="55609">HDN15/HDN16</f>
        <v>6.5288793103447595</v>
      </c>
      <c r="HDO17" s="5">
        <f t="shared" ref="HDO17" si="55610">HDO15/HDO16</f>
        <v>6.5288793103447604</v>
      </c>
      <c r="HDP17" s="5">
        <f t="shared" ref="HDP17" si="55611">HDP15/HDP16</f>
        <v>6.5288793103447604</v>
      </c>
      <c r="HDQ17" s="5">
        <f t="shared" ref="HDQ17" si="55612">HDQ15/HDQ16</f>
        <v>6.5288793103447578</v>
      </c>
      <c r="HDR17" s="5">
        <f t="shared" ref="HDR17" si="55613">HDR15/HDR16</f>
        <v>6.5288793103447604</v>
      </c>
      <c r="HDS17" s="5">
        <f t="shared" ref="HDS17" si="55614">HDS15/HDS16</f>
        <v>6.5288793103447631</v>
      </c>
      <c r="HDT17" s="5">
        <f t="shared" ref="HDT17" si="55615">HDT15/HDT16</f>
        <v>6.5288793103447604</v>
      </c>
      <c r="HDU17" s="5">
        <f t="shared" ref="HDU17" si="55616">HDU15/HDU16</f>
        <v>6.5288793103447604</v>
      </c>
      <c r="HDV17" s="5">
        <f t="shared" ref="HDV17" si="55617">HDV15/HDV16</f>
        <v>6.5288793103447613</v>
      </c>
      <c r="HDW17" s="5">
        <f t="shared" ref="HDW17" si="55618">HDW15/HDW16</f>
        <v>6.5288793103447595</v>
      </c>
      <c r="HDX17" s="5">
        <f t="shared" ref="HDX17" si="55619">HDX15/HDX16</f>
        <v>6.5288793103447595</v>
      </c>
      <c r="HDY17" s="5">
        <f t="shared" ref="HDY17" si="55620">HDY15/HDY16</f>
        <v>6.5288793103447578</v>
      </c>
      <c r="HDZ17" s="5">
        <f t="shared" ref="HDZ17" si="55621">HDZ15/HDZ16</f>
        <v>6.5288793103447569</v>
      </c>
      <c r="HEA17" s="5">
        <f t="shared" ref="HEA17" si="55622">HEA15/HEA16</f>
        <v>6.5288793103447578</v>
      </c>
      <c r="HEB17" s="5">
        <f t="shared" ref="HEB17" si="55623">HEB15/HEB16</f>
        <v>6.5288793103447587</v>
      </c>
      <c r="HEC17" s="5">
        <f t="shared" ref="HEC17" si="55624">HEC15/HEC16</f>
        <v>6.5288793103447578</v>
      </c>
      <c r="HED17" s="5">
        <f t="shared" ref="HED17" si="55625">HED15/HED16</f>
        <v>6.5288793103447595</v>
      </c>
      <c r="HEE17" s="5">
        <f t="shared" ref="HEE17" si="55626">HEE15/HEE16</f>
        <v>6.5288793103447587</v>
      </c>
      <c r="HEF17" s="5">
        <f t="shared" ref="HEF17" si="55627">HEF15/HEF16</f>
        <v>6.5288793103447613</v>
      </c>
      <c r="HEG17" s="5">
        <f t="shared" ref="HEG17" si="55628">HEG15/HEG16</f>
        <v>6.5288793103447587</v>
      </c>
      <c r="HEH17" s="5">
        <f t="shared" ref="HEH17" si="55629">HEH15/HEH16</f>
        <v>6.5288793103447578</v>
      </c>
      <c r="HEI17" s="5">
        <f t="shared" ref="HEI17" si="55630">HEI15/HEI16</f>
        <v>6.5288793103447578</v>
      </c>
      <c r="HEJ17" s="5">
        <f t="shared" ref="HEJ17" si="55631">HEJ15/HEJ16</f>
        <v>6.5288793103447613</v>
      </c>
      <c r="HEK17" s="5">
        <f t="shared" ref="HEK17" si="55632">HEK15/HEK16</f>
        <v>6.5288793103447587</v>
      </c>
      <c r="HEL17" s="5">
        <f t="shared" ref="HEL17" si="55633">HEL15/HEL16</f>
        <v>6.5288793103447587</v>
      </c>
      <c r="HEM17" s="5">
        <f t="shared" ref="HEM17" si="55634">HEM15/HEM16</f>
        <v>6.5288793103447587</v>
      </c>
      <c r="HEN17" s="5">
        <f t="shared" ref="HEN17" si="55635">HEN15/HEN16</f>
        <v>6.5288793103447578</v>
      </c>
      <c r="HEO17" s="5">
        <f t="shared" ref="HEO17" si="55636">HEO15/HEO16</f>
        <v>6.5288793103447604</v>
      </c>
      <c r="HEP17" s="5">
        <f t="shared" ref="HEP17" si="55637">HEP15/HEP16</f>
        <v>6.5288793103447649</v>
      </c>
      <c r="HEQ17" s="5">
        <f t="shared" ref="HEQ17" si="55638">HEQ15/HEQ16</f>
        <v>6.528879310344764</v>
      </c>
      <c r="HER17" s="5">
        <f t="shared" ref="HER17" si="55639">HER15/HER16</f>
        <v>6.528879310344764</v>
      </c>
      <c r="HES17" s="5">
        <f t="shared" ref="HES17" si="55640">HES15/HES16</f>
        <v>6.5288793103447622</v>
      </c>
      <c r="HET17" s="5">
        <f t="shared" ref="HET17" si="55641">HET15/HET16</f>
        <v>6.5288793103447631</v>
      </c>
      <c r="HEU17" s="5">
        <f t="shared" ref="HEU17" si="55642">HEU15/HEU16</f>
        <v>6.5288793103447649</v>
      </c>
      <c r="HEV17" s="5">
        <f t="shared" ref="HEV17" si="55643">HEV15/HEV16</f>
        <v>6.5288793103447587</v>
      </c>
      <c r="HEW17" s="5">
        <f t="shared" ref="HEW17" si="55644">HEW15/HEW16</f>
        <v>6.5288793103447595</v>
      </c>
      <c r="HEX17" s="5">
        <f t="shared" ref="HEX17" si="55645">HEX15/HEX16</f>
        <v>6.5288793103447613</v>
      </c>
      <c r="HEY17" s="5">
        <f t="shared" ref="HEY17" si="55646">HEY15/HEY16</f>
        <v>6.528879310344764</v>
      </c>
      <c r="HEZ17" s="5">
        <f t="shared" ref="HEZ17" si="55647">HEZ15/HEZ16</f>
        <v>6.5288793103447595</v>
      </c>
      <c r="HFA17" s="5">
        <f t="shared" ref="HFA17" si="55648">HFA15/HFA16</f>
        <v>6.5288793103447578</v>
      </c>
      <c r="HFB17" s="5">
        <f t="shared" ref="HFB17" si="55649">HFB15/HFB16</f>
        <v>6.5288793103447587</v>
      </c>
      <c r="HFC17" s="5">
        <f t="shared" ref="HFC17" si="55650">HFC15/HFC16</f>
        <v>6.528879310344764</v>
      </c>
      <c r="HFD17" s="5">
        <f t="shared" ref="HFD17" si="55651">HFD15/HFD16</f>
        <v>6.5288793103447587</v>
      </c>
      <c r="HFE17" s="5">
        <f t="shared" ref="HFE17" si="55652">HFE15/HFE16</f>
        <v>6.5288793103447631</v>
      </c>
      <c r="HFF17" s="5">
        <f t="shared" ref="HFF17" si="55653">HFF15/HFF16</f>
        <v>6.5288793103447622</v>
      </c>
      <c r="HFG17" s="5">
        <f t="shared" ref="HFG17" si="55654">HFG15/HFG16</f>
        <v>6.5288793103447595</v>
      </c>
      <c r="HFH17" s="5">
        <f t="shared" ref="HFH17" si="55655">HFH15/HFH16</f>
        <v>6.5288793103447613</v>
      </c>
      <c r="HFI17" s="5">
        <f t="shared" ref="HFI17" si="55656">HFI15/HFI16</f>
        <v>6.528879310344764</v>
      </c>
      <c r="HFJ17" s="5">
        <f t="shared" ref="HFJ17" si="55657">HFJ15/HFJ16</f>
        <v>6.5288793103447622</v>
      </c>
      <c r="HFK17" s="5">
        <f t="shared" ref="HFK17" si="55658">HFK15/HFK16</f>
        <v>6.5288793103447675</v>
      </c>
      <c r="HFL17" s="5">
        <f t="shared" ref="HFL17" si="55659">HFL15/HFL16</f>
        <v>6.5288793103447613</v>
      </c>
      <c r="HFM17" s="5">
        <f t="shared" ref="HFM17" si="55660">HFM15/HFM16</f>
        <v>6.5288793103447667</v>
      </c>
      <c r="HFN17" s="5">
        <f t="shared" ref="HFN17" si="55661">HFN15/HFN16</f>
        <v>6.5288793103447649</v>
      </c>
      <c r="HFO17" s="5">
        <f t="shared" ref="HFO17" si="55662">HFO15/HFO16</f>
        <v>6.5288793103447622</v>
      </c>
      <c r="HFP17" s="5">
        <f t="shared" ref="HFP17" si="55663">HFP15/HFP16</f>
        <v>6.5288793103447675</v>
      </c>
      <c r="HFQ17" s="5">
        <f t="shared" ref="HFQ17" si="55664">HFQ15/HFQ16</f>
        <v>6.5288793103447622</v>
      </c>
      <c r="HFR17" s="5">
        <f t="shared" ref="HFR17" si="55665">HFR15/HFR16</f>
        <v>6.5288793103447631</v>
      </c>
      <c r="HFS17" s="5">
        <f t="shared" ref="HFS17" si="55666">HFS15/HFS16</f>
        <v>6.5288793103447675</v>
      </c>
      <c r="HFT17" s="5">
        <f t="shared" ref="HFT17" si="55667">HFT15/HFT16</f>
        <v>6.5288793103447675</v>
      </c>
      <c r="HFU17" s="5">
        <f t="shared" ref="HFU17" si="55668">HFU15/HFU16</f>
        <v>6.5288793103447667</v>
      </c>
      <c r="HFV17" s="5">
        <f t="shared" ref="HFV17" si="55669">HFV15/HFV16</f>
        <v>6.5288793103447622</v>
      </c>
      <c r="HFW17" s="5">
        <f t="shared" ref="HFW17" si="55670">HFW15/HFW16</f>
        <v>6.5288793103447622</v>
      </c>
      <c r="HFX17" s="5">
        <f t="shared" ref="HFX17" si="55671">HFX15/HFX16</f>
        <v>6.5288793103447658</v>
      </c>
      <c r="HFY17" s="5">
        <f t="shared" ref="HFY17" si="55672">HFY15/HFY16</f>
        <v>6.5288793103447631</v>
      </c>
      <c r="HFZ17" s="5">
        <f t="shared" ref="HFZ17" si="55673">HFZ15/HFZ16</f>
        <v>6.5288793103447613</v>
      </c>
      <c r="HGA17" s="5">
        <f t="shared" ref="HGA17" si="55674">HGA15/HGA16</f>
        <v>6.5288793103447631</v>
      </c>
      <c r="HGB17" s="5">
        <f t="shared" ref="HGB17" si="55675">HGB15/HGB16</f>
        <v>6.5288793103447649</v>
      </c>
      <c r="HGC17" s="5">
        <f t="shared" ref="HGC17" si="55676">HGC15/HGC16</f>
        <v>6.5288793103447658</v>
      </c>
      <c r="HGD17" s="5">
        <f t="shared" ref="HGD17" si="55677">HGD15/HGD16</f>
        <v>6.528879310344764</v>
      </c>
      <c r="HGE17" s="5">
        <f t="shared" ref="HGE17" si="55678">HGE15/HGE16</f>
        <v>6.5288793103447613</v>
      </c>
      <c r="HGF17" s="5">
        <f t="shared" ref="HGF17" si="55679">HGF15/HGF16</f>
        <v>6.5288793103447631</v>
      </c>
      <c r="HGG17" s="5">
        <f t="shared" ref="HGG17" si="55680">HGG15/HGG16</f>
        <v>6.5288793103447613</v>
      </c>
      <c r="HGH17" s="5">
        <f t="shared" ref="HGH17" si="55681">HGH15/HGH16</f>
        <v>6.5288793103447649</v>
      </c>
      <c r="HGI17" s="5">
        <f t="shared" ref="HGI17" si="55682">HGI15/HGI16</f>
        <v>6.5288793103447631</v>
      </c>
      <c r="HGJ17" s="5">
        <f t="shared" ref="HGJ17" si="55683">HGJ15/HGJ16</f>
        <v>6.5288793103447667</v>
      </c>
      <c r="HGK17" s="5">
        <f t="shared" ref="HGK17" si="55684">HGK15/HGK16</f>
        <v>6.5288793103447658</v>
      </c>
      <c r="HGL17" s="5">
        <f t="shared" ref="HGL17" si="55685">HGL15/HGL16</f>
        <v>6.5288793103447667</v>
      </c>
      <c r="HGM17" s="5">
        <f t="shared" ref="HGM17" si="55686">HGM15/HGM16</f>
        <v>6.5288793103447649</v>
      </c>
      <c r="HGN17" s="5">
        <f t="shared" ref="HGN17" si="55687">HGN15/HGN16</f>
        <v>6.5288793103447649</v>
      </c>
      <c r="HGO17" s="5">
        <f t="shared" ref="HGO17" si="55688">HGO15/HGO16</f>
        <v>6.528879310344764</v>
      </c>
      <c r="HGP17" s="5">
        <f t="shared" ref="HGP17" si="55689">HGP15/HGP16</f>
        <v>6.5288793103447622</v>
      </c>
      <c r="HGQ17" s="5">
        <f t="shared" ref="HGQ17" si="55690">HGQ15/HGQ16</f>
        <v>6.5288793103447649</v>
      </c>
      <c r="HGR17" s="5">
        <f t="shared" ref="HGR17" si="55691">HGR15/HGR16</f>
        <v>6.5288793103447622</v>
      </c>
      <c r="HGS17" s="5">
        <f t="shared" ref="HGS17" si="55692">HGS15/HGS16</f>
        <v>6.5288793103447658</v>
      </c>
      <c r="HGT17" s="5">
        <f t="shared" ref="HGT17" si="55693">HGT15/HGT16</f>
        <v>6.5288793103447622</v>
      </c>
      <c r="HGU17" s="5">
        <f t="shared" ref="HGU17" si="55694">HGU15/HGU16</f>
        <v>6.5288793103447622</v>
      </c>
      <c r="HGV17" s="5">
        <f t="shared" ref="HGV17" si="55695">HGV15/HGV16</f>
        <v>6.5288793103447613</v>
      </c>
      <c r="HGW17" s="5">
        <f t="shared" ref="HGW17" si="55696">HGW15/HGW16</f>
        <v>6.528879310344764</v>
      </c>
      <c r="HGX17" s="5">
        <f t="shared" ref="HGX17" si="55697">HGX15/HGX16</f>
        <v>6.5288793103447595</v>
      </c>
      <c r="HGY17" s="5">
        <f t="shared" ref="HGY17" si="55698">HGY15/HGY16</f>
        <v>6.5288793103447595</v>
      </c>
      <c r="HGZ17" s="5">
        <f t="shared" ref="HGZ17" si="55699">HGZ15/HGZ16</f>
        <v>6.5288793103447631</v>
      </c>
      <c r="HHA17" s="5">
        <f t="shared" ref="HHA17" si="55700">HHA15/HHA16</f>
        <v>6.5288793103447604</v>
      </c>
      <c r="HHB17" s="5">
        <f t="shared" ref="HHB17" si="55701">HHB15/HHB16</f>
        <v>6.5288793103447595</v>
      </c>
      <c r="HHC17" s="5">
        <f t="shared" ref="HHC17" si="55702">HHC15/HHC16</f>
        <v>6.5288793103447613</v>
      </c>
      <c r="HHD17" s="5">
        <f t="shared" ref="HHD17" si="55703">HHD15/HHD16</f>
        <v>6.5288793103447631</v>
      </c>
      <c r="HHE17" s="5">
        <f t="shared" ref="HHE17" si="55704">HHE15/HHE16</f>
        <v>6.5288793103447631</v>
      </c>
      <c r="HHF17" s="5">
        <f t="shared" ref="HHF17" si="55705">HHF15/HHF16</f>
        <v>6.5288793103447622</v>
      </c>
      <c r="HHG17" s="5">
        <f t="shared" ref="HHG17" si="55706">HHG15/HHG16</f>
        <v>6.5288793103447604</v>
      </c>
      <c r="HHH17" s="5">
        <f t="shared" ref="HHH17" si="55707">HHH15/HHH16</f>
        <v>6.5288793103447587</v>
      </c>
      <c r="HHI17" s="5">
        <f t="shared" ref="HHI17" si="55708">HHI15/HHI16</f>
        <v>6.5288793103447595</v>
      </c>
      <c r="HHJ17" s="5">
        <f t="shared" ref="HHJ17" si="55709">HHJ15/HHJ16</f>
        <v>6.5288793103447595</v>
      </c>
      <c r="HHK17" s="5">
        <f t="shared" ref="HHK17" si="55710">HHK15/HHK16</f>
        <v>6.5288793103447622</v>
      </c>
      <c r="HHL17" s="5">
        <f t="shared" ref="HHL17" si="55711">HHL15/HHL16</f>
        <v>6.5288793103447631</v>
      </c>
      <c r="HHM17" s="5">
        <f t="shared" ref="HHM17" si="55712">HHM15/HHM16</f>
        <v>6.5288793103447613</v>
      </c>
      <c r="HHN17" s="5">
        <f t="shared" ref="HHN17" si="55713">HHN15/HHN16</f>
        <v>6.5288793103447604</v>
      </c>
      <c r="HHO17" s="5">
        <f t="shared" ref="HHO17" si="55714">HHO15/HHO16</f>
        <v>6.5288793103447658</v>
      </c>
      <c r="HHP17" s="5">
        <f t="shared" ref="HHP17" si="55715">HHP15/HHP16</f>
        <v>6.5288793103447613</v>
      </c>
      <c r="HHQ17" s="5">
        <f t="shared" ref="HHQ17" si="55716">HHQ15/HHQ16</f>
        <v>6.5288793103447613</v>
      </c>
      <c r="HHR17" s="5">
        <f t="shared" ref="HHR17" si="55717">HHR15/HHR16</f>
        <v>6.5288793103447658</v>
      </c>
      <c r="HHS17" s="5">
        <f t="shared" ref="HHS17" si="55718">HHS15/HHS16</f>
        <v>6.5288793103447649</v>
      </c>
      <c r="HHT17" s="5">
        <f t="shared" ref="HHT17" si="55719">HHT15/HHT16</f>
        <v>6.5288793103447667</v>
      </c>
      <c r="HHU17" s="5">
        <f t="shared" ref="HHU17" si="55720">HHU15/HHU16</f>
        <v>6.5288793103447613</v>
      </c>
      <c r="HHV17" s="5">
        <f t="shared" ref="HHV17" si="55721">HHV15/HHV16</f>
        <v>6.5288793103447631</v>
      </c>
      <c r="HHW17" s="5">
        <f t="shared" ref="HHW17" si="55722">HHW15/HHW16</f>
        <v>6.5288793103447631</v>
      </c>
      <c r="HHX17" s="5">
        <f t="shared" ref="HHX17" si="55723">HHX15/HHX16</f>
        <v>6.5288793103447622</v>
      </c>
      <c r="HHY17" s="5">
        <f t="shared" ref="HHY17" si="55724">HHY15/HHY16</f>
        <v>6.528879310344764</v>
      </c>
      <c r="HHZ17" s="5">
        <f t="shared" ref="HHZ17" si="55725">HHZ15/HHZ16</f>
        <v>6.5288793103447578</v>
      </c>
      <c r="HIA17" s="5">
        <f t="shared" ref="HIA17" si="55726">HIA15/HIA16</f>
        <v>6.5288793103447578</v>
      </c>
      <c r="HIB17" s="5">
        <f t="shared" ref="HIB17" si="55727">HIB15/HIB16</f>
        <v>6.5288793103447649</v>
      </c>
      <c r="HIC17" s="5">
        <f t="shared" ref="HIC17" si="55728">HIC15/HIC16</f>
        <v>6.5288793103447604</v>
      </c>
      <c r="HID17" s="5">
        <f t="shared" ref="HID17" si="55729">HID15/HID16</f>
        <v>6.5288793103447604</v>
      </c>
      <c r="HIE17" s="5">
        <f t="shared" ref="HIE17" si="55730">HIE15/HIE16</f>
        <v>6.5288793103447578</v>
      </c>
      <c r="HIF17" s="5">
        <f t="shared" ref="HIF17" si="55731">HIF15/HIF16</f>
        <v>6.5288793103447631</v>
      </c>
      <c r="HIG17" s="5">
        <f t="shared" ref="HIG17" si="55732">HIG15/HIG16</f>
        <v>6.5288793103447587</v>
      </c>
      <c r="HIH17" s="5">
        <f t="shared" ref="HIH17" si="55733">HIH15/HIH16</f>
        <v>6.5288793103447613</v>
      </c>
      <c r="HII17" s="5">
        <f t="shared" ref="HII17" si="55734">HII15/HII16</f>
        <v>6.5288793103447649</v>
      </c>
      <c r="HIJ17" s="5">
        <f t="shared" ref="HIJ17" si="55735">HIJ15/HIJ16</f>
        <v>6.5288793103447649</v>
      </c>
      <c r="HIK17" s="5">
        <f t="shared" ref="HIK17" si="55736">HIK15/HIK16</f>
        <v>6.5288793103447578</v>
      </c>
      <c r="HIL17" s="5">
        <f t="shared" ref="HIL17" si="55737">HIL15/HIL16</f>
        <v>6.5288793103447622</v>
      </c>
      <c r="HIM17" s="5">
        <f t="shared" ref="HIM17" si="55738">HIM15/HIM16</f>
        <v>6.5288793103447604</v>
      </c>
      <c r="HIN17" s="5">
        <f t="shared" ref="HIN17" si="55739">HIN15/HIN16</f>
        <v>6.5288793103447587</v>
      </c>
      <c r="HIO17" s="5">
        <f t="shared" ref="HIO17" si="55740">HIO15/HIO16</f>
        <v>6.5288793103447613</v>
      </c>
      <c r="HIP17" s="5">
        <f t="shared" ref="HIP17" si="55741">HIP15/HIP16</f>
        <v>6.5288793103447595</v>
      </c>
      <c r="HIQ17" s="5">
        <f t="shared" ref="HIQ17" si="55742">HIQ15/HIQ16</f>
        <v>6.5288793103447569</v>
      </c>
      <c r="HIR17" s="5">
        <f t="shared" ref="HIR17" si="55743">HIR15/HIR16</f>
        <v>6.5288793103447604</v>
      </c>
      <c r="HIS17" s="5">
        <f t="shared" ref="HIS17" si="55744">HIS15/HIS16</f>
        <v>6.5288793103447604</v>
      </c>
      <c r="HIT17" s="5">
        <f t="shared" ref="HIT17" si="55745">HIT15/HIT16</f>
        <v>6.5288793103447578</v>
      </c>
      <c r="HIU17" s="5">
        <f t="shared" ref="HIU17" si="55746">HIU15/HIU16</f>
        <v>6.5288793103447595</v>
      </c>
      <c r="HIV17" s="5">
        <f t="shared" ref="HIV17" si="55747">HIV15/HIV16</f>
        <v>6.5288793103447569</v>
      </c>
      <c r="HIW17" s="5">
        <f t="shared" ref="HIW17" si="55748">HIW15/HIW16</f>
        <v>6.5288793103447569</v>
      </c>
      <c r="HIX17" s="5">
        <f t="shared" ref="HIX17" si="55749">HIX15/HIX16</f>
        <v>6.528879310344756</v>
      </c>
      <c r="HIY17" s="5">
        <f t="shared" ref="HIY17" si="55750">HIY15/HIY16</f>
        <v>6.5288793103447578</v>
      </c>
      <c r="HIZ17" s="5">
        <f t="shared" ref="HIZ17" si="55751">HIZ15/HIZ16</f>
        <v>6.5288793103447587</v>
      </c>
      <c r="HJA17" s="5">
        <f t="shared" ref="HJA17" si="55752">HJA15/HJA16</f>
        <v>6.5288793103447613</v>
      </c>
      <c r="HJB17" s="5">
        <f t="shared" ref="HJB17" si="55753">HJB15/HJB16</f>
        <v>6.5288793103447613</v>
      </c>
      <c r="HJC17" s="5">
        <f t="shared" ref="HJC17" si="55754">HJC15/HJC16</f>
        <v>6.5288793103447587</v>
      </c>
      <c r="HJD17" s="5">
        <f t="shared" ref="HJD17" si="55755">HJD15/HJD16</f>
        <v>6.5288793103447569</v>
      </c>
      <c r="HJE17" s="5">
        <f t="shared" ref="HJE17" si="55756">HJE15/HJE16</f>
        <v>6.5288793103447595</v>
      </c>
      <c r="HJF17" s="5">
        <f t="shared" ref="HJF17" si="55757">HJF15/HJF16</f>
        <v>6.5288793103447595</v>
      </c>
      <c r="HJG17" s="5">
        <f t="shared" ref="HJG17" si="55758">HJG15/HJG16</f>
        <v>6.5288793103447613</v>
      </c>
      <c r="HJH17" s="5">
        <f t="shared" ref="HJH17" si="55759">HJH15/HJH16</f>
        <v>6.5288793103447613</v>
      </c>
      <c r="HJI17" s="5">
        <f t="shared" ref="HJI17" si="55760">HJI15/HJI16</f>
        <v>6.5288793103447613</v>
      </c>
      <c r="HJJ17" s="5">
        <f t="shared" ref="HJJ17" si="55761">HJJ15/HJJ16</f>
        <v>6.5288793103447587</v>
      </c>
      <c r="HJK17" s="5">
        <f t="shared" ref="HJK17" si="55762">HJK15/HJK16</f>
        <v>6.5288793103447595</v>
      </c>
      <c r="HJL17" s="5">
        <f t="shared" ref="HJL17" si="55763">HJL15/HJL16</f>
        <v>6.5288793103447604</v>
      </c>
      <c r="HJM17" s="5">
        <f t="shared" ref="HJM17" si="55764">HJM15/HJM16</f>
        <v>6.5288793103447604</v>
      </c>
      <c r="HJN17" s="5">
        <f t="shared" ref="HJN17" si="55765">HJN15/HJN16</f>
        <v>6.5288793103447587</v>
      </c>
      <c r="HJO17" s="5">
        <f t="shared" ref="HJO17" si="55766">HJO15/HJO16</f>
        <v>6.5288793103447595</v>
      </c>
      <c r="HJP17" s="5">
        <f t="shared" ref="HJP17" si="55767">HJP15/HJP16</f>
        <v>6.5288793103447595</v>
      </c>
      <c r="HJQ17" s="5">
        <f t="shared" ref="HJQ17" si="55768">HJQ15/HJQ16</f>
        <v>6.5288793103447622</v>
      </c>
      <c r="HJR17" s="5">
        <f t="shared" ref="HJR17" si="55769">HJR15/HJR16</f>
        <v>6.5288793103447613</v>
      </c>
      <c r="HJS17" s="5">
        <f t="shared" ref="HJS17" si="55770">HJS15/HJS16</f>
        <v>6.5288793103447587</v>
      </c>
      <c r="HJT17" s="5">
        <f t="shared" ref="HJT17" si="55771">HJT15/HJT16</f>
        <v>6.5288793103447587</v>
      </c>
      <c r="HJU17" s="5">
        <f t="shared" ref="HJU17" si="55772">HJU15/HJU16</f>
        <v>6.5288793103447631</v>
      </c>
      <c r="HJV17" s="5">
        <f t="shared" ref="HJV17" si="55773">HJV15/HJV16</f>
        <v>6.5288793103447595</v>
      </c>
      <c r="HJW17" s="5">
        <f t="shared" ref="HJW17" si="55774">HJW15/HJW16</f>
        <v>6.5288793103447613</v>
      </c>
      <c r="HJX17" s="5">
        <f t="shared" ref="HJX17" si="55775">HJX15/HJX16</f>
        <v>6.528879310344764</v>
      </c>
      <c r="HJY17" s="5">
        <f t="shared" ref="HJY17" si="55776">HJY15/HJY16</f>
        <v>6.5288793103447622</v>
      </c>
      <c r="HJZ17" s="5">
        <f t="shared" ref="HJZ17" si="55777">HJZ15/HJZ16</f>
        <v>6.5288793103447604</v>
      </c>
      <c r="HKA17" s="5">
        <f t="shared" ref="HKA17" si="55778">HKA15/HKA16</f>
        <v>6.5288793103447622</v>
      </c>
      <c r="HKB17" s="5">
        <f t="shared" ref="HKB17" si="55779">HKB15/HKB16</f>
        <v>6.5288793103447613</v>
      </c>
      <c r="HKC17" s="5">
        <f t="shared" ref="HKC17" si="55780">HKC15/HKC16</f>
        <v>6.5288793103447622</v>
      </c>
      <c r="HKD17" s="5">
        <f t="shared" ref="HKD17" si="55781">HKD15/HKD16</f>
        <v>6.5288793103447613</v>
      </c>
      <c r="HKE17" s="5">
        <f t="shared" ref="HKE17" si="55782">HKE15/HKE16</f>
        <v>6.528879310344764</v>
      </c>
      <c r="HKF17" s="5">
        <f t="shared" ref="HKF17" si="55783">HKF15/HKF16</f>
        <v>6.5288793103447587</v>
      </c>
      <c r="HKG17" s="5">
        <f t="shared" ref="HKG17" si="55784">HKG15/HKG16</f>
        <v>6.5288793103447622</v>
      </c>
      <c r="HKH17" s="5">
        <f t="shared" ref="HKH17" si="55785">HKH15/HKH16</f>
        <v>6.5288793103447613</v>
      </c>
      <c r="HKI17" s="5">
        <f t="shared" ref="HKI17" si="55786">HKI15/HKI16</f>
        <v>6.5288793103447649</v>
      </c>
      <c r="HKJ17" s="5">
        <f t="shared" ref="HKJ17" si="55787">HKJ15/HKJ16</f>
        <v>6.5288793103447613</v>
      </c>
      <c r="HKK17" s="5">
        <f t="shared" ref="HKK17" si="55788">HKK15/HKK16</f>
        <v>6.5288793103447622</v>
      </c>
      <c r="HKL17" s="5">
        <f t="shared" ref="HKL17" si="55789">HKL15/HKL16</f>
        <v>6.5288793103447631</v>
      </c>
      <c r="HKM17" s="5">
        <f t="shared" ref="HKM17" si="55790">HKM15/HKM16</f>
        <v>6.5288793103447587</v>
      </c>
      <c r="HKN17" s="5">
        <f t="shared" ref="HKN17" si="55791">HKN15/HKN16</f>
        <v>6.528879310344764</v>
      </c>
      <c r="HKO17" s="5">
        <f t="shared" ref="HKO17" si="55792">HKO15/HKO16</f>
        <v>6.5288793103447613</v>
      </c>
      <c r="HKP17" s="5">
        <f t="shared" ref="HKP17" si="55793">HKP15/HKP16</f>
        <v>6.5288793103447587</v>
      </c>
      <c r="HKQ17" s="5">
        <f t="shared" ref="HKQ17" si="55794">HKQ15/HKQ16</f>
        <v>6.5288793103447613</v>
      </c>
      <c r="HKR17" s="5">
        <f t="shared" ref="HKR17" si="55795">HKR15/HKR16</f>
        <v>6.5288793103447613</v>
      </c>
      <c r="HKS17" s="5">
        <f t="shared" ref="HKS17" si="55796">HKS15/HKS16</f>
        <v>6.5288793103447595</v>
      </c>
      <c r="HKT17" s="5">
        <f t="shared" ref="HKT17" si="55797">HKT15/HKT16</f>
        <v>6.5288793103447587</v>
      </c>
      <c r="HKU17" s="5">
        <f t="shared" ref="HKU17" si="55798">HKU15/HKU16</f>
        <v>6.5288793103447604</v>
      </c>
      <c r="HKV17" s="5">
        <f t="shared" ref="HKV17" si="55799">HKV15/HKV16</f>
        <v>6.5288793103447595</v>
      </c>
      <c r="HKW17" s="5">
        <f t="shared" ref="HKW17" si="55800">HKW15/HKW16</f>
        <v>6.5288793103447569</v>
      </c>
      <c r="HKX17" s="5">
        <f t="shared" ref="HKX17" si="55801">HKX15/HKX16</f>
        <v>6.5288793103447595</v>
      </c>
      <c r="HKY17" s="5">
        <f t="shared" ref="HKY17" si="55802">HKY15/HKY16</f>
        <v>6.528879310344756</v>
      </c>
      <c r="HKZ17" s="5">
        <f t="shared" ref="HKZ17" si="55803">HKZ15/HKZ16</f>
        <v>6.5288793103447613</v>
      </c>
      <c r="HLA17" s="5">
        <f t="shared" ref="HLA17" si="55804">HLA15/HLA16</f>
        <v>6.5288793103447604</v>
      </c>
      <c r="HLB17" s="5">
        <f t="shared" ref="HLB17" si="55805">HLB15/HLB16</f>
        <v>6.5288793103447569</v>
      </c>
      <c r="HLC17" s="5">
        <f t="shared" ref="HLC17" si="55806">HLC15/HLC16</f>
        <v>6.5288793103447587</v>
      </c>
      <c r="HLD17" s="5">
        <f t="shared" ref="HLD17" si="55807">HLD15/HLD16</f>
        <v>6.5288793103447578</v>
      </c>
      <c r="HLE17" s="5">
        <f t="shared" ref="HLE17" si="55808">HLE15/HLE16</f>
        <v>6.5288793103447587</v>
      </c>
      <c r="HLF17" s="5">
        <f t="shared" ref="HLF17" si="55809">HLF15/HLF16</f>
        <v>6.5288793103447569</v>
      </c>
      <c r="HLG17" s="5">
        <f t="shared" ref="HLG17" si="55810">HLG15/HLG16</f>
        <v>6.5288793103447578</v>
      </c>
      <c r="HLH17" s="5">
        <f t="shared" ref="HLH17" si="55811">HLH15/HLH16</f>
        <v>6.5288793103447551</v>
      </c>
      <c r="HLI17" s="5">
        <f t="shared" ref="HLI17" si="55812">HLI15/HLI16</f>
        <v>6.5288793103447578</v>
      </c>
      <c r="HLJ17" s="5">
        <f t="shared" ref="HLJ17" si="55813">HLJ15/HLJ16</f>
        <v>6.528879310344756</v>
      </c>
      <c r="HLK17" s="5">
        <f t="shared" ref="HLK17" si="55814">HLK15/HLK16</f>
        <v>6.5288793103447587</v>
      </c>
      <c r="HLL17" s="5">
        <f t="shared" ref="HLL17" si="55815">HLL15/HLL16</f>
        <v>6.5288793103447595</v>
      </c>
      <c r="HLM17" s="5">
        <f t="shared" ref="HLM17" si="55816">HLM15/HLM16</f>
        <v>6.5288793103447595</v>
      </c>
      <c r="HLN17" s="5">
        <f t="shared" ref="HLN17" si="55817">HLN15/HLN16</f>
        <v>6.5288793103447604</v>
      </c>
      <c r="HLO17" s="5">
        <f t="shared" ref="HLO17" si="55818">HLO15/HLO16</f>
        <v>6.5288793103447595</v>
      </c>
      <c r="HLP17" s="5">
        <f t="shared" ref="HLP17" si="55819">HLP15/HLP16</f>
        <v>6.5288793103447587</v>
      </c>
      <c r="HLQ17" s="5">
        <f t="shared" ref="HLQ17" si="55820">HLQ15/HLQ16</f>
        <v>6.5288793103447595</v>
      </c>
      <c r="HLR17" s="5">
        <f t="shared" ref="HLR17" si="55821">HLR15/HLR16</f>
        <v>6.5288793103447604</v>
      </c>
      <c r="HLS17" s="5">
        <f t="shared" ref="HLS17" si="55822">HLS15/HLS16</f>
        <v>6.5288793103447595</v>
      </c>
      <c r="HLT17" s="5">
        <f t="shared" ref="HLT17" si="55823">HLT15/HLT16</f>
        <v>6.5288793103447578</v>
      </c>
      <c r="HLU17" s="5">
        <f t="shared" ref="HLU17" si="55824">HLU15/HLU16</f>
        <v>6.5288793103447613</v>
      </c>
      <c r="HLV17" s="5">
        <f t="shared" ref="HLV17" si="55825">HLV15/HLV16</f>
        <v>6.5288793103447622</v>
      </c>
      <c r="HLW17" s="5">
        <f t="shared" ref="HLW17" si="55826">HLW15/HLW16</f>
        <v>6.5288793103447604</v>
      </c>
      <c r="HLX17" s="5">
        <f t="shared" ref="HLX17" si="55827">HLX15/HLX16</f>
        <v>6.5288793103447613</v>
      </c>
      <c r="HLY17" s="5">
        <f t="shared" ref="HLY17" si="55828">HLY15/HLY16</f>
        <v>6.5288793103447604</v>
      </c>
      <c r="HLZ17" s="5">
        <f t="shared" ref="HLZ17" si="55829">HLZ15/HLZ16</f>
        <v>6.5288793103447569</v>
      </c>
      <c r="HMA17" s="5">
        <f t="shared" ref="HMA17" si="55830">HMA15/HMA16</f>
        <v>6.5288793103447604</v>
      </c>
      <c r="HMB17" s="5">
        <f t="shared" ref="HMB17" si="55831">HMB15/HMB16</f>
        <v>6.528879310344756</v>
      </c>
      <c r="HMC17" s="5">
        <f t="shared" ref="HMC17" si="55832">HMC15/HMC16</f>
        <v>6.5288793103447578</v>
      </c>
      <c r="HMD17" s="5">
        <f t="shared" ref="HMD17" si="55833">HMD15/HMD16</f>
        <v>6.5288793103447569</v>
      </c>
      <c r="HME17" s="5">
        <f t="shared" ref="HME17" si="55834">HME15/HME16</f>
        <v>6.5288793103447595</v>
      </c>
      <c r="HMF17" s="5">
        <f t="shared" ref="HMF17" si="55835">HMF15/HMF16</f>
        <v>6.528879310344756</v>
      </c>
      <c r="HMG17" s="5">
        <f t="shared" ref="HMG17" si="55836">HMG15/HMG16</f>
        <v>6.5288793103447551</v>
      </c>
      <c r="HMH17" s="5">
        <f t="shared" ref="HMH17" si="55837">HMH15/HMH16</f>
        <v>6.5288793103447551</v>
      </c>
      <c r="HMI17" s="5">
        <f t="shared" ref="HMI17" si="55838">HMI15/HMI16</f>
        <v>6.5288793103447533</v>
      </c>
      <c r="HMJ17" s="5">
        <f t="shared" ref="HMJ17" si="55839">HMJ15/HMJ16</f>
        <v>6.5288793103447551</v>
      </c>
      <c r="HMK17" s="5">
        <f t="shared" ref="HMK17" si="55840">HMK15/HMK16</f>
        <v>6.5288793103447542</v>
      </c>
      <c r="HML17" s="5">
        <f t="shared" ref="HML17" si="55841">HML15/HML16</f>
        <v>6.5288793103447578</v>
      </c>
      <c r="HMM17" s="5">
        <f t="shared" ref="HMM17" si="55842">HMM15/HMM16</f>
        <v>6.5288793103447542</v>
      </c>
      <c r="HMN17" s="5">
        <f t="shared" ref="HMN17" si="55843">HMN15/HMN16</f>
        <v>6.528879310344756</v>
      </c>
      <c r="HMO17" s="5">
        <f t="shared" ref="HMO17" si="55844">HMO15/HMO16</f>
        <v>6.5288793103447542</v>
      </c>
      <c r="HMP17" s="5">
        <f t="shared" ref="HMP17" si="55845">HMP15/HMP16</f>
        <v>6.528879310344756</v>
      </c>
      <c r="HMQ17" s="5">
        <f t="shared" ref="HMQ17" si="55846">HMQ15/HMQ16</f>
        <v>6.5288793103447569</v>
      </c>
      <c r="HMR17" s="5">
        <f t="shared" ref="HMR17" si="55847">HMR15/HMR16</f>
        <v>6.5288793103447578</v>
      </c>
      <c r="HMS17" s="5">
        <f t="shared" ref="HMS17" si="55848">HMS15/HMS16</f>
        <v>6.5288793103447587</v>
      </c>
      <c r="HMT17" s="5">
        <f t="shared" ref="HMT17" si="55849">HMT15/HMT16</f>
        <v>6.5288793103447578</v>
      </c>
      <c r="HMU17" s="5">
        <f t="shared" ref="HMU17" si="55850">HMU15/HMU16</f>
        <v>6.5288793103447569</v>
      </c>
      <c r="HMV17" s="5">
        <f t="shared" ref="HMV17" si="55851">HMV15/HMV16</f>
        <v>6.5288793103447533</v>
      </c>
      <c r="HMW17" s="5">
        <f t="shared" ref="HMW17" si="55852">HMW15/HMW16</f>
        <v>6.5288793103447569</v>
      </c>
      <c r="HMX17" s="5">
        <f t="shared" ref="HMX17" si="55853">HMX15/HMX16</f>
        <v>6.5288793103447533</v>
      </c>
      <c r="HMY17" s="5">
        <f t="shared" ref="HMY17" si="55854">HMY15/HMY16</f>
        <v>6.528879310344756</v>
      </c>
      <c r="HMZ17" s="5">
        <f t="shared" ref="HMZ17" si="55855">HMZ15/HMZ16</f>
        <v>6.5288793103447569</v>
      </c>
      <c r="HNA17" s="5">
        <f t="shared" ref="HNA17" si="55856">HNA15/HNA16</f>
        <v>6.5288793103447524</v>
      </c>
      <c r="HNB17" s="5">
        <f t="shared" ref="HNB17" si="55857">HNB15/HNB16</f>
        <v>6.5288793103447542</v>
      </c>
      <c r="HNC17" s="5">
        <f t="shared" ref="HNC17" si="55858">HNC15/HNC16</f>
        <v>6.5288793103447542</v>
      </c>
      <c r="HND17" s="5">
        <f t="shared" ref="HND17" si="55859">HND15/HND16</f>
        <v>6.5288793103447551</v>
      </c>
      <c r="HNE17" s="5">
        <f t="shared" ref="HNE17" si="55860">HNE15/HNE16</f>
        <v>6.5288793103447524</v>
      </c>
      <c r="HNF17" s="5">
        <f t="shared" ref="HNF17" si="55861">HNF15/HNF16</f>
        <v>6.5288793103447524</v>
      </c>
      <c r="HNG17" s="5">
        <f t="shared" ref="HNG17" si="55862">HNG15/HNG16</f>
        <v>6.5288793103447542</v>
      </c>
      <c r="HNH17" s="5">
        <f t="shared" ref="HNH17" si="55863">HNH15/HNH16</f>
        <v>6.5288793103447507</v>
      </c>
      <c r="HNI17" s="5">
        <f t="shared" ref="HNI17" si="55864">HNI15/HNI16</f>
        <v>6.528879310344756</v>
      </c>
      <c r="HNJ17" s="5">
        <f t="shared" ref="HNJ17" si="55865">HNJ15/HNJ16</f>
        <v>6.5288793103447569</v>
      </c>
      <c r="HNK17" s="5">
        <f t="shared" ref="HNK17" si="55866">HNK15/HNK16</f>
        <v>6.528879310344756</v>
      </c>
      <c r="HNL17" s="5">
        <f t="shared" ref="HNL17" si="55867">HNL15/HNL16</f>
        <v>6.5288793103447569</v>
      </c>
      <c r="HNM17" s="5">
        <f t="shared" ref="HNM17" si="55868">HNM15/HNM16</f>
        <v>6.5288793103447533</v>
      </c>
      <c r="HNN17" s="5">
        <f t="shared" ref="HNN17" si="55869">HNN15/HNN16</f>
        <v>6.528879310344756</v>
      </c>
      <c r="HNO17" s="5">
        <f t="shared" ref="HNO17" si="55870">HNO15/HNO16</f>
        <v>6.5288793103447507</v>
      </c>
      <c r="HNP17" s="5">
        <f t="shared" ref="HNP17" si="55871">HNP15/HNP16</f>
        <v>6.5288793103447524</v>
      </c>
      <c r="HNQ17" s="5">
        <f t="shared" ref="HNQ17" si="55872">HNQ15/HNQ16</f>
        <v>6.5288793103447533</v>
      </c>
      <c r="HNR17" s="5">
        <f t="shared" ref="HNR17" si="55873">HNR15/HNR16</f>
        <v>6.5288793103447569</v>
      </c>
      <c r="HNS17" s="5">
        <f t="shared" ref="HNS17" si="55874">HNS15/HNS16</f>
        <v>6.5288793103447524</v>
      </c>
      <c r="HNT17" s="5">
        <f t="shared" ref="HNT17" si="55875">HNT15/HNT16</f>
        <v>6.5288793103447498</v>
      </c>
      <c r="HNU17" s="5">
        <f t="shared" ref="HNU17" si="55876">HNU15/HNU16</f>
        <v>6.5288793103447516</v>
      </c>
      <c r="HNV17" s="5">
        <f t="shared" ref="HNV17" si="55877">HNV15/HNV16</f>
        <v>6.5288793103447533</v>
      </c>
      <c r="HNW17" s="5">
        <f t="shared" ref="HNW17" si="55878">HNW15/HNW16</f>
        <v>6.5288793103447542</v>
      </c>
      <c r="HNX17" s="5">
        <f t="shared" ref="HNX17" si="55879">HNX15/HNX16</f>
        <v>6.5288793103447516</v>
      </c>
      <c r="HNY17" s="5">
        <f t="shared" ref="HNY17" si="55880">HNY15/HNY16</f>
        <v>6.5288793103447524</v>
      </c>
      <c r="HNZ17" s="5">
        <f t="shared" ref="HNZ17" si="55881">HNZ15/HNZ16</f>
        <v>6.5288793103447542</v>
      </c>
      <c r="HOA17" s="5">
        <f t="shared" ref="HOA17" si="55882">HOA15/HOA16</f>
        <v>6.5288793103447524</v>
      </c>
      <c r="HOB17" s="5">
        <f t="shared" ref="HOB17" si="55883">HOB15/HOB16</f>
        <v>6.5288793103447542</v>
      </c>
      <c r="HOC17" s="5">
        <f t="shared" ref="HOC17" si="55884">HOC15/HOC16</f>
        <v>6.5288793103447524</v>
      </c>
      <c r="HOD17" s="5">
        <f t="shared" ref="HOD17" si="55885">HOD15/HOD16</f>
        <v>6.5288793103447507</v>
      </c>
      <c r="HOE17" s="5">
        <f t="shared" ref="HOE17" si="55886">HOE15/HOE16</f>
        <v>6.5288793103447516</v>
      </c>
      <c r="HOF17" s="5">
        <f t="shared" ref="HOF17" si="55887">HOF15/HOF16</f>
        <v>6.5288793103447533</v>
      </c>
      <c r="HOG17" s="5">
        <f t="shared" ref="HOG17" si="55888">HOG15/HOG16</f>
        <v>6.5288793103447551</v>
      </c>
      <c r="HOH17" s="5">
        <f t="shared" ref="HOH17" si="55889">HOH15/HOH16</f>
        <v>6.5288793103447507</v>
      </c>
      <c r="HOI17" s="5">
        <f t="shared" ref="HOI17" si="55890">HOI15/HOI16</f>
        <v>6.5288793103447551</v>
      </c>
      <c r="HOJ17" s="5">
        <f t="shared" ref="HOJ17" si="55891">HOJ15/HOJ16</f>
        <v>6.5288793103447551</v>
      </c>
      <c r="HOK17" s="5">
        <f t="shared" ref="HOK17" si="55892">HOK15/HOK16</f>
        <v>6.528879310344756</v>
      </c>
      <c r="HOL17" s="5">
        <f t="shared" ref="HOL17" si="55893">HOL15/HOL16</f>
        <v>6.5288793103447524</v>
      </c>
      <c r="HOM17" s="5">
        <f t="shared" ref="HOM17" si="55894">HOM15/HOM16</f>
        <v>6.5288793103447542</v>
      </c>
      <c r="HON17" s="5">
        <f t="shared" ref="HON17" si="55895">HON15/HON16</f>
        <v>6.5288793103447516</v>
      </c>
      <c r="HOO17" s="5">
        <f t="shared" ref="HOO17" si="55896">HOO15/HOO16</f>
        <v>6.5288793103447551</v>
      </c>
      <c r="HOP17" s="5">
        <f t="shared" ref="HOP17" si="55897">HOP15/HOP16</f>
        <v>6.5288793103447516</v>
      </c>
      <c r="HOQ17" s="5">
        <f t="shared" ref="HOQ17" si="55898">HOQ15/HOQ16</f>
        <v>6.5288793103447551</v>
      </c>
      <c r="HOR17" s="5">
        <f t="shared" ref="HOR17" si="55899">HOR15/HOR16</f>
        <v>6.5288793103447507</v>
      </c>
      <c r="HOS17" s="5">
        <f t="shared" ref="HOS17" si="55900">HOS15/HOS16</f>
        <v>6.5288793103447524</v>
      </c>
      <c r="HOT17" s="5">
        <f t="shared" ref="HOT17" si="55901">HOT15/HOT16</f>
        <v>6.5288793103447551</v>
      </c>
      <c r="HOU17" s="5">
        <f t="shared" ref="HOU17" si="55902">HOU15/HOU16</f>
        <v>6.5288793103447542</v>
      </c>
      <c r="HOV17" s="5">
        <f t="shared" ref="HOV17" si="55903">HOV15/HOV16</f>
        <v>6.5288793103447524</v>
      </c>
      <c r="HOW17" s="5">
        <f t="shared" ref="HOW17" si="55904">HOW15/HOW16</f>
        <v>6.5288793103447524</v>
      </c>
      <c r="HOX17" s="5">
        <f t="shared" ref="HOX17" si="55905">HOX15/HOX16</f>
        <v>6.5288793103447507</v>
      </c>
      <c r="HOY17" s="5">
        <f t="shared" ref="HOY17" si="55906">HOY15/HOY16</f>
        <v>6.5288793103447542</v>
      </c>
      <c r="HOZ17" s="5">
        <f t="shared" ref="HOZ17" si="55907">HOZ15/HOZ16</f>
        <v>6.5288793103447507</v>
      </c>
      <c r="HPA17" s="5">
        <f t="shared" ref="HPA17" si="55908">HPA15/HPA16</f>
        <v>6.5288793103447507</v>
      </c>
      <c r="HPB17" s="5">
        <f t="shared" ref="HPB17" si="55909">HPB15/HPB16</f>
        <v>6.5288793103447542</v>
      </c>
      <c r="HPC17" s="5">
        <f t="shared" ref="HPC17" si="55910">HPC15/HPC16</f>
        <v>6.5288793103447533</v>
      </c>
      <c r="HPD17" s="5">
        <f t="shared" ref="HPD17" si="55911">HPD15/HPD16</f>
        <v>6.528879310344756</v>
      </c>
      <c r="HPE17" s="5">
        <f t="shared" ref="HPE17" si="55912">HPE15/HPE16</f>
        <v>6.5288793103447533</v>
      </c>
      <c r="HPF17" s="5">
        <f t="shared" ref="HPF17" si="55913">HPF15/HPF16</f>
        <v>6.5288793103447542</v>
      </c>
      <c r="HPG17" s="5">
        <f t="shared" ref="HPG17" si="55914">HPG15/HPG16</f>
        <v>6.5288793103447569</v>
      </c>
      <c r="HPH17" s="5">
        <f t="shared" ref="HPH17" si="55915">HPH15/HPH16</f>
        <v>6.5288793103447516</v>
      </c>
      <c r="HPI17" s="5">
        <f t="shared" ref="HPI17" si="55916">HPI15/HPI16</f>
        <v>6.5288793103447569</v>
      </c>
      <c r="HPJ17" s="5">
        <f t="shared" ref="HPJ17" si="55917">HPJ15/HPJ16</f>
        <v>6.5288793103447542</v>
      </c>
      <c r="HPK17" s="5">
        <f t="shared" ref="HPK17" si="55918">HPK15/HPK16</f>
        <v>6.5288793103447507</v>
      </c>
      <c r="HPL17" s="5">
        <f t="shared" ref="HPL17" si="55919">HPL15/HPL16</f>
        <v>6.5288793103447516</v>
      </c>
      <c r="HPM17" s="5">
        <f t="shared" ref="HPM17" si="55920">HPM15/HPM16</f>
        <v>6.5288793103447542</v>
      </c>
      <c r="HPN17" s="5">
        <f t="shared" ref="HPN17" si="55921">HPN15/HPN16</f>
        <v>6.5288793103447524</v>
      </c>
      <c r="HPO17" s="5">
        <f t="shared" ref="HPO17" si="55922">HPO15/HPO16</f>
        <v>6.5288793103447524</v>
      </c>
      <c r="HPP17" s="5">
        <f t="shared" ref="HPP17" si="55923">HPP15/HPP16</f>
        <v>6.5288793103447578</v>
      </c>
      <c r="HPQ17" s="5">
        <f t="shared" ref="HPQ17" si="55924">HPQ15/HPQ16</f>
        <v>6.5288793103447551</v>
      </c>
      <c r="HPR17" s="5">
        <f t="shared" ref="HPR17" si="55925">HPR15/HPR16</f>
        <v>6.5288793103447569</v>
      </c>
      <c r="HPS17" s="5">
        <f t="shared" ref="HPS17" si="55926">HPS15/HPS16</f>
        <v>6.5288793103447533</v>
      </c>
      <c r="HPT17" s="5">
        <f t="shared" ref="HPT17" si="55927">HPT15/HPT16</f>
        <v>6.5288793103447507</v>
      </c>
      <c r="HPU17" s="5">
        <f t="shared" ref="HPU17" si="55928">HPU15/HPU16</f>
        <v>6.5288793103447551</v>
      </c>
      <c r="HPV17" s="5">
        <f t="shared" ref="HPV17" si="55929">HPV15/HPV16</f>
        <v>6.5288793103447542</v>
      </c>
      <c r="HPW17" s="5">
        <f t="shared" ref="HPW17" si="55930">HPW15/HPW16</f>
        <v>6.5288793103447569</v>
      </c>
      <c r="HPX17" s="5">
        <f t="shared" ref="HPX17" si="55931">HPX15/HPX16</f>
        <v>6.5288793103447516</v>
      </c>
      <c r="HPY17" s="5">
        <f t="shared" ref="HPY17" si="55932">HPY15/HPY16</f>
        <v>6.528879310344756</v>
      </c>
      <c r="HPZ17" s="5">
        <f t="shared" ref="HPZ17" si="55933">HPZ15/HPZ16</f>
        <v>6.5288793103447498</v>
      </c>
      <c r="HQA17" s="5">
        <f t="shared" ref="HQA17" si="55934">HQA15/HQA16</f>
        <v>6.5288793103447542</v>
      </c>
      <c r="HQB17" s="5">
        <f t="shared" ref="HQB17" si="55935">HQB15/HQB16</f>
        <v>6.5288793103447542</v>
      </c>
      <c r="HQC17" s="5">
        <f t="shared" ref="HQC17" si="55936">HQC15/HQC16</f>
        <v>6.528879310344756</v>
      </c>
      <c r="HQD17" s="5">
        <f t="shared" ref="HQD17" si="55937">HQD15/HQD16</f>
        <v>6.528879310344748</v>
      </c>
      <c r="HQE17" s="5">
        <f t="shared" ref="HQE17" si="55938">HQE15/HQE16</f>
        <v>6.5288793103447507</v>
      </c>
      <c r="HQF17" s="5">
        <f t="shared" ref="HQF17" si="55939">HQF15/HQF16</f>
        <v>6.5288793103447489</v>
      </c>
      <c r="HQG17" s="5">
        <f t="shared" ref="HQG17" si="55940">HQG15/HQG16</f>
        <v>6.5288793103447533</v>
      </c>
      <c r="HQH17" s="5">
        <f t="shared" ref="HQH17" si="55941">HQH15/HQH16</f>
        <v>6.5288793103447542</v>
      </c>
      <c r="HQI17" s="5">
        <f t="shared" ref="HQI17" si="55942">HQI15/HQI16</f>
        <v>6.5288793103447524</v>
      </c>
      <c r="HQJ17" s="5">
        <f t="shared" ref="HQJ17" si="55943">HQJ15/HQJ16</f>
        <v>6.5288793103447516</v>
      </c>
      <c r="HQK17" s="5">
        <f t="shared" ref="HQK17" si="55944">HQK15/HQK16</f>
        <v>6.5288793103447533</v>
      </c>
      <c r="HQL17" s="5">
        <f t="shared" ref="HQL17" si="55945">HQL15/HQL16</f>
        <v>6.5288793103447533</v>
      </c>
      <c r="HQM17" s="5">
        <f t="shared" ref="HQM17" si="55946">HQM15/HQM16</f>
        <v>6.5288793103447524</v>
      </c>
      <c r="HQN17" s="5">
        <f t="shared" ref="HQN17" si="55947">HQN15/HQN16</f>
        <v>6.5288793103447507</v>
      </c>
      <c r="HQO17" s="5">
        <f t="shared" ref="HQO17" si="55948">HQO15/HQO16</f>
        <v>6.5288793103447507</v>
      </c>
      <c r="HQP17" s="5">
        <f t="shared" ref="HQP17" si="55949">HQP15/HQP16</f>
        <v>6.5288793103447542</v>
      </c>
      <c r="HQQ17" s="5">
        <f t="shared" ref="HQQ17" si="55950">HQQ15/HQQ16</f>
        <v>6.5288793103447516</v>
      </c>
      <c r="HQR17" s="5">
        <f t="shared" ref="HQR17" si="55951">HQR15/HQR16</f>
        <v>6.5288793103447516</v>
      </c>
      <c r="HQS17" s="5">
        <f t="shared" ref="HQS17" si="55952">HQS15/HQS16</f>
        <v>6.5288793103447507</v>
      </c>
      <c r="HQT17" s="5">
        <f t="shared" ref="HQT17" si="55953">HQT15/HQT16</f>
        <v>6.5288793103447498</v>
      </c>
      <c r="HQU17" s="5">
        <f t="shared" ref="HQU17" si="55954">HQU15/HQU16</f>
        <v>6.5288793103447524</v>
      </c>
      <c r="HQV17" s="5">
        <f t="shared" ref="HQV17" si="55955">HQV15/HQV16</f>
        <v>6.5288793103447516</v>
      </c>
      <c r="HQW17" s="5">
        <f t="shared" ref="HQW17" si="55956">HQW15/HQW16</f>
        <v>6.5288793103447516</v>
      </c>
      <c r="HQX17" s="5">
        <f t="shared" ref="HQX17" si="55957">HQX15/HQX16</f>
        <v>6.5288793103447498</v>
      </c>
      <c r="HQY17" s="5">
        <f t="shared" ref="HQY17" si="55958">HQY15/HQY16</f>
        <v>6.5288793103447516</v>
      </c>
      <c r="HQZ17" s="5">
        <f t="shared" ref="HQZ17" si="55959">HQZ15/HQZ16</f>
        <v>6.5288793103447524</v>
      </c>
      <c r="HRA17" s="5">
        <f t="shared" ref="HRA17" si="55960">HRA15/HRA16</f>
        <v>6.5288793103447524</v>
      </c>
      <c r="HRB17" s="5">
        <f t="shared" ref="HRB17" si="55961">HRB15/HRB16</f>
        <v>6.5288793103447507</v>
      </c>
      <c r="HRC17" s="5">
        <f t="shared" ref="HRC17" si="55962">HRC15/HRC16</f>
        <v>6.5288793103447498</v>
      </c>
      <c r="HRD17" s="5">
        <f t="shared" ref="HRD17" si="55963">HRD15/HRD16</f>
        <v>6.5288793103447507</v>
      </c>
      <c r="HRE17" s="5">
        <f t="shared" ref="HRE17" si="55964">HRE15/HRE16</f>
        <v>6.5288793103447524</v>
      </c>
      <c r="HRF17" s="5">
        <f t="shared" ref="HRF17" si="55965">HRF15/HRF16</f>
        <v>6.5288793103447533</v>
      </c>
      <c r="HRG17" s="5">
        <f t="shared" ref="HRG17" si="55966">HRG15/HRG16</f>
        <v>6.5288793103447533</v>
      </c>
      <c r="HRH17" s="5">
        <f t="shared" ref="HRH17" si="55967">HRH15/HRH16</f>
        <v>6.5288793103447498</v>
      </c>
      <c r="HRI17" s="5">
        <f t="shared" ref="HRI17" si="55968">HRI15/HRI16</f>
        <v>6.5288793103447533</v>
      </c>
      <c r="HRJ17" s="5">
        <f t="shared" ref="HRJ17" si="55969">HRJ15/HRJ16</f>
        <v>6.5288793103447507</v>
      </c>
      <c r="HRK17" s="5">
        <f t="shared" ref="HRK17" si="55970">HRK15/HRK16</f>
        <v>6.5288793103447507</v>
      </c>
      <c r="HRL17" s="5">
        <f t="shared" ref="HRL17" si="55971">HRL15/HRL16</f>
        <v>6.5288793103447542</v>
      </c>
      <c r="HRM17" s="5">
        <f t="shared" ref="HRM17" si="55972">HRM15/HRM16</f>
        <v>6.5288793103447524</v>
      </c>
      <c r="HRN17" s="5">
        <f t="shared" ref="HRN17" si="55973">HRN15/HRN16</f>
        <v>6.5288793103447516</v>
      </c>
      <c r="HRO17" s="5">
        <f t="shared" ref="HRO17" si="55974">HRO15/HRO16</f>
        <v>6.5288793103447533</v>
      </c>
      <c r="HRP17" s="5">
        <f t="shared" ref="HRP17" si="55975">HRP15/HRP16</f>
        <v>6.5288793103447542</v>
      </c>
      <c r="HRQ17" s="5">
        <f t="shared" ref="HRQ17" si="55976">HRQ15/HRQ16</f>
        <v>6.5288793103447507</v>
      </c>
      <c r="HRR17" s="5">
        <f t="shared" ref="HRR17" si="55977">HRR15/HRR16</f>
        <v>6.5288793103447498</v>
      </c>
      <c r="HRS17" s="5">
        <f t="shared" ref="HRS17" si="55978">HRS15/HRS16</f>
        <v>6.5288793103447507</v>
      </c>
      <c r="HRT17" s="5">
        <f t="shared" ref="HRT17" si="55979">HRT15/HRT16</f>
        <v>6.5288793103447507</v>
      </c>
      <c r="HRU17" s="5">
        <f t="shared" ref="HRU17" si="55980">HRU15/HRU16</f>
        <v>6.5288793103447533</v>
      </c>
      <c r="HRV17" s="5">
        <f t="shared" ref="HRV17" si="55981">HRV15/HRV16</f>
        <v>6.5288793103447489</v>
      </c>
      <c r="HRW17" s="5">
        <f t="shared" ref="HRW17" si="55982">HRW15/HRW16</f>
        <v>6.5288793103447533</v>
      </c>
      <c r="HRX17" s="5">
        <f t="shared" ref="HRX17" si="55983">HRX15/HRX16</f>
        <v>6.5288793103447533</v>
      </c>
      <c r="HRY17" s="5">
        <f t="shared" ref="HRY17" si="55984">HRY15/HRY16</f>
        <v>6.5288793103447507</v>
      </c>
      <c r="HRZ17" s="5">
        <f t="shared" ref="HRZ17" si="55985">HRZ15/HRZ16</f>
        <v>6.5288793103447516</v>
      </c>
      <c r="HSA17" s="5">
        <f t="shared" ref="HSA17" si="55986">HSA15/HSA16</f>
        <v>6.5288793103447516</v>
      </c>
      <c r="HSB17" s="5">
        <f t="shared" ref="HSB17" si="55987">HSB15/HSB16</f>
        <v>6.5288793103447551</v>
      </c>
      <c r="HSC17" s="5">
        <f t="shared" ref="HSC17" si="55988">HSC15/HSC16</f>
        <v>6.5288793103447524</v>
      </c>
      <c r="HSD17" s="5">
        <f t="shared" ref="HSD17" si="55989">HSD15/HSD16</f>
        <v>6.5288793103447507</v>
      </c>
      <c r="HSE17" s="5">
        <f t="shared" ref="HSE17" si="55990">HSE15/HSE16</f>
        <v>6.5288793103447542</v>
      </c>
      <c r="HSF17" s="5">
        <f t="shared" ref="HSF17" si="55991">HSF15/HSF16</f>
        <v>6.5288793103447533</v>
      </c>
      <c r="HSG17" s="5">
        <f t="shared" ref="HSG17" si="55992">HSG15/HSG16</f>
        <v>6.5288793103447551</v>
      </c>
      <c r="HSH17" s="5">
        <f t="shared" ref="HSH17" si="55993">HSH15/HSH16</f>
        <v>6.5288793103447551</v>
      </c>
      <c r="HSI17" s="5">
        <f t="shared" ref="HSI17" si="55994">HSI15/HSI16</f>
        <v>6.5288793103447498</v>
      </c>
      <c r="HSJ17" s="5">
        <f t="shared" ref="HSJ17" si="55995">HSJ15/HSJ16</f>
        <v>6.5288793103447533</v>
      </c>
      <c r="HSK17" s="5">
        <f t="shared" ref="HSK17" si="55996">HSK15/HSK16</f>
        <v>6.5288793103447533</v>
      </c>
      <c r="HSL17" s="5">
        <f t="shared" ref="HSL17" si="55997">HSL15/HSL16</f>
        <v>6.5288793103447542</v>
      </c>
      <c r="HSM17" s="5">
        <f t="shared" ref="HSM17" si="55998">HSM15/HSM16</f>
        <v>6.5288793103447551</v>
      </c>
      <c r="HSN17" s="5">
        <f t="shared" ref="HSN17" si="55999">HSN15/HSN16</f>
        <v>6.5288793103447489</v>
      </c>
      <c r="HSO17" s="5">
        <f t="shared" ref="HSO17" si="56000">HSO15/HSO16</f>
        <v>6.528879310344748</v>
      </c>
      <c r="HSP17" s="5">
        <f t="shared" ref="HSP17" si="56001">HSP15/HSP16</f>
        <v>6.5288793103447498</v>
      </c>
      <c r="HSQ17" s="5">
        <f t="shared" ref="HSQ17" si="56002">HSQ15/HSQ16</f>
        <v>6.5288793103447516</v>
      </c>
      <c r="HSR17" s="5">
        <f t="shared" ref="HSR17" si="56003">HSR15/HSR16</f>
        <v>6.528879310344748</v>
      </c>
      <c r="HSS17" s="5">
        <f t="shared" ref="HSS17" si="56004">HSS15/HSS16</f>
        <v>6.528879310344756</v>
      </c>
      <c r="HST17" s="5">
        <f t="shared" ref="HST17" si="56005">HST15/HST16</f>
        <v>6.5288793103447533</v>
      </c>
      <c r="HSU17" s="5">
        <f t="shared" ref="HSU17" si="56006">HSU15/HSU16</f>
        <v>6.5288793103447489</v>
      </c>
      <c r="HSV17" s="5">
        <f t="shared" ref="HSV17" si="56007">HSV15/HSV16</f>
        <v>6.5288793103447489</v>
      </c>
      <c r="HSW17" s="5">
        <f t="shared" ref="HSW17" si="56008">HSW15/HSW16</f>
        <v>6.5288793103447489</v>
      </c>
      <c r="HSX17" s="5">
        <f t="shared" ref="HSX17" si="56009">HSX15/HSX16</f>
        <v>6.5288793103447533</v>
      </c>
      <c r="HSY17" s="5">
        <f t="shared" ref="HSY17" si="56010">HSY15/HSY16</f>
        <v>6.528879310344748</v>
      </c>
      <c r="HSZ17" s="5">
        <f t="shared" ref="HSZ17" si="56011">HSZ15/HSZ16</f>
        <v>6.5288793103447507</v>
      </c>
      <c r="HTA17" s="5">
        <f t="shared" ref="HTA17" si="56012">HTA15/HTA16</f>
        <v>6.5288793103447524</v>
      </c>
      <c r="HTB17" s="5">
        <f t="shared" ref="HTB17" si="56013">HTB15/HTB16</f>
        <v>6.5288793103447551</v>
      </c>
      <c r="HTC17" s="5">
        <f t="shared" ref="HTC17" si="56014">HTC15/HTC16</f>
        <v>6.5288793103447498</v>
      </c>
      <c r="HTD17" s="5">
        <f t="shared" ref="HTD17" si="56015">HTD15/HTD16</f>
        <v>6.5288793103447516</v>
      </c>
      <c r="HTE17" s="5">
        <f t="shared" ref="HTE17" si="56016">HTE15/HTE16</f>
        <v>6.5288793103447507</v>
      </c>
      <c r="HTF17" s="5">
        <f t="shared" ref="HTF17" si="56017">HTF15/HTF16</f>
        <v>6.5288793103447516</v>
      </c>
      <c r="HTG17" s="5">
        <f t="shared" ref="HTG17" si="56018">HTG15/HTG16</f>
        <v>6.5288793103447524</v>
      </c>
      <c r="HTH17" s="5">
        <f t="shared" ref="HTH17" si="56019">HTH15/HTH16</f>
        <v>6.5288793103447533</v>
      </c>
      <c r="HTI17" s="5">
        <f t="shared" ref="HTI17" si="56020">HTI15/HTI16</f>
        <v>6.5288793103447533</v>
      </c>
      <c r="HTJ17" s="5">
        <f t="shared" ref="HTJ17" si="56021">HTJ15/HTJ16</f>
        <v>6.5288793103447516</v>
      </c>
      <c r="HTK17" s="5">
        <f t="shared" ref="HTK17" si="56022">HTK15/HTK16</f>
        <v>6.5288793103447516</v>
      </c>
      <c r="HTL17" s="5">
        <f t="shared" ref="HTL17" si="56023">HTL15/HTL16</f>
        <v>6.5288793103447524</v>
      </c>
      <c r="HTM17" s="5">
        <f t="shared" ref="HTM17" si="56024">HTM15/HTM16</f>
        <v>6.5288793103447516</v>
      </c>
      <c r="HTN17" s="5">
        <f t="shared" ref="HTN17" si="56025">HTN15/HTN16</f>
        <v>6.5288793103447507</v>
      </c>
      <c r="HTO17" s="5">
        <f t="shared" ref="HTO17" si="56026">HTO15/HTO16</f>
        <v>6.5288793103447507</v>
      </c>
      <c r="HTP17" s="5">
        <f t="shared" ref="HTP17" si="56027">HTP15/HTP16</f>
        <v>6.5288793103447524</v>
      </c>
      <c r="HTQ17" s="5">
        <f t="shared" ref="HTQ17" si="56028">HTQ15/HTQ16</f>
        <v>6.5288793103447516</v>
      </c>
      <c r="HTR17" s="5">
        <f t="shared" ref="HTR17" si="56029">HTR15/HTR16</f>
        <v>6.5288793103447507</v>
      </c>
      <c r="HTS17" s="5">
        <f t="shared" ref="HTS17" si="56030">HTS15/HTS16</f>
        <v>6.5288793103447516</v>
      </c>
      <c r="HTT17" s="5">
        <f t="shared" ref="HTT17" si="56031">HTT15/HTT16</f>
        <v>6.5288793103447516</v>
      </c>
      <c r="HTU17" s="5">
        <f t="shared" ref="HTU17" si="56032">HTU15/HTU16</f>
        <v>6.5288793103447524</v>
      </c>
      <c r="HTV17" s="5">
        <f t="shared" ref="HTV17" si="56033">HTV15/HTV16</f>
        <v>6.5288793103447533</v>
      </c>
      <c r="HTW17" s="5">
        <f t="shared" ref="HTW17" si="56034">HTW15/HTW16</f>
        <v>6.5288793103447516</v>
      </c>
      <c r="HTX17" s="5">
        <f t="shared" ref="HTX17" si="56035">HTX15/HTX16</f>
        <v>6.5288793103447524</v>
      </c>
      <c r="HTY17" s="5">
        <f t="shared" ref="HTY17" si="56036">HTY15/HTY16</f>
        <v>6.5288793103447489</v>
      </c>
      <c r="HTZ17" s="5">
        <f t="shared" ref="HTZ17" si="56037">HTZ15/HTZ16</f>
        <v>6.5288793103447489</v>
      </c>
      <c r="HUA17" s="5">
        <f t="shared" ref="HUA17" si="56038">HUA15/HUA16</f>
        <v>6.5288793103447498</v>
      </c>
      <c r="HUB17" s="5">
        <f t="shared" ref="HUB17" si="56039">HUB15/HUB16</f>
        <v>6.5288793103447489</v>
      </c>
      <c r="HUC17" s="5">
        <f t="shared" ref="HUC17" si="56040">HUC15/HUC16</f>
        <v>6.5288793103447533</v>
      </c>
      <c r="HUD17" s="5">
        <f t="shared" ref="HUD17" si="56041">HUD15/HUD16</f>
        <v>6.5288793103447507</v>
      </c>
      <c r="HUE17" s="5">
        <f t="shared" ref="HUE17" si="56042">HUE15/HUE16</f>
        <v>6.5288793103447524</v>
      </c>
      <c r="HUF17" s="5">
        <f t="shared" ref="HUF17" si="56043">HUF15/HUF16</f>
        <v>6.5288793103447507</v>
      </c>
      <c r="HUG17" s="5">
        <f t="shared" ref="HUG17" si="56044">HUG15/HUG16</f>
        <v>6.528879310344748</v>
      </c>
      <c r="HUH17" s="5">
        <f t="shared" ref="HUH17" si="56045">HUH15/HUH16</f>
        <v>6.5288793103447489</v>
      </c>
      <c r="HUI17" s="5">
        <f t="shared" ref="HUI17" si="56046">HUI15/HUI16</f>
        <v>6.5288793103447533</v>
      </c>
      <c r="HUJ17" s="5">
        <f t="shared" ref="HUJ17" si="56047">HUJ15/HUJ16</f>
        <v>6.5288793103447524</v>
      </c>
      <c r="HUK17" s="5">
        <f t="shared" ref="HUK17" si="56048">HUK15/HUK16</f>
        <v>6.5288793103447524</v>
      </c>
      <c r="HUL17" s="5">
        <f t="shared" ref="HUL17" si="56049">HUL15/HUL16</f>
        <v>6.5288793103447533</v>
      </c>
      <c r="HUM17" s="5">
        <f t="shared" ref="HUM17" si="56050">HUM15/HUM16</f>
        <v>6.5288793103447533</v>
      </c>
      <c r="HUN17" s="5">
        <f t="shared" ref="HUN17" si="56051">HUN15/HUN16</f>
        <v>6.528879310344748</v>
      </c>
      <c r="HUO17" s="5">
        <f t="shared" ref="HUO17" si="56052">HUO15/HUO16</f>
        <v>6.528879310344748</v>
      </c>
      <c r="HUP17" s="5">
        <f t="shared" ref="HUP17" si="56053">HUP15/HUP16</f>
        <v>6.5288793103447507</v>
      </c>
      <c r="HUQ17" s="5">
        <f t="shared" ref="HUQ17" si="56054">HUQ15/HUQ16</f>
        <v>6.5288793103447524</v>
      </c>
      <c r="HUR17" s="5">
        <f t="shared" ref="HUR17" si="56055">HUR15/HUR16</f>
        <v>6.5288793103447516</v>
      </c>
      <c r="HUS17" s="5">
        <f t="shared" ref="HUS17" si="56056">HUS15/HUS16</f>
        <v>6.5288793103447489</v>
      </c>
      <c r="HUT17" s="5">
        <f t="shared" ref="HUT17" si="56057">HUT15/HUT16</f>
        <v>6.5288793103447524</v>
      </c>
      <c r="HUU17" s="5">
        <f t="shared" ref="HUU17" si="56058">HUU15/HUU16</f>
        <v>6.5288793103447489</v>
      </c>
      <c r="HUV17" s="5">
        <f t="shared" ref="HUV17" si="56059">HUV15/HUV16</f>
        <v>6.528879310344748</v>
      </c>
      <c r="HUW17" s="5">
        <f t="shared" ref="HUW17" si="56060">HUW15/HUW16</f>
        <v>6.5288793103447533</v>
      </c>
      <c r="HUX17" s="5">
        <f t="shared" ref="HUX17" si="56061">HUX15/HUX16</f>
        <v>6.5288793103447524</v>
      </c>
      <c r="HUY17" s="5">
        <f t="shared" ref="HUY17" si="56062">HUY15/HUY16</f>
        <v>6.5288793103447533</v>
      </c>
      <c r="HUZ17" s="5">
        <f t="shared" ref="HUZ17" si="56063">HUZ15/HUZ16</f>
        <v>6.5288793103447498</v>
      </c>
      <c r="HVA17" s="5">
        <f t="shared" ref="HVA17" si="56064">HVA15/HVA16</f>
        <v>6.5288793103447471</v>
      </c>
      <c r="HVB17" s="5">
        <f t="shared" ref="HVB17" si="56065">HVB15/HVB16</f>
        <v>6.528879310344748</v>
      </c>
      <c r="HVC17" s="5">
        <f t="shared" ref="HVC17" si="56066">HVC15/HVC16</f>
        <v>6.5288793103447533</v>
      </c>
      <c r="HVD17" s="5">
        <f t="shared" ref="HVD17" si="56067">HVD15/HVD16</f>
        <v>6.5288793103447524</v>
      </c>
      <c r="HVE17" s="5">
        <f t="shared" ref="HVE17" si="56068">HVE15/HVE16</f>
        <v>6.5288793103447507</v>
      </c>
      <c r="HVF17" s="5">
        <f t="shared" ref="HVF17" si="56069">HVF15/HVF16</f>
        <v>6.5288793103447516</v>
      </c>
      <c r="HVG17" s="5">
        <f t="shared" ref="HVG17" si="56070">HVG15/HVG16</f>
        <v>6.5288793103447462</v>
      </c>
      <c r="HVH17" s="5">
        <f t="shared" ref="HVH17" si="56071">HVH15/HVH16</f>
        <v>6.5288793103447533</v>
      </c>
      <c r="HVI17" s="5">
        <f t="shared" ref="HVI17" si="56072">HVI15/HVI16</f>
        <v>6.5288793103447489</v>
      </c>
      <c r="HVJ17" s="5">
        <f t="shared" ref="HVJ17" si="56073">HVJ15/HVJ16</f>
        <v>6.5288793103447498</v>
      </c>
      <c r="HVK17" s="5">
        <f t="shared" ref="HVK17" si="56074">HVK15/HVK16</f>
        <v>6.5288793103447489</v>
      </c>
      <c r="HVL17" s="5">
        <f t="shared" ref="HVL17" si="56075">HVL15/HVL16</f>
        <v>6.5288793103447507</v>
      </c>
      <c r="HVM17" s="5">
        <f t="shared" ref="HVM17" si="56076">HVM15/HVM16</f>
        <v>6.5288793103447516</v>
      </c>
      <c r="HVN17" s="5">
        <f t="shared" ref="HVN17" si="56077">HVN15/HVN16</f>
        <v>6.5288793103447524</v>
      </c>
      <c r="HVO17" s="5">
        <f t="shared" ref="HVO17" si="56078">HVO15/HVO16</f>
        <v>6.5288793103447489</v>
      </c>
      <c r="HVP17" s="5">
        <f t="shared" ref="HVP17" si="56079">HVP15/HVP16</f>
        <v>6.5288793103447507</v>
      </c>
      <c r="HVQ17" s="5">
        <f t="shared" ref="HVQ17" si="56080">HVQ15/HVQ16</f>
        <v>6.5288793103447542</v>
      </c>
      <c r="HVR17" s="5">
        <f t="shared" ref="HVR17" si="56081">HVR15/HVR16</f>
        <v>6.5288793103447507</v>
      </c>
      <c r="HVS17" s="5">
        <f t="shared" ref="HVS17" si="56082">HVS15/HVS16</f>
        <v>6.5288793103447489</v>
      </c>
      <c r="HVT17" s="5">
        <f t="shared" ref="HVT17" si="56083">HVT15/HVT16</f>
        <v>6.5288793103447524</v>
      </c>
      <c r="HVU17" s="5">
        <f t="shared" ref="HVU17" si="56084">HVU15/HVU16</f>
        <v>6.5288793103447507</v>
      </c>
      <c r="HVV17" s="5">
        <f t="shared" ref="HVV17" si="56085">HVV15/HVV16</f>
        <v>6.5288793103447471</v>
      </c>
      <c r="HVW17" s="5">
        <f t="shared" ref="HVW17" si="56086">HVW15/HVW16</f>
        <v>6.5288793103447471</v>
      </c>
      <c r="HVX17" s="5">
        <f t="shared" ref="HVX17" si="56087">HVX15/HVX16</f>
        <v>6.5288793103447498</v>
      </c>
      <c r="HVY17" s="5">
        <f t="shared" ref="HVY17" si="56088">HVY15/HVY16</f>
        <v>6.5288793103447507</v>
      </c>
      <c r="HVZ17" s="5">
        <f t="shared" ref="HVZ17" si="56089">HVZ15/HVZ16</f>
        <v>6.5288793103447498</v>
      </c>
      <c r="HWA17" s="5">
        <f t="shared" ref="HWA17" si="56090">HWA15/HWA16</f>
        <v>6.5288793103447516</v>
      </c>
      <c r="HWB17" s="5">
        <f t="shared" ref="HWB17" si="56091">HWB15/HWB16</f>
        <v>6.5288793103447498</v>
      </c>
      <c r="HWC17" s="5">
        <f t="shared" ref="HWC17" si="56092">HWC15/HWC16</f>
        <v>6.5288793103447516</v>
      </c>
      <c r="HWD17" s="5">
        <f t="shared" ref="HWD17" si="56093">HWD15/HWD16</f>
        <v>6.5288793103447516</v>
      </c>
      <c r="HWE17" s="5">
        <f t="shared" ref="HWE17" si="56094">HWE15/HWE16</f>
        <v>6.5288793103447516</v>
      </c>
      <c r="HWF17" s="5">
        <f t="shared" ref="HWF17" si="56095">HWF15/HWF16</f>
        <v>6.5288793103447516</v>
      </c>
      <c r="HWG17" s="5">
        <f t="shared" ref="HWG17" si="56096">HWG15/HWG16</f>
        <v>6.5288793103447489</v>
      </c>
      <c r="HWH17" s="5">
        <f t="shared" ref="HWH17" si="56097">HWH15/HWH16</f>
        <v>6.5288793103447524</v>
      </c>
      <c r="HWI17" s="5">
        <f t="shared" ref="HWI17" si="56098">HWI15/HWI16</f>
        <v>6.5288793103447498</v>
      </c>
      <c r="HWJ17" s="5">
        <f t="shared" ref="HWJ17" si="56099">HWJ15/HWJ16</f>
        <v>6.5288793103447516</v>
      </c>
      <c r="HWK17" s="5">
        <f t="shared" ref="HWK17" si="56100">HWK15/HWK16</f>
        <v>6.5288793103447507</v>
      </c>
      <c r="HWL17" s="5">
        <f t="shared" ref="HWL17" si="56101">HWL15/HWL16</f>
        <v>6.5288793103447516</v>
      </c>
      <c r="HWM17" s="5">
        <f t="shared" ref="HWM17" si="56102">HWM15/HWM16</f>
        <v>6.528879310344748</v>
      </c>
      <c r="HWN17" s="5">
        <f t="shared" ref="HWN17" si="56103">HWN15/HWN16</f>
        <v>6.5288793103447516</v>
      </c>
      <c r="HWO17" s="5">
        <f t="shared" ref="HWO17" si="56104">HWO15/HWO16</f>
        <v>6.5288793103447507</v>
      </c>
      <c r="HWP17" s="5">
        <f t="shared" ref="HWP17" si="56105">HWP15/HWP16</f>
        <v>6.528879310344748</v>
      </c>
      <c r="HWQ17" s="5">
        <f t="shared" ref="HWQ17" si="56106">HWQ15/HWQ16</f>
        <v>6.5288793103447524</v>
      </c>
      <c r="HWR17" s="5">
        <f t="shared" ref="HWR17" si="56107">HWR15/HWR16</f>
        <v>6.5288793103447498</v>
      </c>
      <c r="HWS17" s="5">
        <f t="shared" ref="HWS17" si="56108">HWS15/HWS16</f>
        <v>6.5288793103447516</v>
      </c>
      <c r="HWT17" s="5">
        <f t="shared" ref="HWT17" si="56109">HWT15/HWT16</f>
        <v>6.5288793103447507</v>
      </c>
      <c r="HWU17" s="5">
        <f t="shared" ref="HWU17" si="56110">HWU15/HWU16</f>
        <v>6.5288793103447516</v>
      </c>
      <c r="HWV17" s="5">
        <f t="shared" ref="HWV17" si="56111">HWV15/HWV16</f>
        <v>6.528879310344748</v>
      </c>
      <c r="HWW17" s="5">
        <f t="shared" ref="HWW17" si="56112">HWW15/HWW16</f>
        <v>6.528879310344748</v>
      </c>
      <c r="HWX17" s="5">
        <f t="shared" ref="HWX17" si="56113">HWX15/HWX16</f>
        <v>6.5288793103447489</v>
      </c>
      <c r="HWY17" s="5">
        <f t="shared" ref="HWY17" si="56114">HWY15/HWY16</f>
        <v>6.528879310344748</v>
      </c>
      <c r="HWZ17" s="5">
        <f t="shared" ref="HWZ17" si="56115">HWZ15/HWZ16</f>
        <v>6.528879310344748</v>
      </c>
      <c r="HXA17" s="5">
        <f t="shared" ref="HXA17" si="56116">HXA15/HXA16</f>
        <v>6.5288793103447498</v>
      </c>
      <c r="HXB17" s="5">
        <f t="shared" ref="HXB17" si="56117">HXB15/HXB16</f>
        <v>6.5288793103447507</v>
      </c>
      <c r="HXC17" s="5">
        <f t="shared" ref="HXC17" si="56118">HXC15/HXC16</f>
        <v>6.5288793103447498</v>
      </c>
      <c r="HXD17" s="5">
        <f t="shared" ref="HXD17" si="56119">HXD15/HXD16</f>
        <v>6.5288793103447507</v>
      </c>
      <c r="HXE17" s="5">
        <f t="shared" ref="HXE17" si="56120">HXE15/HXE16</f>
        <v>6.5288793103447462</v>
      </c>
      <c r="HXF17" s="5">
        <f t="shared" ref="HXF17" si="56121">HXF15/HXF16</f>
        <v>6.5288793103447462</v>
      </c>
      <c r="HXG17" s="5">
        <f t="shared" ref="HXG17" si="56122">HXG15/HXG16</f>
        <v>6.5288793103447489</v>
      </c>
      <c r="HXH17" s="5">
        <f t="shared" ref="HXH17" si="56123">HXH15/HXH16</f>
        <v>6.5288793103447471</v>
      </c>
      <c r="HXI17" s="5">
        <f t="shared" ref="HXI17" si="56124">HXI15/HXI16</f>
        <v>6.5288793103447462</v>
      </c>
      <c r="HXJ17" s="5">
        <f t="shared" ref="HXJ17" si="56125">HXJ15/HXJ16</f>
        <v>6.5288793103447453</v>
      </c>
      <c r="HXK17" s="5">
        <f t="shared" ref="HXK17" si="56126">HXK15/HXK16</f>
        <v>6.5288793103447471</v>
      </c>
      <c r="HXL17" s="5">
        <f t="shared" ref="HXL17" si="56127">HXL15/HXL16</f>
        <v>6.5288793103447507</v>
      </c>
      <c r="HXM17" s="5">
        <f t="shared" ref="HXM17" si="56128">HXM15/HXM16</f>
        <v>6.5288793103447462</v>
      </c>
      <c r="HXN17" s="5">
        <f t="shared" ref="HXN17" si="56129">HXN15/HXN16</f>
        <v>6.5288793103447471</v>
      </c>
      <c r="HXO17" s="5">
        <f t="shared" ref="HXO17" si="56130">HXO15/HXO16</f>
        <v>6.5288793103447462</v>
      </c>
      <c r="HXP17" s="5">
        <f t="shared" ref="HXP17" si="56131">HXP15/HXP16</f>
        <v>6.5288793103447444</v>
      </c>
      <c r="HXQ17" s="5">
        <f t="shared" ref="HXQ17" si="56132">HXQ15/HXQ16</f>
        <v>6.5288793103447436</v>
      </c>
      <c r="HXR17" s="5">
        <f t="shared" ref="HXR17" si="56133">HXR15/HXR16</f>
        <v>6.5288793103447462</v>
      </c>
      <c r="HXS17" s="5">
        <f t="shared" ref="HXS17" si="56134">HXS15/HXS16</f>
        <v>6.5288793103447489</v>
      </c>
      <c r="HXT17" s="5">
        <f t="shared" ref="HXT17" si="56135">HXT15/HXT16</f>
        <v>6.528879310344748</v>
      </c>
      <c r="HXU17" s="5">
        <f t="shared" ref="HXU17" si="56136">HXU15/HXU16</f>
        <v>6.528879310344748</v>
      </c>
      <c r="HXV17" s="5">
        <f t="shared" ref="HXV17" si="56137">HXV15/HXV16</f>
        <v>6.528879310344748</v>
      </c>
      <c r="HXW17" s="5">
        <f t="shared" ref="HXW17" si="56138">HXW15/HXW16</f>
        <v>6.5288793103447471</v>
      </c>
      <c r="HXX17" s="5">
        <f t="shared" ref="HXX17" si="56139">HXX15/HXX16</f>
        <v>6.5288793103447462</v>
      </c>
      <c r="HXY17" s="5">
        <f t="shared" ref="HXY17" si="56140">HXY15/HXY16</f>
        <v>6.5288793103447444</v>
      </c>
      <c r="HXZ17" s="5">
        <f t="shared" ref="HXZ17" si="56141">HXZ15/HXZ16</f>
        <v>6.5288793103447462</v>
      </c>
      <c r="HYA17" s="5">
        <f t="shared" ref="HYA17" si="56142">HYA15/HYA16</f>
        <v>6.5288793103447471</v>
      </c>
      <c r="HYB17" s="5">
        <f t="shared" ref="HYB17" si="56143">HYB15/HYB16</f>
        <v>6.5288793103447471</v>
      </c>
      <c r="HYC17" s="5">
        <f t="shared" ref="HYC17" si="56144">HYC15/HYC16</f>
        <v>6.5288793103447427</v>
      </c>
      <c r="HYD17" s="5">
        <f t="shared" ref="HYD17" si="56145">HYD15/HYD16</f>
        <v>6.528879310344748</v>
      </c>
      <c r="HYE17" s="5">
        <f t="shared" ref="HYE17" si="56146">HYE15/HYE16</f>
        <v>6.5288793103447471</v>
      </c>
      <c r="HYF17" s="5">
        <f t="shared" ref="HYF17" si="56147">HYF15/HYF16</f>
        <v>6.5288793103447418</v>
      </c>
      <c r="HYG17" s="5">
        <f t="shared" ref="HYG17" si="56148">HYG15/HYG16</f>
        <v>6.5288793103447462</v>
      </c>
      <c r="HYH17" s="5">
        <f t="shared" ref="HYH17" si="56149">HYH15/HYH16</f>
        <v>6.5288793103447444</v>
      </c>
      <c r="HYI17" s="5">
        <f t="shared" ref="HYI17" si="56150">HYI15/HYI16</f>
        <v>6.528879310344748</v>
      </c>
      <c r="HYJ17" s="5">
        <f t="shared" ref="HYJ17" si="56151">HYJ15/HYJ16</f>
        <v>6.5288793103447444</v>
      </c>
      <c r="HYK17" s="5">
        <f t="shared" ref="HYK17" si="56152">HYK15/HYK16</f>
        <v>6.5288793103447462</v>
      </c>
      <c r="HYL17" s="5">
        <f t="shared" ref="HYL17" si="56153">HYL15/HYL16</f>
        <v>6.5288793103447471</v>
      </c>
      <c r="HYM17" s="5">
        <f t="shared" ref="HYM17" si="56154">HYM15/HYM16</f>
        <v>6.5288793103447471</v>
      </c>
      <c r="HYN17" s="5">
        <f t="shared" ref="HYN17" si="56155">HYN15/HYN16</f>
        <v>6.5288793103447462</v>
      </c>
      <c r="HYO17" s="5">
        <f t="shared" ref="HYO17" si="56156">HYO15/HYO16</f>
        <v>6.528879310344748</v>
      </c>
      <c r="HYP17" s="5">
        <f t="shared" ref="HYP17" si="56157">HYP15/HYP16</f>
        <v>6.5288793103447489</v>
      </c>
      <c r="HYQ17" s="5">
        <f t="shared" ref="HYQ17" si="56158">HYQ15/HYQ16</f>
        <v>6.5288793103447489</v>
      </c>
      <c r="HYR17" s="5">
        <f t="shared" ref="HYR17" si="56159">HYR15/HYR16</f>
        <v>6.5288793103447453</v>
      </c>
      <c r="HYS17" s="5">
        <f t="shared" ref="HYS17" si="56160">HYS15/HYS16</f>
        <v>6.5288793103447444</v>
      </c>
      <c r="HYT17" s="5">
        <f t="shared" ref="HYT17" si="56161">HYT15/HYT16</f>
        <v>6.5288793103447471</v>
      </c>
      <c r="HYU17" s="5">
        <f t="shared" ref="HYU17" si="56162">HYU15/HYU16</f>
        <v>6.5288793103447436</v>
      </c>
      <c r="HYV17" s="5">
        <f t="shared" ref="HYV17" si="56163">HYV15/HYV16</f>
        <v>6.5288793103447436</v>
      </c>
      <c r="HYW17" s="5">
        <f t="shared" ref="HYW17" si="56164">HYW15/HYW16</f>
        <v>6.5288793103447462</v>
      </c>
      <c r="HYX17" s="5">
        <f t="shared" ref="HYX17" si="56165">HYX15/HYX16</f>
        <v>6.5288793103447453</v>
      </c>
      <c r="HYY17" s="5">
        <f t="shared" ref="HYY17" si="56166">HYY15/HYY16</f>
        <v>6.5288793103447453</v>
      </c>
      <c r="HYZ17" s="5">
        <f t="shared" ref="HYZ17" si="56167">HYZ15/HYZ16</f>
        <v>6.5288793103447471</v>
      </c>
      <c r="HZA17" s="5">
        <f t="shared" ref="HZA17" si="56168">HZA15/HZA16</f>
        <v>6.5288793103447471</v>
      </c>
      <c r="HZB17" s="5">
        <f t="shared" ref="HZB17" si="56169">HZB15/HZB16</f>
        <v>6.5288793103447471</v>
      </c>
      <c r="HZC17" s="5">
        <f t="shared" ref="HZC17" si="56170">HZC15/HZC16</f>
        <v>6.5288793103447453</v>
      </c>
      <c r="HZD17" s="5">
        <f t="shared" ref="HZD17" si="56171">HZD15/HZD16</f>
        <v>6.5288793103447462</v>
      </c>
      <c r="HZE17" s="5">
        <f t="shared" ref="HZE17" si="56172">HZE15/HZE16</f>
        <v>6.5288793103447489</v>
      </c>
      <c r="HZF17" s="5">
        <f t="shared" ref="HZF17" si="56173">HZF15/HZF16</f>
        <v>6.5288793103447489</v>
      </c>
      <c r="HZG17" s="5">
        <f t="shared" ref="HZG17" si="56174">HZG15/HZG16</f>
        <v>6.5288793103447471</v>
      </c>
      <c r="HZH17" s="5">
        <f t="shared" ref="HZH17" si="56175">HZH15/HZH16</f>
        <v>6.5288793103447444</v>
      </c>
      <c r="HZI17" s="5">
        <f t="shared" ref="HZI17" si="56176">HZI15/HZI16</f>
        <v>6.5288793103447489</v>
      </c>
      <c r="HZJ17" s="5">
        <f t="shared" ref="HZJ17" si="56177">HZJ15/HZJ16</f>
        <v>6.5288793103447436</v>
      </c>
      <c r="HZK17" s="5">
        <f t="shared" ref="HZK17" si="56178">HZK15/HZK16</f>
        <v>6.5288793103447444</v>
      </c>
      <c r="HZL17" s="5">
        <f t="shared" ref="HZL17" si="56179">HZL15/HZL16</f>
        <v>6.5288793103447489</v>
      </c>
      <c r="HZM17" s="5">
        <f t="shared" ref="HZM17" si="56180">HZM15/HZM16</f>
        <v>6.5288793103447444</v>
      </c>
      <c r="HZN17" s="5">
        <f t="shared" ref="HZN17" si="56181">HZN15/HZN16</f>
        <v>6.5288793103447462</v>
      </c>
      <c r="HZO17" s="5">
        <f t="shared" ref="HZO17" si="56182">HZO15/HZO16</f>
        <v>6.5288793103447462</v>
      </c>
      <c r="HZP17" s="5">
        <f t="shared" ref="HZP17" si="56183">HZP15/HZP16</f>
        <v>6.5288793103447444</v>
      </c>
      <c r="HZQ17" s="5">
        <f t="shared" ref="HZQ17" si="56184">HZQ15/HZQ16</f>
        <v>6.5288793103447471</v>
      </c>
      <c r="HZR17" s="5">
        <f t="shared" ref="HZR17" si="56185">HZR15/HZR16</f>
        <v>6.528879310344748</v>
      </c>
      <c r="HZS17" s="5">
        <f t="shared" ref="HZS17" si="56186">HZS15/HZS16</f>
        <v>6.5288793103447471</v>
      </c>
      <c r="HZT17" s="5">
        <f t="shared" ref="HZT17" si="56187">HZT15/HZT16</f>
        <v>6.5288793103447462</v>
      </c>
      <c r="HZU17" s="5">
        <f t="shared" ref="HZU17" si="56188">HZU15/HZU16</f>
        <v>6.528879310344748</v>
      </c>
      <c r="HZV17" s="5">
        <f t="shared" ref="HZV17" si="56189">HZV15/HZV16</f>
        <v>6.5288793103447507</v>
      </c>
      <c r="HZW17" s="5">
        <f t="shared" ref="HZW17" si="56190">HZW15/HZW16</f>
        <v>6.5288793103447462</v>
      </c>
      <c r="HZX17" s="5">
        <f t="shared" ref="HZX17" si="56191">HZX15/HZX16</f>
        <v>6.5288793103447498</v>
      </c>
      <c r="HZY17" s="5">
        <f t="shared" ref="HZY17" si="56192">HZY15/HZY16</f>
        <v>6.528879310344748</v>
      </c>
      <c r="HZZ17" s="5">
        <f t="shared" ref="HZZ17" si="56193">HZZ15/HZZ16</f>
        <v>6.5288793103447471</v>
      </c>
      <c r="IAA17" s="5">
        <f t="shared" ref="IAA17" si="56194">IAA15/IAA16</f>
        <v>6.528879310344748</v>
      </c>
      <c r="IAB17" s="5">
        <f t="shared" ref="IAB17" si="56195">IAB15/IAB16</f>
        <v>6.528879310344748</v>
      </c>
      <c r="IAC17" s="5">
        <f t="shared" ref="IAC17" si="56196">IAC15/IAC16</f>
        <v>6.528879310344748</v>
      </c>
      <c r="IAD17" s="5">
        <f t="shared" ref="IAD17" si="56197">IAD15/IAD16</f>
        <v>6.5288793103447516</v>
      </c>
      <c r="IAE17" s="5">
        <f t="shared" ref="IAE17" si="56198">IAE15/IAE16</f>
        <v>6.5288793103447489</v>
      </c>
      <c r="IAF17" s="5">
        <f t="shared" ref="IAF17" si="56199">IAF15/IAF16</f>
        <v>6.5288793103447489</v>
      </c>
      <c r="IAG17" s="5">
        <f t="shared" ref="IAG17" si="56200">IAG15/IAG16</f>
        <v>6.5288793103447489</v>
      </c>
      <c r="IAH17" s="5">
        <f t="shared" ref="IAH17" si="56201">IAH15/IAH16</f>
        <v>6.5288793103447462</v>
      </c>
      <c r="IAI17" s="5">
        <f t="shared" ref="IAI17" si="56202">IAI15/IAI16</f>
        <v>6.528879310344748</v>
      </c>
      <c r="IAJ17" s="5">
        <f t="shared" ref="IAJ17" si="56203">IAJ15/IAJ16</f>
        <v>6.5288793103447453</v>
      </c>
      <c r="IAK17" s="5">
        <f t="shared" ref="IAK17" si="56204">IAK15/IAK16</f>
        <v>6.5288793103447489</v>
      </c>
      <c r="IAL17" s="5">
        <f t="shared" ref="IAL17" si="56205">IAL15/IAL16</f>
        <v>6.528879310344748</v>
      </c>
      <c r="IAM17" s="5">
        <f t="shared" ref="IAM17" si="56206">IAM15/IAM16</f>
        <v>6.5288793103447462</v>
      </c>
      <c r="IAN17" s="5">
        <f t="shared" ref="IAN17" si="56207">IAN15/IAN16</f>
        <v>6.5288793103447444</v>
      </c>
      <c r="IAO17" s="5">
        <f t="shared" ref="IAO17" si="56208">IAO15/IAO16</f>
        <v>6.5288793103447489</v>
      </c>
      <c r="IAP17" s="5">
        <f t="shared" ref="IAP17" si="56209">IAP15/IAP16</f>
        <v>6.5288793103447453</v>
      </c>
      <c r="IAQ17" s="5">
        <f t="shared" ref="IAQ17" si="56210">IAQ15/IAQ16</f>
        <v>6.528879310344748</v>
      </c>
      <c r="IAR17" s="5">
        <f t="shared" ref="IAR17" si="56211">IAR15/IAR16</f>
        <v>6.5288793103447489</v>
      </c>
      <c r="IAS17" s="5">
        <f t="shared" ref="IAS17" si="56212">IAS15/IAS16</f>
        <v>6.5288793103447436</v>
      </c>
      <c r="IAT17" s="5">
        <f t="shared" ref="IAT17" si="56213">IAT15/IAT16</f>
        <v>6.5288793103447507</v>
      </c>
      <c r="IAU17" s="5">
        <f t="shared" ref="IAU17" si="56214">IAU15/IAU16</f>
        <v>6.528879310344748</v>
      </c>
      <c r="IAV17" s="5">
        <f t="shared" ref="IAV17" si="56215">IAV15/IAV16</f>
        <v>6.528879310344748</v>
      </c>
      <c r="IAW17" s="5">
        <f t="shared" ref="IAW17" si="56216">IAW15/IAW16</f>
        <v>6.5288793103447462</v>
      </c>
      <c r="IAX17" s="5">
        <f t="shared" ref="IAX17" si="56217">IAX15/IAX16</f>
        <v>6.5288793103447462</v>
      </c>
      <c r="IAY17" s="5">
        <f t="shared" ref="IAY17" si="56218">IAY15/IAY16</f>
        <v>6.528879310344748</v>
      </c>
      <c r="IAZ17" s="5">
        <f t="shared" ref="IAZ17" si="56219">IAZ15/IAZ16</f>
        <v>6.5288793103447498</v>
      </c>
      <c r="IBA17" s="5">
        <f t="shared" ref="IBA17" si="56220">IBA15/IBA16</f>
        <v>6.5288793103447498</v>
      </c>
      <c r="IBB17" s="5">
        <f t="shared" ref="IBB17" si="56221">IBB15/IBB16</f>
        <v>6.5288793103447489</v>
      </c>
      <c r="IBC17" s="5">
        <f t="shared" ref="IBC17" si="56222">IBC15/IBC16</f>
        <v>6.528879310344748</v>
      </c>
      <c r="IBD17" s="5">
        <f t="shared" ref="IBD17" si="56223">IBD15/IBD16</f>
        <v>6.5288793103447444</v>
      </c>
      <c r="IBE17" s="5">
        <f t="shared" ref="IBE17" si="56224">IBE15/IBE16</f>
        <v>6.5288793103447471</v>
      </c>
      <c r="IBF17" s="5">
        <f t="shared" ref="IBF17" si="56225">IBF15/IBF16</f>
        <v>6.528879310344748</v>
      </c>
      <c r="IBG17" s="5">
        <f t="shared" ref="IBG17" si="56226">IBG15/IBG16</f>
        <v>6.528879310344748</v>
      </c>
      <c r="IBH17" s="5">
        <f t="shared" ref="IBH17" si="56227">IBH15/IBH16</f>
        <v>6.5288793103447471</v>
      </c>
      <c r="IBI17" s="5">
        <f t="shared" ref="IBI17" si="56228">IBI15/IBI16</f>
        <v>6.5288793103447507</v>
      </c>
      <c r="IBJ17" s="5">
        <f t="shared" ref="IBJ17" si="56229">IBJ15/IBJ16</f>
        <v>6.5288793103447498</v>
      </c>
      <c r="IBK17" s="5">
        <f t="shared" ref="IBK17" si="56230">IBK15/IBK16</f>
        <v>6.5288793103447507</v>
      </c>
      <c r="IBL17" s="5">
        <f t="shared" ref="IBL17" si="56231">IBL15/IBL16</f>
        <v>6.5288793103447489</v>
      </c>
      <c r="IBM17" s="5">
        <f t="shared" ref="IBM17" si="56232">IBM15/IBM16</f>
        <v>6.5288793103447489</v>
      </c>
      <c r="IBN17" s="5">
        <f t="shared" ref="IBN17" si="56233">IBN15/IBN16</f>
        <v>6.5288793103447489</v>
      </c>
      <c r="IBO17" s="5">
        <f t="shared" ref="IBO17" si="56234">IBO15/IBO16</f>
        <v>6.528879310344748</v>
      </c>
      <c r="IBP17" s="5">
        <f t="shared" ref="IBP17" si="56235">IBP15/IBP16</f>
        <v>6.5288793103447471</v>
      </c>
      <c r="IBQ17" s="5">
        <f t="shared" ref="IBQ17" si="56236">IBQ15/IBQ16</f>
        <v>6.5288793103447489</v>
      </c>
      <c r="IBR17" s="5">
        <f t="shared" ref="IBR17" si="56237">IBR15/IBR16</f>
        <v>6.5288793103447507</v>
      </c>
      <c r="IBS17" s="5">
        <f t="shared" ref="IBS17" si="56238">IBS15/IBS16</f>
        <v>6.528879310344748</v>
      </c>
      <c r="IBT17" s="5">
        <f t="shared" ref="IBT17" si="56239">IBT15/IBT16</f>
        <v>6.5288793103447498</v>
      </c>
      <c r="IBU17" s="5">
        <f t="shared" ref="IBU17" si="56240">IBU15/IBU16</f>
        <v>6.5288793103447489</v>
      </c>
      <c r="IBV17" s="5">
        <f t="shared" ref="IBV17" si="56241">IBV15/IBV16</f>
        <v>6.5288793103447471</v>
      </c>
      <c r="IBW17" s="5">
        <f t="shared" ref="IBW17" si="56242">IBW15/IBW16</f>
        <v>6.5288793103447471</v>
      </c>
      <c r="IBX17" s="5">
        <f t="shared" ref="IBX17" si="56243">IBX15/IBX16</f>
        <v>6.5288793103447462</v>
      </c>
      <c r="IBY17" s="5">
        <f t="shared" ref="IBY17" si="56244">IBY15/IBY16</f>
        <v>6.528879310344748</v>
      </c>
      <c r="IBZ17" s="5">
        <f t="shared" ref="IBZ17" si="56245">IBZ15/IBZ16</f>
        <v>6.5288793103447471</v>
      </c>
      <c r="ICA17" s="5">
        <f t="shared" ref="ICA17" si="56246">ICA15/ICA16</f>
        <v>6.5288793103447462</v>
      </c>
      <c r="ICB17" s="5">
        <f t="shared" ref="ICB17" si="56247">ICB15/ICB16</f>
        <v>6.5288793103447498</v>
      </c>
      <c r="ICC17" s="5">
        <f t="shared" ref="ICC17" si="56248">ICC15/ICC16</f>
        <v>6.5288793103447471</v>
      </c>
      <c r="ICD17" s="5">
        <f t="shared" ref="ICD17" si="56249">ICD15/ICD16</f>
        <v>6.5288793103447498</v>
      </c>
      <c r="ICE17" s="5">
        <f t="shared" ref="ICE17" si="56250">ICE15/ICE16</f>
        <v>6.528879310344748</v>
      </c>
      <c r="ICF17" s="5">
        <f t="shared" ref="ICF17" si="56251">ICF15/ICF16</f>
        <v>6.5288793103447498</v>
      </c>
      <c r="ICG17" s="5">
        <f t="shared" ref="ICG17" si="56252">ICG15/ICG16</f>
        <v>6.5288793103447462</v>
      </c>
      <c r="ICH17" s="5">
        <f t="shared" ref="ICH17" si="56253">ICH15/ICH16</f>
        <v>6.5288793103447516</v>
      </c>
      <c r="ICI17" s="5">
        <f t="shared" ref="ICI17" si="56254">ICI15/ICI16</f>
        <v>6.5288793103447507</v>
      </c>
      <c r="ICJ17" s="5">
        <f t="shared" ref="ICJ17" si="56255">ICJ15/ICJ16</f>
        <v>6.5288793103447489</v>
      </c>
      <c r="ICK17" s="5">
        <f t="shared" ref="ICK17" si="56256">ICK15/ICK16</f>
        <v>6.5288793103447498</v>
      </c>
      <c r="ICL17" s="5">
        <f t="shared" ref="ICL17" si="56257">ICL15/ICL16</f>
        <v>6.5288793103447516</v>
      </c>
      <c r="ICM17" s="5">
        <f t="shared" ref="ICM17" si="56258">ICM15/ICM16</f>
        <v>6.5288793103447471</v>
      </c>
      <c r="ICN17" s="5">
        <f t="shared" ref="ICN17" si="56259">ICN15/ICN16</f>
        <v>6.5288793103447507</v>
      </c>
      <c r="ICO17" s="5">
        <f t="shared" ref="ICO17" si="56260">ICO15/ICO16</f>
        <v>6.5288793103447516</v>
      </c>
      <c r="ICP17" s="5">
        <f t="shared" ref="ICP17" si="56261">ICP15/ICP16</f>
        <v>6.5288793103447516</v>
      </c>
      <c r="ICQ17" s="5">
        <f t="shared" ref="ICQ17" si="56262">ICQ15/ICQ16</f>
        <v>6.5288793103447471</v>
      </c>
      <c r="ICR17" s="5">
        <f t="shared" ref="ICR17" si="56263">ICR15/ICR16</f>
        <v>6.5288793103447498</v>
      </c>
      <c r="ICS17" s="5">
        <f t="shared" ref="ICS17" si="56264">ICS15/ICS16</f>
        <v>6.5288793103447471</v>
      </c>
      <c r="ICT17" s="5">
        <f t="shared" ref="ICT17" si="56265">ICT15/ICT16</f>
        <v>6.5288793103447462</v>
      </c>
      <c r="ICU17" s="5">
        <f t="shared" ref="ICU17" si="56266">ICU15/ICU16</f>
        <v>6.528879310344748</v>
      </c>
      <c r="ICV17" s="5">
        <f t="shared" ref="ICV17" si="56267">ICV15/ICV16</f>
        <v>6.5288793103447471</v>
      </c>
      <c r="ICW17" s="5">
        <f t="shared" ref="ICW17" si="56268">ICW15/ICW16</f>
        <v>6.5288793103447444</v>
      </c>
      <c r="ICX17" s="5">
        <f t="shared" ref="ICX17" si="56269">ICX15/ICX16</f>
        <v>6.5288793103447471</v>
      </c>
      <c r="ICY17" s="5">
        <f t="shared" ref="ICY17" si="56270">ICY15/ICY16</f>
        <v>6.528879310344748</v>
      </c>
      <c r="ICZ17" s="5">
        <f t="shared" ref="ICZ17" si="56271">ICZ15/ICZ16</f>
        <v>6.5288793103447453</v>
      </c>
      <c r="IDA17" s="5">
        <f t="shared" ref="IDA17" si="56272">IDA15/IDA16</f>
        <v>6.5288793103447471</v>
      </c>
      <c r="IDB17" s="5">
        <f t="shared" ref="IDB17" si="56273">IDB15/IDB16</f>
        <v>6.5288793103447453</v>
      </c>
      <c r="IDC17" s="5">
        <f t="shared" ref="IDC17" si="56274">IDC15/IDC16</f>
        <v>6.5288793103447453</v>
      </c>
      <c r="IDD17" s="5">
        <f t="shared" ref="IDD17" si="56275">IDD15/IDD16</f>
        <v>6.5288793103447507</v>
      </c>
      <c r="IDE17" s="5">
        <f t="shared" ref="IDE17" si="56276">IDE15/IDE16</f>
        <v>6.528879310344748</v>
      </c>
      <c r="IDF17" s="5">
        <f t="shared" ref="IDF17" si="56277">IDF15/IDF16</f>
        <v>6.5288793103447471</v>
      </c>
      <c r="IDG17" s="5">
        <f t="shared" ref="IDG17" si="56278">IDG15/IDG16</f>
        <v>6.5288793103447471</v>
      </c>
      <c r="IDH17" s="5">
        <f t="shared" ref="IDH17" si="56279">IDH15/IDH16</f>
        <v>6.5288793103447471</v>
      </c>
      <c r="IDI17" s="5">
        <f t="shared" ref="IDI17" si="56280">IDI15/IDI16</f>
        <v>6.5288793103447462</v>
      </c>
      <c r="IDJ17" s="5">
        <f t="shared" ref="IDJ17" si="56281">IDJ15/IDJ16</f>
        <v>6.5288793103447516</v>
      </c>
      <c r="IDK17" s="5">
        <f t="shared" ref="IDK17" si="56282">IDK15/IDK16</f>
        <v>6.5288793103447489</v>
      </c>
      <c r="IDL17" s="5">
        <f t="shared" ref="IDL17" si="56283">IDL15/IDL16</f>
        <v>6.528879310344748</v>
      </c>
      <c r="IDM17" s="5">
        <f t="shared" ref="IDM17" si="56284">IDM15/IDM16</f>
        <v>6.5288793103447453</v>
      </c>
      <c r="IDN17" s="5">
        <f t="shared" ref="IDN17" si="56285">IDN15/IDN16</f>
        <v>6.5288793103447462</v>
      </c>
      <c r="IDO17" s="5">
        <f t="shared" ref="IDO17" si="56286">IDO15/IDO16</f>
        <v>6.5288793103447498</v>
      </c>
      <c r="IDP17" s="5">
        <f t="shared" ref="IDP17" si="56287">IDP15/IDP16</f>
        <v>6.5288793103447516</v>
      </c>
      <c r="IDQ17" s="5">
        <f t="shared" ref="IDQ17" si="56288">IDQ15/IDQ16</f>
        <v>6.5288793103447489</v>
      </c>
      <c r="IDR17" s="5">
        <f t="shared" ref="IDR17" si="56289">IDR15/IDR16</f>
        <v>6.5288793103447533</v>
      </c>
      <c r="IDS17" s="5">
        <f t="shared" ref="IDS17" si="56290">IDS15/IDS16</f>
        <v>6.5288793103447524</v>
      </c>
      <c r="IDT17" s="5">
        <f t="shared" ref="IDT17" si="56291">IDT15/IDT16</f>
        <v>6.5288793103447498</v>
      </c>
      <c r="IDU17" s="5">
        <f t="shared" ref="IDU17" si="56292">IDU15/IDU16</f>
        <v>6.5288793103447524</v>
      </c>
      <c r="IDV17" s="5">
        <f t="shared" ref="IDV17" si="56293">IDV15/IDV16</f>
        <v>6.5288793103447507</v>
      </c>
      <c r="IDW17" s="5">
        <f t="shared" ref="IDW17" si="56294">IDW15/IDW16</f>
        <v>6.5288793103447498</v>
      </c>
      <c r="IDX17" s="5">
        <f t="shared" ref="IDX17" si="56295">IDX15/IDX16</f>
        <v>6.528879310344748</v>
      </c>
      <c r="IDY17" s="5">
        <f t="shared" ref="IDY17" si="56296">IDY15/IDY16</f>
        <v>6.5288793103447489</v>
      </c>
      <c r="IDZ17" s="5">
        <f t="shared" ref="IDZ17" si="56297">IDZ15/IDZ16</f>
        <v>6.5288793103447516</v>
      </c>
      <c r="IEA17" s="5">
        <f t="shared" ref="IEA17" si="56298">IEA15/IEA16</f>
        <v>6.5288793103447489</v>
      </c>
      <c r="IEB17" s="5">
        <f t="shared" ref="IEB17" si="56299">IEB15/IEB16</f>
        <v>6.5288793103447498</v>
      </c>
      <c r="IEC17" s="5">
        <f t="shared" ref="IEC17" si="56300">IEC15/IEC16</f>
        <v>6.5288793103447533</v>
      </c>
      <c r="IED17" s="5">
        <f t="shared" ref="IED17" si="56301">IED15/IED16</f>
        <v>6.5288793103447542</v>
      </c>
      <c r="IEE17" s="5">
        <f t="shared" ref="IEE17" si="56302">IEE15/IEE16</f>
        <v>6.5288793103447533</v>
      </c>
      <c r="IEF17" s="5">
        <f t="shared" ref="IEF17" si="56303">IEF15/IEF16</f>
        <v>6.5288793103447533</v>
      </c>
      <c r="IEG17" s="5">
        <f t="shared" ref="IEG17" si="56304">IEG15/IEG16</f>
        <v>6.5288793103447516</v>
      </c>
      <c r="IEH17" s="5">
        <f t="shared" ref="IEH17" si="56305">IEH15/IEH16</f>
        <v>6.5288793103447533</v>
      </c>
      <c r="IEI17" s="5">
        <f t="shared" ref="IEI17" si="56306">IEI15/IEI16</f>
        <v>6.5288793103447551</v>
      </c>
      <c r="IEJ17" s="5">
        <f t="shared" ref="IEJ17" si="56307">IEJ15/IEJ16</f>
        <v>6.5288793103447533</v>
      </c>
      <c r="IEK17" s="5">
        <f t="shared" ref="IEK17" si="56308">IEK15/IEK16</f>
        <v>6.5288793103447524</v>
      </c>
      <c r="IEL17" s="5">
        <f t="shared" ref="IEL17" si="56309">IEL15/IEL16</f>
        <v>6.5288793103447551</v>
      </c>
      <c r="IEM17" s="5">
        <f t="shared" ref="IEM17" si="56310">IEM15/IEM16</f>
        <v>6.5288793103447542</v>
      </c>
      <c r="IEN17" s="5">
        <f t="shared" ref="IEN17" si="56311">IEN15/IEN16</f>
        <v>6.5288793103447533</v>
      </c>
      <c r="IEO17" s="5">
        <f t="shared" ref="IEO17" si="56312">IEO15/IEO16</f>
        <v>6.5288793103447516</v>
      </c>
      <c r="IEP17" s="5">
        <f t="shared" ref="IEP17" si="56313">IEP15/IEP16</f>
        <v>6.5288793103447533</v>
      </c>
      <c r="IEQ17" s="5">
        <f t="shared" ref="IEQ17" si="56314">IEQ15/IEQ16</f>
        <v>6.5288793103447551</v>
      </c>
      <c r="IER17" s="5">
        <f t="shared" ref="IER17" si="56315">IER15/IER16</f>
        <v>6.5288793103447551</v>
      </c>
      <c r="IES17" s="5">
        <f t="shared" ref="IES17" si="56316">IES15/IES16</f>
        <v>6.5288793103447569</v>
      </c>
      <c r="IET17" s="5">
        <f t="shared" ref="IET17" si="56317">IET15/IET16</f>
        <v>6.5288793103447533</v>
      </c>
      <c r="IEU17" s="5">
        <f t="shared" ref="IEU17" si="56318">IEU15/IEU16</f>
        <v>6.5288793103447516</v>
      </c>
      <c r="IEV17" s="5">
        <f t="shared" ref="IEV17" si="56319">IEV15/IEV16</f>
        <v>6.5288793103447551</v>
      </c>
      <c r="IEW17" s="5">
        <f t="shared" ref="IEW17" si="56320">IEW15/IEW16</f>
        <v>6.5288793103447551</v>
      </c>
      <c r="IEX17" s="5">
        <f t="shared" ref="IEX17" si="56321">IEX15/IEX16</f>
        <v>6.5288793103447551</v>
      </c>
      <c r="IEY17" s="5">
        <f t="shared" ref="IEY17" si="56322">IEY15/IEY16</f>
        <v>6.5288793103447516</v>
      </c>
      <c r="IEZ17" s="5">
        <f t="shared" ref="IEZ17" si="56323">IEZ15/IEZ16</f>
        <v>6.5288793103447551</v>
      </c>
      <c r="IFA17" s="5">
        <f t="shared" ref="IFA17" si="56324">IFA15/IFA16</f>
        <v>6.5288793103447551</v>
      </c>
      <c r="IFB17" s="5">
        <f t="shared" ref="IFB17" si="56325">IFB15/IFB16</f>
        <v>6.5288793103447551</v>
      </c>
      <c r="IFC17" s="5">
        <f t="shared" ref="IFC17" si="56326">IFC15/IFC16</f>
        <v>6.5288793103447533</v>
      </c>
      <c r="IFD17" s="5">
        <f t="shared" ref="IFD17" si="56327">IFD15/IFD16</f>
        <v>6.5288793103447542</v>
      </c>
      <c r="IFE17" s="5">
        <f t="shared" ref="IFE17" si="56328">IFE15/IFE16</f>
        <v>6.528879310344756</v>
      </c>
      <c r="IFF17" s="5">
        <f t="shared" ref="IFF17" si="56329">IFF15/IFF16</f>
        <v>6.5288793103447516</v>
      </c>
      <c r="IFG17" s="5">
        <f t="shared" ref="IFG17" si="56330">IFG15/IFG16</f>
        <v>6.5288793103447524</v>
      </c>
      <c r="IFH17" s="5">
        <f t="shared" ref="IFH17" si="56331">IFH15/IFH16</f>
        <v>6.528879310344756</v>
      </c>
      <c r="IFI17" s="5">
        <f t="shared" ref="IFI17" si="56332">IFI15/IFI16</f>
        <v>6.5288793103447516</v>
      </c>
      <c r="IFJ17" s="5">
        <f t="shared" ref="IFJ17" si="56333">IFJ15/IFJ16</f>
        <v>6.5288793103447551</v>
      </c>
      <c r="IFK17" s="5">
        <f t="shared" ref="IFK17" si="56334">IFK15/IFK16</f>
        <v>6.5288793103447533</v>
      </c>
      <c r="IFL17" s="5">
        <f t="shared" ref="IFL17" si="56335">IFL15/IFL16</f>
        <v>6.5288793103447542</v>
      </c>
      <c r="IFM17" s="5">
        <f t="shared" ref="IFM17" si="56336">IFM15/IFM16</f>
        <v>6.5288793103447542</v>
      </c>
      <c r="IFN17" s="5">
        <f t="shared" ref="IFN17" si="56337">IFN15/IFN16</f>
        <v>6.5288793103447533</v>
      </c>
      <c r="IFO17" s="5">
        <f t="shared" ref="IFO17" si="56338">IFO15/IFO16</f>
        <v>6.5288793103447516</v>
      </c>
      <c r="IFP17" s="5">
        <f t="shared" ref="IFP17" si="56339">IFP15/IFP16</f>
        <v>6.5288793103447533</v>
      </c>
      <c r="IFQ17" s="5">
        <f t="shared" ref="IFQ17" si="56340">IFQ15/IFQ16</f>
        <v>6.5288793103447524</v>
      </c>
      <c r="IFR17" s="5">
        <f t="shared" ref="IFR17" si="56341">IFR15/IFR16</f>
        <v>6.5288793103447507</v>
      </c>
      <c r="IFS17" s="5">
        <f t="shared" ref="IFS17" si="56342">IFS15/IFS16</f>
        <v>6.5288793103447569</v>
      </c>
      <c r="IFT17" s="5">
        <f t="shared" ref="IFT17" si="56343">IFT15/IFT16</f>
        <v>6.528879310344756</v>
      </c>
      <c r="IFU17" s="5">
        <f t="shared" ref="IFU17" si="56344">IFU15/IFU16</f>
        <v>6.5288793103447524</v>
      </c>
      <c r="IFV17" s="5">
        <f t="shared" ref="IFV17" si="56345">IFV15/IFV16</f>
        <v>6.5288793103447516</v>
      </c>
      <c r="IFW17" s="5">
        <f t="shared" ref="IFW17" si="56346">IFW15/IFW16</f>
        <v>6.5288793103447551</v>
      </c>
      <c r="IFX17" s="5">
        <f t="shared" ref="IFX17" si="56347">IFX15/IFX16</f>
        <v>6.5288793103447551</v>
      </c>
      <c r="IFY17" s="5">
        <f t="shared" ref="IFY17" si="56348">IFY15/IFY16</f>
        <v>6.5288793103447533</v>
      </c>
      <c r="IFZ17" s="5">
        <f t="shared" ref="IFZ17" si="56349">IFZ15/IFZ16</f>
        <v>6.528879310344756</v>
      </c>
      <c r="IGA17" s="5">
        <f t="shared" ref="IGA17" si="56350">IGA15/IGA16</f>
        <v>6.5288793103447524</v>
      </c>
      <c r="IGB17" s="5">
        <f t="shared" ref="IGB17" si="56351">IGB15/IGB16</f>
        <v>6.5288793103447507</v>
      </c>
      <c r="IGC17" s="5">
        <f t="shared" ref="IGC17" si="56352">IGC15/IGC16</f>
        <v>6.5288793103447569</v>
      </c>
      <c r="IGD17" s="5">
        <f t="shared" ref="IGD17" si="56353">IGD15/IGD16</f>
        <v>6.528879310344756</v>
      </c>
      <c r="IGE17" s="5">
        <f t="shared" ref="IGE17" si="56354">IGE15/IGE16</f>
        <v>6.5288793103447551</v>
      </c>
      <c r="IGF17" s="5">
        <f t="shared" ref="IGF17" si="56355">IGF15/IGF16</f>
        <v>6.5288793103447551</v>
      </c>
      <c r="IGG17" s="5">
        <f t="shared" ref="IGG17" si="56356">IGG15/IGG16</f>
        <v>6.5288793103447498</v>
      </c>
      <c r="IGH17" s="5">
        <f t="shared" ref="IGH17" si="56357">IGH15/IGH16</f>
        <v>6.5288793103447533</v>
      </c>
      <c r="IGI17" s="5">
        <f t="shared" ref="IGI17" si="56358">IGI15/IGI16</f>
        <v>6.5288793103447498</v>
      </c>
      <c r="IGJ17" s="5">
        <f t="shared" ref="IGJ17" si="56359">IGJ15/IGJ16</f>
        <v>6.5288793103447516</v>
      </c>
      <c r="IGK17" s="5">
        <f t="shared" ref="IGK17" si="56360">IGK15/IGK16</f>
        <v>6.5288793103447516</v>
      </c>
      <c r="IGL17" s="5">
        <f t="shared" ref="IGL17" si="56361">IGL15/IGL16</f>
        <v>6.5288793103447542</v>
      </c>
      <c r="IGM17" s="5">
        <f t="shared" ref="IGM17" si="56362">IGM15/IGM16</f>
        <v>6.5288793103447524</v>
      </c>
      <c r="IGN17" s="5">
        <f t="shared" ref="IGN17" si="56363">IGN15/IGN16</f>
        <v>6.5288793103447551</v>
      </c>
      <c r="IGO17" s="5">
        <f t="shared" ref="IGO17" si="56364">IGO15/IGO16</f>
        <v>6.5288793103447542</v>
      </c>
      <c r="IGP17" s="5">
        <f t="shared" ref="IGP17" si="56365">IGP15/IGP16</f>
        <v>6.5288793103447533</v>
      </c>
      <c r="IGQ17" s="5">
        <f t="shared" ref="IGQ17" si="56366">IGQ15/IGQ16</f>
        <v>6.528879310344756</v>
      </c>
      <c r="IGR17" s="5">
        <f t="shared" ref="IGR17" si="56367">IGR15/IGR16</f>
        <v>6.5288793103447524</v>
      </c>
      <c r="IGS17" s="5">
        <f t="shared" ref="IGS17" si="56368">IGS15/IGS16</f>
        <v>6.5288793103447551</v>
      </c>
      <c r="IGT17" s="5">
        <f t="shared" ref="IGT17" si="56369">IGT15/IGT16</f>
        <v>6.5288793103447551</v>
      </c>
      <c r="IGU17" s="5">
        <f t="shared" ref="IGU17" si="56370">IGU15/IGU16</f>
        <v>6.5288793103447524</v>
      </c>
      <c r="IGV17" s="5">
        <f t="shared" ref="IGV17" si="56371">IGV15/IGV16</f>
        <v>6.5288793103447542</v>
      </c>
      <c r="IGW17" s="5">
        <f t="shared" ref="IGW17" si="56372">IGW15/IGW16</f>
        <v>6.5288793103447542</v>
      </c>
      <c r="IGX17" s="5">
        <f t="shared" ref="IGX17" si="56373">IGX15/IGX16</f>
        <v>6.5288793103447524</v>
      </c>
      <c r="IGY17" s="5">
        <f t="shared" ref="IGY17" si="56374">IGY15/IGY16</f>
        <v>6.5288793103447516</v>
      </c>
      <c r="IGZ17" s="5">
        <f t="shared" ref="IGZ17" si="56375">IGZ15/IGZ16</f>
        <v>6.5288793103447507</v>
      </c>
      <c r="IHA17" s="5">
        <f t="shared" ref="IHA17" si="56376">IHA15/IHA16</f>
        <v>6.5288793103447533</v>
      </c>
      <c r="IHB17" s="5">
        <f t="shared" ref="IHB17" si="56377">IHB15/IHB16</f>
        <v>6.5288793103447516</v>
      </c>
      <c r="IHC17" s="5">
        <f t="shared" ref="IHC17" si="56378">IHC15/IHC16</f>
        <v>6.5288793103447507</v>
      </c>
      <c r="IHD17" s="5">
        <f t="shared" ref="IHD17" si="56379">IHD15/IHD16</f>
        <v>6.5288793103447507</v>
      </c>
      <c r="IHE17" s="5">
        <f t="shared" ref="IHE17" si="56380">IHE15/IHE16</f>
        <v>6.5288793103447498</v>
      </c>
      <c r="IHF17" s="5">
        <f t="shared" ref="IHF17" si="56381">IHF15/IHF16</f>
        <v>6.5288793103447542</v>
      </c>
      <c r="IHG17" s="5">
        <f t="shared" ref="IHG17" si="56382">IHG15/IHG16</f>
        <v>6.5288793103447542</v>
      </c>
      <c r="IHH17" s="5">
        <f t="shared" ref="IHH17" si="56383">IHH15/IHH16</f>
        <v>6.5288793103447542</v>
      </c>
      <c r="IHI17" s="5">
        <f t="shared" ref="IHI17" si="56384">IHI15/IHI16</f>
        <v>6.5288793103447524</v>
      </c>
      <c r="IHJ17" s="5">
        <f t="shared" ref="IHJ17" si="56385">IHJ15/IHJ16</f>
        <v>6.5288793103447507</v>
      </c>
      <c r="IHK17" s="5">
        <f t="shared" ref="IHK17" si="56386">IHK15/IHK16</f>
        <v>6.5288793103447533</v>
      </c>
      <c r="IHL17" s="5">
        <f t="shared" ref="IHL17" si="56387">IHL15/IHL16</f>
        <v>6.5288793103447524</v>
      </c>
      <c r="IHM17" s="5">
        <f t="shared" ref="IHM17" si="56388">IHM15/IHM16</f>
        <v>6.5288793103447533</v>
      </c>
      <c r="IHN17" s="5">
        <f t="shared" ref="IHN17" si="56389">IHN15/IHN16</f>
        <v>6.5288793103447516</v>
      </c>
      <c r="IHO17" s="5">
        <f t="shared" ref="IHO17" si="56390">IHO15/IHO16</f>
        <v>6.5288793103447533</v>
      </c>
      <c r="IHP17" s="5">
        <f t="shared" ref="IHP17" si="56391">IHP15/IHP16</f>
        <v>6.5288793103447524</v>
      </c>
      <c r="IHQ17" s="5">
        <f t="shared" ref="IHQ17" si="56392">IHQ15/IHQ16</f>
        <v>6.5288793103447516</v>
      </c>
      <c r="IHR17" s="5">
        <f t="shared" ref="IHR17" si="56393">IHR15/IHR16</f>
        <v>6.5288793103447516</v>
      </c>
      <c r="IHS17" s="5">
        <f t="shared" ref="IHS17" si="56394">IHS15/IHS16</f>
        <v>6.5288793103447507</v>
      </c>
      <c r="IHT17" s="5">
        <f t="shared" ref="IHT17" si="56395">IHT15/IHT16</f>
        <v>6.5288793103447489</v>
      </c>
      <c r="IHU17" s="5">
        <f t="shared" ref="IHU17" si="56396">IHU15/IHU16</f>
        <v>6.5288793103447516</v>
      </c>
      <c r="IHV17" s="5">
        <f t="shared" ref="IHV17" si="56397">IHV15/IHV16</f>
        <v>6.5288793103447471</v>
      </c>
      <c r="IHW17" s="5">
        <f t="shared" ref="IHW17" si="56398">IHW15/IHW16</f>
        <v>6.5288793103447498</v>
      </c>
      <c r="IHX17" s="5">
        <f t="shared" ref="IHX17" si="56399">IHX15/IHX16</f>
        <v>6.528879310344748</v>
      </c>
      <c r="IHY17" s="5">
        <f t="shared" ref="IHY17" si="56400">IHY15/IHY16</f>
        <v>6.5288793103447507</v>
      </c>
      <c r="IHZ17" s="5">
        <f t="shared" ref="IHZ17" si="56401">IHZ15/IHZ16</f>
        <v>6.5288793103447489</v>
      </c>
      <c r="IIA17" s="5">
        <f t="shared" ref="IIA17" si="56402">IIA15/IIA16</f>
        <v>6.5288793103447471</v>
      </c>
      <c r="IIB17" s="5">
        <f t="shared" ref="IIB17" si="56403">IIB15/IIB16</f>
        <v>6.5288793103447489</v>
      </c>
      <c r="IIC17" s="5">
        <f t="shared" ref="IIC17" si="56404">IIC15/IIC16</f>
        <v>6.5288793103447444</v>
      </c>
      <c r="IID17" s="5">
        <f t="shared" ref="IID17" si="56405">IID15/IID16</f>
        <v>6.528879310344748</v>
      </c>
      <c r="IIE17" s="5">
        <f t="shared" ref="IIE17" si="56406">IIE15/IIE16</f>
        <v>6.5288793103447462</v>
      </c>
      <c r="IIF17" s="5">
        <f t="shared" ref="IIF17" si="56407">IIF15/IIF16</f>
        <v>6.5288793103447507</v>
      </c>
      <c r="IIG17" s="5">
        <f t="shared" ref="IIG17" si="56408">IIG15/IIG16</f>
        <v>6.5288793103447498</v>
      </c>
      <c r="IIH17" s="5">
        <f t="shared" ref="IIH17" si="56409">IIH15/IIH16</f>
        <v>6.5288793103447453</v>
      </c>
      <c r="III17" s="5">
        <f t="shared" ref="III17" si="56410">III15/III16</f>
        <v>6.5288793103447489</v>
      </c>
      <c r="IIJ17" s="5">
        <f t="shared" ref="IIJ17" si="56411">IIJ15/IIJ16</f>
        <v>6.5288793103447498</v>
      </c>
      <c r="IIK17" s="5">
        <f t="shared" ref="IIK17" si="56412">IIK15/IIK16</f>
        <v>6.5288793103447453</v>
      </c>
      <c r="IIL17" s="5">
        <f t="shared" ref="IIL17" si="56413">IIL15/IIL16</f>
        <v>6.5288793103447507</v>
      </c>
      <c r="IIM17" s="5">
        <f t="shared" ref="IIM17" si="56414">IIM15/IIM16</f>
        <v>6.5288793103447471</v>
      </c>
      <c r="IIN17" s="5">
        <f t="shared" ref="IIN17" si="56415">IIN15/IIN16</f>
        <v>6.5288793103447498</v>
      </c>
      <c r="IIO17" s="5">
        <f t="shared" ref="IIO17" si="56416">IIO15/IIO16</f>
        <v>6.5288793103447507</v>
      </c>
      <c r="IIP17" s="5">
        <f t="shared" ref="IIP17" si="56417">IIP15/IIP16</f>
        <v>6.5288793103447507</v>
      </c>
      <c r="IIQ17" s="5">
        <f t="shared" ref="IIQ17" si="56418">IIQ15/IIQ16</f>
        <v>6.5288793103447516</v>
      </c>
      <c r="IIR17" s="5">
        <f t="shared" ref="IIR17" si="56419">IIR15/IIR16</f>
        <v>6.5288793103447498</v>
      </c>
      <c r="IIS17" s="5">
        <f t="shared" ref="IIS17" si="56420">IIS15/IIS16</f>
        <v>6.5288793103447524</v>
      </c>
      <c r="IIT17" s="5">
        <f t="shared" ref="IIT17" si="56421">IIT15/IIT16</f>
        <v>6.5288793103447489</v>
      </c>
      <c r="IIU17" s="5">
        <f t="shared" ref="IIU17" si="56422">IIU15/IIU16</f>
        <v>6.528879310344748</v>
      </c>
      <c r="IIV17" s="5">
        <f t="shared" ref="IIV17" si="56423">IIV15/IIV16</f>
        <v>6.5288793103447453</v>
      </c>
      <c r="IIW17" s="5">
        <f t="shared" ref="IIW17" si="56424">IIW15/IIW16</f>
        <v>6.5288793103447489</v>
      </c>
      <c r="IIX17" s="5">
        <f t="shared" ref="IIX17" si="56425">IIX15/IIX16</f>
        <v>6.5288793103447507</v>
      </c>
      <c r="IIY17" s="5">
        <f t="shared" ref="IIY17" si="56426">IIY15/IIY16</f>
        <v>6.5288793103447516</v>
      </c>
      <c r="IIZ17" s="5">
        <f t="shared" ref="IIZ17" si="56427">IIZ15/IIZ16</f>
        <v>6.5288793103447498</v>
      </c>
      <c r="IJA17" s="5">
        <f t="shared" ref="IJA17" si="56428">IJA15/IJA16</f>
        <v>6.5288793103447498</v>
      </c>
      <c r="IJB17" s="5">
        <f t="shared" ref="IJB17" si="56429">IJB15/IJB16</f>
        <v>6.5288793103447507</v>
      </c>
      <c r="IJC17" s="5">
        <f t="shared" ref="IJC17" si="56430">IJC15/IJC16</f>
        <v>6.528879310344748</v>
      </c>
      <c r="IJD17" s="5">
        <f t="shared" ref="IJD17" si="56431">IJD15/IJD16</f>
        <v>6.5288793103447507</v>
      </c>
      <c r="IJE17" s="5">
        <f t="shared" ref="IJE17" si="56432">IJE15/IJE16</f>
        <v>6.5288793103447489</v>
      </c>
      <c r="IJF17" s="5">
        <f t="shared" ref="IJF17" si="56433">IJF15/IJF16</f>
        <v>6.5288793103447489</v>
      </c>
      <c r="IJG17" s="5">
        <f t="shared" ref="IJG17" si="56434">IJG15/IJG16</f>
        <v>6.5288793103447498</v>
      </c>
      <c r="IJH17" s="5">
        <f t="shared" ref="IJH17" si="56435">IJH15/IJH16</f>
        <v>6.5288793103447498</v>
      </c>
      <c r="IJI17" s="5">
        <f t="shared" ref="IJI17" si="56436">IJI15/IJI16</f>
        <v>6.5288793103447471</v>
      </c>
      <c r="IJJ17" s="5">
        <f t="shared" ref="IJJ17" si="56437">IJJ15/IJJ16</f>
        <v>6.5288793103447507</v>
      </c>
      <c r="IJK17" s="5">
        <f t="shared" ref="IJK17" si="56438">IJK15/IJK16</f>
        <v>6.5288793103447507</v>
      </c>
      <c r="IJL17" s="5">
        <f t="shared" ref="IJL17" si="56439">IJL15/IJL16</f>
        <v>6.5288793103447498</v>
      </c>
      <c r="IJM17" s="5">
        <f t="shared" ref="IJM17" si="56440">IJM15/IJM16</f>
        <v>6.5288793103447533</v>
      </c>
      <c r="IJN17" s="5">
        <f t="shared" ref="IJN17" si="56441">IJN15/IJN16</f>
        <v>6.5288793103447524</v>
      </c>
      <c r="IJO17" s="5">
        <f t="shared" ref="IJO17" si="56442">IJO15/IJO16</f>
        <v>6.5288793103447498</v>
      </c>
      <c r="IJP17" s="5">
        <f t="shared" ref="IJP17" si="56443">IJP15/IJP16</f>
        <v>6.5288793103447542</v>
      </c>
      <c r="IJQ17" s="5">
        <f t="shared" ref="IJQ17" si="56444">IJQ15/IJQ16</f>
        <v>6.5288793103447507</v>
      </c>
      <c r="IJR17" s="5">
        <f t="shared" ref="IJR17" si="56445">IJR15/IJR16</f>
        <v>6.5288793103447524</v>
      </c>
      <c r="IJS17" s="5">
        <f t="shared" ref="IJS17" si="56446">IJS15/IJS16</f>
        <v>6.5288793103447489</v>
      </c>
      <c r="IJT17" s="5">
        <f t="shared" ref="IJT17" si="56447">IJT15/IJT16</f>
        <v>6.5288793103447524</v>
      </c>
      <c r="IJU17" s="5">
        <f t="shared" ref="IJU17" si="56448">IJU15/IJU16</f>
        <v>6.5288793103447524</v>
      </c>
      <c r="IJV17" s="5">
        <f t="shared" ref="IJV17" si="56449">IJV15/IJV16</f>
        <v>6.5288793103447533</v>
      </c>
      <c r="IJW17" s="5">
        <f t="shared" ref="IJW17" si="56450">IJW15/IJW16</f>
        <v>6.5288793103447498</v>
      </c>
      <c r="IJX17" s="5">
        <f t="shared" ref="IJX17" si="56451">IJX15/IJX16</f>
        <v>6.5288793103447524</v>
      </c>
      <c r="IJY17" s="5">
        <f t="shared" ref="IJY17" si="56452">IJY15/IJY16</f>
        <v>6.5288793103447524</v>
      </c>
      <c r="IJZ17" s="5">
        <f t="shared" ref="IJZ17" si="56453">IJZ15/IJZ16</f>
        <v>6.5288793103447524</v>
      </c>
      <c r="IKA17" s="5">
        <f t="shared" ref="IKA17" si="56454">IKA15/IKA16</f>
        <v>6.5288793103447489</v>
      </c>
      <c r="IKB17" s="5">
        <f t="shared" ref="IKB17" si="56455">IKB15/IKB16</f>
        <v>6.5288793103447507</v>
      </c>
      <c r="IKC17" s="5">
        <f t="shared" ref="IKC17" si="56456">IKC15/IKC16</f>
        <v>6.5288793103447551</v>
      </c>
      <c r="IKD17" s="5">
        <f t="shared" ref="IKD17" si="56457">IKD15/IKD16</f>
        <v>6.5288793103447542</v>
      </c>
      <c r="IKE17" s="5">
        <f t="shared" ref="IKE17" si="56458">IKE15/IKE16</f>
        <v>6.5288793103447533</v>
      </c>
      <c r="IKF17" s="5">
        <f t="shared" ref="IKF17" si="56459">IKF15/IKF16</f>
        <v>6.5288793103447533</v>
      </c>
      <c r="IKG17" s="5">
        <f t="shared" ref="IKG17" si="56460">IKG15/IKG16</f>
        <v>6.5288793103447542</v>
      </c>
      <c r="IKH17" s="5">
        <f t="shared" ref="IKH17" si="56461">IKH15/IKH16</f>
        <v>6.5288793103447498</v>
      </c>
      <c r="IKI17" s="5">
        <f t="shared" ref="IKI17" si="56462">IKI15/IKI16</f>
        <v>6.5288793103447524</v>
      </c>
      <c r="IKJ17" s="5">
        <f t="shared" ref="IKJ17" si="56463">IKJ15/IKJ16</f>
        <v>6.5288793103447551</v>
      </c>
      <c r="IKK17" s="5">
        <f t="shared" ref="IKK17" si="56464">IKK15/IKK16</f>
        <v>6.5288793103447551</v>
      </c>
      <c r="IKL17" s="5">
        <f t="shared" ref="IKL17" si="56465">IKL15/IKL16</f>
        <v>6.5288793103447533</v>
      </c>
      <c r="IKM17" s="5">
        <f t="shared" ref="IKM17" si="56466">IKM15/IKM16</f>
        <v>6.5288793103447551</v>
      </c>
      <c r="IKN17" s="5">
        <f t="shared" ref="IKN17" si="56467">IKN15/IKN16</f>
        <v>6.5288793103447498</v>
      </c>
      <c r="IKO17" s="5">
        <f t="shared" ref="IKO17" si="56468">IKO15/IKO16</f>
        <v>6.5288793103447507</v>
      </c>
      <c r="IKP17" s="5">
        <f t="shared" ref="IKP17" si="56469">IKP15/IKP16</f>
        <v>6.5288793103447516</v>
      </c>
      <c r="IKQ17" s="5">
        <f t="shared" ref="IKQ17" si="56470">IKQ15/IKQ16</f>
        <v>6.5288793103447516</v>
      </c>
      <c r="IKR17" s="5">
        <f t="shared" ref="IKR17" si="56471">IKR15/IKR16</f>
        <v>6.5288793103447516</v>
      </c>
      <c r="IKS17" s="5">
        <f t="shared" ref="IKS17" si="56472">IKS15/IKS16</f>
        <v>6.5288793103447507</v>
      </c>
      <c r="IKT17" s="5">
        <f t="shared" ref="IKT17" si="56473">IKT15/IKT16</f>
        <v>6.5288793103447507</v>
      </c>
      <c r="IKU17" s="5">
        <f t="shared" ref="IKU17" si="56474">IKU15/IKU16</f>
        <v>6.5288793103447498</v>
      </c>
      <c r="IKV17" s="5">
        <f t="shared" ref="IKV17" si="56475">IKV15/IKV16</f>
        <v>6.5288793103447507</v>
      </c>
      <c r="IKW17" s="5">
        <f t="shared" ref="IKW17" si="56476">IKW15/IKW16</f>
        <v>6.528879310344756</v>
      </c>
      <c r="IKX17" s="5">
        <f t="shared" ref="IKX17" si="56477">IKX15/IKX16</f>
        <v>6.5288793103447533</v>
      </c>
      <c r="IKY17" s="5">
        <f t="shared" ref="IKY17" si="56478">IKY15/IKY16</f>
        <v>6.5288793103447551</v>
      </c>
      <c r="IKZ17" s="5">
        <f t="shared" ref="IKZ17" si="56479">IKZ15/IKZ16</f>
        <v>6.5288793103447524</v>
      </c>
      <c r="ILA17" s="5">
        <f t="shared" ref="ILA17" si="56480">ILA15/ILA16</f>
        <v>6.5288793103447516</v>
      </c>
      <c r="ILB17" s="5">
        <f t="shared" ref="ILB17" si="56481">ILB15/ILB16</f>
        <v>6.5288793103447507</v>
      </c>
      <c r="ILC17" s="5">
        <f t="shared" ref="ILC17" si="56482">ILC15/ILC16</f>
        <v>6.5288793103447524</v>
      </c>
      <c r="ILD17" s="5">
        <f t="shared" ref="ILD17" si="56483">ILD15/ILD16</f>
        <v>6.5288793103447533</v>
      </c>
      <c r="ILE17" s="5">
        <f t="shared" ref="ILE17" si="56484">ILE15/ILE16</f>
        <v>6.5288793103447533</v>
      </c>
      <c r="ILF17" s="5">
        <f t="shared" ref="ILF17" si="56485">ILF15/ILF16</f>
        <v>6.5288793103447533</v>
      </c>
      <c r="ILG17" s="5">
        <f t="shared" ref="ILG17" si="56486">ILG15/ILG16</f>
        <v>6.5288793103447516</v>
      </c>
      <c r="ILH17" s="5">
        <f t="shared" ref="ILH17" si="56487">ILH15/ILH16</f>
        <v>6.5288793103447507</v>
      </c>
      <c r="ILI17" s="5">
        <f t="shared" ref="ILI17" si="56488">ILI15/ILI16</f>
        <v>6.5288793103447551</v>
      </c>
      <c r="ILJ17" s="5">
        <f t="shared" ref="ILJ17" si="56489">ILJ15/ILJ16</f>
        <v>6.5288793103447569</v>
      </c>
      <c r="ILK17" s="5">
        <f t="shared" ref="ILK17" si="56490">ILK15/ILK16</f>
        <v>6.5288793103447516</v>
      </c>
      <c r="ILL17" s="5">
        <f t="shared" ref="ILL17" si="56491">ILL15/ILL16</f>
        <v>6.5288793103447516</v>
      </c>
      <c r="ILM17" s="5">
        <f t="shared" ref="ILM17" si="56492">ILM15/ILM16</f>
        <v>6.528879310344756</v>
      </c>
      <c r="ILN17" s="5">
        <f t="shared" ref="ILN17" si="56493">ILN15/ILN16</f>
        <v>6.5288793103447542</v>
      </c>
      <c r="ILO17" s="5">
        <f t="shared" ref="ILO17" si="56494">ILO15/ILO16</f>
        <v>6.5288793103447569</v>
      </c>
      <c r="ILP17" s="5">
        <f t="shared" ref="ILP17" si="56495">ILP15/ILP16</f>
        <v>6.528879310344756</v>
      </c>
      <c r="ILQ17" s="5">
        <f t="shared" ref="ILQ17" si="56496">ILQ15/ILQ16</f>
        <v>6.528879310344756</v>
      </c>
      <c r="ILR17" s="5">
        <f t="shared" ref="ILR17" si="56497">ILR15/ILR16</f>
        <v>6.5288793103447569</v>
      </c>
      <c r="ILS17" s="5">
        <f t="shared" ref="ILS17" si="56498">ILS15/ILS16</f>
        <v>6.5288793103447551</v>
      </c>
      <c r="ILT17" s="5">
        <f t="shared" ref="ILT17" si="56499">ILT15/ILT16</f>
        <v>6.5288793103447569</v>
      </c>
      <c r="ILU17" s="5">
        <f t="shared" ref="ILU17" si="56500">ILU15/ILU16</f>
        <v>6.5288793103447569</v>
      </c>
      <c r="ILV17" s="5">
        <f t="shared" ref="ILV17" si="56501">ILV15/ILV16</f>
        <v>6.5288793103447533</v>
      </c>
      <c r="ILW17" s="5">
        <f t="shared" ref="ILW17" si="56502">ILW15/ILW16</f>
        <v>6.528879310344756</v>
      </c>
      <c r="ILX17" s="5">
        <f t="shared" ref="ILX17" si="56503">ILX15/ILX16</f>
        <v>6.5288793103447542</v>
      </c>
      <c r="ILY17" s="5">
        <f t="shared" ref="ILY17" si="56504">ILY15/ILY16</f>
        <v>6.5288793103447569</v>
      </c>
      <c r="ILZ17" s="5">
        <f t="shared" ref="ILZ17" si="56505">ILZ15/ILZ16</f>
        <v>6.5288793103447551</v>
      </c>
      <c r="IMA17" s="5">
        <f t="shared" ref="IMA17" si="56506">IMA15/IMA16</f>
        <v>6.5288793103447551</v>
      </c>
      <c r="IMB17" s="5">
        <f t="shared" ref="IMB17" si="56507">IMB15/IMB16</f>
        <v>6.5288793103447542</v>
      </c>
      <c r="IMC17" s="5">
        <f t="shared" ref="IMC17" si="56508">IMC15/IMC16</f>
        <v>6.5288793103447551</v>
      </c>
      <c r="IMD17" s="5">
        <f t="shared" ref="IMD17" si="56509">IMD15/IMD16</f>
        <v>6.5288793103447533</v>
      </c>
      <c r="IME17" s="5">
        <f t="shared" ref="IME17" si="56510">IME15/IME16</f>
        <v>6.5288793103447587</v>
      </c>
      <c r="IMF17" s="5">
        <f t="shared" ref="IMF17" si="56511">IMF15/IMF16</f>
        <v>6.528879310344756</v>
      </c>
      <c r="IMG17" s="5">
        <f t="shared" ref="IMG17" si="56512">IMG15/IMG16</f>
        <v>6.528879310344756</v>
      </c>
      <c r="IMH17" s="5">
        <f t="shared" ref="IMH17" si="56513">IMH15/IMH16</f>
        <v>6.5288793103447587</v>
      </c>
      <c r="IMI17" s="5">
        <f t="shared" ref="IMI17" si="56514">IMI15/IMI16</f>
        <v>6.5288793103447578</v>
      </c>
      <c r="IMJ17" s="5">
        <f t="shared" ref="IMJ17" si="56515">IMJ15/IMJ16</f>
        <v>6.5288793103447578</v>
      </c>
      <c r="IMK17" s="5">
        <f t="shared" ref="IMK17" si="56516">IMK15/IMK16</f>
        <v>6.5288793103447587</v>
      </c>
      <c r="IML17" s="5">
        <f t="shared" ref="IML17" si="56517">IML15/IML16</f>
        <v>6.528879310344756</v>
      </c>
      <c r="IMM17" s="5">
        <f t="shared" ref="IMM17" si="56518">IMM15/IMM16</f>
        <v>6.5288793103447578</v>
      </c>
      <c r="IMN17" s="5">
        <f t="shared" ref="IMN17" si="56519">IMN15/IMN16</f>
        <v>6.528879310344756</v>
      </c>
      <c r="IMO17" s="5">
        <f t="shared" ref="IMO17" si="56520">IMO15/IMO16</f>
        <v>6.5288793103447551</v>
      </c>
      <c r="IMP17" s="5">
        <f t="shared" ref="IMP17" si="56521">IMP15/IMP16</f>
        <v>6.5288793103447578</v>
      </c>
      <c r="IMQ17" s="5">
        <f t="shared" ref="IMQ17" si="56522">IMQ15/IMQ16</f>
        <v>6.5288793103447569</v>
      </c>
      <c r="IMR17" s="5">
        <f t="shared" ref="IMR17" si="56523">IMR15/IMR16</f>
        <v>6.5288793103447595</v>
      </c>
      <c r="IMS17" s="5">
        <f t="shared" ref="IMS17" si="56524">IMS15/IMS16</f>
        <v>6.5288793103447578</v>
      </c>
      <c r="IMT17" s="5">
        <f t="shared" ref="IMT17" si="56525">IMT15/IMT16</f>
        <v>6.5288793103447569</v>
      </c>
      <c r="IMU17" s="5">
        <f t="shared" ref="IMU17" si="56526">IMU15/IMU16</f>
        <v>6.5288793103447595</v>
      </c>
      <c r="IMV17" s="5">
        <f t="shared" ref="IMV17" si="56527">IMV15/IMV16</f>
        <v>6.5288793103447569</v>
      </c>
      <c r="IMW17" s="5">
        <f t="shared" ref="IMW17" si="56528">IMW15/IMW16</f>
        <v>6.5288793103447578</v>
      </c>
      <c r="IMX17" s="5">
        <f t="shared" ref="IMX17" si="56529">IMX15/IMX16</f>
        <v>6.5288793103447595</v>
      </c>
      <c r="IMY17" s="5">
        <f t="shared" ref="IMY17" si="56530">IMY15/IMY16</f>
        <v>6.5288793103447631</v>
      </c>
      <c r="IMZ17" s="5">
        <f t="shared" ref="IMZ17" si="56531">IMZ15/IMZ16</f>
        <v>6.5288793103447595</v>
      </c>
      <c r="INA17" s="5">
        <f t="shared" ref="INA17" si="56532">INA15/INA16</f>
        <v>6.5288793103447569</v>
      </c>
      <c r="INB17" s="5">
        <f t="shared" ref="INB17" si="56533">INB15/INB16</f>
        <v>6.5288793103447604</v>
      </c>
      <c r="INC17" s="5">
        <f t="shared" ref="INC17" si="56534">INC15/INC16</f>
        <v>6.5288793103447578</v>
      </c>
      <c r="IND17" s="5">
        <f t="shared" ref="IND17" si="56535">IND15/IND16</f>
        <v>6.5288793103447622</v>
      </c>
      <c r="INE17" s="5">
        <f t="shared" ref="INE17" si="56536">INE15/INE16</f>
        <v>6.5288793103447622</v>
      </c>
      <c r="INF17" s="5">
        <f t="shared" ref="INF17" si="56537">INF15/INF16</f>
        <v>6.5288793103447578</v>
      </c>
      <c r="ING17" s="5">
        <f t="shared" ref="ING17" si="56538">ING15/ING16</f>
        <v>6.5288793103447613</v>
      </c>
      <c r="INH17" s="5">
        <f t="shared" ref="INH17" si="56539">INH15/INH16</f>
        <v>6.5288793103447649</v>
      </c>
      <c r="INI17" s="5">
        <f t="shared" ref="INI17" si="56540">INI15/INI16</f>
        <v>6.5288793103447613</v>
      </c>
      <c r="INJ17" s="5">
        <f t="shared" ref="INJ17" si="56541">INJ15/INJ16</f>
        <v>6.5288793103447578</v>
      </c>
      <c r="INK17" s="5">
        <f t="shared" ref="INK17" si="56542">INK15/INK16</f>
        <v>6.5288793103447569</v>
      </c>
      <c r="INL17" s="5">
        <f t="shared" ref="INL17" si="56543">INL15/INL16</f>
        <v>6.5288793103447631</v>
      </c>
      <c r="INM17" s="5">
        <f t="shared" ref="INM17" si="56544">INM15/INM16</f>
        <v>6.5288793103447587</v>
      </c>
      <c r="INN17" s="5">
        <f t="shared" ref="INN17" si="56545">INN15/INN16</f>
        <v>6.5288793103447622</v>
      </c>
      <c r="INO17" s="5">
        <f t="shared" ref="INO17" si="56546">INO15/INO16</f>
        <v>6.5288793103447613</v>
      </c>
      <c r="INP17" s="5">
        <f t="shared" ref="INP17" si="56547">INP15/INP16</f>
        <v>6.5288793103447587</v>
      </c>
      <c r="INQ17" s="5">
        <f t="shared" ref="INQ17" si="56548">INQ15/INQ16</f>
        <v>6.5288793103447622</v>
      </c>
      <c r="INR17" s="5">
        <f t="shared" ref="INR17" si="56549">INR15/INR16</f>
        <v>6.528879310344764</v>
      </c>
      <c r="INS17" s="5">
        <f t="shared" ref="INS17" si="56550">INS15/INS16</f>
        <v>6.5288793103447658</v>
      </c>
      <c r="INT17" s="5">
        <f t="shared" ref="INT17" si="56551">INT15/INT16</f>
        <v>6.5288793103447595</v>
      </c>
      <c r="INU17" s="5">
        <f t="shared" ref="INU17" si="56552">INU15/INU16</f>
        <v>6.5288793103447604</v>
      </c>
      <c r="INV17" s="5">
        <f t="shared" ref="INV17" si="56553">INV15/INV16</f>
        <v>6.5288793103447658</v>
      </c>
      <c r="INW17" s="5">
        <f t="shared" ref="INW17" si="56554">INW15/INW16</f>
        <v>6.5288793103447613</v>
      </c>
      <c r="INX17" s="5">
        <f t="shared" ref="INX17" si="56555">INX15/INX16</f>
        <v>6.5288793103447622</v>
      </c>
      <c r="INY17" s="5">
        <f t="shared" ref="INY17" si="56556">INY15/INY16</f>
        <v>6.5288793103447649</v>
      </c>
      <c r="INZ17" s="5">
        <f t="shared" ref="INZ17" si="56557">INZ15/INZ16</f>
        <v>6.5288793103447631</v>
      </c>
      <c r="IOA17" s="5">
        <f t="shared" ref="IOA17" si="56558">IOA15/IOA16</f>
        <v>6.5288793103447649</v>
      </c>
      <c r="IOB17" s="5">
        <f t="shared" ref="IOB17" si="56559">IOB15/IOB16</f>
        <v>6.5288793103447622</v>
      </c>
      <c r="IOC17" s="5">
        <f t="shared" ref="IOC17" si="56560">IOC15/IOC16</f>
        <v>6.5288793103447667</v>
      </c>
      <c r="IOD17" s="5">
        <f t="shared" ref="IOD17" si="56561">IOD15/IOD16</f>
        <v>6.5288793103447649</v>
      </c>
      <c r="IOE17" s="5">
        <f t="shared" ref="IOE17" si="56562">IOE15/IOE16</f>
        <v>6.5288793103447631</v>
      </c>
      <c r="IOF17" s="5">
        <f t="shared" ref="IOF17" si="56563">IOF15/IOF16</f>
        <v>6.528879310344764</v>
      </c>
      <c r="IOG17" s="5">
        <f t="shared" ref="IOG17" si="56564">IOG15/IOG16</f>
        <v>6.5288793103447595</v>
      </c>
      <c r="IOH17" s="5">
        <f t="shared" ref="IOH17" si="56565">IOH15/IOH16</f>
        <v>6.5288793103447658</v>
      </c>
      <c r="IOI17" s="5">
        <f t="shared" ref="IOI17" si="56566">IOI15/IOI16</f>
        <v>6.5288793103447622</v>
      </c>
      <c r="IOJ17" s="5">
        <f t="shared" ref="IOJ17" si="56567">IOJ15/IOJ16</f>
        <v>6.5288793103447631</v>
      </c>
      <c r="IOK17" s="5">
        <f t="shared" ref="IOK17" si="56568">IOK15/IOK16</f>
        <v>6.528879310344764</v>
      </c>
      <c r="IOL17" s="5">
        <f t="shared" ref="IOL17" si="56569">IOL15/IOL16</f>
        <v>6.528879310344764</v>
      </c>
      <c r="IOM17" s="5">
        <f t="shared" ref="IOM17" si="56570">IOM15/IOM16</f>
        <v>6.5288793103447604</v>
      </c>
      <c r="ION17" s="5">
        <f t="shared" ref="ION17" si="56571">ION15/ION16</f>
        <v>6.528879310344764</v>
      </c>
      <c r="IOO17" s="5">
        <f t="shared" ref="IOO17" si="56572">IOO15/IOO16</f>
        <v>6.5288793103447613</v>
      </c>
      <c r="IOP17" s="5">
        <f t="shared" ref="IOP17" si="56573">IOP15/IOP16</f>
        <v>6.5288793103447613</v>
      </c>
      <c r="IOQ17" s="5">
        <f t="shared" ref="IOQ17" si="56574">IOQ15/IOQ16</f>
        <v>6.528879310344764</v>
      </c>
      <c r="IOR17" s="5">
        <f t="shared" ref="IOR17" si="56575">IOR15/IOR16</f>
        <v>6.5288793103447613</v>
      </c>
      <c r="IOS17" s="5">
        <f t="shared" ref="IOS17" si="56576">IOS15/IOS16</f>
        <v>6.528879310344764</v>
      </c>
      <c r="IOT17" s="5">
        <f t="shared" ref="IOT17" si="56577">IOT15/IOT16</f>
        <v>6.5288793103447631</v>
      </c>
      <c r="IOU17" s="5">
        <f t="shared" ref="IOU17" si="56578">IOU15/IOU16</f>
        <v>6.5288793103447622</v>
      </c>
      <c r="IOV17" s="5">
        <f t="shared" ref="IOV17" si="56579">IOV15/IOV16</f>
        <v>6.5288793103447658</v>
      </c>
      <c r="IOW17" s="5">
        <f t="shared" ref="IOW17" si="56580">IOW15/IOW16</f>
        <v>6.5288793103447613</v>
      </c>
      <c r="IOX17" s="5">
        <f t="shared" ref="IOX17" si="56581">IOX15/IOX16</f>
        <v>6.5288793103447631</v>
      </c>
      <c r="IOY17" s="5">
        <f t="shared" ref="IOY17" si="56582">IOY15/IOY16</f>
        <v>6.5288793103447649</v>
      </c>
      <c r="IOZ17" s="5">
        <f t="shared" ref="IOZ17" si="56583">IOZ15/IOZ16</f>
        <v>6.5288793103447631</v>
      </c>
      <c r="IPA17" s="5">
        <f t="shared" ref="IPA17" si="56584">IPA15/IPA16</f>
        <v>6.5288793103447649</v>
      </c>
      <c r="IPB17" s="5">
        <f t="shared" ref="IPB17" si="56585">IPB15/IPB16</f>
        <v>6.5288793103447622</v>
      </c>
      <c r="IPC17" s="5">
        <f t="shared" ref="IPC17" si="56586">IPC15/IPC16</f>
        <v>6.5288793103447622</v>
      </c>
      <c r="IPD17" s="5">
        <f t="shared" ref="IPD17" si="56587">IPD15/IPD16</f>
        <v>6.5288793103447649</v>
      </c>
      <c r="IPE17" s="5">
        <f t="shared" ref="IPE17" si="56588">IPE15/IPE16</f>
        <v>6.528879310344764</v>
      </c>
      <c r="IPF17" s="5">
        <f t="shared" ref="IPF17" si="56589">IPF15/IPF16</f>
        <v>6.5288793103447604</v>
      </c>
      <c r="IPG17" s="5">
        <f t="shared" ref="IPG17" si="56590">IPG15/IPG16</f>
        <v>6.5288793103447649</v>
      </c>
      <c r="IPH17" s="5">
        <f t="shared" ref="IPH17" si="56591">IPH15/IPH16</f>
        <v>6.5288793103447631</v>
      </c>
      <c r="IPI17" s="5">
        <f t="shared" ref="IPI17" si="56592">IPI15/IPI16</f>
        <v>6.5288793103447604</v>
      </c>
      <c r="IPJ17" s="5">
        <f t="shared" ref="IPJ17" si="56593">IPJ15/IPJ16</f>
        <v>6.528879310344764</v>
      </c>
      <c r="IPK17" s="5">
        <f t="shared" ref="IPK17" si="56594">IPK15/IPK16</f>
        <v>6.5288793103447631</v>
      </c>
      <c r="IPL17" s="5">
        <f t="shared" ref="IPL17" si="56595">IPL15/IPL16</f>
        <v>6.5288793103447613</v>
      </c>
      <c r="IPM17" s="5">
        <f t="shared" ref="IPM17" si="56596">IPM15/IPM16</f>
        <v>6.5288793103447604</v>
      </c>
      <c r="IPN17" s="5">
        <f t="shared" ref="IPN17" si="56597">IPN15/IPN16</f>
        <v>6.5288793103447622</v>
      </c>
      <c r="IPO17" s="5">
        <f t="shared" ref="IPO17" si="56598">IPO15/IPO16</f>
        <v>6.5288793103447631</v>
      </c>
      <c r="IPP17" s="5">
        <f t="shared" ref="IPP17" si="56599">IPP15/IPP16</f>
        <v>6.5288793103447631</v>
      </c>
      <c r="IPQ17" s="5">
        <f t="shared" ref="IPQ17" si="56600">IPQ15/IPQ16</f>
        <v>6.5288793103447631</v>
      </c>
      <c r="IPR17" s="5">
        <f t="shared" ref="IPR17" si="56601">IPR15/IPR16</f>
        <v>6.5288793103447604</v>
      </c>
      <c r="IPS17" s="5">
        <f t="shared" ref="IPS17" si="56602">IPS15/IPS16</f>
        <v>6.5288793103447604</v>
      </c>
      <c r="IPT17" s="5">
        <f t="shared" ref="IPT17" si="56603">IPT15/IPT16</f>
        <v>6.5288793103447604</v>
      </c>
      <c r="IPU17" s="5">
        <f t="shared" ref="IPU17" si="56604">IPU15/IPU16</f>
        <v>6.528879310344764</v>
      </c>
      <c r="IPV17" s="5">
        <f t="shared" ref="IPV17" si="56605">IPV15/IPV16</f>
        <v>6.5288793103447613</v>
      </c>
      <c r="IPW17" s="5">
        <f t="shared" ref="IPW17" si="56606">IPW15/IPW16</f>
        <v>6.5288793103447604</v>
      </c>
      <c r="IPX17" s="5">
        <f t="shared" ref="IPX17" si="56607">IPX15/IPX16</f>
        <v>6.5288793103447631</v>
      </c>
      <c r="IPY17" s="5">
        <f t="shared" ref="IPY17" si="56608">IPY15/IPY16</f>
        <v>6.5288793103447622</v>
      </c>
      <c r="IPZ17" s="5">
        <f t="shared" ref="IPZ17" si="56609">IPZ15/IPZ16</f>
        <v>6.5288793103447587</v>
      </c>
      <c r="IQA17" s="5">
        <f t="shared" ref="IQA17" si="56610">IQA15/IQA16</f>
        <v>6.5288793103447587</v>
      </c>
      <c r="IQB17" s="5">
        <f t="shared" ref="IQB17" si="56611">IQB15/IQB16</f>
        <v>6.5288793103447613</v>
      </c>
      <c r="IQC17" s="5">
        <f t="shared" ref="IQC17" si="56612">IQC15/IQC16</f>
        <v>6.5288793103447578</v>
      </c>
      <c r="IQD17" s="5">
        <f t="shared" ref="IQD17" si="56613">IQD15/IQD16</f>
        <v>6.5288793103447604</v>
      </c>
      <c r="IQE17" s="5">
        <f t="shared" ref="IQE17" si="56614">IQE15/IQE16</f>
        <v>6.5288793103447578</v>
      </c>
      <c r="IQF17" s="5">
        <f t="shared" ref="IQF17" si="56615">IQF15/IQF16</f>
        <v>6.5288793103447613</v>
      </c>
      <c r="IQG17" s="5">
        <f t="shared" ref="IQG17" si="56616">IQG15/IQG16</f>
        <v>6.5288793103447578</v>
      </c>
      <c r="IQH17" s="5">
        <f t="shared" ref="IQH17" si="56617">IQH15/IQH16</f>
        <v>6.5288793103447587</v>
      </c>
      <c r="IQI17" s="5">
        <f t="shared" ref="IQI17" si="56618">IQI15/IQI16</f>
        <v>6.5288793103447595</v>
      </c>
      <c r="IQJ17" s="5">
        <f t="shared" ref="IQJ17" si="56619">IQJ15/IQJ16</f>
        <v>6.5288793103447587</v>
      </c>
      <c r="IQK17" s="5">
        <f t="shared" ref="IQK17" si="56620">IQK15/IQK16</f>
        <v>6.5288793103447631</v>
      </c>
      <c r="IQL17" s="5">
        <f t="shared" ref="IQL17" si="56621">IQL15/IQL16</f>
        <v>6.5288793103447604</v>
      </c>
      <c r="IQM17" s="5">
        <f t="shared" ref="IQM17" si="56622">IQM15/IQM16</f>
        <v>6.5288793103447587</v>
      </c>
      <c r="IQN17" s="5">
        <f t="shared" ref="IQN17" si="56623">IQN15/IQN16</f>
        <v>6.5288793103447604</v>
      </c>
      <c r="IQO17" s="5">
        <f t="shared" ref="IQO17" si="56624">IQO15/IQO16</f>
        <v>6.5288793103447595</v>
      </c>
      <c r="IQP17" s="5">
        <f t="shared" ref="IQP17" si="56625">IQP15/IQP16</f>
        <v>6.5288793103447604</v>
      </c>
      <c r="IQQ17" s="5">
        <f t="shared" ref="IQQ17" si="56626">IQQ15/IQQ16</f>
        <v>6.5288793103447631</v>
      </c>
      <c r="IQR17" s="5">
        <f t="shared" ref="IQR17" si="56627">IQR15/IQR16</f>
        <v>6.5288793103447604</v>
      </c>
      <c r="IQS17" s="5">
        <f t="shared" ref="IQS17" si="56628">IQS15/IQS16</f>
        <v>6.5288793103447595</v>
      </c>
      <c r="IQT17" s="5">
        <f t="shared" ref="IQT17" si="56629">IQT15/IQT16</f>
        <v>6.5288793103447604</v>
      </c>
      <c r="IQU17" s="5">
        <f t="shared" ref="IQU17" si="56630">IQU15/IQU16</f>
        <v>6.5288793103447595</v>
      </c>
      <c r="IQV17" s="5">
        <f t="shared" ref="IQV17" si="56631">IQV15/IQV16</f>
        <v>6.5288793103447622</v>
      </c>
      <c r="IQW17" s="5">
        <f t="shared" ref="IQW17" si="56632">IQW15/IQW16</f>
        <v>6.5288793103447578</v>
      </c>
      <c r="IQX17" s="5">
        <f t="shared" ref="IQX17" si="56633">IQX15/IQX16</f>
        <v>6.5288793103447578</v>
      </c>
      <c r="IQY17" s="5">
        <f t="shared" ref="IQY17" si="56634">IQY15/IQY16</f>
        <v>6.5288793103447569</v>
      </c>
      <c r="IQZ17" s="5">
        <f t="shared" ref="IQZ17" si="56635">IQZ15/IQZ16</f>
        <v>6.5288793103447578</v>
      </c>
      <c r="IRA17" s="5">
        <f t="shared" ref="IRA17" si="56636">IRA15/IRA16</f>
        <v>6.5288793103447595</v>
      </c>
      <c r="IRB17" s="5">
        <f t="shared" ref="IRB17" si="56637">IRB15/IRB16</f>
        <v>6.5288793103447622</v>
      </c>
      <c r="IRC17" s="5">
        <f t="shared" ref="IRC17" si="56638">IRC15/IRC16</f>
        <v>6.5288793103447604</v>
      </c>
      <c r="IRD17" s="5">
        <f t="shared" ref="IRD17" si="56639">IRD15/IRD16</f>
        <v>6.5288793103447578</v>
      </c>
      <c r="IRE17" s="5">
        <f t="shared" ref="IRE17" si="56640">IRE15/IRE16</f>
        <v>6.5288793103447578</v>
      </c>
      <c r="IRF17" s="5">
        <f t="shared" ref="IRF17" si="56641">IRF15/IRF16</f>
        <v>6.5288793103447587</v>
      </c>
      <c r="IRG17" s="5">
        <f t="shared" ref="IRG17" si="56642">IRG15/IRG16</f>
        <v>6.5288793103447578</v>
      </c>
      <c r="IRH17" s="5">
        <f t="shared" ref="IRH17" si="56643">IRH15/IRH16</f>
        <v>6.5288793103447613</v>
      </c>
      <c r="IRI17" s="5">
        <f t="shared" ref="IRI17" si="56644">IRI15/IRI16</f>
        <v>6.5288793103447595</v>
      </c>
      <c r="IRJ17" s="5">
        <f t="shared" ref="IRJ17" si="56645">IRJ15/IRJ16</f>
        <v>6.5288793103447604</v>
      </c>
      <c r="IRK17" s="5">
        <f t="shared" ref="IRK17" si="56646">IRK15/IRK16</f>
        <v>6.5288793103447622</v>
      </c>
      <c r="IRL17" s="5">
        <f t="shared" ref="IRL17" si="56647">IRL15/IRL16</f>
        <v>6.5288793103447631</v>
      </c>
      <c r="IRM17" s="5">
        <f t="shared" ref="IRM17" si="56648">IRM15/IRM16</f>
        <v>6.5288793103447613</v>
      </c>
      <c r="IRN17" s="5">
        <f t="shared" ref="IRN17" si="56649">IRN15/IRN16</f>
        <v>6.5288793103447578</v>
      </c>
      <c r="IRO17" s="5">
        <f t="shared" ref="IRO17" si="56650">IRO15/IRO16</f>
        <v>6.5288793103447595</v>
      </c>
      <c r="IRP17" s="5">
        <f t="shared" ref="IRP17" si="56651">IRP15/IRP16</f>
        <v>6.5288793103447613</v>
      </c>
      <c r="IRQ17" s="5">
        <f t="shared" ref="IRQ17" si="56652">IRQ15/IRQ16</f>
        <v>6.5288793103447604</v>
      </c>
      <c r="IRR17" s="5">
        <f t="shared" ref="IRR17" si="56653">IRR15/IRR16</f>
        <v>6.5288793103447578</v>
      </c>
      <c r="IRS17" s="5">
        <f t="shared" ref="IRS17" si="56654">IRS15/IRS16</f>
        <v>6.5288793103447587</v>
      </c>
      <c r="IRT17" s="5">
        <f t="shared" ref="IRT17" si="56655">IRT15/IRT16</f>
        <v>6.5288793103447587</v>
      </c>
      <c r="IRU17" s="5">
        <f t="shared" ref="IRU17" si="56656">IRU15/IRU16</f>
        <v>6.5288793103447613</v>
      </c>
      <c r="IRV17" s="5">
        <f t="shared" ref="IRV17" si="56657">IRV15/IRV16</f>
        <v>6.5288793103447595</v>
      </c>
      <c r="IRW17" s="5">
        <f t="shared" ref="IRW17" si="56658">IRW15/IRW16</f>
        <v>6.5288793103447569</v>
      </c>
      <c r="IRX17" s="5">
        <f t="shared" ref="IRX17" si="56659">IRX15/IRX16</f>
        <v>6.5288793103447569</v>
      </c>
      <c r="IRY17" s="5">
        <f t="shared" ref="IRY17" si="56660">IRY15/IRY16</f>
        <v>6.5288793103447569</v>
      </c>
      <c r="IRZ17" s="5">
        <f t="shared" ref="IRZ17" si="56661">IRZ15/IRZ16</f>
        <v>6.5288793103447613</v>
      </c>
      <c r="ISA17" s="5">
        <f t="shared" ref="ISA17" si="56662">ISA15/ISA16</f>
        <v>6.5288793103447604</v>
      </c>
      <c r="ISB17" s="5">
        <f t="shared" ref="ISB17" si="56663">ISB15/ISB16</f>
        <v>6.5288793103447587</v>
      </c>
      <c r="ISC17" s="5">
        <f t="shared" ref="ISC17" si="56664">ISC15/ISC16</f>
        <v>6.5288793103447578</v>
      </c>
      <c r="ISD17" s="5">
        <f t="shared" ref="ISD17" si="56665">ISD15/ISD16</f>
        <v>6.5288793103447587</v>
      </c>
      <c r="ISE17" s="5">
        <f t="shared" ref="ISE17" si="56666">ISE15/ISE16</f>
        <v>6.5288793103447622</v>
      </c>
      <c r="ISF17" s="5">
        <f t="shared" ref="ISF17" si="56667">ISF15/ISF16</f>
        <v>6.5288793103447622</v>
      </c>
      <c r="ISG17" s="5">
        <f t="shared" ref="ISG17" si="56668">ISG15/ISG16</f>
        <v>6.5288793103447613</v>
      </c>
      <c r="ISH17" s="5">
        <f t="shared" ref="ISH17" si="56669">ISH15/ISH16</f>
        <v>6.5288793103447587</v>
      </c>
      <c r="ISI17" s="5">
        <f t="shared" ref="ISI17" si="56670">ISI15/ISI16</f>
        <v>6.5288793103447587</v>
      </c>
      <c r="ISJ17" s="5">
        <f t="shared" ref="ISJ17" si="56671">ISJ15/ISJ16</f>
        <v>6.5288793103447622</v>
      </c>
      <c r="ISK17" s="5">
        <f t="shared" ref="ISK17" si="56672">ISK15/ISK16</f>
        <v>6.5288793103447631</v>
      </c>
      <c r="ISL17" s="5">
        <f t="shared" ref="ISL17" si="56673">ISL15/ISL16</f>
        <v>6.528879310344764</v>
      </c>
      <c r="ISM17" s="5">
        <f t="shared" ref="ISM17" si="56674">ISM15/ISM16</f>
        <v>6.5288793103447587</v>
      </c>
      <c r="ISN17" s="5">
        <f t="shared" ref="ISN17" si="56675">ISN15/ISN16</f>
        <v>6.528879310344764</v>
      </c>
      <c r="ISO17" s="5">
        <f t="shared" ref="ISO17" si="56676">ISO15/ISO16</f>
        <v>6.5288793103447631</v>
      </c>
      <c r="ISP17" s="5">
        <f t="shared" ref="ISP17" si="56677">ISP15/ISP16</f>
        <v>6.5288793103447604</v>
      </c>
      <c r="ISQ17" s="5">
        <f t="shared" ref="ISQ17" si="56678">ISQ15/ISQ16</f>
        <v>6.5288793103447578</v>
      </c>
      <c r="ISR17" s="5">
        <f t="shared" ref="ISR17" si="56679">ISR15/ISR16</f>
        <v>6.5288793103447613</v>
      </c>
      <c r="ISS17" s="5">
        <f t="shared" ref="ISS17" si="56680">ISS15/ISS16</f>
        <v>6.5288793103447569</v>
      </c>
      <c r="IST17" s="5">
        <f t="shared" ref="IST17" si="56681">IST15/IST16</f>
        <v>6.5288793103447587</v>
      </c>
      <c r="ISU17" s="5">
        <f t="shared" ref="ISU17" si="56682">ISU15/ISU16</f>
        <v>6.5288793103447578</v>
      </c>
      <c r="ISV17" s="5">
        <f t="shared" ref="ISV17" si="56683">ISV15/ISV16</f>
        <v>6.5288793103447569</v>
      </c>
      <c r="ISW17" s="5">
        <f t="shared" ref="ISW17" si="56684">ISW15/ISW16</f>
        <v>6.5288793103447587</v>
      </c>
      <c r="ISX17" s="5">
        <f t="shared" ref="ISX17" si="56685">ISX15/ISX16</f>
        <v>6.5288793103447595</v>
      </c>
      <c r="ISY17" s="5">
        <f t="shared" ref="ISY17" si="56686">ISY15/ISY16</f>
        <v>6.5288793103447613</v>
      </c>
      <c r="ISZ17" s="5">
        <f t="shared" ref="ISZ17" si="56687">ISZ15/ISZ16</f>
        <v>6.5288793103447551</v>
      </c>
      <c r="ITA17" s="5">
        <f t="shared" ref="ITA17" si="56688">ITA15/ITA16</f>
        <v>6.528879310344756</v>
      </c>
      <c r="ITB17" s="5">
        <f t="shared" ref="ITB17" si="56689">ITB15/ITB16</f>
        <v>6.528879310344756</v>
      </c>
      <c r="ITC17" s="5">
        <f t="shared" ref="ITC17" si="56690">ITC15/ITC16</f>
        <v>6.5288793103447587</v>
      </c>
      <c r="ITD17" s="5">
        <f t="shared" ref="ITD17" si="56691">ITD15/ITD16</f>
        <v>6.5288793103447578</v>
      </c>
      <c r="ITE17" s="5">
        <f t="shared" ref="ITE17" si="56692">ITE15/ITE16</f>
        <v>6.5288793103447622</v>
      </c>
      <c r="ITF17" s="5">
        <f t="shared" ref="ITF17" si="56693">ITF15/ITF16</f>
        <v>6.5288793103447631</v>
      </c>
      <c r="ITG17" s="5">
        <f t="shared" ref="ITG17" si="56694">ITG15/ITG16</f>
        <v>6.5288793103447578</v>
      </c>
      <c r="ITH17" s="5">
        <f t="shared" ref="ITH17" si="56695">ITH15/ITH16</f>
        <v>6.5288793103447595</v>
      </c>
      <c r="ITI17" s="5">
        <f t="shared" ref="ITI17" si="56696">ITI15/ITI16</f>
        <v>6.5288793103447622</v>
      </c>
      <c r="ITJ17" s="5">
        <f t="shared" ref="ITJ17" si="56697">ITJ15/ITJ16</f>
        <v>6.5288793103447595</v>
      </c>
      <c r="ITK17" s="5">
        <f t="shared" ref="ITK17" si="56698">ITK15/ITK16</f>
        <v>6.5288793103447622</v>
      </c>
      <c r="ITL17" s="5">
        <f t="shared" ref="ITL17" si="56699">ITL15/ITL16</f>
        <v>6.528879310344756</v>
      </c>
      <c r="ITM17" s="5">
        <f t="shared" ref="ITM17" si="56700">ITM15/ITM16</f>
        <v>6.5288793103447587</v>
      </c>
      <c r="ITN17" s="5">
        <f t="shared" ref="ITN17" si="56701">ITN15/ITN16</f>
        <v>6.528879310344756</v>
      </c>
      <c r="ITO17" s="5">
        <f t="shared" ref="ITO17" si="56702">ITO15/ITO16</f>
        <v>6.5288793103447622</v>
      </c>
      <c r="ITP17" s="5">
        <f t="shared" ref="ITP17" si="56703">ITP15/ITP16</f>
        <v>6.5288793103447595</v>
      </c>
      <c r="ITQ17" s="5">
        <f t="shared" ref="ITQ17" si="56704">ITQ15/ITQ16</f>
        <v>6.528879310344756</v>
      </c>
      <c r="ITR17" s="5">
        <f t="shared" ref="ITR17" si="56705">ITR15/ITR16</f>
        <v>6.5288793103447569</v>
      </c>
      <c r="ITS17" s="5">
        <f t="shared" ref="ITS17" si="56706">ITS15/ITS16</f>
        <v>6.5288793103447595</v>
      </c>
      <c r="ITT17" s="5">
        <f t="shared" ref="ITT17" si="56707">ITT15/ITT16</f>
        <v>6.5288793103447578</v>
      </c>
      <c r="ITU17" s="5">
        <f t="shared" ref="ITU17" si="56708">ITU15/ITU16</f>
        <v>6.5288793103447551</v>
      </c>
      <c r="ITV17" s="5">
        <f t="shared" ref="ITV17" si="56709">ITV15/ITV16</f>
        <v>6.5288793103447578</v>
      </c>
      <c r="ITW17" s="5">
        <f t="shared" ref="ITW17" si="56710">ITW15/ITW16</f>
        <v>6.5288793103447569</v>
      </c>
      <c r="ITX17" s="5">
        <f t="shared" ref="ITX17" si="56711">ITX15/ITX16</f>
        <v>6.5288793103447569</v>
      </c>
      <c r="ITY17" s="5">
        <f t="shared" ref="ITY17" si="56712">ITY15/ITY16</f>
        <v>6.5288793103447542</v>
      </c>
      <c r="ITZ17" s="5">
        <f t="shared" ref="ITZ17" si="56713">ITZ15/ITZ16</f>
        <v>6.5288793103447578</v>
      </c>
      <c r="IUA17" s="5">
        <f t="shared" ref="IUA17" si="56714">IUA15/IUA16</f>
        <v>6.5288793103447542</v>
      </c>
      <c r="IUB17" s="5">
        <f t="shared" ref="IUB17" si="56715">IUB15/IUB16</f>
        <v>6.5288793103447551</v>
      </c>
      <c r="IUC17" s="5">
        <f t="shared" ref="IUC17" si="56716">IUC15/IUC16</f>
        <v>6.528879310344756</v>
      </c>
      <c r="IUD17" s="5">
        <f t="shared" ref="IUD17" si="56717">IUD15/IUD16</f>
        <v>6.5288793103447551</v>
      </c>
      <c r="IUE17" s="5">
        <f t="shared" ref="IUE17" si="56718">IUE15/IUE16</f>
        <v>6.5288793103447542</v>
      </c>
      <c r="IUF17" s="5">
        <f t="shared" ref="IUF17" si="56719">IUF15/IUF16</f>
        <v>6.5288793103447542</v>
      </c>
      <c r="IUG17" s="5">
        <f t="shared" ref="IUG17" si="56720">IUG15/IUG16</f>
        <v>6.5288793103447542</v>
      </c>
      <c r="IUH17" s="5">
        <f t="shared" ref="IUH17" si="56721">IUH15/IUH16</f>
        <v>6.5288793103447524</v>
      </c>
      <c r="IUI17" s="5">
        <f t="shared" ref="IUI17" si="56722">IUI15/IUI16</f>
        <v>6.5288793103447551</v>
      </c>
      <c r="IUJ17" s="5">
        <f t="shared" ref="IUJ17" si="56723">IUJ15/IUJ16</f>
        <v>6.5288793103447542</v>
      </c>
      <c r="IUK17" s="5">
        <f t="shared" ref="IUK17" si="56724">IUK15/IUK16</f>
        <v>6.5288793103447542</v>
      </c>
      <c r="IUL17" s="5">
        <f t="shared" ref="IUL17" si="56725">IUL15/IUL16</f>
        <v>6.5288793103447569</v>
      </c>
      <c r="IUM17" s="5">
        <f t="shared" ref="IUM17" si="56726">IUM15/IUM16</f>
        <v>6.5288793103447524</v>
      </c>
      <c r="IUN17" s="5">
        <f t="shared" ref="IUN17" si="56727">IUN15/IUN16</f>
        <v>6.5288793103447551</v>
      </c>
      <c r="IUO17" s="5">
        <f t="shared" ref="IUO17" si="56728">IUO15/IUO16</f>
        <v>6.5288793103447524</v>
      </c>
      <c r="IUP17" s="5">
        <f t="shared" ref="IUP17" si="56729">IUP15/IUP16</f>
        <v>6.5288793103447542</v>
      </c>
      <c r="IUQ17" s="5">
        <f t="shared" ref="IUQ17" si="56730">IUQ15/IUQ16</f>
        <v>6.5288793103447551</v>
      </c>
      <c r="IUR17" s="5">
        <f t="shared" ref="IUR17" si="56731">IUR15/IUR16</f>
        <v>6.5288793103447524</v>
      </c>
      <c r="IUS17" s="5">
        <f t="shared" ref="IUS17" si="56732">IUS15/IUS16</f>
        <v>6.5288793103447507</v>
      </c>
      <c r="IUT17" s="5">
        <f t="shared" ref="IUT17" si="56733">IUT15/IUT16</f>
        <v>6.5288793103447533</v>
      </c>
      <c r="IUU17" s="5">
        <f t="shared" ref="IUU17" si="56734">IUU15/IUU16</f>
        <v>6.5288793103447551</v>
      </c>
      <c r="IUV17" s="5">
        <f t="shared" ref="IUV17" si="56735">IUV15/IUV16</f>
        <v>6.5288793103447533</v>
      </c>
      <c r="IUW17" s="5">
        <f t="shared" ref="IUW17" si="56736">IUW15/IUW16</f>
        <v>6.5288793103447551</v>
      </c>
      <c r="IUX17" s="5">
        <f t="shared" ref="IUX17" si="56737">IUX15/IUX16</f>
        <v>6.5288793103447524</v>
      </c>
      <c r="IUY17" s="5">
        <f t="shared" ref="IUY17" si="56738">IUY15/IUY16</f>
        <v>6.5288793103447551</v>
      </c>
      <c r="IUZ17" s="5">
        <f t="shared" ref="IUZ17" si="56739">IUZ15/IUZ16</f>
        <v>6.5288793103447533</v>
      </c>
      <c r="IVA17" s="5">
        <f t="shared" ref="IVA17" si="56740">IVA15/IVA16</f>
        <v>6.528879310344756</v>
      </c>
      <c r="IVB17" s="5">
        <f t="shared" ref="IVB17" si="56741">IVB15/IVB16</f>
        <v>6.5288793103447542</v>
      </c>
      <c r="IVC17" s="5">
        <f t="shared" ref="IVC17" si="56742">IVC15/IVC16</f>
        <v>6.528879310344756</v>
      </c>
      <c r="IVD17" s="5">
        <f t="shared" ref="IVD17" si="56743">IVD15/IVD16</f>
        <v>6.5288793103447542</v>
      </c>
      <c r="IVE17" s="5">
        <f t="shared" ref="IVE17" si="56744">IVE15/IVE16</f>
        <v>6.5288793103447542</v>
      </c>
      <c r="IVF17" s="5">
        <f t="shared" ref="IVF17" si="56745">IVF15/IVF16</f>
        <v>6.5288793103447551</v>
      </c>
      <c r="IVG17" s="5">
        <f t="shared" ref="IVG17" si="56746">IVG15/IVG16</f>
        <v>6.5288793103447516</v>
      </c>
      <c r="IVH17" s="5">
        <f t="shared" ref="IVH17" si="56747">IVH15/IVH16</f>
        <v>6.5288793103447516</v>
      </c>
      <c r="IVI17" s="5">
        <f t="shared" ref="IVI17" si="56748">IVI15/IVI16</f>
        <v>6.5288793103447551</v>
      </c>
      <c r="IVJ17" s="5">
        <f t="shared" ref="IVJ17" si="56749">IVJ15/IVJ16</f>
        <v>6.5288793103447533</v>
      </c>
      <c r="IVK17" s="5">
        <f t="shared" ref="IVK17" si="56750">IVK15/IVK16</f>
        <v>6.5288793103447507</v>
      </c>
      <c r="IVL17" s="5">
        <f t="shared" ref="IVL17" si="56751">IVL15/IVL16</f>
        <v>6.5288793103447524</v>
      </c>
      <c r="IVM17" s="5">
        <f t="shared" ref="IVM17" si="56752">IVM15/IVM16</f>
        <v>6.5288793103447498</v>
      </c>
      <c r="IVN17" s="5">
        <f t="shared" ref="IVN17" si="56753">IVN15/IVN16</f>
        <v>6.5288793103447542</v>
      </c>
      <c r="IVO17" s="5">
        <f t="shared" ref="IVO17" si="56754">IVO15/IVO16</f>
        <v>6.5288793103447516</v>
      </c>
      <c r="IVP17" s="5">
        <f t="shared" ref="IVP17" si="56755">IVP15/IVP16</f>
        <v>6.5288793103447524</v>
      </c>
      <c r="IVQ17" s="5">
        <f t="shared" ref="IVQ17" si="56756">IVQ15/IVQ16</f>
        <v>6.5288793103447551</v>
      </c>
      <c r="IVR17" s="5">
        <f t="shared" ref="IVR17" si="56757">IVR15/IVR16</f>
        <v>6.528879310344756</v>
      </c>
      <c r="IVS17" s="5">
        <f t="shared" ref="IVS17" si="56758">IVS15/IVS16</f>
        <v>6.528879310344756</v>
      </c>
      <c r="IVT17" s="5">
        <f t="shared" ref="IVT17" si="56759">IVT15/IVT16</f>
        <v>6.5288793103447507</v>
      </c>
      <c r="IVU17" s="5">
        <f t="shared" ref="IVU17" si="56760">IVU15/IVU16</f>
        <v>6.5288793103447542</v>
      </c>
      <c r="IVV17" s="5">
        <f t="shared" ref="IVV17" si="56761">IVV15/IVV16</f>
        <v>6.5288793103447516</v>
      </c>
      <c r="IVW17" s="5">
        <f t="shared" ref="IVW17" si="56762">IVW15/IVW16</f>
        <v>6.5288793103447542</v>
      </c>
      <c r="IVX17" s="5">
        <f t="shared" ref="IVX17" si="56763">IVX15/IVX16</f>
        <v>6.5288793103447533</v>
      </c>
      <c r="IVY17" s="5">
        <f t="shared" ref="IVY17" si="56764">IVY15/IVY16</f>
        <v>6.5288793103447551</v>
      </c>
      <c r="IVZ17" s="5">
        <f t="shared" ref="IVZ17" si="56765">IVZ15/IVZ16</f>
        <v>6.5288793103447507</v>
      </c>
      <c r="IWA17" s="5">
        <f t="shared" ref="IWA17" si="56766">IWA15/IWA16</f>
        <v>6.5288793103447516</v>
      </c>
      <c r="IWB17" s="5">
        <f t="shared" ref="IWB17" si="56767">IWB15/IWB16</f>
        <v>6.5288793103447489</v>
      </c>
      <c r="IWC17" s="5">
        <f t="shared" ref="IWC17" si="56768">IWC15/IWC16</f>
        <v>6.5288793103447524</v>
      </c>
      <c r="IWD17" s="5">
        <f t="shared" ref="IWD17" si="56769">IWD15/IWD16</f>
        <v>6.5288793103447498</v>
      </c>
      <c r="IWE17" s="5">
        <f t="shared" ref="IWE17" si="56770">IWE15/IWE16</f>
        <v>6.5288793103447542</v>
      </c>
      <c r="IWF17" s="5">
        <f t="shared" ref="IWF17" si="56771">IWF15/IWF16</f>
        <v>6.5288793103447516</v>
      </c>
      <c r="IWG17" s="5">
        <f t="shared" ref="IWG17" si="56772">IWG15/IWG16</f>
        <v>6.5288793103447524</v>
      </c>
      <c r="IWH17" s="5">
        <f t="shared" ref="IWH17" si="56773">IWH15/IWH16</f>
        <v>6.5288793103447498</v>
      </c>
      <c r="IWI17" s="5">
        <f t="shared" ref="IWI17" si="56774">IWI15/IWI16</f>
        <v>6.5288793103447533</v>
      </c>
      <c r="IWJ17" s="5">
        <f t="shared" ref="IWJ17" si="56775">IWJ15/IWJ16</f>
        <v>6.5288793103447533</v>
      </c>
      <c r="IWK17" s="5">
        <f t="shared" ref="IWK17" si="56776">IWK15/IWK16</f>
        <v>6.5288793103447533</v>
      </c>
      <c r="IWL17" s="5">
        <f t="shared" ref="IWL17" si="56777">IWL15/IWL16</f>
        <v>6.5288793103447507</v>
      </c>
      <c r="IWM17" s="5">
        <f t="shared" ref="IWM17" si="56778">IWM15/IWM16</f>
        <v>6.5288793103447533</v>
      </c>
      <c r="IWN17" s="5">
        <f t="shared" ref="IWN17" si="56779">IWN15/IWN16</f>
        <v>6.5288793103447507</v>
      </c>
      <c r="IWO17" s="5">
        <f t="shared" ref="IWO17" si="56780">IWO15/IWO16</f>
        <v>6.5288793103447498</v>
      </c>
      <c r="IWP17" s="5">
        <f t="shared" ref="IWP17" si="56781">IWP15/IWP16</f>
        <v>6.5288793103447489</v>
      </c>
      <c r="IWQ17" s="5">
        <f t="shared" ref="IWQ17" si="56782">IWQ15/IWQ16</f>
        <v>6.5288793103447524</v>
      </c>
      <c r="IWR17" s="5">
        <f t="shared" ref="IWR17" si="56783">IWR15/IWR16</f>
        <v>6.5288793103447524</v>
      </c>
      <c r="IWS17" s="5">
        <f t="shared" ref="IWS17" si="56784">IWS15/IWS16</f>
        <v>6.5288793103447507</v>
      </c>
      <c r="IWT17" s="5">
        <f t="shared" ref="IWT17" si="56785">IWT15/IWT16</f>
        <v>6.5288793103447471</v>
      </c>
      <c r="IWU17" s="5">
        <f t="shared" ref="IWU17" si="56786">IWU15/IWU16</f>
        <v>6.5288793103447489</v>
      </c>
      <c r="IWV17" s="5">
        <f t="shared" ref="IWV17" si="56787">IWV15/IWV16</f>
        <v>6.5288793103447489</v>
      </c>
      <c r="IWW17" s="5">
        <f t="shared" ref="IWW17" si="56788">IWW15/IWW16</f>
        <v>6.5288793103447498</v>
      </c>
      <c r="IWX17" s="5">
        <f t="shared" ref="IWX17" si="56789">IWX15/IWX16</f>
        <v>6.5288793103447498</v>
      </c>
      <c r="IWY17" s="5">
        <f t="shared" ref="IWY17" si="56790">IWY15/IWY16</f>
        <v>6.5288793103447516</v>
      </c>
      <c r="IWZ17" s="5">
        <f t="shared" ref="IWZ17" si="56791">IWZ15/IWZ16</f>
        <v>6.5288793103447489</v>
      </c>
      <c r="IXA17" s="5">
        <f t="shared" ref="IXA17" si="56792">IXA15/IXA16</f>
        <v>6.528879310344748</v>
      </c>
      <c r="IXB17" s="5">
        <f t="shared" ref="IXB17" si="56793">IXB15/IXB16</f>
        <v>6.5288793103447524</v>
      </c>
      <c r="IXC17" s="5">
        <f t="shared" ref="IXC17" si="56794">IXC15/IXC16</f>
        <v>6.5288793103447516</v>
      </c>
      <c r="IXD17" s="5">
        <f t="shared" ref="IXD17" si="56795">IXD15/IXD16</f>
        <v>6.5288793103447507</v>
      </c>
      <c r="IXE17" s="5">
        <f t="shared" ref="IXE17" si="56796">IXE15/IXE16</f>
        <v>6.5288793103447524</v>
      </c>
      <c r="IXF17" s="5">
        <f t="shared" ref="IXF17" si="56797">IXF15/IXF16</f>
        <v>6.5288793103447471</v>
      </c>
      <c r="IXG17" s="5">
        <f t="shared" ref="IXG17" si="56798">IXG15/IXG16</f>
        <v>6.5288793103447489</v>
      </c>
      <c r="IXH17" s="5">
        <f t="shared" ref="IXH17" si="56799">IXH15/IXH16</f>
        <v>6.5288793103447489</v>
      </c>
      <c r="IXI17" s="5">
        <f t="shared" ref="IXI17" si="56800">IXI15/IXI16</f>
        <v>6.5288793103447516</v>
      </c>
      <c r="IXJ17" s="5">
        <f t="shared" ref="IXJ17" si="56801">IXJ15/IXJ16</f>
        <v>6.5288793103447489</v>
      </c>
      <c r="IXK17" s="5">
        <f t="shared" ref="IXK17" si="56802">IXK15/IXK16</f>
        <v>6.5288793103447489</v>
      </c>
      <c r="IXL17" s="5">
        <f t="shared" ref="IXL17" si="56803">IXL15/IXL16</f>
        <v>6.5288793103447507</v>
      </c>
      <c r="IXM17" s="5">
        <f t="shared" ref="IXM17" si="56804">IXM15/IXM16</f>
        <v>6.5288793103447471</v>
      </c>
      <c r="IXN17" s="5">
        <f t="shared" ref="IXN17" si="56805">IXN15/IXN16</f>
        <v>6.5288793103447462</v>
      </c>
      <c r="IXO17" s="5">
        <f t="shared" ref="IXO17" si="56806">IXO15/IXO16</f>
        <v>6.5288793103447462</v>
      </c>
      <c r="IXP17" s="5">
        <f t="shared" ref="IXP17" si="56807">IXP15/IXP16</f>
        <v>6.5288793103447489</v>
      </c>
      <c r="IXQ17" s="5">
        <f t="shared" ref="IXQ17" si="56808">IXQ15/IXQ16</f>
        <v>6.5288793103447498</v>
      </c>
      <c r="IXR17" s="5">
        <f t="shared" ref="IXR17" si="56809">IXR15/IXR16</f>
        <v>6.5288793103447524</v>
      </c>
      <c r="IXS17" s="5">
        <f t="shared" ref="IXS17" si="56810">IXS15/IXS16</f>
        <v>6.5288793103447542</v>
      </c>
      <c r="IXT17" s="5">
        <f t="shared" ref="IXT17" si="56811">IXT15/IXT16</f>
        <v>6.5288793103447507</v>
      </c>
      <c r="IXU17" s="5">
        <f t="shared" ref="IXU17" si="56812">IXU15/IXU16</f>
        <v>6.528879310344748</v>
      </c>
      <c r="IXV17" s="5">
        <f t="shared" ref="IXV17" si="56813">IXV15/IXV16</f>
        <v>6.5288793103447507</v>
      </c>
      <c r="IXW17" s="5">
        <f t="shared" ref="IXW17" si="56814">IXW15/IXW16</f>
        <v>6.5288793103447516</v>
      </c>
      <c r="IXX17" s="5">
        <f t="shared" ref="IXX17" si="56815">IXX15/IXX16</f>
        <v>6.5288793103447533</v>
      </c>
      <c r="IXY17" s="5">
        <f t="shared" ref="IXY17" si="56816">IXY15/IXY16</f>
        <v>6.5288793103447516</v>
      </c>
      <c r="IXZ17" s="5">
        <f t="shared" ref="IXZ17" si="56817">IXZ15/IXZ16</f>
        <v>6.5288793103447507</v>
      </c>
      <c r="IYA17" s="5">
        <f t="shared" ref="IYA17" si="56818">IYA15/IYA16</f>
        <v>6.5288793103447533</v>
      </c>
      <c r="IYB17" s="5">
        <f t="shared" ref="IYB17" si="56819">IYB15/IYB16</f>
        <v>6.5288793103447498</v>
      </c>
      <c r="IYC17" s="5">
        <f t="shared" ref="IYC17" si="56820">IYC15/IYC16</f>
        <v>6.5288793103447524</v>
      </c>
      <c r="IYD17" s="5">
        <f t="shared" ref="IYD17" si="56821">IYD15/IYD16</f>
        <v>6.5288793103447533</v>
      </c>
      <c r="IYE17" s="5">
        <f t="shared" ref="IYE17" si="56822">IYE15/IYE16</f>
        <v>6.5288793103447542</v>
      </c>
      <c r="IYF17" s="5">
        <f t="shared" ref="IYF17" si="56823">IYF15/IYF16</f>
        <v>6.5288793103447516</v>
      </c>
      <c r="IYG17" s="5">
        <f t="shared" ref="IYG17" si="56824">IYG15/IYG16</f>
        <v>6.5288793103447507</v>
      </c>
      <c r="IYH17" s="5">
        <f t="shared" ref="IYH17" si="56825">IYH15/IYH16</f>
        <v>6.5288793103447533</v>
      </c>
      <c r="IYI17" s="5">
        <f t="shared" ref="IYI17" si="56826">IYI15/IYI16</f>
        <v>6.5288793103447533</v>
      </c>
      <c r="IYJ17" s="5">
        <f t="shared" ref="IYJ17" si="56827">IYJ15/IYJ16</f>
        <v>6.5288793103447507</v>
      </c>
      <c r="IYK17" s="5">
        <f t="shared" ref="IYK17" si="56828">IYK15/IYK16</f>
        <v>6.5288793103447516</v>
      </c>
      <c r="IYL17" s="5">
        <f t="shared" ref="IYL17" si="56829">IYL15/IYL16</f>
        <v>6.528879310344748</v>
      </c>
      <c r="IYM17" s="5">
        <f t="shared" ref="IYM17" si="56830">IYM15/IYM16</f>
        <v>6.5288793103447533</v>
      </c>
      <c r="IYN17" s="5">
        <f t="shared" ref="IYN17" si="56831">IYN15/IYN16</f>
        <v>6.5288793103447507</v>
      </c>
      <c r="IYO17" s="5">
        <f t="shared" ref="IYO17" si="56832">IYO15/IYO16</f>
        <v>6.5288793103447533</v>
      </c>
      <c r="IYP17" s="5">
        <f t="shared" ref="IYP17" si="56833">IYP15/IYP16</f>
        <v>6.5288793103447516</v>
      </c>
      <c r="IYQ17" s="5">
        <f t="shared" ref="IYQ17" si="56834">IYQ15/IYQ16</f>
        <v>6.528879310344748</v>
      </c>
      <c r="IYR17" s="5">
        <f t="shared" ref="IYR17" si="56835">IYR15/IYR16</f>
        <v>6.5288793103447524</v>
      </c>
      <c r="IYS17" s="5">
        <f t="shared" ref="IYS17" si="56836">IYS15/IYS16</f>
        <v>6.5288793103447524</v>
      </c>
      <c r="IYT17" s="5">
        <f t="shared" ref="IYT17" si="56837">IYT15/IYT16</f>
        <v>6.5288793103447498</v>
      </c>
      <c r="IYU17" s="5">
        <f t="shared" ref="IYU17" si="56838">IYU15/IYU16</f>
        <v>6.5288793103447533</v>
      </c>
      <c r="IYV17" s="5">
        <f t="shared" ref="IYV17" si="56839">IYV15/IYV16</f>
        <v>6.5288793103447551</v>
      </c>
      <c r="IYW17" s="5">
        <f t="shared" ref="IYW17" si="56840">IYW15/IYW16</f>
        <v>6.5288793103447489</v>
      </c>
      <c r="IYX17" s="5">
        <f t="shared" ref="IYX17" si="56841">IYX15/IYX16</f>
        <v>6.5288793103447498</v>
      </c>
      <c r="IYY17" s="5">
        <f t="shared" ref="IYY17" si="56842">IYY15/IYY16</f>
        <v>6.5288793103447489</v>
      </c>
      <c r="IYZ17" s="5">
        <f t="shared" ref="IYZ17" si="56843">IYZ15/IYZ16</f>
        <v>6.5288793103447498</v>
      </c>
      <c r="IZA17" s="5">
        <f t="shared" ref="IZA17" si="56844">IZA15/IZA16</f>
        <v>6.5288793103447498</v>
      </c>
      <c r="IZB17" s="5">
        <f t="shared" ref="IZB17" si="56845">IZB15/IZB16</f>
        <v>6.5288793103447498</v>
      </c>
      <c r="IZC17" s="5">
        <f t="shared" ref="IZC17" si="56846">IZC15/IZC16</f>
        <v>6.5288793103447533</v>
      </c>
      <c r="IZD17" s="5">
        <f t="shared" ref="IZD17" si="56847">IZD15/IZD16</f>
        <v>6.5288793103447507</v>
      </c>
      <c r="IZE17" s="5">
        <f t="shared" ref="IZE17" si="56848">IZE15/IZE16</f>
        <v>6.5288793103447516</v>
      </c>
      <c r="IZF17" s="5">
        <f t="shared" ref="IZF17" si="56849">IZF15/IZF16</f>
        <v>6.5288793103447542</v>
      </c>
      <c r="IZG17" s="5">
        <f t="shared" ref="IZG17" si="56850">IZG15/IZG16</f>
        <v>6.5288793103447524</v>
      </c>
      <c r="IZH17" s="5">
        <f t="shared" ref="IZH17" si="56851">IZH15/IZH16</f>
        <v>6.5288793103447516</v>
      </c>
      <c r="IZI17" s="5">
        <f t="shared" ref="IZI17" si="56852">IZI15/IZI16</f>
        <v>6.5288793103447524</v>
      </c>
      <c r="IZJ17" s="5">
        <f t="shared" ref="IZJ17" si="56853">IZJ15/IZJ16</f>
        <v>6.5288793103447516</v>
      </c>
      <c r="IZK17" s="5">
        <f t="shared" ref="IZK17" si="56854">IZK15/IZK16</f>
        <v>6.5288793103447533</v>
      </c>
      <c r="IZL17" s="5">
        <f t="shared" ref="IZL17" si="56855">IZL15/IZL16</f>
        <v>6.5288793103447533</v>
      </c>
      <c r="IZM17" s="5">
        <f t="shared" ref="IZM17" si="56856">IZM15/IZM16</f>
        <v>6.5288793103447569</v>
      </c>
      <c r="IZN17" s="5">
        <f t="shared" ref="IZN17" si="56857">IZN15/IZN16</f>
        <v>6.5288793103447542</v>
      </c>
      <c r="IZO17" s="5">
        <f t="shared" ref="IZO17" si="56858">IZO15/IZO16</f>
        <v>6.528879310344756</v>
      </c>
      <c r="IZP17" s="5">
        <f t="shared" ref="IZP17" si="56859">IZP15/IZP16</f>
        <v>6.5288793103447551</v>
      </c>
      <c r="IZQ17" s="5">
        <f t="shared" ref="IZQ17" si="56860">IZQ15/IZQ16</f>
        <v>6.5288793103447533</v>
      </c>
      <c r="IZR17" s="5">
        <f t="shared" ref="IZR17" si="56861">IZR15/IZR16</f>
        <v>6.528879310344756</v>
      </c>
      <c r="IZS17" s="5">
        <f t="shared" ref="IZS17" si="56862">IZS15/IZS16</f>
        <v>6.5288793103447524</v>
      </c>
      <c r="IZT17" s="5">
        <f t="shared" ref="IZT17" si="56863">IZT15/IZT16</f>
        <v>6.5288793103447569</v>
      </c>
      <c r="IZU17" s="5">
        <f t="shared" ref="IZU17" si="56864">IZU15/IZU16</f>
        <v>6.5288793103447569</v>
      </c>
      <c r="IZV17" s="5">
        <f t="shared" ref="IZV17" si="56865">IZV15/IZV16</f>
        <v>6.5288793103447551</v>
      </c>
      <c r="IZW17" s="5">
        <f t="shared" ref="IZW17" si="56866">IZW15/IZW16</f>
        <v>6.5288793103447578</v>
      </c>
      <c r="IZX17" s="5">
        <f t="shared" ref="IZX17" si="56867">IZX15/IZX16</f>
        <v>6.5288793103447533</v>
      </c>
      <c r="IZY17" s="5">
        <f t="shared" ref="IZY17" si="56868">IZY15/IZY16</f>
        <v>6.528879310344756</v>
      </c>
      <c r="IZZ17" s="5">
        <f t="shared" ref="IZZ17" si="56869">IZZ15/IZZ16</f>
        <v>6.5288793103447569</v>
      </c>
      <c r="JAA17" s="5">
        <f t="shared" ref="JAA17" si="56870">JAA15/JAA16</f>
        <v>6.5288793103447569</v>
      </c>
      <c r="JAB17" s="5">
        <f t="shared" ref="JAB17" si="56871">JAB15/JAB16</f>
        <v>6.5288793103447551</v>
      </c>
      <c r="JAC17" s="5">
        <f t="shared" ref="JAC17" si="56872">JAC15/JAC16</f>
        <v>6.5288793103447569</v>
      </c>
      <c r="JAD17" s="5">
        <f t="shared" ref="JAD17" si="56873">JAD15/JAD16</f>
        <v>6.528879310344756</v>
      </c>
      <c r="JAE17" s="5">
        <f t="shared" ref="JAE17" si="56874">JAE15/JAE16</f>
        <v>6.5288793103447551</v>
      </c>
      <c r="JAF17" s="5">
        <f t="shared" ref="JAF17" si="56875">JAF15/JAF16</f>
        <v>6.5288793103447524</v>
      </c>
      <c r="JAG17" s="5">
        <f t="shared" ref="JAG17" si="56876">JAG15/JAG16</f>
        <v>6.528879310344756</v>
      </c>
      <c r="JAH17" s="5">
        <f t="shared" ref="JAH17" si="56877">JAH15/JAH16</f>
        <v>6.5288793103447578</v>
      </c>
      <c r="JAI17" s="5">
        <f t="shared" ref="JAI17" si="56878">JAI15/JAI16</f>
        <v>6.5288793103447542</v>
      </c>
      <c r="JAJ17" s="5">
        <f t="shared" ref="JAJ17" si="56879">JAJ15/JAJ16</f>
        <v>6.5288793103447578</v>
      </c>
      <c r="JAK17" s="5">
        <f t="shared" ref="JAK17" si="56880">JAK15/JAK16</f>
        <v>6.5288793103447542</v>
      </c>
      <c r="JAL17" s="5">
        <f t="shared" ref="JAL17" si="56881">JAL15/JAL16</f>
        <v>6.528879310344756</v>
      </c>
      <c r="JAM17" s="5">
        <f t="shared" ref="JAM17" si="56882">JAM15/JAM16</f>
        <v>6.5288793103447569</v>
      </c>
      <c r="JAN17" s="5">
        <f t="shared" ref="JAN17" si="56883">JAN15/JAN16</f>
        <v>6.5288793103447533</v>
      </c>
      <c r="JAO17" s="5">
        <f t="shared" ref="JAO17" si="56884">JAO15/JAO16</f>
        <v>6.5288793103447551</v>
      </c>
      <c r="JAP17" s="5">
        <f t="shared" ref="JAP17" si="56885">JAP15/JAP16</f>
        <v>6.5288793103447578</v>
      </c>
      <c r="JAQ17" s="5">
        <f t="shared" ref="JAQ17" si="56886">JAQ15/JAQ16</f>
        <v>6.5288793103447578</v>
      </c>
      <c r="JAR17" s="5">
        <f t="shared" ref="JAR17" si="56887">JAR15/JAR16</f>
        <v>6.5288793103447524</v>
      </c>
      <c r="JAS17" s="5">
        <f t="shared" ref="JAS17" si="56888">JAS15/JAS16</f>
        <v>6.5288793103447578</v>
      </c>
      <c r="JAT17" s="5">
        <f t="shared" ref="JAT17" si="56889">JAT15/JAT16</f>
        <v>6.5288793103447569</v>
      </c>
      <c r="JAU17" s="5">
        <f t="shared" ref="JAU17" si="56890">JAU15/JAU16</f>
        <v>6.5288793103447542</v>
      </c>
      <c r="JAV17" s="5">
        <f t="shared" ref="JAV17" si="56891">JAV15/JAV16</f>
        <v>6.5288793103447569</v>
      </c>
      <c r="JAW17" s="5">
        <f t="shared" ref="JAW17" si="56892">JAW15/JAW16</f>
        <v>6.5288793103447551</v>
      </c>
      <c r="JAX17" s="5">
        <f t="shared" ref="JAX17" si="56893">JAX15/JAX16</f>
        <v>6.5288793103447542</v>
      </c>
      <c r="JAY17" s="5">
        <f t="shared" ref="JAY17" si="56894">JAY15/JAY16</f>
        <v>6.5288793103447551</v>
      </c>
      <c r="JAZ17" s="5">
        <f t="shared" ref="JAZ17" si="56895">JAZ15/JAZ16</f>
        <v>6.5288793103447569</v>
      </c>
      <c r="JBA17" s="5">
        <f t="shared" ref="JBA17" si="56896">JBA15/JBA16</f>
        <v>6.5288793103447578</v>
      </c>
      <c r="JBB17" s="5">
        <f t="shared" ref="JBB17" si="56897">JBB15/JBB16</f>
        <v>6.5288793103447569</v>
      </c>
      <c r="JBC17" s="5">
        <f t="shared" ref="JBC17" si="56898">JBC15/JBC16</f>
        <v>6.5288793103447533</v>
      </c>
      <c r="JBD17" s="5">
        <f t="shared" ref="JBD17" si="56899">JBD15/JBD16</f>
        <v>6.5288793103447578</v>
      </c>
      <c r="JBE17" s="5">
        <f t="shared" ref="JBE17" si="56900">JBE15/JBE16</f>
        <v>6.5288793103447542</v>
      </c>
      <c r="JBF17" s="5">
        <f t="shared" ref="JBF17" si="56901">JBF15/JBF16</f>
        <v>6.5288793103447516</v>
      </c>
      <c r="JBG17" s="5">
        <f t="shared" ref="JBG17" si="56902">JBG15/JBG16</f>
        <v>6.5288793103447533</v>
      </c>
      <c r="JBH17" s="5">
        <f t="shared" ref="JBH17" si="56903">JBH15/JBH16</f>
        <v>6.5288793103447524</v>
      </c>
      <c r="JBI17" s="5">
        <f t="shared" ref="JBI17" si="56904">JBI15/JBI16</f>
        <v>6.5288793103447542</v>
      </c>
      <c r="JBJ17" s="5">
        <f t="shared" ref="JBJ17" si="56905">JBJ15/JBJ16</f>
        <v>6.5288793103447551</v>
      </c>
      <c r="JBK17" s="5">
        <f t="shared" ref="JBK17" si="56906">JBK15/JBK16</f>
        <v>6.5288793103447569</v>
      </c>
      <c r="JBL17" s="5">
        <f t="shared" ref="JBL17" si="56907">JBL15/JBL16</f>
        <v>6.5288793103447569</v>
      </c>
      <c r="JBM17" s="5">
        <f t="shared" ref="JBM17" si="56908">JBM15/JBM16</f>
        <v>6.5288793103447516</v>
      </c>
      <c r="JBN17" s="5">
        <f t="shared" ref="JBN17" si="56909">JBN15/JBN16</f>
        <v>6.5288793103447595</v>
      </c>
      <c r="JBO17" s="5">
        <f t="shared" ref="JBO17" si="56910">JBO15/JBO16</f>
        <v>6.5288793103447524</v>
      </c>
      <c r="JBP17" s="5">
        <f t="shared" ref="JBP17" si="56911">JBP15/JBP16</f>
        <v>6.5288793103447542</v>
      </c>
      <c r="JBQ17" s="5">
        <f t="shared" ref="JBQ17" si="56912">JBQ15/JBQ16</f>
        <v>6.528879310344756</v>
      </c>
      <c r="JBR17" s="5">
        <f t="shared" ref="JBR17" si="56913">JBR15/JBR16</f>
        <v>6.5288793103447569</v>
      </c>
      <c r="JBS17" s="5">
        <f t="shared" ref="JBS17" si="56914">JBS15/JBS16</f>
        <v>6.528879310344756</v>
      </c>
      <c r="JBT17" s="5">
        <f t="shared" ref="JBT17" si="56915">JBT15/JBT16</f>
        <v>6.5288793103447533</v>
      </c>
      <c r="JBU17" s="5">
        <f t="shared" ref="JBU17" si="56916">JBU15/JBU16</f>
        <v>6.5288793103447533</v>
      </c>
      <c r="JBV17" s="5">
        <f t="shared" ref="JBV17" si="56917">JBV15/JBV16</f>
        <v>6.528879310344756</v>
      </c>
      <c r="JBW17" s="5">
        <f t="shared" ref="JBW17" si="56918">JBW15/JBW16</f>
        <v>6.5288793103447551</v>
      </c>
      <c r="JBX17" s="5">
        <f t="shared" ref="JBX17" si="56919">JBX15/JBX16</f>
        <v>6.5288793103447524</v>
      </c>
      <c r="JBY17" s="5">
        <f t="shared" ref="JBY17" si="56920">JBY15/JBY16</f>
        <v>6.528879310344756</v>
      </c>
      <c r="JBZ17" s="5">
        <f t="shared" ref="JBZ17" si="56921">JBZ15/JBZ16</f>
        <v>6.5288793103447569</v>
      </c>
      <c r="JCA17" s="5">
        <f t="shared" ref="JCA17" si="56922">JCA15/JCA16</f>
        <v>6.5288793103447578</v>
      </c>
      <c r="JCB17" s="5">
        <f t="shared" ref="JCB17" si="56923">JCB15/JCB16</f>
        <v>6.5288793103447569</v>
      </c>
      <c r="JCC17" s="5">
        <f t="shared" ref="JCC17" si="56924">JCC15/JCC16</f>
        <v>6.528879310344756</v>
      </c>
      <c r="JCD17" s="5">
        <f t="shared" ref="JCD17" si="56925">JCD15/JCD16</f>
        <v>6.5288793103447533</v>
      </c>
      <c r="JCE17" s="5">
        <f t="shared" ref="JCE17" si="56926">JCE15/JCE16</f>
        <v>6.5288793103447542</v>
      </c>
      <c r="JCF17" s="5">
        <f t="shared" ref="JCF17" si="56927">JCF15/JCF16</f>
        <v>6.5288793103447524</v>
      </c>
      <c r="JCG17" s="5">
        <f t="shared" ref="JCG17" si="56928">JCG15/JCG16</f>
        <v>6.5288793103447524</v>
      </c>
      <c r="JCH17" s="5">
        <f t="shared" ref="JCH17" si="56929">JCH15/JCH16</f>
        <v>6.5288793103447542</v>
      </c>
      <c r="JCI17" s="5">
        <f t="shared" ref="JCI17" si="56930">JCI15/JCI16</f>
        <v>6.5288793103447498</v>
      </c>
      <c r="JCJ17" s="5">
        <f t="shared" ref="JCJ17" si="56931">JCJ15/JCJ16</f>
        <v>6.5288793103447533</v>
      </c>
      <c r="JCK17" s="5">
        <f t="shared" ref="JCK17" si="56932">JCK15/JCK16</f>
        <v>6.5288793103447542</v>
      </c>
      <c r="JCL17" s="5">
        <f t="shared" ref="JCL17" si="56933">JCL15/JCL16</f>
        <v>6.5288793103447542</v>
      </c>
      <c r="JCM17" s="5">
        <f t="shared" ref="JCM17" si="56934">JCM15/JCM16</f>
        <v>6.5288793103447516</v>
      </c>
      <c r="JCN17" s="5">
        <f t="shared" ref="JCN17" si="56935">JCN15/JCN16</f>
        <v>6.5288793103447516</v>
      </c>
      <c r="JCO17" s="5">
        <f t="shared" ref="JCO17" si="56936">JCO15/JCO16</f>
        <v>6.5288793103447498</v>
      </c>
      <c r="JCP17" s="5">
        <f t="shared" ref="JCP17" si="56937">JCP15/JCP16</f>
        <v>6.5288793103447489</v>
      </c>
      <c r="JCQ17" s="5">
        <f t="shared" ref="JCQ17" si="56938">JCQ15/JCQ16</f>
        <v>6.5288793103447507</v>
      </c>
      <c r="JCR17" s="5">
        <f t="shared" ref="JCR17" si="56939">JCR15/JCR16</f>
        <v>6.5288793103447498</v>
      </c>
      <c r="JCS17" s="5">
        <f t="shared" ref="JCS17" si="56940">JCS15/JCS16</f>
        <v>6.5288793103447524</v>
      </c>
      <c r="JCT17" s="5">
        <f t="shared" ref="JCT17" si="56941">JCT15/JCT16</f>
        <v>6.5288793103447498</v>
      </c>
      <c r="JCU17" s="5">
        <f t="shared" ref="JCU17" si="56942">JCU15/JCU16</f>
        <v>6.5288793103447524</v>
      </c>
      <c r="JCV17" s="5">
        <f t="shared" ref="JCV17" si="56943">JCV15/JCV16</f>
        <v>6.5288793103447498</v>
      </c>
      <c r="JCW17" s="5">
        <f t="shared" ref="JCW17" si="56944">JCW15/JCW16</f>
        <v>6.5288793103447507</v>
      </c>
      <c r="JCX17" s="5">
        <f t="shared" ref="JCX17" si="56945">JCX15/JCX16</f>
        <v>6.528879310344748</v>
      </c>
      <c r="JCY17" s="5">
        <f t="shared" ref="JCY17" si="56946">JCY15/JCY16</f>
        <v>6.5288793103447462</v>
      </c>
      <c r="JCZ17" s="5">
        <f t="shared" ref="JCZ17" si="56947">JCZ15/JCZ16</f>
        <v>6.528879310344748</v>
      </c>
      <c r="JDA17" s="5">
        <f t="shared" ref="JDA17" si="56948">JDA15/JDA16</f>
        <v>6.5288793103447462</v>
      </c>
      <c r="JDB17" s="5">
        <f t="shared" ref="JDB17" si="56949">JDB15/JDB16</f>
        <v>6.5288793103447489</v>
      </c>
      <c r="JDC17" s="5">
        <f t="shared" ref="JDC17" si="56950">JDC15/JDC16</f>
        <v>6.5288793103447453</v>
      </c>
      <c r="JDD17" s="5">
        <f t="shared" ref="JDD17" si="56951">JDD15/JDD16</f>
        <v>6.5288793103447489</v>
      </c>
      <c r="JDE17" s="5">
        <f t="shared" ref="JDE17" si="56952">JDE15/JDE16</f>
        <v>6.5288793103447489</v>
      </c>
      <c r="JDF17" s="5">
        <f t="shared" ref="JDF17" si="56953">JDF15/JDF16</f>
        <v>6.5288793103447453</v>
      </c>
      <c r="JDG17" s="5">
        <f t="shared" ref="JDG17" si="56954">JDG15/JDG16</f>
        <v>6.5288793103447507</v>
      </c>
      <c r="JDH17" s="5">
        <f t="shared" ref="JDH17" si="56955">JDH15/JDH16</f>
        <v>6.528879310344748</v>
      </c>
      <c r="JDI17" s="5">
        <f t="shared" ref="JDI17" si="56956">JDI15/JDI16</f>
        <v>6.5288793103447462</v>
      </c>
      <c r="JDJ17" s="5">
        <f t="shared" ref="JDJ17" si="56957">JDJ15/JDJ16</f>
        <v>6.5288793103447507</v>
      </c>
      <c r="JDK17" s="5">
        <f t="shared" ref="JDK17" si="56958">JDK15/JDK16</f>
        <v>6.5288793103447453</v>
      </c>
      <c r="JDL17" s="5">
        <f t="shared" ref="JDL17" si="56959">JDL15/JDL16</f>
        <v>6.5288793103447489</v>
      </c>
      <c r="JDM17" s="5">
        <f t="shared" ref="JDM17" si="56960">JDM15/JDM16</f>
        <v>6.5288793103447471</v>
      </c>
      <c r="JDN17" s="5">
        <f t="shared" ref="JDN17" si="56961">JDN15/JDN16</f>
        <v>6.5288793103447444</v>
      </c>
      <c r="JDO17" s="5">
        <f t="shared" ref="JDO17" si="56962">JDO15/JDO16</f>
        <v>6.5288793103447436</v>
      </c>
      <c r="JDP17" s="5">
        <f t="shared" ref="JDP17" si="56963">JDP15/JDP16</f>
        <v>6.528879310344748</v>
      </c>
      <c r="JDQ17" s="5">
        <f t="shared" ref="JDQ17" si="56964">JDQ15/JDQ16</f>
        <v>6.5288793103447436</v>
      </c>
      <c r="JDR17" s="5">
        <f t="shared" ref="JDR17" si="56965">JDR15/JDR16</f>
        <v>6.5288793103447436</v>
      </c>
      <c r="JDS17" s="5">
        <f t="shared" ref="JDS17" si="56966">JDS15/JDS16</f>
        <v>6.528879310344748</v>
      </c>
      <c r="JDT17" s="5">
        <f t="shared" ref="JDT17" si="56967">JDT15/JDT16</f>
        <v>6.5288793103447489</v>
      </c>
      <c r="JDU17" s="5">
        <f t="shared" ref="JDU17" si="56968">JDU15/JDU16</f>
        <v>6.5288793103447489</v>
      </c>
      <c r="JDV17" s="5">
        <f t="shared" ref="JDV17" si="56969">JDV15/JDV16</f>
        <v>6.5288793103447471</v>
      </c>
      <c r="JDW17" s="5">
        <f t="shared" ref="JDW17" si="56970">JDW15/JDW16</f>
        <v>6.5288793103447453</v>
      </c>
      <c r="JDX17" s="5">
        <f t="shared" ref="JDX17" si="56971">JDX15/JDX16</f>
        <v>6.5288793103447471</v>
      </c>
      <c r="JDY17" s="5">
        <f t="shared" ref="JDY17" si="56972">JDY15/JDY16</f>
        <v>6.528879310344748</v>
      </c>
      <c r="JDZ17" s="5">
        <f t="shared" ref="JDZ17" si="56973">JDZ15/JDZ16</f>
        <v>6.528879310344748</v>
      </c>
      <c r="JEA17" s="5">
        <f t="shared" ref="JEA17" si="56974">JEA15/JEA16</f>
        <v>6.5288793103447418</v>
      </c>
      <c r="JEB17" s="5">
        <f t="shared" ref="JEB17" si="56975">JEB15/JEB16</f>
        <v>6.5288793103447427</v>
      </c>
      <c r="JEC17" s="5">
        <f t="shared" ref="JEC17" si="56976">JEC15/JEC16</f>
        <v>6.5288793103447471</v>
      </c>
      <c r="JED17" s="5">
        <f t="shared" ref="JED17" si="56977">JED15/JED16</f>
        <v>6.5288793103447444</v>
      </c>
      <c r="JEE17" s="5">
        <f t="shared" ref="JEE17" si="56978">JEE15/JEE16</f>
        <v>6.5288793103447471</v>
      </c>
      <c r="JEF17" s="5">
        <f t="shared" ref="JEF17" si="56979">JEF15/JEF16</f>
        <v>6.5288793103447498</v>
      </c>
      <c r="JEG17" s="5">
        <f t="shared" ref="JEG17" si="56980">JEG15/JEG16</f>
        <v>6.5288793103447453</v>
      </c>
      <c r="JEH17" s="5">
        <f t="shared" ref="JEH17" si="56981">JEH15/JEH16</f>
        <v>6.5288793103447471</v>
      </c>
      <c r="JEI17" s="5">
        <f t="shared" ref="JEI17" si="56982">JEI15/JEI16</f>
        <v>6.528879310344748</v>
      </c>
      <c r="JEJ17" s="5">
        <f t="shared" ref="JEJ17" si="56983">JEJ15/JEJ16</f>
        <v>6.5288793103447471</v>
      </c>
      <c r="JEK17" s="5">
        <f t="shared" ref="JEK17" si="56984">JEK15/JEK16</f>
        <v>6.5288793103447462</v>
      </c>
      <c r="JEL17" s="5">
        <f t="shared" ref="JEL17" si="56985">JEL15/JEL16</f>
        <v>6.528879310344748</v>
      </c>
      <c r="JEM17" s="5">
        <f t="shared" ref="JEM17" si="56986">JEM15/JEM16</f>
        <v>6.5288793103447462</v>
      </c>
      <c r="JEN17" s="5">
        <f t="shared" ref="JEN17" si="56987">JEN15/JEN16</f>
        <v>6.5288793103447498</v>
      </c>
      <c r="JEO17" s="5">
        <f t="shared" ref="JEO17" si="56988">JEO15/JEO16</f>
        <v>6.5288793103447436</v>
      </c>
      <c r="JEP17" s="5">
        <f t="shared" ref="JEP17" si="56989">JEP15/JEP16</f>
        <v>6.5288793103447471</v>
      </c>
      <c r="JEQ17" s="5">
        <f t="shared" ref="JEQ17" si="56990">JEQ15/JEQ16</f>
        <v>6.5288793103447444</v>
      </c>
      <c r="JER17" s="5">
        <f t="shared" ref="JER17" si="56991">JER15/JER16</f>
        <v>6.5288793103447436</v>
      </c>
      <c r="JES17" s="5">
        <f t="shared" ref="JES17" si="56992">JES15/JES16</f>
        <v>6.5288793103447453</v>
      </c>
      <c r="JET17" s="5">
        <f t="shared" ref="JET17" si="56993">JET15/JET16</f>
        <v>6.5288793103447462</v>
      </c>
      <c r="JEU17" s="5">
        <f t="shared" ref="JEU17" si="56994">JEU15/JEU16</f>
        <v>6.5288793103447453</v>
      </c>
      <c r="JEV17" s="5">
        <f t="shared" ref="JEV17" si="56995">JEV15/JEV16</f>
        <v>6.5288793103447453</v>
      </c>
      <c r="JEW17" s="5">
        <f t="shared" ref="JEW17" si="56996">JEW15/JEW16</f>
        <v>6.5288793103447444</v>
      </c>
      <c r="JEX17" s="5">
        <f t="shared" ref="JEX17" si="56997">JEX15/JEX16</f>
        <v>6.5288793103447453</v>
      </c>
      <c r="JEY17" s="5">
        <f t="shared" ref="JEY17" si="56998">JEY15/JEY16</f>
        <v>6.5288793103447453</v>
      </c>
      <c r="JEZ17" s="5">
        <f t="shared" ref="JEZ17" si="56999">JEZ15/JEZ16</f>
        <v>6.5288793103447453</v>
      </c>
      <c r="JFA17" s="5">
        <f t="shared" ref="JFA17" si="57000">JFA15/JFA16</f>
        <v>6.5288793103447453</v>
      </c>
      <c r="JFB17" s="5">
        <f t="shared" ref="JFB17" si="57001">JFB15/JFB16</f>
        <v>6.528879310344748</v>
      </c>
      <c r="JFC17" s="5">
        <f t="shared" ref="JFC17" si="57002">JFC15/JFC16</f>
        <v>6.5288793103447471</v>
      </c>
      <c r="JFD17" s="5">
        <f t="shared" ref="JFD17" si="57003">JFD15/JFD16</f>
        <v>6.5288793103447462</v>
      </c>
      <c r="JFE17" s="5">
        <f t="shared" ref="JFE17" si="57004">JFE15/JFE16</f>
        <v>6.528879310344748</v>
      </c>
      <c r="JFF17" s="5">
        <f t="shared" ref="JFF17" si="57005">JFF15/JFF16</f>
        <v>6.528879310344748</v>
      </c>
      <c r="JFG17" s="5">
        <f t="shared" ref="JFG17" si="57006">JFG15/JFG16</f>
        <v>6.5288793103447453</v>
      </c>
      <c r="JFH17" s="5">
        <f t="shared" ref="JFH17" si="57007">JFH15/JFH16</f>
        <v>6.5288793103447489</v>
      </c>
      <c r="JFI17" s="5">
        <f t="shared" ref="JFI17" si="57008">JFI15/JFI16</f>
        <v>6.5288793103447462</v>
      </c>
      <c r="JFJ17" s="5">
        <f t="shared" ref="JFJ17" si="57009">JFJ15/JFJ16</f>
        <v>6.5288793103447453</v>
      </c>
      <c r="JFK17" s="5">
        <f t="shared" ref="JFK17" si="57010">JFK15/JFK16</f>
        <v>6.5288793103447471</v>
      </c>
      <c r="JFL17" s="5">
        <f t="shared" ref="JFL17" si="57011">JFL15/JFL16</f>
        <v>6.5288793103447507</v>
      </c>
      <c r="JFM17" s="5">
        <f t="shared" ref="JFM17" si="57012">JFM15/JFM16</f>
        <v>6.5288793103447471</v>
      </c>
      <c r="JFN17" s="5">
        <f t="shared" ref="JFN17" si="57013">JFN15/JFN16</f>
        <v>6.5288793103447516</v>
      </c>
      <c r="JFO17" s="5">
        <f t="shared" ref="JFO17" si="57014">JFO15/JFO16</f>
        <v>6.5288793103447498</v>
      </c>
      <c r="JFP17" s="5">
        <f t="shared" ref="JFP17" si="57015">JFP15/JFP16</f>
        <v>6.5288793103447507</v>
      </c>
      <c r="JFQ17" s="5">
        <f t="shared" ref="JFQ17" si="57016">JFQ15/JFQ16</f>
        <v>6.5288793103447516</v>
      </c>
      <c r="JFR17" s="5">
        <f t="shared" ref="JFR17" si="57017">JFR15/JFR16</f>
        <v>6.5288793103447507</v>
      </c>
      <c r="JFS17" s="5">
        <f t="shared" ref="JFS17" si="57018">JFS15/JFS16</f>
        <v>6.5288793103447462</v>
      </c>
      <c r="JFT17" s="5">
        <f t="shared" ref="JFT17" si="57019">JFT15/JFT16</f>
        <v>6.5288793103447471</v>
      </c>
      <c r="JFU17" s="5">
        <f t="shared" ref="JFU17" si="57020">JFU15/JFU16</f>
        <v>6.528879310344748</v>
      </c>
      <c r="JFV17" s="5">
        <f t="shared" ref="JFV17" si="57021">JFV15/JFV16</f>
        <v>6.5288793103447489</v>
      </c>
      <c r="JFW17" s="5">
        <f t="shared" ref="JFW17" si="57022">JFW15/JFW16</f>
        <v>6.528879310344748</v>
      </c>
      <c r="JFX17" s="5">
        <f t="shared" ref="JFX17" si="57023">JFX15/JFX16</f>
        <v>6.528879310344748</v>
      </c>
      <c r="JFY17" s="5">
        <f t="shared" ref="JFY17" si="57024">JFY15/JFY16</f>
        <v>6.528879310344748</v>
      </c>
      <c r="JFZ17" s="5">
        <f t="shared" ref="JFZ17" si="57025">JFZ15/JFZ16</f>
        <v>6.5288793103447489</v>
      </c>
      <c r="JGA17" s="5">
        <f t="shared" ref="JGA17" si="57026">JGA15/JGA16</f>
        <v>6.5288793103447489</v>
      </c>
      <c r="JGB17" s="5">
        <f t="shared" ref="JGB17" si="57027">JGB15/JGB16</f>
        <v>6.528879310344748</v>
      </c>
      <c r="JGC17" s="5">
        <f t="shared" ref="JGC17" si="57028">JGC15/JGC16</f>
        <v>6.5288793103447524</v>
      </c>
      <c r="JGD17" s="5">
        <f t="shared" ref="JGD17" si="57029">JGD15/JGD16</f>
        <v>6.5288793103447516</v>
      </c>
      <c r="JGE17" s="5">
        <f t="shared" ref="JGE17" si="57030">JGE15/JGE16</f>
        <v>6.5288793103447533</v>
      </c>
      <c r="JGF17" s="5">
        <f t="shared" ref="JGF17" si="57031">JGF15/JGF16</f>
        <v>6.5288793103447516</v>
      </c>
      <c r="JGG17" s="5">
        <f t="shared" ref="JGG17" si="57032">JGG15/JGG16</f>
        <v>6.5288793103447542</v>
      </c>
      <c r="JGH17" s="5">
        <f t="shared" ref="JGH17" si="57033">JGH15/JGH16</f>
        <v>6.5288793103447516</v>
      </c>
      <c r="JGI17" s="5">
        <f t="shared" ref="JGI17" si="57034">JGI15/JGI16</f>
        <v>6.5288793103447498</v>
      </c>
      <c r="JGJ17" s="5">
        <f t="shared" ref="JGJ17" si="57035">JGJ15/JGJ16</f>
        <v>6.5288793103447489</v>
      </c>
      <c r="JGK17" s="5">
        <f t="shared" ref="JGK17" si="57036">JGK15/JGK16</f>
        <v>6.5288793103447498</v>
      </c>
      <c r="JGL17" s="5">
        <f t="shared" ref="JGL17" si="57037">JGL15/JGL16</f>
        <v>6.5288793103447498</v>
      </c>
      <c r="JGM17" s="5">
        <f t="shared" ref="JGM17" si="57038">JGM15/JGM16</f>
        <v>6.5288793103447533</v>
      </c>
      <c r="JGN17" s="5">
        <f t="shared" ref="JGN17" si="57039">JGN15/JGN16</f>
        <v>6.5288793103447516</v>
      </c>
      <c r="JGO17" s="5">
        <f t="shared" ref="JGO17" si="57040">JGO15/JGO16</f>
        <v>6.5288793103447516</v>
      </c>
      <c r="JGP17" s="5">
        <f t="shared" ref="JGP17" si="57041">JGP15/JGP16</f>
        <v>6.5288793103447489</v>
      </c>
      <c r="JGQ17" s="5">
        <f t="shared" ref="JGQ17" si="57042">JGQ15/JGQ16</f>
        <v>6.528879310344748</v>
      </c>
      <c r="JGR17" s="5">
        <f t="shared" ref="JGR17" si="57043">JGR15/JGR16</f>
        <v>6.5288793103447516</v>
      </c>
      <c r="JGS17" s="5">
        <f t="shared" ref="JGS17" si="57044">JGS15/JGS16</f>
        <v>6.5288793103447524</v>
      </c>
      <c r="JGT17" s="5">
        <f t="shared" ref="JGT17" si="57045">JGT15/JGT16</f>
        <v>6.5288793103447489</v>
      </c>
      <c r="JGU17" s="5">
        <f t="shared" ref="JGU17" si="57046">JGU15/JGU16</f>
        <v>6.5288793103447471</v>
      </c>
      <c r="JGV17" s="5">
        <f t="shared" ref="JGV17" si="57047">JGV15/JGV16</f>
        <v>6.5288793103447542</v>
      </c>
      <c r="JGW17" s="5">
        <f t="shared" ref="JGW17" si="57048">JGW15/JGW16</f>
        <v>6.528879310344748</v>
      </c>
      <c r="JGX17" s="5">
        <f t="shared" ref="JGX17" si="57049">JGX15/JGX16</f>
        <v>6.5288793103447524</v>
      </c>
      <c r="JGY17" s="5">
        <f t="shared" ref="JGY17" si="57050">JGY15/JGY16</f>
        <v>6.5288793103447516</v>
      </c>
      <c r="JGZ17" s="5">
        <f t="shared" ref="JGZ17" si="57051">JGZ15/JGZ16</f>
        <v>6.5288793103447507</v>
      </c>
      <c r="JHA17" s="5">
        <f t="shared" ref="JHA17" si="57052">JHA15/JHA16</f>
        <v>6.5288793103447489</v>
      </c>
      <c r="JHB17" s="5">
        <f t="shared" ref="JHB17" si="57053">JHB15/JHB16</f>
        <v>6.5288793103447507</v>
      </c>
      <c r="JHC17" s="5">
        <f t="shared" ref="JHC17" si="57054">JHC15/JHC16</f>
        <v>6.5288793103447516</v>
      </c>
      <c r="JHD17" s="5">
        <f t="shared" ref="JHD17" si="57055">JHD15/JHD16</f>
        <v>6.5288793103447498</v>
      </c>
      <c r="JHE17" s="5">
        <f t="shared" ref="JHE17" si="57056">JHE15/JHE16</f>
        <v>6.5288793103447507</v>
      </c>
      <c r="JHF17" s="5">
        <f t="shared" ref="JHF17" si="57057">JHF15/JHF16</f>
        <v>6.5288793103447489</v>
      </c>
      <c r="JHG17" s="5">
        <f t="shared" ref="JHG17" si="57058">JHG15/JHG16</f>
        <v>6.5288793103447489</v>
      </c>
      <c r="JHH17" s="5">
        <f t="shared" ref="JHH17" si="57059">JHH15/JHH16</f>
        <v>6.5288793103447516</v>
      </c>
      <c r="JHI17" s="5">
        <f t="shared" ref="JHI17" si="57060">JHI15/JHI16</f>
        <v>6.5288793103447498</v>
      </c>
      <c r="JHJ17" s="5">
        <f t="shared" ref="JHJ17" si="57061">JHJ15/JHJ16</f>
        <v>6.5288793103447498</v>
      </c>
      <c r="JHK17" s="5">
        <f t="shared" ref="JHK17" si="57062">JHK15/JHK16</f>
        <v>6.5288793103447489</v>
      </c>
      <c r="JHL17" s="5">
        <f t="shared" ref="JHL17" si="57063">JHL15/JHL16</f>
        <v>6.528879310344748</v>
      </c>
      <c r="JHM17" s="5">
        <f t="shared" ref="JHM17" si="57064">JHM15/JHM16</f>
        <v>6.5288793103447516</v>
      </c>
      <c r="JHN17" s="5">
        <f t="shared" ref="JHN17" si="57065">JHN15/JHN16</f>
        <v>6.5288793103447516</v>
      </c>
      <c r="JHO17" s="5">
        <f t="shared" ref="JHO17" si="57066">JHO15/JHO16</f>
        <v>6.5288793103447489</v>
      </c>
      <c r="JHP17" s="5">
        <f t="shared" ref="JHP17" si="57067">JHP15/JHP16</f>
        <v>6.5288793103447462</v>
      </c>
      <c r="JHQ17" s="5">
        <f t="shared" ref="JHQ17" si="57068">JHQ15/JHQ16</f>
        <v>6.528879310344748</v>
      </c>
      <c r="JHR17" s="5">
        <f t="shared" ref="JHR17" si="57069">JHR15/JHR16</f>
        <v>6.5288793103447507</v>
      </c>
      <c r="JHS17" s="5">
        <f t="shared" ref="JHS17" si="57070">JHS15/JHS16</f>
        <v>6.5288793103447498</v>
      </c>
      <c r="JHT17" s="5">
        <f t="shared" ref="JHT17" si="57071">JHT15/JHT16</f>
        <v>6.5288793103447507</v>
      </c>
      <c r="JHU17" s="5">
        <f t="shared" ref="JHU17" si="57072">JHU15/JHU16</f>
        <v>6.5288793103447533</v>
      </c>
      <c r="JHV17" s="5">
        <f t="shared" ref="JHV17" si="57073">JHV15/JHV16</f>
        <v>6.5288793103447533</v>
      </c>
      <c r="JHW17" s="5">
        <f t="shared" ref="JHW17" si="57074">JHW15/JHW16</f>
        <v>6.5288793103447507</v>
      </c>
      <c r="JHX17" s="5">
        <f t="shared" ref="JHX17" si="57075">JHX15/JHX16</f>
        <v>6.5288793103447516</v>
      </c>
      <c r="JHY17" s="5">
        <f t="shared" ref="JHY17" si="57076">JHY15/JHY16</f>
        <v>6.5288793103447524</v>
      </c>
      <c r="JHZ17" s="5">
        <f t="shared" ref="JHZ17" si="57077">JHZ15/JHZ16</f>
        <v>6.5288793103447533</v>
      </c>
      <c r="JIA17" s="5">
        <f t="shared" ref="JIA17" si="57078">JIA15/JIA16</f>
        <v>6.5288793103447498</v>
      </c>
      <c r="JIB17" s="5">
        <f t="shared" ref="JIB17" si="57079">JIB15/JIB16</f>
        <v>6.5288793103447533</v>
      </c>
      <c r="JIC17" s="5">
        <f t="shared" ref="JIC17" si="57080">JIC15/JIC16</f>
        <v>6.5288793103447524</v>
      </c>
      <c r="JID17" s="5">
        <f t="shared" ref="JID17" si="57081">JID15/JID16</f>
        <v>6.5288793103447516</v>
      </c>
      <c r="JIE17" s="5">
        <f t="shared" ref="JIE17" si="57082">JIE15/JIE16</f>
        <v>6.5288793103447498</v>
      </c>
      <c r="JIF17" s="5">
        <f t="shared" ref="JIF17" si="57083">JIF15/JIF16</f>
        <v>6.5288793103447524</v>
      </c>
      <c r="JIG17" s="5">
        <f t="shared" ref="JIG17" si="57084">JIG15/JIG16</f>
        <v>6.5288793103447507</v>
      </c>
      <c r="JIH17" s="5">
        <f t="shared" ref="JIH17" si="57085">JIH15/JIH16</f>
        <v>6.5288793103447507</v>
      </c>
      <c r="JII17" s="5">
        <f t="shared" ref="JII17" si="57086">JII15/JII16</f>
        <v>6.5288793103447524</v>
      </c>
      <c r="JIJ17" s="5">
        <f t="shared" ref="JIJ17" si="57087">JIJ15/JIJ16</f>
        <v>6.5288793103447462</v>
      </c>
      <c r="JIK17" s="5">
        <f t="shared" ref="JIK17" si="57088">JIK15/JIK16</f>
        <v>6.5288793103447507</v>
      </c>
      <c r="JIL17" s="5">
        <f t="shared" ref="JIL17" si="57089">JIL15/JIL16</f>
        <v>6.5288793103447498</v>
      </c>
      <c r="JIM17" s="5">
        <f t="shared" ref="JIM17" si="57090">JIM15/JIM16</f>
        <v>6.5288793103447507</v>
      </c>
      <c r="JIN17" s="5">
        <f t="shared" ref="JIN17" si="57091">JIN15/JIN16</f>
        <v>6.5288793103447516</v>
      </c>
      <c r="JIO17" s="5">
        <f t="shared" ref="JIO17" si="57092">JIO15/JIO16</f>
        <v>6.5288793103447489</v>
      </c>
      <c r="JIP17" s="5">
        <f t="shared" ref="JIP17" si="57093">JIP15/JIP16</f>
        <v>6.528879310344748</v>
      </c>
      <c r="JIQ17" s="5">
        <f t="shared" ref="JIQ17" si="57094">JIQ15/JIQ16</f>
        <v>6.5288793103447507</v>
      </c>
      <c r="JIR17" s="5">
        <f t="shared" ref="JIR17" si="57095">JIR15/JIR16</f>
        <v>6.5288793103447471</v>
      </c>
      <c r="JIS17" s="5">
        <f t="shared" ref="JIS17" si="57096">JIS15/JIS16</f>
        <v>6.5288793103447516</v>
      </c>
      <c r="JIT17" s="5">
        <f t="shared" ref="JIT17" si="57097">JIT15/JIT16</f>
        <v>6.5288793103447471</v>
      </c>
      <c r="JIU17" s="5">
        <f t="shared" ref="JIU17" si="57098">JIU15/JIU16</f>
        <v>6.5288793103447498</v>
      </c>
      <c r="JIV17" s="5">
        <f t="shared" ref="JIV17" si="57099">JIV15/JIV16</f>
        <v>6.5288793103447498</v>
      </c>
      <c r="JIW17" s="5">
        <f t="shared" ref="JIW17" si="57100">JIW15/JIW16</f>
        <v>6.5288793103447507</v>
      </c>
      <c r="JIX17" s="5">
        <f t="shared" ref="JIX17" si="57101">JIX15/JIX16</f>
        <v>6.5288793103447507</v>
      </c>
      <c r="JIY17" s="5">
        <f t="shared" ref="JIY17" si="57102">JIY15/JIY16</f>
        <v>6.5288793103447542</v>
      </c>
      <c r="JIZ17" s="5">
        <f t="shared" ref="JIZ17" si="57103">JIZ15/JIZ16</f>
        <v>6.5288793103447507</v>
      </c>
      <c r="JJA17" s="5">
        <f t="shared" ref="JJA17" si="57104">JJA15/JJA16</f>
        <v>6.5288793103447524</v>
      </c>
      <c r="JJB17" s="5">
        <f t="shared" ref="JJB17" si="57105">JJB15/JJB16</f>
        <v>6.5288793103447533</v>
      </c>
      <c r="JJC17" s="5">
        <f t="shared" ref="JJC17" si="57106">JJC15/JJC16</f>
        <v>6.5288793103447489</v>
      </c>
      <c r="JJD17" s="5">
        <f t="shared" ref="JJD17" si="57107">JJD15/JJD16</f>
        <v>6.5288793103447533</v>
      </c>
      <c r="JJE17" s="5">
        <f t="shared" ref="JJE17" si="57108">JJE15/JJE16</f>
        <v>6.5288793103447516</v>
      </c>
      <c r="JJF17" s="5">
        <f t="shared" ref="JJF17" si="57109">JJF15/JJF16</f>
        <v>6.5288793103447489</v>
      </c>
      <c r="JJG17" s="5">
        <f t="shared" ref="JJG17" si="57110">JJG15/JJG16</f>
        <v>6.5288793103447533</v>
      </c>
      <c r="JJH17" s="5">
        <f t="shared" ref="JJH17" si="57111">JJH15/JJH16</f>
        <v>6.528879310344748</v>
      </c>
      <c r="JJI17" s="5">
        <f t="shared" ref="JJI17" si="57112">JJI15/JJI16</f>
        <v>6.5288793103447507</v>
      </c>
      <c r="JJJ17" s="5">
        <f t="shared" ref="JJJ17" si="57113">JJJ15/JJJ16</f>
        <v>6.5288793103447489</v>
      </c>
      <c r="JJK17" s="5">
        <f t="shared" ref="JJK17" si="57114">JJK15/JJK16</f>
        <v>6.5288793103447524</v>
      </c>
      <c r="JJL17" s="5">
        <f t="shared" ref="JJL17" si="57115">JJL15/JJL16</f>
        <v>6.5288793103447489</v>
      </c>
      <c r="JJM17" s="5">
        <f t="shared" ref="JJM17" si="57116">JJM15/JJM16</f>
        <v>6.5288793103447524</v>
      </c>
      <c r="JJN17" s="5">
        <f t="shared" ref="JJN17" si="57117">JJN15/JJN16</f>
        <v>6.5288793103447462</v>
      </c>
      <c r="JJO17" s="5">
        <f t="shared" ref="JJO17" si="57118">JJO15/JJO16</f>
        <v>6.5288793103447498</v>
      </c>
      <c r="JJP17" s="5">
        <f t="shared" ref="JJP17" si="57119">JJP15/JJP16</f>
        <v>6.5288793103447507</v>
      </c>
      <c r="JJQ17" s="5">
        <f t="shared" ref="JJQ17" si="57120">JJQ15/JJQ16</f>
        <v>6.528879310344748</v>
      </c>
      <c r="JJR17" s="5">
        <f t="shared" ref="JJR17" si="57121">JJR15/JJR16</f>
        <v>6.5288793103447516</v>
      </c>
      <c r="JJS17" s="5">
        <f t="shared" ref="JJS17" si="57122">JJS15/JJS16</f>
        <v>6.5288793103447524</v>
      </c>
      <c r="JJT17" s="5">
        <f t="shared" ref="JJT17" si="57123">JJT15/JJT16</f>
        <v>6.5288793103447498</v>
      </c>
      <c r="JJU17" s="5">
        <f t="shared" ref="JJU17" si="57124">JJU15/JJU16</f>
        <v>6.5288793103447489</v>
      </c>
      <c r="JJV17" s="5">
        <f t="shared" ref="JJV17" si="57125">JJV15/JJV16</f>
        <v>6.5288793103447507</v>
      </c>
      <c r="JJW17" s="5">
        <f t="shared" ref="JJW17" si="57126">JJW15/JJW16</f>
        <v>6.5288793103447498</v>
      </c>
      <c r="JJX17" s="5">
        <f t="shared" ref="JJX17" si="57127">JJX15/JJX16</f>
        <v>6.528879310344748</v>
      </c>
      <c r="JJY17" s="5">
        <f t="shared" ref="JJY17" si="57128">JJY15/JJY16</f>
        <v>6.5288793103447507</v>
      </c>
      <c r="JJZ17" s="5">
        <f t="shared" ref="JJZ17" si="57129">JJZ15/JJZ16</f>
        <v>6.5288793103447498</v>
      </c>
      <c r="JKA17" s="5">
        <f t="shared" ref="JKA17" si="57130">JKA15/JKA16</f>
        <v>6.528879310344748</v>
      </c>
      <c r="JKB17" s="5">
        <f t="shared" ref="JKB17" si="57131">JKB15/JKB16</f>
        <v>6.5288793103447489</v>
      </c>
      <c r="JKC17" s="5">
        <f t="shared" ref="JKC17" si="57132">JKC15/JKC16</f>
        <v>6.5288793103447489</v>
      </c>
      <c r="JKD17" s="5">
        <f t="shared" ref="JKD17" si="57133">JKD15/JKD16</f>
        <v>6.5288793103447453</v>
      </c>
      <c r="JKE17" s="5">
        <f t="shared" ref="JKE17" si="57134">JKE15/JKE16</f>
        <v>6.528879310344748</v>
      </c>
      <c r="JKF17" s="5">
        <f t="shared" ref="JKF17" si="57135">JKF15/JKF16</f>
        <v>6.5288793103447444</v>
      </c>
      <c r="JKG17" s="5">
        <f t="shared" ref="JKG17" si="57136">JKG15/JKG16</f>
        <v>6.528879310344748</v>
      </c>
      <c r="JKH17" s="5">
        <f t="shared" ref="JKH17" si="57137">JKH15/JKH16</f>
        <v>6.5288793103447453</v>
      </c>
      <c r="JKI17" s="5">
        <f t="shared" ref="JKI17" si="57138">JKI15/JKI16</f>
        <v>6.5288793103447471</v>
      </c>
      <c r="JKJ17" s="5">
        <f t="shared" ref="JKJ17" si="57139">JKJ15/JKJ16</f>
        <v>6.5288793103447453</v>
      </c>
      <c r="JKK17" s="5">
        <f t="shared" ref="JKK17" si="57140">JKK15/JKK16</f>
        <v>6.5288793103447444</v>
      </c>
      <c r="JKL17" s="5">
        <f t="shared" ref="JKL17" si="57141">JKL15/JKL16</f>
        <v>6.5288793103447498</v>
      </c>
      <c r="JKM17" s="5">
        <f t="shared" ref="JKM17" si="57142">JKM15/JKM16</f>
        <v>6.5288793103447471</v>
      </c>
      <c r="JKN17" s="5">
        <f t="shared" ref="JKN17" si="57143">JKN15/JKN16</f>
        <v>6.5288793103447489</v>
      </c>
      <c r="JKO17" s="5">
        <f t="shared" ref="JKO17" si="57144">JKO15/JKO16</f>
        <v>6.528879310344748</v>
      </c>
      <c r="JKP17" s="5">
        <f t="shared" ref="JKP17" si="57145">JKP15/JKP16</f>
        <v>6.5288793103447444</v>
      </c>
      <c r="JKQ17" s="5">
        <f t="shared" ref="JKQ17" si="57146">JKQ15/JKQ16</f>
        <v>6.5288793103447471</v>
      </c>
      <c r="JKR17" s="5">
        <f t="shared" ref="JKR17" si="57147">JKR15/JKR16</f>
        <v>6.5288793103447453</v>
      </c>
      <c r="JKS17" s="5">
        <f t="shared" ref="JKS17" si="57148">JKS15/JKS16</f>
        <v>6.5288793103447453</v>
      </c>
      <c r="JKT17" s="5">
        <f t="shared" ref="JKT17" si="57149">JKT15/JKT16</f>
        <v>6.5288793103447436</v>
      </c>
      <c r="JKU17" s="5">
        <f t="shared" ref="JKU17" si="57150">JKU15/JKU16</f>
        <v>6.5288793103447436</v>
      </c>
      <c r="JKV17" s="5">
        <f t="shared" ref="JKV17" si="57151">JKV15/JKV16</f>
        <v>6.5288793103447427</v>
      </c>
      <c r="JKW17" s="5">
        <f t="shared" ref="JKW17" si="57152">JKW15/JKW16</f>
        <v>6.5288793103447462</v>
      </c>
      <c r="JKX17" s="5">
        <f t="shared" ref="JKX17" si="57153">JKX15/JKX16</f>
        <v>6.5288793103447436</v>
      </c>
      <c r="JKY17" s="5">
        <f t="shared" ref="JKY17" si="57154">JKY15/JKY16</f>
        <v>6.5288793103447471</v>
      </c>
      <c r="JKZ17" s="5">
        <f t="shared" ref="JKZ17" si="57155">JKZ15/JKZ16</f>
        <v>6.528879310344748</v>
      </c>
      <c r="JLA17" s="5">
        <f t="shared" ref="JLA17" si="57156">JLA15/JLA16</f>
        <v>6.5288793103447471</v>
      </c>
      <c r="JLB17" s="5">
        <f t="shared" ref="JLB17" si="57157">JLB15/JLB16</f>
        <v>6.5288793103447453</v>
      </c>
      <c r="JLC17" s="5">
        <f t="shared" ref="JLC17" si="57158">JLC15/JLC16</f>
        <v>6.5288793103447462</v>
      </c>
      <c r="JLD17" s="5">
        <f t="shared" ref="JLD17" si="57159">JLD15/JLD16</f>
        <v>6.5288793103447444</v>
      </c>
      <c r="JLE17" s="5">
        <f t="shared" ref="JLE17" si="57160">JLE15/JLE16</f>
        <v>6.528879310344748</v>
      </c>
      <c r="JLF17" s="5">
        <f t="shared" ref="JLF17" si="57161">JLF15/JLF16</f>
        <v>6.5288793103447471</v>
      </c>
      <c r="JLG17" s="5">
        <f t="shared" ref="JLG17" si="57162">JLG15/JLG16</f>
        <v>6.5288793103447427</v>
      </c>
      <c r="JLH17" s="5">
        <f t="shared" ref="JLH17" si="57163">JLH15/JLH16</f>
        <v>6.5288793103447489</v>
      </c>
      <c r="JLI17" s="5">
        <f t="shared" ref="JLI17" si="57164">JLI15/JLI16</f>
        <v>6.5288793103447498</v>
      </c>
      <c r="JLJ17" s="5">
        <f t="shared" ref="JLJ17" si="57165">JLJ15/JLJ16</f>
        <v>6.528879310344748</v>
      </c>
      <c r="JLK17" s="5">
        <f t="shared" ref="JLK17" si="57166">JLK15/JLK16</f>
        <v>6.5288793103447507</v>
      </c>
      <c r="JLL17" s="5">
        <f t="shared" ref="JLL17" si="57167">JLL15/JLL16</f>
        <v>6.528879310344748</v>
      </c>
      <c r="JLM17" s="5">
        <f t="shared" ref="JLM17" si="57168">JLM15/JLM16</f>
        <v>6.5288793103447462</v>
      </c>
      <c r="JLN17" s="5">
        <f t="shared" ref="JLN17" si="57169">JLN15/JLN16</f>
        <v>6.5288793103447489</v>
      </c>
      <c r="JLO17" s="5">
        <f t="shared" ref="JLO17" si="57170">JLO15/JLO16</f>
        <v>6.5288793103447462</v>
      </c>
      <c r="JLP17" s="5">
        <f t="shared" ref="JLP17" si="57171">JLP15/JLP16</f>
        <v>6.5288793103447462</v>
      </c>
      <c r="JLQ17" s="5">
        <f t="shared" ref="JLQ17" si="57172">JLQ15/JLQ16</f>
        <v>6.5288793103447453</v>
      </c>
      <c r="JLR17" s="5">
        <f t="shared" ref="JLR17" si="57173">JLR15/JLR16</f>
        <v>6.5288793103447507</v>
      </c>
      <c r="JLS17" s="5">
        <f t="shared" ref="JLS17" si="57174">JLS15/JLS16</f>
        <v>6.528879310344748</v>
      </c>
      <c r="JLT17" s="5">
        <f t="shared" ref="JLT17" si="57175">JLT15/JLT16</f>
        <v>6.528879310344748</v>
      </c>
      <c r="JLU17" s="5">
        <f t="shared" ref="JLU17" si="57176">JLU15/JLU16</f>
        <v>6.5288793103447516</v>
      </c>
      <c r="JLV17" s="5">
        <f t="shared" ref="JLV17" si="57177">JLV15/JLV16</f>
        <v>6.5288793103447453</v>
      </c>
      <c r="JLW17" s="5">
        <f t="shared" ref="JLW17" si="57178">JLW15/JLW16</f>
        <v>6.528879310344748</v>
      </c>
      <c r="JLX17" s="5">
        <f t="shared" ref="JLX17" si="57179">JLX15/JLX16</f>
        <v>6.5288793103447489</v>
      </c>
      <c r="JLY17" s="5">
        <f t="shared" ref="JLY17" si="57180">JLY15/JLY16</f>
        <v>6.5288793103447507</v>
      </c>
      <c r="JLZ17" s="5">
        <f t="shared" ref="JLZ17" si="57181">JLZ15/JLZ16</f>
        <v>6.5288793103447489</v>
      </c>
      <c r="JMA17" s="5">
        <f t="shared" ref="JMA17" si="57182">JMA15/JMA16</f>
        <v>6.5288793103447507</v>
      </c>
      <c r="JMB17" s="5">
        <f t="shared" ref="JMB17" si="57183">JMB15/JMB16</f>
        <v>6.5288793103447498</v>
      </c>
      <c r="JMC17" s="5">
        <f t="shared" ref="JMC17" si="57184">JMC15/JMC16</f>
        <v>6.5288793103447444</v>
      </c>
      <c r="JMD17" s="5">
        <f t="shared" ref="JMD17" si="57185">JMD15/JMD16</f>
        <v>6.5288793103447471</v>
      </c>
      <c r="JME17" s="5">
        <f t="shared" ref="JME17" si="57186">JME15/JME16</f>
        <v>6.5288793103447498</v>
      </c>
      <c r="JMF17" s="5">
        <f t="shared" ref="JMF17" si="57187">JMF15/JMF16</f>
        <v>6.5288793103447489</v>
      </c>
      <c r="JMG17" s="5">
        <f t="shared" ref="JMG17" si="57188">JMG15/JMG16</f>
        <v>6.5288793103447462</v>
      </c>
      <c r="JMH17" s="5">
        <f t="shared" ref="JMH17" si="57189">JMH15/JMH16</f>
        <v>6.528879310344748</v>
      </c>
      <c r="JMI17" s="5">
        <f t="shared" ref="JMI17" si="57190">JMI15/JMI16</f>
        <v>6.5288793103447498</v>
      </c>
      <c r="JMJ17" s="5">
        <f t="shared" ref="JMJ17" si="57191">JMJ15/JMJ16</f>
        <v>6.5288793103447489</v>
      </c>
      <c r="JMK17" s="5">
        <f t="shared" ref="JMK17" si="57192">JMK15/JMK16</f>
        <v>6.5288793103447489</v>
      </c>
      <c r="JML17" s="5">
        <f t="shared" ref="JML17" si="57193">JML15/JML16</f>
        <v>6.5288793103447498</v>
      </c>
      <c r="JMM17" s="5">
        <f t="shared" ref="JMM17" si="57194">JMM15/JMM16</f>
        <v>6.528879310344748</v>
      </c>
      <c r="JMN17" s="5">
        <f t="shared" ref="JMN17" si="57195">JMN15/JMN16</f>
        <v>6.5288793103447489</v>
      </c>
      <c r="JMO17" s="5">
        <f t="shared" ref="JMO17" si="57196">JMO15/JMO16</f>
        <v>6.5288793103447489</v>
      </c>
      <c r="JMP17" s="5">
        <f t="shared" ref="JMP17" si="57197">JMP15/JMP16</f>
        <v>6.5288793103447462</v>
      </c>
      <c r="JMQ17" s="5">
        <f t="shared" ref="JMQ17" si="57198">JMQ15/JMQ16</f>
        <v>6.5288793103447489</v>
      </c>
      <c r="JMR17" s="5">
        <f t="shared" ref="JMR17" si="57199">JMR15/JMR16</f>
        <v>6.528879310344748</v>
      </c>
      <c r="JMS17" s="5">
        <f t="shared" ref="JMS17" si="57200">JMS15/JMS16</f>
        <v>6.5288793103447471</v>
      </c>
      <c r="JMT17" s="5">
        <f t="shared" ref="JMT17" si="57201">JMT15/JMT16</f>
        <v>6.5288793103447471</v>
      </c>
      <c r="JMU17" s="5">
        <f t="shared" ref="JMU17" si="57202">JMU15/JMU16</f>
        <v>6.5288793103447507</v>
      </c>
      <c r="JMV17" s="5">
        <f t="shared" ref="JMV17" si="57203">JMV15/JMV16</f>
        <v>6.5288793103447498</v>
      </c>
      <c r="JMW17" s="5">
        <f t="shared" ref="JMW17" si="57204">JMW15/JMW16</f>
        <v>6.5288793103447507</v>
      </c>
      <c r="JMX17" s="5">
        <f t="shared" ref="JMX17" si="57205">JMX15/JMX16</f>
        <v>6.528879310344748</v>
      </c>
      <c r="JMY17" s="5">
        <f t="shared" ref="JMY17" si="57206">JMY15/JMY16</f>
        <v>6.5288793103447489</v>
      </c>
      <c r="JMZ17" s="5">
        <f t="shared" ref="JMZ17" si="57207">JMZ15/JMZ16</f>
        <v>6.5288793103447489</v>
      </c>
      <c r="JNA17" s="5">
        <f t="shared" ref="JNA17" si="57208">JNA15/JNA16</f>
        <v>6.528879310344748</v>
      </c>
      <c r="JNB17" s="5">
        <f t="shared" ref="JNB17" si="57209">JNB15/JNB16</f>
        <v>6.528879310344748</v>
      </c>
      <c r="JNC17" s="5">
        <f t="shared" ref="JNC17" si="57210">JNC15/JNC16</f>
        <v>6.5288793103447489</v>
      </c>
      <c r="JND17" s="5">
        <f t="shared" ref="JND17" si="57211">JND15/JND16</f>
        <v>6.528879310344748</v>
      </c>
      <c r="JNE17" s="5">
        <f t="shared" ref="JNE17" si="57212">JNE15/JNE16</f>
        <v>6.5288793103447453</v>
      </c>
      <c r="JNF17" s="5">
        <f t="shared" ref="JNF17" si="57213">JNF15/JNF16</f>
        <v>6.528879310344748</v>
      </c>
      <c r="JNG17" s="5">
        <f t="shared" ref="JNG17" si="57214">JNG15/JNG16</f>
        <v>6.528879310344748</v>
      </c>
      <c r="JNH17" s="5">
        <f t="shared" ref="JNH17" si="57215">JNH15/JNH16</f>
        <v>6.5288793103447462</v>
      </c>
      <c r="JNI17" s="5">
        <f t="shared" ref="JNI17" si="57216">JNI15/JNI16</f>
        <v>6.528879310344748</v>
      </c>
      <c r="JNJ17" s="5">
        <f t="shared" ref="JNJ17" si="57217">JNJ15/JNJ16</f>
        <v>6.5288793103447453</v>
      </c>
      <c r="JNK17" s="5">
        <f t="shared" ref="JNK17" si="57218">JNK15/JNK16</f>
        <v>6.5288793103447462</v>
      </c>
      <c r="JNL17" s="5">
        <f t="shared" ref="JNL17" si="57219">JNL15/JNL16</f>
        <v>6.5288793103447453</v>
      </c>
      <c r="JNM17" s="5">
        <f t="shared" ref="JNM17" si="57220">JNM15/JNM16</f>
        <v>6.5288793103447453</v>
      </c>
      <c r="JNN17" s="5">
        <f t="shared" ref="JNN17" si="57221">JNN15/JNN16</f>
        <v>6.5288793103447453</v>
      </c>
      <c r="JNO17" s="5">
        <f t="shared" ref="JNO17" si="57222">JNO15/JNO16</f>
        <v>6.5288793103447427</v>
      </c>
      <c r="JNP17" s="5">
        <f t="shared" ref="JNP17" si="57223">JNP15/JNP16</f>
        <v>6.528879310344748</v>
      </c>
      <c r="JNQ17" s="5">
        <f t="shared" ref="JNQ17" si="57224">JNQ15/JNQ16</f>
        <v>6.5288793103447462</v>
      </c>
      <c r="JNR17" s="5">
        <f t="shared" ref="JNR17" si="57225">JNR15/JNR16</f>
        <v>6.5288793103447453</v>
      </c>
      <c r="JNS17" s="5">
        <f t="shared" ref="JNS17" si="57226">JNS15/JNS16</f>
        <v>6.5288793103447489</v>
      </c>
      <c r="JNT17" s="5">
        <f t="shared" ref="JNT17" si="57227">JNT15/JNT16</f>
        <v>6.528879310344748</v>
      </c>
      <c r="JNU17" s="5">
        <f t="shared" ref="JNU17" si="57228">JNU15/JNU16</f>
        <v>6.5288793103447498</v>
      </c>
      <c r="JNV17" s="5">
        <f t="shared" ref="JNV17" si="57229">JNV15/JNV16</f>
        <v>6.5288793103447471</v>
      </c>
      <c r="JNW17" s="5">
        <f t="shared" ref="JNW17" si="57230">JNW15/JNW16</f>
        <v>6.528879310344748</v>
      </c>
      <c r="JNX17" s="5">
        <f t="shared" ref="JNX17" si="57231">JNX15/JNX16</f>
        <v>6.5288793103447462</v>
      </c>
      <c r="JNY17" s="5">
        <f t="shared" ref="JNY17" si="57232">JNY15/JNY16</f>
        <v>6.5288793103447444</v>
      </c>
      <c r="JNZ17" s="5">
        <f t="shared" ref="JNZ17" si="57233">JNZ15/JNZ16</f>
        <v>6.5288793103447471</v>
      </c>
      <c r="JOA17" s="5">
        <f t="shared" ref="JOA17" si="57234">JOA15/JOA16</f>
        <v>6.5288793103447498</v>
      </c>
      <c r="JOB17" s="5">
        <f t="shared" ref="JOB17" si="57235">JOB15/JOB16</f>
        <v>6.5288793103447444</v>
      </c>
      <c r="JOC17" s="5">
        <f t="shared" ref="JOC17" si="57236">JOC15/JOC16</f>
        <v>6.5288793103447489</v>
      </c>
      <c r="JOD17" s="5">
        <f t="shared" ref="JOD17" si="57237">JOD15/JOD16</f>
        <v>6.528879310344748</v>
      </c>
      <c r="JOE17" s="5">
        <f t="shared" ref="JOE17" si="57238">JOE15/JOE16</f>
        <v>6.5288793103447462</v>
      </c>
      <c r="JOF17" s="5">
        <f t="shared" ref="JOF17" si="57239">JOF15/JOF16</f>
        <v>6.528879310344748</v>
      </c>
      <c r="JOG17" s="5">
        <f t="shared" ref="JOG17" si="57240">JOG15/JOG16</f>
        <v>6.5288793103447507</v>
      </c>
      <c r="JOH17" s="5">
        <f t="shared" ref="JOH17" si="57241">JOH15/JOH16</f>
        <v>6.5288793103447507</v>
      </c>
      <c r="JOI17" s="5">
        <f t="shared" ref="JOI17" si="57242">JOI15/JOI16</f>
        <v>6.5288793103447516</v>
      </c>
      <c r="JOJ17" s="5">
        <f t="shared" ref="JOJ17" si="57243">JOJ15/JOJ16</f>
        <v>6.5288793103447471</v>
      </c>
      <c r="JOK17" s="5">
        <f t="shared" ref="JOK17" si="57244">JOK15/JOK16</f>
        <v>6.5288793103447507</v>
      </c>
      <c r="JOL17" s="5">
        <f t="shared" ref="JOL17" si="57245">JOL15/JOL16</f>
        <v>6.5288793103447524</v>
      </c>
      <c r="JOM17" s="5">
        <f t="shared" ref="JOM17" si="57246">JOM15/JOM16</f>
        <v>6.5288793103447516</v>
      </c>
      <c r="JON17" s="5">
        <f t="shared" ref="JON17" si="57247">JON15/JON16</f>
        <v>6.5288793103447516</v>
      </c>
      <c r="JOO17" s="5">
        <f t="shared" ref="JOO17" si="57248">JOO15/JOO16</f>
        <v>6.5288793103447498</v>
      </c>
      <c r="JOP17" s="5">
        <f t="shared" ref="JOP17" si="57249">JOP15/JOP16</f>
        <v>6.5288793103447444</v>
      </c>
      <c r="JOQ17" s="5">
        <f t="shared" ref="JOQ17" si="57250">JOQ15/JOQ16</f>
        <v>6.5288793103447516</v>
      </c>
      <c r="JOR17" s="5">
        <f t="shared" ref="JOR17" si="57251">JOR15/JOR16</f>
        <v>6.5288793103447462</v>
      </c>
      <c r="JOS17" s="5">
        <f t="shared" ref="JOS17" si="57252">JOS15/JOS16</f>
        <v>6.528879310344748</v>
      </c>
      <c r="JOT17" s="5">
        <f t="shared" ref="JOT17" si="57253">JOT15/JOT16</f>
        <v>6.5288793103447462</v>
      </c>
      <c r="JOU17" s="5">
        <f t="shared" ref="JOU17" si="57254">JOU15/JOU16</f>
        <v>6.5288793103447462</v>
      </c>
      <c r="JOV17" s="5">
        <f t="shared" ref="JOV17" si="57255">JOV15/JOV16</f>
        <v>6.5288793103447507</v>
      </c>
      <c r="JOW17" s="5">
        <f t="shared" ref="JOW17" si="57256">JOW15/JOW16</f>
        <v>6.5288793103447498</v>
      </c>
      <c r="JOX17" s="5">
        <f t="shared" ref="JOX17" si="57257">JOX15/JOX16</f>
        <v>6.5288793103447471</v>
      </c>
      <c r="JOY17" s="5">
        <f t="shared" ref="JOY17" si="57258">JOY15/JOY16</f>
        <v>6.528879310344748</v>
      </c>
      <c r="JOZ17" s="5">
        <f t="shared" ref="JOZ17" si="57259">JOZ15/JOZ16</f>
        <v>6.5288793103447489</v>
      </c>
      <c r="JPA17" s="5">
        <f t="shared" ref="JPA17" si="57260">JPA15/JPA16</f>
        <v>6.5288793103447471</v>
      </c>
      <c r="JPB17" s="5">
        <f t="shared" ref="JPB17" si="57261">JPB15/JPB16</f>
        <v>6.5288793103447453</v>
      </c>
      <c r="JPC17" s="5">
        <f t="shared" ref="JPC17" si="57262">JPC15/JPC16</f>
        <v>6.5288793103447498</v>
      </c>
      <c r="JPD17" s="5">
        <f t="shared" ref="JPD17" si="57263">JPD15/JPD16</f>
        <v>6.5288793103447489</v>
      </c>
      <c r="JPE17" s="5">
        <f t="shared" ref="JPE17" si="57264">JPE15/JPE16</f>
        <v>6.5288793103447489</v>
      </c>
      <c r="JPF17" s="5">
        <f t="shared" ref="JPF17" si="57265">JPF15/JPF16</f>
        <v>6.5288793103447471</v>
      </c>
      <c r="JPG17" s="5">
        <f t="shared" ref="JPG17" si="57266">JPG15/JPG16</f>
        <v>6.528879310344748</v>
      </c>
      <c r="JPH17" s="5">
        <f t="shared" ref="JPH17" si="57267">JPH15/JPH16</f>
        <v>6.5288793103447498</v>
      </c>
      <c r="JPI17" s="5">
        <f t="shared" ref="JPI17" si="57268">JPI15/JPI16</f>
        <v>6.5288793103447471</v>
      </c>
      <c r="JPJ17" s="5">
        <f t="shared" ref="JPJ17" si="57269">JPJ15/JPJ16</f>
        <v>6.528879310344748</v>
      </c>
      <c r="JPK17" s="5">
        <f t="shared" ref="JPK17" si="57270">JPK15/JPK16</f>
        <v>6.528879310344748</v>
      </c>
      <c r="JPL17" s="5">
        <f t="shared" ref="JPL17" si="57271">JPL15/JPL16</f>
        <v>6.5288793103447453</v>
      </c>
      <c r="JPM17" s="5">
        <f t="shared" ref="JPM17" si="57272">JPM15/JPM16</f>
        <v>6.5288793103447462</v>
      </c>
      <c r="JPN17" s="5">
        <f t="shared" ref="JPN17" si="57273">JPN15/JPN16</f>
        <v>6.5288793103447471</v>
      </c>
      <c r="JPO17" s="5">
        <f t="shared" ref="JPO17" si="57274">JPO15/JPO16</f>
        <v>6.5288793103447471</v>
      </c>
      <c r="JPP17" s="5">
        <f t="shared" ref="JPP17" si="57275">JPP15/JPP16</f>
        <v>6.528879310344748</v>
      </c>
      <c r="JPQ17" s="5">
        <f t="shared" ref="JPQ17" si="57276">JPQ15/JPQ16</f>
        <v>6.5288793103447507</v>
      </c>
      <c r="JPR17" s="5">
        <f t="shared" ref="JPR17" si="57277">JPR15/JPR16</f>
        <v>6.5288793103447507</v>
      </c>
      <c r="JPS17" s="5">
        <f t="shared" ref="JPS17" si="57278">JPS15/JPS16</f>
        <v>6.5288793103447471</v>
      </c>
      <c r="JPT17" s="5">
        <f t="shared" ref="JPT17" si="57279">JPT15/JPT16</f>
        <v>6.5288793103447471</v>
      </c>
      <c r="JPU17" s="5">
        <f t="shared" ref="JPU17" si="57280">JPU15/JPU16</f>
        <v>6.5288793103447507</v>
      </c>
      <c r="JPV17" s="5">
        <f t="shared" ref="JPV17" si="57281">JPV15/JPV16</f>
        <v>6.5288793103447462</v>
      </c>
      <c r="JPW17" s="5">
        <f t="shared" ref="JPW17" si="57282">JPW15/JPW16</f>
        <v>6.528879310344748</v>
      </c>
      <c r="JPX17" s="5">
        <f t="shared" ref="JPX17" si="57283">JPX15/JPX16</f>
        <v>6.5288793103447471</v>
      </c>
      <c r="JPY17" s="5">
        <f t="shared" ref="JPY17" si="57284">JPY15/JPY16</f>
        <v>6.528879310344748</v>
      </c>
      <c r="JPZ17" s="5">
        <f t="shared" ref="JPZ17" si="57285">JPZ15/JPZ16</f>
        <v>6.5288793103447453</v>
      </c>
      <c r="JQA17" s="5">
        <f t="shared" ref="JQA17" si="57286">JQA15/JQA16</f>
        <v>6.528879310344748</v>
      </c>
      <c r="JQB17" s="5">
        <f t="shared" ref="JQB17" si="57287">JQB15/JQB16</f>
        <v>6.5288793103447453</v>
      </c>
      <c r="JQC17" s="5">
        <f t="shared" ref="JQC17" si="57288">JQC15/JQC16</f>
        <v>6.5288793103447489</v>
      </c>
      <c r="JQD17" s="5">
        <f t="shared" ref="JQD17" si="57289">JQD15/JQD16</f>
        <v>6.5288793103447444</v>
      </c>
      <c r="JQE17" s="5">
        <f t="shared" ref="JQE17" si="57290">JQE15/JQE16</f>
        <v>6.5288793103447453</v>
      </c>
      <c r="JQF17" s="5">
        <f t="shared" ref="JQF17" si="57291">JQF15/JQF16</f>
        <v>6.5288793103447444</v>
      </c>
      <c r="JQG17" s="5">
        <f t="shared" ref="JQG17" si="57292">JQG15/JQG16</f>
        <v>6.5288793103447436</v>
      </c>
      <c r="JQH17" s="5">
        <f t="shared" ref="JQH17" si="57293">JQH15/JQH16</f>
        <v>6.5288793103447444</v>
      </c>
      <c r="JQI17" s="5">
        <f t="shared" ref="JQI17" si="57294">JQI15/JQI16</f>
        <v>6.5288793103447462</v>
      </c>
      <c r="JQJ17" s="5">
        <f t="shared" ref="JQJ17" si="57295">JQJ15/JQJ16</f>
        <v>6.5288793103447453</v>
      </c>
      <c r="JQK17" s="5">
        <f t="shared" ref="JQK17" si="57296">JQK15/JQK16</f>
        <v>6.5288793103447444</v>
      </c>
      <c r="JQL17" s="5">
        <f t="shared" ref="JQL17" si="57297">JQL15/JQL16</f>
        <v>6.5288793103447444</v>
      </c>
      <c r="JQM17" s="5">
        <f t="shared" ref="JQM17" si="57298">JQM15/JQM16</f>
        <v>6.5288793103447444</v>
      </c>
      <c r="JQN17" s="5">
        <f t="shared" ref="JQN17" si="57299">JQN15/JQN16</f>
        <v>6.5288793103447471</v>
      </c>
      <c r="JQO17" s="5">
        <f t="shared" ref="JQO17" si="57300">JQO15/JQO16</f>
        <v>6.5288793103447462</v>
      </c>
      <c r="JQP17" s="5">
        <f t="shared" ref="JQP17" si="57301">JQP15/JQP16</f>
        <v>6.5288793103447444</v>
      </c>
      <c r="JQQ17" s="5">
        <f t="shared" ref="JQQ17" si="57302">JQQ15/JQQ16</f>
        <v>6.5288793103447462</v>
      </c>
      <c r="JQR17" s="5">
        <f t="shared" ref="JQR17" si="57303">JQR15/JQR16</f>
        <v>6.5288793103447471</v>
      </c>
      <c r="JQS17" s="5">
        <f t="shared" ref="JQS17" si="57304">JQS15/JQS16</f>
        <v>6.5288793103447489</v>
      </c>
      <c r="JQT17" s="5">
        <f t="shared" ref="JQT17" si="57305">JQT15/JQT16</f>
        <v>6.5288793103447453</v>
      </c>
      <c r="JQU17" s="5">
        <f t="shared" ref="JQU17" si="57306">JQU15/JQU16</f>
        <v>6.5288793103447462</v>
      </c>
      <c r="JQV17" s="5">
        <f t="shared" ref="JQV17" si="57307">JQV15/JQV16</f>
        <v>6.5288793103447498</v>
      </c>
      <c r="JQW17" s="5">
        <f t="shared" ref="JQW17" si="57308">JQW15/JQW16</f>
        <v>6.5288793103447444</v>
      </c>
      <c r="JQX17" s="5">
        <f t="shared" ref="JQX17" si="57309">JQX15/JQX16</f>
        <v>6.5288793103447471</v>
      </c>
      <c r="JQY17" s="5">
        <f t="shared" ref="JQY17" si="57310">JQY15/JQY16</f>
        <v>6.5288793103447444</v>
      </c>
      <c r="JQZ17" s="5">
        <f t="shared" ref="JQZ17" si="57311">JQZ15/JQZ16</f>
        <v>6.5288793103447462</v>
      </c>
      <c r="JRA17" s="5">
        <f t="shared" ref="JRA17" si="57312">JRA15/JRA16</f>
        <v>6.5288793103447471</v>
      </c>
      <c r="JRB17" s="5">
        <f t="shared" ref="JRB17" si="57313">JRB15/JRB16</f>
        <v>6.5288793103447436</v>
      </c>
      <c r="JRC17" s="5">
        <f t="shared" ref="JRC17" si="57314">JRC15/JRC16</f>
        <v>6.5288793103447453</v>
      </c>
      <c r="JRD17" s="5">
        <f t="shared" ref="JRD17" si="57315">JRD15/JRD16</f>
        <v>6.5288793103447436</v>
      </c>
      <c r="JRE17" s="5">
        <f t="shared" ref="JRE17" si="57316">JRE15/JRE16</f>
        <v>6.5288793103447489</v>
      </c>
      <c r="JRF17" s="5">
        <f t="shared" ref="JRF17" si="57317">JRF15/JRF16</f>
        <v>6.5288793103447418</v>
      </c>
      <c r="JRG17" s="5">
        <f t="shared" ref="JRG17" si="57318">JRG15/JRG16</f>
        <v>6.5288793103447427</v>
      </c>
      <c r="JRH17" s="5">
        <f t="shared" ref="JRH17" si="57319">JRH15/JRH16</f>
        <v>6.5288793103447427</v>
      </c>
      <c r="JRI17" s="5">
        <f t="shared" ref="JRI17" si="57320">JRI15/JRI16</f>
        <v>6.5288793103447418</v>
      </c>
      <c r="JRJ17" s="5">
        <f t="shared" ref="JRJ17" si="57321">JRJ15/JRJ16</f>
        <v>6.528879310344748</v>
      </c>
      <c r="JRK17" s="5">
        <f t="shared" ref="JRK17" si="57322">JRK15/JRK16</f>
        <v>6.5288793103447462</v>
      </c>
      <c r="JRL17" s="5">
        <f t="shared" ref="JRL17" si="57323">JRL15/JRL16</f>
        <v>6.5288793103447489</v>
      </c>
      <c r="JRM17" s="5">
        <f t="shared" ref="JRM17" si="57324">JRM15/JRM16</f>
        <v>6.5288793103447471</v>
      </c>
      <c r="JRN17" s="5">
        <f t="shared" ref="JRN17" si="57325">JRN15/JRN16</f>
        <v>6.5288793103447444</v>
      </c>
      <c r="JRO17" s="5">
        <f t="shared" ref="JRO17" si="57326">JRO15/JRO16</f>
        <v>6.5288793103447436</v>
      </c>
      <c r="JRP17" s="5">
        <f t="shared" ref="JRP17" si="57327">JRP15/JRP16</f>
        <v>6.5288793103447453</v>
      </c>
      <c r="JRQ17" s="5">
        <f t="shared" ref="JRQ17" si="57328">JRQ15/JRQ16</f>
        <v>6.5288793103447462</v>
      </c>
      <c r="JRR17" s="5">
        <f t="shared" ref="JRR17" si="57329">JRR15/JRR16</f>
        <v>6.5288793103447436</v>
      </c>
      <c r="JRS17" s="5">
        <f t="shared" ref="JRS17" si="57330">JRS15/JRS16</f>
        <v>6.5288793103447444</v>
      </c>
      <c r="JRT17" s="5">
        <f t="shared" ref="JRT17" si="57331">JRT15/JRT16</f>
        <v>6.5288793103447436</v>
      </c>
      <c r="JRU17" s="5">
        <f t="shared" ref="JRU17" si="57332">JRU15/JRU16</f>
        <v>6.5288793103447453</v>
      </c>
      <c r="JRV17" s="5">
        <f t="shared" ref="JRV17" si="57333">JRV15/JRV16</f>
        <v>6.5288793103447436</v>
      </c>
      <c r="JRW17" s="5">
        <f t="shared" ref="JRW17" si="57334">JRW15/JRW16</f>
        <v>6.5288793103447462</v>
      </c>
      <c r="JRX17" s="5">
        <f t="shared" ref="JRX17" si="57335">JRX15/JRX16</f>
        <v>6.5288793103447471</v>
      </c>
      <c r="JRY17" s="5">
        <f t="shared" ref="JRY17" si="57336">JRY15/JRY16</f>
        <v>6.5288793103447444</v>
      </c>
      <c r="JRZ17" s="5">
        <f t="shared" ref="JRZ17" si="57337">JRZ15/JRZ16</f>
        <v>6.5288793103447489</v>
      </c>
      <c r="JSA17" s="5">
        <f t="shared" ref="JSA17" si="57338">JSA15/JSA16</f>
        <v>6.5288793103447489</v>
      </c>
      <c r="JSB17" s="5">
        <f t="shared" ref="JSB17" si="57339">JSB15/JSB16</f>
        <v>6.5288793103447498</v>
      </c>
      <c r="JSC17" s="5">
        <f t="shared" ref="JSC17" si="57340">JSC15/JSC16</f>
        <v>6.5288793103447462</v>
      </c>
      <c r="JSD17" s="5">
        <f t="shared" ref="JSD17" si="57341">JSD15/JSD16</f>
        <v>6.5288793103447471</v>
      </c>
      <c r="JSE17" s="5">
        <f t="shared" ref="JSE17" si="57342">JSE15/JSE16</f>
        <v>6.5288793103447471</v>
      </c>
      <c r="JSF17" s="5">
        <f t="shared" ref="JSF17" si="57343">JSF15/JSF16</f>
        <v>6.5288793103447498</v>
      </c>
      <c r="JSG17" s="5">
        <f t="shared" ref="JSG17" si="57344">JSG15/JSG16</f>
        <v>6.528879310344748</v>
      </c>
      <c r="JSH17" s="5">
        <f t="shared" ref="JSH17" si="57345">JSH15/JSH16</f>
        <v>6.5288793103447471</v>
      </c>
      <c r="JSI17" s="5">
        <f t="shared" ref="JSI17" si="57346">JSI15/JSI16</f>
        <v>6.528879310344748</v>
      </c>
      <c r="JSJ17" s="5">
        <f t="shared" ref="JSJ17" si="57347">JSJ15/JSJ16</f>
        <v>6.5288793103447471</v>
      </c>
      <c r="JSK17" s="5">
        <f t="shared" ref="JSK17" si="57348">JSK15/JSK16</f>
        <v>6.5288793103447489</v>
      </c>
      <c r="JSL17" s="5">
        <f t="shared" ref="JSL17" si="57349">JSL15/JSL16</f>
        <v>6.5288793103447489</v>
      </c>
      <c r="JSM17" s="5">
        <f t="shared" ref="JSM17" si="57350">JSM15/JSM16</f>
        <v>6.528879310344748</v>
      </c>
      <c r="JSN17" s="5">
        <f t="shared" ref="JSN17" si="57351">JSN15/JSN16</f>
        <v>6.5288793103447498</v>
      </c>
      <c r="JSO17" s="5">
        <f t="shared" ref="JSO17" si="57352">JSO15/JSO16</f>
        <v>6.5288793103447462</v>
      </c>
      <c r="JSP17" s="5">
        <f t="shared" ref="JSP17" si="57353">JSP15/JSP16</f>
        <v>6.5288793103447507</v>
      </c>
      <c r="JSQ17" s="5">
        <f t="shared" ref="JSQ17" si="57354">JSQ15/JSQ16</f>
        <v>6.5288793103447471</v>
      </c>
      <c r="JSR17" s="5">
        <f t="shared" ref="JSR17" si="57355">JSR15/JSR16</f>
        <v>6.5288793103447516</v>
      </c>
      <c r="JSS17" s="5">
        <f t="shared" ref="JSS17" si="57356">JSS15/JSS16</f>
        <v>6.5288793103447462</v>
      </c>
      <c r="JST17" s="5">
        <f t="shared" ref="JST17" si="57357">JST15/JST16</f>
        <v>6.5288793103447489</v>
      </c>
      <c r="JSU17" s="5">
        <f t="shared" ref="JSU17" si="57358">JSU15/JSU16</f>
        <v>6.5288793103447507</v>
      </c>
      <c r="JSV17" s="5">
        <f t="shared" ref="JSV17" si="57359">JSV15/JSV16</f>
        <v>6.5288793103447498</v>
      </c>
      <c r="JSW17" s="5">
        <f t="shared" ref="JSW17" si="57360">JSW15/JSW16</f>
        <v>6.5288793103447444</v>
      </c>
      <c r="JSX17" s="5">
        <f t="shared" ref="JSX17" si="57361">JSX15/JSX16</f>
        <v>6.5288793103447444</v>
      </c>
      <c r="JSY17" s="5">
        <f t="shared" ref="JSY17" si="57362">JSY15/JSY16</f>
        <v>6.5288793103447471</v>
      </c>
      <c r="JSZ17" s="5">
        <f t="shared" ref="JSZ17" si="57363">JSZ15/JSZ16</f>
        <v>6.5288793103447489</v>
      </c>
      <c r="JTA17" s="5">
        <f t="shared" ref="JTA17" si="57364">JTA15/JTA16</f>
        <v>6.5288793103447453</v>
      </c>
      <c r="JTB17" s="5">
        <f t="shared" ref="JTB17" si="57365">JTB15/JTB16</f>
        <v>6.5288793103447453</v>
      </c>
      <c r="JTC17" s="5">
        <f t="shared" ref="JTC17" si="57366">JTC15/JTC16</f>
        <v>6.5288793103447444</v>
      </c>
      <c r="JTD17" s="5">
        <f t="shared" ref="JTD17" si="57367">JTD15/JTD16</f>
        <v>6.5288793103447453</v>
      </c>
      <c r="JTE17" s="5">
        <f t="shared" ref="JTE17" si="57368">JTE15/JTE16</f>
        <v>6.5288793103447462</v>
      </c>
      <c r="JTF17" s="5">
        <f t="shared" ref="JTF17" si="57369">JTF15/JTF16</f>
        <v>6.5288793103447444</v>
      </c>
      <c r="JTG17" s="5">
        <f t="shared" ref="JTG17" si="57370">JTG15/JTG16</f>
        <v>6.5288793103447489</v>
      </c>
      <c r="JTH17" s="5">
        <f t="shared" ref="JTH17" si="57371">JTH15/JTH16</f>
        <v>6.5288793103447498</v>
      </c>
      <c r="JTI17" s="5">
        <f t="shared" ref="JTI17" si="57372">JTI15/JTI16</f>
        <v>6.5288793103447453</v>
      </c>
      <c r="JTJ17" s="5">
        <f t="shared" ref="JTJ17" si="57373">JTJ15/JTJ16</f>
        <v>6.5288793103447436</v>
      </c>
      <c r="JTK17" s="5">
        <f t="shared" ref="JTK17" si="57374">JTK15/JTK16</f>
        <v>6.5288793103447444</v>
      </c>
      <c r="JTL17" s="5">
        <f t="shared" ref="JTL17" si="57375">JTL15/JTL16</f>
        <v>6.5288793103447489</v>
      </c>
      <c r="JTM17" s="5">
        <f t="shared" ref="JTM17" si="57376">JTM15/JTM16</f>
        <v>6.5288793103447462</v>
      </c>
      <c r="JTN17" s="5">
        <f t="shared" ref="JTN17" si="57377">JTN15/JTN16</f>
        <v>6.5288793103447444</v>
      </c>
      <c r="JTO17" s="5">
        <f t="shared" ref="JTO17" si="57378">JTO15/JTO16</f>
        <v>6.5288793103447418</v>
      </c>
      <c r="JTP17" s="5">
        <f t="shared" ref="JTP17" si="57379">JTP15/JTP16</f>
        <v>6.5288793103447453</v>
      </c>
      <c r="JTQ17" s="5">
        <f t="shared" ref="JTQ17" si="57380">JTQ15/JTQ16</f>
        <v>6.5288793103447462</v>
      </c>
      <c r="JTR17" s="5">
        <f t="shared" ref="JTR17" si="57381">JTR15/JTR16</f>
        <v>6.5288793103447444</v>
      </c>
      <c r="JTS17" s="5">
        <f t="shared" ref="JTS17" si="57382">JTS15/JTS16</f>
        <v>6.5288793103447444</v>
      </c>
      <c r="JTT17" s="5">
        <f t="shared" ref="JTT17" si="57383">JTT15/JTT16</f>
        <v>6.5288793103447444</v>
      </c>
      <c r="JTU17" s="5">
        <f t="shared" ref="JTU17" si="57384">JTU15/JTU16</f>
        <v>6.5288793103447444</v>
      </c>
      <c r="JTV17" s="5">
        <f t="shared" ref="JTV17" si="57385">JTV15/JTV16</f>
        <v>6.5288793103447462</v>
      </c>
      <c r="JTW17" s="5">
        <f t="shared" ref="JTW17" si="57386">JTW15/JTW16</f>
        <v>6.5288793103447436</v>
      </c>
      <c r="JTX17" s="5">
        <f t="shared" ref="JTX17" si="57387">JTX15/JTX16</f>
        <v>6.5288793103447444</v>
      </c>
      <c r="JTY17" s="5">
        <f t="shared" ref="JTY17" si="57388">JTY15/JTY16</f>
        <v>6.5288793103447418</v>
      </c>
      <c r="JTZ17" s="5">
        <f t="shared" ref="JTZ17" si="57389">JTZ15/JTZ16</f>
        <v>6.5288793103447436</v>
      </c>
      <c r="JUA17" s="5">
        <f t="shared" ref="JUA17" si="57390">JUA15/JUA16</f>
        <v>6.5288793103447409</v>
      </c>
      <c r="JUB17" s="5">
        <f t="shared" ref="JUB17" si="57391">JUB15/JUB16</f>
        <v>6.5288793103447427</v>
      </c>
      <c r="JUC17" s="5">
        <f t="shared" ref="JUC17" si="57392">JUC15/JUC16</f>
        <v>6.5288793103447436</v>
      </c>
      <c r="JUD17" s="5">
        <f t="shared" ref="JUD17" si="57393">JUD15/JUD16</f>
        <v>6.5288793103447427</v>
      </c>
      <c r="JUE17" s="5">
        <f t="shared" ref="JUE17" si="57394">JUE15/JUE16</f>
        <v>6.5288793103447418</v>
      </c>
      <c r="JUF17" s="5">
        <f t="shared" ref="JUF17" si="57395">JUF15/JUF16</f>
        <v>6.5288793103447418</v>
      </c>
      <c r="JUG17" s="5">
        <f t="shared" ref="JUG17" si="57396">JUG15/JUG16</f>
        <v>6.5288793103447427</v>
      </c>
      <c r="JUH17" s="5">
        <f t="shared" ref="JUH17" si="57397">JUH15/JUH16</f>
        <v>6.5288793103447418</v>
      </c>
      <c r="JUI17" s="5">
        <f t="shared" ref="JUI17" si="57398">JUI15/JUI16</f>
        <v>6.5288793103447427</v>
      </c>
      <c r="JUJ17" s="5">
        <f t="shared" ref="JUJ17" si="57399">JUJ15/JUJ16</f>
        <v>6.5288793103447418</v>
      </c>
      <c r="JUK17" s="5">
        <f t="shared" ref="JUK17" si="57400">JUK15/JUK16</f>
        <v>6.5288793103447436</v>
      </c>
      <c r="JUL17" s="5">
        <f t="shared" ref="JUL17" si="57401">JUL15/JUL16</f>
        <v>6.5288793103447436</v>
      </c>
      <c r="JUM17" s="5">
        <f t="shared" ref="JUM17" si="57402">JUM15/JUM16</f>
        <v>6.5288793103447418</v>
      </c>
      <c r="JUN17" s="5">
        <f t="shared" ref="JUN17" si="57403">JUN15/JUN16</f>
        <v>6.5288793103447444</v>
      </c>
      <c r="JUO17" s="5">
        <f t="shared" ref="JUO17" si="57404">JUO15/JUO16</f>
        <v>6.5288793103447462</v>
      </c>
      <c r="JUP17" s="5">
        <f t="shared" ref="JUP17" si="57405">JUP15/JUP16</f>
        <v>6.5288793103447427</v>
      </c>
      <c r="JUQ17" s="5">
        <f t="shared" ref="JUQ17" si="57406">JUQ15/JUQ16</f>
        <v>6.5288793103447427</v>
      </c>
      <c r="JUR17" s="5">
        <f t="shared" ref="JUR17" si="57407">JUR15/JUR16</f>
        <v>6.5288793103447436</v>
      </c>
      <c r="JUS17" s="5">
        <f t="shared" ref="JUS17" si="57408">JUS15/JUS16</f>
        <v>6.5288793103447427</v>
      </c>
      <c r="JUT17" s="5">
        <f t="shared" ref="JUT17" si="57409">JUT15/JUT16</f>
        <v>6.5288793103447444</v>
      </c>
      <c r="JUU17" s="5">
        <f t="shared" ref="JUU17" si="57410">JUU15/JUU16</f>
        <v>6.52887931034474</v>
      </c>
      <c r="JUV17" s="5">
        <f t="shared" ref="JUV17" si="57411">JUV15/JUV16</f>
        <v>6.52887931034474</v>
      </c>
      <c r="JUW17" s="5">
        <f t="shared" ref="JUW17" si="57412">JUW15/JUW16</f>
        <v>6.5288793103447418</v>
      </c>
      <c r="JUX17" s="5">
        <f t="shared" ref="JUX17" si="57413">JUX15/JUX16</f>
        <v>6.5288793103447409</v>
      </c>
      <c r="JUY17" s="5">
        <f t="shared" ref="JUY17" si="57414">JUY15/JUY16</f>
        <v>6.5288793103447436</v>
      </c>
      <c r="JUZ17" s="5">
        <f t="shared" ref="JUZ17" si="57415">JUZ15/JUZ16</f>
        <v>6.5288793103447418</v>
      </c>
      <c r="JVA17" s="5">
        <f t="shared" ref="JVA17" si="57416">JVA15/JVA16</f>
        <v>6.5288793103447418</v>
      </c>
      <c r="JVB17" s="5">
        <f t="shared" ref="JVB17" si="57417">JVB15/JVB16</f>
        <v>6.5288793103447409</v>
      </c>
      <c r="JVC17" s="5">
        <f t="shared" ref="JVC17" si="57418">JVC15/JVC16</f>
        <v>6.5288793103447444</v>
      </c>
      <c r="JVD17" s="5">
        <f t="shared" ref="JVD17" si="57419">JVD15/JVD16</f>
        <v>6.5288793103447444</v>
      </c>
      <c r="JVE17" s="5">
        <f t="shared" ref="JVE17" si="57420">JVE15/JVE16</f>
        <v>6.5288793103447462</v>
      </c>
      <c r="JVF17" s="5">
        <f t="shared" ref="JVF17" si="57421">JVF15/JVF16</f>
        <v>6.5288793103447436</v>
      </c>
      <c r="JVG17" s="5">
        <f t="shared" ref="JVG17" si="57422">JVG15/JVG16</f>
        <v>6.5288793103447427</v>
      </c>
      <c r="JVH17" s="5">
        <f t="shared" ref="JVH17" si="57423">JVH15/JVH16</f>
        <v>6.5288793103447418</v>
      </c>
      <c r="JVI17" s="5">
        <f t="shared" ref="JVI17" si="57424">JVI15/JVI16</f>
        <v>6.5288793103447427</v>
      </c>
      <c r="JVJ17" s="5">
        <f t="shared" ref="JVJ17" si="57425">JVJ15/JVJ16</f>
        <v>6.5288793103447436</v>
      </c>
      <c r="JVK17" s="5">
        <f t="shared" ref="JVK17" si="57426">JVK15/JVK16</f>
        <v>6.5288793103447418</v>
      </c>
      <c r="JVL17" s="5">
        <f t="shared" ref="JVL17" si="57427">JVL15/JVL16</f>
        <v>6.5288793103447409</v>
      </c>
      <c r="JVM17" s="5">
        <f t="shared" ref="JVM17" si="57428">JVM15/JVM16</f>
        <v>6.5288793103447462</v>
      </c>
      <c r="JVN17" s="5">
        <f t="shared" ref="JVN17" si="57429">JVN15/JVN16</f>
        <v>6.5288793103447436</v>
      </c>
      <c r="JVO17" s="5">
        <f t="shared" ref="JVO17" si="57430">JVO15/JVO16</f>
        <v>6.5288793103447418</v>
      </c>
      <c r="JVP17" s="5">
        <f t="shared" ref="JVP17" si="57431">JVP15/JVP16</f>
        <v>6.5288793103447409</v>
      </c>
      <c r="JVQ17" s="5">
        <f t="shared" ref="JVQ17" si="57432">JVQ15/JVQ16</f>
        <v>6.5288793103447436</v>
      </c>
      <c r="JVR17" s="5">
        <f t="shared" ref="JVR17" si="57433">JVR15/JVR16</f>
        <v>6.5288793103447382</v>
      </c>
      <c r="JVS17" s="5">
        <f t="shared" ref="JVS17" si="57434">JVS15/JVS16</f>
        <v>6.5288793103447409</v>
      </c>
      <c r="JVT17" s="5">
        <f t="shared" ref="JVT17" si="57435">JVT15/JVT16</f>
        <v>6.5288793103447409</v>
      </c>
      <c r="JVU17" s="5">
        <f t="shared" ref="JVU17" si="57436">JVU15/JVU16</f>
        <v>6.5288793103447418</v>
      </c>
      <c r="JVV17" s="5">
        <f t="shared" ref="JVV17" si="57437">JVV15/JVV16</f>
        <v>6.5288793103447427</v>
      </c>
      <c r="JVW17" s="5">
        <f t="shared" ref="JVW17" si="57438">JVW15/JVW16</f>
        <v>6.5288793103447382</v>
      </c>
      <c r="JVX17" s="5">
        <f t="shared" ref="JVX17" si="57439">JVX15/JVX16</f>
        <v>6.5288793103447382</v>
      </c>
      <c r="JVY17" s="5">
        <f t="shared" ref="JVY17" si="57440">JVY15/JVY16</f>
        <v>6.5288793103447427</v>
      </c>
      <c r="JVZ17" s="5">
        <f t="shared" ref="JVZ17" si="57441">JVZ15/JVZ16</f>
        <v>6.5288793103447427</v>
      </c>
      <c r="JWA17" s="5">
        <f t="shared" ref="JWA17" si="57442">JWA15/JWA16</f>
        <v>6.5288793103447436</v>
      </c>
      <c r="JWB17" s="5">
        <f t="shared" ref="JWB17" si="57443">JWB15/JWB16</f>
        <v>6.5288793103447444</v>
      </c>
      <c r="JWC17" s="5">
        <f t="shared" ref="JWC17" si="57444">JWC15/JWC16</f>
        <v>6.5288793103447409</v>
      </c>
      <c r="JWD17" s="5">
        <f t="shared" ref="JWD17" si="57445">JWD15/JWD16</f>
        <v>6.5288793103447418</v>
      </c>
      <c r="JWE17" s="5">
        <f t="shared" ref="JWE17" si="57446">JWE15/JWE16</f>
        <v>6.5288793103447462</v>
      </c>
      <c r="JWF17" s="5">
        <f t="shared" ref="JWF17" si="57447">JWF15/JWF16</f>
        <v>6.5288793103447453</v>
      </c>
      <c r="JWG17" s="5">
        <f t="shared" ref="JWG17" si="57448">JWG15/JWG16</f>
        <v>6.5288793103447462</v>
      </c>
      <c r="JWH17" s="5">
        <f t="shared" ref="JWH17" si="57449">JWH15/JWH16</f>
        <v>6.5288793103447462</v>
      </c>
      <c r="JWI17" s="5">
        <f t="shared" ref="JWI17" si="57450">JWI15/JWI16</f>
        <v>6.5288793103447436</v>
      </c>
      <c r="JWJ17" s="5">
        <f t="shared" ref="JWJ17" si="57451">JWJ15/JWJ16</f>
        <v>6.5288793103447427</v>
      </c>
      <c r="JWK17" s="5">
        <f t="shared" ref="JWK17" si="57452">JWK15/JWK16</f>
        <v>6.5288793103447444</v>
      </c>
      <c r="JWL17" s="5">
        <f t="shared" ref="JWL17" si="57453">JWL15/JWL16</f>
        <v>6.5288793103447427</v>
      </c>
      <c r="JWM17" s="5">
        <f t="shared" ref="JWM17" si="57454">JWM15/JWM16</f>
        <v>6.5288793103447409</v>
      </c>
      <c r="JWN17" s="5">
        <f t="shared" ref="JWN17" si="57455">JWN15/JWN16</f>
        <v>6.5288793103447427</v>
      </c>
      <c r="JWO17" s="5">
        <f t="shared" ref="JWO17" si="57456">JWO15/JWO16</f>
        <v>6.5288793103447409</v>
      </c>
      <c r="JWP17" s="5">
        <f t="shared" ref="JWP17" si="57457">JWP15/JWP16</f>
        <v>6.52887931034474</v>
      </c>
      <c r="JWQ17" s="5">
        <f t="shared" ref="JWQ17" si="57458">JWQ15/JWQ16</f>
        <v>6.5288793103447444</v>
      </c>
      <c r="JWR17" s="5">
        <f t="shared" ref="JWR17" si="57459">JWR15/JWR16</f>
        <v>6.5288793103447409</v>
      </c>
      <c r="JWS17" s="5">
        <f t="shared" ref="JWS17" si="57460">JWS15/JWS16</f>
        <v>6.5288793103447418</v>
      </c>
      <c r="JWT17" s="5">
        <f t="shared" ref="JWT17" si="57461">JWT15/JWT16</f>
        <v>6.5288793103447382</v>
      </c>
      <c r="JWU17" s="5">
        <f t="shared" ref="JWU17" si="57462">JWU15/JWU16</f>
        <v>6.5288793103447418</v>
      </c>
      <c r="JWV17" s="5">
        <f t="shared" ref="JWV17" si="57463">JWV15/JWV16</f>
        <v>6.5288793103447418</v>
      </c>
      <c r="JWW17" s="5">
        <f t="shared" ref="JWW17" si="57464">JWW15/JWW16</f>
        <v>6.5288793103447444</v>
      </c>
      <c r="JWX17" s="5">
        <f t="shared" ref="JWX17" si="57465">JWX15/JWX16</f>
        <v>6.5288793103447453</v>
      </c>
      <c r="JWY17" s="5">
        <f t="shared" ref="JWY17" si="57466">JWY15/JWY16</f>
        <v>6.5288793103447462</v>
      </c>
      <c r="JWZ17" s="5">
        <f t="shared" ref="JWZ17" si="57467">JWZ15/JWZ16</f>
        <v>6.5288793103447444</v>
      </c>
      <c r="JXA17" s="5">
        <f t="shared" ref="JXA17" si="57468">JXA15/JXA16</f>
        <v>6.5288793103447444</v>
      </c>
      <c r="JXB17" s="5">
        <f t="shared" ref="JXB17" si="57469">JXB15/JXB16</f>
        <v>6.5288793103447444</v>
      </c>
      <c r="JXC17" s="5">
        <f t="shared" ref="JXC17" si="57470">JXC15/JXC16</f>
        <v>6.5288793103447409</v>
      </c>
      <c r="JXD17" s="5">
        <f t="shared" ref="JXD17" si="57471">JXD15/JXD16</f>
        <v>6.5288793103447409</v>
      </c>
      <c r="JXE17" s="5">
        <f t="shared" ref="JXE17" si="57472">JXE15/JXE16</f>
        <v>6.5288793103447409</v>
      </c>
      <c r="JXF17" s="5">
        <f t="shared" ref="JXF17" si="57473">JXF15/JXF16</f>
        <v>6.52887931034474</v>
      </c>
      <c r="JXG17" s="5">
        <f t="shared" ref="JXG17" si="57474">JXG15/JXG16</f>
        <v>6.5288793103447427</v>
      </c>
      <c r="JXH17" s="5">
        <f t="shared" ref="JXH17" si="57475">JXH15/JXH16</f>
        <v>6.5288793103447418</v>
      </c>
      <c r="JXI17" s="5">
        <f t="shared" ref="JXI17" si="57476">JXI15/JXI16</f>
        <v>6.5288793103447427</v>
      </c>
      <c r="JXJ17" s="5">
        <f t="shared" ref="JXJ17" si="57477">JXJ15/JXJ16</f>
        <v>6.5288793103447427</v>
      </c>
      <c r="JXK17" s="5">
        <f t="shared" ref="JXK17" si="57478">JXK15/JXK16</f>
        <v>6.5288793103447427</v>
      </c>
      <c r="JXL17" s="5">
        <f t="shared" ref="JXL17" si="57479">JXL15/JXL16</f>
        <v>6.5288793103447382</v>
      </c>
      <c r="JXM17" s="5">
        <f t="shared" ref="JXM17" si="57480">JXM15/JXM16</f>
        <v>6.5288793103447409</v>
      </c>
      <c r="JXN17" s="5">
        <f t="shared" ref="JXN17" si="57481">JXN15/JXN16</f>
        <v>6.5288793103447427</v>
      </c>
      <c r="JXO17" s="5">
        <f t="shared" ref="JXO17" si="57482">JXO15/JXO16</f>
        <v>6.52887931034474</v>
      </c>
      <c r="JXP17" s="5">
        <f t="shared" ref="JXP17" si="57483">JXP15/JXP16</f>
        <v>6.5288793103447391</v>
      </c>
      <c r="JXQ17" s="5">
        <f t="shared" ref="JXQ17" si="57484">JXQ15/JXQ16</f>
        <v>6.5288793103447409</v>
      </c>
      <c r="JXR17" s="5">
        <f t="shared" ref="JXR17" si="57485">JXR15/JXR16</f>
        <v>6.5288793103447436</v>
      </c>
      <c r="JXS17" s="5">
        <f t="shared" ref="JXS17" si="57486">JXS15/JXS16</f>
        <v>6.5288793103447418</v>
      </c>
      <c r="JXT17" s="5">
        <f t="shared" ref="JXT17" si="57487">JXT15/JXT16</f>
        <v>6.5288793103447409</v>
      </c>
      <c r="JXU17" s="5">
        <f t="shared" ref="JXU17" si="57488">JXU15/JXU16</f>
        <v>6.5288793103447427</v>
      </c>
      <c r="JXV17" s="5">
        <f t="shared" ref="JXV17" si="57489">JXV15/JXV16</f>
        <v>6.52887931034474</v>
      </c>
      <c r="JXW17" s="5">
        <f t="shared" ref="JXW17" si="57490">JXW15/JXW16</f>
        <v>6.5288793103447427</v>
      </c>
      <c r="JXX17" s="5">
        <f t="shared" ref="JXX17" si="57491">JXX15/JXX16</f>
        <v>6.5288793103447444</v>
      </c>
      <c r="JXY17" s="5">
        <f t="shared" ref="JXY17" si="57492">JXY15/JXY16</f>
        <v>6.5288793103447409</v>
      </c>
      <c r="JXZ17" s="5">
        <f t="shared" ref="JXZ17" si="57493">JXZ15/JXZ16</f>
        <v>6.5288793103447444</v>
      </c>
      <c r="JYA17" s="5">
        <f t="shared" ref="JYA17" si="57494">JYA15/JYA16</f>
        <v>6.5288793103447436</v>
      </c>
      <c r="JYB17" s="5">
        <f t="shared" ref="JYB17" si="57495">JYB15/JYB16</f>
        <v>6.5288793103447462</v>
      </c>
      <c r="JYC17" s="5">
        <f t="shared" ref="JYC17" si="57496">JYC15/JYC16</f>
        <v>6.5288793103447427</v>
      </c>
      <c r="JYD17" s="5">
        <f t="shared" ref="JYD17" si="57497">JYD15/JYD16</f>
        <v>6.5288793103447462</v>
      </c>
      <c r="JYE17" s="5">
        <f t="shared" ref="JYE17" si="57498">JYE15/JYE16</f>
        <v>6.5288793103447436</v>
      </c>
      <c r="JYF17" s="5">
        <f t="shared" ref="JYF17" si="57499">JYF15/JYF16</f>
        <v>6.5288793103447444</v>
      </c>
      <c r="JYG17" s="5">
        <f t="shared" ref="JYG17" si="57500">JYG15/JYG16</f>
        <v>6.5288793103447453</v>
      </c>
      <c r="JYH17" s="5">
        <f t="shared" ref="JYH17" si="57501">JYH15/JYH16</f>
        <v>6.5288793103447427</v>
      </c>
      <c r="JYI17" s="5">
        <f t="shared" ref="JYI17" si="57502">JYI15/JYI16</f>
        <v>6.5288793103447436</v>
      </c>
      <c r="JYJ17" s="5">
        <f t="shared" ref="JYJ17" si="57503">JYJ15/JYJ16</f>
        <v>6.5288793103447462</v>
      </c>
      <c r="JYK17" s="5">
        <f t="shared" ref="JYK17" si="57504">JYK15/JYK16</f>
        <v>6.5288793103447444</v>
      </c>
      <c r="JYL17" s="5">
        <f t="shared" ref="JYL17" si="57505">JYL15/JYL16</f>
        <v>6.5288793103447462</v>
      </c>
      <c r="JYM17" s="5">
        <f t="shared" ref="JYM17" si="57506">JYM15/JYM16</f>
        <v>6.5288793103447462</v>
      </c>
      <c r="JYN17" s="5">
        <f t="shared" ref="JYN17" si="57507">JYN15/JYN16</f>
        <v>6.5288793103447453</v>
      </c>
      <c r="JYO17" s="5">
        <f t="shared" ref="JYO17" si="57508">JYO15/JYO16</f>
        <v>6.5288793103447462</v>
      </c>
      <c r="JYP17" s="5">
        <f t="shared" ref="JYP17" si="57509">JYP15/JYP16</f>
        <v>6.5288793103447427</v>
      </c>
      <c r="JYQ17" s="5">
        <f t="shared" ref="JYQ17" si="57510">JYQ15/JYQ16</f>
        <v>6.5288793103447453</v>
      </c>
      <c r="JYR17" s="5">
        <f t="shared" ref="JYR17" si="57511">JYR15/JYR16</f>
        <v>6.5288793103447409</v>
      </c>
      <c r="JYS17" s="5">
        <f t="shared" ref="JYS17" si="57512">JYS15/JYS16</f>
        <v>6.5288793103447462</v>
      </c>
      <c r="JYT17" s="5">
        <f t="shared" ref="JYT17" si="57513">JYT15/JYT16</f>
        <v>6.5288793103447453</v>
      </c>
      <c r="JYU17" s="5">
        <f t="shared" ref="JYU17" si="57514">JYU15/JYU16</f>
        <v>6.5288793103447418</v>
      </c>
      <c r="JYV17" s="5">
        <f t="shared" ref="JYV17" si="57515">JYV15/JYV16</f>
        <v>6.5288793103447418</v>
      </c>
      <c r="JYW17" s="5">
        <f t="shared" ref="JYW17" si="57516">JYW15/JYW16</f>
        <v>6.52887931034474</v>
      </c>
      <c r="JYX17" s="5">
        <f t="shared" ref="JYX17" si="57517">JYX15/JYX16</f>
        <v>6.5288793103447471</v>
      </c>
      <c r="JYY17" s="5">
        <f t="shared" ref="JYY17" si="57518">JYY15/JYY16</f>
        <v>6.52887931034474</v>
      </c>
      <c r="JYZ17" s="5">
        <f t="shared" ref="JYZ17" si="57519">JYZ15/JYZ16</f>
        <v>6.5288793103447409</v>
      </c>
      <c r="JZA17" s="5">
        <f t="shared" ref="JZA17" si="57520">JZA15/JZA16</f>
        <v>6.5288793103447427</v>
      </c>
      <c r="JZB17" s="5">
        <f t="shared" ref="JZB17" si="57521">JZB15/JZB16</f>
        <v>6.5288793103447462</v>
      </c>
      <c r="JZC17" s="5">
        <f t="shared" ref="JZC17" si="57522">JZC15/JZC16</f>
        <v>6.52887931034474</v>
      </c>
      <c r="JZD17" s="5">
        <f t="shared" ref="JZD17" si="57523">JZD15/JZD16</f>
        <v>6.5288793103447453</v>
      </c>
      <c r="JZE17" s="5">
        <f t="shared" ref="JZE17" si="57524">JZE15/JZE16</f>
        <v>6.52887931034474</v>
      </c>
      <c r="JZF17" s="5">
        <f t="shared" ref="JZF17" si="57525">JZF15/JZF16</f>
        <v>6.5288793103447418</v>
      </c>
      <c r="JZG17" s="5">
        <f t="shared" ref="JZG17" si="57526">JZG15/JZG16</f>
        <v>6.5288793103447409</v>
      </c>
      <c r="JZH17" s="5">
        <f t="shared" ref="JZH17" si="57527">JZH15/JZH16</f>
        <v>6.5288793103447418</v>
      </c>
      <c r="JZI17" s="5">
        <f t="shared" ref="JZI17" si="57528">JZI15/JZI16</f>
        <v>6.5288793103447427</v>
      </c>
      <c r="JZJ17" s="5">
        <f t="shared" ref="JZJ17" si="57529">JZJ15/JZJ16</f>
        <v>6.5288793103447409</v>
      </c>
      <c r="JZK17" s="5">
        <f t="shared" ref="JZK17" si="57530">JZK15/JZK16</f>
        <v>6.5288793103447418</v>
      </c>
      <c r="JZL17" s="5">
        <f t="shared" ref="JZL17" si="57531">JZL15/JZL16</f>
        <v>6.5288793103447409</v>
      </c>
      <c r="JZM17" s="5">
        <f t="shared" ref="JZM17" si="57532">JZM15/JZM16</f>
        <v>6.5288793103447409</v>
      </c>
      <c r="JZN17" s="5">
        <f t="shared" ref="JZN17" si="57533">JZN15/JZN16</f>
        <v>6.5288793103447418</v>
      </c>
      <c r="JZO17" s="5">
        <f t="shared" ref="JZO17" si="57534">JZO15/JZO16</f>
        <v>6.5288793103447409</v>
      </c>
      <c r="JZP17" s="5">
        <f t="shared" ref="JZP17" si="57535">JZP15/JZP16</f>
        <v>6.5288793103447391</v>
      </c>
      <c r="JZQ17" s="5">
        <f t="shared" ref="JZQ17" si="57536">JZQ15/JZQ16</f>
        <v>6.5288793103447391</v>
      </c>
      <c r="JZR17" s="5">
        <f t="shared" ref="JZR17" si="57537">JZR15/JZR16</f>
        <v>6.52887931034474</v>
      </c>
      <c r="JZS17" s="5">
        <f t="shared" ref="JZS17" si="57538">JZS15/JZS16</f>
        <v>6.5288793103447418</v>
      </c>
      <c r="JZT17" s="5">
        <f t="shared" ref="JZT17" si="57539">JZT15/JZT16</f>
        <v>6.52887931034474</v>
      </c>
      <c r="JZU17" s="5">
        <f t="shared" ref="JZU17" si="57540">JZU15/JZU16</f>
        <v>6.5288793103447418</v>
      </c>
      <c r="JZV17" s="5">
        <f t="shared" ref="JZV17" si="57541">JZV15/JZV16</f>
        <v>6.5288793103447427</v>
      </c>
      <c r="JZW17" s="5">
        <f t="shared" ref="JZW17" si="57542">JZW15/JZW16</f>
        <v>6.52887931034474</v>
      </c>
      <c r="JZX17" s="5">
        <f t="shared" ref="JZX17" si="57543">JZX15/JZX16</f>
        <v>6.5288793103447391</v>
      </c>
      <c r="JZY17" s="5">
        <f t="shared" ref="JZY17" si="57544">JZY15/JZY16</f>
        <v>6.5288793103447427</v>
      </c>
      <c r="JZZ17" s="5">
        <f t="shared" ref="JZZ17" si="57545">JZZ15/JZZ16</f>
        <v>6.5288793103447427</v>
      </c>
      <c r="KAA17" s="5">
        <f t="shared" ref="KAA17" si="57546">KAA15/KAA16</f>
        <v>6.5288793103447418</v>
      </c>
      <c r="KAB17" s="5">
        <f t="shared" ref="KAB17" si="57547">KAB15/KAB16</f>
        <v>6.5288793103447391</v>
      </c>
      <c r="KAC17" s="5">
        <f t="shared" ref="KAC17" si="57548">KAC15/KAC16</f>
        <v>6.5288793103447436</v>
      </c>
      <c r="KAD17" s="5">
        <f t="shared" ref="KAD17" si="57549">KAD15/KAD16</f>
        <v>6.5288793103447436</v>
      </c>
      <c r="KAE17" s="5">
        <f t="shared" ref="KAE17" si="57550">KAE15/KAE16</f>
        <v>6.5288793103447444</v>
      </c>
      <c r="KAF17" s="5">
        <f t="shared" ref="KAF17" si="57551">KAF15/KAF16</f>
        <v>6.5288793103447409</v>
      </c>
      <c r="KAG17" s="5">
        <f t="shared" ref="KAG17" si="57552">KAG15/KAG16</f>
        <v>6.5288793103447418</v>
      </c>
      <c r="KAH17" s="5">
        <f t="shared" ref="KAH17" si="57553">KAH15/KAH16</f>
        <v>6.5288793103447436</v>
      </c>
      <c r="KAI17" s="5">
        <f t="shared" ref="KAI17" si="57554">KAI15/KAI16</f>
        <v>6.5288793103447427</v>
      </c>
      <c r="KAJ17" s="5">
        <f t="shared" ref="KAJ17" si="57555">KAJ15/KAJ16</f>
        <v>6.5288793103447436</v>
      </c>
      <c r="KAK17" s="5">
        <f t="shared" ref="KAK17" si="57556">KAK15/KAK16</f>
        <v>6.5288793103447391</v>
      </c>
      <c r="KAL17" s="5">
        <f t="shared" ref="KAL17" si="57557">KAL15/KAL16</f>
        <v>6.5288793103447409</v>
      </c>
      <c r="KAM17" s="5">
        <f t="shared" ref="KAM17" si="57558">KAM15/KAM16</f>
        <v>6.5288793103447418</v>
      </c>
      <c r="KAN17" s="5">
        <f t="shared" ref="KAN17" si="57559">KAN15/KAN16</f>
        <v>6.52887931034474</v>
      </c>
      <c r="KAO17" s="5">
        <f t="shared" ref="KAO17" si="57560">KAO15/KAO16</f>
        <v>6.5288793103447418</v>
      </c>
      <c r="KAP17" s="5">
        <f t="shared" ref="KAP17" si="57561">KAP15/KAP16</f>
        <v>6.52887931034474</v>
      </c>
      <c r="KAQ17" s="5">
        <f t="shared" ref="KAQ17" si="57562">KAQ15/KAQ16</f>
        <v>6.5288793103447409</v>
      </c>
      <c r="KAR17" s="5">
        <f t="shared" ref="KAR17" si="57563">KAR15/KAR16</f>
        <v>6.5288793103447462</v>
      </c>
      <c r="KAS17" s="5">
        <f t="shared" ref="KAS17" si="57564">KAS15/KAS16</f>
        <v>6.5288793103447418</v>
      </c>
      <c r="KAT17" s="5">
        <f t="shared" ref="KAT17" si="57565">KAT15/KAT16</f>
        <v>6.5288793103447427</v>
      </c>
      <c r="KAU17" s="5">
        <f t="shared" ref="KAU17" si="57566">KAU15/KAU16</f>
        <v>6.5288793103447471</v>
      </c>
      <c r="KAV17" s="5">
        <f t="shared" ref="KAV17" si="57567">KAV15/KAV16</f>
        <v>6.5288793103447418</v>
      </c>
      <c r="KAW17" s="5">
        <f t="shared" ref="KAW17" si="57568">KAW15/KAW16</f>
        <v>6.5288793103447436</v>
      </c>
      <c r="KAX17" s="5">
        <f t="shared" ref="KAX17" si="57569">KAX15/KAX16</f>
        <v>6.528879310344748</v>
      </c>
      <c r="KAY17" s="5">
        <f t="shared" ref="KAY17" si="57570">KAY15/KAY16</f>
        <v>6.5288793103447462</v>
      </c>
      <c r="KAZ17" s="5">
        <f t="shared" ref="KAZ17" si="57571">KAZ15/KAZ16</f>
        <v>6.5288793103447462</v>
      </c>
      <c r="KBA17" s="5">
        <f t="shared" ref="KBA17" si="57572">KBA15/KBA16</f>
        <v>6.5288793103447436</v>
      </c>
      <c r="KBB17" s="5">
        <f t="shared" ref="KBB17" si="57573">KBB15/KBB16</f>
        <v>6.5288793103447453</v>
      </c>
      <c r="KBC17" s="5">
        <f t="shared" ref="KBC17" si="57574">KBC15/KBC16</f>
        <v>6.5288793103447462</v>
      </c>
      <c r="KBD17" s="5">
        <f t="shared" ref="KBD17" si="57575">KBD15/KBD16</f>
        <v>6.528879310344748</v>
      </c>
      <c r="KBE17" s="5">
        <f t="shared" ref="KBE17" si="57576">KBE15/KBE16</f>
        <v>6.5288793103447471</v>
      </c>
      <c r="KBF17" s="5">
        <f t="shared" ref="KBF17" si="57577">KBF15/KBF16</f>
        <v>6.5288793103447471</v>
      </c>
      <c r="KBG17" s="5">
        <f t="shared" ref="KBG17" si="57578">KBG15/KBG16</f>
        <v>6.5288793103447453</v>
      </c>
      <c r="KBH17" s="5">
        <f t="shared" ref="KBH17" si="57579">KBH15/KBH16</f>
        <v>6.5288793103447498</v>
      </c>
      <c r="KBI17" s="5">
        <f t="shared" ref="KBI17" si="57580">KBI15/KBI16</f>
        <v>6.5288793103447444</v>
      </c>
      <c r="KBJ17" s="5">
        <f t="shared" ref="KBJ17" si="57581">KBJ15/KBJ16</f>
        <v>6.5288793103447462</v>
      </c>
      <c r="KBK17" s="5">
        <f t="shared" ref="KBK17" si="57582">KBK15/KBK16</f>
        <v>6.5288793103447507</v>
      </c>
      <c r="KBL17" s="5">
        <f t="shared" ref="KBL17" si="57583">KBL15/KBL16</f>
        <v>6.5288793103447498</v>
      </c>
      <c r="KBM17" s="5">
        <f t="shared" ref="KBM17" si="57584">KBM15/KBM16</f>
        <v>6.5288793103447489</v>
      </c>
      <c r="KBN17" s="5">
        <f t="shared" ref="KBN17" si="57585">KBN15/KBN16</f>
        <v>6.5288793103447444</v>
      </c>
      <c r="KBO17" s="5">
        <f t="shared" ref="KBO17" si="57586">KBO15/KBO16</f>
        <v>6.528879310344748</v>
      </c>
      <c r="KBP17" s="5">
        <f t="shared" ref="KBP17" si="57587">KBP15/KBP16</f>
        <v>6.5288793103447471</v>
      </c>
      <c r="KBQ17" s="5">
        <f t="shared" ref="KBQ17" si="57588">KBQ15/KBQ16</f>
        <v>6.5288793103447453</v>
      </c>
      <c r="KBR17" s="5">
        <f t="shared" ref="KBR17" si="57589">KBR15/KBR16</f>
        <v>6.5288793103447489</v>
      </c>
      <c r="KBS17" s="5">
        <f t="shared" ref="KBS17" si="57590">KBS15/KBS16</f>
        <v>6.5288793103447427</v>
      </c>
      <c r="KBT17" s="5">
        <f t="shared" ref="KBT17" si="57591">KBT15/KBT16</f>
        <v>6.5288793103447471</v>
      </c>
      <c r="KBU17" s="5">
        <f t="shared" ref="KBU17" si="57592">KBU15/KBU16</f>
        <v>6.5288793103447453</v>
      </c>
      <c r="KBV17" s="5">
        <f t="shared" ref="KBV17" si="57593">KBV15/KBV16</f>
        <v>6.5288793103447453</v>
      </c>
      <c r="KBW17" s="5">
        <f t="shared" ref="KBW17" si="57594">KBW15/KBW16</f>
        <v>6.5288793103447462</v>
      </c>
      <c r="KBX17" s="5">
        <f t="shared" ref="KBX17" si="57595">KBX15/KBX16</f>
        <v>6.5288793103447453</v>
      </c>
      <c r="KBY17" s="5">
        <f t="shared" ref="KBY17" si="57596">KBY15/KBY16</f>
        <v>6.5288793103447471</v>
      </c>
      <c r="KBZ17" s="5">
        <f t="shared" ref="KBZ17" si="57597">KBZ15/KBZ16</f>
        <v>6.5288793103447462</v>
      </c>
      <c r="KCA17" s="5">
        <f t="shared" ref="KCA17" si="57598">KCA15/KCA16</f>
        <v>6.5288793103447436</v>
      </c>
      <c r="KCB17" s="5">
        <f t="shared" ref="KCB17" si="57599">KCB15/KCB16</f>
        <v>6.5288793103447444</v>
      </c>
      <c r="KCC17" s="5">
        <f t="shared" ref="KCC17" si="57600">KCC15/KCC16</f>
        <v>6.5288793103447498</v>
      </c>
      <c r="KCD17" s="5">
        <f t="shared" ref="KCD17" si="57601">KCD15/KCD16</f>
        <v>6.5288793103447507</v>
      </c>
      <c r="KCE17" s="5">
        <f t="shared" ref="KCE17" si="57602">KCE15/KCE16</f>
        <v>6.5288793103447471</v>
      </c>
      <c r="KCF17" s="5">
        <f t="shared" ref="KCF17" si="57603">KCF15/KCF16</f>
        <v>6.5288793103447489</v>
      </c>
      <c r="KCG17" s="5">
        <f t="shared" ref="KCG17" si="57604">KCG15/KCG16</f>
        <v>6.5288793103447489</v>
      </c>
      <c r="KCH17" s="5">
        <f t="shared" ref="KCH17" si="57605">KCH15/KCH16</f>
        <v>6.5288793103447462</v>
      </c>
      <c r="KCI17" s="5">
        <f t="shared" ref="KCI17" si="57606">KCI15/KCI16</f>
        <v>6.5288793103447462</v>
      </c>
      <c r="KCJ17" s="5">
        <f t="shared" ref="KCJ17" si="57607">KCJ15/KCJ16</f>
        <v>6.5288793103447498</v>
      </c>
      <c r="KCK17" s="5">
        <f t="shared" ref="KCK17" si="57608">KCK15/KCK16</f>
        <v>6.5288793103447471</v>
      </c>
      <c r="KCL17" s="5">
        <f t="shared" ref="KCL17" si="57609">KCL15/KCL16</f>
        <v>6.5288793103447507</v>
      </c>
      <c r="KCM17" s="5">
        <f t="shared" ref="KCM17" si="57610">KCM15/KCM16</f>
        <v>6.528879310344748</v>
      </c>
      <c r="KCN17" s="5">
        <f t="shared" ref="KCN17" si="57611">KCN15/KCN16</f>
        <v>6.5288793103447471</v>
      </c>
      <c r="KCO17" s="5">
        <f t="shared" ref="KCO17" si="57612">KCO15/KCO16</f>
        <v>6.5288793103447498</v>
      </c>
      <c r="KCP17" s="5">
        <f t="shared" ref="KCP17" si="57613">KCP15/KCP16</f>
        <v>6.5288793103447498</v>
      </c>
      <c r="KCQ17" s="5">
        <f t="shared" ref="KCQ17" si="57614">KCQ15/KCQ16</f>
        <v>6.5288793103447471</v>
      </c>
      <c r="KCR17" s="5">
        <f t="shared" ref="KCR17" si="57615">KCR15/KCR16</f>
        <v>6.5288793103447462</v>
      </c>
      <c r="KCS17" s="5">
        <f t="shared" ref="KCS17" si="57616">KCS15/KCS16</f>
        <v>6.5288793103447471</v>
      </c>
      <c r="KCT17" s="5">
        <f t="shared" ref="KCT17" si="57617">KCT15/KCT16</f>
        <v>6.5288793103447444</v>
      </c>
      <c r="KCU17" s="5">
        <f t="shared" ref="KCU17" si="57618">KCU15/KCU16</f>
        <v>6.5288793103447462</v>
      </c>
      <c r="KCV17" s="5">
        <f t="shared" ref="KCV17" si="57619">KCV15/KCV16</f>
        <v>6.5288793103447489</v>
      </c>
      <c r="KCW17" s="5">
        <f t="shared" ref="KCW17" si="57620">KCW15/KCW16</f>
        <v>6.5288793103447471</v>
      </c>
      <c r="KCX17" s="5">
        <f t="shared" ref="KCX17" si="57621">KCX15/KCX16</f>
        <v>6.5288793103447444</v>
      </c>
      <c r="KCY17" s="5">
        <f t="shared" ref="KCY17" si="57622">KCY15/KCY16</f>
        <v>6.5288793103447471</v>
      </c>
      <c r="KCZ17" s="5">
        <f t="shared" ref="KCZ17" si="57623">KCZ15/KCZ16</f>
        <v>6.5288793103447471</v>
      </c>
      <c r="KDA17" s="5">
        <f t="shared" ref="KDA17" si="57624">KDA15/KDA16</f>
        <v>6.5288793103447436</v>
      </c>
      <c r="KDB17" s="5">
        <f t="shared" ref="KDB17" si="57625">KDB15/KDB16</f>
        <v>6.5288793103447489</v>
      </c>
      <c r="KDC17" s="5">
        <f t="shared" ref="KDC17" si="57626">KDC15/KDC16</f>
        <v>6.528879310344748</v>
      </c>
      <c r="KDD17" s="5">
        <f t="shared" ref="KDD17" si="57627">KDD15/KDD16</f>
        <v>6.5288793103447462</v>
      </c>
      <c r="KDE17" s="5">
        <f t="shared" ref="KDE17" si="57628">KDE15/KDE16</f>
        <v>6.5288793103447471</v>
      </c>
      <c r="KDF17" s="5">
        <f t="shared" ref="KDF17" si="57629">KDF15/KDF16</f>
        <v>6.528879310344748</v>
      </c>
      <c r="KDG17" s="5">
        <f t="shared" ref="KDG17" si="57630">KDG15/KDG16</f>
        <v>6.528879310344748</v>
      </c>
      <c r="KDH17" s="5">
        <f t="shared" ref="KDH17" si="57631">KDH15/KDH16</f>
        <v>6.528879310344748</v>
      </c>
      <c r="KDI17" s="5">
        <f t="shared" ref="KDI17" si="57632">KDI15/KDI16</f>
        <v>6.5288793103447462</v>
      </c>
      <c r="KDJ17" s="5">
        <f t="shared" ref="KDJ17" si="57633">KDJ15/KDJ16</f>
        <v>6.5288793103447471</v>
      </c>
      <c r="KDK17" s="5">
        <f t="shared" ref="KDK17" si="57634">KDK15/KDK16</f>
        <v>6.5288793103447453</v>
      </c>
      <c r="KDL17" s="5">
        <f t="shared" ref="KDL17" si="57635">KDL15/KDL16</f>
        <v>6.5288793103447489</v>
      </c>
      <c r="KDM17" s="5">
        <f t="shared" ref="KDM17" si="57636">KDM15/KDM16</f>
        <v>6.5288793103447489</v>
      </c>
      <c r="KDN17" s="5">
        <f t="shared" ref="KDN17" si="57637">KDN15/KDN16</f>
        <v>6.5288793103447453</v>
      </c>
      <c r="KDO17" s="5">
        <f t="shared" ref="KDO17" si="57638">KDO15/KDO16</f>
        <v>6.528879310344748</v>
      </c>
      <c r="KDP17" s="5">
        <f t="shared" ref="KDP17" si="57639">KDP15/KDP16</f>
        <v>6.5288793103447507</v>
      </c>
      <c r="KDQ17" s="5">
        <f t="shared" ref="KDQ17" si="57640">KDQ15/KDQ16</f>
        <v>6.5288793103447498</v>
      </c>
      <c r="KDR17" s="5">
        <f t="shared" ref="KDR17" si="57641">KDR15/KDR16</f>
        <v>6.5288793103447498</v>
      </c>
      <c r="KDS17" s="5">
        <f t="shared" ref="KDS17" si="57642">KDS15/KDS16</f>
        <v>6.5288793103447524</v>
      </c>
      <c r="KDT17" s="5">
        <f t="shared" ref="KDT17" si="57643">KDT15/KDT16</f>
        <v>6.5288793103447498</v>
      </c>
      <c r="KDU17" s="5">
        <f t="shared" ref="KDU17" si="57644">KDU15/KDU16</f>
        <v>6.5288793103447507</v>
      </c>
      <c r="KDV17" s="5">
        <f t="shared" ref="KDV17" si="57645">KDV15/KDV16</f>
        <v>6.5288793103447489</v>
      </c>
      <c r="KDW17" s="5">
        <f t="shared" ref="KDW17" si="57646">KDW15/KDW16</f>
        <v>6.5288793103447462</v>
      </c>
      <c r="KDX17" s="5">
        <f t="shared" ref="KDX17" si="57647">KDX15/KDX16</f>
        <v>6.5288793103447471</v>
      </c>
      <c r="KDY17" s="5">
        <f t="shared" ref="KDY17" si="57648">KDY15/KDY16</f>
        <v>6.5288793103447498</v>
      </c>
      <c r="KDZ17" s="5">
        <f t="shared" ref="KDZ17" si="57649">KDZ15/KDZ16</f>
        <v>6.5288793103447471</v>
      </c>
      <c r="KEA17" s="5">
        <f t="shared" ref="KEA17" si="57650">KEA15/KEA16</f>
        <v>6.5288793103447524</v>
      </c>
      <c r="KEB17" s="5">
        <f t="shared" ref="KEB17" si="57651">KEB15/KEB16</f>
        <v>6.5288793103447471</v>
      </c>
      <c r="KEC17" s="5">
        <f t="shared" ref="KEC17" si="57652">KEC15/KEC16</f>
        <v>6.528879310344748</v>
      </c>
      <c r="KED17" s="5">
        <f t="shared" ref="KED17" si="57653">KED15/KED16</f>
        <v>6.5288793103447462</v>
      </c>
      <c r="KEE17" s="5">
        <f t="shared" ref="KEE17" si="57654">KEE15/KEE16</f>
        <v>6.5288793103447453</v>
      </c>
      <c r="KEF17" s="5">
        <f t="shared" ref="KEF17" si="57655">KEF15/KEF16</f>
        <v>6.5288793103447498</v>
      </c>
      <c r="KEG17" s="5">
        <f t="shared" ref="KEG17" si="57656">KEG15/KEG16</f>
        <v>6.5288793103447471</v>
      </c>
      <c r="KEH17" s="5">
        <f t="shared" ref="KEH17" si="57657">KEH15/KEH16</f>
        <v>6.5288793103447498</v>
      </c>
      <c r="KEI17" s="5">
        <f t="shared" ref="KEI17" si="57658">KEI15/KEI16</f>
        <v>6.5288793103447453</v>
      </c>
      <c r="KEJ17" s="5">
        <f t="shared" ref="KEJ17" si="57659">KEJ15/KEJ16</f>
        <v>6.5288793103447498</v>
      </c>
      <c r="KEK17" s="5">
        <f t="shared" ref="KEK17" si="57660">KEK15/KEK16</f>
        <v>6.528879310344748</v>
      </c>
      <c r="KEL17" s="5">
        <f t="shared" ref="KEL17" si="57661">KEL15/KEL16</f>
        <v>6.5288793103447453</v>
      </c>
      <c r="KEM17" s="5">
        <f t="shared" ref="KEM17" si="57662">KEM15/KEM16</f>
        <v>6.528879310344748</v>
      </c>
      <c r="KEN17" s="5">
        <f t="shared" ref="KEN17" si="57663">KEN15/KEN16</f>
        <v>6.5288793103447436</v>
      </c>
      <c r="KEO17" s="5">
        <f t="shared" ref="KEO17" si="57664">KEO15/KEO16</f>
        <v>6.5288793103447489</v>
      </c>
      <c r="KEP17" s="5">
        <f t="shared" ref="KEP17" si="57665">KEP15/KEP16</f>
        <v>6.528879310344748</v>
      </c>
      <c r="KEQ17" s="5">
        <f t="shared" ref="KEQ17" si="57666">KEQ15/KEQ16</f>
        <v>6.5288793103447507</v>
      </c>
      <c r="KER17" s="5">
        <f t="shared" ref="KER17" si="57667">KER15/KER16</f>
        <v>6.5288793103447462</v>
      </c>
      <c r="KES17" s="5">
        <f t="shared" ref="KES17" si="57668">KES15/KES16</f>
        <v>6.5288793103447436</v>
      </c>
      <c r="KET17" s="5">
        <f t="shared" ref="KET17" si="57669">KET15/KET16</f>
        <v>6.528879310344748</v>
      </c>
      <c r="KEU17" s="5">
        <f t="shared" ref="KEU17" si="57670">KEU15/KEU16</f>
        <v>6.5288793103447453</v>
      </c>
      <c r="KEV17" s="5">
        <f t="shared" ref="KEV17" si="57671">KEV15/KEV16</f>
        <v>6.5288793103447453</v>
      </c>
      <c r="KEW17" s="5">
        <f t="shared" ref="KEW17" si="57672">KEW15/KEW16</f>
        <v>6.5288793103447453</v>
      </c>
      <c r="KEX17" s="5">
        <f t="shared" ref="KEX17" si="57673">KEX15/KEX16</f>
        <v>6.5288793103447471</v>
      </c>
      <c r="KEY17" s="5">
        <f t="shared" ref="KEY17" si="57674">KEY15/KEY16</f>
        <v>6.5288793103447436</v>
      </c>
      <c r="KEZ17" s="5">
        <f t="shared" ref="KEZ17" si="57675">KEZ15/KEZ16</f>
        <v>6.5288793103447453</v>
      </c>
      <c r="KFA17" s="5">
        <f t="shared" ref="KFA17" si="57676">KFA15/KFA16</f>
        <v>6.5288793103447427</v>
      </c>
      <c r="KFB17" s="5">
        <f t="shared" ref="KFB17" si="57677">KFB15/KFB16</f>
        <v>6.5288793103447427</v>
      </c>
      <c r="KFC17" s="5">
        <f t="shared" ref="KFC17" si="57678">KFC15/KFC16</f>
        <v>6.5288793103447436</v>
      </c>
      <c r="KFD17" s="5">
        <f t="shared" ref="KFD17" si="57679">KFD15/KFD16</f>
        <v>6.5288793103447427</v>
      </c>
      <c r="KFE17" s="5">
        <f t="shared" ref="KFE17" si="57680">KFE15/KFE16</f>
        <v>6.5288793103447418</v>
      </c>
      <c r="KFF17" s="5">
        <f t="shared" ref="KFF17" si="57681">KFF15/KFF16</f>
        <v>6.5288793103447418</v>
      </c>
      <c r="KFG17" s="5">
        <f t="shared" ref="KFG17" si="57682">KFG15/KFG16</f>
        <v>6.5288793103447418</v>
      </c>
      <c r="KFH17" s="5">
        <f t="shared" ref="KFH17" si="57683">KFH15/KFH16</f>
        <v>6.5288793103447436</v>
      </c>
      <c r="KFI17" s="5">
        <f t="shared" ref="KFI17" si="57684">KFI15/KFI16</f>
        <v>6.52887931034474</v>
      </c>
      <c r="KFJ17" s="5">
        <f t="shared" ref="KFJ17" si="57685">KFJ15/KFJ16</f>
        <v>6.52887931034474</v>
      </c>
      <c r="KFK17" s="5">
        <f t="shared" ref="KFK17" si="57686">KFK15/KFK16</f>
        <v>6.5288793103447418</v>
      </c>
      <c r="KFL17" s="5">
        <f t="shared" ref="KFL17" si="57687">KFL15/KFL16</f>
        <v>6.5288793103447427</v>
      </c>
      <c r="KFM17" s="5">
        <f t="shared" ref="KFM17" si="57688">KFM15/KFM16</f>
        <v>6.5288793103447409</v>
      </c>
      <c r="KFN17" s="5">
        <f t="shared" ref="KFN17" si="57689">KFN15/KFN16</f>
        <v>6.5288793103447427</v>
      </c>
      <c r="KFO17" s="5">
        <f t="shared" ref="KFO17" si="57690">KFO15/KFO16</f>
        <v>6.5288793103447391</v>
      </c>
      <c r="KFP17" s="5">
        <f t="shared" ref="KFP17" si="57691">KFP15/KFP16</f>
        <v>6.5288793103447444</v>
      </c>
      <c r="KFQ17" s="5">
        <f t="shared" ref="KFQ17" si="57692">KFQ15/KFQ16</f>
        <v>6.5288793103447436</v>
      </c>
      <c r="KFR17" s="5">
        <f t="shared" ref="KFR17" si="57693">KFR15/KFR16</f>
        <v>6.5288793103447453</v>
      </c>
      <c r="KFS17" s="5">
        <f t="shared" ref="KFS17" si="57694">KFS15/KFS16</f>
        <v>6.5288793103447444</v>
      </c>
      <c r="KFT17" s="5">
        <f t="shared" ref="KFT17" si="57695">KFT15/KFT16</f>
        <v>6.5288793103447444</v>
      </c>
      <c r="KFU17" s="5">
        <f t="shared" ref="KFU17" si="57696">KFU15/KFU16</f>
        <v>6.5288793103447462</v>
      </c>
      <c r="KFV17" s="5">
        <f t="shared" ref="KFV17" si="57697">KFV15/KFV16</f>
        <v>6.5288793103447444</v>
      </c>
      <c r="KFW17" s="5">
        <f t="shared" ref="KFW17" si="57698">KFW15/KFW16</f>
        <v>6.5288793103447409</v>
      </c>
      <c r="KFX17" s="5">
        <f t="shared" ref="KFX17" si="57699">KFX15/KFX16</f>
        <v>6.5288793103447418</v>
      </c>
      <c r="KFY17" s="5">
        <f t="shared" ref="KFY17" si="57700">KFY15/KFY16</f>
        <v>6.5288793103447471</v>
      </c>
      <c r="KFZ17" s="5">
        <f t="shared" ref="KFZ17" si="57701">KFZ15/KFZ16</f>
        <v>6.5288793103447471</v>
      </c>
      <c r="KGA17" s="5">
        <f t="shared" ref="KGA17" si="57702">KGA15/KGA16</f>
        <v>6.5288793103447453</v>
      </c>
      <c r="KGB17" s="5">
        <f t="shared" ref="KGB17" si="57703">KGB15/KGB16</f>
        <v>6.5288793103447444</v>
      </c>
      <c r="KGC17" s="5">
        <f t="shared" ref="KGC17" si="57704">KGC15/KGC16</f>
        <v>6.5288793103447427</v>
      </c>
      <c r="KGD17" s="5">
        <f t="shared" ref="KGD17" si="57705">KGD15/KGD16</f>
        <v>6.5288793103447462</v>
      </c>
      <c r="KGE17" s="5">
        <f t="shared" ref="KGE17" si="57706">KGE15/KGE16</f>
        <v>6.5288793103447436</v>
      </c>
      <c r="KGF17" s="5">
        <f t="shared" ref="KGF17" si="57707">KGF15/KGF16</f>
        <v>6.5288793103447418</v>
      </c>
      <c r="KGG17" s="5">
        <f t="shared" ref="KGG17" si="57708">KGG15/KGG16</f>
        <v>6.5288793103447436</v>
      </c>
      <c r="KGH17" s="5">
        <f t="shared" ref="KGH17" si="57709">KGH15/KGH16</f>
        <v>6.5288793103447462</v>
      </c>
      <c r="KGI17" s="5">
        <f t="shared" ref="KGI17" si="57710">KGI15/KGI16</f>
        <v>6.5288793103447453</v>
      </c>
      <c r="KGJ17" s="5">
        <f t="shared" ref="KGJ17" si="57711">KGJ15/KGJ16</f>
        <v>6.5288793103447418</v>
      </c>
      <c r="KGK17" s="5">
        <f t="shared" ref="KGK17" si="57712">KGK15/KGK16</f>
        <v>6.5288793103447427</v>
      </c>
      <c r="KGL17" s="5">
        <f t="shared" ref="KGL17" si="57713">KGL15/KGL16</f>
        <v>6.5288793103447444</v>
      </c>
      <c r="KGM17" s="5">
        <f t="shared" ref="KGM17" si="57714">KGM15/KGM16</f>
        <v>6.5288793103447427</v>
      </c>
      <c r="KGN17" s="5">
        <f t="shared" ref="KGN17" si="57715">KGN15/KGN16</f>
        <v>6.5288793103447436</v>
      </c>
      <c r="KGO17" s="5">
        <f t="shared" ref="KGO17" si="57716">KGO15/KGO16</f>
        <v>6.5288793103447453</v>
      </c>
      <c r="KGP17" s="5">
        <f t="shared" ref="KGP17" si="57717">KGP15/KGP16</f>
        <v>6.5288793103447391</v>
      </c>
      <c r="KGQ17" s="5">
        <f t="shared" ref="KGQ17" si="57718">KGQ15/KGQ16</f>
        <v>6.5288793103447418</v>
      </c>
      <c r="KGR17" s="5">
        <f t="shared" ref="KGR17" si="57719">KGR15/KGR16</f>
        <v>6.5288793103447418</v>
      </c>
      <c r="KGS17" s="5">
        <f t="shared" ref="KGS17" si="57720">KGS15/KGS16</f>
        <v>6.5288793103447453</v>
      </c>
      <c r="KGT17" s="5">
        <f t="shared" ref="KGT17" si="57721">KGT15/KGT16</f>
        <v>6.5288793103447409</v>
      </c>
      <c r="KGU17" s="5">
        <f t="shared" ref="KGU17" si="57722">KGU15/KGU16</f>
        <v>6.5288793103447453</v>
      </c>
      <c r="KGV17" s="5">
        <f t="shared" ref="KGV17" si="57723">KGV15/KGV16</f>
        <v>6.52887931034474</v>
      </c>
      <c r="KGW17" s="5">
        <f t="shared" ref="KGW17" si="57724">KGW15/KGW16</f>
        <v>6.5288793103447418</v>
      </c>
      <c r="KGX17" s="5">
        <f t="shared" ref="KGX17" si="57725">KGX15/KGX16</f>
        <v>6.5288793103447436</v>
      </c>
      <c r="KGY17" s="5">
        <f t="shared" ref="KGY17" si="57726">KGY15/KGY16</f>
        <v>6.5288793103447462</v>
      </c>
      <c r="KGZ17" s="5">
        <f t="shared" ref="KGZ17" si="57727">KGZ15/KGZ16</f>
        <v>6.5288793103447453</v>
      </c>
      <c r="KHA17" s="5">
        <f t="shared" ref="KHA17" si="57728">KHA15/KHA16</f>
        <v>6.5288793103447436</v>
      </c>
      <c r="KHB17" s="5">
        <f t="shared" ref="KHB17" si="57729">KHB15/KHB16</f>
        <v>6.5288793103447391</v>
      </c>
      <c r="KHC17" s="5">
        <f t="shared" ref="KHC17" si="57730">KHC15/KHC16</f>
        <v>6.5288793103447462</v>
      </c>
      <c r="KHD17" s="5">
        <f t="shared" ref="KHD17" si="57731">KHD15/KHD16</f>
        <v>6.5288793103447418</v>
      </c>
      <c r="KHE17" s="5">
        <f t="shared" ref="KHE17" si="57732">KHE15/KHE16</f>
        <v>6.5288793103447444</v>
      </c>
      <c r="KHF17" s="5">
        <f t="shared" ref="KHF17" si="57733">KHF15/KHF16</f>
        <v>6.5288793103447444</v>
      </c>
      <c r="KHG17" s="5">
        <f t="shared" ref="KHG17" si="57734">KHG15/KHG16</f>
        <v>6.5288793103447444</v>
      </c>
      <c r="KHH17" s="5">
        <f t="shared" ref="KHH17" si="57735">KHH15/KHH16</f>
        <v>6.5288793103447409</v>
      </c>
      <c r="KHI17" s="5">
        <f t="shared" ref="KHI17" si="57736">KHI15/KHI16</f>
        <v>6.5288793103447418</v>
      </c>
      <c r="KHJ17" s="5">
        <f t="shared" ref="KHJ17" si="57737">KHJ15/KHJ16</f>
        <v>6.5288793103447471</v>
      </c>
      <c r="KHK17" s="5">
        <f t="shared" ref="KHK17" si="57738">KHK15/KHK16</f>
        <v>6.5288793103447444</v>
      </c>
      <c r="KHL17" s="5">
        <f t="shared" ref="KHL17" si="57739">KHL15/KHL16</f>
        <v>6.5288793103447453</v>
      </c>
      <c r="KHM17" s="5">
        <f t="shared" ref="KHM17" si="57740">KHM15/KHM16</f>
        <v>6.5288793103447471</v>
      </c>
      <c r="KHN17" s="5">
        <f t="shared" ref="KHN17" si="57741">KHN15/KHN16</f>
        <v>6.5288793103447462</v>
      </c>
      <c r="KHO17" s="5">
        <f t="shared" ref="KHO17" si="57742">KHO15/KHO16</f>
        <v>6.5288793103447444</v>
      </c>
      <c r="KHP17" s="5">
        <f t="shared" ref="KHP17" si="57743">KHP15/KHP16</f>
        <v>6.5288793103447453</v>
      </c>
      <c r="KHQ17" s="5">
        <f t="shared" ref="KHQ17" si="57744">KHQ15/KHQ16</f>
        <v>6.5288793103447444</v>
      </c>
      <c r="KHR17" s="5">
        <f t="shared" ref="KHR17" si="57745">KHR15/KHR16</f>
        <v>6.5288793103447471</v>
      </c>
      <c r="KHS17" s="5">
        <f t="shared" ref="KHS17" si="57746">KHS15/KHS16</f>
        <v>6.5288793103447444</v>
      </c>
      <c r="KHT17" s="5">
        <f t="shared" ref="KHT17" si="57747">KHT15/KHT16</f>
        <v>6.5288793103447462</v>
      </c>
      <c r="KHU17" s="5">
        <f t="shared" ref="KHU17" si="57748">KHU15/KHU16</f>
        <v>6.5288793103447471</v>
      </c>
      <c r="KHV17" s="5">
        <f t="shared" ref="KHV17" si="57749">KHV15/KHV16</f>
        <v>6.5288793103447436</v>
      </c>
      <c r="KHW17" s="5">
        <f t="shared" ref="KHW17" si="57750">KHW15/KHW16</f>
        <v>6.528879310344748</v>
      </c>
      <c r="KHX17" s="5">
        <f t="shared" ref="KHX17" si="57751">KHX15/KHX16</f>
        <v>6.5288793103447462</v>
      </c>
      <c r="KHY17" s="5">
        <f t="shared" ref="KHY17" si="57752">KHY15/KHY16</f>
        <v>6.5288793103447471</v>
      </c>
      <c r="KHZ17" s="5">
        <f t="shared" ref="KHZ17" si="57753">KHZ15/KHZ16</f>
        <v>6.5288793103447462</v>
      </c>
      <c r="KIA17" s="5">
        <f t="shared" ref="KIA17" si="57754">KIA15/KIA16</f>
        <v>6.5288793103447427</v>
      </c>
      <c r="KIB17" s="5">
        <f t="shared" ref="KIB17" si="57755">KIB15/KIB16</f>
        <v>6.5288793103447427</v>
      </c>
      <c r="KIC17" s="5">
        <f t="shared" ref="KIC17" si="57756">KIC15/KIC16</f>
        <v>6.5288793103447418</v>
      </c>
      <c r="KID17" s="5">
        <f t="shared" ref="KID17" si="57757">KID15/KID16</f>
        <v>6.5288793103447453</v>
      </c>
      <c r="KIE17" s="5">
        <f t="shared" ref="KIE17" si="57758">KIE15/KIE16</f>
        <v>6.5288793103447444</v>
      </c>
      <c r="KIF17" s="5">
        <f t="shared" ref="KIF17" si="57759">KIF15/KIF16</f>
        <v>6.5288793103447444</v>
      </c>
      <c r="KIG17" s="5">
        <f t="shared" ref="KIG17" si="57760">KIG15/KIG16</f>
        <v>6.5288793103447444</v>
      </c>
      <c r="KIH17" s="5">
        <f t="shared" ref="KIH17" si="57761">KIH15/KIH16</f>
        <v>6.5288793103447453</v>
      </c>
      <c r="KII17" s="5">
        <f t="shared" ref="KII17" si="57762">KII15/KII16</f>
        <v>6.5288793103447427</v>
      </c>
      <c r="KIJ17" s="5">
        <f t="shared" ref="KIJ17" si="57763">KIJ15/KIJ16</f>
        <v>6.5288793103447427</v>
      </c>
      <c r="KIK17" s="5">
        <f t="shared" ref="KIK17" si="57764">KIK15/KIK16</f>
        <v>6.5288793103447427</v>
      </c>
      <c r="KIL17" s="5">
        <f t="shared" ref="KIL17" si="57765">KIL15/KIL16</f>
        <v>6.5288793103447436</v>
      </c>
      <c r="KIM17" s="5">
        <f t="shared" ref="KIM17" si="57766">KIM15/KIM16</f>
        <v>6.52887931034474</v>
      </c>
      <c r="KIN17" s="5">
        <f t="shared" ref="KIN17" si="57767">KIN15/KIN16</f>
        <v>6.5288793103447409</v>
      </c>
      <c r="KIO17" s="5">
        <f t="shared" ref="KIO17" si="57768">KIO15/KIO16</f>
        <v>6.5288793103447409</v>
      </c>
      <c r="KIP17" s="5">
        <f t="shared" ref="KIP17" si="57769">KIP15/KIP16</f>
        <v>6.5288793103447436</v>
      </c>
      <c r="KIQ17" s="5">
        <f t="shared" ref="KIQ17" si="57770">KIQ15/KIQ16</f>
        <v>6.5288793103447436</v>
      </c>
      <c r="KIR17" s="5">
        <f t="shared" ref="KIR17" si="57771">KIR15/KIR16</f>
        <v>6.5288793103447409</v>
      </c>
      <c r="KIS17" s="5">
        <f t="shared" ref="KIS17" si="57772">KIS15/KIS16</f>
        <v>6.5288793103447373</v>
      </c>
      <c r="KIT17" s="5">
        <f t="shared" ref="KIT17" si="57773">KIT15/KIT16</f>
        <v>6.52887931034474</v>
      </c>
      <c r="KIU17" s="5">
        <f t="shared" ref="KIU17" si="57774">KIU15/KIU16</f>
        <v>6.5288793103447418</v>
      </c>
      <c r="KIV17" s="5">
        <f t="shared" ref="KIV17" si="57775">KIV15/KIV16</f>
        <v>6.5288793103447391</v>
      </c>
      <c r="KIW17" s="5">
        <f t="shared" ref="KIW17" si="57776">KIW15/KIW16</f>
        <v>6.5288793103447373</v>
      </c>
      <c r="KIX17" s="5">
        <f t="shared" ref="KIX17" si="57777">KIX15/KIX16</f>
        <v>6.5288793103447373</v>
      </c>
      <c r="KIY17" s="5">
        <f t="shared" ref="KIY17" si="57778">KIY15/KIY16</f>
        <v>6.5288793103447391</v>
      </c>
      <c r="KIZ17" s="5">
        <f t="shared" ref="KIZ17" si="57779">KIZ15/KIZ16</f>
        <v>6.5288793103447391</v>
      </c>
      <c r="KJA17" s="5">
        <f t="shared" ref="KJA17" si="57780">KJA15/KJA16</f>
        <v>6.5288793103447356</v>
      </c>
      <c r="KJB17" s="5">
        <f t="shared" ref="KJB17" si="57781">KJB15/KJB16</f>
        <v>6.5288793103447373</v>
      </c>
      <c r="KJC17" s="5">
        <f t="shared" ref="KJC17" si="57782">KJC15/KJC16</f>
        <v>6.5288793103447391</v>
      </c>
      <c r="KJD17" s="5">
        <f t="shared" ref="KJD17" si="57783">KJD15/KJD16</f>
        <v>6.52887931034474</v>
      </c>
      <c r="KJE17" s="5">
        <f t="shared" ref="KJE17" si="57784">KJE15/KJE16</f>
        <v>6.5288793103447373</v>
      </c>
      <c r="KJF17" s="5">
        <f t="shared" ref="KJF17" si="57785">KJF15/KJF16</f>
        <v>6.5288793103447356</v>
      </c>
      <c r="KJG17" s="5">
        <f t="shared" ref="KJG17" si="57786">KJG15/KJG16</f>
        <v>6.5288793103447409</v>
      </c>
      <c r="KJH17" s="5">
        <f t="shared" ref="KJH17" si="57787">KJH15/KJH16</f>
        <v>6.52887931034474</v>
      </c>
      <c r="KJI17" s="5">
        <f t="shared" ref="KJI17" si="57788">KJI15/KJI16</f>
        <v>6.52887931034474</v>
      </c>
      <c r="KJJ17" s="5">
        <f t="shared" ref="KJJ17" si="57789">KJJ15/KJJ16</f>
        <v>6.5288793103447373</v>
      </c>
      <c r="KJK17" s="5">
        <f t="shared" ref="KJK17" si="57790">KJK15/KJK16</f>
        <v>6.5288793103447347</v>
      </c>
      <c r="KJL17" s="5">
        <f t="shared" ref="KJL17" si="57791">KJL15/KJL16</f>
        <v>6.52887931034474</v>
      </c>
      <c r="KJM17" s="5">
        <f t="shared" ref="KJM17" si="57792">KJM15/KJM16</f>
        <v>6.5288793103447356</v>
      </c>
      <c r="KJN17" s="5">
        <f t="shared" ref="KJN17" si="57793">KJN15/KJN16</f>
        <v>6.5288793103447391</v>
      </c>
      <c r="KJO17" s="5">
        <f t="shared" ref="KJO17" si="57794">KJO15/KJO16</f>
        <v>6.5288793103447382</v>
      </c>
      <c r="KJP17" s="5">
        <f t="shared" ref="KJP17" si="57795">KJP15/KJP16</f>
        <v>6.5288793103447382</v>
      </c>
      <c r="KJQ17" s="5">
        <f t="shared" ref="KJQ17" si="57796">KJQ15/KJQ16</f>
        <v>6.5288793103447365</v>
      </c>
      <c r="KJR17" s="5">
        <f t="shared" ref="KJR17" si="57797">KJR15/KJR16</f>
        <v>6.52887931034474</v>
      </c>
      <c r="KJS17" s="5">
        <f t="shared" ref="KJS17" si="57798">KJS15/KJS16</f>
        <v>6.5288793103447356</v>
      </c>
      <c r="KJT17" s="5">
        <f t="shared" ref="KJT17" si="57799">KJT15/KJT16</f>
        <v>6.5288793103447365</v>
      </c>
      <c r="KJU17" s="5">
        <f t="shared" ref="KJU17" si="57800">KJU15/KJU16</f>
        <v>6.5288793103447382</v>
      </c>
      <c r="KJV17" s="5">
        <f t="shared" ref="KJV17" si="57801">KJV15/KJV16</f>
        <v>6.5288793103447391</v>
      </c>
      <c r="KJW17" s="5">
        <f t="shared" ref="KJW17" si="57802">KJW15/KJW16</f>
        <v>6.5288793103447427</v>
      </c>
      <c r="KJX17" s="5">
        <f t="shared" ref="KJX17" si="57803">KJX15/KJX16</f>
        <v>6.52887931034474</v>
      </c>
      <c r="KJY17" s="5">
        <f t="shared" ref="KJY17" si="57804">KJY15/KJY16</f>
        <v>6.5288793103447347</v>
      </c>
      <c r="KJZ17" s="5">
        <f t="shared" ref="KJZ17" si="57805">KJZ15/KJZ16</f>
        <v>6.5288793103447409</v>
      </c>
      <c r="KKA17" s="5">
        <f t="shared" ref="KKA17" si="57806">KKA15/KKA16</f>
        <v>6.5288793103447382</v>
      </c>
      <c r="KKB17" s="5">
        <f t="shared" ref="KKB17" si="57807">KKB15/KKB16</f>
        <v>6.52887931034474</v>
      </c>
      <c r="KKC17" s="5">
        <f t="shared" ref="KKC17" si="57808">KKC15/KKC16</f>
        <v>6.5288793103447382</v>
      </c>
      <c r="KKD17" s="5">
        <f t="shared" ref="KKD17" si="57809">KKD15/KKD16</f>
        <v>6.5288793103447382</v>
      </c>
      <c r="KKE17" s="5">
        <f t="shared" ref="KKE17" si="57810">KKE15/KKE16</f>
        <v>6.52887931034474</v>
      </c>
      <c r="KKF17" s="5">
        <f t="shared" ref="KKF17" si="57811">KKF15/KKF16</f>
        <v>6.5288793103447391</v>
      </c>
      <c r="KKG17" s="5">
        <f t="shared" ref="KKG17" si="57812">KKG15/KKG16</f>
        <v>6.5288793103447365</v>
      </c>
      <c r="KKH17" s="5">
        <f t="shared" ref="KKH17" si="57813">KKH15/KKH16</f>
        <v>6.5288793103447391</v>
      </c>
      <c r="KKI17" s="5">
        <f t="shared" ref="KKI17" si="57814">KKI15/KKI16</f>
        <v>6.5288793103447373</v>
      </c>
      <c r="KKJ17" s="5">
        <f t="shared" ref="KKJ17" si="57815">KKJ15/KKJ16</f>
        <v>6.5288793103447373</v>
      </c>
      <c r="KKK17" s="5">
        <f t="shared" ref="KKK17" si="57816">KKK15/KKK16</f>
        <v>6.5288793103447391</v>
      </c>
      <c r="KKL17" s="5">
        <f t="shared" ref="KKL17" si="57817">KKL15/KKL16</f>
        <v>6.5288793103447382</v>
      </c>
      <c r="KKM17" s="5">
        <f t="shared" ref="KKM17" si="57818">KKM15/KKM16</f>
        <v>6.5288793103447373</v>
      </c>
      <c r="KKN17" s="5">
        <f t="shared" ref="KKN17" si="57819">KKN15/KKN16</f>
        <v>6.5288793103447365</v>
      </c>
      <c r="KKO17" s="5">
        <f t="shared" ref="KKO17" si="57820">KKO15/KKO16</f>
        <v>6.5288793103447338</v>
      </c>
      <c r="KKP17" s="5">
        <f t="shared" ref="KKP17" si="57821">KKP15/KKP16</f>
        <v>6.5288793103447373</v>
      </c>
      <c r="KKQ17" s="5">
        <f t="shared" ref="KKQ17" si="57822">KKQ15/KKQ16</f>
        <v>6.5288793103447338</v>
      </c>
      <c r="KKR17" s="5">
        <f t="shared" ref="KKR17" si="57823">KKR15/KKR16</f>
        <v>6.5288793103447356</v>
      </c>
      <c r="KKS17" s="5">
        <f t="shared" ref="KKS17" si="57824">KKS15/KKS16</f>
        <v>6.5288793103447356</v>
      </c>
      <c r="KKT17" s="5">
        <f t="shared" ref="KKT17" si="57825">KKT15/KKT16</f>
        <v>6.5288793103447338</v>
      </c>
      <c r="KKU17" s="5">
        <f t="shared" ref="KKU17" si="57826">KKU15/KKU16</f>
        <v>6.5288793103447347</v>
      </c>
      <c r="KKV17" s="5">
        <f t="shared" ref="KKV17" si="57827">KKV15/KKV16</f>
        <v>6.5288793103447347</v>
      </c>
      <c r="KKW17" s="5">
        <f t="shared" ref="KKW17" si="57828">KKW15/KKW16</f>
        <v>6.5288793103447373</v>
      </c>
      <c r="KKX17" s="5">
        <f t="shared" ref="KKX17" si="57829">KKX15/KKX16</f>
        <v>6.5288793103447373</v>
      </c>
      <c r="KKY17" s="5">
        <f t="shared" ref="KKY17" si="57830">KKY15/KKY16</f>
        <v>6.5288793103447356</v>
      </c>
      <c r="KKZ17" s="5">
        <f t="shared" ref="KKZ17" si="57831">KKZ15/KKZ16</f>
        <v>6.5288793103447338</v>
      </c>
      <c r="KLA17" s="5">
        <f t="shared" ref="KLA17" si="57832">KLA15/KLA16</f>
        <v>6.5288793103447347</v>
      </c>
      <c r="KLB17" s="5">
        <f t="shared" ref="KLB17" si="57833">KLB15/KLB16</f>
        <v>6.5288793103447356</v>
      </c>
      <c r="KLC17" s="5">
        <f t="shared" ref="KLC17" si="57834">KLC15/KLC16</f>
        <v>6.5288793103447329</v>
      </c>
      <c r="KLD17" s="5">
        <f t="shared" ref="KLD17" si="57835">KLD15/KLD16</f>
        <v>6.5288793103447338</v>
      </c>
      <c r="KLE17" s="5">
        <f t="shared" ref="KLE17" si="57836">KLE15/KLE16</f>
        <v>6.5288793103447329</v>
      </c>
      <c r="KLF17" s="5">
        <f t="shared" ref="KLF17" si="57837">KLF15/KLF16</f>
        <v>6.5288793103447311</v>
      </c>
      <c r="KLG17" s="5">
        <f t="shared" ref="KLG17" si="57838">KLG15/KLG16</f>
        <v>6.5288793103447329</v>
      </c>
      <c r="KLH17" s="5">
        <f t="shared" ref="KLH17" si="57839">KLH15/KLH16</f>
        <v>6.5288793103447347</v>
      </c>
      <c r="KLI17" s="5">
        <f t="shared" ref="KLI17" si="57840">KLI15/KLI16</f>
        <v>6.5288793103447311</v>
      </c>
      <c r="KLJ17" s="5">
        <f t="shared" ref="KLJ17" si="57841">KLJ15/KLJ16</f>
        <v>6.528879310344732</v>
      </c>
      <c r="KLK17" s="5">
        <f t="shared" ref="KLK17" si="57842">KLK15/KLK16</f>
        <v>6.5288793103447329</v>
      </c>
      <c r="KLL17" s="5">
        <f t="shared" ref="KLL17" si="57843">KLL15/KLL16</f>
        <v>6.5288793103447338</v>
      </c>
      <c r="KLM17" s="5">
        <f t="shared" ref="KLM17" si="57844">KLM15/KLM16</f>
        <v>6.5288793103447329</v>
      </c>
      <c r="KLN17" s="5">
        <f t="shared" ref="KLN17" si="57845">KLN15/KLN16</f>
        <v>6.5288793103447329</v>
      </c>
      <c r="KLO17" s="5">
        <f t="shared" ref="KLO17" si="57846">KLO15/KLO16</f>
        <v>6.5288793103447365</v>
      </c>
      <c r="KLP17" s="5">
        <f t="shared" ref="KLP17" si="57847">KLP15/KLP16</f>
        <v>6.5288793103447311</v>
      </c>
      <c r="KLQ17" s="5">
        <f t="shared" ref="KLQ17" si="57848">KLQ15/KLQ16</f>
        <v>6.528879310344732</v>
      </c>
      <c r="KLR17" s="5">
        <f t="shared" ref="KLR17" si="57849">KLR15/KLR16</f>
        <v>6.5288793103447329</v>
      </c>
      <c r="KLS17" s="5">
        <f t="shared" ref="KLS17" si="57850">KLS15/KLS16</f>
        <v>6.5288793103447311</v>
      </c>
      <c r="KLT17" s="5">
        <f t="shared" ref="KLT17" si="57851">KLT15/KLT16</f>
        <v>6.5288793103447365</v>
      </c>
      <c r="KLU17" s="5">
        <f t="shared" ref="KLU17" si="57852">KLU15/KLU16</f>
        <v>6.528879310344732</v>
      </c>
      <c r="KLV17" s="5">
        <f t="shared" ref="KLV17" si="57853">KLV15/KLV16</f>
        <v>6.5288793103447356</v>
      </c>
      <c r="KLW17" s="5">
        <f t="shared" ref="KLW17" si="57854">KLW15/KLW16</f>
        <v>6.528879310344732</v>
      </c>
      <c r="KLX17" s="5">
        <f t="shared" ref="KLX17" si="57855">KLX15/KLX16</f>
        <v>6.5288793103447311</v>
      </c>
      <c r="KLY17" s="5">
        <f t="shared" ref="KLY17" si="57856">KLY15/KLY16</f>
        <v>6.5288793103447373</v>
      </c>
      <c r="KLZ17" s="5">
        <f t="shared" ref="KLZ17" si="57857">KLZ15/KLZ16</f>
        <v>6.5288793103447356</v>
      </c>
      <c r="KMA17" s="5">
        <f t="shared" ref="KMA17" si="57858">KMA15/KMA16</f>
        <v>6.5288793103447356</v>
      </c>
      <c r="KMB17" s="5">
        <f t="shared" ref="KMB17" si="57859">KMB15/KMB16</f>
        <v>6.5288793103447329</v>
      </c>
      <c r="KMC17" s="5">
        <f t="shared" ref="KMC17" si="57860">KMC15/KMC16</f>
        <v>6.5288793103447311</v>
      </c>
      <c r="KMD17" s="5">
        <f t="shared" ref="KMD17" si="57861">KMD15/KMD16</f>
        <v>6.5288793103447338</v>
      </c>
      <c r="KME17" s="5">
        <f t="shared" ref="KME17" si="57862">KME15/KME16</f>
        <v>6.5288793103447365</v>
      </c>
      <c r="KMF17" s="5">
        <f t="shared" ref="KMF17" si="57863">KMF15/KMF16</f>
        <v>6.5288793103447338</v>
      </c>
      <c r="KMG17" s="5">
        <f t="shared" ref="KMG17" si="57864">KMG15/KMG16</f>
        <v>6.5288793103447391</v>
      </c>
      <c r="KMH17" s="5">
        <f t="shared" ref="KMH17" si="57865">KMH15/KMH16</f>
        <v>6.5288793103447347</v>
      </c>
      <c r="KMI17" s="5">
        <f t="shared" ref="KMI17" si="57866">KMI15/KMI16</f>
        <v>6.5288793103447347</v>
      </c>
      <c r="KMJ17" s="5">
        <f t="shared" ref="KMJ17" si="57867">KMJ15/KMJ16</f>
        <v>6.5288793103447365</v>
      </c>
      <c r="KMK17" s="5">
        <f t="shared" ref="KMK17" si="57868">KMK15/KMK16</f>
        <v>6.5288793103447373</v>
      </c>
      <c r="KML17" s="5">
        <f t="shared" ref="KML17" si="57869">KML15/KML16</f>
        <v>6.5288793103447311</v>
      </c>
      <c r="KMM17" s="5">
        <f t="shared" ref="KMM17" si="57870">KMM15/KMM16</f>
        <v>6.5288793103447356</v>
      </c>
      <c r="KMN17" s="5">
        <f t="shared" ref="KMN17" si="57871">KMN15/KMN16</f>
        <v>6.5288793103447356</v>
      </c>
      <c r="KMO17" s="5">
        <f t="shared" ref="KMO17" si="57872">KMO15/KMO16</f>
        <v>6.5288793103447338</v>
      </c>
      <c r="KMP17" s="5">
        <f t="shared" ref="KMP17" si="57873">KMP15/KMP16</f>
        <v>6.5288793103447347</v>
      </c>
      <c r="KMQ17" s="5">
        <f t="shared" ref="KMQ17" si="57874">KMQ15/KMQ16</f>
        <v>6.5288793103447338</v>
      </c>
      <c r="KMR17" s="5">
        <f t="shared" ref="KMR17" si="57875">KMR15/KMR16</f>
        <v>6.5288793103447338</v>
      </c>
      <c r="KMS17" s="5">
        <f t="shared" ref="KMS17" si="57876">KMS15/KMS16</f>
        <v>6.5288793103447365</v>
      </c>
      <c r="KMT17" s="5">
        <f t="shared" ref="KMT17" si="57877">KMT15/KMT16</f>
        <v>6.5288793103447338</v>
      </c>
      <c r="KMU17" s="5">
        <f t="shared" ref="KMU17" si="57878">KMU15/KMU16</f>
        <v>6.5288793103447338</v>
      </c>
      <c r="KMV17" s="5">
        <f t="shared" ref="KMV17" si="57879">KMV15/KMV16</f>
        <v>6.5288793103447329</v>
      </c>
      <c r="KMW17" s="5">
        <f t="shared" ref="KMW17" si="57880">KMW15/KMW16</f>
        <v>6.5288793103447356</v>
      </c>
      <c r="KMX17" s="5">
        <f t="shared" ref="KMX17" si="57881">KMX15/KMX16</f>
        <v>6.5288793103447338</v>
      </c>
      <c r="KMY17" s="5">
        <f t="shared" ref="KMY17" si="57882">KMY15/KMY16</f>
        <v>6.5288793103447338</v>
      </c>
      <c r="KMZ17" s="5">
        <f t="shared" ref="KMZ17" si="57883">KMZ15/KMZ16</f>
        <v>6.528879310344732</v>
      </c>
      <c r="KNA17" s="5">
        <f t="shared" ref="KNA17" si="57884">KNA15/KNA16</f>
        <v>6.5288793103447373</v>
      </c>
      <c r="KNB17" s="5">
        <f t="shared" ref="KNB17" si="57885">KNB15/KNB16</f>
        <v>6.5288793103447338</v>
      </c>
      <c r="KNC17" s="5">
        <f t="shared" ref="KNC17" si="57886">KNC15/KNC16</f>
        <v>6.5288793103447356</v>
      </c>
      <c r="KND17" s="5">
        <f t="shared" ref="KND17" si="57887">KND15/KND16</f>
        <v>6.5288793103447338</v>
      </c>
      <c r="KNE17" s="5">
        <f t="shared" ref="KNE17" si="57888">KNE15/KNE16</f>
        <v>6.5288793103447373</v>
      </c>
      <c r="KNF17" s="5">
        <f t="shared" ref="KNF17" si="57889">KNF15/KNF16</f>
        <v>6.5288793103447356</v>
      </c>
      <c r="KNG17" s="5">
        <f t="shared" ref="KNG17" si="57890">KNG15/KNG16</f>
        <v>6.5288793103447382</v>
      </c>
      <c r="KNH17" s="5">
        <f t="shared" ref="KNH17" si="57891">KNH15/KNH16</f>
        <v>6.5288793103447347</v>
      </c>
      <c r="KNI17" s="5">
        <f t="shared" ref="KNI17" si="57892">KNI15/KNI16</f>
        <v>6.5288793103447338</v>
      </c>
      <c r="KNJ17" s="5">
        <f t="shared" ref="KNJ17" si="57893">KNJ15/KNJ16</f>
        <v>6.5288793103447329</v>
      </c>
      <c r="KNK17" s="5">
        <f t="shared" ref="KNK17" si="57894">KNK15/KNK16</f>
        <v>6.5288793103447382</v>
      </c>
      <c r="KNL17" s="5">
        <f t="shared" ref="KNL17" si="57895">KNL15/KNL16</f>
        <v>6.5288793103447329</v>
      </c>
      <c r="KNM17" s="5">
        <f t="shared" ref="KNM17" si="57896">KNM15/KNM16</f>
        <v>6.5288793103447347</v>
      </c>
      <c r="KNN17" s="5">
        <f t="shared" ref="KNN17" si="57897">KNN15/KNN16</f>
        <v>6.5288793103447338</v>
      </c>
      <c r="KNO17" s="5">
        <f t="shared" ref="KNO17" si="57898">KNO15/KNO16</f>
        <v>6.5288793103447373</v>
      </c>
      <c r="KNP17" s="5">
        <f t="shared" ref="KNP17" si="57899">KNP15/KNP16</f>
        <v>6.5288793103447329</v>
      </c>
      <c r="KNQ17" s="5">
        <f t="shared" ref="KNQ17" si="57900">KNQ15/KNQ16</f>
        <v>6.5288793103447365</v>
      </c>
      <c r="KNR17" s="5">
        <f t="shared" ref="KNR17" si="57901">KNR15/KNR16</f>
        <v>6.5288793103447356</v>
      </c>
      <c r="KNS17" s="5">
        <f t="shared" ref="KNS17" si="57902">KNS15/KNS16</f>
        <v>6.5288793103447356</v>
      </c>
      <c r="KNT17" s="5">
        <f t="shared" ref="KNT17" si="57903">KNT15/KNT16</f>
        <v>6.5288793103447329</v>
      </c>
      <c r="KNU17" s="5">
        <f t="shared" ref="KNU17" si="57904">KNU15/KNU16</f>
        <v>6.5288793103447338</v>
      </c>
      <c r="KNV17" s="5">
        <f t="shared" ref="KNV17" si="57905">KNV15/KNV16</f>
        <v>6.5288793103447347</v>
      </c>
      <c r="KNW17" s="5">
        <f t="shared" ref="KNW17" si="57906">KNW15/KNW16</f>
        <v>6.5288793103447329</v>
      </c>
      <c r="KNX17" s="5">
        <f t="shared" ref="KNX17" si="57907">KNX15/KNX16</f>
        <v>6.5288793103447338</v>
      </c>
      <c r="KNY17" s="5">
        <f t="shared" ref="KNY17" si="57908">KNY15/KNY16</f>
        <v>6.5288793103447365</v>
      </c>
      <c r="KNZ17" s="5">
        <f t="shared" ref="KNZ17" si="57909">KNZ15/KNZ16</f>
        <v>6.5288793103447338</v>
      </c>
      <c r="KOA17" s="5">
        <f t="shared" ref="KOA17" si="57910">KOA15/KOA16</f>
        <v>6.5288793103447347</v>
      </c>
      <c r="KOB17" s="5">
        <f t="shared" ref="KOB17" si="57911">KOB15/KOB16</f>
        <v>6.5288793103447338</v>
      </c>
      <c r="KOC17" s="5">
        <f t="shared" ref="KOC17" si="57912">KOC15/KOC16</f>
        <v>6.5288793103447382</v>
      </c>
      <c r="KOD17" s="5">
        <f t="shared" ref="KOD17" si="57913">KOD15/KOD16</f>
        <v>6.5288793103447382</v>
      </c>
      <c r="KOE17" s="5">
        <f t="shared" ref="KOE17" si="57914">KOE15/KOE16</f>
        <v>6.5288793103447373</v>
      </c>
      <c r="KOF17" s="5">
        <f t="shared" ref="KOF17" si="57915">KOF15/KOF16</f>
        <v>6.5288793103447382</v>
      </c>
      <c r="KOG17" s="5">
        <f t="shared" ref="KOG17" si="57916">KOG15/KOG16</f>
        <v>6.5288793103447365</v>
      </c>
      <c r="KOH17" s="5">
        <f t="shared" ref="KOH17" si="57917">KOH15/KOH16</f>
        <v>6.5288793103447365</v>
      </c>
      <c r="KOI17" s="5">
        <f t="shared" ref="KOI17" si="57918">KOI15/KOI16</f>
        <v>6.5288793103447365</v>
      </c>
      <c r="KOJ17" s="5">
        <f t="shared" ref="KOJ17" si="57919">KOJ15/KOJ16</f>
        <v>6.5288793103447391</v>
      </c>
      <c r="KOK17" s="5">
        <f t="shared" ref="KOK17" si="57920">KOK15/KOK16</f>
        <v>6.5288793103447365</v>
      </c>
      <c r="KOL17" s="5">
        <f t="shared" ref="KOL17" si="57921">KOL15/KOL16</f>
        <v>6.5288793103447391</v>
      </c>
      <c r="KOM17" s="5">
        <f t="shared" ref="KOM17" si="57922">KOM15/KOM16</f>
        <v>6.5288793103447347</v>
      </c>
      <c r="KON17" s="5">
        <f t="shared" ref="KON17" si="57923">KON15/KON16</f>
        <v>6.5288793103447373</v>
      </c>
      <c r="KOO17" s="5">
        <f t="shared" ref="KOO17" si="57924">KOO15/KOO16</f>
        <v>6.5288793103447347</v>
      </c>
      <c r="KOP17" s="5">
        <f t="shared" ref="KOP17" si="57925">KOP15/KOP16</f>
        <v>6.5288793103447365</v>
      </c>
      <c r="KOQ17" s="5">
        <f t="shared" ref="KOQ17" si="57926">KOQ15/KOQ16</f>
        <v>6.5288793103447347</v>
      </c>
      <c r="KOR17" s="5">
        <f t="shared" ref="KOR17" si="57927">KOR15/KOR16</f>
        <v>6.5288793103447365</v>
      </c>
      <c r="KOS17" s="5">
        <f t="shared" ref="KOS17" si="57928">KOS15/KOS16</f>
        <v>6.5288793103447365</v>
      </c>
      <c r="KOT17" s="5">
        <f t="shared" ref="KOT17" si="57929">KOT15/KOT16</f>
        <v>6.5288793103447382</v>
      </c>
      <c r="KOU17" s="5">
        <f t="shared" ref="KOU17" si="57930">KOU15/KOU16</f>
        <v>6.52887931034474</v>
      </c>
      <c r="KOV17" s="5">
        <f t="shared" ref="KOV17" si="57931">KOV15/KOV16</f>
        <v>6.5288793103447382</v>
      </c>
      <c r="KOW17" s="5">
        <f t="shared" ref="KOW17" si="57932">KOW15/KOW16</f>
        <v>6.5288793103447409</v>
      </c>
      <c r="KOX17" s="5">
        <f t="shared" ref="KOX17" si="57933">KOX15/KOX16</f>
        <v>6.52887931034474</v>
      </c>
      <c r="KOY17" s="5">
        <f t="shared" ref="KOY17" si="57934">KOY15/KOY16</f>
        <v>6.5288793103447382</v>
      </c>
      <c r="KOZ17" s="5">
        <f t="shared" ref="KOZ17" si="57935">KOZ15/KOZ16</f>
        <v>6.5288793103447347</v>
      </c>
      <c r="KPA17" s="5">
        <f t="shared" ref="KPA17" si="57936">KPA15/KPA16</f>
        <v>6.5288793103447409</v>
      </c>
      <c r="KPB17" s="5">
        <f t="shared" ref="KPB17" si="57937">KPB15/KPB16</f>
        <v>6.52887931034474</v>
      </c>
      <c r="KPC17" s="5">
        <f t="shared" ref="KPC17" si="57938">KPC15/KPC16</f>
        <v>6.5288793103447373</v>
      </c>
      <c r="KPD17" s="5">
        <f t="shared" ref="KPD17" si="57939">KPD15/KPD16</f>
        <v>6.5288793103447418</v>
      </c>
      <c r="KPE17" s="5">
        <f t="shared" ref="KPE17" si="57940">KPE15/KPE16</f>
        <v>6.5288793103447391</v>
      </c>
      <c r="KPF17" s="5">
        <f t="shared" ref="KPF17" si="57941">KPF15/KPF16</f>
        <v>6.5288793103447391</v>
      </c>
      <c r="KPG17" s="5">
        <f t="shared" ref="KPG17" si="57942">KPG15/KPG16</f>
        <v>6.5288793103447409</v>
      </c>
      <c r="KPH17" s="5">
        <f t="shared" ref="KPH17" si="57943">KPH15/KPH16</f>
        <v>6.5288793103447347</v>
      </c>
      <c r="KPI17" s="5">
        <f t="shared" ref="KPI17" si="57944">KPI15/KPI16</f>
        <v>6.5288793103447418</v>
      </c>
      <c r="KPJ17" s="5">
        <f t="shared" ref="KPJ17" si="57945">KPJ15/KPJ16</f>
        <v>6.5288793103447365</v>
      </c>
      <c r="KPK17" s="5">
        <f t="shared" ref="KPK17" si="57946">KPK15/KPK16</f>
        <v>6.5288793103447373</v>
      </c>
      <c r="KPL17" s="5">
        <f t="shared" ref="KPL17" si="57947">KPL15/KPL16</f>
        <v>6.5288793103447365</v>
      </c>
      <c r="KPM17" s="5">
        <f t="shared" ref="KPM17" si="57948">KPM15/KPM16</f>
        <v>6.5288793103447356</v>
      </c>
      <c r="KPN17" s="5">
        <f t="shared" ref="KPN17" si="57949">KPN15/KPN16</f>
        <v>6.5288793103447365</v>
      </c>
      <c r="KPO17" s="5">
        <f t="shared" ref="KPO17" si="57950">KPO15/KPO16</f>
        <v>6.5288793103447356</v>
      </c>
      <c r="KPP17" s="5">
        <f t="shared" ref="KPP17" si="57951">KPP15/KPP16</f>
        <v>6.5288793103447356</v>
      </c>
      <c r="KPQ17" s="5">
        <f t="shared" ref="KPQ17" si="57952">KPQ15/KPQ16</f>
        <v>6.5288793103447373</v>
      </c>
      <c r="KPR17" s="5">
        <f t="shared" ref="KPR17" si="57953">KPR15/KPR16</f>
        <v>6.5288793103447356</v>
      </c>
      <c r="KPS17" s="5">
        <f t="shared" ref="KPS17" si="57954">KPS15/KPS16</f>
        <v>6.5288793103447356</v>
      </c>
      <c r="KPT17" s="5">
        <f t="shared" ref="KPT17" si="57955">KPT15/KPT16</f>
        <v>6.5288793103447356</v>
      </c>
      <c r="KPU17" s="5">
        <f t="shared" ref="KPU17" si="57956">KPU15/KPU16</f>
        <v>6.5288793103447356</v>
      </c>
      <c r="KPV17" s="5">
        <f t="shared" ref="KPV17" si="57957">KPV15/KPV16</f>
        <v>6.5288793103447365</v>
      </c>
      <c r="KPW17" s="5">
        <f t="shared" ref="KPW17" si="57958">KPW15/KPW16</f>
        <v>6.5288793103447347</v>
      </c>
      <c r="KPX17" s="5">
        <f t="shared" ref="KPX17" si="57959">KPX15/KPX16</f>
        <v>6.5288793103447365</v>
      </c>
      <c r="KPY17" s="5">
        <f t="shared" ref="KPY17" si="57960">KPY15/KPY16</f>
        <v>6.5288793103447373</v>
      </c>
      <c r="KPZ17" s="5">
        <f t="shared" ref="KPZ17" si="57961">KPZ15/KPZ16</f>
        <v>6.5288793103447329</v>
      </c>
      <c r="KQA17" s="5">
        <f t="shared" ref="KQA17" si="57962">KQA15/KQA16</f>
        <v>6.5288793103447329</v>
      </c>
      <c r="KQB17" s="5">
        <f t="shared" ref="KQB17" si="57963">KQB15/KQB16</f>
        <v>6.528879310344732</v>
      </c>
      <c r="KQC17" s="5">
        <f t="shared" ref="KQC17" si="57964">KQC15/KQC16</f>
        <v>6.5288793103447356</v>
      </c>
      <c r="KQD17" s="5">
        <f t="shared" ref="KQD17" si="57965">KQD15/KQD16</f>
        <v>6.5288793103447329</v>
      </c>
      <c r="KQE17" s="5">
        <f t="shared" ref="KQE17" si="57966">KQE15/KQE16</f>
        <v>6.5288793103447329</v>
      </c>
      <c r="KQF17" s="5">
        <f t="shared" ref="KQF17" si="57967">KQF15/KQF16</f>
        <v>6.5288793103447356</v>
      </c>
      <c r="KQG17" s="5">
        <f t="shared" ref="KQG17" si="57968">KQG15/KQG16</f>
        <v>6.5288793103447338</v>
      </c>
      <c r="KQH17" s="5">
        <f t="shared" ref="KQH17" si="57969">KQH15/KQH16</f>
        <v>6.5288793103447338</v>
      </c>
      <c r="KQI17" s="5">
        <f t="shared" ref="KQI17" si="57970">KQI15/KQI16</f>
        <v>6.5288793103447356</v>
      </c>
      <c r="KQJ17" s="5">
        <f t="shared" ref="KQJ17" si="57971">KQJ15/KQJ16</f>
        <v>6.5288793103447338</v>
      </c>
      <c r="KQK17" s="5">
        <f t="shared" ref="KQK17" si="57972">KQK15/KQK16</f>
        <v>6.5288793103447329</v>
      </c>
      <c r="KQL17" s="5">
        <f t="shared" ref="KQL17" si="57973">KQL15/KQL16</f>
        <v>6.5288793103447329</v>
      </c>
      <c r="KQM17" s="5">
        <f t="shared" ref="KQM17" si="57974">KQM15/KQM16</f>
        <v>6.5288793103447356</v>
      </c>
      <c r="KQN17" s="5">
        <f t="shared" ref="KQN17" si="57975">KQN15/KQN16</f>
        <v>6.5288793103447347</v>
      </c>
      <c r="KQO17" s="5">
        <f t="shared" ref="KQO17" si="57976">KQO15/KQO16</f>
        <v>6.5288793103447329</v>
      </c>
      <c r="KQP17" s="5">
        <f t="shared" ref="KQP17" si="57977">KQP15/KQP16</f>
        <v>6.5288793103447356</v>
      </c>
      <c r="KQQ17" s="5">
        <f t="shared" ref="KQQ17" si="57978">KQQ15/KQQ16</f>
        <v>6.5288793103447365</v>
      </c>
      <c r="KQR17" s="5">
        <f t="shared" ref="KQR17" si="57979">KQR15/KQR16</f>
        <v>6.528879310344732</v>
      </c>
      <c r="KQS17" s="5">
        <f t="shared" ref="KQS17" si="57980">KQS15/KQS16</f>
        <v>6.5288793103447365</v>
      </c>
      <c r="KQT17" s="5">
        <f t="shared" ref="KQT17" si="57981">KQT15/KQT16</f>
        <v>6.5288793103447338</v>
      </c>
      <c r="KQU17" s="5">
        <f t="shared" ref="KQU17" si="57982">KQU15/KQU16</f>
        <v>6.5288793103447329</v>
      </c>
      <c r="KQV17" s="5">
        <f t="shared" ref="KQV17" si="57983">KQV15/KQV16</f>
        <v>6.5288793103447329</v>
      </c>
      <c r="KQW17" s="5">
        <f t="shared" ref="KQW17" si="57984">KQW15/KQW16</f>
        <v>6.5288793103447365</v>
      </c>
      <c r="KQX17" s="5">
        <f t="shared" ref="KQX17" si="57985">KQX15/KQX16</f>
        <v>6.5288793103447356</v>
      </c>
      <c r="KQY17" s="5">
        <f t="shared" ref="KQY17" si="57986">KQY15/KQY16</f>
        <v>6.5288793103447356</v>
      </c>
      <c r="KQZ17" s="5">
        <f t="shared" ref="KQZ17" si="57987">KQZ15/KQZ16</f>
        <v>6.5288793103447338</v>
      </c>
      <c r="KRA17" s="5">
        <f t="shared" ref="KRA17" si="57988">KRA15/KRA16</f>
        <v>6.528879310344732</v>
      </c>
      <c r="KRB17" s="5">
        <f t="shared" ref="KRB17" si="57989">KRB15/KRB16</f>
        <v>6.5288793103447347</v>
      </c>
      <c r="KRC17" s="5">
        <f t="shared" ref="KRC17" si="57990">KRC15/KRC16</f>
        <v>6.5288793103447365</v>
      </c>
      <c r="KRD17" s="5">
        <f t="shared" ref="KRD17" si="57991">KRD15/KRD16</f>
        <v>6.5288793103447329</v>
      </c>
      <c r="KRE17" s="5">
        <f t="shared" ref="KRE17" si="57992">KRE15/KRE16</f>
        <v>6.5288793103447356</v>
      </c>
      <c r="KRF17" s="5">
        <f t="shared" ref="KRF17" si="57993">KRF15/KRF16</f>
        <v>6.5288793103447338</v>
      </c>
      <c r="KRG17" s="5">
        <f t="shared" ref="KRG17" si="57994">KRG15/KRG16</f>
        <v>6.5288793103447338</v>
      </c>
      <c r="KRH17" s="5">
        <f t="shared" ref="KRH17" si="57995">KRH15/KRH16</f>
        <v>6.5288793103447347</v>
      </c>
      <c r="KRI17" s="5">
        <f t="shared" ref="KRI17" si="57996">KRI15/KRI16</f>
        <v>6.5288793103447356</v>
      </c>
      <c r="KRJ17" s="5">
        <f t="shared" ref="KRJ17" si="57997">KRJ15/KRJ16</f>
        <v>6.5288793103447302</v>
      </c>
      <c r="KRK17" s="5">
        <f t="shared" ref="KRK17" si="57998">KRK15/KRK16</f>
        <v>6.5288793103447311</v>
      </c>
      <c r="KRL17" s="5">
        <f t="shared" ref="KRL17" si="57999">KRL15/KRL16</f>
        <v>6.5288793103447338</v>
      </c>
      <c r="KRM17" s="5">
        <f t="shared" ref="KRM17" si="58000">KRM15/KRM16</f>
        <v>6.5288793103447293</v>
      </c>
      <c r="KRN17" s="5">
        <f t="shared" ref="KRN17" si="58001">KRN15/KRN16</f>
        <v>6.5288793103447311</v>
      </c>
      <c r="KRO17" s="5">
        <f t="shared" ref="KRO17" si="58002">KRO15/KRO16</f>
        <v>6.5288793103447356</v>
      </c>
      <c r="KRP17" s="5">
        <f t="shared" ref="KRP17" si="58003">KRP15/KRP16</f>
        <v>6.5288793103447338</v>
      </c>
      <c r="KRQ17" s="5">
        <f t="shared" ref="KRQ17" si="58004">KRQ15/KRQ16</f>
        <v>6.528879310344732</v>
      </c>
      <c r="KRR17" s="5">
        <f t="shared" ref="KRR17" si="58005">KRR15/KRR16</f>
        <v>6.5288793103447311</v>
      </c>
      <c r="KRS17" s="5">
        <f t="shared" ref="KRS17" si="58006">KRS15/KRS16</f>
        <v>6.5288793103447338</v>
      </c>
      <c r="KRT17" s="5">
        <f t="shared" ref="KRT17" si="58007">KRT15/KRT16</f>
        <v>6.5288793103447356</v>
      </c>
      <c r="KRU17" s="5">
        <f t="shared" ref="KRU17" si="58008">KRU15/KRU16</f>
        <v>6.5288793103447293</v>
      </c>
      <c r="KRV17" s="5">
        <f t="shared" ref="KRV17" si="58009">KRV15/KRV16</f>
        <v>6.5288793103447311</v>
      </c>
      <c r="KRW17" s="5">
        <f t="shared" ref="KRW17" si="58010">KRW15/KRW16</f>
        <v>6.528879310344732</v>
      </c>
      <c r="KRX17" s="5">
        <f t="shared" ref="KRX17" si="58011">KRX15/KRX16</f>
        <v>6.5288793103447276</v>
      </c>
      <c r="KRY17" s="5">
        <f t="shared" ref="KRY17" si="58012">KRY15/KRY16</f>
        <v>6.5288793103447267</v>
      </c>
      <c r="KRZ17" s="5">
        <f t="shared" ref="KRZ17" si="58013">KRZ15/KRZ16</f>
        <v>6.5288793103447267</v>
      </c>
      <c r="KSA17" s="5">
        <f t="shared" ref="KSA17" si="58014">KSA15/KSA16</f>
        <v>6.5288793103447285</v>
      </c>
      <c r="KSB17" s="5">
        <f t="shared" ref="KSB17" si="58015">KSB15/KSB16</f>
        <v>6.5288793103447285</v>
      </c>
      <c r="KSC17" s="5">
        <f t="shared" ref="KSC17" si="58016">KSC15/KSC16</f>
        <v>6.5288793103447311</v>
      </c>
      <c r="KSD17" s="5">
        <f t="shared" ref="KSD17" si="58017">KSD15/KSD16</f>
        <v>6.5288793103447293</v>
      </c>
      <c r="KSE17" s="5">
        <f t="shared" ref="KSE17" si="58018">KSE15/KSE16</f>
        <v>6.5288793103447293</v>
      </c>
      <c r="KSF17" s="5">
        <f t="shared" ref="KSF17" si="58019">KSF15/KSF16</f>
        <v>6.528879310344732</v>
      </c>
      <c r="KSG17" s="5">
        <f t="shared" ref="KSG17" si="58020">KSG15/KSG16</f>
        <v>6.5288793103447302</v>
      </c>
      <c r="KSH17" s="5">
        <f t="shared" ref="KSH17" si="58021">KSH15/KSH16</f>
        <v>6.5288793103447285</v>
      </c>
      <c r="KSI17" s="5">
        <f t="shared" ref="KSI17" si="58022">KSI15/KSI16</f>
        <v>6.5288793103447276</v>
      </c>
      <c r="KSJ17" s="5">
        <f t="shared" ref="KSJ17" si="58023">KSJ15/KSJ16</f>
        <v>6.5288793103447267</v>
      </c>
      <c r="KSK17" s="5">
        <f t="shared" ref="KSK17" si="58024">KSK15/KSK16</f>
        <v>6.5288793103447276</v>
      </c>
      <c r="KSL17" s="5">
        <f t="shared" ref="KSL17" si="58025">KSL15/KSL16</f>
        <v>6.5288793103447258</v>
      </c>
      <c r="KSM17" s="5">
        <f t="shared" ref="KSM17" si="58026">KSM15/KSM16</f>
        <v>6.5288793103447267</v>
      </c>
      <c r="KSN17" s="5">
        <f t="shared" ref="KSN17" si="58027">KSN15/KSN16</f>
        <v>6.5288793103447276</v>
      </c>
      <c r="KSO17" s="5">
        <f t="shared" ref="KSO17" si="58028">KSO15/KSO16</f>
        <v>6.5288793103447285</v>
      </c>
      <c r="KSP17" s="5">
        <f t="shared" ref="KSP17" si="58029">KSP15/KSP16</f>
        <v>6.5288793103447258</v>
      </c>
      <c r="KSQ17" s="5">
        <f t="shared" ref="KSQ17" si="58030">KSQ15/KSQ16</f>
        <v>6.528879310344724</v>
      </c>
      <c r="KSR17" s="5">
        <f t="shared" ref="KSR17" si="58031">KSR15/KSR16</f>
        <v>6.5288793103447249</v>
      </c>
      <c r="KSS17" s="5">
        <f t="shared" ref="KSS17" si="58032">KSS15/KSS16</f>
        <v>6.5288793103447276</v>
      </c>
      <c r="KST17" s="5">
        <f t="shared" ref="KST17" si="58033">KST15/KST16</f>
        <v>6.5288793103447276</v>
      </c>
      <c r="KSU17" s="5">
        <f t="shared" ref="KSU17" si="58034">KSU15/KSU16</f>
        <v>6.5288793103447249</v>
      </c>
      <c r="KSV17" s="5">
        <f t="shared" ref="KSV17" si="58035">KSV15/KSV16</f>
        <v>6.5288793103447258</v>
      </c>
      <c r="KSW17" s="5">
        <f t="shared" ref="KSW17" si="58036">KSW15/KSW16</f>
        <v>6.5288793103447302</v>
      </c>
      <c r="KSX17" s="5">
        <f t="shared" ref="KSX17" si="58037">KSX15/KSX16</f>
        <v>6.5288793103447258</v>
      </c>
      <c r="KSY17" s="5">
        <f t="shared" ref="KSY17" si="58038">KSY15/KSY16</f>
        <v>6.528879310344724</v>
      </c>
      <c r="KSZ17" s="5">
        <f t="shared" ref="KSZ17" si="58039">KSZ15/KSZ16</f>
        <v>6.5288793103447249</v>
      </c>
      <c r="KTA17" s="5">
        <f t="shared" ref="KTA17" si="58040">KTA15/KTA16</f>
        <v>6.5288793103447258</v>
      </c>
      <c r="KTB17" s="5">
        <f t="shared" ref="KTB17" si="58041">KTB15/KTB16</f>
        <v>6.5288793103447276</v>
      </c>
      <c r="KTC17" s="5">
        <f t="shared" ref="KTC17" si="58042">KTC15/KTC16</f>
        <v>6.5288793103447276</v>
      </c>
      <c r="KTD17" s="5">
        <f t="shared" ref="KTD17" si="58043">KTD15/KTD16</f>
        <v>6.5288793103447267</v>
      </c>
      <c r="KTE17" s="5">
        <f t="shared" ref="KTE17" si="58044">KTE15/KTE16</f>
        <v>6.5288793103447276</v>
      </c>
      <c r="KTF17" s="5">
        <f t="shared" ref="KTF17" si="58045">KTF15/KTF16</f>
        <v>6.5288793103447276</v>
      </c>
      <c r="KTG17" s="5">
        <f t="shared" ref="KTG17" si="58046">KTG15/KTG16</f>
        <v>6.5288793103447276</v>
      </c>
      <c r="KTH17" s="5">
        <f t="shared" ref="KTH17" si="58047">KTH15/KTH16</f>
        <v>6.5288793103447267</v>
      </c>
      <c r="KTI17" s="5">
        <f t="shared" ref="KTI17" si="58048">KTI15/KTI16</f>
        <v>6.5288793103447258</v>
      </c>
      <c r="KTJ17" s="5">
        <f t="shared" ref="KTJ17" si="58049">KTJ15/KTJ16</f>
        <v>6.5288793103447302</v>
      </c>
      <c r="KTK17" s="5">
        <f t="shared" ref="KTK17" si="58050">KTK15/KTK16</f>
        <v>6.5288793103447293</v>
      </c>
      <c r="KTL17" s="5">
        <f t="shared" ref="KTL17" si="58051">KTL15/KTL16</f>
        <v>6.5288793103447285</v>
      </c>
      <c r="KTM17" s="5">
        <f t="shared" ref="KTM17" si="58052">KTM15/KTM16</f>
        <v>6.5288793103447285</v>
      </c>
      <c r="KTN17" s="5">
        <f t="shared" ref="KTN17" si="58053">KTN15/KTN16</f>
        <v>6.5288793103447267</v>
      </c>
      <c r="KTO17" s="5">
        <f t="shared" ref="KTO17" si="58054">KTO15/KTO16</f>
        <v>6.5288793103447311</v>
      </c>
      <c r="KTP17" s="5">
        <f t="shared" ref="KTP17" si="58055">KTP15/KTP16</f>
        <v>6.5288793103447302</v>
      </c>
      <c r="KTQ17" s="5">
        <f t="shared" ref="KTQ17" si="58056">KTQ15/KTQ16</f>
        <v>6.5288793103447285</v>
      </c>
      <c r="KTR17" s="5">
        <f t="shared" ref="KTR17" si="58057">KTR15/KTR16</f>
        <v>6.5288793103447285</v>
      </c>
      <c r="KTS17" s="5">
        <f t="shared" ref="KTS17" si="58058">KTS15/KTS16</f>
        <v>6.5288793103447285</v>
      </c>
      <c r="KTT17" s="5">
        <f t="shared" ref="KTT17" si="58059">KTT15/KTT16</f>
        <v>6.5288793103447293</v>
      </c>
      <c r="KTU17" s="5">
        <f t="shared" ref="KTU17" si="58060">KTU15/KTU16</f>
        <v>6.5288793103447285</v>
      </c>
      <c r="KTV17" s="5">
        <f t="shared" ref="KTV17" si="58061">KTV15/KTV16</f>
        <v>6.5288793103447302</v>
      </c>
      <c r="KTW17" s="5">
        <f t="shared" ref="KTW17" si="58062">KTW15/KTW16</f>
        <v>6.5288793103447267</v>
      </c>
      <c r="KTX17" s="5">
        <f t="shared" ref="KTX17" si="58063">KTX15/KTX16</f>
        <v>6.5288793103447267</v>
      </c>
      <c r="KTY17" s="5">
        <f t="shared" ref="KTY17" si="58064">KTY15/KTY16</f>
        <v>6.5288793103447311</v>
      </c>
      <c r="KTZ17" s="5">
        <f t="shared" ref="KTZ17" si="58065">KTZ15/KTZ16</f>
        <v>6.5288793103447329</v>
      </c>
      <c r="KUA17" s="5">
        <f t="shared" ref="KUA17" si="58066">KUA15/KUA16</f>
        <v>6.5288793103447276</v>
      </c>
      <c r="KUB17" s="5">
        <f t="shared" ref="KUB17" si="58067">KUB15/KUB16</f>
        <v>6.5288793103447293</v>
      </c>
      <c r="KUC17" s="5">
        <f t="shared" ref="KUC17" si="58068">KUC15/KUC16</f>
        <v>6.5288793103447276</v>
      </c>
      <c r="KUD17" s="5">
        <f t="shared" ref="KUD17" si="58069">KUD15/KUD16</f>
        <v>6.5288793103447285</v>
      </c>
      <c r="KUE17" s="5">
        <f t="shared" ref="KUE17" si="58070">KUE15/KUE16</f>
        <v>6.5288793103447293</v>
      </c>
      <c r="KUF17" s="5">
        <f t="shared" ref="KUF17" si="58071">KUF15/KUF16</f>
        <v>6.5288793103447285</v>
      </c>
      <c r="KUG17" s="5">
        <f t="shared" ref="KUG17" si="58072">KUG15/KUG16</f>
        <v>6.528879310344732</v>
      </c>
      <c r="KUH17" s="5">
        <f t="shared" ref="KUH17" si="58073">KUH15/KUH16</f>
        <v>6.528879310344732</v>
      </c>
      <c r="KUI17" s="5">
        <f t="shared" ref="KUI17" si="58074">KUI15/KUI16</f>
        <v>6.5288793103447285</v>
      </c>
      <c r="KUJ17" s="5">
        <f t="shared" ref="KUJ17" si="58075">KUJ15/KUJ16</f>
        <v>6.528879310344732</v>
      </c>
      <c r="KUK17" s="5">
        <f t="shared" ref="KUK17" si="58076">KUK15/KUK16</f>
        <v>6.5288793103447267</v>
      </c>
      <c r="KUL17" s="5">
        <f t="shared" ref="KUL17" si="58077">KUL15/KUL16</f>
        <v>6.5288793103447276</v>
      </c>
      <c r="KUM17" s="5">
        <f t="shared" ref="KUM17" si="58078">KUM15/KUM16</f>
        <v>6.5288793103447302</v>
      </c>
      <c r="KUN17" s="5">
        <f t="shared" ref="KUN17" si="58079">KUN15/KUN16</f>
        <v>6.5288793103447293</v>
      </c>
      <c r="KUO17" s="5">
        <f t="shared" ref="KUO17" si="58080">KUO15/KUO16</f>
        <v>6.5288793103447293</v>
      </c>
      <c r="KUP17" s="5">
        <f t="shared" ref="KUP17" si="58081">KUP15/KUP16</f>
        <v>6.5288793103447285</v>
      </c>
      <c r="KUQ17" s="5">
        <f t="shared" ref="KUQ17" si="58082">KUQ15/KUQ16</f>
        <v>6.5288793103447329</v>
      </c>
      <c r="KUR17" s="5">
        <f t="shared" ref="KUR17" si="58083">KUR15/KUR16</f>
        <v>6.5288793103447293</v>
      </c>
      <c r="KUS17" s="5">
        <f t="shared" ref="KUS17" si="58084">KUS15/KUS16</f>
        <v>6.5288793103447276</v>
      </c>
      <c r="KUT17" s="5">
        <f t="shared" ref="KUT17" si="58085">KUT15/KUT16</f>
        <v>6.5288793103447285</v>
      </c>
      <c r="KUU17" s="5">
        <f t="shared" ref="KUU17" si="58086">KUU15/KUU16</f>
        <v>6.5288793103447267</v>
      </c>
      <c r="KUV17" s="5">
        <f t="shared" ref="KUV17" si="58087">KUV15/KUV16</f>
        <v>6.5288793103447276</v>
      </c>
      <c r="KUW17" s="5">
        <f t="shared" ref="KUW17" si="58088">KUW15/KUW16</f>
        <v>6.5288793103447285</v>
      </c>
      <c r="KUX17" s="5">
        <f t="shared" ref="KUX17" si="58089">KUX15/KUX16</f>
        <v>6.5288793103447293</v>
      </c>
      <c r="KUY17" s="5">
        <f t="shared" ref="KUY17" si="58090">KUY15/KUY16</f>
        <v>6.5288793103447293</v>
      </c>
      <c r="KUZ17" s="5">
        <f t="shared" ref="KUZ17" si="58091">KUZ15/KUZ16</f>
        <v>6.5288793103447276</v>
      </c>
      <c r="KVA17" s="5">
        <f t="shared" ref="KVA17" si="58092">KVA15/KVA16</f>
        <v>6.5288793103447276</v>
      </c>
      <c r="KVB17" s="5">
        <f t="shared" ref="KVB17" si="58093">KVB15/KVB16</f>
        <v>6.5288793103447302</v>
      </c>
      <c r="KVC17" s="5">
        <f t="shared" ref="KVC17" si="58094">KVC15/KVC16</f>
        <v>6.5288793103447293</v>
      </c>
      <c r="KVD17" s="5">
        <f t="shared" ref="KVD17" si="58095">KVD15/KVD16</f>
        <v>6.5288793103447267</v>
      </c>
      <c r="KVE17" s="5">
        <f t="shared" ref="KVE17" si="58096">KVE15/KVE16</f>
        <v>6.5288793103447302</v>
      </c>
      <c r="KVF17" s="5">
        <f t="shared" ref="KVF17" si="58097">KVF15/KVF16</f>
        <v>6.5288793103447302</v>
      </c>
      <c r="KVG17" s="5">
        <f t="shared" ref="KVG17" si="58098">KVG15/KVG16</f>
        <v>6.5288793103447285</v>
      </c>
      <c r="KVH17" s="5">
        <f t="shared" ref="KVH17" si="58099">KVH15/KVH16</f>
        <v>6.5288793103447276</v>
      </c>
      <c r="KVI17" s="5">
        <f t="shared" ref="KVI17" si="58100">KVI15/KVI16</f>
        <v>6.5288793103447311</v>
      </c>
      <c r="KVJ17" s="5">
        <f t="shared" ref="KVJ17" si="58101">KVJ15/KVJ16</f>
        <v>6.528879310344732</v>
      </c>
      <c r="KVK17" s="5">
        <f t="shared" ref="KVK17" si="58102">KVK15/KVK16</f>
        <v>6.5288793103447302</v>
      </c>
      <c r="KVL17" s="5">
        <f t="shared" ref="KVL17" si="58103">KVL15/KVL16</f>
        <v>6.5288793103447276</v>
      </c>
      <c r="KVM17" s="5">
        <f t="shared" ref="KVM17" si="58104">KVM15/KVM16</f>
        <v>6.528879310344732</v>
      </c>
      <c r="KVN17" s="5">
        <f t="shared" ref="KVN17" si="58105">KVN15/KVN16</f>
        <v>6.5288793103447311</v>
      </c>
      <c r="KVO17" s="5">
        <f t="shared" ref="KVO17" si="58106">KVO15/KVO16</f>
        <v>6.5288793103447276</v>
      </c>
      <c r="KVP17" s="5">
        <f t="shared" ref="KVP17" si="58107">KVP15/KVP16</f>
        <v>6.5288793103447267</v>
      </c>
      <c r="KVQ17" s="5">
        <f t="shared" ref="KVQ17" si="58108">KVQ15/KVQ16</f>
        <v>6.5288793103447276</v>
      </c>
      <c r="KVR17" s="5">
        <f t="shared" ref="KVR17" si="58109">KVR15/KVR16</f>
        <v>6.5288793103447311</v>
      </c>
      <c r="KVS17" s="5">
        <f t="shared" ref="KVS17" si="58110">KVS15/KVS16</f>
        <v>6.5288793103447293</v>
      </c>
      <c r="KVT17" s="5">
        <f t="shared" ref="KVT17" si="58111">KVT15/KVT16</f>
        <v>6.5288793103447302</v>
      </c>
      <c r="KVU17" s="5">
        <f t="shared" ref="KVU17" si="58112">KVU15/KVU16</f>
        <v>6.5288793103447293</v>
      </c>
      <c r="KVV17" s="5">
        <f t="shared" ref="KVV17" si="58113">KVV15/KVV16</f>
        <v>6.5288793103447285</v>
      </c>
      <c r="KVW17" s="5">
        <f t="shared" ref="KVW17" si="58114">KVW15/KVW16</f>
        <v>6.5288793103447311</v>
      </c>
      <c r="KVX17" s="5">
        <f t="shared" ref="KVX17" si="58115">KVX15/KVX16</f>
        <v>6.5288793103447267</v>
      </c>
      <c r="KVY17" s="5">
        <f t="shared" ref="KVY17" si="58116">KVY15/KVY16</f>
        <v>6.528879310344732</v>
      </c>
      <c r="KVZ17" s="5">
        <f t="shared" ref="KVZ17" si="58117">KVZ15/KVZ16</f>
        <v>6.5288793103447302</v>
      </c>
      <c r="KWA17" s="5">
        <f t="shared" ref="KWA17" si="58118">KWA15/KWA16</f>
        <v>6.5288793103447293</v>
      </c>
      <c r="KWB17" s="5">
        <f t="shared" ref="KWB17" si="58119">KWB15/KWB16</f>
        <v>6.5288793103447302</v>
      </c>
      <c r="KWC17" s="5">
        <f t="shared" ref="KWC17" si="58120">KWC15/KWC16</f>
        <v>6.5288793103447293</v>
      </c>
      <c r="KWD17" s="5">
        <f t="shared" ref="KWD17" si="58121">KWD15/KWD16</f>
        <v>6.5288793103447329</v>
      </c>
      <c r="KWE17" s="5">
        <f t="shared" ref="KWE17" si="58122">KWE15/KWE16</f>
        <v>6.5288793103447302</v>
      </c>
      <c r="KWF17" s="5">
        <f t="shared" ref="KWF17" si="58123">KWF15/KWF16</f>
        <v>6.5288793103447285</v>
      </c>
      <c r="KWG17" s="5">
        <f t="shared" ref="KWG17" si="58124">KWG15/KWG16</f>
        <v>6.5288793103447338</v>
      </c>
      <c r="KWH17" s="5">
        <f t="shared" ref="KWH17" si="58125">KWH15/KWH16</f>
        <v>6.5288793103447329</v>
      </c>
      <c r="KWI17" s="5">
        <f t="shared" ref="KWI17" si="58126">KWI15/KWI16</f>
        <v>6.5288793103447285</v>
      </c>
      <c r="KWJ17" s="5">
        <f t="shared" ref="KWJ17" si="58127">KWJ15/KWJ16</f>
        <v>6.5288793103447338</v>
      </c>
      <c r="KWK17" s="5">
        <f t="shared" ref="KWK17" si="58128">KWK15/KWK16</f>
        <v>6.5288793103447302</v>
      </c>
      <c r="KWL17" s="5">
        <f t="shared" ref="KWL17" si="58129">KWL15/KWL16</f>
        <v>6.5288793103447302</v>
      </c>
      <c r="KWM17" s="5">
        <f t="shared" ref="KWM17" si="58130">KWM15/KWM16</f>
        <v>6.5288793103447338</v>
      </c>
      <c r="KWN17" s="5">
        <f t="shared" ref="KWN17" si="58131">KWN15/KWN16</f>
        <v>6.5288793103447347</v>
      </c>
      <c r="KWO17" s="5">
        <f t="shared" ref="KWO17" si="58132">KWO15/KWO16</f>
        <v>6.5288793103447329</v>
      </c>
      <c r="KWP17" s="5">
        <f t="shared" ref="KWP17" si="58133">KWP15/KWP16</f>
        <v>6.5288793103447293</v>
      </c>
      <c r="KWQ17" s="5">
        <f t="shared" ref="KWQ17" si="58134">KWQ15/KWQ16</f>
        <v>6.5288793103447338</v>
      </c>
      <c r="KWR17" s="5">
        <f t="shared" ref="KWR17" si="58135">KWR15/KWR16</f>
        <v>6.5288793103447338</v>
      </c>
      <c r="KWS17" s="5">
        <f t="shared" ref="KWS17" si="58136">KWS15/KWS16</f>
        <v>6.5288793103447329</v>
      </c>
      <c r="KWT17" s="5">
        <f t="shared" ref="KWT17" si="58137">KWT15/KWT16</f>
        <v>6.5288793103447285</v>
      </c>
      <c r="KWU17" s="5">
        <f t="shared" ref="KWU17" si="58138">KWU15/KWU16</f>
        <v>6.5288793103447293</v>
      </c>
      <c r="KWV17" s="5">
        <f t="shared" ref="KWV17" si="58139">KWV15/KWV16</f>
        <v>6.5288793103447293</v>
      </c>
      <c r="KWW17" s="5">
        <f t="shared" ref="KWW17" si="58140">KWW15/KWW16</f>
        <v>6.5288793103447338</v>
      </c>
      <c r="KWX17" s="5">
        <f t="shared" ref="KWX17" si="58141">KWX15/KWX16</f>
        <v>6.5288793103447338</v>
      </c>
      <c r="KWY17" s="5">
        <f t="shared" ref="KWY17" si="58142">KWY15/KWY16</f>
        <v>6.5288793103447293</v>
      </c>
      <c r="KWZ17" s="5">
        <f t="shared" ref="KWZ17" si="58143">KWZ15/KWZ16</f>
        <v>6.5288793103447311</v>
      </c>
      <c r="KXA17" s="5">
        <f t="shared" ref="KXA17" si="58144">KXA15/KXA16</f>
        <v>6.5288793103447347</v>
      </c>
      <c r="KXB17" s="5">
        <f t="shared" ref="KXB17" si="58145">KXB15/KXB16</f>
        <v>6.528879310344732</v>
      </c>
      <c r="KXC17" s="5">
        <f t="shared" ref="KXC17" si="58146">KXC15/KXC16</f>
        <v>6.528879310344732</v>
      </c>
      <c r="KXD17" s="5">
        <f t="shared" ref="KXD17" si="58147">KXD15/KXD16</f>
        <v>6.5288793103447329</v>
      </c>
      <c r="KXE17" s="5">
        <f t="shared" ref="KXE17" si="58148">KXE15/KXE16</f>
        <v>6.5288793103447311</v>
      </c>
      <c r="KXF17" s="5">
        <f t="shared" ref="KXF17" si="58149">KXF15/KXF16</f>
        <v>6.5288793103447311</v>
      </c>
      <c r="KXG17" s="5">
        <f t="shared" ref="KXG17" si="58150">KXG15/KXG16</f>
        <v>6.5288793103447293</v>
      </c>
      <c r="KXH17" s="5">
        <f t="shared" ref="KXH17" si="58151">KXH15/KXH16</f>
        <v>6.5288793103447311</v>
      </c>
      <c r="KXI17" s="5">
        <f t="shared" ref="KXI17" si="58152">KXI15/KXI16</f>
        <v>6.5288793103447302</v>
      </c>
      <c r="KXJ17" s="5">
        <f t="shared" ref="KXJ17" si="58153">KXJ15/KXJ16</f>
        <v>6.5288793103447311</v>
      </c>
      <c r="KXK17" s="5">
        <f t="shared" ref="KXK17" si="58154">KXK15/KXK16</f>
        <v>6.5288793103447329</v>
      </c>
      <c r="KXL17" s="5">
        <f t="shared" ref="KXL17" si="58155">KXL15/KXL16</f>
        <v>6.5288793103447329</v>
      </c>
      <c r="KXM17" s="5">
        <f t="shared" ref="KXM17" si="58156">KXM15/KXM16</f>
        <v>6.5288793103447329</v>
      </c>
      <c r="KXN17" s="5">
        <f t="shared" ref="KXN17" si="58157">KXN15/KXN16</f>
        <v>6.5288793103447338</v>
      </c>
      <c r="KXO17" s="5">
        <f t="shared" ref="KXO17" si="58158">KXO15/KXO16</f>
        <v>6.5288793103447347</v>
      </c>
      <c r="KXP17" s="5">
        <f t="shared" ref="KXP17" si="58159">KXP15/KXP16</f>
        <v>6.5288793103447329</v>
      </c>
      <c r="KXQ17" s="5">
        <f t="shared" ref="KXQ17" si="58160">KXQ15/KXQ16</f>
        <v>6.5288793103447356</v>
      </c>
      <c r="KXR17" s="5">
        <f t="shared" ref="KXR17" si="58161">KXR15/KXR16</f>
        <v>6.5288793103447356</v>
      </c>
      <c r="KXS17" s="5">
        <f t="shared" ref="KXS17" si="58162">KXS15/KXS16</f>
        <v>6.5288793103447356</v>
      </c>
      <c r="KXT17" s="5">
        <f t="shared" ref="KXT17" si="58163">KXT15/KXT16</f>
        <v>6.5288793103447347</v>
      </c>
      <c r="KXU17" s="5">
        <f t="shared" ref="KXU17" si="58164">KXU15/KXU16</f>
        <v>6.5288793103447356</v>
      </c>
      <c r="KXV17" s="5">
        <f t="shared" ref="KXV17" si="58165">KXV15/KXV16</f>
        <v>6.5288793103447365</v>
      </c>
      <c r="KXW17" s="5">
        <f t="shared" ref="KXW17" si="58166">KXW15/KXW16</f>
        <v>6.5288793103447373</v>
      </c>
      <c r="KXX17" s="5">
        <f t="shared" ref="KXX17" si="58167">KXX15/KXX16</f>
        <v>6.5288793103447373</v>
      </c>
      <c r="KXY17" s="5">
        <f t="shared" ref="KXY17" si="58168">KXY15/KXY16</f>
        <v>6.5288793103447338</v>
      </c>
      <c r="KXZ17" s="5">
        <f t="shared" ref="KXZ17" si="58169">KXZ15/KXZ16</f>
        <v>6.5288793103447365</v>
      </c>
      <c r="KYA17" s="5">
        <f t="shared" ref="KYA17" si="58170">KYA15/KYA16</f>
        <v>6.528879310344732</v>
      </c>
      <c r="KYB17" s="5">
        <f t="shared" ref="KYB17" si="58171">KYB15/KYB16</f>
        <v>6.5288793103447356</v>
      </c>
      <c r="KYC17" s="5">
        <f t="shared" ref="KYC17" si="58172">KYC15/KYC16</f>
        <v>6.5288793103447356</v>
      </c>
      <c r="KYD17" s="5">
        <f t="shared" ref="KYD17" si="58173">KYD15/KYD16</f>
        <v>6.5288793103447365</v>
      </c>
      <c r="KYE17" s="5">
        <f t="shared" ref="KYE17" si="58174">KYE15/KYE16</f>
        <v>6.5288793103447356</v>
      </c>
      <c r="KYF17" s="5">
        <f t="shared" ref="KYF17" si="58175">KYF15/KYF16</f>
        <v>6.5288793103447329</v>
      </c>
      <c r="KYG17" s="5">
        <f t="shared" ref="KYG17" si="58176">KYG15/KYG16</f>
        <v>6.5288793103447347</v>
      </c>
      <c r="KYH17" s="5">
        <f t="shared" ref="KYH17" si="58177">KYH15/KYH16</f>
        <v>6.528879310344732</v>
      </c>
      <c r="KYI17" s="5">
        <f t="shared" ref="KYI17" si="58178">KYI15/KYI16</f>
        <v>6.5288793103447356</v>
      </c>
      <c r="KYJ17" s="5">
        <f t="shared" ref="KYJ17" si="58179">KYJ15/KYJ16</f>
        <v>6.5288793103447356</v>
      </c>
      <c r="KYK17" s="5">
        <f t="shared" ref="KYK17" si="58180">KYK15/KYK16</f>
        <v>6.5288793103447338</v>
      </c>
      <c r="KYL17" s="5">
        <f t="shared" ref="KYL17" si="58181">KYL15/KYL16</f>
        <v>6.5288793103447338</v>
      </c>
      <c r="KYM17" s="5">
        <f t="shared" ref="KYM17" si="58182">KYM15/KYM16</f>
        <v>6.528879310344732</v>
      </c>
      <c r="KYN17" s="5">
        <f t="shared" ref="KYN17" si="58183">KYN15/KYN16</f>
        <v>6.5288793103447311</v>
      </c>
      <c r="KYO17" s="5">
        <f t="shared" ref="KYO17" si="58184">KYO15/KYO16</f>
        <v>6.5288793103447365</v>
      </c>
      <c r="KYP17" s="5">
        <f t="shared" ref="KYP17" si="58185">KYP15/KYP16</f>
        <v>6.528879310344732</v>
      </c>
      <c r="KYQ17" s="5">
        <f t="shared" ref="KYQ17" si="58186">KYQ15/KYQ16</f>
        <v>6.5288793103447356</v>
      </c>
      <c r="KYR17" s="5">
        <f t="shared" ref="KYR17" si="58187">KYR15/KYR16</f>
        <v>6.5288793103447347</v>
      </c>
      <c r="KYS17" s="5">
        <f t="shared" ref="KYS17" si="58188">KYS15/KYS16</f>
        <v>6.5288793103447356</v>
      </c>
      <c r="KYT17" s="5">
        <f t="shared" ref="KYT17" si="58189">KYT15/KYT16</f>
        <v>6.5288793103447347</v>
      </c>
      <c r="KYU17" s="5">
        <f t="shared" ref="KYU17" si="58190">KYU15/KYU16</f>
        <v>6.5288793103447329</v>
      </c>
      <c r="KYV17" s="5">
        <f t="shared" ref="KYV17" si="58191">KYV15/KYV16</f>
        <v>6.5288793103447356</v>
      </c>
      <c r="KYW17" s="5">
        <f t="shared" ref="KYW17" si="58192">KYW15/KYW16</f>
        <v>6.5288793103447338</v>
      </c>
      <c r="KYX17" s="5">
        <f t="shared" ref="KYX17" si="58193">KYX15/KYX16</f>
        <v>6.5288793103447338</v>
      </c>
      <c r="KYY17" s="5">
        <f t="shared" ref="KYY17" si="58194">KYY15/KYY16</f>
        <v>6.5288793103447365</v>
      </c>
      <c r="KYZ17" s="5">
        <f t="shared" ref="KYZ17" si="58195">KYZ15/KYZ16</f>
        <v>6.5288793103447356</v>
      </c>
      <c r="KZA17" s="5">
        <f t="shared" ref="KZA17" si="58196">KZA15/KZA16</f>
        <v>6.5288793103447311</v>
      </c>
      <c r="KZB17" s="5">
        <f t="shared" ref="KZB17" si="58197">KZB15/KZB16</f>
        <v>6.5288793103447338</v>
      </c>
      <c r="KZC17" s="5">
        <f t="shared" ref="KZC17" si="58198">KZC15/KZC16</f>
        <v>6.5288793103447356</v>
      </c>
      <c r="KZD17" s="5">
        <f t="shared" ref="KZD17" si="58199">KZD15/KZD16</f>
        <v>6.5288793103447347</v>
      </c>
      <c r="KZE17" s="5">
        <f t="shared" ref="KZE17" si="58200">KZE15/KZE16</f>
        <v>6.5288793103447347</v>
      </c>
      <c r="KZF17" s="5">
        <f t="shared" ref="KZF17" si="58201">KZF15/KZF16</f>
        <v>6.5288793103447293</v>
      </c>
      <c r="KZG17" s="5">
        <f t="shared" ref="KZG17" si="58202">KZG15/KZG16</f>
        <v>6.528879310344732</v>
      </c>
      <c r="KZH17" s="5">
        <f t="shared" ref="KZH17" si="58203">KZH15/KZH16</f>
        <v>6.5288793103447293</v>
      </c>
      <c r="KZI17" s="5">
        <f t="shared" ref="KZI17" si="58204">KZI15/KZI16</f>
        <v>6.5288793103447302</v>
      </c>
      <c r="KZJ17" s="5">
        <f t="shared" ref="KZJ17" si="58205">KZJ15/KZJ16</f>
        <v>6.5288793103447285</v>
      </c>
      <c r="KZK17" s="5">
        <f t="shared" ref="KZK17" si="58206">KZK15/KZK16</f>
        <v>6.5288793103447329</v>
      </c>
      <c r="KZL17" s="5">
        <f t="shared" ref="KZL17" si="58207">KZL15/KZL16</f>
        <v>6.5288793103447276</v>
      </c>
      <c r="KZM17" s="5">
        <f t="shared" ref="KZM17" si="58208">KZM15/KZM16</f>
        <v>6.5288793103447311</v>
      </c>
      <c r="KZN17" s="5">
        <f t="shared" ref="KZN17" si="58209">KZN15/KZN16</f>
        <v>6.5288793103447302</v>
      </c>
      <c r="KZO17" s="5">
        <f t="shared" ref="KZO17" si="58210">KZO15/KZO16</f>
        <v>6.5288793103447293</v>
      </c>
      <c r="KZP17" s="5">
        <f t="shared" ref="KZP17" si="58211">KZP15/KZP16</f>
        <v>6.5288793103447302</v>
      </c>
      <c r="KZQ17" s="5">
        <f t="shared" ref="KZQ17" si="58212">KZQ15/KZQ16</f>
        <v>6.5288793103447293</v>
      </c>
      <c r="KZR17" s="5">
        <f t="shared" ref="KZR17" si="58213">KZR15/KZR16</f>
        <v>6.5288793103447267</v>
      </c>
      <c r="KZS17" s="5">
        <f t="shared" ref="KZS17" si="58214">KZS15/KZS16</f>
        <v>6.5288793103447276</v>
      </c>
      <c r="KZT17" s="5">
        <f t="shared" ref="KZT17" si="58215">KZT15/KZT16</f>
        <v>6.5288793103447311</v>
      </c>
      <c r="KZU17" s="5">
        <f t="shared" ref="KZU17" si="58216">KZU15/KZU16</f>
        <v>6.5288793103447276</v>
      </c>
      <c r="KZV17" s="5">
        <f t="shared" ref="KZV17" si="58217">KZV15/KZV16</f>
        <v>6.5288793103447285</v>
      </c>
      <c r="KZW17" s="5">
        <f t="shared" ref="KZW17" si="58218">KZW15/KZW16</f>
        <v>6.528879310344732</v>
      </c>
      <c r="KZX17" s="5">
        <f t="shared" ref="KZX17" si="58219">KZX15/KZX16</f>
        <v>6.5288793103447285</v>
      </c>
      <c r="KZY17" s="5">
        <f t="shared" ref="KZY17" si="58220">KZY15/KZY16</f>
        <v>6.5288793103447311</v>
      </c>
      <c r="KZZ17" s="5">
        <f t="shared" ref="KZZ17" si="58221">KZZ15/KZZ16</f>
        <v>6.5288793103447329</v>
      </c>
      <c r="LAA17" s="5">
        <f t="shared" ref="LAA17" si="58222">LAA15/LAA16</f>
        <v>6.528879310344732</v>
      </c>
      <c r="LAB17" s="5">
        <f t="shared" ref="LAB17" si="58223">LAB15/LAB16</f>
        <v>6.5288793103447311</v>
      </c>
      <c r="LAC17" s="5">
        <f t="shared" ref="LAC17" si="58224">LAC15/LAC16</f>
        <v>6.5288793103447311</v>
      </c>
      <c r="LAD17" s="5">
        <f t="shared" ref="LAD17" si="58225">LAD15/LAD16</f>
        <v>6.5288793103447302</v>
      </c>
      <c r="LAE17" s="5">
        <f t="shared" ref="LAE17" si="58226">LAE15/LAE16</f>
        <v>6.5288793103447285</v>
      </c>
      <c r="LAF17" s="5">
        <f t="shared" ref="LAF17" si="58227">LAF15/LAF16</f>
        <v>6.5288793103447302</v>
      </c>
      <c r="LAG17" s="5">
        <f t="shared" ref="LAG17" si="58228">LAG15/LAG16</f>
        <v>6.5288793103447302</v>
      </c>
      <c r="LAH17" s="5">
        <f t="shared" ref="LAH17" si="58229">LAH15/LAH16</f>
        <v>6.5288793103447302</v>
      </c>
      <c r="LAI17" s="5">
        <f t="shared" ref="LAI17" si="58230">LAI15/LAI16</f>
        <v>6.5288793103447311</v>
      </c>
      <c r="LAJ17" s="5">
        <f t="shared" ref="LAJ17" si="58231">LAJ15/LAJ16</f>
        <v>6.5288793103447293</v>
      </c>
      <c r="LAK17" s="5">
        <f t="shared" ref="LAK17" si="58232">LAK15/LAK16</f>
        <v>6.5288793103447293</v>
      </c>
      <c r="LAL17" s="5">
        <f t="shared" ref="LAL17" si="58233">LAL15/LAL16</f>
        <v>6.5288793103447311</v>
      </c>
      <c r="LAM17" s="5">
        <f t="shared" ref="LAM17" si="58234">LAM15/LAM16</f>
        <v>6.5288793103447302</v>
      </c>
      <c r="LAN17" s="5">
        <f t="shared" ref="LAN17" si="58235">LAN15/LAN16</f>
        <v>6.5288793103447311</v>
      </c>
      <c r="LAO17" s="5">
        <f t="shared" ref="LAO17" si="58236">LAO15/LAO16</f>
        <v>6.5288793103447311</v>
      </c>
      <c r="LAP17" s="5">
        <f t="shared" ref="LAP17" si="58237">LAP15/LAP16</f>
        <v>6.5288793103447285</v>
      </c>
      <c r="LAQ17" s="5">
        <f t="shared" ref="LAQ17" si="58238">LAQ15/LAQ16</f>
        <v>6.5288793103447276</v>
      </c>
      <c r="LAR17" s="5">
        <f t="shared" ref="LAR17" si="58239">LAR15/LAR16</f>
        <v>6.5288793103447302</v>
      </c>
      <c r="LAS17" s="5">
        <f t="shared" ref="LAS17" si="58240">LAS15/LAS16</f>
        <v>6.5288793103447293</v>
      </c>
      <c r="LAT17" s="5">
        <f t="shared" ref="LAT17" si="58241">LAT15/LAT16</f>
        <v>6.5288793103447302</v>
      </c>
      <c r="LAU17" s="5">
        <f t="shared" ref="LAU17" si="58242">LAU15/LAU16</f>
        <v>6.5288793103447285</v>
      </c>
      <c r="LAV17" s="5">
        <f t="shared" ref="LAV17" si="58243">LAV15/LAV16</f>
        <v>6.5288793103447285</v>
      </c>
      <c r="LAW17" s="5">
        <f t="shared" ref="LAW17" si="58244">LAW15/LAW16</f>
        <v>6.5288793103447302</v>
      </c>
      <c r="LAX17" s="5">
        <f t="shared" ref="LAX17" si="58245">LAX15/LAX16</f>
        <v>6.5288793103447311</v>
      </c>
      <c r="LAY17" s="5">
        <f t="shared" ref="LAY17" si="58246">LAY15/LAY16</f>
        <v>6.5288793103447293</v>
      </c>
      <c r="LAZ17" s="5">
        <f t="shared" ref="LAZ17" si="58247">LAZ15/LAZ16</f>
        <v>6.5288793103447311</v>
      </c>
      <c r="LBA17" s="5">
        <f t="shared" ref="LBA17" si="58248">LBA15/LBA16</f>
        <v>6.528879310344732</v>
      </c>
      <c r="LBB17" s="5">
        <f t="shared" ref="LBB17" si="58249">LBB15/LBB16</f>
        <v>6.5288793103447329</v>
      </c>
      <c r="LBC17" s="5">
        <f t="shared" ref="LBC17" si="58250">LBC15/LBC16</f>
        <v>6.5288793103447293</v>
      </c>
      <c r="LBD17" s="5">
        <f t="shared" ref="LBD17" si="58251">LBD15/LBD16</f>
        <v>6.5288793103447293</v>
      </c>
      <c r="LBE17" s="5">
        <f t="shared" ref="LBE17" si="58252">LBE15/LBE16</f>
        <v>6.5288793103447293</v>
      </c>
      <c r="LBF17" s="5">
        <f t="shared" ref="LBF17" si="58253">LBF15/LBF16</f>
        <v>6.5288793103447293</v>
      </c>
      <c r="LBG17" s="5">
        <f t="shared" ref="LBG17" si="58254">LBG15/LBG16</f>
        <v>6.5288793103447276</v>
      </c>
      <c r="LBH17" s="5">
        <f t="shared" ref="LBH17" si="58255">LBH15/LBH16</f>
        <v>6.5288793103447311</v>
      </c>
      <c r="LBI17" s="5">
        <f t="shared" ref="LBI17" si="58256">LBI15/LBI16</f>
        <v>6.5288793103447293</v>
      </c>
      <c r="LBJ17" s="5">
        <f t="shared" ref="LBJ17" si="58257">LBJ15/LBJ16</f>
        <v>6.528879310344732</v>
      </c>
      <c r="LBK17" s="5">
        <f t="shared" ref="LBK17" si="58258">LBK15/LBK16</f>
        <v>6.5288793103447302</v>
      </c>
      <c r="LBL17" s="5">
        <f t="shared" ref="LBL17" si="58259">LBL15/LBL16</f>
        <v>6.528879310344732</v>
      </c>
      <c r="LBM17" s="5">
        <f t="shared" ref="LBM17" si="58260">LBM15/LBM16</f>
        <v>6.5288793103447276</v>
      </c>
      <c r="LBN17" s="5">
        <f t="shared" ref="LBN17" si="58261">LBN15/LBN16</f>
        <v>6.5288793103447276</v>
      </c>
      <c r="LBO17" s="5">
        <f t="shared" ref="LBO17" si="58262">LBO15/LBO16</f>
        <v>6.5288793103447267</v>
      </c>
      <c r="LBP17" s="5">
        <f t="shared" ref="LBP17" si="58263">LBP15/LBP16</f>
        <v>6.5288793103447311</v>
      </c>
      <c r="LBQ17" s="5">
        <f t="shared" ref="LBQ17" si="58264">LBQ15/LBQ16</f>
        <v>6.528879310344732</v>
      </c>
      <c r="LBR17" s="5">
        <f t="shared" ref="LBR17" si="58265">LBR15/LBR16</f>
        <v>6.5288793103447293</v>
      </c>
      <c r="LBS17" s="5">
        <f t="shared" ref="LBS17" si="58266">LBS15/LBS16</f>
        <v>6.5288793103447267</v>
      </c>
      <c r="LBT17" s="5">
        <f t="shared" ref="LBT17" si="58267">LBT15/LBT16</f>
        <v>6.5288793103447276</v>
      </c>
      <c r="LBU17" s="5">
        <f t="shared" ref="LBU17" si="58268">LBU15/LBU16</f>
        <v>6.5288793103447285</v>
      </c>
      <c r="LBV17" s="5">
        <f t="shared" ref="LBV17" si="58269">LBV15/LBV16</f>
        <v>6.5288793103447311</v>
      </c>
      <c r="LBW17" s="5">
        <f t="shared" ref="LBW17" si="58270">LBW15/LBW16</f>
        <v>6.5288793103447302</v>
      </c>
      <c r="LBX17" s="5">
        <f t="shared" ref="LBX17" si="58271">LBX15/LBX16</f>
        <v>6.5288793103447329</v>
      </c>
      <c r="LBY17" s="5">
        <f t="shared" ref="LBY17" si="58272">LBY15/LBY16</f>
        <v>6.5288793103447311</v>
      </c>
      <c r="LBZ17" s="5">
        <f t="shared" ref="LBZ17" si="58273">LBZ15/LBZ16</f>
        <v>6.5288793103447329</v>
      </c>
      <c r="LCA17" s="5">
        <f t="shared" ref="LCA17" si="58274">LCA15/LCA16</f>
        <v>6.5288793103447285</v>
      </c>
      <c r="LCB17" s="5">
        <f t="shared" ref="LCB17" si="58275">LCB15/LCB16</f>
        <v>6.5288793103447329</v>
      </c>
      <c r="LCC17" s="5">
        <f t="shared" ref="LCC17" si="58276">LCC15/LCC16</f>
        <v>6.5288793103447267</v>
      </c>
      <c r="LCD17" s="5">
        <f t="shared" ref="LCD17" si="58277">LCD15/LCD16</f>
        <v>6.5288793103447329</v>
      </c>
      <c r="LCE17" s="5">
        <f t="shared" ref="LCE17" si="58278">LCE15/LCE16</f>
        <v>6.5288793103447249</v>
      </c>
      <c r="LCF17" s="5">
        <f t="shared" ref="LCF17" si="58279">LCF15/LCF16</f>
        <v>6.5288793103447249</v>
      </c>
      <c r="LCG17" s="5">
        <f t="shared" ref="LCG17" si="58280">LCG15/LCG16</f>
        <v>6.5288793103447311</v>
      </c>
      <c r="LCH17" s="5">
        <f t="shared" ref="LCH17" si="58281">LCH15/LCH16</f>
        <v>6.528879310344732</v>
      </c>
      <c r="LCI17" s="5">
        <f t="shared" ref="LCI17" si="58282">LCI15/LCI16</f>
        <v>6.5288793103447329</v>
      </c>
      <c r="LCJ17" s="5">
        <f t="shared" ref="LCJ17" si="58283">LCJ15/LCJ16</f>
        <v>6.5288793103447276</v>
      </c>
      <c r="LCK17" s="5">
        <f t="shared" ref="LCK17" si="58284">LCK15/LCK16</f>
        <v>6.5288793103447338</v>
      </c>
      <c r="LCL17" s="5">
        <f t="shared" ref="LCL17" si="58285">LCL15/LCL16</f>
        <v>6.5288793103447338</v>
      </c>
      <c r="LCM17" s="5">
        <f t="shared" ref="LCM17" si="58286">LCM15/LCM16</f>
        <v>6.5288793103447347</v>
      </c>
      <c r="LCN17" s="5">
        <f t="shared" ref="LCN17" si="58287">LCN15/LCN16</f>
        <v>6.5288793103447276</v>
      </c>
      <c r="LCO17" s="5">
        <f t="shared" ref="LCO17" si="58288">LCO15/LCO16</f>
        <v>6.5288793103447338</v>
      </c>
      <c r="LCP17" s="5">
        <f t="shared" ref="LCP17" si="58289">LCP15/LCP16</f>
        <v>6.5288793103447285</v>
      </c>
      <c r="LCQ17" s="5">
        <f t="shared" ref="LCQ17" si="58290">LCQ15/LCQ16</f>
        <v>6.5288793103447311</v>
      </c>
      <c r="LCR17" s="5">
        <f t="shared" ref="LCR17" si="58291">LCR15/LCR16</f>
        <v>6.5288793103447329</v>
      </c>
      <c r="LCS17" s="5">
        <f t="shared" ref="LCS17" si="58292">LCS15/LCS16</f>
        <v>6.5288793103447311</v>
      </c>
      <c r="LCT17" s="5">
        <f t="shared" ref="LCT17" si="58293">LCT15/LCT16</f>
        <v>6.5288793103447293</v>
      </c>
      <c r="LCU17" s="5">
        <f t="shared" ref="LCU17" si="58294">LCU15/LCU16</f>
        <v>6.5288793103447329</v>
      </c>
      <c r="LCV17" s="5">
        <f t="shared" ref="LCV17" si="58295">LCV15/LCV16</f>
        <v>6.528879310344732</v>
      </c>
      <c r="LCW17" s="5">
        <f t="shared" ref="LCW17" si="58296">LCW15/LCW16</f>
        <v>6.5288793103447329</v>
      </c>
      <c r="LCX17" s="5">
        <f t="shared" ref="LCX17" si="58297">LCX15/LCX16</f>
        <v>6.528879310344732</v>
      </c>
      <c r="LCY17" s="5">
        <f t="shared" ref="LCY17" si="58298">LCY15/LCY16</f>
        <v>6.5288793103447302</v>
      </c>
      <c r="LCZ17" s="5">
        <f t="shared" ref="LCZ17" si="58299">LCZ15/LCZ16</f>
        <v>6.528879310344732</v>
      </c>
      <c r="LDA17" s="5">
        <f t="shared" ref="LDA17" si="58300">LDA15/LDA16</f>
        <v>6.5288793103447329</v>
      </c>
      <c r="LDB17" s="5">
        <f t="shared" ref="LDB17" si="58301">LDB15/LDB16</f>
        <v>6.5288793103447329</v>
      </c>
      <c r="LDC17" s="5">
        <f t="shared" ref="LDC17" si="58302">LDC15/LDC16</f>
        <v>6.5288793103447302</v>
      </c>
      <c r="LDD17" s="5">
        <f t="shared" ref="LDD17" si="58303">LDD15/LDD16</f>
        <v>6.528879310344732</v>
      </c>
      <c r="LDE17" s="5">
        <f t="shared" ref="LDE17" si="58304">LDE15/LDE16</f>
        <v>6.5288793103447329</v>
      </c>
      <c r="LDF17" s="5">
        <f t="shared" ref="LDF17" si="58305">LDF15/LDF16</f>
        <v>6.5288793103447285</v>
      </c>
      <c r="LDG17" s="5">
        <f t="shared" ref="LDG17" si="58306">LDG15/LDG16</f>
        <v>6.5288793103447285</v>
      </c>
      <c r="LDH17" s="5">
        <f t="shared" ref="LDH17" si="58307">LDH15/LDH16</f>
        <v>6.528879310344732</v>
      </c>
      <c r="LDI17" s="5">
        <f t="shared" ref="LDI17" si="58308">LDI15/LDI16</f>
        <v>6.5288793103447311</v>
      </c>
      <c r="LDJ17" s="5">
        <f t="shared" ref="LDJ17" si="58309">LDJ15/LDJ16</f>
        <v>6.5288793103447311</v>
      </c>
      <c r="LDK17" s="5">
        <f t="shared" ref="LDK17" si="58310">LDK15/LDK16</f>
        <v>6.5288793103447293</v>
      </c>
      <c r="LDL17" s="5">
        <f t="shared" ref="LDL17" si="58311">LDL15/LDL16</f>
        <v>6.528879310344732</v>
      </c>
      <c r="LDM17" s="5">
        <f t="shared" ref="LDM17" si="58312">LDM15/LDM16</f>
        <v>6.528879310344732</v>
      </c>
      <c r="LDN17" s="5">
        <f t="shared" ref="LDN17" si="58313">LDN15/LDN16</f>
        <v>6.5288793103447338</v>
      </c>
      <c r="LDO17" s="5">
        <f t="shared" ref="LDO17" si="58314">LDO15/LDO16</f>
        <v>6.5288793103447347</v>
      </c>
      <c r="LDP17" s="5">
        <f t="shared" ref="LDP17" si="58315">LDP15/LDP16</f>
        <v>6.5288793103447302</v>
      </c>
      <c r="LDQ17" s="5">
        <f t="shared" ref="LDQ17" si="58316">LDQ15/LDQ16</f>
        <v>6.528879310344732</v>
      </c>
      <c r="LDR17" s="5">
        <f t="shared" ref="LDR17" si="58317">LDR15/LDR16</f>
        <v>6.5288793103447347</v>
      </c>
      <c r="LDS17" s="5">
        <f t="shared" ref="LDS17" si="58318">LDS15/LDS16</f>
        <v>6.5288793103447329</v>
      </c>
      <c r="LDT17" s="5">
        <f t="shared" ref="LDT17" si="58319">LDT15/LDT16</f>
        <v>6.5288793103447347</v>
      </c>
      <c r="LDU17" s="5">
        <f t="shared" ref="LDU17" si="58320">LDU15/LDU16</f>
        <v>6.5288793103447311</v>
      </c>
      <c r="LDV17" s="5">
        <f t="shared" ref="LDV17" si="58321">LDV15/LDV16</f>
        <v>6.5288793103447329</v>
      </c>
      <c r="LDW17" s="5">
        <f t="shared" ref="LDW17" si="58322">LDW15/LDW16</f>
        <v>6.5288793103447302</v>
      </c>
      <c r="LDX17" s="5">
        <f t="shared" ref="LDX17" si="58323">LDX15/LDX16</f>
        <v>6.528879310344732</v>
      </c>
      <c r="LDY17" s="5">
        <f t="shared" ref="LDY17" si="58324">LDY15/LDY16</f>
        <v>6.5288793103447329</v>
      </c>
      <c r="LDZ17" s="5">
        <f t="shared" ref="LDZ17" si="58325">LDZ15/LDZ16</f>
        <v>6.528879310344732</v>
      </c>
      <c r="LEA17" s="5">
        <f t="shared" ref="LEA17" si="58326">LEA15/LEA16</f>
        <v>6.5288793103447347</v>
      </c>
      <c r="LEB17" s="5">
        <f t="shared" ref="LEB17" si="58327">LEB15/LEB16</f>
        <v>6.5288793103447347</v>
      </c>
      <c r="LEC17" s="5">
        <f t="shared" ref="LEC17" si="58328">LEC15/LEC16</f>
        <v>6.5288793103447302</v>
      </c>
      <c r="LED17" s="5">
        <f t="shared" ref="LED17" si="58329">LED15/LED16</f>
        <v>6.5288793103447347</v>
      </c>
      <c r="LEE17" s="5">
        <f t="shared" ref="LEE17" si="58330">LEE15/LEE16</f>
        <v>6.5288793103447347</v>
      </c>
      <c r="LEF17" s="5">
        <f t="shared" ref="LEF17" si="58331">LEF15/LEF16</f>
        <v>6.528879310344732</v>
      </c>
      <c r="LEG17" s="5">
        <f t="shared" ref="LEG17" si="58332">LEG15/LEG16</f>
        <v>6.5288793103447302</v>
      </c>
      <c r="LEH17" s="5">
        <f t="shared" ref="LEH17" si="58333">LEH15/LEH16</f>
        <v>6.528879310344732</v>
      </c>
      <c r="LEI17" s="5">
        <f t="shared" ref="LEI17" si="58334">LEI15/LEI16</f>
        <v>6.5288793103447365</v>
      </c>
      <c r="LEJ17" s="5">
        <f t="shared" ref="LEJ17" si="58335">LEJ15/LEJ16</f>
        <v>6.5288793103447329</v>
      </c>
      <c r="LEK17" s="5">
        <f t="shared" ref="LEK17" si="58336">LEK15/LEK16</f>
        <v>6.5288793103447338</v>
      </c>
      <c r="LEL17" s="5">
        <f t="shared" ref="LEL17" si="58337">LEL15/LEL16</f>
        <v>6.5288793103447311</v>
      </c>
      <c r="LEM17" s="5">
        <f t="shared" ref="LEM17" si="58338">LEM15/LEM16</f>
        <v>6.5288793103447338</v>
      </c>
      <c r="LEN17" s="5">
        <f t="shared" ref="LEN17" si="58339">LEN15/LEN16</f>
        <v>6.5288793103447302</v>
      </c>
      <c r="LEO17" s="5">
        <f t="shared" ref="LEO17" si="58340">LEO15/LEO16</f>
        <v>6.5288793103447365</v>
      </c>
      <c r="LEP17" s="5">
        <f t="shared" ref="LEP17" si="58341">LEP15/LEP16</f>
        <v>6.5288793103447338</v>
      </c>
      <c r="LEQ17" s="5">
        <f t="shared" ref="LEQ17" si="58342">LEQ15/LEQ16</f>
        <v>6.528879310344732</v>
      </c>
      <c r="LER17" s="5">
        <f t="shared" ref="LER17" si="58343">LER15/LER16</f>
        <v>6.5288793103447302</v>
      </c>
      <c r="LES17" s="5">
        <f t="shared" ref="LES17" si="58344">LES15/LES16</f>
        <v>6.5288793103447356</v>
      </c>
      <c r="LET17" s="5">
        <f t="shared" ref="LET17" si="58345">LET15/LET16</f>
        <v>6.528879310344732</v>
      </c>
      <c r="LEU17" s="5">
        <f t="shared" ref="LEU17" si="58346">LEU15/LEU16</f>
        <v>6.5288793103447302</v>
      </c>
      <c r="LEV17" s="5">
        <f t="shared" ref="LEV17" si="58347">LEV15/LEV16</f>
        <v>6.5288793103447311</v>
      </c>
      <c r="LEW17" s="5">
        <f t="shared" ref="LEW17" si="58348">LEW15/LEW16</f>
        <v>6.5288793103447302</v>
      </c>
      <c r="LEX17" s="5">
        <f t="shared" ref="LEX17" si="58349">LEX15/LEX16</f>
        <v>6.5288793103447311</v>
      </c>
      <c r="LEY17" s="5">
        <f t="shared" ref="LEY17" si="58350">LEY15/LEY16</f>
        <v>6.5288793103447311</v>
      </c>
      <c r="LEZ17" s="5">
        <f t="shared" ref="LEZ17" si="58351">LEZ15/LEZ16</f>
        <v>6.5288793103447311</v>
      </c>
      <c r="LFA17" s="5">
        <f t="shared" ref="LFA17" si="58352">LFA15/LFA16</f>
        <v>6.5288793103447338</v>
      </c>
      <c r="LFB17" s="5">
        <f t="shared" ref="LFB17" si="58353">LFB15/LFB16</f>
        <v>6.5288793103447356</v>
      </c>
      <c r="LFC17" s="5">
        <f t="shared" ref="LFC17" si="58354">LFC15/LFC16</f>
        <v>6.5288793103447347</v>
      </c>
      <c r="LFD17" s="5">
        <f t="shared" ref="LFD17" si="58355">LFD15/LFD16</f>
        <v>6.5288793103447356</v>
      </c>
      <c r="LFE17" s="5">
        <f t="shared" ref="LFE17" si="58356">LFE15/LFE16</f>
        <v>6.5288793103447373</v>
      </c>
      <c r="LFF17" s="5">
        <f t="shared" ref="LFF17" si="58357">LFF15/LFF16</f>
        <v>6.5288793103447373</v>
      </c>
      <c r="LFG17" s="5">
        <f t="shared" ref="LFG17" si="58358">LFG15/LFG16</f>
        <v>6.5288793103447329</v>
      </c>
      <c r="LFH17" s="5">
        <f t="shared" ref="LFH17" si="58359">LFH15/LFH16</f>
        <v>6.5288793103447356</v>
      </c>
      <c r="LFI17" s="5">
        <f t="shared" ref="LFI17" si="58360">LFI15/LFI16</f>
        <v>6.5288793103447329</v>
      </c>
      <c r="LFJ17" s="5">
        <f t="shared" ref="LFJ17" si="58361">LFJ15/LFJ16</f>
        <v>6.5288793103447329</v>
      </c>
      <c r="LFK17" s="5">
        <f t="shared" ref="LFK17" si="58362">LFK15/LFK16</f>
        <v>6.528879310344732</v>
      </c>
      <c r="LFL17" s="5">
        <f t="shared" ref="LFL17" si="58363">LFL15/LFL16</f>
        <v>6.5288793103447329</v>
      </c>
      <c r="LFM17" s="5">
        <f t="shared" ref="LFM17" si="58364">LFM15/LFM16</f>
        <v>6.5288793103447365</v>
      </c>
      <c r="LFN17" s="5">
        <f t="shared" ref="LFN17" si="58365">LFN15/LFN16</f>
        <v>6.5288793103447356</v>
      </c>
      <c r="LFO17" s="5">
        <f t="shared" ref="LFO17" si="58366">LFO15/LFO16</f>
        <v>6.5288793103447356</v>
      </c>
      <c r="LFP17" s="5">
        <f t="shared" ref="LFP17" si="58367">LFP15/LFP16</f>
        <v>6.5288793103447356</v>
      </c>
      <c r="LFQ17" s="5">
        <f t="shared" ref="LFQ17" si="58368">LFQ15/LFQ16</f>
        <v>6.528879310344732</v>
      </c>
      <c r="LFR17" s="5">
        <f t="shared" ref="LFR17" si="58369">LFR15/LFR16</f>
        <v>6.5288793103447347</v>
      </c>
      <c r="LFS17" s="5">
        <f t="shared" ref="LFS17" si="58370">LFS15/LFS16</f>
        <v>6.5288793103447338</v>
      </c>
      <c r="LFT17" s="5">
        <f t="shared" ref="LFT17" si="58371">LFT15/LFT16</f>
        <v>6.5288793103447365</v>
      </c>
      <c r="LFU17" s="5">
        <f t="shared" ref="LFU17" si="58372">LFU15/LFU16</f>
        <v>6.5288793103447347</v>
      </c>
      <c r="LFV17" s="5">
        <f t="shared" ref="LFV17" si="58373">LFV15/LFV16</f>
        <v>6.5288793103447347</v>
      </c>
      <c r="LFW17" s="5">
        <f t="shared" ref="LFW17" si="58374">LFW15/LFW16</f>
        <v>6.528879310344732</v>
      </c>
      <c r="LFX17" s="5">
        <f t="shared" ref="LFX17" si="58375">LFX15/LFX16</f>
        <v>6.5288793103447338</v>
      </c>
      <c r="LFY17" s="5">
        <f t="shared" ref="LFY17" si="58376">LFY15/LFY16</f>
        <v>6.5288793103447347</v>
      </c>
      <c r="LFZ17" s="5">
        <f t="shared" ref="LFZ17" si="58377">LFZ15/LFZ16</f>
        <v>6.5288793103447338</v>
      </c>
      <c r="LGA17" s="5">
        <f t="shared" ref="LGA17" si="58378">LGA15/LGA16</f>
        <v>6.5288793103447356</v>
      </c>
      <c r="LGB17" s="5">
        <f t="shared" ref="LGB17" si="58379">LGB15/LGB16</f>
        <v>6.5288793103447338</v>
      </c>
      <c r="LGC17" s="5">
        <f t="shared" ref="LGC17" si="58380">LGC15/LGC16</f>
        <v>6.5288793103447373</v>
      </c>
      <c r="LGD17" s="5">
        <f t="shared" ref="LGD17" si="58381">LGD15/LGD16</f>
        <v>6.5288793103447329</v>
      </c>
      <c r="LGE17" s="5">
        <f t="shared" ref="LGE17" si="58382">LGE15/LGE16</f>
        <v>6.5288793103447365</v>
      </c>
      <c r="LGF17" s="5">
        <f t="shared" ref="LGF17" si="58383">LGF15/LGF16</f>
        <v>6.5288793103447373</v>
      </c>
      <c r="LGG17" s="5">
        <f t="shared" ref="LGG17" si="58384">LGG15/LGG16</f>
        <v>6.5288793103447338</v>
      </c>
      <c r="LGH17" s="5">
        <f t="shared" ref="LGH17" si="58385">LGH15/LGH16</f>
        <v>6.5288793103447356</v>
      </c>
      <c r="LGI17" s="5">
        <f t="shared" ref="LGI17" si="58386">LGI15/LGI16</f>
        <v>6.5288793103447373</v>
      </c>
      <c r="LGJ17" s="5">
        <f t="shared" ref="LGJ17" si="58387">LGJ15/LGJ16</f>
        <v>6.5288793103447365</v>
      </c>
      <c r="LGK17" s="5">
        <f t="shared" ref="LGK17" si="58388">LGK15/LGK16</f>
        <v>6.5288793103447356</v>
      </c>
      <c r="LGL17" s="5">
        <f t="shared" ref="LGL17" si="58389">LGL15/LGL16</f>
        <v>6.5288793103447365</v>
      </c>
      <c r="LGM17" s="5">
        <f t="shared" ref="LGM17" si="58390">LGM15/LGM16</f>
        <v>6.5288793103447338</v>
      </c>
      <c r="LGN17" s="5">
        <f t="shared" ref="LGN17" si="58391">LGN15/LGN16</f>
        <v>6.5288793103447338</v>
      </c>
      <c r="LGO17" s="5">
        <f t="shared" ref="LGO17" si="58392">LGO15/LGO16</f>
        <v>6.5288793103447311</v>
      </c>
      <c r="LGP17" s="5">
        <f t="shared" ref="LGP17" si="58393">LGP15/LGP16</f>
        <v>6.5288793103447347</v>
      </c>
      <c r="LGQ17" s="5">
        <f t="shared" ref="LGQ17" si="58394">LGQ15/LGQ16</f>
        <v>6.5288793103447293</v>
      </c>
      <c r="LGR17" s="5">
        <f t="shared" ref="LGR17" si="58395">LGR15/LGR16</f>
        <v>6.5288793103447347</v>
      </c>
      <c r="LGS17" s="5">
        <f t="shared" ref="LGS17" si="58396">LGS15/LGS16</f>
        <v>6.5288793103447347</v>
      </c>
      <c r="LGT17" s="5">
        <f t="shared" ref="LGT17" si="58397">LGT15/LGT16</f>
        <v>6.5288793103447356</v>
      </c>
      <c r="LGU17" s="5">
        <f t="shared" ref="LGU17" si="58398">LGU15/LGU16</f>
        <v>6.5288793103447311</v>
      </c>
      <c r="LGV17" s="5">
        <f t="shared" ref="LGV17" si="58399">LGV15/LGV16</f>
        <v>6.5288793103447311</v>
      </c>
      <c r="LGW17" s="5">
        <f t="shared" ref="LGW17" si="58400">LGW15/LGW16</f>
        <v>6.5288793103447329</v>
      </c>
      <c r="LGX17" s="5">
        <f t="shared" ref="LGX17" si="58401">LGX15/LGX16</f>
        <v>6.5288793103447293</v>
      </c>
      <c r="LGY17" s="5">
        <f t="shared" ref="LGY17" si="58402">LGY15/LGY16</f>
        <v>6.5288793103447293</v>
      </c>
      <c r="LGZ17" s="5">
        <f t="shared" ref="LGZ17" si="58403">LGZ15/LGZ16</f>
        <v>6.5288793103447338</v>
      </c>
      <c r="LHA17" s="5">
        <f t="shared" ref="LHA17" si="58404">LHA15/LHA16</f>
        <v>6.5288793103447338</v>
      </c>
      <c r="LHB17" s="5">
        <f t="shared" ref="LHB17" si="58405">LHB15/LHB16</f>
        <v>6.5288793103447365</v>
      </c>
      <c r="LHC17" s="5">
        <f t="shared" ref="LHC17" si="58406">LHC15/LHC16</f>
        <v>6.5288793103447347</v>
      </c>
      <c r="LHD17" s="5">
        <f t="shared" ref="LHD17" si="58407">LHD15/LHD16</f>
        <v>6.5288793103447293</v>
      </c>
      <c r="LHE17" s="5">
        <f t="shared" ref="LHE17" si="58408">LHE15/LHE16</f>
        <v>6.5288793103447311</v>
      </c>
      <c r="LHF17" s="5">
        <f t="shared" ref="LHF17" si="58409">LHF15/LHF16</f>
        <v>6.5288793103447338</v>
      </c>
      <c r="LHG17" s="5">
        <f t="shared" ref="LHG17" si="58410">LHG15/LHG16</f>
        <v>6.5288793103447302</v>
      </c>
      <c r="LHH17" s="5">
        <f t="shared" ref="LHH17" si="58411">LHH15/LHH16</f>
        <v>6.528879310344732</v>
      </c>
      <c r="LHI17" s="5">
        <f t="shared" ref="LHI17" si="58412">LHI15/LHI16</f>
        <v>6.528879310344732</v>
      </c>
      <c r="LHJ17" s="5">
        <f t="shared" ref="LHJ17" si="58413">LHJ15/LHJ16</f>
        <v>6.5288793103447365</v>
      </c>
      <c r="LHK17" s="5">
        <f t="shared" ref="LHK17" si="58414">LHK15/LHK16</f>
        <v>6.528879310344732</v>
      </c>
      <c r="LHL17" s="5">
        <f t="shared" ref="LHL17" si="58415">LHL15/LHL16</f>
        <v>6.5288793103447365</v>
      </c>
      <c r="LHM17" s="5">
        <f t="shared" ref="LHM17" si="58416">LHM15/LHM16</f>
        <v>6.528879310344732</v>
      </c>
      <c r="LHN17" s="5">
        <f t="shared" ref="LHN17" si="58417">LHN15/LHN16</f>
        <v>6.5288793103447365</v>
      </c>
      <c r="LHO17" s="5">
        <f t="shared" ref="LHO17" si="58418">LHO15/LHO16</f>
        <v>6.528879310344732</v>
      </c>
      <c r="LHP17" s="5">
        <f t="shared" ref="LHP17" si="58419">LHP15/LHP16</f>
        <v>6.5288793103447347</v>
      </c>
      <c r="LHQ17" s="5">
        <f t="shared" ref="LHQ17" si="58420">LHQ15/LHQ16</f>
        <v>6.5288793103447338</v>
      </c>
      <c r="LHR17" s="5">
        <f t="shared" ref="LHR17" si="58421">LHR15/LHR16</f>
        <v>6.5288793103447356</v>
      </c>
      <c r="LHS17" s="5">
        <f t="shared" ref="LHS17" si="58422">LHS15/LHS16</f>
        <v>6.5288793103447302</v>
      </c>
      <c r="LHT17" s="5">
        <f t="shared" ref="LHT17" si="58423">LHT15/LHT16</f>
        <v>6.5288793103447373</v>
      </c>
      <c r="LHU17" s="5">
        <f t="shared" ref="LHU17" si="58424">LHU15/LHU16</f>
        <v>6.5288793103447382</v>
      </c>
      <c r="LHV17" s="5">
        <f t="shared" ref="LHV17" si="58425">LHV15/LHV16</f>
        <v>6.5288793103447347</v>
      </c>
      <c r="LHW17" s="5">
        <f t="shared" ref="LHW17" si="58426">LHW15/LHW16</f>
        <v>6.5288793103447329</v>
      </c>
      <c r="LHX17" s="5">
        <f t="shared" ref="LHX17" si="58427">LHX15/LHX16</f>
        <v>6.528879310344732</v>
      </c>
      <c r="LHY17" s="5">
        <f t="shared" ref="LHY17" si="58428">LHY15/LHY16</f>
        <v>6.5288793103447347</v>
      </c>
      <c r="LHZ17" s="5">
        <f t="shared" ref="LHZ17" si="58429">LHZ15/LHZ16</f>
        <v>6.5288793103447373</v>
      </c>
      <c r="LIA17" s="5">
        <f t="shared" ref="LIA17" si="58430">LIA15/LIA16</f>
        <v>6.5288793103447365</v>
      </c>
      <c r="LIB17" s="5">
        <f t="shared" ref="LIB17" si="58431">LIB15/LIB16</f>
        <v>6.5288793103447347</v>
      </c>
      <c r="LIC17" s="5">
        <f t="shared" ref="LIC17" si="58432">LIC15/LIC16</f>
        <v>6.5288793103447356</v>
      </c>
      <c r="LID17" s="5">
        <f t="shared" ref="LID17" si="58433">LID15/LID16</f>
        <v>6.5288793103447382</v>
      </c>
      <c r="LIE17" s="5">
        <f t="shared" ref="LIE17" si="58434">LIE15/LIE16</f>
        <v>6.5288793103447391</v>
      </c>
      <c r="LIF17" s="5">
        <f t="shared" ref="LIF17" si="58435">LIF15/LIF16</f>
        <v>6.5288793103447356</v>
      </c>
      <c r="LIG17" s="5">
        <f t="shared" ref="LIG17" si="58436">LIG15/LIG16</f>
        <v>6.5288793103447391</v>
      </c>
      <c r="LIH17" s="5">
        <f t="shared" ref="LIH17" si="58437">LIH15/LIH16</f>
        <v>6.5288793103447382</v>
      </c>
      <c r="LII17" s="5">
        <f t="shared" ref="LII17" si="58438">LII15/LII16</f>
        <v>6.5288793103447373</v>
      </c>
      <c r="LIJ17" s="5">
        <f t="shared" ref="LIJ17" si="58439">LIJ15/LIJ16</f>
        <v>6.5288793103447373</v>
      </c>
      <c r="LIK17" s="5">
        <f t="shared" ref="LIK17" si="58440">LIK15/LIK16</f>
        <v>6.5288793103447373</v>
      </c>
      <c r="LIL17" s="5">
        <f t="shared" ref="LIL17" si="58441">LIL15/LIL16</f>
        <v>6.5288793103447391</v>
      </c>
      <c r="LIM17" s="5">
        <f t="shared" ref="LIM17" si="58442">LIM15/LIM16</f>
        <v>6.5288793103447382</v>
      </c>
      <c r="LIN17" s="5">
        <f t="shared" ref="LIN17" si="58443">LIN15/LIN16</f>
        <v>6.5288793103447356</v>
      </c>
      <c r="LIO17" s="5">
        <f t="shared" ref="LIO17" si="58444">LIO15/LIO16</f>
        <v>6.5288793103447356</v>
      </c>
      <c r="LIP17" s="5">
        <f t="shared" ref="LIP17" si="58445">LIP15/LIP16</f>
        <v>6.5288793103447365</v>
      </c>
      <c r="LIQ17" s="5">
        <f t="shared" ref="LIQ17" si="58446">LIQ15/LIQ16</f>
        <v>6.5288793103447347</v>
      </c>
      <c r="LIR17" s="5">
        <f t="shared" ref="LIR17" si="58447">LIR15/LIR16</f>
        <v>6.5288793103447382</v>
      </c>
      <c r="LIS17" s="5">
        <f t="shared" ref="LIS17" si="58448">LIS15/LIS16</f>
        <v>6.5288793103447365</v>
      </c>
      <c r="LIT17" s="5">
        <f t="shared" ref="LIT17" si="58449">LIT15/LIT16</f>
        <v>6.5288793103447338</v>
      </c>
      <c r="LIU17" s="5">
        <f t="shared" ref="LIU17" si="58450">LIU15/LIU16</f>
        <v>6.5288793103447356</v>
      </c>
      <c r="LIV17" s="5">
        <f t="shared" ref="LIV17" si="58451">LIV15/LIV16</f>
        <v>6.5288793103447373</v>
      </c>
      <c r="LIW17" s="5">
        <f t="shared" ref="LIW17" si="58452">LIW15/LIW16</f>
        <v>6.5288793103447356</v>
      </c>
      <c r="LIX17" s="5">
        <f t="shared" ref="LIX17" si="58453">LIX15/LIX16</f>
        <v>6.5288793103447382</v>
      </c>
      <c r="LIY17" s="5">
        <f t="shared" ref="LIY17" si="58454">LIY15/LIY16</f>
        <v>6.5288793103447373</v>
      </c>
      <c r="LIZ17" s="5">
        <f t="shared" ref="LIZ17" si="58455">LIZ15/LIZ16</f>
        <v>6.5288793103447338</v>
      </c>
      <c r="LJA17" s="5">
        <f t="shared" ref="LJA17" si="58456">LJA15/LJA16</f>
        <v>6.5288793103447373</v>
      </c>
      <c r="LJB17" s="5">
        <f t="shared" ref="LJB17" si="58457">LJB15/LJB16</f>
        <v>6.5288793103447347</v>
      </c>
      <c r="LJC17" s="5">
        <f t="shared" ref="LJC17" si="58458">LJC15/LJC16</f>
        <v>6.5288793103447382</v>
      </c>
      <c r="LJD17" s="5">
        <f t="shared" ref="LJD17" si="58459">LJD15/LJD16</f>
        <v>6.5288793103447373</v>
      </c>
      <c r="LJE17" s="5">
        <f t="shared" ref="LJE17" si="58460">LJE15/LJE16</f>
        <v>6.5288793103447356</v>
      </c>
      <c r="LJF17" s="5">
        <f t="shared" ref="LJF17" si="58461">LJF15/LJF16</f>
        <v>6.5288793103447382</v>
      </c>
      <c r="LJG17" s="5">
        <f t="shared" ref="LJG17" si="58462">LJG15/LJG16</f>
        <v>6.5288793103447365</v>
      </c>
      <c r="LJH17" s="5">
        <f t="shared" ref="LJH17" si="58463">LJH15/LJH16</f>
        <v>6.52887931034474</v>
      </c>
      <c r="LJI17" s="5">
        <f t="shared" ref="LJI17" si="58464">LJI15/LJI16</f>
        <v>6.5288793103447391</v>
      </c>
      <c r="LJJ17" s="5">
        <f t="shared" ref="LJJ17" si="58465">LJJ15/LJJ16</f>
        <v>6.52887931034474</v>
      </c>
      <c r="LJK17" s="5">
        <f t="shared" ref="LJK17" si="58466">LJK15/LJK16</f>
        <v>6.5288793103447391</v>
      </c>
      <c r="LJL17" s="5">
        <f t="shared" ref="LJL17" si="58467">LJL15/LJL16</f>
        <v>6.5288793103447373</v>
      </c>
      <c r="LJM17" s="5">
        <f t="shared" ref="LJM17" si="58468">LJM15/LJM16</f>
        <v>6.5288793103447356</v>
      </c>
      <c r="LJN17" s="5">
        <f t="shared" ref="LJN17" si="58469">LJN15/LJN16</f>
        <v>6.5288793103447356</v>
      </c>
      <c r="LJO17" s="5">
        <f t="shared" ref="LJO17" si="58470">LJO15/LJO16</f>
        <v>6.52887931034474</v>
      </c>
      <c r="LJP17" s="5">
        <f t="shared" ref="LJP17" si="58471">LJP15/LJP16</f>
        <v>6.5288793103447391</v>
      </c>
      <c r="LJQ17" s="5">
        <f t="shared" ref="LJQ17" si="58472">LJQ15/LJQ16</f>
        <v>6.5288793103447391</v>
      </c>
      <c r="LJR17" s="5">
        <f t="shared" ref="LJR17" si="58473">LJR15/LJR16</f>
        <v>6.5288793103447373</v>
      </c>
      <c r="LJS17" s="5">
        <f t="shared" ref="LJS17" si="58474">LJS15/LJS16</f>
        <v>6.5288793103447391</v>
      </c>
      <c r="LJT17" s="5">
        <f t="shared" ref="LJT17" si="58475">LJT15/LJT16</f>
        <v>6.5288793103447391</v>
      </c>
      <c r="LJU17" s="5">
        <f t="shared" ref="LJU17" si="58476">LJU15/LJU16</f>
        <v>6.5288793103447391</v>
      </c>
      <c r="LJV17" s="5">
        <f t="shared" ref="LJV17" si="58477">LJV15/LJV16</f>
        <v>6.5288793103447409</v>
      </c>
      <c r="LJW17" s="5">
        <f t="shared" ref="LJW17" si="58478">LJW15/LJW16</f>
        <v>6.5288793103447373</v>
      </c>
      <c r="LJX17" s="5">
        <f t="shared" ref="LJX17" si="58479">LJX15/LJX16</f>
        <v>6.5288793103447373</v>
      </c>
      <c r="LJY17" s="5">
        <f t="shared" ref="LJY17" si="58480">LJY15/LJY16</f>
        <v>6.5288793103447391</v>
      </c>
      <c r="LJZ17" s="5">
        <f t="shared" ref="LJZ17" si="58481">LJZ15/LJZ16</f>
        <v>6.5288793103447391</v>
      </c>
      <c r="LKA17" s="5">
        <f t="shared" ref="LKA17" si="58482">LKA15/LKA16</f>
        <v>6.5288793103447329</v>
      </c>
      <c r="LKB17" s="5">
        <f t="shared" ref="LKB17" si="58483">LKB15/LKB16</f>
        <v>6.5288793103447382</v>
      </c>
      <c r="LKC17" s="5">
        <f t="shared" ref="LKC17" si="58484">LKC15/LKC16</f>
        <v>6.5288793103447382</v>
      </c>
      <c r="LKD17" s="5">
        <f t="shared" ref="LKD17" si="58485">LKD15/LKD16</f>
        <v>6.5288793103447338</v>
      </c>
      <c r="LKE17" s="5">
        <f t="shared" ref="LKE17" si="58486">LKE15/LKE16</f>
        <v>6.5288793103447338</v>
      </c>
      <c r="LKF17" s="5">
        <f t="shared" ref="LKF17" si="58487">LKF15/LKF16</f>
        <v>6.5288793103447365</v>
      </c>
      <c r="LKG17" s="5">
        <f t="shared" ref="LKG17" si="58488">LKG15/LKG16</f>
        <v>6.528879310344732</v>
      </c>
      <c r="LKH17" s="5">
        <f t="shared" ref="LKH17" si="58489">LKH15/LKH16</f>
        <v>6.5288793103447347</v>
      </c>
      <c r="LKI17" s="5">
        <f t="shared" ref="LKI17" si="58490">LKI15/LKI16</f>
        <v>6.5288793103447356</v>
      </c>
      <c r="LKJ17" s="5">
        <f t="shared" ref="LKJ17" si="58491">LKJ15/LKJ16</f>
        <v>6.5288793103447356</v>
      </c>
      <c r="LKK17" s="5">
        <f t="shared" ref="LKK17" si="58492">LKK15/LKK16</f>
        <v>6.5288793103447365</v>
      </c>
      <c r="LKL17" s="5">
        <f t="shared" ref="LKL17" si="58493">LKL15/LKL16</f>
        <v>6.5288793103447356</v>
      </c>
      <c r="LKM17" s="5">
        <f t="shared" ref="LKM17" si="58494">LKM15/LKM16</f>
        <v>6.5288793103447347</v>
      </c>
      <c r="LKN17" s="5">
        <f t="shared" ref="LKN17" si="58495">LKN15/LKN16</f>
        <v>6.528879310344732</v>
      </c>
      <c r="LKO17" s="5">
        <f t="shared" ref="LKO17" si="58496">LKO15/LKO16</f>
        <v>6.5288793103447373</v>
      </c>
      <c r="LKP17" s="5">
        <f t="shared" ref="LKP17" si="58497">LKP15/LKP16</f>
        <v>6.5288793103447356</v>
      </c>
      <c r="LKQ17" s="5">
        <f t="shared" ref="LKQ17" si="58498">LKQ15/LKQ16</f>
        <v>6.5288793103447329</v>
      </c>
      <c r="LKR17" s="5">
        <f t="shared" ref="LKR17" si="58499">LKR15/LKR16</f>
        <v>6.528879310344732</v>
      </c>
      <c r="LKS17" s="5">
        <f t="shared" ref="LKS17" si="58500">LKS15/LKS16</f>
        <v>6.5288793103447338</v>
      </c>
      <c r="LKT17" s="5">
        <f t="shared" ref="LKT17" si="58501">LKT15/LKT16</f>
        <v>6.5288793103447338</v>
      </c>
      <c r="LKU17" s="5">
        <f t="shared" ref="LKU17" si="58502">LKU15/LKU16</f>
        <v>6.5288793103447347</v>
      </c>
      <c r="LKV17" s="5">
        <f t="shared" ref="LKV17" si="58503">LKV15/LKV16</f>
        <v>6.5288793103447311</v>
      </c>
      <c r="LKW17" s="5">
        <f t="shared" ref="LKW17" si="58504">LKW15/LKW16</f>
        <v>6.5288793103447293</v>
      </c>
      <c r="LKX17" s="5">
        <f t="shared" ref="LKX17" si="58505">LKX15/LKX16</f>
        <v>6.5288793103447293</v>
      </c>
      <c r="LKY17" s="5">
        <f t="shared" ref="LKY17" si="58506">LKY15/LKY16</f>
        <v>6.528879310344732</v>
      </c>
      <c r="LKZ17" s="5">
        <f t="shared" ref="LKZ17" si="58507">LKZ15/LKZ16</f>
        <v>6.5288793103447302</v>
      </c>
      <c r="LLA17" s="5">
        <f t="shared" ref="LLA17" si="58508">LLA15/LLA16</f>
        <v>6.5288793103447293</v>
      </c>
      <c r="LLB17" s="5">
        <f t="shared" ref="LLB17" si="58509">LLB15/LLB16</f>
        <v>6.5288793103447329</v>
      </c>
      <c r="LLC17" s="5">
        <f t="shared" ref="LLC17" si="58510">LLC15/LLC16</f>
        <v>6.5288793103447329</v>
      </c>
      <c r="LLD17" s="5">
        <f t="shared" ref="LLD17" si="58511">LLD15/LLD16</f>
        <v>6.528879310344732</v>
      </c>
      <c r="LLE17" s="5">
        <f t="shared" ref="LLE17" si="58512">LLE15/LLE16</f>
        <v>6.5288793103447293</v>
      </c>
      <c r="LLF17" s="5">
        <f t="shared" ref="LLF17" si="58513">LLF15/LLF16</f>
        <v>6.5288793103447329</v>
      </c>
      <c r="LLG17" s="5">
        <f t="shared" ref="LLG17" si="58514">LLG15/LLG16</f>
        <v>6.5288793103447311</v>
      </c>
      <c r="LLH17" s="5">
        <f t="shared" ref="LLH17" si="58515">LLH15/LLH16</f>
        <v>6.5288793103447302</v>
      </c>
      <c r="LLI17" s="5">
        <f t="shared" ref="LLI17" si="58516">LLI15/LLI16</f>
        <v>6.5288793103447293</v>
      </c>
      <c r="LLJ17" s="5">
        <f t="shared" ref="LLJ17" si="58517">LLJ15/LLJ16</f>
        <v>6.5288793103447347</v>
      </c>
      <c r="LLK17" s="5">
        <f t="shared" ref="LLK17" si="58518">LLK15/LLK16</f>
        <v>6.5288793103447302</v>
      </c>
      <c r="LLL17" s="5">
        <f t="shared" ref="LLL17" si="58519">LLL15/LLL16</f>
        <v>6.5288793103447347</v>
      </c>
      <c r="LLM17" s="5">
        <f t="shared" ref="LLM17" si="58520">LLM15/LLM16</f>
        <v>6.5288793103447311</v>
      </c>
      <c r="LLN17" s="5">
        <f t="shared" ref="LLN17" si="58521">LLN15/LLN16</f>
        <v>6.5288793103447329</v>
      </c>
      <c r="LLO17" s="5">
        <f t="shared" ref="LLO17" si="58522">LLO15/LLO16</f>
        <v>6.5288793103447329</v>
      </c>
      <c r="LLP17" s="5">
        <f t="shared" ref="LLP17" si="58523">LLP15/LLP16</f>
        <v>6.5288793103447347</v>
      </c>
      <c r="LLQ17" s="5">
        <f t="shared" ref="LLQ17" si="58524">LLQ15/LLQ16</f>
        <v>6.5288793103447347</v>
      </c>
      <c r="LLR17" s="5">
        <f t="shared" ref="LLR17" si="58525">LLR15/LLR16</f>
        <v>6.528879310344732</v>
      </c>
      <c r="LLS17" s="5">
        <f t="shared" ref="LLS17" si="58526">LLS15/LLS16</f>
        <v>6.528879310344732</v>
      </c>
      <c r="LLT17" s="5">
        <f t="shared" ref="LLT17" si="58527">LLT15/LLT16</f>
        <v>6.528879310344732</v>
      </c>
      <c r="LLU17" s="5">
        <f t="shared" ref="LLU17" si="58528">LLU15/LLU16</f>
        <v>6.5288793103447347</v>
      </c>
      <c r="LLV17" s="5">
        <f t="shared" ref="LLV17" si="58529">LLV15/LLV16</f>
        <v>6.5288793103447329</v>
      </c>
      <c r="LLW17" s="5">
        <f t="shared" ref="LLW17" si="58530">LLW15/LLW16</f>
        <v>6.5288793103447373</v>
      </c>
      <c r="LLX17" s="5">
        <f t="shared" ref="LLX17" si="58531">LLX15/LLX16</f>
        <v>6.5288793103447347</v>
      </c>
      <c r="LLY17" s="5">
        <f t="shared" ref="LLY17" si="58532">LLY15/LLY16</f>
        <v>6.5288793103447347</v>
      </c>
      <c r="LLZ17" s="5">
        <f t="shared" ref="LLZ17" si="58533">LLZ15/LLZ16</f>
        <v>6.5288793103447382</v>
      </c>
      <c r="LMA17" s="5">
        <f t="shared" ref="LMA17" si="58534">LMA15/LMA16</f>
        <v>6.5288793103447356</v>
      </c>
      <c r="LMB17" s="5">
        <f t="shared" ref="LMB17" si="58535">LMB15/LMB16</f>
        <v>6.5288793103447356</v>
      </c>
      <c r="LMC17" s="5">
        <f t="shared" ref="LMC17" si="58536">LMC15/LMC16</f>
        <v>6.5288793103447365</v>
      </c>
      <c r="LMD17" s="5">
        <f t="shared" ref="LMD17" si="58537">LMD15/LMD16</f>
        <v>6.5288793103447329</v>
      </c>
      <c r="LME17" s="5">
        <f t="shared" ref="LME17" si="58538">LME15/LME16</f>
        <v>6.5288793103447356</v>
      </c>
      <c r="LMF17" s="5">
        <f t="shared" ref="LMF17" si="58539">LMF15/LMF16</f>
        <v>6.52887931034474</v>
      </c>
      <c r="LMG17" s="5">
        <f t="shared" ref="LMG17" si="58540">LMG15/LMG16</f>
        <v>6.5288793103447347</v>
      </c>
      <c r="LMH17" s="5">
        <f t="shared" ref="LMH17" si="58541">LMH15/LMH16</f>
        <v>6.5288793103447391</v>
      </c>
      <c r="LMI17" s="5">
        <f t="shared" ref="LMI17" si="58542">LMI15/LMI16</f>
        <v>6.5288793103447338</v>
      </c>
      <c r="LMJ17" s="5">
        <f t="shared" ref="LMJ17" si="58543">LMJ15/LMJ16</f>
        <v>6.5288793103447347</v>
      </c>
      <c r="LMK17" s="5">
        <f t="shared" ref="LMK17" si="58544">LMK15/LMK16</f>
        <v>6.5288793103447356</v>
      </c>
      <c r="LML17" s="5">
        <f t="shared" ref="LML17" si="58545">LML15/LML16</f>
        <v>6.5288793103447356</v>
      </c>
      <c r="LMM17" s="5">
        <f t="shared" ref="LMM17" si="58546">LMM15/LMM16</f>
        <v>6.5288793103447356</v>
      </c>
      <c r="LMN17" s="5">
        <f t="shared" ref="LMN17" si="58547">LMN15/LMN16</f>
        <v>6.5288793103447356</v>
      </c>
      <c r="LMO17" s="5">
        <f t="shared" ref="LMO17" si="58548">LMO15/LMO16</f>
        <v>6.5288793103447382</v>
      </c>
      <c r="LMP17" s="5">
        <f t="shared" ref="LMP17" si="58549">LMP15/LMP16</f>
        <v>6.5288793103447391</v>
      </c>
      <c r="LMQ17" s="5">
        <f t="shared" ref="LMQ17" si="58550">LMQ15/LMQ16</f>
        <v>6.5288793103447373</v>
      </c>
      <c r="LMR17" s="5">
        <f t="shared" ref="LMR17" si="58551">LMR15/LMR16</f>
        <v>6.5288793103447338</v>
      </c>
      <c r="LMS17" s="5">
        <f t="shared" ref="LMS17" si="58552">LMS15/LMS16</f>
        <v>6.5288793103447382</v>
      </c>
      <c r="LMT17" s="5">
        <f t="shared" ref="LMT17" si="58553">LMT15/LMT16</f>
        <v>6.5288793103447373</v>
      </c>
      <c r="LMU17" s="5">
        <f t="shared" ref="LMU17" si="58554">LMU15/LMU16</f>
        <v>6.5288793103447347</v>
      </c>
      <c r="LMV17" s="5">
        <f t="shared" ref="LMV17" si="58555">LMV15/LMV16</f>
        <v>6.5288793103447365</v>
      </c>
      <c r="LMW17" s="5">
        <f t="shared" ref="LMW17" si="58556">LMW15/LMW16</f>
        <v>6.5288793103447329</v>
      </c>
      <c r="LMX17" s="5">
        <f t="shared" ref="LMX17" si="58557">LMX15/LMX16</f>
        <v>6.5288793103447356</v>
      </c>
      <c r="LMY17" s="5">
        <f t="shared" ref="LMY17" si="58558">LMY15/LMY16</f>
        <v>6.5288793103447391</v>
      </c>
      <c r="LMZ17" s="5">
        <f t="shared" ref="LMZ17" si="58559">LMZ15/LMZ16</f>
        <v>6.5288793103447338</v>
      </c>
      <c r="LNA17" s="5">
        <f t="shared" ref="LNA17" si="58560">LNA15/LNA16</f>
        <v>6.5288793103447382</v>
      </c>
      <c r="LNB17" s="5">
        <f t="shared" ref="LNB17" si="58561">LNB15/LNB16</f>
        <v>6.5288793103447347</v>
      </c>
      <c r="LNC17" s="5">
        <f t="shared" ref="LNC17" si="58562">LNC15/LNC16</f>
        <v>6.5288793103447347</v>
      </c>
      <c r="LND17" s="5">
        <f t="shared" ref="LND17" si="58563">LND15/LND16</f>
        <v>6.5288793103447338</v>
      </c>
      <c r="LNE17" s="5">
        <f t="shared" ref="LNE17" si="58564">LNE15/LNE16</f>
        <v>6.5288793103447391</v>
      </c>
      <c r="LNF17" s="5">
        <f t="shared" ref="LNF17" si="58565">LNF15/LNF16</f>
        <v>6.5288793103447391</v>
      </c>
      <c r="LNG17" s="5">
        <f t="shared" ref="LNG17" si="58566">LNG15/LNG16</f>
        <v>6.5288793103447347</v>
      </c>
      <c r="LNH17" s="5">
        <f t="shared" ref="LNH17" si="58567">LNH15/LNH16</f>
        <v>6.5288793103447329</v>
      </c>
      <c r="LNI17" s="5">
        <f t="shared" ref="LNI17" si="58568">LNI15/LNI16</f>
        <v>6.5288793103447338</v>
      </c>
      <c r="LNJ17" s="5">
        <f t="shared" ref="LNJ17" si="58569">LNJ15/LNJ16</f>
        <v>6.5288793103447338</v>
      </c>
      <c r="LNK17" s="5">
        <f t="shared" ref="LNK17" si="58570">LNK15/LNK16</f>
        <v>6.5288793103447356</v>
      </c>
      <c r="LNL17" s="5">
        <f t="shared" ref="LNL17" si="58571">LNL15/LNL16</f>
        <v>6.5288793103447338</v>
      </c>
      <c r="LNM17" s="5">
        <f t="shared" ref="LNM17" si="58572">LNM15/LNM16</f>
        <v>6.5288793103447365</v>
      </c>
      <c r="LNN17" s="5">
        <f t="shared" ref="LNN17" si="58573">LNN15/LNN16</f>
        <v>6.5288793103447347</v>
      </c>
      <c r="LNO17" s="5">
        <f t="shared" ref="LNO17" si="58574">LNO15/LNO16</f>
        <v>6.5288793103447338</v>
      </c>
      <c r="LNP17" s="5">
        <f t="shared" ref="LNP17" si="58575">LNP15/LNP16</f>
        <v>6.5288793103447347</v>
      </c>
      <c r="LNQ17" s="5">
        <f t="shared" ref="LNQ17" si="58576">LNQ15/LNQ16</f>
        <v>6.5288793103447338</v>
      </c>
      <c r="LNR17" s="5">
        <f t="shared" ref="LNR17" si="58577">LNR15/LNR16</f>
        <v>6.5288793103447373</v>
      </c>
      <c r="LNS17" s="5">
        <f t="shared" ref="LNS17" si="58578">LNS15/LNS16</f>
        <v>6.5288793103447365</v>
      </c>
      <c r="LNT17" s="5">
        <f t="shared" ref="LNT17" si="58579">LNT15/LNT16</f>
        <v>6.5288793103447356</v>
      </c>
      <c r="LNU17" s="5">
        <f t="shared" ref="LNU17" si="58580">LNU15/LNU16</f>
        <v>6.5288793103447365</v>
      </c>
      <c r="LNV17" s="5">
        <f t="shared" ref="LNV17" si="58581">LNV15/LNV16</f>
        <v>6.5288793103447365</v>
      </c>
      <c r="LNW17" s="5">
        <f t="shared" ref="LNW17" si="58582">LNW15/LNW16</f>
        <v>6.5288793103447347</v>
      </c>
      <c r="LNX17" s="5">
        <f t="shared" ref="LNX17" si="58583">LNX15/LNX16</f>
        <v>6.528879310344732</v>
      </c>
      <c r="LNY17" s="5">
        <f t="shared" ref="LNY17" si="58584">LNY15/LNY16</f>
        <v>6.5288793103447311</v>
      </c>
      <c r="LNZ17" s="5">
        <f t="shared" ref="LNZ17" si="58585">LNZ15/LNZ16</f>
        <v>6.5288793103447365</v>
      </c>
      <c r="LOA17" s="5">
        <f t="shared" ref="LOA17" si="58586">LOA15/LOA16</f>
        <v>6.5288793103447356</v>
      </c>
      <c r="LOB17" s="5">
        <f t="shared" ref="LOB17" si="58587">LOB15/LOB16</f>
        <v>6.5288793103447356</v>
      </c>
      <c r="LOC17" s="5">
        <f t="shared" ref="LOC17" si="58588">LOC15/LOC16</f>
        <v>6.5288793103447365</v>
      </c>
      <c r="LOD17" s="5">
        <f t="shared" ref="LOD17" si="58589">LOD15/LOD16</f>
        <v>6.5288793103447365</v>
      </c>
      <c r="LOE17" s="5">
        <f t="shared" ref="LOE17" si="58590">LOE15/LOE16</f>
        <v>6.5288793103447373</v>
      </c>
      <c r="LOF17" s="5">
        <f t="shared" ref="LOF17" si="58591">LOF15/LOF16</f>
        <v>6.5288793103447329</v>
      </c>
      <c r="LOG17" s="5">
        <f t="shared" ref="LOG17" si="58592">LOG15/LOG16</f>
        <v>6.5288793103447365</v>
      </c>
      <c r="LOH17" s="5">
        <f t="shared" ref="LOH17" si="58593">LOH15/LOH16</f>
        <v>6.5288793103447347</v>
      </c>
      <c r="LOI17" s="5">
        <f t="shared" ref="LOI17" si="58594">LOI15/LOI16</f>
        <v>6.5288793103447347</v>
      </c>
      <c r="LOJ17" s="5">
        <f t="shared" ref="LOJ17" si="58595">LOJ15/LOJ16</f>
        <v>6.5288793103447356</v>
      </c>
      <c r="LOK17" s="5">
        <f t="shared" ref="LOK17" si="58596">LOK15/LOK16</f>
        <v>6.5288793103447347</v>
      </c>
      <c r="LOL17" s="5">
        <f t="shared" ref="LOL17" si="58597">LOL15/LOL16</f>
        <v>6.5288793103447347</v>
      </c>
      <c r="LOM17" s="5">
        <f t="shared" ref="LOM17" si="58598">LOM15/LOM16</f>
        <v>6.5288793103447365</v>
      </c>
      <c r="LON17" s="5">
        <f t="shared" ref="LON17" si="58599">LON15/LON16</f>
        <v>6.5288793103447356</v>
      </c>
      <c r="LOO17" s="5">
        <f t="shared" ref="LOO17" si="58600">LOO15/LOO16</f>
        <v>6.5288793103447338</v>
      </c>
      <c r="LOP17" s="5">
        <f t="shared" ref="LOP17" si="58601">LOP15/LOP16</f>
        <v>6.528879310344732</v>
      </c>
      <c r="LOQ17" s="5">
        <f t="shared" ref="LOQ17" si="58602">LOQ15/LOQ16</f>
        <v>6.5288793103447329</v>
      </c>
      <c r="LOR17" s="5">
        <f t="shared" ref="LOR17" si="58603">LOR15/LOR16</f>
        <v>6.5288793103447347</v>
      </c>
      <c r="LOS17" s="5">
        <f t="shared" ref="LOS17" si="58604">LOS15/LOS16</f>
        <v>6.5288793103447329</v>
      </c>
      <c r="LOT17" s="5">
        <f t="shared" ref="LOT17" si="58605">LOT15/LOT16</f>
        <v>6.5288793103447329</v>
      </c>
      <c r="LOU17" s="5">
        <f t="shared" ref="LOU17" si="58606">LOU15/LOU16</f>
        <v>6.5288793103447373</v>
      </c>
      <c r="LOV17" s="5">
        <f t="shared" ref="LOV17" si="58607">LOV15/LOV16</f>
        <v>6.5288793103447329</v>
      </c>
      <c r="LOW17" s="5">
        <f t="shared" ref="LOW17" si="58608">LOW15/LOW16</f>
        <v>6.5288793103447329</v>
      </c>
      <c r="LOX17" s="5">
        <f t="shared" ref="LOX17" si="58609">LOX15/LOX16</f>
        <v>6.5288793103447356</v>
      </c>
      <c r="LOY17" s="5">
        <f t="shared" ref="LOY17" si="58610">LOY15/LOY16</f>
        <v>6.5288793103447347</v>
      </c>
      <c r="LOZ17" s="5">
        <f t="shared" ref="LOZ17" si="58611">LOZ15/LOZ16</f>
        <v>6.5288793103447329</v>
      </c>
      <c r="LPA17" s="5">
        <f t="shared" ref="LPA17" si="58612">LPA15/LPA16</f>
        <v>6.5288793103447373</v>
      </c>
      <c r="LPB17" s="5">
        <f t="shared" ref="LPB17" si="58613">LPB15/LPB16</f>
        <v>6.5288793103447311</v>
      </c>
      <c r="LPC17" s="5">
        <f t="shared" ref="LPC17" si="58614">LPC15/LPC16</f>
        <v>6.5288793103447329</v>
      </c>
      <c r="LPD17" s="5">
        <f t="shared" ref="LPD17" si="58615">LPD15/LPD16</f>
        <v>6.5288793103447365</v>
      </c>
      <c r="LPE17" s="5">
        <f t="shared" ref="LPE17" si="58616">LPE15/LPE16</f>
        <v>6.5288793103447356</v>
      </c>
      <c r="LPF17" s="5">
        <f t="shared" ref="LPF17" si="58617">LPF15/LPF16</f>
        <v>6.528879310344732</v>
      </c>
      <c r="LPG17" s="5">
        <f t="shared" ref="LPG17" si="58618">LPG15/LPG16</f>
        <v>6.5288793103447356</v>
      </c>
      <c r="LPH17" s="5">
        <f t="shared" ref="LPH17" si="58619">LPH15/LPH16</f>
        <v>6.5288793103447347</v>
      </c>
      <c r="LPI17" s="5">
        <f t="shared" ref="LPI17" si="58620">LPI15/LPI16</f>
        <v>6.5288793103447347</v>
      </c>
      <c r="LPJ17" s="5">
        <f t="shared" ref="LPJ17" si="58621">LPJ15/LPJ16</f>
        <v>6.5288793103447311</v>
      </c>
      <c r="LPK17" s="5">
        <f t="shared" ref="LPK17" si="58622">LPK15/LPK16</f>
        <v>6.5288793103447347</v>
      </c>
      <c r="LPL17" s="5">
        <f t="shared" ref="LPL17" si="58623">LPL15/LPL16</f>
        <v>6.5288793103447356</v>
      </c>
      <c r="LPM17" s="5">
        <f t="shared" ref="LPM17" si="58624">LPM15/LPM16</f>
        <v>6.5288793103447302</v>
      </c>
      <c r="LPN17" s="5">
        <f t="shared" ref="LPN17" si="58625">LPN15/LPN16</f>
        <v>6.5288793103447365</v>
      </c>
      <c r="LPO17" s="5">
        <f t="shared" ref="LPO17" si="58626">LPO15/LPO16</f>
        <v>6.5288793103447347</v>
      </c>
      <c r="LPP17" s="5">
        <f t="shared" ref="LPP17" si="58627">LPP15/LPP16</f>
        <v>6.5288793103447311</v>
      </c>
      <c r="LPQ17" s="5">
        <f t="shared" ref="LPQ17" si="58628">LPQ15/LPQ16</f>
        <v>6.528879310344732</v>
      </c>
      <c r="LPR17" s="5">
        <f t="shared" ref="LPR17" si="58629">LPR15/LPR16</f>
        <v>6.5288793103447338</v>
      </c>
      <c r="LPS17" s="5">
        <f t="shared" ref="LPS17" si="58630">LPS15/LPS16</f>
        <v>6.5288793103447311</v>
      </c>
      <c r="LPT17" s="5">
        <f t="shared" ref="LPT17" si="58631">LPT15/LPT16</f>
        <v>6.528879310344732</v>
      </c>
      <c r="LPU17" s="5">
        <f t="shared" ref="LPU17" si="58632">LPU15/LPU16</f>
        <v>6.5288793103447338</v>
      </c>
      <c r="LPV17" s="5">
        <f t="shared" ref="LPV17" si="58633">LPV15/LPV16</f>
        <v>6.528879310344732</v>
      </c>
      <c r="LPW17" s="5">
        <f t="shared" ref="LPW17" si="58634">LPW15/LPW16</f>
        <v>6.5288793103447356</v>
      </c>
      <c r="LPX17" s="5">
        <f t="shared" ref="LPX17" si="58635">LPX15/LPX16</f>
        <v>6.5288793103447365</v>
      </c>
      <c r="LPY17" s="5">
        <f t="shared" ref="LPY17" si="58636">LPY15/LPY16</f>
        <v>6.5288793103447365</v>
      </c>
      <c r="LPZ17" s="5">
        <f t="shared" ref="LPZ17" si="58637">LPZ15/LPZ16</f>
        <v>6.5288793103447347</v>
      </c>
      <c r="LQA17" s="5">
        <f t="shared" ref="LQA17" si="58638">LQA15/LQA16</f>
        <v>6.5288793103447356</v>
      </c>
      <c r="LQB17" s="5">
        <f t="shared" ref="LQB17" si="58639">LQB15/LQB16</f>
        <v>6.5288793103447347</v>
      </c>
      <c r="LQC17" s="5">
        <f t="shared" ref="LQC17" si="58640">LQC15/LQC16</f>
        <v>6.528879310344732</v>
      </c>
      <c r="LQD17" s="5">
        <f t="shared" ref="LQD17" si="58641">LQD15/LQD16</f>
        <v>6.5288793103447338</v>
      </c>
      <c r="LQE17" s="5">
        <f t="shared" ref="LQE17" si="58642">LQE15/LQE16</f>
        <v>6.528879310344732</v>
      </c>
      <c r="LQF17" s="5">
        <f t="shared" ref="LQF17" si="58643">LQF15/LQF16</f>
        <v>6.5288793103447347</v>
      </c>
      <c r="LQG17" s="5">
        <f t="shared" ref="LQG17" si="58644">LQG15/LQG16</f>
        <v>6.5288793103447347</v>
      </c>
      <c r="LQH17" s="5">
        <f t="shared" ref="LQH17" si="58645">LQH15/LQH16</f>
        <v>6.5288793103447347</v>
      </c>
      <c r="LQI17" s="5">
        <f t="shared" ref="LQI17" si="58646">LQI15/LQI16</f>
        <v>6.5288793103447329</v>
      </c>
      <c r="LQJ17" s="5">
        <f t="shared" ref="LQJ17" si="58647">LQJ15/LQJ16</f>
        <v>6.5288793103447356</v>
      </c>
      <c r="LQK17" s="5">
        <f t="shared" ref="LQK17" si="58648">LQK15/LQK16</f>
        <v>6.5288793103447365</v>
      </c>
      <c r="LQL17" s="5">
        <f t="shared" ref="LQL17" si="58649">LQL15/LQL16</f>
        <v>6.5288793103447365</v>
      </c>
      <c r="LQM17" s="5">
        <f t="shared" ref="LQM17" si="58650">LQM15/LQM16</f>
        <v>6.5288793103447356</v>
      </c>
      <c r="LQN17" s="5">
        <f t="shared" ref="LQN17" si="58651">LQN15/LQN16</f>
        <v>6.5288793103447365</v>
      </c>
      <c r="LQO17" s="5">
        <f t="shared" ref="LQO17" si="58652">LQO15/LQO16</f>
        <v>6.5288793103447365</v>
      </c>
      <c r="LQP17" s="5">
        <f t="shared" ref="LQP17" si="58653">LQP15/LQP16</f>
        <v>6.528879310344732</v>
      </c>
      <c r="LQQ17" s="5">
        <f t="shared" ref="LQQ17" si="58654">LQQ15/LQQ16</f>
        <v>6.528879310344732</v>
      </c>
      <c r="LQR17" s="5">
        <f t="shared" ref="LQR17" si="58655">LQR15/LQR16</f>
        <v>6.5288793103447329</v>
      </c>
      <c r="LQS17" s="5">
        <f t="shared" ref="LQS17" si="58656">LQS15/LQS16</f>
        <v>6.528879310344732</v>
      </c>
      <c r="LQT17" s="5">
        <f t="shared" ref="LQT17" si="58657">LQT15/LQT16</f>
        <v>6.528879310344732</v>
      </c>
      <c r="LQU17" s="5">
        <f t="shared" ref="LQU17" si="58658">LQU15/LQU16</f>
        <v>6.5288793103447329</v>
      </c>
      <c r="LQV17" s="5">
        <f t="shared" ref="LQV17" si="58659">LQV15/LQV16</f>
        <v>6.5288793103447329</v>
      </c>
      <c r="LQW17" s="5">
        <f t="shared" ref="LQW17" si="58660">LQW15/LQW16</f>
        <v>6.5288793103447347</v>
      </c>
      <c r="LQX17" s="5">
        <f t="shared" ref="LQX17" si="58661">LQX15/LQX16</f>
        <v>6.5288793103447356</v>
      </c>
      <c r="LQY17" s="5">
        <f t="shared" ref="LQY17" si="58662">LQY15/LQY16</f>
        <v>6.5288793103447347</v>
      </c>
      <c r="LQZ17" s="5">
        <f t="shared" ref="LQZ17" si="58663">LQZ15/LQZ16</f>
        <v>6.5288793103447347</v>
      </c>
      <c r="LRA17" s="5">
        <f t="shared" ref="LRA17" si="58664">LRA15/LRA16</f>
        <v>6.5288793103447356</v>
      </c>
      <c r="LRB17" s="5">
        <f t="shared" ref="LRB17" si="58665">LRB15/LRB16</f>
        <v>6.5288793103447365</v>
      </c>
      <c r="LRC17" s="5">
        <f t="shared" ref="LRC17" si="58666">LRC15/LRC16</f>
        <v>6.5288793103447356</v>
      </c>
      <c r="LRD17" s="5">
        <f t="shared" ref="LRD17" si="58667">LRD15/LRD16</f>
        <v>6.5288793103447338</v>
      </c>
      <c r="LRE17" s="5">
        <f t="shared" ref="LRE17" si="58668">LRE15/LRE16</f>
        <v>6.5288793103447329</v>
      </c>
      <c r="LRF17" s="5">
        <f t="shared" ref="LRF17" si="58669">LRF15/LRF16</f>
        <v>6.5288793103447338</v>
      </c>
      <c r="LRG17" s="5">
        <f t="shared" ref="LRG17" si="58670">LRG15/LRG16</f>
        <v>6.5288793103447338</v>
      </c>
      <c r="LRH17" s="5">
        <f t="shared" ref="LRH17" si="58671">LRH15/LRH16</f>
        <v>6.5288793103447347</v>
      </c>
      <c r="LRI17" s="5">
        <f t="shared" ref="LRI17" si="58672">LRI15/LRI16</f>
        <v>6.5288793103447329</v>
      </c>
      <c r="LRJ17" s="5">
        <f t="shared" ref="LRJ17" si="58673">LRJ15/LRJ16</f>
        <v>6.5288793103447382</v>
      </c>
      <c r="LRK17" s="5">
        <f t="shared" ref="LRK17" si="58674">LRK15/LRK16</f>
        <v>6.5288793103447347</v>
      </c>
      <c r="LRL17" s="5">
        <f t="shared" ref="LRL17" si="58675">LRL15/LRL16</f>
        <v>6.5288793103447391</v>
      </c>
      <c r="LRM17" s="5">
        <f t="shared" ref="LRM17" si="58676">LRM15/LRM16</f>
        <v>6.5288793103447373</v>
      </c>
      <c r="LRN17" s="5">
        <f t="shared" ref="LRN17" si="58677">LRN15/LRN16</f>
        <v>6.5288793103447373</v>
      </c>
      <c r="LRO17" s="5">
        <f t="shared" ref="LRO17" si="58678">LRO15/LRO16</f>
        <v>6.5288793103447356</v>
      </c>
      <c r="LRP17" s="5">
        <f t="shared" ref="LRP17" si="58679">LRP15/LRP16</f>
        <v>6.5288793103447338</v>
      </c>
      <c r="LRQ17" s="5">
        <f t="shared" ref="LRQ17" si="58680">LRQ15/LRQ16</f>
        <v>6.5288793103447329</v>
      </c>
      <c r="LRR17" s="5">
        <f t="shared" ref="LRR17" si="58681">LRR15/LRR16</f>
        <v>6.5288793103447382</v>
      </c>
      <c r="LRS17" s="5">
        <f t="shared" ref="LRS17" si="58682">LRS15/LRS16</f>
        <v>6.528879310344732</v>
      </c>
      <c r="LRT17" s="5">
        <f t="shared" ref="LRT17" si="58683">LRT15/LRT16</f>
        <v>6.5288793103447329</v>
      </c>
      <c r="LRU17" s="5">
        <f t="shared" ref="LRU17" si="58684">LRU15/LRU16</f>
        <v>6.528879310344732</v>
      </c>
      <c r="LRV17" s="5">
        <f t="shared" ref="LRV17" si="58685">LRV15/LRV16</f>
        <v>6.5288793103447365</v>
      </c>
      <c r="LRW17" s="5">
        <f t="shared" ref="LRW17" si="58686">LRW15/LRW16</f>
        <v>6.5288793103447311</v>
      </c>
      <c r="LRX17" s="5">
        <f t="shared" ref="LRX17" si="58687">LRX15/LRX16</f>
        <v>6.5288793103447356</v>
      </c>
      <c r="LRY17" s="5">
        <f t="shared" ref="LRY17" si="58688">LRY15/LRY16</f>
        <v>6.5288793103447302</v>
      </c>
      <c r="LRZ17" s="5">
        <f t="shared" ref="LRZ17" si="58689">LRZ15/LRZ16</f>
        <v>6.5288793103447347</v>
      </c>
      <c r="LSA17" s="5">
        <f t="shared" ref="LSA17" si="58690">LSA15/LSA16</f>
        <v>6.5288793103447365</v>
      </c>
      <c r="LSB17" s="5">
        <f t="shared" ref="LSB17" si="58691">LSB15/LSB16</f>
        <v>6.528879310344732</v>
      </c>
      <c r="LSC17" s="5">
        <f t="shared" ref="LSC17" si="58692">LSC15/LSC16</f>
        <v>6.5288793103447329</v>
      </c>
      <c r="LSD17" s="5">
        <f t="shared" ref="LSD17" si="58693">LSD15/LSD16</f>
        <v>6.5288793103447311</v>
      </c>
      <c r="LSE17" s="5">
        <f t="shared" ref="LSE17" si="58694">LSE15/LSE16</f>
        <v>6.5288793103447365</v>
      </c>
      <c r="LSF17" s="5">
        <f t="shared" ref="LSF17" si="58695">LSF15/LSF16</f>
        <v>6.5288793103447338</v>
      </c>
      <c r="LSG17" s="5">
        <f t="shared" ref="LSG17" si="58696">LSG15/LSG16</f>
        <v>6.5288793103447356</v>
      </c>
      <c r="LSH17" s="5">
        <f t="shared" ref="LSH17" si="58697">LSH15/LSH16</f>
        <v>6.5288793103447293</v>
      </c>
      <c r="LSI17" s="5">
        <f t="shared" ref="LSI17" si="58698">LSI15/LSI16</f>
        <v>6.5288793103447311</v>
      </c>
      <c r="LSJ17" s="5">
        <f t="shared" ref="LSJ17" si="58699">LSJ15/LSJ16</f>
        <v>6.5288793103447311</v>
      </c>
      <c r="LSK17" s="5">
        <f t="shared" ref="LSK17" si="58700">LSK15/LSK16</f>
        <v>6.5288793103447365</v>
      </c>
      <c r="LSL17" s="5">
        <f t="shared" ref="LSL17" si="58701">LSL15/LSL16</f>
        <v>6.5288793103447293</v>
      </c>
      <c r="LSM17" s="5">
        <f t="shared" ref="LSM17" si="58702">LSM15/LSM16</f>
        <v>6.5288793103447347</v>
      </c>
      <c r="LSN17" s="5">
        <f t="shared" ref="LSN17" si="58703">LSN15/LSN16</f>
        <v>6.5288793103447293</v>
      </c>
      <c r="LSO17" s="5">
        <f t="shared" ref="LSO17" si="58704">LSO15/LSO16</f>
        <v>6.5288793103447302</v>
      </c>
      <c r="LSP17" s="5">
        <f t="shared" ref="LSP17" si="58705">LSP15/LSP16</f>
        <v>6.5288793103447329</v>
      </c>
      <c r="LSQ17" s="5">
        <f t="shared" ref="LSQ17" si="58706">LSQ15/LSQ16</f>
        <v>6.5288793103447302</v>
      </c>
      <c r="LSR17" s="5">
        <f t="shared" ref="LSR17" si="58707">LSR15/LSR16</f>
        <v>6.5288793103447302</v>
      </c>
      <c r="LSS17" s="5">
        <f t="shared" ref="LSS17" si="58708">LSS15/LSS16</f>
        <v>6.5288793103447293</v>
      </c>
      <c r="LST17" s="5">
        <f t="shared" ref="LST17" si="58709">LST15/LST16</f>
        <v>6.5288793103447293</v>
      </c>
      <c r="LSU17" s="5">
        <f t="shared" ref="LSU17" si="58710">LSU15/LSU16</f>
        <v>6.5288793103447311</v>
      </c>
      <c r="LSV17" s="5">
        <f t="shared" ref="LSV17" si="58711">LSV15/LSV16</f>
        <v>6.5288793103447302</v>
      </c>
      <c r="LSW17" s="5">
        <f t="shared" ref="LSW17" si="58712">LSW15/LSW16</f>
        <v>6.5288793103447302</v>
      </c>
      <c r="LSX17" s="5">
        <f t="shared" ref="LSX17" si="58713">LSX15/LSX16</f>
        <v>6.5288793103447302</v>
      </c>
      <c r="LSY17" s="5">
        <f t="shared" ref="LSY17" si="58714">LSY15/LSY16</f>
        <v>6.5288793103447302</v>
      </c>
      <c r="LSZ17" s="5">
        <f t="shared" ref="LSZ17" si="58715">LSZ15/LSZ16</f>
        <v>6.5288793103447293</v>
      </c>
      <c r="LTA17" s="5">
        <f t="shared" ref="LTA17" si="58716">LTA15/LTA16</f>
        <v>6.528879310344732</v>
      </c>
      <c r="LTB17" s="5">
        <f t="shared" ref="LTB17" si="58717">LTB15/LTB16</f>
        <v>6.5288793103447329</v>
      </c>
      <c r="LTC17" s="5">
        <f t="shared" ref="LTC17" si="58718">LTC15/LTC16</f>
        <v>6.528879310344732</v>
      </c>
      <c r="LTD17" s="5">
        <f t="shared" ref="LTD17" si="58719">LTD15/LTD16</f>
        <v>6.5288793103447293</v>
      </c>
      <c r="LTE17" s="5">
        <f t="shared" ref="LTE17" si="58720">LTE15/LTE16</f>
        <v>6.5288793103447302</v>
      </c>
      <c r="LTF17" s="5">
        <f t="shared" ref="LTF17" si="58721">LTF15/LTF16</f>
        <v>6.5288793103447338</v>
      </c>
      <c r="LTG17" s="5">
        <f t="shared" ref="LTG17" si="58722">LTG15/LTG16</f>
        <v>6.5288793103447293</v>
      </c>
      <c r="LTH17" s="5">
        <f t="shared" ref="LTH17" si="58723">LTH15/LTH16</f>
        <v>6.5288793103447293</v>
      </c>
      <c r="LTI17" s="5">
        <f t="shared" ref="LTI17" si="58724">LTI15/LTI16</f>
        <v>6.5288793103447302</v>
      </c>
      <c r="LTJ17" s="5">
        <f t="shared" ref="LTJ17" si="58725">LTJ15/LTJ16</f>
        <v>6.5288793103447311</v>
      </c>
      <c r="LTK17" s="5">
        <f t="shared" ref="LTK17" si="58726">LTK15/LTK16</f>
        <v>6.5288793103447311</v>
      </c>
      <c r="LTL17" s="5">
        <f t="shared" ref="LTL17" si="58727">LTL15/LTL16</f>
        <v>6.5288793103447302</v>
      </c>
      <c r="LTM17" s="5">
        <f t="shared" ref="LTM17" si="58728">LTM15/LTM16</f>
        <v>6.528879310344732</v>
      </c>
      <c r="LTN17" s="5">
        <f t="shared" ref="LTN17" si="58729">LTN15/LTN16</f>
        <v>6.5288793103447311</v>
      </c>
      <c r="LTO17" s="5">
        <f t="shared" ref="LTO17" si="58730">LTO15/LTO16</f>
        <v>6.5288793103447347</v>
      </c>
      <c r="LTP17" s="5">
        <f t="shared" ref="LTP17" si="58731">LTP15/LTP16</f>
        <v>6.5288793103447302</v>
      </c>
      <c r="LTQ17" s="5">
        <f t="shared" ref="LTQ17" si="58732">LTQ15/LTQ16</f>
        <v>6.5288793103447347</v>
      </c>
      <c r="LTR17" s="5">
        <f t="shared" ref="LTR17" si="58733">LTR15/LTR16</f>
        <v>6.528879310344732</v>
      </c>
      <c r="LTS17" s="5">
        <f t="shared" ref="LTS17" si="58734">LTS15/LTS16</f>
        <v>6.528879310344732</v>
      </c>
      <c r="LTT17" s="5">
        <f t="shared" ref="LTT17" si="58735">LTT15/LTT16</f>
        <v>6.5288793103447311</v>
      </c>
      <c r="LTU17" s="5">
        <f t="shared" ref="LTU17" si="58736">LTU15/LTU16</f>
        <v>6.5288793103447293</v>
      </c>
      <c r="LTV17" s="5">
        <f t="shared" ref="LTV17" si="58737">LTV15/LTV16</f>
        <v>6.5288793103447329</v>
      </c>
      <c r="LTW17" s="5">
        <f t="shared" ref="LTW17" si="58738">LTW15/LTW16</f>
        <v>6.5288793103447293</v>
      </c>
      <c r="LTX17" s="5">
        <f t="shared" ref="LTX17" si="58739">LTX15/LTX16</f>
        <v>6.5288793103447311</v>
      </c>
      <c r="LTY17" s="5">
        <f t="shared" ref="LTY17" si="58740">LTY15/LTY16</f>
        <v>6.5288793103447311</v>
      </c>
      <c r="LTZ17" s="5">
        <f t="shared" ref="LTZ17" si="58741">LTZ15/LTZ16</f>
        <v>6.5288793103447311</v>
      </c>
      <c r="LUA17" s="5">
        <f t="shared" ref="LUA17" si="58742">LUA15/LUA16</f>
        <v>6.5288793103447302</v>
      </c>
      <c r="LUB17" s="5">
        <f t="shared" ref="LUB17" si="58743">LUB15/LUB16</f>
        <v>6.5288793103447302</v>
      </c>
      <c r="LUC17" s="5">
        <f t="shared" ref="LUC17" si="58744">LUC15/LUC16</f>
        <v>6.5288793103447338</v>
      </c>
      <c r="LUD17" s="5">
        <f t="shared" ref="LUD17" si="58745">LUD15/LUD16</f>
        <v>6.5288793103447356</v>
      </c>
      <c r="LUE17" s="5">
        <f t="shared" ref="LUE17" si="58746">LUE15/LUE16</f>
        <v>6.5288793103447365</v>
      </c>
      <c r="LUF17" s="5">
        <f t="shared" ref="LUF17" si="58747">LUF15/LUF16</f>
        <v>6.528879310344732</v>
      </c>
      <c r="LUG17" s="5">
        <f t="shared" ref="LUG17" si="58748">LUG15/LUG16</f>
        <v>6.5288793103447338</v>
      </c>
      <c r="LUH17" s="5">
        <f t="shared" ref="LUH17" si="58749">LUH15/LUH16</f>
        <v>6.5288793103447329</v>
      </c>
      <c r="LUI17" s="5">
        <f t="shared" ref="LUI17" si="58750">LUI15/LUI16</f>
        <v>6.5288793103447329</v>
      </c>
      <c r="LUJ17" s="5">
        <f t="shared" ref="LUJ17" si="58751">LUJ15/LUJ16</f>
        <v>6.5288793103447302</v>
      </c>
      <c r="LUK17" s="5">
        <f t="shared" ref="LUK17" si="58752">LUK15/LUK16</f>
        <v>6.5288793103447329</v>
      </c>
      <c r="LUL17" s="5">
        <f t="shared" ref="LUL17" si="58753">LUL15/LUL16</f>
        <v>6.5288793103447293</v>
      </c>
      <c r="LUM17" s="5">
        <f t="shared" ref="LUM17" si="58754">LUM15/LUM16</f>
        <v>6.5288793103447338</v>
      </c>
      <c r="LUN17" s="5">
        <f t="shared" ref="LUN17" si="58755">LUN15/LUN16</f>
        <v>6.5288793103447276</v>
      </c>
      <c r="LUO17" s="5">
        <f t="shared" ref="LUO17" si="58756">LUO15/LUO16</f>
        <v>6.5288793103447329</v>
      </c>
      <c r="LUP17" s="5">
        <f t="shared" ref="LUP17" si="58757">LUP15/LUP16</f>
        <v>6.528879310344732</v>
      </c>
      <c r="LUQ17" s="5">
        <f t="shared" ref="LUQ17" si="58758">LUQ15/LUQ16</f>
        <v>6.5288793103447311</v>
      </c>
      <c r="LUR17" s="5">
        <f t="shared" ref="LUR17" si="58759">LUR15/LUR16</f>
        <v>6.5288793103447285</v>
      </c>
      <c r="LUS17" s="5">
        <f t="shared" ref="LUS17" si="58760">LUS15/LUS16</f>
        <v>6.5288793103447338</v>
      </c>
      <c r="LUT17" s="5">
        <f t="shared" ref="LUT17" si="58761">LUT15/LUT16</f>
        <v>6.5288793103447365</v>
      </c>
      <c r="LUU17" s="5">
        <f t="shared" ref="LUU17" si="58762">LUU15/LUU16</f>
        <v>6.5288793103447356</v>
      </c>
      <c r="LUV17" s="5">
        <f t="shared" ref="LUV17" si="58763">LUV15/LUV16</f>
        <v>6.5288793103447347</v>
      </c>
      <c r="LUW17" s="5">
        <f t="shared" ref="LUW17" si="58764">LUW15/LUW16</f>
        <v>6.5288793103447329</v>
      </c>
      <c r="LUX17" s="5">
        <f t="shared" ref="LUX17" si="58765">LUX15/LUX16</f>
        <v>6.528879310344732</v>
      </c>
      <c r="LUY17" s="5">
        <f t="shared" ref="LUY17" si="58766">LUY15/LUY16</f>
        <v>6.5288793103447311</v>
      </c>
      <c r="LUZ17" s="5">
        <f t="shared" ref="LUZ17" si="58767">LUZ15/LUZ16</f>
        <v>6.5288793103447347</v>
      </c>
      <c r="LVA17" s="5">
        <f t="shared" ref="LVA17" si="58768">LVA15/LVA16</f>
        <v>6.5288793103447302</v>
      </c>
      <c r="LVB17" s="5">
        <f t="shared" ref="LVB17" si="58769">LVB15/LVB16</f>
        <v>6.5288793103447293</v>
      </c>
      <c r="LVC17" s="5">
        <f t="shared" ref="LVC17" si="58770">LVC15/LVC16</f>
        <v>6.5288793103447347</v>
      </c>
      <c r="LVD17" s="5">
        <f t="shared" ref="LVD17" si="58771">LVD15/LVD16</f>
        <v>6.5288793103447311</v>
      </c>
      <c r="LVE17" s="5">
        <f t="shared" ref="LVE17" si="58772">LVE15/LVE16</f>
        <v>6.5288793103447338</v>
      </c>
      <c r="LVF17" s="5">
        <f t="shared" ref="LVF17" si="58773">LVF15/LVF16</f>
        <v>6.5288793103447347</v>
      </c>
      <c r="LVG17" s="5">
        <f t="shared" ref="LVG17" si="58774">LVG15/LVG16</f>
        <v>6.5288793103447338</v>
      </c>
      <c r="LVH17" s="5">
        <f t="shared" ref="LVH17" si="58775">LVH15/LVH16</f>
        <v>6.5288793103447347</v>
      </c>
      <c r="LVI17" s="5">
        <f t="shared" ref="LVI17" si="58776">LVI15/LVI16</f>
        <v>6.5288793103447347</v>
      </c>
      <c r="LVJ17" s="5">
        <f t="shared" ref="LVJ17" si="58777">LVJ15/LVJ16</f>
        <v>6.5288793103447356</v>
      </c>
      <c r="LVK17" s="5">
        <f t="shared" ref="LVK17" si="58778">LVK15/LVK16</f>
        <v>6.5288793103447356</v>
      </c>
      <c r="LVL17" s="5">
        <f t="shared" ref="LVL17" si="58779">LVL15/LVL16</f>
        <v>6.5288793103447347</v>
      </c>
      <c r="LVM17" s="5">
        <f t="shared" ref="LVM17" si="58780">LVM15/LVM16</f>
        <v>6.5288793103447365</v>
      </c>
      <c r="LVN17" s="5">
        <f t="shared" ref="LVN17" si="58781">LVN15/LVN16</f>
        <v>6.5288793103447356</v>
      </c>
      <c r="LVO17" s="5">
        <f t="shared" ref="LVO17" si="58782">LVO15/LVO16</f>
        <v>6.528879310344732</v>
      </c>
      <c r="LVP17" s="5">
        <f t="shared" ref="LVP17" si="58783">LVP15/LVP16</f>
        <v>6.5288793103447365</v>
      </c>
      <c r="LVQ17" s="5">
        <f t="shared" ref="LVQ17" si="58784">LVQ15/LVQ16</f>
        <v>6.5288793103447338</v>
      </c>
      <c r="LVR17" s="5">
        <f t="shared" ref="LVR17" si="58785">LVR15/LVR16</f>
        <v>6.5288793103447347</v>
      </c>
      <c r="LVS17" s="5">
        <f t="shared" ref="LVS17" si="58786">LVS15/LVS16</f>
        <v>6.5288793103447365</v>
      </c>
      <c r="LVT17" s="5">
        <f t="shared" ref="LVT17" si="58787">LVT15/LVT16</f>
        <v>6.5288793103447382</v>
      </c>
      <c r="LVU17" s="5">
        <f t="shared" ref="LVU17" si="58788">LVU15/LVU16</f>
        <v>6.5288793103447365</v>
      </c>
      <c r="LVV17" s="5">
        <f t="shared" ref="LVV17" si="58789">LVV15/LVV16</f>
        <v>6.5288793103447373</v>
      </c>
      <c r="LVW17" s="5">
        <f t="shared" ref="LVW17" si="58790">LVW15/LVW16</f>
        <v>6.5288793103447373</v>
      </c>
      <c r="LVX17" s="5">
        <f t="shared" ref="LVX17" si="58791">LVX15/LVX16</f>
        <v>6.5288793103447347</v>
      </c>
      <c r="LVY17" s="5">
        <f t="shared" ref="LVY17" si="58792">LVY15/LVY16</f>
        <v>6.5288793103447347</v>
      </c>
      <c r="LVZ17" s="5">
        <f t="shared" ref="LVZ17" si="58793">LVZ15/LVZ16</f>
        <v>6.5288793103447356</v>
      </c>
      <c r="LWA17" s="5">
        <f t="shared" ref="LWA17" si="58794">LWA15/LWA16</f>
        <v>6.5288793103447382</v>
      </c>
      <c r="LWB17" s="5">
        <f t="shared" ref="LWB17" si="58795">LWB15/LWB16</f>
        <v>6.5288793103447356</v>
      </c>
      <c r="LWC17" s="5">
        <f t="shared" ref="LWC17" si="58796">LWC15/LWC16</f>
        <v>6.5288793103447365</v>
      </c>
      <c r="LWD17" s="5">
        <f t="shared" ref="LWD17" si="58797">LWD15/LWD16</f>
        <v>6.5288793103447373</v>
      </c>
      <c r="LWE17" s="5">
        <f t="shared" ref="LWE17" si="58798">LWE15/LWE16</f>
        <v>6.5288793103447356</v>
      </c>
      <c r="LWF17" s="5">
        <f t="shared" ref="LWF17" si="58799">LWF15/LWF16</f>
        <v>6.5288793103447391</v>
      </c>
      <c r="LWG17" s="5">
        <f t="shared" ref="LWG17" si="58800">LWG15/LWG16</f>
        <v>6.5288793103447391</v>
      </c>
      <c r="LWH17" s="5">
        <f t="shared" ref="LWH17" si="58801">LWH15/LWH16</f>
        <v>6.5288793103447365</v>
      </c>
      <c r="LWI17" s="5">
        <f t="shared" ref="LWI17" si="58802">LWI15/LWI16</f>
        <v>6.5288793103447347</v>
      </c>
      <c r="LWJ17" s="5">
        <f t="shared" ref="LWJ17" si="58803">LWJ15/LWJ16</f>
        <v>6.5288793103447391</v>
      </c>
      <c r="LWK17" s="5">
        <f t="shared" ref="LWK17" si="58804">LWK15/LWK16</f>
        <v>6.5288793103447373</v>
      </c>
      <c r="LWL17" s="5">
        <f t="shared" ref="LWL17" si="58805">LWL15/LWL16</f>
        <v>6.5288793103447373</v>
      </c>
      <c r="LWM17" s="5">
        <f t="shared" ref="LWM17" si="58806">LWM15/LWM16</f>
        <v>6.5288793103447373</v>
      </c>
      <c r="LWN17" s="5">
        <f t="shared" ref="LWN17" si="58807">LWN15/LWN16</f>
        <v>6.5288793103447347</v>
      </c>
      <c r="LWO17" s="5">
        <f t="shared" ref="LWO17" si="58808">LWO15/LWO16</f>
        <v>6.5288793103447356</v>
      </c>
      <c r="LWP17" s="5">
        <f t="shared" ref="LWP17" si="58809">LWP15/LWP16</f>
        <v>6.5288793103447382</v>
      </c>
      <c r="LWQ17" s="5">
        <f t="shared" ref="LWQ17" si="58810">LWQ15/LWQ16</f>
        <v>6.5288793103447373</v>
      </c>
      <c r="LWR17" s="5">
        <f t="shared" ref="LWR17" si="58811">LWR15/LWR16</f>
        <v>6.5288793103447356</v>
      </c>
      <c r="LWS17" s="5">
        <f t="shared" ref="LWS17" si="58812">LWS15/LWS16</f>
        <v>6.5288793103447347</v>
      </c>
      <c r="LWT17" s="5">
        <f t="shared" ref="LWT17" si="58813">LWT15/LWT16</f>
        <v>6.5288793103447382</v>
      </c>
      <c r="LWU17" s="5">
        <f t="shared" ref="LWU17" si="58814">LWU15/LWU16</f>
        <v>6.5288793103447356</v>
      </c>
      <c r="LWV17" s="5">
        <f t="shared" ref="LWV17" si="58815">LWV15/LWV16</f>
        <v>6.5288793103447338</v>
      </c>
      <c r="LWW17" s="5">
        <f t="shared" ref="LWW17" si="58816">LWW15/LWW16</f>
        <v>6.5288793103447365</v>
      </c>
      <c r="LWX17" s="5">
        <f t="shared" ref="LWX17" si="58817">LWX15/LWX16</f>
        <v>6.5288793103447365</v>
      </c>
      <c r="LWY17" s="5">
        <f t="shared" ref="LWY17" si="58818">LWY15/LWY16</f>
        <v>6.5288793103447338</v>
      </c>
      <c r="LWZ17" s="5">
        <f t="shared" ref="LWZ17" si="58819">LWZ15/LWZ16</f>
        <v>6.5288793103447356</v>
      </c>
      <c r="LXA17" s="5">
        <f t="shared" ref="LXA17" si="58820">LXA15/LXA16</f>
        <v>6.5288793103447356</v>
      </c>
      <c r="LXB17" s="5">
        <f t="shared" ref="LXB17" si="58821">LXB15/LXB16</f>
        <v>6.5288793103447329</v>
      </c>
      <c r="LXC17" s="5">
        <f t="shared" ref="LXC17" si="58822">LXC15/LXC16</f>
        <v>6.5288793103447356</v>
      </c>
      <c r="LXD17" s="5">
        <f t="shared" ref="LXD17" si="58823">LXD15/LXD16</f>
        <v>6.5288793103447347</v>
      </c>
      <c r="LXE17" s="5">
        <f t="shared" ref="LXE17" si="58824">LXE15/LXE16</f>
        <v>6.5288793103447373</v>
      </c>
      <c r="LXF17" s="5">
        <f t="shared" ref="LXF17" si="58825">LXF15/LXF16</f>
        <v>6.5288793103447373</v>
      </c>
      <c r="LXG17" s="5">
        <f t="shared" ref="LXG17" si="58826">LXG15/LXG16</f>
        <v>6.5288793103447382</v>
      </c>
      <c r="LXH17" s="5">
        <f t="shared" ref="LXH17" si="58827">LXH15/LXH16</f>
        <v>6.5288793103447338</v>
      </c>
      <c r="LXI17" s="5">
        <f t="shared" ref="LXI17" si="58828">LXI15/LXI16</f>
        <v>6.5288793103447365</v>
      </c>
      <c r="LXJ17" s="5">
        <f t="shared" ref="LXJ17" si="58829">LXJ15/LXJ16</f>
        <v>6.5288793103447356</v>
      </c>
      <c r="LXK17" s="5">
        <f t="shared" ref="LXK17" si="58830">LXK15/LXK16</f>
        <v>6.5288793103447373</v>
      </c>
      <c r="LXL17" s="5">
        <f t="shared" ref="LXL17" si="58831">LXL15/LXL16</f>
        <v>6.5288793103447391</v>
      </c>
      <c r="LXM17" s="5">
        <f t="shared" ref="LXM17" si="58832">LXM15/LXM16</f>
        <v>6.5288793103447347</v>
      </c>
      <c r="LXN17" s="5">
        <f t="shared" ref="LXN17" si="58833">LXN15/LXN16</f>
        <v>6.5288793103447338</v>
      </c>
      <c r="LXO17" s="5">
        <f t="shared" ref="LXO17" si="58834">LXO15/LXO16</f>
        <v>6.5288793103447347</v>
      </c>
      <c r="LXP17" s="5">
        <f t="shared" ref="LXP17" si="58835">LXP15/LXP16</f>
        <v>6.5288793103447391</v>
      </c>
      <c r="LXQ17" s="5">
        <f t="shared" ref="LXQ17" si="58836">LXQ15/LXQ16</f>
        <v>6.5288793103447347</v>
      </c>
      <c r="LXR17" s="5">
        <f t="shared" ref="LXR17" si="58837">LXR15/LXR16</f>
        <v>6.5288793103447356</v>
      </c>
      <c r="LXS17" s="5">
        <f t="shared" ref="LXS17" si="58838">LXS15/LXS16</f>
        <v>6.5288793103447409</v>
      </c>
      <c r="LXT17" s="5">
        <f t="shared" ref="LXT17" si="58839">LXT15/LXT16</f>
        <v>6.5288793103447365</v>
      </c>
      <c r="LXU17" s="5">
        <f t="shared" ref="LXU17" si="58840">LXU15/LXU16</f>
        <v>6.5288793103447338</v>
      </c>
      <c r="LXV17" s="5">
        <f t="shared" ref="LXV17" si="58841">LXV15/LXV16</f>
        <v>6.5288793103447347</v>
      </c>
      <c r="LXW17" s="5">
        <f t="shared" ref="LXW17" si="58842">LXW15/LXW16</f>
        <v>6.5288793103447356</v>
      </c>
      <c r="LXX17" s="5">
        <f t="shared" ref="LXX17" si="58843">LXX15/LXX16</f>
        <v>6.5288793103447373</v>
      </c>
      <c r="LXY17" s="5">
        <f t="shared" ref="LXY17" si="58844">LXY15/LXY16</f>
        <v>6.5288793103447347</v>
      </c>
      <c r="LXZ17" s="5">
        <f t="shared" ref="LXZ17" si="58845">LXZ15/LXZ16</f>
        <v>6.5288793103447365</v>
      </c>
      <c r="LYA17" s="5">
        <f t="shared" ref="LYA17" si="58846">LYA15/LYA16</f>
        <v>6.5288793103447356</v>
      </c>
      <c r="LYB17" s="5">
        <f t="shared" ref="LYB17" si="58847">LYB15/LYB16</f>
        <v>6.5288793103447347</v>
      </c>
      <c r="LYC17" s="5">
        <f t="shared" ref="LYC17" si="58848">LYC15/LYC16</f>
        <v>6.5288793103447356</v>
      </c>
      <c r="LYD17" s="5">
        <f t="shared" ref="LYD17" si="58849">LYD15/LYD16</f>
        <v>6.5288793103447391</v>
      </c>
      <c r="LYE17" s="5">
        <f t="shared" ref="LYE17" si="58850">LYE15/LYE16</f>
        <v>6.5288793103447373</v>
      </c>
      <c r="LYF17" s="5">
        <f t="shared" ref="LYF17" si="58851">LYF15/LYF16</f>
        <v>6.5288793103447365</v>
      </c>
      <c r="LYG17" s="5">
        <f t="shared" ref="LYG17" si="58852">LYG15/LYG16</f>
        <v>6.5288793103447373</v>
      </c>
      <c r="LYH17" s="5">
        <f t="shared" ref="LYH17" si="58853">LYH15/LYH16</f>
        <v>6.52887931034474</v>
      </c>
      <c r="LYI17" s="5">
        <f t="shared" ref="LYI17" si="58854">LYI15/LYI16</f>
        <v>6.5288793103447382</v>
      </c>
      <c r="LYJ17" s="5">
        <f t="shared" ref="LYJ17" si="58855">LYJ15/LYJ16</f>
        <v>6.52887931034474</v>
      </c>
      <c r="LYK17" s="5">
        <f t="shared" ref="LYK17" si="58856">LYK15/LYK16</f>
        <v>6.52887931034474</v>
      </c>
      <c r="LYL17" s="5">
        <f t="shared" ref="LYL17" si="58857">LYL15/LYL16</f>
        <v>6.52887931034474</v>
      </c>
      <c r="LYM17" s="5">
        <f t="shared" ref="LYM17" si="58858">LYM15/LYM16</f>
        <v>6.52887931034474</v>
      </c>
      <c r="LYN17" s="5">
        <f t="shared" ref="LYN17" si="58859">LYN15/LYN16</f>
        <v>6.5288793103447391</v>
      </c>
      <c r="LYO17" s="5">
        <f t="shared" ref="LYO17" si="58860">LYO15/LYO16</f>
        <v>6.5288793103447365</v>
      </c>
      <c r="LYP17" s="5">
        <f t="shared" ref="LYP17" si="58861">LYP15/LYP16</f>
        <v>6.5288793103447373</v>
      </c>
      <c r="LYQ17" s="5">
        <f t="shared" ref="LYQ17" si="58862">LYQ15/LYQ16</f>
        <v>6.52887931034474</v>
      </c>
      <c r="LYR17" s="5">
        <f t="shared" ref="LYR17" si="58863">LYR15/LYR16</f>
        <v>6.5288793103447373</v>
      </c>
      <c r="LYS17" s="5">
        <f t="shared" ref="LYS17" si="58864">LYS15/LYS16</f>
        <v>6.52887931034474</v>
      </c>
      <c r="LYT17" s="5">
        <f t="shared" ref="LYT17" si="58865">LYT15/LYT16</f>
        <v>6.5288793103447409</v>
      </c>
      <c r="LYU17" s="5">
        <f t="shared" ref="LYU17" si="58866">LYU15/LYU16</f>
        <v>6.5288793103447382</v>
      </c>
      <c r="LYV17" s="5">
        <f t="shared" ref="LYV17" si="58867">LYV15/LYV16</f>
        <v>6.5288793103447365</v>
      </c>
      <c r="LYW17" s="5">
        <f t="shared" ref="LYW17" si="58868">LYW15/LYW16</f>
        <v>6.52887931034474</v>
      </c>
      <c r="LYX17" s="5">
        <f t="shared" ref="LYX17" si="58869">LYX15/LYX16</f>
        <v>6.52887931034474</v>
      </c>
      <c r="LYY17" s="5">
        <f t="shared" ref="LYY17" si="58870">LYY15/LYY16</f>
        <v>6.5288793103447418</v>
      </c>
      <c r="LYZ17" s="5">
        <f t="shared" ref="LYZ17" si="58871">LYZ15/LYZ16</f>
        <v>6.52887931034474</v>
      </c>
      <c r="LZA17" s="5">
        <f t="shared" ref="LZA17" si="58872">LZA15/LZA16</f>
        <v>6.5288793103447427</v>
      </c>
      <c r="LZB17" s="5">
        <f t="shared" ref="LZB17" si="58873">LZB15/LZB16</f>
        <v>6.5288793103447373</v>
      </c>
      <c r="LZC17" s="5">
        <f t="shared" ref="LZC17" si="58874">LZC15/LZC16</f>
        <v>6.5288793103447382</v>
      </c>
      <c r="LZD17" s="5">
        <f t="shared" ref="LZD17" si="58875">LZD15/LZD16</f>
        <v>6.5288793103447391</v>
      </c>
      <c r="LZE17" s="5">
        <f t="shared" ref="LZE17" si="58876">LZE15/LZE16</f>
        <v>6.5288793103447382</v>
      </c>
      <c r="LZF17" s="5">
        <f t="shared" ref="LZF17" si="58877">LZF15/LZF16</f>
        <v>6.5288793103447427</v>
      </c>
      <c r="LZG17" s="5">
        <f t="shared" ref="LZG17" si="58878">LZG15/LZG16</f>
        <v>6.52887931034474</v>
      </c>
      <c r="LZH17" s="5">
        <f t="shared" ref="LZH17" si="58879">LZH15/LZH16</f>
        <v>6.5288793103447382</v>
      </c>
      <c r="LZI17" s="5">
        <f t="shared" ref="LZI17" si="58880">LZI15/LZI16</f>
        <v>6.5288793103447391</v>
      </c>
      <c r="LZJ17" s="5">
        <f t="shared" ref="LZJ17" si="58881">LZJ15/LZJ16</f>
        <v>6.5288793103447409</v>
      </c>
      <c r="LZK17" s="5">
        <f t="shared" ref="LZK17" si="58882">LZK15/LZK16</f>
        <v>6.5288793103447418</v>
      </c>
      <c r="LZL17" s="5">
        <f t="shared" ref="LZL17" si="58883">LZL15/LZL16</f>
        <v>6.5288793103447418</v>
      </c>
      <c r="LZM17" s="5">
        <f t="shared" ref="LZM17" si="58884">LZM15/LZM16</f>
        <v>6.5288793103447436</v>
      </c>
      <c r="LZN17" s="5">
        <f t="shared" ref="LZN17" si="58885">LZN15/LZN16</f>
        <v>6.52887931034474</v>
      </c>
      <c r="LZO17" s="5">
        <f t="shared" ref="LZO17" si="58886">LZO15/LZO16</f>
        <v>6.5288793103447427</v>
      </c>
      <c r="LZP17" s="5">
        <f t="shared" ref="LZP17" si="58887">LZP15/LZP16</f>
        <v>6.5288793103447418</v>
      </c>
      <c r="LZQ17" s="5">
        <f t="shared" ref="LZQ17" si="58888">LZQ15/LZQ16</f>
        <v>6.52887931034474</v>
      </c>
      <c r="LZR17" s="5">
        <f t="shared" ref="LZR17" si="58889">LZR15/LZR16</f>
        <v>6.5288793103447444</v>
      </c>
      <c r="LZS17" s="5">
        <f t="shared" ref="LZS17" si="58890">LZS15/LZS16</f>
        <v>6.5288793103447382</v>
      </c>
      <c r="LZT17" s="5">
        <f t="shared" ref="LZT17" si="58891">LZT15/LZT16</f>
        <v>6.5288793103447391</v>
      </c>
      <c r="LZU17" s="5">
        <f t="shared" ref="LZU17" si="58892">LZU15/LZU16</f>
        <v>6.5288793103447382</v>
      </c>
      <c r="LZV17" s="5">
        <f t="shared" ref="LZV17" si="58893">LZV15/LZV16</f>
        <v>6.5288793103447391</v>
      </c>
      <c r="LZW17" s="5">
        <f t="shared" ref="LZW17" si="58894">LZW15/LZW16</f>
        <v>6.5288793103447391</v>
      </c>
      <c r="LZX17" s="5">
        <f t="shared" ref="LZX17" si="58895">LZX15/LZX16</f>
        <v>6.5288793103447427</v>
      </c>
      <c r="LZY17" s="5">
        <f t="shared" ref="LZY17" si="58896">LZY15/LZY16</f>
        <v>6.52887931034474</v>
      </c>
      <c r="LZZ17" s="5">
        <f t="shared" ref="LZZ17" si="58897">LZZ15/LZZ16</f>
        <v>6.5288793103447436</v>
      </c>
      <c r="MAA17" s="5">
        <f t="shared" ref="MAA17" si="58898">MAA15/MAA16</f>
        <v>6.5288793103447444</v>
      </c>
      <c r="MAB17" s="5">
        <f t="shared" ref="MAB17" si="58899">MAB15/MAB16</f>
        <v>6.5288793103447453</v>
      </c>
      <c r="MAC17" s="5">
        <f t="shared" ref="MAC17" si="58900">MAC15/MAC16</f>
        <v>6.5288793103447462</v>
      </c>
      <c r="MAD17" s="5">
        <f t="shared" ref="MAD17" si="58901">MAD15/MAD16</f>
        <v>6.5288793103447427</v>
      </c>
      <c r="MAE17" s="5">
        <f t="shared" ref="MAE17" si="58902">MAE15/MAE16</f>
        <v>6.5288793103447462</v>
      </c>
      <c r="MAF17" s="5">
        <f t="shared" ref="MAF17" si="58903">MAF15/MAF16</f>
        <v>6.5288793103447453</v>
      </c>
      <c r="MAG17" s="5">
        <f t="shared" ref="MAG17" si="58904">MAG15/MAG16</f>
        <v>6.52887931034474</v>
      </c>
      <c r="MAH17" s="5">
        <f t="shared" ref="MAH17" si="58905">MAH15/MAH16</f>
        <v>6.5288793103447444</v>
      </c>
      <c r="MAI17" s="5">
        <f t="shared" ref="MAI17" si="58906">MAI15/MAI16</f>
        <v>6.5288793103447462</v>
      </c>
      <c r="MAJ17" s="5">
        <f t="shared" ref="MAJ17" si="58907">MAJ15/MAJ16</f>
        <v>6.5288793103447444</v>
      </c>
      <c r="MAK17" s="5">
        <f t="shared" ref="MAK17" si="58908">MAK15/MAK16</f>
        <v>6.5288793103447409</v>
      </c>
      <c r="MAL17" s="5">
        <f t="shared" ref="MAL17" si="58909">MAL15/MAL16</f>
        <v>6.5288793103447427</v>
      </c>
      <c r="MAM17" s="5">
        <f t="shared" ref="MAM17" si="58910">MAM15/MAM16</f>
        <v>6.5288793103447436</v>
      </c>
      <c r="MAN17" s="5">
        <f t="shared" ref="MAN17" si="58911">MAN15/MAN16</f>
        <v>6.5288793103447453</v>
      </c>
      <c r="MAO17" s="5">
        <f t="shared" ref="MAO17" si="58912">MAO15/MAO16</f>
        <v>6.5288793103447436</v>
      </c>
      <c r="MAP17" s="5">
        <f t="shared" ref="MAP17" si="58913">MAP15/MAP16</f>
        <v>6.5288793103447427</v>
      </c>
      <c r="MAQ17" s="5">
        <f t="shared" ref="MAQ17" si="58914">MAQ15/MAQ16</f>
        <v>6.5288793103447453</v>
      </c>
      <c r="MAR17" s="5">
        <f t="shared" ref="MAR17" si="58915">MAR15/MAR16</f>
        <v>6.5288793103447436</v>
      </c>
      <c r="MAS17" s="5">
        <f t="shared" ref="MAS17" si="58916">MAS15/MAS16</f>
        <v>6.5288793103447444</v>
      </c>
      <c r="MAT17" s="5">
        <f t="shared" ref="MAT17" si="58917">MAT15/MAT16</f>
        <v>6.5288793103447453</v>
      </c>
      <c r="MAU17" s="5">
        <f t="shared" ref="MAU17" si="58918">MAU15/MAU16</f>
        <v>6.5288793103447427</v>
      </c>
      <c r="MAV17" s="5">
        <f t="shared" ref="MAV17" si="58919">MAV15/MAV16</f>
        <v>6.5288793103447436</v>
      </c>
      <c r="MAW17" s="5">
        <f t="shared" ref="MAW17" si="58920">MAW15/MAW16</f>
        <v>6.5288793103447462</v>
      </c>
      <c r="MAX17" s="5">
        <f t="shared" ref="MAX17" si="58921">MAX15/MAX16</f>
        <v>6.5288793103447462</v>
      </c>
      <c r="MAY17" s="5">
        <f t="shared" ref="MAY17" si="58922">MAY15/MAY16</f>
        <v>6.5288793103447462</v>
      </c>
      <c r="MAZ17" s="5">
        <f t="shared" ref="MAZ17" si="58923">MAZ15/MAZ16</f>
        <v>6.5288793103447436</v>
      </c>
      <c r="MBA17" s="5">
        <f t="shared" ref="MBA17" si="58924">MBA15/MBA16</f>
        <v>6.5288793103447436</v>
      </c>
      <c r="MBB17" s="5">
        <f t="shared" ref="MBB17" si="58925">MBB15/MBB16</f>
        <v>6.5288793103447462</v>
      </c>
      <c r="MBC17" s="5">
        <f t="shared" ref="MBC17" si="58926">MBC15/MBC16</f>
        <v>6.5288793103447427</v>
      </c>
      <c r="MBD17" s="5">
        <f t="shared" ref="MBD17" si="58927">MBD15/MBD16</f>
        <v>6.5288793103447436</v>
      </c>
      <c r="MBE17" s="5">
        <f t="shared" ref="MBE17" si="58928">MBE15/MBE16</f>
        <v>6.5288793103447418</v>
      </c>
      <c r="MBF17" s="5">
        <f t="shared" ref="MBF17" si="58929">MBF15/MBF16</f>
        <v>6.5288793103447462</v>
      </c>
      <c r="MBG17" s="5">
        <f t="shared" ref="MBG17" si="58930">MBG15/MBG16</f>
        <v>6.5288793103447462</v>
      </c>
      <c r="MBH17" s="5">
        <f t="shared" ref="MBH17" si="58931">MBH15/MBH16</f>
        <v>6.5288793103447453</v>
      </c>
      <c r="MBI17" s="5">
        <f t="shared" ref="MBI17" si="58932">MBI15/MBI16</f>
        <v>6.5288793103447453</v>
      </c>
      <c r="MBJ17" s="5">
        <f t="shared" ref="MBJ17" si="58933">MBJ15/MBJ16</f>
        <v>6.5288793103447471</v>
      </c>
      <c r="MBK17" s="5">
        <f t="shared" ref="MBK17" si="58934">MBK15/MBK16</f>
        <v>6.5288793103447436</v>
      </c>
      <c r="MBL17" s="5">
        <f t="shared" ref="MBL17" si="58935">MBL15/MBL16</f>
        <v>6.5288793103447436</v>
      </c>
      <c r="MBM17" s="5">
        <f t="shared" ref="MBM17" si="58936">MBM15/MBM16</f>
        <v>6.5288793103447444</v>
      </c>
      <c r="MBN17" s="5">
        <f t="shared" ref="MBN17" si="58937">MBN15/MBN16</f>
        <v>6.5288793103447462</v>
      </c>
      <c r="MBO17" s="5">
        <f t="shared" ref="MBO17" si="58938">MBO15/MBO16</f>
        <v>6.5288793103447462</v>
      </c>
      <c r="MBP17" s="5">
        <f t="shared" ref="MBP17" si="58939">MBP15/MBP16</f>
        <v>6.528879310344748</v>
      </c>
      <c r="MBQ17" s="5">
        <f t="shared" ref="MBQ17" si="58940">MBQ15/MBQ16</f>
        <v>6.5288793103447471</v>
      </c>
      <c r="MBR17" s="5">
        <f t="shared" ref="MBR17" si="58941">MBR15/MBR16</f>
        <v>6.5288793103447471</v>
      </c>
      <c r="MBS17" s="5">
        <f t="shared" ref="MBS17" si="58942">MBS15/MBS16</f>
        <v>6.5288793103447436</v>
      </c>
      <c r="MBT17" s="5">
        <f t="shared" ref="MBT17" si="58943">MBT15/MBT16</f>
        <v>6.5288793103447453</v>
      </c>
      <c r="MBU17" s="5">
        <f t="shared" ref="MBU17" si="58944">MBU15/MBU16</f>
        <v>6.528879310344748</v>
      </c>
      <c r="MBV17" s="5">
        <f t="shared" ref="MBV17" si="58945">MBV15/MBV16</f>
        <v>6.5288793103447462</v>
      </c>
      <c r="MBW17" s="5">
        <f t="shared" ref="MBW17" si="58946">MBW15/MBW16</f>
        <v>6.5288793103447462</v>
      </c>
      <c r="MBX17" s="5">
        <f t="shared" ref="MBX17" si="58947">MBX15/MBX16</f>
        <v>6.5288793103447498</v>
      </c>
      <c r="MBY17" s="5">
        <f t="shared" ref="MBY17" si="58948">MBY15/MBY16</f>
        <v>6.5288793103447471</v>
      </c>
      <c r="MBZ17" s="5">
        <f t="shared" ref="MBZ17" si="58949">MBZ15/MBZ16</f>
        <v>6.5288793103447462</v>
      </c>
      <c r="MCA17" s="5">
        <f t="shared" ref="MCA17" si="58950">MCA15/MCA16</f>
        <v>6.5288793103447498</v>
      </c>
      <c r="MCB17" s="5">
        <f t="shared" ref="MCB17" si="58951">MCB15/MCB16</f>
        <v>6.5288793103447507</v>
      </c>
      <c r="MCC17" s="5">
        <f t="shared" ref="MCC17" si="58952">MCC15/MCC16</f>
        <v>6.5288793103447507</v>
      </c>
      <c r="MCD17" s="5">
        <f t="shared" ref="MCD17" si="58953">MCD15/MCD16</f>
        <v>6.5288793103447444</v>
      </c>
      <c r="MCE17" s="5">
        <f t="shared" ref="MCE17" si="58954">MCE15/MCE16</f>
        <v>6.5288793103447444</v>
      </c>
      <c r="MCF17" s="5">
        <f t="shared" ref="MCF17" si="58955">MCF15/MCF16</f>
        <v>6.5288793103447516</v>
      </c>
      <c r="MCG17" s="5">
        <f t="shared" ref="MCG17" si="58956">MCG15/MCG16</f>
        <v>6.5288793103447489</v>
      </c>
      <c r="MCH17" s="5">
        <f t="shared" ref="MCH17" si="58957">MCH15/MCH16</f>
        <v>6.528879310344748</v>
      </c>
      <c r="MCI17" s="5">
        <f t="shared" ref="MCI17" si="58958">MCI15/MCI16</f>
        <v>6.5288793103447498</v>
      </c>
      <c r="MCJ17" s="5">
        <f t="shared" ref="MCJ17" si="58959">MCJ15/MCJ16</f>
        <v>6.5288793103447507</v>
      </c>
      <c r="MCK17" s="5">
        <f t="shared" ref="MCK17" si="58960">MCK15/MCK16</f>
        <v>6.528879310344748</v>
      </c>
      <c r="MCL17" s="5">
        <f t="shared" ref="MCL17" si="58961">MCL15/MCL16</f>
        <v>6.5288793103447453</v>
      </c>
      <c r="MCM17" s="5">
        <f t="shared" ref="MCM17" si="58962">MCM15/MCM16</f>
        <v>6.5288793103447507</v>
      </c>
      <c r="MCN17" s="5">
        <f t="shared" ref="MCN17" si="58963">MCN15/MCN16</f>
        <v>6.5288793103447498</v>
      </c>
      <c r="MCO17" s="5">
        <f t="shared" ref="MCO17" si="58964">MCO15/MCO16</f>
        <v>6.5288793103447498</v>
      </c>
      <c r="MCP17" s="5">
        <f t="shared" ref="MCP17" si="58965">MCP15/MCP16</f>
        <v>6.5288793103447498</v>
      </c>
      <c r="MCQ17" s="5">
        <f t="shared" ref="MCQ17" si="58966">MCQ15/MCQ16</f>
        <v>6.5288793103447524</v>
      </c>
      <c r="MCR17" s="5">
        <f t="shared" ref="MCR17" si="58967">MCR15/MCR16</f>
        <v>6.5288793103447516</v>
      </c>
      <c r="MCS17" s="5">
        <f t="shared" ref="MCS17" si="58968">MCS15/MCS16</f>
        <v>6.5288793103447507</v>
      </c>
      <c r="MCT17" s="5">
        <f t="shared" ref="MCT17" si="58969">MCT15/MCT16</f>
        <v>6.5288793103447462</v>
      </c>
      <c r="MCU17" s="5">
        <f t="shared" ref="MCU17" si="58970">MCU15/MCU16</f>
        <v>6.5288793103447524</v>
      </c>
      <c r="MCV17" s="5">
        <f t="shared" ref="MCV17" si="58971">MCV15/MCV16</f>
        <v>6.5288793103447471</v>
      </c>
      <c r="MCW17" s="5">
        <f t="shared" ref="MCW17" si="58972">MCW15/MCW16</f>
        <v>6.5288793103447462</v>
      </c>
      <c r="MCX17" s="5">
        <f t="shared" ref="MCX17" si="58973">MCX15/MCX16</f>
        <v>6.5288793103447462</v>
      </c>
      <c r="MCY17" s="5">
        <f t="shared" ref="MCY17" si="58974">MCY15/MCY16</f>
        <v>6.5288793103447524</v>
      </c>
      <c r="MCZ17" s="5">
        <f t="shared" ref="MCZ17" si="58975">MCZ15/MCZ16</f>
        <v>6.5288793103447498</v>
      </c>
      <c r="MDA17" s="5">
        <f t="shared" ref="MDA17" si="58976">MDA15/MDA16</f>
        <v>6.5288793103447471</v>
      </c>
      <c r="MDB17" s="5">
        <f t="shared" ref="MDB17" si="58977">MDB15/MDB16</f>
        <v>6.5288793103447453</v>
      </c>
      <c r="MDC17" s="5">
        <f t="shared" ref="MDC17" si="58978">MDC15/MDC16</f>
        <v>6.5288793103447489</v>
      </c>
      <c r="MDD17" s="5">
        <f t="shared" ref="MDD17" si="58979">MDD15/MDD16</f>
        <v>6.5288793103447516</v>
      </c>
      <c r="MDE17" s="5">
        <f t="shared" ref="MDE17" si="58980">MDE15/MDE16</f>
        <v>6.5288793103447471</v>
      </c>
      <c r="MDF17" s="5">
        <f t="shared" ref="MDF17" si="58981">MDF15/MDF16</f>
        <v>6.5288793103447489</v>
      </c>
      <c r="MDG17" s="5">
        <f t="shared" ref="MDG17" si="58982">MDG15/MDG16</f>
        <v>6.528879310344748</v>
      </c>
      <c r="MDH17" s="5">
        <f t="shared" ref="MDH17" si="58983">MDH15/MDH16</f>
        <v>6.5288793103447498</v>
      </c>
      <c r="MDI17" s="5">
        <f t="shared" ref="MDI17" si="58984">MDI15/MDI16</f>
        <v>6.528879310344748</v>
      </c>
      <c r="MDJ17" s="5">
        <f t="shared" ref="MDJ17" si="58985">MDJ15/MDJ16</f>
        <v>6.5288793103447462</v>
      </c>
      <c r="MDK17" s="5">
        <f t="shared" ref="MDK17" si="58986">MDK15/MDK16</f>
        <v>6.5288793103447462</v>
      </c>
      <c r="MDL17" s="5">
        <f t="shared" ref="MDL17" si="58987">MDL15/MDL16</f>
        <v>6.5288793103447489</v>
      </c>
      <c r="MDM17" s="5">
        <f t="shared" ref="MDM17" si="58988">MDM15/MDM16</f>
        <v>6.5288793103447462</v>
      </c>
      <c r="MDN17" s="5">
        <f t="shared" ref="MDN17" si="58989">MDN15/MDN16</f>
        <v>6.5288793103447507</v>
      </c>
      <c r="MDO17" s="5">
        <f t="shared" ref="MDO17" si="58990">MDO15/MDO16</f>
        <v>6.528879310344748</v>
      </c>
      <c r="MDP17" s="5">
        <f t="shared" ref="MDP17" si="58991">MDP15/MDP16</f>
        <v>6.5288793103447498</v>
      </c>
      <c r="MDQ17" s="5">
        <f t="shared" ref="MDQ17" si="58992">MDQ15/MDQ16</f>
        <v>6.5288793103447507</v>
      </c>
      <c r="MDR17" s="5">
        <f t="shared" ref="MDR17" si="58993">MDR15/MDR16</f>
        <v>6.5288793103447516</v>
      </c>
      <c r="MDS17" s="5">
        <f t="shared" ref="MDS17" si="58994">MDS15/MDS16</f>
        <v>6.5288793103447489</v>
      </c>
      <c r="MDT17" s="5">
        <f t="shared" ref="MDT17" si="58995">MDT15/MDT16</f>
        <v>6.5288793103447498</v>
      </c>
      <c r="MDU17" s="5">
        <f t="shared" ref="MDU17" si="58996">MDU15/MDU16</f>
        <v>6.5288793103447471</v>
      </c>
      <c r="MDV17" s="5">
        <f t="shared" ref="MDV17" si="58997">MDV15/MDV16</f>
        <v>6.528879310344748</v>
      </c>
      <c r="MDW17" s="5">
        <f t="shared" ref="MDW17" si="58998">MDW15/MDW16</f>
        <v>6.5288793103447516</v>
      </c>
      <c r="MDX17" s="5">
        <f t="shared" ref="MDX17" si="58999">MDX15/MDX16</f>
        <v>6.5288793103447516</v>
      </c>
      <c r="MDY17" s="5">
        <f t="shared" ref="MDY17" si="59000">MDY15/MDY16</f>
        <v>6.5288793103447471</v>
      </c>
      <c r="MDZ17" s="5">
        <f t="shared" ref="MDZ17" si="59001">MDZ15/MDZ16</f>
        <v>6.5288793103447507</v>
      </c>
      <c r="MEA17" s="5">
        <f t="shared" ref="MEA17" si="59002">MEA15/MEA16</f>
        <v>6.5288793103447507</v>
      </c>
      <c r="MEB17" s="5">
        <f t="shared" ref="MEB17" si="59003">MEB15/MEB16</f>
        <v>6.528879310344748</v>
      </c>
      <c r="MEC17" s="5">
        <f t="shared" ref="MEC17" si="59004">MEC15/MEC16</f>
        <v>6.5288793103447489</v>
      </c>
      <c r="MED17" s="5">
        <f t="shared" ref="MED17" si="59005">MED15/MED16</f>
        <v>6.5288793103447489</v>
      </c>
      <c r="MEE17" s="5">
        <f t="shared" ref="MEE17" si="59006">MEE15/MEE16</f>
        <v>6.5288793103447471</v>
      </c>
      <c r="MEF17" s="5">
        <f t="shared" ref="MEF17" si="59007">MEF15/MEF16</f>
        <v>6.5288793103447462</v>
      </c>
      <c r="MEG17" s="5">
        <f t="shared" ref="MEG17" si="59008">MEG15/MEG16</f>
        <v>6.5288793103447498</v>
      </c>
      <c r="MEH17" s="5">
        <f t="shared" ref="MEH17" si="59009">MEH15/MEH16</f>
        <v>6.5288793103447507</v>
      </c>
      <c r="MEI17" s="5">
        <f t="shared" ref="MEI17" si="59010">MEI15/MEI16</f>
        <v>6.5288793103447471</v>
      </c>
      <c r="MEJ17" s="5">
        <f t="shared" ref="MEJ17" si="59011">MEJ15/MEJ16</f>
        <v>6.5288793103447516</v>
      </c>
      <c r="MEK17" s="5">
        <f t="shared" ref="MEK17" si="59012">MEK15/MEK16</f>
        <v>6.5288793103447498</v>
      </c>
      <c r="MEL17" s="5">
        <f t="shared" ref="MEL17" si="59013">MEL15/MEL16</f>
        <v>6.5288793103447471</v>
      </c>
      <c r="MEM17" s="5">
        <f t="shared" ref="MEM17" si="59014">MEM15/MEM16</f>
        <v>6.5288793103447489</v>
      </c>
      <c r="MEN17" s="5">
        <f t="shared" ref="MEN17" si="59015">MEN15/MEN16</f>
        <v>6.5288793103447524</v>
      </c>
      <c r="MEO17" s="5">
        <f t="shared" ref="MEO17" si="59016">MEO15/MEO16</f>
        <v>6.5288793103447524</v>
      </c>
      <c r="MEP17" s="5">
        <f t="shared" ref="MEP17" si="59017">MEP15/MEP16</f>
        <v>6.5288793103447516</v>
      </c>
      <c r="MEQ17" s="5">
        <f t="shared" ref="MEQ17" si="59018">MEQ15/MEQ16</f>
        <v>6.5288793103447498</v>
      </c>
      <c r="MER17" s="5">
        <f t="shared" ref="MER17" si="59019">MER15/MER16</f>
        <v>6.5288793103447516</v>
      </c>
      <c r="MES17" s="5">
        <f t="shared" ref="MES17" si="59020">MES15/MES16</f>
        <v>6.528879310344748</v>
      </c>
      <c r="MET17" s="5">
        <f t="shared" ref="MET17" si="59021">MET15/MET16</f>
        <v>6.528879310344748</v>
      </c>
      <c r="MEU17" s="5">
        <f t="shared" ref="MEU17" si="59022">MEU15/MEU16</f>
        <v>6.5288793103447507</v>
      </c>
      <c r="MEV17" s="5">
        <f t="shared" ref="MEV17" si="59023">MEV15/MEV16</f>
        <v>6.528879310344748</v>
      </c>
      <c r="MEW17" s="5">
        <f t="shared" ref="MEW17" si="59024">MEW15/MEW16</f>
        <v>6.5288793103447507</v>
      </c>
      <c r="MEX17" s="5">
        <f t="shared" ref="MEX17" si="59025">MEX15/MEX16</f>
        <v>6.5288793103447507</v>
      </c>
      <c r="MEY17" s="5">
        <f t="shared" ref="MEY17" si="59026">MEY15/MEY16</f>
        <v>6.5288793103447471</v>
      </c>
      <c r="MEZ17" s="5">
        <f t="shared" ref="MEZ17" si="59027">MEZ15/MEZ16</f>
        <v>6.5288793103447507</v>
      </c>
      <c r="MFA17" s="5">
        <f t="shared" ref="MFA17" si="59028">MFA15/MFA16</f>
        <v>6.5288793103447462</v>
      </c>
      <c r="MFB17" s="5">
        <f t="shared" ref="MFB17" si="59029">MFB15/MFB16</f>
        <v>6.528879310344748</v>
      </c>
      <c r="MFC17" s="5">
        <f t="shared" ref="MFC17" si="59030">MFC15/MFC16</f>
        <v>6.528879310344748</v>
      </c>
      <c r="MFD17" s="5">
        <f t="shared" ref="MFD17" si="59031">MFD15/MFD16</f>
        <v>6.5288793103447489</v>
      </c>
      <c r="MFE17" s="5">
        <f t="shared" ref="MFE17" si="59032">MFE15/MFE16</f>
        <v>6.5288793103447471</v>
      </c>
      <c r="MFF17" s="5">
        <f t="shared" ref="MFF17" si="59033">MFF15/MFF16</f>
        <v>6.5288793103447498</v>
      </c>
      <c r="MFG17" s="5">
        <f t="shared" ref="MFG17" si="59034">MFG15/MFG16</f>
        <v>6.5288793103447507</v>
      </c>
      <c r="MFH17" s="5">
        <f t="shared" ref="MFH17" si="59035">MFH15/MFH16</f>
        <v>6.5288793103447471</v>
      </c>
      <c r="MFI17" s="5">
        <f t="shared" ref="MFI17" si="59036">MFI15/MFI16</f>
        <v>6.5288793103447516</v>
      </c>
      <c r="MFJ17" s="5">
        <f t="shared" ref="MFJ17" si="59037">MFJ15/MFJ16</f>
        <v>6.528879310344748</v>
      </c>
      <c r="MFK17" s="5">
        <f t="shared" ref="MFK17" si="59038">MFK15/MFK16</f>
        <v>6.5288793103447489</v>
      </c>
      <c r="MFL17" s="5">
        <f t="shared" ref="MFL17" si="59039">MFL15/MFL16</f>
        <v>6.5288793103447462</v>
      </c>
      <c r="MFM17" s="5">
        <f t="shared" ref="MFM17" si="59040">MFM15/MFM16</f>
        <v>6.5288793103447507</v>
      </c>
      <c r="MFN17" s="5">
        <f t="shared" ref="MFN17" si="59041">MFN15/MFN16</f>
        <v>6.5288793103447507</v>
      </c>
      <c r="MFO17" s="5">
        <f t="shared" ref="MFO17" si="59042">MFO15/MFO16</f>
        <v>6.5288793103447444</v>
      </c>
      <c r="MFP17" s="5">
        <f t="shared" ref="MFP17" si="59043">MFP15/MFP16</f>
        <v>6.5288793103447471</v>
      </c>
      <c r="MFQ17" s="5">
        <f t="shared" ref="MFQ17" si="59044">MFQ15/MFQ16</f>
        <v>6.5288793103447471</v>
      </c>
      <c r="MFR17" s="5">
        <f t="shared" ref="MFR17" si="59045">MFR15/MFR16</f>
        <v>6.5288793103447507</v>
      </c>
      <c r="MFS17" s="5">
        <f t="shared" ref="MFS17" si="59046">MFS15/MFS16</f>
        <v>6.5288793103447471</v>
      </c>
      <c r="MFT17" s="5">
        <f t="shared" ref="MFT17" si="59047">MFT15/MFT16</f>
        <v>6.5288793103447462</v>
      </c>
      <c r="MFU17" s="5">
        <f t="shared" ref="MFU17" si="59048">MFU15/MFU16</f>
        <v>6.5288793103447462</v>
      </c>
      <c r="MFV17" s="5">
        <f t="shared" ref="MFV17" si="59049">MFV15/MFV16</f>
        <v>6.5288793103447462</v>
      </c>
      <c r="MFW17" s="5">
        <f t="shared" ref="MFW17" si="59050">MFW15/MFW16</f>
        <v>6.5288793103447444</v>
      </c>
      <c r="MFX17" s="5">
        <f t="shared" ref="MFX17" si="59051">MFX15/MFX16</f>
        <v>6.5288793103447471</v>
      </c>
      <c r="MFY17" s="5">
        <f t="shared" ref="MFY17" si="59052">MFY15/MFY16</f>
        <v>6.5288793103447427</v>
      </c>
      <c r="MFZ17" s="5">
        <f t="shared" ref="MFZ17" si="59053">MFZ15/MFZ16</f>
        <v>6.5288793103447427</v>
      </c>
      <c r="MGA17" s="5">
        <f t="shared" ref="MGA17" si="59054">MGA15/MGA16</f>
        <v>6.5288793103447436</v>
      </c>
      <c r="MGB17" s="5">
        <f t="shared" ref="MGB17" si="59055">MGB15/MGB16</f>
        <v>6.5288793103447471</v>
      </c>
      <c r="MGC17" s="5">
        <f t="shared" ref="MGC17" si="59056">MGC15/MGC16</f>
        <v>6.5288793103447453</v>
      </c>
      <c r="MGD17" s="5">
        <f t="shared" ref="MGD17" si="59057">MGD15/MGD16</f>
        <v>6.528879310344748</v>
      </c>
      <c r="MGE17" s="5">
        <f t="shared" ref="MGE17" si="59058">MGE15/MGE16</f>
        <v>6.5288793103447453</v>
      </c>
      <c r="MGF17" s="5">
        <f t="shared" ref="MGF17" si="59059">MGF15/MGF16</f>
        <v>6.5288793103447444</v>
      </c>
      <c r="MGG17" s="5">
        <f t="shared" ref="MGG17" si="59060">MGG15/MGG16</f>
        <v>6.5288793103447453</v>
      </c>
      <c r="MGH17" s="5">
        <f t="shared" ref="MGH17" si="59061">MGH15/MGH16</f>
        <v>6.5288793103447444</v>
      </c>
      <c r="MGI17" s="5">
        <f t="shared" ref="MGI17" si="59062">MGI15/MGI16</f>
        <v>6.5288793103447471</v>
      </c>
      <c r="MGJ17" s="5">
        <f t="shared" ref="MGJ17" si="59063">MGJ15/MGJ16</f>
        <v>6.5288793103447444</v>
      </c>
      <c r="MGK17" s="5">
        <f t="shared" ref="MGK17" si="59064">MGK15/MGK16</f>
        <v>6.5288793103447453</v>
      </c>
      <c r="MGL17" s="5">
        <f t="shared" ref="MGL17" si="59065">MGL15/MGL16</f>
        <v>6.5288793103447436</v>
      </c>
      <c r="MGM17" s="5">
        <f t="shared" ref="MGM17" si="59066">MGM15/MGM16</f>
        <v>6.5288793103447418</v>
      </c>
      <c r="MGN17" s="5">
        <f t="shared" ref="MGN17" si="59067">MGN15/MGN16</f>
        <v>6.5288793103447462</v>
      </c>
      <c r="MGO17" s="5">
        <f t="shared" ref="MGO17" si="59068">MGO15/MGO16</f>
        <v>6.5288793103447444</v>
      </c>
      <c r="MGP17" s="5">
        <f t="shared" ref="MGP17" si="59069">MGP15/MGP16</f>
        <v>6.5288793103447471</v>
      </c>
      <c r="MGQ17" s="5">
        <f t="shared" ref="MGQ17" si="59070">MGQ15/MGQ16</f>
        <v>6.5288793103447427</v>
      </c>
      <c r="MGR17" s="5">
        <f t="shared" ref="MGR17" si="59071">MGR15/MGR16</f>
        <v>6.5288793103447453</v>
      </c>
      <c r="MGS17" s="5">
        <f t="shared" ref="MGS17" si="59072">MGS15/MGS16</f>
        <v>6.5288793103447453</v>
      </c>
      <c r="MGT17" s="5">
        <f t="shared" ref="MGT17" si="59073">MGT15/MGT16</f>
        <v>6.5288793103447453</v>
      </c>
      <c r="MGU17" s="5">
        <f t="shared" ref="MGU17" si="59074">MGU15/MGU16</f>
        <v>6.5288793103447427</v>
      </c>
      <c r="MGV17" s="5">
        <f t="shared" ref="MGV17" si="59075">MGV15/MGV16</f>
        <v>6.5288793103447453</v>
      </c>
      <c r="MGW17" s="5">
        <f t="shared" ref="MGW17" si="59076">MGW15/MGW16</f>
        <v>6.5288793103447453</v>
      </c>
      <c r="MGX17" s="5">
        <f t="shared" ref="MGX17" si="59077">MGX15/MGX16</f>
        <v>6.5288793103447453</v>
      </c>
      <c r="MGY17" s="5">
        <f t="shared" ref="MGY17" si="59078">MGY15/MGY16</f>
        <v>6.5288793103447462</v>
      </c>
      <c r="MGZ17" s="5">
        <f t="shared" ref="MGZ17" si="59079">MGZ15/MGZ16</f>
        <v>6.5288793103447418</v>
      </c>
      <c r="MHA17" s="5">
        <f t="shared" ref="MHA17" si="59080">MHA15/MHA16</f>
        <v>6.5288793103447427</v>
      </c>
      <c r="MHB17" s="5">
        <f t="shared" ref="MHB17" si="59081">MHB15/MHB16</f>
        <v>6.5288793103447427</v>
      </c>
      <c r="MHC17" s="5">
        <f t="shared" ref="MHC17" si="59082">MHC15/MHC16</f>
        <v>6.5288793103447427</v>
      </c>
      <c r="MHD17" s="5">
        <f t="shared" ref="MHD17" si="59083">MHD15/MHD16</f>
        <v>6.5288793103447418</v>
      </c>
      <c r="MHE17" s="5">
        <f t="shared" ref="MHE17" si="59084">MHE15/MHE16</f>
        <v>6.5288793103447444</v>
      </c>
      <c r="MHF17" s="5">
        <f t="shared" ref="MHF17" si="59085">MHF15/MHF16</f>
        <v>6.5288793103447453</v>
      </c>
      <c r="MHG17" s="5">
        <f t="shared" ref="MHG17" si="59086">MHG15/MHG16</f>
        <v>6.5288793103447427</v>
      </c>
      <c r="MHH17" s="5">
        <f t="shared" ref="MHH17" si="59087">MHH15/MHH16</f>
        <v>6.5288793103447427</v>
      </c>
      <c r="MHI17" s="5">
        <f t="shared" ref="MHI17" si="59088">MHI15/MHI16</f>
        <v>6.52887931034474</v>
      </c>
      <c r="MHJ17" s="5">
        <f t="shared" ref="MHJ17" si="59089">MHJ15/MHJ16</f>
        <v>6.5288793103447453</v>
      </c>
      <c r="MHK17" s="5">
        <f t="shared" ref="MHK17" si="59090">MHK15/MHK16</f>
        <v>6.5288793103447427</v>
      </c>
      <c r="MHL17" s="5">
        <f t="shared" ref="MHL17" si="59091">MHL15/MHL16</f>
        <v>6.5288793103447436</v>
      </c>
      <c r="MHM17" s="5">
        <f t="shared" ref="MHM17" si="59092">MHM15/MHM16</f>
        <v>6.5288793103447444</v>
      </c>
      <c r="MHN17" s="5">
        <f t="shared" ref="MHN17" si="59093">MHN15/MHN16</f>
        <v>6.5288793103447436</v>
      </c>
      <c r="MHO17" s="5">
        <f t="shared" ref="MHO17" si="59094">MHO15/MHO16</f>
        <v>6.5288793103447444</v>
      </c>
      <c r="MHP17" s="5">
        <f t="shared" ref="MHP17" si="59095">MHP15/MHP16</f>
        <v>6.5288793103447453</v>
      </c>
      <c r="MHQ17" s="5">
        <f t="shared" ref="MHQ17" si="59096">MHQ15/MHQ16</f>
        <v>6.5288793103447409</v>
      </c>
      <c r="MHR17" s="5">
        <f t="shared" ref="MHR17" si="59097">MHR15/MHR16</f>
        <v>6.5288793103447436</v>
      </c>
      <c r="MHS17" s="5">
        <f t="shared" ref="MHS17" si="59098">MHS15/MHS16</f>
        <v>6.5288793103447471</v>
      </c>
      <c r="MHT17" s="5">
        <f t="shared" ref="MHT17" si="59099">MHT15/MHT16</f>
        <v>6.5288793103447462</v>
      </c>
      <c r="MHU17" s="5">
        <f t="shared" ref="MHU17" si="59100">MHU15/MHU16</f>
        <v>6.5288793103447453</v>
      </c>
      <c r="MHV17" s="5">
        <f t="shared" ref="MHV17" si="59101">MHV15/MHV16</f>
        <v>6.5288793103447462</v>
      </c>
      <c r="MHW17" s="5">
        <f t="shared" ref="MHW17" si="59102">MHW15/MHW16</f>
        <v>6.5288793103447453</v>
      </c>
      <c r="MHX17" s="5">
        <f t="shared" ref="MHX17" si="59103">MHX15/MHX16</f>
        <v>6.5288793103447453</v>
      </c>
      <c r="MHY17" s="5">
        <f t="shared" ref="MHY17" si="59104">MHY15/MHY16</f>
        <v>6.5288793103447444</v>
      </c>
      <c r="MHZ17" s="5">
        <f t="shared" ref="MHZ17" si="59105">MHZ15/MHZ16</f>
        <v>6.5288793103447444</v>
      </c>
      <c r="MIA17" s="5">
        <f t="shared" ref="MIA17" si="59106">MIA15/MIA16</f>
        <v>6.5288793103447453</v>
      </c>
      <c r="MIB17" s="5">
        <f t="shared" ref="MIB17" si="59107">MIB15/MIB16</f>
        <v>6.5288793103447409</v>
      </c>
      <c r="MIC17" s="5">
        <f t="shared" ref="MIC17" si="59108">MIC15/MIC16</f>
        <v>6.5288793103447471</v>
      </c>
      <c r="MID17" s="5">
        <f t="shared" ref="MID17" si="59109">MID15/MID16</f>
        <v>6.5288793103447462</v>
      </c>
      <c r="MIE17" s="5">
        <f t="shared" ref="MIE17" si="59110">MIE15/MIE16</f>
        <v>6.5288793103447418</v>
      </c>
      <c r="MIF17" s="5">
        <f t="shared" ref="MIF17" si="59111">MIF15/MIF16</f>
        <v>6.5288793103447453</v>
      </c>
      <c r="MIG17" s="5">
        <f t="shared" ref="MIG17" si="59112">MIG15/MIG16</f>
        <v>6.5288793103447427</v>
      </c>
      <c r="MIH17" s="5">
        <f t="shared" ref="MIH17" si="59113">MIH15/MIH16</f>
        <v>6.528879310344748</v>
      </c>
      <c r="MII17" s="5">
        <f t="shared" ref="MII17" si="59114">MII15/MII16</f>
        <v>6.5288793103447489</v>
      </c>
      <c r="MIJ17" s="5">
        <f t="shared" ref="MIJ17" si="59115">MIJ15/MIJ16</f>
        <v>6.528879310344748</v>
      </c>
      <c r="MIK17" s="5">
        <f t="shared" ref="MIK17" si="59116">MIK15/MIK16</f>
        <v>6.5288793103447489</v>
      </c>
      <c r="MIL17" s="5">
        <f t="shared" ref="MIL17" si="59117">MIL15/MIL16</f>
        <v>6.5288793103447471</v>
      </c>
      <c r="MIM17" s="5">
        <f t="shared" ref="MIM17" si="59118">MIM15/MIM16</f>
        <v>6.5288793103447453</v>
      </c>
      <c r="MIN17" s="5">
        <f t="shared" ref="MIN17" si="59119">MIN15/MIN16</f>
        <v>6.5288793103447471</v>
      </c>
      <c r="MIO17" s="5">
        <f t="shared" ref="MIO17" si="59120">MIO15/MIO16</f>
        <v>6.5288793103447471</v>
      </c>
      <c r="MIP17" s="5">
        <f t="shared" ref="MIP17" si="59121">MIP15/MIP16</f>
        <v>6.5288793103447453</v>
      </c>
      <c r="MIQ17" s="5">
        <f t="shared" ref="MIQ17" si="59122">MIQ15/MIQ16</f>
        <v>6.5288793103447436</v>
      </c>
      <c r="MIR17" s="5">
        <f t="shared" ref="MIR17" si="59123">MIR15/MIR16</f>
        <v>6.528879310344748</v>
      </c>
      <c r="MIS17" s="5">
        <f t="shared" ref="MIS17" si="59124">MIS15/MIS16</f>
        <v>6.5288793103447453</v>
      </c>
      <c r="MIT17" s="5">
        <f t="shared" ref="MIT17" si="59125">MIT15/MIT16</f>
        <v>6.5288793103447471</v>
      </c>
      <c r="MIU17" s="5">
        <f t="shared" ref="MIU17" si="59126">MIU15/MIU16</f>
        <v>6.5288793103447453</v>
      </c>
      <c r="MIV17" s="5">
        <f t="shared" ref="MIV17" si="59127">MIV15/MIV16</f>
        <v>6.5288793103447444</v>
      </c>
      <c r="MIW17" s="5">
        <f t="shared" ref="MIW17" si="59128">MIW15/MIW16</f>
        <v>6.5288793103447436</v>
      </c>
      <c r="MIX17" s="5">
        <f t="shared" ref="MIX17" si="59129">MIX15/MIX16</f>
        <v>6.5288793103447436</v>
      </c>
      <c r="MIY17" s="5">
        <f t="shared" ref="MIY17" si="59130">MIY15/MIY16</f>
        <v>6.5288793103447444</v>
      </c>
      <c r="MIZ17" s="5">
        <f t="shared" ref="MIZ17" si="59131">MIZ15/MIZ16</f>
        <v>6.5288793103447444</v>
      </c>
      <c r="MJA17" s="5">
        <f t="shared" ref="MJA17" si="59132">MJA15/MJA16</f>
        <v>6.5288793103447462</v>
      </c>
      <c r="MJB17" s="5">
        <f t="shared" ref="MJB17" si="59133">MJB15/MJB16</f>
        <v>6.5288793103447462</v>
      </c>
      <c r="MJC17" s="5">
        <f t="shared" ref="MJC17" si="59134">MJC15/MJC16</f>
        <v>6.5288793103447427</v>
      </c>
      <c r="MJD17" s="5">
        <f t="shared" ref="MJD17" si="59135">MJD15/MJD16</f>
        <v>6.5288793103447436</v>
      </c>
      <c r="MJE17" s="5">
        <f t="shared" ref="MJE17" si="59136">MJE15/MJE16</f>
        <v>6.5288793103447436</v>
      </c>
      <c r="MJF17" s="5">
        <f t="shared" ref="MJF17" si="59137">MJF15/MJF16</f>
        <v>6.5288793103447444</v>
      </c>
      <c r="MJG17" s="5">
        <f t="shared" ref="MJG17" si="59138">MJG15/MJG16</f>
        <v>6.5288793103447453</v>
      </c>
      <c r="MJH17" s="5">
        <f t="shared" ref="MJH17" si="59139">MJH15/MJH16</f>
        <v>6.5288793103447418</v>
      </c>
      <c r="MJI17" s="5">
        <f t="shared" ref="MJI17" si="59140">MJI15/MJI16</f>
        <v>6.5288793103447453</v>
      </c>
      <c r="MJJ17" s="5">
        <f t="shared" ref="MJJ17" si="59141">MJJ15/MJJ16</f>
        <v>6.5288793103447453</v>
      </c>
      <c r="MJK17" s="5">
        <f t="shared" ref="MJK17" si="59142">MJK15/MJK16</f>
        <v>6.5288793103447444</v>
      </c>
      <c r="MJL17" s="5">
        <f t="shared" ref="MJL17" si="59143">MJL15/MJL16</f>
        <v>6.5288793103447436</v>
      </c>
      <c r="MJM17" s="5">
        <f t="shared" ref="MJM17" si="59144">MJM15/MJM16</f>
        <v>6.5288793103447453</v>
      </c>
      <c r="MJN17" s="5">
        <f t="shared" ref="MJN17" si="59145">MJN15/MJN16</f>
        <v>6.5288793103447471</v>
      </c>
      <c r="MJO17" s="5">
        <f t="shared" ref="MJO17" si="59146">MJO15/MJO16</f>
        <v>6.5288793103447462</v>
      </c>
      <c r="MJP17" s="5">
        <f t="shared" ref="MJP17" si="59147">MJP15/MJP16</f>
        <v>6.5288793103447427</v>
      </c>
      <c r="MJQ17" s="5">
        <f t="shared" ref="MJQ17" si="59148">MJQ15/MJQ16</f>
        <v>6.5288793103447453</v>
      </c>
      <c r="MJR17" s="5">
        <f t="shared" ref="MJR17" si="59149">MJR15/MJR16</f>
        <v>6.5288793103447436</v>
      </c>
      <c r="MJS17" s="5">
        <f t="shared" ref="MJS17" si="59150">MJS15/MJS16</f>
        <v>6.5288793103447453</v>
      </c>
      <c r="MJT17" s="5">
        <f t="shared" ref="MJT17" si="59151">MJT15/MJT16</f>
        <v>6.5288793103447418</v>
      </c>
      <c r="MJU17" s="5">
        <f t="shared" ref="MJU17" si="59152">MJU15/MJU16</f>
        <v>6.5288793103447444</v>
      </c>
      <c r="MJV17" s="5">
        <f t="shared" ref="MJV17" si="59153">MJV15/MJV16</f>
        <v>6.5288793103447418</v>
      </c>
      <c r="MJW17" s="5">
        <f t="shared" ref="MJW17" si="59154">MJW15/MJW16</f>
        <v>6.5288793103447444</v>
      </c>
      <c r="MJX17" s="5">
        <f t="shared" ref="MJX17" si="59155">MJX15/MJX16</f>
        <v>6.5288793103447462</v>
      </c>
      <c r="MJY17" s="5">
        <f t="shared" ref="MJY17" si="59156">MJY15/MJY16</f>
        <v>6.5288793103447418</v>
      </c>
      <c r="MJZ17" s="5">
        <f t="shared" ref="MJZ17" si="59157">MJZ15/MJZ16</f>
        <v>6.5288793103447444</v>
      </c>
      <c r="MKA17" s="5">
        <f t="shared" ref="MKA17" si="59158">MKA15/MKA16</f>
        <v>6.5288793103447462</v>
      </c>
      <c r="MKB17" s="5">
        <f t="shared" ref="MKB17" si="59159">MKB15/MKB16</f>
        <v>6.5288793103447409</v>
      </c>
      <c r="MKC17" s="5">
        <f t="shared" ref="MKC17" si="59160">MKC15/MKC16</f>
        <v>6.5288793103447409</v>
      </c>
      <c r="MKD17" s="5">
        <f t="shared" ref="MKD17" si="59161">MKD15/MKD16</f>
        <v>6.5288793103447427</v>
      </c>
      <c r="MKE17" s="5">
        <f t="shared" ref="MKE17" si="59162">MKE15/MKE16</f>
        <v>6.5288793103447418</v>
      </c>
      <c r="MKF17" s="5">
        <f t="shared" ref="MKF17" si="59163">MKF15/MKF16</f>
        <v>6.5288793103447453</v>
      </c>
      <c r="MKG17" s="5">
        <f t="shared" ref="MKG17" si="59164">MKG15/MKG16</f>
        <v>6.5288793103447462</v>
      </c>
      <c r="MKH17" s="5">
        <f t="shared" ref="MKH17" si="59165">MKH15/MKH16</f>
        <v>6.5288793103447462</v>
      </c>
      <c r="MKI17" s="5">
        <f t="shared" ref="MKI17" si="59166">MKI15/MKI16</f>
        <v>6.5288793103447444</v>
      </c>
      <c r="MKJ17" s="5">
        <f t="shared" ref="MKJ17" si="59167">MKJ15/MKJ16</f>
        <v>6.5288793103447427</v>
      </c>
      <c r="MKK17" s="5">
        <f t="shared" ref="MKK17" si="59168">MKK15/MKK16</f>
        <v>6.5288793103447418</v>
      </c>
      <c r="MKL17" s="5">
        <f t="shared" ref="MKL17" si="59169">MKL15/MKL16</f>
        <v>6.5288793103447471</v>
      </c>
      <c r="MKM17" s="5">
        <f t="shared" ref="MKM17" si="59170">MKM15/MKM16</f>
        <v>6.5288793103447444</v>
      </c>
      <c r="MKN17" s="5">
        <f t="shared" ref="MKN17" si="59171">MKN15/MKN16</f>
        <v>6.5288793103447471</v>
      </c>
      <c r="MKO17" s="5">
        <f t="shared" ref="MKO17" si="59172">MKO15/MKO16</f>
        <v>6.528879310344748</v>
      </c>
      <c r="MKP17" s="5">
        <f t="shared" ref="MKP17" si="59173">MKP15/MKP16</f>
        <v>6.5288793103447453</v>
      </c>
      <c r="MKQ17" s="5">
        <f t="shared" ref="MKQ17" si="59174">MKQ15/MKQ16</f>
        <v>6.5288793103447444</v>
      </c>
      <c r="MKR17" s="5">
        <f t="shared" ref="MKR17" si="59175">MKR15/MKR16</f>
        <v>6.5288793103447436</v>
      </c>
      <c r="MKS17" s="5">
        <f t="shared" ref="MKS17" si="59176">MKS15/MKS16</f>
        <v>6.5288793103447427</v>
      </c>
      <c r="MKT17" s="5">
        <f t="shared" ref="MKT17" si="59177">MKT15/MKT16</f>
        <v>6.5288793103447409</v>
      </c>
      <c r="MKU17" s="5">
        <f t="shared" ref="MKU17" si="59178">MKU15/MKU16</f>
        <v>6.5288793103447409</v>
      </c>
      <c r="MKV17" s="5">
        <f t="shared" ref="MKV17" si="59179">MKV15/MKV16</f>
        <v>6.5288793103447418</v>
      </c>
      <c r="MKW17" s="5">
        <f t="shared" ref="MKW17" si="59180">MKW15/MKW16</f>
        <v>6.5288793103447436</v>
      </c>
      <c r="MKX17" s="5">
        <f t="shared" ref="MKX17" si="59181">MKX15/MKX16</f>
        <v>6.5288793103447444</v>
      </c>
      <c r="MKY17" s="5">
        <f t="shared" ref="MKY17" si="59182">MKY15/MKY16</f>
        <v>6.5288793103447453</v>
      </c>
      <c r="MKZ17" s="5">
        <f t="shared" ref="MKZ17" si="59183">MKZ15/MKZ16</f>
        <v>6.5288793103447427</v>
      </c>
      <c r="MLA17" s="5">
        <f t="shared" ref="MLA17" si="59184">MLA15/MLA16</f>
        <v>6.52887931034474</v>
      </c>
      <c r="MLB17" s="5">
        <f t="shared" ref="MLB17" si="59185">MLB15/MLB16</f>
        <v>6.5288793103447444</v>
      </c>
      <c r="MLC17" s="5">
        <f t="shared" ref="MLC17" si="59186">MLC15/MLC16</f>
        <v>6.5288793103447427</v>
      </c>
      <c r="MLD17" s="5">
        <f t="shared" ref="MLD17" si="59187">MLD15/MLD16</f>
        <v>6.5288793103447436</v>
      </c>
      <c r="MLE17" s="5">
        <f t="shared" ref="MLE17" si="59188">MLE15/MLE16</f>
        <v>6.5288793103447418</v>
      </c>
      <c r="MLF17" s="5">
        <f t="shared" ref="MLF17" si="59189">MLF15/MLF16</f>
        <v>6.5288793103447391</v>
      </c>
      <c r="MLG17" s="5">
        <f t="shared" ref="MLG17" si="59190">MLG15/MLG16</f>
        <v>6.5288793103447418</v>
      </c>
      <c r="MLH17" s="5">
        <f t="shared" ref="MLH17" si="59191">MLH15/MLH16</f>
        <v>6.52887931034474</v>
      </c>
      <c r="MLI17" s="5">
        <f t="shared" ref="MLI17" si="59192">MLI15/MLI16</f>
        <v>6.52887931034474</v>
      </c>
      <c r="MLJ17" s="5">
        <f t="shared" ref="MLJ17" si="59193">MLJ15/MLJ16</f>
        <v>6.52887931034474</v>
      </c>
      <c r="MLK17" s="5">
        <f t="shared" ref="MLK17" si="59194">MLK15/MLK16</f>
        <v>6.52887931034474</v>
      </c>
      <c r="MLL17" s="5">
        <f t="shared" ref="MLL17" si="59195">MLL15/MLL16</f>
        <v>6.5288793103447391</v>
      </c>
      <c r="MLM17" s="5">
        <f t="shared" ref="MLM17" si="59196">MLM15/MLM16</f>
        <v>6.5288793103447391</v>
      </c>
      <c r="MLN17" s="5">
        <f t="shared" ref="MLN17" si="59197">MLN15/MLN16</f>
        <v>6.5288793103447391</v>
      </c>
      <c r="MLO17" s="5">
        <f t="shared" ref="MLO17" si="59198">MLO15/MLO16</f>
        <v>6.5288793103447418</v>
      </c>
      <c r="MLP17" s="5">
        <f t="shared" ref="MLP17" si="59199">MLP15/MLP16</f>
        <v>6.5288793103447382</v>
      </c>
      <c r="MLQ17" s="5">
        <f t="shared" ref="MLQ17" si="59200">MLQ15/MLQ16</f>
        <v>6.5288793103447427</v>
      </c>
      <c r="MLR17" s="5">
        <f t="shared" ref="MLR17" si="59201">MLR15/MLR16</f>
        <v>6.5288793103447391</v>
      </c>
      <c r="MLS17" s="5">
        <f t="shared" ref="MLS17" si="59202">MLS15/MLS16</f>
        <v>6.5288793103447409</v>
      </c>
      <c r="MLT17" s="5">
        <f t="shared" ref="MLT17" si="59203">MLT15/MLT16</f>
        <v>6.52887931034474</v>
      </c>
      <c r="MLU17" s="5">
        <f t="shared" ref="MLU17" si="59204">MLU15/MLU16</f>
        <v>6.52887931034474</v>
      </c>
      <c r="MLV17" s="5">
        <f t="shared" ref="MLV17" si="59205">MLV15/MLV16</f>
        <v>6.5288793103447373</v>
      </c>
      <c r="MLW17" s="5">
        <f t="shared" ref="MLW17" si="59206">MLW15/MLW16</f>
        <v>6.5288793103447382</v>
      </c>
      <c r="MLX17" s="5">
        <f t="shared" ref="MLX17" si="59207">MLX15/MLX16</f>
        <v>6.5288793103447391</v>
      </c>
      <c r="MLY17" s="5">
        <f t="shared" ref="MLY17" si="59208">MLY15/MLY16</f>
        <v>6.5288793103447373</v>
      </c>
      <c r="MLZ17" s="5">
        <f t="shared" ref="MLZ17" si="59209">MLZ15/MLZ16</f>
        <v>6.5288793103447373</v>
      </c>
      <c r="MMA17" s="5">
        <f t="shared" ref="MMA17" si="59210">MMA15/MMA16</f>
        <v>6.5288793103447409</v>
      </c>
      <c r="MMB17" s="5">
        <f t="shared" ref="MMB17" si="59211">MMB15/MMB16</f>
        <v>6.5288793103447391</v>
      </c>
      <c r="MMC17" s="5">
        <f t="shared" ref="MMC17" si="59212">MMC15/MMC16</f>
        <v>6.5288793103447427</v>
      </c>
      <c r="MMD17" s="5">
        <f t="shared" ref="MMD17" si="59213">MMD15/MMD16</f>
        <v>6.5288793103447382</v>
      </c>
      <c r="MME17" s="5">
        <f t="shared" ref="MME17" si="59214">MME15/MME16</f>
        <v>6.5288793103447391</v>
      </c>
      <c r="MMF17" s="5">
        <f t="shared" ref="MMF17" si="59215">MMF15/MMF16</f>
        <v>6.5288793103447382</v>
      </c>
      <c r="MMG17" s="5">
        <f t="shared" ref="MMG17" si="59216">MMG15/MMG16</f>
        <v>6.5288793103447436</v>
      </c>
      <c r="MMH17" s="5">
        <f t="shared" ref="MMH17" si="59217">MMH15/MMH16</f>
        <v>6.5288793103447436</v>
      </c>
      <c r="MMI17" s="5">
        <f t="shared" ref="MMI17" si="59218">MMI15/MMI16</f>
        <v>6.52887931034474</v>
      </c>
      <c r="MMJ17" s="5">
        <f t="shared" ref="MMJ17" si="59219">MMJ15/MMJ16</f>
        <v>6.5288793103447427</v>
      </c>
      <c r="MMK17" s="5">
        <f t="shared" ref="MMK17" si="59220">MMK15/MMK16</f>
        <v>6.52887931034474</v>
      </c>
      <c r="MML17" s="5">
        <f t="shared" ref="MML17" si="59221">MML15/MML16</f>
        <v>6.5288793103447427</v>
      </c>
      <c r="MMM17" s="5">
        <f t="shared" ref="MMM17" si="59222">MMM15/MMM16</f>
        <v>6.5288793103447418</v>
      </c>
      <c r="MMN17" s="5">
        <f t="shared" ref="MMN17" si="59223">MMN15/MMN16</f>
        <v>6.5288793103447418</v>
      </c>
      <c r="MMO17" s="5">
        <f t="shared" ref="MMO17" si="59224">MMO15/MMO16</f>
        <v>6.5288793103447409</v>
      </c>
      <c r="MMP17" s="5">
        <f t="shared" ref="MMP17" si="59225">MMP15/MMP16</f>
        <v>6.5288793103447409</v>
      </c>
      <c r="MMQ17" s="5">
        <f t="shared" ref="MMQ17" si="59226">MMQ15/MMQ16</f>
        <v>6.52887931034474</v>
      </c>
      <c r="MMR17" s="5">
        <f t="shared" ref="MMR17" si="59227">MMR15/MMR16</f>
        <v>6.5288793103447427</v>
      </c>
      <c r="MMS17" s="5">
        <f t="shared" ref="MMS17" si="59228">MMS15/MMS16</f>
        <v>6.52887931034474</v>
      </c>
      <c r="MMT17" s="5">
        <f t="shared" ref="MMT17" si="59229">MMT15/MMT16</f>
        <v>6.5288793103447391</v>
      </c>
      <c r="MMU17" s="5">
        <f t="shared" ref="MMU17" si="59230">MMU15/MMU16</f>
        <v>6.5288793103447382</v>
      </c>
      <c r="MMV17" s="5">
        <f t="shared" ref="MMV17" si="59231">MMV15/MMV16</f>
        <v>6.5288793103447382</v>
      </c>
      <c r="MMW17" s="5">
        <f t="shared" ref="MMW17" si="59232">MMW15/MMW16</f>
        <v>6.5288793103447382</v>
      </c>
      <c r="MMX17" s="5">
        <f t="shared" ref="MMX17" si="59233">MMX15/MMX16</f>
        <v>6.5288793103447418</v>
      </c>
      <c r="MMY17" s="5">
        <f t="shared" ref="MMY17" si="59234">MMY15/MMY16</f>
        <v>6.5288793103447427</v>
      </c>
      <c r="MMZ17" s="5">
        <f t="shared" ref="MMZ17" si="59235">MMZ15/MMZ16</f>
        <v>6.52887931034474</v>
      </c>
      <c r="MNA17" s="5">
        <f t="shared" ref="MNA17" si="59236">MNA15/MNA16</f>
        <v>6.5288793103447365</v>
      </c>
      <c r="MNB17" s="5">
        <f t="shared" ref="MNB17" si="59237">MNB15/MNB16</f>
        <v>6.5288793103447373</v>
      </c>
      <c r="MNC17" s="5">
        <f t="shared" ref="MNC17" si="59238">MNC15/MNC16</f>
        <v>6.5288793103447382</v>
      </c>
      <c r="MND17" s="5">
        <f t="shared" ref="MND17" si="59239">MND15/MND16</f>
        <v>6.5288793103447418</v>
      </c>
      <c r="MNE17" s="5">
        <f t="shared" ref="MNE17" si="59240">MNE15/MNE16</f>
        <v>6.5288793103447427</v>
      </c>
      <c r="MNF17" s="5">
        <f t="shared" ref="MNF17" si="59241">MNF15/MNF16</f>
        <v>6.5288793103447409</v>
      </c>
      <c r="MNG17" s="5">
        <f t="shared" ref="MNG17" si="59242">MNG15/MNG16</f>
        <v>6.52887931034474</v>
      </c>
      <c r="MNH17" s="5">
        <f t="shared" ref="MNH17" si="59243">MNH15/MNH16</f>
        <v>6.5288793103447373</v>
      </c>
      <c r="MNI17" s="5">
        <f t="shared" ref="MNI17" si="59244">MNI15/MNI16</f>
        <v>6.52887931034474</v>
      </c>
      <c r="MNJ17" s="5">
        <f t="shared" ref="MNJ17" si="59245">MNJ15/MNJ16</f>
        <v>6.5288793103447373</v>
      </c>
      <c r="MNK17" s="5">
        <f t="shared" ref="MNK17" si="59246">MNK15/MNK16</f>
        <v>6.5288793103447436</v>
      </c>
      <c r="MNL17" s="5">
        <f t="shared" ref="MNL17" si="59247">MNL15/MNL16</f>
        <v>6.5288793103447391</v>
      </c>
      <c r="MNM17" s="5">
        <f t="shared" ref="MNM17" si="59248">MNM15/MNM16</f>
        <v>6.5288793103447427</v>
      </c>
      <c r="MNN17" s="5">
        <f t="shared" ref="MNN17" si="59249">MNN15/MNN16</f>
        <v>6.5288793103447373</v>
      </c>
      <c r="MNO17" s="5">
        <f t="shared" ref="MNO17" si="59250">MNO15/MNO16</f>
        <v>6.5288793103447444</v>
      </c>
      <c r="MNP17" s="5">
        <f t="shared" ref="MNP17" si="59251">MNP15/MNP16</f>
        <v>6.5288793103447436</v>
      </c>
      <c r="MNQ17" s="5">
        <f t="shared" ref="MNQ17" si="59252">MNQ15/MNQ16</f>
        <v>6.5288793103447436</v>
      </c>
      <c r="MNR17" s="5">
        <f t="shared" ref="MNR17" si="59253">MNR15/MNR16</f>
        <v>6.5288793103447444</v>
      </c>
      <c r="MNS17" s="5">
        <f t="shared" ref="MNS17" si="59254">MNS15/MNS16</f>
        <v>6.5288793103447453</v>
      </c>
      <c r="MNT17" s="5">
        <f t="shared" ref="MNT17" si="59255">MNT15/MNT16</f>
        <v>6.5288793103447409</v>
      </c>
      <c r="MNU17" s="5">
        <f t="shared" ref="MNU17" si="59256">MNU15/MNU16</f>
        <v>6.5288793103447436</v>
      </c>
      <c r="MNV17" s="5">
        <f t="shared" ref="MNV17" si="59257">MNV15/MNV16</f>
        <v>6.5288793103447427</v>
      </c>
      <c r="MNW17" s="5">
        <f t="shared" ref="MNW17" si="59258">MNW15/MNW16</f>
        <v>6.5288793103447444</v>
      </c>
      <c r="MNX17" s="5">
        <f t="shared" ref="MNX17" si="59259">MNX15/MNX16</f>
        <v>6.5288793103447453</v>
      </c>
      <c r="MNY17" s="5">
        <f t="shared" ref="MNY17" si="59260">MNY15/MNY16</f>
        <v>6.5288793103447444</v>
      </c>
      <c r="MNZ17" s="5">
        <f t="shared" ref="MNZ17" si="59261">MNZ15/MNZ16</f>
        <v>6.5288793103447462</v>
      </c>
      <c r="MOA17" s="5">
        <f t="shared" ref="MOA17" si="59262">MOA15/MOA16</f>
        <v>6.5288793103447462</v>
      </c>
      <c r="MOB17" s="5">
        <f t="shared" ref="MOB17" si="59263">MOB15/MOB16</f>
        <v>6.5288793103447427</v>
      </c>
      <c r="MOC17" s="5">
        <f t="shared" ref="MOC17" si="59264">MOC15/MOC16</f>
        <v>6.5288793103447409</v>
      </c>
      <c r="MOD17" s="5">
        <f t="shared" ref="MOD17" si="59265">MOD15/MOD16</f>
        <v>6.5288793103447436</v>
      </c>
      <c r="MOE17" s="5">
        <f t="shared" ref="MOE17" si="59266">MOE15/MOE16</f>
        <v>6.5288793103447409</v>
      </c>
      <c r="MOF17" s="5">
        <f t="shared" ref="MOF17" si="59267">MOF15/MOF16</f>
        <v>6.5288793103447436</v>
      </c>
      <c r="MOG17" s="5">
        <f t="shared" ref="MOG17" si="59268">MOG15/MOG16</f>
        <v>6.5288793103447444</v>
      </c>
      <c r="MOH17" s="5">
        <f t="shared" ref="MOH17" si="59269">MOH15/MOH16</f>
        <v>6.5288793103447444</v>
      </c>
      <c r="MOI17" s="5">
        <f t="shared" ref="MOI17" si="59270">MOI15/MOI16</f>
        <v>6.5288793103447453</v>
      </c>
      <c r="MOJ17" s="5">
        <f t="shared" ref="MOJ17" si="59271">MOJ15/MOJ16</f>
        <v>6.5288793103447427</v>
      </c>
      <c r="MOK17" s="5">
        <f t="shared" ref="MOK17" si="59272">MOK15/MOK16</f>
        <v>6.5288793103447427</v>
      </c>
      <c r="MOL17" s="5">
        <f t="shared" ref="MOL17" si="59273">MOL15/MOL16</f>
        <v>6.5288793103447453</v>
      </c>
      <c r="MOM17" s="5">
        <f t="shared" ref="MOM17" si="59274">MOM15/MOM16</f>
        <v>6.5288793103447418</v>
      </c>
      <c r="MON17" s="5">
        <f t="shared" ref="MON17" si="59275">MON15/MON16</f>
        <v>6.5288793103447418</v>
      </c>
      <c r="MOO17" s="5">
        <f t="shared" ref="MOO17" si="59276">MOO15/MOO16</f>
        <v>6.5288793103447444</v>
      </c>
      <c r="MOP17" s="5">
        <f t="shared" ref="MOP17" si="59277">MOP15/MOP16</f>
        <v>6.5288793103447427</v>
      </c>
      <c r="MOQ17" s="5">
        <f t="shared" ref="MOQ17" si="59278">MOQ15/MOQ16</f>
        <v>6.5288793103447453</v>
      </c>
      <c r="MOR17" s="5">
        <f t="shared" ref="MOR17" si="59279">MOR15/MOR16</f>
        <v>6.5288793103447418</v>
      </c>
      <c r="MOS17" s="5">
        <f t="shared" ref="MOS17" si="59280">MOS15/MOS16</f>
        <v>6.5288793103447436</v>
      </c>
      <c r="MOT17" s="5">
        <f t="shared" ref="MOT17" si="59281">MOT15/MOT16</f>
        <v>6.5288793103447444</v>
      </c>
      <c r="MOU17" s="5">
        <f t="shared" ref="MOU17" si="59282">MOU15/MOU16</f>
        <v>6.5288793103447418</v>
      </c>
      <c r="MOV17" s="5">
        <f t="shared" ref="MOV17" si="59283">MOV15/MOV16</f>
        <v>6.5288793103447409</v>
      </c>
      <c r="MOW17" s="5">
        <f t="shared" ref="MOW17" si="59284">MOW15/MOW16</f>
        <v>6.5288793103447427</v>
      </c>
      <c r="MOX17" s="5">
        <f t="shared" ref="MOX17" si="59285">MOX15/MOX16</f>
        <v>6.5288793103447427</v>
      </c>
      <c r="MOY17" s="5">
        <f t="shared" ref="MOY17" si="59286">MOY15/MOY16</f>
        <v>6.5288793103447436</v>
      </c>
      <c r="MOZ17" s="5">
        <f t="shared" ref="MOZ17" si="59287">MOZ15/MOZ16</f>
        <v>6.5288793103447391</v>
      </c>
      <c r="MPA17" s="5">
        <f t="shared" ref="MPA17" si="59288">MPA15/MPA16</f>
        <v>6.5288793103447382</v>
      </c>
      <c r="MPB17" s="5">
        <f t="shared" ref="MPB17" si="59289">MPB15/MPB16</f>
        <v>6.5288793103447436</v>
      </c>
      <c r="MPC17" s="5">
        <f t="shared" ref="MPC17" si="59290">MPC15/MPC16</f>
        <v>6.5288793103447436</v>
      </c>
      <c r="MPD17" s="5">
        <f t="shared" ref="MPD17" si="59291">MPD15/MPD16</f>
        <v>6.5288793103447382</v>
      </c>
      <c r="MPE17" s="5">
        <f t="shared" ref="MPE17" si="59292">MPE15/MPE16</f>
        <v>6.5288793103447427</v>
      </c>
      <c r="MPF17" s="5">
        <f t="shared" ref="MPF17" si="59293">MPF15/MPF16</f>
        <v>6.5288793103447418</v>
      </c>
      <c r="MPG17" s="5">
        <f t="shared" ref="MPG17" si="59294">MPG15/MPG16</f>
        <v>6.5288793103447436</v>
      </c>
      <c r="MPH17" s="5">
        <f t="shared" ref="MPH17" si="59295">MPH15/MPH16</f>
        <v>6.5288793103447436</v>
      </c>
      <c r="MPI17" s="5">
        <f t="shared" ref="MPI17" si="59296">MPI15/MPI16</f>
        <v>6.5288793103447453</v>
      </c>
      <c r="MPJ17" s="5">
        <f t="shared" ref="MPJ17" si="59297">MPJ15/MPJ16</f>
        <v>6.5288793103447427</v>
      </c>
      <c r="MPK17" s="5">
        <f t="shared" ref="MPK17" si="59298">MPK15/MPK16</f>
        <v>6.5288793103447453</v>
      </c>
      <c r="MPL17" s="5">
        <f t="shared" ref="MPL17" si="59299">MPL15/MPL16</f>
        <v>6.5288793103447418</v>
      </c>
      <c r="MPM17" s="5">
        <f t="shared" ref="MPM17" si="59300">MPM15/MPM16</f>
        <v>6.52887931034474</v>
      </c>
      <c r="MPN17" s="5">
        <f t="shared" ref="MPN17" si="59301">MPN15/MPN16</f>
        <v>6.5288793103447409</v>
      </c>
      <c r="MPO17" s="5">
        <f t="shared" ref="MPO17" si="59302">MPO15/MPO16</f>
        <v>6.5288793103447453</v>
      </c>
      <c r="MPP17" s="5">
        <f t="shared" ref="MPP17" si="59303">MPP15/MPP16</f>
        <v>6.5288793103447453</v>
      </c>
      <c r="MPQ17" s="5">
        <f t="shared" ref="MPQ17" si="59304">MPQ15/MPQ16</f>
        <v>6.52887931034474</v>
      </c>
      <c r="MPR17" s="5">
        <f t="shared" ref="MPR17" si="59305">MPR15/MPR16</f>
        <v>6.5288793103447427</v>
      </c>
      <c r="MPS17" s="5">
        <f t="shared" ref="MPS17" si="59306">MPS15/MPS16</f>
        <v>6.5288793103447427</v>
      </c>
      <c r="MPT17" s="5">
        <f t="shared" ref="MPT17" si="59307">MPT15/MPT16</f>
        <v>6.5288793103447409</v>
      </c>
      <c r="MPU17" s="5">
        <f t="shared" ref="MPU17" si="59308">MPU15/MPU16</f>
        <v>6.5288793103447462</v>
      </c>
      <c r="MPV17" s="5">
        <f t="shared" ref="MPV17" si="59309">MPV15/MPV16</f>
        <v>6.5288793103447427</v>
      </c>
      <c r="MPW17" s="5">
        <f t="shared" ref="MPW17" si="59310">MPW15/MPW16</f>
        <v>6.5288793103447409</v>
      </c>
      <c r="MPX17" s="5">
        <f t="shared" ref="MPX17" si="59311">MPX15/MPX16</f>
        <v>6.5288793103447409</v>
      </c>
      <c r="MPY17" s="5">
        <f t="shared" ref="MPY17" si="59312">MPY15/MPY16</f>
        <v>6.5288793103447462</v>
      </c>
      <c r="MPZ17" s="5">
        <f t="shared" ref="MPZ17" si="59313">MPZ15/MPZ16</f>
        <v>6.5288793103447418</v>
      </c>
      <c r="MQA17" s="5">
        <f t="shared" ref="MQA17" si="59314">MQA15/MQA16</f>
        <v>6.5288793103447462</v>
      </c>
      <c r="MQB17" s="5">
        <f t="shared" ref="MQB17" si="59315">MQB15/MQB16</f>
        <v>6.5288793103447409</v>
      </c>
      <c r="MQC17" s="5">
        <f t="shared" ref="MQC17" si="59316">MQC15/MQC16</f>
        <v>6.5288793103447471</v>
      </c>
      <c r="MQD17" s="5">
        <f t="shared" ref="MQD17" si="59317">MQD15/MQD16</f>
        <v>6.5288793103447436</v>
      </c>
      <c r="MQE17" s="5">
        <f t="shared" ref="MQE17" si="59318">MQE15/MQE16</f>
        <v>6.5288793103447436</v>
      </c>
      <c r="MQF17" s="5">
        <f t="shared" ref="MQF17" si="59319">MQF15/MQF16</f>
        <v>6.5288793103447453</v>
      </c>
      <c r="MQG17" s="5">
        <f t="shared" ref="MQG17" si="59320">MQG15/MQG16</f>
        <v>6.5288793103447436</v>
      </c>
      <c r="MQH17" s="5">
        <f t="shared" ref="MQH17" si="59321">MQH15/MQH16</f>
        <v>6.5288793103447462</v>
      </c>
      <c r="MQI17" s="5">
        <f t="shared" ref="MQI17" si="59322">MQI15/MQI16</f>
        <v>6.5288793103447453</v>
      </c>
      <c r="MQJ17" s="5">
        <f t="shared" ref="MQJ17" si="59323">MQJ15/MQJ16</f>
        <v>6.5288793103447489</v>
      </c>
      <c r="MQK17" s="5">
        <f t="shared" ref="MQK17" si="59324">MQK15/MQK16</f>
        <v>6.5288793103447462</v>
      </c>
      <c r="MQL17" s="5">
        <f t="shared" ref="MQL17" si="59325">MQL15/MQL16</f>
        <v>6.5288793103447453</v>
      </c>
      <c r="MQM17" s="5">
        <f t="shared" ref="MQM17" si="59326">MQM15/MQM16</f>
        <v>6.5288793103447436</v>
      </c>
      <c r="MQN17" s="5">
        <f t="shared" ref="MQN17" si="59327">MQN15/MQN16</f>
        <v>6.5288793103447427</v>
      </c>
      <c r="MQO17" s="5">
        <f t="shared" ref="MQO17" si="59328">MQO15/MQO16</f>
        <v>6.5288793103447471</v>
      </c>
      <c r="MQP17" s="5">
        <f t="shared" ref="MQP17" si="59329">MQP15/MQP16</f>
        <v>6.5288793103447453</v>
      </c>
      <c r="MQQ17" s="5">
        <f t="shared" ref="MQQ17" si="59330">MQQ15/MQQ16</f>
        <v>6.5288793103447444</v>
      </c>
      <c r="MQR17" s="5">
        <f t="shared" ref="MQR17" si="59331">MQR15/MQR16</f>
        <v>6.5288793103447462</v>
      </c>
      <c r="MQS17" s="5">
        <f t="shared" ref="MQS17" si="59332">MQS15/MQS16</f>
        <v>6.5288793103447462</v>
      </c>
      <c r="MQT17" s="5">
        <f t="shared" ref="MQT17" si="59333">MQT15/MQT16</f>
        <v>6.5288793103447489</v>
      </c>
      <c r="MQU17" s="5">
        <f t="shared" ref="MQU17" si="59334">MQU15/MQU16</f>
        <v>6.5288793103447471</v>
      </c>
      <c r="MQV17" s="5">
        <f t="shared" ref="MQV17" si="59335">MQV15/MQV16</f>
        <v>6.5288793103447453</v>
      </c>
      <c r="MQW17" s="5">
        <f t="shared" ref="MQW17" si="59336">MQW15/MQW16</f>
        <v>6.5288793103447453</v>
      </c>
      <c r="MQX17" s="5">
        <f t="shared" ref="MQX17" si="59337">MQX15/MQX16</f>
        <v>6.5288793103447444</v>
      </c>
      <c r="MQY17" s="5">
        <f t="shared" ref="MQY17" si="59338">MQY15/MQY16</f>
        <v>6.5288793103447427</v>
      </c>
      <c r="MQZ17" s="5">
        <f t="shared" ref="MQZ17" si="59339">MQZ15/MQZ16</f>
        <v>6.5288793103447444</v>
      </c>
      <c r="MRA17" s="5">
        <f t="shared" ref="MRA17" si="59340">MRA15/MRA16</f>
        <v>6.5288793103447444</v>
      </c>
      <c r="MRB17" s="5">
        <f t="shared" ref="MRB17" si="59341">MRB15/MRB16</f>
        <v>6.5288793103447444</v>
      </c>
      <c r="MRC17" s="5">
        <f t="shared" ref="MRC17" si="59342">MRC15/MRC16</f>
        <v>6.528879310344748</v>
      </c>
      <c r="MRD17" s="5">
        <f t="shared" ref="MRD17" si="59343">MRD15/MRD16</f>
        <v>6.5288793103447453</v>
      </c>
      <c r="MRE17" s="5">
        <f t="shared" ref="MRE17" si="59344">MRE15/MRE16</f>
        <v>6.5288793103447471</v>
      </c>
      <c r="MRF17" s="5">
        <f t="shared" ref="MRF17" si="59345">MRF15/MRF16</f>
        <v>6.5288793103447444</v>
      </c>
      <c r="MRG17" s="5">
        <f t="shared" ref="MRG17" si="59346">MRG15/MRG16</f>
        <v>6.5288793103447489</v>
      </c>
      <c r="MRH17" s="5">
        <f t="shared" ref="MRH17" si="59347">MRH15/MRH16</f>
        <v>6.5288793103447471</v>
      </c>
      <c r="MRI17" s="5">
        <f t="shared" ref="MRI17" si="59348">MRI15/MRI16</f>
        <v>6.5288793103447489</v>
      </c>
      <c r="MRJ17" s="5">
        <f t="shared" ref="MRJ17" si="59349">MRJ15/MRJ16</f>
        <v>6.528879310344748</v>
      </c>
      <c r="MRK17" s="5">
        <f t="shared" ref="MRK17" si="59350">MRK15/MRK16</f>
        <v>6.5288793103447471</v>
      </c>
      <c r="MRL17" s="5">
        <f t="shared" ref="MRL17" si="59351">MRL15/MRL16</f>
        <v>6.5288793103447498</v>
      </c>
      <c r="MRM17" s="5">
        <f t="shared" ref="MRM17" si="59352">MRM15/MRM16</f>
        <v>6.5288793103447489</v>
      </c>
      <c r="MRN17" s="5">
        <f t="shared" ref="MRN17" si="59353">MRN15/MRN16</f>
        <v>6.5288793103447462</v>
      </c>
      <c r="MRO17" s="5">
        <f t="shared" ref="MRO17" si="59354">MRO15/MRO16</f>
        <v>6.5288793103447444</v>
      </c>
      <c r="MRP17" s="5">
        <f t="shared" ref="MRP17" si="59355">MRP15/MRP16</f>
        <v>6.5288793103447498</v>
      </c>
      <c r="MRQ17" s="5">
        <f t="shared" ref="MRQ17" si="59356">MRQ15/MRQ16</f>
        <v>6.5288793103447489</v>
      </c>
      <c r="MRR17" s="5">
        <f t="shared" ref="MRR17" si="59357">MRR15/MRR16</f>
        <v>6.5288793103447444</v>
      </c>
      <c r="MRS17" s="5">
        <f t="shared" ref="MRS17" si="59358">MRS15/MRS16</f>
        <v>6.5288793103447471</v>
      </c>
      <c r="MRT17" s="5">
        <f t="shared" ref="MRT17" si="59359">MRT15/MRT16</f>
        <v>6.5288793103447436</v>
      </c>
      <c r="MRU17" s="5">
        <f t="shared" ref="MRU17" si="59360">MRU15/MRU16</f>
        <v>6.5288793103447418</v>
      </c>
      <c r="MRV17" s="5">
        <f t="shared" ref="MRV17" si="59361">MRV15/MRV16</f>
        <v>6.5288793103447462</v>
      </c>
      <c r="MRW17" s="5">
        <f t="shared" ref="MRW17" si="59362">MRW15/MRW16</f>
        <v>6.5288793103447427</v>
      </c>
      <c r="MRX17" s="5">
        <f t="shared" ref="MRX17" si="59363">MRX15/MRX16</f>
        <v>6.5288793103447444</v>
      </c>
      <c r="MRY17" s="5">
        <f t="shared" ref="MRY17" si="59364">MRY15/MRY16</f>
        <v>6.5288793103447436</v>
      </c>
      <c r="MRZ17" s="5">
        <f t="shared" ref="MRZ17" si="59365">MRZ15/MRZ16</f>
        <v>6.5288793103447427</v>
      </c>
      <c r="MSA17" s="5">
        <f t="shared" ref="MSA17" si="59366">MSA15/MSA16</f>
        <v>6.5288793103447427</v>
      </c>
      <c r="MSB17" s="5">
        <f t="shared" ref="MSB17" si="59367">MSB15/MSB16</f>
        <v>6.5288793103447453</v>
      </c>
      <c r="MSC17" s="5">
        <f t="shared" ref="MSC17" si="59368">MSC15/MSC16</f>
        <v>6.5288793103447444</v>
      </c>
      <c r="MSD17" s="5">
        <f t="shared" ref="MSD17" si="59369">MSD15/MSD16</f>
        <v>6.5288793103447453</v>
      </c>
      <c r="MSE17" s="5">
        <f t="shared" ref="MSE17" si="59370">MSE15/MSE16</f>
        <v>6.5288793103447462</v>
      </c>
      <c r="MSF17" s="5">
        <f t="shared" ref="MSF17" si="59371">MSF15/MSF16</f>
        <v>6.5288793103447427</v>
      </c>
      <c r="MSG17" s="5">
        <f t="shared" ref="MSG17" si="59372">MSG15/MSG16</f>
        <v>6.5288793103447453</v>
      </c>
      <c r="MSH17" s="5">
        <f t="shared" ref="MSH17" si="59373">MSH15/MSH16</f>
        <v>6.5288793103447427</v>
      </c>
      <c r="MSI17" s="5">
        <f t="shared" ref="MSI17" si="59374">MSI15/MSI16</f>
        <v>6.528879310344748</v>
      </c>
      <c r="MSJ17" s="5">
        <f t="shared" ref="MSJ17" si="59375">MSJ15/MSJ16</f>
        <v>6.528879310344748</v>
      </c>
      <c r="MSK17" s="5">
        <f t="shared" ref="MSK17" si="59376">MSK15/MSK16</f>
        <v>6.5288793103447453</v>
      </c>
      <c r="MSL17" s="5">
        <f t="shared" ref="MSL17" si="59377">MSL15/MSL16</f>
        <v>6.528879310344748</v>
      </c>
      <c r="MSM17" s="5">
        <f t="shared" ref="MSM17" si="59378">MSM15/MSM16</f>
        <v>6.5288793103447489</v>
      </c>
      <c r="MSN17" s="5">
        <f t="shared" ref="MSN17" si="59379">MSN15/MSN16</f>
        <v>6.5288793103447444</v>
      </c>
      <c r="MSO17" s="5">
        <f t="shared" ref="MSO17" si="59380">MSO15/MSO16</f>
        <v>6.5288793103447453</v>
      </c>
      <c r="MSP17" s="5">
        <f t="shared" ref="MSP17" si="59381">MSP15/MSP16</f>
        <v>6.5288793103447453</v>
      </c>
      <c r="MSQ17" s="5">
        <f t="shared" ref="MSQ17" si="59382">MSQ15/MSQ16</f>
        <v>6.5288793103447462</v>
      </c>
      <c r="MSR17" s="5">
        <f t="shared" ref="MSR17" si="59383">MSR15/MSR16</f>
        <v>6.5288793103447462</v>
      </c>
      <c r="MSS17" s="5">
        <f t="shared" ref="MSS17" si="59384">MSS15/MSS16</f>
        <v>6.5288793103447516</v>
      </c>
      <c r="MST17" s="5">
        <f t="shared" ref="MST17" si="59385">MST15/MST16</f>
        <v>6.5288793103447471</v>
      </c>
      <c r="MSU17" s="5">
        <f t="shared" ref="MSU17" si="59386">MSU15/MSU16</f>
        <v>6.528879310344748</v>
      </c>
      <c r="MSV17" s="5">
        <f t="shared" ref="MSV17" si="59387">MSV15/MSV16</f>
        <v>6.5288793103447507</v>
      </c>
      <c r="MSW17" s="5">
        <f t="shared" ref="MSW17" si="59388">MSW15/MSW16</f>
        <v>6.5288793103447524</v>
      </c>
      <c r="MSX17" s="5">
        <f t="shared" ref="MSX17" si="59389">MSX15/MSX16</f>
        <v>6.528879310344748</v>
      </c>
      <c r="MSY17" s="5">
        <f t="shared" ref="MSY17" si="59390">MSY15/MSY16</f>
        <v>6.5288793103447462</v>
      </c>
      <c r="MSZ17" s="5">
        <f t="shared" ref="MSZ17" si="59391">MSZ15/MSZ16</f>
        <v>6.5288793103447453</v>
      </c>
      <c r="MTA17" s="5">
        <f t="shared" ref="MTA17" si="59392">MTA15/MTA16</f>
        <v>6.5288793103447498</v>
      </c>
      <c r="MTB17" s="5">
        <f t="shared" ref="MTB17" si="59393">MTB15/MTB16</f>
        <v>6.5288793103447507</v>
      </c>
      <c r="MTC17" s="5">
        <f t="shared" ref="MTC17" si="59394">MTC15/MTC16</f>
        <v>6.528879310344748</v>
      </c>
      <c r="MTD17" s="5">
        <f t="shared" ref="MTD17" si="59395">MTD15/MTD16</f>
        <v>6.5288793103447507</v>
      </c>
      <c r="MTE17" s="5">
        <f t="shared" ref="MTE17" si="59396">MTE15/MTE16</f>
        <v>6.5288793103447507</v>
      </c>
      <c r="MTF17" s="5">
        <f t="shared" ref="MTF17" si="59397">MTF15/MTF16</f>
        <v>6.5288793103447498</v>
      </c>
      <c r="MTG17" s="5">
        <f t="shared" ref="MTG17" si="59398">MTG15/MTG16</f>
        <v>6.5288793103447498</v>
      </c>
      <c r="MTH17" s="5">
        <f t="shared" ref="MTH17" si="59399">MTH15/MTH16</f>
        <v>6.5288793103447507</v>
      </c>
      <c r="MTI17" s="5">
        <f t="shared" ref="MTI17" si="59400">MTI15/MTI16</f>
        <v>6.5288793103447516</v>
      </c>
      <c r="MTJ17" s="5">
        <f t="shared" ref="MTJ17" si="59401">MTJ15/MTJ16</f>
        <v>6.5288793103447498</v>
      </c>
      <c r="MTK17" s="5">
        <f t="shared" ref="MTK17" si="59402">MTK15/MTK16</f>
        <v>6.5288793103447524</v>
      </c>
      <c r="MTL17" s="5">
        <f t="shared" ref="MTL17" si="59403">MTL15/MTL16</f>
        <v>6.5288793103447524</v>
      </c>
      <c r="MTM17" s="5">
        <f t="shared" ref="MTM17" si="59404">MTM15/MTM16</f>
        <v>6.5288793103447507</v>
      </c>
      <c r="MTN17" s="5">
        <f t="shared" ref="MTN17" si="59405">MTN15/MTN16</f>
        <v>6.5288793103447551</v>
      </c>
      <c r="MTO17" s="5">
        <f t="shared" ref="MTO17" si="59406">MTO15/MTO16</f>
        <v>6.5288793103447524</v>
      </c>
      <c r="MTP17" s="5">
        <f t="shared" ref="MTP17" si="59407">MTP15/MTP16</f>
        <v>6.5288793103447524</v>
      </c>
      <c r="MTQ17" s="5">
        <f t="shared" ref="MTQ17" si="59408">MTQ15/MTQ16</f>
        <v>6.5288793103447542</v>
      </c>
      <c r="MTR17" s="5">
        <f t="shared" ref="MTR17" si="59409">MTR15/MTR16</f>
        <v>6.5288793103447542</v>
      </c>
      <c r="MTS17" s="5">
        <f t="shared" ref="MTS17" si="59410">MTS15/MTS16</f>
        <v>6.5288793103447507</v>
      </c>
      <c r="MTT17" s="5">
        <f t="shared" ref="MTT17" si="59411">MTT15/MTT16</f>
        <v>6.5288793103447516</v>
      </c>
      <c r="MTU17" s="5">
        <f t="shared" ref="MTU17" si="59412">MTU15/MTU16</f>
        <v>6.5288793103447524</v>
      </c>
      <c r="MTV17" s="5">
        <f t="shared" ref="MTV17" si="59413">MTV15/MTV16</f>
        <v>6.5288793103447507</v>
      </c>
      <c r="MTW17" s="5">
        <f t="shared" ref="MTW17" si="59414">MTW15/MTW16</f>
        <v>6.5288793103447516</v>
      </c>
      <c r="MTX17" s="5">
        <f t="shared" ref="MTX17" si="59415">MTX15/MTX16</f>
        <v>6.5288793103447533</v>
      </c>
      <c r="MTY17" s="5">
        <f t="shared" ref="MTY17" si="59416">MTY15/MTY16</f>
        <v>6.528879310344756</v>
      </c>
      <c r="MTZ17" s="5">
        <f t="shared" ref="MTZ17" si="59417">MTZ15/MTZ16</f>
        <v>6.5288793103447533</v>
      </c>
      <c r="MUA17" s="5">
        <f t="shared" ref="MUA17" si="59418">MUA15/MUA16</f>
        <v>6.5288793103447551</v>
      </c>
      <c r="MUB17" s="5">
        <f t="shared" ref="MUB17" si="59419">MUB15/MUB16</f>
        <v>6.528879310344756</v>
      </c>
      <c r="MUC17" s="5">
        <f t="shared" ref="MUC17" si="59420">MUC15/MUC16</f>
        <v>6.5288793103447524</v>
      </c>
      <c r="MUD17" s="5">
        <f t="shared" ref="MUD17" si="59421">MUD15/MUD16</f>
        <v>6.5288793103447516</v>
      </c>
      <c r="MUE17" s="5">
        <f t="shared" ref="MUE17" si="59422">MUE15/MUE16</f>
        <v>6.5288793103447542</v>
      </c>
      <c r="MUF17" s="5">
        <f t="shared" ref="MUF17" si="59423">MUF15/MUF16</f>
        <v>6.5288793103447516</v>
      </c>
      <c r="MUG17" s="5">
        <f t="shared" ref="MUG17" si="59424">MUG15/MUG16</f>
        <v>6.5288793103447507</v>
      </c>
      <c r="MUH17" s="5">
        <f t="shared" ref="MUH17" si="59425">MUH15/MUH16</f>
        <v>6.528879310344756</v>
      </c>
      <c r="MUI17" s="5">
        <f t="shared" ref="MUI17" si="59426">MUI15/MUI16</f>
        <v>6.5288793103447542</v>
      </c>
      <c r="MUJ17" s="5">
        <f t="shared" ref="MUJ17" si="59427">MUJ15/MUJ16</f>
        <v>6.528879310344756</v>
      </c>
      <c r="MUK17" s="5">
        <f t="shared" ref="MUK17" si="59428">MUK15/MUK16</f>
        <v>6.5288793103447542</v>
      </c>
      <c r="MUL17" s="5">
        <f t="shared" ref="MUL17" si="59429">MUL15/MUL16</f>
        <v>6.5288793103447533</v>
      </c>
      <c r="MUM17" s="5">
        <f t="shared" ref="MUM17" si="59430">MUM15/MUM16</f>
        <v>6.5288793103447533</v>
      </c>
      <c r="MUN17" s="5">
        <f t="shared" ref="MUN17" si="59431">MUN15/MUN16</f>
        <v>6.5288793103447516</v>
      </c>
      <c r="MUO17" s="5">
        <f t="shared" ref="MUO17" si="59432">MUO15/MUO16</f>
        <v>6.5288793103447524</v>
      </c>
      <c r="MUP17" s="5">
        <f t="shared" ref="MUP17" si="59433">MUP15/MUP16</f>
        <v>6.5288793103447516</v>
      </c>
      <c r="MUQ17" s="5">
        <f t="shared" ref="MUQ17" si="59434">MUQ15/MUQ16</f>
        <v>6.5288793103447516</v>
      </c>
      <c r="MUR17" s="5">
        <f t="shared" ref="MUR17" si="59435">MUR15/MUR16</f>
        <v>6.5288793103447516</v>
      </c>
      <c r="MUS17" s="5">
        <f t="shared" ref="MUS17" si="59436">MUS15/MUS16</f>
        <v>6.5288793103447533</v>
      </c>
      <c r="MUT17" s="5">
        <f t="shared" ref="MUT17" si="59437">MUT15/MUT16</f>
        <v>6.5288793103447524</v>
      </c>
      <c r="MUU17" s="5">
        <f t="shared" ref="MUU17" si="59438">MUU15/MUU16</f>
        <v>6.5288793103447507</v>
      </c>
      <c r="MUV17" s="5">
        <f t="shared" ref="MUV17" si="59439">MUV15/MUV16</f>
        <v>6.5288793103447516</v>
      </c>
      <c r="MUW17" s="5">
        <f t="shared" ref="MUW17" si="59440">MUW15/MUW16</f>
        <v>6.5288793103447516</v>
      </c>
      <c r="MUX17" s="5">
        <f t="shared" ref="MUX17" si="59441">MUX15/MUX16</f>
        <v>6.5288793103447516</v>
      </c>
      <c r="MUY17" s="5">
        <f t="shared" ref="MUY17" si="59442">MUY15/MUY16</f>
        <v>6.5288793103447524</v>
      </c>
      <c r="MUZ17" s="5">
        <f t="shared" ref="MUZ17" si="59443">MUZ15/MUZ16</f>
        <v>6.5288793103447516</v>
      </c>
      <c r="MVA17" s="5">
        <f t="shared" ref="MVA17" si="59444">MVA15/MVA16</f>
        <v>6.5288793103447498</v>
      </c>
      <c r="MVB17" s="5">
        <f t="shared" ref="MVB17" si="59445">MVB15/MVB16</f>
        <v>6.5288793103447551</v>
      </c>
      <c r="MVC17" s="5">
        <f t="shared" ref="MVC17" si="59446">MVC15/MVC16</f>
        <v>6.5288793103447533</v>
      </c>
      <c r="MVD17" s="5">
        <f t="shared" ref="MVD17" si="59447">MVD15/MVD16</f>
        <v>6.5288793103447533</v>
      </c>
      <c r="MVE17" s="5">
        <f t="shared" ref="MVE17" si="59448">MVE15/MVE16</f>
        <v>6.5288793103447507</v>
      </c>
      <c r="MVF17" s="5">
        <f t="shared" ref="MVF17" si="59449">MVF15/MVF16</f>
        <v>6.5288793103447516</v>
      </c>
      <c r="MVG17" s="5">
        <f t="shared" ref="MVG17" si="59450">MVG15/MVG16</f>
        <v>6.5288793103447542</v>
      </c>
      <c r="MVH17" s="5">
        <f t="shared" ref="MVH17" si="59451">MVH15/MVH16</f>
        <v>6.5288793103447516</v>
      </c>
      <c r="MVI17" s="5">
        <f t="shared" ref="MVI17" si="59452">MVI15/MVI16</f>
        <v>6.5288793103447578</v>
      </c>
      <c r="MVJ17" s="5">
        <f t="shared" ref="MVJ17" si="59453">MVJ15/MVJ16</f>
        <v>6.5288793103447507</v>
      </c>
      <c r="MVK17" s="5">
        <f t="shared" ref="MVK17" si="59454">MVK15/MVK16</f>
        <v>6.5288793103447524</v>
      </c>
      <c r="MVL17" s="5">
        <f t="shared" ref="MVL17" si="59455">MVL15/MVL16</f>
        <v>6.5288793103447551</v>
      </c>
      <c r="MVM17" s="5">
        <f t="shared" ref="MVM17" si="59456">MVM15/MVM16</f>
        <v>6.5288793103447542</v>
      </c>
      <c r="MVN17" s="5">
        <f t="shared" ref="MVN17" si="59457">MVN15/MVN16</f>
        <v>6.5288793103447533</v>
      </c>
      <c r="MVO17" s="5">
        <f t="shared" ref="MVO17" si="59458">MVO15/MVO16</f>
        <v>6.5288793103447551</v>
      </c>
      <c r="MVP17" s="5">
        <f t="shared" ref="MVP17" si="59459">MVP15/MVP16</f>
        <v>6.5288793103447507</v>
      </c>
      <c r="MVQ17" s="5">
        <f t="shared" ref="MVQ17" si="59460">MVQ15/MVQ16</f>
        <v>6.528879310344756</v>
      </c>
      <c r="MVR17" s="5">
        <f t="shared" ref="MVR17" si="59461">MVR15/MVR16</f>
        <v>6.5288793103447516</v>
      </c>
      <c r="MVS17" s="5">
        <f t="shared" ref="MVS17" si="59462">MVS15/MVS16</f>
        <v>6.5288793103447551</v>
      </c>
      <c r="MVT17" s="5">
        <f t="shared" ref="MVT17" si="59463">MVT15/MVT16</f>
        <v>6.5288793103447533</v>
      </c>
      <c r="MVU17" s="5">
        <f t="shared" ref="MVU17" si="59464">MVU15/MVU16</f>
        <v>6.5288793103447542</v>
      </c>
      <c r="MVV17" s="5">
        <f t="shared" ref="MVV17" si="59465">MVV15/MVV16</f>
        <v>6.5288793103447533</v>
      </c>
      <c r="MVW17" s="5">
        <f t="shared" ref="MVW17" si="59466">MVW15/MVW16</f>
        <v>6.528879310344756</v>
      </c>
      <c r="MVX17" s="5">
        <f t="shared" ref="MVX17" si="59467">MVX15/MVX16</f>
        <v>6.5288793103447542</v>
      </c>
      <c r="MVY17" s="5">
        <f t="shared" ref="MVY17" si="59468">MVY15/MVY16</f>
        <v>6.5288793103447569</v>
      </c>
      <c r="MVZ17" s="5">
        <f t="shared" ref="MVZ17" si="59469">MVZ15/MVZ16</f>
        <v>6.5288793103447551</v>
      </c>
      <c r="MWA17" s="5">
        <f t="shared" ref="MWA17" si="59470">MWA15/MWA16</f>
        <v>6.5288793103447578</v>
      </c>
      <c r="MWB17" s="5">
        <f t="shared" ref="MWB17" si="59471">MWB15/MWB16</f>
        <v>6.5288793103447542</v>
      </c>
      <c r="MWC17" s="5">
        <f t="shared" ref="MWC17" si="59472">MWC15/MWC16</f>
        <v>6.5288793103447569</v>
      </c>
      <c r="MWD17" s="5">
        <f t="shared" ref="MWD17" si="59473">MWD15/MWD16</f>
        <v>6.5288793103447542</v>
      </c>
      <c r="MWE17" s="5">
        <f t="shared" ref="MWE17" si="59474">MWE15/MWE16</f>
        <v>6.5288793103447551</v>
      </c>
      <c r="MWF17" s="5">
        <f t="shared" ref="MWF17" si="59475">MWF15/MWF16</f>
        <v>6.528879310344756</v>
      </c>
      <c r="MWG17" s="5">
        <f t="shared" ref="MWG17" si="59476">MWG15/MWG16</f>
        <v>6.5288793103447533</v>
      </c>
      <c r="MWH17" s="5">
        <f t="shared" ref="MWH17" si="59477">MWH15/MWH16</f>
        <v>6.5288793103447542</v>
      </c>
      <c r="MWI17" s="5">
        <f t="shared" ref="MWI17" si="59478">MWI15/MWI16</f>
        <v>6.5288793103447516</v>
      </c>
      <c r="MWJ17" s="5">
        <f t="shared" ref="MWJ17" si="59479">MWJ15/MWJ16</f>
        <v>6.5288793103447489</v>
      </c>
      <c r="MWK17" s="5">
        <f t="shared" ref="MWK17" si="59480">MWK15/MWK16</f>
        <v>6.5288793103447524</v>
      </c>
      <c r="MWL17" s="5">
        <f t="shared" ref="MWL17" si="59481">MWL15/MWL16</f>
        <v>6.5288793103447507</v>
      </c>
      <c r="MWM17" s="5">
        <f t="shared" ref="MWM17" si="59482">MWM15/MWM16</f>
        <v>6.5288793103447516</v>
      </c>
      <c r="MWN17" s="5">
        <f t="shared" ref="MWN17" si="59483">MWN15/MWN16</f>
        <v>6.5288793103447533</v>
      </c>
      <c r="MWO17" s="5">
        <f t="shared" ref="MWO17" si="59484">MWO15/MWO16</f>
        <v>6.5288793103447533</v>
      </c>
      <c r="MWP17" s="5">
        <f t="shared" ref="MWP17" si="59485">MWP15/MWP16</f>
        <v>6.5288793103447551</v>
      </c>
      <c r="MWQ17" s="5">
        <f t="shared" ref="MWQ17" si="59486">MWQ15/MWQ16</f>
        <v>6.5288793103447524</v>
      </c>
      <c r="MWR17" s="5">
        <f t="shared" ref="MWR17" si="59487">MWR15/MWR16</f>
        <v>6.5288793103447542</v>
      </c>
      <c r="MWS17" s="5">
        <f t="shared" ref="MWS17" si="59488">MWS15/MWS16</f>
        <v>6.5288793103447533</v>
      </c>
      <c r="MWT17" s="5">
        <f t="shared" ref="MWT17" si="59489">MWT15/MWT16</f>
        <v>6.5288793103447533</v>
      </c>
      <c r="MWU17" s="5">
        <f t="shared" ref="MWU17" si="59490">MWU15/MWU16</f>
        <v>6.5288793103447551</v>
      </c>
      <c r="MWV17" s="5">
        <f t="shared" ref="MWV17" si="59491">MWV15/MWV16</f>
        <v>6.5288793103447524</v>
      </c>
      <c r="MWW17" s="5">
        <f t="shared" ref="MWW17" si="59492">MWW15/MWW16</f>
        <v>6.5288793103447542</v>
      </c>
      <c r="MWX17" s="5">
        <f t="shared" ref="MWX17" si="59493">MWX15/MWX16</f>
        <v>6.5288793103447516</v>
      </c>
      <c r="MWY17" s="5">
        <f t="shared" ref="MWY17" si="59494">MWY15/MWY16</f>
        <v>6.5288793103447542</v>
      </c>
      <c r="MWZ17" s="5">
        <f t="shared" ref="MWZ17" si="59495">MWZ15/MWZ16</f>
        <v>6.5288793103447542</v>
      </c>
      <c r="MXA17" s="5">
        <f t="shared" ref="MXA17" si="59496">MXA15/MXA16</f>
        <v>6.5288793103447516</v>
      </c>
      <c r="MXB17" s="5">
        <f t="shared" ref="MXB17" si="59497">MXB15/MXB16</f>
        <v>6.5288793103447542</v>
      </c>
      <c r="MXC17" s="5">
        <f t="shared" ref="MXC17" si="59498">MXC15/MXC16</f>
        <v>6.5288793103447533</v>
      </c>
      <c r="MXD17" s="5">
        <f t="shared" ref="MXD17" si="59499">MXD15/MXD16</f>
        <v>6.5288793103447516</v>
      </c>
      <c r="MXE17" s="5">
        <f t="shared" ref="MXE17" si="59500">MXE15/MXE16</f>
        <v>6.5288793103447578</v>
      </c>
      <c r="MXF17" s="5">
        <f t="shared" ref="MXF17" si="59501">MXF15/MXF16</f>
        <v>6.5288793103447569</v>
      </c>
      <c r="MXG17" s="5">
        <f t="shared" ref="MXG17" si="59502">MXG15/MXG16</f>
        <v>6.5288793103447551</v>
      </c>
      <c r="MXH17" s="5">
        <f t="shared" ref="MXH17" si="59503">MXH15/MXH16</f>
        <v>6.5288793103447533</v>
      </c>
      <c r="MXI17" s="5">
        <f t="shared" ref="MXI17" si="59504">MXI15/MXI16</f>
        <v>6.5288793103447524</v>
      </c>
      <c r="MXJ17" s="5">
        <f t="shared" ref="MXJ17" si="59505">MXJ15/MXJ16</f>
        <v>6.5288793103447533</v>
      </c>
      <c r="MXK17" s="5">
        <f t="shared" ref="MXK17" si="59506">MXK15/MXK16</f>
        <v>6.5288793103447542</v>
      </c>
      <c r="MXL17" s="5">
        <f t="shared" ref="MXL17" si="59507">MXL15/MXL16</f>
        <v>6.5288793103447551</v>
      </c>
      <c r="MXM17" s="5">
        <f t="shared" ref="MXM17" si="59508">MXM15/MXM16</f>
        <v>6.5288793103447569</v>
      </c>
      <c r="MXN17" s="5">
        <f t="shared" ref="MXN17" si="59509">MXN15/MXN16</f>
        <v>6.5288793103447587</v>
      </c>
      <c r="MXO17" s="5">
        <f t="shared" ref="MXO17" si="59510">MXO15/MXO16</f>
        <v>6.5288793103447569</v>
      </c>
      <c r="MXP17" s="5">
        <f t="shared" ref="MXP17" si="59511">MXP15/MXP16</f>
        <v>6.5288793103447542</v>
      </c>
      <c r="MXQ17" s="5">
        <f t="shared" ref="MXQ17" si="59512">MXQ15/MXQ16</f>
        <v>6.5288793103447551</v>
      </c>
      <c r="MXR17" s="5">
        <f t="shared" ref="MXR17" si="59513">MXR15/MXR16</f>
        <v>6.528879310344756</v>
      </c>
      <c r="MXS17" s="5">
        <f t="shared" ref="MXS17" si="59514">MXS15/MXS16</f>
        <v>6.528879310344756</v>
      </c>
      <c r="MXT17" s="5">
        <f t="shared" ref="MXT17" si="59515">MXT15/MXT16</f>
        <v>6.5288793103447587</v>
      </c>
      <c r="MXU17" s="5">
        <f t="shared" ref="MXU17" si="59516">MXU15/MXU16</f>
        <v>6.5288793103447533</v>
      </c>
      <c r="MXV17" s="5">
        <f t="shared" ref="MXV17" si="59517">MXV15/MXV16</f>
        <v>6.528879310344756</v>
      </c>
      <c r="MXW17" s="5">
        <f t="shared" ref="MXW17" si="59518">MXW15/MXW16</f>
        <v>6.5288793103447542</v>
      </c>
      <c r="MXX17" s="5">
        <f t="shared" ref="MXX17" si="59519">MXX15/MXX16</f>
        <v>6.5288793103447587</v>
      </c>
      <c r="MXY17" s="5">
        <f t="shared" ref="MXY17" si="59520">MXY15/MXY16</f>
        <v>6.5288793103447569</v>
      </c>
      <c r="MXZ17" s="5">
        <f t="shared" ref="MXZ17" si="59521">MXZ15/MXZ16</f>
        <v>6.5288793103447542</v>
      </c>
      <c r="MYA17" s="5">
        <f t="shared" ref="MYA17" si="59522">MYA15/MYA16</f>
        <v>6.5288793103447578</v>
      </c>
      <c r="MYB17" s="5">
        <f t="shared" ref="MYB17" si="59523">MYB15/MYB16</f>
        <v>6.5288793103447587</v>
      </c>
      <c r="MYC17" s="5">
        <f t="shared" ref="MYC17" si="59524">MYC15/MYC16</f>
        <v>6.5288793103447533</v>
      </c>
      <c r="MYD17" s="5">
        <f t="shared" ref="MYD17" si="59525">MYD15/MYD16</f>
        <v>6.528879310344756</v>
      </c>
      <c r="MYE17" s="5">
        <f t="shared" ref="MYE17" si="59526">MYE15/MYE16</f>
        <v>6.5288793103447578</v>
      </c>
      <c r="MYF17" s="5">
        <f t="shared" ref="MYF17" si="59527">MYF15/MYF16</f>
        <v>6.5288793103447604</v>
      </c>
      <c r="MYG17" s="5">
        <f t="shared" ref="MYG17" si="59528">MYG15/MYG16</f>
        <v>6.5288793103447516</v>
      </c>
      <c r="MYH17" s="5">
        <f t="shared" ref="MYH17" si="59529">MYH15/MYH16</f>
        <v>6.5288793103447542</v>
      </c>
      <c r="MYI17" s="5">
        <f t="shared" ref="MYI17" si="59530">MYI15/MYI16</f>
        <v>6.528879310344756</v>
      </c>
      <c r="MYJ17" s="5">
        <f t="shared" ref="MYJ17" si="59531">MYJ15/MYJ16</f>
        <v>6.528879310344756</v>
      </c>
      <c r="MYK17" s="5">
        <f t="shared" ref="MYK17" si="59532">MYK15/MYK16</f>
        <v>6.5288793103447587</v>
      </c>
      <c r="MYL17" s="5">
        <f t="shared" ref="MYL17" si="59533">MYL15/MYL16</f>
        <v>6.5288793103447569</v>
      </c>
      <c r="MYM17" s="5">
        <f t="shared" ref="MYM17" si="59534">MYM15/MYM16</f>
        <v>6.528879310344756</v>
      </c>
      <c r="MYN17" s="5">
        <f t="shared" ref="MYN17" si="59535">MYN15/MYN16</f>
        <v>6.5288793103447551</v>
      </c>
      <c r="MYO17" s="5">
        <f t="shared" ref="MYO17" si="59536">MYO15/MYO16</f>
        <v>6.5288793103447578</v>
      </c>
      <c r="MYP17" s="5">
        <f t="shared" ref="MYP17" si="59537">MYP15/MYP16</f>
        <v>6.5288793103447578</v>
      </c>
      <c r="MYQ17" s="5">
        <f t="shared" ref="MYQ17" si="59538">MYQ15/MYQ16</f>
        <v>6.5288793103447578</v>
      </c>
      <c r="MYR17" s="5">
        <f t="shared" ref="MYR17" si="59539">MYR15/MYR16</f>
        <v>6.5288793103447569</v>
      </c>
      <c r="MYS17" s="5">
        <f t="shared" ref="MYS17" si="59540">MYS15/MYS16</f>
        <v>6.5288793103447604</v>
      </c>
      <c r="MYT17" s="5">
        <f t="shared" ref="MYT17" si="59541">MYT15/MYT16</f>
        <v>6.5288793103447587</v>
      </c>
      <c r="MYU17" s="5">
        <f t="shared" ref="MYU17" si="59542">MYU15/MYU16</f>
        <v>6.5288793103447569</v>
      </c>
      <c r="MYV17" s="5">
        <f t="shared" ref="MYV17" si="59543">MYV15/MYV16</f>
        <v>6.5288793103447595</v>
      </c>
      <c r="MYW17" s="5">
        <f t="shared" ref="MYW17" si="59544">MYW15/MYW16</f>
        <v>6.5288793103447569</v>
      </c>
      <c r="MYX17" s="5">
        <f t="shared" ref="MYX17" si="59545">MYX15/MYX16</f>
        <v>6.5288793103447595</v>
      </c>
      <c r="MYY17" s="5">
        <f t="shared" ref="MYY17" si="59546">MYY15/MYY16</f>
        <v>6.5288793103447587</v>
      </c>
      <c r="MYZ17" s="5">
        <f t="shared" ref="MYZ17" si="59547">MYZ15/MYZ16</f>
        <v>6.5288793103447578</v>
      </c>
      <c r="MZA17" s="5">
        <f t="shared" ref="MZA17" si="59548">MZA15/MZA16</f>
        <v>6.5288793103447578</v>
      </c>
      <c r="MZB17" s="5">
        <f t="shared" ref="MZB17" si="59549">MZB15/MZB16</f>
        <v>6.528879310344756</v>
      </c>
      <c r="MZC17" s="5">
        <f t="shared" ref="MZC17" si="59550">MZC15/MZC16</f>
        <v>6.5288793103447595</v>
      </c>
      <c r="MZD17" s="5">
        <f t="shared" ref="MZD17" si="59551">MZD15/MZD16</f>
        <v>6.5288793103447578</v>
      </c>
      <c r="MZE17" s="5">
        <f t="shared" ref="MZE17" si="59552">MZE15/MZE16</f>
        <v>6.5288793103447595</v>
      </c>
      <c r="MZF17" s="5">
        <f t="shared" ref="MZF17" si="59553">MZF15/MZF16</f>
        <v>6.5288793103447578</v>
      </c>
      <c r="MZG17" s="5">
        <f t="shared" ref="MZG17" si="59554">MZG15/MZG16</f>
        <v>6.5288793103447569</v>
      </c>
      <c r="MZH17" s="5">
        <f t="shared" ref="MZH17" si="59555">MZH15/MZH16</f>
        <v>6.5288793103447587</v>
      </c>
      <c r="MZI17" s="5">
        <f t="shared" ref="MZI17" si="59556">MZI15/MZI16</f>
        <v>6.5288793103447551</v>
      </c>
      <c r="MZJ17" s="5">
        <f t="shared" ref="MZJ17" si="59557">MZJ15/MZJ16</f>
        <v>6.5288793103447533</v>
      </c>
      <c r="MZK17" s="5">
        <f t="shared" ref="MZK17" si="59558">MZK15/MZK16</f>
        <v>6.5288793103447524</v>
      </c>
      <c r="MZL17" s="5">
        <f t="shared" ref="MZL17" si="59559">MZL15/MZL16</f>
        <v>6.528879310344756</v>
      </c>
      <c r="MZM17" s="5">
        <f t="shared" ref="MZM17" si="59560">MZM15/MZM16</f>
        <v>6.5288793103447542</v>
      </c>
      <c r="MZN17" s="5">
        <f t="shared" ref="MZN17" si="59561">MZN15/MZN16</f>
        <v>6.5288793103447569</v>
      </c>
      <c r="MZO17" s="5">
        <f t="shared" ref="MZO17" si="59562">MZO15/MZO16</f>
        <v>6.5288793103447542</v>
      </c>
      <c r="MZP17" s="5">
        <f t="shared" ref="MZP17" si="59563">MZP15/MZP16</f>
        <v>6.5288793103447533</v>
      </c>
      <c r="MZQ17" s="5">
        <f t="shared" ref="MZQ17" si="59564">MZQ15/MZQ16</f>
        <v>6.5288793103447587</v>
      </c>
      <c r="MZR17" s="5">
        <f t="shared" ref="MZR17" si="59565">MZR15/MZR16</f>
        <v>6.5288793103447551</v>
      </c>
      <c r="MZS17" s="5">
        <f t="shared" ref="MZS17" si="59566">MZS15/MZS16</f>
        <v>6.528879310344756</v>
      </c>
      <c r="MZT17" s="5">
        <f t="shared" ref="MZT17" si="59567">MZT15/MZT16</f>
        <v>6.5288793103447569</v>
      </c>
      <c r="MZU17" s="5">
        <f t="shared" ref="MZU17" si="59568">MZU15/MZU16</f>
        <v>6.5288793103447542</v>
      </c>
      <c r="MZV17" s="5">
        <f t="shared" ref="MZV17" si="59569">MZV15/MZV16</f>
        <v>6.5288793103447533</v>
      </c>
      <c r="MZW17" s="5">
        <f t="shared" ref="MZW17" si="59570">MZW15/MZW16</f>
        <v>6.5288793103447524</v>
      </c>
      <c r="MZX17" s="5">
        <f t="shared" ref="MZX17" si="59571">MZX15/MZX16</f>
        <v>6.5288793103447569</v>
      </c>
      <c r="MZY17" s="5">
        <f t="shared" ref="MZY17" si="59572">MZY15/MZY16</f>
        <v>6.528879310344756</v>
      </c>
      <c r="MZZ17" s="5">
        <f t="shared" ref="MZZ17" si="59573">MZZ15/MZZ16</f>
        <v>6.5288793103447569</v>
      </c>
      <c r="NAA17" s="5">
        <f t="shared" ref="NAA17" si="59574">NAA15/NAA16</f>
        <v>6.5288793103447533</v>
      </c>
      <c r="NAB17" s="5">
        <f t="shared" ref="NAB17" si="59575">NAB15/NAB16</f>
        <v>6.5288793103447551</v>
      </c>
      <c r="NAC17" s="5">
        <f t="shared" ref="NAC17" si="59576">NAC15/NAC16</f>
        <v>6.5288793103447542</v>
      </c>
      <c r="NAD17" s="5">
        <f t="shared" ref="NAD17" si="59577">NAD15/NAD16</f>
        <v>6.5288793103447569</v>
      </c>
      <c r="NAE17" s="5">
        <f t="shared" ref="NAE17" si="59578">NAE15/NAE16</f>
        <v>6.5288793103447533</v>
      </c>
      <c r="NAF17" s="5">
        <f t="shared" ref="NAF17" si="59579">NAF15/NAF16</f>
        <v>6.5288793103447569</v>
      </c>
      <c r="NAG17" s="5">
        <f t="shared" ref="NAG17" si="59580">NAG15/NAG16</f>
        <v>6.5288793103447569</v>
      </c>
      <c r="NAH17" s="5">
        <f t="shared" ref="NAH17" si="59581">NAH15/NAH16</f>
        <v>6.5288793103447569</v>
      </c>
      <c r="NAI17" s="5">
        <f t="shared" ref="NAI17" si="59582">NAI15/NAI16</f>
        <v>6.5288793103447542</v>
      </c>
      <c r="NAJ17" s="5">
        <f t="shared" ref="NAJ17" si="59583">NAJ15/NAJ16</f>
        <v>6.5288793103447516</v>
      </c>
      <c r="NAK17" s="5">
        <f t="shared" ref="NAK17" si="59584">NAK15/NAK16</f>
        <v>6.528879310344756</v>
      </c>
      <c r="NAL17" s="5">
        <f t="shared" ref="NAL17" si="59585">NAL15/NAL16</f>
        <v>6.5288793103447578</v>
      </c>
      <c r="NAM17" s="5">
        <f t="shared" ref="NAM17" si="59586">NAM15/NAM16</f>
        <v>6.528879310344756</v>
      </c>
      <c r="NAN17" s="5">
        <f t="shared" ref="NAN17" si="59587">NAN15/NAN16</f>
        <v>6.5288793103447533</v>
      </c>
      <c r="NAO17" s="5">
        <f t="shared" ref="NAO17" si="59588">NAO15/NAO16</f>
        <v>6.5288793103447578</v>
      </c>
      <c r="NAP17" s="5">
        <f t="shared" ref="NAP17" si="59589">NAP15/NAP16</f>
        <v>6.5288793103447551</v>
      </c>
      <c r="NAQ17" s="5">
        <f t="shared" ref="NAQ17" si="59590">NAQ15/NAQ16</f>
        <v>6.5288793103447516</v>
      </c>
      <c r="NAR17" s="5">
        <f t="shared" ref="NAR17" si="59591">NAR15/NAR16</f>
        <v>6.5288793103447542</v>
      </c>
      <c r="NAS17" s="5">
        <f t="shared" ref="NAS17" si="59592">NAS15/NAS16</f>
        <v>6.5288793103447551</v>
      </c>
      <c r="NAT17" s="5">
        <f t="shared" ref="NAT17" si="59593">NAT15/NAT16</f>
        <v>6.5288793103447569</v>
      </c>
      <c r="NAU17" s="5">
        <f t="shared" ref="NAU17" si="59594">NAU15/NAU16</f>
        <v>6.5288793103447542</v>
      </c>
      <c r="NAV17" s="5">
        <f t="shared" ref="NAV17" si="59595">NAV15/NAV16</f>
        <v>6.5288793103447551</v>
      </c>
      <c r="NAW17" s="5">
        <f t="shared" ref="NAW17" si="59596">NAW15/NAW16</f>
        <v>6.5288793103447595</v>
      </c>
      <c r="NAX17" s="5">
        <f t="shared" ref="NAX17" si="59597">NAX15/NAX16</f>
        <v>6.5288793103447587</v>
      </c>
      <c r="NAY17" s="5">
        <f t="shared" ref="NAY17" si="59598">NAY15/NAY16</f>
        <v>6.5288793103447578</v>
      </c>
      <c r="NAZ17" s="5">
        <f t="shared" ref="NAZ17" si="59599">NAZ15/NAZ16</f>
        <v>6.5288793103447578</v>
      </c>
      <c r="NBA17" s="5">
        <f t="shared" ref="NBA17" si="59600">NBA15/NBA16</f>
        <v>6.5288793103447569</v>
      </c>
      <c r="NBB17" s="5">
        <f t="shared" ref="NBB17" si="59601">NBB15/NBB16</f>
        <v>6.5288793103447578</v>
      </c>
      <c r="NBC17" s="5">
        <f t="shared" ref="NBC17" si="59602">NBC15/NBC16</f>
        <v>6.5288793103447569</v>
      </c>
      <c r="NBD17" s="5">
        <f t="shared" ref="NBD17" si="59603">NBD15/NBD16</f>
        <v>6.5288793103447578</v>
      </c>
      <c r="NBE17" s="5">
        <f t="shared" ref="NBE17" si="59604">NBE15/NBE16</f>
        <v>6.5288793103447569</v>
      </c>
      <c r="NBF17" s="5">
        <f t="shared" ref="NBF17" si="59605">NBF15/NBF16</f>
        <v>6.528879310344756</v>
      </c>
      <c r="NBG17" s="5">
        <f t="shared" ref="NBG17" si="59606">NBG15/NBG16</f>
        <v>6.5288793103447587</v>
      </c>
      <c r="NBH17" s="5">
        <f t="shared" ref="NBH17" si="59607">NBH15/NBH16</f>
        <v>6.528879310344756</v>
      </c>
      <c r="NBI17" s="5">
        <f t="shared" ref="NBI17" si="59608">NBI15/NBI16</f>
        <v>6.528879310344756</v>
      </c>
      <c r="NBJ17" s="5">
        <f t="shared" ref="NBJ17" si="59609">NBJ15/NBJ16</f>
        <v>6.5288793103447569</v>
      </c>
      <c r="NBK17" s="5">
        <f t="shared" ref="NBK17" si="59610">NBK15/NBK16</f>
        <v>6.5288793103447578</v>
      </c>
      <c r="NBL17" s="5">
        <f t="shared" ref="NBL17" si="59611">NBL15/NBL16</f>
        <v>6.5288793103447569</v>
      </c>
      <c r="NBM17" s="5">
        <f t="shared" ref="NBM17" si="59612">NBM15/NBM16</f>
        <v>6.5288793103447569</v>
      </c>
      <c r="NBN17" s="5">
        <f t="shared" ref="NBN17" si="59613">NBN15/NBN16</f>
        <v>6.5288793103447551</v>
      </c>
      <c r="NBO17" s="5">
        <f t="shared" ref="NBO17" si="59614">NBO15/NBO16</f>
        <v>6.528879310344756</v>
      </c>
      <c r="NBP17" s="5">
        <f t="shared" ref="NBP17" si="59615">NBP15/NBP16</f>
        <v>6.5288793103447578</v>
      </c>
      <c r="NBQ17" s="5">
        <f t="shared" ref="NBQ17" si="59616">NBQ15/NBQ16</f>
        <v>6.5288793103447578</v>
      </c>
      <c r="NBR17" s="5">
        <f t="shared" ref="NBR17" si="59617">NBR15/NBR16</f>
        <v>6.5288793103447569</v>
      </c>
      <c r="NBS17" s="5">
        <f t="shared" ref="NBS17" si="59618">NBS15/NBS16</f>
        <v>6.5288793103447587</v>
      </c>
      <c r="NBT17" s="5">
        <f t="shared" ref="NBT17" si="59619">NBT15/NBT16</f>
        <v>6.5288793103447587</v>
      </c>
      <c r="NBU17" s="5">
        <f t="shared" ref="NBU17" si="59620">NBU15/NBU16</f>
        <v>6.5288793103447578</v>
      </c>
      <c r="NBV17" s="5">
        <f t="shared" ref="NBV17" si="59621">NBV15/NBV16</f>
        <v>6.5288793103447578</v>
      </c>
      <c r="NBW17" s="5">
        <f t="shared" ref="NBW17" si="59622">NBW15/NBW16</f>
        <v>6.5288793103447595</v>
      </c>
      <c r="NBX17" s="5">
        <f t="shared" ref="NBX17" si="59623">NBX15/NBX16</f>
        <v>6.5288793103447587</v>
      </c>
      <c r="NBY17" s="5">
        <f t="shared" ref="NBY17" si="59624">NBY15/NBY16</f>
        <v>6.5288793103447604</v>
      </c>
      <c r="NBZ17" s="5">
        <f t="shared" ref="NBZ17" si="59625">NBZ15/NBZ16</f>
        <v>6.5288793103447595</v>
      </c>
      <c r="NCA17" s="5">
        <f t="shared" ref="NCA17" si="59626">NCA15/NCA16</f>
        <v>6.5288793103447587</v>
      </c>
      <c r="NCB17" s="5">
        <f t="shared" ref="NCB17" si="59627">NCB15/NCB16</f>
        <v>6.5288793103447604</v>
      </c>
      <c r="NCC17" s="5">
        <f t="shared" ref="NCC17" si="59628">NCC15/NCC16</f>
        <v>6.5288793103447595</v>
      </c>
      <c r="NCD17" s="5">
        <f t="shared" ref="NCD17" si="59629">NCD15/NCD16</f>
        <v>6.5288793103447569</v>
      </c>
      <c r="NCE17" s="5">
        <f t="shared" ref="NCE17" si="59630">NCE15/NCE16</f>
        <v>6.5288793103447622</v>
      </c>
      <c r="NCF17" s="5">
        <f t="shared" ref="NCF17" si="59631">NCF15/NCF16</f>
        <v>6.5288793103447622</v>
      </c>
      <c r="NCG17" s="5">
        <f t="shared" ref="NCG17" si="59632">NCG15/NCG16</f>
        <v>6.5288793103447587</v>
      </c>
      <c r="NCH17" s="5">
        <f t="shared" ref="NCH17" si="59633">NCH15/NCH16</f>
        <v>6.5288793103447604</v>
      </c>
      <c r="NCI17" s="5">
        <f t="shared" ref="NCI17" si="59634">NCI15/NCI16</f>
        <v>6.5288793103447569</v>
      </c>
      <c r="NCJ17" s="5">
        <f t="shared" ref="NCJ17" si="59635">NCJ15/NCJ16</f>
        <v>6.5288793103447569</v>
      </c>
      <c r="NCK17" s="5">
        <f t="shared" ref="NCK17" si="59636">NCK15/NCK16</f>
        <v>6.5288793103447569</v>
      </c>
      <c r="NCL17" s="5">
        <f t="shared" ref="NCL17" si="59637">NCL15/NCL16</f>
        <v>6.5288793103447604</v>
      </c>
      <c r="NCM17" s="5">
        <f t="shared" ref="NCM17" si="59638">NCM15/NCM16</f>
        <v>6.5288793103447604</v>
      </c>
      <c r="NCN17" s="5">
        <f t="shared" ref="NCN17" si="59639">NCN15/NCN16</f>
        <v>6.5288793103447604</v>
      </c>
      <c r="NCO17" s="5">
        <f t="shared" ref="NCO17" si="59640">NCO15/NCO16</f>
        <v>6.5288793103447551</v>
      </c>
      <c r="NCP17" s="5">
        <f t="shared" ref="NCP17" si="59641">NCP15/NCP16</f>
        <v>6.528879310344756</v>
      </c>
      <c r="NCQ17" s="5">
        <f t="shared" ref="NCQ17" si="59642">NCQ15/NCQ16</f>
        <v>6.5288793103447604</v>
      </c>
      <c r="NCR17" s="5">
        <f t="shared" ref="NCR17" si="59643">NCR15/NCR16</f>
        <v>6.5288793103447595</v>
      </c>
      <c r="NCS17" s="5">
        <f t="shared" ref="NCS17" si="59644">NCS15/NCS16</f>
        <v>6.5288793103447542</v>
      </c>
      <c r="NCT17" s="5">
        <f t="shared" ref="NCT17" si="59645">NCT15/NCT16</f>
        <v>6.5288793103447578</v>
      </c>
      <c r="NCU17" s="5">
        <f t="shared" ref="NCU17" si="59646">NCU15/NCU16</f>
        <v>6.5288793103447587</v>
      </c>
      <c r="NCV17" s="5">
        <f t="shared" ref="NCV17" si="59647">NCV15/NCV16</f>
        <v>6.5288793103447569</v>
      </c>
      <c r="NCW17" s="5">
        <f t="shared" ref="NCW17" si="59648">NCW15/NCW16</f>
        <v>6.528879310344756</v>
      </c>
      <c r="NCX17" s="5">
        <f t="shared" ref="NCX17" si="59649">NCX15/NCX16</f>
        <v>6.5288793103447595</v>
      </c>
      <c r="NCY17" s="5">
        <f t="shared" ref="NCY17" si="59650">NCY15/NCY16</f>
        <v>6.5288793103447604</v>
      </c>
      <c r="NCZ17" s="5">
        <f t="shared" ref="NCZ17" si="59651">NCZ15/NCZ16</f>
        <v>6.5288793103447587</v>
      </c>
      <c r="NDA17" s="5">
        <f t="shared" ref="NDA17" si="59652">NDA15/NDA16</f>
        <v>6.5288793103447569</v>
      </c>
      <c r="NDB17" s="5">
        <f t="shared" ref="NDB17" si="59653">NDB15/NDB16</f>
        <v>6.5288793103447569</v>
      </c>
      <c r="NDC17" s="5">
        <f t="shared" ref="NDC17" si="59654">NDC15/NDC16</f>
        <v>6.5288793103447587</v>
      </c>
      <c r="NDD17" s="5">
        <f t="shared" ref="NDD17" si="59655">NDD15/NDD16</f>
        <v>6.5288793103447551</v>
      </c>
      <c r="NDE17" s="5">
        <f t="shared" ref="NDE17" si="59656">NDE15/NDE16</f>
        <v>6.5288793103447542</v>
      </c>
      <c r="NDF17" s="5">
        <f t="shared" ref="NDF17" si="59657">NDF15/NDF16</f>
        <v>6.5288793103447524</v>
      </c>
      <c r="NDG17" s="5">
        <f t="shared" ref="NDG17" si="59658">NDG15/NDG16</f>
        <v>6.5288793103447524</v>
      </c>
      <c r="NDH17" s="5">
        <f t="shared" ref="NDH17" si="59659">NDH15/NDH16</f>
        <v>6.5288793103447551</v>
      </c>
      <c r="NDI17" s="5">
        <f t="shared" ref="NDI17" si="59660">NDI15/NDI16</f>
        <v>6.5288793103447551</v>
      </c>
      <c r="NDJ17" s="5">
        <f t="shared" ref="NDJ17" si="59661">NDJ15/NDJ16</f>
        <v>6.5288793103447578</v>
      </c>
      <c r="NDK17" s="5">
        <f t="shared" ref="NDK17" si="59662">NDK15/NDK16</f>
        <v>6.5288793103447524</v>
      </c>
      <c r="NDL17" s="5">
        <f t="shared" ref="NDL17" si="59663">NDL15/NDL16</f>
        <v>6.5288793103447533</v>
      </c>
      <c r="NDM17" s="5">
        <f t="shared" ref="NDM17" si="59664">NDM15/NDM16</f>
        <v>6.5288793103447551</v>
      </c>
      <c r="NDN17" s="5">
        <f t="shared" ref="NDN17" si="59665">NDN15/NDN16</f>
        <v>6.5288793103447516</v>
      </c>
      <c r="NDO17" s="5">
        <f t="shared" ref="NDO17" si="59666">NDO15/NDO16</f>
        <v>6.5288793103447551</v>
      </c>
      <c r="NDP17" s="5">
        <f t="shared" ref="NDP17" si="59667">NDP15/NDP16</f>
        <v>6.5288793103447498</v>
      </c>
      <c r="NDQ17" s="5">
        <f t="shared" ref="NDQ17" si="59668">NDQ15/NDQ16</f>
        <v>6.528879310344756</v>
      </c>
      <c r="NDR17" s="5">
        <f t="shared" ref="NDR17" si="59669">NDR15/NDR16</f>
        <v>6.5288793103447542</v>
      </c>
      <c r="NDS17" s="5">
        <f t="shared" ref="NDS17" si="59670">NDS15/NDS16</f>
        <v>6.5288793103447551</v>
      </c>
      <c r="NDT17" s="5">
        <f t="shared" ref="NDT17" si="59671">NDT15/NDT16</f>
        <v>6.5288793103447551</v>
      </c>
      <c r="NDU17" s="5">
        <f t="shared" ref="NDU17" si="59672">NDU15/NDU16</f>
        <v>6.5288793103447533</v>
      </c>
      <c r="NDV17" s="5">
        <f t="shared" ref="NDV17" si="59673">NDV15/NDV16</f>
        <v>6.5288793103447533</v>
      </c>
      <c r="NDW17" s="5">
        <f t="shared" ref="NDW17" si="59674">NDW15/NDW16</f>
        <v>6.5288793103447524</v>
      </c>
      <c r="NDX17" s="5">
        <f t="shared" ref="NDX17" si="59675">NDX15/NDX16</f>
        <v>6.5288793103447533</v>
      </c>
      <c r="NDY17" s="5">
        <f t="shared" ref="NDY17" si="59676">NDY15/NDY16</f>
        <v>6.5288793103447533</v>
      </c>
      <c r="NDZ17" s="5">
        <f t="shared" ref="NDZ17" si="59677">NDZ15/NDZ16</f>
        <v>6.5288793103447524</v>
      </c>
      <c r="NEA17" s="5">
        <f t="shared" ref="NEA17" si="59678">NEA15/NEA16</f>
        <v>6.5288793103447524</v>
      </c>
      <c r="NEB17" s="5">
        <f t="shared" ref="NEB17" si="59679">NEB15/NEB16</f>
        <v>6.5288793103447533</v>
      </c>
      <c r="NEC17" s="5">
        <f t="shared" ref="NEC17" si="59680">NEC15/NEC16</f>
        <v>6.5288793103447542</v>
      </c>
      <c r="NED17" s="5">
        <f t="shared" ref="NED17" si="59681">NED15/NED16</f>
        <v>6.5288793103447524</v>
      </c>
      <c r="NEE17" s="5">
        <f t="shared" ref="NEE17" si="59682">NEE15/NEE16</f>
        <v>6.5288793103447516</v>
      </c>
      <c r="NEF17" s="5">
        <f t="shared" ref="NEF17" si="59683">NEF15/NEF16</f>
        <v>6.5288793103447533</v>
      </c>
      <c r="NEG17" s="5">
        <f t="shared" ref="NEG17" si="59684">NEG15/NEG16</f>
        <v>6.5288793103447516</v>
      </c>
      <c r="NEH17" s="5">
        <f t="shared" ref="NEH17" si="59685">NEH15/NEH16</f>
        <v>6.5288793103447551</v>
      </c>
      <c r="NEI17" s="5">
        <f t="shared" ref="NEI17" si="59686">NEI15/NEI16</f>
        <v>6.5288793103447533</v>
      </c>
      <c r="NEJ17" s="5">
        <f t="shared" ref="NEJ17" si="59687">NEJ15/NEJ16</f>
        <v>6.5288793103447533</v>
      </c>
      <c r="NEK17" s="5">
        <f t="shared" ref="NEK17" si="59688">NEK15/NEK16</f>
        <v>6.5288793103447516</v>
      </c>
      <c r="NEL17" s="5">
        <f t="shared" ref="NEL17" si="59689">NEL15/NEL16</f>
        <v>6.5288793103447533</v>
      </c>
      <c r="NEM17" s="5">
        <f t="shared" ref="NEM17" si="59690">NEM15/NEM16</f>
        <v>6.5288793103447542</v>
      </c>
      <c r="NEN17" s="5">
        <f t="shared" ref="NEN17" si="59691">NEN15/NEN16</f>
        <v>6.5288793103447516</v>
      </c>
      <c r="NEO17" s="5">
        <f t="shared" ref="NEO17" si="59692">NEO15/NEO16</f>
        <v>6.5288793103447516</v>
      </c>
      <c r="NEP17" s="5">
        <f t="shared" ref="NEP17" si="59693">NEP15/NEP16</f>
        <v>6.5288793103447498</v>
      </c>
      <c r="NEQ17" s="5">
        <f t="shared" ref="NEQ17" si="59694">NEQ15/NEQ16</f>
        <v>6.5288793103447533</v>
      </c>
      <c r="NER17" s="5">
        <f t="shared" ref="NER17" si="59695">NER15/NER16</f>
        <v>6.5288793103447524</v>
      </c>
      <c r="NES17" s="5">
        <f t="shared" ref="NES17" si="59696">NES15/NES16</f>
        <v>6.5288793103447516</v>
      </c>
      <c r="NET17" s="5">
        <f t="shared" ref="NET17" si="59697">NET15/NET16</f>
        <v>6.5288793103447551</v>
      </c>
      <c r="NEU17" s="5">
        <f t="shared" ref="NEU17" si="59698">NEU15/NEU16</f>
        <v>6.5288793103447542</v>
      </c>
      <c r="NEV17" s="5">
        <f t="shared" ref="NEV17" si="59699">NEV15/NEV16</f>
        <v>6.5288793103447551</v>
      </c>
      <c r="NEW17" s="5">
        <f t="shared" ref="NEW17" si="59700">NEW15/NEW16</f>
        <v>6.5288793103447507</v>
      </c>
      <c r="NEX17" s="5">
        <f t="shared" ref="NEX17" si="59701">NEX15/NEX16</f>
        <v>6.5288793103447551</v>
      </c>
      <c r="NEY17" s="5">
        <f t="shared" ref="NEY17" si="59702">NEY15/NEY16</f>
        <v>6.5288793103447516</v>
      </c>
      <c r="NEZ17" s="5">
        <f t="shared" ref="NEZ17" si="59703">NEZ15/NEZ16</f>
        <v>6.528879310344756</v>
      </c>
      <c r="NFA17" s="5">
        <f t="shared" ref="NFA17" si="59704">NFA15/NFA16</f>
        <v>6.5288793103447551</v>
      </c>
      <c r="NFB17" s="5">
        <f t="shared" ref="NFB17" si="59705">NFB15/NFB16</f>
        <v>6.5288793103447533</v>
      </c>
      <c r="NFC17" s="5">
        <f t="shared" ref="NFC17" si="59706">NFC15/NFC16</f>
        <v>6.528879310344756</v>
      </c>
      <c r="NFD17" s="5">
        <f t="shared" ref="NFD17" si="59707">NFD15/NFD16</f>
        <v>6.528879310344756</v>
      </c>
      <c r="NFE17" s="5">
        <f t="shared" ref="NFE17" si="59708">NFE15/NFE16</f>
        <v>6.5288793103447569</v>
      </c>
      <c r="NFF17" s="5">
        <f t="shared" ref="NFF17" si="59709">NFF15/NFF16</f>
        <v>6.5288793103447551</v>
      </c>
      <c r="NFG17" s="5">
        <f t="shared" ref="NFG17" si="59710">NFG15/NFG16</f>
        <v>6.5288793103447524</v>
      </c>
      <c r="NFH17" s="5">
        <f t="shared" ref="NFH17" si="59711">NFH15/NFH16</f>
        <v>6.5288793103447542</v>
      </c>
      <c r="NFI17" s="5">
        <f t="shared" ref="NFI17" si="59712">NFI15/NFI16</f>
        <v>6.5288793103447507</v>
      </c>
      <c r="NFJ17" s="5">
        <f t="shared" ref="NFJ17" si="59713">NFJ15/NFJ16</f>
        <v>6.5288793103447498</v>
      </c>
      <c r="NFK17" s="5">
        <f t="shared" ref="NFK17" si="59714">NFK15/NFK16</f>
        <v>6.5288793103447516</v>
      </c>
      <c r="NFL17" s="5">
        <f t="shared" ref="NFL17" si="59715">NFL15/NFL16</f>
        <v>6.5288793103447524</v>
      </c>
      <c r="NFM17" s="5">
        <f t="shared" ref="NFM17" si="59716">NFM15/NFM16</f>
        <v>6.5288793103447507</v>
      </c>
      <c r="NFN17" s="5">
        <f t="shared" ref="NFN17" si="59717">NFN15/NFN16</f>
        <v>6.5288793103447542</v>
      </c>
      <c r="NFO17" s="5">
        <f t="shared" ref="NFO17" si="59718">NFO15/NFO16</f>
        <v>6.5288793103447524</v>
      </c>
      <c r="NFP17" s="5">
        <f t="shared" ref="NFP17" si="59719">NFP15/NFP16</f>
        <v>6.5288793103447507</v>
      </c>
      <c r="NFQ17" s="5">
        <f t="shared" ref="NFQ17" si="59720">NFQ15/NFQ16</f>
        <v>6.5288793103447533</v>
      </c>
      <c r="NFR17" s="5">
        <f t="shared" ref="NFR17" si="59721">NFR15/NFR16</f>
        <v>6.5288793103447542</v>
      </c>
      <c r="NFS17" s="5">
        <f t="shared" ref="NFS17" si="59722">NFS15/NFS16</f>
        <v>6.528879310344748</v>
      </c>
      <c r="NFT17" s="5">
        <f t="shared" ref="NFT17" si="59723">NFT15/NFT16</f>
        <v>6.5288793103447471</v>
      </c>
      <c r="NFU17" s="5">
        <f t="shared" ref="NFU17" si="59724">NFU15/NFU16</f>
        <v>6.5288793103447542</v>
      </c>
      <c r="NFV17" s="5">
        <f t="shared" ref="NFV17" si="59725">NFV15/NFV16</f>
        <v>6.5288793103447533</v>
      </c>
      <c r="NFW17" s="5">
        <f t="shared" ref="NFW17" si="59726">NFW15/NFW16</f>
        <v>6.5288793103447542</v>
      </c>
      <c r="NFX17" s="5">
        <f t="shared" ref="NFX17" si="59727">NFX15/NFX16</f>
        <v>6.5288793103447498</v>
      </c>
      <c r="NFY17" s="5">
        <f t="shared" ref="NFY17" si="59728">NFY15/NFY16</f>
        <v>6.5288793103447533</v>
      </c>
      <c r="NFZ17" s="5">
        <f t="shared" ref="NFZ17" si="59729">NFZ15/NFZ16</f>
        <v>6.5288793103447542</v>
      </c>
      <c r="NGA17" s="5">
        <f t="shared" ref="NGA17" si="59730">NGA15/NGA16</f>
        <v>6.528879310344748</v>
      </c>
      <c r="NGB17" s="5">
        <f t="shared" ref="NGB17" si="59731">NGB15/NGB16</f>
        <v>6.5288793103447498</v>
      </c>
      <c r="NGC17" s="5">
        <f t="shared" ref="NGC17" si="59732">NGC15/NGC16</f>
        <v>6.5288793103447498</v>
      </c>
      <c r="NGD17" s="5">
        <f t="shared" ref="NGD17" si="59733">NGD15/NGD16</f>
        <v>6.528879310344748</v>
      </c>
      <c r="NGE17" s="5">
        <f t="shared" ref="NGE17" si="59734">NGE15/NGE16</f>
        <v>6.5288793103447542</v>
      </c>
      <c r="NGF17" s="5">
        <f t="shared" ref="NGF17" si="59735">NGF15/NGF16</f>
        <v>6.5288793103447498</v>
      </c>
      <c r="NGG17" s="5">
        <f t="shared" ref="NGG17" si="59736">NGG15/NGG16</f>
        <v>6.5288793103447489</v>
      </c>
      <c r="NGH17" s="5">
        <f t="shared" ref="NGH17" si="59737">NGH15/NGH16</f>
        <v>6.5288793103447524</v>
      </c>
      <c r="NGI17" s="5">
        <f t="shared" ref="NGI17" si="59738">NGI15/NGI16</f>
        <v>6.5288793103447516</v>
      </c>
      <c r="NGJ17" s="5">
        <f t="shared" ref="NGJ17" si="59739">NGJ15/NGJ16</f>
        <v>6.5288793103447516</v>
      </c>
      <c r="NGK17" s="5">
        <f t="shared" ref="NGK17" si="59740">NGK15/NGK16</f>
        <v>6.5288793103447524</v>
      </c>
      <c r="NGL17" s="5">
        <f t="shared" ref="NGL17" si="59741">NGL15/NGL16</f>
        <v>6.5288793103447498</v>
      </c>
      <c r="NGM17" s="5">
        <f t="shared" ref="NGM17" si="59742">NGM15/NGM16</f>
        <v>6.5288793103447542</v>
      </c>
      <c r="NGN17" s="5">
        <f t="shared" ref="NGN17" si="59743">NGN15/NGN16</f>
        <v>6.5288793103447533</v>
      </c>
      <c r="NGO17" s="5">
        <f t="shared" ref="NGO17" si="59744">NGO15/NGO16</f>
        <v>6.5288793103447533</v>
      </c>
      <c r="NGP17" s="5">
        <f t="shared" ref="NGP17" si="59745">NGP15/NGP16</f>
        <v>6.5288793103447516</v>
      </c>
      <c r="NGQ17" s="5">
        <f t="shared" ref="NGQ17" si="59746">NGQ15/NGQ16</f>
        <v>6.5288793103447524</v>
      </c>
      <c r="NGR17" s="5">
        <f t="shared" ref="NGR17" si="59747">NGR15/NGR16</f>
        <v>6.5288793103447516</v>
      </c>
      <c r="NGS17" s="5">
        <f t="shared" ref="NGS17" si="59748">NGS15/NGS16</f>
        <v>6.5288793103447516</v>
      </c>
      <c r="NGT17" s="5">
        <f t="shared" ref="NGT17" si="59749">NGT15/NGT16</f>
        <v>6.5288793103447533</v>
      </c>
      <c r="NGU17" s="5">
        <f t="shared" ref="NGU17" si="59750">NGU15/NGU16</f>
        <v>6.5288793103447533</v>
      </c>
      <c r="NGV17" s="5">
        <f t="shared" ref="NGV17" si="59751">NGV15/NGV16</f>
        <v>6.5288793103447533</v>
      </c>
      <c r="NGW17" s="5">
        <f t="shared" ref="NGW17" si="59752">NGW15/NGW16</f>
        <v>6.5288793103447507</v>
      </c>
      <c r="NGX17" s="5">
        <f t="shared" ref="NGX17" si="59753">NGX15/NGX16</f>
        <v>6.5288793103447533</v>
      </c>
      <c r="NGY17" s="5">
        <f t="shared" ref="NGY17" si="59754">NGY15/NGY16</f>
        <v>6.5288793103447542</v>
      </c>
      <c r="NGZ17" s="5">
        <f t="shared" ref="NGZ17" si="59755">NGZ15/NGZ16</f>
        <v>6.5288793103447524</v>
      </c>
      <c r="NHA17" s="5">
        <f t="shared" ref="NHA17" si="59756">NHA15/NHA16</f>
        <v>6.5288793103447542</v>
      </c>
      <c r="NHB17" s="5">
        <f t="shared" ref="NHB17" si="59757">NHB15/NHB16</f>
        <v>6.5288793103447569</v>
      </c>
      <c r="NHC17" s="5">
        <f t="shared" ref="NHC17" si="59758">NHC15/NHC16</f>
        <v>6.5288793103447524</v>
      </c>
      <c r="NHD17" s="5">
        <f t="shared" ref="NHD17" si="59759">NHD15/NHD16</f>
        <v>6.5288793103447542</v>
      </c>
      <c r="NHE17" s="5">
        <f t="shared" ref="NHE17" si="59760">NHE15/NHE16</f>
        <v>6.528879310344756</v>
      </c>
      <c r="NHF17" s="5">
        <f t="shared" ref="NHF17" si="59761">NHF15/NHF16</f>
        <v>6.5288793103447542</v>
      </c>
      <c r="NHG17" s="5">
        <f t="shared" ref="NHG17" si="59762">NHG15/NHG16</f>
        <v>6.5288793103447578</v>
      </c>
      <c r="NHH17" s="5">
        <f t="shared" ref="NHH17" si="59763">NHH15/NHH16</f>
        <v>6.5288793103447533</v>
      </c>
      <c r="NHI17" s="5">
        <f t="shared" ref="NHI17" si="59764">NHI15/NHI16</f>
        <v>6.528879310344756</v>
      </c>
      <c r="NHJ17" s="5">
        <f t="shared" ref="NHJ17" si="59765">NHJ15/NHJ16</f>
        <v>6.5288793103447533</v>
      </c>
      <c r="NHK17" s="5">
        <f t="shared" ref="NHK17" si="59766">NHK15/NHK16</f>
        <v>6.528879310344756</v>
      </c>
      <c r="NHL17" s="5">
        <f t="shared" ref="NHL17" si="59767">NHL15/NHL16</f>
        <v>6.5288793103447551</v>
      </c>
      <c r="NHM17" s="5">
        <f t="shared" ref="NHM17" si="59768">NHM15/NHM16</f>
        <v>6.5288793103447578</v>
      </c>
      <c r="NHN17" s="5">
        <f t="shared" ref="NHN17" si="59769">NHN15/NHN16</f>
        <v>6.5288793103447587</v>
      </c>
      <c r="NHO17" s="5">
        <f t="shared" ref="NHO17" si="59770">NHO15/NHO16</f>
        <v>6.5288793103447542</v>
      </c>
      <c r="NHP17" s="5">
        <f t="shared" ref="NHP17" si="59771">NHP15/NHP16</f>
        <v>6.5288793103447551</v>
      </c>
      <c r="NHQ17" s="5">
        <f t="shared" ref="NHQ17" si="59772">NHQ15/NHQ16</f>
        <v>6.5288793103447533</v>
      </c>
      <c r="NHR17" s="5">
        <f t="shared" ref="NHR17" si="59773">NHR15/NHR16</f>
        <v>6.5288793103447551</v>
      </c>
      <c r="NHS17" s="5">
        <f t="shared" ref="NHS17" si="59774">NHS15/NHS16</f>
        <v>6.5288793103447569</v>
      </c>
      <c r="NHT17" s="5">
        <f t="shared" ref="NHT17" si="59775">NHT15/NHT16</f>
        <v>6.5288793103447578</v>
      </c>
      <c r="NHU17" s="5">
        <f t="shared" ref="NHU17" si="59776">NHU15/NHU16</f>
        <v>6.5288793103447604</v>
      </c>
      <c r="NHV17" s="5">
        <f t="shared" ref="NHV17" si="59777">NHV15/NHV16</f>
        <v>6.5288793103447595</v>
      </c>
      <c r="NHW17" s="5">
        <f t="shared" ref="NHW17" si="59778">NHW15/NHW16</f>
        <v>6.5288793103447587</v>
      </c>
      <c r="NHX17" s="5">
        <f t="shared" ref="NHX17" si="59779">NHX15/NHX16</f>
        <v>6.5288793103447595</v>
      </c>
      <c r="NHY17" s="5">
        <f t="shared" ref="NHY17" si="59780">NHY15/NHY16</f>
        <v>6.5288793103447578</v>
      </c>
      <c r="NHZ17" s="5">
        <f t="shared" ref="NHZ17" si="59781">NHZ15/NHZ16</f>
        <v>6.5288793103447587</v>
      </c>
      <c r="NIA17" s="5">
        <f t="shared" ref="NIA17" si="59782">NIA15/NIA16</f>
        <v>6.5288793103447604</v>
      </c>
      <c r="NIB17" s="5">
        <f t="shared" ref="NIB17" si="59783">NIB15/NIB16</f>
        <v>6.5288793103447587</v>
      </c>
      <c r="NIC17" s="5">
        <f t="shared" ref="NIC17" si="59784">NIC15/NIC16</f>
        <v>6.5288793103447595</v>
      </c>
      <c r="NID17" s="5">
        <f t="shared" ref="NID17" si="59785">NID15/NID16</f>
        <v>6.5288793103447587</v>
      </c>
      <c r="NIE17" s="5">
        <f t="shared" ref="NIE17" si="59786">NIE15/NIE16</f>
        <v>6.528879310344756</v>
      </c>
      <c r="NIF17" s="5">
        <f t="shared" ref="NIF17" si="59787">NIF15/NIF16</f>
        <v>6.5288793103447613</v>
      </c>
      <c r="NIG17" s="5">
        <f t="shared" ref="NIG17" si="59788">NIG15/NIG16</f>
        <v>6.528879310344756</v>
      </c>
      <c r="NIH17" s="5">
        <f t="shared" ref="NIH17" si="59789">NIH15/NIH16</f>
        <v>6.5288793103447587</v>
      </c>
      <c r="NII17" s="5">
        <f t="shared" ref="NII17" si="59790">NII15/NII16</f>
        <v>6.5288793103447595</v>
      </c>
      <c r="NIJ17" s="5">
        <f t="shared" ref="NIJ17" si="59791">NIJ15/NIJ16</f>
        <v>6.5288793103447595</v>
      </c>
      <c r="NIK17" s="5">
        <f t="shared" ref="NIK17" si="59792">NIK15/NIK16</f>
        <v>6.5288793103447631</v>
      </c>
      <c r="NIL17" s="5">
        <f t="shared" ref="NIL17" si="59793">NIL15/NIL16</f>
        <v>6.5288793103447578</v>
      </c>
      <c r="NIM17" s="5">
        <f t="shared" ref="NIM17" si="59794">NIM15/NIM16</f>
        <v>6.5288793103447587</v>
      </c>
      <c r="NIN17" s="5">
        <f t="shared" ref="NIN17" si="59795">NIN15/NIN16</f>
        <v>6.5288793103447569</v>
      </c>
      <c r="NIO17" s="5">
        <f t="shared" ref="NIO17" si="59796">NIO15/NIO16</f>
        <v>6.5288793103447551</v>
      </c>
      <c r="NIP17" s="5">
        <f t="shared" ref="NIP17" si="59797">NIP15/NIP16</f>
        <v>6.528879310344756</v>
      </c>
      <c r="NIQ17" s="5">
        <f t="shared" ref="NIQ17" si="59798">NIQ15/NIQ16</f>
        <v>6.5288793103447578</v>
      </c>
      <c r="NIR17" s="5">
        <f t="shared" ref="NIR17" si="59799">NIR15/NIR16</f>
        <v>6.528879310344756</v>
      </c>
      <c r="NIS17" s="5">
        <f t="shared" ref="NIS17" si="59800">NIS15/NIS16</f>
        <v>6.528879310344756</v>
      </c>
      <c r="NIT17" s="5">
        <f t="shared" ref="NIT17" si="59801">NIT15/NIT16</f>
        <v>6.5288793103447587</v>
      </c>
      <c r="NIU17" s="5">
        <f t="shared" ref="NIU17" si="59802">NIU15/NIU16</f>
        <v>6.5288793103447604</v>
      </c>
      <c r="NIV17" s="5">
        <f t="shared" ref="NIV17" si="59803">NIV15/NIV16</f>
        <v>6.5288793103447569</v>
      </c>
      <c r="NIW17" s="5">
        <f t="shared" ref="NIW17" si="59804">NIW15/NIW16</f>
        <v>6.5288793103447542</v>
      </c>
      <c r="NIX17" s="5">
        <f t="shared" ref="NIX17" si="59805">NIX15/NIX16</f>
        <v>6.5288793103447551</v>
      </c>
      <c r="NIY17" s="5">
        <f t="shared" ref="NIY17" si="59806">NIY15/NIY16</f>
        <v>6.5288793103447604</v>
      </c>
      <c r="NIZ17" s="5">
        <f t="shared" ref="NIZ17" si="59807">NIZ15/NIZ16</f>
        <v>6.5288793103447578</v>
      </c>
      <c r="NJA17" s="5">
        <f t="shared" ref="NJA17" si="59808">NJA15/NJA16</f>
        <v>6.5288793103447587</v>
      </c>
      <c r="NJB17" s="5">
        <f t="shared" ref="NJB17" si="59809">NJB15/NJB16</f>
        <v>6.528879310344756</v>
      </c>
      <c r="NJC17" s="5">
        <f t="shared" ref="NJC17" si="59810">NJC15/NJC16</f>
        <v>6.5288793103447587</v>
      </c>
      <c r="NJD17" s="5">
        <f t="shared" ref="NJD17" si="59811">NJD15/NJD16</f>
        <v>6.5288793103447569</v>
      </c>
      <c r="NJE17" s="5">
        <f t="shared" ref="NJE17" si="59812">NJE15/NJE16</f>
        <v>6.5288793103447578</v>
      </c>
      <c r="NJF17" s="5">
        <f t="shared" ref="NJF17" si="59813">NJF15/NJF16</f>
        <v>6.5288793103447551</v>
      </c>
      <c r="NJG17" s="5">
        <f t="shared" ref="NJG17" si="59814">NJG15/NJG16</f>
        <v>6.5288793103447587</v>
      </c>
      <c r="NJH17" s="5">
        <f t="shared" ref="NJH17" si="59815">NJH15/NJH16</f>
        <v>6.5288793103447569</v>
      </c>
      <c r="NJI17" s="5">
        <f t="shared" ref="NJI17" si="59816">NJI15/NJI16</f>
        <v>6.5288793103447587</v>
      </c>
      <c r="NJJ17" s="5">
        <f t="shared" ref="NJJ17" si="59817">NJJ15/NJJ16</f>
        <v>6.5288793103447587</v>
      </c>
      <c r="NJK17" s="5">
        <f t="shared" ref="NJK17" si="59818">NJK15/NJK16</f>
        <v>6.5288793103447587</v>
      </c>
      <c r="NJL17" s="5">
        <f t="shared" ref="NJL17" si="59819">NJL15/NJL16</f>
        <v>6.5288793103447587</v>
      </c>
      <c r="NJM17" s="5">
        <f t="shared" ref="NJM17" si="59820">NJM15/NJM16</f>
        <v>6.5288793103447551</v>
      </c>
      <c r="NJN17" s="5">
        <f t="shared" ref="NJN17" si="59821">NJN15/NJN16</f>
        <v>6.5288793103447542</v>
      </c>
      <c r="NJO17" s="5">
        <f t="shared" ref="NJO17" si="59822">NJO15/NJO16</f>
        <v>6.528879310344756</v>
      </c>
      <c r="NJP17" s="5">
        <f t="shared" ref="NJP17" si="59823">NJP15/NJP16</f>
        <v>6.5288793103447569</v>
      </c>
      <c r="NJQ17" s="5">
        <f t="shared" ref="NJQ17" si="59824">NJQ15/NJQ16</f>
        <v>6.5288793103447578</v>
      </c>
      <c r="NJR17" s="5">
        <f t="shared" ref="NJR17" si="59825">NJR15/NJR16</f>
        <v>6.5288793103447569</v>
      </c>
      <c r="NJS17" s="5">
        <f t="shared" ref="NJS17" si="59826">NJS15/NJS16</f>
        <v>6.5288793103447533</v>
      </c>
      <c r="NJT17" s="5">
        <f t="shared" ref="NJT17" si="59827">NJT15/NJT16</f>
        <v>6.5288793103447533</v>
      </c>
      <c r="NJU17" s="5">
        <f t="shared" ref="NJU17" si="59828">NJU15/NJU16</f>
        <v>6.528879310344756</v>
      </c>
      <c r="NJV17" s="5">
        <f t="shared" ref="NJV17" si="59829">NJV15/NJV16</f>
        <v>6.5288793103447551</v>
      </c>
      <c r="NJW17" s="5">
        <f t="shared" ref="NJW17" si="59830">NJW15/NJW16</f>
        <v>6.5288793103447542</v>
      </c>
      <c r="NJX17" s="5">
        <f t="shared" ref="NJX17" si="59831">NJX15/NJX16</f>
        <v>6.5288793103447551</v>
      </c>
      <c r="NJY17" s="5">
        <f t="shared" ref="NJY17" si="59832">NJY15/NJY16</f>
        <v>6.5288793103447533</v>
      </c>
      <c r="NJZ17" s="5">
        <f t="shared" ref="NJZ17" si="59833">NJZ15/NJZ16</f>
        <v>6.5288793103447578</v>
      </c>
      <c r="NKA17" s="5">
        <f t="shared" ref="NKA17" si="59834">NKA15/NKA16</f>
        <v>6.5288793103447551</v>
      </c>
      <c r="NKB17" s="5">
        <f t="shared" ref="NKB17" si="59835">NKB15/NKB16</f>
        <v>6.528879310344756</v>
      </c>
      <c r="NKC17" s="5">
        <f t="shared" ref="NKC17" si="59836">NKC15/NKC16</f>
        <v>6.5288793103447533</v>
      </c>
      <c r="NKD17" s="5">
        <f t="shared" ref="NKD17" si="59837">NKD15/NKD16</f>
        <v>6.528879310344756</v>
      </c>
      <c r="NKE17" s="5">
        <f t="shared" ref="NKE17" si="59838">NKE15/NKE16</f>
        <v>6.5288793103447569</v>
      </c>
      <c r="NKF17" s="5">
        <f t="shared" ref="NKF17" si="59839">NKF15/NKF16</f>
        <v>6.528879310344756</v>
      </c>
      <c r="NKG17" s="5">
        <f t="shared" ref="NKG17" si="59840">NKG15/NKG16</f>
        <v>6.528879310344756</v>
      </c>
      <c r="NKH17" s="5">
        <f t="shared" ref="NKH17" si="59841">NKH15/NKH16</f>
        <v>6.5288793103447516</v>
      </c>
      <c r="NKI17" s="5">
        <f t="shared" ref="NKI17" si="59842">NKI15/NKI16</f>
        <v>6.528879310344756</v>
      </c>
      <c r="NKJ17" s="5">
        <f t="shared" ref="NKJ17" si="59843">NKJ15/NKJ16</f>
        <v>6.5288793103447516</v>
      </c>
      <c r="NKK17" s="5">
        <f t="shared" ref="NKK17" si="59844">NKK15/NKK16</f>
        <v>6.5288793103447551</v>
      </c>
      <c r="NKL17" s="5">
        <f t="shared" ref="NKL17" si="59845">NKL15/NKL16</f>
        <v>6.5288793103447542</v>
      </c>
      <c r="NKM17" s="5">
        <f t="shared" ref="NKM17" si="59846">NKM15/NKM16</f>
        <v>6.5288793103447489</v>
      </c>
      <c r="NKN17" s="5">
        <f t="shared" ref="NKN17" si="59847">NKN15/NKN16</f>
        <v>6.5288793103447516</v>
      </c>
      <c r="NKO17" s="5">
        <f t="shared" ref="NKO17" si="59848">NKO15/NKO16</f>
        <v>6.5288793103447551</v>
      </c>
      <c r="NKP17" s="5">
        <f t="shared" ref="NKP17" si="59849">NKP15/NKP16</f>
        <v>6.5288793103447524</v>
      </c>
      <c r="NKQ17" s="5">
        <f t="shared" ref="NKQ17" si="59850">NKQ15/NKQ16</f>
        <v>6.5288793103447507</v>
      </c>
      <c r="NKR17" s="5">
        <f t="shared" ref="NKR17" si="59851">NKR15/NKR16</f>
        <v>6.5288793103447542</v>
      </c>
      <c r="NKS17" s="5">
        <f t="shared" ref="NKS17" si="59852">NKS15/NKS16</f>
        <v>6.5288793103447524</v>
      </c>
      <c r="NKT17" s="5">
        <f t="shared" ref="NKT17" si="59853">NKT15/NKT16</f>
        <v>6.528879310344756</v>
      </c>
      <c r="NKU17" s="5">
        <f t="shared" ref="NKU17" si="59854">NKU15/NKU16</f>
        <v>6.5288793103447542</v>
      </c>
      <c r="NKV17" s="5">
        <f t="shared" ref="NKV17" si="59855">NKV15/NKV16</f>
        <v>6.5288793103447542</v>
      </c>
      <c r="NKW17" s="5">
        <f t="shared" ref="NKW17" si="59856">NKW15/NKW16</f>
        <v>6.528879310344756</v>
      </c>
      <c r="NKX17" s="5">
        <f t="shared" ref="NKX17" si="59857">NKX15/NKX16</f>
        <v>6.5288793103447533</v>
      </c>
      <c r="NKY17" s="5">
        <f t="shared" ref="NKY17" si="59858">NKY15/NKY16</f>
        <v>6.5288793103447533</v>
      </c>
      <c r="NKZ17" s="5">
        <f t="shared" ref="NKZ17" si="59859">NKZ15/NKZ16</f>
        <v>6.528879310344756</v>
      </c>
      <c r="NLA17" s="5">
        <f t="shared" ref="NLA17" si="59860">NLA15/NLA16</f>
        <v>6.5288793103447498</v>
      </c>
      <c r="NLB17" s="5">
        <f t="shared" ref="NLB17" si="59861">NLB15/NLB16</f>
        <v>6.5288793103447498</v>
      </c>
      <c r="NLC17" s="5">
        <f t="shared" ref="NLC17" si="59862">NLC15/NLC16</f>
        <v>6.5288793103447507</v>
      </c>
      <c r="NLD17" s="5">
        <f t="shared" ref="NLD17" si="59863">NLD15/NLD16</f>
        <v>6.5288793103447524</v>
      </c>
      <c r="NLE17" s="5">
        <f t="shared" ref="NLE17" si="59864">NLE15/NLE16</f>
        <v>6.5288793103447498</v>
      </c>
      <c r="NLF17" s="5">
        <f t="shared" ref="NLF17" si="59865">NLF15/NLF16</f>
        <v>6.5288793103447489</v>
      </c>
      <c r="NLG17" s="5">
        <f t="shared" ref="NLG17" si="59866">NLG15/NLG16</f>
        <v>6.5288793103447498</v>
      </c>
      <c r="NLH17" s="5">
        <f t="shared" ref="NLH17" si="59867">NLH15/NLH16</f>
        <v>6.5288793103447507</v>
      </c>
      <c r="NLI17" s="5">
        <f t="shared" ref="NLI17" si="59868">NLI15/NLI16</f>
        <v>6.528879310344748</v>
      </c>
      <c r="NLJ17" s="5">
        <f t="shared" ref="NLJ17" si="59869">NLJ15/NLJ16</f>
        <v>6.5288793103447516</v>
      </c>
      <c r="NLK17" s="5">
        <f t="shared" ref="NLK17" si="59870">NLK15/NLK16</f>
        <v>6.5288793103447507</v>
      </c>
      <c r="NLL17" s="5">
        <f t="shared" ref="NLL17" si="59871">NLL15/NLL16</f>
        <v>6.5288793103447489</v>
      </c>
      <c r="NLM17" s="5">
        <f t="shared" ref="NLM17" si="59872">NLM15/NLM16</f>
        <v>6.5288793103447462</v>
      </c>
      <c r="NLN17" s="5">
        <f t="shared" ref="NLN17" si="59873">NLN15/NLN16</f>
        <v>6.5288793103447551</v>
      </c>
      <c r="NLO17" s="5">
        <f t="shared" ref="NLO17" si="59874">NLO15/NLO16</f>
        <v>6.5288793103447516</v>
      </c>
      <c r="NLP17" s="5">
        <f t="shared" ref="NLP17" si="59875">NLP15/NLP16</f>
        <v>6.5288793103447516</v>
      </c>
      <c r="NLQ17" s="5">
        <f t="shared" ref="NLQ17" si="59876">NLQ15/NLQ16</f>
        <v>6.5288793103447498</v>
      </c>
      <c r="NLR17" s="5">
        <f t="shared" ref="NLR17" si="59877">NLR15/NLR16</f>
        <v>6.5288793103447542</v>
      </c>
      <c r="NLS17" s="5">
        <f t="shared" ref="NLS17" si="59878">NLS15/NLS16</f>
        <v>6.5288793103447516</v>
      </c>
      <c r="NLT17" s="5">
        <f t="shared" ref="NLT17" si="59879">NLT15/NLT16</f>
        <v>6.5288793103447524</v>
      </c>
      <c r="NLU17" s="5">
        <f t="shared" ref="NLU17" si="59880">NLU15/NLU16</f>
        <v>6.5288793103447533</v>
      </c>
      <c r="NLV17" s="5">
        <f t="shared" ref="NLV17" si="59881">NLV15/NLV16</f>
        <v>6.5288793103447516</v>
      </c>
      <c r="NLW17" s="5">
        <f t="shared" ref="NLW17" si="59882">NLW15/NLW16</f>
        <v>6.5288793103447542</v>
      </c>
      <c r="NLX17" s="5">
        <f t="shared" ref="NLX17" si="59883">NLX15/NLX16</f>
        <v>6.5288793103447524</v>
      </c>
      <c r="NLY17" s="5">
        <f t="shared" ref="NLY17" si="59884">NLY15/NLY16</f>
        <v>6.5288793103447516</v>
      </c>
      <c r="NLZ17" s="5">
        <f t="shared" ref="NLZ17" si="59885">NLZ15/NLZ16</f>
        <v>6.5288793103447524</v>
      </c>
      <c r="NMA17" s="5">
        <f t="shared" ref="NMA17" si="59886">NMA15/NMA16</f>
        <v>6.5288793103447516</v>
      </c>
      <c r="NMB17" s="5">
        <f t="shared" ref="NMB17" si="59887">NMB15/NMB16</f>
        <v>6.5288793103447524</v>
      </c>
      <c r="NMC17" s="5">
        <f t="shared" ref="NMC17" si="59888">NMC15/NMC16</f>
        <v>6.5288793103447524</v>
      </c>
      <c r="NMD17" s="5">
        <f t="shared" ref="NMD17" si="59889">NMD15/NMD16</f>
        <v>6.5288793103447507</v>
      </c>
      <c r="NME17" s="5">
        <f t="shared" ref="NME17" si="59890">NME15/NME16</f>
        <v>6.5288793103447524</v>
      </c>
      <c r="NMF17" s="5">
        <f t="shared" ref="NMF17" si="59891">NMF15/NMF16</f>
        <v>6.5288793103447516</v>
      </c>
      <c r="NMG17" s="5">
        <f t="shared" ref="NMG17" si="59892">NMG15/NMG16</f>
        <v>6.5288793103447498</v>
      </c>
      <c r="NMH17" s="5">
        <f t="shared" ref="NMH17" si="59893">NMH15/NMH16</f>
        <v>6.5288793103447524</v>
      </c>
      <c r="NMI17" s="5">
        <f t="shared" ref="NMI17" si="59894">NMI15/NMI16</f>
        <v>6.5288793103447516</v>
      </c>
      <c r="NMJ17" s="5">
        <f t="shared" ref="NMJ17" si="59895">NMJ15/NMJ16</f>
        <v>6.5288793103447498</v>
      </c>
      <c r="NMK17" s="5">
        <f t="shared" ref="NMK17" si="59896">NMK15/NMK16</f>
        <v>6.5288793103447524</v>
      </c>
      <c r="NML17" s="5">
        <f t="shared" ref="NML17" si="59897">NML15/NML16</f>
        <v>6.5288793103447489</v>
      </c>
      <c r="NMM17" s="5">
        <f t="shared" ref="NMM17" si="59898">NMM15/NMM16</f>
        <v>6.5288793103447489</v>
      </c>
      <c r="NMN17" s="5">
        <f t="shared" ref="NMN17" si="59899">NMN15/NMN16</f>
        <v>6.5288793103447507</v>
      </c>
      <c r="NMO17" s="5">
        <f t="shared" ref="NMO17" si="59900">NMO15/NMO16</f>
        <v>6.5288793103447533</v>
      </c>
      <c r="NMP17" s="5">
        <f t="shared" ref="NMP17" si="59901">NMP15/NMP16</f>
        <v>6.5288793103447533</v>
      </c>
      <c r="NMQ17" s="5">
        <f t="shared" ref="NMQ17" si="59902">NMQ15/NMQ16</f>
        <v>6.5288793103447524</v>
      </c>
      <c r="NMR17" s="5">
        <f t="shared" ref="NMR17" si="59903">NMR15/NMR16</f>
        <v>6.5288793103447489</v>
      </c>
      <c r="NMS17" s="5">
        <f t="shared" ref="NMS17" si="59904">NMS15/NMS16</f>
        <v>6.5288793103447542</v>
      </c>
      <c r="NMT17" s="5">
        <f t="shared" ref="NMT17" si="59905">NMT15/NMT16</f>
        <v>6.5288793103447533</v>
      </c>
      <c r="NMU17" s="5">
        <f t="shared" ref="NMU17" si="59906">NMU15/NMU16</f>
        <v>6.5288793103447533</v>
      </c>
      <c r="NMV17" s="5">
        <f t="shared" ref="NMV17" si="59907">NMV15/NMV16</f>
        <v>6.5288793103447533</v>
      </c>
      <c r="NMW17" s="5">
        <f t="shared" ref="NMW17" si="59908">NMW15/NMW16</f>
        <v>6.5288793103447516</v>
      </c>
      <c r="NMX17" s="5">
        <f t="shared" ref="NMX17" si="59909">NMX15/NMX16</f>
        <v>6.5288793103447542</v>
      </c>
      <c r="NMY17" s="5">
        <f t="shared" ref="NMY17" si="59910">NMY15/NMY16</f>
        <v>6.5288793103447498</v>
      </c>
      <c r="NMZ17" s="5">
        <f t="shared" ref="NMZ17" si="59911">NMZ15/NMZ16</f>
        <v>6.5288793103447516</v>
      </c>
      <c r="NNA17" s="5">
        <f t="shared" ref="NNA17" si="59912">NNA15/NNA16</f>
        <v>6.5288793103447542</v>
      </c>
      <c r="NNB17" s="5">
        <f t="shared" ref="NNB17" si="59913">NNB15/NNB16</f>
        <v>6.5288793103447542</v>
      </c>
      <c r="NNC17" s="5">
        <f t="shared" ref="NNC17" si="59914">NNC15/NNC16</f>
        <v>6.5288793103447551</v>
      </c>
      <c r="NND17" s="5">
        <f t="shared" ref="NND17" si="59915">NND15/NND16</f>
        <v>6.5288793103447524</v>
      </c>
      <c r="NNE17" s="5">
        <f t="shared" ref="NNE17" si="59916">NNE15/NNE16</f>
        <v>6.5288793103447524</v>
      </c>
      <c r="NNF17" s="5">
        <f t="shared" ref="NNF17" si="59917">NNF15/NNF16</f>
        <v>6.5288793103447551</v>
      </c>
      <c r="NNG17" s="5">
        <f t="shared" ref="NNG17" si="59918">NNG15/NNG16</f>
        <v>6.5288793103447542</v>
      </c>
      <c r="NNH17" s="5">
        <f t="shared" ref="NNH17" si="59919">NNH15/NNH16</f>
        <v>6.5288793103447524</v>
      </c>
      <c r="NNI17" s="5">
        <f t="shared" ref="NNI17" si="59920">NNI15/NNI16</f>
        <v>6.528879310344756</v>
      </c>
      <c r="NNJ17" s="5">
        <f t="shared" ref="NNJ17" si="59921">NNJ15/NNJ16</f>
        <v>6.5288793103447524</v>
      </c>
      <c r="NNK17" s="5">
        <f t="shared" ref="NNK17" si="59922">NNK15/NNK16</f>
        <v>6.5288793103447498</v>
      </c>
      <c r="NNL17" s="5">
        <f t="shared" ref="NNL17" si="59923">NNL15/NNL16</f>
        <v>6.5288793103447498</v>
      </c>
      <c r="NNM17" s="5">
        <f t="shared" ref="NNM17" si="59924">NNM15/NNM16</f>
        <v>6.5288793103447516</v>
      </c>
      <c r="NNN17" s="5">
        <f t="shared" ref="NNN17" si="59925">NNN15/NNN16</f>
        <v>6.5288793103447516</v>
      </c>
      <c r="NNO17" s="5">
        <f t="shared" ref="NNO17" si="59926">NNO15/NNO16</f>
        <v>6.5288793103447524</v>
      </c>
      <c r="NNP17" s="5">
        <f t="shared" ref="NNP17" si="59927">NNP15/NNP16</f>
        <v>6.5288793103447533</v>
      </c>
      <c r="NNQ17" s="5">
        <f t="shared" ref="NNQ17" si="59928">NNQ15/NNQ16</f>
        <v>6.528879310344756</v>
      </c>
      <c r="NNR17" s="5">
        <f t="shared" ref="NNR17" si="59929">NNR15/NNR16</f>
        <v>6.5288793103447498</v>
      </c>
      <c r="NNS17" s="5">
        <f t="shared" ref="NNS17" si="59930">NNS15/NNS16</f>
        <v>6.5288793103447542</v>
      </c>
      <c r="NNT17" s="5">
        <f t="shared" ref="NNT17" si="59931">NNT15/NNT16</f>
        <v>6.5288793103447533</v>
      </c>
      <c r="NNU17" s="5">
        <f t="shared" ref="NNU17" si="59932">NNU15/NNU16</f>
        <v>6.5288793103447507</v>
      </c>
      <c r="NNV17" s="5">
        <f t="shared" ref="NNV17" si="59933">NNV15/NNV16</f>
        <v>6.5288793103447507</v>
      </c>
      <c r="NNW17" s="5">
        <f t="shared" ref="NNW17" si="59934">NNW15/NNW16</f>
        <v>6.5288793103447498</v>
      </c>
      <c r="NNX17" s="5">
        <f t="shared" ref="NNX17" si="59935">NNX15/NNX16</f>
        <v>6.5288793103447542</v>
      </c>
      <c r="NNY17" s="5">
        <f t="shared" ref="NNY17" si="59936">NNY15/NNY16</f>
        <v>6.5288793103447569</v>
      </c>
      <c r="NNZ17" s="5">
        <f t="shared" ref="NNZ17" si="59937">NNZ15/NNZ16</f>
        <v>6.5288793103447524</v>
      </c>
      <c r="NOA17" s="5">
        <f t="shared" ref="NOA17" si="59938">NOA15/NOA16</f>
        <v>6.5288793103447569</v>
      </c>
      <c r="NOB17" s="5">
        <f t="shared" ref="NOB17" si="59939">NOB15/NOB16</f>
        <v>6.528879310344756</v>
      </c>
      <c r="NOC17" s="5">
        <f t="shared" ref="NOC17" si="59940">NOC15/NOC16</f>
        <v>6.5288793103447533</v>
      </c>
      <c r="NOD17" s="5">
        <f t="shared" ref="NOD17" si="59941">NOD15/NOD16</f>
        <v>6.5288793103447542</v>
      </c>
      <c r="NOE17" s="5">
        <f t="shared" ref="NOE17" si="59942">NOE15/NOE16</f>
        <v>6.5288793103447551</v>
      </c>
      <c r="NOF17" s="5">
        <f t="shared" ref="NOF17" si="59943">NOF15/NOF16</f>
        <v>6.5288793103447595</v>
      </c>
      <c r="NOG17" s="5">
        <f t="shared" ref="NOG17" si="59944">NOG15/NOG16</f>
        <v>6.5288793103447551</v>
      </c>
      <c r="NOH17" s="5">
        <f t="shared" ref="NOH17" si="59945">NOH15/NOH16</f>
        <v>6.528879310344756</v>
      </c>
      <c r="NOI17" s="5">
        <f t="shared" ref="NOI17" si="59946">NOI15/NOI16</f>
        <v>6.5288793103447551</v>
      </c>
      <c r="NOJ17" s="5">
        <f t="shared" ref="NOJ17" si="59947">NOJ15/NOJ16</f>
        <v>6.5288793103447551</v>
      </c>
      <c r="NOK17" s="5">
        <f t="shared" ref="NOK17" si="59948">NOK15/NOK16</f>
        <v>6.5288793103447551</v>
      </c>
      <c r="NOL17" s="5">
        <f t="shared" ref="NOL17" si="59949">NOL15/NOL16</f>
        <v>6.5288793103447569</v>
      </c>
      <c r="NOM17" s="5">
        <f t="shared" ref="NOM17" si="59950">NOM15/NOM16</f>
        <v>6.5288793103447524</v>
      </c>
      <c r="NON17" s="5">
        <f t="shared" ref="NON17" si="59951">NON15/NON16</f>
        <v>6.5288793103447533</v>
      </c>
      <c r="NOO17" s="5">
        <f t="shared" ref="NOO17" si="59952">NOO15/NOO16</f>
        <v>6.5288793103447569</v>
      </c>
      <c r="NOP17" s="5">
        <f t="shared" ref="NOP17" si="59953">NOP15/NOP16</f>
        <v>6.5288793103447587</v>
      </c>
      <c r="NOQ17" s="5">
        <f t="shared" ref="NOQ17" si="59954">NOQ15/NOQ16</f>
        <v>6.5288793103447551</v>
      </c>
      <c r="NOR17" s="5">
        <f t="shared" ref="NOR17" si="59955">NOR15/NOR16</f>
        <v>6.5288793103447578</v>
      </c>
      <c r="NOS17" s="5">
        <f t="shared" ref="NOS17" si="59956">NOS15/NOS16</f>
        <v>6.5288793103447551</v>
      </c>
      <c r="NOT17" s="5">
        <f t="shared" ref="NOT17" si="59957">NOT15/NOT16</f>
        <v>6.5288793103447524</v>
      </c>
      <c r="NOU17" s="5">
        <f t="shared" ref="NOU17" si="59958">NOU15/NOU16</f>
        <v>6.5288793103447533</v>
      </c>
      <c r="NOV17" s="5">
        <f t="shared" ref="NOV17" si="59959">NOV15/NOV16</f>
        <v>6.5288793103447524</v>
      </c>
      <c r="NOW17" s="5">
        <f t="shared" ref="NOW17" si="59960">NOW15/NOW16</f>
        <v>6.5288793103447551</v>
      </c>
      <c r="NOX17" s="5">
        <f t="shared" ref="NOX17" si="59961">NOX15/NOX16</f>
        <v>6.528879310344756</v>
      </c>
      <c r="NOY17" s="5">
        <f t="shared" ref="NOY17" si="59962">NOY15/NOY16</f>
        <v>6.528879310344756</v>
      </c>
      <c r="NOZ17" s="5">
        <f t="shared" ref="NOZ17" si="59963">NOZ15/NOZ16</f>
        <v>6.528879310344756</v>
      </c>
      <c r="NPA17" s="5">
        <f t="shared" ref="NPA17" si="59964">NPA15/NPA16</f>
        <v>6.5288793103447524</v>
      </c>
      <c r="NPB17" s="5">
        <f t="shared" ref="NPB17" si="59965">NPB15/NPB16</f>
        <v>6.5288793103447551</v>
      </c>
      <c r="NPC17" s="5">
        <f t="shared" ref="NPC17" si="59966">NPC15/NPC16</f>
        <v>6.5288793103447551</v>
      </c>
      <c r="NPD17" s="5">
        <f t="shared" ref="NPD17" si="59967">NPD15/NPD16</f>
        <v>6.5288793103447542</v>
      </c>
      <c r="NPE17" s="5">
        <f t="shared" ref="NPE17" si="59968">NPE15/NPE16</f>
        <v>6.5288793103447516</v>
      </c>
      <c r="NPF17" s="5">
        <f t="shared" ref="NPF17" si="59969">NPF15/NPF16</f>
        <v>6.5288793103447542</v>
      </c>
      <c r="NPG17" s="5">
        <f t="shared" ref="NPG17" si="59970">NPG15/NPG16</f>
        <v>6.5288793103447533</v>
      </c>
      <c r="NPH17" s="5">
        <f t="shared" ref="NPH17" si="59971">NPH15/NPH16</f>
        <v>6.5288793103447524</v>
      </c>
      <c r="NPI17" s="5">
        <f t="shared" ref="NPI17" si="59972">NPI15/NPI16</f>
        <v>6.5288793103447533</v>
      </c>
      <c r="NPJ17" s="5">
        <f t="shared" ref="NPJ17" si="59973">NPJ15/NPJ16</f>
        <v>6.5288793103447542</v>
      </c>
      <c r="NPK17" s="5">
        <f t="shared" ref="NPK17" si="59974">NPK15/NPK16</f>
        <v>6.5288793103447533</v>
      </c>
      <c r="NPL17" s="5">
        <f t="shared" ref="NPL17" si="59975">NPL15/NPL16</f>
        <v>6.5288793103447551</v>
      </c>
      <c r="NPM17" s="5">
        <f t="shared" ref="NPM17" si="59976">NPM15/NPM16</f>
        <v>6.5288793103447569</v>
      </c>
      <c r="NPN17" s="5">
        <f t="shared" ref="NPN17" si="59977">NPN15/NPN16</f>
        <v>6.5288793103447533</v>
      </c>
      <c r="NPO17" s="5">
        <f t="shared" ref="NPO17" si="59978">NPO15/NPO16</f>
        <v>6.5288793103447516</v>
      </c>
      <c r="NPP17" s="5">
        <f t="shared" ref="NPP17" si="59979">NPP15/NPP16</f>
        <v>6.5288793103447569</v>
      </c>
      <c r="NPQ17" s="5">
        <f t="shared" ref="NPQ17" si="59980">NPQ15/NPQ16</f>
        <v>6.5288793103447524</v>
      </c>
      <c r="NPR17" s="5">
        <f t="shared" ref="NPR17" si="59981">NPR15/NPR16</f>
        <v>6.528879310344756</v>
      </c>
      <c r="NPS17" s="5">
        <f t="shared" ref="NPS17" si="59982">NPS15/NPS16</f>
        <v>6.5288793103447516</v>
      </c>
      <c r="NPT17" s="5">
        <f t="shared" ref="NPT17" si="59983">NPT15/NPT16</f>
        <v>6.5288793103447551</v>
      </c>
      <c r="NPU17" s="5">
        <f t="shared" ref="NPU17" si="59984">NPU15/NPU16</f>
        <v>6.5288793103447542</v>
      </c>
      <c r="NPV17" s="5">
        <f t="shared" ref="NPV17" si="59985">NPV15/NPV16</f>
        <v>6.5288793103447516</v>
      </c>
      <c r="NPW17" s="5">
        <f t="shared" ref="NPW17" si="59986">NPW15/NPW16</f>
        <v>6.5288793103447569</v>
      </c>
      <c r="NPX17" s="5">
        <f t="shared" ref="NPX17" si="59987">NPX15/NPX16</f>
        <v>6.5288793103447551</v>
      </c>
      <c r="NPY17" s="5">
        <f t="shared" ref="NPY17" si="59988">NPY15/NPY16</f>
        <v>6.5288793103447516</v>
      </c>
      <c r="NPZ17" s="5">
        <f t="shared" ref="NPZ17" si="59989">NPZ15/NPZ16</f>
        <v>6.528879310344756</v>
      </c>
      <c r="NQA17" s="5">
        <f t="shared" ref="NQA17" si="59990">NQA15/NQA16</f>
        <v>6.5288793103447507</v>
      </c>
      <c r="NQB17" s="5">
        <f t="shared" ref="NQB17" si="59991">NQB15/NQB16</f>
        <v>6.5288793103447533</v>
      </c>
      <c r="NQC17" s="5">
        <f t="shared" ref="NQC17" si="59992">NQC15/NQC16</f>
        <v>6.5288793103447524</v>
      </c>
      <c r="NQD17" s="5">
        <f t="shared" ref="NQD17" si="59993">NQD15/NQD16</f>
        <v>6.5288793103447569</v>
      </c>
      <c r="NQE17" s="5">
        <f t="shared" ref="NQE17" si="59994">NQE15/NQE16</f>
        <v>6.5288793103447524</v>
      </c>
      <c r="NQF17" s="5">
        <f t="shared" ref="NQF17" si="59995">NQF15/NQF16</f>
        <v>6.5288793103447507</v>
      </c>
      <c r="NQG17" s="5">
        <f t="shared" ref="NQG17" si="59996">NQG15/NQG16</f>
        <v>6.5288793103447569</v>
      </c>
      <c r="NQH17" s="5">
        <f t="shared" ref="NQH17" si="59997">NQH15/NQH16</f>
        <v>6.5288793103447507</v>
      </c>
      <c r="NQI17" s="5">
        <f t="shared" ref="NQI17" si="59998">NQI15/NQI16</f>
        <v>6.528879310344756</v>
      </c>
      <c r="NQJ17" s="5">
        <f t="shared" ref="NQJ17" si="59999">NQJ15/NQJ16</f>
        <v>6.5288793103447551</v>
      </c>
      <c r="NQK17" s="5">
        <f t="shared" ref="NQK17" si="60000">NQK15/NQK16</f>
        <v>6.5288793103447551</v>
      </c>
      <c r="NQL17" s="5">
        <f t="shared" ref="NQL17" si="60001">NQL15/NQL16</f>
        <v>6.5288793103447524</v>
      </c>
      <c r="NQM17" s="5">
        <f t="shared" ref="NQM17" si="60002">NQM15/NQM16</f>
        <v>6.5288793103447533</v>
      </c>
      <c r="NQN17" s="5">
        <f t="shared" ref="NQN17" si="60003">NQN15/NQN16</f>
        <v>6.5288793103447507</v>
      </c>
      <c r="NQO17" s="5">
        <f t="shared" ref="NQO17" si="60004">NQO15/NQO16</f>
        <v>6.5288793103447551</v>
      </c>
      <c r="NQP17" s="5">
        <f t="shared" ref="NQP17" si="60005">NQP15/NQP16</f>
        <v>6.5288793103447569</v>
      </c>
      <c r="NQQ17" s="5">
        <f t="shared" ref="NQQ17" si="60006">NQQ15/NQQ16</f>
        <v>6.5288793103447524</v>
      </c>
      <c r="NQR17" s="5">
        <f t="shared" ref="NQR17" si="60007">NQR15/NQR16</f>
        <v>6.5288793103447542</v>
      </c>
      <c r="NQS17" s="5">
        <f t="shared" ref="NQS17" si="60008">NQS15/NQS16</f>
        <v>6.5288793103447533</v>
      </c>
      <c r="NQT17" s="5">
        <f t="shared" ref="NQT17" si="60009">NQT15/NQT16</f>
        <v>6.5288793103447524</v>
      </c>
      <c r="NQU17" s="5">
        <f t="shared" ref="NQU17" si="60010">NQU15/NQU16</f>
        <v>6.5288793103447524</v>
      </c>
      <c r="NQV17" s="5">
        <f t="shared" ref="NQV17" si="60011">NQV15/NQV16</f>
        <v>6.5288793103447551</v>
      </c>
      <c r="NQW17" s="5">
        <f t="shared" ref="NQW17" si="60012">NQW15/NQW16</f>
        <v>6.5288793103447587</v>
      </c>
      <c r="NQX17" s="5">
        <f t="shared" ref="NQX17" si="60013">NQX15/NQX16</f>
        <v>6.5288793103447569</v>
      </c>
      <c r="NQY17" s="5">
        <f t="shared" ref="NQY17" si="60014">NQY15/NQY16</f>
        <v>6.528879310344756</v>
      </c>
      <c r="NQZ17" s="5">
        <f t="shared" ref="NQZ17" si="60015">NQZ15/NQZ16</f>
        <v>6.5288793103447551</v>
      </c>
      <c r="NRA17" s="5">
        <f t="shared" ref="NRA17" si="60016">NRA15/NRA16</f>
        <v>6.5288793103447524</v>
      </c>
      <c r="NRB17" s="5">
        <f t="shared" ref="NRB17" si="60017">NRB15/NRB16</f>
        <v>6.5288793103447542</v>
      </c>
      <c r="NRC17" s="5">
        <f t="shared" ref="NRC17" si="60018">NRC15/NRC16</f>
        <v>6.5288793103447569</v>
      </c>
      <c r="NRD17" s="5">
        <f t="shared" ref="NRD17" si="60019">NRD15/NRD16</f>
        <v>6.5288793103447569</v>
      </c>
      <c r="NRE17" s="5">
        <f t="shared" ref="NRE17" si="60020">NRE15/NRE16</f>
        <v>6.5288793103447551</v>
      </c>
      <c r="NRF17" s="5">
        <f t="shared" ref="NRF17" si="60021">NRF15/NRF16</f>
        <v>6.5288793103447569</v>
      </c>
      <c r="NRG17" s="5">
        <f t="shared" ref="NRG17" si="60022">NRG15/NRG16</f>
        <v>6.5288793103447578</v>
      </c>
      <c r="NRH17" s="5">
        <f t="shared" ref="NRH17" si="60023">NRH15/NRH16</f>
        <v>6.5288793103447569</v>
      </c>
      <c r="NRI17" s="5">
        <f t="shared" ref="NRI17" si="60024">NRI15/NRI16</f>
        <v>6.5288793103447569</v>
      </c>
      <c r="NRJ17" s="5">
        <f t="shared" ref="NRJ17" si="60025">NRJ15/NRJ16</f>
        <v>6.528879310344756</v>
      </c>
      <c r="NRK17" s="5">
        <f t="shared" ref="NRK17" si="60026">NRK15/NRK16</f>
        <v>6.5288793103447578</v>
      </c>
      <c r="NRL17" s="5">
        <f t="shared" ref="NRL17" si="60027">NRL15/NRL16</f>
        <v>6.5288793103447595</v>
      </c>
      <c r="NRM17" s="5">
        <f t="shared" ref="NRM17" si="60028">NRM15/NRM16</f>
        <v>6.5288793103447595</v>
      </c>
      <c r="NRN17" s="5">
        <f t="shared" ref="NRN17" si="60029">NRN15/NRN16</f>
        <v>6.5288793103447551</v>
      </c>
      <c r="NRO17" s="5">
        <f t="shared" ref="NRO17" si="60030">NRO15/NRO16</f>
        <v>6.5288793103447569</v>
      </c>
      <c r="NRP17" s="5">
        <f t="shared" ref="NRP17" si="60031">NRP15/NRP16</f>
        <v>6.5288793103447533</v>
      </c>
      <c r="NRQ17" s="5">
        <f t="shared" ref="NRQ17" si="60032">NRQ15/NRQ16</f>
        <v>6.5288793103447569</v>
      </c>
      <c r="NRR17" s="5">
        <f t="shared" ref="NRR17" si="60033">NRR15/NRR16</f>
        <v>6.5288793103447569</v>
      </c>
      <c r="NRS17" s="5">
        <f t="shared" ref="NRS17" si="60034">NRS15/NRS16</f>
        <v>6.5288793103447587</v>
      </c>
      <c r="NRT17" s="5">
        <f t="shared" ref="NRT17" si="60035">NRT15/NRT16</f>
        <v>6.5288793103447578</v>
      </c>
      <c r="NRU17" s="5">
        <f t="shared" ref="NRU17" si="60036">NRU15/NRU16</f>
        <v>6.5288793103447569</v>
      </c>
      <c r="NRV17" s="5">
        <f t="shared" ref="NRV17" si="60037">NRV15/NRV16</f>
        <v>6.5288793103447587</v>
      </c>
      <c r="NRW17" s="5">
        <f t="shared" ref="NRW17" si="60038">NRW15/NRW16</f>
        <v>6.5288793103447551</v>
      </c>
      <c r="NRX17" s="5">
        <f t="shared" ref="NRX17" si="60039">NRX15/NRX16</f>
        <v>6.5288793103447578</v>
      </c>
      <c r="NRY17" s="5">
        <f t="shared" ref="NRY17" si="60040">NRY15/NRY16</f>
        <v>6.5288793103447569</v>
      </c>
      <c r="NRZ17" s="5">
        <f t="shared" ref="NRZ17" si="60041">NRZ15/NRZ16</f>
        <v>6.5288793103447578</v>
      </c>
      <c r="NSA17" s="5">
        <f t="shared" ref="NSA17" si="60042">NSA15/NSA16</f>
        <v>6.5288793103447551</v>
      </c>
      <c r="NSB17" s="5">
        <f t="shared" ref="NSB17" si="60043">NSB15/NSB16</f>
        <v>6.528879310344756</v>
      </c>
      <c r="NSC17" s="5">
        <f t="shared" ref="NSC17" si="60044">NSC15/NSC16</f>
        <v>6.5288793103447578</v>
      </c>
      <c r="NSD17" s="5">
        <f t="shared" ref="NSD17" si="60045">NSD15/NSD16</f>
        <v>6.5288793103447542</v>
      </c>
      <c r="NSE17" s="5">
        <f t="shared" ref="NSE17" si="60046">NSE15/NSE16</f>
        <v>6.528879310344756</v>
      </c>
      <c r="NSF17" s="5">
        <f t="shared" ref="NSF17" si="60047">NSF15/NSF16</f>
        <v>6.5288793103447569</v>
      </c>
      <c r="NSG17" s="5">
        <f t="shared" ref="NSG17" si="60048">NSG15/NSG16</f>
        <v>6.5288793103447569</v>
      </c>
      <c r="NSH17" s="5">
        <f t="shared" ref="NSH17" si="60049">NSH15/NSH16</f>
        <v>6.5288793103447595</v>
      </c>
      <c r="NSI17" s="5">
        <f t="shared" ref="NSI17" si="60050">NSI15/NSI16</f>
        <v>6.5288793103447569</v>
      </c>
      <c r="NSJ17" s="5">
        <f t="shared" ref="NSJ17" si="60051">NSJ15/NSJ16</f>
        <v>6.5288793103447595</v>
      </c>
      <c r="NSK17" s="5">
        <f t="shared" ref="NSK17" si="60052">NSK15/NSK16</f>
        <v>6.5288793103447622</v>
      </c>
      <c r="NSL17" s="5">
        <f t="shared" ref="NSL17" si="60053">NSL15/NSL16</f>
        <v>6.5288793103447569</v>
      </c>
      <c r="NSM17" s="5">
        <f t="shared" ref="NSM17" si="60054">NSM15/NSM16</f>
        <v>6.5288793103447622</v>
      </c>
      <c r="NSN17" s="5">
        <f t="shared" ref="NSN17" si="60055">NSN15/NSN16</f>
        <v>6.5288793103447578</v>
      </c>
      <c r="NSO17" s="5">
        <f t="shared" ref="NSO17" si="60056">NSO15/NSO16</f>
        <v>6.5288793103447595</v>
      </c>
      <c r="NSP17" s="5">
        <f t="shared" ref="NSP17" si="60057">NSP15/NSP16</f>
        <v>6.5288793103447595</v>
      </c>
      <c r="NSQ17" s="5">
        <f t="shared" ref="NSQ17" si="60058">NSQ15/NSQ16</f>
        <v>6.5288793103447631</v>
      </c>
      <c r="NSR17" s="5">
        <f t="shared" ref="NSR17" si="60059">NSR15/NSR16</f>
        <v>6.5288793103447604</v>
      </c>
      <c r="NSS17" s="5">
        <f t="shared" ref="NSS17" si="60060">NSS15/NSS16</f>
        <v>6.5288793103447595</v>
      </c>
      <c r="NST17" s="5">
        <f t="shared" ref="NST17" si="60061">NST15/NST16</f>
        <v>6.5288793103447587</v>
      </c>
      <c r="NSU17" s="5">
        <f t="shared" ref="NSU17" si="60062">NSU15/NSU16</f>
        <v>6.5288793103447604</v>
      </c>
      <c r="NSV17" s="5">
        <f t="shared" ref="NSV17" si="60063">NSV15/NSV16</f>
        <v>6.5288793103447578</v>
      </c>
      <c r="NSW17" s="5">
        <f t="shared" ref="NSW17" si="60064">NSW15/NSW16</f>
        <v>6.5288793103447587</v>
      </c>
      <c r="NSX17" s="5">
        <f t="shared" ref="NSX17" si="60065">NSX15/NSX16</f>
        <v>6.5288793103447604</v>
      </c>
      <c r="NSY17" s="5">
        <f t="shared" ref="NSY17" si="60066">NSY15/NSY16</f>
        <v>6.5288793103447631</v>
      </c>
      <c r="NSZ17" s="5">
        <f t="shared" ref="NSZ17" si="60067">NSZ15/NSZ16</f>
        <v>6.5288793103447578</v>
      </c>
      <c r="NTA17" s="5">
        <f t="shared" ref="NTA17" si="60068">NTA15/NTA16</f>
        <v>6.5288793103447595</v>
      </c>
      <c r="NTB17" s="5">
        <f t="shared" ref="NTB17" si="60069">NTB15/NTB16</f>
        <v>6.5288793103447622</v>
      </c>
      <c r="NTC17" s="5">
        <f t="shared" ref="NTC17" si="60070">NTC15/NTC16</f>
        <v>6.5288793103447587</v>
      </c>
      <c r="NTD17" s="5">
        <f t="shared" ref="NTD17" si="60071">NTD15/NTD16</f>
        <v>6.5288793103447622</v>
      </c>
      <c r="NTE17" s="5">
        <f t="shared" ref="NTE17" si="60072">NTE15/NTE16</f>
        <v>6.5288793103447595</v>
      </c>
      <c r="NTF17" s="5">
        <f t="shared" ref="NTF17" si="60073">NTF15/NTF16</f>
        <v>6.5288793103447631</v>
      </c>
      <c r="NTG17" s="5">
        <f t="shared" ref="NTG17" si="60074">NTG15/NTG16</f>
        <v>6.5288793103447613</v>
      </c>
      <c r="NTH17" s="5">
        <f t="shared" ref="NTH17" si="60075">NTH15/NTH16</f>
        <v>6.5288793103447578</v>
      </c>
      <c r="NTI17" s="5">
        <f t="shared" ref="NTI17" si="60076">NTI15/NTI16</f>
        <v>6.5288793103447613</v>
      </c>
      <c r="NTJ17" s="5">
        <f t="shared" ref="NTJ17" si="60077">NTJ15/NTJ16</f>
        <v>6.5288793103447622</v>
      </c>
      <c r="NTK17" s="5">
        <f t="shared" ref="NTK17" si="60078">NTK15/NTK16</f>
        <v>6.5288793103447622</v>
      </c>
      <c r="NTL17" s="5">
        <f t="shared" ref="NTL17" si="60079">NTL15/NTL16</f>
        <v>6.5288793103447595</v>
      </c>
      <c r="NTM17" s="5">
        <f t="shared" ref="NTM17" si="60080">NTM15/NTM16</f>
        <v>6.5288793103447578</v>
      </c>
      <c r="NTN17" s="5">
        <f t="shared" ref="NTN17" si="60081">NTN15/NTN16</f>
        <v>6.5288793103447604</v>
      </c>
      <c r="NTO17" s="5">
        <f t="shared" ref="NTO17" si="60082">NTO15/NTO16</f>
        <v>6.5288793103447595</v>
      </c>
      <c r="NTP17" s="5">
        <f t="shared" ref="NTP17" si="60083">NTP15/NTP16</f>
        <v>6.5288793103447587</v>
      </c>
      <c r="NTQ17" s="5">
        <f t="shared" ref="NTQ17" si="60084">NTQ15/NTQ16</f>
        <v>6.5288793103447578</v>
      </c>
      <c r="NTR17" s="5">
        <f t="shared" ref="NTR17" si="60085">NTR15/NTR16</f>
        <v>6.5288793103447578</v>
      </c>
      <c r="NTS17" s="5">
        <f t="shared" ref="NTS17" si="60086">NTS15/NTS16</f>
        <v>6.5288793103447604</v>
      </c>
      <c r="NTT17" s="5">
        <f t="shared" ref="NTT17" si="60087">NTT15/NTT16</f>
        <v>6.5288793103447595</v>
      </c>
      <c r="NTU17" s="5">
        <f t="shared" ref="NTU17" si="60088">NTU15/NTU16</f>
        <v>6.5288793103447587</v>
      </c>
      <c r="NTV17" s="5">
        <f t="shared" ref="NTV17" si="60089">NTV15/NTV16</f>
        <v>6.5288793103447578</v>
      </c>
      <c r="NTW17" s="5">
        <f t="shared" ref="NTW17" si="60090">NTW15/NTW16</f>
        <v>6.5288793103447613</v>
      </c>
      <c r="NTX17" s="5">
        <f t="shared" ref="NTX17" si="60091">NTX15/NTX16</f>
        <v>6.5288793103447587</v>
      </c>
      <c r="NTY17" s="5">
        <f t="shared" ref="NTY17" si="60092">NTY15/NTY16</f>
        <v>6.5288793103447595</v>
      </c>
      <c r="NTZ17" s="5">
        <f t="shared" ref="NTZ17" si="60093">NTZ15/NTZ16</f>
        <v>6.5288793103447595</v>
      </c>
      <c r="NUA17" s="5">
        <f t="shared" ref="NUA17" si="60094">NUA15/NUA16</f>
        <v>6.5288793103447587</v>
      </c>
      <c r="NUB17" s="5">
        <f t="shared" ref="NUB17" si="60095">NUB15/NUB16</f>
        <v>6.5288793103447595</v>
      </c>
      <c r="NUC17" s="5">
        <f t="shared" ref="NUC17" si="60096">NUC15/NUC16</f>
        <v>6.5288793103447587</v>
      </c>
      <c r="NUD17" s="5">
        <f t="shared" ref="NUD17" si="60097">NUD15/NUD16</f>
        <v>6.5288793103447595</v>
      </c>
      <c r="NUE17" s="5">
        <f t="shared" ref="NUE17" si="60098">NUE15/NUE16</f>
        <v>6.5288793103447595</v>
      </c>
      <c r="NUF17" s="5">
        <f t="shared" ref="NUF17" si="60099">NUF15/NUF16</f>
        <v>6.5288793103447613</v>
      </c>
      <c r="NUG17" s="5">
        <f t="shared" ref="NUG17" si="60100">NUG15/NUG16</f>
        <v>6.5288793103447613</v>
      </c>
      <c r="NUH17" s="5">
        <f t="shared" ref="NUH17" si="60101">NUH15/NUH16</f>
        <v>6.5288793103447613</v>
      </c>
      <c r="NUI17" s="5">
        <f t="shared" ref="NUI17" si="60102">NUI15/NUI16</f>
        <v>6.5288793103447613</v>
      </c>
      <c r="NUJ17" s="5">
        <f t="shared" ref="NUJ17" si="60103">NUJ15/NUJ16</f>
        <v>6.5288793103447613</v>
      </c>
      <c r="NUK17" s="5">
        <f t="shared" ref="NUK17" si="60104">NUK15/NUK16</f>
        <v>6.5288793103447613</v>
      </c>
      <c r="NUL17" s="5">
        <f t="shared" ref="NUL17" si="60105">NUL15/NUL16</f>
        <v>6.5288793103447587</v>
      </c>
      <c r="NUM17" s="5">
        <f t="shared" ref="NUM17" si="60106">NUM15/NUM16</f>
        <v>6.5288793103447604</v>
      </c>
      <c r="NUN17" s="5">
        <f t="shared" ref="NUN17" si="60107">NUN15/NUN16</f>
        <v>6.5288793103447578</v>
      </c>
      <c r="NUO17" s="5">
        <f t="shared" ref="NUO17" si="60108">NUO15/NUO16</f>
        <v>6.5288793103447622</v>
      </c>
      <c r="NUP17" s="5">
        <f t="shared" ref="NUP17" si="60109">NUP15/NUP16</f>
        <v>6.5288793103447587</v>
      </c>
      <c r="NUQ17" s="5">
        <f t="shared" ref="NUQ17" si="60110">NUQ15/NUQ16</f>
        <v>6.5288793103447595</v>
      </c>
      <c r="NUR17" s="5">
        <f t="shared" ref="NUR17" si="60111">NUR15/NUR16</f>
        <v>6.5288793103447587</v>
      </c>
      <c r="NUS17" s="5">
        <f t="shared" ref="NUS17" si="60112">NUS15/NUS16</f>
        <v>6.5288793103447613</v>
      </c>
      <c r="NUT17" s="5">
        <f t="shared" ref="NUT17" si="60113">NUT15/NUT16</f>
        <v>6.5288793103447587</v>
      </c>
      <c r="NUU17" s="5">
        <f t="shared" ref="NUU17" si="60114">NUU15/NUU16</f>
        <v>6.5288793103447622</v>
      </c>
      <c r="NUV17" s="5">
        <f t="shared" ref="NUV17" si="60115">NUV15/NUV16</f>
        <v>6.5288793103447595</v>
      </c>
      <c r="NUW17" s="5">
        <f t="shared" ref="NUW17" si="60116">NUW15/NUW16</f>
        <v>6.5288793103447578</v>
      </c>
      <c r="NUX17" s="5">
        <f t="shared" ref="NUX17" si="60117">NUX15/NUX16</f>
        <v>6.5288793103447587</v>
      </c>
      <c r="NUY17" s="5">
        <f t="shared" ref="NUY17" si="60118">NUY15/NUY16</f>
        <v>6.5288793103447587</v>
      </c>
      <c r="NUZ17" s="5">
        <f t="shared" ref="NUZ17" si="60119">NUZ15/NUZ16</f>
        <v>6.5288793103447587</v>
      </c>
      <c r="NVA17" s="5">
        <f t="shared" ref="NVA17" si="60120">NVA15/NVA16</f>
        <v>6.5288793103447604</v>
      </c>
      <c r="NVB17" s="5">
        <f t="shared" ref="NVB17" si="60121">NVB15/NVB16</f>
        <v>6.5288793103447569</v>
      </c>
      <c r="NVC17" s="5">
        <f t="shared" ref="NVC17" si="60122">NVC15/NVC16</f>
        <v>6.5288793103447595</v>
      </c>
      <c r="NVD17" s="5">
        <f t="shared" ref="NVD17" si="60123">NVD15/NVD16</f>
        <v>6.5288793103447613</v>
      </c>
      <c r="NVE17" s="5">
        <f t="shared" ref="NVE17" si="60124">NVE15/NVE16</f>
        <v>6.5288793103447595</v>
      </c>
      <c r="NVF17" s="5">
        <f t="shared" ref="NVF17" si="60125">NVF15/NVF16</f>
        <v>6.528879310344756</v>
      </c>
      <c r="NVG17" s="5">
        <f t="shared" ref="NVG17" si="60126">NVG15/NVG16</f>
        <v>6.5288793103447578</v>
      </c>
      <c r="NVH17" s="5">
        <f t="shared" ref="NVH17" si="60127">NVH15/NVH16</f>
        <v>6.5288793103447595</v>
      </c>
      <c r="NVI17" s="5">
        <f t="shared" ref="NVI17" si="60128">NVI15/NVI16</f>
        <v>6.5288793103447595</v>
      </c>
      <c r="NVJ17" s="5">
        <f t="shared" ref="NVJ17" si="60129">NVJ15/NVJ16</f>
        <v>6.5288793103447613</v>
      </c>
      <c r="NVK17" s="5">
        <f t="shared" ref="NVK17" si="60130">NVK15/NVK16</f>
        <v>6.528879310344756</v>
      </c>
      <c r="NVL17" s="5">
        <f t="shared" ref="NVL17" si="60131">NVL15/NVL16</f>
        <v>6.528879310344756</v>
      </c>
      <c r="NVM17" s="5">
        <f t="shared" ref="NVM17" si="60132">NVM15/NVM16</f>
        <v>6.5288793103447587</v>
      </c>
      <c r="NVN17" s="5">
        <f t="shared" ref="NVN17" si="60133">NVN15/NVN16</f>
        <v>6.5288793103447578</v>
      </c>
      <c r="NVO17" s="5">
        <f t="shared" ref="NVO17" si="60134">NVO15/NVO16</f>
        <v>6.5288793103447604</v>
      </c>
      <c r="NVP17" s="5">
        <f t="shared" ref="NVP17" si="60135">NVP15/NVP16</f>
        <v>6.5288793103447578</v>
      </c>
      <c r="NVQ17" s="5">
        <f t="shared" ref="NVQ17" si="60136">NVQ15/NVQ16</f>
        <v>6.5288793103447587</v>
      </c>
      <c r="NVR17" s="5">
        <f t="shared" ref="NVR17" si="60137">NVR15/NVR16</f>
        <v>6.5288793103447604</v>
      </c>
      <c r="NVS17" s="5">
        <f t="shared" ref="NVS17" si="60138">NVS15/NVS16</f>
        <v>6.5288793103447587</v>
      </c>
      <c r="NVT17" s="5">
        <f t="shared" ref="NVT17" si="60139">NVT15/NVT16</f>
        <v>6.5288793103447578</v>
      </c>
      <c r="NVU17" s="5">
        <f t="shared" ref="NVU17" si="60140">NVU15/NVU16</f>
        <v>6.5288793103447587</v>
      </c>
      <c r="NVV17" s="5">
        <f t="shared" ref="NVV17" si="60141">NVV15/NVV16</f>
        <v>6.5288793103447569</v>
      </c>
      <c r="NVW17" s="5">
        <f t="shared" ref="NVW17" si="60142">NVW15/NVW16</f>
        <v>6.5288793103447551</v>
      </c>
      <c r="NVX17" s="5">
        <f t="shared" ref="NVX17" si="60143">NVX15/NVX16</f>
        <v>6.5288793103447595</v>
      </c>
      <c r="NVY17" s="5">
        <f t="shared" ref="NVY17" si="60144">NVY15/NVY16</f>
        <v>6.5288793103447587</v>
      </c>
      <c r="NVZ17" s="5">
        <f t="shared" ref="NVZ17" si="60145">NVZ15/NVZ16</f>
        <v>6.5288793103447604</v>
      </c>
      <c r="NWA17" s="5">
        <f t="shared" ref="NWA17" si="60146">NWA15/NWA16</f>
        <v>6.5288793103447595</v>
      </c>
      <c r="NWB17" s="5">
        <f t="shared" ref="NWB17" si="60147">NWB15/NWB16</f>
        <v>6.5288793103447542</v>
      </c>
      <c r="NWC17" s="5">
        <f t="shared" ref="NWC17" si="60148">NWC15/NWC16</f>
        <v>6.5288793103447569</v>
      </c>
      <c r="NWD17" s="5">
        <f t="shared" ref="NWD17" si="60149">NWD15/NWD16</f>
        <v>6.5288793103447595</v>
      </c>
      <c r="NWE17" s="5">
        <f t="shared" ref="NWE17" si="60150">NWE15/NWE16</f>
        <v>6.5288793103447569</v>
      </c>
      <c r="NWF17" s="5">
        <f t="shared" ref="NWF17" si="60151">NWF15/NWF16</f>
        <v>6.5288793103447595</v>
      </c>
      <c r="NWG17" s="5">
        <f t="shared" ref="NWG17" si="60152">NWG15/NWG16</f>
        <v>6.5288793103447569</v>
      </c>
      <c r="NWH17" s="5">
        <f t="shared" ref="NWH17" si="60153">NWH15/NWH16</f>
        <v>6.5288793103447587</v>
      </c>
      <c r="NWI17" s="5">
        <f t="shared" ref="NWI17" si="60154">NWI15/NWI16</f>
        <v>6.5288793103447595</v>
      </c>
      <c r="NWJ17" s="5">
        <f t="shared" ref="NWJ17" si="60155">NWJ15/NWJ16</f>
        <v>6.5288793103447587</v>
      </c>
      <c r="NWK17" s="5">
        <f t="shared" ref="NWK17" si="60156">NWK15/NWK16</f>
        <v>6.5288793103447595</v>
      </c>
      <c r="NWL17" s="5">
        <f t="shared" ref="NWL17" si="60157">NWL15/NWL16</f>
        <v>6.528879310344756</v>
      </c>
      <c r="NWM17" s="5">
        <f t="shared" ref="NWM17" si="60158">NWM15/NWM16</f>
        <v>6.5288793103447595</v>
      </c>
      <c r="NWN17" s="5">
        <f t="shared" ref="NWN17" si="60159">NWN15/NWN16</f>
        <v>6.5288793103447587</v>
      </c>
      <c r="NWO17" s="5">
        <f t="shared" ref="NWO17" si="60160">NWO15/NWO16</f>
        <v>6.5288793103447595</v>
      </c>
      <c r="NWP17" s="5">
        <f t="shared" ref="NWP17" si="60161">NWP15/NWP16</f>
        <v>6.5288793103447604</v>
      </c>
      <c r="NWQ17" s="5">
        <f t="shared" ref="NWQ17" si="60162">NWQ15/NWQ16</f>
        <v>6.5288793103447587</v>
      </c>
      <c r="NWR17" s="5">
        <f t="shared" ref="NWR17" si="60163">NWR15/NWR16</f>
        <v>6.528879310344756</v>
      </c>
      <c r="NWS17" s="5">
        <f t="shared" ref="NWS17" si="60164">NWS15/NWS16</f>
        <v>6.528879310344756</v>
      </c>
      <c r="NWT17" s="5">
        <f t="shared" ref="NWT17" si="60165">NWT15/NWT16</f>
        <v>6.5288793103447578</v>
      </c>
      <c r="NWU17" s="5">
        <f t="shared" ref="NWU17" si="60166">NWU15/NWU16</f>
        <v>6.5288793103447551</v>
      </c>
      <c r="NWV17" s="5">
        <f t="shared" ref="NWV17" si="60167">NWV15/NWV16</f>
        <v>6.528879310344756</v>
      </c>
      <c r="NWW17" s="5">
        <f t="shared" ref="NWW17" si="60168">NWW15/NWW16</f>
        <v>6.528879310344756</v>
      </c>
      <c r="NWX17" s="5">
        <f t="shared" ref="NWX17" si="60169">NWX15/NWX16</f>
        <v>6.5288793103447569</v>
      </c>
      <c r="NWY17" s="5">
        <f t="shared" ref="NWY17" si="60170">NWY15/NWY16</f>
        <v>6.5288793103447551</v>
      </c>
      <c r="NWZ17" s="5">
        <f t="shared" ref="NWZ17" si="60171">NWZ15/NWZ16</f>
        <v>6.5288793103447551</v>
      </c>
      <c r="NXA17" s="5">
        <f t="shared" ref="NXA17" si="60172">NXA15/NXA16</f>
        <v>6.528879310344756</v>
      </c>
      <c r="NXB17" s="5">
        <f t="shared" ref="NXB17" si="60173">NXB15/NXB16</f>
        <v>6.528879310344756</v>
      </c>
      <c r="NXC17" s="5">
        <f t="shared" ref="NXC17" si="60174">NXC15/NXC16</f>
        <v>6.5288793103447587</v>
      </c>
      <c r="NXD17" s="5">
        <f t="shared" ref="NXD17" si="60175">NXD15/NXD16</f>
        <v>6.5288793103447569</v>
      </c>
      <c r="NXE17" s="5">
        <f t="shared" ref="NXE17" si="60176">NXE15/NXE16</f>
        <v>6.5288793103447551</v>
      </c>
      <c r="NXF17" s="5">
        <f t="shared" ref="NXF17" si="60177">NXF15/NXF16</f>
        <v>6.5288793103447551</v>
      </c>
      <c r="NXG17" s="5">
        <f t="shared" ref="NXG17" si="60178">NXG15/NXG16</f>
        <v>6.5288793103447587</v>
      </c>
      <c r="NXH17" s="5">
        <f t="shared" ref="NXH17" si="60179">NXH15/NXH16</f>
        <v>6.5288793103447542</v>
      </c>
      <c r="NXI17" s="5">
        <f t="shared" ref="NXI17" si="60180">NXI15/NXI16</f>
        <v>6.5288793103447551</v>
      </c>
      <c r="NXJ17" s="5">
        <f t="shared" ref="NXJ17" si="60181">NXJ15/NXJ16</f>
        <v>6.5288793103447542</v>
      </c>
      <c r="NXK17" s="5">
        <f t="shared" ref="NXK17" si="60182">NXK15/NXK16</f>
        <v>6.5288793103447578</v>
      </c>
      <c r="NXL17" s="5">
        <f t="shared" ref="NXL17" si="60183">NXL15/NXL16</f>
        <v>6.528879310344756</v>
      </c>
      <c r="NXM17" s="5">
        <f t="shared" ref="NXM17" si="60184">NXM15/NXM16</f>
        <v>6.5288793103447578</v>
      </c>
      <c r="NXN17" s="5">
        <f t="shared" ref="NXN17" si="60185">NXN15/NXN16</f>
        <v>6.5288793103447578</v>
      </c>
      <c r="NXO17" s="5">
        <f t="shared" ref="NXO17" si="60186">NXO15/NXO16</f>
        <v>6.528879310344756</v>
      </c>
      <c r="NXP17" s="5">
        <f t="shared" ref="NXP17" si="60187">NXP15/NXP16</f>
        <v>6.528879310344756</v>
      </c>
      <c r="NXQ17" s="5">
        <f t="shared" ref="NXQ17" si="60188">NXQ15/NXQ16</f>
        <v>6.5288793103447551</v>
      </c>
      <c r="NXR17" s="5">
        <f t="shared" ref="NXR17" si="60189">NXR15/NXR16</f>
        <v>6.528879310344756</v>
      </c>
      <c r="NXS17" s="5">
        <f t="shared" ref="NXS17" si="60190">NXS15/NXS16</f>
        <v>6.5288793103447542</v>
      </c>
      <c r="NXT17" s="5">
        <f t="shared" ref="NXT17" si="60191">NXT15/NXT16</f>
        <v>6.5288793103447551</v>
      </c>
      <c r="NXU17" s="5">
        <f t="shared" ref="NXU17" si="60192">NXU15/NXU16</f>
        <v>6.5288793103447569</v>
      </c>
      <c r="NXV17" s="5">
        <f t="shared" ref="NXV17" si="60193">NXV15/NXV16</f>
        <v>6.5288793103447533</v>
      </c>
      <c r="NXW17" s="5">
        <f t="shared" ref="NXW17" si="60194">NXW15/NXW16</f>
        <v>6.5288793103447587</v>
      </c>
      <c r="NXX17" s="5">
        <f t="shared" ref="NXX17" si="60195">NXX15/NXX16</f>
        <v>6.5288793103447551</v>
      </c>
      <c r="NXY17" s="5">
        <f t="shared" ref="NXY17" si="60196">NXY15/NXY16</f>
        <v>6.5288793103447595</v>
      </c>
      <c r="NXZ17" s="5">
        <f t="shared" ref="NXZ17" si="60197">NXZ15/NXZ16</f>
        <v>6.5288793103447551</v>
      </c>
      <c r="NYA17" s="5">
        <f t="shared" ref="NYA17" si="60198">NYA15/NYA16</f>
        <v>6.528879310344756</v>
      </c>
      <c r="NYB17" s="5">
        <f t="shared" ref="NYB17" si="60199">NYB15/NYB16</f>
        <v>6.5288793103447595</v>
      </c>
      <c r="NYC17" s="5">
        <f t="shared" ref="NYC17" si="60200">NYC15/NYC16</f>
        <v>6.5288793103447533</v>
      </c>
      <c r="NYD17" s="5">
        <f t="shared" ref="NYD17" si="60201">NYD15/NYD16</f>
        <v>6.5288793103447542</v>
      </c>
      <c r="NYE17" s="5">
        <f t="shared" ref="NYE17" si="60202">NYE15/NYE16</f>
        <v>6.5288793103447587</v>
      </c>
      <c r="NYF17" s="5">
        <f t="shared" ref="NYF17" si="60203">NYF15/NYF16</f>
        <v>6.5288793103447551</v>
      </c>
      <c r="NYG17" s="5">
        <f t="shared" ref="NYG17" si="60204">NYG15/NYG16</f>
        <v>6.5288793103447569</v>
      </c>
      <c r="NYH17" s="5">
        <f t="shared" ref="NYH17" si="60205">NYH15/NYH16</f>
        <v>6.5288793103447551</v>
      </c>
      <c r="NYI17" s="5">
        <f t="shared" ref="NYI17" si="60206">NYI15/NYI16</f>
        <v>6.5288793103447578</v>
      </c>
      <c r="NYJ17" s="5">
        <f t="shared" ref="NYJ17" si="60207">NYJ15/NYJ16</f>
        <v>6.5288793103447587</v>
      </c>
      <c r="NYK17" s="5">
        <f t="shared" ref="NYK17" si="60208">NYK15/NYK16</f>
        <v>6.5288793103447533</v>
      </c>
      <c r="NYL17" s="5">
        <f t="shared" ref="NYL17" si="60209">NYL15/NYL16</f>
        <v>6.528879310344756</v>
      </c>
      <c r="NYM17" s="5">
        <f t="shared" ref="NYM17" si="60210">NYM15/NYM16</f>
        <v>6.5288793103447533</v>
      </c>
      <c r="NYN17" s="5">
        <f t="shared" ref="NYN17" si="60211">NYN15/NYN16</f>
        <v>6.5288793103447516</v>
      </c>
      <c r="NYO17" s="5">
        <f t="shared" ref="NYO17" si="60212">NYO15/NYO16</f>
        <v>6.5288793103447533</v>
      </c>
      <c r="NYP17" s="5">
        <f t="shared" ref="NYP17" si="60213">NYP15/NYP16</f>
        <v>6.5288793103447533</v>
      </c>
      <c r="NYQ17" s="5">
        <f t="shared" ref="NYQ17" si="60214">NYQ15/NYQ16</f>
        <v>6.5288793103447533</v>
      </c>
      <c r="NYR17" s="5">
        <f t="shared" ref="NYR17" si="60215">NYR15/NYR16</f>
        <v>6.5288793103447542</v>
      </c>
      <c r="NYS17" s="5">
        <f t="shared" ref="NYS17" si="60216">NYS15/NYS16</f>
        <v>6.5288793103447551</v>
      </c>
      <c r="NYT17" s="5">
        <f t="shared" ref="NYT17" si="60217">NYT15/NYT16</f>
        <v>6.5288793103447578</v>
      </c>
      <c r="NYU17" s="5">
        <f t="shared" ref="NYU17" si="60218">NYU15/NYU16</f>
        <v>6.528879310344756</v>
      </c>
      <c r="NYV17" s="5">
        <f t="shared" ref="NYV17" si="60219">NYV15/NYV16</f>
        <v>6.5288793103447569</v>
      </c>
      <c r="NYW17" s="5">
        <f t="shared" ref="NYW17" si="60220">NYW15/NYW16</f>
        <v>6.5288793103447551</v>
      </c>
      <c r="NYX17" s="5">
        <f t="shared" ref="NYX17" si="60221">NYX15/NYX16</f>
        <v>6.528879310344756</v>
      </c>
      <c r="NYY17" s="5">
        <f t="shared" ref="NYY17" si="60222">NYY15/NYY16</f>
        <v>6.5288793103447551</v>
      </c>
      <c r="NYZ17" s="5">
        <f t="shared" ref="NYZ17" si="60223">NYZ15/NYZ16</f>
        <v>6.5288793103447569</v>
      </c>
      <c r="NZA17" s="5">
        <f t="shared" ref="NZA17" si="60224">NZA15/NZA16</f>
        <v>6.5288793103447542</v>
      </c>
      <c r="NZB17" s="5">
        <f t="shared" ref="NZB17" si="60225">NZB15/NZB16</f>
        <v>6.5288793103447587</v>
      </c>
      <c r="NZC17" s="5">
        <f t="shared" ref="NZC17" si="60226">NZC15/NZC16</f>
        <v>6.5288793103447578</v>
      </c>
      <c r="NZD17" s="5">
        <f t="shared" ref="NZD17" si="60227">NZD15/NZD16</f>
        <v>6.5288793103447551</v>
      </c>
      <c r="NZE17" s="5">
        <f t="shared" ref="NZE17" si="60228">NZE15/NZE16</f>
        <v>6.5288793103447569</v>
      </c>
      <c r="NZF17" s="5">
        <f t="shared" ref="NZF17" si="60229">NZF15/NZF16</f>
        <v>6.5288793103447578</v>
      </c>
      <c r="NZG17" s="5">
        <f t="shared" ref="NZG17" si="60230">NZG15/NZG16</f>
        <v>6.5288793103447578</v>
      </c>
      <c r="NZH17" s="5">
        <f t="shared" ref="NZH17" si="60231">NZH15/NZH16</f>
        <v>6.5288793103447587</v>
      </c>
      <c r="NZI17" s="5">
        <f t="shared" ref="NZI17" si="60232">NZI15/NZI16</f>
        <v>6.5288793103447595</v>
      </c>
      <c r="NZJ17" s="5">
        <f t="shared" ref="NZJ17" si="60233">NZJ15/NZJ16</f>
        <v>6.5288793103447604</v>
      </c>
      <c r="NZK17" s="5">
        <f t="shared" ref="NZK17" si="60234">NZK15/NZK16</f>
        <v>6.5288793103447587</v>
      </c>
      <c r="NZL17" s="5">
        <f t="shared" ref="NZL17" si="60235">NZL15/NZL16</f>
        <v>6.5288793103447604</v>
      </c>
      <c r="NZM17" s="5">
        <f t="shared" ref="NZM17" si="60236">NZM15/NZM16</f>
        <v>6.5288793103447613</v>
      </c>
      <c r="NZN17" s="5">
        <f t="shared" ref="NZN17" si="60237">NZN15/NZN16</f>
        <v>6.5288793103447587</v>
      </c>
      <c r="NZO17" s="5">
        <f t="shared" ref="NZO17" si="60238">NZO15/NZO16</f>
        <v>6.5288793103447578</v>
      </c>
      <c r="NZP17" s="5">
        <f t="shared" ref="NZP17" si="60239">NZP15/NZP16</f>
        <v>6.528879310344756</v>
      </c>
      <c r="NZQ17" s="5">
        <f t="shared" ref="NZQ17" si="60240">NZQ15/NZQ16</f>
        <v>6.5288793103447587</v>
      </c>
      <c r="NZR17" s="5">
        <f t="shared" ref="NZR17" si="60241">NZR15/NZR16</f>
        <v>6.5288793103447595</v>
      </c>
      <c r="NZS17" s="5">
        <f t="shared" ref="NZS17" si="60242">NZS15/NZS16</f>
        <v>6.5288793103447604</v>
      </c>
      <c r="NZT17" s="5">
        <f t="shared" ref="NZT17" si="60243">NZT15/NZT16</f>
        <v>6.5288793103447569</v>
      </c>
      <c r="NZU17" s="5">
        <f t="shared" ref="NZU17" si="60244">NZU15/NZU16</f>
        <v>6.5288793103447595</v>
      </c>
      <c r="NZV17" s="5">
        <f t="shared" ref="NZV17" si="60245">NZV15/NZV16</f>
        <v>6.5288793103447578</v>
      </c>
      <c r="NZW17" s="5">
        <f t="shared" ref="NZW17" si="60246">NZW15/NZW16</f>
        <v>6.5288793103447578</v>
      </c>
      <c r="NZX17" s="5">
        <f t="shared" ref="NZX17" si="60247">NZX15/NZX16</f>
        <v>6.5288793103447604</v>
      </c>
      <c r="NZY17" s="5">
        <f t="shared" ref="NZY17" si="60248">NZY15/NZY16</f>
        <v>6.5288793103447587</v>
      </c>
      <c r="NZZ17" s="5">
        <f t="shared" ref="NZZ17" si="60249">NZZ15/NZZ16</f>
        <v>6.528879310344756</v>
      </c>
      <c r="OAA17" s="5">
        <f t="shared" ref="OAA17" si="60250">OAA15/OAA16</f>
        <v>6.5288793103447578</v>
      </c>
      <c r="OAB17" s="5">
        <f t="shared" ref="OAB17" si="60251">OAB15/OAB16</f>
        <v>6.5288793103447604</v>
      </c>
      <c r="OAC17" s="5">
        <f t="shared" ref="OAC17" si="60252">OAC15/OAC16</f>
        <v>6.5288793103447604</v>
      </c>
      <c r="OAD17" s="5">
        <f t="shared" ref="OAD17" si="60253">OAD15/OAD16</f>
        <v>6.528879310344756</v>
      </c>
      <c r="OAE17" s="5">
        <f t="shared" ref="OAE17" si="60254">OAE15/OAE16</f>
        <v>6.5288793103447604</v>
      </c>
      <c r="OAF17" s="5">
        <f t="shared" ref="OAF17" si="60255">OAF15/OAF16</f>
        <v>6.5288793103447569</v>
      </c>
      <c r="OAG17" s="5">
        <f t="shared" ref="OAG17" si="60256">OAG15/OAG16</f>
        <v>6.5288793103447569</v>
      </c>
      <c r="OAH17" s="5">
        <f t="shared" ref="OAH17" si="60257">OAH15/OAH16</f>
        <v>6.5288793103447595</v>
      </c>
      <c r="OAI17" s="5">
        <f t="shared" ref="OAI17" si="60258">OAI15/OAI16</f>
        <v>6.528879310344756</v>
      </c>
      <c r="OAJ17" s="5">
        <f t="shared" ref="OAJ17" si="60259">OAJ15/OAJ16</f>
        <v>6.5288793103447622</v>
      </c>
      <c r="OAK17" s="5">
        <f t="shared" ref="OAK17" si="60260">OAK15/OAK16</f>
        <v>6.5288793103447595</v>
      </c>
      <c r="OAL17" s="5">
        <f t="shared" ref="OAL17" si="60261">OAL15/OAL16</f>
        <v>6.5288793103447578</v>
      </c>
      <c r="OAM17" s="5">
        <f t="shared" ref="OAM17" si="60262">OAM15/OAM16</f>
        <v>6.5288793103447613</v>
      </c>
      <c r="OAN17" s="5">
        <f t="shared" ref="OAN17" si="60263">OAN15/OAN16</f>
        <v>6.5288793103447613</v>
      </c>
      <c r="OAO17" s="5">
        <f t="shared" ref="OAO17" si="60264">OAO15/OAO16</f>
        <v>6.5288793103447622</v>
      </c>
      <c r="OAP17" s="5">
        <f t="shared" ref="OAP17" si="60265">OAP15/OAP16</f>
        <v>6.5288793103447587</v>
      </c>
      <c r="OAQ17" s="5">
        <f t="shared" ref="OAQ17" si="60266">OAQ15/OAQ16</f>
        <v>6.5288793103447587</v>
      </c>
      <c r="OAR17" s="5">
        <f t="shared" ref="OAR17" si="60267">OAR15/OAR16</f>
        <v>6.5288793103447578</v>
      </c>
      <c r="OAS17" s="5">
        <f t="shared" ref="OAS17" si="60268">OAS15/OAS16</f>
        <v>6.5288793103447604</v>
      </c>
      <c r="OAT17" s="5">
        <f t="shared" ref="OAT17" si="60269">OAT15/OAT16</f>
        <v>6.5288793103447595</v>
      </c>
      <c r="OAU17" s="5">
        <f t="shared" ref="OAU17" si="60270">OAU15/OAU16</f>
        <v>6.5288793103447569</v>
      </c>
      <c r="OAV17" s="5">
        <f t="shared" ref="OAV17" si="60271">OAV15/OAV16</f>
        <v>6.5288793103447613</v>
      </c>
      <c r="OAW17" s="5">
        <f t="shared" ref="OAW17" si="60272">OAW15/OAW16</f>
        <v>6.528879310344756</v>
      </c>
      <c r="OAX17" s="5">
        <f t="shared" ref="OAX17" si="60273">OAX15/OAX16</f>
        <v>6.5288793103447587</v>
      </c>
      <c r="OAY17" s="5">
        <f t="shared" ref="OAY17" si="60274">OAY15/OAY16</f>
        <v>6.5288793103447595</v>
      </c>
      <c r="OAZ17" s="5">
        <f t="shared" ref="OAZ17" si="60275">OAZ15/OAZ16</f>
        <v>6.5288793103447604</v>
      </c>
      <c r="OBA17" s="5">
        <f t="shared" ref="OBA17" si="60276">OBA15/OBA16</f>
        <v>6.5288793103447613</v>
      </c>
      <c r="OBB17" s="5">
        <f t="shared" ref="OBB17" si="60277">OBB15/OBB16</f>
        <v>6.5288793103447587</v>
      </c>
      <c r="OBC17" s="5">
        <f t="shared" ref="OBC17" si="60278">OBC15/OBC16</f>
        <v>6.5288793103447551</v>
      </c>
      <c r="OBD17" s="5">
        <f t="shared" ref="OBD17" si="60279">OBD15/OBD16</f>
        <v>6.5288793103447595</v>
      </c>
      <c r="OBE17" s="5">
        <f t="shared" ref="OBE17" si="60280">OBE15/OBE16</f>
        <v>6.5288793103447542</v>
      </c>
      <c r="OBF17" s="5">
        <f t="shared" ref="OBF17" si="60281">OBF15/OBF16</f>
        <v>6.5288793103447578</v>
      </c>
      <c r="OBG17" s="5">
        <f t="shared" ref="OBG17" si="60282">OBG15/OBG16</f>
        <v>6.5288793103447533</v>
      </c>
      <c r="OBH17" s="5">
        <f t="shared" ref="OBH17" si="60283">OBH15/OBH16</f>
        <v>6.5288793103447569</v>
      </c>
      <c r="OBI17" s="5">
        <f t="shared" ref="OBI17" si="60284">OBI15/OBI16</f>
        <v>6.5288793103447578</v>
      </c>
      <c r="OBJ17" s="5">
        <f t="shared" ref="OBJ17" si="60285">OBJ15/OBJ16</f>
        <v>6.5288793103447613</v>
      </c>
      <c r="OBK17" s="5">
        <f t="shared" ref="OBK17" si="60286">OBK15/OBK16</f>
        <v>6.5288793103447569</v>
      </c>
      <c r="OBL17" s="5">
        <f t="shared" ref="OBL17" si="60287">OBL15/OBL16</f>
        <v>6.5288793103447578</v>
      </c>
      <c r="OBM17" s="5">
        <f t="shared" ref="OBM17" si="60288">OBM15/OBM16</f>
        <v>6.5288793103447595</v>
      </c>
      <c r="OBN17" s="5">
        <f t="shared" ref="OBN17" si="60289">OBN15/OBN16</f>
        <v>6.5288793103447587</v>
      </c>
      <c r="OBO17" s="5">
        <f t="shared" ref="OBO17" si="60290">OBO15/OBO16</f>
        <v>6.5288793103447587</v>
      </c>
      <c r="OBP17" s="5">
        <f t="shared" ref="OBP17" si="60291">OBP15/OBP16</f>
        <v>6.5288793103447604</v>
      </c>
      <c r="OBQ17" s="5">
        <f t="shared" ref="OBQ17" si="60292">OBQ15/OBQ16</f>
        <v>6.5288793103447587</v>
      </c>
      <c r="OBR17" s="5">
        <f t="shared" ref="OBR17" si="60293">OBR15/OBR16</f>
        <v>6.5288793103447578</v>
      </c>
      <c r="OBS17" s="5">
        <f t="shared" ref="OBS17" si="60294">OBS15/OBS16</f>
        <v>6.5288793103447595</v>
      </c>
      <c r="OBT17" s="5">
        <f t="shared" ref="OBT17" si="60295">OBT15/OBT16</f>
        <v>6.5288793103447604</v>
      </c>
      <c r="OBU17" s="5">
        <f t="shared" ref="OBU17" si="60296">OBU15/OBU16</f>
        <v>6.5288793103447613</v>
      </c>
      <c r="OBV17" s="5">
        <f t="shared" ref="OBV17" si="60297">OBV15/OBV16</f>
        <v>6.5288793103447587</v>
      </c>
      <c r="OBW17" s="5">
        <f t="shared" ref="OBW17" si="60298">OBW15/OBW16</f>
        <v>6.5288793103447595</v>
      </c>
      <c r="OBX17" s="5">
        <f t="shared" ref="OBX17" si="60299">OBX15/OBX16</f>
        <v>6.5288793103447613</v>
      </c>
      <c r="OBY17" s="5">
        <f t="shared" ref="OBY17" si="60300">OBY15/OBY16</f>
        <v>6.5288793103447587</v>
      </c>
      <c r="OBZ17" s="5">
        <f t="shared" ref="OBZ17" si="60301">OBZ15/OBZ16</f>
        <v>6.5288793103447613</v>
      </c>
      <c r="OCA17" s="5">
        <f t="shared" ref="OCA17" si="60302">OCA15/OCA16</f>
        <v>6.5288793103447595</v>
      </c>
      <c r="OCB17" s="5">
        <f t="shared" ref="OCB17" si="60303">OCB15/OCB16</f>
        <v>6.5288793103447578</v>
      </c>
      <c r="OCC17" s="5">
        <f t="shared" ref="OCC17" si="60304">OCC15/OCC16</f>
        <v>6.5288793103447587</v>
      </c>
      <c r="OCD17" s="5">
        <f t="shared" ref="OCD17" si="60305">OCD15/OCD16</f>
        <v>6.5288793103447569</v>
      </c>
      <c r="OCE17" s="5">
        <f t="shared" ref="OCE17" si="60306">OCE15/OCE16</f>
        <v>6.5288793103447578</v>
      </c>
      <c r="OCF17" s="5">
        <f t="shared" ref="OCF17" si="60307">OCF15/OCF16</f>
        <v>6.5288793103447604</v>
      </c>
      <c r="OCG17" s="5">
        <f t="shared" ref="OCG17" si="60308">OCG15/OCG16</f>
        <v>6.5288793103447569</v>
      </c>
      <c r="OCH17" s="5">
        <f t="shared" ref="OCH17" si="60309">OCH15/OCH16</f>
        <v>6.5288793103447569</v>
      </c>
      <c r="OCI17" s="5">
        <f t="shared" ref="OCI17" si="60310">OCI15/OCI16</f>
        <v>6.5288793103447595</v>
      </c>
      <c r="OCJ17" s="5">
        <f t="shared" ref="OCJ17" si="60311">OCJ15/OCJ16</f>
        <v>6.5288793103447587</v>
      </c>
      <c r="OCK17" s="5">
        <f t="shared" ref="OCK17" si="60312">OCK15/OCK16</f>
        <v>6.5288793103447587</v>
      </c>
      <c r="OCL17" s="5">
        <f t="shared" ref="OCL17" si="60313">OCL15/OCL16</f>
        <v>6.5288793103447587</v>
      </c>
      <c r="OCM17" s="5">
        <f t="shared" ref="OCM17" si="60314">OCM15/OCM16</f>
        <v>6.5288793103447613</v>
      </c>
      <c r="OCN17" s="5">
        <f t="shared" ref="OCN17" si="60315">OCN15/OCN16</f>
        <v>6.5288793103447613</v>
      </c>
      <c r="OCO17" s="5">
        <f t="shared" ref="OCO17" si="60316">OCO15/OCO16</f>
        <v>6.5288793103447622</v>
      </c>
      <c r="OCP17" s="5">
        <f t="shared" ref="OCP17" si="60317">OCP15/OCP16</f>
        <v>6.5288793103447569</v>
      </c>
      <c r="OCQ17" s="5">
        <f t="shared" ref="OCQ17" si="60318">OCQ15/OCQ16</f>
        <v>6.5288793103447587</v>
      </c>
      <c r="OCR17" s="5">
        <f t="shared" ref="OCR17" si="60319">OCR15/OCR16</f>
        <v>6.5288793103447578</v>
      </c>
      <c r="OCS17" s="5">
        <f t="shared" ref="OCS17" si="60320">OCS15/OCS16</f>
        <v>6.5288793103447578</v>
      </c>
      <c r="OCT17" s="5">
        <f t="shared" ref="OCT17" si="60321">OCT15/OCT16</f>
        <v>6.5288793103447595</v>
      </c>
      <c r="OCU17" s="5">
        <f t="shared" ref="OCU17" si="60322">OCU15/OCU16</f>
        <v>6.5288793103447622</v>
      </c>
      <c r="OCV17" s="5">
        <f t="shared" ref="OCV17" si="60323">OCV15/OCV16</f>
        <v>6.5288793103447595</v>
      </c>
      <c r="OCW17" s="5">
        <f t="shared" ref="OCW17" si="60324">OCW15/OCW16</f>
        <v>6.5288793103447604</v>
      </c>
      <c r="OCX17" s="5">
        <f t="shared" ref="OCX17" si="60325">OCX15/OCX16</f>
        <v>6.5288793103447613</v>
      </c>
      <c r="OCY17" s="5">
        <f t="shared" ref="OCY17" si="60326">OCY15/OCY16</f>
        <v>6.5288793103447631</v>
      </c>
      <c r="OCZ17" s="5">
        <f t="shared" ref="OCZ17" si="60327">OCZ15/OCZ16</f>
        <v>6.528879310344764</v>
      </c>
      <c r="ODA17" s="5">
        <f t="shared" ref="ODA17" si="60328">ODA15/ODA16</f>
        <v>6.5288793103447622</v>
      </c>
      <c r="ODB17" s="5">
        <f t="shared" ref="ODB17" si="60329">ODB15/ODB16</f>
        <v>6.528879310344764</v>
      </c>
      <c r="ODC17" s="5">
        <f t="shared" ref="ODC17" si="60330">ODC15/ODC16</f>
        <v>6.528879310344764</v>
      </c>
      <c r="ODD17" s="5">
        <f t="shared" ref="ODD17" si="60331">ODD15/ODD16</f>
        <v>6.5288793103447631</v>
      </c>
      <c r="ODE17" s="5">
        <f t="shared" ref="ODE17" si="60332">ODE15/ODE16</f>
        <v>6.5288793103447658</v>
      </c>
      <c r="ODF17" s="5">
        <f t="shared" ref="ODF17" si="60333">ODF15/ODF16</f>
        <v>6.528879310344764</v>
      </c>
      <c r="ODG17" s="5">
        <f t="shared" ref="ODG17" si="60334">ODG15/ODG16</f>
        <v>6.5288793103447613</v>
      </c>
      <c r="ODH17" s="5">
        <f t="shared" ref="ODH17" si="60335">ODH15/ODH16</f>
        <v>6.5288793103447622</v>
      </c>
      <c r="ODI17" s="5">
        <f t="shared" ref="ODI17" si="60336">ODI15/ODI16</f>
        <v>6.5288793103447631</v>
      </c>
      <c r="ODJ17" s="5">
        <f t="shared" ref="ODJ17" si="60337">ODJ15/ODJ16</f>
        <v>6.5288793103447604</v>
      </c>
      <c r="ODK17" s="5">
        <f t="shared" ref="ODK17" si="60338">ODK15/ODK16</f>
        <v>6.5288793103447613</v>
      </c>
      <c r="ODL17" s="5">
        <f t="shared" ref="ODL17" si="60339">ODL15/ODL16</f>
        <v>6.5288793103447622</v>
      </c>
      <c r="ODM17" s="5">
        <f t="shared" ref="ODM17" si="60340">ODM15/ODM16</f>
        <v>6.5288793103447622</v>
      </c>
      <c r="ODN17" s="5">
        <f t="shared" ref="ODN17" si="60341">ODN15/ODN16</f>
        <v>6.5288793103447631</v>
      </c>
      <c r="ODO17" s="5">
        <f t="shared" ref="ODO17" si="60342">ODO15/ODO16</f>
        <v>6.5288793103447613</v>
      </c>
      <c r="ODP17" s="5">
        <f t="shared" ref="ODP17" si="60343">ODP15/ODP16</f>
        <v>6.5288793103447578</v>
      </c>
      <c r="ODQ17" s="5">
        <f t="shared" ref="ODQ17" si="60344">ODQ15/ODQ16</f>
        <v>6.5288793103447631</v>
      </c>
      <c r="ODR17" s="5">
        <f t="shared" ref="ODR17" si="60345">ODR15/ODR16</f>
        <v>6.5288793103447649</v>
      </c>
      <c r="ODS17" s="5">
        <f t="shared" ref="ODS17" si="60346">ODS15/ODS16</f>
        <v>6.5288793103447604</v>
      </c>
      <c r="ODT17" s="5">
        <f t="shared" ref="ODT17" si="60347">ODT15/ODT16</f>
        <v>6.5288793103447613</v>
      </c>
      <c r="ODU17" s="5">
        <f t="shared" ref="ODU17" si="60348">ODU15/ODU16</f>
        <v>6.5288793103447569</v>
      </c>
      <c r="ODV17" s="5">
        <f t="shared" ref="ODV17" si="60349">ODV15/ODV16</f>
        <v>6.5288793103447631</v>
      </c>
      <c r="ODW17" s="5">
        <f t="shared" ref="ODW17" si="60350">ODW15/ODW16</f>
        <v>6.5288793103447631</v>
      </c>
      <c r="ODX17" s="5">
        <f t="shared" ref="ODX17" si="60351">ODX15/ODX16</f>
        <v>6.5288793103447595</v>
      </c>
      <c r="ODY17" s="5">
        <f t="shared" ref="ODY17" si="60352">ODY15/ODY16</f>
        <v>6.5288793103447622</v>
      </c>
      <c r="ODZ17" s="5">
        <f t="shared" ref="ODZ17" si="60353">ODZ15/ODZ16</f>
        <v>6.5288793103447578</v>
      </c>
      <c r="OEA17" s="5">
        <f t="shared" ref="OEA17" si="60354">OEA15/OEA16</f>
        <v>6.5288793103447622</v>
      </c>
      <c r="OEB17" s="5">
        <f t="shared" ref="OEB17" si="60355">OEB15/OEB16</f>
        <v>6.528879310344764</v>
      </c>
      <c r="OEC17" s="5">
        <f t="shared" ref="OEC17" si="60356">OEC15/OEC16</f>
        <v>6.5288793103447649</v>
      </c>
      <c r="OED17" s="5">
        <f t="shared" ref="OED17" si="60357">OED15/OED16</f>
        <v>6.5288793103447604</v>
      </c>
      <c r="OEE17" s="5">
        <f t="shared" ref="OEE17" si="60358">OEE15/OEE16</f>
        <v>6.5288793103447578</v>
      </c>
      <c r="OEF17" s="5">
        <f t="shared" ref="OEF17" si="60359">OEF15/OEF16</f>
        <v>6.528879310344764</v>
      </c>
      <c r="OEG17" s="5">
        <f t="shared" ref="OEG17" si="60360">OEG15/OEG16</f>
        <v>6.5288793103447613</v>
      </c>
      <c r="OEH17" s="5">
        <f t="shared" ref="OEH17" si="60361">OEH15/OEH16</f>
        <v>6.5288793103447649</v>
      </c>
      <c r="OEI17" s="5">
        <f t="shared" ref="OEI17" si="60362">OEI15/OEI16</f>
        <v>6.5288793103447613</v>
      </c>
      <c r="OEJ17" s="5">
        <f t="shared" ref="OEJ17" si="60363">OEJ15/OEJ16</f>
        <v>6.528879310344764</v>
      </c>
      <c r="OEK17" s="5">
        <f t="shared" ref="OEK17" si="60364">OEK15/OEK16</f>
        <v>6.5288793103447613</v>
      </c>
      <c r="OEL17" s="5">
        <f t="shared" ref="OEL17" si="60365">OEL15/OEL16</f>
        <v>6.5288793103447622</v>
      </c>
      <c r="OEM17" s="5">
        <f t="shared" ref="OEM17" si="60366">OEM15/OEM16</f>
        <v>6.5288793103447613</v>
      </c>
      <c r="OEN17" s="5">
        <f t="shared" ref="OEN17" si="60367">OEN15/OEN16</f>
        <v>6.5288793103447631</v>
      </c>
      <c r="OEO17" s="5">
        <f t="shared" ref="OEO17" si="60368">OEO15/OEO16</f>
        <v>6.5288793103447622</v>
      </c>
      <c r="OEP17" s="5">
        <f t="shared" ref="OEP17" si="60369">OEP15/OEP16</f>
        <v>6.5288793103447631</v>
      </c>
      <c r="OEQ17" s="5">
        <f t="shared" ref="OEQ17" si="60370">OEQ15/OEQ16</f>
        <v>6.5288793103447631</v>
      </c>
      <c r="OER17" s="5">
        <f t="shared" ref="OER17" si="60371">OER15/OER16</f>
        <v>6.5288793103447675</v>
      </c>
      <c r="OES17" s="5">
        <f t="shared" ref="OES17" si="60372">OES15/OES16</f>
        <v>6.5288793103447613</v>
      </c>
      <c r="OET17" s="5">
        <f t="shared" ref="OET17" si="60373">OET15/OET16</f>
        <v>6.5288793103447667</v>
      </c>
      <c r="OEU17" s="5">
        <f t="shared" ref="OEU17" si="60374">OEU15/OEU16</f>
        <v>6.5288793103447631</v>
      </c>
      <c r="OEV17" s="5">
        <f t="shared" ref="OEV17" si="60375">OEV15/OEV16</f>
        <v>6.528879310344764</v>
      </c>
      <c r="OEW17" s="5">
        <f t="shared" ref="OEW17" si="60376">OEW15/OEW16</f>
        <v>6.5288793103447613</v>
      </c>
      <c r="OEX17" s="5">
        <f t="shared" ref="OEX17" si="60377">OEX15/OEX16</f>
        <v>6.5288793103447595</v>
      </c>
      <c r="OEY17" s="5">
        <f t="shared" ref="OEY17" si="60378">OEY15/OEY16</f>
        <v>6.5288793103447604</v>
      </c>
      <c r="OEZ17" s="5">
        <f t="shared" ref="OEZ17" si="60379">OEZ15/OEZ16</f>
        <v>6.528879310344764</v>
      </c>
      <c r="OFA17" s="5">
        <f t="shared" ref="OFA17" si="60380">OFA15/OFA16</f>
        <v>6.528879310344764</v>
      </c>
      <c r="OFB17" s="5">
        <f t="shared" ref="OFB17" si="60381">OFB15/OFB16</f>
        <v>6.5288793103447613</v>
      </c>
      <c r="OFC17" s="5">
        <f t="shared" ref="OFC17" si="60382">OFC15/OFC16</f>
        <v>6.5288793103447622</v>
      </c>
      <c r="OFD17" s="5">
        <f t="shared" ref="OFD17" si="60383">OFD15/OFD16</f>
        <v>6.5288793103447631</v>
      </c>
      <c r="OFE17" s="5">
        <f t="shared" ref="OFE17" si="60384">OFE15/OFE16</f>
        <v>6.5288793103447622</v>
      </c>
      <c r="OFF17" s="5">
        <f t="shared" ref="OFF17" si="60385">OFF15/OFF16</f>
        <v>6.5288793103447622</v>
      </c>
      <c r="OFG17" s="5">
        <f t="shared" ref="OFG17" si="60386">OFG15/OFG16</f>
        <v>6.5288793103447604</v>
      </c>
      <c r="OFH17" s="5">
        <f t="shared" ref="OFH17" si="60387">OFH15/OFH16</f>
        <v>6.5288793103447631</v>
      </c>
      <c r="OFI17" s="5">
        <f t="shared" ref="OFI17" si="60388">OFI15/OFI16</f>
        <v>6.528879310344764</v>
      </c>
      <c r="OFJ17" s="5">
        <f t="shared" ref="OFJ17" si="60389">OFJ15/OFJ16</f>
        <v>6.5288793103447622</v>
      </c>
      <c r="OFK17" s="5">
        <f t="shared" ref="OFK17" si="60390">OFK15/OFK16</f>
        <v>6.5288793103447613</v>
      </c>
      <c r="OFL17" s="5">
        <f t="shared" ref="OFL17" si="60391">OFL15/OFL16</f>
        <v>6.5288793103447595</v>
      </c>
      <c r="OFM17" s="5">
        <f t="shared" ref="OFM17" si="60392">OFM15/OFM16</f>
        <v>6.5288793103447613</v>
      </c>
      <c r="OFN17" s="5">
        <f t="shared" ref="OFN17" si="60393">OFN15/OFN16</f>
        <v>6.5288793103447613</v>
      </c>
      <c r="OFO17" s="5">
        <f t="shared" ref="OFO17" si="60394">OFO15/OFO16</f>
        <v>6.528879310344764</v>
      </c>
      <c r="OFP17" s="5">
        <f t="shared" ref="OFP17" si="60395">OFP15/OFP16</f>
        <v>6.5288793103447595</v>
      </c>
      <c r="OFQ17" s="5">
        <f t="shared" ref="OFQ17" si="60396">OFQ15/OFQ16</f>
        <v>6.5288793103447595</v>
      </c>
      <c r="OFR17" s="5">
        <f t="shared" ref="OFR17" si="60397">OFR15/OFR16</f>
        <v>6.5288793103447613</v>
      </c>
      <c r="OFS17" s="5">
        <f t="shared" ref="OFS17" si="60398">OFS15/OFS16</f>
        <v>6.5288793103447649</v>
      </c>
      <c r="OFT17" s="5">
        <f t="shared" ref="OFT17" si="60399">OFT15/OFT16</f>
        <v>6.5288793103447613</v>
      </c>
      <c r="OFU17" s="5">
        <f t="shared" ref="OFU17" si="60400">OFU15/OFU16</f>
        <v>6.5288793103447622</v>
      </c>
      <c r="OFV17" s="5">
        <f t="shared" ref="OFV17" si="60401">OFV15/OFV16</f>
        <v>6.5288793103447613</v>
      </c>
      <c r="OFW17" s="5">
        <f t="shared" ref="OFW17" si="60402">OFW15/OFW16</f>
        <v>6.5288793103447631</v>
      </c>
      <c r="OFX17" s="5">
        <f t="shared" ref="OFX17" si="60403">OFX15/OFX16</f>
        <v>6.5288793103447595</v>
      </c>
      <c r="OFY17" s="5">
        <f t="shared" ref="OFY17" si="60404">OFY15/OFY16</f>
        <v>6.5288793103447658</v>
      </c>
      <c r="OFZ17" s="5">
        <f t="shared" ref="OFZ17" si="60405">OFZ15/OFZ16</f>
        <v>6.5288793103447622</v>
      </c>
      <c r="OGA17" s="5">
        <f t="shared" ref="OGA17" si="60406">OGA15/OGA16</f>
        <v>6.5288793103447622</v>
      </c>
      <c r="OGB17" s="5">
        <f t="shared" ref="OGB17" si="60407">OGB15/OGB16</f>
        <v>6.5288793103447649</v>
      </c>
      <c r="OGC17" s="5">
        <f t="shared" ref="OGC17" si="60408">OGC15/OGC16</f>
        <v>6.5288793103447622</v>
      </c>
      <c r="OGD17" s="5">
        <f t="shared" ref="OGD17" si="60409">OGD15/OGD16</f>
        <v>6.5288793103447631</v>
      </c>
      <c r="OGE17" s="5">
        <f t="shared" ref="OGE17" si="60410">OGE15/OGE16</f>
        <v>6.5288793103447613</v>
      </c>
      <c r="OGF17" s="5">
        <f t="shared" ref="OGF17" si="60411">OGF15/OGF16</f>
        <v>6.5288793103447613</v>
      </c>
      <c r="OGG17" s="5">
        <f t="shared" ref="OGG17" si="60412">OGG15/OGG16</f>
        <v>6.5288793103447667</v>
      </c>
      <c r="OGH17" s="5">
        <f t="shared" ref="OGH17" si="60413">OGH15/OGH16</f>
        <v>6.5288793103447613</v>
      </c>
      <c r="OGI17" s="5">
        <f t="shared" ref="OGI17" si="60414">OGI15/OGI16</f>
        <v>6.5288793103447658</v>
      </c>
      <c r="OGJ17" s="5">
        <f t="shared" ref="OGJ17" si="60415">OGJ15/OGJ16</f>
        <v>6.5288793103447613</v>
      </c>
      <c r="OGK17" s="5">
        <f t="shared" ref="OGK17" si="60416">OGK15/OGK16</f>
        <v>6.5288793103447667</v>
      </c>
      <c r="OGL17" s="5">
        <f t="shared" ref="OGL17" si="60417">OGL15/OGL16</f>
        <v>6.5288793103447667</v>
      </c>
      <c r="OGM17" s="5">
        <f t="shared" ref="OGM17" si="60418">OGM15/OGM16</f>
        <v>6.5288793103447684</v>
      </c>
      <c r="OGN17" s="5">
        <f t="shared" ref="OGN17" si="60419">OGN15/OGN16</f>
        <v>6.5288793103447613</v>
      </c>
      <c r="OGO17" s="5">
        <f t="shared" ref="OGO17" si="60420">OGO15/OGO16</f>
        <v>6.5288793103447675</v>
      </c>
      <c r="OGP17" s="5">
        <f t="shared" ref="OGP17" si="60421">OGP15/OGP16</f>
        <v>6.528879310344764</v>
      </c>
      <c r="OGQ17" s="5">
        <f t="shared" ref="OGQ17" si="60422">OGQ15/OGQ16</f>
        <v>6.5288793103447604</v>
      </c>
      <c r="OGR17" s="5">
        <f t="shared" ref="OGR17" si="60423">OGR15/OGR16</f>
        <v>6.5288793103447658</v>
      </c>
      <c r="OGS17" s="5">
        <f t="shared" ref="OGS17" si="60424">OGS15/OGS16</f>
        <v>6.5288793103447684</v>
      </c>
      <c r="OGT17" s="5">
        <f t="shared" ref="OGT17" si="60425">OGT15/OGT16</f>
        <v>6.5288793103447604</v>
      </c>
      <c r="OGU17" s="5">
        <f t="shared" ref="OGU17" si="60426">OGU15/OGU16</f>
        <v>6.5288793103447667</v>
      </c>
      <c r="OGV17" s="5">
        <f t="shared" ref="OGV17" si="60427">OGV15/OGV16</f>
        <v>6.5288793103447649</v>
      </c>
      <c r="OGW17" s="5">
        <f t="shared" ref="OGW17" si="60428">OGW15/OGW16</f>
        <v>6.5288793103447658</v>
      </c>
      <c r="OGX17" s="5">
        <f t="shared" ref="OGX17" si="60429">OGX15/OGX16</f>
        <v>6.5288793103447658</v>
      </c>
      <c r="OGY17" s="5">
        <f t="shared" ref="OGY17" si="60430">OGY15/OGY16</f>
        <v>6.5288793103447658</v>
      </c>
      <c r="OGZ17" s="5">
        <f t="shared" ref="OGZ17" si="60431">OGZ15/OGZ16</f>
        <v>6.5288793103447658</v>
      </c>
      <c r="OHA17" s="5">
        <f t="shared" ref="OHA17" si="60432">OHA15/OHA16</f>
        <v>6.5288793103447631</v>
      </c>
      <c r="OHB17" s="5">
        <f t="shared" ref="OHB17" si="60433">OHB15/OHB16</f>
        <v>6.5288793103447631</v>
      </c>
      <c r="OHC17" s="5">
        <f t="shared" ref="OHC17" si="60434">OHC15/OHC16</f>
        <v>6.5288793103447649</v>
      </c>
      <c r="OHD17" s="5">
        <f t="shared" ref="OHD17" si="60435">OHD15/OHD16</f>
        <v>6.5288793103447658</v>
      </c>
      <c r="OHE17" s="5">
        <f t="shared" ref="OHE17" si="60436">OHE15/OHE16</f>
        <v>6.5288793103447667</v>
      </c>
      <c r="OHF17" s="5">
        <f t="shared" ref="OHF17" si="60437">OHF15/OHF16</f>
        <v>6.528879310344764</v>
      </c>
      <c r="OHG17" s="5">
        <f t="shared" ref="OHG17" si="60438">OHG15/OHG16</f>
        <v>6.5288793103447658</v>
      </c>
      <c r="OHH17" s="5">
        <f t="shared" ref="OHH17" si="60439">OHH15/OHH16</f>
        <v>6.5288793103447631</v>
      </c>
      <c r="OHI17" s="5">
        <f t="shared" ref="OHI17" si="60440">OHI15/OHI16</f>
        <v>6.5288793103447649</v>
      </c>
      <c r="OHJ17" s="5">
        <f t="shared" ref="OHJ17" si="60441">OHJ15/OHJ16</f>
        <v>6.5288793103447649</v>
      </c>
      <c r="OHK17" s="5">
        <f t="shared" ref="OHK17" si="60442">OHK15/OHK16</f>
        <v>6.5288793103447631</v>
      </c>
      <c r="OHL17" s="5">
        <f t="shared" ref="OHL17" si="60443">OHL15/OHL16</f>
        <v>6.5288793103447649</v>
      </c>
      <c r="OHM17" s="5">
        <f t="shared" ref="OHM17" si="60444">OHM15/OHM16</f>
        <v>6.5288793103447658</v>
      </c>
      <c r="OHN17" s="5">
        <f t="shared" ref="OHN17" si="60445">OHN15/OHN16</f>
        <v>6.5288793103447675</v>
      </c>
      <c r="OHO17" s="5">
        <f t="shared" ref="OHO17" si="60446">OHO15/OHO16</f>
        <v>6.5288793103447649</v>
      </c>
      <c r="OHP17" s="5">
        <f t="shared" ref="OHP17" si="60447">OHP15/OHP16</f>
        <v>6.5288793103447658</v>
      </c>
      <c r="OHQ17" s="5">
        <f t="shared" ref="OHQ17" si="60448">OHQ15/OHQ16</f>
        <v>6.5288793103447658</v>
      </c>
      <c r="OHR17" s="5">
        <f t="shared" ref="OHR17" si="60449">OHR15/OHR16</f>
        <v>6.5288793103447631</v>
      </c>
      <c r="OHS17" s="5">
        <f t="shared" ref="OHS17" si="60450">OHS15/OHS16</f>
        <v>6.528879310344764</v>
      </c>
      <c r="OHT17" s="5">
        <f t="shared" ref="OHT17" si="60451">OHT15/OHT16</f>
        <v>6.5288793103447658</v>
      </c>
      <c r="OHU17" s="5">
        <f t="shared" ref="OHU17" si="60452">OHU15/OHU16</f>
        <v>6.5288793103447649</v>
      </c>
      <c r="OHV17" s="5">
        <f t="shared" ref="OHV17" si="60453">OHV15/OHV16</f>
        <v>6.5288793103447675</v>
      </c>
      <c r="OHW17" s="5">
        <f t="shared" ref="OHW17" si="60454">OHW15/OHW16</f>
        <v>6.5288793103447667</v>
      </c>
      <c r="OHX17" s="5">
        <f t="shared" ref="OHX17" si="60455">OHX15/OHX16</f>
        <v>6.5288793103447649</v>
      </c>
      <c r="OHY17" s="5">
        <f t="shared" ref="OHY17" si="60456">OHY15/OHY16</f>
        <v>6.528879310344764</v>
      </c>
      <c r="OHZ17" s="5">
        <f t="shared" ref="OHZ17" si="60457">OHZ15/OHZ16</f>
        <v>6.5288793103447631</v>
      </c>
      <c r="OIA17" s="5">
        <f t="shared" ref="OIA17" si="60458">OIA15/OIA16</f>
        <v>6.5288793103447667</v>
      </c>
      <c r="OIB17" s="5">
        <f t="shared" ref="OIB17" si="60459">OIB15/OIB16</f>
        <v>6.5288793103447675</v>
      </c>
      <c r="OIC17" s="5">
        <f t="shared" ref="OIC17" si="60460">OIC15/OIC16</f>
        <v>6.5288793103447667</v>
      </c>
      <c r="OID17" s="5">
        <f t="shared" ref="OID17" si="60461">OID15/OID16</f>
        <v>6.5288793103447658</v>
      </c>
      <c r="OIE17" s="5">
        <f t="shared" ref="OIE17" si="60462">OIE15/OIE16</f>
        <v>6.5288793103447631</v>
      </c>
      <c r="OIF17" s="5">
        <f t="shared" ref="OIF17" si="60463">OIF15/OIF16</f>
        <v>6.5288793103447667</v>
      </c>
      <c r="OIG17" s="5">
        <f t="shared" ref="OIG17" si="60464">OIG15/OIG16</f>
        <v>6.528879310344764</v>
      </c>
      <c r="OIH17" s="5">
        <f t="shared" ref="OIH17" si="60465">OIH15/OIH16</f>
        <v>6.528879310344764</v>
      </c>
      <c r="OII17" s="5">
        <f t="shared" ref="OII17" si="60466">OII15/OII16</f>
        <v>6.528879310344764</v>
      </c>
      <c r="OIJ17" s="5">
        <f t="shared" ref="OIJ17" si="60467">OIJ15/OIJ16</f>
        <v>6.5288793103447631</v>
      </c>
      <c r="OIK17" s="5">
        <f t="shared" ref="OIK17" si="60468">OIK15/OIK16</f>
        <v>6.528879310344764</v>
      </c>
      <c r="OIL17" s="5">
        <f t="shared" ref="OIL17" si="60469">OIL15/OIL16</f>
        <v>6.5288793103447658</v>
      </c>
      <c r="OIM17" s="5">
        <f t="shared" ref="OIM17" si="60470">OIM15/OIM16</f>
        <v>6.5288793103447675</v>
      </c>
      <c r="OIN17" s="5">
        <f t="shared" ref="OIN17" si="60471">OIN15/OIN16</f>
        <v>6.5288793103447622</v>
      </c>
      <c r="OIO17" s="5">
        <f t="shared" ref="OIO17" si="60472">OIO15/OIO16</f>
        <v>6.5288793103447675</v>
      </c>
      <c r="OIP17" s="5">
        <f t="shared" ref="OIP17" si="60473">OIP15/OIP16</f>
        <v>6.528879310344764</v>
      </c>
      <c r="OIQ17" s="5">
        <f t="shared" ref="OIQ17" si="60474">OIQ15/OIQ16</f>
        <v>6.5288793103447631</v>
      </c>
      <c r="OIR17" s="5">
        <f t="shared" ref="OIR17" si="60475">OIR15/OIR16</f>
        <v>6.5288793103447675</v>
      </c>
      <c r="OIS17" s="5">
        <f t="shared" ref="OIS17" si="60476">OIS15/OIS16</f>
        <v>6.5288793103447684</v>
      </c>
      <c r="OIT17" s="5">
        <f t="shared" ref="OIT17" si="60477">OIT15/OIT16</f>
        <v>6.5288793103447693</v>
      </c>
      <c r="OIU17" s="5">
        <f t="shared" ref="OIU17" si="60478">OIU15/OIU16</f>
        <v>6.5288793103447684</v>
      </c>
      <c r="OIV17" s="5">
        <f t="shared" ref="OIV17" si="60479">OIV15/OIV16</f>
        <v>6.5288793103447667</v>
      </c>
      <c r="OIW17" s="5">
        <f t="shared" ref="OIW17" si="60480">OIW15/OIW16</f>
        <v>6.5288793103447649</v>
      </c>
      <c r="OIX17" s="5">
        <f t="shared" ref="OIX17" si="60481">OIX15/OIX16</f>
        <v>6.5288793103447667</v>
      </c>
      <c r="OIY17" s="5">
        <f t="shared" ref="OIY17" si="60482">OIY15/OIY16</f>
        <v>6.5288793103447658</v>
      </c>
      <c r="OIZ17" s="5">
        <f t="shared" ref="OIZ17" si="60483">OIZ15/OIZ16</f>
        <v>6.5288793103447649</v>
      </c>
      <c r="OJA17" s="5">
        <f t="shared" ref="OJA17" si="60484">OJA15/OJA16</f>
        <v>6.5288793103447667</v>
      </c>
      <c r="OJB17" s="5">
        <f t="shared" ref="OJB17" si="60485">OJB15/OJB16</f>
        <v>6.5288793103447649</v>
      </c>
      <c r="OJC17" s="5">
        <f t="shared" ref="OJC17" si="60486">OJC15/OJC16</f>
        <v>6.5288793103447622</v>
      </c>
      <c r="OJD17" s="5">
        <f t="shared" ref="OJD17" si="60487">OJD15/OJD16</f>
        <v>6.5288793103447649</v>
      </c>
      <c r="OJE17" s="5">
        <f t="shared" ref="OJE17" si="60488">OJE15/OJE16</f>
        <v>6.5288793103447622</v>
      </c>
      <c r="OJF17" s="5">
        <f t="shared" ref="OJF17" si="60489">OJF15/OJF16</f>
        <v>6.528879310344764</v>
      </c>
      <c r="OJG17" s="5">
        <f t="shared" ref="OJG17" si="60490">OJG15/OJG16</f>
        <v>6.528879310344764</v>
      </c>
      <c r="OJH17" s="5">
        <f t="shared" ref="OJH17" si="60491">OJH15/OJH16</f>
        <v>6.5288793103447658</v>
      </c>
      <c r="OJI17" s="5">
        <f t="shared" ref="OJI17" si="60492">OJI15/OJI16</f>
        <v>6.5288793103447693</v>
      </c>
      <c r="OJJ17" s="5">
        <f t="shared" ref="OJJ17" si="60493">OJJ15/OJJ16</f>
        <v>6.528879310344764</v>
      </c>
      <c r="OJK17" s="5">
        <f t="shared" ref="OJK17" si="60494">OJK15/OJK16</f>
        <v>6.5288793103447622</v>
      </c>
      <c r="OJL17" s="5">
        <f t="shared" ref="OJL17" si="60495">OJL15/OJL16</f>
        <v>6.5288793103447631</v>
      </c>
      <c r="OJM17" s="5">
        <f t="shared" ref="OJM17" si="60496">OJM15/OJM16</f>
        <v>6.5288793103447658</v>
      </c>
      <c r="OJN17" s="5">
        <f t="shared" ref="OJN17" si="60497">OJN15/OJN16</f>
        <v>6.528879310344764</v>
      </c>
      <c r="OJO17" s="5">
        <f t="shared" ref="OJO17" si="60498">OJO15/OJO16</f>
        <v>6.5288793103447631</v>
      </c>
      <c r="OJP17" s="5">
        <f t="shared" ref="OJP17" si="60499">OJP15/OJP16</f>
        <v>6.5288793103447649</v>
      </c>
      <c r="OJQ17" s="5">
        <f t="shared" ref="OJQ17" si="60500">OJQ15/OJQ16</f>
        <v>6.5288793103447667</v>
      </c>
      <c r="OJR17" s="5">
        <f t="shared" ref="OJR17" si="60501">OJR15/OJR16</f>
        <v>6.528879310344764</v>
      </c>
      <c r="OJS17" s="5">
        <f t="shared" ref="OJS17" si="60502">OJS15/OJS16</f>
        <v>6.528879310344764</v>
      </c>
      <c r="OJT17" s="5">
        <f t="shared" ref="OJT17" si="60503">OJT15/OJT16</f>
        <v>6.5288793103447667</v>
      </c>
      <c r="OJU17" s="5">
        <f t="shared" ref="OJU17" si="60504">OJU15/OJU16</f>
        <v>6.5288793103447658</v>
      </c>
      <c r="OJV17" s="5">
        <f t="shared" ref="OJV17" si="60505">OJV15/OJV16</f>
        <v>6.5288793103447684</v>
      </c>
      <c r="OJW17" s="5">
        <f t="shared" ref="OJW17" si="60506">OJW15/OJW16</f>
        <v>6.5288793103447667</v>
      </c>
      <c r="OJX17" s="5">
        <f t="shared" ref="OJX17" si="60507">OJX15/OJX16</f>
        <v>6.5288793103447649</v>
      </c>
      <c r="OJY17" s="5">
        <f t="shared" ref="OJY17" si="60508">OJY15/OJY16</f>
        <v>6.5288793103447658</v>
      </c>
      <c r="OJZ17" s="5">
        <f t="shared" ref="OJZ17" si="60509">OJZ15/OJZ16</f>
        <v>6.5288793103447675</v>
      </c>
      <c r="OKA17" s="5">
        <f t="shared" ref="OKA17" si="60510">OKA15/OKA16</f>
        <v>6.5288793103447649</v>
      </c>
      <c r="OKB17" s="5">
        <f t="shared" ref="OKB17" si="60511">OKB15/OKB16</f>
        <v>6.5288793103447658</v>
      </c>
      <c r="OKC17" s="5">
        <f t="shared" ref="OKC17" si="60512">OKC15/OKC16</f>
        <v>6.5288793103447649</v>
      </c>
      <c r="OKD17" s="5">
        <f t="shared" ref="OKD17" si="60513">OKD15/OKD16</f>
        <v>6.528879310344764</v>
      </c>
      <c r="OKE17" s="5">
        <f t="shared" ref="OKE17" si="60514">OKE15/OKE16</f>
        <v>6.5288793103447649</v>
      </c>
      <c r="OKF17" s="5">
        <f t="shared" ref="OKF17" si="60515">OKF15/OKF16</f>
        <v>6.5288793103447667</v>
      </c>
      <c r="OKG17" s="5">
        <f t="shared" ref="OKG17" si="60516">OKG15/OKG16</f>
        <v>6.5288793103447658</v>
      </c>
      <c r="OKH17" s="5">
        <f t="shared" ref="OKH17" si="60517">OKH15/OKH16</f>
        <v>6.5288793103447658</v>
      </c>
      <c r="OKI17" s="5">
        <f t="shared" ref="OKI17" si="60518">OKI15/OKI16</f>
        <v>6.5288793103447649</v>
      </c>
      <c r="OKJ17" s="5">
        <f t="shared" ref="OKJ17" si="60519">OKJ15/OKJ16</f>
        <v>6.528879310344764</v>
      </c>
      <c r="OKK17" s="5">
        <f t="shared" ref="OKK17" si="60520">OKK15/OKK16</f>
        <v>6.5288793103447675</v>
      </c>
      <c r="OKL17" s="5">
        <f t="shared" ref="OKL17" si="60521">OKL15/OKL16</f>
        <v>6.5288793103447658</v>
      </c>
      <c r="OKM17" s="5">
        <f t="shared" ref="OKM17" si="60522">OKM15/OKM16</f>
        <v>6.5288793103447631</v>
      </c>
      <c r="OKN17" s="5">
        <f t="shared" ref="OKN17" si="60523">OKN15/OKN16</f>
        <v>6.5288793103447622</v>
      </c>
      <c r="OKO17" s="5">
        <f t="shared" ref="OKO17" si="60524">OKO15/OKO16</f>
        <v>6.528879310344764</v>
      </c>
      <c r="OKP17" s="5">
        <f t="shared" ref="OKP17" si="60525">OKP15/OKP16</f>
        <v>6.5288793103447613</v>
      </c>
      <c r="OKQ17" s="5">
        <f t="shared" ref="OKQ17" si="60526">OKQ15/OKQ16</f>
        <v>6.5288793103447622</v>
      </c>
      <c r="OKR17" s="5">
        <f t="shared" ref="OKR17" si="60527">OKR15/OKR16</f>
        <v>6.5288793103447622</v>
      </c>
      <c r="OKS17" s="5">
        <f t="shared" ref="OKS17" si="60528">OKS15/OKS16</f>
        <v>6.5288793103447613</v>
      </c>
      <c r="OKT17" s="5">
        <f t="shared" ref="OKT17" si="60529">OKT15/OKT16</f>
        <v>6.5288793103447613</v>
      </c>
      <c r="OKU17" s="5">
        <f t="shared" ref="OKU17" si="60530">OKU15/OKU16</f>
        <v>6.5288793103447631</v>
      </c>
      <c r="OKV17" s="5">
        <f t="shared" ref="OKV17" si="60531">OKV15/OKV16</f>
        <v>6.5288793103447613</v>
      </c>
      <c r="OKW17" s="5">
        <f t="shared" ref="OKW17" si="60532">OKW15/OKW16</f>
        <v>6.5288793103447649</v>
      </c>
      <c r="OKX17" s="5">
        <f t="shared" ref="OKX17" si="60533">OKX15/OKX16</f>
        <v>6.5288793103447631</v>
      </c>
      <c r="OKY17" s="5">
        <f t="shared" ref="OKY17" si="60534">OKY15/OKY16</f>
        <v>6.528879310344764</v>
      </c>
      <c r="OKZ17" s="5">
        <f t="shared" ref="OKZ17" si="60535">OKZ15/OKZ16</f>
        <v>6.5288793103447604</v>
      </c>
      <c r="OLA17" s="5">
        <f t="shared" ref="OLA17" si="60536">OLA15/OLA16</f>
        <v>6.5288793103447613</v>
      </c>
      <c r="OLB17" s="5">
        <f t="shared" ref="OLB17" si="60537">OLB15/OLB16</f>
        <v>6.528879310344764</v>
      </c>
      <c r="OLC17" s="5">
        <f t="shared" ref="OLC17" si="60538">OLC15/OLC16</f>
        <v>6.5288793103447622</v>
      </c>
      <c r="OLD17" s="5">
        <f t="shared" ref="OLD17" si="60539">OLD15/OLD16</f>
        <v>6.5288793103447595</v>
      </c>
      <c r="OLE17" s="5">
        <f t="shared" ref="OLE17" si="60540">OLE15/OLE16</f>
        <v>6.528879310344764</v>
      </c>
      <c r="OLF17" s="5">
        <f t="shared" ref="OLF17" si="60541">OLF15/OLF16</f>
        <v>6.5288793103447631</v>
      </c>
      <c r="OLG17" s="5">
        <f t="shared" ref="OLG17" si="60542">OLG15/OLG16</f>
        <v>6.5288793103447658</v>
      </c>
      <c r="OLH17" s="5">
        <f t="shared" ref="OLH17" si="60543">OLH15/OLH16</f>
        <v>6.5288793103447658</v>
      </c>
      <c r="OLI17" s="5">
        <f t="shared" ref="OLI17" si="60544">OLI15/OLI16</f>
        <v>6.528879310344764</v>
      </c>
      <c r="OLJ17" s="5">
        <f t="shared" ref="OLJ17" si="60545">OLJ15/OLJ16</f>
        <v>6.5288793103447658</v>
      </c>
      <c r="OLK17" s="5">
        <f t="shared" ref="OLK17" si="60546">OLK15/OLK16</f>
        <v>6.5288793103447631</v>
      </c>
      <c r="OLL17" s="5">
        <f t="shared" ref="OLL17" si="60547">OLL15/OLL16</f>
        <v>6.5288793103447604</v>
      </c>
      <c r="OLM17" s="5">
        <f t="shared" ref="OLM17" si="60548">OLM15/OLM16</f>
        <v>6.5288793103447631</v>
      </c>
      <c r="OLN17" s="5">
        <f t="shared" ref="OLN17" si="60549">OLN15/OLN16</f>
        <v>6.5288793103447604</v>
      </c>
      <c r="OLO17" s="5">
        <f t="shared" ref="OLO17" si="60550">OLO15/OLO16</f>
        <v>6.5288793103447613</v>
      </c>
      <c r="OLP17" s="5">
        <f t="shared" ref="OLP17" si="60551">OLP15/OLP16</f>
        <v>6.5288793103447622</v>
      </c>
      <c r="OLQ17" s="5">
        <f t="shared" ref="OLQ17" si="60552">OLQ15/OLQ16</f>
        <v>6.5288793103447604</v>
      </c>
      <c r="OLR17" s="5">
        <f t="shared" ref="OLR17" si="60553">OLR15/OLR16</f>
        <v>6.528879310344764</v>
      </c>
      <c r="OLS17" s="5">
        <f t="shared" ref="OLS17" si="60554">OLS15/OLS16</f>
        <v>6.5288793103447658</v>
      </c>
      <c r="OLT17" s="5">
        <f t="shared" ref="OLT17" si="60555">OLT15/OLT16</f>
        <v>6.5288793103447631</v>
      </c>
      <c r="OLU17" s="5">
        <f t="shared" ref="OLU17" si="60556">OLU15/OLU16</f>
        <v>6.5288793103447631</v>
      </c>
      <c r="OLV17" s="5">
        <f t="shared" ref="OLV17" si="60557">OLV15/OLV16</f>
        <v>6.5288793103447649</v>
      </c>
      <c r="OLW17" s="5">
        <f t="shared" ref="OLW17" si="60558">OLW15/OLW16</f>
        <v>6.528879310344764</v>
      </c>
      <c r="OLX17" s="5">
        <f t="shared" ref="OLX17" si="60559">OLX15/OLX16</f>
        <v>6.5288793103447622</v>
      </c>
      <c r="OLY17" s="5">
        <f t="shared" ref="OLY17" si="60560">OLY15/OLY16</f>
        <v>6.5288793103447631</v>
      </c>
      <c r="OLZ17" s="5">
        <f t="shared" ref="OLZ17" si="60561">OLZ15/OLZ16</f>
        <v>6.5288793103447613</v>
      </c>
      <c r="OMA17" s="5">
        <f t="shared" ref="OMA17" si="60562">OMA15/OMA16</f>
        <v>6.528879310344764</v>
      </c>
      <c r="OMB17" s="5">
        <f t="shared" ref="OMB17" si="60563">OMB15/OMB16</f>
        <v>6.5288793103447587</v>
      </c>
      <c r="OMC17" s="5">
        <f t="shared" ref="OMC17" si="60564">OMC15/OMC16</f>
        <v>6.5288793103447667</v>
      </c>
      <c r="OMD17" s="5">
        <f t="shared" ref="OMD17" si="60565">OMD15/OMD16</f>
        <v>6.5288793103447658</v>
      </c>
      <c r="OME17" s="5">
        <f t="shared" ref="OME17" si="60566">OME15/OME16</f>
        <v>6.5288793103447604</v>
      </c>
      <c r="OMF17" s="5">
        <f t="shared" ref="OMF17" si="60567">OMF15/OMF16</f>
        <v>6.5288793103447631</v>
      </c>
      <c r="OMG17" s="5">
        <f t="shared" ref="OMG17" si="60568">OMG15/OMG16</f>
        <v>6.5288793103447631</v>
      </c>
      <c r="OMH17" s="5">
        <f t="shared" ref="OMH17" si="60569">OMH15/OMH16</f>
        <v>6.5288793103447649</v>
      </c>
      <c r="OMI17" s="5">
        <f t="shared" ref="OMI17" si="60570">OMI15/OMI16</f>
        <v>6.528879310344764</v>
      </c>
      <c r="OMJ17" s="5">
        <f t="shared" ref="OMJ17" si="60571">OMJ15/OMJ16</f>
        <v>6.528879310344764</v>
      </c>
      <c r="OMK17" s="5">
        <f t="shared" ref="OMK17" si="60572">OMK15/OMK16</f>
        <v>6.5288793103447631</v>
      </c>
      <c r="OML17" s="5">
        <f t="shared" ref="OML17" si="60573">OML15/OML16</f>
        <v>6.5288793103447649</v>
      </c>
      <c r="OMM17" s="5">
        <f t="shared" ref="OMM17" si="60574">OMM15/OMM16</f>
        <v>6.5288793103447631</v>
      </c>
      <c r="OMN17" s="5">
        <f t="shared" ref="OMN17" si="60575">OMN15/OMN16</f>
        <v>6.528879310344764</v>
      </c>
      <c r="OMO17" s="5">
        <f t="shared" ref="OMO17" si="60576">OMO15/OMO16</f>
        <v>6.5288793103447595</v>
      </c>
      <c r="OMP17" s="5">
        <f t="shared" ref="OMP17" si="60577">OMP15/OMP16</f>
        <v>6.5288793103447613</v>
      </c>
      <c r="OMQ17" s="5">
        <f t="shared" ref="OMQ17" si="60578">OMQ15/OMQ16</f>
        <v>6.5288793103447613</v>
      </c>
      <c r="OMR17" s="5">
        <f t="shared" ref="OMR17" si="60579">OMR15/OMR16</f>
        <v>6.528879310344764</v>
      </c>
      <c r="OMS17" s="5">
        <f t="shared" ref="OMS17" si="60580">OMS15/OMS16</f>
        <v>6.5288793103447604</v>
      </c>
      <c r="OMT17" s="5">
        <f t="shared" ref="OMT17" si="60581">OMT15/OMT16</f>
        <v>6.5288793103447622</v>
      </c>
      <c r="OMU17" s="5">
        <f t="shared" ref="OMU17" si="60582">OMU15/OMU16</f>
        <v>6.528879310344764</v>
      </c>
      <c r="OMV17" s="5">
        <f t="shared" ref="OMV17" si="60583">OMV15/OMV16</f>
        <v>6.528879310344764</v>
      </c>
      <c r="OMW17" s="5">
        <f t="shared" ref="OMW17" si="60584">OMW15/OMW16</f>
        <v>6.528879310344764</v>
      </c>
      <c r="OMX17" s="5">
        <f t="shared" ref="OMX17" si="60585">OMX15/OMX16</f>
        <v>6.5288793103447631</v>
      </c>
      <c r="OMY17" s="5">
        <f t="shared" ref="OMY17" si="60586">OMY15/OMY16</f>
        <v>6.5288793103447622</v>
      </c>
      <c r="OMZ17" s="5">
        <f t="shared" ref="OMZ17" si="60587">OMZ15/OMZ16</f>
        <v>6.5288793103447649</v>
      </c>
      <c r="ONA17" s="5">
        <f t="shared" ref="ONA17" si="60588">ONA15/ONA16</f>
        <v>6.5288793103447649</v>
      </c>
      <c r="ONB17" s="5">
        <f t="shared" ref="ONB17" si="60589">ONB15/ONB16</f>
        <v>6.5288793103447613</v>
      </c>
      <c r="ONC17" s="5">
        <f t="shared" ref="ONC17" si="60590">ONC15/ONC16</f>
        <v>6.5288793103447604</v>
      </c>
      <c r="OND17" s="5">
        <f t="shared" ref="OND17" si="60591">OND15/OND16</f>
        <v>6.5288793103447622</v>
      </c>
      <c r="ONE17" s="5">
        <f t="shared" ref="ONE17" si="60592">ONE15/ONE16</f>
        <v>6.5288793103447613</v>
      </c>
      <c r="ONF17" s="5">
        <f t="shared" ref="ONF17" si="60593">ONF15/ONF16</f>
        <v>6.5288793103447587</v>
      </c>
      <c r="ONG17" s="5">
        <f t="shared" ref="ONG17" si="60594">ONG15/ONG16</f>
        <v>6.5288793103447595</v>
      </c>
      <c r="ONH17" s="5">
        <f t="shared" ref="ONH17" si="60595">ONH15/ONH16</f>
        <v>6.5288793103447595</v>
      </c>
      <c r="ONI17" s="5">
        <f t="shared" ref="ONI17" si="60596">ONI15/ONI16</f>
        <v>6.5288793103447595</v>
      </c>
      <c r="ONJ17" s="5">
        <f t="shared" ref="ONJ17" si="60597">ONJ15/ONJ16</f>
        <v>6.5288793103447604</v>
      </c>
      <c r="ONK17" s="5">
        <f t="shared" ref="ONK17" si="60598">ONK15/ONK16</f>
        <v>6.528879310344764</v>
      </c>
      <c r="ONL17" s="5">
        <f t="shared" ref="ONL17" si="60599">ONL15/ONL16</f>
        <v>6.5288793103447649</v>
      </c>
      <c r="ONM17" s="5">
        <f t="shared" ref="ONM17" si="60600">ONM15/ONM16</f>
        <v>6.5288793103447631</v>
      </c>
      <c r="ONN17" s="5">
        <f t="shared" ref="ONN17" si="60601">ONN15/ONN16</f>
        <v>6.5288793103447649</v>
      </c>
      <c r="ONO17" s="5">
        <f t="shared" ref="ONO17" si="60602">ONO15/ONO16</f>
        <v>6.528879310344764</v>
      </c>
      <c r="ONP17" s="5">
        <f t="shared" ref="ONP17" si="60603">ONP15/ONP16</f>
        <v>6.5288793103447613</v>
      </c>
      <c r="ONQ17" s="5">
        <f t="shared" ref="ONQ17" si="60604">ONQ15/ONQ16</f>
        <v>6.528879310344764</v>
      </c>
      <c r="ONR17" s="5">
        <f t="shared" ref="ONR17" si="60605">ONR15/ONR16</f>
        <v>6.528879310344764</v>
      </c>
      <c r="ONS17" s="5">
        <f t="shared" ref="ONS17" si="60606">ONS15/ONS16</f>
        <v>6.5288793103447604</v>
      </c>
      <c r="ONT17" s="5">
        <f t="shared" ref="ONT17" si="60607">ONT15/ONT16</f>
        <v>6.5288793103447631</v>
      </c>
      <c r="ONU17" s="5">
        <f t="shared" ref="ONU17" si="60608">ONU15/ONU16</f>
        <v>6.5288793103447622</v>
      </c>
      <c r="ONV17" s="5">
        <f t="shared" ref="ONV17" si="60609">ONV15/ONV16</f>
        <v>6.5288793103447658</v>
      </c>
      <c r="ONW17" s="5">
        <f t="shared" ref="ONW17" si="60610">ONW15/ONW16</f>
        <v>6.5288793103447604</v>
      </c>
      <c r="ONX17" s="5">
        <f t="shared" ref="ONX17" si="60611">ONX15/ONX16</f>
        <v>6.5288793103447604</v>
      </c>
      <c r="ONY17" s="5">
        <f t="shared" ref="ONY17" si="60612">ONY15/ONY16</f>
        <v>6.5288793103447631</v>
      </c>
      <c r="ONZ17" s="5">
        <f t="shared" ref="ONZ17" si="60613">ONZ15/ONZ16</f>
        <v>6.5288793103447631</v>
      </c>
      <c r="OOA17" s="5">
        <f t="shared" ref="OOA17" si="60614">OOA15/OOA16</f>
        <v>6.5288793103447604</v>
      </c>
      <c r="OOB17" s="5">
        <f t="shared" ref="OOB17" si="60615">OOB15/OOB16</f>
        <v>6.5288793103447622</v>
      </c>
      <c r="OOC17" s="5">
        <f t="shared" ref="OOC17" si="60616">OOC15/OOC16</f>
        <v>6.5288793103447649</v>
      </c>
      <c r="OOD17" s="5">
        <f t="shared" ref="OOD17" si="60617">OOD15/OOD16</f>
        <v>6.5288793103447649</v>
      </c>
      <c r="OOE17" s="5">
        <f t="shared" ref="OOE17" si="60618">OOE15/OOE16</f>
        <v>6.5288793103447622</v>
      </c>
      <c r="OOF17" s="5">
        <f t="shared" ref="OOF17" si="60619">OOF15/OOF16</f>
        <v>6.5288793103447658</v>
      </c>
      <c r="OOG17" s="5">
        <f t="shared" ref="OOG17" si="60620">OOG15/OOG16</f>
        <v>6.5288793103447658</v>
      </c>
      <c r="OOH17" s="5">
        <f t="shared" ref="OOH17" si="60621">OOH15/OOH16</f>
        <v>6.5288793103447613</v>
      </c>
      <c r="OOI17" s="5">
        <f t="shared" ref="OOI17" si="60622">OOI15/OOI16</f>
        <v>6.5288793103447658</v>
      </c>
      <c r="OOJ17" s="5">
        <f t="shared" ref="OOJ17" si="60623">OOJ15/OOJ16</f>
        <v>6.5288793103447604</v>
      </c>
      <c r="OOK17" s="5">
        <f t="shared" ref="OOK17" si="60624">OOK15/OOK16</f>
        <v>6.5288793103447649</v>
      </c>
      <c r="OOL17" s="5">
        <f t="shared" ref="OOL17" si="60625">OOL15/OOL16</f>
        <v>6.5288793103447613</v>
      </c>
      <c r="OOM17" s="5">
        <f t="shared" ref="OOM17" si="60626">OOM15/OOM16</f>
        <v>6.5288793103447613</v>
      </c>
      <c r="OON17" s="5">
        <f t="shared" ref="OON17" si="60627">OON15/OON16</f>
        <v>6.5288793103447613</v>
      </c>
      <c r="OOO17" s="5">
        <f t="shared" ref="OOO17" si="60628">OOO15/OOO16</f>
        <v>6.5288793103447631</v>
      </c>
      <c r="OOP17" s="5">
        <f t="shared" ref="OOP17" si="60629">OOP15/OOP16</f>
        <v>6.5288793103447595</v>
      </c>
      <c r="OOQ17" s="5">
        <f t="shared" ref="OOQ17" si="60630">OOQ15/OOQ16</f>
        <v>6.5288793103447587</v>
      </c>
      <c r="OOR17" s="5">
        <f t="shared" ref="OOR17" si="60631">OOR15/OOR16</f>
        <v>6.528879310344764</v>
      </c>
      <c r="OOS17" s="5">
        <f t="shared" ref="OOS17" si="60632">OOS15/OOS16</f>
        <v>6.5288793103447658</v>
      </c>
      <c r="OOT17" s="5">
        <f t="shared" ref="OOT17" si="60633">OOT15/OOT16</f>
        <v>6.5288793103447658</v>
      </c>
      <c r="OOU17" s="5">
        <f t="shared" ref="OOU17" si="60634">OOU15/OOU16</f>
        <v>6.5288793103447658</v>
      </c>
      <c r="OOV17" s="5">
        <f t="shared" ref="OOV17" si="60635">OOV15/OOV16</f>
        <v>6.5288793103447658</v>
      </c>
      <c r="OOW17" s="5">
        <f t="shared" ref="OOW17" si="60636">OOW15/OOW16</f>
        <v>6.5288793103447649</v>
      </c>
      <c r="OOX17" s="5">
        <f t="shared" ref="OOX17" si="60637">OOX15/OOX16</f>
        <v>6.5288793103447658</v>
      </c>
      <c r="OOY17" s="5">
        <f t="shared" ref="OOY17" si="60638">OOY15/OOY16</f>
        <v>6.5288793103447658</v>
      </c>
      <c r="OOZ17" s="5">
        <f t="shared" ref="OOZ17" si="60639">OOZ15/OOZ16</f>
        <v>6.5288793103447631</v>
      </c>
      <c r="OPA17" s="5">
        <f t="shared" ref="OPA17" si="60640">OPA15/OPA16</f>
        <v>6.5288793103447649</v>
      </c>
      <c r="OPB17" s="5">
        <f t="shared" ref="OPB17" si="60641">OPB15/OPB16</f>
        <v>6.5288793103447631</v>
      </c>
      <c r="OPC17" s="5">
        <f t="shared" ref="OPC17" si="60642">OPC15/OPC16</f>
        <v>6.528879310344764</v>
      </c>
      <c r="OPD17" s="5">
        <f t="shared" ref="OPD17" si="60643">OPD15/OPD16</f>
        <v>6.5288793103447649</v>
      </c>
      <c r="OPE17" s="5">
        <f t="shared" ref="OPE17" si="60644">OPE15/OPE16</f>
        <v>6.5288793103447658</v>
      </c>
      <c r="OPF17" s="5">
        <f t="shared" ref="OPF17" si="60645">OPF15/OPF16</f>
        <v>6.5288793103447622</v>
      </c>
      <c r="OPG17" s="5">
        <f t="shared" ref="OPG17" si="60646">OPG15/OPG16</f>
        <v>6.5288793103447622</v>
      </c>
      <c r="OPH17" s="5">
        <f t="shared" ref="OPH17" si="60647">OPH15/OPH16</f>
        <v>6.528879310344764</v>
      </c>
      <c r="OPI17" s="5">
        <f t="shared" ref="OPI17" si="60648">OPI15/OPI16</f>
        <v>6.528879310344764</v>
      </c>
      <c r="OPJ17" s="5">
        <f t="shared" ref="OPJ17" si="60649">OPJ15/OPJ16</f>
        <v>6.5288793103447622</v>
      </c>
      <c r="OPK17" s="5">
        <f t="shared" ref="OPK17" si="60650">OPK15/OPK16</f>
        <v>6.5288793103447622</v>
      </c>
      <c r="OPL17" s="5">
        <f t="shared" ref="OPL17" si="60651">OPL15/OPL16</f>
        <v>6.5288793103447622</v>
      </c>
      <c r="OPM17" s="5">
        <f t="shared" ref="OPM17" si="60652">OPM15/OPM16</f>
        <v>6.528879310344764</v>
      </c>
      <c r="OPN17" s="5">
        <f t="shared" ref="OPN17" si="60653">OPN15/OPN16</f>
        <v>6.5288793103447631</v>
      </c>
      <c r="OPO17" s="5">
        <f t="shared" ref="OPO17" si="60654">OPO15/OPO16</f>
        <v>6.5288793103447613</v>
      </c>
      <c r="OPP17" s="5">
        <f t="shared" ref="OPP17" si="60655">OPP15/OPP16</f>
        <v>6.5288793103447604</v>
      </c>
      <c r="OPQ17" s="5">
        <f t="shared" ref="OPQ17" si="60656">OPQ15/OPQ16</f>
        <v>6.5288793103447622</v>
      </c>
      <c r="OPR17" s="5">
        <f t="shared" ref="OPR17" si="60657">OPR15/OPR16</f>
        <v>6.5288793103447604</v>
      </c>
      <c r="OPS17" s="5">
        <f t="shared" ref="OPS17" si="60658">OPS15/OPS16</f>
        <v>6.5288793103447622</v>
      </c>
      <c r="OPT17" s="5">
        <f t="shared" ref="OPT17" si="60659">OPT15/OPT16</f>
        <v>6.5288793103447613</v>
      </c>
      <c r="OPU17" s="5">
        <f t="shared" ref="OPU17" si="60660">OPU15/OPU16</f>
        <v>6.5288793103447631</v>
      </c>
      <c r="OPV17" s="5">
        <f t="shared" ref="OPV17" si="60661">OPV15/OPV16</f>
        <v>6.5288793103447587</v>
      </c>
      <c r="OPW17" s="5">
        <f t="shared" ref="OPW17" si="60662">OPW15/OPW16</f>
        <v>6.5288793103447595</v>
      </c>
      <c r="OPX17" s="5">
        <f t="shared" ref="OPX17" si="60663">OPX15/OPX16</f>
        <v>6.5288793103447587</v>
      </c>
      <c r="OPY17" s="5">
        <f t="shared" ref="OPY17" si="60664">OPY15/OPY16</f>
        <v>6.5288793103447613</v>
      </c>
      <c r="OPZ17" s="5">
        <f t="shared" ref="OPZ17" si="60665">OPZ15/OPZ16</f>
        <v>6.5288793103447595</v>
      </c>
      <c r="OQA17" s="5">
        <f t="shared" ref="OQA17" si="60666">OQA15/OQA16</f>
        <v>6.5288793103447578</v>
      </c>
      <c r="OQB17" s="5">
        <f t="shared" ref="OQB17" si="60667">OQB15/OQB16</f>
        <v>6.5288793103447613</v>
      </c>
      <c r="OQC17" s="5">
        <f t="shared" ref="OQC17" si="60668">OQC15/OQC16</f>
        <v>6.5288793103447587</v>
      </c>
      <c r="OQD17" s="5">
        <f t="shared" ref="OQD17" si="60669">OQD15/OQD16</f>
        <v>6.5288793103447631</v>
      </c>
      <c r="OQE17" s="5">
        <f t="shared" ref="OQE17" si="60670">OQE15/OQE16</f>
        <v>6.5288793103447613</v>
      </c>
      <c r="OQF17" s="5">
        <f t="shared" ref="OQF17" si="60671">OQF15/OQF16</f>
        <v>6.528879310344756</v>
      </c>
      <c r="OQG17" s="5">
        <f t="shared" ref="OQG17" si="60672">OQG15/OQG16</f>
        <v>6.5288793103447587</v>
      </c>
      <c r="OQH17" s="5">
        <f t="shared" ref="OQH17" si="60673">OQH15/OQH16</f>
        <v>6.5288793103447578</v>
      </c>
      <c r="OQI17" s="5">
        <f t="shared" ref="OQI17" si="60674">OQI15/OQI16</f>
        <v>6.5288793103447595</v>
      </c>
      <c r="OQJ17" s="5">
        <f t="shared" ref="OQJ17" si="60675">OQJ15/OQJ16</f>
        <v>6.5288793103447604</v>
      </c>
      <c r="OQK17" s="5">
        <f t="shared" ref="OQK17" si="60676">OQK15/OQK16</f>
        <v>6.5288793103447595</v>
      </c>
      <c r="OQL17" s="5">
        <f t="shared" ref="OQL17" si="60677">OQL15/OQL16</f>
        <v>6.5288793103447613</v>
      </c>
      <c r="OQM17" s="5">
        <f t="shared" ref="OQM17" si="60678">OQM15/OQM16</f>
        <v>6.5288793103447613</v>
      </c>
      <c r="OQN17" s="5">
        <f t="shared" ref="OQN17" si="60679">OQN15/OQN16</f>
        <v>6.5288793103447631</v>
      </c>
      <c r="OQO17" s="5">
        <f t="shared" ref="OQO17" si="60680">OQO15/OQO16</f>
        <v>6.5288793103447622</v>
      </c>
      <c r="OQP17" s="5">
        <f t="shared" ref="OQP17" si="60681">OQP15/OQP16</f>
        <v>6.5288793103447604</v>
      </c>
      <c r="OQQ17" s="5">
        <f t="shared" ref="OQQ17" si="60682">OQQ15/OQQ16</f>
        <v>6.5288793103447631</v>
      </c>
      <c r="OQR17" s="5">
        <f t="shared" ref="OQR17" si="60683">OQR15/OQR16</f>
        <v>6.5288793103447631</v>
      </c>
      <c r="OQS17" s="5">
        <f t="shared" ref="OQS17" si="60684">OQS15/OQS16</f>
        <v>6.5288793103447595</v>
      </c>
      <c r="OQT17" s="5">
        <f t="shared" ref="OQT17" si="60685">OQT15/OQT16</f>
        <v>6.5288793103447604</v>
      </c>
      <c r="OQU17" s="5">
        <f t="shared" ref="OQU17" si="60686">OQU15/OQU16</f>
        <v>6.5288793103447631</v>
      </c>
      <c r="OQV17" s="5">
        <f t="shared" ref="OQV17" si="60687">OQV15/OQV16</f>
        <v>6.5288793103447587</v>
      </c>
      <c r="OQW17" s="5">
        <f t="shared" ref="OQW17" si="60688">OQW15/OQW16</f>
        <v>6.5288793103447622</v>
      </c>
      <c r="OQX17" s="5">
        <f t="shared" ref="OQX17" si="60689">OQX15/OQX16</f>
        <v>6.5288793103447613</v>
      </c>
      <c r="OQY17" s="5">
        <f t="shared" ref="OQY17" si="60690">OQY15/OQY16</f>
        <v>6.5288793103447622</v>
      </c>
      <c r="OQZ17" s="5">
        <f t="shared" ref="OQZ17" si="60691">OQZ15/OQZ16</f>
        <v>6.5288793103447613</v>
      </c>
      <c r="ORA17" s="5">
        <f t="shared" ref="ORA17" si="60692">ORA15/ORA16</f>
        <v>6.5288793103447622</v>
      </c>
      <c r="ORB17" s="5">
        <f t="shared" ref="ORB17" si="60693">ORB15/ORB16</f>
        <v>6.5288793103447613</v>
      </c>
      <c r="ORC17" s="5">
        <f t="shared" ref="ORC17" si="60694">ORC15/ORC16</f>
        <v>6.528879310344764</v>
      </c>
      <c r="ORD17" s="5">
        <f t="shared" ref="ORD17" si="60695">ORD15/ORD16</f>
        <v>6.528879310344764</v>
      </c>
      <c r="ORE17" s="5">
        <f t="shared" ref="ORE17" si="60696">ORE15/ORE16</f>
        <v>6.5288793103447622</v>
      </c>
      <c r="ORF17" s="5">
        <f t="shared" ref="ORF17" si="60697">ORF15/ORF16</f>
        <v>6.5288793103447587</v>
      </c>
      <c r="ORG17" s="5">
        <f t="shared" ref="ORG17" si="60698">ORG15/ORG16</f>
        <v>6.5288793103447587</v>
      </c>
      <c r="ORH17" s="5">
        <f t="shared" ref="ORH17" si="60699">ORH15/ORH16</f>
        <v>6.5288793103447578</v>
      </c>
      <c r="ORI17" s="5">
        <f t="shared" ref="ORI17" si="60700">ORI15/ORI16</f>
        <v>6.528879310344756</v>
      </c>
      <c r="ORJ17" s="5">
        <f t="shared" ref="ORJ17" si="60701">ORJ15/ORJ16</f>
        <v>6.5288793103447595</v>
      </c>
      <c r="ORK17" s="5">
        <f t="shared" ref="ORK17" si="60702">ORK15/ORK16</f>
        <v>6.5288793103447613</v>
      </c>
      <c r="ORL17" s="5">
        <f t="shared" ref="ORL17" si="60703">ORL15/ORL16</f>
        <v>6.5288793103447658</v>
      </c>
      <c r="ORM17" s="5">
        <f t="shared" ref="ORM17" si="60704">ORM15/ORM16</f>
        <v>6.5288793103447622</v>
      </c>
      <c r="ORN17" s="5">
        <f t="shared" ref="ORN17" si="60705">ORN15/ORN16</f>
        <v>6.5288793103447604</v>
      </c>
      <c r="ORO17" s="5">
        <f t="shared" ref="ORO17" si="60706">ORO15/ORO16</f>
        <v>6.5288793103447631</v>
      </c>
      <c r="ORP17" s="5">
        <f t="shared" ref="ORP17" si="60707">ORP15/ORP16</f>
        <v>6.5288793103447613</v>
      </c>
      <c r="ORQ17" s="5">
        <f t="shared" ref="ORQ17" si="60708">ORQ15/ORQ16</f>
        <v>6.5288793103447613</v>
      </c>
      <c r="ORR17" s="5">
        <f t="shared" ref="ORR17" si="60709">ORR15/ORR16</f>
        <v>6.5288793103447604</v>
      </c>
      <c r="ORS17" s="5">
        <f t="shared" ref="ORS17" si="60710">ORS15/ORS16</f>
        <v>6.5288793103447622</v>
      </c>
      <c r="ORT17" s="5">
        <f t="shared" ref="ORT17" si="60711">ORT15/ORT16</f>
        <v>6.5288793103447578</v>
      </c>
      <c r="ORU17" s="5">
        <f t="shared" ref="ORU17" si="60712">ORU15/ORU16</f>
        <v>6.5288793103447587</v>
      </c>
      <c r="ORV17" s="5">
        <f t="shared" ref="ORV17" si="60713">ORV15/ORV16</f>
        <v>6.5288793103447587</v>
      </c>
      <c r="ORW17" s="5">
        <f t="shared" ref="ORW17" si="60714">ORW15/ORW16</f>
        <v>6.5288793103447578</v>
      </c>
      <c r="ORX17" s="5">
        <f t="shared" ref="ORX17" si="60715">ORX15/ORX16</f>
        <v>6.5288793103447595</v>
      </c>
      <c r="ORY17" s="5">
        <f t="shared" ref="ORY17" si="60716">ORY15/ORY16</f>
        <v>6.5288793103447569</v>
      </c>
      <c r="ORZ17" s="5">
        <f t="shared" ref="ORZ17" si="60717">ORZ15/ORZ16</f>
        <v>6.5288793103447604</v>
      </c>
      <c r="OSA17" s="5">
        <f t="shared" ref="OSA17" si="60718">OSA15/OSA16</f>
        <v>6.5288793103447569</v>
      </c>
      <c r="OSB17" s="5">
        <f t="shared" ref="OSB17" si="60719">OSB15/OSB16</f>
        <v>6.5288793103447569</v>
      </c>
      <c r="OSC17" s="5">
        <f t="shared" ref="OSC17" si="60720">OSC15/OSC16</f>
        <v>6.5288793103447569</v>
      </c>
      <c r="OSD17" s="5">
        <f t="shared" ref="OSD17" si="60721">OSD15/OSD16</f>
        <v>6.5288793103447595</v>
      </c>
      <c r="OSE17" s="5">
        <f t="shared" ref="OSE17" si="60722">OSE15/OSE16</f>
        <v>6.528879310344756</v>
      </c>
      <c r="OSF17" s="5">
        <f t="shared" ref="OSF17" si="60723">OSF15/OSF16</f>
        <v>6.5288793103447595</v>
      </c>
      <c r="OSG17" s="5">
        <f t="shared" ref="OSG17" si="60724">OSG15/OSG16</f>
        <v>6.5288793103447578</v>
      </c>
      <c r="OSH17" s="5">
        <f t="shared" ref="OSH17" si="60725">OSH15/OSH16</f>
        <v>6.5288793103447613</v>
      </c>
      <c r="OSI17" s="5">
        <f t="shared" ref="OSI17" si="60726">OSI15/OSI16</f>
        <v>6.5288793103447622</v>
      </c>
      <c r="OSJ17" s="5">
        <f t="shared" ref="OSJ17" si="60727">OSJ15/OSJ16</f>
        <v>6.5288793103447613</v>
      </c>
      <c r="OSK17" s="5">
        <f t="shared" ref="OSK17" si="60728">OSK15/OSK16</f>
        <v>6.5288793103447587</v>
      </c>
      <c r="OSL17" s="5">
        <f t="shared" ref="OSL17" si="60729">OSL15/OSL16</f>
        <v>6.5288793103447631</v>
      </c>
      <c r="OSM17" s="5">
        <f t="shared" ref="OSM17" si="60730">OSM15/OSM16</f>
        <v>6.5288793103447604</v>
      </c>
      <c r="OSN17" s="5">
        <f t="shared" ref="OSN17" si="60731">OSN15/OSN16</f>
        <v>6.5288793103447613</v>
      </c>
      <c r="OSO17" s="5">
        <f t="shared" ref="OSO17" si="60732">OSO15/OSO16</f>
        <v>6.5288793103447613</v>
      </c>
      <c r="OSP17" s="5">
        <f t="shared" ref="OSP17" si="60733">OSP15/OSP16</f>
        <v>6.5288793103447578</v>
      </c>
      <c r="OSQ17" s="5">
        <f t="shared" ref="OSQ17" si="60734">OSQ15/OSQ16</f>
        <v>6.5288793103447569</v>
      </c>
      <c r="OSR17" s="5">
        <f t="shared" ref="OSR17" si="60735">OSR15/OSR16</f>
        <v>6.5288793103447578</v>
      </c>
      <c r="OSS17" s="5">
        <f t="shared" ref="OSS17" si="60736">OSS15/OSS16</f>
        <v>6.5288793103447587</v>
      </c>
      <c r="OST17" s="5">
        <f t="shared" ref="OST17" si="60737">OST15/OST16</f>
        <v>6.528879310344756</v>
      </c>
      <c r="OSU17" s="5">
        <f t="shared" ref="OSU17" si="60738">OSU15/OSU16</f>
        <v>6.5288793103447587</v>
      </c>
      <c r="OSV17" s="5">
        <f t="shared" ref="OSV17" si="60739">OSV15/OSV16</f>
        <v>6.5288793103447569</v>
      </c>
      <c r="OSW17" s="5">
        <f t="shared" ref="OSW17" si="60740">OSW15/OSW16</f>
        <v>6.5288793103447604</v>
      </c>
      <c r="OSX17" s="5">
        <f t="shared" ref="OSX17" si="60741">OSX15/OSX16</f>
        <v>6.5288793103447569</v>
      </c>
      <c r="OSY17" s="5">
        <f t="shared" ref="OSY17" si="60742">OSY15/OSY16</f>
        <v>6.5288793103447587</v>
      </c>
      <c r="OSZ17" s="5">
        <f t="shared" ref="OSZ17" si="60743">OSZ15/OSZ16</f>
        <v>6.5288793103447595</v>
      </c>
      <c r="OTA17" s="5">
        <f t="shared" ref="OTA17" si="60744">OTA15/OTA16</f>
        <v>6.5288793103447578</v>
      </c>
      <c r="OTB17" s="5">
        <f t="shared" ref="OTB17" si="60745">OTB15/OTB16</f>
        <v>6.5288793103447551</v>
      </c>
      <c r="OTC17" s="5">
        <f t="shared" ref="OTC17" si="60746">OTC15/OTC16</f>
        <v>6.5288793103447569</v>
      </c>
      <c r="OTD17" s="5">
        <f t="shared" ref="OTD17" si="60747">OTD15/OTD16</f>
        <v>6.5288793103447569</v>
      </c>
      <c r="OTE17" s="5">
        <f t="shared" ref="OTE17" si="60748">OTE15/OTE16</f>
        <v>6.5288793103447533</v>
      </c>
      <c r="OTF17" s="5">
        <f t="shared" ref="OTF17" si="60749">OTF15/OTF16</f>
        <v>6.5288793103447578</v>
      </c>
      <c r="OTG17" s="5">
        <f t="shared" ref="OTG17" si="60750">OTG15/OTG16</f>
        <v>6.5288793103447595</v>
      </c>
      <c r="OTH17" s="5">
        <f t="shared" ref="OTH17" si="60751">OTH15/OTH16</f>
        <v>6.5288793103447595</v>
      </c>
      <c r="OTI17" s="5">
        <f t="shared" ref="OTI17" si="60752">OTI15/OTI16</f>
        <v>6.5288793103447569</v>
      </c>
      <c r="OTJ17" s="5">
        <f t="shared" ref="OTJ17" si="60753">OTJ15/OTJ16</f>
        <v>6.5288793103447569</v>
      </c>
      <c r="OTK17" s="5">
        <f t="shared" ref="OTK17" si="60754">OTK15/OTK16</f>
        <v>6.5288793103447604</v>
      </c>
      <c r="OTL17" s="5">
        <f t="shared" ref="OTL17" si="60755">OTL15/OTL16</f>
        <v>6.5288793103447595</v>
      </c>
      <c r="OTM17" s="5">
        <f t="shared" ref="OTM17" si="60756">OTM15/OTM16</f>
        <v>6.5288793103447587</v>
      </c>
      <c r="OTN17" s="5">
        <f t="shared" ref="OTN17" si="60757">OTN15/OTN16</f>
        <v>6.528879310344756</v>
      </c>
      <c r="OTO17" s="5">
        <f t="shared" ref="OTO17" si="60758">OTO15/OTO16</f>
        <v>6.5288793103447587</v>
      </c>
      <c r="OTP17" s="5">
        <f t="shared" ref="OTP17" si="60759">OTP15/OTP16</f>
        <v>6.5288793103447569</v>
      </c>
      <c r="OTQ17" s="5">
        <f t="shared" ref="OTQ17" si="60760">OTQ15/OTQ16</f>
        <v>6.528879310344756</v>
      </c>
      <c r="OTR17" s="5">
        <f t="shared" ref="OTR17" si="60761">OTR15/OTR16</f>
        <v>6.5288793103447613</v>
      </c>
      <c r="OTS17" s="5">
        <f t="shared" ref="OTS17" si="60762">OTS15/OTS16</f>
        <v>6.5288793103447569</v>
      </c>
      <c r="OTT17" s="5">
        <f t="shared" ref="OTT17" si="60763">OTT15/OTT16</f>
        <v>6.5288793103447578</v>
      </c>
      <c r="OTU17" s="5">
        <f t="shared" ref="OTU17" si="60764">OTU15/OTU16</f>
        <v>6.5288793103447578</v>
      </c>
      <c r="OTV17" s="5">
        <f t="shared" ref="OTV17" si="60765">OTV15/OTV16</f>
        <v>6.5288793103447542</v>
      </c>
      <c r="OTW17" s="5">
        <f t="shared" ref="OTW17" si="60766">OTW15/OTW16</f>
        <v>6.5288793103447533</v>
      </c>
      <c r="OTX17" s="5">
        <f t="shared" ref="OTX17" si="60767">OTX15/OTX16</f>
        <v>6.5288793103447604</v>
      </c>
      <c r="OTY17" s="5">
        <f t="shared" ref="OTY17" si="60768">OTY15/OTY16</f>
        <v>6.5288793103447604</v>
      </c>
      <c r="OTZ17" s="5">
        <f t="shared" ref="OTZ17" si="60769">OTZ15/OTZ16</f>
        <v>6.5288793103447542</v>
      </c>
      <c r="OUA17" s="5">
        <f t="shared" ref="OUA17" si="60770">OUA15/OUA16</f>
        <v>6.528879310344756</v>
      </c>
      <c r="OUB17" s="5">
        <f t="shared" ref="OUB17" si="60771">OUB15/OUB16</f>
        <v>6.5288793103447587</v>
      </c>
      <c r="OUC17" s="5">
        <f t="shared" ref="OUC17" si="60772">OUC15/OUC16</f>
        <v>6.5288793103447622</v>
      </c>
      <c r="OUD17" s="5">
        <f t="shared" ref="OUD17" si="60773">OUD15/OUD16</f>
        <v>6.5288793103447595</v>
      </c>
      <c r="OUE17" s="5">
        <f t="shared" ref="OUE17" si="60774">OUE15/OUE16</f>
        <v>6.5288793103447587</v>
      </c>
      <c r="OUF17" s="5">
        <f t="shared" ref="OUF17" si="60775">OUF15/OUF16</f>
        <v>6.5288793103447569</v>
      </c>
      <c r="OUG17" s="5">
        <f t="shared" ref="OUG17" si="60776">OUG15/OUG16</f>
        <v>6.5288793103447613</v>
      </c>
      <c r="OUH17" s="5">
        <f t="shared" ref="OUH17" si="60777">OUH15/OUH16</f>
        <v>6.5288793103447578</v>
      </c>
      <c r="OUI17" s="5">
        <f t="shared" ref="OUI17" si="60778">OUI15/OUI16</f>
        <v>6.5288793103447587</v>
      </c>
      <c r="OUJ17" s="5">
        <f t="shared" ref="OUJ17" si="60779">OUJ15/OUJ16</f>
        <v>6.5288793103447595</v>
      </c>
      <c r="OUK17" s="5">
        <f t="shared" ref="OUK17" si="60780">OUK15/OUK16</f>
        <v>6.5288793103447604</v>
      </c>
      <c r="OUL17" s="5">
        <f t="shared" ref="OUL17" si="60781">OUL15/OUL16</f>
        <v>6.5288793103447595</v>
      </c>
      <c r="OUM17" s="5">
        <f t="shared" ref="OUM17" si="60782">OUM15/OUM16</f>
        <v>6.5288793103447613</v>
      </c>
      <c r="OUN17" s="5">
        <f t="shared" ref="OUN17" si="60783">OUN15/OUN16</f>
        <v>6.5288793103447622</v>
      </c>
      <c r="OUO17" s="5">
        <f t="shared" ref="OUO17" si="60784">OUO15/OUO16</f>
        <v>6.5288793103447604</v>
      </c>
      <c r="OUP17" s="5">
        <f t="shared" ref="OUP17" si="60785">OUP15/OUP16</f>
        <v>6.5288793103447613</v>
      </c>
      <c r="OUQ17" s="5">
        <f t="shared" ref="OUQ17" si="60786">OUQ15/OUQ16</f>
        <v>6.5288793103447587</v>
      </c>
      <c r="OUR17" s="5">
        <f t="shared" ref="OUR17" si="60787">OUR15/OUR16</f>
        <v>6.5288793103447595</v>
      </c>
      <c r="OUS17" s="5">
        <f t="shared" ref="OUS17" si="60788">OUS15/OUS16</f>
        <v>6.5288793103447613</v>
      </c>
      <c r="OUT17" s="5">
        <f t="shared" ref="OUT17" si="60789">OUT15/OUT16</f>
        <v>6.5288793103447595</v>
      </c>
      <c r="OUU17" s="5">
        <f t="shared" ref="OUU17" si="60790">OUU15/OUU16</f>
        <v>6.5288793103447587</v>
      </c>
      <c r="OUV17" s="5">
        <f t="shared" ref="OUV17" si="60791">OUV15/OUV16</f>
        <v>6.5288793103447595</v>
      </c>
      <c r="OUW17" s="5">
        <f t="shared" ref="OUW17" si="60792">OUW15/OUW16</f>
        <v>6.5288793103447595</v>
      </c>
      <c r="OUX17" s="5">
        <f t="shared" ref="OUX17" si="60793">OUX15/OUX16</f>
        <v>6.5288793103447595</v>
      </c>
      <c r="OUY17" s="5">
        <f t="shared" ref="OUY17" si="60794">OUY15/OUY16</f>
        <v>6.5288793103447587</v>
      </c>
      <c r="OUZ17" s="5">
        <f t="shared" ref="OUZ17" si="60795">OUZ15/OUZ16</f>
        <v>6.5288793103447595</v>
      </c>
      <c r="OVA17" s="5">
        <f t="shared" ref="OVA17" si="60796">OVA15/OVA16</f>
        <v>6.5288793103447604</v>
      </c>
      <c r="OVB17" s="5">
        <f t="shared" ref="OVB17" si="60797">OVB15/OVB16</f>
        <v>6.5288793103447604</v>
      </c>
      <c r="OVC17" s="5">
        <f t="shared" ref="OVC17" si="60798">OVC15/OVC16</f>
        <v>6.5288793103447604</v>
      </c>
      <c r="OVD17" s="5">
        <f t="shared" ref="OVD17" si="60799">OVD15/OVD16</f>
        <v>6.5288793103447622</v>
      </c>
      <c r="OVE17" s="5">
        <f t="shared" ref="OVE17" si="60800">OVE15/OVE16</f>
        <v>6.5288793103447604</v>
      </c>
      <c r="OVF17" s="5">
        <f t="shared" ref="OVF17" si="60801">OVF15/OVF16</f>
        <v>6.5288793103447613</v>
      </c>
      <c r="OVG17" s="5">
        <f t="shared" ref="OVG17" si="60802">OVG15/OVG16</f>
        <v>6.5288793103447604</v>
      </c>
      <c r="OVH17" s="5">
        <f t="shared" ref="OVH17" si="60803">OVH15/OVH16</f>
        <v>6.5288793103447631</v>
      </c>
      <c r="OVI17" s="5">
        <f t="shared" ref="OVI17" si="60804">OVI15/OVI16</f>
        <v>6.528879310344764</v>
      </c>
      <c r="OVJ17" s="5">
        <f t="shared" ref="OVJ17" si="60805">OVJ15/OVJ16</f>
        <v>6.528879310344764</v>
      </c>
      <c r="OVK17" s="5">
        <f t="shared" ref="OVK17" si="60806">OVK15/OVK16</f>
        <v>6.5288793103447613</v>
      </c>
      <c r="OVL17" s="5">
        <f t="shared" ref="OVL17" si="60807">OVL15/OVL16</f>
        <v>6.5288793103447649</v>
      </c>
      <c r="OVM17" s="5">
        <f t="shared" ref="OVM17" si="60808">OVM15/OVM16</f>
        <v>6.5288793103447631</v>
      </c>
      <c r="OVN17" s="5">
        <f t="shared" ref="OVN17" si="60809">OVN15/OVN16</f>
        <v>6.5288793103447604</v>
      </c>
      <c r="OVO17" s="5">
        <f t="shared" ref="OVO17" si="60810">OVO15/OVO16</f>
        <v>6.5288793103447622</v>
      </c>
      <c r="OVP17" s="5">
        <f t="shared" ref="OVP17" si="60811">OVP15/OVP16</f>
        <v>6.5288793103447622</v>
      </c>
      <c r="OVQ17" s="5">
        <f t="shared" ref="OVQ17" si="60812">OVQ15/OVQ16</f>
        <v>6.528879310344764</v>
      </c>
      <c r="OVR17" s="5">
        <f t="shared" ref="OVR17" si="60813">OVR15/OVR16</f>
        <v>6.528879310344764</v>
      </c>
      <c r="OVS17" s="5">
        <f t="shared" ref="OVS17" si="60814">OVS15/OVS16</f>
        <v>6.5288793103447604</v>
      </c>
      <c r="OVT17" s="5">
        <f t="shared" ref="OVT17" si="60815">OVT15/OVT16</f>
        <v>6.5288793103447604</v>
      </c>
      <c r="OVU17" s="5">
        <f t="shared" ref="OVU17" si="60816">OVU15/OVU16</f>
        <v>6.5288793103447587</v>
      </c>
      <c r="OVV17" s="5">
        <f t="shared" ref="OVV17" si="60817">OVV15/OVV16</f>
        <v>6.5288793103447604</v>
      </c>
      <c r="OVW17" s="5">
        <f t="shared" ref="OVW17" si="60818">OVW15/OVW16</f>
        <v>6.5288793103447604</v>
      </c>
      <c r="OVX17" s="5">
        <f t="shared" ref="OVX17" si="60819">OVX15/OVX16</f>
        <v>6.5288793103447631</v>
      </c>
      <c r="OVY17" s="5">
        <f t="shared" ref="OVY17" si="60820">OVY15/OVY16</f>
        <v>6.5288793103447631</v>
      </c>
      <c r="OVZ17" s="5">
        <f t="shared" ref="OVZ17" si="60821">OVZ15/OVZ16</f>
        <v>6.5288793103447595</v>
      </c>
      <c r="OWA17" s="5">
        <f t="shared" ref="OWA17" si="60822">OWA15/OWA16</f>
        <v>6.5288793103447604</v>
      </c>
      <c r="OWB17" s="5">
        <f t="shared" ref="OWB17" si="60823">OWB15/OWB16</f>
        <v>6.5288793103447649</v>
      </c>
      <c r="OWC17" s="5">
        <f t="shared" ref="OWC17" si="60824">OWC15/OWC16</f>
        <v>6.5288793103447631</v>
      </c>
      <c r="OWD17" s="5">
        <f t="shared" ref="OWD17" si="60825">OWD15/OWD16</f>
        <v>6.5288793103447595</v>
      </c>
      <c r="OWE17" s="5">
        <f t="shared" ref="OWE17" si="60826">OWE15/OWE16</f>
        <v>6.5288793103447649</v>
      </c>
      <c r="OWF17" s="5">
        <f t="shared" ref="OWF17" si="60827">OWF15/OWF16</f>
        <v>6.5288793103447595</v>
      </c>
      <c r="OWG17" s="5">
        <f t="shared" ref="OWG17" si="60828">OWG15/OWG16</f>
        <v>6.5288793103447622</v>
      </c>
      <c r="OWH17" s="5">
        <f t="shared" ref="OWH17" si="60829">OWH15/OWH16</f>
        <v>6.5288793103447595</v>
      </c>
      <c r="OWI17" s="5">
        <f t="shared" ref="OWI17" si="60830">OWI15/OWI16</f>
        <v>6.528879310344764</v>
      </c>
      <c r="OWJ17" s="5">
        <f t="shared" ref="OWJ17" si="60831">OWJ15/OWJ16</f>
        <v>6.528879310344764</v>
      </c>
      <c r="OWK17" s="5">
        <f t="shared" ref="OWK17" si="60832">OWK15/OWK16</f>
        <v>6.5288793103447604</v>
      </c>
      <c r="OWL17" s="5">
        <f t="shared" ref="OWL17" si="60833">OWL15/OWL16</f>
        <v>6.5288793103447613</v>
      </c>
      <c r="OWM17" s="5">
        <f t="shared" ref="OWM17" si="60834">OWM15/OWM16</f>
        <v>6.5288793103447613</v>
      </c>
      <c r="OWN17" s="5">
        <f t="shared" ref="OWN17" si="60835">OWN15/OWN16</f>
        <v>6.5288793103447622</v>
      </c>
      <c r="OWO17" s="5">
        <f t="shared" ref="OWO17" si="60836">OWO15/OWO16</f>
        <v>6.5288793103447622</v>
      </c>
      <c r="OWP17" s="5">
        <f t="shared" ref="OWP17" si="60837">OWP15/OWP16</f>
        <v>6.5288793103447595</v>
      </c>
      <c r="OWQ17" s="5">
        <f t="shared" ref="OWQ17" si="60838">OWQ15/OWQ16</f>
        <v>6.5288793103447587</v>
      </c>
      <c r="OWR17" s="5">
        <f t="shared" ref="OWR17" si="60839">OWR15/OWR16</f>
        <v>6.5288793103447551</v>
      </c>
      <c r="OWS17" s="5">
        <f t="shared" ref="OWS17" si="60840">OWS15/OWS16</f>
        <v>6.5288793103447578</v>
      </c>
      <c r="OWT17" s="5">
        <f t="shared" ref="OWT17" si="60841">OWT15/OWT16</f>
        <v>6.5288793103447595</v>
      </c>
      <c r="OWU17" s="5">
        <f t="shared" ref="OWU17" si="60842">OWU15/OWU16</f>
        <v>6.528879310344756</v>
      </c>
      <c r="OWV17" s="5">
        <f t="shared" ref="OWV17" si="60843">OWV15/OWV16</f>
        <v>6.5288793103447595</v>
      </c>
      <c r="OWW17" s="5">
        <f t="shared" ref="OWW17" si="60844">OWW15/OWW16</f>
        <v>6.5288793103447587</v>
      </c>
      <c r="OWX17" s="5">
        <f t="shared" ref="OWX17" si="60845">OWX15/OWX16</f>
        <v>6.528879310344756</v>
      </c>
      <c r="OWY17" s="5">
        <f t="shared" ref="OWY17" si="60846">OWY15/OWY16</f>
        <v>6.5288793103447587</v>
      </c>
      <c r="OWZ17" s="5">
        <f t="shared" ref="OWZ17" si="60847">OWZ15/OWZ16</f>
        <v>6.5288793103447551</v>
      </c>
      <c r="OXA17" s="5">
        <f t="shared" ref="OXA17" si="60848">OXA15/OXA16</f>
        <v>6.528879310344756</v>
      </c>
      <c r="OXB17" s="5">
        <f t="shared" ref="OXB17" si="60849">OXB15/OXB16</f>
        <v>6.5288793103447542</v>
      </c>
      <c r="OXC17" s="5">
        <f t="shared" ref="OXC17" si="60850">OXC15/OXC16</f>
        <v>6.5288793103447533</v>
      </c>
      <c r="OXD17" s="5">
        <f t="shared" ref="OXD17" si="60851">OXD15/OXD16</f>
        <v>6.5288793103447533</v>
      </c>
      <c r="OXE17" s="5">
        <f t="shared" ref="OXE17" si="60852">OXE15/OXE16</f>
        <v>6.5288793103447551</v>
      </c>
      <c r="OXF17" s="5">
        <f t="shared" ref="OXF17" si="60853">OXF15/OXF16</f>
        <v>6.5288793103447551</v>
      </c>
      <c r="OXG17" s="5">
        <f t="shared" ref="OXG17" si="60854">OXG15/OXG16</f>
        <v>6.5288793103447533</v>
      </c>
      <c r="OXH17" s="5">
        <f t="shared" ref="OXH17" si="60855">OXH15/OXH16</f>
        <v>6.5288793103447516</v>
      </c>
      <c r="OXI17" s="5">
        <f t="shared" ref="OXI17" si="60856">OXI15/OXI16</f>
        <v>6.5288793103447524</v>
      </c>
      <c r="OXJ17" s="5">
        <f t="shared" ref="OXJ17" si="60857">OXJ15/OXJ16</f>
        <v>6.5288793103447551</v>
      </c>
      <c r="OXK17" s="5">
        <f t="shared" ref="OXK17" si="60858">OXK15/OXK16</f>
        <v>6.5288793103447516</v>
      </c>
      <c r="OXL17" s="5">
        <f t="shared" ref="OXL17" si="60859">OXL15/OXL16</f>
        <v>6.5288793103447524</v>
      </c>
      <c r="OXM17" s="5">
        <f t="shared" ref="OXM17" si="60860">OXM15/OXM16</f>
        <v>6.5288793103447507</v>
      </c>
      <c r="OXN17" s="5">
        <f t="shared" ref="OXN17" si="60861">OXN15/OXN16</f>
        <v>6.5288793103447542</v>
      </c>
      <c r="OXO17" s="5">
        <f t="shared" ref="OXO17" si="60862">OXO15/OXO16</f>
        <v>6.5288793103447524</v>
      </c>
      <c r="OXP17" s="5">
        <f t="shared" ref="OXP17" si="60863">OXP15/OXP16</f>
        <v>6.5288793103447542</v>
      </c>
      <c r="OXQ17" s="5">
        <f t="shared" ref="OXQ17" si="60864">OXQ15/OXQ16</f>
        <v>6.5288793103447533</v>
      </c>
      <c r="OXR17" s="5">
        <f t="shared" ref="OXR17" si="60865">OXR15/OXR16</f>
        <v>6.5288793103447533</v>
      </c>
      <c r="OXS17" s="5">
        <f t="shared" ref="OXS17" si="60866">OXS15/OXS16</f>
        <v>6.5288793103447533</v>
      </c>
      <c r="OXT17" s="5">
        <f t="shared" ref="OXT17" si="60867">OXT15/OXT16</f>
        <v>6.5288793103447489</v>
      </c>
      <c r="OXU17" s="5">
        <f t="shared" ref="OXU17" si="60868">OXU15/OXU16</f>
        <v>6.5288793103447524</v>
      </c>
      <c r="OXV17" s="5">
        <f t="shared" ref="OXV17" si="60869">OXV15/OXV16</f>
        <v>6.5288793103447533</v>
      </c>
      <c r="OXW17" s="5">
        <f t="shared" ref="OXW17" si="60870">OXW15/OXW16</f>
        <v>6.5288793103447524</v>
      </c>
      <c r="OXX17" s="5">
        <f t="shared" ref="OXX17" si="60871">OXX15/OXX16</f>
        <v>6.5288793103447498</v>
      </c>
      <c r="OXY17" s="5">
        <f t="shared" ref="OXY17" si="60872">OXY15/OXY16</f>
        <v>6.5288793103447524</v>
      </c>
      <c r="OXZ17" s="5">
        <f t="shared" ref="OXZ17" si="60873">OXZ15/OXZ16</f>
        <v>6.5288793103447498</v>
      </c>
      <c r="OYA17" s="5">
        <f t="shared" ref="OYA17" si="60874">OYA15/OYA16</f>
        <v>6.5288793103447516</v>
      </c>
      <c r="OYB17" s="5">
        <f t="shared" ref="OYB17" si="60875">OYB15/OYB16</f>
        <v>6.5288793103447516</v>
      </c>
      <c r="OYC17" s="5">
        <f t="shared" ref="OYC17" si="60876">OYC15/OYC16</f>
        <v>6.5288793103447507</v>
      </c>
      <c r="OYD17" s="5">
        <f t="shared" ref="OYD17" si="60877">OYD15/OYD16</f>
        <v>6.5288793103447551</v>
      </c>
      <c r="OYE17" s="5">
        <f t="shared" ref="OYE17" si="60878">OYE15/OYE16</f>
        <v>6.5288793103447489</v>
      </c>
      <c r="OYF17" s="5">
        <f t="shared" ref="OYF17" si="60879">OYF15/OYF16</f>
        <v>6.5288793103447524</v>
      </c>
      <c r="OYG17" s="5">
        <f t="shared" ref="OYG17" si="60880">OYG15/OYG16</f>
        <v>6.5288793103447489</v>
      </c>
      <c r="OYH17" s="5">
        <f t="shared" ref="OYH17" si="60881">OYH15/OYH16</f>
        <v>6.5288793103447533</v>
      </c>
      <c r="OYI17" s="5">
        <f t="shared" ref="OYI17" si="60882">OYI15/OYI16</f>
        <v>6.5288793103447542</v>
      </c>
      <c r="OYJ17" s="5">
        <f t="shared" ref="OYJ17" si="60883">OYJ15/OYJ16</f>
        <v>6.5288793103447507</v>
      </c>
      <c r="OYK17" s="5">
        <f t="shared" ref="OYK17" si="60884">OYK15/OYK16</f>
        <v>6.5288793103447516</v>
      </c>
      <c r="OYL17" s="5">
        <f t="shared" ref="OYL17" si="60885">OYL15/OYL16</f>
        <v>6.5288793103447498</v>
      </c>
      <c r="OYM17" s="5">
        <f t="shared" ref="OYM17" si="60886">OYM15/OYM16</f>
        <v>6.5288793103447516</v>
      </c>
      <c r="OYN17" s="5">
        <f t="shared" ref="OYN17" si="60887">OYN15/OYN16</f>
        <v>6.5288793103447533</v>
      </c>
      <c r="OYO17" s="5">
        <f t="shared" ref="OYO17" si="60888">OYO15/OYO16</f>
        <v>6.528879310344748</v>
      </c>
      <c r="OYP17" s="5">
        <f t="shared" ref="OYP17" si="60889">OYP15/OYP16</f>
        <v>6.5288793103447524</v>
      </c>
      <c r="OYQ17" s="5">
        <f t="shared" ref="OYQ17" si="60890">OYQ15/OYQ16</f>
        <v>6.5288793103447524</v>
      </c>
      <c r="OYR17" s="5">
        <f t="shared" ref="OYR17" si="60891">OYR15/OYR16</f>
        <v>6.5288793103447489</v>
      </c>
      <c r="OYS17" s="5">
        <f t="shared" ref="OYS17" si="60892">OYS15/OYS16</f>
        <v>6.5288793103447516</v>
      </c>
      <c r="OYT17" s="5">
        <f t="shared" ref="OYT17" si="60893">OYT15/OYT16</f>
        <v>6.5288793103447498</v>
      </c>
      <c r="OYU17" s="5">
        <f t="shared" ref="OYU17" si="60894">OYU15/OYU16</f>
        <v>6.5288793103447498</v>
      </c>
      <c r="OYV17" s="5">
        <f t="shared" ref="OYV17" si="60895">OYV15/OYV16</f>
        <v>6.5288793103447489</v>
      </c>
      <c r="OYW17" s="5">
        <f t="shared" ref="OYW17" si="60896">OYW15/OYW16</f>
        <v>6.5288793103447498</v>
      </c>
      <c r="OYX17" s="5">
        <f t="shared" ref="OYX17" si="60897">OYX15/OYX16</f>
        <v>6.5288793103447542</v>
      </c>
      <c r="OYY17" s="5">
        <f t="shared" ref="OYY17" si="60898">OYY15/OYY16</f>
        <v>6.5288793103447498</v>
      </c>
      <c r="OYZ17" s="5">
        <f t="shared" ref="OYZ17" si="60899">OYZ15/OYZ16</f>
        <v>6.5288793103447516</v>
      </c>
      <c r="OZA17" s="5">
        <f t="shared" ref="OZA17" si="60900">OZA15/OZA16</f>
        <v>6.528879310344756</v>
      </c>
      <c r="OZB17" s="5">
        <f t="shared" ref="OZB17" si="60901">OZB15/OZB16</f>
        <v>6.5288793103447516</v>
      </c>
      <c r="OZC17" s="5">
        <f t="shared" ref="OZC17" si="60902">OZC15/OZC16</f>
        <v>6.5288793103447524</v>
      </c>
      <c r="OZD17" s="5">
        <f t="shared" ref="OZD17" si="60903">OZD15/OZD16</f>
        <v>6.5288793103447551</v>
      </c>
      <c r="OZE17" s="5">
        <f t="shared" ref="OZE17" si="60904">OZE15/OZE16</f>
        <v>6.528879310344756</v>
      </c>
      <c r="OZF17" s="5">
        <f t="shared" ref="OZF17" si="60905">OZF15/OZF16</f>
        <v>6.5288793103447524</v>
      </c>
      <c r="OZG17" s="5">
        <f t="shared" ref="OZG17" si="60906">OZG15/OZG16</f>
        <v>6.5288793103447551</v>
      </c>
      <c r="OZH17" s="5">
        <f t="shared" ref="OZH17" si="60907">OZH15/OZH16</f>
        <v>6.5288793103447533</v>
      </c>
      <c r="OZI17" s="5">
        <f t="shared" ref="OZI17" si="60908">OZI15/OZI16</f>
        <v>6.5288793103447498</v>
      </c>
      <c r="OZJ17" s="5">
        <f t="shared" ref="OZJ17" si="60909">OZJ15/OZJ16</f>
        <v>6.5288793103447551</v>
      </c>
      <c r="OZK17" s="5">
        <f t="shared" ref="OZK17" si="60910">OZK15/OZK16</f>
        <v>6.5288793103447516</v>
      </c>
      <c r="OZL17" s="5">
        <f t="shared" ref="OZL17" si="60911">OZL15/OZL16</f>
        <v>6.5288793103447533</v>
      </c>
      <c r="OZM17" s="5">
        <f t="shared" ref="OZM17" si="60912">OZM15/OZM16</f>
        <v>6.5288793103447516</v>
      </c>
      <c r="OZN17" s="5">
        <f t="shared" ref="OZN17" si="60913">OZN15/OZN16</f>
        <v>6.5288793103447551</v>
      </c>
      <c r="OZO17" s="5">
        <f t="shared" ref="OZO17" si="60914">OZO15/OZO16</f>
        <v>6.5288793103447524</v>
      </c>
      <c r="OZP17" s="5">
        <f t="shared" ref="OZP17" si="60915">OZP15/OZP16</f>
        <v>6.5288793103447542</v>
      </c>
      <c r="OZQ17" s="5">
        <f t="shared" ref="OZQ17" si="60916">OZQ15/OZQ16</f>
        <v>6.5288793103447551</v>
      </c>
      <c r="OZR17" s="5">
        <f t="shared" ref="OZR17" si="60917">OZR15/OZR16</f>
        <v>6.5288793103447533</v>
      </c>
      <c r="OZS17" s="5">
        <f t="shared" ref="OZS17" si="60918">OZS15/OZS16</f>
        <v>6.528879310344756</v>
      </c>
      <c r="OZT17" s="5">
        <f t="shared" ref="OZT17" si="60919">OZT15/OZT16</f>
        <v>6.5288793103447533</v>
      </c>
      <c r="OZU17" s="5">
        <f t="shared" ref="OZU17" si="60920">OZU15/OZU16</f>
        <v>6.5288793103447533</v>
      </c>
      <c r="OZV17" s="5">
        <f t="shared" ref="OZV17" si="60921">OZV15/OZV16</f>
        <v>6.5288793103447542</v>
      </c>
      <c r="OZW17" s="5">
        <f t="shared" ref="OZW17" si="60922">OZW15/OZW16</f>
        <v>6.528879310344756</v>
      </c>
      <c r="OZX17" s="5">
        <f t="shared" ref="OZX17" si="60923">OZX15/OZX16</f>
        <v>6.528879310344756</v>
      </c>
      <c r="OZY17" s="5">
        <f t="shared" ref="OZY17" si="60924">OZY15/OZY16</f>
        <v>6.5288793103447542</v>
      </c>
      <c r="OZZ17" s="5">
        <f t="shared" ref="OZZ17" si="60925">OZZ15/OZZ16</f>
        <v>6.5288793103447569</v>
      </c>
      <c r="PAA17" s="5">
        <f t="shared" ref="PAA17" si="60926">PAA15/PAA16</f>
        <v>6.5288793103447578</v>
      </c>
      <c r="PAB17" s="5">
        <f t="shared" ref="PAB17" si="60927">PAB15/PAB16</f>
        <v>6.5288793103447524</v>
      </c>
      <c r="PAC17" s="5">
        <f t="shared" ref="PAC17" si="60928">PAC15/PAC16</f>
        <v>6.528879310344756</v>
      </c>
      <c r="PAD17" s="5">
        <f t="shared" ref="PAD17" si="60929">PAD15/PAD16</f>
        <v>6.5288793103447542</v>
      </c>
      <c r="PAE17" s="5">
        <f t="shared" ref="PAE17" si="60930">PAE15/PAE16</f>
        <v>6.528879310344756</v>
      </c>
      <c r="PAF17" s="5">
        <f t="shared" ref="PAF17" si="60931">PAF15/PAF16</f>
        <v>6.5288793103447569</v>
      </c>
      <c r="PAG17" s="5">
        <f t="shared" ref="PAG17" si="60932">PAG15/PAG16</f>
        <v>6.5288793103447578</v>
      </c>
      <c r="PAH17" s="5">
        <f t="shared" ref="PAH17" si="60933">PAH15/PAH16</f>
        <v>6.5288793103447569</v>
      </c>
      <c r="PAI17" s="5">
        <f t="shared" ref="PAI17" si="60934">PAI15/PAI16</f>
        <v>6.5288793103447533</v>
      </c>
      <c r="PAJ17" s="5">
        <f t="shared" ref="PAJ17" si="60935">PAJ15/PAJ16</f>
        <v>6.5288793103447578</v>
      </c>
      <c r="PAK17" s="5">
        <f t="shared" ref="PAK17" si="60936">PAK15/PAK16</f>
        <v>6.5288793103447569</v>
      </c>
      <c r="PAL17" s="5">
        <f t="shared" ref="PAL17" si="60937">PAL15/PAL16</f>
        <v>6.5288793103447569</v>
      </c>
      <c r="PAM17" s="5">
        <f t="shared" ref="PAM17" si="60938">PAM15/PAM16</f>
        <v>6.5288793103447524</v>
      </c>
      <c r="PAN17" s="5">
        <f t="shared" ref="PAN17" si="60939">PAN15/PAN16</f>
        <v>6.5288793103447542</v>
      </c>
      <c r="PAO17" s="5">
        <f t="shared" ref="PAO17" si="60940">PAO15/PAO16</f>
        <v>6.5288793103447516</v>
      </c>
      <c r="PAP17" s="5">
        <f t="shared" ref="PAP17" si="60941">PAP15/PAP16</f>
        <v>6.5288793103447533</v>
      </c>
      <c r="PAQ17" s="5">
        <f t="shared" ref="PAQ17" si="60942">PAQ15/PAQ16</f>
        <v>6.5288793103447569</v>
      </c>
      <c r="PAR17" s="5">
        <f t="shared" ref="PAR17" si="60943">PAR15/PAR16</f>
        <v>6.5288793103447569</v>
      </c>
      <c r="PAS17" s="5">
        <f t="shared" ref="PAS17" si="60944">PAS15/PAS16</f>
        <v>6.5288793103447569</v>
      </c>
      <c r="PAT17" s="5">
        <f t="shared" ref="PAT17" si="60945">PAT15/PAT16</f>
        <v>6.5288793103447569</v>
      </c>
      <c r="PAU17" s="5">
        <f t="shared" ref="PAU17" si="60946">PAU15/PAU16</f>
        <v>6.5288793103447524</v>
      </c>
      <c r="PAV17" s="5">
        <f t="shared" ref="PAV17" si="60947">PAV15/PAV16</f>
        <v>6.5288793103447533</v>
      </c>
      <c r="PAW17" s="5">
        <f t="shared" ref="PAW17" si="60948">PAW15/PAW16</f>
        <v>6.5288793103447551</v>
      </c>
      <c r="PAX17" s="5">
        <f t="shared" ref="PAX17" si="60949">PAX15/PAX16</f>
        <v>6.5288793103447516</v>
      </c>
      <c r="PAY17" s="5">
        <f t="shared" ref="PAY17" si="60950">PAY15/PAY16</f>
        <v>6.5288793103447542</v>
      </c>
      <c r="PAZ17" s="5">
        <f t="shared" ref="PAZ17" si="60951">PAZ15/PAZ16</f>
        <v>6.5288793103447524</v>
      </c>
      <c r="PBA17" s="5">
        <f t="shared" ref="PBA17" si="60952">PBA15/PBA16</f>
        <v>6.5288793103447542</v>
      </c>
      <c r="PBB17" s="5">
        <f t="shared" ref="PBB17" si="60953">PBB15/PBB16</f>
        <v>6.5288793103447524</v>
      </c>
      <c r="PBC17" s="5">
        <f t="shared" ref="PBC17" si="60954">PBC15/PBC16</f>
        <v>6.5288793103447542</v>
      </c>
      <c r="PBD17" s="5">
        <f t="shared" ref="PBD17" si="60955">PBD15/PBD16</f>
        <v>6.5288793103447551</v>
      </c>
      <c r="PBE17" s="5">
        <f t="shared" ref="PBE17" si="60956">PBE15/PBE16</f>
        <v>6.5288793103447578</v>
      </c>
      <c r="PBF17" s="5">
        <f t="shared" ref="PBF17" si="60957">PBF15/PBF16</f>
        <v>6.5288793103447578</v>
      </c>
      <c r="PBG17" s="5">
        <f t="shared" ref="PBG17" si="60958">PBG15/PBG16</f>
        <v>6.528879310344756</v>
      </c>
      <c r="PBH17" s="5">
        <f t="shared" ref="PBH17" si="60959">PBH15/PBH16</f>
        <v>6.5288793103447524</v>
      </c>
      <c r="PBI17" s="5">
        <f t="shared" ref="PBI17" si="60960">PBI15/PBI16</f>
        <v>6.5288793103447524</v>
      </c>
      <c r="PBJ17" s="5">
        <f t="shared" ref="PBJ17" si="60961">PBJ15/PBJ16</f>
        <v>6.5288793103447542</v>
      </c>
      <c r="PBK17" s="5">
        <f t="shared" ref="PBK17" si="60962">PBK15/PBK16</f>
        <v>6.5288793103447587</v>
      </c>
      <c r="PBL17" s="5">
        <f t="shared" ref="PBL17" si="60963">PBL15/PBL16</f>
        <v>6.5288793103447524</v>
      </c>
      <c r="PBM17" s="5">
        <f t="shared" ref="PBM17" si="60964">PBM15/PBM16</f>
        <v>6.5288793103447551</v>
      </c>
      <c r="PBN17" s="5">
        <f t="shared" ref="PBN17" si="60965">PBN15/PBN16</f>
        <v>6.5288793103447533</v>
      </c>
      <c r="PBO17" s="5">
        <f t="shared" ref="PBO17" si="60966">PBO15/PBO16</f>
        <v>6.5288793103447569</v>
      </c>
      <c r="PBP17" s="5">
        <f t="shared" ref="PBP17" si="60967">PBP15/PBP16</f>
        <v>6.5288793103447533</v>
      </c>
      <c r="PBQ17" s="5">
        <f t="shared" ref="PBQ17" si="60968">PBQ15/PBQ16</f>
        <v>6.5288793103447533</v>
      </c>
      <c r="PBR17" s="5">
        <f t="shared" ref="PBR17" si="60969">PBR15/PBR16</f>
        <v>6.5288793103447533</v>
      </c>
      <c r="PBS17" s="5">
        <f t="shared" ref="PBS17" si="60970">PBS15/PBS16</f>
        <v>6.5288793103447587</v>
      </c>
      <c r="PBT17" s="5">
        <f t="shared" ref="PBT17" si="60971">PBT15/PBT16</f>
        <v>6.5288793103447533</v>
      </c>
      <c r="PBU17" s="5">
        <f t="shared" ref="PBU17" si="60972">PBU15/PBU16</f>
        <v>6.5288793103447587</v>
      </c>
      <c r="PBV17" s="5">
        <f t="shared" ref="PBV17" si="60973">PBV15/PBV16</f>
        <v>6.5288793103447604</v>
      </c>
      <c r="PBW17" s="5">
        <f t="shared" ref="PBW17" si="60974">PBW15/PBW16</f>
        <v>6.528879310344756</v>
      </c>
      <c r="PBX17" s="5">
        <f t="shared" ref="PBX17" si="60975">PBX15/PBX16</f>
        <v>6.5288793103447542</v>
      </c>
      <c r="PBY17" s="5">
        <f t="shared" ref="PBY17" si="60976">PBY15/PBY16</f>
        <v>6.5288793103447604</v>
      </c>
      <c r="PBZ17" s="5">
        <f t="shared" ref="PBZ17" si="60977">PBZ15/PBZ16</f>
        <v>6.5288793103447604</v>
      </c>
      <c r="PCA17" s="5">
        <f t="shared" ref="PCA17" si="60978">PCA15/PCA16</f>
        <v>6.5288793103447595</v>
      </c>
      <c r="PCB17" s="5">
        <f t="shared" ref="PCB17" si="60979">PCB15/PCB16</f>
        <v>6.5288793103447551</v>
      </c>
      <c r="PCC17" s="5">
        <f t="shared" ref="PCC17" si="60980">PCC15/PCC16</f>
        <v>6.528879310344756</v>
      </c>
      <c r="PCD17" s="5">
        <f t="shared" ref="PCD17" si="60981">PCD15/PCD16</f>
        <v>6.5288793103447569</v>
      </c>
      <c r="PCE17" s="5">
        <f t="shared" ref="PCE17" si="60982">PCE15/PCE16</f>
        <v>6.5288793103447569</v>
      </c>
      <c r="PCF17" s="5">
        <f t="shared" ref="PCF17" si="60983">PCF15/PCF16</f>
        <v>6.5288793103447542</v>
      </c>
      <c r="PCG17" s="5">
        <f t="shared" ref="PCG17" si="60984">PCG15/PCG16</f>
        <v>6.528879310344756</v>
      </c>
      <c r="PCH17" s="5">
        <f t="shared" ref="PCH17" si="60985">PCH15/PCH16</f>
        <v>6.5288793103447551</v>
      </c>
      <c r="PCI17" s="5">
        <f t="shared" ref="PCI17" si="60986">PCI15/PCI16</f>
        <v>6.5288793103447542</v>
      </c>
      <c r="PCJ17" s="5">
        <f t="shared" ref="PCJ17" si="60987">PCJ15/PCJ16</f>
        <v>6.5288793103447524</v>
      </c>
      <c r="PCK17" s="5">
        <f t="shared" ref="PCK17" si="60988">PCK15/PCK16</f>
        <v>6.5288793103447542</v>
      </c>
      <c r="PCL17" s="5">
        <f t="shared" ref="PCL17" si="60989">PCL15/PCL16</f>
        <v>6.5288793103447516</v>
      </c>
      <c r="PCM17" s="5">
        <f t="shared" ref="PCM17" si="60990">PCM15/PCM16</f>
        <v>6.5288793103447516</v>
      </c>
      <c r="PCN17" s="5">
        <f t="shared" ref="PCN17" si="60991">PCN15/PCN16</f>
        <v>6.5288793103447524</v>
      </c>
      <c r="PCO17" s="5">
        <f t="shared" ref="PCO17" si="60992">PCO15/PCO16</f>
        <v>6.5288793103447524</v>
      </c>
      <c r="PCP17" s="5">
        <f t="shared" ref="PCP17" si="60993">PCP15/PCP16</f>
        <v>6.5288793103447516</v>
      </c>
      <c r="PCQ17" s="5">
        <f t="shared" ref="PCQ17" si="60994">PCQ15/PCQ16</f>
        <v>6.5288793103447489</v>
      </c>
      <c r="PCR17" s="5">
        <f t="shared" ref="PCR17" si="60995">PCR15/PCR16</f>
        <v>6.5288793103447489</v>
      </c>
      <c r="PCS17" s="5">
        <f t="shared" ref="PCS17" si="60996">PCS15/PCS16</f>
        <v>6.5288793103447489</v>
      </c>
      <c r="PCT17" s="5">
        <f t="shared" ref="PCT17" si="60997">PCT15/PCT16</f>
        <v>6.5288793103447498</v>
      </c>
      <c r="PCU17" s="5">
        <f t="shared" ref="PCU17" si="60998">PCU15/PCU16</f>
        <v>6.5288793103447489</v>
      </c>
      <c r="PCV17" s="5">
        <f t="shared" ref="PCV17" si="60999">PCV15/PCV16</f>
        <v>6.528879310344748</v>
      </c>
      <c r="PCW17" s="5">
        <f t="shared" ref="PCW17" si="61000">PCW15/PCW16</f>
        <v>6.5288793103447471</v>
      </c>
      <c r="PCX17" s="5">
        <f t="shared" ref="PCX17" si="61001">PCX15/PCX16</f>
        <v>6.528879310344748</v>
      </c>
      <c r="PCY17" s="5">
        <f t="shared" ref="PCY17" si="61002">PCY15/PCY16</f>
        <v>6.5288793103447498</v>
      </c>
      <c r="PCZ17" s="5">
        <f t="shared" ref="PCZ17" si="61003">PCZ15/PCZ16</f>
        <v>6.5288793103447471</v>
      </c>
      <c r="PDA17" s="5">
        <f t="shared" ref="PDA17" si="61004">PDA15/PDA16</f>
        <v>6.528879310344748</v>
      </c>
      <c r="PDB17" s="5">
        <f t="shared" ref="PDB17" si="61005">PDB15/PDB16</f>
        <v>6.528879310344748</v>
      </c>
      <c r="PDC17" s="5">
        <f t="shared" ref="PDC17" si="61006">PDC15/PDC16</f>
        <v>6.5288793103447471</v>
      </c>
      <c r="PDD17" s="5">
        <f t="shared" ref="PDD17" si="61007">PDD15/PDD16</f>
        <v>6.5288793103447489</v>
      </c>
      <c r="PDE17" s="5">
        <f t="shared" ref="PDE17" si="61008">PDE15/PDE16</f>
        <v>6.528879310344748</v>
      </c>
      <c r="PDF17" s="5">
        <f t="shared" ref="PDF17" si="61009">PDF15/PDF16</f>
        <v>6.5288793103447498</v>
      </c>
      <c r="PDG17" s="5">
        <f t="shared" ref="PDG17" si="61010">PDG15/PDG16</f>
        <v>6.5288793103447516</v>
      </c>
      <c r="PDH17" s="5">
        <f t="shared" ref="PDH17" si="61011">PDH15/PDH16</f>
        <v>6.5288793103447498</v>
      </c>
      <c r="PDI17" s="5">
        <f t="shared" ref="PDI17" si="61012">PDI15/PDI16</f>
        <v>6.5288793103447516</v>
      </c>
      <c r="PDJ17" s="5">
        <f t="shared" ref="PDJ17" si="61013">PDJ15/PDJ16</f>
        <v>6.5288793103447498</v>
      </c>
      <c r="PDK17" s="5">
        <f t="shared" ref="PDK17" si="61014">PDK15/PDK16</f>
        <v>6.5288793103447533</v>
      </c>
      <c r="PDL17" s="5">
        <f t="shared" ref="PDL17" si="61015">PDL15/PDL16</f>
        <v>6.5288793103447489</v>
      </c>
      <c r="PDM17" s="5">
        <f t="shared" ref="PDM17" si="61016">PDM15/PDM16</f>
        <v>6.5288793103447524</v>
      </c>
      <c r="PDN17" s="5">
        <f t="shared" ref="PDN17" si="61017">PDN15/PDN16</f>
        <v>6.5288793103447471</v>
      </c>
      <c r="PDO17" s="5">
        <f t="shared" ref="PDO17" si="61018">PDO15/PDO16</f>
        <v>6.528879310344748</v>
      </c>
      <c r="PDP17" s="5">
        <f t="shared" ref="PDP17" si="61019">PDP15/PDP16</f>
        <v>6.5288793103447524</v>
      </c>
      <c r="PDQ17" s="5">
        <f t="shared" ref="PDQ17" si="61020">PDQ15/PDQ16</f>
        <v>6.5288793103447524</v>
      </c>
      <c r="PDR17" s="5">
        <f t="shared" ref="PDR17" si="61021">PDR15/PDR16</f>
        <v>6.5288793103447489</v>
      </c>
      <c r="PDS17" s="5">
        <f t="shared" ref="PDS17" si="61022">PDS15/PDS16</f>
        <v>6.5288793103447489</v>
      </c>
      <c r="PDT17" s="5">
        <f t="shared" ref="PDT17" si="61023">PDT15/PDT16</f>
        <v>6.528879310344748</v>
      </c>
      <c r="PDU17" s="5">
        <f t="shared" ref="PDU17" si="61024">PDU15/PDU16</f>
        <v>6.528879310344748</v>
      </c>
      <c r="PDV17" s="5">
        <f t="shared" ref="PDV17" si="61025">PDV15/PDV16</f>
        <v>6.5288793103447516</v>
      </c>
      <c r="PDW17" s="5">
        <f t="shared" ref="PDW17" si="61026">PDW15/PDW16</f>
        <v>6.5288793103447498</v>
      </c>
      <c r="PDX17" s="5">
        <f t="shared" ref="PDX17" si="61027">PDX15/PDX16</f>
        <v>6.5288793103447471</v>
      </c>
      <c r="PDY17" s="5">
        <f t="shared" ref="PDY17" si="61028">PDY15/PDY16</f>
        <v>6.5288793103447471</v>
      </c>
      <c r="PDZ17" s="5">
        <f t="shared" ref="PDZ17" si="61029">PDZ15/PDZ16</f>
        <v>6.5288793103447516</v>
      </c>
      <c r="PEA17" s="5">
        <f t="shared" ref="PEA17" si="61030">PEA15/PEA16</f>
        <v>6.5288793103447462</v>
      </c>
      <c r="PEB17" s="5">
        <f t="shared" ref="PEB17" si="61031">PEB15/PEB16</f>
        <v>6.5288793103447516</v>
      </c>
      <c r="PEC17" s="5">
        <f t="shared" ref="PEC17" si="61032">PEC15/PEC16</f>
        <v>6.5288793103447524</v>
      </c>
      <c r="PED17" s="5">
        <f t="shared" ref="PED17" si="61033">PED15/PED16</f>
        <v>6.5288793103447524</v>
      </c>
      <c r="PEE17" s="5">
        <f t="shared" ref="PEE17" si="61034">PEE15/PEE16</f>
        <v>6.528879310344748</v>
      </c>
      <c r="PEF17" s="5">
        <f t="shared" ref="PEF17" si="61035">PEF15/PEF16</f>
        <v>6.5288793103447507</v>
      </c>
      <c r="PEG17" s="5">
        <f t="shared" ref="PEG17" si="61036">PEG15/PEG16</f>
        <v>6.5288793103447498</v>
      </c>
      <c r="PEH17" s="5">
        <f t="shared" ref="PEH17" si="61037">PEH15/PEH16</f>
        <v>6.5288793103447471</v>
      </c>
      <c r="PEI17" s="5">
        <f t="shared" ref="PEI17" si="61038">PEI15/PEI16</f>
        <v>6.5288793103447498</v>
      </c>
      <c r="PEJ17" s="5">
        <f t="shared" ref="PEJ17" si="61039">PEJ15/PEJ16</f>
        <v>6.5288793103447453</v>
      </c>
      <c r="PEK17" s="5">
        <f t="shared" ref="PEK17" si="61040">PEK15/PEK16</f>
        <v>6.5288793103447516</v>
      </c>
      <c r="PEL17" s="5">
        <f t="shared" ref="PEL17" si="61041">PEL15/PEL16</f>
        <v>6.5288793103447471</v>
      </c>
      <c r="PEM17" s="5">
        <f t="shared" ref="PEM17" si="61042">PEM15/PEM16</f>
        <v>6.5288793103447453</v>
      </c>
      <c r="PEN17" s="5">
        <f t="shared" ref="PEN17" si="61043">PEN15/PEN16</f>
        <v>6.5288793103447462</v>
      </c>
      <c r="PEO17" s="5">
        <f t="shared" ref="PEO17" si="61044">PEO15/PEO16</f>
        <v>6.5288793103447471</v>
      </c>
      <c r="PEP17" s="5">
        <f t="shared" ref="PEP17" si="61045">PEP15/PEP16</f>
        <v>6.5288793103447516</v>
      </c>
      <c r="PEQ17" s="5">
        <f t="shared" ref="PEQ17" si="61046">PEQ15/PEQ16</f>
        <v>6.5288793103447507</v>
      </c>
      <c r="PER17" s="5">
        <f t="shared" ref="PER17" si="61047">PER15/PER16</f>
        <v>6.5288793103447489</v>
      </c>
      <c r="PES17" s="5">
        <f t="shared" ref="PES17" si="61048">PES15/PES16</f>
        <v>6.5288793103447507</v>
      </c>
      <c r="PET17" s="5">
        <f t="shared" ref="PET17" si="61049">PET15/PET16</f>
        <v>6.528879310344748</v>
      </c>
      <c r="PEU17" s="5">
        <f t="shared" ref="PEU17" si="61050">PEU15/PEU16</f>
        <v>6.5288793103447462</v>
      </c>
      <c r="PEV17" s="5">
        <f t="shared" ref="PEV17" si="61051">PEV15/PEV16</f>
        <v>6.5288793103447462</v>
      </c>
      <c r="PEW17" s="5">
        <f t="shared" ref="PEW17" si="61052">PEW15/PEW16</f>
        <v>6.5288793103447489</v>
      </c>
      <c r="PEX17" s="5">
        <f t="shared" ref="PEX17" si="61053">PEX15/PEX16</f>
        <v>6.5288793103447471</v>
      </c>
      <c r="PEY17" s="5">
        <f t="shared" ref="PEY17" si="61054">PEY15/PEY16</f>
        <v>6.5288793103447507</v>
      </c>
      <c r="PEZ17" s="5">
        <f t="shared" ref="PEZ17" si="61055">PEZ15/PEZ16</f>
        <v>6.5288793103447462</v>
      </c>
      <c r="PFA17" s="5">
        <f t="shared" ref="PFA17" si="61056">PFA15/PFA16</f>
        <v>6.5288793103447507</v>
      </c>
      <c r="PFB17" s="5">
        <f t="shared" ref="PFB17" si="61057">PFB15/PFB16</f>
        <v>6.5288793103447507</v>
      </c>
      <c r="PFC17" s="5">
        <f t="shared" ref="PFC17" si="61058">PFC15/PFC16</f>
        <v>6.5288793103447507</v>
      </c>
      <c r="PFD17" s="5">
        <f t="shared" ref="PFD17" si="61059">PFD15/PFD16</f>
        <v>6.5288793103447507</v>
      </c>
      <c r="PFE17" s="5">
        <f t="shared" ref="PFE17" si="61060">PFE15/PFE16</f>
        <v>6.5288793103447516</v>
      </c>
      <c r="PFF17" s="5">
        <f t="shared" ref="PFF17" si="61061">PFF15/PFF16</f>
        <v>6.5288793103447507</v>
      </c>
      <c r="PFG17" s="5">
        <f t="shared" ref="PFG17" si="61062">PFG15/PFG16</f>
        <v>6.5288793103447489</v>
      </c>
      <c r="PFH17" s="5">
        <f t="shared" ref="PFH17" si="61063">PFH15/PFH16</f>
        <v>6.5288793103447524</v>
      </c>
      <c r="PFI17" s="5">
        <f t="shared" ref="PFI17" si="61064">PFI15/PFI16</f>
        <v>6.5288793103447489</v>
      </c>
      <c r="PFJ17" s="5">
        <f t="shared" ref="PFJ17" si="61065">PFJ15/PFJ16</f>
        <v>6.5288793103447498</v>
      </c>
      <c r="PFK17" s="5">
        <f t="shared" ref="PFK17" si="61066">PFK15/PFK16</f>
        <v>6.5288793103447471</v>
      </c>
      <c r="PFL17" s="5">
        <f t="shared" ref="PFL17" si="61067">PFL15/PFL16</f>
        <v>6.5288793103447462</v>
      </c>
      <c r="PFM17" s="5">
        <f t="shared" ref="PFM17" si="61068">PFM15/PFM16</f>
        <v>6.528879310344748</v>
      </c>
      <c r="PFN17" s="5">
        <f t="shared" ref="PFN17" si="61069">PFN15/PFN16</f>
        <v>6.5288793103447462</v>
      </c>
      <c r="PFO17" s="5">
        <f t="shared" ref="PFO17" si="61070">PFO15/PFO16</f>
        <v>6.5288793103447489</v>
      </c>
      <c r="PFP17" s="5">
        <f t="shared" ref="PFP17" si="61071">PFP15/PFP16</f>
        <v>6.5288793103447462</v>
      </c>
      <c r="PFQ17" s="5">
        <f t="shared" ref="PFQ17" si="61072">PFQ15/PFQ16</f>
        <v>6.5288793103447489</v>
      </c>
      <c r="PFR17" s="5">
        <f t="shared" ref="PFR17" si="61073">PFR15/PFR16</f>
        <v>6.528879310344748</v>
      </c>
      <c r="PFS17" s="5">
        <f t="shared" ref="PFS17" si="61074">PFS15/PFS16</f>
        <v>6.5288793103447489</v>
      </c>
      <c r="PFT17" s="5">
        <f t="shared" ref="PFT17" si="61075">PFT15/PFT16</f>
        <v>6.5288793103447516</v>
      </c>
      <c r="PFU17" s="5">
        <f t="shared" ref="PFU17" si="61076">PFU15/PFU16</f>
        <v>6.5288793103447498</v>
      </c>
      <c r="PFV17" s="5">
        <f t="shared" ref="PFV17" si="61077">PFV15/PFV16</f>
        <v>6.528879310344748</v>
      </c>
      <c r="PFW17" s="5">
        <f t="shared" ref="PFW17" si="61078">PFW15/PFW16</f>
        <v>6.5288793103447489</v>
      </c>
      <c r="PFX17" s="5">
        <f t="shared" ref="PFX17" si="61079">PFX15/PFX16</f>
        <v>6.5288793103447489</v>
      </c>
      <c r="PFY17" s="5">
        <f t="shared" ref="PFY17" si="61080">PFY15/PFY16</f>
        <v>6.5288793103447471</v>
      </c>
      <c r="PFZ17" s="5">
        <f t="shared" ref="PFZ17" si="61081">PFZ15/PFZ16</f>
        <v>6.5288793103447498</v>
      </c>
      <c r="PGA17" s="5">
        <f t="shared" ref="PGA17" si="61082">PGA15/PGA16</f>
        <v>6.5288793103447498</v>
      </c>
      <c r="PGB17" s="5">
        <f t="shared" ref="PGB17" si="61083">PGB15/PGB16</f>
        <v>6.5288793103447498</v>
      </c>
      <c r="PGC17" s="5">
        <f t="shared" ref="PGC17" si="61084">PGC15/PGC16</f>
        <v>6.5288793103447507</v>
      </c>
      <c r="PGD17" s="5">
        <f t="shared" ref="PGD17" si="61085">PGD15/PGD16</f>
        <v>6.5288793103447507</v>
      </c>
      <c r="PGE17" s="5">
        <f t="shared" ref="PGE17" si="61086">PGE15/PGE16</f>
        <v>6.5288793103447471</v>
      </c>
      <c r="PGF17" s="5">
        <f t="shared" ref="PGF17" si="61087">PGF15/PGF16</f>
        <v>6.528879310344748</v>
      </c>
      <c r="PGG17" s="5">
        <f t="shared" ref="PGG17" si="61088">PGG15/PGG16</f>
        <v>6.5288793103447462</v>
      </c>
      <c r="PGH17" s="5">
        <f t="shared" ref="PGH17" si="61089">PGH15/PGH16</f>
        <v>6.5288793103447489</v>
      </c>
      <c r="PGI17" s="5">
        <f t="shared" ref="PGI17" si="61090">PGI15/PGI16</f>
        <v>6.5288793103447489</v>
      </c>
      <c r="PGJ17" s="5">
        <f t="shared" ref="PGJ17" si="61091">PGJ15/PGJ16</f>
        <v>6.5288793103447507</v>
      </c>
      <c r="PGK17" s="5">
        <f t="shared" ref="PGK17" si="61092">PGK15/PGK16</f>
        <v>6.5288793103447489</v>
      </c>
      <c r="PGL17" s="5">
        <f t="shared" ref="PGL17" si="61093">PGL15/PGL16</f>
        <v>6.5288793103447507</v>
      </c>
      <c r="PGM17" s="5">
        <f t="shared" ref="PGM17" si="61094">PGM15/PGM16</f>
        <v>6.5288793103447462</v>
      </c>
      <c r="PGN17" s="5">
        <f t="shared" ref="PGN17" si="61095">PGN15/PGN16</f>
        <v>6.5288793103447516</v>
      </c>
      <c r="PGO17" s="5">
        <f t="shared" ref="PGO17" si="61096">PGO15/PGO16</f>
        <v>6.5288793103447489</v>
      </c>
      <c r="PGP17" s="5">
        <f t="shared" ref="PGP17" si="61097">PGP15/PGP16</f>
        <v>6.5288793103447498</v>
      </c>
      <c r="PGQ17" s="5">
        <f t="shared" ref="PGQ17" si="61098">PGQ15/PGQ16</f>
        <v>6.5288793103447516</v>
      </c>
      <c r="PGR17" s="5">
        <f t="shared" ref="PGR17" si="61099">PGR15/PGR16</f>
        <v>6.5288793103447516</v>
      </c>
      <c r="PGS17" s="5">
        <f t="shared" ref="PGS17" si="61100">PGS15/PGS16</f>
        <v>6.5288793103447524</v>
      </c>
      <c r="PGT17" s="5">
        <f t="shared" ref="PGT17" si="61101">PGT15/PGT16</f>
        <v>6.5288793103447498</v>
      </c>
      <c r="PGU17" s="5">
        <f t="shared" ref="PGU17" si="61102">PGU15/PGU16</f>
        <v>6.528879310344748</v>
      </c>
      <c r="PGV17" s="5">
        <f t="shared" ref="PGV17" si="61103">PGV15/PGV16</f>
        <v>6.5288793103447507</v>
      </c>
      <c r="PGW17" s="5">
        <f t="shared" ref="PGW17" si="61104">PGW15/PGW16</f>
        <v>6.528879310344748</v>
      </c>
      <c r="PGX17" s="5">
        <f t="shared" ref="PGX17" si="61105">PGX15/PGX16</f>
        <v>6.5288793103447533</v>
      </c>
      <c r="PGY17" s="5">
        <f t="shared" ref="PGY17" si="61106">PGY15/PGY16</f>
        <v>6.528879310344748</v>
      </c>
      <c r="PGZ17" s="5">
        <f t="shared" ref="PGZ17" si="61107">PGZ15/PGZ16</f>
        <v>6.5288793103447471</v>
      </c>
      <c r="PHA17" s="5">
        <f t="shared" ref="PHA17" si="61108">PHA15/PHA16</f>
        <v>6.5288793103447498</v>
      </c>
      <c r="PHB17" s="5">
        <f t="shared" ref="PHB17" si="61109">PHB15/PHB16</f>
        <v>6.5288793103447507</v>
      </c>
      <c r="PHC17" s="5">
        <f t="shared" ref="PHC17" si="61110">PHC15/PHC16</f>
        <v>6.528879310344748</v>
      </c>
      <c r="PHD17" s="5">
        <f t="shared" ref="PHD17" si="61111">PHD15/PHD16</f>
        <v>6.5288793103447471</v>
      </c>
      <c r="PHE17" s="5">
        <f t="shared" ref="PHE17" si="61112">PHE15/PHE16</f>
        <v>6.5288793103447471</v>
      </c>
      <c r="PHF17" s="5">
        <f t="shared" ref="PHF17" si="61113">PHF15/PHF16</f>
        <v>6.5288793103447498</v>
      </c>
      <c r="PHG17" s="5">
        <f t="shared" ref="PHG17" si="61114">PHG15/PHG16</f>
        <v>6.5288793103447498</v>
      </c>
      <c r="PHH17" s="5">
        <f t="shared" ref="PHH17" si="61115">PHH15/PHH16</f>
        <v>6.5288793103447498</v>
      </c>
      <c r="PHI17" s="5">
        <f t="shared" ref="PHI17" si="61116">PHI15/PHI16</f>
        <v>6.5288793103447453</v>
      </c>
      <c r="PHJ17" s="5">
        <f t="shared" ref="PHJ17" si="61117">PHJ15/PHJ16</f>
        <v>6.5288793103447489</v>
      </c>
      <c r="PHK17" s="5">
        <f t="shared" ref="PHK17" si="61118">PHK15/PHK16</f>
        <v>6.5288793103447489</v>
      </c>
      <c r="PHL17" s="5">
        <f t="shared" ref="PHL17" si="61119">PHL15/PHL16</f>
        <v>6.5288793103447462</v>
      </c>
      <c r="PHM17" s="5">
        <f t="shared" ref="PHM17" si="61120">PHM15/PHM16</f>
        <v>6.5288793103447471</v>
      </c>
      <c r="PHN17" s="5">
        <f t="shared" ref="PHN17" si="61121">PHN15/PHN16</f>
        <v>6.5288793103447453</v>
      </c>
      <c r="PHO17" s="5">
        <f t="shared" ref="PHO17" si="61122">PHO15/PHO16</f>
        <v>6.528879310344748</v>
      </c>
      <c r="PHP17" s="5">
        <f t="shared" ref="PHP17" si="61123">PHP15/PHP16</f>
        <v>6.5288793103447471</v>
      </c>
      <c r="PHQ17" s="5">
        <f t="shared" ref="PHQ17" si="61124">PHQ15/PHQ16</f>
        <v>6.5288793103447471</v>
      </c>
      <c r="PHR17" s="5">
        <f t="shared" ref="PHR17" si="61125">PHR15/PHR16</f>
        <v>6.528879310344748</v>
      </c>
      <c r="PHS17" s="5">
        <f t="shared" ref="PHS17" si="61126">PHS15/PHS16</f>
        <v>6.528879310344748</v>
      </c>
      <c r="PHT17" s="5">
        <f t="shared" ref="PHT17" si="61127">PHT15/PHT16</f>
        <v>6.5288793103447471</v>
      </c>
      <c r="PHU17" s="5">
        <f t="shared" ref="PHU17" si="61128">PHU15/PHU16</f>
        <v>6.5288793103447444</v>
      </c>
      <c r="PHV17" s="5">
        <f t="shared" ref="PHV17" si="61129">PHV15/PHV16</f>
        <v>6.5288793103447462</v>
      </c>
      <c r="PHW17" s="5">
        <f t="shared" ref="PHW17" si="61130">PHW15/PHW16</f>
        <v>6.5288793103447436</v>
      </c>
      <c r="PHX17" s="5">
        <f t="shared" ref="PHX17" si="61131">PHX15/PHX16</f>
        <v>6.5288793103447471</v>
      </c>
      <c r="PHY17" s="5">
        <f t="shared" ref="PHY17" si="61132">PHY15/PHY16</f>
        <v>6.5288793103447427</v>
      </c>
      <c r="PHZ17" s="5">
        <f t="shared" ref="PHZ17" si="61133">PHZ15/PHZ16</f>
        <v>6.5288793103447453</v>
      </c>
      <c r="PIA17" s="5">
        <f t="shared" ref="PIA17" si="61134">PIA15/PIA16</f>
        <v>6.5288793103447462</v>
      </c>
      <c r="PIB17" s="5">
        <f t="shared" ref="PIB17" si="61135">PIB15/PIB16</f>
        <v>6.528879310344748</v>
      </c>
      <c r="PIC17" s="5">
        <f t="shared" ref="PIC17" si="61136">PIC15/PIC16</f>
        <v>6.5288793103447453</v>
      </c>
      <c r="PID17" s="5">
        <f t="shared" ref="PID17" si="61137">PID15/PID16</f>
        <v>6.528879310344748</v>
      </c>
      <c r="PIE17" s="5">
        <f t="shared" ref="PIE17" si="61138">PIE15/PIE16</f>
        <v>6.5288793103447462</v>
      </c>
      <c r="PIF17" s="5">
        <f t="shared" ref="PIF17" si="61139">PIF15/PIF16</f>
        <v>6.5288793103447489</v>
      </c>
      <c r="PIG17" s="5">
        <f t="shared" ref="PIG17" si="61140">PIG15/PIG16</f>
        <v>6.5288793103447436</v>
      </c>
      <c r="PIH17" s="5">
        <f t="shared" ref="PIH17" si="61141">PIH15/PIH16</f>
        <v>6.528879310344748</v>
      </c>
      <c r="PII17" s="5">
        <f t="shared" ref="PII17" si="61142">PII15/PII16</f>
        <v>6.5288793103447453</v>
      </c>
      <c r="PIJ17" s="5">
        <f t="shared" ref="PIJ17" si="61143">PIJ15/PIJ16</f>
        <v>6.5288793103447436</v>
      </c>
      <c r="PIK17" s="5">
        <f t="shared" ref="PIK17" si="61144">PIK15/PIK16</f>
        <v>6.5288793103447453</v>
      </c>
      <c r="PIL17" s="5">
        <f t="shared" ref="PIL17" si="61145">PIL15/PIL16</f>
        <v>6.5288793103447444</v>
      </c>
      <c r="PIM17" s="5">
        <f t="shared" ref="PIM17" si="61146">PIM15/PIM16</f>
        <v>6.5288793103447462</v>
      </c>
      <c r="PIN17" s="5">
        <f t="shared" ref="PIN17" si="61147">PIN15/PIN16</f>
        <v>6.528879310344748</v>
      </c>
      <c r="PIO17" s="5">
        <f t="shared" ref="PIO17" si="61148">PIO15/PIO16</f>
        <v>6.528879310344748</v>
      </c>
      <c r="PIP17" s="5">
        <f t="shared" ref="PIP17" si="61149">PIP15/PIP16</f>
        <v>6.528879310344748</v>
      </c>
      <c r="PIQ17" s="5">
        <f t="shared" ref="PIQ17" si="61150">PIQ15/PIQ16</f>
        <v>6.5288793103447471</v>
      </c>
      <c r="PIR17" s="5">
        <f t="shared" ref="PIR17" si="61151">PIR15/PIR16</f>
        <v>6.5288793103447471</v>
      </c>
      <c r="PIS17" s="5">
        <f t="shared" ref="PIS17" si="61152">PIS15/PIS16</f>
        <v>6.5288793103447489</v>
      </c>
      <c r="PIT17" s="5">
        <f t="shared" ref="PIT17" si="61153">PIT15/PIT16</f>
        <v>6.5288793103447498</v>
      </c>
      <c r="PIU17" s="5">
        <f t="shared" ref="PIU17" si="61154">PIU15/PIU16</f>
        <v>6.5288793103447498</v>
      </c>
      <c r="PIV17" s="5">
        <f t="shared" ref="PIV17" si="61155">PIV15/PIV16</f>
        <v>6.5288793103447453</v>
      </c>
      <c r="PIW17" s="5">
        <f t="shared" ref="PIW17" si="61156">PIW15/PIW16</f>
        <v>6.5288793103447453</v>
      </c>
      <c r="PIX17" s="5">
        <f t="shared" ref="PIX17" si="61157">PIX15/PIX16</f>
        <v>6.5288793103447471</v>
      </c>
      <c r="PIY17" s="5">
        <f t="shared" ref="PIY17" si="61158">PIY15/PIY16</f>
        <v>6.528879310344748</v>
      </c>
      <c r="PIZ17" s="5">
        <f t="shared" ref="PIZ17" si="61159">PIZ15/PIZ16</f>
        <v>6.5288793103447489</v>
      </c>
      <c r="PJA17" s="5">
        <f t="shared" ref="PJA17" si="61160">PJA15/PJA16</f>
        <v>6.5288793103447462</v>
      </c>
      <c r="PJB17" s="5">
        <f t="shared" ref="PJB17" si="61161">PJB15/PJB16</f>
        <v>6.5288793103447436</v>
      </c>
      <c r="PJC17" s="5">
        <f t="shared" ref="PJC17" si="61162">PJC15/PJC16</f>
        <v>6.528879310344748</v>
      </c>
      <c r="PJD17" s="5">
        <f t="shared" ref="PJD17" si="61163">PJD15/PJD16</f>
        <v>6.5288793103447462</v>
      </c>
      <c r="PJE17" s="5">
        <f t="shared" ref="PJE17" si="61164">PJE15/PJE16</f>
        <v>6.5288793103447489</v>
      </c>
      <c r="PJF17" s="5">
        <f t="shared" ref="PJF17" si="61165">PJF15/PJF16</f>
        <v>6.5288793103447489</v>
      </c>
      <c r="PJG17" s="5">
        <f t="shared" ref="PJG17" si="61166">PJG15/PJG16</f>
        <v>6.5288793103447471</v>
      </c>
      <c r="PJH17" s="5">
        <f t="shared" ref="PJH17" si="61167">PJH15/PJH16</f>
        <v>6.528879310344748</v>
      </c>
      <c r="PJI17" s="5">
        <f t="shared" ref="PJI17" si="61168">PJI15/PJI16</f>
        <v>6.5288793103447444</v>
      </c>
      <c r="PJJ17" s="5">
        <f t="shared" ref="PJJ17" si="61169">PJJ15/PJJ16</f>
        <v>6.5288793103447471</v>
      </c>
      <c r="PJK17" s="5">
        <f t="shared" ref="PJK17" si="61170">PJK15/PJK16</f>
        <v>6.5288793103447489</v>
      </c>
      <c r="PJL17" s="5">
        <f t="shared" ref="PJL17" si="61171">PJL15/PJL16</f>
        <v>6.528879310344748</v>
      </c>
      <c r="PJM17" s="5">
        <f t="shared" ref="PJM17" si="61172">PJM15/PJM16</f>
        <v>6.528879310344748</v>
      </c>
      <c r="PJN17" s="5">
        <f t="shared" ref="PJN17" si="61173">PJN15/PJN16</f>
        <v>6.5288793103447489</v>
      </c>
      <c r="PJO17" s="5">
        <f t="shared" ref="PJO17" si="61174">PJO15/PJO16</f>
        <v>6.5288793103447471</v>
      </c>
      <c r="PJP17" s="5">
        <f t="shared" ref="PJP17" si="61175">PJP15/PJP16</f>
        <v>6.5288793103447462</v>
      </c>
      <c r="PJQ17" s="5">
        <f t="shared" ref="PJQ17" si="61176">PJQ15/PJQ16</f>
        <v>6.5288793103447471</v>
      </c>
      <c r="PJR17" s="5">
        <f t="shared" ref="PJR17" si="61177">PJR15/PJR16</f>
        <v>6.5288793103447418</v>
      </c>
      <c r="PJS17" s="5">
        <f t="shared" ref="PJS17" si="61178">PJS15/PJS16</f>
        <v>6.5288793103447444</v>
      </c>
      <c r="PJT17" s="5">
        <f t="shared" ref="PJT17" si="61179">PJT15/PJT16</f>
        <v>6.5288793103447444</v>
      </c>
      <c r="PJU17" s="5">
        <f t="shared" ref="PJU17" si="61180">PJU15/PJU16</f>
        <v>6.52887931034474</v>
      </c>
      <c r="PJV17" s="5">
        <f t="shared" ref="PJV17" si="61181">PJV15/PJV16</f>
        <v>6.5288793103447471</v>
      </c>
      <c r="PJW17" s="5">
        <f t="shared" ref="PJW17" si="61182">PJW15/PJW16</f>
        <v>6.5288793103447427</v>
      </c>
      <c r="PJX17" s="5">
        <f t="shared" ref="PJX17" si="61183">PJX15/PJX16</f>
        <v>6.52887931034474</v>
      </c>
      <c r="PJY17" s="5">
        <f t="shared" ref="PJY17" si="61184">PJY15/PJY16</f>
        <v>6.5288793103447453</v>
      </c>
      <c r="PJZ17" s="5">
        <f t="shared" ref="PJZ17" si="61185">PJZ15/PJZ16</f>
        <v>6.5288793103447409</v>
      </c>
      <c r="PKA17" s="5">
        <f t="shared" ref="PKA17" si="61186">PKA15/PKA16</f>
        <v>6.5288793103447409</v>
      </c>
      <c r="PKB17" s="5">
        <f t="shared" ref="PKB17" si="61187">PKB15/PKB16</f>
        <v>6.5288793103447427</v>
      </c>
      <c r="PKC17" s="5">
        <f t="shared" ref="PKC17" si="61188">PKC15/PKC16</f>
        <v>6.5288793103447462</v>
      </c>
      <c r="PKD17" s="5">
        <f t="shared" ref="PKD17" si="61189">PKD15/PKD16</f>
        <v>6.5288793103447436</v>
      </c>
      <c r="PKE17" s="5">
        <f t="shared" ref="PKE17" si="61190">PKE15/PKE16</f>
        <v>6.5288793103447436</v>
      </c>
      <c r="PKF17" s="5">
        <f t="shared" ref="PKF17" si="61191">PKF15/PKF16</f>
        <v>6.5288793103447427</v>
      </c>
      <c r="PKG17" s="5">
        <f t="shared" ref="PKG17" si="61192">PKG15/PKG16</f>
        <v>6.5288793103447427</v>
      </c>
      <c r="PKH17" s="5">
        <f t="shared" ref="PKH17" si="61193">PKH15/PKH16</f>
        <v>6.5288793103447427</v>
      </c>
      <c r="PKI17" s="5">
        <f t="shared" ref="PKI17" si="61194">PKI15/PKI16</f>
        <v>6.5288793103447444</v>
      </c>
      <c r="PKJ17" s="5">
        <f t="shared" ref="PKJ17" si="61195">PKJ15/PKJ16</f>
        <v>6.5288793103447444</v>
      </c>
      <c r="PKK17" s="5">
        <f t="shared" ref="PKK17" si="61196">PKK15/PKK16</f>
        <v>6.5288793103447418</v>
      </c>
      <c r="PKL17" s="5">
        <f t="shared" ref="PKL17" si="61197">PKL15/PKL16</f>
        <v>6.5288793103447436</v>
      </c>
      <c r="PKM17" s="5">
        <f t="shared" ref="PKM17" si="61198">PKM15/PKM16</f>
        <v>6.5288793103447453</v>
      </c>
      <c r="PKN17" s="5">
        <f t="shared" ref="PKN17" si="61199">PKN15/PKN16</f>
        <v>6.5288793103447453</v>
      </c>
      <c r="PKO17" s="5">
        <f t="shared" ref="PKO17" si="61200">PKO15/PKO16</f>
        <v>6.5288793103447453</v>
      </c>
      <c r="PKP17" s="5">
        <f t="shared" ref="PKP17" si="61201">PKP15/PKP16</f>
        <v>6.5288793103447427</v>
      </c>
      <c r="PKQ17" s="5">
        <f t="shared" ref="PKQ17" si="61202">PKQ15/PKQ16</f>
        <v>6.5288793103447462</v>
      </c>
      <c r="PKR17" s="5">
        <f t="shared" ref="PKR17" si="61203">PKR15/PKR16</f>
        <v>6.5288793103447453</v>
      </c>
      <c r="PKS17" s="5">
        <f t="shared" ref="PKS17" si="61204">PKS15/PKS16</f>
        <v>6.5288793103447436</v>
      </c>
      <c r="PKT17" s="5">
        <f t="shared" ref="PKT17" si="61205">PKT15/PKT16</f>
        <v>6.5288793103447453</v>
      </c>
      <c r="PKU17" s="5">
        <f t="shared" ref="PKU17" si="61206">PKU15/PKU16</f>
        <v>6.5288793103447436</v>
      </c>
      <c r="PKV17" s="5">
        <f t="shared" ref="PKV17" si="61207">PKV15/PKV16</f>
        <v>6.5288793103447418</v>
      </c>
      <c r="PKW17" s="5">
        <f t="shared" ref="PKW17" si="61208">PKW15/PKW16</f>
        <v>6.5288793103447453</v>
      </c>
      <c r="PKX17" s="5">
        <f t="shared" ref="PKX17" si="61209">PKX15/PKX16</f>
        <v>6.5288793103447418</v>
      </c>
      <c r="PKY17" s="5">
        <f t="shared" ref="PKY17" si="61210">PKY15/PKY16</f>
        <v>6.52887931034474</v>
      </c>
      <c r="PKZ17" s="5">
        <f t="shared" ref="PKZ17" si="61211">PKZ15/PKZ16</f>
        <v>6.5288793103447409</v>
      </c>
      <c r="PLA17" s="5">
        <f t="shared" ref="PLA17" si="61212">PLA15/PLA16</f>
        <v>6.5288793103447444</v>
      </c>
      <c r="PLB17" s="5">
        <f t="shared" ref="PLB17" si="61213">PLB15/PLB16</f>
        <v>6.5288793103447418</v>
      </c>
      <c r="PLC17" s="5">
        <f t="shared" ref="PLC17" si="61214">PLC15/PLC16</f>
        <v>6.5288793103447436</v>
      </c>
      <c r="PLD17" s="5">
        <f t="shared" ref="PLD17" si="61215">PLD15/PLD16</f>
        <v>6.5288793103447418</v>
      </c>
      <c r="PLE17" s="5">
        <f t="shared" ref="PLE17" si="61216">PLE15/PLE16</f>
        <v>6.5288793103447427</v>
      </c>
      <c r="PLF17" s="5">
        <f t="shared" ref="PLF17" si="61217">PLF15/PLF16</f>
        <v>6.5288793103447462</v>
      </c>
      <c r="PLG17" s="5">
        <f t="shared" ref="PLG17" si="61218">PLG15/PLG16</f>
        <v>6.5288793103447462</v>
      </c>
      <c r="PLH17" s="5">
        <f t="shared" ref="PLH17" si="61219">PLH15/PLH16</f>
        <v>6.5288793103447471</v>
      </c>
      <c r="PLI17" s="5">
        <f t="shared" ref="PLI17" si="61220">PLI15/PLI16</f>
        <v>6.5288793103447427</v>
      </c>
      <c r="PLJ17" s="5">
        <f t="shared" ref="PLJ17" si="61221">PLJ15/PLJ16</f>
        <v>6.528879310344748</v>
      </c>
      <c r="PLK17" s="5">
        <f t="shared" ref="PLK17" si="61222">PLK15/PLK16</f>
        <v>6.5288793103447436</v>
      </c>
      <c r="PLL17" s="5">
        <f t="shared" ref="PLL17" si="61223">PLL15/PLL16</f>
        <v>6.5288793103447453</v>
      </c>
      <c r="PLM17" s="5">
        <f t="shared" ref="PLM17" si="61224">PLM15/PLM16</f>
        <v>6.5288793103447462</v>
      </c>
      <c r="PLN17" s="5">
        <f t="shared" ref="PLN17" si="61225">PLN15/PLN16</f>
        <v>6.5288793103447453</v>
      </c>
      <c r="PLO17" s="5">
        <f t="shared" ref="PLO17" si="61226">PLO15/PLO16</f>
        <v>6.528879310344748</v>
      </c>
      <c r="PLP17" s="5">
        <f t="shared" ref="PLP17" si="61227">PLP15/PLP16</f>
        <v>6.5288793103447444</v>
      </c>
      <c r="PLQ17" s="5">
        <f t="shared" ref="PLQ17" si="61228">PLQ15/PLQ16</f>
        <v>6.5288793103447436</v>
      </c>
      <c r="PLR17" s="5">
        <f t="shared" ref="PLR17" si="61229">PLR15/PLR16</f>
        <v>6.5288793103447471</v>
      </c>
      <c r="PLS17" s="5">
        <f t="shared" ref="PLS17" si="61230">PLS15/PLS16</f>
        <v>6.5288793103447453</v>
      </c>
      <c r="PLT17" s="5">
        <f t="shared" ref="PLT17" si="61231">PLT15/PLT16</f>
        <v>6.5288793103447444</v>
      </c>
      <c r="PLU17" s="5">
        <f t="shared" ref="PLU17" si="61232">PLU15/PLU16</f>
        <v>6.5288793103447471</v>
      </c>
      <c r="PLV17" s="5">
        <f t="shared" ref="PLV17" si="61233">PLV15/PLV16</f>
        <v>6.5288793103447462</v>
      </c>
      <c r="PLW17" s="5">
        <f t="shared" ref="PLW17" si="61234">PLW15/PLW16</f>
        <v>6.5288793103447418</v>
      </c>
      <c r="PLX17" s="5">
        <f t="shared" ref="PLX17" si="61235">PLX15/PLX16</f>
        <v>6.5288793103447418</v>
      </c>
      <c r="PLY17" s="5">
        <f t="shared" ref="PLY17" si="61236">PLY15/PLY16</f>
        <v>6.5288793103447418</v>
      </c>
      <c r="PLZ17" s="5">
        <f t="shared" ref="PLZ17" si="61237">PLZ15/PLZ16</f>
        <v>6.5288793103447436</v>
      </c>
      <c r="PMA17" s="5">
        <f t="shared" ref="PMA17" si="61238">PMA15/PMA16</f>
        <v>6.5288793103447427</v>
      </c>
      <c r="PMB17" s="5">
        <f t="shared" ref="PMB17" si="61239">PMB15/PMB16</f>
        <v>6.5288793103447453</v>
      </c>
      <c r="PMC17" s="5">
        <f t="shared" ref="PMC17" si="61240">PMC15/PMC16</f>
        <v>6.5288793103447409</v>
      </c>
      <c r="PMD17" s="5">
        <f t="shared" ref="PMD17" si="61241">PMD15/PMD16</f>
        <v>6.5288793103447444</v>
      </c>
      <c r="PME17" s="5">
        <f t="shared" ref="PME17" si="61242">PME15/PME16</f>
        <v>6.5288793103447444</v>
      </c>
      <c r="PMF17" s="5">
        <f t="shared" ref="PMF17" si="61243">PMF15/PMF16</f>
        <v>6.5288793103447444</v>
      </c>
      <c r="PMG17" s="5">
        <f t="shared" ref="PMG17" si="61244">PMG15/PMG16</f>
        <v>6.5288793103447453</v>
      </c>
      <c r="PMH17" s="5">
        <f t="shared" ref="PMH17" si="61245">PMH15/PMH16</f>
        <v>6.5288793103447462</v>
      </c>
      <c r="PMI17" s="5">
        <f t="shared" ref="PMI17" si="61246">PMI15/PMI16</f>
        <v>6.5288793103447471</v>
      </c>
      <c r="PMJ17" s="5">
        <f t="shared" ref="PMJ17" si="61247">PMJ15/PMJ16</f>
        <v>6.5288793103447462</v>
      </c>
      <c r="PMK17" s="5">
        <f t="shared" ref="PMK17" si="61248">PMK15/PMK16</f>
        <v>6.5288793103447436</v>
      </c>
      <c r="PML17" s="5">
        <f t="shared" ref="PML17" si="61249">PML15/PML16</f>
        <v>6.5288793103447453</v>
      </c>
      <c r="PMM17" s="5">
        <f t="shared" ref="PMM17" si="61250">PMM15/PMM16</f>
        <v>6.528879310344748</v>
      </c>
      <c r="PMN17" s="5">
        <f t="shared" ref="PMN17" si="61251">PMN15/PMN16</f>
        <v>6.5288793103447498</v>
      </c>
      <c r="PMO17" s="5">
        <f t="shared" ref="PMO17" si="61252">PMO15/PMO16</f>
        <v>6.5288793103447444</v>
      </c>
      <c r="PMP17" s="5">
        <f t="shared" ref="PMP17" si="61253">PMP15/PMP16</f>
        <v>6.5288793103447436</v>
      </c>
      <c r="PMQ17" s="5">
        <f t="shared" ref="PMQ17" si="61254">PMQ15/PMQ16</f>
        <v>6.5288793103447453</v>
      </c>
      <c r="PMR17" s="5">
        <f t="shared" ref="PMR17" si="61255">PMR15/PMR16</f>
        <v>6.5288793103447444</v>
      </c>
      <c r="PMS17" s="5">
        <f t="shared" ref="PMS17" si="61256">PMS15/PMS16</f>
        <v>6.5288793103447462</v>
      </c>
      <c r="PMT17" s="5">
        <f t="shared" ref="PMT17" si="61257">PMT15/PMT16</f>
        <v>6.5288793103447453</v>
      </c>
      <c r="PMU17" s="5">
        <f t="shared" ref="PMU17" si="61258">PMU15/PMU16</f>
        <v>6.5288793103447436</v>
      </c>
      <c r="PMV17" s="5">
        <f t="shared" ref="PMV17" si="61259">PMV15/PMV16</f>
        <v>6.5288793103447427</v>
      </c>
      <c r="PMW17" s="5">
        <f t="shared" ref="PMW17" si="61260">PMW15/PMW16</f>
        <v>6.5288793103447471</v>
      </c>
      <c r="PMX17" s="5">
        <f t="shared" ref="PMX17" si="61261">PMX15/PMX16</f>
        <v>6.5288793103447436</v>
      </c>
      <c r="PMY17" s="5">
        <f t="shared" ref="PMY17" si="61262">PMY15/PMY16</f>
        <v>6.5288793103447462</v>
      </c>
      <c r="PMZ17" s="5">
        <f t="shared" ref="PMZ17" si="61263">PMZ15/PMZ16</f>
        <v>6.528879310344748</v>
      </c>
      <c r="PNA17" s="5">
        <f t="shared" ref="PNA17" si="61264">PNA15/PNA16</f>
        <v>6.528879310344748</v>
      </c>
      <c r="PNB17" s="5">
        <f t="shared" ref="PNB17" si="61265">PNB15/PNB16</f>
        <v>6.5288793103447444</v>
      </c>
      <c r="PNC17" s="5">
        <f t="shared" ref="PNC17" si="61266">PNC15/PNC16</f>
        <v>6.528879310344748</v>
      </c>
      <c r="PND17" s="5">
        <f t="shared" ref="PND17" si="61267">PND15/PND16</f>
        <v>6.528879310344748</v>
      </c>
      <c r="PNE17" s="5">
        <f t="shared" ref="PNE17" si="61268">PNE15/PNE16</f>
        <v>6.5288793103447462</v>
      </c>
      <c r="PNF17" s="5">
        <f t="shared" ref="PNF17" si="61269">PNF15/PNF16</f>
        <v>6.5288793103447462</v>
      </c>
      <c r="PNG17" s="5">
        <f t="shared" ref="PNG17" si="61270">PNG15/PNG16</f>
        <v>6.5288793103447453</v>
      </c>
      <c r="PNH17" s="5">
        <f t="shared" ref="PNH17" si="61271">PNH15/PNH16</f>
        <v>6.528879310344748</v>
      </c>
      <c r="PNI17" s="5">
        <f t="shared" ref="PNI17" si="61272">PNI15/PNI16</f>
        <v>6.5288793103447489</v>
      </c>
      <c r="PNJ17" s="5">
        <f t="shared" ref="PNJ17" si="61273">PNJ15/PNJ16</f>
        <v>6.528879310344748</v>
      </c>
      <c r="PNK17" s="5">
        <f t="shared" ref="PNK17" si="61274">PNK15/PNK16</f>
        <v>6.528879310344748</v>
      </c>
      <c r="PNL17" s="5">
        <f t="shared" ref="PNL17" si="61275">PNL15/PNL16</f>
        <v>6.5288793103447453</v>
      </c>
      <c r="PNM17" s="5">
        <f t="shared" ref="PNM17" si="61276">PNM15/PNM16</f>
        <v>6.5288793103447471</v>
      </c>
      <c r="PNN17" s="5">
        <f t="shared" ref="PNN17" si="61277">PNN15/PNN16</f>
        <v>6.5288793103447471</v>
      </c>
      <c r="PNO17" s="5">
        <f t="shared" ref="PNO17" si="61278">PNO15/PNO16</f>
        <v>6.5288793103447471</v>
      </c>
      <c r="PNP17" s="5">
        <f t="shared" ref="PNP17" si="61279">PNP15/PNP16</f>
        <v>6.528879310344748</v>
      </c>
      <c r="PNQ17" s="5">
        <f t="shared" ref="PNQ17" si="61280">PNQ15/PNQ16</f>
        <v>6.528879310344748</v>
      </c>
      <c r="PNR17" s="5">
        <f t="shared" ref="PNR17" si="61281">PNR15/PNR16</f>
        <v>6.5288793103447462</v>
      </c>
      <c r="PNS17" s="5">
        <f t="shared" ref="PNS17" si="61282">PNS15/PNS16</f>
        <v>6.528879310344748</v>
      </c>
      <c r="PNT17" s="5">
        <f t="shared" ref="PNT17" si="61283">PNT15/PNT16</f>
        <v>6.528879310344748</v>
      </c>
      <c r="PNU17" s="5">
        <f t="shared" ref="PNU17" si="61284">PNU15/PNU16</f>
        <v>6.5288793103447471</v>
      </c>
      <c r="PNV17" s="5">
        <f t="shared" ref="PNV17" si="61285">PNV15/PNV16</f>
        <v>6.5288793103447507</v>
      </c>
      <c r="PNW17" s="5">
        <f t="shared" ref="PNW17" si="61286">PNW15/PNW16</f>
        <v>6.5288793103447462</v>
      </c>
      <c r="PNX17" s="5">
        <f t="shared" ref="PNX17" si="61287">PNX15/PNX16</f>
        <v>6.5288793103447462</v>
      </c>
      <c r="PNY17" s="5">
        <f t="shared" ref="PNY17" si="61288">PNY15/PNY16</f>
        <v>6.5288793103447462</v>
      </c>
      <c r="PNZ17" s="5">
        <f t="shared" ref="PNZ17" si="61289">PNZ15/PNZ16</f>
        <v>6.5288793103447453</v>
      </c>
      <c r="POA17" s="5">
        <f t="shared" ref="POA17" si="61290">POA15/POA16</f>
        <v>6.5288793103447471</v>
      </c>
      <c r="POB17" s="5">
        <f t="shared" ref="POB17" si="61291">POB15/POB16</f>
        <v>6.5288793103447453</v>
      </c>
      <c r="POC17" s="5">
        <f t="shared" ref="POC17" si="61292">POC15/POC16</f>
        <v>6.5288793103447462</v>
      </c>
      <c r="POD17" s="5">
        <f t="shared" ref="POD17" si="61293">POD15/POD16</f>
        <v>6.5288793103447453</v>
      </c>
      <c r="POE17" s="5">
        <f t="shared" ref="POE17" si="61294">POE15/POE16</f>
        <v>6.528879310344748</v>
      </c>
      <c r="POF17" s="5">
        <f t="shared" ref="POF17" si="61295">POF15/POF16</f>
        <v>6.5288793103447453</v>
      </c>
      <c r="POG17" s="5">
        <f t="shared" ref="POG17" si="61296">POG15/POG16</f>
        <v>6.528879310344748</v>
      </c>
      <c r="POH17" s="5">
        <f t="shared" ref="POH17" si="61297">POH15/POH16</f>
        <v>6.5288793103447507</v>
      </c>
      <c r="POI17" s="5">
        <f t="shared" ref="POI17" si="61298">POI15/POI16</f>
        <v>6.5288793103447453</v>
      </c>
      <c r="POJ17" s="5">
        <f t="shared" ref="POJ17" si="61299">POJ15/POJ16</f>
        <v>6.528879310344748</v>
      </c>
      <c r="POK17" s="5">
        <f t="shared" ref="POK17" si="61300">POK15/POK16</f>
        <v>6.5288793103447498</v>
      </c>
      <c r="POL17" s="5">
        <f t="shared" ref="POL17" si="61301">POL15/POL16</f>
        <v>6.5288793103447471</v>
      </c>
      <c r="POM17" s="5">
        <f t="shared" ref="POM17" si="61302">POM15/POM16</f>
        <v>6.5288793103447462</v>
      </c>
      <c r="PON17" s="5">
        <f t="shared" ref="PON17" si="61303">PON15/PON16</f>
        <v>6.5288793103447453</v>
      </c>
      <c r="POO17" s="5">
        <f t="shared" ref="POO17" si="61304">POO15/POO16</f>
        <v>6.5288793103447498</v>
      </c>
      <c r="POP17" s="5">
        <f t="shared" ref="POP17" si="61305">POP15/POP16</f>
        <v>6.5288793103447498</v>
      </c>
      <c r="POQ17" s="5">
        <f t="shared" ref="POQ17" si="61306">POQ15/POQ16</f>
        <v>6.528879310344748</v>
      </c>
      <c r="POR17" s="5">
        <f t="shared" ref="POR17" si="61307">POR15/POR16</f>
        <v>6.528879310344748</v>
      </c>
      <c r="POS17" s="5">
        <f t="shared" ref="POS17" si="61308">POS15/POS16</f>
        <v>6.5288793103447444</v>
      </c>
      <c r="POT17" s="5">
        <f t="shared" ref="POT17" si="61309">POT15/POT16</f>
        <v>6.5288793103447489</v>
      </c>
      <c r="POU17" s="5">
        <f t="shared" ref="POU17" si="61310">POU15/POU16</f>
        <v>6.5288793103447471</v>
      </c>
      <c r="POV17" s="5">
        <f t="shared" ref="POV17" si="61311">POV15/POV16</f>
        <v>6.5288793103447489</v>
      </c>
      <c r="POW17" s="5">
        <f t="shared" ref="POW17" si="61312">POW15/POW16</f>
        <v>6.5288793103447507</v>
      </c>
      <c r="POX17" s="5">
        <f t="shared" ref="POX17" si="61313">POX15/POX16</f>
        <v>6.5288793103447516</v>
      </c>
      <c r="POY17" s="5">
        <f t="shared" ref="POY17" si="61314">POY15/POY16</f>
        <v>6.528879310344748</v>
      </c>
      <c r="POZ17" s="5">
        <f t="shared" ref="POZ17" si="61315">POZ15/POZ16</f>
        <v>6.5288793103447507</v>
      </c>
      <c r="PPA17" s="5">
        <f t="shared" ref="PPA17" si="61316">PPA15/PPA16</f>
        <v>6.5288793103447516</v>
      </c>
      <c r="PPB17" s="5">
        <f t="shared" ref="PPB17" si="61317">PPB15/PPB16</f>
        <v>6.5288793103447507</v>
      </c>
      <c r="PPC17" s="5">
        <f t="shared" ref="PPC17" si="61318">PPC15/PPC16</f>
        <v>6.5288793103447489</v>
      </c>
      <c r="PPD17" s="5">
        <f t="shared" ref="PPD17" si="61319">PPD15/PPD16</f>
        <v>6.5288793103447462</v>
      </c>
      <c r="PPE17" s="5">
        <f t="shared" ref="PPE17" si="61320">PPE15/PPE16</f>
        <v>6.5288793103447516</v>
      </c>
      <c r="PPF17" s="5">
        <f t="shared" ref="PPF17" si="61321">PPF15/PPF16</f>
        <v>6.5288793103447533</v>
      </c>
      <c r="PPG17" s="5">
        <f t="shared" ref="PPG17" si="61322">PPG15/PPG16</f>
        <v>6.5288793103447471</v>
      </c>
      <c r="PPH17" s="5">
        <f t="shared" ref="PPH17" si="61323">PPH15/PPH16</f>
        <v>6.5288793103447516</v>
      </c>
      <c r="PPI17" s="5">
        <f t="shared" ref="PPI17" si="61324">PPI15/PPI16</f>
        <v>6.5288793103447498</v>
      </c>
      <c r="PPJ17" s="5">
        <f t="shared" ref="PPJ17" si="61325">PPJ15/PPJ16</f>
        <v>6.5288793103447489</v>
      </c>
      <c r="PPK17" s="5">
        <f t="shared" ref="PPK17" si="61326">PPK15/PPK16</f>
        <v>6.5288793103447507</v>
      </c>
      <c r="PPL17" s="5">
        <f t="shared" ref="PPL17" si="61327">PPL15/PPL16</f>
        <v>6.5288793103447507</v>
      </c>
      <c r="PPM17" s="5">
        <f t="shared" ref="PPM17" si="61328">PPM15/PPM16</f>
        <v>6.5288793103447471</v>
      </c>
      <c r="PPN17" s="5">
        <f t="shared" ref="PPN17" si="61329">PPN15/PPN16</f>
        <v>6.5288793103447498</v>
      </c>
      <c r="PPO17" s="5">
        <f t="shared" ref="PPO17" si="61330">PPO15/PPO16</f>
        <v>6.5288793103447471</v>
      </c>
      <c r="PPP17" s="5">
        <f t="shared" ref="PPP17" si="61331">PPP15/PPP16</f>
        <v>6.528879310344748</v>
      </c>
      <c r="PPQ17" s="5">
        <f t="shared" ref="PPQ17" si="61332">PPQ15/PPQ16</f>
        <v>6.5288793103447489</v>
      </c>
      <c r="PPR17" s="5">
        <f t="shared" ref="PPR17" si="61333">PPR15/PPR16</f>
        <v>6.5288793103447489</v>
      </c>
      <c r="PPS17" s="5">
        <f t="shared" ref="PPS17" si="61334">PPS15/PPS16</f>
        <v>6.5288793103447516</v>
      </c>
      <c r="PPT17" s="5">
        <f t="shared" ref="PPT17" si="61335">PPT15/PPT16</f>
        <v>6.5288793103447507</v>
      </c>
      <c r="PPU17" s="5">
        <f t="shared" ref="PPU17" si="61336">PPU15/PPU16</f>
        <v>6.5288793103447516</v>
      </c>
      <c r="PPV17" s="5">
        <f t="shared" ref="PPV17" si="61337">PPV15/PPV16</f>
        <v>6.5288793103447524</v>
      </c>
      <c r="PPW17" s="5">
        <f t="shared" ref="PPW17" si="61338">PPW15/PPW16</f>
        <v>6.5288793103447516</v>
      </c>
      <c r="PPX17" s="5">
        <f t="shared" ref="PPX17" si="61339">PPX15/PPX16</f>
        <v>6.5288793103447507</v>
      </c>
      <c r="PPY17" s="5">
        <f t="shared" ref="PPY17" si="61340">PPY15/PPY16</f>
        <v>6.5288793103447471</v>
      </c>
      <c r="PPZ17" s="5">
        <f t="shared" ref="PPZ17" si="61341">PPZ15/PPZ16</f>
        <v>6.5288793103447498</v>
      </c>
      <c r="PQA17" s="5">
        <f t="shared" ref="PQA17" si="61342">PQA15/PQA16</f>
        <v>6.5288793103447471</v>
      </c>
      <c r="PQB17" s="5">
        <f t="shared" ref="PQB17" si="61343">PQB15/PQB16</f>
        <v>6.528879310344748</v>
      </c>
      <c r="PQC17" s="5">
        <f t="shared" ref="PQC17" si="61344">PQC15/PQC16</f>
        <v>6.528879310344748</v>
      </c>
      <c r="PQD17" s="5">
        <f t="shared" ref="PQD17" si="61345">PQD15/PQD16</f>
        <v>6.5288793103447471</v>
      </c>
      <c r="PQE17" s="5">
        <f t="shared" ref="PQE17" si="61346">PQE15/PQE16</f>
        <v>6.5288793103447489</v>
      </c>
      <c r="PQF17" s="5">
        <f t="shared" ref="PQF17" si="61347">PQF15/PQF16</f>
        <v>6.5288793103447462</v>
      </c>
      <c r="PQG17" s="5">
        <f t="shared" ref="PQG17" si="61348">PQG15/PQG16</f>
        <v>6.5288793103447489</v>
      </c>
      <c r="PQH17" s="5">
        <f t="shared" ref="PQH17" si="61349">PQH15/PQH16</f>
        <v>6.5288793103447489</v>
      </c>
      <c r="PQI17" s="5">
        <f t="shared" ref="PQI17" si="61350">PQI15/PQI16</f>
        <v>6.5288793103447498</v>
      </c>
      <c r="PQJ17" s="5">
        <f t="shared" ref="PQJ17" si="61351">PQJ15/PQJ16</f>
        <v>6.528879310344748</v>
      </c>
      <c r="PQK17" s="5">
        <f t="shared" ref="PQK17" si="61352">PQK15/PQK16</f>
        <v>6.5288793103447471</v>
      </c>
      <c r="PQL17" s="5">
        <f t="shared" ref="PQL17" si="61353">PQL15/PQL16</f>
        <v>6.5288793103447516</v>
      </c>
      <c r="PQM17" s="5">
        <f t="shared" ref="PQM17" si="61354">PQM15/PQM16</f>
        <v>6.5288793103447516</v>
      </c>
      <c r="PQN17" s="5">
        <f t="shared" ref="PQN17" si="61355">PQN15/PQN16</f>
        <v>6.5288793103447516</v>
      </c>
      <c r="PQO17" s="5">
        <f t="shared" ref="PQO17" si="61356">PQO15/PQO16</f>
        <v>6.5288793103447498</v>
      </c>
      <c r="PQP17" s="5">
        <f t="shared" ref="PQP17" si="61357">PQP15/PQP16</f>
        <v>6.5288793103447507</v>
      </c>
      <c r="PQQ17" s="5">
        <f t="shared" ref="PQQ17" si="61358">PQQ15/PQQ16</f>
        <v>6.5288793103447498</v>
      </c>
      <c r="PQR17" s="5">
        <f t="shared" ref="PQR17" si="61359">PQR15/PQR16</f>
        <v>6.5288793103447489</v>
      </c>
      <c r="PQS17" s="5">
        <f t="shared" ref="PQS17" si="61360">PQS15/PQS16</f>
        <v>6.5288793103447498</v>
      </c>
      <c r="PQT17" s="5">
        <f t="shared" ref="PQT17" si="61361">PQT15/PQT16</f>
        <v>6.5288793103447489</v>
      </c>
      <c r="PQU17" s="5">
        <f t="shared" ref="PQU17" si="61362">PQU15/PQU16</f>
        <v>6.5288793103447507</v>
      </c>
      <c r="PQV17" s="5">
        <f t="shared" ref="PQV17" si="61363">PQV15/PQV16</f>
        <v>6.528879310344748</v>
      </c>
      <c r="PQW17" s="5">
        <f t="shared" ref="PQW17" si="61364">PQW15/PQW16</f>
        <v>6.5288793103447471</v>
      </c>
      <c r="PQX17" s="5">
        <f t="shared" ref="PQX17" si="61365">PQX15/PQX16</f>
        <v>6.528879310344748</v>
      </c>
      <c r="PQY17" s="5">
        <f t="shared" ref="PQY17" si="61366">PQY15/PQY16</f>
        <v>6.5288793103447516</v>
      </c>
      <c r="PQZ17" s="5">
        <f t="shared" ref="PQZ17" si="61367">PQZ15/PQZ16</f>
        <v>6.528879310344748</v>
      </c>
      <c r="PRA17" s="5">
        <f t="shared" ref="PRA17" si="61368">PRA15/PRA16</f>
        <v>6.528879310344748</v>
      </c>
      <c r="PRB17" s="5">
        <f t="shared" ref="PRB17" si="61369">PRB15/PRB16</f>
        <v>6.5288793103447498</v>
      </c>
      <c r="PRC17" s="5">
        <f t="shared" ref="PRC17" si="61370">PRC15/PRC16</f>
        <v>6.5288793103447453</v>
      </c>
      <c r="PRD17" s="5">
        <f t="shared" ref="PRD17" si="61371">PRD15/PRD16</f>
        <v>6.5288793103447498</v>
      </c>
      <c r="PRE17" s="5">
        <f t="shared" ref="PRE17" si="61372">PRE15/PRE16</f>
        <v>6.5288793103447462</v>
      </c>
      <c r="PRF17" s="5">
        <f t="shared" ref="PRF17" si="61373">PRF15/PRF16</f>
        <v>6.5288793103447462</v>
      </c>
      <c r="PRG17" s="5">
        <f t="shared" ref="PRG17" si="61374">PRG15/PRG16</f>
        <v>6.5288793103447471</v>
      </c>
      <c r="PRH17" s="5">
        <f t="shared" ref="PRH17" si="61375">PRH15/PRH16</f>
        <v>6.5288793103447471</v>
      </c>
      <c r="PRI17" s="5">
        <f t="shared" ref="PRI17" si="61376">PRI15/PRI16</f>
        <v>6.5288793103447498</v>
      </c>
      <c r="PRJ17" s="5">
        <f t="shared" ref="PRJ17" si="61377">PRJ15/PRJ16</f>
        <v>6.5288793103447462</v>
      </c>
      <c r="PRK17" s="5">
        <f t="shared" ref="PRK17" si="61378">PRK15/PRK16</f>
        <v>6.5288793103447471</v>
      </c>
      <c r="PRL17" s="5">
        <f t="shared" ref="PRL17" si="61379">PRL15/PRL16</f>
        <v>6.5288793103447462</v>
      </c>
      <c r="PRM17" s="5">
        <f t="shared" ref="PRM17" si="61380">PRM15/PRM16</f>
        <v>6.5288793103447533</v>
      </c>
      <c r="PRN17" s="5">
        <f t="shared" ref="PRN17" si="61381">PRN15/PRN16</f>
        <v>6.5288793103447462</v>
      </c>
      <c r="PRO17" s="5">
        <f t="shared" ref="PRO17" si="61382">PRO15/PRO16</f>
        <v>6.5288793103447507</v>
      </c>
      <c r="PRP17" s="5">
        <f t="shared" ref="PRP17" si="61383">PRP15/PRP16</f>
        <v>6.5288793103447498</v>
      </c>
      <c r="PRQ17" s="5">
        <f t="shared" ref="PRQ17" si="61384">PRQ15/PRQ16</f>
        <v>6.528879310344748</v>
      </c>
      <c r="PRR17" s="5">
        <f t="shared" ref="PRR17" si="61385">PRR15/PRR16</f>
        <v>6.5288793103447516</v>
      </c>
      <c r="PRS17" s="5">
        <f t="shared" ref="PRS17" si="61386">PRS15/PRS16</f>
        <v>6.5288793103447524</v>
      </c>
      <c r="PRT17" s="5">
        <f t="shared" ref="PRT17" si="61387">PRT15/PRT16</f>
        <v>6.5288793103447524</v>
      </c>
      <c r="PRU17" s="5">
        <f t="shared" ref="PRU17" si="61388">PRU15/PRU16</f>
        <v>6.5288793103447489</v>
      </c>
      <c r="PRV17" s="5">
        <f t="shared" ref="PRV17" si="61389">PRV15/PRV16</f>
        <v>6.528879310344748</v>
      </c>
      <c r="PRW17" s="5">
        <f t="shared" ref="PRW17" si="61390">PRW15/PRW16</f>
        <v>6.5288793103447542</v>
      </c>
      <c r="PRX17" s="5">
        <f t="shared" ref="PRX17" si="61391">PRX15/PRX16</f>
        <v>6.5288793103447524</v>
      </c>
      <c r="PRY17" s="5">
        <f t="shared" ref="PRY17" si="61392">PRY15/PRY16</f>
        <v>6.5288793103447533</v>
      </c>
      <c r="PRZ17" s="5">
        <f t="shared" ref="PRZ17" si="61393">PRZ15/PRZ16</f>
        <v>6.528879310344748</v>
      </c>
      <c r="PSA17" s="5">
        <f t="shared" ref="PSA17" si="61394">PSA15/PSA16</f>
        <v>6.5288793103447516</v>
      </c>
      <c r="PSB17" s="5">
        <f t="shared" ref="PSB17" si="61395">PSB15/PSB16</f>
        <v>6.5288793103447516</v>
      </c>
      <c r="PSC17" s="5">
        <f t="shared" ref="PSC17" si="61396">PSC15/PSC16</f>
        <v>6.5288793103447507</v>
      </c>
      <c r="PSD17" s="5">
        <f t="shared" ref="PSD17" si="61397">PSD15/PSD16</f>
        <v>6.5288793103447524</v>
      </c>
      <c r="PSE17" s="5">
        <f t="shared" ref="PSE17" si="61398">PSE15/PSE16</f>
        <v>6.5288793103447507</v>
      </c>
      <c r="PSF17" s="5">
        <f t="shared" ref="PSF17" si="61399">PSF15/PSF16</f>
        <v>6.5288793103447489</v>
      </c>
      <c r="PSG17" s="5">
        <f t="shared" ref="PSG17" si="61400">PSG15/PSG16</f>
        <v>6.5288793103447524</v>
      </c>
      <c r="PSH17" s="5">
        <f t="shared" ref="PSH17" si="61401">PSH15/PSH16</f>
        <v>6.5288793103447516</v>
      </c>
      <c r="PSI17" s="5">
        <f t="shared" ref="PSI17" si="61402">PSI15/PSI16</f>
        <v>6.5288793103447507</v>
      </c>
      <c r="PSJ17" s="5">
        <f t="shared" ref="PSJ17" si="61403">PSJ15/PSJ16</f>
        <v>6.5288793103447489</v>
      </c>
      <c r="PSK17" s="5">
        <f t="shared" ref="PSK17" si="61404">PSK15/PSK16</f>
        <v>6.5288793103447498</v>
      </c>
      <c r="PSL17" s="5">
        <f t="shared" ref="PSL17" si="61405">PSL15/PSL16</f>
        <v>6.5288793103447524</v>
      </c>
      <c r="PSM17" s="5">
        <f t="shared" ref="PSM17" si="61406">PSM15/PSM16</f>
        <v>6.5288793103447489</v>
      </c>
      <c r="PSN17" s="5">
        <f t="shared" ref="PSN17" si="61407">PSN15/PSN16</f>
        <v>6.5288793103447524</v>
      </c>
      <c r="PSO17" s="5">
        <f t="shared" ref="PSO17" si="61408">PSO15/PSO16</f>
        <v>6.5288793103447498</v>
      </c>
      <c r="PSP17" s="5">
        <f t="shared" ref="PSP17" si="61409">PSP15/PSP16</f>
        <v>6.5288793103447516</v>
      </c>
      <c r="PSQ17" s="5">
        <f t="shared" ref="PSQ17" si="61410">PSQ15/PSQ16</f>
        <v>6.5288793103447507</v>
      </c>
      <c r="PSR17" s="5">
        <f t="shared" ref="PSR17" si="61411">PSR15/PSR16</f>
        <v>6.5288793103447507</v>
      </c>
      <c r="PSS17" s="5">
        <f t="shared" ref="PSS17" si="61412">PSS15/PSS16</f>
        <v>6.5288793103447524</v>
      </c>
      <c r="PST17" s="5">
        <f t="shared" ref="PST17" si="61413">PST15/PST16</f>
        <v>6.5288793103447516</v>
      </c>
      <c r="PSU17" s="5">
        <f t="shared" ref="PSU17" si="61414">PSU15/PSU16</f>
        <v>6.5288793103447516</v>
      </c>
      <c r="PSV17" s="5">
        <f t="shared" ref="PSV17" si="61415">PSV15/PSV16</f>
        <v>6.5288793103447533</v>
      </c>
      <c r="PSW17" s="5">
        <f t="shared" ref="PSW17" si="61416">PSW15/PSW16</f>
        <v>6.5288793103447542</v>
      </c>
      <c r="PSX17" s="5">
        <f t="shared" ref="PSX17" si="61417">PSX15/PSX16</f>
        <v>6.5288793103447524</v>
      </c>
      <c r="PSY17" s="5">
        <f t="shared" ref="PSY17" si="61418">PSY15/PSY16</f>
        <v>6.5288793103447533</v>
      </c>
      <c r="PSZ17" s="5">
        <f t="shared" ref="PSZ17" si="61419">PSZ15/PSZ16</f>
        <v>6.5288793103447516</v>
      </c>
      <c r="PTA17" s="5">
        <f t="shared" ref="PTA17" si="61420">PTA15/PTA16</f>
        <v>6.5288793103447524</v>
      </c>
      <c r="PTB17" s="5">
        <f t="shared" ref="PTB17" si="61421">PTB15/PTB16</f>
        <v>6.5288793103447551</v>
      </c>
      <c r="PTC17" s="5">
        <f t="shared" ref="PTC17" si="61422">PTC15/PTC16</f>
        <v>6.5288793103447542</v>
      </c>
      <c r="PTD17" s="5">
        <f t="shared" ref="PTD17" si="61423">PTD15/PTD16</f>
        <v>6.5288793103447551</v>
      </c>
      <c r="PTE17" s="5">
        <f t="shared" ref="PTE17" si="61424">PTE15/PTE16</f>
        <v>6.5288793103447551</v>
      </c>
      <c r="PTF17" s="5">
        <f t="shared" ref="PTF17" si="61425">PTF15/PTF16</f>
        <v>6.5288793103447533</v>
      </c>
      <c r="PTG17" s="5">
        <f t="shared" ref="PTG17" si="61426">PTG15/PTG16</f>
        <v>6.5288793103447516</v>
      </c>
      <c r="PTH17" s="5">
        <f t="shared" ref="PTH17" si="61427">PTH15/PTH16</f>
        <v>6.5288793103447551</v>
      </c>
      <c r="PTI17" s="5">
        <f t="shared" ref="PTI17" si="61428">PTI15/PTI16</f>
        <v>6.5288793103447524</v>
      </c>
      <c r="PTJ17" s="5">
        <f t="shared" ref="PTJ17" si="61429">PTJ15/PTJ16</f>
        <v>6.5288793103447507</v>
      </c>
      <c r="PTK17" s="5">
        <f t="shared" ref="PTK17" si="61430">PTK15/PTK16</f>
        <v>6.5288793103447542</v>
      </c>
      <c r="PTL17" s="5">
        <f t="shared" ref="PTL17" si="61431">PTL15/PTL16</f>
        <v>6.5288793103447533</v>
      </c>
      <c r="PTM17" s="5">
        <f t="shared" ref="PTM17" si="61432">PTM15/PTM16</f>
        <v>6.5288793103447516</v>
      </c>
      <c r="PTN17" s="5">
        <f t="shared" ref="PTN17" si="61433">PTN15/PTN16</f>
        <v>6.5288793103447498</v>
      </c>
      <c r="PTO17" s="5">
        <f t="shared" ref="PTO17" si="61434">PTO15/PTO16</f>
        <v>6.5288793103447489</v>
      </c>
      <c r="PTP17" s="5">
        <f t="shared" ref="PTP17" si="61435">PTP15/PTP16</f>
        <v>6.5288793103447507</v>
      </c>
      <c r="PTQ17" s="5">
        <f t="shared" ref="PTQ17" si="61436">PTQ15/PTQ16</f>
        <v>6.528879310344756</v>
      </c>
      <c r="PTR17" s="5">
        <f t="shared" ref="PTR17" si="61437">PTR15/PTR16</f>
        <v>6.5288793103447516</v>
      </c>
      <c r="PTS17" s="5">
        <f t="shared" ref="PTS17" si="61438">PTS15/PTS16</f>
        <v>6.5288793103447524</v>
      </c>
      <c r="PTT17" s="5">
        <f t="shared" ref="PTT17" si="61439">PTT15/PTT16</f>
        <v>6.5288793103447516</v>
      </c>
      <c r="PTU17" s="5">
        <f t="shared" ref="PTU17" si="61440">PTU15/PTU16</f>
        <v>6.5288793103447542</v>
      </c>
      <c r="PTV17" s="5">
        <f t="shared" ref="PTV17" si="61441">PTV15/PTV16</f>
        <v>6.5288793103447507</v>
      </c>
      <c r="PTW17" s="5">
        <f t="shared" ref="PTW17" si="61442">PTW15/PTW16</f>
        <v>6.5288793103447498</v>
      </c>
      <c r="PTX17" s="5">
        <f t="shared" ref="PTX17" si="61443">PTX15/PTX16</f>
        <v>6.5288793103447507</v>
      </c>
      <c r="PTY17" s="5">
        <f t="shared" ref="PTY17" si="61444">PTY15/PTY16</f>
        <v>6.5288793103447507</v>
      </c>
      <c r="PTZ17" s="5">
        <f t="shared" ref="PTZ17" si="61445">PTZ15/PTZ16</f>
        <v>6.5288793103447524</v>
      </c>
      <c r="PUA17" s="5">
        <f t="shared" ref="PUA17" si="61446">PUA15/PUA16</f>
        <v>6.5288793103447516</v>
      </c>
      <c r="PUB17" s="5">
        <f t="shared" ref="PUB17" si="61447">PUB15/PUB16</f>
        <v>6.5288793103447516</v>
      </c>
      <c r="PUC17" s="5">
        <f t="shared" ref="PUC17" si="61448">PUC15/PUC16</f>
        <v>6.5288793103447516</v>
      </c>
      <c r="PUD17" s="5">
        <f t="shared" ref="PUD17" si="61449">PUD15/PUD16</f>
        <v>6.528879310344756</v>
      </c>
      <c r="PUE17" s="5">
        <f t="shared" ref="PUE17" si="61450">PUE15/PUE16</f>
        <v>6.5288793103447524</v>
      </c>
      <c r="PUF17" s="5">
        <f t="shared" ref="PUF17" si="61451">PUF15/PUF16</f>
        <v>6.5288793103447587</v>
      </c>
      <c r="PUG17" s="5">
        <f t="shared" ref="PUG17" si="61452">PUG15/PUG16</f>
        <v>6.5288793103447587</v>
      </c>
      <c r="PUH17" s="5">
        <f t="shared" ref="PUH17" si="61453">PUH15/PUH16</f>
        <v>6.5288793103447569</v>
      </c>
      <c r="PUI17" s="5">
        <f t="shared" ref="PUI17" si="61454">PUI15/PUI16</f>
        <v>6.528879310344756</v>
      </c>
      <c r="PUJ17" s="5">
        <f t="shared" ref="PUJ17" si="61455">PUJ15/PUJ16</f>
        <v>6.528879310344756</v>
      </c>
      <c r="PUK17" s="5">
        <f t="shared" ref="PUK17" si="61456">PUK15/PUK16</f>
        <v>6.5288793103447524</v>
      </c>
      <c r="PUL17" s="5">
        <f t="shared" ref="PUL17" si="61457">PUL15/PUL16</f>
        <v>6.5288793103447533</v>
      </c>
      <c r="PUM17" s="5">
        <f t="shared" ref="PUM17" si="61458">PUM15/PUM16</f>
        <v>6.528879310344756</v>
      </c>
      <c r="PUN17" s="5">
        <f t="shared" ref="PUN17" si="61459">PUN15/PUN16</f>
        <v>6.5288793103447542</v>
      </c>
      <c r="PUO17" s="5">
        <f t="shared" ref="PUO17" si="61460">PUO15/PUO16</f>
        <v>6.528879310344756</v>
      </c>
      <c r="PUP17" s="5">
        <f t="shared" ref="PUP17" si="61461">PUP15/PUP16</f>
        <v>6.5288793103447524</v>
      </c>
      <c r="PUQ17" s="5">
        <f t="shared" ref="PUQ17" si="61462">PUQ15/PUQ16</f>
        <v>6.5288793103447595</v>
      </c>
      <c r="PUR17" s="5">
        <f t="shared" ref="PUR17" si="61463">PUR15/PUR16</f>
        <v>6.528879310344756</v>
      </c>
      <c r="PUS17" s="5">
        <f t="shared" ref="PUS17" si="61464">PUS15/PUS16</f>
        <v>6.528879310344756</v>
      </c>
      <c r="PUT17" s="5">
        <f t="shared" ref="PUT17" si="61465">PUT15/PUT16</f>
        <v>6.5288793103447524</v>
      </c>
      <c r="PUU17" s="5">
        <f t="shared" ref="PUU17" si="61466">PUU15/PUU16</f>
        <v>6.5288793103447524</v>
      </c>
      <c r="PUV17" s="5">
        <f t="shared" ref="PUV17" si="61467">PUV15/PUV16</f>
        <v>6.5288793103447542</v>
      </c>
      <c r="PUW17" s="5">
        <f t="shared" ref="PUW17" si="61468">PUW15/PUW16</f>
        <v>6.5288793103447542</v>
      </c>
      <c r="PUX17" s="5">
        <f t="shared" ref="PUX17" si="61469">PUX15/PUX16</f>
        <v>6.528879310344756</v>
      </c>
      <c r="PUY17" s="5">
        <f t="shared" ref="PUY17" si="61470">PUY15/PUY16</f>
        <v>6.5288793103447533</v>
      </c>
      <c r="PUZ17" s="5">
        <f t="shared" ref="PUZ17" si="61471">PUZ15/PUZ16</f>
        <v>6.528879310344756</v>
      </c>
      <c r="PVA17" s="5">
        <f t="shared" ref="PVA17" si="61472">PVA15/PVA16</f>
        <v>6.5288793103447533</v>
      </c>
      <c r="PVB17" s="5">
        <f t="shared" ref="PVB17" si="61473">PVB15/PVB16</f>
        <v>6.5288793103447542</v>
      </c>
      <c r="PVC17" s="5">
        <f t="shared" ref="PVC17" si="61474">PVC15/PVC16</f>
        <v>6.5288793103447524</v>
      </c>
      <c r="PVD17" s="5">
        <f t="shared" ref="PVD17" si="61475">PVD15/PVD16</f>
        <v>6.5288793103447498</v>
      </c>
      <c r="PVE17" s="5">
        <f t="shared" ref="PVE17" si="61476">PVE15/PVE16</f>
        <v>6.5288793103447533</v>
      </c>
      <c r="PVF17" s="5">
        <f t="shared" ref="PVF17" si="61477">PVF15/PVF16</f>
        <v>6.5288793103447489</v>
      </c>
      <c r="PVG17" s="5">
        <f t="shared" ref="PVG17" si="61478">PVG15/PVG16</f>
        <v>6.5288793103447507</v>
      </c>
      <c r="PVH17" s="5">
        <f t="shared" ref="PVH17" si="61479">PVH15/PVH16</f>
        <v>6.5288793103447471</v>
      </c>
      <c r="PVI17" s="5">
        <f t="shared" ref="PVI17" si="61480">PVI15/PVI16</f>
        <v>6.5288793103447533</v>
      </c>
      <c r="PVJ17" s="5">
        <f t="shared" ref="PVJ17" si="61481">PVJ15/PVJ16</f>
        <v>6.5288793103447516</v>
      </c>
      <c r="PVK17" s="5">
        <f t="shared" ref="PVK17" si="61482">PVK15/PVK16</f>
        <v>6.5288793103447498</v>
      </c>
      <c r="PVL17" s="5">
        <f t="shared" ref="PVL17" si="61483">PVL15/PVL16</f>
        <v>6.5288793103447489</v>
      </c>
      <c r="PVM17" s="5">
        <f t="shared" ref="PVM17" si="61484">PVM15/PVM16</f>
        <v>6.5288793103447489</v>
      </c>
      <c r="PVN17" s="5">
        <f t="shared" ref="PVN17" si="61485">PVN15/PVN16</f>
        <v>6.5288793103447498</v>
      </c>
      <c r="PVO17" s="5">
        <f t="shared" ref="PVO17" si="61486">PVO15/PVO16</f>
        <v>6.5288793103447524</v>
      </c>
      <c r="PVP17" s="5">
        <f t="shared" ref="PVP17" si="61487">PVP15/PVP16</f>
        <v>6.5288793103447507</v>
      </c>
      <c r="PVQ17" s="5">
        <f t="shared" ref="PVQ17" si="61488">PVQ15/PVQ16</f>
        <v>6.5288793103447498</v>
      </c>
      <c r="PVR17" s="5">
        <f t="shared" ref="PVR17" si="61489">PVR15/PVR16</f>
        <v>6.5288793103447542</v>
      </c>
      <c r="PVS17" s="5">
        <f t="shared" ref="PVS17" si="61490">PVS15/PVS16</f>
        <v>6.5288793103447498</v>
      </c>
      <c r="PVT17" s="5">
        <f t="shared" ref="PVT17" si="61491">PVT15/PVT16</f>
        <v>6.5288793103447507</v>
      </c>
      <c r="PVU17" s="5">
        <f t="shared" ref="PVU17" si="61492">PVU15/PVU16</f>
        <v>6.5288793103447471</v>
      </c>
      <c r="PVV17" s="5">
        <f t="shared" ref="PVV17" si="61493">PVV15/PVV16</f>
        <v>6.5288793103447489</v>
      </c>
      <c r="PVW17" s="5">
        <f t="shared" ref="PVW17" si="61494">PVW15/PVW16</f>
        <v>6.528879310344748</v>
      </c>
      <c r="PVX17" s="5">
        <f t="shared" ref="PVX17" si="61495">PVX15/PVX16</f>
        <v>6.5288793103447462</v>
      </c>
      <c r="PVY17" s="5">
        <f t="shared" ref="PVY17" si="61496">PVY15/PVY16</f>
        <v>6.5288793103447507</v>
      </c>
      <c r="PVZ17" s="5">
        <f t="shared" ref="PVZ17" si="61497">PVZ15/PVZ16</f>
        <v>6.5288793103447462</v>
      </c>
      <c r="PWA17" s="5">
        <f t="shared" ref="PWA17" si="61498">PWA15/PWA16</f>
        <v>6.528879310344748</v>
      </c>
      <c r="PWB17" s="5">
        <f t="shared" ref="PWB17" si="61499">PWB15/PWB16</f>
        <v>6.5288793103447498</v>
      </c>
      <c r="PWC17" s="5">
        <f t="shared" ref="PWC17" si="61500">PWC15/PWC16</f>
        <v>6.5288793103447498</v>
      </c>
      <c r="PWD17" s="5">
        <f t="shared" ref="PWD17" si="61501">PWD15/PWD16</f>
        <v>6.5288793103447516</v>
      </c>
      <c r="PWE17" s="5">
        <f t="shared" ref="PWE17" si="61502">PWE15/PWE16</f>
        <v>6.5288793103447498</v>
      </c>
      <c r="PWF17" s="5">
        <f t="shared" ref="PWF17" si="61503">PWF15/PWF16</f>
        <v>6.5288793103447489</v>
      </c>
      <c r="PWG17" s="5">
        <f t="shared" ref="PWG17" si="61504">PWG15/PWG16</f>
        <v>6.5288793103447516</v>
      </c>
      <c r="PWH17" s="5">
        <f t="shared" ref="PWH17" si="61505">PWH15/PWH16</f>
        <v>6.5288793103447507</v>
      </c>
      <c r="PWI17" s="5">
        <f t="shared" ref="PWI17" si="61506">PWI15/PWI16</f>
        <v>6.5288793103447498</v>
      </c>
      <c r="PWJ17" s="5">
        <f t="shared" ref="PWJ17" si="61507">PWJ15/PWJ16</f>
        <v>6.5288793103447489</v>
      </c>
      <c r="PWK17" s="5">
        <f t="shared" ref="PWK17" si="61508">PWK15/PWK16</f>
        <v>6.5288793103447471</v>
      </c>
      <c r="PWL17" s="5">
        <f t="shared" ref="PWL17" si="61509">PWL15/PWL16</f>
        <v>6.5288793103447524</v>
      </c>
      <c r="PWM17" s="5">
        <f t="shared" ref="PWM17" si="61510">PWM15/PWM16</f>
        <v>6.5288793103447533</v>
      </c>
      <c r="PWN17" s="5">
        <f t="shared" ref="PWN17" si="61511">PWN15/PWN16</f>
        <v>6.528879310344748</v>
      </c>
      <c r="PWO17" s="5">
        <f t="shared" ref="PWO17" si="61512">PWO15/PWO16</f>
        <v>6.5288793103447489</v>
      </c>
      <c r="PWP17" s="5">
        <f t="shared" ref="PWP17" si="61513">PWP15/PWP16</f>
        <v>6.5288793103447516</v>
      </c>
      <c r="PWQ17" s="5">
        <f t="shared" ref="PWQ17" si="61514">PWQ15/PWQ16</f>
        <v>6.5288793103447516</v>
      </c>
      <c r="PWR17" s="5">
        <f t="shared" ref="PWR17" si="61515">PWR15/PWR16</f>
        <v>6.5288793103447516</v>
      </c>
      <c r="PWS17" s="5">
        <f t="shared" ref="PWS17" si="61516">PWS15/PWS16</f>
        <v>6.5288793103447516</v>
      </c>
      <c r="PWT17" s="5">
        <f t="shared" ref="PWT17" si="61517">PWT15/PWT16</f>
        <v>6.528879310344748</v>
      </c>
      <c r="PWU17" s="5">
        <f t="shared" ref="PWU17" si="61518">PWU15/PWU16</f>
        <v>6.528879310344748</v>
      </c>
      <c r="PWV17" s="5">
        <f t="shared" ref="PWV17" si="61519">PWV15/PWV16</f>
        <v>6.528879310344748</v>
      </c>
      <c r="PWW17" s="5">
        <f t="shared" ref="PWW17" si="61520">PWW15/PWW16</f>
        <v>6.5288793103447453</v>
      </c>
      <c r="PWX17" s="5">
        <f t="shared" ref="PWX17" si="61521">PWX15/PWX16</f>
        <v>6.5288793103447498</v>
      </c>
      <c r="PWY17" s="5">
        <f t="shared" ref="PWY17" si="61522">PWY15/PWY16</f>
        <v>6.528879310344748</v>
      </c>
      <c r="PWZ17" s="5">
        <f t="shared" ref="PWZ17" si="61523">PWZ15/PWZ16</f>
        <v>6.5288793103447471</v>
      </c>
      <c r="PXA17" s="5">
        <f t="shared" ref="PXA17" si="61524">PXA15/PXA16</f>
        <v>6.5288793103447453</v>
      </c>
      <c r="PXB17" s="5">
        <f t="shared" ref="PXB17" si="61525">PXB15/PXB16</f>
        <v>6.5288793103447489</v>
      </c>
      <c r="PXC17" s="5">
        <f t="shared" ref="PXC17" si="61526">PXC15/PXC16</f>
        <v>6.5288793103447471</v>
      </c>
      <c r="PXD17" s="5">
        <f t="shared" ref="PXD17" si="61527">PXD15/PXD16</f>
        <v>6.528879310344748</v>
      </c>
      <c r="PXE17" s="5">
        <f t="shared" ref="PXE17" si="61528">PXE15/PXE16</f>
        <v>6.5288793103447444</v>
      </c>
      <c r="PXF17" s="5">
        <f t="shared" ref="PXF17" si="61529">PXF15/PXF16</f>
        <v>6.5288793103447462</v>
      </c>
      <c r="PXG17" s="5">
        <f t="shared" ref="PXG17" si="61530">PXG15/PXG16</f>
        <v>6.5288793103447471</v>
      </c>
      <c r="PXH17" s="5">
        <f t="shared" ref="PXH17" si="61531">PXH15/PXH16</f>
        <v>6.528879310344748</v>
      </c>
      <c r="PXI17" s="5">
        <f t="shared" ref="PXI17" si="61532">PXI15/PXI16</f>
        <v>6.5288793103447507</v>
      </c>
      <c r="PXJ17" s="5">
        <f t="shared" ref="PXJ17" si="61533">PXJ15/PXJ16</f>
        <v>6.5288793103447489</v>
      </c>
      <c r="PXK17" s="5">
        <f t="shared" ref="PXK17" si="61534">PXK15/PXK16</f>
        <v>6.5288793103447507</v>
      </c>
      <c r="PXL17" s="5">
        <f t="shared" ref="PXL17" si="61535">PXL15/PXL16</f>
        <v>6.5288793103447507</v>
      </c>
      <c r="PXM17" s="5">
        <f t="shared" ref="PXM17" si="61536">PXM15/PXM16</f>
        <v>6.5288793103447471</v>
      </c>
      <c r="PXN17" s="5">
        <f t="shared" ref="PXN17" si="61537">PXN15/PXN16</f>
        <v>6.5288793103447507</v>
      </c>
      <c r="PXO17" s="5">
        <f t="shared" ref="PXO17" si="61538">PXO15/PXO16</f>
        <v>6.5288793103447462</v>
      </c>
      <c r="PXP17" s="5">
        <f t="shared" ref="PXP17" si="61539">PXP15/PXP16</f>
        <v>6.5288793103447462</v>
      </c>
      <c r="PXQ17" s="5">
        <f t="shared" ref="PXQ17" si="61540">PXQ15/PXQ16</f>
        <v>6.5288793103447471</v>
      </c>
      <c r="PXR17" s="5">
        <f t="shared" ref="PXR17" si="61541">PXR15/PXR16</f>
        <v>6.5288793103447471</v>
      </c>
      <c r="PXS17" s="5">
        <f t="shared" ref="PXS17" si="61542">PXS15/PXS16</f>
        <v>6.5288793103447444</v>
      </c>
      <c r="PXT17" s="5">
        <f t="shared" ref="PXT17" si="61543">PXT15/PXT16</f>
        <v>6.5288793103447462</v>
      </c>
      <c r="PXU17" s="5">
        <f t="shared" ref="PXU17" si="61544">PXU15/PXU16</f>
        <v>6.5288793103447462</v>
      </c>
      <c r="PXV17" s="5">
        <f t="shared" ref="PXV17" si="61545">PXV15/PXV16</f>
        <v>6.5288793103447471</v>
      </c>
      <c r="PXW17" s="5">
        <f t="shared" ref="PXW17" si="61546">PXW15/PXW16</f>
        <v>6.528879310344748</v>
      </c>
      <c r="PXX17" s="5">
        <f t="shared" ref="PXX17" si="61547">PXX15/PXX16</f>
        <v>6.5288793103447489</v>
      </c>
      <c r="PXY17" s="5">
        <f t="shared" ref="PXY17" si="61548">PXY15/PXY16</f>
        <v>6.5288793103447436</v>
      </c>
      <c r="PXZ17" s="5">
        <f t="shared" ref="PXZ17" si="61549">PXZ15/PXZ16</f>
        <v>6.5288793103447462</v>
      </c>
      <c r="PYA17" s="5">
        <f t="shared" ref="PYA17" si="61550">PYA15/PYA16</f>
        <v>6.5288793103447489</v>
      </c>
      <c r="PYB17" s="5">
        <f t="shared" ref="PYB17" si="61551">PYB15/PYB16</f>
        <v>6.5288793103447489</v>
      </c>
      <c r="PYC17" s="5">
        <f t="shared" ref="PYC17" si="61552">PYC15/PYC16</f>
        <v>6.5288793103447453</v>
      </c>
      <c r="PYD17" s="5">
        <f t="shared" ref="PYD17" si="61553">PYD15/PYD16</f>
        <v>6.528879310344748</v>
      </c>
      <c r="PYE17" s="5">
        <f t="shared" ref="PYE17" si="61554">PYE15/PYE16</f>
        <v>6.5288793103447453</v>
      </c>
      <c r="PYF17" s="5">
        <f t="shared" ref="PYF17" si="61555">PYF15/PYF16</f>
        <v>6.5288793103447462</v>
      </c>
      <c r="PYG17" s="5">
        <f t="shared" ref="PYG17" si="61556">PYG15/PYG16</f>
        <v>6.5288793103447436</v>
      </c>
      <c r="PYH17" s="5">
        <f t="shared" ref="PYH17" si="61557">PYH15/PYH16</f>
        <v>6.5288793103447498</v>
      </c>
      <c r="PYI17" s="5">
        <f t="shared" ref="PYI17" si="61558">PYI15/PYI16</f>
        <v>6.528879310344748</v>
      </c>
      <c r="PYJ17" s="5">
        <f t="shared" ref="PYJ17" si="61559">PYJ15/PYJ16</f>
        <v>6.5288793103447462</v>
      </c>
      <c r="PYK17" s="5">
        <f t="shared" ref="PYK17" si="61560">PYK15/PYK16</f>
        <v>6.528879310344748</v>
      </c>
      <c r="PYL17" s="5">
        <f t="shared" ref="PYL17" si="61561">PYL15/PYL16</f>
        <v>6.5288793103447489</v>
      </c>
      <c r="PYM17" s="5">
        <f t="shared" ref="PYM17" si="61562">PYM15/PYM16</f>
        <v>6.5288793103447462</v>
      </c>
      <c r="PYN17" s="5">
        <f t="shared" ref="PYN17" si="61563">PYN15/PYN16</f>
        <v>6.5288793103447507</v>
      </c>
      <c r="PYO17" s="5">
        <f t="shared" ref="PYO17" si="61564">PYO15/PYO16</f>
        <v>6.5288793103447444</v>
      </c>
      <c r="PYP17" s="5">
        <f t="shared" ref="PYP17" si="61565">PYP15/PYP16</f>
        <v>6.528879310344748</v>
      </c>
      <c r="PYQ17" s="5">
        <f t="shared" ref="PYQ17" si="61566">PYQ15/PYQ16</f>
        <v>6.5288793103447471</v>
      </c>
      <c r="PYR17" s="5">
        <f t="shared" ref="PYR17" si="61567">PYR15/PYR16</f>
        <v>6.5288793103447489</v>
      </c>
      <c r="PYS17" s="5">
        <f t="shared" ref="PYS17" si="61568">PYS15/PYS16</f>
        <v>6.5288793103447507</v>
      </c>
      <c r="PYT17" s="5">
        <f t="shared" ref="PYT17" si="61569">PYT15/PYT16</f>
        <v>6.528879310344748</v>
      </c>
      <c r="PYU17" s="5">
        <f t="shared" ref="PYU17" si="61570">PYU15/PYU16</f>
        <v>6.5288793103447498</v>
      </c>
      <c r="PYV17" s="5">
        <f t="shared" ref="PYV17" si="61571">PYV15/PYV16</f>
        <v>6.5288793103447471</v>
      </c>
      <c r="PYW17" s="5">
        <f t="shared" ref="PYW17" si="61572">PYW15/PYW16</f>
        <v>6.5288793103447489</v>
      </c>
      <c r="PYX17" s="5">
        <f t="shared" ref="PYX17" si="61573">PYX15/PYX16</f>
        <v>6.5288793103447489</v>
      </c>
      <c r="PYY17" s="5">
        <f t="shared" ref="PYY17" si="61574">PYY15/PYY16</f>
        <v>6.5288793103447471</v>
      </c>
      <c r="PYZ17" s="5">
        <f t="shared" ref="PYZ17" si="61575">PYZ15/PYZ16</f>
        <v>6.5288793103447524</v>
      </c>
      <c r="PZA17" s="5">
        <f t="shared" ref="PZA17" si="61576">PZA15/PZA16</f>
        <v>6.5288793103447462</v>
      </c>
      <c r="PZB17" s="5">
        <f t="shared" ref="PZB17" si="61577">PZB15/PZB16</f>
        <v>6.5288793103447453</v>
      </c>
      <c r="PZC17" s="5">
        <f t="shared" ref="PZC17" si="61578">PZC15/PZC16</f>
        <v>6.5288793103447516</v>
      </c>
      <c r="PZD17" s="5">
        <f t="shared" ref="PZD17" si="61579">PZD15/PZD16</f>
        <v>6.5288793103447516</v>
      </c>
      <c r="PZE17" s="5">
        <f t="shared" ref="PZE17" si="61580">PZE15/PZE16</f>
        <v>6.5288793103447471</v>
      </c>
      <c r="PZF17" s="5">
        <f t="shared" ref="PZF17" si="61581">PZF15/PZF16</f>
        <v>6.5288793103447516</v>
      </c>
      <c r="PZG17" s="5">
        <f t="shared" ref="PZG17" si="61582">PZG15/PZG16</f>
        <v>6.5288793103447533</v>
      </c>
      <c r="PZH17" s="5">
        <f t="shared" ref="PZH17" si="61583">PZH15/PZH16</f>
        <v>6.5288793103447498</v>
      </c>
      <c r="PZI17" s="5">
        <f t="shared" ref="PZI17" si="61584">PZI15/PZI16</f>
        <v>6.5288793103447471</v>
      </c>
      <c r="PZJ17" s="5">
        <f t="shared" ref="PZJ17" si="61585">PZJ15/PZJ16</f>
        <v>6.5288793103447453</v>
      </c>
      <c r="PZK17" s="5">
        <f t="shared" ref="PZK17" si="61586">PZK15/PZK16</f>
        <v>6.5288793103447507</v>
      </c>
      <c r="PZL17" s="5">
        <f t="shared" ref="PZL17" si="61587">PZL15/PZL16</f>
        <v>6.528879310344748</v>
      </c>
      <c r="PZM17" s="5">
        <f t="shared" ref="PZM17" si="61588">PZM15/PZM16</f>
        <v>6.5288793103447516</v>
      </c>
      <c r="PZN17" s="5">
        <f t="shared" ref="PZN17" si="61589">PZN15/PZN16</f>
        <v>6.5288793103447507</v>
      </c>
      <c r="PZO17" s="5">
        <f t="shared" ref="PZO17" si="61590">PZO15/PZO16</f>
        <v>6.5288793103447471</v>
      </c>
      <c r="PZP17" s="5">
        <f t="shared" ref="PZP17" si="61591">PZP15/PZP16</f>
        <v>6.528879310344748</v>
      </c>
      <c r="PZQ17" s="5">
        <f t="shared" ref="PZQ17" si="61592">PZQ15/PZQ16</f>
        <v>6.5288793103447533</v>
      </c>
      <c r="PZR17" s="5">
        <f t="shared" ref="PZR17" si="61593">PZR15/PZR16</f>
        <v>6.5288793103447498</v>
      </c>
      <c r="PZS17" s="5">
        <f t="shared" ref="PZS17" si="61594">PZS15/PZS16</f>
        <v>6.5288793103447524</v>
      </c>
      <c r="PZT17" s="5">
        <f t="shared" ref="PZT17" si="61595">PZT15/PZT16</f>
        <v>6.5288793103447533</v>
      </c>
      <c r="PZU17" s="5">
        <f t="shared" ref="PZU17" si="61596">PZU15/PZU16</f>
        <v>6.5288793103447489</v>
      </c>
      <c r="PZV17" s="5">
        <f t="shared" ref="PZV17" si="61597">PZV15/PZV16</f>
        <v>6.5288793103447533</v>
      </c>
      <c r="PZW17" s="5">
        <f t="shared" ref="PZW17" si="61598">PZW15/PZW16</f>
        <v>6.5288793103447533</v>
      </c>
      <c r="PZX17" s="5">
        <f t="shared" ref="PZX17" si="61599">PZX15/PZX16</f>
        <v>6.5288793103447498</v>
      </c>
      <c r="PZY17" s="5">
        <f t="shared" ref="PZY17" si="61600">PZY15/PZY16</f>
        <v>6.5288793103447542</v>
      </c>
      <c r="PZZ17" s="5">
        <f t="shared" ref="PZZ17" si="61601">PZZ15/PZZ16</f>
        <v>6.5288793103447533</v>
      </c>
      <c r="QAA17" s="5">
        <f t="shared" ref="QAA17" si="61602">QAA15/QAA16</f>
        <v>6.5288793103447533</v>
      </c>
      <c r="QAB17" s="5">
        <f t="shared" ref="QAB17" si="61603">QAB15/QAB16</f>
        <v>6.5288793103447533</v>
      </c>
      <c r="QAC17" s="5">
        <f t="shared" ref="QAC17" si="61604">QAC15/QAC16</f>
        <v>6.5288793103447507</v>
      </c>
      <c r="QAD17" s="5">
        <f t="shared" ref="QAD17" si="61605">QAD15/QAD16</f>
        <v>6.5288793103447507</v>
      </c>
      <c r="QAE17" s="5">
        <f t="shared" ref="QAE17" si="61606">QAE15/QAE16</f>
        <v>6.5288793103447524</v>
      </c>
      <c r="QAF17" s="5">
        <f t="shared" ref="QAF17" si="61607">QAF15/QAF16</f>
        <v>6.5288793103447524</v>
      </c>
      <c r="QAG17" s="5">
        <f t="shared" ref="QAG17" si="61608">QAG15/QAG16</f>
        <v>6.5288793103447524</v>
      </c>
      <c r="QAH17" s="5">
        <f t="shared" ref="QAH17" si="61609">QAH15/QAH16</f>
        <v>6.5288793103447524</v>
      </c>
      <c r="QAI17" s="5">
        <f t="shared" ref="QAI17" si="61610">QAI15/QAI16</f>
        <v>6.5288793103447507</v>
      </c>
      <c r="QAJ17" s="5">
        <f t="shared" ref="QAJ17" si="61611">QAJ15/QAJ16</f>
        <v>6.5288793103447507</v>
      </c>
      <c r="QAK17" s="5">
        <f t="shared" ref="QAK17" si="61612">QAK15/QAK16</f>
        <v>6.5288793103447516</v>
      </c>
      <c r="QAL17" s="5">
        <f t="shared" ref="QAL17" si="61613">QAL15/QAL16</f>
        <v>6.5288793103447507</v>
      </c>
      <c r="QAM17" s="5">
        <f t="shared" ref="QAM17" si="61614">QAM15/QAM16</f>
        <v>6.528879310344748</v>
      </c>
      <c r="QAN17" s="5">
        <f t="shared" ref="QAN17" si="61615">QAN15/QAN16</f>
        <v>6.5288793103447489</v>
      </c>
      <c r="QAO17" s="5">
        <f t="shared" ref="QAO17" si="61616">QAO15/QAO16</f>
        <v>6.528879310344748</v>
      </c>
      <c r="QAP17" s="5">
        <f t="shared" ref="QAP17" si="61617">QAP15/QAP16</f>
        <v>6.528879310344748</v>
      </c>
      <c r="QAQ17" s="5">
        <f t="shared" ref="QAQ17" si="61618">QAQ15/QAQ16</f>
        <v>6.5288793103447471</v>
      </c>
      <c r="QAR17" s="5">
        <f t="shared" ref="QAR17" si="61619">QAR15/QAR16</f>
        <v>6.5288793103447498</v>
      </c>
      <c r="QAS17" s="5">
        <f t="shared" ref="QAS17" si="61620">QAS15/QAS16</f>
        <v>6.5288793103447516</v>
      </c>
      <c r="QAT17" s="5">
        <f t="shared" ref="QAT17" si="61621">QAT15/QAT16</f>
        <v>6.5288793103447507</v>
      </c>
      <c r="QAU17" s="5">
        <f t="shared" ref="QAU17" si="61622">QAU15/QAU16</f>
        <v>6.5288793103447498</v>
      </c>
      <c r="QAV17" s="5">
        <f t="shared" ref="QAV17" si="61623">QAV15/QAV16</f>
        <v>6.5288793103447498</v>
      </c>
      <c r="QAW17" s="5">
        <f t="shared" ref="QAW17" si="61624">QAW15/QAW16</f>
        <v>6.5288793103447516</v>
      </c>
      <c r="QAX17" s="5">
        <f t="shared" ref="QAX17" si="61625">QAX15/QAX16</f>
        <v>6.5288793103447516</v>
      </c>
      <c r="QAY17" s="5">
        <f t="shared" ref="QAY17" si="61626">QAY15/QAY16</f>
        <v>6.5288793103447516</v>
      </c>
      <c r="QAZ17" s="5">
        <f t="shared" ref="QAZ17" si="61627">QAZ15/QAZ16</f>
        <v>6.5288793103447471</v>
      </c>
      <c r="QBA17" s="5">
        <f t="shared" ref="QBA17" si="61628">QBA15/QBA16</f>
        <v>6.5288793103447516</v>
      </c>
      <c r="QBB17" s="5">
        <f t="shared" ref="QBB17" si="61629">QBB15/QBB16</f>
        <v>6.5288793103447507</v>
      </c>
      <c r="QBC17" s="5">
        <f t="shared" ref="QBC17" si="61630">QBC15/QBC16</f>
        <v>6.5288793103447507</v>
      </c>
      <c r="QBD17" s="5">
        <f t="shared" ref="QBD17" si="61631">QBD15/QBD16</f>
        <v>6.5288793103447507</v>
      </c>
      <c r="QBE17" s="5">
        <f t="shared" ref="QBE17" si="61632">QBE15/QBE16</f>
        <v>6.5288793103447498</v>
      </c>
      <c r="QBF17" s="5">
        <f t="shared" ref="QBF17" si="61633">QBF15/QBF16</f>
        <v>6.5288793103447507</v>
      </c>
      <c r="QBG17" s="5">
        <f t="shared" ref="QBG17" si="61634">QBG15/QBG16</f>
        <v>6.528879310344748</v>
      </c>
      <c r="QBH17" s="5">
        <f t="shared" ref="QBH17" si="61635">QBH15/QBH16</f>
        <v>6.5288793103447453</v>
      </c>
      <c r="QBI17" s="5">
        <f t="shared" ref="QBI17" si="61636">QBI15/QBI16</f>
        <v>6.5288793103447462</v>
      </c>
      <c r="QBJ17" s="5">
        <f t="shared" ref="QBJ17" si="61637">QBJ15/QBJ16</f>
        <v>6.5288793103447516</v>
      </c>
      <c r="QBK17" s="5">
        <f t="shared" ref="QBK17" si="61638">QBK15/QBK16</f>
        <v>6.5288793103447516</v>
      </c>
      <c r="QBL17" s="5">
        <f t="shared" ref="QBL17" si="61639">QBL15/QBL16</f>
        <v>6.5288793103447498</v>
      </c>
      <c r="QBM17" s="5">
        <f t="shared" ref="QBM17" si="61640">QBM15/QBM16</f>
        <v>6.5288793103447498</v>
      </c>
      <c r="QBN17" s="5">
        <f t="shared" ref="QBN17" si="61641">QBN15/QBN16</f>
        <v>6.5288793103447489</v>
      </c>
      <c r="QBO17" s="5">
        <f t="shared" ref="QBO17" si="61642">QBO15/QBO16</f>
        <v>6.5288793103447516</v>
      </c>
      <c r="QBP17" s="5">
        <f t="shared" ref="QBP17" si="61643">QBP15/QBP16</f>
        <v>6.5288793103447507</v>
      </c>
      <c r="QBQ17" s="5">
        <f t="shared" ref="QBQ17" si="61644">QBQ15/QBQ16</f>
        <v>6.5288793103447498</v>
      </c>
      <c r="QBR17" s="5">
        <f t="shared" ref="QBR17" si="61645">QBR15/QBR16</f>
        <v>6.5288793103447462</v>
      </c>
      <c r="QBS17" s="5">
        <f t="shared" ref="QBS17" si="61646">QBS15/QBS16</f>
        <v>6.5288793103447489</v>
      </c>
      <c r="QBT17" s="5">
        <f t="shared" ref="QBT17" si="61647">QBT15/QBT16</f>
        <v>6.5288793103447453</v>
      </c>
      <c r="QBU17" s="5">
        <f t="shared" ref="QBU17" si="61648">QBU15/QBU16</f>
        <v>6.5288793103447498</v>
      </c>
      <c r="QBV17" s="5">
        <f t="shared" ref="QBV17" si="61649">QBV15/QBV16</f>
        <v>6.5288793103447471</v>
      </c>
      <c r="QBW17" s="5">
        <f t="shared" ref="QBW17" si="61650">QBW15/QBW16</f>
        <v>6.5288793103447489</v>
      </c>
      <c r="QBX17" s="5">
        <f t="shared" ref="QBX17" si="61651">QBX15/QBX16</f>
        <v>6.5288793103447453</v>
      </c>
      <c r="QBY17" s="5">
        <f t="shared" ref="QBY17" si="61652">QBY15/QBY16</f>
        <v>6.5288793103447489</v>
      </c>
      <c r="QBZ17" s="5">
        <f t="shared" ref="QBZ17" si="61653">QBZ15/QBZ16</f>
        <v>6.5288793103447471</v>
      </c>
      <c r="QCA17" s="5">
        <f t="shared" ref="QCA17" si="61654">QCA15/QCA16</f>
        <v>6.5288793103447498</v>
      </c>
      <c r="QCB17" s="5">
        <f t="shared" ref="QCB17" si="61655">QCB15/QCB16</f>
        <v>6.5288793103447453</v>
      </c>
      <c r="QCC17" s="5">
        <f t="shared" ref="QCC17" si="61656">QCC15/QCC16</f>
        <v>6.5288793103447462</v>
      </c>
      <c r="QCD17" s="5">
        <f t="shared" ref="QCD17" si="61657">QCD15/QCD16</f>
        <v>6.5288793103447453</v>
      </c>
      <c r="QCE17" s="5">
        <f t="shared" ref="QCE17" si="61658">QCE15/QCE16</f>
        <v>6.5288793103447489</v>
      </c>
      <c r="QCF17" s="5">
        <f t="shared" ref="QCF17" si="61659">QCF15/QCF16</f>
        <v>6.5288793103447471</v>
      </c>
      <c r="QCG17" s="5">
        <f t="shared" ref="QCG17" si="61660">QCG15/QCG16</f>
        <v>6.5288793103447507</v>
      </c>
      <c r="QCH17" s="5">
        <f t="shared" ref="QCH17" si="61661">QCH15/QCH16</f>
        <v>6.5288793103447471</v>
      </c>
      <c r="QCI17" s="5">
        <f t="shared" ref="QCI17" si="61662">QCI15/QCI16</f>
        <v>6.5288793103447462</v>
      </c>
      <c r="QCJ17" s="5">
        <f t="shared" ref="QCJ17" si="61663">QCJ15/QCJ16</f>
        <v>6.5288793103447471</v>
      </c>
      <c r="QCK17" s="5">
        <f t="shared" ref="QCK17" si="61664">QCK15/QCK16</f>
        <v>6.5288793103447436</v>
      </c>
      <c r="QCL17" s="5">
        <f t="shared" ref="QCL17" si="61665">QCL15/QCL16</f>
        <v>6.5288793103447462</v>
      </c>
      <c r="QCM17" s="5">
        <f t="shared" ref="QCM17" si="61666">QCM15/QCM16</f>
        <v>6.5288793103447489</v>
      </c>
      <c r="QCN17" s="5">
        <f t="shared" ref="QCN17" si="61667">QCN15/QCN16</f>
        <v>6.5288793103447453</v>
      </c>
      <c r="QCO17" s="5">
        <f t="shared" ref="QCO17" si="61668">QCO15/QCO16</f>
        <v>6.5288793103447453</v>
      </c>
      <c r="QCP17" s="5">
        <f t="shared" ref="QCP17" si="61669">QCP15/QCP16</f>
        <v>6.528879310344748</v>
      </c>
      <c r="QCQ17" s="5">
        <f t="shared" ref="QCQ17" si="61670">QCQ15/QCQ16</f>
        <v>6.528879310344748</v>
      </c>
      <c r="QCR17" s="5">
        <f t="shared" ref="QCR17" si="61671">QCR15/QCR16</f>
        <v>6.5288793103447471</v>
      </c>
      <c r="QCS17" s="5">
        <f t="shared" ref="QCS17" si="61672">QCS15/QCS16</f>
        <v>6.5288793103447489</v>
      </c>
      <c r="QCT17" s="5">
        <f t="shared" ref="QCT17" si="61673">QCT15/QCT16</f>
        <v>6.528879310344748</v>
      </c>
      <c r="QCU17" s="5">
        <f t="shared" ref="QCU17" si="61674">QCU15/QCU16</f>
        <v>6.5288793103447471</v>
      </c>
      <c r="QCV17" s="5">
        <f t="shared" ref="QCV17" si="61675">QCV15/QCV16</f>
        <v>6.5288793103447471</v>
      </c>
      <c r="QCW17" s="5">
        <f t="shared" ref="QCW17" si="61676">QCW15/QCW16</f>
        <v>6.5288793103447462</v>
      </c>
      <c r="QCX17" s="5">
        <f t="shared" ref="QCX17" si="61677">QCX15/QCX16</f>
        <v>6.5288793103447453</v>
      </c>
      <c r="QCY17" s="5">
        <f t="shared" ref="QCY17" si="61678">QCY15/QCY16</f>
        <v>6.5288793103447471</v>
      </c>
      <c r="QCZ17" s="5">
        <f t="shared" ref="QCZ17" si="61679">QCZ15/QCZ16</f>
        <v>6.528879310344748</v>
      </c>
      <c r="QDA17" s="5">
        <f t="shared" ref="QDA17" si="61680">QDA15/QDA16</f>
        <v>6.5288793103447453</v>
      </c>
      <c r="QDB17" s="5">
        <f t="shared" ref="QDB17" si="61681">QDB15/QDB16</f>
        <v>6.528879310344748</v>
      </c>
      <c r="QDC17" s="5">
        <f t="shared" ref="QDC17" si="61682">QDC15/QDC16</f>
        <v>6.528879310344748</v>
      </c>
      <c r="QDD17" s="5">
        <f t="shared" ref="QDD17" si="61683">QDD15/QDD16</f>
        <v>6.5288793103447462</v>
      </c>
      <c r="QDE17" s="5">
        <f t="shared" ref="QDE17" si="61684">QDE15/QDE16</f>
        <v>6.5288793103447453</v>
      </c>
      <c r="QDF17" s="5">
        <f t="shared" ref="QDF17" si="61685">QDF15/QDF16</f>
        <v>6.5288793103447444</v>
      </c>
      <c r="QDG17" s="5">
        <f t="shared" ref="QDG17" si="61686">QDG15/QDG16</f>
        <v>6.5288793103447453</v>
      </c>
      <c r="QDH17" s="5">
        <f t="shared" ref="QDH17" si="61687">QDH15/QDH16</f>
        <v>6.5288793103447453</v>
      </c>
      <c r="QDI17" s="5">
        <f t="shared" ref="QDI17" si="61688">QDI15/QDI16</f>
        <v>6.5288793103447471</v>
      </c>
      <c r="QDJ17" s="5">
        <f t="shared" ref="QDJ17" si="61689">QDJ15/QDJ16</f>
        <v>6.528879310344748</v>
      </c>
      <c r="QDK17" s="5">
        <f t="shared" ref="QDK17" si="61690">QDK15/QDK16</f>
        <v>6.5288793103447489</v>
      </c>
      <c r="QDL17" s="5">
        <f t="shared" ref="QDL17" si="61691">QDL15/QDL16</f>
        <v>6.5288793103447444</v>
      </c>
      <c r="QDM17" s="5">
        <f t="shared" ref="QDM17" si="61692">QDM15/QDM16</f>
        <v>6.5288793103447462</v>
      </c>
      <c r="QDN17" s="5">
        <f t="shared" ref="QDN17" si="61693">QDN15/QDN16</f>
        <v>6.5288793103447462</v>
      </c>
      <c r="QDO17" s="5">
        <f t="shared" ref="QDO17" si="61694">QDO15/QDO16</f>
        <v>6.528879310344748</v>
      </c>
      <c r="QDP17" s="5">
        <f t="shared" ref="QDP17" si="61695">QDP15/QDP16</f>
        <v>6.5288793103447471</v>
      </c>
      <c r="QDQ17" s="5">
        <f t="shared" ref="QDQ17" si="61696">QDQ15/QDQ16</f>
        <v>6.528879310344748</v>
      </c>
      <c r="QDR17" s="5">
        <f t="shared" ref="QDR17" si="61697">QDR15/QDR16</f>
        <v>6.5288793103447444</v>
      </c>
      <c r="QDS17" s="5">
        <f t="shared" ref="QDS17" si="61698">QDS15/QDS16</f>
        <v>6.5288793103447444</v>
      </c>
      <c r="QDT17" s="5">
        <f t="shared" ref="QDT17" si="61699">QDT15/QDT16</f>
        <v>6.5288793103447453</v>
      </c>
      <c r="QDU17" s="5">
        <f t="shared" ref="QDU17" si="61700">QDU15/QDU16</f>
        <v>6.5288793103447489</v>
      </c>
      <c r="QDV17" s="5">
        <f t="shared" ref="QDV17" si="61701">QDV15/QDV16</f>
        <v>6.5288793103447471</v>
      </c>
      <c r="QDW17" s="5">
        <f t="shared" ref="QDW17" si="61702">QDW15/QDW16</f>
        <v>6.5288793103447444</v>
      </c>
      <c r="QDX17" s="5">
        <f t="shared" ref="QDX17" si="61703">QDX15/QDX16</f>
        <v>6.5288793103447498</v>
      </c>
      <c r="QDY17" s="5">
        <f t="shared" ref="QDY17" si="61704">QDY15/QDY16</f>
        <v>6.5288793103447471</v>
      </c>
      <c r="QDZ17" s="5">
        <f t="shared" ref="QDZ17" si="61705">QDZ15/QDZ16</f>
        <v>6.5288793103447462</v>
      </c>
      <c r="QEA17" s="5">
        <f t="shared" ref="QEA17" si="61706">QEA15/QEA16</f>
        <v>6.5288793103447462</v>
      </c>
      <c r="QEB17" s="5">
        <f t="shared" ref="QEB17" si="61707">QEB15/QEB16</f>
        <v>6.528879310344748</v>
      </c>
      <c r="QEC17" s="5">
        <f t="shared" ref="QEC17" si="61708">QEC15/QEC16</f>
        <v>6.528879310344748</v>
      </c>
      <c r="QED17" s="5">
        <f t="shared" ref="QED17" si="61709">QED15/QED16</f>
        <v>6.528879310344748</v>
      </c>
      <c r="QEE17" s="5">
        <f t="shared" ref="QEE17" si="61710">QEE15/QEE16</f>
        <v>6.5288793103447489</v>
      </c>
      <c r="QEF17" s="5">
        <f t="shared" ref="QEF17" si="61711">QEF15/QEF16</f>
        <v>6.5288793103447498</v>
      </c>
      <c r="QEG17" s="5">
        <f t="shared" ref="QEG17" si="61712">QEG15/QEG16</f>
        <v>6.5288793103447507</v>
      </c>
      <c r="QEH17" s="5">
        <f t="shared" ref="QEH17" si="61713">QEH15/QEH16</f>
        <v>6.5288793103447533</v>
      </c>
      <c r="QEI17" s="5">
        <f t="shared" ref="QEI17" si="61714">QEI15/QEI16</f>
        <v>6.528879310344748</v>
      </c>
      <c r="QEJ17" s="5">
        <f t="shared" ref="QEJ17" si="61715">QEJ15/QEJ16</f>
        <v>6.5288793103447524</v>
      </c>
      <c r="QEK17" s="5">
        <f t="shared" ref="QEK17" si="61716">QEK15/QEK16</f>
        <v>6.5288793103447542</v>
      </c>
      <c r="QEL17" s="5">
        <f t="shared" ref="QEL17" si="61717">QEL15/QEL16</f>
        <v>6.5288793103447524</v>
      </c>
      <c r="QEM17" s="5">
        <f t="shared" ref="QEM17" si="61718">QEM15/QEM16</f>
        <v>6.5288793103447533</v>
      </c>
      <c r="QEN17" s="5">
        <f t="shared" ref="QEN17" si="61719">QEN15/QEN16</f>
        <v>6.5288793103447533</v>
      </c>
      <c r="QEO17" s="5">
        <f t="shared" ref="QEO17" si="61720">QEO15/QEO16</f>
        <v>6.5288793103447507</v>
      </c>
      <c r="QEP17" s="5">
        <f t="shared" ref="QEP17" si="61721">QEP15/QEP16</f>
        <v>6.5288793103447489</v>
      </c>
      <c r="QEQ17" s="5">
        <f t="shared" ref="QEQ17" si="61722">QEQ15/QEQ16</f>
        <v>6.5288793103447533</v>
      </c>
      <c r="QER17" s="5">
        <f t="shared" ref="QER17" si="61723">QER15/QER16</f>
        <v>6.528879310344748</v>
      </c>
      <c r="QES17" s="5">
        <f t="shared" ref="QES17" si="61724">QES15/QES16</f>
        <v>6.5288793103447551</v>
      </c>
      <c r="QET17" s="5">
        <f t="shared" ref="QET17" si="61725">QET15/QET16</f>
        <v>6.5288793103447533</v>
      </c>
      <c r="QEU17" s="5">
        <f t="shared" ref="QEU17" si="61726">QEU15/QEU16</f>
        <v>6.5288793103447524</v>
      </c>
      <c r="QEV17" s="5">
        <f t="shared" ref="QEV17" si="61727">QEV15/QEV16</f>
        <v>6.5288793103447551</v>
      </c>
      <c r="QEW17" s="5">
        <f t="shared" ref="QEW17" si="61728">QEW15/QEW16</f>
        <v>6.5288793103447524</v>
      </c>
      <c r="QEX17" s="5">
        <f t="shared" ref="QEX17" si="61729">QEX15/QEX16</f>
        <v>6.5288793103447498</v>
      </c>
      <c r="QEY17" s="5">
        <f t="shared" ref="QEY17" si="61730">QEY15/QEY16</f>
        <v>6.5288793103447524</v>
      </c>
      <c r="QEZ17" s="5">
        <f t="shared" ref="QEZ17" si="61731">QEZ15/QEZ16</f>
        <v>6.5288793103447498</v>
      </c>
      <c r="QFA17" s="5">
        <f t="shared" ref="QFA17" si="61732">QFA15/QFA16</f>
        <v>6.5288793103447516</v>
      </c>
      <c r="QFB17" s="5">
        <f t="shared" ref="QFB17" si="61733">QFB15/QFB16</f>
        <v>6.5288793103447516</v>
      </c>
      <c r="QFC17" s="5">
        <f t="shared" ref="QFC17" si="61734">QFC15/QFC16</f>
        <v>6.5288793103447489</v>
      </c>
      <c r="QFD17" s="5">
        <f t="shared" ref="QFD17" si="61735">QFD15/QFD16</f>
        <v>6.5288793103447533</v>
      </c>
      <c r="QFE17" s="5">
        <f t="shared" ref="QFE17" si="61736">QFE15/QFE16</f>
        <v>6.528879310344748</v>
      </c>
      <c r="QFF17" s="5">
        <f t="shared" ref="QFF17" si="61737">QFF15/QFF16</f>
        <v>6.5288793103447524</v>
      </c>
      <c r="QFG17" s="5">
        <f t="shared" ref="QFG17" si="61738">QFG15/QFG16</f>
        <v>6.5288793103447507</v>
      </c>
      <c r="QFH17" s="5">
        <f t="shared" ref="QFH17" si="61739">QFH15/QFH16</f>
        <v>6.5288793103447498</v>
      </c>
      <c r="QFI17" s="5">
        <f t="shared" ref="QFI17" si="61740">QFI15/QFI16</f>
        <v>6.5288793103447489</v>
      </c>
      <c r="QFJ17" s="5">
        <f t="shared" ref="QFJ17" si="61741">QFJ15/QFJ16</f>
        <v>6.5288793103447507</v>
      </c>
      <c r="QFK17" s="5">
        <f t="shared" ref="QFK17" si="61742">QFK15/QFK16</f>
        <v>6.5288793103447524</v>
      </c>
      <c r="QFL17" s="5">
        <f t="shared" ref="QFL17" si="61743">QFL15/QFL16</f>
        <v>6.5288793103447498</v>
      </c>
      <c r="QFM17" s="5">
        <f t="shared" ref="QFM17" si="61744">QFM15/QFM16</f>
        <v>6.5288793103447507</v>
      </c>
      <c r="QFN17" s="5">
        <f t="shared" ref="QFN17" si="61745">QFN15/QFN16</f>
        <v>6.528879310344748</v>
      </c>
      <c r="QFO17" s="5">
        <f t="shared" ref="QFO17" si="61746">QFO15/QFO16</f>
        <v>6.528879310344748</v>
      </c>
      <c r="QFP17" s="5">
        <f t="shared" ref="QFP17" si="61747">QFP15/QFP16</f>
        <v>6.5288793103447471</v>
      </c>
      <c r="QFQ17" s="5">
        <f t="shared" ref="QFQ17" si="61748">QFQ15/QFQ16</f>
        <v>6.5288793103447498</v>
      </c>
      <c r="QFR17" s="5">
        <f t="shared" ref="QFR17" si="61749">QFR15/QFR16</f>
        <v>6.5288793103447516</v>
      </c>
      <c r="QFS17" s="5">
        <f t="shared" ref="QFS17" si="61750">QFS15/QFS16</f>
        <v>6.5288793103447489</v>
      </c>
      <c r="QFT17" s="5">
        <f t="shared" ref="QFT17" si="61751">QFT15/QFT16</f>
        <v>6.528879310344748</v>
      </c>
      <c r="QFU17" s="5">
        <f t="shared" ref="QFU17" si="61752">QFU15/QFU16</f>
        <v>6.5288793103447489</v>
      </c>
      <c r="QFV17" s="5">
        <f t="shared" ref="QFV17" si="61753">QFV15/QFV16</f>
        <v>6.528879310344748</v>
      </c>
      <c r="QFW17" s="5">
        <f t="shared" ref="QFW17" si="61754">QFW15/QFW16</f>
        <v>6.5288793103447498</v>
      </c>
      <c r="QFX17" s="5">
        <f t="shared" ref="QFX17" si="61755">QFX15/QFX16</f>
        <v>6.5288793103447462</v>
      </c>
      <c r="QFY17" s="5">
        <f t="shared" ref="QFY17" si="61756">QFY15/QFY16</f>
        <v>6.5288793103447471</v>
      </c>
      <c r="QFZ17" s="5">
        <f t="shared" ref="QFZ17" si="61757">QFZ15/QFZ16</f>
        <v>6.528879310344748</v>
      </c>
      <c r="QGA17" s="5">
        <f t="shared" ref="QGA17" si="61758">QGA15/QGA16</f>
        <v>6.5288793103447436</v>
      </c>
      <c r="QGB17" s="5">
        <f t="shared" ref="QGB17" si="61759">QGB15/QGB16</f>
        <v>6.5288793103447462</v>
      </c>
      <c r="QGC17" s="5">
        <f t="shared" ref="QGC17" si="61760">QGC15/QGC16</f>
        <v>6.528879310344748</v>
      </c>
      <c r="QGD17" s="5">
        <f t="shared" ref="QGD17" si="61761">QGD15/QGD16</f>
        <v>6.528879310344748</v>
      </c>
      <c r="QGE17" s="5">
        <f t="shared" ref="QGE17" si="61762">QGE15/QGE16</f>
        <v>6.5288793103447453</v>
      </c>
      <c r="QGF17" s="5">
        <f t="shared" ref="QGF17" si="61763">QGF15/QGF16</f>
        <v>6.528879310344748</v>
      </c>
      <c r="QGG17" s="5">
        <f t="shared" ref="QGG17" si="61764">QGG15/QGG16</f>
        <v>6.5288793103447489</v>
      </c>
      <c r="QGH17" s="5">
        <f t="shared" ref="QGH17" si="61765">QGH15/QGH16</f>
        <v>6.5288793103447498</v>
      </c>
      <c r="QGI17" s="5">
        <f t="shared" ref="QGI17" si="61766">QGI15/QGI16</f>
        <v>6.5288793103447462</v>
      </c>
      <c r="QGJ17" s="5">
        <f t="shared" ref="QGJ17" si="61767">QGJ15/QGJ16</f>
        <v>6.5288793103447453</v>
      </c>
      <c r="QGK17" s="5">
        <f t="shared" ref="QGK17" si="61768">QGK15/QGK16</f>
        <v>6.528879310344748</v>
      </c>
      <c r="QGL17" s="5">
        <f t="shared" ref="QGL17" si="61769">QGL15/QGL16</f>
        <v>6.5288793103447436</v>
      </c>
      <c r="QGM17" s="5">
        <f t="shared" ref="QGM17" si="61770">QGM15/QGM16</f>
        <v>6.5288793103447471</v>
      </c>
      <c r="QGN17" s="5">
        <f t="shared" ref="QGN17" si="61771">QGN15/QGN16</f>
        <v>6.5288793103447471</v>
      </c>
      <c r="QGO17" s="5">
        <f t="shared" ref="QGO17" si="61772">QGO15/QGO16</f>
        <v>6.5288793103447436</v>
      </c>
      <c r="QGP17" s="5">
        <f t="shared" ref="QGP17" si="61773">QGP15/QGP16</f>
        <v>6.5288793103447453</v>
      </c>
      <c r="QGQ17" s="5">
        <f t="shared" ref="QGQ17" si="61774">QGQ15/QGQ16</f>
        <v>6.5288793103447444</v>
      </c>
      <c r="QGR17" s="5">
        <f t="shared" ref="QGR17" si="61775">QGR15/QGR16</f>
        <v>6.5288793103447489</v>
      </c>
      <c r="QGS17" s="5">
        <f t="shared" ref="QGS17" si="61776">QGS15/QGS16</f>
        <v>6.5288793103447507</v>
      </c>
      <c r="QGT17" s="5">
        <f t="shared" ref="QGT17" si="61777">QGT15/QGT16</f>
        <v>6.5288793103447498</v>
      </c>
      <c r="QGU17" s="5">
        <f t="shared" ref="QGU17" si="61778">QGU15/QGU16</f>
        <v>6.5288793103447471</v>
      </c>
      <c r="QGV17" s="5">
        <f t="shared" ref="QGV17" si="61779">QGV15/QGV16</f>
        <v>6.528879310344748</v>
      </c>
      <c r="QGW17" s="5">
        <f t="shared" ref="QGW17" si="61780">QGW15/QGW16</f>
        <v>6.5288793103447471</v>
      </c>
      <c r="QGX17" s="5">
        <f t="shared" ref="QGX17" si="61781">QGX15/QGX16</f>
        <v>6.5288793103447489</v>
      </c>
      <c r="QGY17" s="5">
        <f t="shared" ref="QGY17" si="61782">QGY15/QGY16</f>
        <v>6.5288793103447498</v>
      </c>
      <c r="QGZ17" s="5">
        <f t="shared" ref="QGZ17" si="61783">QGZ15/QGZ16</f>
        <v>6.5288793103447471</v>
      </c>
      <c r="QHA17" s="5">
        <f t="shared" ref="QHA17" si="61784">QHA15/QHA16</f>
        <v>6.5288793103447471</v>
      </c>
      <c r="QHB17" s="5">
        <f t="shared" ref="QHB17" si="61785">QHB15/QHB16</f>
        <v>6.528879310344748</v>
      </c>
      <c r="QHC17" s="5">
        <f t="shared" ref="QHC17" si="61786">QHC15/QHC16</f>
        <v>6.5288793103447453</v>
      </c>
      <c r="QHD17" s="5">
        <f t="shared" ref="QHD17" si="61787">QHD15/QHD16</f>
        <v>6.528879310344748</v>
      </c>
      <c r="QHE17" s="5">
        <f t="shared" ref="QHE17" si="61788">QHE15/QHE16</f>
        <v>6.5288793103447444</v>
      </c>
      <c r="QHF17" s="5">
        <f t="shared" ref="QHF17" si="61789">QHF15/QHF16</f>
        <v>6.528879310344748</v>
      </c>
      <c r="QHG17" s="5">
        <f t="shared" ref="QHG17" si="61790">QHG15/QHG16</f>
        <v>6.5288793103447436</v>
      </c>
      <c r="QHH17" s="5">
        <f t="shared" ref="QHH17" si="61791">QHH15/QHH16</f>
        <v>6.5288793103447462</v>
      </c>
      <c r="QHI17" s="5">
        <f t="shared" ref="QHI17" si="61792">QHI15/QHI16</f>
        <v>6.5288793103447453</v>
      </c>
      <c r="QHJ17" s="5">
        <f t="shared" ref="QHJ17" si="61793">QHJ15/QHJ16</f>
        <v>6.5288793103447471</v>
      </c>
      <c r="QHK17" s="5">
        <f t="shared" ref="QHK17" si="61794">QHK15/QHK16</f>
        <v>6.528879310344748</v>
      </c>
      <c r="QHL17" s="5">
        <f t="shared" ref="QHL17" si="61795">QHL15/QHL16</f>
        <v>6.528879310344748</v>
      </c>
      <c r="QHM17" s="5">
        <f t="shared" ref="QHM17" si="61796">QHM15/QHM16</f>
        <v>6.5288793103447462</v>
      </c>
      <c r="QHN17" s="5">
        <f t="shared" ref="QHN17" si="61797">QHN15/QHN16</f>
        <v>6.5288793103447462</v>
      </c>
      <c r="QHO17" s="5">
        <f t="shared" ref="QHO17" si="61798">QHO15/QHO16</f>
        <v>6.5288793103447462</v>
      </c>
      <c r="QHP17" s="5">
        <f t="shared" ref="QHP17" si="61799">QHP15/QHP16</f>
        <v>6.5288793103447453</v>
      </c>
      <c r="QHQ17" s="5">
        <f t="shared" ref="QHQ17" si="61800">QHQ15/QHQ16</f>
        <v>6.5288793103447462</v>
      </c>
      <c r="QHR17" s="5">
        <f t="shared" ref="QHR17" si="61801">QHR15/QHR16</f>
        <v>6.5288793103447489</v>
      </c>
      <c r="QHS17" s="5">
        <f t="shared" ref="QHS17" si="61802">QHS15/QHS16</f>
        <v>6.5288793103447489</v>
      </c>
      <c r="QHT17" s="5">
        <f t="shared" ref="QHT17" si="61803">QHT15/QHT16</f>
        <v>6.528879310344748</v>
      </c>
      <c r="QHU17" s="5">
        <f t="shared" ref="QHU17" si="61804">QHU15/QHU16</f>
        <v>6.5288793103447471</v>
      </c>
      <c r="QHV17" s="5">
        <f t="shared" ref="QHV17" si="61805">QHV15/QHV16</f>
        <v>6.528879310344748</v>
      </c>
      <c r="QHW17" s="5">
        <f t="shared" ref="QHW17" si="61806">QHW15/QHW16</f>
        <v>6.5288793103447471</v>
      </c>
      <c r="QHX17" s="5">
        <f t="shared" ref="QHX17" si="61807">QHX15/QHX16</f>
        <v>6.5288793103447453</v>
      </c>
      <c r="QHY17" s="5">
        <f t="shared" ref="QHY17" si="61808">QHY15/QHY16</f>
        <v>6.5288793103447471</v>
      </c>
      <c r="QHZ17" s="5">
        <f t="shared" ref="QHZ17" si="61809">QHZ15/QHZ16</f>
        <v>6.5288793103447436</v>
      </c>
      <c r="QIA17" s="5">
        <f t="shared" ref="QIA17" si="61810">QIA15/QIA16</f>
        <v>6.5288793103447471</v>
      </c>
      <c r="QIB17" s="5">
        <f t="shared" ref="QIB17" si="61811">QIB15/QIB16</f>
        <v>6.5288793103447471</v>
      </c>
      <c r="QIC17" s="5">
        <f t="shared" ref="QIC17" si="61812">QIC15/QIC16</f>
        <v>6.5288793103447471</v>
      </c>
      <c r="QID17" s="5">
        <f t="shared" ref="QID17" si="61813">QID15/QID16</f>
        <v>6.528879310344748</v>
      </c>
      <c r="QIE17" s="5">
        <f t="shared" ref="QIE17" si="61814">QIE15/QIE16</f>
        <v>6.5288793103447453</v>
      </c>
      <c r="QIF17" s="5">
        <f t="shared" ref="QIF17" si="61815">QIF15/QIF16</f>
        <v>6.5288793103447453</v>
      </c>
      <c r="QIG17" s="5">
        <f t="shared" ref="QIG17" si="61816">QIG15/QIG16</f>
        <v>6.528879310344748</v>
      </c>
      <c r="QIH17" s="5">
        <f t="shared" ref="QIH17" si="61817">QIH15/QIH16</f>
        <v>6.5288793103447444</v>
      </c>
      <c r="QII17" s="5">
        <f t="shared" ref="QII17" si="61818">QII15/QII16</f>
        <v>6.528879310344748</v>
      </c>
      <c r="QIJ17" s="5">
        <f t="shared" ref="QIJ17" si="61819">QIJ15/QIJ16</f>
        <v>6.5288793103447462</v>
      </c>
      <c r="QIK17" s="5">
        <f t="shared" ref="QIK17" si="61820">QIK15/QIK16</f>
        <v>6.5288793103447471</v>
      </c>
      <c r="QIL17" s="5">
        <f t="shared" ref="QIL17" si="61821">QIL15/QIL16</f>
        <v>6.5288793103447453</v>
      </c>
      <c r="QIM17" s="5">
        <f t="shared" ref="QIM17" si="61822">QIM15/QIM16</f>
        <v>6.528879310344748</v>
      </c>
      <c r="QIN17" s="5">
        <f t="shared" ref="QIN17" si="61823">QIN15/QIN16</f>
        <v>6.5288793103447489</v>
      </c>
      <c r="QIO17" s="5">
        <f t="shared" ref="QIO17" si="61824">QIO15/QIO16</f>
        <v>6.5288793103447471</v>
      </c>
      <c r="QIP17" s="5">
        <f t="shared" ref="QIP17" si="61825">QIP15/QIP16</f>
        <v>6.528879310344748</v>
      </c>
      <c r="QIQ17" s="5">
        <f t="shared" ref="QIQ17" si="61826">QIQ15/QIQ16</f>
        <v>6.5288793103447489</v>
      </c>
      <c r="QIR17" s="5">
        <f t="shared" ref="QIR17" si="61827">QIR15/QIR16</f>
        <v>6.5288793103447471</v>
      </c>
      <c r="QIS17" s="5">
        <f t="shared" ref="QIS17" si="61828">QIS15/QIS16</f>
        <v>6.5288793103447444</v>
      </c>
      <c r="QIT17" s="5">
        <f t="shared" ref="QIT17" si="61829">QIT15/QIT16</f>
        <v>6.5288793103447489</v>
      </c>
      <c r="QIU17" s="5">
        <f t="shared" ref="QIU17" si="61830">QIU15/QIU16</f>
        <v>6.528879310344748</v>
      </c>
      <c r="QIV17" s="5">
        <f t="shared" ref="QIV17" si="61831">QIV15/QIV16</f>
        <v>6.5288793103447489</v>
      </c>
      <c r="QIW17" s="5">
        <f t="shared" ref="QIW17" si="61832">QIW15/QIW16</f>
        <v>6.5288793103447498</v>
      </c>
      <c r="QIX17" s="5">
        <f t="shared" ref="QIX17" si="61833">QIX15/QIX16</f>
        <v>6.5288793103447489</v>
      </c>
      <c r="QIY17" s="5">
        <f t="shared" ref="QIY17" si="61834">QIY15/QIY16</f>
        <v>6.5288793103447498</v>
      </c>
      <c r="QIZ17" s="5">
        <f t="shared" ref="QIZ17" si="61835">QIZ15/QIZ16</f>
        <v>6.5288793103447498</v>
      </c>
      <c r="QJA17" s="5">
        <f t="shared" ref="QJA17" si="61836">QJA15/QJA16</f>
        <v>6.5288793103447453</v>
      </c>
      <c r="QJB17" s="5">
        <f t="shared" ref="QJB17" si="61837">QJB15/QJB16</f>
        <v>6.5288793103447489</v>
      </c>
      <c r="QJC17" s="5">
        <f t="shared" ref="QJC17" si="61838">QJC15/QJC16</f>
        <v>6.528879310344748</v>
      </c>
      <c r="QJD17" s="5">
        <f t="shared" ref="QJD17" si="61839">QJD15/QJD16</f>
        <v>6.5288793103447436</v>
      </c>
      <c r="QJE17" s="5">
        <f t="shared" ref="QJE17" si="61840">QJE15/QJE16</f>
        <v>6.528879310344748</v>
      </c>
      <c r="QJF17" s="5">
        <f t="shared" ref="QJF17" si="61841">QJF15/QJF16</f>
        <v>6.5288793103447471</v>
      </c>
      <c r="QJG17" s="5">
        <f t="shared" ref="QJG17" si="61842">QJG15/QJG16</f>
        <v>6.528879310344748</v>
      </c>
      <c r="QJH17" s="5">
        <f t="shared" ref="QJH17" si="61843">QJH15/QJH16</f>
        <v>6.5288793103447436</v>
      </c>
      <c r="QJI17" s="5">
        <f t="shared" ref="QJI17" si="61844">QJI15/QJI16</f>
        <v>6.5288793103447453</v>
      </c>
      <c r="QJJ17" s="5">
        <f t="shared" ref="QJJ17" si="61845">QJJ15/QJJ16</f>
        <v>6.528879310344748</v>
      </c>
      <c r="QJK17" s="5">
        <f t="shared" ref="QJK17" si="61846">QJK15/QJK16</f>
        <v>6.5288793103447436</v>
      </c>
      <c r="QJL17" s="5">
        <f t="shared" ref="QJL17" si="61847">QJL15/QJL16</f>
        <v>6.5288793103447436</v>
      </c>
      <c r="QJM17" s="5">
        <f t="shared" ref="QJM17" si="61848">QJM15/QJM16</f>
        <v>6.5288793103447453</v>
      </c>
      <c r="QJN17" s="5">
        <f t="shared" ref="QJN17" si="61849">QJN15/QJN16</f>
        <v>6.5288793103447471</v>
      </c>
      <c r="QJO17" s="5">
        <f t="shared" ref="QJO17" si="61850">QJO15/QJO16</f>
        <v>6.5288793103447462</v>
      </c>
      <c r="QJP17" s="5">
        <f t="shared" ref="QJP17" si="61851">QJP15/QJP16</f>
        <v>6.5288793103447453</v>
      </c>
      <c r="QJQ17" s="5">
        <f t="shared" ref="QJQ17" si="61852">QJQ15/QJQ16</f>
        <v>6.5288793103447453</v>
      </c>
      <c r="QJR17" s="5">
        <f t="shared" ref="QJR17" si="61853">QJR15/QJR16</f>
        <v>6.5288793103447427</v>
      </c>
      <c r="QJS17" s="5">
        <f t="shared" ref="QJS17" si="61854">QJS15/QJS16</f>
        <v>6.5288793103447409</v>
      </c>
      <c r="QJT17" s="5">
        <f t="shared" ref="QJT17" si="61855">QJT15/QJT16</f>
        <v>6.5288793103447462</v>
      </c>
      <c r="QJU17" s="5">
        <f t="shared" ref="QJU17" si="61856">QJU15/QJU16</f>
        <v>6.5288793103447471</v>
      </c>
      <c r="QJV17" s="5">
        <f t="shared" ref="QJV17" si="61857">QJV15/QJV16</f>
        <v>6.5288793103447453</v>
      </c>
      <c r="QJW17" s="5">
        <f t="shared" ref="QJW17" si="61858">QJW15/QJW16</f>
        <v>6.5288793103447462</v>
      </c>
      <c r="QJX17" s="5">
        <f t="shared" ref="QJX17" si="61859">QJX15/QJX16</f>
        <v>6.528879310344748</v>
      </c>
      <c r="QJY17" s="5">
        <f t="shared" ref="QJY17" si="61860">QJY15/QJY16</f>
        <v>6.5288793103447444</v>
      </c>
      <c r="QJZ17" s="5">
        <f t="shared" ref="QJZ17" si="61861">QJZ15/QJZ16</f>
        <v>6.5288793103447444</v>
      </c>
      <c r="QKA17" s="5">
        <f t="shared" ref="QKA17" si="61862">QKA15/QKA16</f>
        <v>6.528879310344748</v>
      </c>
      <c r="QKB17" s="5">
        <f t="shared" ref="QKB17" si="61863">QKB15/QKB16</f>
        <v>6.5288793103447427</v>
      </c>
      <c r="QKC17" s="5">
        <f t="shared" ref="QKC17" si="61864">QKC15/QKC16</f>
        <v>6.5288793103447462</v>
      </c>
      <c r="QKD17" s="5">
        <f t="shared" ref="QKD17" si="61865">QKD15/QKD16</f>
        <v>6.5288793103447418</v>
      </c>
      <c r="QKE17" s="5">
        <f t="shared" ref="QKE17" si="61866">QKE15/QKE16</f>
        <v>6.5288793103447471</v>
      </c>
      <c r="QKF17" s="5">
        <f t="shared" ref="QKF17" si="61867">QKF15/QKF16</f>
        <v>6.5288793103447462</v>
      </c>
      <c r="QKG17" s="5">
        <f t="shared" ref="QKG17" si="61868">QKG15/QKG16</f>
        <v>6.5288793103447462</v>
      </c>
      <c r="QKH17" s="5">
        <f t="shared" ref="QKH17" si="61869">QKH15/QKH16</f>
        <v>6.5288793103447418</v>
      </c>
      <c r="QKI17" s="5">
        <f t="shared" ref="QKI17" si="61870">QKI15/QKI16</f>
        <v>6.5288793103447471</v>
      </c>
      <c r="QKJ17" s="5">
        <f t="shared" ref="QKJ17" si="61871">QKJ15/QKJ16</f>
        <v>6.5288793103447418</v>
      </c>
      <c r="QKK17" s="5">
        <f t="shared" ref="QKK17" si="61872">QKK15/QKK16</f>
        <v>6.5288793103447436</v>
      </c>
      <c r="QKL17" s="5">
        <f t="shared" ref="QKL17" si="61873">QKL15/QKL16</f>
        <v>6.5288793103447436</v>
      </c>
      <c r="QKM17" s="5">
        <f t="shared" ref="QKM17" si="61874">QKM15/QKM16</f>
        <v>6.5288793103447418</v>
      </c>
      <c r="QKN17" s="5">
        <f t="shared" ref="QKN17" si="61875">QKN15/QKN16</f>
        <v>6.5288793103447409</v>
      </c>
      <c r="QKO17" s="5">
        <f t="shared" ref="QKO17" si="61876">QKO15/QKO16</f>
        <v>6.5288793103447418</v>
      </c>
      <c r="QKP17" s="5">
        <f t="shared" ref="QKP17" si="61877">QKP15/QKP16</f>
        <v>6.5288793103447462</v>
      </c>
      <c r="QKQ17" s="5">
        <f t="shared" ref="QKQ17" si="61878">QKQ15/QKQ16</f>
        <v>6.5288793103447444</v>
      </c>
      <c r="QKR17" s="5">
        <f t="shared" ref="QKR17" si="61879">QKR15/QKR16</f>
        <v>6.5288793103447436</v>
      </c>
      <c r="QKS17" s="5">
        <f t="shared" ref="QKS17" si="61880">QKS15/QKS16</f>
        <v>6.5288793103447444</v>
      </c>
      <c r="QKT17" s="5">
        <f t="shared" ref="QKT17" si="61881">QKT15/QKT16</f>
        <v>6.5288793103447444</v>
      </c>
      <c r="QKU17" s="5">
        <f t="shared" ref="QKU17" si="61882">QKU15/QKU16</f>
        <v>6.5288793103447444</v>
      </c>
      <c r="QKV17" s="5">
        <f t="shared" ref="QKV17" si="61883">QKV15/QKV16</f>
        <v>6.5288793103447462</v>
      </c>
      <c r="QKW17" s="5">
        <f t="shared" ref="QKW17" si="61884">QKW15/QKW16</f>
        <v>6.5288793103447462</v>
      </c>
      <c r="QKX17" s="5">
        <f t="shared" ref="QKX17" si="61885">QKX15/QKX16</f>
        <v>6.5288793103447471</v>
      </c>
      <c r="QKY17" s="5">
        <f t="shared" ref="QKY17" si="61886">QKY15/QKY16</f>
        <v>6.5288793103447436</v>
      </c>
      <c r="QKZ17" s="5">
        <f t="shared" ref="QKZ17" si="61887">QKZ15/QKZ16</f>
        <v>6.5288793103447462</v>
      </c>
      <c r="QLA17" s="5">
        <f t="shared" ref="QLA17" si="61888">QLA15/QLA16</f>
        <v>6.5288793103447427</v>
      </c>
      <c r="QLB17" s="5">
        <f t="shared" ref="QLB17" si="61889">QLB15/QLB16</f>
        <v>6.5288793103447471</v>
      </c>
      <c r="QLC17" s="5">
        <f t="shared" ref="QLC17" si="61890">QLC15/QLC16</f>
        <v>6.5288793103447418</v>
      </c>
      <c r="QLD17" s="5">
        <f t="shared" ref="QLD17" si="61891">QLD15/QLD16</f>
        <v>6.5288793103447444</v>
      </c>
      <c r="QLE17" s="5">
        <f t="shared" ref="QLE17" si="61892">QLE15/QLE16</f>
        <v>6.5288793103447436</v>
      </c>
      <c r="QLF17" s="5">
        <f t="shared" ref="QLF17" si="61893">QLF15/QLF16</f>
        <v>6.5288793103447444</v>
      </c>
      <c r="QLG17" s="5">
        <f t="shared" ref="QLG17" si="61894">QLG15/QLG16</f>
        <v>6.5288793103447453</v>
      </c>
      <c r="QLH17" s="5">
        <f t="shared" ref="QLH17" si="61895">QLH15/QLH16</f>
        <v>6.5288793103447462</v>
      </c>
      <c r="QLI17" s="5">
        <f t="shared" ref="QLI17" si="61896">QLI15/QLI16</f>
        <v>6.5288793103447462</v>
      </c>
      <c r="QLJ17" s="5">
        <f t="shared" ref="QLJ17" si="61897">QLJ15/QLJ16</f>
        <v>6.5288793103447418</v>
      </c>
      <c r="QLK17" s="5">
        <f t="shared" ref="QLK17" si="61898">QLK15/QLK16</f>
        <v>6.5288793103447462</v>
      </c>
      <c r="QLL17" s="5">
        <f t="shared" ref="QLL17" si="61899">QLL15/QLL16</f>
        <v>6.5288793103447444</v>
      </c>
      <c r="QLM17" s="5">
        <f t="shared" ref="QLM17" si="61900">QLM15/QLM16</f>
        <v>6.5288793103447444</v>
      </c>
      <c r="QLN17" s="5">
        <f t="shared" ref="QLN17" si="61901">QLN15/QLN16</f>
        <v>6.5288793103447444</v>
      </c>
      <c r="QLO17" s="5">
        <f t="shared" ref="QLO17" si="61902">QLO15/QLO16</f>
        <v>6.5288793103447418</v>
      </c>
      <c r="QLP17" s="5">
        <f t="shared" ref="QLP17" si="61903">QLP15/QLP16</f>
        <v>6.5288793103447436</v>
      </c>
      <c r="QLQ17" s="5">
        <f t="shared" ref="QLQ17" si="61904">QLQ15/QLQ16</f>
        <v>6.5288793103447427</v>
      </c>
      <c r="QLR17" s="5">
        <f t="shared" ref="QLR17" si="61905">QLR15/QLR16</f>
        <v>6.5288793103447427</v>
      </c>
      <c r="QLS17" s="5">
        <f t="shared" ref="QLS17" si="61906">QLS15/QLS16</f>
        <v>6.5288793103447427</v>
      </c>
      <c r="QLT17" s="5">
        <f t="shared" ref="QLT17" si="61907">QLT15/QLT16</f>
        <v>6.5288793103447453</v>
      </c>
      <c r="QLU17" s="5">
        <f t="shared" ref="QLU17" si="61908">QLU15/QLU16</f>
        <v>6.5288793103447471</v>
      </c>
      <c r="QLV17" s="5">
        <f t="shared" ref="QLV17" si="61909">QLV15/QLV16</f>
        <v>6.5288793103447471</v>
      </c>
      <c r="QLW17" s="5">
        <f t="shared" ref="QLW17" si="61910">QLW15/QLW16</f>
        <v>6.5288793103447453</v>
      </c>
      <c r="QLX17" s="5">
        <f t="shared" ref="QLX17" si="61911">QLX15/QLX16</f>
        <v>6.5288793103447436</v>
      </c>
      <c r="QLY17" s="5">
        <f t="shared" ref="QLY17" si="61912">QLY15/QLY16</f>
        <v>6.5288793103447444</v>
      </c>
      <c r="QLZ17" s="5">
        <f t="shared" ref="QLZ17" si="61913">QLZ15/QLZ16</f>
        <v>6.5288793103447453</v>
      </c>
      <c r="QMA17" s="5">
        <f t="shared" ref="QMA17" si="61914">QMA15/QMA16</f>
        <v>6.5288793103447453</v>
      </c>
      <c r="QMB17" s="5">
        <f t="shared" ref="QMB17" si="61915">QMB15/QMB16</f>
        <v>6.5288793103447409</v>
      </c>
      <c r="QMC17" s="5">
        <f t="shared" ref="QMC17" si="61916">QMC15/QMC16</f>
        <v>6.5288793103447436</v>
      </c>
      <c r="QMD17" s="5">
        <f t="shared" ref="QMD17" si="61917">QMD15/QMD16</f>
        <v>6.5288793103447444</v>
      </c>
      <c r="QME17" s="5">
        <f t="shared" ref="QME17" si="61918">QME15/QME16</f>
        <v>6.5288793103447453</v>
      </c>
      <c r="QMF17" s="5">
        <f t="shared" ref="QMF17" si="61919">QMF15/QMF16</f>
        <v>6.5288793103447436</v>
      </c>
      <c r="QMG17" s="5">
        <f t="shared" ref="QMG17" si="61920">QMG15/QMG16</f>
        <v>6.5288793103447462</v>
      </c>
      <c r="QMH17" s="5">
        <f t="shared" ref="QMH17" si="61921">QMH15/QMH16</f>
        <v>6.5288793103447418</v>
      </c>
      <c r="QMI17" s="5">
        <f t="shared" ref="QMI17" si="61922">QMI15/QMI16</f>
        <v>6.5288793103447418</v>
      </c>
      <c r="QMJ17" s="5">
        <f t="shared" ref="QMJ17" si="61923">QMJ15/QMJ16</f>
        <v>6.5288793103447444</v>
      </c>
      <c r="QMK17" s="5">
        <f t="shared" ref="QMK17" si="61924">QMK15/QMK16</f>
        <v>6.5288793103447453</v>
      </c>
      <c r="QML17" s="5">
        <f t="shared" ref="QML17" si="61925">QML15/QML16</f>
        <v>6.5288793103447453</v>
      </c>
      <c r="QMM17" s="5">
        <f t="shared" ref="QMM17" si="61926">QMM15/QMM16</f>
        <v>6.5288793103447427</v>
      </c>
      <c r="QMN17" s="5">
        <f t="shared" ref="QMN17" si="61927">QMN15/QMN16</f>
        <v>6.5288793103447471</v>
      </c>
      <c r="QMO17" s="5">
        <f t="shared" ref="QMO17" si="61928">QMO15/QMO16</f>
        <v>6.5288793103447427</v>
      </c>
      <c r="QMP17" s="5">
        <f t="shared" ref="QMP17" si="61929">QMP15/QMP16</f>
        <v>6.5288793103447418</v>
      </c>
      <c r="QMQ17" s="5">
        <f t="shared" ref="QMQ17" si="61930">QMQ15/QMQ16</f>
        <v>6.5288793103447453</v>
      </c>
      <c r="QMR17" s="5">
        <f t="shared" ref="QMR17" si="61931">QMR15/QMR16</f>
        <v>6.5288793103447436</v>
      </c>
      <c r="QMS17" s="5">
        <f t="shared" ref="QMS17" si="61932">QMS15/QMS16</f>
        <v>6.528879310344748</v>
      </c>
      <c r="QMT17" s="5">
        <f t="shared" ref="QMT17" si="61933">QMT15/QMT16</f>
        <v>6.5288793103447453</v>
      </c>
      <c r="QMU17" s="5">
        <f t="shared" ref="QMU17" si="61934">QMU15/QMU16</f>
        <v>6.5288793103447471</v>
      </c>
      <c r="QMV17" s="5">
        <f t="shared" ref="QMV17" si="61935">QMV15/QMV16</f>
        <v>6.5288793103447436</v>
      </c>
      <c r="QMW17" s="5">
        <f t="shared" ref="QMW17" si="61936">QMW15/QMW16</f>
        <v>6.5288793103447498</v>
      </c>
      <c r="QMX17" s="5">
        <f t="shared" ref="QMX17" si="61937">QMX15/QMX16</f>
        <v>6.528879310344748</v>
      </c>
      <c r="QMY17" s="5">
        <f t="shared" ref="QMY17" si="61938">QMY15/QMY16</f>
        <v>6.528879310344748</v>
      </c>
      <c r="QMZ17" s="5">
        <f t="shared" ref="QMZ17" si="61939">QMZ15/QMZ16</f>
        <v>6.5288793103447489</v>
      </c>
      <c r="QNA17" s="5">
        <f t="shared" ref="QNA17" si="61940">QNA15/QNA16</f>
        <v>6.5288793103447427</v>
      </c>
      <c r="QNB17" s="5">
        <f t="shared" ref="QNB17" si="61941">QNB15/QNB16</f>
        <v>6.528879310344748</v>
      </c>
      <c r="QNC17" s="5">
        <f t="shared" ref="QNC17" si="61942">QNC15/QNC16</f>
        <v>6.5288793103447453</v>
      </c>
      <c r="QND17" s="5">
        <f t="shared" ref="QND17" si="61943">QND15/QND16</f>
        <v>6.5288793103447471</v>
      </c>
      <c r="QNE17" s="5">
        <f t="shared" ref="QNE17" si="61944">QNE15/QNE16</f>
        <v>6.528879310344748</v>
      </c>
      <c r="QNF17" s="5">
        <f t="shared" ref="QNF17" si="61945">QNF15/QNF16</f>
        <v>6.5288793103447471</v>
      </c>
      <c r="QNG17" s="5">
        <f t="shared" ref="QNG17" si="61946">QNG15/QNG16</f>
        <v>6.5288793103447453</v>
      </c>
      <c r="QNH17" s="5">
        <f t="shared" ref="QNH17" si="61947">QNH15/QNH16</f>
        <v>6.5288793103447489</v>
      </c>
      <c r="QNI17" s="5">
        <f t="shared" ref="QNI17" si="61948">QNI15/QNI16</f>
        <v>6.5288793103447453</v>
      </c>
      <c r="QNJ17" s="5">
        <f t="shared" ref="QNJ17" si="61949">QNJ15/QNJ16</f>
        <v>6.5288793103447444</v>
      </c>
      <c r="QNK17" s="5">
        <f t="shared" ref="QNK17" si="61950">QNK15/QNK16</f>
        <v>6.5288793103447471</v>
      </c>
      <c r="QNL17" s="5">
        <f t="shared" ref="QNL17" si="61951">QNL15/QNL16</f>
        <v>6.5288793103447462</v>
      </c>
      <c r="QNM17" s="5">
        <f t="shared" ref="QNM17" si="61952">QNM15/QNM16</f>
        <v>6.5288793103447489</v>
      </c>
      <c r="QNN17" s="5">
        <f t="shared" ref="QNN17" si="61953">QNN15/QNN16</f>
        <v>6.5288793103447489</v>
      </c>
      <c r="QNO17" s="5">
        <f t="shared" ref="QNO17" si="61954">QNO15/QNO16</f>
        <v>6.528879310344748</v>
      </c>
      <c r="QNP17" s="5">
        <f t="shared" ref="QNP17" si="61955">QNP15/QNP16</f>
        <v>6.5288793103447471</v>
      </c>
      <c r="QNQ17" s="5">
        <f t="shared" ref="QNQ17" si="61956">QNQ15/QNQ16</f>
        <v>6.5288793103447471</v>
      </c>
      <c r="QNR17" s="5">
        <f t="shared" ref="QNR17" si="61957">QNR15/QNR16</f>
        <v>6.5288793103447462</v>
      </c>
      <c r="QNS17" s="5">
        <f t="shared" ref="QNS17" si="61958">QNS15/QNS16</f>
        <v>6.5288793103447489</v>
      </c>
      <c r="QNT17" s="5">
        <f t="shared" ref="QNT17" si="61959">QNT15/QNT16</f>
        <v>6.5288793103447462</v>
      </c>
      <c r="QNU17" s="5">
        <f t="shared" ref="QNU17" si="61960">QNU15/QNU16</f>
        <v>6.5288793103447489</v>
      </c>
      <c r="QNV17" s="5">
        <f t="shared" ref="QNV17" si="61961">QNV15/QNV16</f>
        <v>6.5288793103447444</v>
      </c>
      <c r="QNW17" s="5">
        <f t="shared" ref="QNW17" si="61962">QNW15/QNW16</f>
        <v>6.5288793103447453</v>
      </c>
      <c r="QNX17" s="5">
        <f t="shared" ref="QNX17" si="61963">QNX15/QNX16</f>
        <v>6.5288793103447453</v>
      </c>
      <c r="QNY17" s="5">
        <f t="shared" ref="QNY17" si="61964">QNY15/QNY16</f>
        <v>6.5288793103447453</v>
      </c>
      <c r="QNZ17" s="5">
        <f t="shared" ref="QNZ17" si="61965">QNZ15/QNZ16</f>
        <v>6.5288793103447444</v>
      </c>
      <c r="QOA17" s="5">
        <f t="shared" ref="QOA17" si="61966">QOA15/QOA16</f>
        <v>6.5288793103447444</v>
      </c>
      <c r="QOB17" s="5">
        <f t="shared" ref="QOB17" si="61967">QOB15/QOB16</f>
        <v>6.5288793103447444</v>
      </c>
      <c r="QOC17" s="5">
        <f t="shared" ref="QOC17" si="61968">QOC15/QOC16</f>
        <v>6.5288793103447462</v>
      </c>
      <c r="QOD17" s="5">
        <f t="shared" ref="QOD17" si="61969">QOD15/QOD16</f>
        <v>6.5288793103447427</v>
      </c>
      <c r="QOE17" s="5">
        <f t="shared" ref="QOE17" si="61970">QOE15/QOE16</f>
        <v>6.5288793103447418</v>
      </c>
      <c r="QOF17" s="5">
        <f t="shared" ref="QOF17" si="61971">QOF15/QOF16</f>
        <v>6.5288793103447462</v>
      </c>
      <c r="QOG17" s="5">
        <f t="shared" ref="QOG17" si="61972">QOG15/QOG16</f>
        <v>6.5288793103447418</v>
      </c>
      <c r="QOH17" s="5">
        <f t="shared" ref="QOH17" si="61973">QOH15/QOH16</f>
        <v>6.5288793103447471</v>
      </c>
      <c r="QOI17" s="5">
        <f t="shared" ref="QOI17" si="61974">QOI15/QOI16</f>
        <v>6.528879310344748</v>
      </c>
      <c r="QOJ17" s="5">
        <f t="shared" ref="QOJ17" si="61975">QOJ15/QOJ16</f>
        <v>6.5288793103447444</v>
      </c>
      <c r="QOK17" s="5">
        <f t="shared" ref="QOK17" si="61976">QOK15/QOK16</f>
        <v>6.5288793103447462</v>
      </c>
      <c r="QOL17" s="5">
        <f t="shared" ref="QOL17" si="61977">QOL15/QOL16</f>
        <v>6.528879310344748</v>
      </c>
      <c r="QOM17" s="5">
        <f t="shared" ref="QOM17" si="61978">QOM15/QOM16</f>
        <v>6.5288793103447462</v>
      </c>
      <c r="QON17" s="5">
        <f t="shared" ref="QON17" si="61979">QON15/QON16</f>
        <v>6.5288793103447489</v>
      </c>
      <c r="QOO17" s="5">
        <f t="shared" ref="QOO17" si="61980">QOO15/QOO16</f>
        <v>6.528879310344748</v>
      </c>
      <c r="QOP17" s="5">
        <f t="shared" ref="QOP17" si="61981">QOP15/QOP16</f>
        <v>6.5288793103447444</v>
      </c>
      <c r="QOQ17" s="5">
        <f t="shared" ref="QOQ17" si="61982">QOQ15/QOQ16</f>
        <v>6.5288793103447436</v>
      </c>
      <c r="QOR17" s="5">
        <f t="shared" ref="QOR17" si="61983">QOR15/QOR16</f>
        <v>6.5288793103447436</v>
      </c>
      <c r="QOS17" s="5">
        <f t="shared" ref="QOS17" si="61984">QOS15/QOS16</f>
        <v>6.5288793103447436</v>
      </c>
      <c r="QOT17" s="5">
        <f t="shared" ref="QOT17" si="61985">QOT15/QOT16</f>
        <v>6.5288793103447462</v>
      </c>
      <c r="QOU17" s="5">
        <f t="shared" ref="QOU17" si="61986">QOU15/QOU16</f>
        <v>6.528879310344748</v>
      </c>
      <c r="QOV17" s="5">
        <f t="shared" ref="QOV17" si="61987">QOV15/QOV16</f>
        <v>6.5288793103447444</v>
      </c>
      <c r="QOW17" s="5">
        <f t="shared" ref="QOW17" si="61988">QOW15/QOW16</f>
        <v>6.5288793103447436</v>
      </c>
      <c r="QOX17" s="5">
        <f t="shared" ref="QOX17" si="61989">QOX15/QOX16</f>
        <v>6.5288793103447444</v>
      </c>
      <c r="QOY17" s="5">
        <f t="shared" ref="QOY17" si="61990">QOY15/QOY16</f>
        <v>6.5288793103447409</v>
      </c>
      <c r="QOZ17" s="5">
        <f t="shared" ref="QOZ17" si="61991">QOZ15/QOZ16</f>
        <v>6.5288793103447444</v>
      </c>
      <c r="QPA17" s="5">
        <f t="shared" ref="QPA17" si="61992">QPA15/QPA16</f>
        <v>6.5288793103447444</v>
      </c>
      <c r="QPB17" s="5">
        <f t="shared" ref="QPB17" si="61993">QPB15/QPB16</f>
        <v>6.5288793103447409</v>
      </c>
      <c r="QPC17" s="5">
        <f t="shared" ref="QPC17" si="61994">QPC15/QPC16</f>
        <v>6.5288793103447436</v>
      </c>
      <c r="QPD17" s="5">
        <f t="shared" ref="QPD17" si="61995">QPD15/QPD16</f>
        <v>6.5288793103447444</v>
      </c>
      <c r="QPE17" s="5">
        <f t="shared" ref="QPE17" si="61996">QPE15/QPE16</f>
        <v>6.52887931034474</v>
      </c>
      <c r="QPF17" s="5">
        <f t="shared" ref="QPF17" si="61997">QPF15/QPF16</f>
        <v>6.5288793103447462</v>
      </c>
      <c r="QPG17" s="5">
        <f t="shared" ref="QPG17" si="61998">QPG15/QPG16</f>
        <v>6.5288793103447409</v>
      </c>
      <c r="QPH17" s="5">
        <f t="shared" ref="QPH17" si="61999">QPH15/QPH16</f>
        <v>6.5288793103447453</v>
      </c>
      <c r="QPI17" s="5">
        <f t="shared" ref="QPI17" si="62000">QPI15/QPI16</f>
        <v>6.5288793103447418</v>
      </c>
      <c r="QPJ17" s="5">
        <f t="shared" ref="QPJ17" si="62001">QPJ15/QPJ16</f>
        <v>6.5288793103447418</v>
      </c>
      <c r="QPK17" s="5">
        <f t="shared" ref="QPK17" si="62002">QPK15/QPK16</f>
        <v>6.5288793103447453</v>
      </c>
      <c r="QPL17" s="5">
        <f t="shared" ref="QPL17" si="62003">QPL15/QPL16</f>
        <v>6.528879310344748</v>
      </c>
      <c r="QPM17" s="5">
        <f t="shared" ref="QPM17" si="62004">QPM15/QPM16</f>
        <v>6.5288793103447444</v>
      </c>
      <c r="QPN17" s="5">
        <f t="shared" ref="QPN17" si="62005">QPN15/QPN16</f>
        <v>6.5288793103447453</v>
      </c>
      <c r="QPO17" s="5">
        <f t="shared" ref="QPO17" si="62006">QPO15/QPO16</f>
        <v>6.5288793103447418</v>
      </c>
      <c r="QPP17" s="5">
        <f t="shared" ref="QPP17" si="62007">QPP15/QPP16</f>
        <v>6.5288793103447409</v>
      </c>
      <c r="QPQ17" s="5">
        <f t="shared" ref="QPQ17" si="62008">QPQ15/QPQ16</f>
        <v>6.5288793103447391</v>
      </c>
      <c r="QPR17" s="5">
        <f t="shared" ref="QPR17" si="62009">QPR15/QPR16</f>
        <v>6.5288793103447436</v>
      </c>
      <c r="QPS17" s="5">
        <f t="shared" ref="QPS17" si="62010">QPS15/QPS16</f>
        <v>6.5288793103447462</v>
      </c>
      <c r="QPT17" s="5">
        <f t="shared" ref="QPT17" si="62011">QPT15/QPT16</f>
        <v>6.5288793103447427</v>
      </c>
      <c r="QPU17" s="5">
        <f t="shared" ref="QPU17" si="62012">QPU15/QPU16</f>
        <v>6.5288793103447409</v>
      </c>
      <c r="QPV17" s="5">
        <f t="shared" ref="QPV17" si="62013">QPV15/QPV16</f>
        <v>6.5288793103447444</v>
      </c>
      <c r="QPW17" s="5">
        <f t="shared" ref="QPW17" si="62014">QPW15/QPW16</f>
        <v>6.5288793103447453</v>
      </c>
      <c r="QPX17" s="5">
        <f t="shared" ref="QPX17" si="62015">QPX15/QPX16</f>
        <v>6.5288793103447418</v>
      </c>
      <c r="QPY17" s="5">
        <f t="shared" ref="QPY17" si="62016">QPY15/QPY16</f>
        <v>6.5288793103447418</v>
      </c>
      <c r="QPZ17" s="5">
        <f t="shared" ref="QPZ17" si="62017">QPZ15/QPZ16</f>
        <v>6.5288793103447453</v>
      </c>
      <c r="QQA17" s="5">
        <f t="shared" ref="QQA17" si="62018">QQA15/QQA16</f>
        <v>6.5288793103447444</v>
      </c>
      <c r="QQB17" s="5">
        <f t="shared" ref="QQB17" si="62019">QQB15/QQB16</f>
        <v>6.5288793103447409</v>
      </c>
      <c r="QQC17" s="5">
        <f t="shared" ref="QQC17" si="62020">QQC15/QQC16</f>
        <v>6.5288793103447427</v>
      </c>
      <c r="QQD17" s="5">
        <f t="shared" ref="QQD17" si="62021">QQD15/QQD16</f>
        <v>6.5288793103447427</v>
      </c>
      <c r="QQE17" s="5">
        <f t="shared" ref="QQE17" si="62022">QQE15/QQE16</f>
        <v>6.5288793103447427</v>
      </c>
      <c r="QQF17" s="5">
        <f t="shared" ref="QQF17" si="62023">QQF15/QQF16</f>
        <v>6.5288793103447418</v>
      </c>
      <c r="QQG17" s="5">
        <f t="shared" ref="QQG17" si="62024">QQG15/QQG16</f>
        <v>6.5288793103447427</v>
      </c>
      <c r="QQH17" s="5">
        <f t="shared" ref="QQH17" si="62025">QQH15/QQH16</f>
        <v>6.5288793103447436</v>
      </c>
      <c r="QQI17" s="5">
        <f t="shared" ref="QQI17" si="62026">QQI15/QQI16</f>
        <v>6.5288793103447453</v>
      </c>
      <c r="QQJ17" s="5">
        <f t="shared" ref="QQJ17" si="62027">QQJ15/QQJ16</f>
        <v>6.5288793103447444</v>
      </c>
      <c r="QQK17" s="5">
        <f t="shared" ref="QQK17" si="62028">QQK15/QQK16</f>
        <v>6.5288793103447444</v>
      </c>
      <c r="QQL17" s="5">
        <f t="shared" ref="QQL17" si="62029">QQL15/QQL16</f>
        <v>6.5288793103447418</v>
      </c>
      <c r="QQM17" s="5">
        <f t="shared" ref="QQM17" si="62030">QQM15/QQM16</f>
        <v>6.5288793103447444</v>
      </c>
      <c r="QQN17" s="5">
        <f t="shared" ref="QQN17" si="62031">QQN15/QQN16</f>
        <v>6.5288793103447453</v>
      </c>
      <c r="QQO17" s="5">
        <f t="shared" ref="QQO17" si="62032">QQO15/QQO16</f>
        <v>6.5288793103447453</v>
      </c>
      <c r="QQP17" s="5">
        <f t="shared" ref="QQP17" si="62033">QQP15/QQP16</f>
        <v>6.5288793103447444</v>
      </c>
      <c r="QQQ17" s="5">
        <f t="shared" ref="QQQ17" si="62034">QQQ15/QQQ16</f>
        <v>6.5288793103447453</v>
      </c>
      <c r="QQR17" s="5">
        <f t="shared" ref="QQR17" si="62035">QQR15/QQR16</f>
        <v>6.5288793103447427</v>
      </c>
      <c r="QQS17" s="5">
        <f t="shared" ref="QQS17" si="62036">QQS15/QQS16</f>
        <v>6.5288793103447462</v>
      </c>
      <c r="QQT17" s="5">
        <f t="shared" ref="QQT17" si="62037">QQT15/QQT16</f>
        <v>6.5288793103447453</v>
      </c>
      <c r="QQU17" s="5">
        <f t="shared" ref="QQU17" si="62038">QQU15/QQU16</f>
        <v>6.5288793103447462</v>
      </c>
      <c r="QQV17" s="5">
        <f t="shared" ref="QQV17" si="62039">QQV15/QQV16</f>
        <v>6.5288793103447436</v>
      </c>
      <c r="QQW17" s="5">
        <f t="shared" ref="QQW17" si="62040">QQW15/QQW16</f>
        <v>6.5288793103447427</v>
      </c>
      <c r="QQX17" s="5">
        <f t="shared" ref="QQX17" si="62041">QQX15/QQX16</f>
        <v>6.5288793103447453</v>
      </c>
      <c r="QQY17" s="5">
        <f t="shared" ref="QQY17" si="62042">QQY15/QQY16</f>
        <v>6.5288793103447436</v>
      </c>
      <c r="QQZ17" s="5">
        <f t="shared" ref="QQZ17" si="62043">QQZ15/QQZ16</f>
        <v>6.52887931034474</v>
      </c>
      <c r="QRA17" s="5">
        <f t="shared" ref="QRA17" si="62044">QRA15/QRA16</f>
        <v>6.5288793103447409</v>
      </c>
      <c r="QRB17" s="5">
        <f t="shared" ref="QRB17" si="62045">QRB15/QRB16</f>
        <v>6.5288793103447391</v>
      </c>
      <c r="QRC17" s="5">
        <f t="shared" ref="QRC17" si="62046">QRC15/QRC16</f>
        <v>6.5288793103447409</v>
      </c>
      <c r="QRD17" s="5">
        <f t="shared" ref="QRD17" si="62047">QRD15/QRD16</f>
        <v>6.5288793103447409</v>
      </c>
      <c r="QRE17" s="5">
        <f t="shared" ref="QRE17" si="62048">QRE15/QRE16</f>
        <v>6.52887931034474</v>
      </c>
      <c r="QRF17" s="5">
        <f t="shared" ref="QRF17" si="62049">QRF15/QRF16</f>
        <v>6.5288793103447391</v>
      </c>
      <c r="QRG17" s="5">
        <f t="shared" ref="QRG17" si="62050">QRG15/QRG16</f>
        <v>6.5288793103447409</v>
      </c>
      <c r="QRH17" s="5">
        <f t="shared" ref="QRH17" si="62051">QRH15/QRH16</f>
        <v>6.5288793103447436</v>
      </c>
      <c r="QRI17" s="5">
        <f t="shared" ref="QRI17" si="62052">QRI15/QRI16</f>
        <v>6.5288793103447418</v>
      </c>
      <c r="QRJ17" s="5">
        <f t="shared" ref="QRJ17" si="62053">QRJ15/QRJ16</f>
        <v>6.5288793103447427</v>
      </c>
      <c r="QRK17" s="5">
        <f t="shared" ref="QRK17" si="62054">QRK15/QRK16</f>
        <v>6.5288793103447436</v>
      </c>
      <c r="QRL17" s="5">
        <f t="shared" ref="QRL17" si="62055">QRL15/QRL16</f>
        <v>6.5288793103447382</v>
      </c>
      <c r="QRM17" s="5">
        <f t="shared" ref="QRM17" si="62056">QRM15/QRM16</f>
        <v>6.5288793103447418</v>
      </c>
      <c r="QRN17" s="5">
        <f t="shared" ref="QRN17" si="62057">QRN15/QRN16</f>
        <v>6.5288793103447427</v>
      </c>
      <c r="QRO17" s="5">
        <f t="shared" ref="QRO17" si="62058">QRO15/QRO16</f>
        <v>6.5288793103447436</v>
      </c>
      <c r="QRP17" s="5">
        <f t="shared" ref="QRP17" si="62059">QRP15/QRP16</f>
        <v>6.5288793103447409</v>
      </c>
      <c r="QRQ17" s="5">
        <f t="shared" ref="QRQ17" si="62060">QRQ15/QRQ16</f>
        <v>6.52887931034474</v>
      </c>
      <c r="QRR17" s="5">
        <f t="shared" ref="QRR17" si="62061">QRR15/QRR16</f>
        <v>6.5288793103447418</v>
      </c>
      <c r="QRS17" s="5">
        <f t="shared" ref="QRS17" si="62062">QRS15/QRS16</f>
        <v>6.5288793103447436</v>
      </c>
      <c r="QRT17" s="5">
        <f t="shared" ref="QRT17" si="62063">QRT15/QRT16</f>
        <v>6.5288793103447391</v>
      </c>
      <c r="QRU17" s="5">
        <f t="shared" ref="QRU17" si="62064">QRU15/QRU16</f>
        <v>6.5288793103447382</v>
      </c>
      <c r="QRV17" s="5">
        <f t="shared" ref="QRV17" si="62065">QRV15/QRV16</f>
        <v>6.5288793103447444</v>
      </c>
      <c r="QRW17" s="5">
        <f t="shared" ref="QRW17" si="62066">QRW15/QRW16</f>
        <v>6.5288793103447382</v>
      </c>
      <c r="QRX17" s="5">
        <f t="shared" ref="QRX17" si="62067">QRX15/QRX16</f>
        <v>6.5288793103447427</v>
      </c>
      <c r="QRY17" s="5">
        <f t="shared" ref="QRY17" si="62068">QRY15/QRY16</f>
        <v>6.5288793103447373</v>
      </c>
      <c r="QRZ17" s="5">
        <f t="shared" ref="QRZ17" si="62069">QRZ15/QRZ16</f>
        <v>6.5288793103447418</v>
      </c>
      <c r="QSA17" s="5">
        <f t="shared" ref="QSA17" si="62070">QSA15/QSA16</f>
        <v>6.5288793103447444</v>
      </c>
      <c r="QSB17" s="5">
        <f t="shared" ref="QSB17" si="62071">QSB15/QSB16</f>
        <v>6.5288793103447444</v>
      </c>
      <c r="QSC17" s="5">
        <f t="shared" ref="QSC17" si="62072">QSC15/QSC16</f>
        <v>6.5288793103447391</v>
      </c>
      <c r="QSD17" s="5">
        <f t="shared" ref="QSD17" si="62073">QSD15/QSD16</f>
        <v>6.5288793103447444</v>
      </c>
      <c r="QSE17" s="5">
        <f t="shared" ref="QSE17" si="62074">QSE15/QSE16</f>
        <v>6.52887931034474</v>
      </c>
      <c r="QSF17" s="5">
        <f t="shared" ref="QSF17" si="62075">QSF15/QSF16</f>
        <v>6.5288793103447453</v>
      </c>
      <c r="QSG17" s="5">
        <f t="shared" ref="QSG17" si="62076">QSG15/QSG16</f>
        <v>6.52887931034474</v>
      </c>
      <c r="QSH17" s="5">
        <f t="shared" ref="QSH17" si="62077">QSH15/QSH16</f>
        <v>6.5288793103447409</v>
      </c>
      <c r="QSI17" s="5">
        <f t="shared" ref="QSI17" si="62078">QSI15/QSI16</f>
        <v>6.5288793103447436</v>
      </c>
      <c r="QSJ17" s="5">
        <f t="shared" ref="QSJ17" si="62079">QSJ15/QSJ16</f>
        <v>6.5288793103447444</v>
      </c>
      <c r="QSK17" s="5">
        <f t="shared" ref="QSK17" si="62080">QSK15/QSK16</f>
        <v>6.5288793103447427</v>
      </c>
      <c r="QSL17" s="5">
        <f t="shared" ref="QSL17" si="62081">QSL15/QSL16</f>
        <v>6.5288793103447462</v>
      </c>
      <c r="QSM17" s="5">
        <f t="shared" ref="QSM17" si="62082">QSM15/QSM16</f>
        <v>6.5288793103447418</v>
      </c>
      <c r="QSN17" s="5">
        <f t="shared" ref="QSN17" si="62083">QSN15/QSN16</f>
        <v>6.5288793103447444</v>
      </c>
      <c r="QSO17" s="5">
        <f t="shared" ref="QSO17" si="62084">QSO15/QSO16</f>
        <v>6.5288793103447453</v>
      </c>
      <c r="QSP17" s="5">
        <f t="shared" ref="QSP17" si="62085">QSP15/QSP16</f>
        <v>6.5288793103447462</v>
      </c>
      <c r="QSQ17" s="5">
        <f t="shared" ref="QSQ17" si="62086">QSQ15/QSQ16</f>
        <v>6.5288793103447453</v>
      </c>
      <c r="QSR17" s="5">
        <f t="shared" ref="QSR17" si="62087">QSR15/QSR16</f>
        <v>6.5288793103447436</v>
      </c>
      <c r="QSS17" s="5">
        <f t="shared" ref="QSS17" si="62088">QSS15/QSS16</f>
        <v>6.5288793103447471</v>
      </c>
      <c r="QST17" s="5">
        <f t="shared" ref="QST17" si="62089">QST15/QST16</f>
        <v>6.5288793103447444</v>
      </c>
      <c r="QSU17" s="5">
        <f t="shared" ref="QSU17" si="62090">QSU15/QSU16</f>
        <v>6.5288793103447462</v>
      </c>
      <c r="QSV17" s="5">
        <f t="shared" ref="QSV17" si="62091">QSV15/QSV16</f>
        <v>6.5288793103447436</v>
      </c>
      <c r="QSW17" s="5">
        <f t="shared" ref="QSW17" si="62092">QSW15/QSW16</f>
        <v>6.5288793103447436</v>
      </c>
      <c r="QSX17" s="5">
        <f t="shared" ref="QSX17" si="62093">QSX15/QSX16</f>
        <v>6.5288793103447444</v>
      </c>
      <c r="QSY17" s="5">
        <f t="shared" ref="QSY17" si="62094">QSY15/QSY16</f>
        <v>6.5288793103447462</v>
      </c>
      <c r="QSZ17" s="5">
        <f t="shared" ref="QSZ17" si="62095">QSZ15/QSZ16</f>
        <v>6.5288793103447462</v>
      </c>
      <c r="QTA17" s="5">
        <f t="shared" ref="QTA17" si="62096">QTA15/QTA16</f>
        <v>6.5288793103447462</v>
      </c>
      <c r="QTB17" s="5">
        <f t="shared" ref="QTB17" si="62097">QTB15/QTB16</f>
        <v>6.5288793103447444</v>
      </c>
      <c r="QTC17" s="5">
        <f t="shared" ref="QTC17" si="62098">QTC15/QTC16</f>
        <v>6.5288793103447453</v>
      </c>
      <c r="QTD17" s="5">
        <f t="shared" ref="QTD17" si="62099">QTD15/QTD16</f>
        <v>6.5288793103447444</v>
      </c>
      <c r="QTE17" s="5">
        <f t="shared" ref="QTE17" si="62100">QTE15/QTE16</f>
        <v>6.5288793103447436</v>
      </c>
      <c r="QTF17" s="5">
        <f t="shared" ref="QTF17" si="62101">QTF15/QTF16</f>
        <v>6.5288793103447471</v>
      </c>
      <c r="QTG17" s="5">
        <f t="shared" ref="QTG17" si="62102">QTG15/QTG16</f>
        <v>6.5288793103447453</v>
      </c>
      <c r="QTH17" s="5">
        <f t="shared" ref="QTH17" si="62103">QTH15/QTH16</f>
        <v>6.5288793103447436</v>
      </c>
      <c r="QTI17" s="5">
        <f t="shared" ref="QTI17" si="62104">QTI15/QTI16</f>
        <v>6.5288793103447444</v>
      </c>
      <c r="QTJ17" s="5">
        <f t="shared" ref="QTJ17" si="62105">QTJ15/QTJ16</f>
        <v>6.5288793103447453</v>
      </c>
      <c r="QTK17" s="5">
        <f t="shared" ref="QTK17" si="62106">QTK15/QTK16</f>
        <v>6.5288793103447462</v>
      </c>
      <c r="QTL17" s="5">
        <f t="shared" ref="QTL17" si="62107">QTL15/QTL16</f>
        <v>6.5288793103447444</v>
      </c>
      <c r="QTM17" s="5">
        <f t="shared" ref="QTM17" si="62108">QTM15/QTM16</f>
        <v>6.5288793103447471</v>
      </c>
      <c r="QTN17" s="5">
        <f t="shared" ref="QTN17" si="62109">QTN15/QTN16</f>
        <v>6.5288793103447436</v>
      </c>
      <c r="QTO17" s="5">
        <f t="shared" ref="QTO17" si="62110">QTO15/QTO16</f>
        <v>6.5288793103447444</v>
      </c>
      <c r="QTP17" s="5">
        <f t="shared" ref="QTP17" si="62111">QTP15/QTP16</f>
        <v>6.5288793103447418</v>
      </c>
      <c r="QTQ17" s="5">
        <f t="shared" ref="QTQ17" si="62112">QTQ15/QTQ16</f>
        <v>6.5288793103447444</v>
      </c>
      <c r="QTR17" s="5">
        <f t="shared" ref="QTR17" si="62113">QTR15/QTR16</f>
        <v>6.5288793103447436</v>
      </c>
      <c r="QTS17" s="5">
        <f t="shared" ref="QTS17" si="62114">QTS15/QTS16</f>
        <v>6.5288793103447453</v>
      </c>
      <c r="QTT17" s="5">
        <f t="shared" ref="QTT17" si="62115">QTT15/QTT16</f>
        <v>6.5288793103447427</v>
      </c>
      <c r="QTU17" s="5">
        <f t="shared" ref="QTU17" si="62116">QTU15/QTU16</f>
        <v>6.5288793103447409</v>
      </c>
      <c r="QTV17" s="5">
        <f t="shared" ref="QTV17" si="62117">QTV15/QTV16</f>
        <v>6.5288793103447418</v>
      </c>
      <c r="QTW17" s="5">
        <f t="shared" ref="QTW17" si="62118">QTW15/QTW16</f>
        <v>6.5288793103447409</v>
      </c>
      <c r="QTX17" s="5">
        <f t="shared" ref="QTX17" si="62119">QTX15/QTX16</f>
        <v>6.5288793103447409</v>
      </c>
      <c r="QTY17" s="5">
        <f t="shared" ref="QTY17" si="62120">QTY15/QTY16</f>
        <v>6.5288793103447409</v>
      </c>
      <c r="QTZ17" s="5">
        <f t="shared" ref="QTZ17" si="62121">QTZ15/QTZ16</f>
        <v>6.5288793103447453</v>
      </c>
      <c r="QUA17" s="5">
        <f t="shared" ref="QUA17" si="62122">QUA15/QUA16</f>
        <v>6.5288793103447391</v>
      </c>
      <c r="QUB17" s="5">
        <f t="shared" ref="QUB17" si="62123">QUB15/QUB16</f>
        <v>6.5288793103447436</v>
      </c>
      <c r="QUC17" s="5">
        <f t="shared" ref="QUC17" si="62124">QUC15/QUC16</f>
        <v>6.5288793103447409</v>
      </c>
      <c r="QUD17" s="5">
        <f t="shared" ref="QUD17" si="62125">QUD15/QUD16</f>
        <v>6.5288793103447427</v>
      </c>
      <c r="QUE17" s="5">
        <f t="shared" ref="QUE17" si="62126">QUE15/QUE16</f>
        <v>6.5288793103447409</v>
      </c>
      <c r="QUF17" s="5">
        <f t="shared" ref="QUF17" si="62127">QUF15/QUF16</f>
        <v>6.5288793103447453</v>
      </c>
      <c r="QUG17" s="5">
        <f t="shared" ref="QUG17" si="62128">QUG15/QUG16</f>
        <v>6.5288793103447427</v>
      </c>
      <c r="QUH17" s="5">
        <f t="shared" ref="QUH17" si="62129">QUH15/QUH16</f>
        <v>6.52887931034474</v>
      </c>
      <c r="QUI17" s="5">
        <f t="shared" ref="QUI17" si="62130">QUI15/QUI16</f>
        <v>6.5288793103447391</v>
      </c>
      <c r="QUJ17" s="5">
        <f t="shared" ref="QUJ17" si="62131">QUJ15/QUJ16</f>
        <v>6.5288793103447382</v>
      </c>
      <c r="QUK17" s="5">
        <f t="shared" ref="QUK17" si="62132">QUK15/QUK16</f>
        <v>6.5288793103447427</v>
      </c>
      <c r="QUL17" s="5">
        <f t="shared" ref="QUL17" si="62133">QUL15/QUL16</f>
        <v>6.5288793103447444</v>
      </c>
      <c r="QUM17" s="5">
        <f t="shared" ref="QUM17" si="62134">QUM15/QUM16</f>
        <v>6.5288793103447418</v>
      </c>
      <c r="QUN17" s="5">
        <f t="shared" ref="QUN17" si="62135">QUN15/QUN16</f>
        <v>6.5288793103447427</v>
      </c>
      <c r="QUO17" s="5">
        <f t="shared" ref="QUO17" si="62136">QUO15/QUO16</f>
        <v>6.5288793103447391</v>
      </c>
      <c r="QUP17" s="5">
        <f t="shared" ref="QUP17" si="62137">QUP15/QUP16</f>
        <v>6.5288793103447444</v>
      </c>
      <c r="QUQ17" s="5">
        <f t="shared" ref="QUQ17" si="62138">QUQ15/QUQ16</f>
        <v>6.5288793103447436</v>
      </c>
      <c r="QUR17" s="5">
        <f t="shared" ref="QUR17" si="62139">QUR15/QUR16</f>
        <v>6.5288793103447436</v>
      </c>
      <c r="QUS17" s="5">
        <f t="shared" ref="QUS17" si="62140">QUS15/QUS16</f>
        <v>6.5288793103447409</v>
      </c>
      <c r="QUT17" s="5">
        <f t="shared" ref="QUT17" si="62141">QUT15/QUT16</f>
        <v>6.5288793103447427</v>
      </c>
      <c r="QUU17" s="5">
        <f t="shared" ref="QUU17" si="62142">QUU15/QUU16</f>
        <v>6.5288793103447471</v>
      </c>
      <c r="QUV17" s="5">
        <f t="shared" ref="QUV17" si="62143">QUV15/QUV16</f>
        <v>6.5288793103447391</v>
      </c>
      <c r="QUW17" s="5">
        <f t="shared" ref="QUW17" si="62144">QUW15/QUW16</f>
        <v>6.5288793103447436</v>
      </c>
      <c r="QUX17" s="5">
        <f t="shared" ref="QUX17" si="62145">QUX15/QUX16</f>
        <v>6.5288793103447409</v>
      </c>
      <c r="QUY17" s="5">
        <f t="shared" ref="QUY17" si="62146">QUY15/QUY16</f>
        <v>6.52887931034474</v>
      </c>
      <c r="QUZ17" s="5">
        <f t="shared" ref="QUZ17" si="62147">QUZ15/QUZ16</f>
        <v>6.5288793103447391</v>
      </c>
      <c r="QVA17" s="5">
        <f t="shared" ref="QVA17" si="62148">QVA15/QVA16</f>
        <v>6.5288793103447418</v>
      </c>
      <c r="QVB17" s="5">
        <f t="shared" ref="QVB17" si="62149">QVB15/QVB16</f>
        <v>6.5288793103447373</v>
      </c>
      <c r="QVC17" s="5">
        <f t="shared" ref="QVC17" si="62150">QVC15/QVC16</f>
        <v>6.5288793103447365</v>
      </c>
      <c r="QVD17" s="5">
        <f t="shared" ref="QVD17" si="62151">QVD15/QVD16</f>
        <v>6.52887931034474</v>
      </c>
      <c r="QVE17" s="5">
        <f t="shared" ref="QVE17" si="62152">QVE15/QVE16</f>
        <v>6.5288793103447418</v>
      </c>
      <c r="QVF17" s="5">
        <f t="shared" ref="QVF17" si="62153">QVF15/QVF16</f>
        <v>6.52887931034474</v>
      </c>
      <c r="QVG17" s="5">
        <f t="shared" ref="QVG17" si="62154">QVG15/QVG16</f>
        <v>6.5288793103447382</v>
      </c>
      <c r="QVH17" s="5">
        <f t="shared" ref="QVH17" si="62155">QVH15/QVH16</f>
        <v>6.5288793103447382</v>
      </c>
      <c r="QVI17" s="5">
        <f t="shared" ref="QVI17" si="62156">QVI15/QVI16</f>
        <v>6.5288793103447409</v>
      </c>
      <c r="QVJ17" s="5">
        <f t="shared" ref="QVJ17" si="62157">QVJ15/QVJ16</f>
        <v>6.52887931034474</v>
      </c>
      <c r="QVK17" s="5">
        <f t="shared" ref="QVK17" si="62158">QVK15/QVK16</f>
        <v>6.5288793103447427</v>
      </c>
      <c r="QVL17" s="5">
        <f t="shared" ref="QVL17" si="62159">QVL15/QVL16</f>
        <v>6.5288793103447373</v>
      </c>
      <c r="QVM17" s="5">
        <f t="shared" ref="QVM17" si="62160">QVM15/QVM16</f>
        <v>6.5288793103447391</v>
      </c>
      <c r="QVN17" s="5">
        <f t="shared" ref="QVN17" si="62161">QVN15/QVN16</f>
        <v>6.52887931034474</v>
      </c>
      <c r="QVO17" s="5">
        <f t="shared" ref="QVO17" si="62162">QVO15/QVO16</f>
        <v>6.5288793103447427</v>
      </c>
      <c r="QVP17" s="5">
        <f t="shared" ref="QVP17" si="62163">QVP15/QVP16</f>
        <v>6.5288793103447382</v>
      </c>
      <c r="QVQ17" s="5">
        <f t="shared" ref="QVQ17" si="62164">QVQ15/QVQ16</f>
        <v>6.5288793103447382</v>
      </c>
      <c r="QVR17" s="5">
        <f t="shared" ref="QVR17" si="62165">QVR15/QVR16</f>
        <v>6.5288793103447409</v>
      </c>
      <c r="QVS17" s="5">
        <f t="shared" ref="QVS17" si="62166">QVS15/QVS16</f>
        <v>6.52887931034474</v>
      </c>
      <c r="QVT17" s="5">
        <f t="shared" ref="QVT17" si="62167">QVT15/QVT16</f>
        <v>6.5288793103447382</v>
      </c>
      <c r="QVU17" s="5">
        <f t="shared" ref="QVU17" si="62168">QVU15/QVU16</f>
        <v>6.5288793103447409</v>
      </c>
      <c r="QVV17" s="5">
        <f t="shared" ref="QVV17" si="62169">QVV15/QVV16</f>
        <v>6.5288793103447373</v>
      </c>
      <c r="QVW17" s="5">
        <f t="shared" ref="QVW17" si="62170">QVW15/QVW16</f>
        <v>6.5288793103447391</v>
      </c>
      <c r="QVX17" s="5">
        <f t="shared" ref="QVX17" si="62171">QVX15/QVX16</f>
        <v>6.5288793103447418</v>
      </c>
      <c r="QVY17" s="5">
        <f t="shared" ref="QVY17" si="62172">QVY15/QVY16</f>
        <v>6.5288793103447418</v>
      </c>
      <c r="QVZ17" s="5">
        <f t="shared" ref="QVZ17" si="62173">QVZ15/QVZ16</f>
        <v>6.5288793103447409</v>
      </c>
      <c r="QWA17" s="5">
        <f t="shared" ref="QWA17" si="62174">QWA15/QWA16</f>
        <v>6.5288793103447427</v>
      </c>
      <c r="QWB17" s="5">
        <f t="shared" ref="QWB17" si="62175">QWB15/QWB16</f>
        <v>6.5288793103447418</v>
      </c>
      <c r="QWC17" s="5">
        <f t="shared" ref="QWC17" si="62176">QWC15/QWC16</f>
        <v>6.52887931034474</v>
      </c>
      <c r="QWD17" s="5">
        <f t="shared" ref="QWD17" si="62177">QWD15/QWD16</f>
        <v>6.52887931034474</v>
      </c>
      <c r="QWE17" s="5">
        <f t="shared" ref="QWE17" si="62178">QWE15/QWE16</f>
        <v>6.5288793103447418</v>
      </c>
      <c r="QWF17" s="5">
        <f t="shared" ref="QWF17" si="62179">QWF15/QWF16</f>
        <v>6.52887931034474</v>
      </c>
      <c r="QWG17" s="5">
        <f t="shared" ref="QWG17" si="62180">QWG15/QWG16</f>
        <v>6.52887931034474</v>
      </c>
      <c r="QWH17" s="5">
        <f t="shared" ref="QWH17" si="62181">QWH15/QWH16</f>
        <v>6.5288793103447382</v>
      </c>
      <c r="QWI17" s="5">
        <f t="shared" ref="QWI17" si="62182">QWI15/QWI16</f>
        <v>6.5288793103447427</v>
      </c>
      <c r="QWJ17" s="5">
        <f t="shared" ref="QWJ17" si="62183">QWJ15/QWJ16</f>
        <v>6.5288793103447382</v>
      </c>
      <c r="QWK17" s="5">
        <f t="shared" ref="QWK17" si="62184">QWK15/QWK16</f>
        <v>6.5288793103447382</v>
      </c>
      <c r="QWL17" s="5">
        <f t="shared" ref="QWL17" si="62185">QWL15/QWL16</f>
        <v>6.5288793103447391</v>
      </c>
      <c r="QWM17" s="5">
        <f t="shared" ref="QWM17" si="62186">QWM15/QWM16</f>
        <v>6.5288793103447382</v>
      </c>
      <c r="QWN17" s="5">
        <f t="shared" ref="QWN17" si="62187">QWN15/QWN16</f>
        <v>6.5288793103447365</v>
      </c>
      <c r="QWO17" s="5">
        <f t="shared" ref="QWO17" si="62188">QWO15/QWO16</f>
        <v>6.5288793103447382</v>
      </c>
      <c r="QWP17" s="5">
        <f t="shared" ref="QWP17" si="62189">QWP15/QWP16</f>
        <v>6.5288793103447373</v>
      </c>
      <c r="QWQ17" s="5">
        <f t="shared" ref="QWQ17" si="62190">QWQ15/QWQ16</f>
        <v>6.5288793103447409</v>
      </c>
      <c r="QWR17" s="5">
        <f t="shared" ref="QWR17" si="62191">QWR15/QWR16</f>
        <v>6.5288793103447382</v>
      </c>
      <c r="QWS17" s="5">
        <f t="shared" ref="QWS17" si="62192">QWS15/QWS16</f>
        <v>6.5288793103447356</v>
      </c>
      <c r="QWT17" s="5">
        <f t="shared" ref="QWT17" si="62193">QWT15/QWT16</f>
        <v>6.5288793103447373</v>
      </c>
      <c r="QWU17" s="5">
        <f t="shared" ref="QWU17" si="62194">QWU15/QWU16</f>
        <v>6.5288793103447391</v>
      </c>
      <c r="QWV17" s="5">
        <f t="shared" ref="QWV17" si="62195">QWV15/QWV16</f>
        <v>6.52887931034474</v>
      </c>
      <c r="QWW17" s="5">
        <f t="shared" ref="QWW17" si="62196">QWW15/QWW16</f>
        <v>6.5288793103447409</v>
      </c>
      <c r="QWX17" s="5">
        <f t="shared" ref="QWX17" si="62197">QWX15/QWX16</f>
        <v>6.5288793103447356</v>
      </c>
      <c r="QWY17" s="5">
        <f t="shared" ref="QWY17" si="62198">QWY15/QWY16</f>
        <v>6.5288793103447391</v>
      </c>
      <c r="QWZ17" s="5">
        <f t="shared" ref="QWZ17" si="62199">QWZ15/QWZ16</f>
        <v>6.5288793103447391</v>
      </c>
      <c r="QXA17" s="5">
        <f t="shared" ref="QXA17" si="62200">QXA15/QXA16</f>
        <v>6.5288793103447365</v>
      </c>
      <c r="QXB17" s="5">
        <f t="shared" ref="QXB17" si="62201">QXB15/QXB16</f>
        <v>6.5288793103447356</v>
      </c>
      <c r="QXC17" s="5">
        <f t="shared" ref="QXC17" si="62202">QXC15/QXC16</f>
        <v>6.5288793103447382</v>
      </c>
      <c r="QXD17" s="5">
        <f t="shared" ref="QXD17" si="62203">QXD15/QXD16</f>
        <v>6.5288793103447382</v>
      </c>
      <c r="QXE17" s="5">
        <f t="shared" ref="QXE17" si="62204">QXE15/QXE16</f>
        <v>6.5288793103447373</v>
      </c>
      <c r="QXF17" s="5">
        <f t="shared" ref="QXF17" si="62205">QXF15/QXF16</f>
        <v>6.5288793103447347</v>
      </c>
      <c r="QXG17" s="5">
        <f t="shared" ref="QXG17" si="62206">QXG15/QXG16</f>
        <v>6.5288793103447365</v>
      </c>
      <c r="QXH17" s="5">
        <f t="shared" ref="QXH17" si="62207">QXH15/QXH16</f>
        <v>6.5288793103447356</v>
      </c>
      <c r="QXI17" s="5">
        <f t="shared" ref="QXI17" si="62208">QXI15/QXI16</f>
        <v>6.5288793103447373</v>
      </c>
      <c r="QXJ17" s="5">
        <f t="shared" ref="QXJ17" si="62209">QXJ15/QXJ16</f>
        <v>6.5288793103447373</v>
      </c>
      <c r="QXK17" s="5">
        <f t="shared" ref="QXK17" si="62210">QXK15/QXK16</f>
        <v>6.5288793103447365</v>
      </c>
      <c r="QXL17" s="5">
        <f t="shared" ref="QXL17" si="62211">QXL15/QXL16</f>
        <v>6.5288793103447347</v>
      </c>
      <c r="QXM17" s="5">
        <f t="shared" ref="QXM17" si="62212">QXM15/QXM16</f>
        <v>6.5288793103447365</v>
      </c>
      <c r="QXN17" s="5">
        <f t="shared" ref="QXN17" si="62213">QXN15/QXN16</f>
        <v>6.5288793103447347</v>
      </c>
      <c r="QXO17" s="5">
        <f t="shared" ref="QXO17" si="62214">QXO15/QXO16</f>
        <v>6.5288793103447373</v>
      </c>
      <c r="QXP17" s="5">
        <f t="shared" ref="QXP17" si="62215">QXP15/QXP16</f>
        <v>6.5288793103447356</v>
      </c>
      <c r="QXQ17" s="5">
        <f t="shared" ref="QXQ17" si="62216">QXQ15/QXQ16</f>
        <v>6.5288793103447338</v>
      </c>
      <c r="QXR17" s="5">
        <f t="shared" ref="QXR17" si="62217">QXR15/QXR16</f>
        <v>6.5288793103447347</v>
      </c>
      <c r="QXS17" s="5">
        <f t="shared" ref="QXS17" si="62218">QXS15/QXS16</f>
        <v>6.528879310344732</v>
      </c>
      <c r="QXT17" s="5">
        <f t="shared" ref="QXT17" si="62219">QXT15/QXT16</f>
        <v>6.5288793103447356</v>
      </c>
      <c r="QXU17" s="5">
        <f t="shared" ref="QXU17" si="62220">QXU15/QXU16</f>
        <v>6.5288793103447302</v>
      </c>
      <c r="QXV17" s="5">
        <f t="shared" ref="QXV17" si="62221">QXV15/QXV16</f>
        <v>6.5288793103447329</v>
      </c>
      <c r="QXW17" s="5">
        <f t="shared" ref="QXW17" si="62222">QXW15/QXW16</f>
        <v>6.528879310344732</v>
      </c>
      <c r="QXX17" s="5">
        <f t="shared" ref="QXX17" si="62223">QXX15/QXX16</f>
        <v>6.528879310344732</v>
      </c>
      <c r="QXY17" s="5">
        <f t="shared" ref="QXY17" si="62224">QXY15/QXY16</f>
        <v>6.5288793103447338</v>
      </c>
      <c r="QXZ17" s="5">
        <f t="shared" ref="QXZ17" si="62225">QXZ15/QXZ16</f>
        <v>6.5288793103447329</v>
      </c>
      <c r="QYA17" s="5">
        <f t="shared" ref="QYA17" si="62226">QYA15/QYA16</f>
        <v>6.528879310344732</v>
      </c>
      <c r="QYB17" s="5">
        <f t="shared" ref="QYB17" si="62227">QYB15/QYB16</f>
        <v>6.5288793103447338</v>
      </c>
      <c r="QYC17" s="5">
        <f t="shared" ref="QYC17" si="62228">QYC15/QYC16</f>
        <v>6.5288793103447329</v>
      </c>
      <c r="QYD17" s="5">
        <f t="shared" ref="QYD17" si="62229">QYD15/QYD16</f>
        <v>6.5288793103447356</v>
      </c>
      <c r="QYE17" s="5">
        <f t="shared" ref="QYE17" si="62230">QYE15/QYE16</f>
        <v>6.5288793103447338</v>
      </c>
      <c r="QYF17" s="5">
        <f t="shared" ref="QYF17" si="62231">QYF15/QYF16</f>
        <v>6.5288793103447311</v>
      </c>
      <c r="QYG17" s="5">
        <f t="shared" ref="QYG17" si="62232">QYG15/QYG16</f>
        <v>6.5288793103447329</v>
      </c>
      <c r="QYH17" s="5">
        <f t="shared" ref="QYH17" si="62233">QYH15/QYH16</f>
        <v>6.528879310344732</v>
      </c>
      <c r="QYI17" s="5">
        <f t="shared" ref="QYI17" si="62234">QYI15/QYI16</f>
        <v>6.5288793103447311</v>
      </c>
      <c r="QYJ17" s="5">
        <f t="shared" ref="QYJ17" si="62235">QYJ15/QYJ16</f>
        <v>6.5288793103447329</v>
      </c>
      <c r="QYK17" s="5">
        <f t="shared" ref="QYK17" si="62236">QYK15/QYK16</f>
        <v>6.5288793103447302</v>
      </c>
      <c r="QYL17" s="5">
        <f t="shared" ref="QYL17" si="62237">QYL15/QYL16</f>
        <v>6.5288793103447329</v>
      </c>
      <c r="QYM17" s="5">
        <f t="shared" ref="QYM17" si="62238">QYM15/QYM16</f>
        <v>6.5288793103447311</v>
      </c>
      <c r="QYN17" s="5">
        <f t="shared" ref="QYN17" si="62239">QYN15/QYN16</f>
        <v>6.5288793103447338</v>
      </c>
      <c r="QYO17" s="5">
        <f t="shared" ref="QYO17" si="62240">QYO15/QYO16</f>
        <v>6.528879310344732</v>
      </c>
      <c r="QYP17" s="5">
        <f t="shared" ref="QYP17" si="62241">QYP15/QYP16</f>
        <v>6.528879310344732</v>
      </c>
      <c r="QYQ17" s="5">
        <f t="shared" ref="QYQ17" si="62242">QYQ15/QYQ16</f>
        <v>6.5288793103447302</v>
      </c>
      <c r="QYR17" s="5">
        <f t="shared" ref="QYR17" si="62243">QYR15/QYR16</f>
        <v>6.5288793103447338</v>
      </c>
      <c r="QYS17" s="5">
        <f t="shared" ref="QYS17" si="62244">QYS15/QYS16</f>
        <v>6.5288793103447311</v>
      </c>
      <c r="QYT17" s="5">
        <f t="shared" ref="QYT17" si="62245">QYT15/QYT16</f>
        <v>6.5288793103447311</v>
      </c>
      <c r="QYU17" s="5">
        <f t="shared" ref="QYU17" si="62246">QYU15/QYU16</f>
        <v>6.5288793103447293</v>
      </c>
      <c r="QYV17" s="5">
        <f t="shared" ref="QYV17" si="62247">QYV15/QYV16</f>
        <v>6.5288793103447311</v>
      </c>
      <c r="QYW17" s="5">
        <f t="shared" ref="QYW17" si="62248">QYW15/QYW16</f>
        <v>6.5288793103447329</v>
      </c>
      <c r="QYX17" s="5">
        <f t="shared" ref="QYX17" si="62249">QYX15/QYX16</f>
        <v>6.528879310344732</v>
      </c>
      <c r="QYY17" s="5">
        <f t="shared" ref="QYY17" si="62250">QYY15/QYY16</f>
        <v>6.5288793103447329</v>
      </c>
      <c r="QYZ17" s="5">
        <f t="shared" ref="QYZ17" si="62251">QYZ15/QYZ16</f>
        <v>6.5288793103447311</v>
      </c>
      <c r="QZA17" s="5">
        <f t="shared" ref="QZA17" si="62252">QZA15/QZA16</f>
        <v>6.528879310344732</v>
      </c>
      <c r="QZB17" s="5">
        <f t="shared" ref="QZB17" si="62253">QZB15/QZB16</f>
        <v>6.5288793103447329</v>
      </c>
      <c r="QZC17" s="5">
        <f t="shared" ref="QZC17" si="62254">QZC15/QZC16</f>
        <v>6.5288793103447311</v>
      </c>
      <c r="QZD17" s="5">
        <f t="shared" ref="QZD17" si="62255">QZD15/QZD16</f>
        <v>6.5288793103447302</v>
      </c>
      <c r="QZE17" s="5">
        <f t="shared" ref="QZE17" si="62256">QZE15/QZE16</f>
        <v>6.5288793103447311</v>
      </c>
      <c r="QZF17" s="5">
        <f t="shared" ref="QZF17" si="62257">QZF15/QZF16</f>
        <v>6.528879310344732</v>
      </c>
      <c r="QZG17" s="5">
        <f t="shared" ref="QZG17" si="62258">QZG15/QZG16</f>
        <v>6.528879310344732</v>
      </c>
      <c r="QZH17" s="5">
        <f t="shared" ref="QZH17" si="62259">QZH15/QZH16</f>
        <v>6.5288793103447329</v>
      </c>
      <c r="QZI17" s="5">
        <f t="shared" ref="QZI17" si="62260">QZI15/QZI16</f>
        <v>6.5288793103447329</v>
      </c>
      <c r="QZJ17" s="5">
        <f t="shared" ref="QZJ17" si="62261">QZJ15/QZJ16</f>
        <v>6.528879310344732</v>
      </c>
      <c r="QZK17" s="5">
        <f t="shared" ref="QZK17" si="62262">QZK15/QZK16</f>
        <v>6.5288793103447338</v>
      </c>
      <c r="QZL17" s="5">
        <f t="shared" ref="QZL17" si="62263">QZL15/QZL16</f>
        <v>6.5288793103447373</v>
      </c>
      <c r="QZM17" s="5">
        <f t="shared" ref="QZM17" si="62264">QZM15/QZM16</f>
        <v>6.5288793103447311</v>
      </c>
      <c r="QZN17" s="5">
        <f t="shared" ref="QZN17" si="62265">QZN15/QZN16</f>
        <v>6.5288793103447356</v>
      </c>
      <c r="QZO17" s="5">
        <f t="shared" ref="QZO17" si="62266">QZO15/QZO16</f>
        <v>6.5288793103447329</v>
      </c>
      <c r="QZP17" s="5">
        <f t="shared" ref="QZP17" si="62267">QZP15/QZP16</f>
        <v>6.528879310344732</v>
      </c>
      <c r="QZQ17" s="5">
        <f t="shared" ref="QZQ17" si="62268">QZQ15/QZQ16</f>
        <v>6.5288793103447302</v>
      </c>
      <c r="QZR17" s="5">
        <f t="shared" ref="QZR17" si="62269">QZR15/QZR16</f>
        <v>6.5288793103447311</v>
      </c>
      <c r="QZS17" s="5">
        <f t="shared" ref="QZS17" si="62270">QZS15/QZS16</f>
        <v>6.5288793103447302</v>
      </c>
      <c r="QZT17" s="5">
        <f t="shared" ref="QZT17" si="62271">QZT15/QZT16</f>
        <v>6.5288793103447293</v>
      </c>
      <c r="QZU17" s="5">
        <f t="shared" ref="QZU17" si="62272">QZU15/QZU16</f>
        <v>6.5288793103447302</v>
      </c>
      <c r="QZV17" s="5">
        <f t="shared" ref="QZV17" si="62273">QZV15/QZV16</f>
        <v>6.528879310344732</v>
      </c>
      <c r="QZW17" s="5">
        <f t="shared" ref="QZW17" si="62274">QZW15/QZW16</f>
        <v>6.5288793103447302</v>
      </c>
      <c r="QZX17" s="5">
        <f t="shared" ref="QZX17" si="62275">QZX15/QZX16</f>
        <v>6.5288793103447356</v>
      </c>
      <c r="QZY17" s="5">
        <f t="shared" ref="QZY17" si="62276">QZY15/QZY16</f>
        <v>6.5288793103447329</v>
      </c>
      <c r="QZZ17" s="5">
        <f t="shared" ref="QZZ17" si="62277">QZZ15/QZZ16</f>
        <v>6.528879310344732</v>
      </c>
      <c r="RAA17" s="5">
        <f t="shared" ref="RAA17" si="62278">RAA15/RAA16</f>
        <v>6.5288793103447293</v>
      </c>
      <c r="RAB17" s="5">
        <f t="shared" ref="RAB17" si="62279">RAB15/RAB16</f>
        <v>6.5288793103447285</v>
      </c>
      <c r="RAC17" s="5">
        <f t="shared" ref="RAC17" si="62280">RAC15/RAC16</f>
        <v>6.5288793103447311</v>
      </c>
      <c r="RAD17" s="5">
        <f t="shared" ref="RAD17" si="62281">RAD15/RAD16</f>
        <v>6.5288793103447293</v>
      </c>
      <c r="RAE17" s="5">
        <f t="shared" ref="RAE17" si="62282">RAE15/RAE16</f>
        <v>6.5288793103447329</v>
      </c>
      <c r="RAF17" s="5">
        <f t="shared" ref="RAF17" si="62283">RAF15/RAF16</f>
        <v>6.5288793103447302</v>
      </c>
      <c r="RAG17" s="5">
        <f t="shared" ref="RAG17" si="62284">RAG15/RAG16</f>
        <v>6.5288793103447329</v>
      </c>
      <c r="RAH17" s="5">
        <f t="shared" ref="RAH17" si="62285">RAH15/RAH16</f>
        <v>6.5288793103447267</v>
      </c>
      <c r="RAI17" s="5">
        <f t="shared" ref="RAI17" si="62286">RAI15/RAI16</f>
        <v>6.5288793103447338</v>
      </c>
      <c r="RAJ17" s="5">
        <f t="shared" ref="RAJ17" si="62287">RAJ15/RAJ16</f>
        <v>6.5288793103447311</v>
      </c>
      <c r="RAK17" s="5">
        <f t="shared" ref="RAK17" si="62288">RAK15/RAK16</f>
        <v>6.5288793103447311</v>
      </c>
      <c r="RAL17" s="5">
        <f t="shared" ref="RAL17" si="62289">RAL15/RAL16</f>
        <v>6.5288793103447267</v>
      </c>
      <c r="RAM17" s="5">
        <f t="shared" ref="RAM17" si="62290">RAM15/RAM16</f>
        <v>6.5288793103447302</v>
      </c>
      <c r="RAN17" s="5">
        <f t="shared" ref="RAN17" si="62291">RAN15/RAN16</f>
        <v>6.528879310344732</v>
      </c>
      <c r="RAO17" s="5">
        <f t="shared" ref="RAO17" si="62292">RAO15/RAO16</f>
        <v>6.5288793103447302</v>
      </c>
      <c r="RAP17" s="5">
        <f t="shared" ref="RAP17" si="62293">RAP15/RAP16</f>
        <v>6.528879310344732</v>
      </c>
      <c r="RAQ17" s="5">
        <f t="shared" ref="RAQ17" si="62294">RAQ15/RAQ16</f>
        <v>6.5288793103447311</v>
      </c>
      <c r="RAR17" s="5">
        <f t="shared" ref="RAR17" si="62295">RAR15/RAR16</f>
        <v>6.528879310344732</v>
      </c>
      <c r="RAS17" s="5">
        <f t="shared" ref="RAS17" si="62296">RAS15/RAS16</f>
        <v>6.5288793103447276</v>
      </c>
      <c r="RAT17" s="5">
        <f t="shared" ref="RAT17" si="62297">RAT15/RAT16</f>
        <v>6.5288793103447311</v>
      </c>
      <c r="RAU17" s="5">
        <f t="shared" ref="RAU17" si="62298">RAU15/RAU16</f>
        <v>6.5288793103447311</v>
      </c>
      <c r="RAV17" s="5">
        <f t="shared" ref="RAV17" si="62299">RAV15/RAV16</f>
        <v>6.5288793103447302</v>
      </c>
      <c r="RAW17" s="5">
        <f t="shared" ref="RAW17" si="62300">RAW15/RAW16</f>
        <v>6.5288793103447338</v>
      </c>
      <c r="RAX17" s="5">
        <f t="shared" ref="RAX17" si="62301">RAX15/RAX16</f>
        <v>6.528879310344732</v>
      </c>
      <c r="RAY17" s="5">
        <f t="shared" ref="RAY17" si="62302">RAY15/RAY16</f>
        <v>6.5288793103447311</v>
      </c>
      <c r="RAZ17" s="5">
        <f t="shared" ref="RAZ17" si="62303">RAZ15/RAZ16</f>
        <v>6.5288793103447302</v>
      </c>
      <c r="RBA17" s="5">
        <f t="shared" ref="RBA17" si="62304">RBA15/RBA16</f>
        <v>6.5288793103447293</v>
      </c>
      <c r="RBB17" s="5">
        <f t="shared" ref="RBB17" si="62305">RBB15/RBB16</f>
        <v>6.528879310344732</v>
      </c>
      <c r="RBC17" s="5">
        <f t="shared" ref="RBC17" si="62306">RBC15/RBC16</f>
        <v>6.5288793103447285</v>
      </c>
      <c r="RBD17" s="5">
        <f t="shared" ref="RBD17" si="62307">RBD15/RBD16</f>
        <v>6.5288793103447285</v>
      </c>
      <c r="RBE17" s="5">
        <f t="shared" ref="RBE17" si="62308">RBE15/RBE16</f>
        <v>6.5288793103447276</v>
      </c>
      <c r="RBF17" s="5">
        <f t="shared" ref="RBF17" si="62309">RBF15/RBF16</f>
        <v>6.5288793103447267</v>
      </c>
      <c r="RBG17" s="5">
        <f t="shared" ref="RBG17" si="62310">RBG15/RBG16</f>
        <v>6.5288793103447267</v>
      </c>
      <c r="RBH17" s="5">
        <f t="shared" ref="RBH17" si="62311">RBH15/RBH16</f>
        <v>6.5288793103447267</v>
      </c>
      <c r="RBI17" s="5">
        <f t="shared" ref="RBI17" si="62312">RBI15/RBI16</f>
        <v>6.5288793103447276</v>
      </c>
      <c r="RBJ17" s="5">
        <f t="shared" ref="RBJ17" si="62313">RBJ15/RBJ16</f>
        <v>6.5288793103447285</v>
      </c>
      <c r="RBK17" s="5">
        <f t="shared" ref="RBK17" si="62314">RBK15/RBK16</f>
        <v>6.5288793103447285</v>
      </c>
      <c r="RBL17" s="5">
        <f t="shared" ref="RBL17" si="62315">RBL15/RBL16</f>
        <v>6.5288793103447267</v>
      </c>
      <c r="RBM17" s="5">
        <f t="shared" ref="RBM17" si="62316">RBM15/RBM16</f>
        <v>6.5288793103447267</v>
      </c>
      <c r="RBN17" s="5">
        <f t="shared" ref="RBN17" si="62317">RBN15/RBN16</f>
        <v>6.5288793103447258</v>
      </c>
      <c r="RBO17" s="5">
        <f t="shared" ref="RBO17" si="62318">RBO15/RBO16</f>
        <v>6.5288793103447285</v>
      </c>
      <c r="RBP17" s="5">
        <f t="shared" ref="RBP17" si="62319">RBP15/RBP16</f>
        <v>6.5288793103447285</v>
      </c>
      <c r="RBQ17" s="5">
        <f t="shared" ref="RBQ17" si="62320">RBQ15/RBQ16</f>
        <v>6.5288793103447293</v>
      </c>
      <c r="RBR17" s="5">
        <f t="shared" ref="RBR17" si="62321">RBR15/RBR16</f>
        <v>6.5288793103447302</v>
      </c>
      <c r="RBS17" s="5">
        <f t="shared" ref="RBS17" si="62322">RBS15/RBS16</f>
        <v>6.528879310344732</v>
      </c>
      <c r="RBT17" s="5">
        <f t="shared" ref="RBT17" si="62323">RBT15/RBT16</f>
        <v>6.5288793103447311</v>
      </c>
      <c r="RBU17" s="5">
        <f t="shared" ref="RBU17" si="62324">RBU15/RBU16</f>
        <v>6.5288793103447302</v>
      </c>
      <c r="RBV17" s="5">
        <f t="shared" ref="RBV17" si="62325">RBV15/RBV16</f>
        <v>6.5288793103447311</v>
      </c>
      <c r="RBW17" s="5">
        <f t="shared" ref="RBW17" si="62326">RBW15/RBW16</f>
        <v>6.5288793103447311</v>
      </c>
      <c r="RBX17" s="5">
        <f t="shared" ref="RBX17" si="62327">RBX15/RBX16</f>
        <v>6.5288793103447276</v>
      </c>
      <c r="RBY17" s="5">
        <f t="shared" ref="RBY17" si="62328">RBY15/RBY16</f>
        <v>6.5288793103447267</v>
      </c>
      <c r="RBZ17" s="5">
        <f t="shared" ref="RBZ17" si="62329">RBZ15/RBZ16</f>
        <v>6.5288793103447285</v>
      </c>
      <c r="RCA17" s="5">
        <f t="shared" ref="RCA17" si="62330">RCA15/RCA16</f>
        <v>6.5288793103447311</v>
      </c>
      <c r="RCB17" s="5">
        <f t="shared" ref="RCB17" si="62331">RCB15/RCB16</f>
        <v>6.5288793103447267</v>
      </c>
      <c r="RCC17" s="5">
        <f t="shared" ref="RCC17" si="62332">RCC15/RCC16</f>
        <v>6.5288793103447267</v>
      </c>
      <c r="RCD17" s="5">
        <f t="shared" ref="RCD17" si="62333">RCD15/RCD16</f>
        <v>6.5288793103447276</v>
      </c>
      <c r="RCE17" s="5">
        <f t="shared" ref="RCE17" si="62334">RCE15/RCE16</f>
        <v>6.5288793103447302</v>
      </c>
      <c r="RCF17" s="5">
        <f t="shared" ref="RCF17" si="62335">RCF15/RCF16</f>
        <v>6.5288793103447311</v>
      </c>
      <c r="RCG17" s="5">
        <f t="shared" ref="RCG17" si="62336">RCG15/RCG16</f>
        <v>6.5288793103447285</v>
      </c>
      <c r="RCH17" s="5">
        <f t="shared" ref="RCH17" si="62337">RCH15/RCH16</f>
        <v>6.5288793103447311</v>
      </c>
      <c r="RCI17" s="5">
        <f t="shared" ref="RCI17" si="62338">RCI15/RCI16</f>
        <v>6.5288793103447311</v>
      </c>
      <c r="RCJ17" s="5">
        <f t="shared" ref="RCJ17" si="62339">RCJ15/RCJ16</f>
        <v>6.528879310344732</v>
      </c>
      <c r="RCK17" s="5">
        <f t="shared" ref="RCK17" si="62340">RCK15/RCK16</f>
        <v>6.5288793103447285</v>
      </c>
      <c r="RCL17" s="5">
        <f t="shared" ref="RCL17" si="62341">RCL15/RCL16</f>
        <v>6.5288793103447311</v>
      </c>
      <c r="RCM17" s="5">
        <f t="shared" ref="RCM17" si="62342">RCM15/RCM16</f>
        <v>6.5288793103447293</v>
      </c>
      <c r="RCN17" s="5">
        <f t="shared" ref="RCN17" si="62343">RCN15/RCN16</f>
        <v>6.5288793103447285</v>
      </c>
      <c r="RCO17" s="5">
        <f t="shared" ref="RCO17" si="62344">RCO15/RCO16</f>
        <v>6.5288793103447329</v>
      </c>
      <c r="RCP17" s="5">
        <f t="shared" ref="RCP17" si="62345">RCP15/RCP16</f>
        <v>6.5288793103447276</v>
      </c>
      <c r="RCQ17" s="5">
        <f t="shared" ref="RCQ17" si="62346">RCQ15/RCQ16</f>
        <v>6.5288793103447276</v>
      </c>
      <c r="RCR17" s="5">
        <f t="shared" ref="RCR17" si="62347">RCR15/RCR16</f>
        <v>6.5288793103447329</v>
      </c>
      <c r="RCS17" s="5">
        <f t="shared" ref="RCS17" si="62348">RCS15/RCS16</f>
        <v>6.5288793103447329</v>
      </c>
      <c r="RCT17" s="5">
        <f t="shared" ref="RCT17" si="62349">RCT15/RCT16</f>
        <v>6.5288793103447302</v>
      </c>
      <c r="RCU17" s="5">
        <f t="shared" ref="RCU17" si="62350">RCU15/RCU16</f>
        <v>6.5288793103447276</v>
      </c>
      <c r="RCV17" s="5">
        <f t="shared" ref="RCV17" si="62351">RCV15/RCV16</f>
        <v>6.5288793103447329</v>
      </c>
      <c r="RCW17" s="5">
        <f t="shared" ref="RCW17" si="62352">RCW15/RCW16</f>
        <v>6.5288793103447302</v>
      </c>
      <c r="RCX17" s="5">
        <f t="shared" ref="RCX17" si="62353">RCX15/RCX16</f>
        <v>6.5288793103447285</v>
      </c>
      <c r="RCY17" s="5">
        <f t="shared" ref="RCY17" si="62354">RCY15/RCY16</f>
        <v>6.5288793103447258</v>
      </c>
      <c r="RCZ17" s="5">
        <f t="shared" ref="RCZ17" si="62355">RCZ15/RCZ16</f>
        <v>6.5288793103447258</v>
      </c>
      <c r="RDA17" s="5">
        <f t="shared" ref="RDA17" si="62356">RDA15/RDA16</f>
        <v>6.5288793103447293</v>
      </c>
      <c r="RDB17" s="5">
        <f t="shared" ref="RDB17" si="62357">RDB15/RDB16</f>
        <v>6.5288793103447285</v>
      </c>
      <c r="RDC17" s="5">
        <f t="shared" ref="RDC17" si="62358">RDC15/RDC16</f>
        <v>6.5288793103447249</v>
      </c>
      <c r="RDD17" s="5">
        <f t="shared" ref="RDD17" si="62359">RDD15/RDD16</f>
        <v>6.5288793103447285</v>
      </c>
      <c r="RDE17" s="5">
        <f t="shared" ref="RDE17" si="62360">RDE15/RDE16</f>
        <v>6.5288793103447311</v>
      </c>
      <c r="RDF17" s="5">
        <f t="shared" ref="RDF17" si="62361">RDF15/RDF16</f>
        <v>6.5288793103447293</v>
      </c>
      <c r="RDG17" s="5">
        <f t="shared" ref="RDG17" si="62362">RDG15/RDG16</f>
        <v>6.5288793103447302</v>
      </c>
      <c r="RDH17" s="5">
        <f t="shared" ref="RDH17" si="62363">RDH15/RDH16</f>
        <v>6.5288793103447285</v>
      </c>
      <c r="RDI17" s="5">
        <f t="shared" ref="RDI17" si="62364">RDI15/RDI16</f>
        <v>6.5288793103447311</v>
      </c>
      <c r="RDJ17" s="5">
        <f t="shared" ref="RDJ17" si="62365">RDJ15/RDJ16</f>
        <v>6.5288793103447276</v>
      </c>
      <c r="RDK17" s="5">
        <f t="shared" ref="RDK17" si="62366">RDK15/RDK16</f>
        <v>6.5288793103447285</v>
      </c>
      <c r="RDL17" s="5">
        <f t="shared" ref="RDL17" si="62367">RDL15/RDL16</f>
        <v>6.5288793103447276</v>
      </c>
      <c r="RDM17" s="5">
        <f t="shared" ref="RDM17" si="62368">RDM15/RDM16</f>
        <v>6.5288793103447293</v>
      </c>
      <c r="RDN17" s="5">
        <f t="shared" ref="RDN17" si="62369">RDN15/RDN16</f>
        <v>6.5288793103447276</v>
      </c>
      <c r="RDO17" s="5">
        <f t="shared" ref="RDO17" si="62370">RDO15/RDO16</f>
        <v>6.5288793103447302</v>
      </c>
      <c r="RDP17" s="5">
        <f t="shared" ref="RDP17" si="62371">RDP15/RDP16</f>
        <v>6.5288793103447285</v>
      </c>
      <c r="RDQ17" s="5">
        <f t="shared" ref="RDQ17" si="62372">RDQ15/RDQ16</f>
        <v>6.5288793103447302</v>
      </c>
      <c r="RDR17" s="5">
        <f t="shared" ref="RDR17" si="62373">RDR15/RDR16</f>
        <v>6.528879310344732</v>
      </c>
      <c r="RDS17" s="5">
        <f t="shared" ref="RDS17" si="62374">RDS15/RDS16</f>
        <v>6.5288793103447285</v>
      </c>
      <c r="RDT17" s="5">
        <f t="shared" ref="RDT17" si="62375">RDT15/RDT16</f>
        <v>6.5288793103447276</v>
      </c>
      <c r="RDU17" s="5">
        <f t="shared" ref="RDU17" si="62376">RDU15/RDU16</f>
        <v>6.5288793103447311</v>
      </c>
      <c r="RDV17" s="5">
        <f t="shared" ref="RDV17" si="62377">RDV15/RDV16</f>
        <v>6.5288793103447285</v>
      </c>
      <c r="RDW17" s="5">
        <f t="shared" ref="RDW17" si="62378">RDW15/RDW16</f>
        <v>6.5288793103447276</v>
      </c>
      <c r="RDX17" s="5">
        <f t="shared" ref="RDX17" si="62379">RDX15/RDX16</f>
        <v>6.5288793103447276</v>
      </c>
      <c r="RDY17" s="5">
        <f t="shared" ref="RDY17" si="62380">RDY15/RDY16</f>
        <v>6.5288793103447311</v>
      </c>
      <c r="RDZ17" s="5">
        <f t="shared" ref="RDZ17" si="62381">RDZ15/RDZ16</f>
        <v>6.5288793103447276</v>
      </c>
      <c r="REA17" s="5">
        <f t="shared" ref="REA17" si="62382">REA15/REA16</f>
        <v>6.5288793103447285</v>
      </c>
      <c r="REB17" s="5">
        <f t="shared" ref="REB17" si="62383">REB15/REB16</f>
        <v>6.5288793103447311</v>
      </c>
      <c r="REC17" s="5">
        <f t="shared" ref="REC17" si="62384">REC15/REC16</f>
        <v>6.5288793103447285</v>
      </c>
      <c r="RED17" s="5">
        <f t="shared" ref="RED17" si="62385">RED15/RED16</f>
        <v>6.5288793103447285</v>
      </c>
      <c r="REE17" s="5">
        <f t="shared" ref="REE17" si="62386">REE15/REE16</f>
        <v>6.5288793103447302</v>
      </c>
      <c r="REF17" s="5">
        <f t="shared" ref="REF17" si="62387">REF15/REF16</f>
        <v>6.5288793103447302</v>
      </c>
      <c r="REG17" s="5">
        <f t="shared" ref="REG17" si="62388">REG15/REG16</f>
        <v>6.5288793103447293</v>
      </c>
      <c r="REH17" s="5">
        <f t="shared" ref="REH17" si="62389">REH15/REH16</f>
        <v>6.528879310344732</v>
      </c>
      <c r="REI17" s="5">
        <f t="shared" ref="REI17" si="62390">REI15/REI16</f>
        <v>6.5288793103447302</v>
      </c>
      <c r="REJ17" s="5">
        <f t="shared" ref="REJ17" si="62391">REJ15/REJ16</f>
        <v>6.5288793103447311</v>
      </c>
      <c r="REK17" s="5">
        <f t="shared" ref="REK17" si="62392">REK15/REK16</f>
        <v>6.5288793103447311</v>
      </c>
      <c r="REL17" s="5">
        <f t="shared" ref="REL17" si="62393">REL15/REL16</f>
        <v>6.5288793103447293</v>
      </c>
      <c r="REM17" s="5">
        <f t="shared" ref="REM17" si="62394">REM15/REM16</f>
        <v>6.5288793103447285</v>
      </c>
      <c r="REN17" s="5">
        <f t="shared" ref="REN17" si="62395">REN15/REN16</f>
        <v>6.5288793103447285</v>
      </c>
      <c r="REO17" s="5">
        <f t="shared" ref="REO17" si="62396">REO15/REO16</f>
        <v>6.5288793103447267</v>
      </c>
      <c r="REP17" s="5">
        <f t="shared" ref="REP17" si="62397">REP15/REP16</f>
        <v>6.5288793103447311</v>
      </c>
      <c r="REQ17" s="5">
        <f t="shared" ref="REQ17" si="62398">REQ15/REQ16</f>
        <v>6.5288793103447285</v>
      </c>
      <c r="RER17" s="5">
        <f t="shared" ref="RER17" si="62399">RER15/RER16</f>
        <v>6.5288793103447311</v>
      </c>
      <c r="RES17" s="5">
        <f t="shared" ref="RES17" si="62400">RES15/RES16</f>
        <v>6.5288793103447311</v>
      </c>
      <c r="RET17" s="5">
        <f t="shared" ref="RET17" si="62401">RET15/RET16</f>
        <v>6.5288793103447276</v>
      </c>
      <c r="REU17" s="5">
        <f t="shared" ref="REU17" si="62402">REU15/REU16</f>
        <v>6.5288793103447276</v>
      </c>
      <c r="REV17" s="5">
        <f t="shared" ref="REV17" si="62403">REV15/REV16</f>
        <v>6.5288793103447267</v>
      </c>
      <c r="REW17" s="5">
        <f t="shared" ref="REW17" si="62404">REW15/REW16</f>
        <v>6.5288793103447267</v>
      </c>
      <c r="REX17" s="5">
        <f t="shared" ref="REX17" si="62405">REX15/REX16</f>
        <v>6.5288793103447293</v>
      </c>
      <c r="REY17" s="5">
        <f t="shared" ref="REY17" si="62406">REY15/REY16</f>
        <v>6.5288793103447302</v>
      </c>
      <c r="REZ17" s="5">
        <f t="shared" ref="REZ17" si="62407">REZ15/REZ16</f>
        <v>6.5288793103447293</v>
      </c>
      <c r="RFA17" s="5">
        <f t="shared" ref="RFA17" si="62408">RFA15/RFA16</f>
        <v>6.5288793103447276</v>
      </c>
      <c r="RFB17" s="5">
        <f t="shared" ref="RFB17" si="62409">RFB15/RFB16</f>
        <v>6.5288793103447276</v>
      </c>
      <c r="RFC17" s="5">
        <f t="shared" ref="RFC17" si="62410">RFC15/RFC16</f>
        <v>6.5288793103447276</v>
      </c>
      <c r="RFD17" s="5">
        <f t="shared" ref="RFD17" si="62411">RFD15/RFD16</f>
        <v>6.5288793103447293</v>
      </c>
      <c r="RFE17" s="5">
        <f t="shared" ref="RFE17" si="62412">RFE15/RFE16</f>
        <v>6.5288793103447302</v>
      </c>
      <c r="RFF17" s="5">
        <f t="shared" ref="RFF17" si="62413">RFF15/RFF16</f>
        <v>6.5288793103447302</v>
      </c>
      <c r="RFG17" s="5">
        <f t="shared" ref="RFG17" si="62414">RFG15/RFG16</f>
        <v>6.528879310344724</v>
      </c>
      <c r="RFH17" s="5">
        <f t="shared" ref="RFH17" si="62415">RFH15/RFH16</f>
        <v>6.528879310344724</v>
      </c>
      <c r="RFI17" s="5">
        <f t="shared" ref="RFI17" si="62416">RFI15/RFI16</f>
        <v>6.5288793103447258</v>
      </c>
      <c r="RFJ17" s="5">
        <f t="shared" ref="RFJ17" si="62417">RFJ15/RFJ16</f>
        <v>6.5288793103447249</v>
      </c>
      <c r="RFK17" s="5">
        <f t="shared" ref="RFK17" si="62418">RFK15/RFK16</f>
        <v>6.5288793103447258</v>
      </c>
      <c r="RFL17" s="5">
        <f t="shared" ref="RFL17" si="62419">RFL15/RFL16</f>
        <v>6.5288793103447293</v>
      </c>
      <c r="RFM17" s="5">
        <f t="shared" ref="RFM17" si="62420">RFM15/RFM16</f>
        <v>6.5288793103447258</v>
      </c>
      <c r="RFN17" s="5">
        <f t="shared" ref="RFN17" si="62421">RFN15/RFN16</f>
        <v>6.5288793103447293</v>
      </c>
      <c r="RFO17" s="5">
        <f t="shared" ref="RFO17" si="62422">RFO15/RFO16</f>
        <v>6.5288793103447231</v>
      </c>
      <c r="RFP17" s="5">
        <f t="shared" ref="RFP17" si="62423">RFP15/RFP16</f>
        <v>6.5288793103447231</v>
      </c>
      <c r="RFQ17" s="5">
        <f t="shared" ref="RFQ17" si="62424">RFQ15/RFQ16</f>
        <v>6.528879310344724</v>
      </c>
      <c r="RFR17" s="5">
        <f t="shared" ref="RFR17" si="62425">RFR15/RFR16</f>
        <v>6.5288793103447231</v>
      </c>
      <c r="RFS17" s="5">
        <f t="shared" ref="RFS17" si="62426">RFS15/RFS16</f>
        <v>6.5288793103447231</v>
      </c>
      <c r="RFT17" s="5">
        <f t="shared" ref="RFT17" si="62427">RFT15/RFT16</f>
        <v>6.5288793103447222</v>
      </c>
      <c r="RFU17" s="5">
        <f t="shared" ref="RFU17" si="62428">RFU15/RFU16</f>
        <v>6.5288793103447267</v>
      </c>
      <c r="RFV17" s="5">
        <f t="shared" ref="RFV17" si="62429">RFV15/RFV16</f>
        <v>6.5288793103447267</v>
      </c>
      <c r="RFW17" s="5">
        <f t="shared" ref="RFW17" si="62430">RFW15/RFW16</f>
        <v>6.5288793103447249</v>
      </c>
      <c r="RFX17" s="5">
        <f t="shared" ref="RFX17" si="62431">RFX15/RFX16</f>
        <v>6.5288793103447267</v>
      </c>
      <c r="RFY17" s="5">
        <f t="shared" ref="RFY17" si="62432">RFY15/RFY16</f>
        <v>6.5288793103447231</v>
      </c>
      <c r="RFZ17" s="5">
        <f t="shared" ref="RFZ17" si="62433">RFZ15/RFZ16</f>
        <v>6.5288793103447267</v>
      </c>
      <c r="RGA17" s="5">
        <f t="shared" ref="RGA17" si="62434">RGA15/RGA16</f>
        <v>6.5288793103447267</v>
      </c>
      <c r="RGB17" s="5">
        <f t="shared" ref="RGB17" si="62435">RGB15/RGB16</f>
        <v>6.5288793103447258</v>
      </c>
      <c r="RGC17" s="5">
        <f t="shared" ref="RGC17" si="62436">RGC15/RGC16</f>
        <v>6.5288793103447231</v>
      </c>
      <c r="RGD17" s="5">
        <f t="shared" ref="RGD17" si="62437">RGD15/RGD16</f>
        <v>6.5288793103447214</v>
      </c>
      <c r="RGE17" s="5">
        <f t="shared" ref="RGE17" si="62438">RGE15/RGE16</f>
        <v>6.5288793103447249</v>
      </c>
      <c r="RGF17" s="5">
        <f t="shared" ref="RGF17" si="62439">RGF15/RGF16</f>
        <v>6.5288793103447231</v>
      </c>
      <c r="RGG17" s="5">
        <f t="shared" ref="RGG17" si="62440">RGG15/RGG16</f>
        <v>6.5288793103447267</v>
      </c>
      <c r="RGH17" s="5">
        <f t="shared" ref="RGH17" si="62441">RGH15/RGH16</f>
        <v>6.5288793103447231</v>
      </c>
      <c r="RGI17" s="5">
        <f t="shared" ref="RGI17" si="62442">RGI15/RGI16</f>
        <v>6.5288793103447249</v>
      </c>
      <c r="RGJ17" s="5">
        <f t="shared" ref="RGJ17" si="62443">RGJ15/RGJ16</f>
        <v>6.528879310344724</v>
      </c>
      <c r="RGK17" s="5">
        <f t="shared" ref="RGK17" si="62444">RGK15/RGK16</f>
        <v>6.5288793103447222</v>
      </c>
      <c r="RGL17" s="5">
        <f t="shared" ref="RGL17" si="62445">RGL15/RGL16</f>
        <v>6.5288793103447258</v>
      </c>
      <c r="RGM17" s="5">
        <f t="shared" ref="RGM17" si="62446">RGM15/RGM16</f>
        <v>6.5288793103447231</v>
      </c>
      <c r="RGN17" s="5">
        <f t="shared" ref="RGN17" si="62447">RGN15/RGN16</f>
        <v>6.5288793103447222</v>
      </c>
      <c r="RGO17" s="5">
        <f t="shared" ref="RGO17" si="62448">RGO15/RGO16</f>
        <v>6.5288793103447249</v>
      </c>
      <c r="RGP17" s="5">
        <f t="shared" ref="RGP17" si="62449">RGP15/RGP16</f>
        <v>6.5288793103447205</v>
      </c>
      <c r="RGQ17" s="5">
        <f t="shared" ref="RGQ17" si="62450">RGQ15/RGQ16</f>
        <v>6.5288793103447196</v>
      </c>
      <c r="RGR17" s="5">
        <f t="shared" ref="RGR17" si="62451">RGR15/RGR16</f>
        <v>6.528879310344724</v>
      </c>
      <c r="RGS17" s="5">
        <f t="shared" ref="RGS17" si="62452">RGS15/RGS16</f>
        <v>6.5288793103447205</v>
      </c>
      <c r="RGT17" s="5">
        <f t="shared" ref="RGT17" si="62453">RGT15/RGT16</f>
        <v>6.528879310344724</v>
      </c>
      <c r="RGU17" s="5">
        <f t="shared" ref="RGU17" si="62454">RGU15/RGU16</f>
        <v>6.5288793103447231</v>
      </c>
      <c r="RGV17" s="5">
        <f t="shared" ref="RGV17" si="62455">RGV15/RGV16</f>
        <v>6.5288793103447231</v>
      </c>
      <c r="RGW17" s="5">
        <f t="shared" ref="RGW17" si="62456">RGW15/RGW16</f>
        <v>6.5288793103447205</v>
      </c>
      <c r="RGX17" s="5">
        <f t="shared" ref="RGX17" si="62457">RGX15/RGX16</f>
        <v>6.528879310344724</v>
      </c>
      <c r="RGY17" s="5">
        <f t="shared" ref="RGY17" si="62458">RGY15/RGY16</f>
        <v>6.5288793103447205</v>
      </c>
      <c r="RGZ17" s="5">
        <f t="shared" ref="RGZ17" si="62459">RGZ15/RGZ16</f>
        <v>6.528879310344724</v>
      </c>
      <c r="RHA17" s="5">
        <f t="shared" ref="RHA17" si="62460">RHA15/RHA16</f>
        <v>6.5288793103447249</v>
      </c>
      <c r="RHB17" s="5">
        <f t="shared" ref="RHB17" si="62461">RHB15/RHB16</f>
        <v>6.5288793103447214</v>
      </c>
      <c r="RHC17" s="5">
        <f t="shared" ref="RHC17" si="62462">RHC15/RHC16</f>
        <v>6.528879310344724</v>
      </c>
      <c r="RHD17" s="5">
        <f t="shared" ref="RHD17" si="62463">RHD15/RHD16</f>
        <v>6.528879310344724</v>
      </c>
      <c r="RHE17" s="5">
        <f t="shared" ref="RHE17" si="62464">RHE15/RHE16</f>
        <v>6.5288793103447196</v>
      </c>
      <c r="RHF17" s="5">
        <f t="shared" ref="RHF17" si="62465">RHF15/RHF16</f>
        <v>6.5288793103447205</v>
      </c>
      <c r="RHG17" s="5">
        <f t="shared" ref="RHG17" si="62466">RHG15/RHG16</f>
        <v>6.5288793103447231</v>
      </c>
      <c r="RHH17" s="5">
        <f t="shared" ref="RHH17" si="62467">RHH15/RHH16</f>
        <v>6.5288793103447249</v>
      </c>
      <c r="RHI17" s="5">
        <f t="shared" ref="RHI17" si="62468">RHI15/RHI16</f>
        <v>6.5288793103447249</v>
      </c>
      <c r="RHJ17" s="5">
        <f t="shared" ref="RHJ17" si="62469">RHJ15/RHJ16</f>
        <v>6.5288793103447205</v>
      </c>
      <c r="RHK17" s="5">
        <f t="shared" ref="RHK17" si="62470">RHK15/RHK16</f>
        <v>6.528879310344724</v>
      </c>
      <c r="RHL17" s="5">
        <f t="shared" ref="RHL17" si="62471">RHL15/RHL16</f>
        <v>6.5288793103447214</v>
      </c>
      <c r="RHM17" s="5">
        <f t="shared" ref="RHM17" si="62472">RHM15/RHM16</f>
        <v>6.5288793103447214</v>
      </c>
      <c r="RHN17" s="5">
        <f t="shared" ref="RHN17" si="62473">RHN15/RHN16</f>
        <v>6.5288793103447258</v>
      </c>
      <c r="RHO17" s="5">
        <f t="shared" ref="RHO17" si="62474">RHO15/RHO16</f>
        <v>6.5288793103447222</v>
      </c>
      <c r="RHP17" s="5">
        <f t="shared" ref="RHP17" si="62475">RHP15/RHP16</f>
        <v>6.528879310344724</v>
      </c>
      <c r="RHQ17" s="5">
        <f t="shared" ref="RHQ17" si="62476">RHQ15/RHQ16</f>
        <v>6.5288793103447249</v>
      </c>
      <c r="RHR17" s="5">
        <f t="shared" ref="RHR17" si="62477">RHR15/RHR16</f>
        <v>6.5288793103447231</v>
      </c>
      <c r="RHS17" s="5">
        <f t="shared" ref="RHS17" si="62478">RHS15/RHS16</f>
        <v>6.5288793103447222</v>
      </c>
      <c r="RHT17" s="5">
        <f t="shared" ref="RHT17" si="62479">RHT15/RHT16</f>
        <v>6.528879310344724</v>
      </c>
      <c r="RHU17" s="5">
        <f t="shared" ref="RHU17" si="62480">RHU15/RHU16</f>
        <v>6.5288793103447258</v>
      </c>
      <c r="RHV17" s="5">
        <f t="shared" ref="RHV17" si="62481">RHV15/RHV16</f>
        <v>6.5288793103447258</v>
      </c>
      <c r="RHW17" s="5">
        <f t="shared" ref="RHW17" si="62482">RHW15/RHW16</f>
        <v>6.5288793103447222</v>
      </c>
      <c r="RHX17" s="5">
        <f t="shared" ref="RHX17" si="62483">RHX15/RHX16</f>
        <v>6.5288793103447222</v>
      </c>
      <c r="RHY17" s="5">
        <f t="shared" ref="RHY17" si="62484">RHY15/RHY16</f>
        <v>6.528879310344724</v>
      </c>
      <c r="RHZ17" s="5">
        <f t="shared" ref="RHZ17" si="62485">RHZ15/RHZ16</f>
        <v>6.5288793103447258</v>
      </c>
      <c r="RIA17" s="5">
        <f t="shared" ref="RIA17" si="62486">RIA15/RIA16</f>
        <v>6.528879310344724</v>
      </c>
      <c r="RIB17" s="5">
        <f t="shared" ref="RIB17" si="62487">RIB15/RIB16</f>
        <v>6.5288793103447205</v>
      </c>
      <c r="RIC17" s="5">
        <f t="shared" ref="RIC17" si="62488">RIC15/RIC16</f>
        <v>6.5288793103447258</v>
      </c>
      <c r="RID17" s="5">
        <f t="shared" ref="RID17" si="62489">RID15/RID16</f>
        <v>6.528879310344724</v>
      </c>
      <c r="RIE17" s="5">
        <f t="shared" ref="RIE17" si="62490">RIE15/RIE16</f>
        <v>6.5288793103447258</v>
      </c>
      <c r="RIF17" s="5">
        <f t="shared" ref="RIF17" si="62491">RIF15/RIF16</f>
        <v>6.5288793103447285</v>
      </c>
      <c r="RIG17" s="5">
        <f t="shared" ref="RIG17" si="62492">RIG15/RIG16</f>
        <v>6.5288793103447267</v>
      </c>
      <c r="RIH17" s="5">
        <f t="shared" ref="RIH17" si="62493">RIH15/RIH16</f>
        <v>6.528879310344724</v>
      </c>
      <c r="RII17" s="5">
        <f t="shared" ref="RII17" si="62494">RII15/RII16</f>
        <v>6.5288793103447258</v>
      </c>
      <c r="RIJ17" s="5">
        <f t="shared" ref="RIJ17" si="62495">RIJ15/RIJ16</f>
        <v>6.5288793103447276</v>
      </c>
      <c r="RIK17" s="5">
        <f t="shared" ref="RIK17" si="62496">RIK15/RIK16</f>
        <v>6.528879310344724</v>
      </c>
      <c r="RIL17" s="5">
        <f t="shared" ref="RIL17" si="62497">RIL15/RIL16</f>
        <v>6.5288793103447258</v>
      </c>
      <c r="RIM17" s="5">
        <f t="shared" ref="RIM17" si="62498">RIM15/RIM16</f>
        <v>6.5288793103447267</v>
      </c>
      <c r="RIN17" s="5">
        <f t="shared" ref="RIN17" si="62499">RIN15/RIN16</f>
        <v>6.5288793103447249</v>
      </c>
      <c r="RIO17" s="5">
        <f t="shared" ref="RIO17" si="62500">RIO15/RIO16</f>
        <v>6.5288793103447258</v>
      </c>
      <c r="RIP17" s="5">
        <f t="shared" ref="RIP17" si="62501">RIP15/RIP16</f>
        <v>6.5288793103447276</v>
      </c>
      <c r="RIQ17" s="5">
        <f t="shared" ref="RIQ17" si="62502">RIQ15/RIQ16</f>
        <v>6.5288793103447267</v>
      </c>
      <c r="RIR17" s="5">
        <f t="shared" ref="RIR17" si="62503">RIR15/RIR16</f>
        <v>6.528879310344724</v>
      </c>
      <c r="RIS17" s="5">
        <f t="shared" ref="RIS17" si="62504">RIS15/RIS16</f>
        <v>6.5288793103447222</v>
      </c>
      <c r="RIT17" s="5">
        <f t="shared" ref="RIT17" si="62505">RIT15/RIT16</f>
        <v>6.5288793103447231</v>
      </c>
      <c r="RIU17" s="5">
        <f t="shared" ref="RIU17" si="62506">RIU15/RIU16</f>
        <v>6.5288793103447249</v>
      </c>
      <c r="RIV17" s="5">
        <f t="shared" ref="RIV17" si="62507">RIV15/RIV16</f>
        <v>6.528879310344724</v>
      </c>
      <c r="RIW17" s="5">
        <f t="shared" ref="RIW17" si="62508">RIW15/RIW16</f>
        <v>6.5288793103447205</v>
      </c>
      <c r="RIX17" s="5">
        <f t="shared" ref="RIX17" si="62509">RIX15/RIX16</f>
        <v>6.5288793103447205</v>
      </c>
      <c r="RIY17" s="5">
        <f t="shared" ref="RIY17" si="62510">RIY15/RIY16</f>
        <v>6.5288793103447214</v>
      </c>
      <c r="RIZ17" s="5">
        <f t="shared" ref="RIZ17" si="62511">RIZ15/RIZ16</f>
        <v>6.5288793103447249</v>
      </c>
      <c r="RJA17" s="5">
        <f t="shared" ref="RJA17" si="62512">RJA15/RJA16</f>
        <v>6.5288793103447222</v>
      </c>
      <c r="RJB17" s="5">
        <f t="shared" ref="RJB17" si="62513">RJB15/RJB16</f>
        <v>6.5288793103447196</v>
      </c>
      <c r="RJC17" s="5">
        <f t="shared" ref="RJC17" si="62514">RJC15/RJC16</f>
        <v>6.5288793103447231</v>
      </c>
      <c r="RJD17" s="5">
        <f t="shared" ref="RJD17" si="62515">RJD15/RJD16</f>
        <v>6.5288793103447222</v>
      </c>
      <c r="RJE17" s="5">
        <f t="shared" ref="RJE17" si="62516">RJE15/RJE16</f>
        <v>6.5288793103447258</v>
      </c>
      <c r="RJF17" s="5">
        <f t="shared" ref="RJF17" si="62517">RJF15/RJF16</f>
        <v>6.5288793103447231</v>
      </c>
      <c r="RJG17" s="5">
        <f t="shared" ref="RJG17" si="62518">RJG15/RJG16</f>
        <v>6.5288793103447231</v>
      </c>
      <c r="RJH17" s="5">
        <f t="shared" ref="RJH17" si="62519">RJH15/RJH16</f>
        <v>6.528879310344724</v>
      </c>
      <c r="RJI17" s="5">
        <f t="shared" ref="RJI17" si="62520">RJI15/RJI16</f>
        <v>6.5288793103447222</v>
      </c>
      <c r="RJJ17" s="5">
        <f t="shared" ref="RJJ17" si="62521">RJJ15/RJJ16</f>
        <v>6.5288793103447231</v>
      </c>
      <c r="RJK17" s="5">
        <f t="shared" ref="RJK17" si="62522">RJK15/RJK16</f>
        <v>6.5288793103447249</v>
      </c>
      <c r="RJL17" s="5">
        <f t="shared" ref="RJL17" si="62523">RJL15/RJL16</f>
        <v>6.5288793103447231</v>
      </c>
      <c r="RJM17" s="5">
        <f t="shared" ref="RJM17" si="62524">RJM15/RJM16</f>
        <v>6.5288793103447267</v>
      </c>
      <c r="RJN17" s="5">
        <f t="shared" ref="RJN17" si="62525">RJN15/RJN16</f>
        <v>6.5288793103447231</v>
      </c>
      <c r="RJO17" s="5">
        <f t="shared" ref="RJO17" si="62526">RJO15/RJO16</f>
        <v>6.528879310344724</v>
      </c>
      <c r="RJP17" s="5">
        <f t="shared" ref="RJP17" si="62527">RJP15/RJP16</f>
        <v>6.528879310344724</v>
      </c>
      <c r="RJQ17" s="5">
        <f t="shared" ref="RJQ17" si="62528">RJQ15/RJQ16</f>
        <v>6.5288793103447276</v>
      </c>
      <c r="RJR17" s="5">
        <f t="shared" ref="RJR17" si="62529">RJR15/RJR16</f>
        <v>6.5288793103447258</v>
      </c>
      <c r="RJS17" s="5">
        <f t="shared" ref="RJS17" si="62530">RJS15/RJS16</f>
        <v>6.5288793103447276</v>
      </c>
      <c r="RJT17" s="5">
        <f t="shared" ref="RJT17" si="62531">RJT15/RJT16</f>
        <v>6.5288793103447258</v>
      </c>
      <c r="RJU17" s="5">
        <f t="shared" ref="RJU17" si="62532">RJU15/RJU16</f>
        <v>6.5288793103447222</v>
      </c>
      <c r="RJV17" s="5">
        <f t="shared" ref="RJV17" si="62533">RJV15/RJV16</f>
        <v>6.5288793103447231</v>
      </c>
      <c r="RJW17" s="5">
        <f t="shared" ref="RJW17" si="62534">RJW15/RJW16</f>
        <v>6.5288793103447222</v>
      </c>
      <c r="RJX17" s="5">
        <f t="shared" ref="RJX17" si="62535">RJX15/RJX16</f>
        <v>6.5288793103447222</v>
      </c>
      <c r="RJY17" s="5">
        <f t="shared" ref="RJY17" si="62536">RJY15/RJY16</f>
        <v>6.528879310344724</v>
      </c>
      <c r="RJZ17" s="5">
        <f t="shared" ref="RJZ17" si="62537">RJZ15/RJZ16</f>
        <v>6.5288793103447222</v>
      </c>
      <c r="RKA17" s="5">
        <f t="shared" ref="RKA17" si="62538">RKA15/RKA16</f>
        <v>6.5288793103447205</v>
      </c>
      <c r="RKB17" s="5">
        <f t="shared" ref="RKB17" si="62539">RKB15/RKB16</f>
        <v>6.5288793103447249</v>
      </c>
      <c r="RKC17" s="5">
        <f t="shared" ref="RKC17" si="62540">RKC15/RKC16</f>
        <v>6.5288793103447214</v>
      </c>
      <c r="RKD17" s="5">
        <f t="shared" ref="RKD17" si="62541">RKD15/RKD16</f>
        <v>6.5288793103447196</v>
      </c>
      <c r="RKE17" s="5">
        <f t="shared" ref="RKE17" si="62542">RKE15/RKE16</f>
        <v>6.5288793103447231</v>
      </c>
      <c r="RKF17" s="5">
        <f t="shared" ref="RKF17" si="62543">RKF15/RKF16</f>
        <v>6.5288793103447249</v>
      </c>
      <c r="RKG17" s="5">
        <f t="shared" ref="RKG17" si="62544">RKG15/RKG16</f>
        <v>6.528879310344724</v>
      </c>
      <c r="RKH17" s="5">
        <f t="shared" ref="RKH17" si="62545">RKH15/RKH16</f>
        <v>6.5288793103447205</v>
      </c>
      <c r="RKI17" s="5">
        <f t="shared" ref="RKI17" si="62546">RKI15/RKI16</f>
        <v>6.5288793103447205</v>
      </c>
      <c r="RKJ17" s="5">
        <f t="shared" ref="RKJ17" si="62547">RKJ15/RKJ16</f>
        <v>6.528879310344724</v>
      </c>
      <c r="RKK17" s="5">
        <f t="shared" ref="RKK17" si="62548">RKK15/RKK16</f>
        <v>6.5288793103447222</v>
      </c>
      <c r="RKL17" s="5">
        <f t="shared" ref="RKL17" si="62549">RKL15/RKL16</f>
        <v>6.528879310344724</v>
      </c>
      <c r="RKM17" s="5">
        <f t="shared" ref="RKM17" si="62550">RKM15/RKM16</f>
        <v>6.5288793103447231</v>
      </c>
      <c r="RKN17" s="5">
        <f t="shared" ref="RKN17" si="62551">RKN15/RKN16</f>
        <v>6.5288793103447249</v>
      </c>
      <c r="RKO17" s="5">
        <f t="shared" ref="RKO17" si="62552">RKO15/RKO16</f>
        <v>6.5288793103447249</v>
      </c>
      <c r="RKP17" s="5">
        <f t="shared" ref="RKP17" si="62553">RKP15/RKP16</f>
        <v>6.528879310344724</v>
      </c>
      <c r="RKQ17" s="5">
        <f t="shared" ref="RKQ17" si="62554">RKQ15/RKQ16</f>
        <v>6.528879310344724</v>
      </c>
      <c r="RKR17" s="5">
        <f t="shared" ref="RKR17" si="62555">RKR15/RKR16</f>
        <v>6.5288793103447196</v>
      </c>
      <c r="RKS17" s="5">
        <f t="shared" ref="RKS17" si="62556">RKS15/RKS16</f>
        <v>6.5288793103447258</v>
      </c>
      <c r="RKT17" s="5">
        <f t="shared" ref="RKT17" si="62557">RKT15/RKT16</f>
        <v>6.5288793103447249</v>
      </c>
      <c r="RKU17" s="5">
        <f t="shared" ref="RKU17" si="62558">RKU15/RKU16</f>
        <v>6.5288793103447231</v>
      </c>
      <c r="RKV17" s="5">
        <f t="shared" ref="RKV17" si="62559">RKV15/RKV16</f>
        <v>6.5288793103447222</v>
      </c>
      <c r="RKW17" s="5">
        <f t="shared" ref="RKW17" si="62560">RKW15/RKW16</f>
        <v>6.5288793103447205</v>
      </c>
      <c r="RKX17" s="5">
        <f t="shared" ref="RKX17" si="62561">RKX15/RKX16</f>
        <v>6.5288793103447205</v>
      </c>
      <c r="RKY17" s="5">
        <f t="shared" ref="RKY17" si="62562">RKY15/RKY16</f>
        <v>6.528879310344724</v>
      </c>
      <c r="RKZ17" s="5">
        <f t="shared" ref="RKZ17" si="62563">RKZ15/RKZ16</f>
        <v>6.5288793103447258</v>
      </c>
      <c r="RLA17" s="5">
        <f t="shared" ref="RLA17" si="62564">RLA15/RLA16</f>
        <v>6.5288793103447231</v>
      </c>
      <c r="RLB17" s="5">
        <f t="shared" ref="RLB17" si="62565">RLB15/RLB16</f>
        <v>6.5288793103447196</v>
      </c>
      <c r="RLC17" s="5">
        <f t="shared" ref="RLC17" si="62566">RLC15/RLC16</f>
        <v>6.5288793103447222</v>
      </c>
      <c r="RLD17" s="5">
        <f t="shared" ref="RLD17" si="62567">RLD15/RLD16</f>
        <v>6.5288793103447231</v>
      </c>
      <c r="RLE17" s="5">
        <f t="shared" ref="RLE17" si="62568">RLE15/RLE16</f>
        <v>6.5288793103447258</v>
      </c>
      <c r="RLF17" s="5">
        <f t="shared" ref="RLF17" si="62569">RLF15/RLF16</f>
        <v>6.5288793103447205</v>
      </c>
      <c r="RLG17" s="5">
        <f t="shared" ref="RLG17" si="62570">RLG15/RLG16</f>
        <v>6.5288793103447231</v>
      </c>
      <c r="RLH17" s="5">
        <f t="shared" ref="RLH17" si="62571">RLH15/RLH16</f>
        <v>6.5288793103447205</v>
      </c>
      <c r="RLI17" s="5">
        <f t="shared" ref="RLI17" si="62572">RLI15/RLI16</f>
        <v>6.528879310344724</v>
      </c>
      <c r="RLJ17" s="5">
        <f t="shared" ref="RLJ17" si="62573">RLJ15/RLJ16</f>
        <v>6.528879310344724</v>
      </c>
      <c r="RLK17" s="5">
        <f t="shared" ref="RLK17" si="62574">RLK15/RLK16</f>
        <v>6.5288793103447222</v>
      </c>
      <c r="RLL17" s="5">
        <f t="shared" ref="RLL17" si="62575">RLL15/RLL16</f>
        <v>6.5288793103447205</v>
      </c>
      <c r="RLM17" s="5">
        <f t="shared" ref="RLM17" si="62576">RLM15/RLM16</f>
        <v>6.5288793103447222</v>
      </c>
      <c r="RLN17" s="5">
        <f t="shared" ref="RLN17" si="62577">RLN15/RLN16</f>
        <v>6.528879310344724</v>
      </c>
      <c r="RLO17" s="5">
        <f t="shared" ref="RLO17" si="62578">RLO15/RLO16</f>
        <v>6.5288793103447214</v>
      </c>
      <c r="RLP17" s="5">
        <f t="shared" ref="RLP17" si="62579">RLP15/RLP16</f>
        <v>6.5288793103447205</v>
      </c>
      <c r="RLQ17" s="5">
        <f t="shared" ref="RLQ17" si="62580">RLQ15/RLQ16</f>
        <v>6.5288793103447214</v>
      </c>
      <c r="RLR17" s="5">
        <f t="shared" ref="RLR17" si="62581">RLR15/RLR16</f>
        <v>6.5288793103447205</v>
      </c>
      <c r="RLS17" s="5">
        <f t="shared" ref="RLS17" si="62582">RLS15/RLS16</f>
        <v>6.5288793103447222</v>
      </c>
      <c r="RLT17" s="5">
        <f t="shared" ref="RLT17" si="62583">RLT15/RLT16</f>
        <v>6.5288793103447196</v>
      </c>
      <c r="RLU17" s="5">
        <f t="shared" ref="RLU17" si="62584">RLU15/RLU16</f>
        <v>6.5288793103447187</v>
      </c>
      <c r="RLV17" s="5">
        <f t="shared" ref="RLV17" si="62585">RLV15/RLV16</f>
        <v>6.5288793103447214</v>
      </c>
      <c r="RLW17" s="5">
        <f t="shared" ref="RLW17" si="62586">RLW15/RLW16</f>
        <v>6.5288793103447187</v>
      </c>
      <c r="RLX17" s="5">
        <f t="shared" ref="RLX17" si="62587">RLX15/RLX16</f>
        <v>6.5288793103447196</v>
      </c>
      <c r="RLY17" s="5">
        <f t="shared" ref="RLY17" si="62588">RLY15/RLY16</f>
        <v>6.5288793103447178</v>
      </c>
      <c r="RLZ17" s="5">
        <f t="shared" ref="RLZ17" si="62589">RLZ15/RLZ16</f>
        <v>6.5288793103447205</v>
      </c>
      <c r="RMA17" s="5">
        <f t="shared" ref="RMA17" si="62590">RMA15/RMA16</f>
        <v>6.5288793103447169</v>
      </c>
      <c r="RMB17" s="5">
        <f t="shared" ref="RMB17" si="62591">RMB15/RMB16</f>
        <v>6.5288793103447196</v>
      </c>
      <c r="RMC17" s="5">
        <f t="shared" ref="RMC17" si="62592">RMC15/RMC16</f>
        <v>6.5288793103447196</v>
      </c>
      <c r="RMD17" s="5">
        <f t="shared" ref="RMD17" si="62593">RMD15/RMD16</f>
        <v>6.5288793103447196</v>
      </c>
      <c r="RME17" s="5">
        <f t="shared" ref="RME17" si="62594">RME15/RME16</f>
        <v>6.5288793103447169</v>
      </c>
      <c r="RMF17" s="5">
        <f t="shared" ref="RMF17" si="62595">RMF15/RMF16</f>
        <v>6.5288793103447169</v>
      </c>
      <c r="RMG17" s="5">
        <f t="shared" ref="RMG17" si="62596">RMG15/RMG16</f>
        <v>6.5288793103447187</v>
      </c>
      <c r="RMH17" s="5">
        <f t="shared" ref="RMH17" si="62597">RMH15/RMH16</f>
        <v>6.5288793103447214</v>
      </c>
      <c r="RMI17" s="5">
        <f t="shared" ref="RMI17" si="62598">RMI15/RMI16</f>
        <v>6.5288793103447169</v>
      </c>
      <c r="RMJ17" s="5">
        <f t="shared" ref="RMJ17" si="62599">RMJ15/RMJ16</f>
        <v>6.5288793103447169</v>
      </c>
      <c r="RMK17" s="5">
        <f t="shared" ref="RMK17" si="62600">RMK15/RMK16</f>
        <v>6.5288793103447205</v>
      </c>
      <c r="RML17" s="5">
        <f t="shared" ref="RML17" si="62601">RML15/RML16</f>
        <v>6.5288793103447205</v>
      </c>
      <c r="RMM17" s="5">
        <f t="shared" ref="RMM17" si="62602">RMM15/RMM16</f>
        <v>6.5288793103447178</v>
      </c>
      <c r="RMN17" s="5">
        <f t="shared" ref="RMN17" si="62603">RMN15/RMN16</f>
        <v>6.5288793103447187</v>
      </c>
      <c r="RMO17" s="5">
        <f t="shared" ref="RMO17" si="62604">RMO15/RMO16</f>
        <v>6.5288793103447178</v>
      </c>
      <c r="RMP17" s="5">
        <f t="shared" ref="RMP17" si="62605">RMP15/RMP16</f>
        <v>6.5288793103447178</v>
      </c>
      <c r="RMQ17" s="5">
        <f t="shared" ref="RMQ17" si="62606">RMQ15/RMQ16</f>
        <v>6.5288793103447187</v>
      </c>
      <c r="RMR17" s="5">
        <f t="shared" ref="RMR17" si="62607">RMR15/RMR16</f>
        <v>6.5288793103447196</v>
      </c>
      <c r="RMS17" s="5">
        <f t="shared" ref="RMS17" si="62608">RMS15/RMS16</f>
        <v>6.5288793103447196</v>
      </c>
      <c r="RMT17" s="5">
        <f t="shared" ref="RMT17" si="62609">RMT15/RMT16</f>
        <v>6.5288793103447196</v>
      </c>
      <c r="RMU17" s="5">
        <f t="shared" ref="RMU17" si="62610">RMU15/RMU16</f>
        <v>6.5288793103447214</v>
      </c>
      <c r="RMV17" s="5">
        <f t="shared" ref="RMV17" si="62611">RMV15/RMV16</f>
        <v>6.5288793103447214</v>
      </c>
      <c r="RMW17" s="5">
        <f t="shared" ref="RMW17" si="62612">RMW15/RMW16</f>
        <v>6.5288793103447205</v>
      </c>
      <c r="RMX17" s="5">
        <f t="shared" ref="RMX17" si="62613">RMX15/RMX16</f>
        <v>6.5288793103447196</v>
      </c>
      <c r="RMY17" s="5">
        <f t="shared" ref="RMY17" si="62614">RMY15/RMY16</f>
        <v>6.5288793103447205</v>
      </c>
      <c r="RMZ17" s="5">
        <f t="shared" ref="RMZ17" si="62615">RMZ15/RMZ16</f>
        <v>6.5288793103447196</v>
      </c>
      <c r="RNA17" s="5">
        <f t="shared" ref="RNA17" si="62616">RNA15/RNA16</f>
        <v>6.5288793103447187</v>
      </c>
      <c r="RNB17" s="5">
        <f t="shared" ref="RNB17" si="62617">RNB15/RNB16</f>
        <v>6.5288793103447205</v>
      </c>
      <c r="RNC17" s="5">
        <f t="shared" ref="RNC17" si="62618">RNC15/RNC16</f>
        <v>6.5288793103447205</v>
      </c>
      <c r="RND17" s="5">
        <f t="shared" ref="RND17" si="62619">RND15/RND16</f>
        <v>6.5288793103447196</v>
      </c>
      <c r="RNE17" s="5">
        <f t="shared" ref="RNE17" si="62620">RNE15/RNE16</f>
        <v>6.528879310344716</v>
      </c>
      <c r="RNF17" s="5">
        <f t="shared" ref="RNF17" si="62621">RNF15/RNF16</f>
        <v>6.5288793103447187</v>
      </c>
      <c r="RNG17" s="5">
        <f t="shared" ref="RNG17" si="62622">RNG15/RNG16</f>
        <v>6.5288793103447214</v>
      </c>
      <c r="RNH17" s="5">
        <f t="shared" ref="RNH17" si="62623">RNH15/RNH16</f>
        <v>6.5288793103447169</v>
      </c>
      <c r="RNI17" s="5">
        <f t="shared" ref="RNI17" si="62624">RNI15/RNI16</f>
        <v>6.5288793103447169</v>
      </c>
      <c r="RNJ17" s="5">
        <f t="shared" ref="RNJ17" si="62625">RNJ15/RNJ16</f>
        <v>6.5288793103447214</v>
      </c>
      <c r="RNK17" s="5">
        <f t="shared" ref="RNK17" si="62626">RNK15/RNK16</f>
        <v>6.5288793103447142</v>
      </c>
      <c r="RNL17" s="5">
        <f t="shared" ref="RNL17" si="62627">RNL15/RNL16</f>
        <v>6.5288793103447169</v>
      </c>
      <c r="RNM17" s="5">
        <f t="shared" ref="RNM17" si="62628">RNM15/RNM16</f>
        <v>6.5288793103447187</v>
      </c>
      <c r="RNN17" s="5">
        <f t="shared" ref="RNN17" si="62629">RNN15/RNN16</f>
        <v>6.5288793103447169</v>
      </c>
      <c r="RNO17" s="5">
        <f t="shared" ref="RNO17" si="62630">RNO15/RNO16</f>
        <v>6.5288793103447169</v>
      </c>
      <c r="RNP17" s="5">
        <f t="shared" ref="RNP17" si="62631">RNP15/RNP16</f>
        <v>6.5288793103447214</v>
      </c>
      <c r="RNQ17" s="5">
        <f t="shared" ref="RNQ17" si="62632">RNQ15/RNQ16</f>
        <v>6.528879310344716</v>
      </c>
      <c r="RNR17" s="5">
        <f t="shared" ref="RNR17" si="62633">RNR15/RNR16</f>
        <v>6.528879310344716</v>
      </c>
      <c r="RNS17" s="5">
        <f t="shared" ref="RNS17" si="62634">RNS15/RNS16</f>
        <v>6.5288793103447205</v>
      </c>
      <c r="RNT17" s="5">
        <f t="shared" ref="RNT17" si="62635">RNT15/RNT16</f>
        <v>6.5288793103447187</v>
      </c>
      <c r="RNU17" s="5">
        <f t="shared" ref="RNU17" si="62636">RNU15/RNU16</f>
        <v>6.5288793103447196</v>
      </c>
      <c r="RNV17" s="5">
        <f t="shared" ref="RNV17" si="62637">RNV15/RNV16</f>
        <v>6.5288793103447169</v>
      </c>
      <c r="RNW17" s="5">
        <f t="shared" ref="RNW17" si="62638">RNW15/RNW16</f>
        <v>6.5288793103447196</v>
      </c>
      <c r="RNX17" s="5">
        <f t="shared" ref="RNX17" si="62639">RNX15/RNX16</f>
        <v>6.5288793103447169</v>
      </c>
      <c r="RNY17" s="5">
        <f t="shared" ref="RNY17" si="62640">RNY15/RNY16</f>
        <v>6.5288793103447169</v>
      </c>
      <c r="RNZ17" s="5">
        <f t="shared" ref="RNZ17" si="62641">RNZ15/RNZ16</f>
        <v>6.5288793103447187</v>
      </c>
      <c r="ROA17" s="5">
        <f t="shared" ref="ROA17" si="62642">ROA15/ROA16</f>
        <v>6.5288793103447169</v>
      </c>
      <c r="ROB17" s="5">
        <f t="shared" ref="ROB17" si="62643">ROB15/ROB16</f>
        <v>6.5288793103447151</v>
      </c>
      <c r="ROC17" s="5">
        <f t="shared" ref="ROC17" si="62644">ROC15/ROC16</f>
        <v>6.5288793103447178</v>
      </c>
      <c r="ROD17" s="5">
        <f t="shared" ref="ROD17" si="62645">ROD15/ROD16</f>
        <v>6.528879310344716</v>
      </c>
      <c r="ROE17" s="5">
        <f t="shared" ref="ROE17" si="62646">ROE15/ROE16</f>
        <v>6.5288793103447151</v>
      </c>
      <c r="ROF17" s="5">
        <f t="shared" ref="ROF17" si="62647">ROF15/ROF16</f>
        <v>6.5288793103447196</v>
      </c>
      <c r="ROG17" s="5">
        <f t="shared" ref="ROG17" si="62648">ROG15/ROG16</f>
        <v>6.5288793103447169</v>
      </c>
      <c r="ROH17" s="5">
        <f t="shared" ref="ROH17" si="62649">ROH15/ROH16</f>
        <v>6.5288793103447169</v>
      </c>
      <c r="ROI17" s="5">
        <f t="shared" ref="ROI17" si="62650">ROI15/ROI16</f>
        <v>6.5288793103447169</v>
      </c>
      <c r="ROJ17" s="5">
        <f t="shared" ref="ROJ17" si="62651">ROJ15/ROJ16</f>
        <v>6.5288793103447187</v>
      </c>
      <c r="ROK17" s="5">
        <f t="shared" ref="ROK17" si="62652">ROK15/ROK16</f>
        <v>6.5288793103447169</v>
      </c>
      <c r="ROL17" s="5">
        <f t="shared" ref="ROL17" si="62653">ROL15/ROL16</f>
        <v>6.5288793103447187</v>
      </c>
      <c r="ROM17" s="5">
        <f t="shared" ref="ROM17" si="62654">ROM15/ROM16</f>
        <v>6.5288793103447187</v>
      </c>
      <c r="RON17" s="5">
        <f t="shared" ref="RON17" si="62655">RON15/RON16</f>
        <v>6.5288793103447205</v>
      </c>
      <c r="ROO17" s="5">
        <f t="shared" ref="ROO17" si="62656">ROO15/ROO16</f>
        <v>6.5288793103447196</v>
      </c>
      <c r="ROP17" s="5">
        <f t="shared" ref="ROP17" si="62657">ROP15/ROP16</f>
        <v>6.5288793103447178</v>
      </c>
      <c r="ROQ17" s="5">
        <f t="shared" ref="ROQ17" si="62658">ROQ15/ROQ16</f>
        <v>6.5288793103447169</v>
      </c>
      <c r="ROR17" s="5">
        <f t="shared" ref="ROR17" si="62659">ROR15/ROR16</f>
        <v>6.5288793103447187</v>
      </c>
      <c r="ROS17" s="5">
        <f t="shared" ref="ROS17" si="62660">ROS15/ROS16</f>
        <v>6.5288793103447187</v>
      </c>
      <c r="ROT17" s="5">
        <f t="shared" ref="ROT17" si="62661">ROT15/ROT16</f>
        <v>6.5288793103447169</v>
      </c>
      <c r="ROU17" s="5">
        <f t="shared" ref="ROU17" si="62662">ROU15/ROU16</f>
        <v>6.5288793103447178</v>
      </c>
      <c r="ROV17" s="5">
        <f t="shared" ref="ROV17" si="62663">ROV15/ROV16</f>
        <v>6.5288793103447169</v>
      </c>
      <c r="ROW17" s="5">
        <f t="shared" ref="ROW17" si="62664">ROW15/ROW16</f>
        <v>6.5288793103447187</v>
      </c>
      <c r="ROX17" s="5">
        <f t="shared" ref="ROX17" si="62665">ROX15/ROX16</f>
        <v>6.5288793103447178</v>
      </c>
      <c r="ROY17" s="5">
        <f t="shared" ref="ROY17" si="62666">ROY15/ROY16</f>
        <v>6.5288793103447205</v>
      </c>
      <c r="ROZ17" s="5">
        <f t="shared" ref="ROZ17" si="62667">ROZ15/ROZ16</f>
        <v>6.5288793103447151</v>
      </c>
      <c r="RPA17" s="5">
        <f t="shared" ref="RPA17" si="62668">RPA15/RPA16</f>
        <v>6.5288793103447196</v>
      </c>
      <c r="RPB17" s="5">
        <f t="shared" ref="RPB17" si="62669">RPB15/RPB16</f>
        <v>6.5288793103447178</v>
      </c>
      <c r="RPC17" s="5">
        <f t="shared" ref="RPC17" si="62670">RPC15/RPC16</f>
        <v>6.5288793103447205</v>
      </c>
      <c r="RPD17" s="5">
        <f t="shared" ref="RPD17" si="62671">RPD15/RPD16</f>
        <v>6.5288793103447169</v>
      </c>
      <c r="RPE17" s="5">
        <f t="shared" ref="RPE17" si="62672">RPE15/RPE16</f>
        <v>6.5288793103447187</v>
      </c>
      <c r="RPF17" s="5">
        <f t="shared" ref="RPF17" si="62673">RPF15/RPF16</f>
        <v>6.5288793103447169</v>
      </c>
      <c r="RPG17" s="5">
        <f t="shared" ref="RPG17" si="62674">RPG15/RPG16</f>
        <v>6.5288793103447214</v>
      </c>
      <c r="RPH17" s="5">
        <f t="shared" ref="RPH17" si="62675">RPH15/RPH16</f>
        <v>6.5288793103447196</v>
      </c>
      <c r="RPI17" s="5">
        <f t="shared" ref="RPI17" si="62676">RPI15/RPI16</f>
        <v>6.5288793103447178</v>
      </c>
      <c r="RPJ17" s="5">
        <f t="shared" ref="RPJ17" si="62677">RPJ15/RPJ16</f>
        <v>6.5288793103447151</v>
      </c>
      <c r="RPK17" s="5">
        <f t="shared" ref="RPK17" si="62678">RPK15/RPK16</f>
        <v>6.5288793103447151</v>
      </c>
      <c r="RPL17" s="5">
        <f t="shared" ref="RPL17" si="62679">RPL15/RPL16</f>
        <v>6.5288793103447187</v>
      </c>
      <c r="RPM17" s="5">
        <f t="shared" ref="RPM17" si="62680">RPM15/RPM16</f>
        <v>6.5288793103447169</v>
      </c>
      <c r="RPN17" s="5">
        <f t="shared" ref="RPN17" si="62681">RPN15/RPN16</f>
        <v>6.528879310344716</v>
      </c>
      <c r="RPO17" s="5">
        <f t="shared" ref="RPO17" si="62682">RPO15/RPO16</f>
        <v>6.5288793103447196</v>
      </c>
      <c r="RPP17" s="5">
        <f t="shared" ref="RPP17" si="62683">RPP15/RPP16</f>
        <v>6.5288793103447196</v>
      </c>
      <c r="RPQ17" s="5">
        <f t="shared" ref="RPQ17" si="62684">RPQ15/RPQ16</f>
        <v>6.5288793103447187</v>
      </c>
      <c r="RPR17" s="5">
        <f t="shared" ref="RPR17" si="62685">RPR15/RPR16</f>
        <v>6.5288793103447196</v>
      </c>
      <c r="RPS17" s="5">
        <f t="shared" ref="RPS17" si="62686">RPS15/RPS16</f>
        <v>6.5288793103447187</v>
      </c>
      <c r="RPT17" s="5">
        <f t="shared" ref="RPT17" si="62687">RPT15/RPT16</f>
        <v>6.5288793103447178</v>
      </c>
      <c r="RPU17" s="5">
        <f t="shared" ref="RPU17" si="62688">RPU15/RPU16</f>
        <v>6.5288793103447205</v>
      </c>
      <c r="RPV17" s="5">
        <f t="shared" ref="RPV17" si="62689">RPV15/RPV16</f>
        <v>6.528879310344716</v>
      </c>
      <c r="RPW17" s="5">
        <f t="shared" ref="RPW17" si="62690">RPW15/RPW16</f>
        <v>6.5288793103447187</v>
      </c>
      <c r="RPX17" s="5">
        <f t="shared" ref="RPX17" si="62691">RPX15/RPX16</f>
        <v>6.5288793103447187</v>
      </c>
      <c r="RPY17" s="5">
        <f t="shared" ref="RPY17" si="62692">RPY15/RPY16</f>
        <v>6.5288793103447178</v>
      </c>
      <c r="RPZ17" s="5">
        <f t="shared" ref="RPZ17" si="62693">RPZ15/RPZ16</f>
        <v>6.5288793103447178</v>
      </c>
      <c r="RQA17" s="5">
        <f t="shared" ref="RQA17" si="62694">RQA15/RQA16</f>
        <v>6.5288793103447205</v>
      </c>
      <c r="RQB17" s="5">
        <f t="shared" ref="RQB17" si="62695">RQB15/RQB16</f>
        <v>6.5288793103447196</v>
      </c>
      <c r="RQC17" s="5">
        <f t="shared" ref="RQC17" si="62696">RQC15/RQC16</f>
        <v>6.5288793103447178</v>
      </c>
      <c r="RQD17" s="5">
        <f t="shared" ref="RQD17" si="62697">RQD15/RQD16</f>
        <v>6.5288793103447142</v>
      </c>
      <c r="RQE17" s="5">
        <f t="shared" ref="RQE17" si="62698">RQE15/RQE16</f>
        <v>6.5288793103447151</v>
      </c>
      <c r="RQF17" s="5">
        <f t="shared" ref="RQF17" si="62699">RQF15/RQF16</f>
        <v>6.5288793103447169</v>
      </c>
      <c r="RQG17" s="5">
        <f t="shared" ref="RQG17" si="62700">RQG15/RQG16</f>
        <v>6.5288793103447214</v>
      </c>
      <c r="RQH17" s="5">
        <f t="shared" ref="RQH17" si="62701">RQH15/RQH16</f>
        <v>6.5288793103447187</v>
      </c>
      <c r="RQI17" s="5">
        <f t="shared" ref="RQI17" si="62702">RQI15/RQI16</f>
        <v>6.528879310344716</v>
      </c>
      <c r="RQJ17" s="5">
        <f t="shared" ref="RQJ17" si="62703">RQJ15/RQJ16</f>
        <v>6.5288793103447178</v>
      </c>
      <c r="RQK17" s="5">
        <f t="shared" ref="RQK17" si="62704">RQK15/RQK16</f>
        <v>6.5288793103447178</v>
      </c>
      <c r="RQL17" s="5">
        <f t="shared" ref="RQL17" si="62705">RQL15/RQL16</f>
        <v>6.528879310344716</v>
      </c>
      <c r="RQM17" s="5">
        <f t="shared" ref="RQM17" si="62706">RQM15/RQM16</f>
        <v>6.528879310344716</v>
      </c>
      <c r="RQN17" s="5">
        <f t="shared" ref="RQN17" si="62707">RQN15/RQN16</f>
        <v>6.5288793103447187</v>
      </c>
      <c r="RQO17" s="5">
        <f t="shared" ref="RQO17" si="62708">RQO15/RQO16</f>
        <v>6.5288793103447178</v>
      </c>
      <c r="RQP17" s="5">
        <f t="shared" ref="RQP17" si="62709">RQP15/RQP16</f>
        <v>6.528879310344716</v>
      </c>
      <c r="RQQ17" s="5">
        <f t="shared" ref="RQQ17" si="62710">RQQ15/RQQ16</f>
        <v>6.5288793103447151</v>
      </c>
      <c r="RQR17" s="5">
        <f t="shared" ref="RQR17" si="62711">RQR15/RQR16</f>
        <v>6.5288793103447178</v>
      </c>
      <c r="RQS17" s="5">
        <f t="shared" ref="RQS17" si="62712">RQS15/RQS16</f>
        <v>6.5288793103447196</v>
      </c>
      <c r="RQT17" s="5">
        <f t="shared" ref="RQT17" si="62713">RQT15/RQT16</f>
        <v>6.5288793103447178</v>
      </c>
      <c r="RQU17" s="5">
        <f t="shared" ref="RQU17" si="62714">RQU15/RQU16</f>
        <v>6.5288793103447196</v>
      </c>
      <c r="RQV17" s="5">
        <f t="shared" ref="RQV17" si="62715">RQV15/RQV16</f>
        <v>6.5288793103447187</v>
      </c>
      <c r="RQW17" s="5">
        <f t="shared" ref="RQW17" si="62716">RQW15/RQW16</f>
        <v>6.5288793103447205</v>
      </c>
      <c r="RQX17" s="5">
        <f t="shared" ref="RQX17" si="62717">RQX15/RQX16</f>
        <v>6.5288793103447214</v>
      </c>
      <c r="RQY17" s="5">
        <f t="shared" ref="RQY17" si="62718">RQY15/RQY16</f>
        <v>6.5288793103447214</v>
      </c>
      <c r="RQZ17" s="5">
        <f t="shared" ref="RQZ17" si="62719">RQZ15/RQZ16</f>
        <v>6.5288793103447178</v>
      </c>
      <c r="RRA17" s="5">
        <f t="shared" ref="RRA17" si="62720">RRA15/RRA16</f>
        <v>6.5288793103447187</v>
      </c>
      <c r="RRB17" s="5">
        <f t="shared" ref="RRB17" si="62721">RRB15/RRB16</f>
        <v>6.5288793103447187</v>
      </c>
      <c r="RRC17" s="5">
        <f t="shared" ref="RRC17" si="62722">RRC15/RRC16</f>
        <v>6.5288793103447196</v>
      </c>
      <c r="RRD17" s="5">
        <f t="shared" ref="RRD17" si="62723">RRD15/RRD16</f>
        <v>6.5288793103447214</v>
      </c>
      <c r="RRE17" s="5">
        <f t="shared" ref="RRE17" si="62724">RRE15/RRE16</f>
        <v>6.5288793103447196</v>
      </c>
      <c r="RRF17" s="5">
        <f t="shared" ref="RRF17" si="62725">RRF15/RRF16</f>
        <v>6.5288793103447187</v>
      </c>
      <c r="RRG17" s="5">
        <f t="shared" ref="RRG17" si="62726">RRG15/RRG16</f>
        <v>6.5288793103447231</v>
      </c>
      <c r="RRH17" s="5">
        <f t="shared" ref="RRH17" si="62727">RRH15/RRH16</f>
        <v>6.5288793103447222</v>
      </c>
      <c r="RRI17" s="5">
        <f t="shared" ref="RRI17" si="62728">RRI15/RRI16</f>
        <v>6.5288793103447222</v>
      </c>
      <c r="RRJ17" s="5">
        <f t="shared" ref="RRJ17" si="62729">RRJ15/RRJ16</f>
        <v>6.5288793103447214</v>
      </c>
      <c r="RRK17" s="5">
        <f t="shared" ref="RRK17" si="62730">RRK15/RRK16</f>
        <v>6.5288793103447222</v>
      </c>
      <c r="RRL17" s="5">
        <f t="shared" ref="RRL17" si="62731">RRL15/RRL16</f>
        <v>6.5288793103447187</v>
      </c>
      <c r="RRM17" s="5">
        <f t="shared" ref="RRM17" si="62732">RRM15/RRM16</f>
        <v>6.5288793103447169</v>
      </c>
      <c r="RRN17" s="5">
        <f t="shared" ref="RRN17" si="62733">RRN15/RRN16</f>
        <v>6.5288793103447187</v>
      </c>
      <c r="RRO17" s="5">
        <f t="shared" ref="RRO17" si="62734">RRO15/RRO16</f>
        <v>6.5288793103447196</v>
      </c>
      <c r="RRP17" s="5">
        <f t="shared" ref="RRP17" si="62735">RRP15/RRP16</f>
        <v>6.5288793103447187</v>
      </c>
      <c r="RRQ17" s="5">
        <f t="shared" ref="RRQ17" si="62736">RRQ15/RRQ16</f>
        <v>6.5288793103447205</v>
      </c>
      <c r="RRR17" s="5">
        <f t="shared" ref="RRR17" si="62737">RRR15/RRR16</f>
        <v>6.5288793103447231</v>
      </c>
      <c r="RRS17" s="5">
        <f t="shared" ref="RRS17" si="62738">RRS15/RRS16</f>
        <v>6.5288793103447214</v>
      </c>
      <c r="RRT17" s="5">
        <f t="shared" ref="RRT17" si="62739">RRT15/RRT16</f>
        <v>6.5288793103447169</v>
      </c>
      <c r="RRU17" s="5">
        <f t="shared" ref="RRU17" si="62740">RRU15/RRU16</f>
        <v>6.5288793103447196</v>
      </c>
      <c r="RRV17" s="5">
        <f t="shared" ref="RRV17" si="62741">RRV15/RRV16</f>
        <v>6.5288793103447169</v>
      </c>
      <c r="RRW17" s="5">
        <f t="shared" ref="RRW17" si="62742">RRW15/RRW16</f>
        <v>6.5288793103447187</v>
      </c>
      <c r="RRX17" s="5">
        <f t="shared" ref="RRX17" si="62743">RRX15/RRX16</f>
        <v>6.5288793103447187</v>
      </c>
      <c r="RRY17" s="5">
        <f t="shared" ref="RRY17" si="62744">RRY15/RRY16</f>
        <v>6.5288793103447187</v>
      </c>
      <c r="RRZ17" s="5">
        <f t="shared" ref="RRZ17" si="62745">RRZ15/RRZ16</f>
        <v>6.5288793103447205</v>
      </c>
      <c r="RSA17" s="5">
        <f t="shared" ref="RSA17" si="62746">RSA15/RSA16</f>
        <v>6.5288793103447231</v>
      </c>
      <c r="RSB17" s="5">
        <f t="shared" ref="RSB17" si="62747">RSB15/RSB16</f>
        <v>6.5288793103447231</v>
      </c>
      <c r="RSC17" s="5">
        <f t="shared" ref="RSC17" si="62748">RSC15/RSC16</f>
        <v>6.528879310344724</v>
      </c>
      <c r="RSD17" s="5">
        <f t="shared" ref="RSD17" si="62749">RSD15/RSD16</f>
        <v>6.5288793103447231</v>
      </c>
      <c r="RSE17" s="5">
        <f t="shared" ref="RSE17" si="62750">RSE15/RSE16</f>
        <v>6.5288793103447214</v>
      </c>
      <c r="RSF17" s="5">
        <f t="shared" ref="RSF17" si="62751">RSF15/RSF16</f>
        <v>6.5288793103447205</v>
      </c>
      <c r="RSG17" s="5">
        <f t="shared" ref="RSG17" si="62752">RSG15/RSG16</f>
        <v>6.5288793103447196</v>
      </c>
      <c r="RSH17" s="5">
        <f t="shared" ref="RSH17" si="62753">RSH15/RSH16</f>
        <v>6.5288793103447249</v>
      </c>
      <c r="RSI17" s="5">
        <f t="shared" ref="RSI17" si="62754">RSI15/RSI16</f>
        <v>6.5288793103447214</v>
      </c>
      <c r="RSJ17" s="5">
        <f t="shared" ref="RSJ17" si="62755">RSJ15/RSJ16</f>
        <v>6.5288793103447222</v>
      </c>
      <c r="RSK17" s="5">
        <f t="shared" ref="RSK17" si="62756">RSK15/RSK16</f>
        <v>6.5288793103447231</v>
      </c>
      <c r="RSL17" s="5">
        <f t="shared" ref="RSL17" si="62757">RSL15/RSL16</f>
        <v>6.5288793103447205</v>
      </c>
      <c r="RSM17" s="5">
        <f t="shared" ref="RSM17" si="62758">RSM15/RSM16</f>
        <v>6.5288793103447214</v>
      </c>
      <c r="RSN17" s="5">
        <f t="shared" ref="RSN17" si="62759">RSN15/RSN16</f>
        <v>6.5288793103447222</v>
      </c>
      <c r="RSO17" s="5">
        <f t="shared" ref="RSO17" si="62760">RSO15/RSO16</f>
        <v>6.5288793103447205</v>
      </c>
      <c r="RSP17" s="5">
        <f t="shared" ref="RSP17" si="62761">RSP15/RSP16</f>
        <v>6.5288793103447187</v>
      </c>
      <c r="RSQ17" s="5">
        <f t="shared" ref="RSQ17" si="62762">RSQ15/RSQ16</f>
        <v>6.5288793103447231</v>
      </c>
      <c r="RSR17" s="5">
        <f t="shared" ref="RSR17" si="62763">RSR15/RSR16</f>
        <v>6.5288793103447196</v>
      </c>
      <c r="RSS17" s="5">
        <f t="shared" ref="RSS17" si="62764">RSS15/RSS16</f>
        <v>6.5288793103447231</v>
      </c>
      <c r="RST17" s="5">
        <f t="shared" ref="RST17" si="62765">RST15/RST16</f>
        <v>6.5288793103447231</v>
      </c>
      <c r="RSU17" s="5">
        <f t="shared" ref="RSU17" si="62766">RSU15/RSU16</f>
        <v>6.5288793103447214</v>
      </c>
      <c r="RSV17" s="5">
        <f t="shared" ref="RSV17" si="62767">RSV15/RSV16</f>
        <v>6.5288793103447231</v>
      </c>
      <c r="RSW17" s="5">
        <f t="shared" ref="RSW17" si="62768">RSW15/RSW16</f>
        <v>6.5288793103447214</v>
      </c>
      <c r="RSX17" s="5">
        <f t="shared" ref="RSX17" si="62769">RSX15/RSX16</f>
        <v>6.528879310344724</v>
      </c>
      <c r="RSY17" s="5">
        <f t="shared" ref="RSY17" si="62770">RSY15/RSY16</f>
        <v>6.5288793103447222</v>
      </c>
      <c r="RSZ17" s="5">
        <f t="shared" ref="RSZ17" si="62771">RSZ15/RSZ16</f>
        <v>6.5288793103447214</v>
      </c>
      <c r="RTA17" s="5">
        <f t="shared" ref="RTA17" si="62772">RTA15/RTA16</f>
        <v>6.5288793103447178</v>
      </c>
      <c r="RTB17" s="5">
        <f t="shared" ref="RTB17" si="62773">RTB15/RTB16</f>
        <v>6.5288793103447222</v>
      </c>
      <c r="RTC17" s="5">
        <f t="shared" ref="RTC17" si="62774">RTC15/RTC16</f>
        <v>6.5288793103447205</v>
      </c>
      <c r="RTD17" s="5">
        <f t="shared" ref="RTD17" si="62775">RTD15/RTD16</f>
        <v>6.5288793103447214</v>
      </c>
      <c r="RTE17" s="5">
        <f t="shared" ref="RTE17" si="62776">RTE15/RTE16</f>
        <v>6.5288793103447196</v>
      </c>
      <c r="RTF17" s="5">
        <f t="shared" ref="RTF17" si="62777">RTF15/RTF16</f>
        <v>6.5288793103447205</v>
      </c>
      <c r="RTG17" s="5">
        <f t="shared" ref="RTG17" si="62778">RTG15/RTG16</f>
        <v>6.5288793103447222</v>
      </c>
      <c r="RTH17" s="5">
        <f t="shared" ref="RTH17" si="62779">RTH15/RTH16</f>
        <v>6.5288793103447187</v>
      </c>
      <c r="RTI17" s="5">
        <f t="shared" ref="RTI17" si="62780">RTI15/RTI16</f>
        <v>6.5288793103447205</v>
      </c>
      <c r="RTJ17" s="5">
        <f t="shared" ref="RTJ17" si="62781">RTJ15/RTJ16</f>
        <v>6.5288793103447214</v>
      </c>
      <c r="RTK17" s="5">
        <f t="shared" ref="RTK17" si="62782">RTK15/RTK16</f>
        <v>6.528879310344724</v>
      </c>
      <c r="RTL17" s="5">
        <f t="shared" ref="RTL17" si="62783">RTL15/RTL16</f>
        <v>6.5288793103447205</v>
      </c>
      <c r="RTM17" s="5">
        <f t="shared" ref="RTM17" si="62784">RTM15/RTM16</f>
        <v>6.5288793103447187</v>
      </c>
      <c r="RTN17" s="5">
        <f t="shared" ref="RTN17" si="62785">RTN15/RTN16</f>
        <v>6.5288793103447178</v>
      </c>
      <c r="RTO17" s="5">
        <f t="shared" ref="RTO17" si="62786">RTO15/RTO16</f>
        <v>6.5288793103447205</v>
      </c>
      <c r="RTP17" s="5">
        <f t="shared" ref="RTP17" si="62787">RTP15/RTP16</f>
        <v>6.5288793103447196</v>
      </c>
      <c r="RTQ17" s="5">
        <f t="shared" ref="RTQ17" si="62788">RTQ15/RTQ16</f>
        <v>6.5288793103447178</v>
      </c>
      <c r="RTR17" s="5">
        <f t="shared" ref="RTR17" si="62789">RTR15/RTR16</f>
        <v>6.5288793103447196</v>
      </c>
      <c r="RTS17" s="5">
        <f t="shared" ref="RTS17" si="62790">RTS15/RTS16</f>
        <v>6.5288793103447178</v>
      </c>
      <c r="RTT17" s="5">
        <f t="shared" ref="RTT17" si="62791">RTT15/RTT16</f>
        <v>6.5288793103447196</v>
      </c>
      <c r="RTU17" s="5">
        <f t="shared" ref="RTU17" si="62792">RTU15/RTU16</f>
        <v>6.5288793103447178</v>
      </c>
      <c r="RTV17" s="5">
        <f t="shared" ref="RTV17" si="62793">RTV15/RTV16</f>
        <v>6.5288793103447205</v>
      </c>
      <c r="RTW17" s="5">
        <f t="shared" ref="RTW17" si="62794">RTW15/RTW16</f>
        <v>6.5288793103447214</v>
      </c>
      <c r="RTX17" s="5">
        <f t="shared" ref="RTX17" si="62795">RTX15/RTX16</f>
        <v>6.5288793103447178</v>
      </c>
      <c r="RTY17" s="5">
        <f t="shared" ref="RTY17" si="62796">RTY15/RTY16</f>
        <v>6.5288793103447205</v>
      </c>
      <c r="RTZ17" s="5">
        <f t="shared" ref="RTZ17" si="62797">RTZ15/RTZ16</f>
        <v>6.5288793103447205</v>
      </c>
      <c r="RUA17" s="5">
        <f t="shared" ref="RUA17" si="62798">RUA15/RUA16</f>
        <v>6.528879310344716</v>
      </c>
      <c r="RUB17" s="5">
        <f t="shared" ref="RUB17" si="62799">RUB15/RUB16</f>
        <v>6.5288793103447169</v>
      </c>
      <c r="RUC17" s="5">
        <f t="shared" ref="RUC17" si="62800">RUC15/RUC16</f>
        <v>6.528879310344716</v>
      </c>
      <c r="RUD17" s="5">
        <f t="shared" ref="RUD17" si="62801">RUD15/RUD16</f>
        <v>6.528879310344716</v>
      </c>
      <c r="RUE17" s="5">
        <f t="shared" ref="RUE17" si="62802">RUE15/RUE16</f>
        <v>6.5288793103447151</v>
      </c>
      <c r="RUF17" s="5">
        <f t="shared" ref="RUF17" si="62803">RUF15/RUF16</f>
        <v>6.5288793103447151</v>
      </c>
      <c r="RUG17" s="5">
        <f t="shared" ref="RUG17" si="62804">RUG15/RUG16</f>
        <v>6.5288793103447178</v>
      </c>
      <c r="RUH17" s="5">
        <f t="shared" ref="RUH17" si="62805">RUH15/RUH16</f>
        <v>6.528879310344716</v>
      </c>
      <c r="RUI17" s="5">
        <f t="shared" ref="RUI17" si="62806">RUI15/RUI16</f>
        <v>6.5288793103447178</v>
      </c>
      <c r="RUJ17" s="5">
        <f t="shared" ref="RUJ17" si="62807">RUJ15/RUJ16</f>
        <v>6.5288793103447187</v>
      </c>
      <c r="RUK17" s="5">
        <f t="shared" ref="RUK17" si="62808">RUK15/RUK16</f>
        <v>6.5288793103447169</v>
      </c>
      <c r="RUL17" s="5">
        <f t="shared" ref="RUL17" si="62809">RUL15/RUL16</f>
        <v>6.5288793103447178</v>
      </c>
      <c r="RUM17" s="5">
        <f t="shared" ref="RUM17" si="62810">RUM15/RUM16</f>
        <v>6.528879310344716</v>
      </c>
      <c r="RUN17" s="5">
        <f t="shared" ref="RUN17" si="62811">RUN15/RUN16</f>
        <v>6.5288793103447196</v>
      </c>
      <c r="RUO17" s="5">
        <f t="shared" ref="RUO17" si="62812">RUO15/RUO16</f>
        <v>6.5288793103447142</v>
      </c>
      <c r="RUP17" s="5">
        <f t="shared" ref="RUP17" si="62813">RUP15/RUP16</f>
        <v>6.528879310344716</v>
      </c>
      <c r="RUQ17" s="5">
        <f t="shared" ref="RUQ17" si="62814">RUQ15/RUQ16</f>
        <v>6.5288793103447169</v>
      </c>
      <c r="RUR17" s="5">
        <f t="shared" ref="RUR17" si="62815">RUR15/RUR16</f>
        <v>6.5288793103447134</v>
      </c>
      <c r="RUS17" s="5">
        <f t="shared" ref="RUS17" si="62816">RUS15/RUS16</f>
        <v>6.5288793103447196</v>
      </c>
      <c r="RUT17" s="5">
        <f t="shared" ref="RUT17" si="62817">RUT15/RUT16</f>
        <v>6.528879310344716</v>
      </c>
      <c r="RUU17" s="5">
        <f t="shared" ref="RUU17" si="62818">RUU15/RUU16</f>
        <v>6.5288793103447187</v>
      </c>
      <c r="RUV17" s="5">
        <f t="shared" ref="RUV17" si="62819">RUV15/RUV16</f>
        <v>6.5288793103447151</v>
      </c>
      <c r="RUW17" s="5">
        <f t="shared" ref="RUW17" si="62820">RUW15/RUW16</f>
        <v>6.5288793103447169</v>
      </c>
      <c r="RUX17" s="5">
        <f t="shared" ref="RUX17" si="62821">RUX15/RUX16</f>
        <v>6.528879310344716</v>
      </c>
      <c r="RUY17" s="5">
        <f t="shared" ref="RUY17" si="62822">RUY15/RUY16</f>
        <v>6.5288793103447134</v>
      </c>
      <c r="RUZ17" s="5">
        <f t="shared" ref="RUZ17" si="62823">RUZ15/RUZ16</f>
        <v>6.5288793103447134</v>
      </c>
      <c r="RVA17" s="5">
        <f t="shared" ref="RVA17" si="62824">RVA15/RVA16</f>
        <v>6.5288793103447178</v>
      </c>
      <c r="RVB17" s="5">
        <f t="shared" ref="RVB17" si="62825">RVB15/RVB16</f>
        <v>6.5288793103447125</v>
      </c>
      <c r="RVC17" s="5">
        <f t="shared" ref="RVC17" si="62826">RVC15/RVC16</f>
        <v>6.528879310344716</v>
      </c>
      <c r="RVD17" s="5">
        <f t="shared" ref="RVD17" si="62827">RVD15/RVD16</f>
        <v>6.5288793103447116</v>
      </c>
      <c r="RVE17" s="5">
        <f t="shared" ref="RVE17" si="62828">RVE15/RVE16</f>
        <v>6.5288793103447151</v>
      </c>
      <c r="RVF17" s="5">
        <f t="shared" ref="RVF17" si="62829">RVF15/RVF16</f>
        <v>6.5288793103447151</v>
      </c>
      <c r="RVG17" s="5">
        <f t="shared" ref="RVG17" si="62830">RVG15/RVG16</f>
        <v>6.5288793103447116</v>
      </c>
      <c r="RVH17" s="5">
        <f t="shared" ref="RVH17" si="62831">RVH15/RVH16</f>
        <v>6.5288793103447134</v>
      </c>
      <c r="RVI17" s="5">
        <f t="shared" ref="RVI17" si="62832">RVI15/RVI16</f>
        <v>6.5288793103447116</v>
      </c>
      <c r="RVJ17" s="5">
        <f t="shared" ref="RVJ17" si="62833">RVJ15/RVJ16</f>
        <v>6.5288793103447116</v>
      </c>
      <c r="RVK17" s="5">
        <f t="shared" ref="RVK17" si="62834">RVK15/RVK16</f>
        <v>6.5288793103447169</v>
      </c>
      <c r="RVL17" s="5">
        <f t="shared" ref="RVL17" si="62835">RVL15/RVL16</f>
        <v>6.5288793103447125</v>
      </c>
      <c r="RVM17" s="5">
        <f t="shared" ref="RVM17" si="62836">RVM15/RVM16</f>
        <v>6.5288793103447134</v>
      </c>
      <c r="RVN17" s="5">
        <f t="shared" ref="RVN17" si="62837">RVN15/RVN16</f>
        <v>6.5288793103447116</v>
      </c>
      <c r="RVO17" s="5">
        <f t="shared" ref="RVO17" si="62838">RVO15/RVO16</f>
        <v>6.5288793103447142</v>
      </c>
      <c r="RVP17" s="5">
        <f t="shared" ref="RVP17" si="62839">RVP15/RVP16</f>
        <v>6.5288793103447151</v>
      </c>
      <c r="RVQ17" s="5">
        <f t="shared" ref="RVQ17" si="62840">RVQ15/RVQ16</f>
        <v>6.5288793103447142</v>
      </c>
      <c r="RVR17" s="5">
        <f t="shared" ref="RVR17" si="62841">RVR15/RVR16</f>
        <v>6.5288793103447107</v>
      </c>
      <c r="RVS17" s="5">
        <f t="shared" ref="RVS17" si="62842">RVS15/RVS16</f>
        <v>6.5288793103447107</v>
      </c>
      <c r="RVT17" s="5">
        <f t="shared" ref="RVT17" si="62843">RVT15/RVT16</f>
        <v>6.5288793103447134</v>
      </c>
      <c r="RVU17" s="5">
        <f t="shared" ref="RVU17" si="62844">RVU15/RVU16</f>
        <v>6.5288793103447151</v>
      </c>
      <c r="RVV17" s="5">
        <f t="shared" ref="RVV17" si="62845">RVV15/RVV16</f>
        <v>6.5288793103447142</v>
      </c>
      <c r="RVW17" s="5">
        <f t="shared" ref="RVW17" si="62846">RVW15/RVW16</f>
        <v>6.5288793103447116</v>
      </c>
      <c r="RVX17" s="5">
        <f t="shared" ref="RVX17" si="62847">RVX15/RVX16</f>
        <v>6.5288793103447107</v>
      </c>
      <c r="RVY17" s="5">
        <f t="shared" ref="RVY17" si="62848">RVY15/RVY16</f>
        <v>6.5288793103447116</v>
      </c>
      <c r="RVZ17" s="5">
        <f t="shared" ref="RVZ17" si="62849">RVZ15/RVZ16</f>
        <v>6.5288793103447125</v>
      </c>
      <c r="RWA17" s="5">
        <f t="shared" ref="RWA17" si="62850">RWA15/RWA16</f>
        <v>6.5288793103447134</v>
      </c>
      <c r="RWB17" s="5">
        <f t="shared" ref="RWB17" si="62851">RWB15/RWB16</f>
        <v>6.5288793103447142</v>
      </c>
      <c r="RWC17" s="5">
        <f t="shared" ref="RWC17" si="62852">RWC15/RWC16</f>
        <v>6.5288793103447134</v>
      </c>
      <c r="RWD17" s="5">
        <f t="shared" ref="RWD17" si="62853">RWD15/RWD16</f>
        <v>6.5288793103447142</v>
      </c>
      <c r="RWE17" s="5">
        <f t="shared" ref="RWE17" si="62854">RWE15/RWE16</f>
        <v>6.5288793103447116</v>
      </c>
      <c r="RWF17" s="5">
        <f t="shared" ref="RWF17" si="62855">RWF15/RWF16</f>
        <v>6.5288793103447134</v>
      </c>
      <c r="RWG17" s="5">
        <f t="shared" ref="RWG17" si="62856">RWG15/RWG16</f>
        <v>6.528879310344716</v>
      </c>
      <c r="RWH17" s="5">
        <f t="shared" ref="RWH17" si="62857">RWH15/RWH16</f>
        <v>6.5288793103447134</v>
      </c>
      <c r="RWI17" s="5">
        <f t="shared" ref="RWI17" si="62858">RWI15/RWI16</f>
        <v>6.5288793103447151</v>
      </c>
      <c r="RWJ17" s="5">
        <f t="shared" ref="RWJ17" si="62859">RWJ15/RWJ16</f>
        <v>6.528879310344716</v>
      </c>
      <c r="RWK17" s="5">
        <f t="shared" ref="RWK17" si="62860">RWK15/RWK16</f>
        <v>6.5288793103447125</v>
      </c>
      <c r="RWL17" s="5">
        <f t="shared" ref="RWL17" si="62861">RWL15/RWL16</f>
        <v>6.5288793103447142</v>
      </c>
      <c r="RWM17" s="5">
        <f t="shared" ref="RWM17" si="62862">RWM15/RWM16</f>
        <v>6.5288793103447089</v>
      </c>
      <c r="RWN17" s="5">
        <f t="shared" ref="RWN17" si="62863">RWN15/RWN16</f>
        <v>6.5288793103447098</v>
      </c>
      <c r="RWO17" s="5">
        <f t="shared" ref="RWO17" si="62864">RWO15/RWO16</f>
        <v>6.5288793103447125</v>
      </c>
      <c r="RWP17" s="5">
        <f t="shared" ref="RWP17" si="62865">RWP15/RWP16</f>
        <v>6.5288793103447134</v>
      </c>
      <c r="RWQ17" s="5">
        <f t="shared" ref="RWQ17" si="62866">RWQ15/RWQ16</f>
        <v>6.5288793103447107</v>
      </c>
      <c r="RWR17" s="5">
        <f t="shared" ref="RWR17" si="62867">RWR15/RWR16</f>
        <v>6.5288793103447116</v>
      </c>
      <c r="RWS17" s="5">
        <f t="shared" ref="RWS17" si="62868">RWS15/RWS16</f>
        <v>6.5288793103447116</v>
      </c>
      <c r="RWT17" s="5">
        <f t="shared" ref="RWT17" si="62869">RWT15/RWT16</f>
        <v>6.5288793103447134</v>
      </c>
      <c r="RWU17" s="5">
        <f t="shared" ref="RWU17" si="62870">RWU15/RWU16</f>
        <v>6.5288793103447134</v>
      </c>
      <c r="RWV17" s="5">
        <f t="shared" ref="RWV17" si="62871">RWV15/RWV16</f>
        <v>6.5288793103447107</v>
      </c>
      <c r="RWW17" s="5">
        <f t="shared" ref="RWW17" si="62872">RWW15/RWW16</f>
        <v>6.5288793103447089</v>
      </c>
      <c r="RWX17" s="5">
        <f t="shared" ref="RWX17" si="62873">RWX15/RWX16</f>
        <v>6.5288793103447125</v>
      </c>
      <c r="RWY17" s="5">
        <f t="shared" ref="RWY17" si="62874">RWY15/RWY16</f>
        <v>6.5288793103447134</v>
      </c>
      <c r="RWZ17" s="5">
        <f t="shared" ref="RWZ17" si="62875">RWZ15/RWZ16</f>
        <v>6.5288793103447125</v>
      </c>
      <c r="RXA17" s="5">
        <f t="shared" ref="RXA17" si="62876">RXA15/RXA16</f>
        <v>6.5288793103447107</v>
      </c>
      <c r="RXB17" s="5">
        <f t="shared" ref="RXB17" si="62877">RXB15/RXB16</f>
        <v>6.5288793103447125</v>
      </c>
      <c r="RXC17" s="5">
        <f t="shared" ref="RXC17" si="62878">RXC15/RXC16</f>
        <v>6.5288793103447098</v>
      </c>
      <c r="RXD17" s="5">
        <f t="shared" ref="RXD17" si="62879">RXD15/RXD16</f>
        <v>6.5288793103447107</v>
      </c>
      <c r="RXE17" s="5">
        <f t="shared" ref="RXE17" si="62880">RXE15/RXE16</f>
        <v>6.5288793103447116</v>
      </c>
      <c r="RXF17" s="5">
        <f t="shared" ref="RXF17" si="62881">RXF15/RXF16</f>
        <v>6.5288793103447089</v>
      </c>
      <c r="RXG17" s="5">
        <f t="shared" ref="RXG17" si="62882">RXG15/RXG16</f>
        <v>6.5288793103447107</v>
      </c>
      <c r="RXH17" s="5">
        <f t="shared" ref="RXH17" si="62883">RXH15/RXH16</f>
        <v>6.5288793103447116</v>
      </c>
      <c r="RXI17" s="5">
        <f t="shared" ref="RXI17" si="62884">RXI15/RXI16</f>
        <v>6.5288793103447134</v>
      </c>
      <c r="RXJ17" s="5">
        <f t="shared" ref="RXJ17" si="62885">RXJ15/RXJ16</f>
        <v>6.5288793103447125</v>
      </c>
      <c r="RXK17" s="5">
        <f t="shared" ref="RXK17" si="62886">RXK15/RXK16</f>
        <v>6.5288793103447116</v>
      </c>
      <c r="RXL17" s="5">
        <f t="shared" ref="RXL17" si="62887">RXL15/RXL16</f>
        <v>6.5288793103447107</v>
      </c>
      <c r="RXM17" s="5">
        <f t="shared" ref="RXM17" si="62888">RXM15/RXM16</f>
        <v>6.5288793103447107</v>
      </c>
      <c r="RXN17" s="5">
        <f t="shared" ref="RXN17" si="62889">RXN15/RXN16</f>
        <v>6.528879310344708</v>
      </c>
      <c r="RXO17" s="5">
        <f t="shared" ref="RXO17" si="62890">RXO15/RXO16</f>
        <v>6.5288793103447063</v>
      </c>
      <c r="RXP17" s="5">
        <f t="shared" ref="RXP17" si="62891">RXP15/RXP16</f>
        <v>6.5288793103447089</v>
      </c>
      <c r="RXQ17" s="5">
        <f t="shared" ref="RXQ17" si="62892">RXQ15/RXQ16</f>
        <v>6.528879310344708</v>
      </c>
      <c r="RXR17" s="5">
        <f t="shared" ref="RXR17" si="62893">RXR15/RXR16</f>
        <v>6.5288793103447116</v>
      </c>
      <c r="RXS17" s="5">
        <f t="shared" ref="RXS17" si="62894">RXS15/RXS16</f>
        <v>6.5288793103447071</v>
      </c>
      <c r="RXT17" s="5">
        <f t="shared" ref="RXT17" si="62895">RXT15/RXT16</f>
        <v>6.528879310344708</v>
      </c>
      <c r="RXU17" s="5">
        <f t="shared" ref="RXU17" si="62896">RXU15/RXU16</f>
        <v>6.5288793103447125</v>
      </c>
      <c r="RXV17" s="5">
        <f t="shared" ref="RXV17" si="62897">RXV15/RXV16</f>
        <v>6.5288793103447107</v>
      </c>
      <c r="RXW17" s="5">
        <f t="shared" ref="RXW17" si="62898">RXW15/RXW16</f>
        <v>6.5288793103447142</v>
      </c>
      <c r="RXX17" s="5">
        <f t="shared" ref="RXX17" si="62899">RXX15/RXX16</f>
        <v>6.5288793103447134</v>
      </c>
      <c r="RXY17" s="5">
        <f t="shared" ref="RXY17" si="62900">RXY15/RXY16</f>
        <v>6.5288793103447098</v>
      </c>
      <c r="RXZ17" s="5">
        <f t="shared" ref="RXZ17" si="62901">RXZ15/RXZ16</f>
        <v>6.5288793103447116</v>
      </c>
      <c r="RYA17" s="5">
        <f t="shared" ref="RYA17" si="62902">RYA15/RYA16</f>
        <v>6.5288793103447098</v>
      </c>
      <c r="RYB17" s="5">
        <f t="shared" ref="RYB17" si="62903">RYB15/RYB16</f>
        <v>6.5288793103447071</v>
      </c>
      <c r="RYC17" s="5">
        <f t="shared" ref="RYC17" si="62904">RYC15/RYC16</f>
        <v>6.5288793103447134</v>
      </c>
      <c r="RYD17" s="5">
        <f t="shared" ref="RYD17" si="62905">RYD15/RYD16</f>
        <v>6.528879310344708</v>
      </c>
      <c r="RYE17" s="5">
        <f t="shared" ref="RYE17" si="62906">RYE15/RYE16</f>
        <v>6.5288793103447125</v>
      </c>
      <c r="RYF17" s="5">
        <f t="shared" ref="RYF17" si="62907">RYF15/RYF16</f>
        <v>6.5288793103447089</v>
      </c>
      <c r="RYG17" s="5">
        <f t="shared" ref="RYG17" si="62908">RYG15/RYG16</f>
        <v>6.5288793103447116</v>
      </c>
      <c r="RYH17" s="5">
        <f t="shared" ref="RYH17" si="62909">RYH15/RYH16</f>
        <v>6.5288793103447134</v>
      </c>
      <c r="RYI17" s="5">
        <f t="shared" ref="RYI17" si="62910">RYI15/RYI16</f>
        <v>6.5288793103447151</v>
      </c>
      <c r="RYJ17" s="5">
        <f t="shared" ref="RYJ17" si="62911">RYJ15/RYJ16</f>
        <v>6.5288793103447142</v>
      </c>
      <c r="RYK17" s="5">
        <f t="shared" ref="RYK17" si="62912">RYK15/RYK16</f>
        <v>6.5288793103447142</v>
      </c>
      <c r="RYL17" s="5">
        <f t="shared" ref="RYL17" si="62913">RYL15/RYL16</f>
        <v>6.5288793103447134</v>
      </c>
      <c r="RYM17" s="5">
        <f t="shared" ref="RYM17" si="62914">RYM15/RYM16</f>
        <v>6.5288793103447142</v>
      </c>
      <c r="RYN17" s="5">
        <f t="shared" ref="RYN17" si="62915">RYN15/RYN16</f>
        <v>6.5288793103447151</v>
      </c>
      <c r="RYO17" s="5">
        <f t="shared" ref="RYO17" si="62916">RYO15/RYO16</f>
        <v>6.5288793103447125</v>
      </c>
      <c r="RYP17" s="5">
        <f t="shared" ref="RYP17" si="62917">RYP15/RYP16</f>
        <v>6.5288793103447116</v>
      </c>
      <c r="RYQ17" s="5">
        <f t="shared" ref="RYQ17" si="62918">RYQ15/RYQ16</f>
        <v>6.5288793103447116</v>
      </c>
      <c r="RYR17" s="5">
        <f t="shared" ref="RYR17" si="62919">RYR15/RYR16</f>
        <v>6.5288793103447116</v>
      </c>
      <c r="RYS17" s="5">
        <f t="shared" ref="RYS17" si="62920">RYS15/RYS16</f>
        <v>6.5288793103447151</v>
      </c>
      <c r="RYT17" s="5">
        <f t="shared" ref="RYT17" si="62921">RYT15/RYT16</f>
        <v>6.5288793103447125</v>
      </c>
      <c r="RYU17" s="5">
        <f t="shared" ref="RYU17" si="62922">RYU15/RYU16</f>
        <v>6.5288793103447098</v>
      </c>
      <c r="RYV17" s="5">
        <f t="shared" ref="RYV17" si="62923">RYV15/RYV16</f>
        <v>6.5288793103447134</v>
      </c>
      <c r="RYW17" s="5">
        <f t="shared" ref="RYW17" si="62924">RYW15/RYW16</f>
        <v>6.5288793103447125</v>
      </c>
      <c r="RYX17" s="5">
        <f t="shared" ref="RYX17" si="62925">RYX15/RYX16</f>
        <v>6.528879310344716</v>
      </c>
      <c r="RYY17" s="5">
        <f t="shared" ref="RYY17" si="62926">RYY15/RYY16</f>
        <v>6.528879310344716</v>
      </c>
      <c r="RYZ17" s="5">
        <f t="shared" ref="RYZ17" si="62927">RYZ15/RYZ16</f>
        <v>6.5288793103447107</v>
      </c>
      <c r="RZA17" s="5">
        <f t="shared" ref="RZA17" si="62928">RZA15/RZA16</f>
        <v>6.5288793103447116</v>
      </c>
      <c r="RZB17" s="5">
        <f t="shared" ref="RZB17" si="62929">RZB15/RZB16</f>
        <v>6.5288793103447116</v>
      </c>
      <c r="RZC17" s="5">
        <f t="shared" ref="RZC17" si="62930">RZC15/RZC16</f>
        <v>6.5288793103447151</v>
      </c>
      <c r="RZD17" s="5">
        <f t="shared" ref="RZD17" si="62931">RZD15/RZD16</f>
        <v>6.5288793103447125</v>
      </c>
      <c r="RZE17" s="5">
        <f t="shared" ref="RZE17" si="62932">RZE15/RZE16</f>
        <v>6.5288793103447116</v>
      </c>
      <c r="RZF17" s="5">
        <f t="shared" ref="RZF17" si="62933">RZF15/RZF16</f>
        <v>6.5288793103447142</v>
      </c>
      <c r="RZG17" s="5">
        <f t="shared" ref="RZG17" si="62934">RZG15/RZG16</f>
        <v>6.5288793103447125</v>
      </c>
      <c r="RZH17" s="5">
        <f t="shared" ref="RZH17" si="62935">RZH15/RZH16</f>
        <v>6.5288793103447134</v>
      </c>
      <c r="RZI17" s="5">
        <f t="shared" ref="RZI17" si="62936">RZI15/RZI16</f>
        <v>6.5288793103447151</v>
      </c>
      <c r="RZJ17" s="5">
        <f t="shared" ref="RZJ17" si="62937">RZJ15/RZJ16</f>
        <v>6.5288793103447169</v>
      </c>
      <c r="RZK17" s="5">
        <f t="shared" ref="RZK17" si="62938">RZK15/RZK16</f>
        <v>6.5288793103447134</v>
      </c>
      <c r="RZL17" s="5">
        <f t="shared" ref="RZL17" si="62939">RZL15/RZL16</f>
        <v>6.5288793103447134</v>
      </c>
      <c r="RZM17" s="5">
        <f t="shared" ref="RZM17" si="62940">RZM15/RZM16</f>
        <v>6.528879310344716</v>
      </c>
      <c r="RZN17" s="5">
        <f t="shared" ref="RZN17" si="62941">RZN15/RZN16</f>
        <v>6.5288793103447134</v>
      </c>
      <c r="RZO17" s="5">
        <f t="shared" ref="RZO17" si="62942">RZO15/RZO16</f>
        <v>6.5288793103447134</v>
      </c>
      <c r="RZP17" s="5">
        <f t="shared" ref="RZP17" si="62943">RZP15/RZP16</f>
        <v>6.5288793103447142</v>
      </c>
      <c r="RZQ17" s="5">
        <f t="shared" ref="RZQ17" si="62944">RZQ15/RZQ16</f>
        <v>6.5288793103447178</v>
      </c>
      <c r="RZR17" s="5">
        <f t="shared" ref="RZR17" si="62945">RZR15/RZR16</f>
        <v>6.528879310344716</v>
      </c>
      <c r="RZS17" s="5">
        <f t="shared" ref="RZS17" si="62946">RZS15/RZS16</f>
        <v>6.5288793103447169</v>
      </c>
      <c r="RZT17" s="5">
        <f t="shared" ref="RZT17" si="62947">RZT15/RZT16</f>
        <v>6.5288793103447151</v>
      </c>
      <c r="RZU17" s="5">
        <f t="shared" ref="RZU17" si="62948">RZU15/RZU16</f>
        <v>6.5288793103447134</v>
      </c>
      <c r="RZV17" s="5">
        <f t="shared" ref="RZV17" si="62949">RZV15/RZV16</f>
        <v>6.5288793103447107</v>
      </c>
      <c r="RZW17" s="5">
        <f t="shared" ref="RZW17" si="62950">RZW15/RZW16</f>
        <v>6.5288793103447125</v>
      </c>
      <c r="RZX17" s="5">
        <f t="shared" ref="RZX17" si="62951">RZX15/RZX16</f>
        <v>6.5288793103447125</v>
      </c>
      <c r="RZY17" s="5">
        <f t="shared" ref="RZY17" si="62952">RZY15/RZY16</f>
        <v>6.5288793103447107</v>
      </c>
      <c r="RZZ17" s="5">
        <f t="shared" ref="RZZ17" si="62953">RZZ15/RZZ16</f>
        <v>6.5288793103447151</v>
      </c>
      <c r="SAA17" s="5">
        <f t="shared" ref="SAA17" si="62954">SAA15/SAA16</f>
        <v>6.5288793103447134</v>
      </c>
      <c r="SAB17" s="5">
        <f t="shared" ref="SAB17" si="62955">SAB15/SAB16</f>
        <v>6.528879310344708</v>
      </c>
      <c r="SAC17" s="5">
        <f t="shared" ref="SAC17" si="62956">SAC15/SAC16</f>
        <v>6.5288793103447089</v>
      </c>
      <c r="SAD17" s="5">
        <f t="shared" ref="SAD17" si="62957">SAD15/SAD16</f>
        <v>6.5288793103447151</v>
      </c>
      <c r="SAE17" s="5">
        <f t="shared" ref="SAE17" si="62958">SAE15/SAE16</f>
        <v>6.5288793103447125</v>
      </c>
      <c r="SAF17" s="5">
        <f t="shared" ref="SAF17" si="62959">SAF15/SAF16</f>
        <v>6.5288793103447134</v>
      </c>
      <c r="SAG17" s="5">
        <f t="shared" ref="SAG17" si="62960">SAG15/SAG16</f>
        <v>6.5288793103447134</v>
      </c>
      <c r="SAH17" s="5">
        <f t="shared" ref="SAH17" si="62961">SAH15/SAH16</f>
        <v>6.5288793103447134</v>
      </c>
      <c r="SAI17" s="5">
        <f t="shared" ref="SAI17" si="62962">SAI15/SAI16</f>
        <v>6.5288793103447134</v>
      </c>
      <c r="SAJ17" s="5">
        <f t="shared" ref="SAJ17" si="62963">SAJ15/SAJ16</f>
        <v>6.5288793103447107</v>
      </c>
      <c r="SAK17" s="5">
        <f t="shared" ref="SAK17" si="62964">SAK15/SAK16</f>
        <v>6.5288793103447098</v>
      </c>
      <c r="SAL17" s="5">
        <f t="shared" ref="SAL17" si="62965">SAL15/SAL16</f>
        <v>6.5288793103447125</v>
      </c>
      <c r="SAM17" s="5">
        <f t="shared" ref="SAM17" si="62966">SAM15/SAM16</f>
        <v>6.5288793103447116</v>
      </c>
      <c r="SAN17" s="5">
        <f t="shared" ref="SAN17" si="62967">SAN15/SAN16</f>
        <v>6.5288793103447107</v>
      </c>
      <c r="SAO17" s="5">
        <f t="shared" ref="SAO17" si="62968">SAO15/SAO16</f>
        <v>6.5288793103447151</v>
      </c>
      <c r="SAP17" s="5">
        <f t="shared" ref="SAP17" si="62969">SAP15/SAP16</f>
        <v>6.5288793103447151</v>
      </c>
      <c r="SAQ17" s="5">
        <f t="shared" ref="SAQ17" si="62970">SAQ15/SAQ16</f>
        <v>6.5288793103447125</v>
      </c>
      <c r="SAR17" s="5">
        <f t="shared" ref="SAR17" si="62971">SAR15/SAR16</f>
        <v>6.528879310344708</v>
      </c>
      <c r="SAS17" s="5">
        <f t="shared" ref="SAS17" si="62972">SAS15/SAS16</f>
        <v>6.5288793103447089</v>
      </c>
      <c r="SAT17" s="5">
        <f t="shared" ref="SAT17" si="62973">SAT15/SAT16</f>
        <v>6.5288793103447107</v>
      </c>
      <c r="SAU17" s="5">
        <f t="shared" ref="SAU17" si="62974">SAU15/SAU16</f>
        <v>6.5288793103447125</v>
      </c>
      <c r="SAV17" s="5">
        <f t="shared" ref="SAV17" si="62975">SAV15/SAV16</f>
        <v>6.528879310344708</v>
      </c>
      <c r="SAW17" s="5">
        <f t="shared" ref="SAW17" si="62976">SAW15/SAW16</f>
        <v>6.5288793103447116</v>
      </c>
      <c r="SAX17" s="5">
        <f t="shared" ref="SAX17" si="62977">SAX15/SAX16</f>
        <v>6.5288793103447071</v>
      </c>
      <c r="SAY17" s="5">
        <f t="shared" ref="SAY17" si="62978">SAY15/SAY16</f>
        <v>6.5288793103447098</v>
      </c>
      <c r="SAZ17" s="5">
        <f t="shared" ref="SAZ17" si="62979">SAZ15/SAZ16</f>
        <v>6.528879310344716</v>
      </c>
      <c r="SBA17" s="5">
        <f t="shared" ref="SBA17" si="62980">SBA15/SBA16</f>
        <v>6.5288793103447142</v>
      </c>
      <c r="SBB17" s="5">
        <f t="shared" ref="SBB17" si="62981">SBB15/SBB16</f>
        <v>6.5288793103447142</v>
      </c>
      <c r="SBC17" s="5">
        <f t="shared" ref="SBC17" si="62982">SBC15/SBC16</f>
        <v>6.5288793103447116</v>
      </c>
      <c r="SBD17" s="5">
        <f t="shared" ref="SBD17" si="62983">SBD15/SBD16</f>
        <v>6.5288793103447134</v>
      </c>
      <c r="SBE17" s="5">
        <f t="shared" ref="SBE17" si="62984">SBE15/SBE16</f>
        <v>6.5288793103447116</v>
      </c>
      <c r="SBF17" s="5">
        <f t="shared" ref="SBF17" si="62985">SBF15/SBF16</f>
        <v>6.5288793103447125</v>
      </c>
      <c r="SBG17" s="5">
        <f t="shared" ref="SBG17" si="62986">SBG15/SBG16</f>
        <v>6.5288793103447116</v>
      </c>
      <c r="SBH17" s="5">
        <f t="shared" ref="SBH17" si="62987">SBH15/SBH16</f>
        <v>6.5288793103447125</v>
      </c>
      <c r="SBI17" s="5">
        <f t="shared" ref="SBI17" si="62988">SBI15/SBI16</f>
        <v>6.5288793103447134</v>
      </c>
      <c r="SBJ17" s="5">
        <f t="shared" ref="SBJ17" si="62989">SBJ15/SBJ16</f>
        <v>6.5288793103447089</v>
      </c>
      <c r="SBK17" s="5">
        <f t="shared" ref="SBK17" si="62990">SBK15/SBK16</f>
        <v>6.5288793103447134</v>
      </c>
      <c r="SBL17" s="5">
        <f t="shared" ref="SBL17" si="62991">SBL15/SBL16</f>
        <v>6.5288793103447116</v>
      </c>
      <c r="SBM17" s="5">
        <f t="shared" ref="SBM17" si="62992">SBM15/SBM16</f>
        <v>6.5288793103447098</v>
      </c>
      <c r="SBN17" s="5">
        <f t="shared" ref="SBN17" si="62993">SBN15/SBN16</f>
        <v>6.5288793103447125</v>
      </c>
      <c r="SBO17" s="5">
        <f t="shared" ref="SBO17" si="62994">SBO15/SBO16</f>
        <v>6.5288793103447107</v>
      </c>
      <c r="SBP17" s="5">
        <f t="shared" ref="SBP17" si="62995">SBP15/SBP16</f>
        <v>6.5288793103447116</v>
      </c>
      <c r="SBQ17" s="5">
        <f t="shared" ref="SBQ17" si="62996">SBQ15/SBQ16</f>
        <v>6.5288793103447116</v>
      </c>
      <c r="SBR17" s="5">
        <f t="shared" ref="SBR17" si="62997">SBR15/SBR16</f>
        <v>6.5288793103447125</v>
      </c>
      <c r="SBS17" s="5">
        <f t="shared" ref="SBS17" si="62998">SBS15/SBS16</f>
        <v>6.5288793103447116</v>
      </c>
      <c r="SBT17" s="5">
        <f t="shared" ref="SBT17" si="62999">SBT15/SBT16</f>
        <v>6.5288793103447116</v>
      </c>
      <c r="SBU17" s="5">
        <f t="shared" ref="SBU17" si="63000">SBU15/SBU16</f>
        <v>6.5288793103447125</v>
      </c>
      <c r="SBV17" s="5">
        <f t="shared" ref="SBV17" si="63001">SBV15/SBV16</f>
        <v>6.5288793103447116</v>
      </c>
      <c r="SBW17" s="5">
        <f t="shared" ref="SBW17" si="63002">SBW15/SBW16</f>
        <v>6.5288793103447142</v>
      </c>
      <c r="SBX17" s="5">
        <f t="shared" ref="SBX17" si="63003">SBX15/SBX16</f>
        <v>6.5288793103447151</v>
      </c>
      <c r="SBY17" s="5">
        <f t="shared" ref="SBY17" si="63004">SBY15/SBY16</f>
        <v>6.5288793103447116</v>
      </c>
      <c r="SBZ17" s="5">
        <f t="shared" ref="SBZ17" si="63005">SBZ15/SBZ16</f>
        <v>6.5288793103447125</v>
      </c>
      <c r="SCA17" s="5">
        <f t="shared" ref="SCA17" si="63006">SCA15/SCA16</f>
        <v>6.5288793103447134</v>
      </c>
      <c r="SCB17" s="5">
        <f t="shared" ref="SCB17" si="63007">SCB15/SCB16</f>
        <v>6.5288793103447125</v>
      </c>
      <c r="SCC17" s="5">
        <f t="shared" ref="SCC17" si="63008">SCC15/SCC16</f>
        <v>6.5288793103447116</v>
      </c>
      <c r="SCD17" s="5">
        <f t="shared" ref="SCD17" si="63009">SCD15/SCD16</f>
        <v>6.5288793103447142</v>
      </c>
      <c r="SCE17" s="5">
        <f t="shared" ref="SCE17" si="63010">SCE15/SCE16</f>
        <v>6.5288793103447107</v>
      </c>
      <c r="SCF17" s="5">
        <f t="shared" ref="SCF17" si="63011">SCF15/SCF16</f>
        <v>6.5288793103447134</v>
      </c>
      <c r="SCG17" s="5">
        <f t="shared" ref="SCG17" si="63012">SCG15/SCG16</f>
        <v>6.5288793103447116</v>
      </c>
      <c r="SCH17" s="5">
        <f t="shared" ref="SCH17" si="63013">SCH15/SCH16</f>
        <v>6.5288793103447116</v>
      </c>
      <c r="SCI17" s="5">
        <f t="shared" ref="SCI17" si="63014">SCI15/SCI16</f>
        <v>6.5288793103447169</v>
      </c>
      <c r="SCJ17" s="5">
        <f t="shared" ref="SCJ17" si="63015">SCJ15/SCJ16</f>
        <v>6.5288793103447142</v>
      </c>
      <c r="SCK17" s="5">
        <f t="shared" ref="SCK17" si="63016">SCK15/SCK16</f>
        <v>6.5288793103447169</v>
      </c>
      <c r="SCL17" s="5">
        <f t="shared" ref="SCL17" si="63017">SCL15/SCL16</f>
        <v>6.5288793103447125</v>
      </c>
      <c r="SCM17" s="5">
        <f t="shared" ref="SCM17" si="63018">SCM15/SCM16</f>
        <v>6.5288793103447169</v>
      </c>
      <c r="SCN17" s="5">
        <f t="shared" ref="SCN17" si="63019">SCN15/SCN16</f>
        <v>6.5288793103447178</v>
      </c>
      <c r="SCO17" s="5">
        <f t="shared" ref="SCO17" si="63020">SCO15/SCO16</f>
        <v>6.5288793103447169</v>
      </c>
      <c r="SCP17" s="5">
        <f t="shared" ref="SCP17" si="63021">SCP15/SCP16</f>
        <v>6.5288793103447187</v>
      </c>
      <c r="SCQ17" s="5">
        <f t="shared" ref="SCQ17" si="63022">SCQ15/SCQ16</f>
        <v>6.5288793103447169</v>
      </c>
      <c r="SCR17" s="5">
        <f t="shared" ref="SCR17" si="63023">SCR15/SCR16</f>
        <v>6.5288793103447142</v>
      </c>
      <c r="SCS17" s="5">
        <f t="shared" ref="SCS17" si="63024">SCS15/SCS16</f>
        <v>6.5288793103447178</v>
      </c>
      <c r="SCT17" s="5">
        <f t="shared" ref="SCT17" si="63025">SCT15/SCT16</f>
        <v>6.5288793103447169</v>
      </c>
      <c r="SCU17" s="5">
        <f t="shared" ref="SCU17" si="63026">SCU15/SCU16</f>
        <v>6.5288793103447187</v>
      </c>
      <c r="SCV17" s="5">
        <f t="shared" ref="SCV17" si="63027">SCV15/SCV16</f>
        <v>6.5288793103447169</v>
      </c>
      <c r="SCW17" s="5">
        <f t="shared" ref="SCW17" si="63028">SCW15/SCW16</f>
        <v>6.528879310344716</v>
      </c>
      <c r="SCX17" s="5">
        <f t="shared" ref="SCX17" si="63029">SCX15/SCX16</f>
        <v>6.5288793103447151</v>
      </c>
      <c r="SCY17" s="5">
        <f t="shared" ref="SCY17" si="63030">SCY15/SCY16</f>
        <v>6.5288793103447134</v>
      </c>
      <c r="SCZ17" s="5">
        <f t="shared" ref="SCZ17" si="63031">SCZ15/SCZ16</f>
        <v>6.5288793103447125</v>
      </c>
      <c r="SDA17" s="5">
        <f t="shared" ref="SDA17" si="63032">SDA15/SDA16</f>
        <v>6.5288793103447151</v>
      </c>
      <c r="SDB17" s="5">
        <f t="shared" ref="SDB17" si="63033">SDB15/SDB16</f>
        <v>6.528879310344716</v>
      </c>
      <c r="SDC17" s="5">
        <f t="shared" ref="SDC17" si="63034">SDC15/SDC16</f>
        <v>6.5288793103447142</v>
      </c>
      <c r="SDD17" s="5">
        <f t="shared" ref="SDD17" si="63035">SDD15/SDD16</f>
        <v>6.5288793103447169</v>
      </c>
      <c r="SDE17" s="5">
        <f t="shared" ref="SDE17" si="63036">SDE15/SDE16</f>
        <v>6.5288793103447187</v>
      </c>
      <c r="SDF17" s="5">
        <f t="shared" ref="SDF17" si="63037">SDF15/SDF16</f>
        <v>6.528879310344716</v>
      </c>
      <c r="SDG17" s="5">
        <f t="shared" ref="SDG17" si="63038">SDG15/SDG16</f>
        <v>6.5288793103447125</v>
      </c>
      <c r="SDH17" s="5">
        <f t="shared" ref="SDH17" si="63039">SDH15/SDH16</f>
        <v>6.5288793103447116</v>
      </c>
      <c r="SDI17" s="5">
        <f t="shared" ref="SDI17" si="63040">SDI15/SDI16</f>
        <v>6.5288793103447142</v>
      </c>
      <c r="SDJ17" s="5">
        <f t="shared" ref="SDJ17" si="63041">SDJ15/SDJ16</f>
        <v>6.5288793103447116</v>
      </c>
      <c r="SDK17" s="5">
        <f t="shared" ref="SDK17" si="63042">SDK15/SDK16</f>
        <v>6.5288793103447178</v>
      </c>
      <c r="SDL17" s="5">
        <f t="shared" ref="SDL17" si="63043">SDL15/SDL16</f>
        <v>6.5288793103447107</v>
      </c>
      <c r="SDM17" s="5">
        <f t="shared" ref="SDM17" si="63044">SDM15/SDM16</f>
        <v>6.5288793103447169</v>
      </c>
      <c r="SDN17" s="5">
        <f t="shared" ref="SDN17" si="63045">SDN15/SDN16</f>
        <v>6.5288793103447116</v>
      </c>
      <c r="SDO17" s="5">
        <f t="shared" ref="SDO17" si="63046">SDO15/SDO16</f>
        <v>6.5288793103447134</v>
      </c>
      <c r="SDP17" s="5">
        <f t="shared" ref="SDP17" si="63047">SDP15/SDP16</f>
        <v>6.528879310344716</v>
      </c>
      <c r="SDQ17" s="5">
        <f t="shared" ref="SDQ17" si="63048">SDQ15/SDQ16</f>
        <v>6.5288793103447125</v>
      </c>
      <c r="SDR17" s="5">
        <f t="shared" ref="SDR17" si="63049">SDR15/SDR16</f>
        <v>6.5288793103447151</v>
      </c>
      <c r="SDS17" s="5">
        <f t="shared" ref="SDS17" si="63050">SDS15/SDS16</f>
        <v>6.5288793103447134</v>
      </c>
      <c r="SDT17" s="5">
        <f t="shared" ref="SDT17" si="63051">SDT15/SDT16</f>
        <v>6.5288793103447125</v>
      </c>
      <c r="SDU17" s="5">
        <f t="shared" ref="SDU17" si="63052">SDU15/SDU16</f>
        <v>6.5288793103447125</v>
      </c>
      <c r="SDV17" s="5">
        <f t="shared" ref="SDV17" si="63053">SDV15/SDV16</f>
        <v>6.5288793103447125</v>
      </c>
      <c r="SDW17" s="5">
        <f t="shared" ref="SDW17" si="63054">SDW15/SDW16</f>
        <v>6.5288793103447116</v>
      </c>
      <c r="SDX17" s="5">
        <f t="shared" ref="SDX17" si="63055">SDX15/SDX16</f>
        <v>6.5288793103447125</v>
      </c>
      <c r="SDY17" s="5">
        <f t="shared" ref="SDY17" si="63056">SDY15/SDY16</f>
        <v>6.5288793103447116</v>
      </c>
      <c r="SDZ17" s="5">
        <f t="shared" ref="SDZ17" si="63057">SDZ15/SDZ16</f>
        <v>6.528879310344708</v>
      </c>
      <c r="SEA17" s="5">
        <f t="shared" ref="SEA17" si="63058">SEA15/SEA16</f>
        <v>6.5288793103447098</v>
      </c>
      <c r="SEB17" s="5">
        <f t="shared" ref="SEB17" si="63059">SEB15/SEB16</f>
        <v>6.5288793103447116</v>
      </c>
      <c r="SEC17" s="5">
        <f t="shared" ref="SEC17" si="63060">SEC15/SEC16</f>
        <v>6.5288793103447134</v>
      </c>
      <c r="SED17" s="5">
        <f t="shared" ref="SED17" si="63061">SED15/SED16</f>
        <v>6.5288793103447107</v>
      </c>
      <c r="SEE17" s="5">
        <f t="shared" ref="SEE17" si="63062">SEE15/SEE16</f>
        <v>6.528879310344708</v>
      </c>
      <c r="SEF17" s="5">
        <f t="shared" ref="SEF17" si="63063">SEF15/SEF16</f>
        <v>6.5288793103447116</v>
      </c>
      <c r="SEG17" s="5">
        <f t="shared" ref="SEG17" si="63064">SEG15/SEG16</f>
        <v>6.5288793103447107</v>
      </c>
      <c r="SEH17" s="5">
        <f t="shared" ref="SEH17" si="63065">SEH15/SEH16</f>
        <v>6.528879310344708</v>
      </c>
      <c r="SEI17" s="5">
        <f t="shared" ref="SEI17" si="63066">SEI15/SEI16</f>
        <v>6.528879310344708</v>
      </c>
      <c r="SEJ17" s="5">
        <f t="shared" ref="SEJ17" si="63067">SEJ15/SEJ16</f>
        <v>6.5288793103447098</v>
      </c>
      <c r="SEK17" s="5">
        <f t="shared" ref="SEK17" si="63068">SEK15/SEK16</f>
        <v>6.5288793103447063</v>
      </c>
      <c r="SEL17" s="5">
        <f t="shared" ref="SEL17" si="63069">SEL15/SEL16</f>
        <v>6.528879310344708</v>
      </c>
      <c r="SEM17" s="5">
        <f t="shared" ref="SEM17" si="63070">SEM15/SEM16</f>
        <v>6.5288793103447063</v>
      </c>
      <c r="SEN17" s="5">
        <f t="shared" ref="SEN17" si="63071">SEN15/SEN16</f>
        <v>6.5288793103447107</v>
      </c>
      <c r="SEO17" s="5">
        <f t="shared" ref="SEO17" si="63072">SEO15/SEO16</f>
        <v>6.528879310344708</v>
      </c>
      <c r="SEP17" s="5">
        <f t="shared" ref="SEP17" si="63073">SEP15/SEP16</f>
        <v>6.5288793103447054</v>
      </c>
      <c r="SEQ17" s="5">
        <f t="shared" ref="SEQ17" si="63074">SEQ15/SEQ16</f>
        <v>6.5288793103447054</v>
      </c>
      <c r="SER17" s="5">
        <f t="shared" ref="SER17" si="63075">SER15/SER16</f>
        <v>6.5288793103447098</v>
      </c>
      <c r="SES17" s="5">
        <f t="shared" ref="SES17" si="63076">SES15/SES16</f>
        <v>6.5288793103447071</v>
      </c>
      <c r="SET17" s="5">
        <f t="shared" ref="SET17" si="63077">SET15/SET16</f>
        <v>6.5288793103447071</v>
      </c>
      <c r="SEU17" s="5">
        <f t="shared" ref="SEU17" si="63078">SEU15/SEU16</f>
        <v>6.5288793103447098</v>
      </c>
      <c r="SEV17" s="5">
        <f t="shared" ref="SEV17" si="63079">SEV15/SEV16</f>
        <v>6.5288793103447063</v>
      </c>
      <c r="SEW17" s="5">
        <f t="shared" ref="SEW17" si="63080">SEW15/SEW16</f>
        <v>6.528879310344708</v>
      </c>
      <c r="SEX17" s="5">
        <f t="shared" ref="SEX17" si="63081">SEX15/SEX16</f>
        <v>6.5288793103447063</v>
      </c>
      <c r="SEY17" s="5">
        <f t="shared" ref="SEY17" si="63082">SEY15/SEY16</f>
        <v>6.5288793103447098</v>
      </c>
      <c r="SEZ17" s="5">
        <f t="shared" ref="SEZ17" si="63083">SEZ15/SEZ16</f>
        <v>6.528879310344708</v>
      </c>
      <c r="SFA17" s="5">
        <f t="shared" ref="SFA17" si="63084">SFA15/SFA16</f>
        <v>6.5288793103447125</v>
      </c>
      <c r="SFB17" s="5">
        <f t="shared" ref="SFB17" si="63085">SFB15/SFB16</f>
        <v>6.5288793103447116</v>
      </c>
      <c r="SFC17" s="5">
        <f t="shared" ref="SFC17" si="63086">SFC15/SFC16</f>
        <v>6.5288793103447063</v>
      </c>
      <c r="SFD17" s="5">
        <f t="shared" ref="SFD17" si="63087">SFD15/SFD16</f>
        <v>6.5288793103447063</v>
      </c>
      <c r="SFE17" s="5">
        <f t="shared" ref="SFE17" si="63088">SFE15/SFE16</f>
        <v>6.5288793103447089</v>
      </c>
      <c r="SFF17" s="5">
        <f t="shared" ref="SFF17" si="63089">SFF15/SFF16</f>
        <v>6.5288793103447116</v>
      </c>
      <c r="SFG17" s="5">
        <f t="shared" ref="SFG17" si="63090">SFG15/SFG16</f>
        <v>6.528879310344708</v>
      </c>
      <c r="SFH17" s="5">
        <f t="shared" ref="SFH17" si="63091">SFH15/SFH16</f>
        <v>6.5288793103447098</v>
      </c>
      <c r="SFI17" s="5">
        <f t="shared" ref="SFI17" si="63092">SFI15/SFI16</f>
        <v>6.5288793103447107</v>
      </c>
      <c r="SFJ17" s="5">
        <f t="shared" ref="SFJ17" si="63093">SFJ15/SFJ16</f>
        <v>6.5288793103447063</v>
      </c>
      <c r="SFK17" s="5">
        <f t="shared" ref="SFK17" si="63094">SFK15/SFK16</f>
        <v>6.5288793103447071</v>
      </c>
      <c r="SFL17" s="5">
        <f t="shared" ref="SFL17" si="63095">SFL15/SFL16</f>
        <v>6.5288793103447107</v>
      </c>
      <c r="SFM17" s="5">
        <f t="shared" ref="SFM17" si="63096">SFM15/SFM16</f>
        <v>6.5288793103447063</v>
      </c>
      <c r="SFN17" s="5">
        <f t="shared" ref="SFN17" si="63097">SFN15/SFN16</f>
        <v>6.5288793103447098</v>
      </c>
      <c r="SFO17" s="5">
        <f t="shared" ref="SFO17" si="63098">SFO15/SFO16</f>
        <v>6.5288793103447107</v>
      </c>
      <c r="SFP17" s="5">
        <f t="shared" ref="SFP17" si="63099">SFP15/SFP16</f>
        <v>6.5288793103447089</v>
      </c>
      <c r="SFQ17" s="5">
        <f t="shared" ref="SFQ17" si="63100">SFQ15/SFQ16</f>
        <v>6.5288793103447089</v>
      </c>
      <c r="SFR17" s="5">
        <f t="shared" ref="SFR17" si="63101">SFR15/SFR16</f>
        <v>6.528879310344708</v>
      </c>
      <c r="SFS17" s="5">
        <f t="shared" ref="SFS17" si="63102">SFS15/SFS16</f>
        <v>6.5288793103447054</v>
      </c>
      <c r="SFT17" s="5">
        <f t="shared" ref="SFT17" si="63103">SFT15/SFT16</f>
        <v>6.5288793103447063</v>
      </c>
      <c r="SFU17" s="5">
        <f t="shared" ref="SFU17" si="63104">SFU15/SFU16</f>
        <v>6.5288793103447045</v>
      </c>
      <c r="SFV17" s="5">
        <f t="shared" ref="SFV17" si="63105">SFV15/SFV16</f>
        <v>6.5288793103447036</v>
      </c>
      <c r="SFW17" s="5">
        <f t="shared" ref="SFW17" si="63106">SFW15/SFW16</f>
        <v>6.5288793103447071</v>
      </c>
      <c r="SFX17" s="5">
        <f t="shared" ref="SFX17" si="63107">SFX15/SFX16</f>
        <v>6.5288793103447063</v>
      </c>
      <c r="SFY17" s="5">
        <f t="shared" ref="SFY17" si="63108">SFY15/SFY16</f>
        <v>6.5288793103447063</v>
      </c>
      <c r="SFZ17" s="5">
        <f t="shared" ref="SFZ17" si="63109">SFZ15/SFZ16</f>
        <v>6.5288793103447071</v>
      </c>
      <c r="SGA17" s="5">
        <f t="shared" ref="SGA17" si="63110">SGA15/SGA16</f>
        <v>6.528879310344708</v>
      </c>
      <c r="SGB17" s="5">
        <f t="shared" ref="SGB17" si="63111">SGB15/SGB16</f>
        <v>6.5288793103447036</v>
      </c>
      <c r="SGC17" s="5">
        <f t="shared" ref="SGC17" si="63112">SGC15/SGC16</f>
        <v>6.5288793103447045</v>
      </c>
      <c r="SGD17" s="5">
        <f t="shared" ref="SGD17" si="63113">SGD15/SGD16</f>
        <v>6.5288793103447071</v>
      </c>
      <c r="SGE17" s="5">
        <f t="shared" ref="SGE17" si="63114">SGE15/SGE16</f>
        <v>6.5288793103447107</v>
      </c>
      <c r="SGF17" s="5">
        <f t="shared" ref="SGF17" si="63115">SGF15/SGF16</f>
        <v>6.5288793103447089</v>
      </c>
      <c r="SGG17" s="5">
        <f t="shared" ref="SGG17" si="63116">SGG15/SGG16</f>
        <v>6.528879310344708</v>
      </c>
      <c r="SGH17" s="5">
        <f t="shared" ref="SGH17" si="63117">SGH15/SGH16</f>
        <v>6.5288793103447027</v>
      </c>
      <c r="SGI17" s="5">
        <f t="shared" ref="SGI17" si="63118">SGI15/SGI16</f>
        <v>6.528879310344708</v>
      </c>
      <c r="SGJ17" s="5">
        <f t="shared" ref="SGJ17" si="63119">SGJ15/SGJ16</f>
        <v>6.5288793103447063</v>
      </c>
      <c r="SGK17" s="5">
        <f t="shared" ref="SGK17" si="63120">SGK15/SGK16</f>
        <v>6.528879310344708</v>
      </c>
      <c r="SGL17" s="5">
        <f t="shared" ref="SGL17" si="63121">SGL15/SGL16</f>
        <v>6.5288793103447054</v>
      </c>
      <c r="SGM17" s="5">
        <f t="shared" ref="SGM17" si="63122">SGM15/SGM16</f>
        <v>6.528879310344708</v>
      </c>
      <c r="SGN17" s="5">
        <f t="shared" ref="SGN17" si="63123">SGN15/SGN16</f>
        <v>6.5288793103447036</v>
      </c>
      <c r="SGO17" s="5">
        <f t="shared" ref="SGO17" si="63124">SGO15/SGO16</f>
        <v>6.5288793103447045</v>
      </c>
      <c r="SGP17" s="5">
        <f t="shared" ref="SGP17" si="63125">SGP15/SGP16</f>
        <v>6.5288793103447063</v>
      </c>
      <c r="SGQ17" s="5">
        <f t="shared" ref="SGQ17" si="63126">SGQ15/SGQ16</f>
        <v>6.5288793103447045</v>
      </c>
      <c r="SGR17" s="5">
        <f t="shared" ref="SGR17" si="63127">SGR15/SGR16</f>
        <v>6.5288793103447045</v>
      </c>
      <c r="SGS17" s="5">
        <f t="shared" ref="SGS17" si="63128">SGS15/SGS16</f>
        <v>6.5288793103447071</v>
      </c>
      <c r="SGT17" s="5">
        <f t="shared" ref="SGT17" si="63129">SGT15/SGT16</f>
        <v>6.5288793103447054</v>
      </c>
      <c r="SGU17" s="5">
        <f t="shared" ref="SGU17" si="63130">SGU15/SGU16</f>
        <v>6.5288793103447045</v>
      </c>
      <c r="SGV17" s="5">
        <f t="shared" ref="SGV17" si="63131">SGV15/SGV16</f>
        <v>6.5288793103447027</v>
      </c>
      <c r="SGW17" s="5">
        <f t="shared" ref="SGW17" si="63132">SGW15/SGW16</f>
        <v>6.5288793103447027</v>
      </c>
      <c r="SGX17" s="5">
        <f t="shared" ref="SGX17" si="63133">SGX15/SGX16</f>
        <v>6.5288793103447027</v>
      </c>
      <c r="SGY17" s="5">
        <f t="shared" ref="SGY17" si="63134">SGY15/SGY16</f>
        <v>6.5288793103447018</v>
      </c>
      <c r="SGZ17" s="5">
        <f t="shared" ref="SGZ17" si="63135">SGZ15/SGZ16</f>
        <v>6.5288793103447027</v>
      </c>
      <c r="SHA17" s="5">
        <f t="shared" ref="SHA17" si="63136">SHA15/SHA16</f>
        <v>6.5288793103447045</v>
      </c>
      <c r="SHB17" s="5">
        <f t="shared" ref="SHB17" si="63137">SHB15/SHB16</f>
        <v>6.5288793103447036</v>
      </c>
      <c r="SHC17" s="5">
        <f t="shared" ref="SHC17" si="63138">SHC15/SHC16</f>
        <v>6.5288793103447054</v>
      </c>
      <c r="SHD17" s="5">
        <f t="shared" ref="SHD17" si="63139">SHD15/SHD16</f>
        <v>6.5288793103447063</v>
      </c>
      <c r="SHE17" s="5">
        <f t="shared" ref="SHE17" si="63140">SHE15/SHE16</f>
        <v>6.5288793103447054</v>
      </c>
      <c r="SHF17" s="5">
        <f t="shared" ref="SHF17" si="63141">SHF15/SHF16</f>
        <v>6.5288793103447027</v>
      </c>
      <c r="SHG17" s="5">
        <f t="shared" ref="SHG17" si="63142">SHG15/SHG16</f>
        <v>6.5288793103447027</v>
      </c>
      <c r="SHH17" s="5">
        <f t="shared" ref="SHH17" si="63143">SHH15/SHH16</f>
        <v>6.5288793103447054</v>
      </c>
      <c r="SHI17" s="5">
        <f t="shared" ref="SHI17" si="63144">SHI15/SHI16</f>
        <v>6.5288793103447036</v>
      </c>
      <c r="SHJ17" s="5">
        <f t="shared" ref="SHJ17" si="63145">SHJ15/SHJ16</f>
        <v>6.5288793103447027</v>
      </c>
      <c r="SHK17" s="5">
        <f t="shared" ref="SHK17" si="63146">SHK15/SHK16</f>
        <v>6.5288793103447054</v>
      </c>
      <c r="SHL17" s="5">
        <f t="shared" ref="SHL17" si="63147">SHL15/SHL16</f>
        <v>6.5288793103447054</v>
      </c>
      <c r="SHM17" s="5">
        <f t="shared" ref="SHM17" si="63148">SHM15/SHM16</f>
        <v>6.5288793103447036</v>
      </c>
      <c r="SHN17" s="5">
        <f t="shared" ref="SHN17" si="63149">SHN15/SHN16</f>
        <v>6.5288793103447</v>
      </c>
      <c r="SHO17" s="5">
        <f t="shared" ref="SHO17" si="63150">SHO15/SHO16</f>
        <v>6.5288793103447027</v>
      </c>
      <c r="SHP17" s="5">
        <f t="shared" ref="SHP17" si="63151">SHP15/SHP16</f>
        <v>6.5288793103447018</v>
      </c>
      <c r="SHQ17" s="5">
        <f t="shared" ref="SHQ17" si="63152">SHQ15/SHQ16</f>
        <v>6.5288793103447036</v>
      </c>
      <c r="SHR17" s="5">
        <f t="shared" ref="SHR17" si="63153">SHR15/SHR16</f>
        <v>6.5288793103447009</v>
      </c>
      <c r="SHS17" s="5">
        <f t="shared" ref="SHS17" si="63154">SHS15/SHS16</f>
        <v>6.5288793103447045</v>
      </c>
      <c r="SHT17" s="5">
        <f t="shared" ref="SHT17" si="63155">SHT15/SHT16</f>
        <v>6.5288793103447054</v>
      </c>
      <c r="SHU17" s="5">
        <f t="shared" ref="SHU17" si="63156">SHU15/SHU16</f>
        <v>6.5288793103447045</v>
      </c>
      <c r="SHV17" s="5">
        <f t="shared" ref="SHV17" si="63157">SHV15/SHV16</f>
        <v>6.5288793103447054</v>
      </c>
      <c r="SHW17" s="5">
        <f t="shared" ref="SHW17" si="63158">SHW15/SHW16</f>
        <v>6.5288793103447027</v>
      </c>
      <c r="SHX17" s="5">
        <f t="shared" ref="SHX17" si="63159">SHX15/SHX16</f>
        <v>6.5288793103447009</v>
      </c>
      <c r="SHY17" s="5">
        <f t="shared" ref="SHY17" si="63160">SHY15/SHY16</f>
        <v>6.5288793103447018</v>
      </c>
      <c r="SHZ17" s="5">
        <f t="shared" ref="SHZ17" si="63161">SHZ15/SHZ16</f>
        <v>6.5288793103447009</v>
      </c>
      <c r="SIA17" s="5">
        <f t="shared" ref="SIA17" si="63162">SIA15/SIA16</f>
        <v>6.5288793103447054</v>
      </c>
      <c r="SIB17" s="5">
        <f t="shared" ref="SIB17" si="63163">SIB15/SIB16</f>
        <v>6.5288793103447036</v>
      </c>
      <c r="SIC17" s="5">
        <f t="shared" ref="SIC17" si="63164">SIC15/SIC16</f>
        <v>6.5288793103447009</v>
      </c>
      <c r="SID17" s="5">
        <f t="shared" ref="SID17" si="63165">SID15/SID16</f>
        <v>6.5288793103447036</v>
      </c>
      <c r="SIE17" s="5">
        <f t="shared" ref="SIE17" si="63166">SIE15/SIE16</f>
        <v>6.5288793103447</v>
      </c>
      <c r="SIF17" s="5">
        <f t="shared" ref="SIF17" si="63167">SIF15/SIF16</f>
        <v>6.5288793103447009</v>
      </c>
      <c r="SIG17" s="5">
        <f t="shared" ref="SIG17" si="63168">SIG15/SIG16</f>
        <v>6.5288793103447009</v>
      </c>
      <c r="SIH17" s="5">
        <f t="shared" ref="SIH17" si="63169">SIH15/SIH16</f>
        <v>6.5288793103447</v>
      </c>
      <c r="SII17" s="5">
        <f t="shared" ref="SII17" si="63170">SII15/SII16</f>
        <v>6.5288793103447045</v>
      </c>
      <c r="SIJ17" s="5">
        <f t="shared" ref="SIJ17" si="63171">SIJ15/SIJ16</f>
        <v>6.5288793103447054</v>
      </c>
      <c r="SIK17" s="5">
        <f t="shared" ref="SIK17" si="63172">SIK15/SIK16</f>
        <v>6.5288793103447027</v>
      </c>
      <c r="SIL17" s="5">
        <f t="shared" ref="SIL17" si="63173">SIL15/SIL16</f>
        <v>6.5288793103447036</v>
      </c>
      <c r="SIM17" s="5">
        <f t="shared" ref="SIM17" si="63174">SIM15/SIM16</f>
        <v>6.5288793103447009</v>
      </c>
      <c r="SIN17" s="5">
        <f t="shared" ref="SIN17" si="63175">SIN15/SIN16</f>
        <v>6.5288793103446991</v>
      </c>
      <c r="SIO17" s="5">
        <f t="shared" ref="SIO17" si="63176">SIO15/SIO16</f>
        <v>6.5288793103446983</v>
      </c>
      <c r="SIP17" s="5">
        <f t="shared" ref="SIP17" si="63177">SIP15/SIP16</f>
        <v>6.5288793103447045</v>
      </c>
      <c r="SIQ17" s="5">
        <f t="shared" ref="SIQ17" si="63178">SIQ15/SIQ16</f>
        <v>6.5288793103447027</v>
      </c>
      <c r="SIR17" s="5">
        <f t="shared" ref="SIR17" si="63179">SIR15/SIR16</f>
        <v>6.5288793103447045</v>
      </c>
      <c r="SIS17" s="5">
        <f t="shared" ref="SIS17" si="63180">SIS15/SIS16</f>
        <v>6.5288793103447</v>
      </c>
      <c r="SIT17" s="5">
        <f t="shared" ref="SIT17" si="63181">SIT15/SIT16</f>
        <v>6.5288793103447054</v>
      </c>
      <c r="SIU17" s="5">
        <f t="shared" ref="SIU17" si="63182">SIU15/SIU16</f>
        <v>6.5288793103447027</v>
      </c>
      <c r="SIV17" s="5">
        <f t="shared" ref="SIV17" si="63183">SIV15/SIV16</f>
        <v>6.5288793103447063</v>
      </c>
      <c r="SIW17" s="5">
        <f t="shared" ref="SIW17" si="63184">SIW15/SIW16</f>
        <v>6.5288793103447018</v>
      </c>
      <c r="SIX17" s="5">
        <f t="shared" ref="SIX17" si="63185">SIX15/SIX16</f>
        <v>6.5288793103447018</v>
      </c>
      <c r="SIY17" s="5">
        <f t="shared" ref="SIY17" si="63186">SIY15/SIY16</f>
        <v>6.5288793103447063</v>
      </c>
      <c r="SIZ17" s="5">
        <f t="shared" ref="SIZ17" si="63187">SIZ15/SIZ16</f>
        <v>6.5288793103447045</v>
      </c>
      <c r="SJA17" s="5">
        <f t="shared" ref="SJA17" si="63188">SJA15/SJA16</f>
        <v>6.5288793103447045</v>
      </c>
      <c r="SJB17" s="5">
        <f t="shared" ref="SJB17" si="63189">SJB15/SJB16</f>
        <v>6.5288793103447018</v>
      </c>
      <c r="SJC17" s="5">
        <f t="shared" ref="SJC17" si="63190">SJC15/SJC16</f>
        <v>6.5288793103447036</v>
      </c>
      <c r="SJD17" s="5">
        <f t="shared" ref="SJD17" si="63191">SJD15/SJD16</f>
        <v>6.5288793103447045</v>
      </c>
      <c r="SJE17" s="5">
        <f t="shared" ref="SJE17" si="63192">SJE15/SJE16</f>
        <v>6.5288793103447027</v>
      </c>
      <c r="SJF17" s="5">
        <f t="shared" ref="SJF17" si="63193">SJF15/SJF16</f>
        <v>6.5288793103447009</v>
      </c>
      <c r="SJG17" s="5">
        <f t="shared" ref="SJG17" si="63194">SJG15/SJG16</f>
        <v>6.5288793103447045</v>
      </c>
      <c r="SJH17" s="5">
        <f t="shared" ref="SJH17" si="63195">SJH15/SJH16</f>
        <v>6.5288793103447036</v>
      </c>
      <c r="SJI17" s="5">
        <f t="shared" ref="SJI17" si="63196">SJI15/SJI16</f>
        <v>6.5288793103447054</v>
      </c>
      <c r="SJJ17" s="5">
        <f t="shared" ref="SJJ17" si="63197">SJJ15/SJJ16</f>
        <v>6.5288793103447063</v>
      </c>
      <c r="SJK17" s="5">
        <f t="shared" ref="SJK17" si="63198">SJK15/SJK16</f>
        <v>6.5288793103447036</v>
      </c>
      <c r="SJL17" s="5">
        <f t="shared" ref="SJL17" si="63199">SJL15/SJL16</f>
        <v>6.5288793103447071</v>
      </c>
      <c r="SJM17" s="5">
        <f t="shared" ref="SJM17" si="63200">SJM15/SJM16</f>
        <v>6.5288793103447071</v>
      </c>
      <c r="SJN17" s="5">
        <f t="shared" ref="SJN17" si="63201">SJN15/SJN16</f>
        <v>6.5288793103447071</v>
      </c>
      <c r="SJO17" s="5">
        <f t="shared" ref="SJO17" si="63202">SJO15/SJO16</f>
        <v>6.5288793103447054</v>
      </c>
      <c r="SJP17" s="5">
        <f t="shared" ref="SJP17" si="63203">SJP15/SJP16</f>
        <v>6.528879310344708</v>
      </c>
      <c r="SJQ17" s="5">
        <f t="shared" ref="SJQ17" si="63204">SJQ15/SJQ16</f>
        <v>6.5288793103447045</v>
      </c>
      <c r="SJR17" s="5">
        <f t="shared" ref="SJR17" si="63205">SJR15/SJR16</f>
        <v>6.5288793103447063</v>
      </c>
      <c r="SJS17" s="5">
        <f t="shared" ref="SJS17" si="63206">SJS15/SJS16</f>
        <v>6.5288793103447071</v>
      </c>
      <c r="SJT17" s="5">
        <f t="shared" ref="SJT17" si="63207">SJT15/SJT16</f>
        <v>6.5288793103447054</v>
      </c>
      <c r="SJU17" s="5">
        <f t="shared" ref="SJU17" si="63208">SJU15/SJU16</f>
        <v>6.5288793103447089</v>
      </c>
      <c r="SJV17" s="5">
        <f t="shared" ref="SJV17" si="63209">SJV15/SJV16</f>
        <v>6.5288793103447045</v>
      </c>
      <c r="SJW17" s="5">
        <f t="shared" ref="SJW17" si="63210">SJW15/SJW16</f>
        <v>6.5288793103447063</v>
      </c>
      <c r="SJX17" s="5">
        <f t="shared" ref="SJX17" si="63211">SJX15/SJX16</f>
        <v>6.5288793103447045</v>
      </c>
      <c r="SJY17" s="5">
        <f t="shared" ref="SJY17" si="63212">SJY15/SJY16</f>
        <v>6.528879310344708</v>
      </c>
      <c r="SJZ17" s="5">
        <f t="shared" ref="SJZ17" si="63213">SJZ15/SJZ16</f>
        <v>6.5288793103447063</v>
      </c>
      <c r="SKA17" s="5">
        <f t="shared" ref="SKA17" si="63214">SKA15/SKA16</f>
        <v>6.5288793103447089</v>
      </c>
      <c r="SKB17" s="5">
        <f t="shared" ref="SKB17" si="63215">SKB15/SKB16</f>
        <v>6.5288793103447036</v>
      </c>
      <c r="SKC17" s="5">
        <f t="shared" ref="SKC17" si="63216">SKC15/SKC16</f>
        <v>6.5288793103447054</v>
      </c>
      <c r="SKD17" s="5">
        <f t="shared" ref="SKD17" si="63217">SKD15/SKD16</f>
        <v>6.5288793103447027</v>
      </c>
      <c r="SKE17" s="5">
        <f t="shared" ref="SKE17" si="63218">SKE15/SKE16</f>
        <v>6.5288793103447045</v>
      </c>
      <c r="SKF17" s="5">
        <f t="shared" ref="SKF17" si="63219">SKF15/SKF16</f>
        <v>6.5288793103447063</v>
      </c>
      <c r="SKG17" s="5">
        <f t="shared" ref="SKG17" si="63220">SKG15/SKG16</f>
        <v>6.5288793103447027</v>
      </c>
      <c r="SKH17" s="5">
        <f t="shared" ref="SKH17" si="63221">SKH15/SKH16</f>
        <v>6.5288793103447018</v>
      </c>
      <c r="SKI17" s="5">
        <f t="shared" ref="SKI17" si="63222">SKI15/SKI16</f>
        <v>6.5288793103447063</v>
      </c>
      <c r="SKJ17" s="5">
        <f t="shared" ref="SKJ17" si="63223">SKJ15/SKJ16</f>
        <v>6.5288793103447027</v>
      </c>
      <c r="SKK17" s="5">
        <f t="shared" ref="SKK17" si="63224">SKK15/SKK16</f>
        <v>6.5288793103447071</v>
      </c>
      <c r="SKL17" s="5">
        <f t="shared" ref="SKL17" si="63225">SKL15/SKL16</f>
        <v>6.528879310344708</v>
      </c>
      <c r="SKM17" s="5">
        <f t="shared" ref="SKM17" si="63226">SKM15/SKM16</f>
        <v>6.5288793103447063</v>
      </c>
      <c r="SKN17" s="5">
        <f t="shared" ref="SKN17" si="63227">SKN15/SKN16</f>
        <v>6.528879310344708</v>
      </c>
      <c r="SKO17" s="5">
        <f t="shared" ref="SKO17" si="63228">SKO15/SKO16</f>
        <v>6.5288793103447027</v>
      </c>
      <c r="SKP17" s="5">
        <f t="shared" ref="SKP17" si="63229">SKP15/SKP16</f>
        <v>6.5288793103447045</v>
      </c>
      <c r="SKQ17" s="5">
        <f t="shared" ref="SKQ17" si="63230">SKQ15/SKQ16</f>
        <v>6.5288793103447036</v>
      </c>
      <c r="SKR17" s="5">
        <f t="shared" ref="SKR17" si="63231">SKR15/SKR16</f>
        <v>6.5288793103447027</v>
      </c>
      <c r="SKS17" s="5">
        <f t="shared" ref="SKS17" si="63232">SKS15/SKS16</f>
        <v>6.5288793103447054</v>
      </c>
      <c r="SKT17" s="5">
        <f t="shared" ref="SKT17" si="63233">SKT15/SKT16</f>
        <v>6.5288793103447027</v>
      </c>
      <c r="SKU17" s="5">
        <f t="shared" ref="SKU17" si="63234">SKU15/SKU16</f>
        <v>6.5288793103447045</v>
      </c>
      <c r="SKV17" s="5">
        <f t="shared" ref="SKV17" si="63235">SKV15/SKV16</f>
        <v>6.5288793103447036</v>
      </c>
      <c r="SKW17" s="5">
        <f t="shared" ref="SKW17" si="63236">SKW15/SKW16</f>
        <v>6.5288793103447071</v>
      </c>
      <c r="SKX17" s="5">
        <f t="shared" ref="SKX17" si="63237">SKX15/SKX16</f>
        <v>6.5288793103447071</v>
      </c>
      <c r="SKY17" s="5">
        <f t="shared" ref="SKY17" si="63238">SKY15/SKY16</f>
        <v>6.5288793103447071</v>
      </c>
      <c r="SKZ17" s="5">
        <f t="shared" ref="SKZ17" si="63239">SKZ15/SKZ16</f>
        <v>6.5288793103447063</v>
      </c>
      <c r="SLA17" s="5">
        <f t="shared" ref="SLA17" si="63240">SLA15/SLA16</f>
        <v>6.5288793103447027</v>
      </c>
      <c r="SLB17" s="5">
        <f t="shared" ref="SLB17" si="63241">SLB15/SLB16</f>
        <v>6.5288793103447063</v>
      </c>
      <c r="SLC17" s="5">
        <f t="shared" ref="SLC17" si="63242">SLC15/SLC16</f>
        <v>6.5288793103447027</v>
      </c>
      <c r="SLD17" s="5">
        <f t="shared" ref="SLD17" si="63243">SLD15/SLD16</f>
        <v>6.5288793103447036</v>
      </c>
      <c r="SLE17" s="5">
        <f t="shared" ref="SLE17" si="63244">SLE15/SLE16</f>
        <v>6.5288793103447045</v>
      </c>
      <c r="SLF17" s="5">
        <f t="shared" ref="SLF17" si="63245">SLF15/SLF16</f>
        <v>6.5288793103447036</v>
      </c>
      <c r="SLG17" s="5">
        <f t="shared" ref="SLG17" si="63246">SLG15/SLG16</f>
        <v>6.528879310344708</v>
      </c>
      <c r="SLH17" s="5">
        <f t="shared" ref="SLH17" si="63247">SLH15/SLH16</f>
        <v>6.528879310344708</v>
      </c>
      <c r="SLI17" s="5">
        <f t="shared" ref="SLI17" si="63248">SLI15/SLI16</f>
        <v>6.5288793103447054</v>
      </c>
      <c r="SLJ17" s="5">
        <f t="shared" ref="SLJ17" si="63249">SLJ15/SLJ16</f>
        <v>6.5288793103447009</v>
      </c>
      <c r="SLK17" s="5">
        <f t="shared" ref="SLK17" si="63250">SLK15/SLK16</f>
        <v>6.5288793103447045</v>
      </c>
      <c r="SLL17" s="5">
        <f t="shared" ref="SLL17" si="63251">SLL15/SLL16</f>
        <v>6.5288793103447009</v>
      </c>
      <c r="SLM17" s="5">
        <f t="shared" ref="SLM17" si="63252">SLM15/SLM16</f>
        <v>6.5288793103447027</v>
      </c>
      <c r="SLN17" s="5">
        <f t="shared" ref="SLN17" si="63253">SLN15/SLN16</f>
        <v>6.5288793103447009</v>
      </c>
      <c r="SLO17" s="5">
        <f t="shared" ref="SLO17" si="63254">SLO15/SLO16</f>
        <v>6.5288793103447071</v>
      </c>
      <c r="SLP17" s="5">
        <f t="shared" ref="SLP17" si="63255">SLP15/SLP16</f>
        <v>6.5288793103446991</v>
      </c>
      <c r="SLQ17" s="5">
        <f t="shared" ref="SLQ17" si="63256">SLQ15/SLQ16</f>
        <v>6.5288793103447018</v>
      </c>
      <c r="SLR17" s="5">
        <f t="shared" ref="SLR17" si="63257">SLR15/SLR16</f>
        <v>6.5288793103447</v>
      </c>
      <c r="SLS17" s="5">
        <f t="shared" ref="SLS17" si="63258">SLS15/SLS16</f>
        <v>6.5288793103447036</v>
      </c>
      <c r="SLT17" s="5">
        <f t="shared" ref="SLT17" si="63259">SLT15/SLT16</f>
        <v>6.5288793103447045</v>
      </c>
      <c r="SLU17" s="5">
        <f t="shared" ref="SLU17" si="63260">SLU15/SLU16</f>
        <v>6.5288793103447045</v>
      </c>
      <c r="SLV17" s="5">
        <f t="shared" ref="SLV17" si="63261">SLV15/SLV16</f>
        <v>6.5288793103447018</v>
      </c>
      <c r="SLW17" s="5">
        <f t="shared" ref="SLW17" si="63262">SLW15/SLW16</f>
        <v>6.5288793103447036</v>
      </c>
      <c r="SLX17" s="5">
        <f t="shared" ref="SLX17" si="63263">SLX15/SLX16</f>
        <v>6.5288793103447018</v>
      </c>
      <c r="SLY17" s="5">
        <f t="shared" ref="SLY17" si="63264">SLY15/SLY16</f>
        <v>6.5288793103447027</v>
      </c>
      <c r="SLZ17" s="5">
        <f t="shared" ref="SLZ17" si="63265">SLZ15/SLZ16</f>
        <v>6.5288793103447018</v>
      </c>
      <c r="SMA17" s="5">
        <f t="shared" ref="SMA17" si="63266">SMA15/SMA16</f>
        <v>6.5288793103447018</v>
      </c>
      <c r="SMB17" s="5">
        <f t="shared" ref="SMB17" si="63267">SMB15/SMB16</f>
        <v>6.5288793103447027</v>
      </c>
      <c r="SMC17" s="5">
        <f t="shared" ref="SMC17" si="63268">SMC15/SMC16</f>
        <v>6.5288793103447036</v>
      </c>
      <c r="SMD17" s="5">
        <f t="shared" ref="SMD17" si="63269">SMD15/SMD16</f>
        <v>6.5288793103447</v>
      </c>
      <c r="SME17" s="5">
        <f t="shared" ref="SME17" si="63270">SME15/SME16</f>
        <v>6.5288793103447036</v>
      </c>
      <c r="SMF17" s="5">
        <f t="shared" ref="SMF17" si="63271">SMF15/SMF16</f>
        <v>6.5288793103447009</v>
      </c>
      <c r="SMG17" s="5">
        <f t="shared" ref="SMG17" si="63272">SMG15/SMG16</f>
        <v>6.5288793103447036</v>
      </c>
      <c r="SMH17" s="5">
        <f t="shared" ref="SMH17" si="63273">SMH15/SMH16</f>
        <v>6.5288793103447036</v>
      </c>
      <c r="SMI17" s="5">
        <f t="shared" ref="SMI17" si="63274">SMI15/SMI16</f>
        <v>6.5288793103447045</v>
      </c>
      <c r="SMJ17" s="5">
        <f t="shared" ref="SMJ17" si="63275">SMJ15/SMJ16</f>
        <v>6.5288793103447045</v>
      </c>
      <c r="SMK17" s="5">
        <f t="shared" ref="SMK17" si="63276">SMK15/SMK16</f>
        <v>6.5288793103447063</v>
      </c>
      <c r="SML17" s="5">
        <f t="shared" ref="SML17" si="63277">SML15/SML16</f>
        <v>6.5288793103447036</v>
      </c>
      <c r="SMM17" s="5">
        <f t="shared" ref="SMM17" si="63278">SMM15/SMM16</f>
        <v>6.5288793103447054</v>
      </c>
      <c r="SMN17" s="5">
        <f t="shared" ref="SMN17" si="63279">SMN15/SMN16</f>
        <v>6.5288793103447063</v>
      </c>
      <c r="SMO17" s="5">
        <f t="shared" ref="SMO17" si="63280">SMO15/SMO16</f>
        <v>6.5288793103447018</v>
      </c>
      <c r="SMP17" s="5">
        <f t="shared" ref="SMP17" si="63281">SMP15/SMP16</f>
        <v>6.5288793103447054</v>
      </c>
      <c r="SMQ17" s="5">
        <f t="shared" ref="SMQ17" si="63282">SMQ15/SMQ16</f>
        <v>6.5288793103447027</v>
      </c>
      <c r="SMR17" s="5">
        <f t="shared" ref="SMR17" si="63283">SMR15/SMR16</f>
        <v>6.5288793103447027</v>
      </c>
      <c r="SMS17" s="5">
        <f t="shared" ref="SMS17" si="63284">SMS15/SMS16</f>
        <v>6.5288793103447018</v>
      </c>
      <c r="SMT17" s="5">
        <f t="shared" ref="SMT17" si="63285">SMT15/SMT16</f>
        <v>6.5288793103447018</v>
      </c>
      <c r="SMU17" s="5">
        <f t="shared" ref="SMU17" si="63286">SMU15/SMU16</f>
        <v>6.5288793103447027</v>
      </c>
      <c r="SMV17" s="5">
        <f t="shared" ref="SMV17" si="63287">SMV15/SMV16</f>
        <v>6.5288793103447054</v>
      </c>
      <c r="SMW17" s="5">
        <f t="shared" ref="SMW17" si="63288">SMW15/SMW16</f>
        <v>6.5288793103447045</v>
      </c>
      <c r="SMX17" s="5">
        <f t="shared" ref="SMX17" si="63289">SMX15/SMX16</f>
        <v>6.5288793103447027</v>
      </c>
      <c r="SMY17" s="5">
        <f t="shared" ref="SMY17" si="63290">SMY15/SMY16</f>
        <v>6.5288793103447063</v>
      </c>
      <c r="SMZ17" s="5">
        <f t="shared" ref="SMZ17" si="63291">SMZ15/SMZ16</f>
        <v>6.5288793103447036</v>
      </c>
      <c r="SNA17" s="5">
        <f t="shared" ref="SNA17" si="63292">SNA15/SNA16</f>
        <v>6.5288793103447027</v>
      </c>
      <c r="SNB17" s="5">
        <f t="shared" ref="SNB17" si="63293">SNB15/SNB16</f>
        <v>6.5288793103447045</v>
      </c>
      <c r="SNC17" s="5">
        <f t="shared" ref="SNC17" si="63294">SNC15/SNC16</f>
        <v>6.5288793103447045</v>
      </c>
      <c r="SND17" s="5">
        <f t="shared" ref="SND17" si="63295">SND15/SND16</f>
        <v>6.5288793103447036</v>
      </c>
      <c r="SNE17" s="5">
        <f t="shared" ref="SNE17" si="63296">SNE15/SNE16</f>
        <v>6.5288793103447027</v>
      </c>
      <c r="SNF17" s="5">
        <f t="shared" ref="SNF17" si="63297">SNF15/SNF16</f>
        <v>6.5288793103447045</v>
      </c>
      <c r="SNG17" s="5">
        <f t="shared" ref="SNG17" si="63298">SNG15/SNG16</f>
        <v>6.5288793103447027</v>
      </c>
      <c r="SNH17" s="5">
        <f t="shared" ref="SNH17" si="63299">SNH15/SNH16</f>
        <v>6.5288793103447027</v>
      </c>
      <c r="SNI17" s="5">
        <f t="shared" ref="SNI17" si="63300">SNI15/SNI16</f>
        <v>6.5288793103447036</v>
      </c>
      <c r="SNJ17" s="5">
        <f t="shared" ref="SNJ17" si="63301">SNJ15/SNJ16</f>
        <v>6.5288793103447018</v>
      </c>
      <c r="SNK17" s="5">
        <f t="shared" ref="SNK17" si="63302">SNK15/SNK16</f>
        <v>6.5288793103447018</v>
      </c>
      <c r="SNL17" s="5">
        <f t="shared" ref="SNL17" si="63303">SNL15/SNL16</f>
        <v>6.5288793103446991</v>
      </c>
      <c r="SNM17" s="5">
        <f t="shared" ref="SNM17" si="63304">SNM15/SNM16</f>
        <v>6.5288793103446974</v>
      </c>
      <c r="SNN17" s="5">
        <f t="shared" ref="SNN17" si="63305">SNN15/SNN16</f>
        <v>6.5288793103446983</v>
      </c>
      <c r="SNO17" s="5">
        <f t="shared" ref="SNO17" si="63306">SNO15/SNO16</f>
        <v>6.5288793103447</v>
      </c>
      <c r="SNP17" s="5">
        <f t="shared" ref="SNP17" si="63307">SNP15/SNP16</f>
        <v>6.5288793103447018</v>
      </c>
      <c r="SNQ17" s="5">
        <f t="shared" ref="SNQ17" si="63308">SNQ15/SNQ16</f>
        <v>6.5288793103447018</v>
      </c>
      <c r="SNR17" s="5">
        <f t="shared" ref="SNR17" si="63309">SNR15/SNR16</f>
        <v>6.5288793103447027</v>
      </c>
      <c r="SNS17" s="5">
        <f t="shared" ref="SNS17" si="63310">SNS15/SNS16</f>
        <v>6.5288793103447018</v>
      </c>
      <c r="SNT17" s="5">
        <f t="shared" ref="SNT17" si="63311">SNT15/SNT16</f>
        <v>6.5288793103446965</v>
      </c>
      <c r="SNU17" s="5">
        <f t="shared" ref="SNU17" si="63312">SNU15/SNU16</f>
        <v>6.5288793103446991</v>
      </c>
      <c r="SNV17" s="5">
        <f t="shared" ref="SNV17" si="63313">SNV15/SNV16</f>
        <v>6.5288793103446974</v>
      </c>
      <c r="SNW17" s="5">
        <f t="shared" ref="SNW17" si="63314">SNW15/SNW16</f>
        <v>6.5288793103447027</v>
      </c>
      <c r="SNX17" s="5">
        <f t="shared" ref="SNX17" si="63315">SNX15/SNX16</f>
        <v>6.5288793103447009</v>
      </c>
      <c r="SNY17" s="5">
        <f t="shared" ref="SNY17" si="63316">SNY15/SNY16</f>
        <v>6.5288793103446983</v>
      </c>
      <c r="SNZ17" s="5">
        <f t="shared" ref="SNZ17" si="63317">SNZ15/SNZ16</f>
        <v>6.5288793103447036</v>
      </c>
      <c r="SOA17" s="5">
        <f t="shared" ref="SOA17" si="63318">SOA15/SOA16</f>
        <v>6.5288793103447</v>
      </c>
      <c r="SOB17" s="5">
        <f t="shared" ref="SOB17" si="63319">SOB15/SOB16</f>
        <v>6.5288793103446974</v>
      </c>
      <c r="SOC17" s="5">
        <f t="shared" ref="SOC17" si="63320">SOC15/SOC16</f>
        <v>6.5288793103447036</v>
      </c>
      <c r="SOD17" s="5">
        <f t="shared" ref="SOD17" si="63321">SOD15/SOD16</f>
        <v>6.5288793103446991</v>
      </c>
      <c r="SOE17" s="5">
        <f t="shared" ref="SOE17" si="63322">SOE15/SOE16</f>
        <v>6.5288793103446956</v>
      </c>
      <c r="SOF17" s="5">
        <f t="shared" ref="SOF17" si="63323">SOF15/SOF16</f>
        <v>6.5288793103446974</v>
      </c>
      <c r="SOG17" s="5">
        <f t="shared" ref="SOG17" si="63324">SOG15/SOG16</f>
        <v>6.5288793103447</v>
      </c>
      <c r="SOH17" s="5">
        <f t="shared" ref="SOH17" si="63325">SOH15/SOH16</f>
        <v>6.5288793103447</v>
      </c>
      <c r="SOI17" s="5">
        <f t="shared" ref="SOI17" si="63326">SOI15/SOI16</f>
        <v>6.5288793103446974</v>
      </c>
      <c r="SOJ17" s="5">
        <f t="shared" ref="SOJ17" si="63327">SOJ15/SOJ16</f>
        <v>6.5288793103446991</v>
      </c>
      <c r="SOK17" s="5">
        <f t="shared" ref="SOK17" si="63328">SOK15/SOK16</f>
        <v>6.5288793103446974</v>
      </c>
      <c r="SOL17" s="5">
        <f t="shared" ref="SOL17" si="63329">SOL15/SOL16</f>
        <v>6.5288793103446991</v>
      </c>
      <c r="SOM17" s="5">
        <f t="shared" ref="SOM17" si="63330">SOM15/SOM16</f>
        <v>6.5288793103446983</v>
      </c>
      <c r="SON17" s="5">
        <f t="shared" ref="SON17" si="63331">SON15/SON16</f>
        <v>6.5288793103446983</v>
      </c>
      <c r="SOO17" s="5">
        <f t="shared" ref="SOO17" si="63332">SOO15/SOO16</f>
        <v>6.5288793103446991</v>
      </c>
      <c r="SOP17" s="5">
        <f t="shared" ref="SOP17" si="63333">SOP15/SOP16</f>
        <v>6.5288793103447</v>
      </c>
      <c r="SOQ17" s="5">
        <f t="shared" ref="SOQ17" si="63334">SOQ15/SOQ16</f>
        <v>6.5288793103447009</v>
      </c>
      <c r="SOR17" s="5">
        <f t="shared" ref="SOR17" si="63335">SOR15/SOR16</f>
        <v>6.5288793103446983</v>
      </c>
      <c r="SOS17" s="5">
        <f t="shared" ref="SOS17" si="63336">SOS15/SOS16</f>
        <v>6.5288793103446991</v>
      </c>
      <c r="SOT17" s="5">
        <f t="shared" ref="SOT17" si="63337">SOT15/SOT16</f>
        <v>6.5288793103447</v>
      </c>
      <c r="SOU17" s="5">
        <f t="shared" ref="SOU17" si="63338">SOU15/SOU16</f>
        <v>6.5288793103447</v>
      </c>
      <c r="SOV17" s="5">
        <f t="shared" ref="SOV17" si="63339">SOV15/SOV16</f>
        <v>6.5288793103446956</v>
      </c>
      <c r="SOW17" s="5">
        <f t="shared" ref="SOW17" si="63340">SOW15/SOW16</f>
        <v>6.5288793103446983</v>
      </c>
      <c r="SOX17" s="5">
        <f t="shared" ref="SOX17" si="63341">SOX15/SOX16</f>
        <v>6.5288793103446947</v>
      </c>
      <c r="SOY17" s="5">
        <f t="shared" ref="SOY17" si="63342">SOY15/SOY16</f>
        <v>6.5288793103446965</v>
      </c>
      <c r="SOZ17" s="5">
        <f t="shared" ref="SOZ17" si="63343">SOZ15/SOZ16</f>
        <v>6.5288793103447009</v>
      </c>
      <c r="SPA17" s="5">
        <f t="shared" ref="SPA17" si="63344">SPA15/SPA16</f>
        <v>6.5288793103446983</v>
      </c>
      <c r="SPB17" s="5">
        <f t="shared" ref="SPB17" si="63345">SPB15/SPB16</f>
        <v>6.5288793103446991</v>
      </c>
      <c r="SPC17" s="5">
        <f t="shared" ref="SPC17" si="63346">SPC15/SPC16</f>
        <v>6.5288793103447</v>
      </c>
      <c r="SPD17" s="5">
        <f t="shared" ref="SPD17" si="63347">SPD15/SPD16</f>
        <v>6.5288793103447018</v>
      </c>
      <c r="SPE17" s="5">
        <f t="shared" ref="SPE17" si="63348">SPE15/SPE16</f>
        <v>6.5288793103446974</v>
      </c>
      <c r="SPF17" s="5">
        <f t="shared" ref="SPF17" si="63349">SPF15/SPF16</f>
        <v>6.5288793103446983</v>
      </c>
      <c r="SPG17" s="5">
        <f t="shared" ref="SPG17" si="63350">SPG15/SPG16</f>
        <v>6.5288793103446974</v>
      </c>
      <c r="SPH17" s="5">
        <f t="shared" ref="SPH17" si="63351">SPH15/SPH16</f>
        <v>6.5288793103447</v>
      </c>
      <c r="SPI17" s="5">
        <f t="shared" ref="SPI17" si="63352">SPI15/SPI16</f>
        <v>6.5288793103446974</v>
      </c>
      <c r="SPJ17" s="5">
        <f t="shared" ref="SPJ17" si="63353">SPJ15/SPJ16</f>
        <v>6.5288793103447</v>
      </c>
      <c r="SPK17" s="5">
        <f t="shared" ref="SPK17" si="63354">SPK15/SPK16</f>
        <v>6.5288793103447</v>
      </c>
      <c r="SPL17" s="5">
        <f t="shared" ref="SPL17" si="63355">SPL15/SPL16</f>
        <v>6.5288793103447009</v>
      </c>
      <c r="SPM17" s="5">
        <f t="shared" ref="SPM17" si="63356">SPM15/SPM16</f>
        <v>6.5288793103447</v>
      </c>
      <c r="SPN17" s="5">
        <f t="shared" ref="SPN17" si="63357">SPN15/SPN16</f>
        <v>6.5288793103446983</v>
      </c>
      <c r="SPO17" s="5">
        <f t="shared" ref="SPO17" si="63358">SPO15/SPO16</f>
        <v>6.5288793103446974</v>
      </c>
      <c r="SPP17" s="5">
        <f t="shared" ref="SPP17" si="63359">SPP15/SPP16</f>
        <v>6.5288793103446983</v>
      </c>
      <c r="SPQ17" s="5">
        <f t="shared" ref="SPQ17" si="63360">SPQ15/SPQ16</f>
        <v>6.5288793103446991</v>
      </c>
      <c r="SPR17" s="5">
        <f t="shared" ref="SPR17" si="63361">SPR15/SPR16</f>
        <v>6.5288793103447027</v>
      </c>
      <c r="SPS17" s="5">
        <f t="shared" ref="SPS17" si="63362">SPS15/SPS16</f>
        <v>6.5288793103446974</v>
      </c>
      <c r="SPT17" s="5">
        <f t="shared" ref="SPT17" si="63363">SPT15/SPT16</f>
        <v>6.5288793103447036</v>
      </c>
      <c r="SPU17" s="5">
        <f t="shared" ref="SPU17" si="63364">SPU15/SPU16</f>
        <v>6.5288793103447036</v>
      </c>
      <c r="SPV17" s="5">
        <f t="shared" ref="SPV17" si="63365">SPV15/SPV16</f>
        <v>6.5288793103447018</v>
      </c>
      <c r="SPW17" s="5">
        <f t="shared" ref="SPW17" si="63366">SPW15/SPW16</f>
        <v>6.5288793103446983</v>
      </c>
      <c r="SPX17" s="5">
        <f t="shared" ref="SPX17" si="63367">SPX15/SPX16</f>
        <v>6.5288793103447027</v>
      </c>
      <c r="SPY17" s="5">
        <f t="shared" ref="SPY17" si="63368">SPY15/SPY16</f>
        <v>6.5288793103447036</v>
      </c>
      <c r="SPZ17" s="5">
        <f t="shared" ref="SPZ17" si="63369">SPZ15/SPZ16</f>
        <v>6.5288793103447027</v>
      </c>
      <c r="SQA17" s="5">
        <f t="shared" ref="SQA17" si="63370">SQA15/SQA16</f>
        <v>6.5288793103447018</v>
      </c>
      <c r="SQB17" s="5">
        <f t="shared" ref="SQB17" si="63371">SQB15/SQB16</f>
        <v>6.5288793103447027</v>
      </c>
      <c r="SQC17" s="5">
        <f t="shared" ref="SQC17" si="63372">SQC15/SQC16</f>
        <v>6.5288793103447</v>
      </c>
      <c r="SQD17" s="5">
        <f t="shared" ref="SQD17" si="63373">SQD15/SQD16</f>
        <v>6.5288793103447027</v>
      </c>
      <c r="SQE17" s="5">
        <f t="shared" ref="SQE17" si="63374">SQE15/SQE16</f>
        <v>6.5288793103446991</v>
      </c>
      <c r="SQF17" s="5">
        <f t="shared" ref="SQF17" si="63375">SQF15/SQF16</f>
        <v>6.5288793103447027</v>
      </c>
      <c r="SQG17" s="5">
        <f t="shared" ref="SQG17" si="63376">SQG15/SQG16</f>
        <v>6.5288793103447018</v>
      </c>
      <c r="SQH17" s="5">
        <f t="shared" ref="SQH17" si="63377">SQH15/SQH16</f>
        <v>6.5288793103447009</v>
      </c>
      <c r="SQI17" s="5">
        <f t="shared" ref="SQI17" si="63378">SQI15/SQI16</f>
        <v>6.5288793103447009</v>
      </c>
      <c r="SQJ17" s="5">
        <f t="shared" ref="SQJ17" si="63379">SQJ15/SQJ16</f>
        <v>6.5288793103447</v>
      </c>
      <c r="SQK17" s="5">
        <f t="shared" ref="SQK17" si="63380">SQK15/SQK16</f>
        <v>6.5288793103447036</v>
      </c>
      <c r="SQL17" s="5">
        <f t="shared" ref="SQL17" si="63381">SQL15/SQL16</f>
        <v>6.5288793103446991</v>
      </c>
      <c r="SQM17" s="5">
        <f t="shared" ref="SQM17" si="63382">SQM15/SQM16</f>
        <v>6.5288793103446983</v>
      </c>
      <c r="SQN17" s="5">
        <f t="shared" ref="SQN17" si="63383">SQN15/SQN16</f>
        <v>6.5288793103446983</v>
      </c>
      <c r="SQO17" s="5">
        <f t="shared" ref="SQO17" si="63384">SQO15/SQO16</f>
        <v>6.5288793103446974</v>
      </c>
      <c r="SQP17" s="5">
        <f t="shared" ref="SQP17" si="63385">SQP15/SQP16</f>
        <v>6.5288793103446956</v>
      </c>
      <c r="SQQ17" s="5">
        <f t="shared" ref="SQQ17" si="63386">SQQ15/SQQ16</f>
        <v>6.5288793103446991</v>
      </c>
      <c r="SQR17" s="5">
        <f t="shared" ref="SQR17" si="63387">SQR15/SQR16</f>
        <v>6.5288793103446956</v>
      </c>
      <c r="SQS17" s="5">
        <f t="shared" ref="SQS17" si="63388">SQS15/SQS16</f>
        <v>6.5288793103446974</v>
      </c>
      <c r="SQT17" s="5">
        <f t="shared" ref="SQT17" si="63389">SQT15/SQT16</f>
        <v>6.5288793103447009</v>
      </c>
      <c r="SQU17" s="5">
        <f t="shared" ref="SQU17" si="63390">SQU15/SQU16</f>
        <v>6.5288793103446991</v>
      </c>
      <c r="SQV17" s="5">
        <f t="shared" ref="SQV17" si="63391">SQV15/SQV16</f>
        <v>6.5288793103447036</v>
      </c>
      <c r="SQW17" s="5">
        <f t="shared" ref="SQW17" si="63392">SQW15/SQW16</f>
        <v>6.5288793103447</v>
      </c>
      <c r="SQX17" s="5">
        <f t="shared" ref="SQX17" si="63393">SQX15/SQX16</f>
        <v>6.5288793103447054</v>
      </c>
      <c r="SQY17" s="5">
        <f t="shared" ref="SQY17" si="63394">SQY15/SQY16</f>
        <v>6.5288793103446991</v>
      </c>
      <c r="SQZ17" s="5">
        <f t="shared" ref="SQZ17" si="63395">SQZ15/SQZ16</f>
        <v>6.5288793103447027</v>
      </c>
      <c r="SRA17" s="5">
        <f t="shared" ref="SRA17" si="63396">SRA15/SRA16</f>
        <v>6.5288793103447018</v>
      </c>
      <c r="SRB17" s="5">
        <f t="shared" ref="SRB17" si="63397">SRB15/SRB16</f>
        <v>6.5288793103447</v>
      </c>
      <c r="SRC17" s="5">
        <f t="shared" ref="SRC17" si="63398">SRC15/SRC16</f>
        <v>6.5288793103447018</v>
      </c>
      <c r="SRD17" s="5">
        <f t="shared" ref="SRD17" si="63399">SRD15/SRD16</f>
        <v>6.5288793103447027</v>
      </c>
      <c r="SRE17" s="5">
        <f t="shared" ref="SRE17" si="63400">SRE15/SRE16</f>
        <v>6.5288793103447018</v>
      </c>
      <c r="SRF17" s="5">
        <f t="shared" ref="SRF17" si="63401">SRF15/SRF16</f>
        <v>6.5288793103447027</v>
      </c>
      <c r="SRG17" s="5">
        <f t="shared" ref="SRG17" si="63402">SRG15/SRG16</f>
        <v>6.5288793103447</v>
      </c>
      <c r="SRH17" s="5">
        <f t="shared" ref="SRH17" si="63403">SRH15/SRH16</f>
        <v>6.5288793103447018</v>
      </c>
      <c r="SRI17" s="5">
        <f t="shared" ref="SRI17" si="63404">SRI15/SRI16</f>
        <v>6.5288793103446991</v>
      </c>
      <c r="SRJ17" s="5">
        <f t="shared" ref="SRJ17" si="63405">SRJ15/SRJ16</f>
        <v>6.5288793103447036</v>
      </c>
      <c r="SRK17" s="5">
        <f t="shared" ref="SRK17" si="63406">SRK15/SRK16</f>
        <v>6.5288793103447009</v>
      </c>
      <c r="SRL17" s="5">
        <f t="shared" ref="SRL17" si="63407">SRL15/SRL16</f>
        <v>6.5288793103447027</v>
      </c>
      <c r="SRM17" s="5">
        <f t="shared" ref="SRM17" si="63408">SRM15/SRM16</f>
        <v>6.5288793103447036</v>
      </c>
      <c r="SRN17" s="5">
        <f t="shared" ref="SRN17" si="63409">SRN15/SRN16</f>
        <v>6.5288793103446991</v>
      </c>
      <c r="SRO17" s="5">
        <f t="shared" ref="SRO17" si="63410">SRO15/SRO16</f>
        <v>6.5288793103447027</v>
      </c>
      <c r="SRP17" s="5">
        <f t="shared" ref="SRP17" si="63411">SRP15/SRP16</f>
        <v>6.5288793103447018</v>
      </c>
      <c r="SRQ17" s="5">
        <f t="shared" ref="SRQ17" si="63412">SRQ15/SRQ16</f>
        <v>6.5288793103447018</v>
      </c>
      <c r="SRR17" s="5">
        <f t="shared" ref="SRR17" si="63413">SRR15/SRR16</f>
        <v>6.5288793103447027</v>
      </c>
      <c r="SRS17" s="5">
        <f t="shared" ref="SRS17" si="63414">SRS15/SRS16</f>
        <v>6.5288793103447027</v>
      </c>
      <c r="SRT17" s="5">
        <f t="shared" ref="SRT17" si="63415">SRT15/SRT16</f>
        <v>6.5288793103446991</v>
      </c>
      <c r="SRU17" s="5">
        <f t="shared" ref="SRU17" si="63416">SRU15/SRU16</f>
        <v>6.5288793103447009</v>
      </c>
      <c r="SRV17" s="5">
        <f t="shared" ref="SRV17" si="63417">SRV15/SRV16</f>
        <v>6.5288793103447018</v>
      </c>
      <c r="SRW17" s="5">
        <f t="shared" ref="SRW17" si="63418">SRW15/SRW16</f>
        <v>6.5288793103446974</v>
      </c>
      <c r="SRX17" s="5">
        <f t="shared" ref="SRX17" si="63419">SRX15/SRX16</f>
        <v>6.5288793103446983</v>
      </c>
      <c r="SRY17" s="5">
        <f t="shared" ref="SRY17" si="63420">SRY15/SRY16</f>
        <v>6.5288793103447027</v>
      </c>
      <c r="SRZ17" s="5">
        <f t="shared" ref="SRZ17" si="63421">SRZ15/SRZ16</f>
        <v>6.5288793103447009</v>
      </c>
      <c r="SSA17" s="5">
        <f t="shared" ref="SSA17" si="63422">SSA15/SSA16</f>
        <v>6.5288793103447009</v>
      </c>
      <c r="SSB17" s="5">
        <f t="shared" ref="SSB17" si="63423">SSB15/SSB16</f>
        <v>6.5288793103446991</v>
      </c>
      <c r="SSC17" s="5">
        <f t="shared" ref="SSC17" si="63424">SSC15/SSC16</f>
        <v>6.5288793103446983</v>
      </c>
      <c r="SSD17" s="5">
        <f t="shared" ref="SSD17" si="63425">SSD15/SSD16</f>
        <v>6.5288793103447018</v>
      </c>
      <c r="SSE17" s="5">
        <f t="shared" ref="SSE17" si="63426">SSE15/SSE16</f>
        <v>6.5288793103447027</v>
      </c>
      <c r="SSF17" s="5">
        <f t="shared" ref="SSF17" si="63427">SSF15/SSF16</f>
        <v>6.5288793103446983</v>
      </c>
      <c r="SSG17" s="5">
        <f t="shared" ref="SSG17" si="63428">SSG15/SSG16</f>
        <v>6.5288793103447</v>
      </c>
      <c r="SSH17" s="5">
        <f t="shared" ref="SSH17" si="63429">SSH15/SSH16</f>
        <v>6.5288793103447027</v>
      </c>
      <c r="SSI17" s="5">
        <f t="shared" ref="SSI17" si="63430">SSI15/SSI16</f>
        <v>6.5288793103446991</v>
      </c>
      <c r="SSJ17" s="5">
        <f t="shared" ref="SSJ17" si="63431">SSJ15/SSJ16</f>
        <v>6.5288793103446991</v>
      </c>
      <c r="SSK17" s="5">
        <f t="shared" ref="SSK17" si="63432">SSK15/SSK16</f>
        <v>6.5288793103447</v>
      </c>
      <c r="SSL17" s="5">
        <f t="shared" ref="SSL17" si="63433">SSL15/SSL16</f>
        <v>6.5288793103447045</v>
      </c>
      <c r="SSM17" s="5">
        <f t="shared" ref="SSM17" si="63434">SSM15/SSM16</f>
        <v>6.5288793103447018</v>
      </c>
      <c r="SSN17" s="5">
        <f t="shared" ref="SSN17" si="63435">SSN15/SSN16</f>
        <v>6.5288793103447036</v>
      </c>
      <c r="SSO17" s="5">
        <f t="shared" ref="SSO17" si="63436">SSO15/SSO16</f>
        <v>6.5288793103447009</v>
      </c>
      <c r="SSP17" s="5">
        <f t="shared" ref="SSP17" si="63437">SSP15/SSP16</f>
        <v>6.5288793103447018</v>
      </c>
      <c r="SSQ17" s="5">
        <f t="shared" ref="SSQ17" si="63438">SSQ15/SSQ16</f>
        <v>6.5288793103447036</v>
      </c>
      <c r="SSR17" s="5">
        <f t="shared" ref="SSR17" si="63439">SSR15/SSR16</f>
        <v>6.5288793103447018</v>
      </c>
      <c r="SSS17" s="5">
        <f t="shared" ref="SSS17" si="63440">SSS15/SSS16</f>
        <v>6.5288793103447009</v>
      </c>
      <c r="SST17" s="5">
        <f t="shared" ref="SST17" si="63441">SST15/SST16</f>
        <v>6.5288793103447009</v>
      </c>
      <c r="SSU17" s="5">
        <f t="shared" ref="SSU17" si="63442">SSU15/SSU16</f>
        <v>6.5288793103447045</v>
      </c>
      <c r="SSV17" s="5">
        <f t="shared" ref="SSV17" si="63443">SSV15/SSV16</f>
        <v>6.5288793103447</v>
      </c>
      <c r="SSW17" s="5">
        <f t="shared" ref="SSW17" si="63444">SSW15/SSW16</f>
        <v>6.5288793103447018</v>
      </c>
      <c r="SSX17" s="5">
        <f t="shared" ref="SSX17" si="63445">SSX15/SSX16</f>
        <v>6.5288793103447</v>
      </c>
      <c r="SSY17" s="5">
        <f t="shared" ref="SSY17" si="63446">SSY15/SSY16</f>
        <v>6.5288793103447</v>
      </c>
      <c r="SSZ17" s="5">
        <f t="shared" ref="SSZ17" si="63447">SSZ15/SSZ16</f>
        <v>6.5288793103447045</v>
      </c>
      <c r="STA17" s="5">
        <f t="shared" ref="STA17" si="63448">STA15/STA16</f>
        <v>6.5288793103447045</v>
      </c>
      <c r="STB17" s="5">
        <f t="shared" ref="STB17" si="63449">STB15/STB16</f>
        <v>6.5288793103447036</v>
      </c>
      <c r="STC17" s="5">
        <f t="shared" ref="STC17" si="63450">STC15/STC16</f>
        <v>6.5288793103447036</v>
      </c>
      <c r="STD17" s="5">
        <f t="shared" ref="STD17" si="63451">STD15/STD16</f>
        <v>6.5288793103447018</v>
      </c>
      <c r="STE17" s="5">
        <f t="shared" ref="STE17" si="63452">STE15/STE16</f>
        <v>6.5288793103447</v>
      </c>
      <c r="STF17" s="5">
        <f t="shared" ref="STF17" si="63453">STF15/STF16</f>
        <v>6.5288793103447009</v>
      </c>
      <c r="STG17" s="5">
        <f t="shared" ref="STG17" si="63454">STG15/STG16</f>
        <v>6.5288793103446991</v>
      </c>
      <c r="STH17" s="5">
        <f t="shared" ref="STH17" si="63455">STH15/STH16</f>
        <v>6.5288793103447036</v>
      </c>
      <c r="STI17" s="5">
        <f t="shared" ref="STI17" si="63456">STI15/STI16</f>
        <v>6.5288793103447045</v>
      </c>
      <c r="STJ17" s="5">
        <f t="shared" ref="STJ17" si="63457">STJ15/STJ16</f>
        <v>6.5288793103447045</v>
      </c>
      <c r="STK17" s="5">
        <f t="shared" ref="STK17" si="63458">STK15/STK16</f>
        <v>6.5288793103447009</v>
      </c>
      <c r="STL17" s="5">
        <f t="shared" ref="STL17" si="63459">STL15/STL16</f>
        <v>6.5288793103447045</v>
      </c>
      <c r="STM17" s="5">
        <f t="shared" ref="STM17" si="63460">STM15/STM16</f>
        <v>6.5288793103447045</v>
      </c>
      <c r="STN17" s="5">
        <f t="shared" ref="STN17" si="63461">STN15/STN16</f>
        <v>6.5288793103447</v>
      </c>
      <c r="STO17" s="5">
        <f t="shared" ref="STO17" si="63462">STO15/STO16</f>
        <v>6.5288793103447045</v>
      </c>
      <c r="STP17" s="5">
        <f t="shared" ref="STP17" si="63463">STP15/STP16</f>
        <v>6.5288793103447027</v>
      </c>
      <c r="STQ17" s="5">
        <f t="shared" ref="STQ17" si="63464">STQ15/STQ16</f>
        <v>6.5288793103447018</v>
      </c>
      <c r="STR17" s="5">
        <f t="shared" ref="STR17" si="63465">STR15/STR16</f>
        <v>6.5288793103447009</v>
      </c>
      <c r="STS17" s="5">
        <f t="shared" ref="STS17" si="63466">STS15/STS16</f>
        <v>6.5288793103447045</v>
      </c>
      <c r="STT17" s="5">
        <f t="shared" ref="STT17" si="63467">STT15/STT16</f>
        <v>6.5288793103447027</v>
      </c>
      <c r="STU17" s="5">
        <f t="shared" ref="STU17" si="63468">STU15/STU16</f>
        <v>6.5288793103447036</v>
      </c>
      <c r="STV17" s="5">
        <f t="shared" ref="STV17" si="63469">STV15/STV16</f>
        <v>6.5288793103447036</v>
      </c>
      <c r="STW17" s="5">
        <f t="shared" ref="STW17" si="63470">STW15/STW16</f>
        <v>6.5288793103447027</v>
      </c>
      <c r="STX17" s="5">
        <f t="shared" ref="STX17" si="63471">STX15/STX16</f>
        <v>6.5288793103447045</v>
      </c>
      <c r="STY17" s="5">
        <f t="shared" ref="STY17" si="63472">STY15/STY16</f>
        <v>6.5288793103447045</v>
      </c>
      <c r="STZ17" s="5">
        <f t="shared" ref="STZ17" si="63473">STZ15/STZ16</f>
        <v>6.5288793103447071</v>
      </c>
      <c r="SUA17" s="5">
        <f t="shared" ref="SUA17" si="63474">SUA15/SUA16</f>
        <v>6.528879310344708</v>
      </c>
      <c r="SUB17" s="5">
        <f t="shared" ref="SUB17" si="63475">SUB15/SUB16</f>
        <v>6.5288793103447098</v>
      </c>
      <c r="SUC17" s="5">
        <f t="shared" ref="SUC17" si="63476">SUC15/SUC16</f>
        <v>6.5288793103447063</v>
      </c>
      <c r="SUD17" s="5">
        <f t="shared" ref="SUD17" si="63477">SUD15/SUD16</f>
        <v>6.5288793103447098</v>
      </c>
      <c r="SUE17" s="5">
        <f t="shared" ref="SUE17" si="63478">SUE15/SUE16</f>
        <v>6.5288793103447089</v>
      </c>
      <c r="SUF17" s="5">
        <f t="shared" ref="SUF17" si="63479">SUF15/SUF16</f>
        <v>6.5288793103447071</v>
      </c>
      <c r="SUG17" s="5">
        <f t="shared" ref="SUG17" si="63480">SUG15/SUG16</f>
        <v>6.528879310344708</v>
      </c>
      <c r="SUH17" s="5">
        <f t="shared" ref="SUH17" si="63481">SUH15/SUH16</f>
        <v>6.5288793103447063</v>
      </c>
      <c r="SUI17" s="5">
        <f t="shared" ref="SUI17" si="63482">SUI15/SUI16</f>
        <v>6.5288793103447063</v>
      </c>
      <c r="SUJ17" s="5">
        <f t="shared" ref="SUJ17" si="63483">SUJ15/SUJ16</f>
        <v>6.5288793103447054</v>
      </c>
      <c r="SUK17" s="5">
        <f t="shared" ref="SUK17" si="63484">SUK15/SUK16</f>
        <v>6.5288793103447036</v>
      </c>
      <c r="SUL17" s="5">
        <f t="shared" ref="SUL17" si="63485">SUL15/SUL16</f>
        <v>6.5288793103447071</v>
      </c>
      <c r="SUM17" s="5">
        <f t="shared" ref="SUM17" si="63486">SUM15/SUM16</f>
        <v>6.5288793103447045</v>
      </c>
      <c r="SUN17" s="5">
        <f t="shared" ref="SUN17" si="63487">SUN15/SUN16</f>
        <v>6.5288793103447045</v>
      </c>
      <c r="SUO17" s="5">
        <f t="shared" ref="SUO17" si="63488">SUO15/SUO16</f>
        <v>6.5288793103447036</v>
      </c>
      <c r="SUP17" s="5">
        <f t="shared" ref="SUP17" si="63489">SUP15/SUP16</f>
        <v>6.5288793103447071</v>
      </c>
      <c r="SUQ17" s="5">
        <f t="shared" ref="SUQ17" si="63490">SUQ15/SUQ16</f>
        <v>6.5288793103447036</v>
      </c>
      <c r="SUR17" s="5">
        <f t="shared" ref="SUR17" si="63491">SUR15/SUR16</f>
        <v>6.5288793103447045</v>
      </c>
      <c r="SUS17" s="5">
        <f t="shared" ref="SUS17" si="63492">SUS15/SUS16</f>
        <v>6.5288793103447054</v>
      </c>
      <c r="SUT17" s="5">
        <f t="shared" ref="SUT17" si="63493">SUT15/SUT16</f>
        <v>6.5288793103447045</v>
      </c>
      <c r="SUU17" s="5">
        <f t="shared" ref="SUU17" si="63494">SUU15/SUU16</f>
        <v>6.5288793103447071</v>
      </c>
      <c r="SUV17" s="5">
        <f t="shared" ref="SUV17" si="63495">SUV15/SUV16</f>
        <v>6.5288793103447036</v>
      </c>
      <c r="SUW17" s="5">
        <f t="shared" ref="SUW17" si="63496">SUW15/SUW16</f>
        <v>6.5288793103447089</v>
      </c>
      <c r="SUX17" s="5">
        <f t="shared" ref="SUX17" si="63497">SUX15/SUX16</f>
        <v>6.5288793103447063</v>
      </c>
      <c r="SUY17" s="5">
        <f t="shared" ref="SUY17" si="63498">SUY15/SUY16</f>
        <v>6.5288793103447071</v>
      </c>
      <c r="SUZ17" s="5">
        <f t="shared" ref="SUZ17" si="63499">SUZ15/SUZ16</f>
        <v>6.528879310344708</v>
      </c>
      <c r="SVA17" s="5">
        <f t="shared" ref="SVA17" si="63500">SVA15/SVA16</f>
        <v>6.5288793103447071</v>
      </c>
      <c r="SVB17" s="5">
        <f t="shared" ref="SVB17" si="63501">SVB15/SVB16</f>
        <v>6.5288793103447027</v>
      </c>
      <c r="SVC17" s="5">
        <f t="shared" ref="SVC17" si="63502">SVC15/SVC16</f>
        <v>6.5288793103447036</v>
      </c>
      <c r="SVD17" s="5">
        <f t="shared" ref="SVD17" si="63503">SVD15/SVD16</f>
        <v>6.5288793103447054</v>
      </c>
      <c r="SVE17" s="5">
        <f t="shared" ref="SVE17" si="63504">SVE15/SVE16</f>
        <v>6.5288793103447036</v>
      </c>
      <c r="SVF17" s="5">
        <f t="shared" ref="SVF17" si="63505">SVF15/SVF16</f>
        <v>6.5288793103447071</v>
      </c>
      <c r="SVG17" s="5">
        <f t="shared" ref="SVG17" si="63506">SVG15/SVG16</f>
        <v>6.528879310344708</v>
      </c>
      <c r="SVH17" s="5">
        <f t="shared" ref="SVH17" si="63507">SVH15/SVH16</f>
        <v>6.5288793103447027</v>
      </c>
      <c r="SVI17" s="5">
        <f t="shared" ref="SVI17" si="63508">SVI15/SVI16</f>
        <v>6.5288793103447054</v>
      </c>
      <c r="SVJ17" s="5">
        <f t="shared" ref="SVJ17" si="63509">SVJ15/SVJ16</f>
        <v>6.5288793103447018</v>
      </c>
      <c r="SVK17" s="5">
        <f t="shared" ref="SVK17" si="63510">SVK15/SVK16</f>
        <v>6.5288793103447036</v>
      </c>
      <c r="SVL17" s="5">
        <f t="shared" ref="SVL17" si="63511">SVL15/SVL16</f>
        <v>6.5288793103447071</v>
      </c>
      <c r="SVM17" s="5">
        <f t="shared" ref="SVM17" si="63512">SVM15/SVM16</f>
        <v>6.5288793103447063</v>
      </c>
      <c r="SVN17" s="5">
        <f t="shared" ref="SVN17" si="63513">SVN15/SVN16</f>
        <v>6.5288793103447045</v>
      </c>
      <c r="SVO17" s="5">
        <f t="shared" ref="SVO17" si="63514">SVO15/SVO16</f>
        <v>6.5288793103447036</v>
      </c>
      <c r="SVP17" s="5">
        <f t="shared" ref="SVP17" si="63515">SVP15/SVP16</f>
        <v>6.5288793103447027</v>
      </c>
      <c r="SVQ17" s="5">
        <f t="shared" ref="SVQ17" si="63516">SVQ15/SVQ16</f>
        <v>6.5288793103447071</v>
      </c>
      <c r="SVR17" s="5">
        <f t="shared" ref="SVR17" si="63517">SVR15/SVR16</f>
        <v>6.5288793103447045</v>
      </c>
      <c r="SVS17" s="5">
        <f t="shared" ref="SVS17" si="63518">SVS15/SVS16</f>
        <v>6.5288793103447027</v>
      </c>
      <c r="SVT17" s="5">
        <f t="shared" ref="SVT17" si="63519">SVT15/SVT16</f>
        <v>6.528879310344708</v>
      </c>
      <c r="SVU17" s="5">
        <f t="shared" ref="SVU17" si="63520">SVU15/SVU16</f>
        <v>6.5288793103447036</v>
      </c>
      <c r="SVV17" s="5">
        <f t="shared" ref="SVV17" si="63521">SVV15/SVV16</f>
        <v>6.5288793103447089</v>
      </c>
      <c r="SVW17" s="5">
        <f t="shared" ref="SVW17" si="63522">SVW15/SVW16</f>
        <v>6.5288793103447018</v>
      </c>
      <c r="SVX17" s="5">
        <f t="shared" ref="SVX17" si="63523">SVX15/SVX16</f>
        <v>6.528879310344708</v>
      </c>
      <c r="SVY17" s="5">
        <f t="shared" ref="SVY17" si="63524">SVY15/SVY16</f>
        <v>6.5288793103447045</v>
      </c>
      <c r="SVZ17" s="5">
        <f t="shared" ref="SVZ17" si="63525">SVZ15/SVZ16</f>
        <v>6.5288793103447054</v>
      </c>
      <c r="SWA17" s="5">
        <f t="shared" ref="SWA17" si="63526">SWA15/SWA16</f>
        <v>6.5288793103447027</v>
      </c>
      <c r="SWB17" s="5">
        <f t="shared" ref="SWB17" si="63527">SWB15/SWB16</f>
        <v>6.5288793103447018</v>
      </c>
      <c r="SWC17" s="5">
        <f t="shared" ref="SWC17" si="63528">SWC15/SWC16</f>
        <v>6.5288793103447036</v>
      </c>
      <c r="SWD17" s="5">
        <f t="shared" ref="SWD17" si="63529">SWD15/SWD16</f>
        <v>6.528879310344708</v>
      </c>
      <c r="SWE17" s="5">
        <f t="shared" ref="SWE17" si="63530">SWE15/SWE16</f>
        <v>6.5288793103447071</v>
      </c>
      <c r="SWF17" s="5">
        <f t="shared" ref="SWF17" si="63531">SWF15/SWF16</f>
        <v>6.5288793103447098</v>
      </c>
      <c r="SWG17" s="5">
        <f t="shared" ref="SWG17" si="63532">SWG15/SWG16</f>
        <v>6.5288793103447036</v>
      </c>
      <c r="SWH17" s="5">
        <f t="shared" ref="SWH17" si="63533">SWH15/SWH16</f>
        <v>6.5288793103447045</v>
      </c>
      <c r="SWI17" s="5">
        <f t="shared" ref="SWI17" si="63534">SWI15/SWI16</f>
        <v>6.5288793103447054</v>
      </c>
      <c r="SWJ17" s="5">
        <f t="shared" ref="SWJ17" si="63535">SWJ15/SWJ16</f>
        <v>6.5288793103447054</v>
      </c>
      <c r="SWK17" s="5">
        <f t="shared" ref="SWK17" si="63536">SWK15/SWK16</f>
        <v>6.5288793103447071</v>
      </c>
      <c r="SWL17" s="5">
        <f t="shared" ref="SWL17" si="63537">SWL15/SWL16</f>
        <v>6.5288793103447027</v>
      </c>
      <c r="SWM17" s="5">
        <f t="shared" ref="SWM17" si="63538">SWM15/SWM16</f>
        <v>6.5288793103447036</v>
      </c>
      <c r="SWN17" s="5">
        <f t="shared" ref="SWN17" si="63539">SWN15/SWN16</f>
        <v>6.5288793103447054</v>
      </c>
      <c r="SWO17" s="5">
        <f t="shared" ref="SWO17" si="63540">SWO15/SWO16</f>
        <v>6.5288793103447045</v>
      </c>
      <c r="SWP17" s="5">
        <f t="shared" ref="SWP17" si="63541">SWP15/SWP16</f>
        <v>6.5288793103447036</v>
      </c>
      <c r="SWQ17" s="5">
        <f t="shared" ref="SWQ17" si="63542">SWQ15/SWQ16</f>
        <v>6.5288793103447063</v>
      </c>
      <c r="SWR17" s="5">
        <f t="shared" ref="SWR17" si="63543">SWR15/SWR16</f>
        <v>6.5288793103447045</v>
      </c>
      <c r="SWS17" s="5">
        <f t="shared" ref="SWS17" si="63544">SWS15/SWS16</f>
        <v>6.5288793103447036</v>
      </c>
      <c r="SWT17" s="5">
        <f t="shared" ref="SWT17" si="63545">SWT15/SWT16</f>
        <v>6.5288793103447027</v>
      </c>
      <c r="SWU17" s="5">
        <f t="shared" ref="SWU17" si="63546">SWU15/SWU16</f>
        <v>6.5288793103447036</v>
      </c>
      <c r="SWV17" s="5">
        <f t="shared" ref="SWV17" si="63547">SWV15/SWV16</f>
        <v>6.5288793103447063</v>
      </c>
      <c r="SWW17" s="5">
        <f t="shared" ref="SWW17" si="63548">SWW15/SWW16</f>
        <v>6.5288793103447027</v>
      </c>
      <c r="SWX17" s="5">
        <f t="shared" ref="SWX17" si="63549">SWX15/SWX16</f>
        <v>6.5288793103447027</v>
      </c>
      <c r="SWY17" s="5">
        <f t="shared" ref="SWY17" si="63550">SWY15/SWY16</f>
        <v>6.5288793103447027</v>
      </c>
      <c r="SWZ17" s="5">
        <f t="shared" ref="SWZ17" si="63551">SWZ15/SWZ16</f>
        <v>6.5288793103447063</v>
      </c>
      <c r="SXA17" s="5">
        <f t="shared" ref="SXA17" si="63552">SXA15/SXA16</f>
        <v>6.5288793103447036</v>
      </c>
      <c r="SXB17" s="5">
        <f t="shared" ref="SXB17" si="63553">SXB15/SXB16</f>
        <v>6.5288793103447036</v>
      </c>
      <c r="SXC17" s="5">
        <f t="shared" ref="SXC17" si="63554">SXC15/SXC16</f>
        <v>6.5288793103447063</v>
      </c>
      <c r="SXD17" s="5">
        <f t="shared" ref="SXD17" si="63555">SXD15/SXD16</f>
        <v>6.5288793103447018</v>
      </c>
      <c r="SXE17" s="5">
        <f t="shared" ref="SXE17" si="63556">SXE15/SXE16</f>
        <v>6.5288793103447045</v>
      </c>
      <c r="SXF17" s="5">
        <f t="shared" ref="SXF17" si="63557">SXF15/SXF16</f>
        <v>6.5288793103447027</v>
      </c>
      <c r="SXG17" s="5">
        <f t="shared" ref="SXG17" si="63558">SXG15/SXG16</f>
        <v>6.5288793103447054</v>
      </c>
      <c r="SXH17" s="5">
        <f t="shared" ref="SXH17" si="63559">SXH15/SXH16</f>
        <v>6.5288793103447071</v>
      </c>
      <c r="SXI17" s="5">
        <f t="shared" ref="SXI17" si="63560">SXI15/SXI16</f>
        <v>6.5288793103447018</v>
      </c>
      <c r="SXJ17" s="5">
        <f t="shared" ref="SXJ17" si="63561">SXJ15/SXJ16</f>
        <v>6.5288793103447045</v>
      </c>
      <c r="SXK17" s="5">
        <f t="shared" ref="SXK17" si="63562">SXK15/SXK16</f>
        <v>6.5288793103447036</v>
      </c>
      <c r="SXL17" s="5">
        <f t="shared" ref="SXL17" si="63563">SXL15/SXL16</f>
        <v>6.5288793103447045</v>
      </c>
      <c r="SXM17" s="5">
        <f t="shared" ref="SXM17" si="63564">SXM15/SXM16</f>
        <v>6.5288793103447054</v>
      </c>
      <c r="SXN17" s="5">
        <f t="shared" ref="SXN17" si="63565">SXN15/SXN16</f>
        <v>6.5288793103447045</v>
      </c>
      <c r="SXO17" s="5">
        <f t="shared" ref="SXO17" si="63566">SXO15/SXO16</f>
        <v>6.5288793103447036</v>
      </c>
      <c r="SXP17" s="5">
        <f t="shared" ref="SXP17" si="63567">SXP15/SXP16</f>
        <v>6.5288793103447045</v>
      </c>
      <c r="SXQ17" s="5">
        <f t="shared" ref="SXQ17" si="63568">SXQ15/SXQ16</f>
        <v>6.5288793103447027</v>
      </c>
      <c r="SXR17" s="5">
        <f t="shared" ref="SXR17" si="63569">SXR15/SXR16</f>
        <v>6.5288793103447045</v>
      </c>
      <c r="SXS17" s="5">
        <f t="shared" ref="SXS17" si="63570">SXS15/SXS16</f>
        <v>6.5288793103447071</v>
      </c>
      <c r="SXT17" s="5">
        <f t="shared" ref="SXT17" si="63571">SXT15/SXT16</f>
        <v>6.5288793103447054</v>
      </c>
      <c r="SXU17" s="5">
        <f t="shared" ref="SXU17" si="63572">SXU15/SXU16</f>
        <v>6.528879310344708</v>
      </c>
      <c r="SXV17" s="5">
        <f t="shared" ref="SXV17" si="63573">SXV15/SXV16</f>
        <v>6.5288793103447045</v>
      </c>
      <c r="SXW17" s="5">
        <f t="shared" ref="SXW17" si="63574">SXW15/SXW16</f>
        <v>6.5288793103447071</v>
      </c>
      <c r="SXX17" s="5">
        <f t="shared" ref="SXX17" si="63575">SXX15/SXX16</f>
        <v>6.5288793103447071</v>
      </c>
      <c r="SXY17" s="5">
        <f t="shared" ref="SXY17" si="63576">SXY15/SXY16</f>
        <v>6.5288793103447036</v>
      </c>
      <c r="SXZ17" s="5">
        <f t="shared" ref="SXZ17" si="63577">SXZ15/SXZ16</f>
        <v>6.5288793103447054</v>
      </c>
      <c r="SYA17" s="5">
        <f t="shared" ref="SYA17" si="63578">SYA15/SYA16</f>
        <v>6.5288793103447098</v>
      </c>
      <c r="SYB17" s="5">
        <f t="shared" ref="SYB17" si="63579">SYB15/SYB16</f>
        <v>6.5288793103447045</v>
      </c>
      <c r="SYC17" s="5">
        <f t="shared" ref="SYC17" si="63580">SYC15/SYC16</f>
        <v>6.5288793103447054</v>
      </c>
      <c r="SYD17" s="5">
        <f t="shared" ref="SYD17" si="63581">SYD15/SYD16</f>
        <v>6.5288793103447063</v>
      </c>
      <c r="SYE17" s="5">
        <f t="shared" ref="SYE17" si="63582">SYE15/SYE16</f>
        <v>6.528879310344708</v>
      </c>
      <c r="SYF17" s="5">
        <f t="shared" ref="SYF17" si="63583">SYF15/SYF16</f>
        <v>6.528879310344708</v>
      </c>
      <c r="SYG17" s="5">
        <f t="shared" ref="SYG17" si="63584">SYG15/SYG16</f>
        <v>6.5288793103447018</v>
      </c>
      <c r="SYH17" s="5">
        <f t="shared" ref="SYH17" si="63585">SYH15/SYH16</f>
        <v>6.528879310344708</v>
      </c>
      <c r="SYI17" s="5">
        <f t="shared" ref="SYI17" si="63586">SYI15/SYI16</f>
        <v>6.5288793103447036</v>
      </c>
      <c r="SYJ17" s="5">
        <f t="shared" ref="SYJ17" si="63587">SYJ15/SYJ16</f>
        <v>6.5288793103447018</v>
      </c>
      <c r="SYK17" s="5">
        <f t="shared" ref="SYK17" si="63588">SYK15/SYK16</f>
        <v>6.5288793103447089</v>
      </c>
      <c r="SYL17" s="5">
        <f t="shared" ref="SYL17" si="63589">SYL15/SYL16</f>
        <v>6.5288793103447071</v>
      </c>
      <c r="SYM17" s="5">
        <f t="shared" ref="SYM17" si="63590">SYM15/SYM16</f>
        <v>6.528879310344708</v>
      </c>
      <c r="SYN17" s="5">
        <f t="shared" ref="SYN17" si="63591">SYN15/SYN16</f>
        <v>6.5288793103447071</v>
      </c>
      <c r="SYO17" s="5">
        <f t="shared" ref="SYO17" si="63592">SYO15/SYO16</f>
        <v>6.5288793103447063</v>
      </c>
      <c r="SYP17" s="5">
        <f t="shared" ref="SYP17" si="63593">SYP15/SYP16</f>
        <v>6.5288793103447063</v>
      </c>
      <c r="SYQ17" s="5">
        <f t="shared" ref="SYQ17" si="63594">SYQ15/SYQ16</f>
        <v>6.5288793103447036</v>
      </c>
      <c r="SYR17" s="5">
        <f t="shared" ref="SYR17" si="63595">SYR15/SYR16</f>
        <v>6.5288793103447063</v>
      </c>
      <c r="SYS17" s="5">
        <f t="shared" ref="SYS17" si="63596">SYS15/SYS16</f>
        <v>6.528879310344708</v>
      </c>
      <c r="SYT17" s="5">
        <f t="shared" ref="SYT17" si="63597">SYT15/SYT16</f>
        <v>6.5288793103447107</v>
      </c>
      <c r="SYU17" s="5">
        <f t="shared" ref="SYU17" si="63598">SYU15/SYU16</f>
        <v>6.5288793103447071</v>
      </c>
      <c r="SYV17" s="5">
        <f t="shared" ref="SYV17" si="63599">SYV15/SYV16</f>
        <v>6.5288793103447036</v>
      </c>
      <c r="SYW17" s="5">
        <f t="shared" ref="SYW17" si="63600">SYW15/SYW16</f>
        <v>6.5288793103447027</v>
      </c>
      <c r="SYX17" s="5">
        <f t="shared" ref="SYX17" si="63601">SYX15/SYX16</f>
        <v>6.5288793103447071</v>
      </c>
      <c r="SYY17" s="5">
        <f t="shared" ref="SYY17" si="63602">SYY15/SYY16</f>
        <v>6.5288793103447054</v>
      </c>
      <c r="SYZ17" s="5">
        <f t="shared" ref="SYZ17" si="63603">SYZ15/SYZ16</f>
        <v>6.5288793103447063</v>
      </c>
      <c r="SZA17" s="5">
        <f t="shared" ref="SZA17" si="63604">SZA15/SZA16</f>
        <v>6.5288793103447054</v>
      </c>
      <c r="SZB17" s="5">
        <f t="shared" ref="SZB17" si="63605">SZB15/SZB16</f>
        <v>6.528879310344708</v>
      </c>
      <c r="SZC17" s="5">
        <f t="shared" ref="SZC17" si="63606">SZC15/SZC16</f>
        <v>6.5288793103447045</v>
      </c>
      <c r="SZD17" s="5">
        <f t="shared" ref="SZD17" si="63607">SZD15/SZD16</f>
        <v>6.5288793103447089</v>
      </c>
      <c r="SZE17" s="5">
        <f t="shared" ref="SZE17" si="63608">SZE15/SZE16</f>
        <v>6.5288793103447098</v>
      </c>
      <c r="SZF17" s="5">
        <f t="shared" ref="SZF17" si="63609">SZF15/SZF16</f>
        <v>6.5288793103447098</v>
      </c>
      <c r="SZG17" s="5">
        <f t="shared" ref="SZG17" si="63610">SZG15/SZG16</f>
        <v>6.5288793103447054</v>
      </c>
      <c r="SZH17" s="5">
        <f t="shared" ref="SZH17" si="63611">SZH15/SZH16</f>
        <v>6.5288793103447063</v>
      </c>
      <c r="SZI17" s="5">
        <f t="shared" ref="SZI17" si="63612">SZI15/SZI16</f>
        <v>6.528879310344708</v>
      </c>
      <c r="SZJ17" s="5">
        <f t="shared" ref="SZJ17" si="63613">SZJ15/SZJ16</f>
        <v>6.5288793103447063</v>
      </c>
      <c r="SZK17" s="5">
        <f t="shared" ref="SZK17" si="63614">SZK15/SZK16</f>
        <v>6.5288793103447089</v>
      </c>
      <c r="SZL17" s="5">
        <f t="shared" ref="SZL17" si="63615">SZL15/SZL16</f>
        <v>6.5288793103447036</v>
      </c>
      <c r="SZM17" s="5">
        <f t="shared" ref="SZM17" si="63616">SZM15/SZM16</f>
        <v>6.528879310344708</v>
      </c>
      <c r="SZN17" s="5">
        <f t="shared" ref="SZN17" si="63617">SZN15/SZN16</f>
        <v>6.5288793103447045</v>
      </c>
      <c r="SZO17" s="5">
        <f t="shared" ref="SZO17" si="63618">SZO15/SZO16</f>
        <v>6.528879310344708</v>
      </c>
      <c r="SZP17" s="5">
        <f t="shared" ref="SZP17" si="63619">SZP15/SZP16</f>
        <v>6.5288793103447045</v>
      </c>
      <c r="SZQ17" s="5">
        <f t="shared" ref="SZQ17" si="63620">SZQ15/SZQ16</f>
        <v>6.528879310344708</v>
      </c>
      <c r="SZR17" s="5">
        <f t="shared" ref="SZR17" si="63621">SZR15/SZR16</f>
        <v>6.5288793103447054</v>
      </c>
      <c r="SZS17" s="5">
        <f t="shared" ref="SZS17" si="63622">SZS15/SZS16</f>
        <v>6.5288793103447045</v>
      </c>
      <c r="SZT17" s="5">
        <f t="shared" ref="SZT17" si="63623">SZT15/SZT16</f>
        <v>6.528879310344708</v>
      </c>
      <c r="SZU17" s="5">
        <f t="shared" ref="SZU17" si="63624">SZU15/SZU16</f>
        <v>6.5288793103447045</v>
      </c>
      <c r="SZV17" s="5">
        <f t="shared" ref="SZV17" si="63625">SZV15/SZV16</f>
        <v>6.5288793103447071</v>
      </c>
      <c r="SZW17" s="5">
        <f t="shared" ref="SZW17" si="63626">SZW15/SZW16</f>
        <v>6.528879310344708</v>
      </c>
      <c r="SZX17" s="5">
        <f t="shared" ref="SZX17" si="63627">SZX15/SZX16</f>
        <v>6.528879310344708</v>
      </c>
      <c r="SZY17" s="5">
        <f t="shared" ref="SZY17" si="63628">SZY15/SZY16</f>
        <v>6.5288793103447089</v>
      </c>
      <c r="SZZ17" s="5">
        <f t="shared" ref="SZZ17" si="63629">SZZ15/SZZ16</f>
        <v>6.5288793103447071</v>
      </c>
      <c r="TAA17" s="5">
        <f t="shared" ref="TAA17" si="63630">TAA15/TAA16</f>
        <v>6.5288793103447054</v>
      </c>
      <c r="TAB17" s="5">
        <f t="shared" ref="TAB17" si="63631">TAB15/TAB16</f>
        <v>6.5288793103447054</v>
      </c>
      <c r="TAC17" s="5">
        <f t="shared" ref="TAC17" si="63632">TAC15/TAC16</f>
        <v>6.528879310344708</v>
      </c>
      <c r="TAD17" s="5">
        <f t="shared" ref="TAD17" si="63633">TAD15/TAD16</f>
        <v>6.5288793103447045</v>
      </c>
      <c r="TAE17" s="5">
        <f t="shared" ref="TAE17" si="63634">TAE15/TAE16</f>
        <v>6.5288793103447071</v>
      </c>
      <c r="TAF17" s="5">
        <f t="shared" ref="TAF17" si="63635">TAF15/TAF16</f>
        <v>6.5288793103447071</v>
      </c>
      <c r="TAG17" s="5">
        <f t="shared" ref="TAG17" si="63636">TAG15/TAG16</f>
        <v>6.5288793103447045</v>
      </c>
      <c r="TAH17" s="5">
        <f t="shared" ref="TAH17" si="63637">TAH15/TAH16</f>
        <v>6.5288793103447045</v>
      </c>
      <c r="TAI17" s="5">
        <f t="shared" ref="TAI17" si="63638">TAI15/TAI16</f>
        <v>6.5288793103447098</v>
      </c>
      <c r="TAJ17" s="5">
        <f t="shared" ref="TAJ17" si="63639">TAJ15/TAJ16</f>
        <v>6.5288793103447089</v>
      </c>
      <c r="TAK17" s="5">
        <f t="shared" ref="TAK17" si="63640">TAK15/TAK16</f>
        <v>6.5288793103447089</v>
      </c>
      <c r="TAL17" s="5">
        <f t="shared" ref="TAL17" si="63641">TAL15/TAL16</f>
        <v>6.5288793103447071</v>
      </c>
      <c r="TAM17" s="5">
        <f t="shared" ref="TAM17" si="63642">TAM15/TAM16</f>
        <v>6.5288793103447054</v>
      </c>
      <c r="TAN17" s="5">
        <f t="shared" ref="TAN17" si="63643">TAN15/TAN16</f>
        <v>6.5288793103447071</v>
      </c>
      <c r="TAO17" s="5">
        <f t="shared" ref="TAO17" si="63644">TAO15/TAO16</f>
        <v>6.5288793103447089</v>
      </c>
      <c r="TAP17" s="5">
        <f t="shared" ref="TAP17" si="63645">TAP15/TAP16</f>
        <v>6.5288793103447071</v>
      </c>
      <c r="TAQ17" s="5">
        <f t="shared" ref="TAQ17" si="63646">TAQ15/TAQ16</f>
        <v>6.5288793103447054</v>
      </c>
      <c r="TAR17" s="5">
        <f t="shared" ref="TAR17" si="63647">TAR15/TAR16</f>
        <v>6.5288793103447089</v>
      </c>
      <c r="TAS17" s="5">
        <f t="shared" ref="TAS17" si="63648">TAS15/TAS16</f>
        <v>6.5288793103447054</v>
      </c>
      <c r="TAT17" s="5">
        <f t="shared" ref="TAT17" si="63649">TAT15/TAT16</f>
        <v>6.5288793103447054</v>
      </c>
      <c r="TAU17" s="5">
        <f t="shared" ref="TAU17" si="63650">TAU15/TAU16</f>
        <v>6.5288793103447063</v>
      </c>
      <c r="TAV17" s="5">
        <f t="shared" ref="TAV17" si="63651">TAV15/TAV16</f>
        <v>6.5288793103447054</v>
      </c>
      <c r="TAW17" s="5">
        <f t="shared" ref="TAW17" si="63652">TAW15/TAW16</f>
        <v>6.5288793103447054</v>
      </c>
      <c r="TAX17" s="5">
        <f t="shared" ref="TAX17" si="63653">TAX15/TAX16</f>
        <v>6.5288793103447089</v>
      </c>
      <c r="TAY17" s="5">
        <f t="shared" ref="TAY17" si="63654">TAY15/TAY16</f>
        <v>6.5288793103447107</v>
      </c>
      <c r="TAZ17" s="5">
        <f t="shared" ref="TAZ17" si="63655">TAZ15/TAZ16</f>
        <v>6.5288793103447036</v>
      </c>
      <c r="TBA17" s="5">
        <f t="shared" ref="TBA17" si="63656">TBA15/TBA16</f>
        <v>6.5288793103447089</v>
      </c>
      <c r="TBB17" s="5">
        <f t="shared" ref="TBB17" si="63657">TBB15/TBB16</f>
        <v>6.5288793103447045</v>
      </c>
      <c r="TBC17" s="5">
        <f t="shared" ref="TBC17" si="63658">TBC15/TBC16</f>
        <v>6.5288793103447045</v>
      </c>
      <c r="TBD17" s="5">
        <f t="shared" ref="TBD17" si="63659">TBD15/TBD16</f>
        <v>6.5288793103447098</v>
      </c>
      <c r="TBE17" s="5">
        <f t="shared" ref="TBE17" si="63660">TBE15/TBE16</f>
        <v>6.5288793103447054</v>
      </c>
      <c r="TBF17" s="5">
        <f t="shared" ref="TBF17" si="63661">TBF15/TBF16</f>
        <v>6.5288793103447054</v>
      </c>
      <c r="TBG17" s="5">
        <f t="shared" ref="TBG17" si="63662">TBG15/TBG16</f>
        <v>6.528879310344708</v>
      </c>
      <c r="TBH17" s="5">
        <f t="shared" ref="TBH17" si="63663">TBH15/TBH16</f>
        <v>6.5288793103447045</v>
      </c>
      <c r="TBI17" s="5">
        <f t="shared" ref="TBI17" si="63664">TBI15/TBI16</f>
        <v>6.5288793103447063</v>
      </c>
      <c r="TBJ17" s="5">
        <f t="shared" ref="TBJ17" si="63665">TBJ15/TBJ16</f>
        <v>6.5288793103447036</v>
      </c>
      <c r="TBK17" s="5">
        <f t="shared" ref="TBK17" si="63666">TBK15/TBK16</f>
        <v>6.5288793103447089</v>
      </c>
      <c r="TBL17" s="5">
        <f t="shared" ref="TBL17" si="63667">TBL15/TBL16</f>
        <v>6.528879310344708</v>
      </c>
      <c r="TBM17" s="5">
        <f t="shared" ref="TBM17" si="63668">TBM15/TBM16</f>
        <v>6.5288793103447098</v>
      </c>
      <c r="TBN17" s="5">
        <f t="shared" ref="TBN17" si="63669">TBN15/TBN16</f>
        <v>6.5288793103447107</v>
      </c>
      <c r="TBO17" s="5">
        <f t="shared" ref="TBO17" si="63670">TBO15/TBO16</f>
        <v>6.528879310344708</v>
      </c>
      <c r="TBP17" s="5">
        <f t="shared" ref="TBP17" si="63671">TBP15/TBP16</f>
        <v>6.5288793103447071</v>
      </c>
      <c r="TBQ17" s="5">
        <f t="shared" ref="TBQ17" si="63672">TBQ15/TBQ16</f>
        <v>6.5288793103447107</v>
      </c>
      <c r="TBR17" s="5">
        <f t="shared" ref="TBR17" si="63673">TBR15/TBR16</f>
        <v>6.528879310344708</v>
      </c>
      <c r="TBS17" s="5">
        <f t="shared" ref="TBS17" si="63674">TBS15/TBS16</f>
        <v>6.5288793103447098</v>
      </c>
      <c r="TBT17" s="5">
        <f t="shared" ref="TBT17" si="63675">TBT15/TBT16</f>
        <v>6.5288793103447116</v>
      </c>
      <c r="TBU17" s="5">
        <f t="shared" ref="TBU17" si="63676">TBU15/TBU16</f>
        <v>6.5288793103447107</v>
      </c>
      <c r="TBV17" s="5">
        <f t="shared" ref="TBV17" si="63677">TBV15/TBV16</f>
        <v>6.5288793103447098</v>
      </c>
      <c r="TBW17" s="5">
        <f t="shared" ref="TBW17" si="63678">TBW15/TBW16</f>
        <v>6.5288793103447116</v>
      </c>
      <c r="TBX17" s="5">
        <f t="shared" ref="TBX17" si="63679">TBX15/TBX16</f>
        <v>6.528879310344708</v>
      </c>
      <c r="TBY17" s="5">
        <f t="shared" ref="TBY17" si="63680">TBY15/TBY16</f>
        <v>6.5288793103447089</v>
      </c>
      <c r="TBZ17" s="5">
        <f t="shared" ref="TBZ17" si="63681">TBZ15/TBZ16</f>
        <v>6.5288793103447063</v>
      </c>
      <c r="TCA17" s="5">
        <f t="shared" ref="TCA17" si="63682">TCA15/TCA16</f>
        <v>6.528879310344708</v>
      </c>
      <c r="TCB17" s="5">
        <f t="shared" ref="TCB17" si="63683">TCB15/TCB16</f>
        <v>6.528879310344708</v>
      </c>
      <c r="TCC17" s="5">
        <f t="shared" ref="TCC17" si="63684">TCC15/TCC16</f>
        <v>6.528879310344708</v>
      </c>
      <c r="TCD17" s="5">
        <f t="shared" ref="TCD17" si="63685">TCD15/TCD16</f>
        <v>6.5288793103447045</v>
      </c>
      <c r="TCE17" s="5">
        <f t="shared" ref="TCE17" si="63686">TCE15/TCE16</f>
        <v>6.5288793103447063</v>
      </c>
      <c r="TCF17" s="5">
        <f t="shared" ref="TCF17" si="63687">TCF15/TCF16</f>
        <v>6.5288793103447098</v>
      </c>
      <c r="TCG17" s="5">
        <f t="shared" ref="TCG17" si="63688">TCG15/TCG16</f>
        <v>6.5288793103447063</v>
      </c>
      <c r="TCH17" s="5">
        <f t="shared" ref="TCH17" si="63689">TCH15/TCH16</f>
        <v>6.5288793103447071</v>
      </c>
      <c r="TCI17" s="5">
        <f t="shared" ref="TCI17" si="63690">TCI15/TCI16</f>
        <v>6.5288793103447071</v>
      </c>
      <c r="TCJ17" s="5">
        <f t="shared" ref="TCJ17" si="63691">TCJ15/TCJ16</f>
        <v>6.5288793103447071</v>
      </c>
      <c r="TCK17" s="5">
        <f t="shared" ref="TCK17" si="63692">TCK15/TCK16</f>
        <v>6.528879310344708</v>
      </c>
      <c r="TCL17" s="5">
        <f t="shared" ref="TCL17" si="63693">TCL15/TCL16</f>
        <v>6.5288793103447071</v>
      </c>
      <c r="TCM17" s="5">
        <f t="shared" ref="TCM17" si="63694">TCM15/TCM16</f>
        <v>6.5288793103447071</v>
      </c>
      <c r="TCN17" s="5">
        <f t="shared" ref="TCN17" si="63695">TCN15/TCN16</f>
        <v>6.5288793103447071</v>
      </c>
      <c r="TCO17" s="5">
        <f t="shared" ref="TCO17" si="63696">TCO15/TCO16</f>
        <v>6.5288793103447054</v>
      </c>
      <c r="TCP17" s="5">
        <f t="shared" ref="TCP17" si="63697">TCP15/TCP16</f>
        <v>6.5288793103447063</v>
      </c>
      <c r="TCQ17" s="5">
        <f t="shared" ref="TCQ17" si="63698">TCQ15/TCQ16</f>
        <v>6.5288793103447045</v>
      </c>
      <c r="TCR17" s="5">
        <f t="shared" ref="TCR17" si="63699">TCR15/TCR16</f>
        <v>6.5288793103447027</v>
      </c>
      <c r="TCS17" s="5">
        <f t="shared" ref="TCS17" si="63700">TCS15/TCS16</f>
        <v>6.5288793103447045</v>
      </c>
      <c r="TCT17" s="5">
        <f t="shared" ref="TCT17" si="63701">TCT15/TCT16</f>
        <v>6.5288793103447071</v>
      </c>
      <c r="TCU17" s="5">
        <f t="shared" ref="TCU17" si="63702">TCU15/TCU16</f>
        <v>6.5288793103447027</v>
      </c>
      <c r="TCV17" s="5">
        <f t="shared" ref="TCV17" si="63703">TCV15/TCV16</f>
        <v>6.5288793103447027</v>
      </c>
      <c r="TCW17" s="5">
        <f t="shared" ref="TCW17" si="63704">TCW15/TCW16</f>
        <v>6.5288793103447036</v>
      </c>
      <c r="TCX17" s="5">
        <f t="shared" ref="TCX17" si="63705">TCX15/TCX16</f>
        <v>6.5288793103447027</v>
      </c>
      <c r="TCY17" s="5">
        <f t="shared" ref="TCY17" si="63706">TCY15/TCY16</f>
        <v>6.5288793103447054</v>
      </c>
      <c r="TCZ17" s="5">
        <f t="shared" ref="TCZ17" si="63707">TCZ15/TCZ16</f>
        <v>6.5288793103447054</v>
      </c>
      <c r="TDA17" s="5">
        <f t="shared" ref="TDA17" si="63708">TDA15/TDA16</f>
        <v>6.5288793103447045</v>
      </c>
      <c r="TDB17" s="5">
        <f t="shared" ref="TDB17" si="63709">TDB15/TDB16</f>
        <v>6.5288793103447045</v>
      </c>
      <c r="TDC17" s="5">
        <f t="shared" ref="TDC17" si="63710">TDC15/TDC16</f>
        <v>6.5288793103447036</v>
      </c>
      <c r="TDD17" s="5">
        <f t="shared" ref="TDD17" si="63711">TDD15/TDD16</f>
        <v>6.5288793103447071</v>
      </c>
      <c r="TDE17" s="5">
        <f t="shared" ref="TDE17" si="63712">TDE15/TDE16</f>
        <v>6.5288793103447036</v>
      </c>
      <c r="TDF17" s="5">
        <f t="shared" ref="TDF17" si="63713">TDF15/TDF16</f>
        <v>6.5288793103447036</v>
      </c>
      <c r="TDG17" s="5">
        <f t="shared" ref="TDG17" si="63714">TDG15/TDG16</f>
        <v>6.5288793103447036</v>
      </c>
      <c r="TDH17" s="5">
        <f t="shared" ref="TDH17" si="63715">TDH15/TDH16</f>
        <v>6.5288793103447036</v>
      </c>
      <c r="TDI17" s="5">
        <f t="shared" ref="TDI17" si="63716">TDI15/TDI16</f>
        <v>6.5288793103447036</v>
      </c>
      <c r="TDJ17" s="5">
        <f t="shared" ref="TDJ17" si="63717">TDJ15/TDJ16</f>
        <v>6.528879310344708</v>
      </c>
      <c r="TDK17" s="5">
        <f t="shared" ref="TDK17" si="63718">TDK15/TDK16</f>
        <v>6.5288793103447027</v>
      </c>
      <c r="TDL17" s="5">
        <f t="shared" ref="TDL17" si="63719">TDL15/TDL16</f>
        <v>6.5288793103447063</v>
      </c>
      <c r="TDM17" s="5">
        <f t="shared" ref="TDM17" si="63720">TDM15/TDM16</f>
        <v>6.528879310344708</v>
      </c>
      <c r="TDN17" s="5">
        <f t="shared" ref="TDN17" si="63721">TDN15/TDN16</f>
        <v>6.528879310344708</v>
      </c>
      <c r="TDO17" s="5">
        <f t="shared" ref="TDO17" si="63722">TDO15/TDO16</f>
        <v>6.5288793103447063</v>
      </c>
      <c r="TDP17" s="5">
        <f t="shared" ref="TDP17" si="63723">TDP15/TDP16</f>
        <v>6.5288793103447063</v>
      </c>
      <c r="TDQ17" s="5">
        <f t="shared" ref="TDQ17" si="63724">TDQ15/TDQ16</f>
        <v>6.5288793103447027</v>
      </c>
      <c r="TDR17" s="5">
        <f t="shared" ref="TDR17" si="63725">TDR15/TDR16</f>
        <v>6.5288793103447063</v>
      </c>
      <c r="TDS17" s="5">
        <f t="shared" ref="TDS17" si="63726">TDS15/TDS16</f>
        <v>6.5288793103447036</v>
      </c>
      <c r="TDT17" s="5">
        <f t="shared" ref="TDT17" si="63727">TDT15/TDT16</f>
        <v>6.528879310344708</v>
      </c>
      <c r="TDU17" s="5">
        <f t="shared" ref="TDU17" si="63728">TDU15/TDU16</f>
        <v>6.5288793103447036</v>
      </c>
      <c r="TDV17" s="5">
        <f t="shared" ref="TDV17" si="63729">TDV15/TDV16</f>
        <v>6.5288793103447027</v>
      </c>
      <c r="TDW17" s="5">
        <f t="shared" ref="TDW17" si="63730">TDW15/TDW16</f>
        <v>6.5288793103447036</v>
      </c>
      <c r="TDX17" s="5">
        <f t="shared" ref="TDX17" si="63731">TDX15/TDX16</f>
        <v>6.5288793103447027</v>
      </c>
      <c r="TDY17" s="5">
        <f t="shared" ref="TDY17" si="63732">TDY15/TDY16</f>
        <v>6.5288793103447054</v>
      </c>
      <c r="TDZ17" s="5">
        <f t="shared" ref="TDZ17" si="63733">TDZ15/TDZ16</f>
        <v>6.5288793103447054</v>
      </c>
      <c r="TEA17" s="5">
        <f t="shared" ref="TEA17" si="63734">TEA15/TEA16</f>
        <v>6.5288793103447098</v>
      </c>
      <c r="TEB17" s="5">
        <f t="shared" ref="TEB17" si="63735">TEB15/TEB16</f>
        <v>6.5288793103447027</v>
      </c>
      <c r="TEC17" s="5">
        <f t="shared" ref="TEC17" si="63736">TEC15/TEC16</f>
        <v>6.5288793103447107</v>
      </c>
      <c r="TED17" s="5">
        <f t="shared" ref="TED17" si="63737">TED15/TED16</f>
        <v>6.5288793103447107</v>
      </c>
      <c r="TEE17" s="5">
        <f t="shared" ref="TEE17" si="63738">TEE15/TEE16</f>
        <v>6.5288793103447071</v>
      </c>
      <c r="TEF17" s="5">
        <f t="shared" ref="TEF17" si="63739">TEF15/TEF16</f>
        <v>6.5288793103447063</v>
      </c>
      <c r="TEG17" s="5">
        <f t="shared" ref="TEG17" si="63740">TEG15/TEG16</f>
        <v>6.5288793103447054</v>
      </c>
      <c r="TEH17" s="5">
        <f t="shared" ref="TEH17" si="63741">TEH15/TEH16</f>
        <v>6.5288793103447089</v>
      </c>
      <c r="TEI17" s="5">
        <f t="shared" ref="TEI17" si="63742">TEI15/TEI16</f>
        <v>6.5288793103447063</v>
      </c>
      <c r="TEJ17" s="5">
        <f t="shared" ref="TEJ17" si="63743">TEJ15/TEJ16</f>
        <v>6.528879310344708</v>
      </c>
      <c r="TEK17" s="5">
        <f t="shared" ref="TEK17" si="63744">TEK15/TEK16</f>
        <v>6.5288793103447071</v>
      </c>
      <c r="TEL17" s="5">
        <f t="shared" ref="TEL17" si="63745">TEL15/TEL16</f>
        <v>6.528879310344708</v>
      </c>
      <c r="TEM17" s="5">
        <f t="shared" ref="TEM17" si="63746">TEM15/TEM16</f>
        <v>6.5288793103447045</v>
      </c>
      <c r="TEN17" s="5">
        <f t="shared" ref="TEN17" si="63747">TEN15/TEN16</f>
        <v>6.528879310344708</v>
      </c>
      <c r="TEO17" s="5">
        <f t="shared" ref="TEO17" si="63748">TEO15/TEO16</f>
        <v>6.528879310344708</v>
      </c>
      <c r="TEP17" s="5">
        <f t="shared" ref="TEP17" si="63749">TEP15/TEP16</f>
        <v>6.5288793103447089</v>
      </c>
      <c r="TEQ17" s="5">
        <f t="shared" ref="TEQ17" si="63750">TEQ15/TEQ16</f>
        <v>6.528879310344708</v>
      </c>
      <c r="TER17" s="5">
        <f t="shared" ref="TER17" si="63751">TER15/TER16</f>
        <v>6.5288793103447071</v>
      </c>
      <c r="TES17" s="5">
        <f t="shared" ref="TES17" si="63752">TES15/TES16</f>
        <v>6.5288793103447063</v>
      </c>
      <c r="TET17" s="5">
        <f t="shared" ref="TET17" si="63753">TET15/TET16</f>
        <v>6.5288793103447089</v>
      </c>
      <c r="TEU17" s="5">
        <f t="shared" ref="TEU17" si="63754">TEU15/TEU16</f>
        <v>6.5288793103447071</v>
      </c>
      <c r="TEV17" s="5">
        <f t="shared" ref="TEV17" si="63755">TEV15/TEV16</f>
        <v>6.5288793103447063</v>
      </c>
      <c r="TEW17" s="5">
        <f t="shared" ref="TEW17" si="63756">TEW15/TEW16</f>
        <v>6.5288793103447098</v>
      </c>
      <c r="TEX17" s="5">
        <f t="shared" ref="TEX17" si="63757">TEX15/TEX16</f>
        <v>6.5288793103447063</v>
      </c>
      <c r="TEY17" s="5">
        <f t="shared" ref="TEY17" si="63758">TEY15/TEY16</f>
        <v>6.5288793103447063</v>
      </c>
      <c r="TEZ17" s="5">
        <f t="shared" ref="TEZ17" si="63759">TEZ15/TEZ16</f>
        <v>6.5288793103447098</v>
      </c>
      <c r="TFA17" s="5">
        <f t="shared" ref="TFA17" si="63760">TFA15/TFA16</f>
        <v>6.5288793103447089</v>
      </c>
      <c r="TFB17" s="5">
        <f t="shared" ref="TFB17" si="63761">TFB15/TFB16</f>
        <v>6.5288793103447116</v>
      </c>
      <c r="TFC17" s="5">
        <f t="shared" ref="TFC17" si="63762">TFC15/TFC16</f>
        <v>6.5288793103447089</v>
      </c>
      <c r="TFD17" s="5">
        <f t="shared" ref="TFD17" si="63763">TFD15/TFD16</f>
        <v>6.5288793103447071</v>
      </c>
      <c r="TFE17" s="5">
        <f t="shared" ref="TFE17" si="63764">TFE15/TFE16</f>
        <v>6.5288793103447098</v>
      </c>
      <c r="TFF17" s="5">
        <f t="shared" ref="TFF17" si="63765">TFF15/TFF16</f>
        <v>6.5288793103447089</v>
      </c>
      <c r="TFG17" s="5">
        <f t="shared" ref="TFG17" si="63766">TFG15/TFG16</f>
        <v>6.5288793103447036</v>
      </c>
      <c r="TFH17" s="5">
        <f t="shared" ref="TFH17" si="63767">TFH15/TFH16</f>
        <v>6.5288793103447036</v>
      </c>
      <c r="TFI17" s="5">
        <f t="shared" ref="TFI17" si="63768">TFI15/TFI16</f>
        <v>6.5288793103447045</v>
      </c>
      <c r="TFJ17" s="5">
        <f t="shared" ref="TFJ17" si="63769">TFJ15/TFJ16</f>
        <v>6.5288793103447045</v>
      </c>
      <c r="TFK17" s="5">
        <f t="shared" ref="TFK17" si="63770">TFK15/TFK16</f>
        <v>6.5288793103447045</v>
      </c>
      <c r="TFL17" s="5">
        <f t="shared" ref="TFL17" si="63771">TFL15/TFL16</f>
        <v>6.5288793103447054</v>
      </c>
      <c r="TFM17" s="5">
        <f t="shared" ref="TFM17" si="63772">TFM15/TFM16</f>
        <v>6.5288793103447027</v>
      </c>
      <c r="TFN17" s="5">
        <f t="shared" ref="TFN17" si="63773">TFN15/TFN16</f>
        <v>6.5288793103447018</v>
      </c>
      <c r="TFO17" s="5">
        <f t="shared" ref="TFO17" si="63774">TFO15/TFO16</f>
        <v>6.5288793103447027</v>
      </c>
      <c r="TFP17" s="5">
        <f t="shared" ref="TFP17" si="63775">TFP15/TFP16</f>
        <v>6.5288793103447045</v>
      </c>
      <c r="TFQ17" s="5">
        <f t="shared" ref="TFQ17" si="63776">TFQ15/TFQ16</f>
        <v>6.5288793103447054</v>
      </c>
      <c r="TFR17" s="5">
        <f t="shared" ref="TFR17" si="63777">TFR15/TFR16</f>
        <v>6.528879310344708</v>
      </c>
      <c r="TFS17" s="5">
        <f t="shared" ref="TFS17" si="63778">TFS15/TFS16</f>
        <v>6.5288793103447089</v>
      </c>
      <c r="TFT17" s="5">
        <f t="shared" ref="TFT17" si="63779">TFT15/TFT16</f>
        <v>6.5288793103447071</v>
      </c>
      <c r="TFU17" s="5">
        <f t="shared" ref="TFU17" si="63780">TFU15/TFU16</f>
        <v>6.5288793103447054</v>
      </c>
      <c r="TFV17" s="5">
        <f t="shared" ref="TFV17" si="63781">TFV15/TFV16</f>
        <v>6.5288793103447027</v>
      </c>
      <c r="TFW17" s="5">
        <f t="shared" ref="TFW17" si="63782">TFW15/TFW16</f>
        <v>6.5288793103447027</v>
      </c>
      <c r="TFX17" s="5">
        <f t="shared" ref="TFX17" si="63783">TFX15/TFX16</f>
        <v>6.5288793103447045</v>
      </c>
      <c r="TFY17" s="5">
        <f t="shared" ref="TFY17" si="63784">TFY15/TFY16</f>
        <v>6.5288793103447045</v>
      </c>
      <c r="TFZ17" s="5">
        <f t="shared" ref="TFZ17" si="63785">TFZ15/TFZ16</f>
        <v>6.5288793103447054</v>
      </c>
      <c r="TGA17" s="5">
        <f t="shared" ref="TGA17" si="63786">TGA15/TGA16</f>
        <v>6.5288793103447054</v>
      </c>
      <c r="TGB17" s="5">
        <f t="shared" ref="TGB17" si="63787">TGB15/TGB16</f>
        <v>6.5288793103447027</v>
      </c>
      <c r="TGC17" s="5">
        <f t="shared" ref="TGC17" si="63788">TGC15/TGC16</f>
        <v>6.5288793103447045</v>
      </c>
      <c r="TGD17" s="5">
        <f t="shared" ref="TGD17" si="63789">TGD15/TGD16</f>
        <v>6.5288793103447063</v>
      </c>
      <c r="TGE17" s="5">
        <f t="shared" ref="TGE17" si="63790">TGE15/TGE16</f>
        <v>6.5288793103447063</v>
      </c>
      <c r="TGF17" s="5">
        <f t="shared" ref="TGF17" si="63791">TGF15/TGF16</f>
        <v>6.5288793103447045</v>
      </c>
      <c r="TGG17" s="5">
        <f t="shared" ref="TGG17" si="63792">TGG15/TGG16</f>
        <v>6.5288793103447045</v>
      </c>
      <c r="TGH17" s="5">
        <f t="shared" ref="TGH17" si="63793">TGH15/TGH16</f>
        <v>6.5288793103447071</v>
      </c>
      <c r="TGI17" s="5">
        <f t="shared" ref="TGI17" si="63794">TGI15/TGI16</f>
        <v>6.5288793103447054</v>
      </c>
      <c r="TGJ17" s="5">
        <f t="shared" ref="TGJ17" si="63795">TGJ15/TGJ16</f>
        <v>6.528879310344708</v>
      </c>
      <c r="TGK17" s="5">
        <f t="shared" ref="TGK17" si="63796">TGK15/TGK16</f>
        <v>6.528879310344708</v>
      </c>
      <c r="TGL17" s="5">
        <f t="shared" ref="TGL17" si="63797">TGL15/TGL16</f>
        <v>6.5288793103447071</v>
      </c>
      <c r="TGM17" s="5">
        <f t="shared" ref="TGM17" si="63798">TGM15/TGM16</f>
        <v>6.5288793103447045</v>
      </c>
      <c r="TGN17" s="5">
        <f t="shared" ref="TGN17" si="63799">TGN15/TGN16</f>
        <v>6.5288793103447063</v>
      </c>
      <c r="TGO17" s="5">
        <f t="shared" ref="TGO17" si="63800">TGO15/TGO16</f>
        <v>6.5288793103447009</v>
      </c>
      <c r="TGP17" s="5">
        <f t="shared" ref="TGP17" si="63801">TGP15/TGP16</f>
        <v>6.5288793103447063</v>
      </c>
      <c r="TGQ17" s="5">
        <f t="shared" ref="TGQ17" si="63802">TGQ15/TGQ16</f>
        <v>6.5288793103447071</v>
      </c>
      <c r="TGR17" s="5">
        <f t="shared" ref="TGR17" si="63803">TGR15/TGR16</f>
        <v>6.5288793103447009</v>
      </c>
      <c r="TGS17" s="5">
        <f t="shared" ref="TGS17" si="63804">TGS15/TGS16</f>
        <v>6.5288793103447009</v>
      </c>
      <c r="TGT17" s="5">
        <f t="shared" ref="TGT17" si="63805">TGT15/TGT16</f>
        <v>6.5288793103447036</v>
      </c>
      <c r="TGU17" s="5">
        <f t="shared" ref="TGU17" si="63806">TGU15/TGU16</f>
        <v>6.5288793103447045</v>
      </c>
      <c r="TGV17" s="5">
        <f t="shared" ref="TGV17" si="63807">TGV15/TGV16</f>
        <v>6.5288793103447063</v>
      </c>
      <c r="TGW17" s="5">
        <f t="shared" ref="TGW17" si="63808">TGW15/TGW16</f>
        <v>6.5288793103447027</v>
      </c>
      <c r="TGX17" s="5">
        <f t="shared" ref="TGX17" si="63809">TGX15/TGX16</f>
        <v>6.5288793103447027</v>
      </c>
      <c r="TGY17" s="5">
        <f t="shared" ref="TGY17" si="63810">TGY15/TGY16</f>
        <v>6.5288793103447045</v>
      </c>
      <c r="TGZ17" s="5">
        <f t="shared" ref="TGZ17" si="63811">TGZ15/TGZ16</f>
        <v>6.5288793103447071</v>
      </c>
      <c r="THA17" s="5">
        <f t="shared" ref="THA17" si="63812">THA15/THA16</f>
        <v>6.5288793103447054</v>
      </c>
      <c r="THB17" s="5">
        <f t="shared" ref="THB17" si="63813">THB15/THB16</f>
        <v>6.5288793103447045</v>
      </c>
      <c r="THC17" s="5">
        <f t="shared" ref="THC17" si="63814">THC15/THC16</f>
        <v>6.528879310344708</v>
      </c>
      <c r="THD17" s="5">
        <f t="shared" ref="THD17" si="63815">THD15/THD16</f>
        <v>6.5288793103447071</v>
      </c>
      <c r="THE17" s="5">
        <f t="shared" ref="THE17" si="63816">THE15/THE16</f>
        <v>6.5288793103447054</v>
      </c>
      <c r="THF17" s="5">
        <f t="shared" ref="THF17" si="63817">THF15/THF16</f>
        <v>6.5288793103447063</v>
      </c>
      <c r="THG17" s="5">
        <f t="shared" ref="THG17" si="63818">THG15/THG16</f>
        <v>6.5288793103447071</v>
      </c>
      <c r="THH17" s="5">
        <f t="shared" ref="THH17" si="63819">THH15/THH16</f>
        <v>6.5288793103447107</v>
      </c>
      <c r="THI17" s="5">
        <f t="shared" ref="THI17" si="63820">THI15/THI16</f>
        <v>6.5288793103447071</v>
      </c>
      <c r="THJ17" s="5">
        <f t="shared" ref="THJ17" si="63821">THJ15/THJ16</f>
        <v>6.5288793103447098</v>
      </c>
      <c r="THK17" s="5">
        <f t="shared" ref="THK17" si="63822">THK15/THK16</f>
        <v>6.5288793103447063</v>
      </c>
      <c r="THL17" s="5">
        <f t="shared" ref="THL17" si="63823">THL15/THL16</f>
        <v>6.528879310344708</v>
      </c>
      <c r="THM17" s="5">
        <f t="shared" ref="THM17" si="63824">THM15/THM16</f>
        <v>6.5288793103447063</v>
      </c>
      <c r="THN17" s="5">
        <f t="shared" ref="THN17" si="63825">THN15/THN16</f>
        <v>6.528879310344708</v>
      </c>
      <c r="THO17" s="5">
        <f t="shared" ref="THO17" si="63826">THO15/THO16</f>
        <v>6.528879310344708</v>
      </c>
      <c r="THP17" s="5">
        <f t="shared" ref="THP17" si="63827">THP15/THP16</f>
        <v>6.5288793103447107</v>
      </c>
      <c r="THQ17" s="5">
        <f t="shared" ref="THQ17" si="63828">THQ15/THQ16</f>
        <v>6.5288793103447089</v>
      </c>
      <c r="THR17" s="5">
        <f t="shared" ref="THR17" si="63829">THR15/THR16</f>
        <v>6.528879310344708</v>
      </c>
      <c r="THS17" s="5">
        <f t="shared" ref="THS17" si="63830">THS15/THS16</f>
        <v>6.5288793103447063</v>
      </c>
      <c r="THT17" s="5">
        <f t="shared" ref="THT17" si="63831">THT15/THT16</f>
        <v>6.5288793103447098</v>
      </c>
      <c r="THU17" s="5">
        <f t="shared" ref="THU17" si="63832">THU15/THU16</f>
        <v>6.5288793103447089</v>
      </c>
      <c r="THV17" s="5">
        <f t="shared" ref="THV17" si="63833">THV15/THV16</f>
        <v>6.5288793103447116</v>
      </c>
      <c r="THW17" s="5">
        <f t="shared" ref="THW17" si="63834">THW15/THW16</f>
        <v>6.528879310344708</v>
      </c>
      <c r="THX17" s="5">
        <f t="shared" ref="THX17" si="63835">THX15/THX16</f>
        <v>6.5288793103447116</v>
      </c>
      <c r="THY17" s="5">
        <f t="shared" ref="THY17" si="63836">THY15/THY16</f>
        <v>6.5288793103447134</v>
      </c>
      <c r="THZ17" s="5">
        <f t="shared" ref="THZ17" si="63837">THZ15/THZ16</f>
        <v>6.5288793103447089</v>
      </c>
      <c r="TIA17" s="5">
        <f t="shared" ref="TIA17" si="63838">TIA15/TIA16</f>
        <v>6.5288793103447125</v>
      </c>
      <c r="TIB17" s="5">
        <f t="shared" ref="TIB17" si="63839">TIB15/TIB16</f>
        <v>6.5288793103447142</v>
      </c>
      <c r="TIC17" s="5">
        <f t="shared" ref="TIC17" si="63840">TIC15/TIC16</f>
        <v>6.5288793103447116</v>
      </c>
      <c r="TID17" s="5">
        <f t="shared" ref="TID17" si="63841">TID15/TID16</f>
        <v>6.5288793103447116</v>
      </c>
      <c r="TIE17" s="5">
        <f t="shared" ref="TIE17" si="63842">TIE15/TIE16</f>
        <v>6.5288793103447134</v>
      </c>
      <c r="TIF17" s="5">
        <f t="shared" ref="TIF17" si="63843">TIF15/TIF16</f>
        <v>6.528879310344716</v>
      </c>
      <c r="TIG17" s="5">
        <f t="shared" ref="TIG17" si="63844">TIG15/TIG16</f>
        <v>6.528879310344716</v>
      </c>
      <c r="TIH17" s="5">
        <f t="shared" ref="TIH17" si="63845">TIH15/TIH16</f>
        <v>6.5288793103447107</v>
      </c>
      <c r="TII17" s="5">
        <f t="shared" ref="TII17" si="63846">TII15/TII16</f>
        <v>6.5288793103447142</v>
      </c>
      <c r="TIJ17" s="5">
        <f t="shared" ref="TIJ17" si="63847">TIJ15/TIJ16</f>
        <v>6.5288793103447125</v>
      </c>
      <c r="TIK17" s="5">
        <f t="shared" ref="TIK17" si="63848">TIK15/TIK16</f>
        <v>6.528879310344716</v>
      </c>
      <c r="TIL17" s="5">
        <f t="shared" ref="TIL17" si="63849">TIL15/TIL16</f>
        <v>6.5288793103447107</v>
      </c>
      <c r="TIM17" s="5">
        <f t="shared" ref="TIM17" si="63850">TIM15/TIM16</f>
        <v>6.528879310344716</v>
      </c>
      <c r="TIN17" s="5">
        <f t="shared" ref="TIN17" si="63851">TIN15/TIN16</f>
        <v>6.5288793103447134</v>
      </c>
      <c r="TIO17" s="5">
        <f t="shared" ref="TIO17" si="63852">TIO15/TIO16</f>
        <v>6.5288793103447125</v>
      </c>
      <c r="TIP17" s="5">
        <f t="shared" ref="TIP17" si="63853">TIP15/TIP16</f>
        <v>6.5288793103447151</v>
      </c>
      <c r="TIQ17" s="5">
        <f t="shared" ref="TIQ17" si="63854">TIQ15/TIQ16</f>
        <v>6.5288793103447169</v>
      </c>
      <c r="TIR17" s="5">
        <f t="shared" ref="TIR17" si="63855">TIR15/TIR16</f>
        <v>6.5288793103447116</v>
      </c>
      <c r="TIS17" s="5">
        <f t="shared" ref="TIS17" si="63856">TIS15/TIS16</f>
        <v>6.5288793103447151</v>
      </c>
      <c r="TIT17" s="5">
        <f t="shared" ref="TIT17" si="63857">TIT15/TIT16</f>
        <v>6.5288793103447169</v>
      </c>
      <c r="TIU17" s="5">
        <f t="shared" ref="TIU17" si="63858">TIU15/TIU16</f>
        <v>6.5288793103447116</v>
      </c>
      <c r="TIV17" s="5">
        <f t="shared" ref="TIV17" si="63859">TIV15/TIV16</f>
        <v>6.5288793103447125</v>
      </c>
      <c r="TIW17" s="5">
        <f t="shared" ref="TIW17" si="63860">TIW15/TIW16</f>
        <v>6.5288793103447151</v>
      </c>
      <c r="TIX17" s="5">
        <f t="shared" ref="TIX17" si="63861">TIX15/TIX16</f>
        <v>6.5288793103447142</v>
      </c>
      <c r="TIY17" s="5">
        <f t="shared" ref="TIY17" si="63862">TIY15/TIY16</f>
        <v>6.5288793103447142</v>
      </c>
      <c r="TIZ17" s="5">
        <f t="shared" ref="TIZ17" si="63863">TIZ15/TIZ16</f>
        <v>6.5288793103447151</v>
      </c>
      <c r="TJA17" s="5">
        <f t="shared" ref="TJA17" si="63864">TJA15/TJA16</f>
        <v>6.5288793103447107</v>
      </c>
      <c r="TJB17" s="5">
        <f t="shared" ref="TJB17" si="63865">TJB15/TJB16</f>
        <v>6.5288793103447142</v>
      </c>
      <c r="TJC17" s="5">
        <f t="shared" ref="TJC17" si="63866">TJC15/TJC16</f>
        <v>6.5288793103447142</v>
      </c>
      <c r="TJD17" s="5">
        <f t="shared" ref="TJD17" si="63867">TJD15/TJD16</f>
        <v>6.528879310344716</v>
      </c>
      <c r="TJE17" s="5">
        <f t="shared" ref="TJE17" si="63868">TJE15/TJE16</f>
        <v>6.5288793103447151</v>
      </c>
      <c r="TJF17" s="5">
        <f t="shared" ref="TJF17" si="63869">TJF15/TJF16</f>
        <v>6.5288793103447107</v>
      </c>
      <c r="TJG17" s="5">
        <f t="shared" ref="TJG17" si="63870">TJG15/TJG16</f>
        <v>6.5288793103447116</v>
      </c>
      <c r="TJH17" s="5">
        <f t="shared" ref="TJH17" si="63871">TJH15/TJH16</f>
        <v>6.5288793103447142</v>
      </c>
      <c r="TJI17" s="5">
        <f t="shared" ref="TJI17" si="63872">TJI15/TJI16</f>
        <v>6.5288793103447134</v>
      </c>
      <c r="TJJ17" s="5">
        <f t="shared" ref="TJJ17" si="63873">TJJ15/TJJ16</f>
        <v>6.5288793103447089</v>
      </c>
      <c r="TJK17" s="5">
        <f t="shared" ref="TJK17" si="63874">TJK15/TJK16</f>
        <v>6.5288793103447125</v>
      </c>
      <c r="TJL17" s="5">
        <f t="shared" ref="TJL17" si="63875">TJL15/TJL16</f>
        <v>6.5288793103447098</v>
      </c>
      <c r="TJM17" s="5">
        <f t="shared" ref="TJM17" si="63876">TJM15/TJM16</f>
        <v>6.5288793103447116</v>
      </c>
      <c r="TJN17" s="5">
        <f t="shared" ref="TJN17" si="63877">TJN15/TJN16</f>
        <v>6.5288793103447142</v>
      </c>
      <c r="TJO17" s="5">
        <f t="shared" ref="TJO17" si="63878">TJO15/TJO16</f>
        <v>6.5288793103447142</v>
      </c>
      <c r="TJP17" s="5">
        <f t="shared" ref="TJP17" si="63879">TJP15/TJP16</f>
        <v>6.5288793103447125</v>
      </c>
      <c r="TJQ17" s="5">
        <f t="shared" ref="TJQ17" si="63880">TJQ15/TJQ16</f>
        <v>6.5288793103447116</v>
      </c>
      <c r="TJR17" s="5">
        <f t="shared" ref="TJR17" si="63881">TJR15/TJR16</f>
        <v>6.5288793103447142</v>
      </c>
      <c r="TJS17" s="5">
        <f t="shared" ref="TJS17" si="63882">TJS15/TJS16</f>
        <v>6.5288793103447142</v>
      </c>
      <c r="TJT17" s="5">
        <f t="shared" ref="TJT17" si="63883">TJT15/TJT16</f>
        <v>6.528879310344716</v>
      </c>
      <c r="TJU17" s="5">
        <f t="shared" ref="TJU17" si="63884">TJU15/TJU16</f>
        <v>6.5288793103447134</v>
      </c>
      <c r="TJV17" s="5">
        <f t="shared" ref="TJV17" si="63885">TJV15/TJV16</f>
        <v>6.5288793103447107</v>
      </c>
      <c r="TJW17" s="5">
        <f t="shared" ref="TJW17" si="63886">TJW15/TJW16</f>
        <v>6.5288793103447134</v>
      </c>
      <c r="TJX17" s="5">
        <f t="shared" ref="TJX17" si="63887">TJX15/TJX16</f>
        <v>6.5288793103447116</v>
      </c>
      <c r="TJY17" s="5">
        <f t="shared" ref="TJY17" si="63888">TJY15/TJY16</f>
        <v>6.5288793103447134</v>
      </c>
      <c r="TJZ17" s="5">
        <f t="shared" ref="TJZ17" si="63889">TJZ15/TJZ16</f>
        <v>6.5288793103447142</v>
      </c>
      <c r="TKA17" s="5">
        <f t="shared" ref="TKA17" si="63890">TKA15/TKA16</f>
        <v>6.5288793103447116</v>
      </c>
      <c r="TKB17" s="5">
        <f t="shared" ref="TKB17" si="63891">TKB15/TKB16</f>
        <v>6.5288793103447142</v>
      </c>
      <c r="TKC17" s="5">
        <f t="shared" ref="TKC17" si="63892">TKC15/TKC16</f>
        <v>6.5288793103447142</v>
      </c>
      <c r="TKD17" s="5">
        <f t="shared" ref="TKD17" si="63893">TKD15/TKD16</f>
        <v>6.5288793103447116</v>
      </c>
      <c r="TKE17" s="5">
        <f t="shared" ref="TKE17" si="63894">TKE15/TKE16</f>
        <v>6.5288793103447125</v>
      </c>
      <c r="TKF17" s="5">
        <f t="shared" ref="TKF17" si="63895">TKF15/TKF16</f>
        <v>6.5288793103447134</v>
      </c>
      <c r="TKG17" s="5">
        <f t="shared" ref="TKG17" si="63896">TKG15/TKG16</f>
        <v>6.5288793103447098</v>
      </c>
      <c r="TKH17" s="5">
        <f t="shared" ref="TKH17" si="63897">TKH15/TKH16</f>
        <v>6.5288793103447134</v>
      </c>
      <c r="TKI17" s="5">
        <f t="shared" ref="TKI17" si="63898">TKI15/TKI16</f>
        <v>6.5288793103447134</v>
      </c>
      <c r="TKJ17" s="5">
        <f t="shared" ref="TKJ17" si="63899">TKJ15/TKJ16</f>
        <v>6.5288793103447116</v>
      </c>
      <c r="TKK17" s="5">
        <f t="shared" ref="TKK17" si="63900">TKK15/TKK16</f>
        <v>6.5288793103447125</v>
      </c>
      <c r="TKL17" s="5">
        <f t="shared" ref="TKL17" si="63901">TKL15/TKL16</f>
        <v>6.5288793103447107</v>
      </c>
      <c r="TKM17" s="5">
        <f t="shared" ref="TKM17" si="63902">TKM15/TKM16</f>
        <v>6.5288793103447098</v>
      </c>
      <c r="TKN17" s="5">
        <f t="shared" ref="TKN17" si="63903">TKN15/TKN16</f>
        <v>6.5288793103447089</v>
      </c>
      <c r="TKO17" s="5">
        <f t="shared" ref="TKO17" si="63904">TKO15/TKO16</f>
        <v>6.5288793103447142</v>
      </c>
      <c r="TKP17" s="5">
        <f t="shared" ref="TKP17" si="63905">TKP15/TKP16</f>
        <v>6.5288793103447151</v>
      </c>
      <c r="TKQ17" s="5">
        <f t="shared" ref="TKQ17" si="63906">TKQ15/TKQ16</f>
        <v>6.5288793103447125</v>
      </c>
      <c r="TKR17" s="5">
        <f t="shared" ref="TKR17" si="63907">TKR15/TKR16</f>
        <v>6.5288793103447116</v>
      </c>
      <c r="TKS17" s="5">
        <f t="shared" ref="TKS17" si="63908">TKS15/TKS16</f>
        <v>6.5288793103447089</v>
      </c>
      <c r="TKT17" s="5">
        <f t="shared" ref="TKT17" si="63909">TKT15/TKT16</f>
        <v>6.5288793103447098</v>
      </c>
      <c r="TKU17" s="5">
        <f t="shared" ref="TKU17" si="63910">TKU15/TKU16</f>
        <v>6.5288793103447116</v>
      </c>
      <c r="TKV17" s="5">
        <f t="shared" ref="TKV17" si="63911">TKV15/TKV16</f>
        <v>6.5288793103447116</v>
      </c>
      <c r="TKW17" s="5">
        <f t="shared" ref="TKW17" si="63912">TKW15/TKW16</f>
        <v>6.5288793103447098</v>
      </c>
      <c r="TKX17" s="5">
        <f t="shared" ref="TKX17" si="63913">TKX15/TKX16</f>
        <v>6.5288793103447125</v>
      </c>
      <c r="TKY17" s="5">
        <f t="shared" ref="TKY17" si="63914">TKY15/TKY16</f>
        <v>6.528879310344708</v>
      </c>
      <c r="TKZ17" s="5">
        <f t="shared" ref="TKZ17" si="63915">TKZ15/TKZ16</f>
        <v>6.5288793103447125</v>
      </c>
      <c r="TLA17" s="5">
        <f t="shared" ref="TLA17" si="63916">TLA15/TLA16</f>
        <v>6.5288793103447089</v>
      </c>
      <c r="TLB17" s="5">
        <f t="shared" ref="TLB17" si="63917">TLB15/TLB16</f>
        <v>6.5288793103447116</v>
      </c>
      <c r="TLC17" s="5">
        <f t="shared" ref="TLC17" si="63918">TLC15/TLC16</f>
        <v>6.5288793103447134</v>
      </c>
      <c r="TLD17" s="5">
        <f t="shared" ref="TLD17" si="63919">TLD15/TLD16</f>
        <v>6.5288793103447125</v>
      </c>
      <c r="TLE17" s="5">
        <f t="shared" ref="TLE17" si="63920">TLE15/TLE16</f>
        <v>6.5288793103447125</v>
      </c>
      <c r="TLF17" s="5">
        <f t="shared" ref="TLF17" si="63921">TLF15/TLF16</f>
        <v>6.5288793103447116</v>
      </c>
      <c r="TLG17" s="5">
        <f t="shared" ref="TLG17" si="63922">TLG15/TLG16</f>
        <v>6.5288793103447098</v>
      </c>
      <c r="TLH17" s="5">
        <f t="shared" ref="TLH17" si="63923">TLH15/TLH16</f>
        <v>6.5288793103447151</v>
      </c>
      <c r="TLI17" s="5">
        <f t="shared" ref="TLI17" si="63924">TLI15/TLI16</f>
        <v>6.5288793103447107</v>
      </c>
      <c r="TLJ17" s="5">
        <f t="shared" ref="TLJ17" si="63925">TLJ15/TLJ16</f>
        <v>6.5288793103447116</v>
      </c>
      <c r="TLK17" s="5">
        <f t="shared" ref="TLK17" si="63926">TLK15/TLK16</f>
        <v>6.5288793103447116</v>
      </c>
      <c r="TLL17" s="5">
        <f t="shared" ref="TLL17" si="63927">TLL15/TLL16</f>
        <v>6.5288793103447125</v>
      </c>
      <c r="TLM17" s="5">
        <f t="shared" ref="TLM17" si="63928">TLM15/TLM16</f>
        <v>6.5288793103447169</v>
      </c>
      <c r="TLN17" s="5">
        <f t="shared" ref="TLN17" si="63929">TLN15/TLN16</f>
        <v>6.5288793103447098</v>
      </c>
      <c r="TLO17" s="5">
        <f t="shared" ref="TLO17" si="63930">TLO15/TLO16</f>
        <v>6.5288793103447169</v>
      </c>
      <c r="TLP17" s="5">
        <f t="shared" ref="TLP17" si="63931">TLP15/TLP16</f>
        <v>6.5288793103447107</v>
      </c>
      <c r="TLQ17" s="5">
        <f t="shared" ref="TLQ17" si="63932">TLQ15/TLQ16</f>
        <v>6.5288793103447125</v>
      </c>
      <c r="TLR17" s="5">
        <f t="shared" ref="TLR17" si="63933">TLR15/TLR16</f>
        <v>6.5288793103447134</v>
      </c>
      <c r="TLS17" s="5">
        <f t="shared" ref="TLS17" si="63934">TLS15/TLS16</f>
        <v>6.5288793103447142</v>
      </c>
      <c r="TLT17" s="5">
        <f t="shared" ref="TLT17" si="63935">TLT15/TLT16</f>
        <v>6.528879310344716</v>
      </c>
      <c r="TLU17" s="5">
        <f t="shared" ref="TLU17" si="63936">TLU15/TLU16</f>
        <v>6.5288793103447107</v>
      </c>
      <c r="TLV17" s="5">
        <f t="shared" ref="TLV17" si="63937">TLV15/TLV16</f>
        <v>6.5288793103447116</v>
      </c>
      <c r="TLW17" s="5">
        <f t="shared" ref="TLW17" si="63938">TLW15/TLW16</f>
        <v>6.5288793103447125</v>
      </c>
      <c r="TLX17" s="5">
        <f t="shared" ref="TLX17" si="63939">TLX15/TLX16</f>
        <v>6.528879310344716</v>
      </c>
      <c r="TLY17" s="5">
        <f t="shared" ref="TLY17" si="63940">TLY15/TLY16</f>
        <v>6.5288793103447125</v>
      </c>
      <c r="TLZ17" s="5">
        <f t="shared" ref="TLZ17" si="63941">TLZ15/TLZ16</f>
        <v>6.5288793103447098</v>
      </c>
      <c r="TMA17" s="5">
        <f t="shared" ref="TMA17" si="63942">TMA15/TMA16</f>
        <v>6.5288793103447125</v>
      </c>
      <c r="TMB17" s="5">
        <f t="shared" ref="TMB17" si="63943">TMB15/TMB16</f>
        <v>6.5288793103447107</v>
      </c>
      <c r="TMC17" s="5">
        <f t="shared" ref="TMC17" si="63944">TMC15/TMC16</f>
        <v>6.5288793103447098</v>
      </c>
      <c r="TMD17" s="5">
        <f t="shared" ref="TMD17" si="63945">TMD15/TMD16</f>
        <v>6.5288793103447125</v>
      </c>
      <c r="TME17" s="5">
        <f t="shared" ref="TME17" si="63946">TME15/TME16</f>
        <v>6.5288793103447125</v>
      </c>
      <c r="TMF17" s="5">
        <f t="shared" ref="TMF17" si="63947">TMF15/TMF16</f>
        <v>6.5288793103447125</v>
      </c>
      <c r="TMG17" s="5">
        <f t="shared" ref="TMG17" si="63948">TMG15/TMG16</f>
        <v>6.5288793103447142</v>
      </c>
      <c r="TMH17" s="5">
        <f t="shared" ref="TMH17" si="63949">TMH15/TMH16</f>
        <v>6.5288793103447125</v>
      </c>
      <c r="TMI17" s="5">
        <f t="shared" ref="TMI17" si="63950">TMI15/TMI16</f>
        <v>6.5288793103447116</v>
      </c>
      <c r="TMJ17" s="5">
        <f t="shared" ref="TMJ17" si="63951">TMJ15/TMJ16</f>
        <v>6.5288793103447134</v>
      </c>
      <c r="TMK17" s="5">
        <f t="shared" ref="TMK17" si="63952">TMK15/TMK16</f>
        <v>6.5288793103447116</v>
      </c>
      <c r="TML17" s="5">
        <f t="shared" ref="TML17" si="63953">TML15/TML16</f>
        <v>6.5288793103447125</v>
      </c>
      <c r="TMM17" s="5">
        <f t="shared" ref="TMM17" si="63954">TMM15/TMM16</f>
        <v>6.5288793103447142</v>
      </c>
      <c r="TMN17" s="5">
        <f t="shared" ref="TMN17" si="63955">TMN15/TMN16</f>
        <v>6.5288793103447125</v>
      </c>
      <c r="TMO17" s="5">
        <f t="shared" ref="TMO17" si="63956">TMO15/TMO16</f>
        <v>6.5288793103447134</v>
      </c>
      <c r="TMP17" s="5">
        <f t="shared" ref="TMP17" si="63957">TMP15/TMP16</f>
        <v>6.5288793103447125</v>
      </c>
      <c r="TMQ17" s="5">
        <f t="shared" ref="TMQ17" si="63958">TMQ15/TMQ16</f>
        <v>6.5288793103447142</v>
      </c>
      <c r="TMR17" s="5">
        <f t="shared" ref="TMR17" si="63959">TMR15/TMR16</f>
        <v>6.5288793103447125</v>
      </c>
      <c r="TMS17" s="5">
        <f t="shared" ref="TMS17" si="63960">TMS15/TMS16</f>
        <v>6.528879310344716</v>
      </c>
      <c r="TMT17" s="5">
        <f t="shared" ref="TMT17" si="63961">TMT15/TMT16</f>
        <v>6.5288793103447142</v>
      </c>
      <c r="TMU17" s="5">
        <f t="shared" ref="TMU17" si="63962">TMU15/TMU16</f>
        <v>6.5288793103447116</v>
      </c>
      <c r="TMV17" s="5">
        <f t="shared" ref="TMV17" si="63963">TMV15/TMV16</f>
        <v>6.5288793103447116</v>
      </c>
      <c r="TMW17" s="5">
        <f t="shared" ref="TMW17" si="63964">TMW15/TMW16</f>
        <v>6.5288793103447125</v>
      </c>
      <c r="TMX17" s="5">
        <f t="shared" ref="TMX17" si="63965">TMX15/TMX16</f>
        <v>6.5288793103447142</v>
      </c>
      <c r="TMY17" s="5">
        <f t="shared" ref="TMY17" si="63966">TMY15/TMY16</f>
        <v>6.5288793103447142</v>
      </c>
      <c r="TMZ17" s="5">
        <f t="shared" ref="TMZ17" si="63967">TMZ15/TMZ16</f>
        <v>6.528879310344716</v>
      </c>
      <c r="TNA17" s="5">
        <f t="shared" ref="TNA17" si="63968">TNA15/TNA16</f>
        <v>6.5288793103447134</v>
      </c>
      <c r="TNB17" s="5">
        <f t="shared" ref="TNB17" si="63969">TNB15/TNB16</f>
        <v>6.5288793103447142</v>
      </c>
      <c r="TNC17" s="5">
        <f t="shared" ref="TNC17" si="63970">TNC15/TNC16</f>
        <v>6.5288793103447151</v>
      </c>
      <c r="TND17" s="5">
        <f t="shared" ref="TND17" si="63971">TND15/TND16</f>
        <v>6.5288793103447178</v>
      </c>
      <c r="TNE17" s="5">
        <f t="shared" ref="TNE17" si="63972">TNE15/TNE16</f>
        <v>6.5288793103447142</v>
      </c>
      <c r="TNF17" s="5">
        <f t="shared" ref="TNF17" si="63973">TNF15/TNF16</f>
        <v>6.528879310344716</v>
      </c>
      <c r="TNG17" s="5">
        <f t="shared" ref="TNG17" si="63974">TNG15/TNG16</f>
        <v>6.5288793103447169</v>
      </c>
      <c r="TNH17" s="5">
        <f t="shared" ref="TNH17" si="63975">TNH15/TNH16</f>
        <v>6.5288793103447178</v>
      </c>
      <c r="TNI17" s="5">
        <f t="shared" ref="TNI17" si="63976">TNI15/TNI16</f>
        <v>6.528879310344716</v>
      </c>
      <c r="TNJ17" s="5">
        <f t="shared" ref="TNJ17" si="63977">TNJ15/TNJ16</f>
        <v>6.5288793103447178</v>
      </c>
      <c r="TNK17" s="5">
        <f t="shared" ref="TNK17" si="63978">TNK15/TNK16</f>
        <v>6.5288793103447142</v>
      </c>
      <c r="TNL17" s="5">
        <f t="shared" ref="TNL17" si="63979">TNL15/TNL16</f>
        <v>6.5288793103447169</v>
      </c>
      <c r="TNM17" s="5">
        <f t="shared" ref="TNM17" si="63980">TNM15/TNM16</f>
        <v>6.5288793103447178</v>
      </c>
      <c r="TNN17" s="5">
        <f t="shared" ref="TNN17" si="63981">TNN15/TNN16</f>
        <v>6.5288793103447142</v>
      </c>
      <c r="TNO17" s="5">
        <f t="shared" ref="TNO17" si="63982">TNO15/TNO16</f>
        <v>6.5288793103447178</v>
      </c>
      <c r="TNP17" s="5">
        <f t="shared" ref="TNP17" si="63983">TNP15/TNP16</f>
        <v>6.528879310344716</v>
      </c>
      <c r="TNQ17" s="5">
        <f t="shared" ref="TNQ17" si="63984">TNQ15/TNQ16</f>
        <v>6.5288793103447116</v>
      </c>
      <c r="TNR17" s="5">
        <f t="shared" ref="TNR17" si="63985">TNR15/TNR16</f>
        <v>6.528879310344716</v>
      </c>
      <c r="TNS17" s="5">
        <f t="shared" ref="TNS17" si="63986">TNS15/TNS16</f>
        <v>6.5288793103447169</v>
      </c>
      <c r="TNT17" s="5">
        <f t="shared" ref="TNT17" si="63987">TNT15/TNT16</f>
        <v>6.5288793103447116</v>
      </c>
      <c r="TNU17" s="5">
        <f t="shared" ref="TNU17" si="63988">TNU15/TNU16</f>
        <v>6.5288793103447142</v>
      </c>
      <c r="TNV17" s="5">
        <f t="shared" ref="TNV17" si="63989">TNV15/TNV16</f>
        <v>6.5288793103447169</v>
      </c>
      <c r="TNW17" s="5">
        <f t="shared" ref="TNW17" si="63990">TNW15/TNW16</f>
        <v>6.5288793103447142</v>
      </c>
      <c r="TNX17" s="5">
        <f t="shared" ref="TNX17" si="63991">TNX15/TNX16</f>
        <v>6.528879310344716</v>
      </c>
      <c r="TNY17" s="5">
        <f t="shared" ref="TNY17" si="63992">TNY15/TNY16</f>
        <v>6.5288793103447151</v>
      </c>
      <c r="TNZ17" s="5">
        <f t="shared" ref="TNZ17" si="63993">TNZ15/TNZ16</f>
        <v>6.528879310344716</v>
      </c>
      <c r="TOA17" s="5">
        <f t="shared" ref="TOA17" si="63994">TOA15/TOA16</f>
        <v>6.5288793103447125</v>
      </c>
      <c r="TOB17" s="5">
        <f t="shared" ref="TOB17" si="63995">TOB15/TOB16</f>
        <v>6.5288793103447134</v>
      </c>
      <c r="TOC17" s="5">
        <f t="shared" ref="TOC17" si="63996">TOC15/TOC16</f>
        <v>6.528879310344716</v>
      </c>
      <c r="TOD17" s="5">
        <f t="shared" ref="TOD17" si="63997">TOD15/TOD16</f>
        <v>6.5288793103447107</v>
      </c>
      <c r="TOE17" s="5">
        <f t="shared" ref="TOE17" si="63998">TOE15/TOE16</f>
        <v>6.5288793103447151</v>
      </c>
      <c r="TOF17" s="5">
        <f t="shared" ref="TOF17" si="63999">TOF15/TOF16</f>
        <v>6.5288793103447116</v>
      </c>
      <c r="TOG17" s="5">
        <f t="shared" ref="TOG17" si="64000">TOG15/TOG16</f>
        <v>6.5288793103447142</v>
      </c>
      <c r="TOH17" s="5">
        <f t="shared" ref="TOH17" si="64001">TOH15/TOH16</f>
        <v>6.5288793103447151</v>
      </c>
      <c r="TOI17" s="5">
        <f t="shared" ref="TOI17" si="64002">TOI15/TOI16</f>
        <v>6.528879310344716</v>
      </c>
      <c r="TOJ17" s="5">
        <f t="shared" ref="TOJ17" si="64003">TOJ15/TOJ16</f>
        <v>6.5288793103447107</v>
      </c>
      <c r="TOK17" s="5">
        <f t="shared" ref="TOK17" si="64004">TOK15/TOK16</f>
        <v>6.5288793103447125</v>
      </c>
      <c r="TOL17" s="5">
        <f t="shared" ref="TOL17" si="64005">TOL15/TOL16</f>
        <v>6.5288793103447142</v>
      </c>
      <c r="TOM17" s="5">
        <f t="shared" ref="TOM17" si="64006">TOM15/TOM16</f>
        <v>6.5288793103447134</v>
      </c>
      <c r="TON17" s="5">
        <f t="shared" ref="TON17" si="64007">TON15/TON16</f>
        <v>6.5288793103447089</v>
      </c>
      <c r="TOO17" s="5">
        <f t="shared" ref="TOO17" si="64008">TOO15/TOO16</f>
        <v>6.5288793103447134</v>
      </c>
      <c r="TOP17" s="5">
        <f t="shared" ref="TOP17" si="64009">TOP15/TOP16</f>
        <v>6.5288793103447107</v>
      </c>
      <c r="TOQ17" s="5">
        <f t="shared" ref="TOQ17" si="64010">TOQ15/TOQ16</f>
        <v>6.5288793103447151</v>
      </c>
      <c r="TOR17" s="5">
        <f t="shared" ref="TOR17" si="64011">TOR15/TOR16</f>
        <v>6.5288793103447089</v>
      </c>
      <c r="TOS17" s="5">
        <f t="shared" ref="TOS17" si="64012">TOS15/TOS16</f>
        <v>6.5288793103447134</v>
      </c>
      <c r="TOT17" s="5">
        <f t="shared" ref="TOT17" si="64013">TOT15/TOT16</f>
        <v>6.5288793103447098</v>
      </c>
      <c r="TOU17" s="5">
        <f t="shared" ref="TOU17" si="64014">TOU15/TOU16</f>
        <v>6.5288793103447151</v>
      </c>
      <c r="TOV17" s="5">
        <f t="shared" ref="TOV17" si="64015">TOV15/TOV16</f>
        <v>6.5288793103447125</v>
      </c>
      <c r="TOW17" s="5">
        <f t="shared" ref="TOW17" si="64016">TOW15/TOW16</f>
        <v>6.5288793103447134</v>
      </c>
      <c r="TOX17" s="5">
        <f t="shared" ref="TOX17" si="64017">TOX15/TOX16</f>
        <v>6.5288793103447142</v>
      </c>
      <c r="TOY17" s="5">
        <f t="shared" ref="TOY17" si="64018">TOY15/TOY16</f>
        <v>6.5288793103447142</v>
      </c>
      <c r="TOZ17" s="5">
        <f t="shared" ref="TOZ17" si="64019">TOZ15/TOZ16</f>
        <v>6.5288793103447142</v>
      </c>
      <c r="TPA17" s="5">
        <f t="shared" ref="TPA17" si="64020">TPA15/TPA16</f>
        <v>6.5288793103447151</v>
      </c>
      <c r="TPB17" s="5">
        <f t="shared" ref="TPB17" si="64021">TPB15/TPB16</f>
        <v>6.5288793103447142</v>
      </c>
      <c r="TPC17" s="5">
        <f t="shared" ref="TPC17" si="64022">TPC15/TPC16</f>
        <v>6.5288793103447151</v>
      </c>
      <c r="TPD17" s="5">
        <f t="shared" ref="TPD17" si="64023">TPD15/TPD16</f>
        <v>6.5288793103447134</v>
      </c>
      <c r="TPE17" s="5">
        <f t="shared" ref="TPE17" si="64024">TPE15/TPE16</f>
        <v>6.5288793103447151</v>
      </c>
      <c r="TPF17" s="5">
        <f t="shared" ref="TPF17" si="64025">TPF15/TPF16</f>
        <v>6.5288793103447134</v>
      </c>
      <c r="TPG17" s="5">
        <f t="shared" ref="TPG17" si="64026">TPG15/TPG16</f>
        <v>6.5288793103447142</v>
      </c>
      <c r="TPH17" s="5">
        <f t="shared" ref="TPH17" si="64027">TPH15/TPH16</f>
        <v>6.5288793103447134</v>
      </c>
      <c r="TPI17" s="5">
        <f t="shared" ref="TPI17" si="64028">TPI15/TPI16</f>
        <v>6.5288793103447142</v>
      </c>
      <c r="TPJ17" s="5">
        <f t="shared" ref="TPJ17" si="64029">TPJ15/TPJ16</f>
        <v>6.528879310344716</v>
      </c>
      <c r="TPK17" s="5">
        <f t="shared" ref="TPK17" si="64030">TPK15/TPK16</f>
        <v>6.5288793103447116</v>
      </c>
      <c r="TPL17" s="5">
        <f t="shared" ref="TPL17" si="64031">TPL15/TPL16</f>
        <v>6.5288793103447098</v>
      </c>
      <c r="TPM17" s="5">
        <f t="shared" ref="TPM17" si="64032">TPM15/TPM16</f>
        <v>6.5288793103447134</v>
      </c>
      <c r="TPN17" s="5">
        <f t="shared" ref="TPN17" si="64033">TPN15/TPN16</f>
        <v>6.5288793103447107</v>
      </c>
      <c r="TPO17" s="5">
        <f t="shared" ref="TPO17" si="64034">TPO15/TPO16</f>
        <v>6.5288793103447134</v>
      </c>
      <c r="TPP17" s="5">
        <f t="shared" ref="TPP17" si="64035">TPP15/TPP16</f>
        <v>6.5288793103447116</v>
      </c>
      <c r="TPQ17" s="5">
        <f t="shared" ref="TPQ17" si="64036">TPQ15/TPQ16</f>
        <v>6.5288793103447116</v>
      </c>
      <c r="TPR17" s="5">
        <f t="shared" ref="TPR17" si="64037">TPR15/TPR16</f>
        <v>6.5288793103447142</v>
      </c>
      <c r="TPS17" s="5">
        <f t="shared" ref="TPS17" si="64038">TPS15/TPS16</f>
        <v>6.5288793103447116</v>
      </c>
      <c r="TPT17" s="5">
        <f t="shared" ref="TPT17" si="64039">TPT15/TPT16</f>
        <v>6.5288793103447116</v>
      </c>
      <c r="TPU17" s="5">
        <f t="shared" ref="TPU17" si="64040">TPU15/TPU16</f>
        <v>6.5288793103447142</v>
      </c>
      <c r="TPV17" s="5">
        <f t="shared" ref="TPV17" si="64041">TPV15/TPV16</f>
        <v>6.5288793103447142</v>
      </c>
      <c r="TPW17" s="5">
        <f t="shared" ref="TPW17" si="64042">TPW15/TPW16</f>
        <v>6.5288793103447134</v>
      </c>
      <c r="TPX17" s="5">
        <f t="shared" ref="TPX17" si="64043">TPX15/TPX16</f>
        <v>6.5288793103447125</v>
      </c>
      <c r="TPY17" s="5">
        <f t="shared" ref="TPY17" si="64044">TPY15/TPY16</f>
        <v>6.5288793103447098</v>
      </c>
      <c r="TPZ17" s="5">
        <f t="shared" ref="TPZ17" si="64045">TPZ15/TPZ16</f>
        <v>6.5288793103447116</v>
      </c>
      <c r="TQA17" s="5">
        <f t="shared" ref="TQA17" si="64046">TQA15/TQA16</f>
        <v>6.5288793103447089</v>
      </c>
      <c r="TQB17" s="5">
        <f t="shared" ref="TQB17" si="64047">TQB15/TQB16</f>
        <v>6.5288793103447134</v>
      </c>
      <c r="TQC17" s="5">
        <f t="shared" ref="TQC17" si="64048">TQC15/TQC16</f>
        <v>6.5288793103447134</v>
      </c>
      <c r="TQD17" s="5">
        <f t="shared" ref="TQD17" si="64049">TQD15/TQD16</f>
        <v>6.5288793103447134</v>
      </c>
      <c r="TQE17" s="5">
        <f t="shared" ref="TQE17" si="64050">TQE15/TQE16</f>
        <v>6.5288793103447125</v>
      </c>
      <c r="TQF17" s="5">
        <f t="shared" ref="TQF17" si="64051">TQF15/TQF16</f>
        <v>6.5288793103447125</v>
      </c>
      <c r="TQG17" s="5">
        <f t="shared" ref="TQG17" si="64052">TQG15/TQG16</f>
        <v>6.5288793103447125</v>
      </c>
      <c r="TQH17" s="5">
        <f t="shared" ref="TQH17" si="64053">TQH15/TQH16</f>
        <v>6.5288793103447125</v>
      </c>
      <c r="TQI17" s="5">
        <f t="shared" ref="TQI17" si="64054">TQI15/TQI16</f>
        <v>6.5288793103447134</v>
      </c>
      <c r="TQJ17" s="5">
        <f t="shared" ref="TQJ17" si="64055">TQJ15/TQJ16</f>
        <v>6.5288793103447151</v>
      </c>
      <c r="TQK17" s="5">
        <f t="shared" ref="TQK17" si="64056">TQK15/TQK16</f>
        <v>6.528879310344716</v>
      </c>
      <c r="TQL17" s="5">
        <f t="shared" ref="TQL17" si="64057">TQL15/TQL16</f>
        <v>6.5288793103447134</v>
      </c>
      <c r="TQM17" s="5">
        <f t="shared" ref="TQM17" si="64058">TQM15/TQM16</f>
        <v>6.5288793103447142</v>
      </c>
      <c r="TQN17" s="5">
        <f t="shared" ref="TQN17" si="64059">TQN15/TQN16</f>
        <v>6.5288793103447134</v>
      </c>
      <c r="TQO17" s="5">
        <f t="shared" ref="TQO17" si="64060">TQO15/TQO16</f>
        <v>6.5288793103447134</v>
      </c>
      <c r="TQP17" s="5">
        <f t="shared" ref="TQP17" si="64061">TQP15/TQP16</f>
        <v>6.5288793103447151</v>
      </c>
      <c r="TQQ17" s="5">
        <f t="shared" ref="TQQ17" si="64062">TQQ15/TQQ16</f>
        <v>6.5288793103447134</v>
      </c>
      <c r="TQR17" s="5">
        <f t="shared" ref="TQR17" si="64063">TQR15/TQR16</f>
        <v>6.5288793103447098</v>
      </c>
      <c r="TQS17" s="5">
        <f t="shared" ref="TQS17" si="64064">TQS15/TQS16</f>
        <v>6.5288793103447134</v>
      </c>
      <c r="TQT17" s="5">
        <f t="shared" ref="TQT17" si="64065">TQT15/TQT16</f>
        <v>6.5288793103447125</v>
      </c>
      <c r="TQU17" s="5">
        <f t="shared" ref="TQU17" si="64066">TQU15/TQU16</f>
        <v>6.5288793103447142</v>
      </c>
      <c r="TQV17" s="5">
        <f t="shared" ref="TQV17" si="64067">TQV15/TQV16</f>
        <v>6.5288793103447142</v>
      </c>
      <c r="TQW17" s="5">
        <f t="shared" ref="TQW17" si="64068">TQW15/TQW16</f>
        <v>6.528879310344716</v>
      </c>
      <c r="TQX17" s="5">
        <f t="shared" ref="TQX17" si="64069">TQX15/TQX16</f>
        <v>6.5288793103447134</v>
      </c>
      <c r="TQY17" s="5">
        <f t="shared" ref="TQY17" si="64070">TQY15/TQY16</f>
        <v>6.5288793103447116</v>
      </c>
      <c r="TQZ17" s="5">
        <f t="shared" ref="TQZ17" si="64071">TQZ15/TQZ16</f>
        <v>6.5288793103447116</v>
      </c>
      <c r="TRA17" s="5">
        <f t="shared" ref="TRA17" si="64072">TRA15/TRA16</f>
        <v>6.5288793103447169</v>
      </c>
      <c r="TRB17" s="5">
        <f t="shared" ref="TRB17" si="64073">TRB15/TRB16</f>
        <v>6.5288793103447134</v>
      </c>
      <c r="TRC17" s="5">
        <f t="shared" ref="TRC17" si="64074">TRC15/TRC16</f>
        <v>6.5288793103447107</v>
      </c>
      <c r="TRD17" s="5">
        <f t="shared" ref="TRD17" si="64075">TRD15/TRD16</f>
        <v>6.5288793103447098</v>
      </c>
      <c r="TRE17" s="5">
        <f t="shared" ref="TRE17" si="64076">TRE15/TRE16</f>
        <v>6.5288793103447116</v>
      </c>
      <c r="TRF17" s="5">
        <f t="shared" ref="TRF17" si="64077">TRF15/TRF16</f>
        <v>6.5288793103447107</v>
      </c>
      <c r="TRG17" s="5">
        <f t="shared" ref="TRG17" si="64078">TRG15/TRG16</f>
        <v>6.5288793103447125</v>
      </c>
      <c r="TRH17" s="5">
        <f t="shared" ref="TRH17" si="64079">TRH15/TRH16</f>
        <v>6.528879310344708</v>
      </c>
      <c r="TRI17" s="5">
        <f t="shared" ref="TRI17" si="64080">TRI15/TRI16</f>
        <v>6.5288793103447063</v>
      </c>
      <c r="TRJ17" s="5">
        <f t="shared" ref="TRJ17" si="64081">TRJ15/TRJ16</f>
        <v>6.5288793103447134</v>
      </c>
      <c r="TRK17" s="5">
        <f t="shared" ref="TRK17" si="64082">TRK15/TRK16</f>
        <v>6.5288793103447089</v>
      </c>
      <c r="TRL17" s="5">
        <f t="shared" ref="TRL17" si="64083">TRL15/TRL16</f>
        <v>6.5288793103447116</v>
      </c>
      <c r="TRM17" s="5">
        <f t="shared" ref="TRM17" si="64084">TRM15/TRM16</f>
        <v>6.5288793103447116</v>
      </c>
      <c r="TRN17" s="5">
        <f t="shared" ref="TRN17" si="64085">TRN15/TRN16</f>
        <v>6.5288793103447125</v>
      </c>
      <c r="TRO17" s="5">
        <f t="shared" ref="TRO17" si="64086">TRO15/TRO16</f>
        <v>6.5288793103447107</v>
      </c>
      <c r="TRP17" s="5">
        <f t="shared" ref="TRP17" si="64087">TRP15/TRP16</f>
        <v>6.5288793103447107</v>
      </c>
      <c r="TRQ17" s="5">
        <f t="shared" ref="TRQ17" si="64088">TRQ15/TRQ16</f>
        <v>6.5288793103447134</v>
      </c>
      <c r="TRR17" s="5">
        <f t="shared" ref="TRR17" si="64089">TRR15/TRR16</f>
        <v>6.5288793103447107</v>
      </c>
      <c r="TRS17" s="5">
        <f t="shared" ref="TRS17" si="64090">TRS15/TRS16</f>
        <v>6.5288793103447125</v>
      </c>
      <c r="TRT17" s="5">
        <f t="shared" ref="TRT17" si="64091">TRT15/TRT16</f>
        <v>6.5288793103447134</v>
      </c>
      <c r="TRU17" s="5">
        <f t="shared" ref="TRU17" si="64092">TRU15/TRU16</f>
        <v>6.5288793103447107</v>
      </c>
      <c r="TRV17" s="5">
        <f t="shared" ref="TRV17" si="64093">TRV15/TRV16</f>
        <v>6.5288793103447107</v>
      </c>
      <c r="TRW17" s="5">
        <f t="shared" ref="TRW17" si="64094">TRW15/TRW16</f>
        <v>6.5288793103447134</v>
      </c>
      <c r="TRX17" s="5">
        <f t="shared" ref="TRX17" si="64095">TRX15/TRX16</f>
        <v>6.5288793103447142</v>
      </c>
      <c r="TRY17" s="5">
        <f t="shared" ref="TRY17" si="64096">TRY15/TRY16</f>
        <v>6.5288793103447142</v>
      </c>
      <c r="TRZ17" s="5">
        <f t="shared" ref="TRZ17" si="64097">TRZ15/TRZ16</f>
        <v>6.5288793103447151</v>
      </c>
      <c r="TSA17" s="5">
        <f t="shared" ref="TSA17" si="64098">TSA15/TSA16</f>
        <v>6.5288793103447098</v>
      </c>
      <c r="TSB17" s="5">
        <f t="shared" ref="TSB17" si="64099">TSB15/TSB16</f>
        <v>6.5288793103447134</v>
      </c>
      <c r="TSC17" s="5">
        <f t="shared" ref="TSC17" si="64100">TSC15/TSC16</f>
        <v>6.5288793103447089</v>
      </c>
      <c r="TSD17" s="5">
        <f t="shared" ref="TSD17" si="64101">TSD15/TSD16</f>
        <v>6.5288793103447089</v>
      </c>
      <c r="TSE17" s="5">
        <f t="shared" ref="TSE17" si="64102">TSE15/TSE16</f>
        <v>6.5288793103447098</v>
      </c>
      <c r="TSF17" s="5">
        <f t="shared" ref="TSF17" si="64103">TSF15/TSF16</f>
        <v>6.5288793103447125</v>
      </c>
      <c r="TSG17" s="5">
        <f t="shared" ref="TSG17" si="64104">TSG15/TSG16</f>
        <v>6.5288793103447107</v>
      </c>
      <c r="TSH17" s="5">
        <f t="shared" ref="TSH17" si="64105">TSH15/TSH16</f>
        <v>6.5288793103447107</v>
      </c>
      <c r="TSI17" s="5">
        <f t="shared" ref="TSI17" si="64106">TSI15/TSI16</f>
        <v>6.5288793103447142</v>
      </c>
      <c r="TSJ17" s="5">
        <f t="shared" ref="TSJ17" si="64107">TSJ15/TSJ16</f>
        <v>6.5288793103447142</v>
      </c>
      <c r="TSK17" s="5">
        <f t="shared" ref="TSK17" si="64108">TSK15/TSK16</f>
        <v>6.5288793103447151</v>
      </c>
      <c r="TSL17" s="5">
        <f t="shared" ref="TSL17" si="64109">TSL15/TSL16</f>
        <v>6.5288793103447125</v>
      </c>
      <c r="TSM17" s="5">
        <f t="shared" ref="TSM17" si="64110">TSM15/TSM16</f>
        <v>6.5288793103447125</v>
      </c>
      <c r="TSN17" s="5">
        <f t="shared" ref="TSN17" si="64111">TSN15/TSN16</f>
        <v>6.5288793103447125</v>
      </c>
      <c r="TSO17" s="5">
        <f t="shared" ref="TSO17" si="64112">TSO15/TSO16</f>
        <v>6.5288793103447142</v>
      </c>
      <c r="TSP17" s="5">
        <f t="shared" ref="TSP17" si="64113">TSP15/TSP16</f>
        <v>6.5288793103447116</v>
      </c>
      <c r="TSQ17" s="5">
        <f t="shared" ref="TSQ17" si="64114">TSQ15/TSQ16</f>
        <v>6.5288793103447116</v>
      </c>
      <c r="TSR17" s="5">
        <f t="shared" ref="TSR17" si="64115">TSR15/TSR16</f>
        <v>6.5288793103447098</v>
      </c>
      <c r="TSS17" s="5">
        <f t="shared" ref="TSS17" si="64116">TSS15/TSS16</f>
        <v>6.5288793103447134</v>
      </c>
      <c r="TST17" s="5">
        <f t="shared" ref="TST17" si="64117">TST15/TST16</f>
        <v>6.5288793103447151</v>
      </c>
      <c r="TSU17" s="5">
        <f t="shared" ref="TSU17" si="64118">TSU15/TSU16</f>
        <v>6.5288793103447116</v>
      </c>
      <c r="TSV17" s="5">
        <f t="shared" ref="TSV17" si="64119">TSV15/TSV16</f>
        <v>6.5288793103447151</v>
      </c>
      <c r="TSW17" s="5">
        <f t="shared" ref="TSW17" si="64120">TSW15/TSW16</f>
        <v>6.5288793103447142</v>
      </c>
      <c r="TSX17" s="5">
        <f t="shared" ref="TSX17" si="64121">TSX15/TSX16</f>
        <v>6.5288793103447116</v>
      </c>
      <c r="TSY17" s="5">
        <f t="shared" ref="TSY17" si="64122">TSY15/TSY16</f>
        <v>6.5288793103447125</v>
      </c>
      <c r="TSZ17" s="5">
        <f t="shared" ref="TSZ17" si="64123">TSZ15/TSZ16</f>
        <v>6.5288793103447098</v>
      </c>
      <c r="TTA17" s="5">
        <f t="shared" ref="TTA17" si="64124">TTA15/TTA16</f>
        <v>6.5288793103447142</v>
      </c>
      <c r="TTB17" s="5">
        <f t="shared" ref="TTB17" si="64125">TTB15/TTB16</f>
        <v>6.5288793103447125</v>
      </c>
      <c r="TTC17" s="5">
        <f t="shared" ref="TTC17" si="64126">TTC15/TTC16</f>
        <v>6.5288793103447116</v>
      </c>
      <c r="TTD17" s="5">
        <f t="shared" ref="TTD17" si="64127">TTD15/TTD16</f>
        <v>6.5288793103447125</v>
      </c>
      <c r="TTE17" s="5">
        <f t="shared" ref="TTE17" si="64128">TTE15/TTE16</f>
        <v>6.5288793103447151</v>
      </c>
      <c r="TTF17" s="5">
        <f t="shared" ref="TTF17" si="64129">TTF15/TTF16</f>
        <v>6.528879310344716</v>
      </c>
      <c r="TTG17" s="5">
        <f t="shared" ref="TTG17" si="64130">TTG15/TTG16</f>
        <v>6.5288793103447134</v>
      </c>
      <c r="TTH17" s="5">
        <f t="shared" ref="TTH17" si="64131">TTH15/TTH16</f>
        <v>6.5288793103447125</v>
      </c>
      <c r="TTI17" s="5">
        <f t="shared" ref="TTI17" si="64132">TTI15/TTI16</f>
        <v>6.528879310344716</v>
      </c>
      <c r="TTJ17" s="5">
        <f t="shared" ref="TTJ17" si="64133">TTJ15/TTJ16</f>
        <v>6.5288793103447107</v>
      </c>
      <c r="TTK17" s="5">
        <f t="shared" ref="TTK17" si="64134">TTK15/TTK16</f>
        <v>6.5288793103447107</v>
      </c>
      <c r="TTL17" s="5">
        <f t="shared" ref="TTL17" si="64135">TTL15/TTL16</f>
        <v>6.5288793103447151</v>
      </c>
      <c r="TTM17" s="5">
        <f t="shared" ref="TTM17" si="64136">TTM15/TTM16</f>
        <v>6.5288793103447142</v>
      </c>
      <c r="TTN17" s="5">
        <f t="shared" ref="TTN17" si="64137">TTN15/TTN16</f>
        <v>6.5288793103447151</v>
      </c>
      <c r="TTO17" s="5">
        <f t="shared" ref="TTO17" si="64138">TTO15/TTO16</f>
        <v>6.5288793103447134</v>
      </c>
      <c r="TTP17" s="5">
        <f t="shared" ref="TTP17" si="64139">TTP15/TTP16</f>
        <v>6.5288793103447116</v>
      </c>
      <c r="TTQ17" s="5">
        <f t="shared" ref="TTQ17" si="64140">TTQ15/TTQ16</f>
        <v>6.528879310344716</v>
      </c>
      <c r="TTR17" s="5">
        <f t="shared" ref="TTR17" si="64141">TTR15/TTR16</f>
        <v>6.5288793103447178</v>
      </c>
      <c r="TTS17" s="5">
        <f t="shared" ref="TTS17" si="64142">TTS15/TTS16</f>
        <v>6.5288793103447151</v>
      </c>
      <c r="TTT17" s="5">
        <f t="shared" ref="TTT17" si="64143">TTT15/TTT16</f>
        <v>6.5288793103447142</v>
      </c>
      <c r="TTU17" s="5">
        <f t="shared" ref="TTU17" si="64144">TTU15/TTU16</f>
        <v>6.5288793103447178</v>
      </c>
      <c r="TTV17" s="5">
        <f t="shared" ref="TTV17" si="64145">TTV15/TTV16</f>
        <v>6.528879310344716</v>
      </c>
      <c r="TTW17" s="5">
        <f t="shared" ref="TTW17" si="64146">TTW15/TTW16</f>
        <v>6.5288793103447187</v>
      </c>
      <c r="TTX17" s="5">
        <f t="shared" ref="TTX17" si="64147">TTX15/TTX16</f>
        <v>6.528879310344716</v>
      </c>
      <c r="TTY17" s="5">
        <f t="shared" ref="TTY17" si="64148">TTY15/TTY16</f>
        <v>6.5288793103447187</v>
      </c>
      <c r="TTZ17" s="5">
        <f t="shared" ref="TTZ17" si="64149">TTZ15/TTZ16</f>
        <v>6.5288793103447116</v>
      </c>
      <c r="TUA17" s="5">
        <f t="shared" ref="TUA17" si="64150">TUA15/TUA16</f>
        <v>6.5288793103447134</v>
      </c>
      <c r="TUB17" s="5">
        <f t="shared" ref="TUB17" si="64151">TUB15/TUB16</f>
        <v>6.5288793103447196</v>
      </c>
      <c r="TUC17" s="5">
        <f t="shared" ref="TUC17" si="64152">TUC15/TUC16</f>
        <v>6.5288793103447151</v>
      </c>
      <c r="TUD17" s="5">
        <f t="shared" ref="TUD17" si="64153">TUD15/TUD16</f>
        <v>6.5288793103447142</v>
      </c>
      <c r="TUE17" s="5">
        <f t="shared" ref="TUE17" si="64154">TUE15/TUE16</f>
        <v>6.5288793103447142</v>
      </c>
      <c r="TUF17" s="5">
        <f t="shared" ref="TUF17" si="64155">TUF15/TUF16</f>
        <v>6.5288793103447151</v>
      </c>
      <c r="TUG17" s="5">
        <f t="shared" ref="TUG17" si="64156">TUG15/TUG16</f>
        <v>6.5288793103447151</v>
      </c>
      <c r="TUH17" s="5">
        <f t="shared" ref="TUH17" si="64157">TUH15/TUH16</f>
        <v>6.5288793103447169</v>
      </c>
      <c r="TUI17" s="5">
        <f t="shared" ref="TUI17" si="64158">TUI15/TUI16</f>
        <v>6.5288793103447151</v>
      </c>
      <c r="TUJ17" s="5">
        <f t="shared" ref="TUJ17" si="64159">TUJ15/TUJ16</f>
        <v>6.5288793103447134</v>
      </c>
      <c r="TUK17" s="5">
        <f t="shared" ref="TUK17" si="64160">TUK15/TUK16</f>
        <v>6.5288793103447151</v>
      </c>
      <c r="TUL17" s="5">
        <f t="shared" ref="TUL17" si="64161">TUL15/TUL16</f>
        <v>6.5288793103447169</v>
      </c>
      <c r="TUM17" s="5">
        <f t="shared" ref="TUM17" si="64162">TUM15/TUM16</f>
        <v>6.5288793103447187</v>
      </c>
      <c r="TUN17" s="5">
        <f t="shared" ref="TUN17" si="64163">TUN15/TUN16</f>
        <v>6.5288793103447151</v>
      </c>
      <c r="TUO17" s="5">
        <f t="shared" ref="TUO17" si="64164">TUO15/TUO16</f>
        <v>6.5288793103447169</v>
      </c>
      <c r="TUP17" s="5">
        <f t="shared" ref="TUP17" si="64165">TUP15/TUP16</f>
        <v>6.5288793103447196</v>
      </c>
      <c r="TUQ17" s="5">
        <f t="shared" ref="TUQ17" si="64166">TUQ15/TUQ16</f>
        <v>6.5288793103447196</v>
      </c>
      <c r="TUR17" s="5">
        <f t="shared" ref="TUR17" si="64167">TUR15/TUR16</f>
        <v>6.5288793103447196</v>
      </c>
      <c r="TUS17" s="5">
        <f t="shared" ref="TUS17" si="64168">TUS15/TUS16</f>
        <v>6.5288793103447169</v>
      </c>
      <c r="TUT17" s="5">
        <f t="shared" ref="TUT17" si="64169">TUT15/TUT16</f>
        <v>6.5288793103447169</v>
      </c>
      <c r="TUU17" s="5">
        <f t="shared" ref="TUU17" si="64170">TUU15/TUU16</f>
        <v>6.528879310344716</v>
      </c>
      <c r="TUV17" s="5">
        <f t="shared" ref="TUV17" si="64171">TUV15/TUV16</f>
        <v>6.5288793103447196</v>
      </c>
      <c r="TUW17" s="5">
        <f t="shared" ref="TUW17" si="64172">TUW15/TUW16</f>
        <v>6.5288793103447169</v>
      </c>
      <c r="TUX17" s="5">
        <f t="shared" ref="TUX17" si="64173">TUX15/TUX16</f>
        <v>6.528879310344716</v>
      </c>
      <c r="TUY17" s="5">
        <f t="shared" ref="TUY17" si="64174">TUY15/TUY16</f>
        <v>6.5288793103447178</v>
      </c>
      <c r="TUZ17" s="5">
        <f t="shared" ref="TUZ17" si="64175">TUZ15/TUZ16</f>
        <v>6.5288793103447169</v>
      </c>
      <c r="TVA17" s="5">
        <f t="shared" ref="TVA17" si="64176">TVA15/TVA16</f>
        <v>6.5288793103447151</v>
      </c>
      <c r="TVB17" s="5">
        <f t="shared" ref="TVB17" si="64177">TVB15/TVB16</f>
        <v>6.5288793103447151</v>
      </c>
      <c r="TVC17" s="5">
        <f t="shared" ref="TVC17" si="64178">TVC15/TVC16</f>
        <v>6.5288793103447178</v>
      </c>
      <c r="TVD17" s="5">
        <f t="shared" ref="TVD17" si="64179">TVD15/TVD16</f>
        <v>6.5288793103447178</v>
      </c>
      <c r="TVE17" s="5">
        <f t="shared" ref="TVE17" si="64180">TVE15/TVE16</f>
        <v>6.5288793103447178</v>
      </c>
      <c r="TVF17" s="5">
        <f t="shared" ref="TVF17" si="64181">TVF15/TVF16</f>
        <v>6.5288793103447205</v>
      </c>
      <c r="TVG17" s="5">
        <f t="shared" ref="TVG17" si="64182">TVG15/TVG16</f>
        <v>6.5288793103447196</v>
      </c>
      <c r="TVH17" s="5">
        <f t="shared" ref="TVH17" si="64183">TVH15/TVH16</f>
        <v>6.5288793103447151</v>
      </c>
      <c r="TVI17" s="5">
        <f t="shared" ref="TVI17" si="64184">TVI15/TVI16</f>
        <v>6.528879310344716</v>
      </c>
      <c r="TVJ17" s="5">
        <f t="shared" ref="TVJ17" si="64185">TVJ15/TVJ16</f>
        <v>6.5288793103447178</v>
      </c>
      <c r="TVK17" s="5">
        <f t="shared" ref="TVK17" si="64186">TVK15/TVK16</f>
        <v>6.5288793103447187</v>
      </c>
      <c r="TVL17" s="5">
        <f t="shared" ref="TVL17" si="64187">TVL15/TVL16</f>
        <v>6.528879310344716</v>
      </c>
      <c r="TVM17" s="5">
        <f t="shared" ref="TVM17" si="64188">TVM15/TVM16</f>
        <v>6.5288793103447151</v>
      </c>
      <c r="TVN17" s="5">
        <f t="shared" ref="TVN17" si="64189">TVN15/TVN16</f>
        <v>6.5288793103447169</v>
      </c>
      <c r="TVO17" s="5">
        <f t="shared" ref="TVO17" si="64190">TVO15/TVO16</f>
        <v>6.5288793103447205</v>
      </c>
      <c r="TVP17" s="5">
        <f t="shared" ref="TVP17" si="64191">TVP15/TVP16</f>
        <v>6.5288793103447187</v>
      </c>
      <c r="TVQ17" s="5">
        <f t="shared" ref="TVQ17" si="64192">TVQ15/TVQ16</f>
        <v>6.5288793103447178</v>
      </c>
      <c r="TVR17" s="5">
        <f t="shared" ref="TVR17" si="64193">TVR15/TVR16</f>
        <v>6.5288793103447187</v>
      </c>
      <c r="TVS17" s="5">
        <f t="shared" ref="TVS17" si="64194">TVS15/TVS16</f>
        <v>6.5288793103447169</v>
      </c>
      <c r="TVT17" s="5">
        <f t="shared" ref="TVT17" si="64195">TVT15/TVT16</f>
        <v>6.5288793103447169</v>
      </c>
      <c r="TVU17" s="5">
        <f t="shared" ref="TVU17" si="64196">TVU15/TVU16</f>
        <v>6.5288793103447214</v>
      </c>
      <c r="TVV17" s="5">
        <f t="shared" ref="TVV17" si="64197">TVV15/TVV16</f>
        <v>6.5288793103447196</v>
      </c>
      <c r="TVW17" s="5">
        <f t="shared" ref="TVW17" si="64198">TVW15/TVW16</f>
        <v>6.5288793103447169</v>
      </c>
      <c r="TVX17" s="5">
        <f t="shared" ref="TVX17" si="64199">TVX15/TVX16</f>
        <v>6.5288793103447142</v>
      </c>
      <c r="TVY17" s="5">
        <f t="shared" ref="TVY17" si="64200">TVY15/TVY16</f>
        <v>6.5288793103447178</v>
      </c>
      <c r="TVZ17" s="5">
        <f t="shared" ref="TVZ17" si="64201">TVZ15/TVZ16</f>
        <v>6.5288793103447178</v>
      </c>
      <c r="TWA17" s="5">
        <f t="shared" ref="TWA17" si="64202">TWA15/TWA16</f>
        <v>6.5288793103447187</v>
      </c>
      <c r="TWB17" s="5">
        <f t="shared" ref="TWB17" si="64203">TWB15/TWB16</f>
        <v>6.5288793103447142</v>
      </c>
      <c r="TWC17" s="5">
        <f t="shared" ref="TWC17" si="64204">TWC15/TWC16</f>
        <v>6.5288793103447187</v>
      </c>
      <c r="TWD17" s="5">
        <f t="shared" ref="TWD17" si="64205">TWD15/TWD16</f>
        <v>6.5288793103447151</v>
      </c>
      <c r="TWE17" s="5">
        <f t="shared" ref="TWE17" si="64206">TWE15/TWE16</f>
        <v>6.5288793103447169</v>
      </c>
      <c r="TWF17" s="5">
        <f t="shared" ref="TWF17" si="64207">TWF15/TWF16</f>
        <v>6.5288793103447169</v>
      </c>
      <c r="TWG17" s="5">
        <f t="shared" ref="TWG17" si="64208">TWG15/TWG16</f>
        <v>6.5288793103447196</v>
      </c>
      <c r="TWH17" s="5">
        <f t="shared" ref="TWH17" si="64209">TWH15/TWH16</f>
        <v>6.5288793103447196</v>
      </c>
      <c r="TWI17" s="5">
        <f t="shared" ref="TWI17" si="64210">TWI15/TWI16</f>
        <v>6.5288793103447142</v>
      </c>
      <c r="TWJ17" s="5">
        <f t="shared" ref="TWJ17" si="64211">TWJ15/TWJ16</f>
        <v>6.5288793103447196</v>
      </c>
      <c r="TWK17" s="5">
        <f t="shared" ref="TWK17" si="64212">TWK15/TWK16</f>
        <v>6.5288793103447178</v>
      </c>
      <c r="TWL17" s="5">
        <f t="shared" ref="TWL17" si="64213">TWL15/TWL16</f>
        <v>6.5288793103447187</v>
      </c>
      <c r="TWM17" s="5">
        <f t="shared" ref="TWM17" si="64214">TWM15/TWM16</f>
        <v>6.5288793103447196</v>
      </c>
      <c r="TWN17" s="5">
        <f t="shared" ref="TWN17" si="64215">TWN15/TWN16</f>
        <v>6.5288793103447178</v>
      </c>
      <c r="TWO17" s="5">
        <f t="shared" ref="TWO17" si="64216">TWO15/TWO16</f>
        <v>6.5288793103447187</v>
      </c>
      <c r="TWP17" s="5">
        <f t="shared" ref="TWP17" si="64217">TWP15/TWP16</f>
        <v>6.5288793103447205</v>
      </c>
      <c r="TWQ17" s="5">
        <f t="shared" ref="TWQ17" si="64218">TWQ15/TWQ16</f>
        <v>6.528879310344716</v>
      </c>
      <c r="TWR17" s="5">
        <f t="shared" ref="TWR17" si="64219">TWR15/TWR16</f>
        <v>6.5288793103447178</v>
      </c>
      <c r="TWS17" s="5">
        <f t="shared" ref="TWS17" si="64220">TWS15/TWS16</f>
        <v>6.528879310344716</v>
      </c>
      <c r="TWT17" s="5">
        <f t="shared" ref="TWT17" si="64221">TWT15/TWT16</f>
        <v>6.528879310344716</v>
      </c>
      <c r="TWU17" s="5">
        <f t="shared" ref="TWU17" si="64222">TWU15/TWU16</f>
        <v>6.5288793103447142</v>
      </c>
      <c r="TWV17" s="5">
        <f t="shared" ref="TWV17" si="64223">TWV15/TWV16</f>
        <v>6.5288793103447142</v>
      </c>
      <c r="TWW17" s="5">
        <f t="shared" ref="TWW17" si="64224">TWW15/TWW16</f>
        <v>6.5288793103447169</v>
      </c>
      <c r="TWX17" s="5">
        <f t="shared" ref="TWX17" si="64225">TWX15/TWX16</f>
        <v>6.5288793103447151</v>
      </c>
      <c r="TWY17" s="5">
        <f t="shared" ref="TWY17" si="64226">TWY15/TWY16</f>
        <v>6.5288793103447151</v>
      </c>
      <c r="TWZ17" s="5">
        <f t="shared" ref="TWZ17" si="64227">TWZ15/TWZ16</f>
        <v>6.5288793103447151</v>
      </c>
      <c r="TXA17" s="5">
        <f t="shared" ref="TXA17" si="64228">TXA15/TXA16</f>
        <v>6.5288793103447134</v>
      </c>
      <c r="TXB17" s="5">
        <f t="shared" ref="TXB17" si="64229">TXB15/TXB16</f>
        <v>6.5288793103447142</v>
      </c>
      <c r="TXC17" s="5">
        <f t="shared" ref="TXC17" si="64230">TXC15/TXC16</f>
        <v>6.5288793103447142</v>
      </c>
      <c r="TXD17" s="5">
        <f t="shared" ref="TXD17" si="64231">TXD15/TXD16</f>
        <v>6.5288793103447134</v>
      </c>
      <c r="TXE17" s="5">
        <f t="shared" ref="TXE17" si="64232">TXE15/TXE16</f>
        <v>6.5288793103447116</v>
      </c>
      <c r="TXF17" s="5">
        <f t="shared" ref="TXF17" si="64233">TXF15/TXF16</f>
        <v>6.5288793103447142</v>
      </c>
      <c r="TXG17" s="5">
        <f t="shared" ref="TXG17" si="64234">TXG15/TXG16</f>
        <v>6.5288793103447134</v>
      </c>
      <c r="TXH17" s="5">
        <f t="shared" ref="TXH17" si="64235">TXH15/TXH16</f>
        <v>6.5288793103447125</v>
      </c>
      <c r="TXI17" s="5">
        <f t="shared" ref="TXI17" si="64236">TXI15/TXI16</f>
        <v>6.5288793103447142</v>
      </c>
      <c r="TXJ17" s="5">
        <f t="shared" ref="TXJ17" si="64237">TXJ15/TXJ16</f>
        <v>6.5288793103447142</v>
      </c>
      <c r="TXK17" s="5">
        <f t="shared" ref="TXK17" si="64238">TXK15/TXK16</f>
        <v>6.5288793103447151</v>
      </c>
      <c r="TXL17" s="5">
        <f t="shared" ref="TXL17" si="64239">TXL15/TXL16</f>
        <v>6.5288793103447116</v>
      </c>
      <c r="TXM17" s="5">
        <f t="shared" ref="TXM17" si="64240">TXM15/TXM16</f>
        <v>6.5288793103447142</v>
      </c>
      <c r="TXN17" s="5">
        <f t="shared" ref="TXN17" si="64241">TXN15/TXN16</f>
        <v>6.5288793103447125</v>
      </c>
      <c r="TXO17" s="5">
        <f t="shared" ref="TXO17" si="64242">TXO15/TXO16</f>
        <v>6.5288793103447134</v>
      </c>
      <c r="TXP17" s="5">
        <f t="shared" ref="TXP17" si="64243">TXP15/TXP16</f>
        <v>6.5288793103447134</v>
      </c>
      <c r="TXQ17" s="5">
        <f t="shared" ref="TXQ17" si="64244">TXQ15/TXQ16</f>
        <v>6.5288793103447151</v>
      </c>
      <c r="TXR17" s="5">
        <f t="shared" ref="TXR17" si="64245">TXR15/TXR16</f>
        <v>6.5288793103447142</v>
      </c>
      <c r="TXS17" s="5">
        <f t="shared" ref="TXS17" si="64246">TXS15/TXS16</f>
        <v>6.5288793103447116</v>
      </c>
      <c r="TXT17" s="5">
        <f t="shared" ref="TXT17" si="64247">TXT15/TXT16</f>
        <v>6.5288793103447142</v>
      </c>
      <c r="TXU17" s="5">
        <f t="shared" ref="TXU17" si="64248">TXU15/TXU16</f>
        <v>6.5288793103447116</v>
      </c>
      <c r="TXV17" s="5">
        <f t="shared" ref="TXV17" si="64249">TXV15/TXV16</f>
        <v>6.5288793103447098</v>
      </c>
      <c r="TXW17" s="5">
        <f t="shared" ref="TXW17" si="64250">TXW15/TXW16</f>
        <v>6.5288793103447142</v>
      </c>
      <c r="TXX17" s="5">
        <f t="shared" ref="TXX17" si="64251">TXX15/TXX16</f>
        <v>6.5288793103447151</v>
      </c>
      <c r="TXY17" s="5">
        <f t="shared" ref="TXY17" si="64252">TXY15/TXY16</f>
        <v>6.5288793103447107</v>
      </c>
      <c r="TXZ17" s="5">
        <f t="shared" ref="TXZ17" si="64253">TXZ15/TXZ16</f>
        <v>6.5288793103447134</v>
      </c>
      <c r="TYA17" s="5">
        <f t="shared" ref="TYA17" si="64254">TYA15/TYA16</f>
        <v>6.5288793103447107</v>
      </c>
      <c r="TYB17" s="5">
        <f t="shared" ref="TYB17" si="64255">TYB15/TYB16</f>
        <v>6.5288793103447089</v>
      </c>
      <c r="TYC17" s="5">
        <f t="shared" ref="TYC17" si="64256">TYC15/TYC16</f>
        <v>6.5288793103447098</v>
      </c>
      <c r="TYD17" s="5">
        <f t="shared" ref="TYD17" si="64257">TYD15/TYD16</f>
        <v>6.5288793103447098</v>
      </c>
      <c r="TYE17" s="5">
        <f t="shared" ref="TYE17" si="64258">TYE15/TYE16</f>
        <v>6.5288793103447098</v>
      </c>
      <c r="TYF17" s="5">
        <f t="shared" ref="TYF17" si="64259">TYF15/TYF16</f>
        <v>6.5288793103447089</v>
      </c>
      <c r="TYG17" s="5">
        <f t="shared" ref="TYG17" si="64260">TYG15/TYG16</f>
        <v>6.5288793103447089</v>
      </c>
      <c r="TYH17" s="5">
        <f t="shared" ref="TYH17" si="64261">TYH15/TYH16</f>
        <v>6.5288793103447116</v>
      </c>
      <c r="TYI17" s="5">
        <f t="shared" ref="TYI17" si="64262">TYI15/TYI16</f>
        <v>6.5288793103447071</v>
      </c>
      <c r="TYJ17" s="5">
        <f t="shared" ref="TYJ17" si="64263">TYJ15/TYJ16</f>
        <v>6.5288793103447107</v>
      </c>
      <c r="TYK17" s="5">
        <f t="shared" ref="TYK17" si="64264">TYK15/TYK16</f>
        <v>6.5288793103447063</v>
      </c>
      <c r="TYL17" s="5">
        <f t="shared" ref="TYL17" si="64265">TYL15/TYL16</f>
        <v>6.5288793103447071</v>
      </c>
      <c r="TYM17" s="5">
        <f t="shared" ref="TYM17" si="64266">TYM15/TYM16</f>
        <v>6.5288793103447107</v>
      </c>
      <c r="TYN17" s="5">
        <f t="shared" ref="TYN17" si="64267">TYN15/TYN16</f>
        <v>6.5288793103447063</v>
      </c>
      <c r="TYO17" s="5">
        <f t="shared" ref="TYO17" si="64268">TYO15/TYO16</f>
        <v>6.528879310344708</v>
      </c>
      <c r="TYP17" s="5">
        <f t="shared" ref="TYP17" si="64269">TYP15/TYP16</f>
        <v>6.5288793103447107</v>
      </c>
      <c r="TYQ17" s="5">
        <f t="shared" ref="TYQ17" si="64270">TYQ15/TYQ16</f>
        <v>6.5288793103447107</v>
      </c>
      <c r="TYR17" s="5">
        <f t="shared" ref="TYR17" si="64271">TYR15/TYR16</f>
        <v>6.5288793103447098</v>
      </c>
      <c r="TYS17" s="5">
        <f t="shared" ref="TYS17" si="64272">TYS15/TYS16</f>
        <v>6.5288793103447036</v>
      </c>
      <c r="TYT17" s="5">
        <f t="shared" ref="TYT17" si="64273">TYT15/TYT16</f>
        <v>6.5288793103447054</v>
      </c>
      <c r="TYU17" s="5">
        <f t="shared" ref="TYU17" si="64274">TYU15/TYU16</f>
        <v>6.5288793103447054</v>
      </c>
      <c r="TYV17" s="5">
        <f t="shared" ref="TYV17" si="64275">TYV15/TYV16</f>
        <v>6.528879310344708</v>
      </c>
      <c r="TYW17" s="5">
        <f t="shared" ref="TYW17" si="64276">TYW15/TYW16</f>
        <v>6.528879310344708</v>
      </c>
      <c r="TYX17" s="5">
        <f t="shared" ref="TYX17" si="64277">TYX15/TYX16</f>
        <v>6.5288793103447063</v>
      </c>
      <c r="TYY17" s="5">
        <f t="shared" ref="TYY17" si="64278">TYY15/TYY16</f>
        <v>6.5288793103447054</v>
      </c>
      <c r="TYZ17" s="5">
        <f t="shared" ref="TYZ17" si="64279">TYZ15/TYZ16</f>
        <v>6.5288793103447036</v>
      </c>
      <c r="TZA17" s="5">
        <f t="shared" ref="TZA17" si="64280">TZA15/TZA16</f>
        <v>6.5288793103447045</v>
      </c>
      <c r="TZB17" s="5">
        <f t="shared" ref="TZB17" si="64281">TZB15/TZB16</f>
        <v>6.5288793103447018</v>
      </c>
      <c r="TZC17" s="5">
        <f t="shared" ref="TZC17" si="64282">TZC15/TZC16</f>
        <v>6.5288793103447071</v>
      </c>
      <c r="TZD17" s="5">
        <f t="shared" ref="TZD17" si="64283">TZD15/TZD16</f>
        <v>6.5288793103447036</v>
      </c>
      <c r="TZE17" s="5">
        <f t="shared" ref="TZE17" si="64284">TZE15/TZE16</f>
        <v>6.5288793103447045</v>
      </c>
      <c r="TZF17" s="5">
        <f t="shared" ref="TZF17" si="64285">TZF15/TZF16</f>
        <v>6.5288793103447027</v>
      </c>
      <c r="TZG17" s="5">
        <f t="shared" ref="TZG17" si="64286">TZG15/TZG16</f>
        <v>6.5288793103447045</v>
      </c>
      <c r="TZH17" s="5">
        <f t="shared" ref="TZH17" si="64287">TZH15/TZH16</f>
        <v>6.5288793103447071</v>
      </c>
      <c r="TZI17" s="5">
        <f t="shared" ref="TZI17" si="64288">TZI15/TZI16</f>
        <v>6.5288793103447</v>
      </c>
      <c r="TZJ17" s="5">
        <f t="shared" ref="TZJ17" si="64289">TZJ15/TZJ16</f>
        <v>6.5288793103447054</v>
      </c>
      <c r="TZK17" s="5">
        <f t="shared" ref="TZK17" si="64290">TZK15/TZK16</f>
        <v>6.5288793103447045</v>
      </c>
      <c r="TZL17" s="5">
        <f t="shared" ref="TZL17" si="64291">TZL15/TZL16</f>
        <v>6.5288793103447054</v>
      </c>
      <c r="TZM17" s="5">
        <f t="shared" ref="TZM17" si="64292">TZM15/TZM16</f>
        <v>6.5288793103447063</v>
      </c>
      <c r="TZN17" s="5">
        <f t="shared" ref="TZN17" si="64293">TZN15/TZN16</f>
        <v>6.5288793103447018</v>
      </c>
      <c r="TZO17" s="5">
        <f t="shared" ref="TZO17" si="64294">TZO15/TZO16</f>
        <v>6.5288793103447054</v>
      </c>
      <c r="TZP17" s="5">
        <f t="shared" ref="TZP17" si="64295">TZP15/TZP16</f>
        <v>6.5288793103447045</v>
      </c>
      <c r="TZQ17" s="5">
        <f t="shared" ref="TZQ17" si="64296">TZQ15/TZQ16</f>
        <v>6.5288793103447036</v>
      </c>
      <c r="TZR17" s="5">
        <f t="shared" ref="TZR17" si="64297">TZR15/TZR16</f>
        <v>6.5288793103447045</v>
      </c>
      <c r="TZS17" s="5">
        <f t="shared" ref="TZS17" si="64298">TZS15/TZS16</f>
        <v>6.5288793103447063</v>
      </c>
      <c r="TZT17" s="5">
        <f t="shared" ref="TZT17" si="64299">TZT15/TZT16</f>
        <v>6.5288793103447036</v>
      </c>
      <c r="TZU17" s="5">
        <f t="shared" ref="TZU17" si="64300">TZU15/TZU16</f>
        <v>6.5288793103447036</v>
      </c>
      <c r="TZV17" s="5">
        <f t="shared" ref="TZV17" si="64301">TZV15/TZV16</f>
        <v>6.5288793103447018</v>
      </c>
      <c r="TZW17" s="5">
        <f t="shared" ref="TZW17" si="64302">TZW15/TZW16</f>
        <v>6.5288793103447054</v>
      </c>
      <c r="TZX17" s="5">
        <f t="shared" ref="TZX17" si="64303">TZX15/TZX16</f>
        <v>6.5288793103447054</v>
      </c>
      <c r="TZY17" s="5">
        <f t="shared" ref="TZY17" si="64304">TZY15/TZY16</f>
        <v>6.5288793103447036</v>
      </c>
      <c r="TZZ17" s="5">
        <f t="shared" ref="TZZ17" si="64305">TZZ15/TZZ16</f>
        <v>6.5288793103447036</v>
      </c>
      <c r="UAA17" s="5">
        <f t="shared" ref="UAA17" si="64306">UAA15/UAA16</f>
        <v>6.5288793103447054</v>
      </c>
      <c r="UAB17" s="5">
        <f t="shared" ref="UAB17" si="64307">UAB15/UAB16</f>
        <v>6.5288793103447027</v>
      </c>
      <c r="UAC17" s="5">
        <f t="shared" ref="UAC17" si="64308">UAC15/UAC16</f>
        <v>6.5288793103447063</v>
      </c>
      <c r="UAD17" s="5">
        <f t="shared" ref="UAD17" si="64309">UAD15/UAD16</f>
        <v>6.5288793103447018</v>
      </c>
      <c r="UAE17" s="5">
        <f t="shared" ref="UAE17" si="64310">UAE15/UAE16</f>
        <v>6.5288793103447036</v>
      </c>
      <c r="UAF17" s="5">
        <f t="shared" ref="UAF17" si="64311">UAF15/UAF16</f>
        <v>6.5288793103447063</v>
      </c>
      <c r="UAG17" s="5">
        <f t="shared" ref="UAG17" si="64312">UAG15/UAG16</f>
        <v>6.5288793103447036</v>
      </c>
      <c r="UAH17" s="5">
        <f t="shared" ref="UAH17" si="64313">UAH15/UAH16</f>
        <v>6.5288793103447036</v>
      </c>
      <c r="UAI17" s="5">
        <f t="shared" ref="UAI17" si="64314">UAI15/UAI16</f>
        <v>6.5288793103447018</v>
      </c>
      <c r="UAJ17" s="5">
        <f t="shared" ref="UAJ17" si="64315">UAJ15/UAJ16</f>
        <v>6.5288793103447027</v>
      </c>
      <c r="UAK17" s="5">
        <f t="shared" ref="UAK17" si="64316">UAK15/UAK16</f>
        <v>6.5288793103447027</v>
      </c>
      <c r="UAL17" s="5">
        <f t="shared" ref="UAL17" si="64317">UAL15/UAL16</f>
        <v>6.5288793103447009</v>
      </c>
      <c r="UAM17" s="5">
        <f t="shared" ref="UAM17" si="64318">UAM15/UAM16</f>
        <v>6.5288793103447036</v>
      </c>
      <c r="UAN17" s="5">
        <f t="shared" ref="UAN17" si="64319">UAN15/UAN16</f>
        <v>6.5288793103447009</v>
      </c>
      <c r="UAO17" s="5">
        <f t="shared" ref="UAO17" si="64320">UAO15/UAO16</f>
        <v>6.5288793103447</v>
      </c>
      <c r="UAP17" s="5">
        <f t="shared" ref="UAP17" si="64321">UAP15/UAP16</f>
        <v>6.5288793103447009</v>
      </c>
      <c r="UAQ17" s="5">
        <f t="shared" ref="UAQ17" si="64322">UAQ15/UAQ16</f>
        <v>6.5288793103447027</v>
      </c>
      <c r="UAR17" s="5">
        <f t="shared" ref="UAR17" si="64323">UAR15/UAR16</f>
        <v>6.5288793103447036</v>
      </c>
      <c r="UAS17" s="5">
        <f t="shared" ref="UAS17" si="64324">UAS15/UAS16</f>
        <v>6.5288793103447009</v>
      </c>
      <c r="UAT17" s="5">
        <f t="shared" ref="UAT17" si="64325">UAT15/UAT16</f>
        <v>6.5288793103447045</v>
      </c>
      <c r="UAU17" s="5">
        <f t="shared" ref="UAU17" si="64326">UAU15/UAU16</f>
        <v>6.5288793103447045</v>
      </c>
      <c r="UAV17" s="5">
        <f t="shared" ref="UAV17" si="64327">UAV15/UAV16</f>
        <v>6.5288793103447027</v>
      </c>
      <c r="UAW17" s="5">
        <f t="shared" ref="UAW17" si="64328">UAW15/UAW16</f>
        <v>6.5288793103447027</v>
      </c>
      <c r="UAX17" s="5">
        <f t="shared" ref="UAX17" si="64329">UAX15/UAX16</f>
        <v>6.5288793103446983</v>
      </c>
      <c r="UAY17" s="5">
        <f t="shared" ref="UAY17" si="64330">UAY15/UAY16</f>
        <v>6.5288793103447009</v>
      </c>
      <c r="UAZ17" s="5">
        <f t="shared" ref="UAZ17" si="64331">UAZ15/UAZ16</f>
        <v>6.5288793103447</v>
      </c>
      <c r="UBA17" s="5">
        <f t="shared" ref="UBA17" si="64332">UBA15/UBA16</f>
        <v>6.5288793103446991</v>
      </c>
      <c r="UBB17" s="5">
        <f t="shared" ref="UBB17" si="64333">UBB15/UBB16</f>
        <v>6.5288793103446991</v>
      </c>
      <c r="UBC17" s="5">
        <f t="shared" ref="UBC17" si="64334">UBC15/UBC16</f>
        <v>6.5288793103447027</v>
      </c>
      <c r="UBD17" s="5">
        <f t="shared" ref="UBD17" si="64335">UBD15/UBD16</f>
        <v>6.5288793103446983</v>
      </c>
      <c r="UBE17" s="5">
        <f t="shared" ref="UBE17" si="64336">UBE15/UBE16</f>
        <v>6.5288793103447018</v>
      </c>
      <c r="UBF17" s="5">
        <f t="shared" ref="UBF17" si="64337">UBF15/UBF16</f>
        <v>6.5288793103446983</v>
      </c>
      <c r="UBG17" s="5">
        <f t="shared" ref="UBG17" si="64338">UBG15/UBG16</f>
        <v>6.5288793103446991</v>
      </c>
      <c r="UBH17" s="5">
        <f t="shared" ref="UBH17" si="64339">UBH15/UBH16</f>
        <v>6.5288793103447018</v>
      </c>
      <c r="UBI17" s="5">
        <f t="shared" ref="UBI17" si="64340">UBI15/UBI16</f>
        <v>6.5288793103447027</v>
      </c>
      <c r="UBJ17" s="5">
        <f t="shared" ref="UBJ17" si="64341">UBJ15/UBJ16</f>
        <v>6.5288793103446974</v>
      </c>
      <c r="UBK17" s="5">
        <f t="shared" ref="UBK17" si="64342">UBK15/UBK16</f>
        <v>6.5288793103447027</v>
      </c>
      <c r="UBL17" s="5">
        <f t="shared" ref="UBL17" si="64343">UBL15/UBL16</f>
        <v>6.5288793103446991</v>
      </c>
      <c r="UBM17" s="5">
        <f t="shared" ref="UBM17" si="64344">UBM15/UBM16</f>
        <v>6.5288793103446983</v>
      </c>
      <c r="UBN17" s="5">
        <f t="shared" ref="UBN17" si="64345">UBN15/UBN16</f>
        <v>6.5288793103446965</v>
      </c>
      <c r="UBO17" s="5">
        <f t="shared" ref="UBO17" si="64346">UBO15/UBO16</f>
        <v>6.5288793103446956</v>
      </c>
      <c r="UBP17" s="5">
        <f t="shared" ref="UBP17" si="64347">UBP15/UBP16</f>
        <v>6.5288793103446983</v>
      </c>
      <c r="UBQ17" s="5">
        <f t="shared" ref="UBQ17" si="64348">UBQ15/UBQ16</f>
        <v>6.5288793103446965</v>
      </c>
      <c r="UBR17" s="5">
        <f t="shared" ref="UBR17" si="64349">UBR15/UBR16</f>
        <v>6.5288793103446983</v>
      </c>
      <c r="UBS17" s="5">
        <f t="shared" ref="UBS17" si="64350">UBS15/UBS16</f>
        <v>6.5288793103447009</v>
      </c>
      <c r="UBT17" s="5">
        <f t="shared" ref="UBT17" si="64351">UBT15/UBT16</f>
        <v>6.5288793103446991</v>
      </c>
      <c r="UBU17" s="5">
        <f t="shared" ref="UBU17" si="64352">UBU15/UBU16</f>
        <v>6.5288793103446991</v>
      </c>
      <c r="UBV17" s="5">
        <f t="shared" ref="UBV17" si="64353">UBV15/UBV16</f>
        <v>6.5288793103447</v>
      </c>
      <c r="UBW17" s="5">
        <f t="shared" ref="UBW17" si="64354">UBW15/UBW16</f>
        <v>6.5288793103446991</v>
      </c>
      <c r="UBX17" s="5">
        <f t="shared" ref="UBX17" si="64355">UBX15/UBX16</f>
        <v>6.5288793103446983</v>
      </c>
      <c r="UBY17" s="5">
        <f t="shared" ref="UBY17" si="64356">UBY15/UBY16</f>
        <v>6.5288793103446974</v>
      </c>
      <c r="UBZ17" s="5">
        <f t="shared" ref="UBZ17" si="64357">UBZ15/UBZ16</f>
        <v>6.5288793103446983</v>
      </c>
      <c r="UCA17" s="5">
        <f t="shared" ref="UCA17" si="64358">UCA15/UCA16</f>
        <v>6.5288793103447027</v>
      </c>
      <c r="UCB17" s="5">
        <f t="shared" ref="UCB17" si="64359">UCB15/UCB16</f>
        <v>6.5288793103447027</v>
      </c>
      <c r="UCC17" s="5">
        <f t="shared" ref="UCC17" si="64360">UCC15/UCC16</f>
        <v>6.5288793103447</v>
      </c>
      <c r="UCD17" s="5">
        <f t="shared" ref="UCD17" si="64361">UCD15/UCD16</f>
        <v>6.5288793103447036</v>
      </c>
      <c r="UCE17" s="5">
        <f t="shared" ref="UCE17" si="64362">UCE15/UCE16</f>
        <v>6.5288793103447036</v>
      </c>
      <c r="UCF17" s="5">
        <f t="shared" ref="UCF17" si="64363">UCF15/UCF16</f>
        <v>6.5288793103446991</v>
      </c>
      <c r="UCG17" s="5">
        <f t="shared" ref="UCG17" si="64364">UCG15/UCG16</f>
        <v>6.5288793103447018</v>
      </c>
      <c r="UCH17" s="5">
        <f t="shared" ref="UCH17" si="64365">UCH15/UCH16</f>
        <v>6.5288793103447009</v>
      </c>
      <c r="UCI17" s="5">
        <f t="shared" ref="UCI17" si="64366">UCI15/UCI16</f>
        <v>6.5288793103447018</v>
      </c>
      <c r="UCJ17" s="5">
        <f t="shared" ref="UCJ17" si="64367">UCJ15/UCJ16</f>
        <v>6.5288793103447009</v>
      </c>
      <c r="UCK17" s="5">
        <f t="shared" ref="UCK17" si="64368">UCK15/UCK16</f>
        <v>6.5288793103447009</v>
      </c>
      <c r="UCL17" s="5">
        <f t="shared" ref="UCL17" si="64369">UCL15/UCL16</f>
        <v>6.5288793103447036</v>
      </c>
      <c r="UCM17" s="5">
        <f t="shared" ref="UCM17" si="64370">UCM15/UCM16</f>
        <v>6.5288793103447027</v>
      </c>
      <c r="UCN17" s="5">
        <f t="shared" ref="UCN17" si="64371">UCN15/UCN16</f>
        <v>6.5288793103446991</v>
      </c>
      <c r="UCO17" s="5">
        <f t="shared" ref="UCO17" si="64372">UCO15/UCO16</f>
        <v>6.5288793103447009</v>
      </c>
      <c r="UCP17" s="5">
        <f t="shared" ref="UCP17" si="64373">UCP15/UCP16</f>
        <v>6.5288793103446974</v>
      </c>
      <c r="UCQ17" s="5">
        <f t="shared" ref="UCQ17" si="64374">UCQ15/UCQ16</f>
        <v>6.5288793103446974</v>
      </c>
      <c r="UCR17" s="5">
        <f t="shared" ref="UCR17" si="64375">UCR15/UCR16</f>
        <v>6.5288793103447009</v>
      </c>
      <c r="UCS17" s="5">
        <f t="shared" ref="UCS17" si="64376">UCS15/UCS16</f>
        <v>6.5288793103446983</v>
      </c>
      <c r="UCT17" s="5">
        <f t="shared" ref="UCT17" si="64377">UCT15/UCT16</f>
        <v>6.5288793103447009</v>
      </c>
      <c r="UCU17" s="5">
        <f t="shared" ref="UCU17" si="64378">UCU15/UCU16</f>
        <v>6.5288793103447018</v>
      </c>
      <c r="UCV17" s="5">
        <f t="shared" ref="UCV17" si="64379">UCV15/UCV16</f>
        <v>6.5288793103446991</v>
      </c>
      <c r="UCW17" s="5">
        <f t="shared" ref="UCW17" si="64380">UCW15/UCW16</f>
        <v>6.5288793103446983</v>
      </c>
      <c r="UCX17" s="5">
        <f t="shared" ref="UCX17" si="64381">UCX15/UCX16</f>
        <v>6.5288793103446983</v>
      </c>
      <c r="UCY17" s="5">
        <f t="shared" ref="UCY17" si="64382">UCY15/UCY16</f>
        <v>6.5288793103447027</v>
      </c>
      <c r="UCZ17" s="5">
        <f t="shared" ref="UCZ17" si="64383">UCZ15/UCZ16</f>
        <v>6.5288793103446991</v>
      </c>
      <c r="UDA17" s="5">
        <f t="shared" ref="UDA17" si="64384">UDA15/UDA16</f>
        <v>6.5288793103447018</v>
      </c>
      <c r="UDB17" s="5">
        <f t="shared" ref="UDB17" si="64385">UDB15/UDB16</f>
        <v>6.5288793103446983</v>
      </c>
      <c r="UDC17" s="5">
        <f t="shared" ref="UDC17" si="64386">UDC15/UDC16</f>
        <v>6.5288793103446991</v>
      </c>
      <c r="UDD17" s="5">
        <f t="shared" ref="UDD17" si="64387">UDD15/UDD16</f>
        <v>6.5288793103447018</v>
      </c>
      <c r="UDE17" s="5">
        <f t="shared" ref="UDE17" si="64388">UDE15/UDE16</f>
        <v>6.5288793103446991</v>
      </c>
      <c r="UDF17" s="5">
        <f t="shared" ref="UDF17" si="64389">UDF15/UDF16</f>
        <v>6.5288793103446974</v>
      </c>
      <c r="UDG17" s="5">
        <f t="shared" ref="UDG17" si="64390">UDG15/UDG16</f>
        <v>6.5288793103446983</v>
      </c>
      <c r="UDH17" s="5">
        <f t="shared" ref="UDH17" si="64391">UDH15/UDH16</f>
        <v>6.5288793103446974</v>
      </c>
      <c r="UDI17" s="5">
        <f t="shared" ref="UDI17" si="64392">UDI15/UDI16</f>
        <v>6.5288793103447036</v>
      </c>
      <c r="UDJ17" s="5">
        <f t="shared" ref="UDJ17" si="64393">UDJ15/UDJ16</f>
        <v>6.5288793103447009</v>
      </c>
      <c r="UDK17" s="5">
        <f t="shared" ref="UDK17" si="64394">UDK15/UDK16</f>
        <v>6.5288793103447</v>
      </c>
      <c r="UDL17" s="5">
        <f t="shared" ref="UDL17" si="64395">UDL15/UDL16</f>
        <v>6.5288793103447009</v>
      </c>
      <c r="UDM17" s="5">
        <f t="shared" ref="UDM17" si="64396">UDM15/UDM16</f>
        <v>6.5288793103446991</v>
      </c>
      <c r="UDN17" s="5">
        <f t="shared" ref="UDN17" si="64397">UDN15/UDN16</f>
        <v>6.5288793103446991</v>
      </c>
      <c r="UDO17" s="5">
        <f t="shared" ref="UDO17" si="64398">UDO15/UDO16</f>
        <v>6.5288793103447027</v>
      </c>
      <c r="UDP17" s="5">
        <f t="shared" ref="UDP17" si="64399">UDP15/UDP16</f>
        <v>6.5288793103447</v>
      </c>
      <c r="UDQ17" s="5">
        <f t="shared" ref="UDQ17" si="64400">UDQ15/UDQ16</f>
        <v>6.5288793103446991</v>
      </c>
      <c r="UDR17" s="5">
        <f t="shared" ref="UDR17" si="64401">UDR15/UDR16</f>
        <v>6.5288793103447027</v>
      </c>
      <c r="UDS17" s="5">
        <f t="shared" ref="UDS17" si="64402">UDS15/UDS16</f>
        <v>6.5288793103447009</v>
      </c>
      <c r="UDT17" s="5">
        <f t="shared" ref="UDT17" si="64403">UDT15/UDT16</f>
        <v>6.5288793103447</v>
      </c>
      <c r="UDU17" s="5">
        <f t="shared" ref="UDU17" si="64404">UDU15/UDU16</f>
        <v>6.5288793103446991</v>
      </c>
      <c r="UDV17" s="5">
        <f t="shared" ref="UDV17" si="64405">UDV15/UDV16</f>
        <v>6.5288793103446974</v>
      </c>
      <c r="UDW17" s="5">
        <f t="shared" ref="UDW17" si="64406">UDW15/UDW16</f>
        <v>6.5288793103447018</v>
      </c>
      <c r="UDX17" s="5">
        <f t="shared" ref="UDX17" si="64407">UDX15/UDX16</f>
        <v>6.5288793103446983</v>
      </c>
      <c r="UDY17" s="5">
        <f t="shared" ref="UDY17" si="64408">UDY15/UDY16</f>
        <v>6.5288793103446974</v>
      </c>
      <c r="UDZ17" s="5">
        <f t="shared" ref="UDZ17" si="64409">UDZ15/UDZ16</f>
        <v>6.5288793103446956</v>
      </c>
      <c r="UEA17" s="5">
        <f t="shared" ref="UEA17" si="64410">UEA15/UEA16</f>
        <v>6.5288793103446983</v>
      </c>
      <c r="UEB17" s="5">
        <f t="shared" ref="UEB17" si="64411">UEB15/UEB16</f>
        <v>6.5288793103447</v>
      </c>
      <c r="UEC17" s="5">
        <f t="shared" ref="UEC17" si="64412">UEC15/UEC16</f>
        <v>6.5288793103446947</v>
      </c>
      <c r="UED17" s="5">
        <f t="shared" ref="UED17" si="64413">UED15/UED16</f>
        <v>6.5288793103446974</v>
      </c>
      <c r="UEE17" s="5">
        <f t="shared" ref="UEE17" si="64414">UEE15/UEE16</f>
        <v>6.5288793103446956</v>
      </c>
      <c r="UEF17" s="5">
        <f t="shared" ref="UEF17" si="64415">UEF15/UEF16</f>
        <v>6.5288793103447018</v>
      </c>
      <c r="UEG17" s="5">
        <f t="shared" ref="UEG17" si="64416">UEG15/UEG16</f>
        <v>6.5288793103447</v>
      </c>
      <c r="UEH17" s="5">
        <f t="shared" ref="UEH17" si="64417">UEH15/UEH16</f>
        <v>6.5288793103446991</v>
      </c>
      <c r="UEI17" s="5">
        <f t="shared" ref="UEI17" si="64418">UEI15/UEI16</f>
        <v>6.5288793103447009</v>
      </c>
      <c r="UEJ17" s="5">
        <f t="shared" ref="UEJ17" si="64419">UEJ15/UEJ16</f>
        <v>6.5288793103447018</v>
      </c>
      <c r="UEK17" s="5">
        <f t="shared" ref="UEK17" si="64420">UEK15/UEK16</f>
        <v>6.5288793103447</v>
      </c>
      <c r="UEL17" s="5">
        <f t="shared" ref="UEL17" si="64421">UEL15/UEL16</f>
        <v>6.5288793103446956</v>
      </c>
      <c r="UEM17" s="5">
        <f t="shared" ref="UEM17" si="64422">UEM15/UEM16</f>
        <v>6.5288793103447009</v>
      </c>
      <c r="UEN17" s="5">
        <f t="shared" ref="UEN17" si="64423">UEN15/UEN16</f>
        <v>6.5288793103447018</v>
      </c>
      <c r="UEO17" s="5">
        <f t="shared" ref="UEO17" si="64424">UEO15/UEO16</f>
        <v>6.5288793103446983</v>
      </c>
      <c r="UEP17" s="5">
        <f t="shared" ref="UEP17" si="64425">UEP15/UEP16</f>
        <v>6.5288793103446947</v>
      </c>
      <c r="UEQ17" s="5">
        <f t="shared" ref="UEQ17" si="64426">UEQ15/UEQ16</f>
        <v>6.5288793103447009</v>
      </c>
      <c r="UER17" s="5">
        <f t="shared" ref="UER17" si="64427">UER15/UER16</f>
        <v>6.5288793103447009</v>
      </c>
      <c r="UES17" s="5">
        <f t="shared" ref="UES17" si="64428">UES15/UES16</f>
        <v>6.5288793103447009</v>
      </c>
      <c r="UET17" s="5">
        <f t="shared" ref="UET17" si="64429">UET15/UET16</f>
        <v>6.5288793103446991</v>
      </c>
      <c r="UEU17" s="5">
        <f t="shared" ref="UEU17" si="64430">UEU15/UEU16</f>
        <v>6.5288793103447009</v>
      </c>
      <c r="UEV17" s="5">
        <f t="shared" ref="UEV17" si="64431">UEV15/UEV16</f>
        <v>6.5288793103446974</v>
      </c>
      <c r="UEW17" s="5">
        <f t="shared" ref="UEW17" si="64432">UEW15/UEW16</f>
        <v>6.5288793103446974</v>
      </c>
      <c r="UEX17" s="5">
        <f t="shared" ref="UEX17" si="64433">UEX15/UEX16</f>
        <v>6.5288793103447</v>
      </c>
      <c r="UEY17" s="5">
        <f t="shared" ref="UEY17" si="64434">UEY15/UEY16</f>
        <v>6.5288793103446965</v>
      </c>
      <c r="UEZ17" s="5">
        <f t="shared" ref="UEZ17" si="64435">UEZ15/UEZ16</f>
        <v>6.5288793103446991</v>
      </c>
      <c r="UFA17" s="5">
        <f t="shared" ref="UFA17" si="64436">UFA15/UFA16</f>
        <v>6.5288793103446983</v>
      </c>
      <c r="UFB17" s="5">
        <f t="shared" ref="UFB17" si="64437">UFB15/UFB16</f>
        <v>6.5288793103446956</v>
      </c>
      <c r="UFC17" s="5">
        <f t="shared" ref="UFC17" si="64438">UFC15/UFC16</f>
        <v>6.5288793103446983</v>
      </c>
      <c r="UFD17" s="5">
        <f t="shared" ref="UFD17" si="64439">UFD15/UFD16</f>
        <v>6.5288793103446983</v>
      </c>
      <c r="UFE17" s="5">
        <f t="shared" ref="UFE17" si="64440">UFE15/UFE16</f>
        <v>6.5288793103446965</v>
      </c>
      <c r="UFF17" s="5">
        <f t="shared" ref="UFF17" si="64441">UFF15/UFF16</f>
        <v>6.5288793103446974</v>
      </c>
      <c r="UFG17" s="5">
        <f t="shared" ref="UFG17" si="64442">UFG15/UFG16</f>
        <v>6.5288793103446983</v>
      </c>
      <c r="UFH17" s="5">
        <f t="shared" ref="UFH17" si="64443">UFH15/UFH16</f>
        <v>6.5288793103446983</v>
      </c>
      <c r="UFI17" s="5">
        <f t="shared" ref="UFI17" si="64444">UFI15/UFI16</f>
        <v>6.5288793103446974</v>
      </c>
      <c r="UFJ17" s="5">
        <f t="shared" ref="UFJ17" si="64445">UFJ15/UFJ16</f>
        <v>6.5288793103446983</v>
      </c>
      <c r="UFK17" s="5">
        <f t="shared" ref="UFK17" si="64446">UFK15/UFK16</f>
        <v>6.5288793103446991</v>
      </c>
      <c r="UFL17" s="5">
        <f t="shared" ref="UFL17" si="64447">UFL15/UFL16</f>
        <v>6.5288793103446974</v>
      </c>
      <c r="UFM17" s="5">
        <f t="shared" ref="UFM17" si="64448">UFM15/UFM16</f>
        <v>6.5288793103447</v>
      </c>
      <c r="UFN17" s="5">
        <f t="shared" ref="UFN17" si="64449">UFN15/UFN16</f>
        <v>6.5288793103446983</v>
      </c>
      <c r="UFO17" s="5">
        <f t="shared" ref="UFO17" si="64450">UFO15/UFO16</f>
        <v>6.5288793103446974</v>
      </c>
      <c r="UFP17" s="5">
        <f t="shared" ref="UFP17" si="64451">UFP15/UFP16</f>
        <v>6.5288793103446991</v>
      </c>
      <c r="UFQ17" s="5">
        <f t="shared" ref="UFQ17" si="64452">UFQ15/UFQ16</f>
        <v>6.5288793103446983</v>
      </c>
      <c r="UFR17" s="5">
        <f t="shared" ref="UFR17" si="64453">UFR15/UFR16</f>
        <v>6.5288793103447</v>
      </c>
      <c r="UFS17" s="5">
        <f t="shared" ref="UFS17" si="64454">UFS15/UFS16</f>
        <v>6.5288793103446974</v>
      </c>
      <c r="UFT17" s="5">
        <f t="shared" ref="UFT17" si="64455">UFT15/UFT16</f>
        <v>6.5288793103446965</v>
      </c>
      <c r="UFU17" s="5">
        <f t="shared" ref="UFU17" si="64456">UFU15/UFU16</f>
        <v>6.5288793103446983</v>
      </c>
      <c r="UFV17" s="5">
        <f t="shared" ref="UFV17" si="64457">UFV15/UFV16</f>
        <v>6.5288793103447</v>
      </c>
      <c r="UFW17" s="5">
        <f t="shared" ref="UFW17" si="64458">UFW15/UFW16</f>
        <v>6.5288793103446974</v>
      </c>
      <c r="UFX17" s="5">
        <f t="shared" ref="UFX17" si="64459">UFX15/UFX16</f>
        <v>6.5288793103447018</v>
      </c>
      <c r="UFY17" s="5">
        <f t="shared" ref="UFY17" si="64460">UFY15/UFY16</f>
        <v>6.5288793103447</v>
      </c>
      <c r="UFZ17" s="5">
        <f t="shared" ref="UFZ17" si="64461">UFZ15/UFZ16</f>
        <v>6.5288793103446983</v>
      </c>
      <c r="UGA17" s="5">
        <f t="shared" ref="UGA17" si="64462">UGA15/UGA16</f>
        <v>6.5288793103447018</v>
      </c>
      <c r="UGB17" s="5">
        <f t="shared" ref="UGB17" si="64463">UGB15/UGB16</f>
        <v>6.5288793103446983</v>
      </c>
      <c r="UGC17" s="5">
        <f t="shared" ref="UGC17" si="64464">UGC15/UGC16</f>
        <v>6.5288793103447</v>
      </c>
      <c r="UGD17" s="5">
        <f t="shared" ref="UGD17" si="64465">UGD15/UGD16</f>
        <v>6.5288793103447009</v>
      </c>
      <c r="UGE17" s="5">
        <f t="shared" ref="UGE17" si="64466">UGE15/UGE16</f>
        <v>6.5288793103447009</v>
      </c>
      <c r="UGF17" s="5">
        <f t="shared" ref="UGF17" si="64467">UGF15/UGF16</f>
        <v>6.5288793103446983</v>
      </c>
      <c r="UGG17" s="5">
        <f t="shared" ref="UGG17" si="64468">UGG15/UGG16</f>
        <v>6.5288793103446983</v>
      </c>
      <c r="UGH17" s="5">
        <f t="shared" ref="UGH17" si="64469">UGH15/UGH16</f>
        <v>6.5288793103446991</v>
      </c>
      <c r="UGI17" s="5">
        <f t="shared" ref="UGI17" si="64470">UGI15/UGI16</f>
        <v>6.5288793103446983</v>
      </c>
      <c r="UGJ17" s="5">
        <f t="shared" ref="UGJ17" si="64471">UGJ15/UGJ16</f>
        <v>6.5288793103446974</v>
      </c>
      <c r="UGK17" s="5">
        <f t="shared" ref="UGK17" si="64472">UGK15/UGK16</f>
        <v>6.5288793103447009</v>
      </c>
      <c r="UGL17" s="5">
        <f t="shared" ref="UGL17" si="64473">UGL15/UGL16</f>
        <v>6.5288793103446965</v>
      </c>
      <c r="UGM17" s="5">
        <f t="shared" ref="UGM17" si="64474">UGM15/UGM16</f>
        <v>6.5288793103446965</v>
      </c>
      <c r="UGN17" s="5">
        <f t="shared" ref="UGN17" si="64475">UGN15/UGN16</f>
        <v>6.5288793103447009</v>
      </c>
      <c r="UGO17" s="5">
        <f t="shared" ref="UGO17" si="64476">UGO15/UGO16</f>
        <v>6.5288793103447018</v>
      </c>
      <c r="UGP17" s="5">
        <f t="shared" ref="UGP17" si="64477">UGP15/UGP16</f>
        <v>6.5288793103447009</v>
      </c>
      <c r="UGQ17" s="5">
        <f t="shared" ref="UGQ17" si="64478">UGQ15/UGQ16</f>
        <v>6.5288793103447009</v>
      </c>
      <c r="UGR17" s="5">
        <f t="shared" ref="UGR17" si="64479">UGR15/UGR16</f>
        <v>6.5288793103446983</v>
      </c>
      <c r="UGS17" s="5">
        <f t="shared" ref="UGS17" si="64480">UGS15/UGS16</f>
        <v>6.5288793103447009</v>
      </c>
      <c r="UGT17" s="5">
        <f t="shared" ref="UGT17" si="64481">UGT15/UGT16</f>
        <v>6.5288793103447036</v>
      </c>
      <c r="UGU17" s="5">
        <f t="shared" ref="UGU17" si="64482">UGU15/UGU16</f>
        <v>6.5288793103447</v>
      </c>
      <c r="UGV17" s="5">
        <f t="shared" ref="UGV17" si="64483">UGV15/UGV16</f>
        <v>6.5288793103447</v>
      </c>
      <c r="UGW17" s="5">
        <f t="shared" ref="UGW17" si="64484">UGW15/UGW16</f>
        <v>6.5288793103446974</v>
      </c>
      <c r="UGX17" s="5">
        <f t="shared" ref="UGX17" si="64485">UGX15/UGX16</f>
        <v>6.5288793103446991</v>
      </c>
      <c r="UGY17" s="5">
        <f t="shared" ref="UGY17" si="64486">UGY15/UGY16</f>
        <v>6.5288793103447036</v>
      </c>
      <c r="UGZ17" s="5">
        <f t="shared" ref="UGZ17" si="64487">UGZ15/UGZ16</f>
        <v>6.5288793103447</v>
      </c>
      <c r="UHA17" s="5">
        <f t="shared" ref="UHA17" si="64488">UHA15/UHA16</f>
        <v>6.5288793103447036</v>
      </c>
      <c r="UHB17" s="5">
        <f t="shared" ref="UHB17" si="64489">UHB15/UHB16</f>
        <v>6.5288793103447018</v>
      </c>
      <c r="UHC17" s="5">
        <f t="shared" ref="UHC17" si="64490">UHC15/UHC16</f>
        <v>6.5288793103446983</v>
      </c>
      <c r="UHD17" s="5">
        <f t="shared" ref="UHD17" si="64491">UHD15/UHD16</f>
        <v>6.5288793103447018</v>
      </c>
      <c r="UHE17" s="5">
        <f t="shared" ref="UHE17" si="64492">UHE15/UHE16</f>
        <v>6.5288793103446991</v>
      </c>
      <c r="UHF17" s="5">
        <f t="shared" ref="UHF17" si="64493">UHF15/UHF16</f>
        <v>6.5288793103447027</v>
      </c>
      <c r="UHG17" s="5">
        <f t="shared" ref="UHG17" si="64494">UHG15/UHG16</f>
        <v>6.5288793103447018</v>
      </c>
      <c r="UHH17" s="5">
        <f t="shared" ref="UHH17" si="64495">UHH15/UHH16</f>
        <v>6.5288793103446991</v>
      </c>
      <c r="UHI17" s="5">
        <f t="shared" ref="UHI17" si="64496">UHI15/UHI16</f>
        <v>6.5288793103446974</v>
      </c>
      <c r="UHJ17" s="5">
        <f t="shared" ref="UHJ17" si="64497">UHJ15/UHJ16</f>
        <v>6.5288793103446991</v>
      </c>
      <c r="UHK17" s="5">
        <f t="shared" ref="UHK17" si="64498">UHK15/UHK16</f>
        <v>6.5288793103447</v>
      </c>
      <c r="UHL17" s="5">
        <f t="shared" ref="UHL17" si="64499">UHL15/UHL16</f>
        <v>6.5288793103446983</v>
      </c>
      <c r="UHM17" s="5">
        <f t="shared" ref="UHM17" si="64500">UHM15/UHM16</f>
        <v>6.5288793103446965</v>
      </c>
      <c r="UHN17" s="5">
        <f t="shared" ref="UHN17" si="64501">UHN15/UHN16</f>
        <v>6.5288793103446974</v>
      </c>
      <c r="UHO17" s="5">
        <f t="shared" ref="UHO17" si="64502">UHO15/UHO16</f>
        <v>6.5288793103446991</v>
      </c>
      <c r="UHP17" s="5">
        <f t="shared" ref="UHP17" si="64503">UHP15/UHP16</f>
        <v>6.5288793103446974</v>
      </c>
      <c r="UHQ17" s="5">
        <f t="shared" ref="UHQ17" si="64504">UHQ15/UHQ16</f>
        <v>6.5288793103446947</v>
      </c>
      <c r="UHR17" s="5">
        <f t="shared" ref="UHR17" si="64505">UHR15/UHR16</f>
        <v>6.5288793103446974</v>
      </c>
      <c r="UHS17" s="5">
        <f t="shared" ref="UHS17" si="64506">UHS15/UHS16</f>
        <v>6.5288793103446956</v>
      </c>
      <c r="UHT17" s="5">
        <f t="shared" ref="UHT17" si="64507">UHT15/UHT16</f>
        <v>6.5288793103446965</v>
      </c>
      <c r="UHU17" s="5">
        <f t="shared" ref="UHU17" si="64508">UHU15/UHU16</f>
        <v>6.5288793103446965</v>
      </c>
      <c r="UHV17" s="5">
        <f t="shared" ref="UHV17" si="64509">UHV15/UHV16</f>
        <v>6.5288793103446956</v>
      </c>
      <c r="UHW17" s="5">
        <f t="shared" ref="UHW17" si="64510">UHW15/UHW16</f>
        <v>6.5288793103446947</v>
      </c>
      <c r="UHX17" s="5">
        <f t="shared" ref="UHX17" si="64511">UHX15/UHX16</f>
        <v>6.5288793103446956</v>
      </c>
      <c r="UHY17" s="5">
        <f t="shared" ref="UHY17" si="64512">UHY15/UHY16</f>
        <v>6.528879310344692</v>
      </c>
      <c r="UHZ17" s="5">
        <f t="shared" ref="UHZ17" si="64513">UHZ15/UHZ16</f>
        <v>6.528879310344692</v>
      </c>
      <c r="UIA17" s="5">
        <f t="shared" ref="UIA17" si="64514">UIA15/UIA16</f>
        <v>6.5288793103446947</v>
      </c>
      <c r="UIB17" s="5">
        <f t="shared" ref="UIB17" si="64515">UIB15/UIB16</f>
        <v>6.5288793103446965</v>
      </c>
      <c r="UIC17" s="5">
        <f t="shared" ref="UIC17" si="64516">UIC15/UIC16</f>
        <v>6.5288793103446947</v>
      </c>
      <c r="UID17" s="5">
        <f t="shared" ref="UID17" si="64517">UID15/UID16</f>
        <v>6.5288793103446965</v>
      </c>
      <c r="UIE17" s="5">
        <f t="shared" ref="UIE17" si="64518">UIE15/UIE16</f>
        <v>6.5288793103446956</v>
      </c>
      <c r="UIF17" s="5">
        <f t="shared" ref="UIF17" si="64519">UIF15/UIF16</f>
        <v>6.5288793103446929</v>
      </c>
      <c r="UIG17" s="5">
        <f t="shared" ref="UIG17" si="64520">UIG15/UIG16</f>
        <v>6.528879310344692</v>
      </c>
      <c r="UIH17" s="5">
        <f t="shared" ref="UIH17" si="64521">UIH15/UIH16</f>
        <v>6.5288793103446912</v>
      </c>
      <c r="UII17" s="5">
        <f t="shared" ref="UII17" si="64522">UII15/UII16</f>
        <v>6.5288793103446912</v>
      </c>
      <c r="UIJ17" s="5">
        <f t="shared" ref="UIJ17" si="64523">UIJ15/UIJ16</f>
        <v>6.5288793103446912</v>
      </c>
      <c r="UIK17" s="5">
        <f t="shared" ref="UIK17" si="64524">UIK15/UIK16</f>
        <v>6.528879310344692</v>
      </c>
      <c r="UIL17" s="5">
        <f t="shared" ref="UIL17" si="64525">UIL15/UIL16</f>
        <v>6.5288793103446956</v>
      </c>
      <c r="UIM17" s="5">
        <f t="shared" ref="UIM17" si="64526">UIM15/UIM16</f>
        <v>6.5288793103446912</v>
      </c>
      <c r="UIN17" s="5">
        <f t="shared" ref="UIN17" si="64527">UIN15/UIN16</f>
        <v>6.528879310344692</v>
      </c>
      <c r="UIO17" s="5">
        <f t="shared" ref="UIO17" si="64528">UIO15/UIO16</f>
        <v>6.5288793103446938</v>
      </c>
      <c r="UIP17" s="5">
        <f t="shared" ref="UIP17" si="64529">UIP15/UIP16</f>
        <v>6.5288793103446947</v>
      </c>
      <c r="UIQ17" s="5">
        <f t="shared" ref="UIQ17" si="64530">UIQ15/UIQ16</f>
        <v>6.528879310344692</v>
      </c>
      <c r="UIR17" s="5">
        <f t="shared" ref="UIR17" si="64531">UIR15/UIR16</f>
        <v>6.5288793103446912</v>
      </c>
      <c r="UIS17" s="5">
        <f t="shared" ref="UIS17" si="64532">UIS15/UIS16</f>
        <v>6.5288793103446938</v>
      </c>
      <c r="UIT17" s="5">
        <f t="shared" ref="UIT17" si="64533">UIT15/UIT16</f>
        <v>6.528879310344692</v>
      </c>
      <c r="UIU17" s="5">
        <f t="shared" ref="UIU17" si="64534">UIU15/UIU16</f>
        <v>6.528879310344692</v>
      </c>
      <c r="UIV17" s="5">
        <f t="shared" ref="UIV17" si="64535">UIV15/UIV16</f>
        <v>6.5288793103446912</v>
      </c>
      <c r="UIW17" s="5">
        <f t="shared" ref="UIW17" si="64536">UIW15/UIW16</f>
        <v>6.5288793103446903</v>
      </c>
      <c r="UIX17" s="5">
        <f t="shared" ref="UIX17" si="64537">UIX15/UIX16</f>
        <v>6.5288793103446947</v>
      </c>
      <c r="UIY17" s="5">
        <f t="shared" ref="UIY17" si="64538">UIY15/UIY16</f>
        <v>6.5288793103446938</v>
      </c>
      <c r="UIZ17" s="5">
        <f t="shared" ref="UIZ17" si="64539">UIZ15/UIZ16</f>
        <v>6.5288793103446947</v>
      </c>
      <c r="UJA17" s="5">
        <f t="shared" ref="UJA17" si="64540">UJA15/UJA16</f>
        <v>6.5288793103446903</v>
      </c>
      <c r="UJB17" s="5">
        <f t="shared" ref="UJB17" si="64541">UJB15/UJB16</f>
        <v>6.5288793103446929</v>
      </c>
      <c r="UJC17" s="5">
        <f t="shared" ref="UJC17" si="64542">UJC15/UJC16</f>
        <v>6.5288793103446938</v>
      </c>
      <c r="UJD17" s="5">
        <f t="shared" ref="UJD17" si="64543">UJD15/UJD16</f>
        <v>6.5288793103446929</v>
      </c>
      <c r="UJE17" s="5">
        <f t="shared" ref="UJE17" si="64544">UJE15/UJE16</f>
        <v>6.5288793103446938</v>
      </c>
      <c r="UJF17" s="5">
        <f t="shared" ref="UJF17" si="64545">UJF15/UJF16</f>
        <v>6.5288793103446903</v>
      </c>
      <c r="UJG17" s="5">
        <f t="shared" ref="UJG17" si="64546">UJG15/UJG16</f>
        <v>6.5288793103446956</v>
      </c>
      <c r="UJH17" s="5">
        <f t="shared" ref="UJH17" si="64547">UJH15/UJH16</f>
        <v>6.5288793103446929</v>
      </c>
      <c r="UJI17" s="5">
        <f t="shared" ref="UJI17" si="64548">UJI15/UJI16</f>
        <v>6.5288793103446956</v>
      </c>
      <c r="UJJ17" s="5">
        <f t="shared" ref="UJJ17" si="64549">UJJ15/UJJ16</f>
        <v>6.5288793103446956</v>
      </c>
      <c r="UJK17" s="5">
        <f t="shared" ref="UJK17" si="64550">UJK15/UJK16</f>
        <v>6.528879310344692</v>
      </c>
      <c r="UJL17" s="5">
        <f t="shared" ref="UJL17" si="64551">UJL15/UJL16</f>
        <v>6.5288793103446947</v>
      </c>
      <c r="UJM17" s="5">
        <f t="shared" ref="UJM17" si="64552">UJM15/UJM16</f>
        <v>6.5288793103446938</v>
      </c>
      <c r="UJN17" s="5">
        <f t="shared" ref="UJN17" si="64553">UJN15/UJN16</f>
        <v>6.5288793103446956</v>
      </c>
      <c r="UJO17" s="5">
        <f t="shared" ref="UJO17" si="64554">UJO15/UJO16</f>
        <v>6.528879310344692</v>
      </c>
      <c r="UJP17" s="5">
        <f t="shared" ref="UJP17" si="64555">UJP15/UJP16</f>
        <v>6.528879310344692</v>
      </c>
      <c r="UJQ17" s="5">
        <f t="shared" ref="UJQ17" si="64556">UJQ15/UJQ16</f>
        <v>6.5288793103446929</v>
      </c>
      <c r="UJR17" s="5">
        <f t="shared" ref="UJR17" si="64557">UJR15/UJR16</f>
        <v>6.528879310344692</v>
      </c>
      <c r="UJS17" s="5">
        <f t="shared" ref="UJS17" si="64558">UJS15/UJS16</f>
        <v>6.5288793103446912</v>
      </c>
      <c r="UJT17" s="5">
        <f t="shared" ref="UJT17" si="64559">UJT15/UJT16</f>
        <v>6.5288793103446876</v>
      </c>
      <c r="UJU17" s="5">
        <f t="shared" ref="UJU17" si="64560">UJU15/UJU16</f>
        <v>6.5288793103446938</v>
      </c>
      <c r="UJV17" s="5">
        <f t="shared" ref="UJV17" si="64561">UJV15/UJV16</f>
        <v>6.528879310344692</v>
      </c>
      <c r="UJW17" s="5">
        <f t="shared" ref="UJW17" si="64562">UJW15/UJW16</f>
        <v>6.5288793103446912</v>
      </c>
      <c r="UJX17" s="5">
        <f t="shared" ref="UJX17" si="64563">UJX15/UJX16</f>
        <v>6.5288793103446912</v>
      </c>
      <c r="UJY17" s="5">
        <f t="shared" ref="UJY17" si="64564">UJY15/UJY16</f>
        <v>6.5288793103446912</v>
      </c>
      <c r="UJZ17" s="5">
        <f t="shared" ref="UJZ17" si="64565">UJZ15/UJZ16</f>
        <v>6.5288793103446912</v>
      </c>
      <c r="UKA17" s="5">
        <f t="shared" ref="UKA17" si="64566">UKA15/UKA16</f>
        <v>6.5288793103446876</v>
      </c>
      <c r="UKB17" s="5">
        <f t="shared" ref="UKB17" si="64567">UKB15/UKB16</f>
        <v>6.5288793103446885</v>
      </c>
      <c r="UKC17" s="5">
        <f t="shared" ref="UKC17" si="64568">UKC15/UKC16</f>
        <v>6.5288793103446885</v>
      </c>
      <c r="UKD17" s="5">
        <f t="shared" ref="UKD17" si="64569">UKD15/UKD16</f>
        <v>6.5288793103446885</v>
      </c>
      <c r="UKE17" s="5">
        <f t="shared" ref="UKE17" si="64570">UKE15/UKE16</f>
        <v>6.5288793103446903</v>
      </c>
      <c r="UKF17" s="5">
        <f t="shared" ref="UKF17" si="64571">UKF15/UKF16</f>
        <v>6.5288793103446858</v>
      </c>
      <c r="UKG17" s="5">
        <f t="shared" ref="UKG17" si="64572">UKG15/UKG16</f>
        <v>6.5288793103446858</v>
      </c>
      <c r="UKH17" s="5">
        <f t="shared" ref="UKH17" si="64573">UKH15/UKH16</f>
        <v>6.5288793103446885</v>
      </c>
      <c r="UKI17" s="5">
        <f t="shared" ref="UKI17" si="64574">UKI15/UKI16</f>
        <v>6.5288793103446867</v>
      </c>
      <c r="UKJ17" s="5">
        <f t="shared" ref="UKJ17" si="64575">UKJ15/UKJ16</f>
        <v>6.5288793103446867</v>
      </c>
      <c r="UKK17" s="5">
        <f t="shared" ref="UKK17" si="64576">UKK15/UKK16</f>
        <v>6.5288793103446894</v>
      </c>
      <c r="UKL17" s="5">
        <f t="shared" ref="UKL17" si="64577">UKL15/UKL16</f>
        <v>6.5288793103446858</v>
      </c>
      <c r="UKM17" s="5">
        <f t="shared" ref="UKM17" si="64578">UKM15/UKM16</f>
        <v>6.5288793103446876</v>
      </c>
      <c r="UKN17" s="5">
        <f t="shared" ref="UKN17" si="64579">UKN15/UKN16</f>
        <v>6.5288793103446876</v>
      </c>
      <c r="UKO17" s="5">
        <f t="shared" ref="UKO17" si="64580">UKO15/UKO16</f>
        <v>6.5288793103446867</v>
      </c>
      <c r="UKP17" s="5">
        <f t="shared" ref="UKP17" si="64581">UKP15/UKP16</f>
        <v>6.5288793103446858</v>
      </c>
      <c r="UKQ17" s="5">
        <f t="shared" ref="UKQ17" si="64582">UKQ15/UKQ16</f>
        <v>6.5288793103446867</v>
      </c>
      <c r="UKR17" s="5">
        <f t="shared" ref="UKR17" si="64583">UKR15/UKR16</f>
        <v>6.5288793103446876</v>
      </c>
      <c r="UKS17" s="5">
        <f t="shared" ref="UKS17" si="64584">UKS15/UKS16</f>
        <v>6.5288793103446858</v>
      </c>
      <c r="UKT17" s="5">
        <f t="shared" ref="UKT17" si="64585">UKT15/UKT16</f>
        <v>6.5288793103446849</v>
      </c>
      <c r="UKU17" s="5">
        <f t="shared" ref="UKU17" si="64586">UKU15/UKU16</f>
        <v>6.5288793103446876</v>
      </c>
      <c r="UKV17" s="5">
        <f t="shared" ref="UKV17" si="64587">UKV15/UKV16</f>
        <v>6.5288793103446841</v>
      </c>
      <c r="UKW17" s="5">
        <f t="shared" ref="UKW17" si="64588">UKW15/UKW16</f>
        <v>6.5288793103446823</v>
      </c>
      <c r="UKX17" s="5">
        <f t="shared" ref="UKX17" si="64589">UKX15/UKX16</f>
        <v>6.5288793103446832</v>
      </c>
      <c r="UKY17" s="5">
        <f t="shared" ref="UKY17" si="64590">UKY15/UKY16</f>
        <v>6.5288793103446876</v>
      </c>
      <c r="UKZ17" s="5">
        <f t="shared" ref="UKZ17" si="64591">UKZ15/UKZ16</f>
        <v>6.5288793103446867</v>
      </c>
      <c r="ULA17" s="5">
        <f t="shared" ref="ULA17" si="64592">ULA15/ULA16</f>
        <v>6.5288793103446823</v>
      </c>
      <c r="ULB17" s="5">
        <f t="shared" ref="ULB17" si="64593">ULB15/ULB16</f>
        <v>6.5288793103446832</v>
      </c>
      <c r="ULC17" s="5">
        <f t="shared" ref="ULC17" si="64594">ULC15/ULC16</f>
        <v>6.5288793103446849</v>
      </c>
      <c r="ULD17" s="5">
        <f t="shared" ref="ULD17" si="64595">ULD15/ULD16</f>
        <v>6.5288793103446858</v>
      </c>
      <c r="ULE17" s="5">
        <f t="shared" ref="ULE17" si="64596">ULE15/ULE16</f>
        <v>6.5288793103446849</v>
      </c>
      <c r="ULF17" s="5">
        <f t="shared" ref="ULF17" si="64597">ULF15/ULF16</f>
        <v>6.5288793103446823</v>
      </c>
      <c r="ULG17" s="5">
        <f t="shared" ref="ULG17" si="64598">ULG15/ULG16</f>
        <v>6.5288793103446841</v>
      </c>
      <c r="ULH17" s="5">
        <f t="shared" ref="ULH17" si="64599">ULH15/ULH16</f>
        <v>6.5288793103446841</v>
      </c>
      <c r="ULI17" s="5">
        <f t="shared" ref="ULI17" si="64600">ULI15/ULI16</f>
        <v>6.5288793103446823</v>
      </c>
      <c r="ULJ17" s="5">
        <f t="shared" ref="ULJ17" si="64601">ULJ15/ULJ16</f>
        <v>6.5288793103446849</v>
      </c>
      <c r="ULK17" s="5">
        <f t="shared" ref="ULK17" si="64602">ULK15/ULK16</f>
        <v>6.5288793103446849</v>
      </c>
      <c r="ULL17" s="5">
        <f t="shared" ref="ULL17" si="64603">ULL15/ULL16</f>
        <v>6.5288793103446805</v>
      </c>
      <c r="ULM17" s="5">
        <f t="shared" ref="ULM17" si="64604">ULM15/ULM16</f>
        <v>6.5288793103446805</v>
      </c>
      <c r="ULN17" s="5">
        <f t="shared" ref="ULN17" si="64605">ULN15/ULN16</f>
        <v>6.5288793103446858</v>
      </c>
      <c r="ULO17" s="5">
        <f t="shared" ref="ULO17" si="64606">ULO15/ULO16</f>
        <v>6.5288793103446805</v>
      </c>
      <c r="ULP17" s="5">
        <f t="shared" ref="ULP17" si="64607">ULP15/ULP16</f>
        <v>6.5288793103446814</v>
      </c>
      <c r="ULQ17" s="5">
        <f t="shared" ref="ULQ17" si="64608">ULQ15/ULQ16</f>
        <v>6.5288793103446814</v>
      </c>
      <c r="ULR17" s="5">
        <f t="shared" ref="ULR17" si="64609">ULR15/ULR16</f>
        <v>6.5288793103446841</v>
      </c>
      <c r="ULS17" s="5">
        <f t="shared" ref="ULS17" si="64610">ULS15/ULS16</f>
        <v>6.5288793103446858</v>
      </c>
      <c r="ULT17" s="5">
        <f t="shared" ref="ULT17" si="64611">ULT15/ULT16</f>
        <v>6.5288793103446841</v>
      </c>
      <c r="ULU17" s="5">
        <f t="shared" ref="ULU17" si="64612">ULU15/ULU16</f>
        <v>6.5288793103446805</v>
      </c>
      <c r="ULV17" s="5">
        <f t="shared" ref="ULV17" si="64613">ULV15/ULV16</f>
        <v>6.5288793103446823</v>
      </c>
      <c r="ULW17" s="5">
        <f t="shared" ref="ULW17" si="64614">ULW15/ULW16</f>
        <v>6.5288793103446823</v>
      </c>
      <c r="ULX17" s="5">
        <f t="shared" ref="ULX17" si="64615">ULX15/ULX16</f>
        <v>6.5288793103446858</v>
      </c>
      <c r="ULY17" s="5">
        <f t="shared" ref="ULY17" si="64616">ULY15/ULY16</f>
        <v>6.5288793103446867</v>
      </c>
      <c r="ULZ17" s="5">
        <f t="shared" ref="ULZ17" si="64617">ULZ15/ULZ16</f>
        <v>6.5288793103446814</v>
      </c>
      <c r="UMA17" s="5">
        <f t="shared" ref="UMA17" si="64618">UMA15/UMA16</f>
        <v>6.5288793103446832</v>
      </c>
      <c r="UMB17" s="5">
        <f t="shared" ref="UMB17" si="64619">UMB15/UMB16</f>
        <v>6.5288793103446832</v>
      </c>
      <c r="UMC17" s="5">
        <f t="shared" ref="UMC17" si="64620">UMC15/UMC16</f>
        <v>6.5288793103446858</v>
      </c>
      <c r="UMD17" s="5">
        <f t="shared" ref="UMD17" si="64621">UMD15/UMD16</f>
        <v>6.5288793103446814</v>
      </c>
      <c r="UME17" s="5">
        <f t="shared" ref="UME17" si="64622">UME15/UME16</f>
        <v>6.5288793103446841</v>
      </c>
      <c r="UMF17" s="5">
        <f t="shared" ref="UMF17" si="64623">UMF15/UMF16</f>
        <v>6.5288793103446832</v>
      </c>
      <c r="UMG17" s="5">
        <f t="shared" ref="UMG17" si="64624">UMG15/UMG16</f>
        <v>6.5288793103446814</v>
      </c>
      <c r="UMH17" s="5">
        <f t="shared" ref="UMH17" si="64625">UMH15/UMH16</f>
        <v>6.5288793103446796</v>
      </c>
      <c r="UMI17" s="5">
        <f t="shared" ref="UMI17" si="64626">UMI15/UMI16</f>
        <v>6.5288793103446841</v>
      </c>
      <c r="UMJ17" s="5">
        <f t="shared" ref="UMJ17" si="64627">UMJ15/UMJ16</f>
        <v>6.5288793103446805</v>
      </c>
      <c r="UMK17" s="5">
        <f t="shared" ref="UMK17" si="64628">UMK15/UMK16</f>
        <v>6.5288793103446841</v>
      </c>
      <c r="UML17" s="5">
        <f t="shared" ref="UML17" si="64629">UML15/UML16</f>
        <v>6.5288793103446832</v>
      </c>
      <c r="UMM17" s="5">
        <f t="shared" ref="UMM17" si="64630">UMM15/UMM16</f>
        <v>6.5288793103446876</v>
      </c>
      <c r="UMN17" s="5">
        <f t="shared" ref="UMN17" si="64631">UMN15/UMN16</f>
        <v>6.5288793103446876</v>
      </c>
      <c r="UMO17" s="5">
        <f t="shared" ref="UMO17" si="64632">UMO15/UMO16</f>
        <v>6.5288793103446849</v>
      </c>
      <c r="UMP17" s="5">
        <f t="shared" ref="UMP17" si="64633">UMP15/UMP16</f>
        <v>6.5288793103446849</v>
      </c>
      <c r="UMQ17" s="5">
        <f t="shared" ref="UMQ17" si="64634">UMQ15/UMQ16</f>
        <v>6.5288793103446876</v>
      </c>
      <c r="UMR17" s="5">
        <f t="shared" ref="UMR17" si="64635">UMR15/UMR16</f>
        <v>6.5288793103446885</v>
      </c>
      <c r="UMS17" s="5">
        <f t="shared" ref="UMS17" si="64636">UMS15/UMS16</f>
        <v>6.5288793103446849</v>
      </c>
      <c r="UMT17" s="5">
        <f t="shared" ref="UMT17" si="64637">UMT15/UMT16</f>
        <v>6.5288793103446876</v>
      </c>
      <c r="UMU17" s="5">
        <f t="shared" ref="UMU17" si="64638">UMU15/UMU16</f>
        <v>6.5288793103446849</v>
      </c>
      <c r="UMV17" s="5">
        <f t="shared" ref="UMV17" si="64639">UMV15/UMV16</f>
        <v>6.5288793103446841</v>
      </c>
      <c r="UMW17" s="5">
        <f t="shared" ref="UMW17" si="64640">UMW15/UMW16</f>
        <v>6.5288793103446885</v>
      </c>
      <c r="UMX17" s="5">
        <f t="shared" ref="UMX17" si="64641">UMX15/UMX16</f>
        <v>6.5288793103446849</v>
      </c>
      <c r="UMY17" s="5">
        <f t="shared" ref="UMY17" si="64642">UMY15/UMY16</f>
        <v>6.5288793103446867</v>
      </c>
      <c r="UMZ17" s="5">
        <f t="shared" ref="UMZ17" si="64643">UMZ15/UMZ16</f>
        <v>6.5288793103446876</v>
      </c>
      <c r="UNA17" s="5">
        <f t="shared" ref="UNA17" si="64644">UNA15/UNA16</f>
        <v>6.5288793103446885</v>
      </c>
      <c r="UNB17" s="5">
        <f t="shared" ref="UNB17" si="64645">UNB15/UNB16</f>
        <v>6.5288793103446858</v>
      </c>
      <c r="UNC17" s="5">
        <f t="shared" ref="UNC17" si="64646">UNC15/UNC16</f>
        <v>6.5288793103446876</v>
      </c>
      <c r="UND17" s="5">
        <f t="shared" ref="UND17" si="64647">UND15/UND16</f>
        <v>6.5288793103446876</v>
      </c>
      <c r="UNE17" s="5">
        <f t="shared" ref="UNE17" si="64648">UNE15/UNE16</f>
        <v>6.5288793103446885</v>
      </c>
      <c r="UNF17" s="5">
        <f t="shared" ref="UNF17" si="64649">UNF15/UNF16</f>
        <v>6.5288793103446876</v>
      </c>
      <c r="UNG17" s="5">
        <f t="shared" ref="UNG17" si="64650">UNG15/UNG16</f>
        <v>6.5288793103446876</v>
      </c>
      <c r="UNH17" s="5">
        <f t="shared" ref="UNH17" si="64651">UNH15/UNH16</f>
        <v>6.5288793103446849</v>
      </c>
      <c r="UNI17" s="5">
        <f t="shared" ref="UNI17" si="64652">UNI15/UNI16</f>
        <v>6.5288793103446832</v>
      </c>
      <c r="UNJ17" s="5">
        <f t="shared" ref="UNJ17" si="64653">UNJ15/UNJ16</f>
        <v>6.5288793103446858</v>
      </c>
      <c r="UNK17" s="5">
        <f t="shared" ref="UNK17" si="64654">UNK15/UNK16</f>
        <v>6.5288793103446876</v>
      </c>
      <c r="UNL17" s="5">
        <f t="shared" ref="UNL17" si="64655">UNL15/UNL16</f>
        <v>6.5288793103446814</v>
      </c>
      <c r="UNM17" s="5">
        <f t="shared" ref="UNM17" si="64656">UNM15/UNM16</f>
        <v>6.5288793103446841</v>
      </c>
      <c r="UNN17" s="5">
        <f t="shared" ref="UNN17" si="64657">UNN15/UNN16</f>
        <v>6.5288793103446858</v>
      </c>
      <c r="UNO17" s="5">
        <f t="shared" ref="UNO17" si="64658">UNO15/UNO16</f>
        <v>6.5288793103446841</v>
      </c>
      <c r="UNP17" s="5">
        <f t="shared" ref="UNP17" si="64659">UNP15/UNP16</f>
        <v>6.5288793103446876</v>
      </c>
      <c r="UNQ17" s="5">
        <f t="shared" ref="UNQ17" si="64660">UNQ15/UNQ16</f>
        <v>6.5288793103446876</v>
      </c>
      <c r="UNR17" s="5">
        <f t="shared" ref="UNR17" si="64661">UNR15/UNR16</f>
        <v>6.5288793103446841</v>
      </c>
      <c r="UNS17" s="5">
        <f t="shared" ref="UNS17" si="64662">UNS15/UNS16</f>
        <v>6.5288793103446849</v>
      </c>
      <c r="UNT17" s="5">
        <f t="shared" ref="UNT17" si="64663">UNT15/UNT16</f>
        <v>6.5288793103446849</v>
      </c>
      <c r="UNU17" s="5">
        <f t="shared" ref="UNU17" si="64664">UNU15/UNU16</f>
        <v>6.5288793103446849</v>
      </c>
      <c r="UNV17" s="5">
        <f t="shared" ref="UNV17" si="64665">UNV15/UNV16</f>
        <v>6.5288793103446832</v>
      </c>
      <c r="UNW17" s="5">
        <f t="shared" ref="UNW17" si="64666">UNW15/UNW16</f>
        <v>6.5288793103446876</v>
      </c>
      <c r="UNX17" s="5">
        <f t="shared" ref="UNX17" si="64667">UNX15/UNX16</f>
        <v>6.5288793103446867</v>
      </c>
      <c r="UNY17" s="5">
        <f t="shared" ref="UNY17" si="64668">UNY15/UNY16</f>
        <v>6.5288793103446894</v>
      </c>
      <c r="UNZ17" s="5">
        <f t="shared" ref="UNZ17" si="64669">UNZ15/UNZ16</f>
        <v>6.5288793103446849</v>
      </c>
      <c r="UOA17" s="5">
        <f t="shared" ref="UOA17" si="64670">UOA15/UOA16</f>
        <v>6.5288793103446867</v>
      </c>
      <c r="UOB17" s="5">
        <f t="shared" ref="UOB17" si="64671">UOB15/UOB16</f>
        <v>6.5288793103446894</v>
      </c>
      <c r="UOC17" s="5">
        <f t="shared" ref="UOC17" si="64672">UOC15/UOC16</f>
        <v>6.5288793103446885</v>
      </c>
      <c r="UOD17" s="5">
        <f t="shared" ref="UOD17" si="64673">UOD15/UOD16</f>
        <v>6.5288793103446885</v>
      </c>
      <c r="UOE17" s="5">
        <f t="shared" ref="UOE17" si="64674">UOE15/UOE16</f>
        <v>6.5288793103446841</v>
      </c>
      <c r="UOF17" s="5">
        <f t="shared" ref="UOF17" si="64675">UOF15/UOF16</f>
        <v>6.5288793103446876</v>
      </c>
      <c r="UOG17" s="5">
        <f t="shared" ref="UOG17" si="64676">UOG15/UOG16</f>
        <v>6.5288793103446858</v>
      </c>
      <c r="UOH17" s="5">
        <f t="shared" ref="UOH17" si="64677">UOH15/UOH16</f>
        <v>6.5288793103446894</v>
      </c>
      <c r="UOI17" s="5">
        <f t="shared" ref="UOI17" si="64678">UOI15/UOI16</f>
        <v>6.5288793103446849</v>
      </c>
      <c r="UOJ17" s="5">
        <f t="shared" ref="UOJ17" si="64679">UOJ15/UOJ16</f>
        <v>6.5288793103446867</v>
      </c>
      <c r="UOK17" s="5">
        <f t="shared" ref="UOK17" si="64680">UOK15/UOK16</f>
        <v>6.5288793103446841</v>
      </c>
      <c r="UOL17" s="5">
        <f t="shared" ref="UOL17" si="64681">UOL15/UOL16</f>
        <v>6.5288793103446849</v>
      </c>
      <c r="UOM17" s="5">
        <f t="shared" ref="UOM17" si="64682">UOM15/UOM16</f>
        <v>6.5288793103446823</v>
      </c>
      <c r="UON17" s="5">
        <f t="shared" ref="UON17" si="64683">UON15/UON16</f>
        <v>6.5288793103446858</v>
      </c>
      <c r="UOO17" s="5">
        <f t="shared" ref="UOO17" si="64684">UOO15/UOO16</f>
        <v>6.5288793103446849</v>
      </c>
      <c r="UOP17" s="5">
        <f t="shared" ref="UOP17" si="64685">UOP15/UOP16</f>
        <v>6.5288793103446894</v>
      </c>
      <c r="UOQ17" s="5">
        <f t="shared" ref="UOQ17" si="64686">UOQ15/UOQ16</f>
        <v>6.5288793103446832</v>
      </c>
      <c r="UOR17" s="5">
        <f t="shared" ref="UOR17" si="64687">UOR15/UOR16</f>
        <v>6.5288793103446858</v>
      </c>
      <c r="UOS17" s="5">
        <f t="shared" ref="UOS17" si="64688">UOS15/UOS16</f>
        <v>6.5288793103446903</v>
      </c>
      <c r="UOT17" s="5">
        <f t="shared" ref="UOT17" si="64689">UOT15/UOT16</f>
        <v>6.5288793103446858</v>
      </c>
      <c r="UOU17" s="5">
        <f t="shared" ref="UOU17" si="64690">UOU15/UOU16</f>
        <v>6.5288793103446885</v>
      </c>
      <c r="UOV17" s="5">
        <f t="shared" ref="UOV17" si="64691">UOV15/UOV16</f>
        <v>6.5288793103446849</v>
      </c>
      <c r="UOW17" s="5">
        <f t="shared" ref="UOW17" si="64692">UOW15/UOW16</f>
        <v>6.5288793103446903</v>
      </c>
      <c r="UOX17" s="5">
        <f t="shared" ref="UOX17" si="64693">UOX15/UOX16</f>
        <v>6.5288793103446903</v>
      </c>
      <c r="UOY17" s="5">
        <f t="shared" ref="UOY17" si="64694">UOY15/UOY16</f>
        <v>6.5288793103446903</v>
      </c>
      <c r="UOZ17" s="5">
        <f t="shared" ref="UOZ17" si="64695">UOZ15/UOZ16</f>
        <v>6.528879310344692</v>
      </c>
      <c r="UPA17" s="5">
        <f t="shared" ref="UPA17" si="64696">UPA15/UPA16</f>
        <v>6.528879310344692</v>
      </c>
      <c r="UPB17" s="5">
        <f t="shared" ref="UPB17" si="64697">UPB15/UPB16</f>
        <v>6.5288793103446912</v>
      </c>
      <c r="UPC17" s="5">
        <f t="shared" ref="UPC17" si="64698">UPC15/UPC16</f>
        <v>6.5288793103446858</v>
      </c>
      <c r="UPD17" s="5">
        <f t="shared" ref="UPD17" si="64699">UPD15/UPD16</f>
        <v>6.5288793103446867</v>
      </c>
      <c r="UPE17" s="5">
        <f t="shared" ref="UPE17" si="64700">UPE15/UPE16</f>
        <v>6.5288793103446903</v>
      </c>
      <c r="UPF17" s="5">
        <f t="shared" ref="UPF17" si="64701">UPF15/UPF16</f>
        <v>6.528879310344692</v>
      </c>
      <c r="UPG17" s="5">
        <f t="shared" ref="UPG17" si="64702">UPG15/UPG16</f>
        <v>6.5288793103446867</v>
      </c>
      <c r="UPH17" s="5">
        <f t="shared" ref="UPH17" si="64703">UPH15/UPH16</f>
        <v>6.5288793103446885</v>
      </c>
      <c r="UPI17" s="5">
        <f t="shared" ref="UPI17" si="64704">UPI15/UPI16</f>
        <v>6.5288793103446885</v>
      </c>
      <c r="UPJ17" s="5">
        <f t="shared" ref="UPJ17" si="64705">UPJ15/UPJ16</f>
        <v>6.5288793103446903</v>
      </c>
      <c r="UPK17" s="5">
        <f t="shared" ref="UPK17" si="64706">UPK15/UPK16</f>
        <v>6.5288793103446885</v>
      </c>
      <c r="UPL17" s="5">
        <f t="shared" ref="UPL17" si="64707">UPL15/UPL16</f>
        <v>6.5288793103446903</v>
      </c>
      <c r="UPM17" s="5">
        <f t="shared" ref="UPM17" si="64708">UPM15/UPM16</f>
        <v>6.5288793103446885</v>
      </c>
      <c r="UPN17" s="5">
        <f t="shared" ref="UPN17" si="64709">UPN15/UPN16</f>
        <v>6.5288793103446912</v>
      </c>
      <c r="UPO17" s="5">
        <f t="shared" ref="UPO17" si="64710">UPO15/UPO16</f>
        <v>6.5288793103446885</v>
      </c>
      <c r="UPP17" s="5">
        <f t="shared" ref="UPP17" si="64711">UPP15/UPP16</f>
        <v>6.5288793103446876</v>
      </c>
      <c r="UPQ17" s="5">
        <f t="shared" ref="UPQ17" si="64712">UPQ15/UPQ16</f>
        <v>6.5288793103446894</v>
      </c>
      <c r="UPR17" s="5">
        <f t="shared" ref="UPR17" si="64713">UPR15/UPR16</f>
        <v>6.5288793103446876</v>
      </c>
      <c r="UPS17" s="5">
        <f t="shared" ref="UPS17" si="64714">UPS15/UPS16</f>
        <v>6.5288793103446876</v>
      </c>
      <c r="UPT17" s="5">
        <f t="shared" ref="UPT17" si="64715">UPT15/UPT16</f>
        <v>6.5288793103446885</v>
      </c>
      <c r="UPU17" s="5">
        <f t="shared" ref="UPU17" si="64716">UPU15/UPU16</f>
        <v>6.5288793103446876</v>
      </c>
      <c r="UPV17" s="5">
        <f t="shared" ref="UPV17" si="64717">UPV15/UPV16</f>
        <v>6.528879310344692</v>
      </c>
      <c r="UPW17" s="5">
        <f t="shared" ref="UPW17" si="64718">UPW15/UPW16</f>
        <v>6.5288793103446894</v>
      </c>
      <c r="UPX17" s="5">
        <f t="shared" ref="UPX17" si="64719">UPX15/UPX16</f>
        <v>6.5288793103446912</v>
      </c>
      <c r="UPY17" s="5">
        <f t="shared" ref="UPY17" si="64720">UPY15/UPY16</f>
        <v>6.5288793103446912</v>
      </c>
      <c r="UPZ17" s="5">
        <f t="shared" ref="UPZ17" si="64721">UPZ15/UPZ16</f>
        <v>6.5288793103446885</v>
      </c>
      <c r="UQA17" s="5">
        <f t="shared" ref="UQA17" si="64722">UQA15/UQA16</f>
        <v>6.5288793103446876</v>
      </c>
      <c r="UQB17" s="5">
        <f t="shared" ref="UQB17" si="64723">UQB15/UQB16</f>
        <v>6.5288793103446912</v>
      </c>
      <c r="UQC17" s="5">
        <f t="shared" ref="UQC17" si="64724">UQC15/UQC16</f>
        <v>6.5288793103446903</v>
      </c>
      <c r="UQD17" s="5">
        <f t="shared" ref="UQD17" si="64725">UQD15/UQD16</f>
        <v>6.5288793103446894</v>
      </c>
      <c r="UQE17" s="5">
        <f t="shared" ref="UQE17" si="64726">UQE15/UQE16</f>
        <v>6.5288793103446903</v>
      </c>
      <c r="UQF17" s="5">
        <f t="shared" ref="UQF17" si="64727">UQF15/UQF16</f>
        <v>6.5288793103446894</v>
      </c>
      <c r="UQG17" s="5">
        <f t="shared" ref="UQG17" si="64728">UQG15/UQG16</f>
        <v>6.5288793103446894</v>
      </c>
      <c r="UQH17" s="5">
        <f t="shared" ref="UQH17" si="64729">UQH15/UQH16</f>
        <v>6.5288793103446876</v>
      </c>
      <c r="UQI17" s="5">
        <f t="shared" ref="UQI17" si="64730">UQI15/UQI16</f>
        <v>6.5288793103446903</v>
      </c>
      <c r="UQJ17" s="5">
        <f t="shared" ref="UQJ17" si="64731">UQJ15/UQJ16</f>
        <v>6.5288793103446894</v>
      </c>
      <c r="UQK17" s="5">
        <f t="shared" ref="UQK17" si="64732">UQK15/UQK16</f>
        <v>6.528879310344692</v>
      </c>
      <c r="UQL17" s="5">
        <f t="shared" ref="UQL17" si="64733">UQL15/UQL16</f>
        <v>6.528879310344692</v>
      </c>
      <c r="UQM17" s="5">
        <f t="shared" ref="UQM17" si="64734">UQM15/UQM16</f>
        <v>6.5288793103446876</v>
      </c>
      <c r="UQN17" s="5">
        <f t="shared" ref="UQN17" si="64735">UQN15/UQN16</f>
        <v>6.5288793103446876</v>
      </c>
      <c r="UQO17" s="5">
        <f t="shared" ref="UQO17" si="64736">UQO15/UQO16</f>
        <v>6.5288793103446903</v>
      </c>
      <c r="UQP17" s="5">
        <f t="shared" ref="UQP17" si="64737">UQP15/UQP16</f>
        <v>6.528879310344692</v>
      </c>
      <c r="UQQ17" s="5">
        <f t="shared" ref="UQQ17" si="64738">UQQ15/UQQ16</f>
        <v>6.5288793103446929</v>
      </c>
      <c r="UQR17" s="5">
        <f t="shared" ref="UQR17" si="64739">UQR15/UQR16</f>
        <v>6.5288793103446885</v>
      </c>
      <c r="UQS17" s="5">
        <f t="shared" ref="UQS17" si="64740">UQS15/UQS16</f>
        <v>6.5288793103446929</v>
      </c>
      <c r="UQT17" s="5">
        <f t="shared" ref="UQT17" si="64741">UQT15/UQT16</f>
        <v>6.5288793103446938</v>
      </c>
      <c r="UQU17" s="5">
        <f t="shared" ref="UQU17" si="64742">UQU15/UQU16</f>
        <v>6.5288793103446912</v>
      </c>
      <c r="UQV17" s="5">
        <f t="shared" ref="UQV17" si="64743">UQV15/UQV16</f>
        <v>6.528879310344692</v>
      </c>
      <c r="UQW17" s="5">
        <f t="shared" ref="UQW17" si="64744">UQW15/UQW16</f>
        <v>6.5288793103446894</v>
      </c>
      <c r="UQX17" s="5">
        <f t="shared" ref="UQX17" si="64745">UQX15/UQX16</f>
        <v>6.5288793103446894</v>
      </c>
      <c r="UQY17" s="5">
        <f t="shared" ref="UQY17" si="64746">UQY15/UQY16</f>
        <v>6.528879310344692</v>
      </c>
      <c r="UQZ17" s="5">
        <f t="shared" ref="UQZ17" si="64747">UQZ15/UQZ16</f>
        <v>6.528879310344692</v>
      </c>
      <c r="URA17" s="5">
        <f t="shared" ref="URA17" si="64748">URA15/URA16</f>
        <v>6.5288793103446894</v>
      </c>
      <c r="URB17" s="5">
        <f t="shared" ref="URB17" si="64749">URB15/URB16</f>
        <v>6.5288793103446929</v>
      </c>
      <c r="URC17" s="5">
        <f t="shared" ref="URC17" si="64750">URC15/URC16</f>
        <v>6.5288793103446885</v>
      </c>
      <c r="URD17" s="5">
        <f t="shared" ref="URD17" si="64751">URD15/URD16</f>
        <v>6.5288793103446912</v>
      </c>
      <c r="URE17" s="5">
        <f t="shared" ref="URE17" si="64752">URE15/URE16</f>
        <v>6.5288793103446894</v>
      </c>
      <c r="URF17" s="5">
        <f t="shared" ref="URF17" si="64753">URF15/URF16</f>
        <v>6.5288793103446903</v>
      </c>
      <c r="URG17" s="5">
        <f t="shared" ref="URG17" si="64754">URG15/URG16</f>
        <v>6.5288793103446894</v>
      </c>
      <c r="URH17" s="5">
        <f t="shared" ref="URH17" si="64755">URH15/URH16</f>
        <v>6.528879310344692</v>
      </c>
      <c r="URI17" s="5">
        <f t="shared" ref="URI17" si="64756">URI15/URI16</f>
        <v>6.5288793103446885</v>
      </c>
      <c r="URJ17" s="5">
        <f t="shared" ref="URJ17" si="64757">URJ15/URJ16</f>
        <v>6.5288793103446867</v>
      </c>
      <c r="URK17" s="5">
        <f t="shared" ref="URK17" si="64758">URK15/URK16</f>
        <v>6.528879310344692</v>
      </c>
      <c r="URL17" s="5">
        <f t="shared" ref="URL17" si="64759">URL15/URL16</f>
        <v>6.5288793103446903</v>
      </c>
      <c r="URM17" s="5">
        <f t="shared" ref="URM17" si="64760">URM15/URM16</f>
        <v>6.5288793103446903</v>
      </c>
      <c r="URN17" s="5">
        <f t="shared" ref="URN17" si="64761">URN15/URN16</f>
        <v>6.5288793103446929</v>
      </c>
      <c r="URO17" s="5">
        <f t="shared" ref="URO17" si="64762">URO15/URO16</f>
        <v>6.5288793103446885</v>
      </c>
      <c r="URP17" s="5">
        <f t="shared" ref="URP17" si="64763">URP15/URP16</f>
        <v>6.5288793103446876</v>
      </c>
      <c r="URQ17" s="5">
        <f t="shared" ref="URQ17" si="64764">URQ15/URQ16</f>
        <v>6.528879310344692</v>
      </c>
      <c r="URR17" s="5">
        <f t="shared" ref="URR17" si="64765">URR15/URR16</f>
        <v>6.5288793103446903</v>
      </c>
      <c r="URS17" s="5">
        <f t="shared" ref="URS17" si="64766">URS15/URS16</f>
        <v>6.5288793103446947</v>
      </c>
      <c r="URT17" s="5">
        <f t="shared" ref="URT17" si="64767">URT15/URT16</f>
        <v>6.5288793103446956</v>
      </c>
      <c r="URU17" s="5">
        <f t="shared" ref="URU17" si="64768">URU15/URU16</f>
        <v>6.5288793103446903</v>
      </c>
      <c r="URV17" s="5">
        <f t="shared" ref="URV17" si="64769">URV15/URV16</f>
        <v>6.5288793103446885</v>
      </c>
      <c r="URW17" s="5">
        <f t="shared" ref="URW17" si="64770">URW15/URW16</f>
        <v>6.5288793103446938</v>
      </c>
      <c r="URX17" s="5">
        <f t="shared" ref="URX17" si="64771">URX15/URX16</f>
        <v>6.5288793103446894</v>
      </c>
      <c r="URY17" s="5">
        <f t="shared" ref="URY17" si="64772">URY15/URY16</f>
        <v>6.5288793103446965</v>
      </c>
      <c r="URZ17" s="5">
        <f t="shared" ref="URZ17" si="64773">URZ15/URZ16</f>
        <v>6.528879310344692</v>
      </c>
      <c r="USA17" s="5">
        <f t="shared" ref="USA17" si="64774">USA15/USA16</f>
        <v>6.5288793103446929</v>
      </c>
      <c r="USB17" s="5">
        <f t="shared" ref="USB17" si="64775">USB15/USB16</f>
        <v>6.5288793103446912</v>
      </c>
      <c r="USC17" s="5">
        <f t="shared" ref="USC17" si="64776">USC15/USC16</f>
        <v>6.5288793103446947</v>
      </c>
      <c r="USD17" s="5">
        <f t="shared" ref="USD17" si="64777">USD15/USD16</f>
        <v>6.5288793103446965</v>
      </c>
      <c r="USE17" s="5">
        <f t="shared" ref="USE17" si="64778">USE15/USE16</f>
        <v>6.5288793103446938</v>
      </c>
      <c r="USF17" s="5">
        <f t="shared" ref="USF17" si="64779">USF15/USF16</f>
        <v>6.5288793103446929</v>
      </c>
      <c r="USG17" s="5">
        <f t="shared" ref="USG17" si="64780">USG15/USG16</f>
        <v>6.5288793103446956</v>
      </c>
      <c r="USH17" s="5">
        <f t="shared" ref="USH17" si="64781">USH15/USH16</f>
        <v>6.5288793103446956</v>
      </c>
      <c r="USI17" s="5">
        <f t="shared" ref="USI17" si="64782">USI15/USI16</f>
        <v>6.5288793103446938</v>
      </c>
      <c r="USJ17" s="5">
        <f t="shared" ref="USJ17" si="64783">USJ15/USJ16</f>
        <v>6.5288793103446929</v>
      </c>
      <c r="USK17" s="5">
        <f t="shared" ref="USK17" si="64784">USK15/USK16</f>
        <v>6.5288793103446938</v>
      </c>
      <c r="USL17" s="5">
        <f t="shared" ref="USL17" si="64785">USL15/USL16</f>
        <v>6.5288793103446929</v>
      </c>
      <c r="USM17" s="5">
        <f t="shared" ref="USM17" si="64786">USM15/USM16</f>
        <v>6.5288793103446947</v>
      </c>
      <c r="USN17" s="5">
        <f t="shared" ref="USN17" si="64787">USN15/USN16</f>
        <v>6.5288793103446947</v>
      </c>
      <c r="USO17" s="5">
        <f t="shared" ref="USO17" si="64788">USO15/USO16</f>
        <v>6.5288793103446929</v>
      </c>
      <c r="USP17" s="5">
        <f t="shared" ref="USP17" si="64789">USP15/USP16</f>
        <v>6.5288793103446956</v>
      </c>
      <c r="USQ17" s="5">
        <f t="shared" ref="USQ17" si="64790">USQ15/USQ16</f>
        <v>6.5288793103446965</v>
      </c>
      <c r="USR17" s="5">
        <f t="shared" ref="USR17" si="64791">USR15/USR16</f>
        <v>6.5288793103446965</v>
      </c>
      <c r="USS17" s="5">
        <f t="shared" ref="USS17" si="64792">USS15/USS16</f>
        <v>6.5288793103446974</v>
      </c>
      <c r="UST17" s="5">
        <f t="shared" ref="UST17" si="64793">UST15/UST16</f>
        <v>6.5288793103446974</v>
      </c>
      <c r="USU17" s="5">
        <f t="shared" ref="USU17" si="64794">USU15/USU16</f>
        <v>6.5288793103446965</v>
      </c>
      <c r="USV17" s="5">
        <f t="shared" ref="USV17" si="64795">USV15/USV16</f>
        <v>6.5288793103446956</v>
      </c>
      <c r="USW17" s="5">
        <f t="shared" ref="USW17" si="64796">USW15/USW16</f>
        <v>6.5288793103446983</v>
      </c>
      <c r="USX17" s="5">
        <f t="shared" ref="USX17" si="64797">USX15/USX16</f>
        <v>6.5288793103446938</v>
      </c>
      <c r="USY17" s="5">
        <f t="shared" ref="USY17" si="64798">USY15/USY16</f>
        <v>6.5288793103446938</v>
      </c>
      <c r="USZ17" s="5">
        <f t="shared" ref="USZ17" si="64799">USZ15/USZ16</f>
        <v>6.5288793103446974</v>
      </c>
      <c r="UTA17" s="5">
        <f t="shared" ref="UTA17" si="64800">UTA15/UTA16</f>
        <v>6.5288793103446929</v>
      </c>
      <c r="UTB17" s="5">
        <f t="shared" ref="UTB17" si="64801">UTB15/UTB16</f>
        <v>6.5288793103446974</v>
      </c>
      <c r="UTC17" s="5">
        <f t="shared" ref="UTC17" si="64802">UTC15/UTC16</f>
        <v>6.5288793103446965</v>
      </c>
      <c r="UTD17" s="5">
        <f t="shared" ref="UTD17" si="64803">UTD15/UTD16</f>
        <v>6.5288793103446947</v>
      </c>
      <c r="UTE17" s="5">
        <f t="shared" ref="UTE17" si="64804">UTE15/UTE16</f>
        <v>6.5288793103446965</v>
      </c>
      <c r="UTF17" s="5">
        <f t="shared" ref="UTF17" si="64805">UTF15/UTF16</f>
        <v>6.5288793103446947</v>
      </c>
      <c r="UTG17" s="5">
        <f t="shared" ref="UTG17" si="64806">UTG15/UTG16</f>
        <v>6.5288793103446947</v>
      </c>
      <c r="UTH17" s="5">
        <f t="shared" ref="UTH17" si="64807">UTH15/UTH16</f>
        <v>6.5288793103446938</v>
      </c>
      <c r="UTI17" s="5">
        <f t="shared" ref="UTI17" si="64808">UTI15/UTI16</f>
        <v>6.5288793103446938</v>
      </c>
      <c r="UTJ17" s="5">
        <f t="shared" ref="UTJ17" si="64809">UTJ15/UTJ16</f>
        <v>6.5288793103446938</v>
      </c>
      <c r="UTK17" s="5">
        <f t="shared" ref="UTK17" si="64810">UTK15/UTK16</f>
        <v>6.5288793103446947</v>
      </c>
      <c r="UTL17" s="5">
        <f t="shared" ref="UTL17" si="64811">UTL15/UTL16</f>
        <v>6.5288793103446974</v>
      </c>
      <c r="UTM17" s="5">
        <f t="shared" ref="UTM17" si="64812">UTM15/UTM16</f>
        <v>6.5288793103446974</v>
      </c>
      <c r="UTN17" s="5">
        <f t="shared" ref="UTN17" si="64813">UTN15/UTN16</f>
        <v>6.5288793103446956</v>
      </c>
      <c r="UTO17" s="5">
        <f t="shared" ref="UTO17" si="64814">UTO15/UTO16</f>
        <v>6.5288793103446903</v>
      </c>
      <c r="UTP17" s="5">
        <f t="shared" ref="UTP17" si="64815">UTP15/UTP16</f>
        <v>6.5288793103446929</v>
      </c>
      <c r="UTQ17" s="5">
        <f t="shared" ref="UTQ17" si="64816">UTQ15/UTQ16</f>
        <v>6.5288793103446929</v>
      </c>
      <c r="UTR17" s="5">
        <f t="shared" ref="UTR17" si="64817">UTR15/UTR16</f>
        <v>6.5288793103446929</v>
      </c>
      <c r="UTS17" s="5">
        <f t="shared" ref="UTS17" si="64818">UTS15/UTS16</f>
        <v>6.5288793103446947</v>
      </c>
      <c r="UTT17" s="5">
        <f t="shared" ref="UTT17" si="64819">UTT15/UTT16</f>
        <v>6.5288793103446903</v>
      </c>
      <c r="UTU17" s="5">
        <f t="shared" ref="UTU17" si="64820">UTU15/UTU16</f>
        <v>6.5288793103446947</v>
      </c>
      <c r="UTV17" s="5">
        <f t="shared" ref="UTV17" si="64821">UTV15/UTV16</f>
        <v>6.5288793103446929</v>
      </c>
      <c r="UTW17" s="5">
        <f t="shared" ref="UTW17" si="64822">UTW15/UTW16</f>
        <v>6.5288793103446929</v>
      </c>
      <c r="UTX17" s="5">
        <f t="shared" ref="UTX17" si="64823">UTX15/UTX16</f>
        <v>6.5288793103446929</v>
      </c>
      <c r="UTY17" s="5">
        <f t="shared" ref="UTY17" si="64824">UTY15/UTY16</f>
        <v>6.5288793103446912</v>
      </c>
      <c r="UTZ17" s="5">
        <f t="shared" ref="UTZ17" si="64825">UTZ15/UTZ16</f>
        <v>6.5288793103446912</v>
      </c>
      <c r="UUA17" s="5">
        <f t="shared" ref="UUA17" si="64826">UUA15/UUA16</f>
        <v>6.5288793103446912</v>
      </c>
      <c r="UUB17" s="5">
        <f t="shared" ref="UUB17" si="64827">UUB15/UUB16</f>
        <v>6.5288793103446903</v>
      </c>
      <c r="UUC17" s="5">
        <f t="shared" ref="UUC17" si="64828">UUC15/UUC16</f>
        <v>6.5288793103446894</v>
      </c>
      <c r="UUD17" s="5">
        <f t="shared" ref="UUD17" si="64829">UUD15/UUD16</f>
        <v>6.5288793103446929</v>
      </c>
      <c r="UUE17" s="5">
        <f t="shared" ref="UUE17" si="64830">UUE15/UUE16</f>
        <v>6.5288793103446912</v>
      </c>
      <c r="UUF17" s="5">
        <f t="shared" ref="UUF17" si="64831">UUF15/UUF16</f>
        <v>6.5288793103446903</v>
      </c>
      <c r="UUG17" s="5">
        <f t="shared" ref="UUG17" si="64832">UUG15/UUG16</f>
        <v>6.5288793103446929</v>
      </c>
      <c r="UUH17" s="5">
        <f t="shared" ref="UUH17" si="64833">UUH15/UUH16</f>
        <v>6.5288793103446938</v>
      </c>
      <c r="UUI17" s="5">
        <f t="shared" ref="UUI17" si="64834">UUI15/UUI16</f>
        <v>6.5288793103446903</v>
      </c>
      <c r="UUJ17" s="5">
        <f t="shared" ref="UUJ17" si="64835">UUJ15/UUJ16</f>
        <v>6.5288793103446947</v>
      </c>
      <c r="UUK17" s="5">
        <f t="shared" ref="UUK17" si="64836">UUK15/UUK16</f>
        <v>6.5288793103446903</v>
      </c>
      <c r="UUL17" s="5">
        <f t="shared" ref="UUL17" si="64837">UUL15/UUL16</f>
        <v>6.5288793103446903</v>
      </c>
      <c r="UUM17" s="5">
        <f t="shared" ref="UUM17" si="64838">UUM15/UUM16</f>
        <v>6.5288793103446938</v>
      </c>
      <c r="UUN17" s="5">
        <f t="shared" ref="UUN17" si="64839">UUN15/UUN16</f>
        <v>6.5288793103446894</v>
      </c>
      <c r="UUO17" s="5">
        <f t="shared" ref="UUO17" si="64840">UUO15/UUO16</f>
        <v>6.5288793103446894</v>
      </c>
      <c r="UUP17" s="5">
        <f t="shared" ref="UUP17" si="64841">UUP15/UUP16</f>
        <v>6.5288793103446894</v>
      </c>
      <c r="UUQ17" s="5">
        <f t="shared" ref="UUQ17" si="64842">UUQ15/UUQ16</f>
        <v>6.528879310344692</v>
      </c>
      <c r="UUR17" s="5">
        <f t="shared" ref="UUR17" si="64843">UUR15/UUR16</f>
        <v>6.528879310344692</v>
      </c>
      <c r="UUS17" s="5">
        <f t="shared" ref="UUS17" si="64844">UUS15/UUS16</f>
        <v>6.5288793103446903</v>
      </c>
      <c r="UUT17" s="5">
        <f t="shared" ref="UUT17" si="64845">UUT15/UUT16</f>
        <v>6.5288793103446912</v>
      </c>
      <c r="UUU17" s="5">
        <f t="shared" ref="UUU17" si="64846">UUU15/UUU16</f>
        <v>6.5288793103446894</v>
      </c>
      <c r="UUV17" s="5">
        <f t="shared" ref="UUV17" si="64847">UUV15/UUV16</f>
        <v>6.5288793103446903</v>
      </c>
      <c r="UUW17" s="5">
        <f t="shared" ref="UUW17" si="64848">UUW15/UUW16</f>
        <v>6.5288793103446894</v>
      </c>
      <c r="UUX17" s="5">
        <f t="shared" ref="UUX17" si="64849">UUX15/UUX16</f>
        <v>6.5288793103446894</v>
      </c>
      <c r="UUY17" s="5">
        <f t="shared" ref="UUY17" si="64850">UUY15/UUY16</f>
        <v>6.5288793103446876</v>
      </c>
      <c r="UUZ17" s="5">
        <f t="shared" ref="UUZ17" si="64851">UUZ15/UUZ16</f>
        <v>6.5288793103446903</v>
      </c>
      <c r="UVA17" s="5">
        <f t="shared" ref="UVA17" si="64852">UVA15/UVA16</f>
        <v>6.5288793103446903</v>
      </c>
      <c r="UVB17" s="5">
        <f t="shared" ref="UVB17" si="64853">UVB15/UVB16</f>
        <v>6.5288793103446876</v>
      </c>
      <c r="UVC17" s="5">
        <f t="shared" ref="UVC17" si="64854">UVC15/UVC16</f>
        <v>6.5288793103446849</v>
      </c>
      <c r="UVD17" s="5">
        <f t="shared" ref="UVD17" si="64855">UVD15/UVD16</f>
        <v>6.5288793103446876</v>
      </c>
      <c r="UVE17" s="5">
        <f t="shared" ref="UVE17" si="64856">UVE15/UVE16</f>
        <v>6.5288793103446849</v>
      </c>
      <c r="UVF17" s="5">
        <f t="shared" ref="UVF17" si="64857">UVF15/UVF16</f>
        <v>6.5288793103446849</v>
      </c>
      <c r="UVG17" s="5">
        <f t="shared" ref="UVG17" si="64858">UVG15/UVG16</f>
        <v>6.5288793103446876</v>
      </c>
      <c r="UVH17" s="5">
        <f t="shared" ref="UVH17" si="64859">UVH15/UVH16</f>
        <v>6.5288793103446858</v>
      </c>
      <c r="UVI17" s="5">
        <f t="shared" ref="UVI17" si="64860">UVI15/UVI16</f>
        <v>6.5288793103446841</v>
      </c>
      <c r="UVJ17" s="5">
        <f t="shared" ref="UVJ17" si="64861">UVJ15/UVJ16</f>
        <v>6.5288793103446849</v>
      </c>
      <c r="UVK17" s="5">
        <f t="shared" ref="UVK17" si="64862">UVK15/UVK16</f>
        <v>6.5288793103446867</v>
      </c>
      <c r="UVL17" s="5">
        <f t="shared" ref="UVL17" si="64863">UVL15/UVL16</f>
        <v>6.5288793103446858</v>
      </c>
      <c r="UVM17" s="5">
        <f t="shared" ref="UVM17" si="64864">UVM15/UVM16</f>
        <v>6.5288793103446849</v>
      </c>
      <c r="UVN17" s="5">
        <f t="shared" ref="UVN17" si="64865">UVN15/UVN16</f>
        <v>6.5288793103446858</v>
      </c>
      <c r="UVO17" s="5">
        <f t="shared" ref="UVO17" si="64866">UVO15/UVO16</f>
        <v>6.5288793103446867</v>
      </c>
      <c r="UVP17" s="5">
        <f t="shared" ref="UVP17" si="64867">UVP15/UVP16</f>
        <v>6.5288793103446849</v>
      </c>
      <c r="UVQ17" s="5">
        <f t="shared" ref="UVQ17" si="64868">UVQ15/UVQ16</f>
        <v>6.5288793103446841</v>
      </c>
      <c r="UVR17" s="5">
        <f t="shared" ref="UVR17" si="64869">UVR15/UVR16</f>
        <v>6.5288793103446832</v>
      </c>
      <c r="UVS17" s="5">
        <f t="shared" ref="UVS17" si="64870">UVS15/UVS16</f>
        <v>6.5288793103446849</v>
      </c>
      <c r="UVT17" s="5">
        <f t="shared" ref="UVT17" si="64871">UVT15/UVT16</f>
        <v>6.5288793103446858</v>
      </c>
      <c r="UVU17" s="5">
        <f t="shared" ref="UVU17" si="64872">UVU15/UVU16</f>
        <v>6.5288793103446849</v>
      </c>
      <c r="UVV17" s="5">
        <f t="shared" ref="UVV17" si="64873">UVV15/UVV16</f>
        <v>6.5288793103446849</v>
      </c>
      <c r="UVW17" s="5">
        <f t="shared" ref="UVW17" si="64874">UVW15/UVW16</f>
        <v>6.5288793103446849</v>
      </c>
      <c r="UVX17" s="5">
        <f t="shared" ref="UVX17" si="64875">UVX15/UVX16</f>
        <v>6.5288793103446832</v>
      </c>
      <c r="UVY17" s="5">
        <f t="shared" ref="UVY17" si="64876">UVY15/UVY16</f>
        <v>6.5288793103446841</v>
      </c>
      <c r="UVZ17" s="5">
        <f t="shared" ref="UVZ17" si="64877">UVZ15/UVZ16</f>
        <v>6.5288793103446823</v>
      </c>
      <c r="UWA17" s="5">
        <f t="shared" ref="UWA17" si="64878">UWA15/UWA16</f>
        <v>6.5288793103446805</v>
      </c>
      <c r="UWB17" s="5">
        <f t="shared" ref="UWB17" si="64879">UWB15/UWB16</f>
        <v>6.5288793103446849</v>
      </c>
      <c r="UWC17" s="5">
        <f t="shared" ref="UWC17" si="64880">UWC15/UWC16</f>
        <v>6.5288793103446796</v>
      </c>
      <c r="UWD17" s="5">
        <f t="shared" ref="UWD17" si="64881">UWD15/UWD16</f>
        <v>6.5288793103446805</v>
      </c>
      <c r="UWE17" s="5">
        <f t="shared" ref="UWE17" si="64882">UWE15/UWE16</f>
        <v>6.5288793103446858</v>
      </c>
      <c r="UWF17" s="5">
        <f t="shared" ref="UWF17" si="64883">UWF15/UWF16</f>
        <v>6.5288793103446849</v>
      </c>
      <c r="UWG17" s="5">
        <f t="shared" ref="UWG17" si="64884">UWG15/UWG16</f>
        <v>6.5288793103446858</v>
      </c>
      <c r="UWH17" s="5">
        <f t="shared" ref="UWH17" si="64885">UWH15/UWH16</f>
        <v>6.5288793103446849</v>
      </c>
      <c r="UWI17" s="5">
        <f t="shared" ref="UWI17" si="64886">UWI15/UWI16</f>
        <v>6.5288793103446814</v>
      </c>
      <c r="UWJ17" s="5">
        <f t="shared" ref="UWJ17" si="64887">UWJ15/UWJ16</f>
        <v>6.5288793103446787</v>
      </c>
      <c r="UWK17" s="5">
        <f t="shared" ref="UWK17" si="64888">UWK15/UWK16</f>
        <v>6.5288793103446841</v>
      </c>
      <c r="UWL17" s="5">
        <f t="shared" ref="UWL17" si="64889">UWL15/UWL16</f>
        <v>6.5288793103446832</v>
      </c>
      <c r="UWM17" s="5">
        <f t="shared" ref="UWM17" si="64890">UWM15/UWM16</f>
        <v>6.5288793103446832</v>
      </c>
      <c r="UWN17" s="5">
        <f t="shared" ref="UWN17" si="64891">UWN15/UWN16</f>
        <v>6.5288793103446787</v>
      </c>
      <c r="UWO17" s="5">
        <f t="shared" ref="UWO17" si="64892">UWO15/UWO16</f>
        <v>6.5288793103446805</v>
      </c>
      <c r="UWP17" s="5">
        <f t="shared" ref="UWP17" si="64893">UWP15/UWP16</f>
        <v>6.5288793103446814</v>
      </c>
      <c r="UWQ17" s="5">
        <f t="shared" ref="UWQ17" si="64894">UWQ15/UWQ16</f>
        <v>6.5288793103446805</v>
      </c>
      <c r="UWR17" s="5">
        <f t="shared" ref="UWR17" si="64895">UWR15/UWR16</f>
        <v>6.5288793103446814</v>
      </c>
      <c r="UWS17" s="5">
        <f t="shared" ref="UWS17" si="64896">UWS15/UWS16</f>
        <v>6.5288793103446849</v>
      </c>
      <c r="UWT17" s="5">
        <f t="shared" ref="UWT17" si="64897">UWT15/UWT16</f>
        <v>6.5288793103446858</v>
      </c>
      <c r="UWU17" s="5">
        <f t="shared" ref="UWU17" si="64898">UWU15/UWU16</f>
        <v>6.5288793103446849</v>
      </c>
      <c r="UWV17" s="5">
        <f t="shared" ref="UWV17" si="64899">UWV15/UWV16</f>
        <v>6.5288793103446814</v>
      </c>
      <c r="UWW17" s="5">
        <f t="shared" ref="UWW17" si="64900">UWW15/UWW16</f>
        <v>6.5288793103446832</v>
      </c>
      <c r="UWX17" s="5">
        <f t="shared" ref="UWX17" si="64901">UWX15/UWX16</f>
        <v>6.5288793103446787</v>
      </c>
      <c r="UWY17" s="5">
        <f t="shared" ref="UWY17" si="64902">UWY15/UWY16</f>
        <v>6.5288793103446858</v>
      </c>
      <c r="UWZ17" s="5">
        <f t="shared" ref="UWZ17" si="64903">UWZ15/UWZ16</f>
        <v>6.5288793103446841</v>
      </c>
      <c r="UXA17" s="5">
        <f t="shared" ref="UXA17" si="64904">UXA15/UXA16</f>
        <v>6.5288793103446867</v>
      </c>
      <c r="UXB17" s="5">
        <f t="shared" ref="UXB17" si="64905">UXB15/UXB16</f>
        <v>6.5288793103446814</v>
      </c>
      <c r="UXC17" s="5">
        <f t="shared" ref="UXC17" si="64906">UXC15/UXC16</f>
        <v>6.5288793103446876</v>
      </c>
      <c r="UXD17" s="5">
        <f t="shared" ref="UXD17" si="64907">UXD15/UXD16</f>
        <v>6.5288793103446849</v>
      </c>
      <c r="UXE17" s="5">
        <f t="shared" ref="UXE17" si="64908">UXE15/UXE16</f>
        <v>6.5288793103446858</v>
      </c>
      <c r="UXF17" s="5">
        <f t="shared" ref="UXF17" si="64909">UXF15/UXF16</f>
        <v>6.5288793103446832</v>
      </c>
      <c r="UXG17" s="5">
        <f t="shared" ref="UXG17" si="64910">UXG15/UXG16</f>
        <v>6.5288793103446814</v>
      </c>
      <c r="UXH17" s="5">
        <f t="shared" ref="UXH17" si="64911">UXH15/UXH16</f>
        <v>6.5288793103446858</v>
      </c>
      <c r="UXI17" s="5">
        <f t="shared" ref="UXI17" si="64912">UXI15/UXI16</f>
        <v>6.5288793103446832</v>
      </c>
      <c r="UXJ17" s="5">
        <f t="shared" ref="UXJ17" si="64913">UXJ15/UXJ16</f>
        <v>6.5288793103446823</v>
      </c>
      <c r="UXK17" s="5">
        <f t="shared" ref="UXK17" si="64914">UXK15/UXK16</f>
        <v>6.5288793103446796</v>
      </c>
      <c r="UXL17" s="5">
        <f t="shared" ref="UXL17" si="64915">UXL15/UXL16</f>
        <v>6.5288793103446787</v>
      </c>
      <c r="UXM17" s="5">
        <f t="shared" ref="UXM17" si="64916">UXM15/UXM16</f>
        <v>6.5288793103446823</v>
      </c>
      <c r="UXN17" s="5">
        <f t="shared" ref="UXN17" si="64917">UXN15/UXN16</f>
        <v>6.5288793103446823</v>
      </c>
      <c r="UXO17" s="5">
        <f t="shared" ref="UXO17" si="64918">UXO15/UXO16</f>
        <v>6.5288793103446805</v>
      </c>
      <c r="UXP17" s="5">
        <f t="shared" ref="UXP17" si="64919">UXP15/UXP16</f>
        <v>6.5288793103446814</v>
      </c>
      <c r="UXQ17" s="5">
        <f t="shared" ref="UXQ17" si="64920">UXQ15/UXQ16</f>
        <v>6.5288793103446823</v>
      </c>
      <c r="UXR17" s="5">
        <f t="shared" ref="UXR17" si="64921">UXR15/UXR16</f>
        <v>6.5288793103446814</v>
      </c>
      <c r="UXS17" s="5">
        <f t="shared" ref="UXS17" si="64922">UXS15/UXS16</f>
        <v>6.5288793103446778</v>
      </c>
      <c r="UXT17" s="5">
        <f t="shared" ref="UXT17" si="64923">UXT15/UXT16</f>
        <v>6.5288793103446769</v>
      </c>
      <c r="UXU17" s="5">
        <f t="shared" ref="UXU17" si="64924">UXU15/UXU16</f>
        <v>6.5288793103446796</v>
      </c>
      <c r="UXV17" s="5">
        <f t="shared" ref="UXV17" si="64925">UXV15/UXV16</f>
        <v>6.5288793103446787</v>
      </c>
      <c r="UXW17" s="5">
        <f t="shared" ref="UXW17" si="64926">UXW15/UXW16</f>
        <v>6.5288793103446805</v>
      </c>
      <c r="UXX17" s="5">
        <f t="shared" ref="UXX17" si="64927">UXX15/UXX16</f>
        <v>6.5288793103446778</v>
      </c>
      <c r="UXY17" s="5">
        <f t="shared" ref="UXY17" si="64928">UXY15/UXY16</f>
        <v>6.5288793103446814</v>
      </c>
      <c r="UXZ17" s="5">
        <f t="shared" ref="UXZ17" si="64929">UXZ15/UXZ16</f>
        <v>6.5288793103446787</v>
      </c>
      <c r="UYA17" s="5">
        <f t="shared" ref="UYA17" si="64930">UYA15/UYA16</f>
        <v>6.5288793103446778</v>
      </c>
      <c r="UYB17" s="5">
        <f t="shared" ref="UYB17" si="64931">UYB15/UYB16</f>
        <v>6.5288793103446823</v>
      </c>
      <c r="UYC17" s="5">
        <f t="shared" ref="UYC17" si="64932">UYC15/UYC16</f>
        <v>6.5288793103446823</v>
      </c>
      <c r="UYD17" s="5">
        <f t="shared" ref="UYD17" si="64933">UYD15/UYD16</f>
        <v>6.5288793103446778</v>
      </c>
      <c r="UYE17" s="5">
        <f t="shared" ref="UYE17" si="64934">UYE15/UYE16</f>
        <v>6.5288793103446832</v>
      </c>
      <c r="UYF17" s="5">
        <f t="shared" ref="UYF17" si="64935">UYF15/UYF16</f>
        <v>6.5288793103446796</v>
      </c>
      <c r="UYG17" s="5">
        <f t="shared" ref="UYG17" si="64936">UYG15/UYG16</f>
        <v>6.5288793103446823</v>
      </c>
      <c r="UYH17" s="5">
        <f t="shared" ref="UYH17" si="64937">UYH15/UYH16</f>
        <v>6.5288793103446796</v>
      </c>
      <c r="UYI17" s="5">
        <f t="shared" ref="UYI17" si="64938">UYI15/UYI16</f>
        <v>6.5288793103446823</v>
      </c>
      <c r="UYJ17" s="5">
        <f t="shared" ref="UYJ17" si="64939">UYJ15/UYJ16</f>
        <v>6.5288793103446823</v>
      </c>
      <c r="UYK17" s="5">
        <f t="shared" ref="UYK17" si="64940">UYK15/UYK16</f>
        <v>6.5288793103446814</v>
      </c>
      <c r="UYL17" s="5">
        <f t="shared" ref="UYL17" si="64941">UYL15/UYL16</f>
        <v>6.5288793103446778</v>
      </c>
      <c r="UYM17" s="5">
        <f t="shared" ref="UYM17" si="64942">UYM15/UYM16</f>
        <v>6.5288793103446796</v>
      </c>
      <c r="UYN17" s="5">
        <f t="shared" ref="UYN17" si="64943">UYN15/UYN16</f>
        <v>6.5288793103446805</v>
      </c>
      <c r="UYO17" s="5">
        <f t="shared" ref="UYO17" si="64944">UYO15/UYO16</f>
        <v>6.5288793103446814</v>
      </c>
      <c r="UYP17" s="5">
        <f t="shared" ref="UYP17" si="64945">UYP15/UYP16</f>
        <v>6.5288793103446814</v>
      </c>
      <c r="UYQ17" s="5">
        <f t="shared" ref="UYQ17" si="64946">UYQ15/UYQ16</f>
        <v>6.5288793103446805</v>
      </c>
      <c r="UYR17" s="5">
        <f t="shared" ref="UYR17" si="64947">UYR15/UYR16</f>
        <v>6.5288793103446796</v>
      </c>
      <c r="UYS17" s="5">
        <f t="shared" ref="UYS17" si="64948">UYS15/UYS16</f>
        <v>6.5288793103446796</v>
      </c>
      <c r="UYT17" s="5">
        <f t="shared" ref="UYT17" si="64949">UYT15/UYT16</f>
        <v>6.5288793103446787</v>
      </c>
      <c r="UYU17" s="5">
        <f t="shared" ref="UYU17" si="64950">UYU15/UYU16</f>
        <v>6.5288793103446805</v>
      </c>
      <c r="UYV17" s="5">
        <f t="shared" ref="UYV17" si="64951">UYV15/UYV16</f>
        <v>6.5288793103446778</v>
      </c>
      <c r="UYW17" s="5">
        <f t="shared" ref="UYW17" si="64952">UYW15/UYW16</f>
        <v>6.5288793103446823</v>
      </c>
      <c r="UYX17" s="5">
        <f t="shared" ref="UYX17" si="64953">UYX15/UYX16</f>
        <v>6.5288793103446796</v>
      </c>
      <c r="UYY17" s="5">
        <f t="shared" ref="UYY17" si="64954">UYY15/UYY16</f>
        <v>6.5288793103446841</v>
      </c>
      <c r="UYZ17" s="5">
        <f t="shared" ref="UYZ17" si="64955">UYZ15/UYZ16</f>
        <v>6.5288793103446841</v>
      </c>
      <c r="UZA17" s="5">
        <f t="shared" ref="UZA17" si="64956">UZA15/UZA16</f>
        <v>6.5288793103446823</v>
      </c>
      <c r="UZB17" s="5">
        <f t="shared" ref="UZB17" si="64957">UZB15/UZB16</f>
        <v>6.5288793103446796</v>
      </c>
      <c r="UZC17" s="5">
        <f t="shared" ref="UZC17" si="64958">UZC15/UZC16</f>
        <v>6.5288793103446787</v>
      </c>
      <c r="UZD17" s="5">
        <f t="shared" ref="UZD17" si="64959">UZD15/UZD16</f>
        <v>6.5288793103446841</v>
      </c>
      <c r="UZE17" s="5">
        <f t="shared" ref="UZE17" si="64960">UZE15/UZE16</f>
        <v>6.5288793103446849</v>
      </c>
      <c r="UZF17" s="5">
        <f t="shared" ref="UZF17" si="64961">UZF15/UZF16</f>
        <v>6.5288793103446832</v>
      </c>
      <c r="UZG17" s="5">
        <f t="shared" ref="UZG17" si="64962">UZG15/UZG16</f>
        <v>6.5288793103446867</v>
      </c>
      <c r="UZH17" s="5">
        <f t="shared" ref="UZH17" si="64963">UZH15/UZH16</f>
        <v>6.5288793103446867</v>
      </c>
      <c r="UZI17" s="5">
        <f t="shared" ref="UZI17" si="64964">UZI15/UZI16</f>
        <v>6.5288793103446823</v>
      </c>
      <c r="UZJ17" s="5">
        <f t="shared" ref="UZJ17" si="64965">UZJ15/UZJ16</f>
        <v>6.5288793103446805</v>
      </c>
      <c r="UZK17" s="5">
        <f t="shared" ref="UZK17" si="64966">UZK15/UZK16</f>
        <v>6.5288793103446814</v>
      </c>
      <c r="UZL17" s="5">
        <f t="shared" ref="UZL17" si="64967">UZL15/UZL16</f>
        <v>6.5288793103446805</v>
      </c>
      <c r="UZM17" s="5">
        <f t="shared" ref="UZM17" si="64968">UZM15/UZM16</f>
        <v>6.5288793103446823</v>
      </c>
      <c r="UZN17" s="5">
        <f t="shared" ref="UZN17" si="64969">UZN15/UZN16</f>
        <v>6.5288793103446814</v>
      </c>
      <c r="UZO17" s="5">
        <f t="shared" ref="UZO17" si="64970">UZO15/UZO16</f>
        <v>6.5288793103446849</v>
      </c>
      <c r="UZP17" s="5">
        <f t="shared" ref="UZP17" si="64971">UZP15/UZP16</f>
        <v>6.5288793103446849</v>
      </c>
      <c r="UZQ17" s="5">
        <f t="shared" ref="UZQ17" si="64972">UZQ15/UZQ16</f>
        <v>6.5288793103446841</v>
      </c>
      <c r="UZR17" s="5">
        <f t="shared" ref="UZR17" si="64973">UZR15/UZR16</f>
        <v>6.5288793103446823</v>
      </c>
      <c r="UZS17" s="5">
        <f t="shared" ref="UZS17" si="64974">UZS15/UZS16</f>
        <v>6.5288793103446841</v>
      </c>
      <c r="UZT17" s="5">
        <f t="shared" ref="UZT17" si="64975">UZT15/UZT16</f>
        <v>6.5288793103446867</v>
      </c>
      <c r="UZU17" s="5">
        <f t="shared" ref="UZU17" si="64976">UZU15/UZU16</f>
        <v>6.5288793103446814</v>
      </c>
      <c r="UZV17" s="5">
        <f t="shared" ref="UZV17" si="64977">UZV15/UZV16</f>
        <v>6.5288793103446787</v>
      </c>
      <c r="UZW17" s="5">
        <f t="shared" ref="UZW17" si="64978">UZW15/UZW16</f>
        <v>6.5288793103446841</v>
      </c>
      <c r="UZX17" s="5">
        <f t="shared" ref="UZX17" si="64979">UZX15/UZX16</f>
        <v>6.5288793103446832</v>
      </c>
      <c r="UZY17" s="5">
        <f t="shared" ref="UZY17" si="64980">UZY15/UZY16</f>
        <v>6.5288793103446832</v>
      </c>
      <c r="UZZ17" s="5">
        <f t="shared" ref="UZZ17" si="64981">UZZ15/UZZ16</f>
        <v>6.5288793103446796</v>
      </c>
      <c r="VAA17" s="5">
        <f t="shared" ref="VAA17" si="64982">VAA15/VAA16</f>
        <v>6.5288793103446796</v>
      </c>
      <c r="VAB17" s="5">
        <f t="shared" ref="VAB17" si="64983">VAB15/VAB16</f>
        <v>6.5288793103446796</v>
      </c>
      <c r="VAC17" s="5">
        <f t="shared" ref="VAC17" si="64984">VAC15/VAC16</f>
        <v>6.5288793103446805</v>
      </c>
      <c r="VAD17" s="5">
        <f t="shared" ref="VAD17" si="64985">VAD15/VAD16</f>
        <v>6.5288793103446805</v>
      </c>
      <c r="VAE17" s="5">
        <f t="shared" ref="VAE17" si="64986">VAE15/VAE16</f>
        <v>6.5288793103446823</v>
      </c>
      <c r="VAF17" s="5">
        <f t="shared" ref="VAF17" si="64987">VAF15/VAF16</f>
        <v>6.5288793103446805</v>
      </c>
      <c r="VAG17" s="5">
        <f t="shared" ref="VAG17" si="64988">VAG15/VAG16</f>
        <v>6.5288793103446796</v>
      </c>
      <c r="VAH17" s="5">
        <f t="shared" ref="VAH17" si="64989">VAH15/VAH16</f>
        <v>6.5288793103446787</v>
      </c>
      <c r="VAI17" s="5">
        <f t="shared" ref="VAI17" si="64990">VAI15/VAI16</f>
        <v>6.5288793103446796</v>
      </c>
      <c r="VAJ17" s="5">
        <f t="shared" ref="VAJ17" si="64991">VAJ15/VAJ16</f>
        <v>6.5288793103446778</v>
      </c>
      <c r="VAK17" s="5">
        <f t="shared" ref="VAK17" si="64992">VAK15/VAK16</f>
        <v>6.5288793103446769</v>
      </c>
      <c r="VAL17" s="5">
        <f t="shared" ref="VAL17" si="64993">VAL15/VAL16</f>
        <v>6.5288793103446805</v>
      </c>
      <c r="VAM17" s="5">
        <f t="shared" ref="VAM17" si="64994">VAM15/VAM16</f>
        <v>6.5288793103446778</v>
      </c>
      <c r="VAN17" s="5">
        <f t="shared" ref="VAN17" si="64995">VAN15/VAN16</f>
        <v>6.5288793103446796</v>
      </c>
      <c r="VAO17" s="5">
        <f t="shared" ref="VAO17" si="64996">VAO15/VAO16</f>
        <v>6.5288793103446796</v>
      </c>
      <c r="VAP17" s="5">
        <f t="shared" ref="VAP17" si="64997">VAP15/VAP16</f>
        <v>6.5288793103446787</v>
      </c>
      <c r="VAQ17" s="5">
        <f t="shared" ref="VAQ17" si="64998">VAQ15/VAQ16</f>
        <v>6.5288793103446805</v>
      </c>
      <c r="VAR17" s="5">
        <f t="shared" ref="VAR17" si="64999">VAR15/VAR16</f>
        <v>6.5288793103446814</v>
      </c>
      <c r="VAS17" s="5">
        <f t="shared" ref="VAS17" si="65000">VAS15/VAS16</f>
        <v>6.5288793103446814</v>
      </c>
      <c r="VAT17" s="5">
        <f t="shared" ref="VAT17" si="65001">VAT15/VAT16</f>
        <v>6.5288793103446787</v>
      </c>
      <c r="VAU17" s="5">
        <f t="shared" ref="VAU17" si="65002">VAU15/VAU16</f>
        <v>6.5288793103446778</v>
      </c>
      <c r="VAV17" s="5">
        <f t="shared" ref="VAV17" si="65003">VAV15/VAV16</f>
        <v>6.5288793103446814</v>
      </c>
      <c r="VAW17" s="5">
        <f t="shared" ref="VAW17" si="65004">VAW15/VAW16</f>
        <v>6.5288793103446823</v>
      </c>
      <c r="VAX17" s="5">
        <f t="shared" ref="VAX17" si="65005">VAX15/VAX16</f>
        <v>6.5288793103446823</v>
      </c>
      <c r="VAY17" s="5">
        <f t="shared" ref="VAY17" si="65006">VAY15/VAY16</f>
        <v>6.5288793103446841</v>
      </c>
      <c r="VAZ17" s="5">
        <f t="shared" ref="VAZ17" si="65007">VAZ15/VAZ16</f>
        <v>6.5288793103446841</v>
      </c>
      <c r="VBA17" s="5">
        <f t="shared" ref="VBA17" si="65008">VBA15/VBA16</f>
        <v>6.5288793103446796</v>
      </c>
      <c r="VBB17" s="5">
        <f t="shared" ref="VBB17" si="65009">VBB15/VBB16</f>
        <v>6.5288793103446823</v>
      </c>
      <c r="VBC17" s="5">
        <f t="shared" ref="VBC17" si="65010">VBC15/VBC16</f>
        <v>6.5288793103446841</v>
      </c>
      <c r="VBD17" s="5">
        <f t="shared" ref="VBD17" si="65011">VBD15/VBD16</f>
        <v>6.5288793103446805</v>
      </c>
      <c r="VBE17" s="5">
        <f t="shared" ref="VBE17" si="65012">VBE15/VBE16</f>
        <v>6.5288793103446823</v>
      </c>
      <c r="VBF17" s="5">
        <f t="shared" ref="VBF17" si="65013">VBF15/VBF16</f>
        <v>6.5288793103446832</v>
      </c>
      <c r="VBG17" s="5">
        <f t="shared" ref="VBG17" si="65014">VBG15/VBG16</f>
        <v>6.5288793103446814</v>
      </c>
      <c r="VBH17" s="5">
        <f t="shared" ref="VBH17" si="65015">VBH15/VBH16</f>
        <v>6.5288793103446805</v>
      </c>
      <c r="VBI17" s="5">
        <f t="shared" ref="VBI17" si="65016">VBI15/VBI16</f>
        <v>6.5288793103446814</v>
      </c>
      <c r="VBJ17" s="5">
        <f t="shared" ref="VBJ17" si="65017">VBJ15/VBJ16</f>
        <v>6.5288793103446796</v>
      </c>
      <c r="VBK17" s="5">
        <f t="shared" ref="VBK17" si="65018">VBK15/VBK16</f>
        <v>6.5288793103446814</v>
      </c>
      <c r="VBL17" s="5">
        <f t="shared" ref="VBL17" si="65019">VBL15/VBL16</f>
        <v>6.5288793103446832</v>
      </c>
      <c r="VBM17" s="5">
        <f t="shared" ref="VBM17" si="65020">VBM15/VBM16</f>
        <v>6.5288793103446805</v>
      </c>
      <c r="VBN17" s="5">
        <f t="shared" ref="VBN17" si="65021">VBN15/VBN16</f>
        <v>6.5288793103446796</v>
      </c>
      <c r="VBO17" s="5">
        <f t="shared" ref="VBO17" si="65022">VBO15/VBO16</f>
        <v>6.5288793103446796</v>
      </c>
      <c r="VBP17" s="5">
        <f t="shared" ref="VBP17" si="65023">VBP15/VBP16</f>
        <v>6.5288793103446814</v>
      </c>
      <c r="VBQ17" s="5">
        <f t="shared" ref="VBQ17" si="65024">VBQ15/VBQ16</f>
        <v>6.5288793103446778</v>
      </c>
      <c r="VBR17" s="5">
        <f t="shared" ref="VBR17" si="65025">VBR15/VBR16</f>
        <v>6.5288793103446823</v>
      </c>
      <c r="VBS17" s="5">
        <f t="shared" ref="VBS17" si="65026">VBS15/VBS16</f>
        <v>6.5288793103446787</v>
      </c>
      <c r="VBT17" s="5">
        <f t="shared" ref="VBT17" si="65027">VBT15/VBT16</f>
        <v>6.5288793103446823</v>
      </c>
      <c r="VBU17" s="5">
        <f t="shared" ref="VBU17" si="65028">VBU15/VBU16</f>
        <v>6.5288793103446841</v>
      </c>
      <c r="VBV17" s="5">
        <f t="shared" ref="VBV17" si="65029">VBV15/VBV16</f>
        <v>6.5288793103446787</v>
      </c>
      <c r="VBW17" s="5">
        <f t="shared" ref="VBW17" si="65030">VBW15/VBW16</f>
        <v>6.5288793103446832</v>
      </c>
      <c r="VBX17" s="5">
        <f t="shared" ref="VBX17" si="65031">VBX15/VBX16</f>
        <v>6.5288793103446796</v>
      </c>
      <c r="VBY17" s="5">
        <f t="shared" ref="VBY17" si="65032">VBY15/VBY16</f>
        <v>6.5288793103446814</v>
      </c>
      <c r="VBZ17" s="5">
        <f t="shared" ref="VBZ17" si="65033">VBZ15/VBZ16</f>
        <v>6.5288793103446823</v>
      </c>
      <c r="VCA17" s="5">
        <f t="shared" ref="VCA17" si="65034">VCA15/VCA16</f>
        <v>6.5288793103446841</v>
      </c>
      <c r="VCB17" s="5">
        <f t="shared" ref="VCB17" si="65035">VCB15/VCB16</f>
        <v>6.5288793103446841</v>
      </c>
      <c r="VCC17" s="5">
        <f t="shared" ref="VCC17" si="65036">VCC15/VCC16</f>
        <v>6.5288793103446832</v>
      </c>
      <c r="VCD17" s="5">
        <f t="shared" ref="VCD17" si="65037">VCD15/VCD16</f>
        <v>6.5288793103446841</v>
      </c>
      <c r="VCE17" s="5">
        <f t="shared" ref="VCE17" si="65038">VCE15/VCE16</f>
        <v>6.5288793103446832</v>
      </c>
      <c r="VCF17" s="5">
        <f t="shared" ref="VCF17" si="65039">VCF15/VCF16</f>
        <v>6.5288793103446832</v>
      </c>
      <c r="VCG17" s="5">
        <f t="shared" ref="VCG17" si="65040">VCG15/VCG16</f>
        <v>6.5288793103446832</v>
      </c>
      <c r="VCH17" s="5">
        <f t="shared" ref="VCH17" si="65041">VCH15/VCH16</f>
        <v>6.5288793103446841</v>
      </c>
      <c r="VCI17" s="5">
        <f t="shared" ref="VCI17" si="65042">VCI15/VCI16</f>
        <v>6.5288793103446805</v>
      </c>
      <c r="VCJ17" s="5">
        <f t="shared" ref="VCJ17" si="65043">VCJ15/VCJ16</f>
        <v>6.5288793103446832</v>
      </c>
      <c r="VCK17" s="5">
        <f t="shared" ref="VCK17" si="65044">VCK15/VCK16</f>
        <v>6.5288793103446858</v>
      </c>
      <c r="VCL17" s="5">
        <f t="shared" ref="VCL17" si="65045">VCL15/VCL16</f>
        <v>6.5288793103446858</v>
      </c>
      <c r="VCM17" s="5">
        <f t="shared" ref="VCM17" si="65046">VCM15/VCM16</f>
        <v>6.5288793103446876</v>
      </c>
      <c r="VCN17" s="5">
        <f t="shared" ref="VCN17" si="65047">VCN15/VCN16</f>
        <v>6.5288793103446841</v>
      </c>
      <c r="VCO17" s="5">
        <f t="shared" ref="VCO17" si="65048">VCO15/VCO16</f>
        <v>6.5288793103446885</v>
      </c>
      <c r="VCP17" s="5">
        <f t="shared" ref="VCP17" si="65049">VCP15/VCP16</f>
        <v>6.5288793103446858</v>
      </c>
      <c r="VCQ17" s="5">
        <f t="shared" ref="VCQ17" si="65050">VCQ15/VCQ16</f>
        <v>6.5288793103446849</v>
      </c>
      <c r="VCR17" s="5">
        <f t="shared" ref="VCR17" si="65051">VCR15/VCR16</f>
        <v>6.5288793103446814</v>
      </c>
      <c r="VCS17" s="5">
        <f t="shared" ref="VCS17" si="65052">VCS15/VCS16</f>
        <v>6.5288793103446858</v>
      </c>
      <c r="VCT17" s="5">
        <f t="shared" ref="VCT17" si="65053">VCT15/VCT16</f>
        <v>6.5288793103446823</v>
      </c>
      <c r="VCU17" s="5">
        <f t="shared" ref="VCU17" si="65054">VCU15/VCU16</f>
        <v>6.5288793103446849</v>
      </c>
      <c r="VCV17" s="5">
        <f t="shared" ref="VCV17" si="65055">VCV15/VCV16</f>
        <v>6.5288793103446814</v>
      </c>
      <c r="VCW17" s="5">
        <f t="shared" ref="VCW17" si="65056">VCW15/VCW16</f>
        <v>6.5288793103446849</v>
      </c>
      <c r="VCX17" s="5">
        <f t="shared" ref="VCX17" si="65057">VCX15/VCX16</f>
        <v>6.5288793103446849</v>
      </c>
      <c r="VCY17" s="5">
        <f t="shared" ref="VCY17" si="65058">VCY15/VCY16</f>
        <v>6.5288793103446841</v>
      </c>
      <c r="VCZ17" s="5">
        <f t="shared" ref="VCZ17" si="65059">VCZ15/VCZ16</f>
        <v>6.5288793103446823</v>
      </c>
      <c r="VDA17" s="5">
        <f t="shared" ref="VDA17" si="65060">VDA15/VDA16</f>
        <v>6.5288793103446849</v>
      </c>
      <c r="VDB17" s="5">
        <f t="shared" ref="VDB17" si="65061">VDB15/VDB16</f>
        <v>6.5288793103446814</v>
      </c>
      <c r="VDC17" s="5">
        <f t="shared" ref="VDC17" si="65062">VDC15/VDC16</f>
        <v>6.5288793103446814</v>
      </c>
      <c r="VDD17" s="5">
        <f t="shared" ref="VDD17" si="65063">VDD15/VDD16</f>
        <v>6.5288793103446832</v>
      </c>
      <c r="VDE17" s="5">
        <f t="shared" ref="VDE17" si="65064">VDE15/VDE16</f>
        <v>6.5288793103446841</v>
      </c>
      <c r="VDF17" s="5">
        <f t="shared" ref="VDF17" si="65065">VDF15/VDF16</f>
        <v>6.5288793103446841</v>
      </c>
      <c r="VDG17" s="5">
        <f t="shared" ref="VDG17" si="65066">VDG15/VDG16</f>
        <v>6.5288793103446796</v>
      </c>
      <c r="VDH17" s="5">
        <f t="shared" ref="VDH17" si="65067">VDH15/VDH16</f>
        <v>6.5288793103446832</v>
      </c>
      <c r="VDI17" s="5">
        <f t="shared" ref="VDI17" si="65068">VDI15/VDI16</f>
        <v>6.5288793103446841</v>
      </c>
      <c r="VDJ17" s="5">
        <f t="shared" ref="VDJ17" si="65069">VDJ15/VDJ16</f>
        <v>6.5288793103446832</v>
      </c>
      <c r="VDK17" s="5">
        <f t="shared" ref="VDK17" si="65070">VDK15/VDK16</f>
        <v>6.5288793103446787</v>
      </c>
      <c r="VDL17" s="5">
        <f t="shared" ref="VDL17" si="65071">VDL15/VDL16</f>
        <v>6.5288793103446832</v>
      </c>
      <c r="VDM17" s="5">
        <f t="shared" ref="VDM17" si="65072">VDM15/VDM16</f>
        <v>6.5288793103446814</v>
      </c>
      <c r="VDN17" s="5">
        <f t="shared" ref="VDN17" si="65073">VDN15/VDN16</f>
        <v>6.5288793103446823</v>
      </c>
      <c r="VDO17" s="5">
        <f t="shared" ref="VDO17" si="65074">VDO15/VDO16</f>
        <v>6.5288793103446823</v>
      </c>
      <c r="VDP17" s="5">
        <f t="shared" ref="VDP17" si="65075">VDP15/VDP16</f>
        <v>6.5288793103446805</v>
      </c>
      <c r="VDQ17" s="5">
        <f t="shared" ref="VDQ17" si="65076">VDQ15/VDQ16</f>
        <v>6.5288793103446823</v>
      </c>
      <c r="VDR17" s="5">
        <f t="shared" ref="VDR17" si="65077">VDR15/VDR16</f>
        <v>6.5288793103446796</v>
      </c>
      <c r="VDS17" s="5">
        <f t="shared" ref="VDS17" si="65078">VDS15/VDS16</f>
        <v>6.5288793103446796</v>
      </c>
      <c r="VDT17" s="5">
        <f t="shared" ref="VDT17" si="65079">VDT15/VDT16</f>
        <v>6.5288793103446805</v>
      </c>
      <c r="VDU17" s="5">
        <f t="shared" ref="VDU17" si="65080">VDU15/VDU16</f>
        <v>6.5288793103446787</v>
      </c>
      <c r="VDV17" s="5">
        <f t="shared" ref="VDV17" si="65081">VDV15/VDV16</f>
        <v>6.5288793103446814</v>
      </c>
      <c r="VDW17" s="5">
        <f t="shared" ref="VDW17" si="65082">VDW15/VDW16</f>
        <v>6.5288793103446823</v>
      </c>
      <c r="VDX17" s="5">
        <f t="shared" ref="VDX17" si="65083">VDX15/VDX16</f>
        <v>6.5288793103446805</v>
      </c>
      <c r="VDY17" s="5">
        <f t="shared" ref="VDY17" si="65084">VDY15/VDY16</f>
        <v>6.5288793103446823</v>
      </c>
      <c r="VDZ17" s="5">
        <f t="shared" ref="VDZ17" si="65085">VDZ15/VDZ16</f>
        <v>6.5288793103446796</v>
      </c>
      <c r="VEA17" s="5">
        <f t="shared" ref="VEA17" si="65086">VEA15/VEA16</f>
        <v>6.5288793103446849</v>
      </c>
      <c r="VEB17" s="5">
        <f t="shared" ref="VEB17" si="65087">VEB15/VEB16</f>
        <v>6.5288793103446823</v>
      </c>
      <c r="VEC17" s="5">
        <f t="shared" ref="VEC17" si="65088">VEC15/VEC16</f>
        <v>6.5288793103446823</v>
      </c>
      <c r="VED17" s="5">
        <f t="shared" ref="VED17" si="65089">VED15/VED16</f>
        <v>6.5288793103446841</v>
      </c>
      <c r="VEE17" s="5">
        <f t="shared" ref="VEE17" si="65090">VEE15/VEE16</f>
        <v>6.5288793103446849</v>
      </c>
      <c r="VEF17" s="5">
        <f t="shared" ref="VEF17" si="65091">VEF15/VEF16</f>
        <v>6.5288793103446858</v>
      </c>
      <c r="VEG17" s="5">
        <f t="shared" ref="VEG17" si="65092">VEG15/VEG16</f>
        <v>6.5288793103446849</v>
      </c>
      <c r="VEH17" s="5">
        <f t="shared" ref="VEH17" si="65093">VEH15/VEH16</f>
        <v>6.5288793103446796</v>
      </c>
      <c r="VEI17" s="5">
        <f t="shared" ref="VEI17" si="65094">VEI15/VEI16</f>
        <v>6.5288793103446849</v>
      </c>
      <c r="VEJ17" s="5">
        <f t="shared" ref="VEJ17" si="65095">VEJ15/VEJ16</f>
        <v>6.5288793103446832</v>
      </c>
      <c r="VEK17" s="5">
        <f t="shared" ref="VEK17" si="65096">VEK15/VEK16</f>
        <v>6.5288793103446805</v>
      </c>
      <c r="VEL17" s="5">
        <f t="shared" ref="VEL17" si="65097">VEL15/VEL16</f>
        <v>6.5288793103446814</v>
      </c>
      <c r="VEM17" s="5">
        <f t="shared" ref="VEM17" si="65098">VEM15/VEM16</f>
        <v>6.5288793103446796</v>
      </c>
      <c r="VEN17" s="5">
        <f t="shared" ref="VEN17" si="65099">VEN15/VEN16</f>
        <v>6.5288793103446796</v>
      </c>
      <c r="VEO17" s="5">
        <f t="shared" ref="VEO17" si="65100">VEO15/VEO16</f>
        <v>6.5288793103446858</v>
      </c>
      <c r="VEP17" s="5">
        <f t="shared" ref="VEP17" si="65101">VEP15/VEP16</f>
        <v>6.5288793103446858</v>
      </c>
      <c r="VEQ17" s="5">
        <f t="shared" ref="VEQ17" si="65102">VEQ15/VEQ16</f>
        <v>6.5288793103446849</v>
      </c>
      <c r="VER17" s="5">
        <f t="shared" ref="VER17" si="65103">VER15/VER16</f>
        <v>6.5288793103446832</v>
      </c>
      <c r="VES17" s="5">
        <f t="shared" ref="VES17" si="65104">VES15/VES16</f>
        <v>6.5288793103446867</v>
      </c>
      <c r="VET17" s="5">
        <f t="shared" ref="VET17" si="65105">VET15/VET16</f>
        <v>6.5288793103446867</v>
      </c>
      <c r="VEU17" s="5">
        <f t="shared" ref="VEU17" si="65106">VEU15/VEU16</f>
        <v>6.5288793103446841</v>
      </c>
      <c r="VEV17" s="5">
        <f t="shared" ref="VEV17" si="65107">VEV15/VEV16</f>
        <v>6.5288793103446805</v>
      </c>
      <c r="VEW17" s="5">
        <f t="shared" ref="VEW17" si="65108">VEW15/VEW16</f>
        <v>6.5288793103446814</v>
      </c>
      <c r="VEX17" s="5">
        <f t="shared" ref="VEX17" si="65109">VEX15/VEX16</f>
        <v>6.5288793103446832</v>
      </c>
      <c r="VEY17" s="5">
        <f t="shared" ref="VEY17" si="65110">VEY15/VEY16</f>
        <v>6.5288793103446841</v>
      </c>
      <c r="VEZ17" s="5">
        <f t="shared" ref="VEZ17" si="65111">VEZ15/VEZ16</f>
        <v>6.5288793103446841</v>
      </c>
      <c r="VFA17" s="5">
        <f t="shared" ref="VFA17" si="65112">VFA15/VFA16</f>
        <v>6.5288793103446796</v>
      </c>
      <c r="VFB17" s="5">
        <f t="shared" ref="VFB17" si="65113">VFB15/VFB16</f>
        <v>6.5288793103446841</v>
      </c>
      <c r="VFC17" s="5">
        <f t="shared" ref="VFC17" si="65114">VFC15/VFC16</f>
        <v>6.5288793103446805</v>
      </c>
      <c r="VFD17" s="5">
        <f t="shared" ref="VFD17" si="65115">VFD15/VFD16</f>
        <v>6.5288793103446832</v>
      </c>
      <c r="VFE17" s="5">
        <f t="shared" ref="VFE17" si="65116">VFE15/VFE16</f>
        <v>6.5288793103446778</v>
      </c>
      <c r="VFF17" s="5">
        <f t="shared" ref="VFF17" si="65117">VFF15/VFF16</f>
        <v>6.5288793103446778</v>
      </c>
      <c r="VFG17" s="5">
        <f t="shared" ref="VFG17" si="65118">VFG15/VFG16</f>
        <v>6.5288793103446796</v>
      </c>
      <c r="VFH17" s="5">
        <f t="shared" ref="VFH17" si="65119">VFH15/VFH16</f>
        <v>6.5288793103446832</v>
      </c>
      <c r="VFI17" s="5">
        <f t="shared" ref="VFI17" si="65120">VFI15/VFI16</f>
        <v>6.5288793103446805</v>
      </c>
      <c r="VFJ17" s="5">
        <f t="shared" ref="VFJ17" si="65121">VFJ15/VFJ16</f>
        <v>6.5288793103446814</v>
      </c>
      <c r="VFK17" s="5">
        <f t="shared" ref="VFK17" si="65122">VFK15/VFK16</f>
        <v>6.5288793103446832</v>
      </c>
      <c r="VFL17" s="5">
        <f t="shared" ref="VFL17" si="65123">VFL15/VFL16</f>
        <v>6.5288793103446787</v>
      </c>
      <c r="VFM17" s="5">
        <f t="shared" ref="VFM17" si="65124">VFM15/VFM16</f>
        <v>6.5288793103446823</v>
      </c>
      <c r="VFN17" s="5">
        <f t="shared" ref="VFN17" si="65125">VFN15/VFN16</f>
        <v>6.5288793103446814</v>
      </c>
      <c r="VFO17" s="5">
        <f t="shared" ref="VFO17" si="65126">VFO15/VFO16</f>
        <v>6.5288793103446805</v>
      </c>
      <c r="VFP17" s="5">
        <f t="shared" ref="VFP17" si="65127">VFP15/VFP16</f>
        <v>6.5288793103446814</v>
      </c>
      <c r="VFQ17" s="5">
        <f t="shared" ref="VFQ17" si="65128">VFQ15/VFQ16</f>
        <v>6.5288793103446823</v>
      </c>
      <c r="VFR17" s="5">
        <f t="shared" ref="VFR17" si="65129">VFR15/VFR16</f>
        <v>6.5288793103446823</v>
      </c>
      <c r="VFS17" s="5">
        <f t="shared" ref="VFS17" si="65130">VFS15/VFS16</f>
        <v>6.5288793103446805</v>
      </c>
      <c r="VFT17" s="5">
        <f t="shared" ref="VFT17" si="65131">VFT15/VFT16</f>
        <v>6.5288793103446823</v>
      </c>
      <c r="VFU17" s="5">
        <f t="shared" ref="VFU17" si="65132">VFU15/VFU16</f>
        <v>6.5288793103446814</v>
      </c>
      <c r="VFV17" s="5">
        <f t="shared" ref="VFV17" si="65133">VFV15/VFV16</f>
        <v>6.5288793103446832</v>
      </c>
      <c r="VFW17" s="5">
        <f t="shared" ref="VFW17" si="65134">VFW15/VFW16</f>
        <v>6.5288793103446796</v>
      </c>
      <c r="VFX17" s="5">
        <f t="shared" ref="VFX17" si="65135">VFX15/VFX16</f>
        <v>6.5288793103446823</v>
      </c>
      <c r="VFY17" s="5">
        <f t="shared" ref="VFY17" si="65136">VFY15/VFY16</f>
        <v>6.5288793103446823</v>
      </c>
      <c r="VFZ17" s="5">
        <f t="shared" ref="VFZ17" si="65137">VFZ15/VFZ16</f>
        <v>6.5288793103446805</v>
      </c>
      <c r="VGA17" s="5">
        <f t="shared" ref="VGA17" si="65138">VGA15/VGA16</f>
        <v>6.5288793103446841</v>
      </c>
      <c r="VGB17" s="5">
        <f t="shared" ref="VGB17" si="65139">VGB15/VGB16</f>
        <v>6.5288793103446823</v>
      </c>
      <c r="VGC17" s="5">
        <f t="shared" ref="VGC17" si="65140">VGC15/VGC16</f>
        <v>6.5288793103446823</v>
      </c>
      <c r="VGD17" s="5">
        <f t="shared" ref="VGD17" si="65141">VGD15/VGD16</f>
        <v>6.5288793103446841</v>
      </c>
      <c r="VGE17" s="5">
        <f t="shared" ref="VGE17" si="65142">VGE15/VGE16</f>
        <v>6.5288793103446796</v>
      </c>
      <c r="VGF17" s="5">
        <f t="shared" ref="VGF17" si="65143">VGF15/VGF16</f>
        <v>6.5288793103446796</v>
      </c>
      <c r="VGG17" s="5">
        <f t="shared" ref="VGG17" si="65144">VGG15/VGG16</f>
        <v>6.5288793103446823</v>
      </c>
      <c r="VGH17" s="5">
        <f t="shared" ref="VGH17" si="65145">VGH15/VGH16</f>
        <v>6.5288793103446796</v>
      </c>
      <c r="VGI17" s="5">
        <f t="shared" ref="VGI17" si="65146">VGI15/VGI16</f>
        <v>6.5288793103446814</v>
      </c>
      <c r="VGJ17" s="5">
        <f t="shared" ref="VGJ17" si="65147">VGJ15/VGJ16</f>
        <v>6.5288793103446814</v>
      </c>
      <c r="VGK17" s="5">
        <f t="shared" ref="VGK17" si="65148">VGK15/VGK16</f>
        <v>6.5288793103446796</v>
      </c>
      <c r="VGL17" s="5">
        <f t="shared" ref="VGL17" si="65149">VGL15/VGL16</f>
        <v>6.5288793103446823</v>
      </c>
      <c r="VGM17" s="5">
        <f t="shared" ref="VGM17" si="65150">VGM15/VGM16</f>
        <v>6.5288793103446823</v>
      </c>
      <c r="VGN17" s="5">
        <f t="shared" ref="VGN17" si="65151">VGN15/VGN16</f>
        <v>6.5288793103446778</v>
      </c>
      <c r="VGO17" s="5">
        <f t="shared" ref="VGO17" si="65152">VGO15/VGO16</f>
        <v>6.5288793103446814</v>
      </c>
      <c r="VGP17" s="5">
        <f t="shared" ref="VGP17" si="65153">VGP15/VGP16</f>
        <v>6.5288793103446796</v>
      </c>
      <c r="VGQ17" s="5">
        <f t="shared" ref="VGQ17" si="65154">VGQ15/VGQ16</f>
        <v>6.5288793103446796</v>
      </c>
      <c r="VGR17" s="5">
        <f t="shared" ref="VGR17" si="65155">VGR15/VGR16</f>
        <v>6.5288793103446805</v>
      </c>
      <c r="VGS17" s="5">
        <f t="shared" ref="VGS17" si="65156">VGS15/VGS16</f>
        <v>6.5288793103446823</v>
      </c>
      <c r="VGT17" s="5">
        <f t="shared" ref="VGT17" si="65157">VGT15/VGT16</f>
        <v>6.5288793103446787</v>
      </c>
      <c r="VGU17" s="5">
        <f t="shared" ref="VGU17" si="65158">VGU15/VGU16</f>
        <v>6.5288793103446787</v>
      </c>
      <c r="VGV17" s="5">
        <f t="shared" ref="VGV17" si="65159">VGV15/VGV16</f>
        <v>6.5288793103446823</v>
      </c>
      <c r="VGW17" s="5">
        <f t="shared" ref="VGW17" si="65160">VGW15/VGW16</f>
        <v>6.5288793103446796</v>
      </c>
      <c r="VGX17" s="5">
        <f t="shared" ref="VGX17" si="65161">VGX15/VGX16</f>
        <v>6.5288793103446832</v>
      </c>
      <c r="VGY17" s="5">
        <f t="shared" ref="VGY17" si="65162">VGY15/VGY16</f>
        <v>6.5288793103446787</v>
      </c>
      <c r="VGZ17" s="5">
        <f t="shared" ref="VGZ17" si="65163">VGZ15/VGZ16</f>
        <v>6.5288793103446814</v>
      </c>
      <c r="VHA17" s="5">
        <f t="shared" ref="VHA17" si="65164">VHA15/VHA16</f>
        <v>6.5288793103446787</v>
      </c>
      <c r="VHB17" s="5">
        <f t="shared" ref="VHB17" si="65165">VHB15/VHB16</f>
        <v>6.5288793103446805</v>
      </c>
      <c r="VHC17" s="5">
        <f t="shared" ref="VHC17" si="65166">VHC15/VHC16</f>
        <v>6.5288793103446805</v>
      </c>
      <c r="VHD17" s="5">
        <f t="shared" ref="VHD17" si="65167">VHD15/VHD16</f>
        <v>6.5288793103446814</v>
      </c>
      <c r="VHE17" s="5">
        <f t="shared" ref="VHE17" si="65168">VHE15/VHE16</f>
        <v>6.5288793103446814</v>
      </c>
      <c r="VHF17" s="5">
        <f t="shared" ref="VHF17" si="65169">VHF15/VHF16</f>
        <v>6.5288793103446805</v>
      </c>
      <c r="VHG17" s="5">
        <f t="shared" ref="VHG17" si="65170">VHG15/VHG16</f>
        <v>6.5288793103446814</v>
      </c>
      <c r="VHH17" s="5">
        <f t="shared" ref="VHH17" si="65171">VHH15/VHH16</f>
        <v>6.5288793103446814</v>
      </c>
      <c r="VHI17" s="5">
        <f t="shared" ref="VHI17" si="65172">VHI15/VHI16</f>
        <v>6.5288793103446823</v>
      </c>
      <c r="VHJ17" s="5">
        <f t="shared" ref="VHJ17" si="65173">VHJ15/VHJ16</f>
        <v>6.5288793103446841</v>
      </c>
      <c r="VHK17" s="5">
        <f t="shared" ref="VHK17" si="65174">VHK15/VHK16</f>
        <v>6.5288793103446796</v>
      </c>
      <c r="VHL17" s="5">
        <f t="shared" ref="VHL17" si="65175">VHL15/VHL16</f>
        <v>6.5288793103446841</v>
      </c>
      <c r="VHM17" s="5">
        <f t="shared" ref="VHM17" si="65176">VHM15/VHM16</f>
        <v>6.5288793103446814</v>
      </c>
      <c r="VHN17" s="5">
        <f t="shared" ref="VHN17" si="65177">VHN15/VHN16</f>
        <v>6.5288793103446841</v>
      </c>
      <c r="VHO17" s="5">
        <f t="shared" ref="VHO17" si="65178">VHO15/VHO16</f>
        <v>6.5288793103446787</v>
      </c>
      <c r="VHP17" s="5">
        <f t="shared" ref="VHP17" si="65179">VHP15/VHP16</f>
        <v>6.5288793103446805</v>
      </c>
      <c r="VHQ17" s="5">
        <f t="shared" ref="VHQ17" si="65180">VHQ15/VHQ16</f>
        <v>6.5288793103446787</v>
      </c>
      <c r="VHR17" s="5">
        <f t="shared" ref="VHR17" si="65181">VHR15/VHR16</f>
        <v>6.5288793103446849</v>
      </c>
      <c r="VHS17" s="5">
        <f t="shared" ref="VHS17" si="65182">VHS15/VHS16</f>
        <v>6.5288793103446796</v>
      </c>
      <c r="VHT17" s="5">
        <f t="shared" ref="VHT17" si="65183">VHT15/VHT16</f>
        <v>6.5288793103446814</v>
      </c>
      <c r="VHU17" s="5">
        <f t="shared" ref="VHU17" si="65184">VHU15/VHU16</f>
        <v>6.5288793103446832</v>
      </c>
      <c r="VHV17" s="5">
        <f t="shared" ref="VHV17" si="65185">VHV15/VHV16</f>
        <v>6.5288793103446885</v>
      </c>
      <c r="VHW17" s="5">
        <f t="shared" ref="VHW17" si="65186">VHW15/VHW16</f>
        <v>6.5288793103446894</v>
      </c>
      <c r="VHX17" s="5">
        <f t="shared" ref="VHX17" si="65187">VHX15/VHX16</f>
        <v>6.5288793103446867</v>
      </c>
      <c r="VHY17" s="5">
        <f t="shared" ref="VHY17" si="65188">VHY15/VHY16</f>
        <v>6.5288793103446849</v>
      </c>
      <c r="VHZ17" s="5">
        <f t="shared" ref="VHZ17" si="65189">VHZ15/VHZ16</f>
        <v>6.5288793103446849</v>
      </c>
      <c r="VIA17" s="5">
        <f t="shared" ref="VIA17" si="65190">VIA15/VIA16</f>
        <v>6.5288793103446858</v>
      </c>
      <c r="VIB17" s="5">
        <f t="shared" ref="VIB17" si="65191">VIB15/VIB16</f>
        <v>6.5288793103446841</v>
      </c>
      <c r="VIC17" s="5">
        <f t="shared" ref="VIC17" si="65192">VIC15/VIC16</f>
        <v>6.5288793103446832</v>
      </c>
      <c r="VID17" s="5">
        <f t="shared" ref="VID17" si="65193">VID15/VID16</f>
        <v>6.5288793103446841</v>
      </c>
      <c r="VIE17" s="5">
        <f t="shared" ref="VIE17" si="65194">VIE15/VIE16</f>
        <v>6.5288793103446832</v>
      </c>
      <c r="VIF17" s="5">
        <f t="shared" ref="VIF17" si="65195">VIF15/VIF16</f>
        <v>6.5288793103446805</v>
      </c>
      <c r="VIG17" s="5">
        <f t="shared" ref="VIG17" si="65196">VIG15/VIG16</f>
        <v>6.5288793103446841</v>
      </c>
      <c r="VIH17" s="5">
        <f t="shared" ref="VIH17" si="65197">VIH15/VIH16</f>
        <v>6.5288793103446823</v>
      </c>
      <c r="VII17" s="5">
        <f t="shared" ref="VII17" si="65198">VII15/VII16</f>
        <v>6.5288793103446841</v>
      </c>
      <c r="VIJ17" s="5">
        <f t="shared" ref="VIJ17" si="65199">VIJ15/VIJ16</f>
        <v>6.5288793103446849</v>
      </c>
      <c r="VIK17" s="5">
        <f t="shared" ref="VIK17" si="65200">VIK15/VIK16</f>
        <v>6.5288793103446841</v>
      </c>
      <c r="VIL17" s="5">
        <f t="shared" ref="VIL17" si="65201">VIL15/VIL16</f>
        <v>6.5288793103446867</v>
      </c>
      <c r="VIM17" s="5">
        <f t="shared" ref="VIM17" si="65202">VIM15/VIM16</f>
        <v>6.5288793103446823</v>
      </c>
      <c r="VIN17" s="5">
        <f t="shared" ref="VIN17" si="65203">VIN15/VIN16</f>
        <v>6.5288793103446823</v>
      </c>
      <c r="VIO17" s="5">
        <f t="shared" ref="VIO17" si="65204">VIO15/VIO16</f>
        <v>6.5288793103446849</v>
      </c>
      <c r="VIP17" s="5">
        <f t="shared" ref="VIP17" si="65205">VIP15/VIP16</f>
        <v>6.5288793103446832</v>
      </c>
      <c r="VIQ17" s="5">
        <f t="shared" ref="VIQ17" si="65206">VIQ15/VIQ16</f>
        <v>6.5288793103446858</v>
      </c>
      <c r="VIR17" s="5">
        <f t="shared" ref="VIR17" si="65207">VIR15/VIR16</f>
        <v>6.5288793103446849</v>
      </c>
      <c r="VIS17" s="5">
        <f t="shared" ref="VIS17" si="65208">VIS15/VIS16</f>
        <v>6.5288793103446832</v>
      </c>
      <c r="VIT17" s="5">
        <f t="shared" ref="VIT17" si="65209">VIT15/VIT16</f>
        <v>6.5288793103446814</v>
      </c>
      <c r="VIU17" s="5">
        <f t="shared" ref="VIU17" si="65210">VIU15/VIU16</f>
        <v>6.5288793103446823</v>
      </c>
      <c r="VIV17" s="5">
        <f t="shared" ref="VIV17" si="65211">VIV15/VIV16</f>
        <v>6.5288793103446823</v>
      </c>
      <c r="VIW17" s="5">
        <f t="shared" ref="VIW17" si="65212">VIW15/VIW16</f>
        <v>6.5288793103446823</v>
      </c>
      <c r="VIX17" s="5">
        <f t="shared" ref="VIX17" si="65213">VIX15/VIX16</f>
        <v>6.5288793103446823</v>
      </c>
      <c r="VIY17" s="5">
        <f t="shared" ref="VIY17" si="65214">VIY15/VIY16</f>
        <v>6.5288793103446832</v>
      </c>
      <c r="VIZ17" s="5">
        <f t="shared" ref="VIZ17" si="65215">VIZ15/VIZ16</f>
        <v>6.5288793103446832</v>
      </c>
      <c r="VJA17" s="5">
        <f t="shared" ref="VJA17" si="65216">VJA15/VJA16</f>
        <v>6.5288793103446841</v>
      </c>
      <c r="VJB17" s="5">
        <f t="shared" ref="VJB17" si="65217">VJB15/VJB16</f>
        <v>6.5288793103446832</v>
      </c>
      <c r="VJC17" s="5">
        <f t="shared" ref="VJC17" si="65218">VJC15/VJC16</f>
        <v>6.5288793103446832</v>
      </c>
      <c r="VJD17" s="5">
        <f t="shared" ref="VJD17" si="65219">VJD15/VJD16</f>
        <v>6.5288793103446796</v>
      </c>
      <c r="VJE17" s="5">
        <f t="shared" ref="VJE17" si="65220">VJE15/VJE16</f>
        <v>6.5288793103446805</v>
      </c>
      <c r="VJF17" s="5">
        <f t="shared" ref="VJF17" si="65221">VJF15/VJF16</f>
        <v>6.5288793103446796</v>
      </c>
      <c r="VJG17" s="5">
        <f t="shared" ref="VJG17" si="65222">VJG15/VJG16</f>
        <v>6.5288793103446787</v>
      </c>
      <c r="VJH17" s="5">
        <f t="shared" ref="VJH17" si="65223">VJH15/VJH16</f>
        <v>6.5288793103446832</v>
      </c>
      <c r="VJI17" s="5">
        <f t="shared" ref="VJI17" si="65224">VJI15/VJI16</f>
        <v>6.5288793103446832</v>
      </c>
      <c r="VJJ17" s="5">
        <f t="shared" ref="VJJ17" si="65225">VJJ15/VJJ16</f>
        <v>6.5288793103446778</v>
      </c>
      <c r="VJK17" s="5">
        <f t="shared" ref="VJK17" si="65226">VJK15/VJK16</f>
        <v>6.5288793103446823</v>
      </c>
      <c r="VJL17" s="5">
        <f t="shared" ref="VJL17" si="65227">VJL15/VJL16</f>
        <v>6.5288793103446787</v>
      </c>
      <c r="VJM17" s="5">
        <f t="shared" ref="VJM17" si="65228">VJM15/VJM16</f>
        <v>6.5288793103446823</v>
      </c>
      <c r="VJN17" s="5">
        <f t="shared" ref="VJN17" si="65229">VJN15/VJN16</f>
        <v>6.5288793103446805</v>
      </c>
      <c r="VJO17" s="5">
        <f t="shared" ref="VJO17" si="65230">VJO15/VJO16</f>
        <v>6.5288793103446787</v>
      </c>
      <c r="VJP17" s="5">
        <f t="shared" ref="VJP17" si="65231">VJP15/VJP16</f>
        <v>6.5288793103446832</v>
      </c>
      <c r="VJQ17" s="5">
        <f t="shared" ref="VJQ17" si="65232">VJQ15/VJQ16</f>
        <v>6.5288793103446814</v>
      </c>
      <c r="VJR17" s="5">
        <f t="shared" ref="VJR17" si="65233">VJR15/VJR16</f>
        <v>6.5288793103446823</v>
      </c>
      <c r="VJS17" s="5">
        <f t="shared" ref="VJS17" si="65234">VJS15/VJS16</f>
        <v>6.5288793103446814</v>
      </c>
      <c r="VJT17" s="5">
        <f t="shared" ref="VJT17" si="65235">VJT15/VJT16</f>
        <v>6.5288793103446832</v>
      </c>
      <c r="VJU17" s="5">
        <f t="shared" ref="VJU17" si="65236">VJU15/VJU16</f>
        <v>6.5288793103446778</v>
      </c>
      <c r="VJV17" s="5">
        <f t="shared" ref="VJV17" si="65237">VJV15/VJV16</f>
        <v>6.5288793103446814</v>
      </c>
      <c r="VJW17" s="5">
        <f t="shared" ref="VJW17" si="65238">VJW15/VJW16</f>
        <v>6.5288793103446832</v>
      </c>
      <c r="VJX17" s="5">
        <f t="shared" ref="VJX17" si="65239">VJX15/VJX16</f>
        <v>6.5288793103446814</v>
      </c>
      <c r="VJY17" s="5">
        <f t="shared" ref="VJY17" si="65240">VJY15/VJY16</f>
        <v>6.5288793103446814</v>
      </c>
      <c r="VJZ17" s="5">
        <f t="shared" ref="VJZ17" si="65241">VJZ15/VJZ16</f>
        <v>6.5288793103446805</v>
      </c>
      <c r="VKA17" s="5">
        <f t="shared" ref="VKA17" si="65242">VKA15/VKA16</f>
        <v>6.5288793103446787</v>
      </c>
      <c r="VKB17" s="5">
        <f t="shared" ref="VKB17" si="65243">VKB15/VKB16</f>
        <v>6.5288793103446787</v>
      </c>
      <c r="VKC17" s="5">
        <f t="shared" ref="VKC17" si="65244">VKC15/VKC16</f>
        <v>6.5288793103446778</v>
      </c>
      <c r="VKD17" s="5">
        <f t="shared" ref="VKD17" si="65245">VKD15/VKD16</f>
        <v>6.5288793103446796</v>
      </c>
      <c r="VKE17" s="5">
        <f t="shared" ref="VKE17" si="65246">VKE15/VKE16</f>
        <v>6.5288793103446832</v>
      </c>
      <c r="VKF17" s="5">
        <f t="shared" ref="VKF17" si="65247">VKF15/VKF16</f>
        <v>6.5288793103446832</v>
      </c>
      <c r="VKG17" s="5">
        <f t="shared" ref="VKG17" si="65248">VKG15/VKG16</f>
        <v>6.5288793103446769</v>
      </c>
      <c r="VKH17" s="5">
        <f t="shared" ref="VKH17" si="65249">VKH15/VKH16</f>
        <v>6.5288793103446832</v>
      </c>
      <c r="VKI17" s="5">
        <f t="shared" ref="VKI17" si="65250">VKI15/VKI16</f>
        <v>6.5288793103446823</v>
      </c>
      <c r="VKJ17" s="5">
        <f t="shared" ref="VKJ17" si="65251">VKJ15/VKJ16</f>
        <v>6.5288793103446805</v>
      </c>
      <c r="VKK17" s="5">
        <f t="shared" ref="VKK17" si="65252">VKK15/VKK16</f>
        <v>6.5288793103446823</v>
      </c>
      <c r="VKL17" s="5">
        <f t="shared" ref="VKL17" si="65253">VKL15/VKL16</f>
        <v>6.5288793103446778</v>
      </c>
      <c r="VKM17" s="5">
        <f t="shared" ref="VKM17" si="65254">VKM15/VKM16</f>
        <v>6.5288793103446787</v>
      </c>
      <c r="VKN17" s="5">
        <f t="shared" ref="VKN17" si="65255">VKN15/VKN16</f>
        <v>6.5288793103446778</v>
      </c>
      <c r="VKO17" s="5">
        <f t="shared" ref="VKO17" si="65256">VKO15/VKO16</f>
        <v>6.5288793103446823</v>
      </c>
      <c r="VKP17" s="5">
        <f t="shared" ref="VKP17" si="65257">VKP15/VKP16</f>
        <v>6.5288793103446796</v>
      </c>
      <c r="VKQ17" s="5">
        <f t="shared" ref="VKQ17" si="65258">VKQ15/VKQ16</f>
        <v>6.5288793103446805</v>
      </c>
      <c r="VKR17" s="5">
        <f t="shared" ref="VKR17" si="65259">VKR15/VKR16</f>
        <v>6.5288793103446805</v>
      </c>
      <c r="VKS17" s="5">
        <f t="shared" ref="VKS17" si="65260">VKS15/VKS16</f>
        <v>6.5288793103446814</v>
      </c>
      <c r="VKT17" s="5">
        <f t="shared" ref="VKT17" si="65261">VKT15/VKT16</f>
        <v>6.5288793103446796</v>
      </c>
      <c r="VKU17" s="5">
        <f t="shared" ref="VKU17" si="65262">VKU15/VKU16</f>
        <v>6.5288793103446778</v>
      </c>
      <c r="VKV17" s="5">
        <f t="shared" ref="VKV17" si="65263">VKV15/VKV16</f>
        <v>6.5288793103446823</v>
      </c>
      <c r="VKW17" s="5">
        <f t="shared" ref="VKW17" si="65264">VKW15/VKW16</f>
        <v>6.5288793103446805</v>
      </c>
      <c r="VKX17" s="5">
        <f t="shared" ref="VKX17" si="65265">VKX15/VKX16</f>
        <v>6.5288793103446814</v>
      </c>
      <c r="VKY17" s="5">
        <f t="shared" ref="VKY17" si="65266">VKY15/VKY16</f>
        <v>6.5288793103446832</v>
      </c>
      <c r="VKZ17" s="5">
        <f t="shared" ref="VKZ17" si="65267">VKZ15/VKZ16</f>
        <v>6.5288793103446823</v>
      </c>
      <c r="VLA17" s="5">
        <f t="shared" ref="VLA17" si="65268">VLA15/VLA16</f>
        <v>6.5288793103446796</v>
      </c>
      <c r="VLB17" s="5">
        <f t="shared" ref="VLB17" si="65269">VLB15/VLB16</f>
        <v>6.5288793103446823</v>
      </c>
      <c r="VLC17" s="5">
        <f t="shared" ref="VLC17" si="65270">VLC15/VLC16</f>
        <v>6.5288793103446814</v>
      </c>
      <c r="VLD17" s="5">
        <f t="shared" ref="VLD17" si="65271">VLD15/VLD16</f>
        <v>6.5288793103446778</v>
      </c>
      <c r="VLE17" s="5">
        <f t="shared" ref="VLE17" si="65272">VLE15/VLE16</f>
        <v>6.5288793103446796</v>
      </c>
      <c r="VLF17" s="5">
        <f t="shared" ref="VLF17" si="65273">VLF15/VLF16</f>
        <v>6.5288793103446814</v>
      </c>
      <c r="VLG17" s="5">
        <f t="shared" ref="VLG17" si="65274">VLG15/VLG16</f>
        <v>6.5288793103446778</v>
      </c>
      <c r="VLH17" s="5">
        <f t="shared" ref="VLH17" si="65275">VLH15/VLH16</f>
        <v>6.5288793103446778</v>
      </c>
      <c r="VLI17" s="5">
        <f t="shared" ref="VLI17" si="65276">VLI15/VLI16</f>
        <v>6.5288793103446778</v>
      </c>
      <c r="VLJ17" s="5">
        <f t="shared" ref="VLJ17" si="65277">VLJ15/VLJ16</f>
        <v>6.5288793103446778</v>
      </c>
      <c r="VLK17" s="5">
        <f t="shared" ref="VLK17" si="65278">VLK15/VLK16</f>
        <v>6.5288793103446769</v>
      </c>
      <c r="VLL17" s="5">
        <f t="shared" ref="VLL17" si="65279">VLL15/VLL16</f>
        <v>6.5288793103446752</v>
      </c>
      <c r="VLM17" s="5">
        <f t="shared" ref="VLM17" si="65280">VLM15/VLM16</f>
        <v>6.5288793103446787</v>
      </c>
      <c r="VLN17" s="5">
        <f t="shared" ref="VLN17" si="65281">VLN15/VLN16</f>
        <v>6.5288793103446752</v>
      </c>
      <c r="VLO17" s="5">
        <f t="shared" ref="VLO17" si="65282">VLO15/VLO16</f>
        <v>6.5288793103446769</v>
      </c>
      <c r="VLP17" s="5">
        <f t="shared" ref="VLP17" si="65283">VLP15/VLP16</f>
        <v>6.5288793103446787</v>
      </c>
      <c r="VLQ17" s="5">
        <f t="shared" ref="VLQ17" si="65284">VLQ15/VLQ16</f>
        <v>6.5288793103446796</v>
      </c>
      <c r="VLR17" s="5">
        <f t="shared" ref="VLR17" si="65285">VLR15/VLR16</f>
        <v>6.5288793103446761</v>
      </c>
      <c r="VLS17" s="5">
        <f t="shared" ref="VLS17" si="65286">VLS15/VLS16</f>
        <v>6.5288793103446787</v>
      </c>
      <c r="VLT17" s="5">
        <f t="shared" ref="VLT17" si="65287">VLT15/VLT16</f>
        <v>6.5288793103446805</v>
      </c>
      <c r="VLU17" s="5">
        <f t="shared" ref="VLU17" si="65288">VLU15/VLU16</f>
        <v>6.5288793103446761</v>
      </c>
      <c r="VLV17" s="5">
        <f t="shared" ref="VLV17" si="65289">VLV15/VLV16</f>
        <v>6.5288793103446752</v>
      </c>
      <c r="VLW17" s="5">
        <f t="shared" ref="VLW17" si="65290">VLW15/VLW16</f>
        <v>6.5288793103446752</v>
      </c>
      <c r="VLX17" s="5">
        <f t="shared" ref="VLX17" si="65291">VLX15/VLX16</f>
        <v>6.5288793103446752</v>
      </c>
      <c r="VLY17" s="5">
        <f t="shared" ref="VLY17" si="65292">VLY15/VLY16</f>
        <v>6.5288793103446769</v>
      </c>
      <c r="VLZ17" s="5">
        <f t="shared" ref="VLZ17" si="65293">VLZ15/VLZ16</f>
        <v>6.5288793103446769</v>
      </c>
      <c r="VMA17" s="5">
        <f t="shared" ref="VMA17" si="65294">VMA15/VMA16</f>
        <v>6.5288793103446787</v>
      </c>
      <c r="VMB17" s="5">
        <f t="shared" ref="VMB17" si="65295">VMB15/VMB16</f>
        <v>6.5288793103446769</v>
      </c>
      <c r="VMC17" s="5">
        <f t="shared" ref="VMC17" si="65296">VMC15/VMC16</f>
        <v>6.5288793103446778</v>
      </c>
      <c r="VMD17" s="5">
        <f t="shared" ref="VMD17" si="65297">VMD15/VMD16</f>
        <v>6.5288793103446778</v>
      </c>
      <c r="VME17" s="5">
        <f t="shared" ref="VME17" si="65298">VME15/VME16</f>
        <v>6.5288793103446761</v>
      </c>
      <c r="VMF17" s="5">
        <f t="shared" ref="VMF17" si="65299">VMF15/VMF16</f>
        <v>6.5288793103446761</v>
      </c>
      <c r="VMG17" s="5">
        <f t="shared" ref="VMG17" si="65300">VMG15/VMG16</f>
        <v>6.5288793103446778</v>
      </c>
      <c r="VMH17" s="5">
        <f t="shared" ref="VMH17" si="65301">VMH15/VMH16</f>
        <v>6.5288793103446778</v>
      </c>
      <c r="VMI17" s="5">
        <f t="shared" ref="VMI17" si="65302">VMI15/VMI16</f>
        <v>6.5288793103446796</v>
      </c>
      <c r="VMJ17" s="5">
        <f t="shared" ref="VMJ17" si="65303">VMJ15/VMJ16</f>
        <v>6.5288793103446796</v>
      </c>
      <c r="VMK17" s="5">
        <f t="shared" ref="VMK17" si="65304">VMK15/VMK16</f>
        <v>6.5288793103446769</v>
      </c>
      <c r="VML17" s="5">
        <f t="shared" ref="VML17" si="65305">VML15/VML16</f>
        <v>6.5288793103446778</v>
      </c>
      <c r="VMM17" s="5">
        <f t="shared" ref="VMM17" si="65306">VMM15/VMM16</f>
        <v>6.5288793103446787</v>
      </c>
      <c r="VMN17" s="5">
        <f t="shared" ref="VMN17" si="65307">VMN15/VMN16</f>
        <v>6.5288793103446734</v>
      </c>
      <c r="VMO17" s="5">
        <f t="shared" ref="VMO17" si="65308">VMO15/VMO16</f>
        <v>6.5288793103446769</v>
      </c>
      <c r="VMP17" s="5">
        <f t="shared" ref="VMP17" si="65309">VMP15/VMP16</f>
        <v>6.5288793103446769</v>
      </c>
      <c r="VMQ17" s="5">
        <f t="shared" ref="VMQ17" si="65310">VMQ15/VMQ16</f>
        <v>6.5288793103446787</v>
      </c>
      <c r="VMR17" s="5">
        <f t="shared" ref="VMR17" si="65311">VMR15/VMR16</f>
        <v>6.5288793103446796</v>
      </c>
      <c r="VMS17" s="5">
        <f t="shared" ref="VMS17" si="65312">VMS15/VMS16</f>
        <v>6.5288793103446778</v>
      </c>
      <c r="VMT17" s="5">
        <f t="shared" ref="VMT17" si="65313">VMT15/VMT16</f>
        <v>6.5288793103446769</v>
      </c>
      <c r="VMU17" s="5">
        <f t="shared" ref="VMU17" si="65314">VMU15/VMU16</f>
        <v>6.5288793103446725</v>
      </c>
      <c r="VMV17" s="5">
        <f t="shared" ref="VMV17" si="65315">VMV15/VMV16</f>
        <v>6.5288793103446734</v>
      </c>
      <c r="VMW17" s="5">
        <f t="shared" ref="VMW17" si="65316">VMW15/VMW16</f>
        <v>6.5288793103446734</v>
      </c>
      <c r="VMX17" s="5">
        <f t="shared" ref="VMX17" si="65317">VMX15/VMX16</f>
        <v>6.5288793103446734</v>
      </c>
      <c r="VMY17" s="5">
        <f t="shared" ref="VMY17" si="65318">VMY15/VMY16</f>
        <v>6.5288793103446761</v>
      </c>
      <c r="VMZ17" s="5">
        <f t="shared" ref="VMZ17" si="65319">VMZ15/VMZ16</f>
        <v>6.5288793103446734</v>
      </c>
      <c r="VNA17" s="5">
        <f t="shared" ref="VNA17" si="65320">VNA15/VNA16</f>
        <v>6.5288793103446725</v>
      </c>
      <c r="VNB17" s="5">
        <f t="shared" ref="VNB17" si="65321">VNB15/VNB16</f>
        <v>6.5288793103446734</v>
      </c>
      <c r="VNC17" s="5">
        <f t="shared" ref="VNC17" si="65322">VNC15/VNC16</f>
        <v>6.5288793103446716</v>
      </c>
      <c r="VND17" s="5">
        <f t="shared" ref="VND17" si="65323">VND15/VND16</f>
        <v>6.5288793103446725</v>
      </c>
      <c r="VNE17" s="5">
        <f t="shared" ref="VNE17" si="65324">VNE15/VNE16</f>
        <v>6.5288793103446752</v>
      </c>
      <c r="VNF17" s="5">
        <f t="shared" ref="VNF17" si="65325">VNF15/VNF16</f>
        <v>6.5288793103446725</v>
      </c>
      <c r="VNG17" s="5">
        <f t="shared" ref="VNG17" si="65326">VNG15/VNG16</f>
        <v>6.5288793103446761</v>
      </c>
      <c r="VNH17" s="5">
        <f t="shared" ref="VNH17" si="65327">VNH15/VNH16</f>
        <v>6.5288793103446734</v>
      </c>
      <c r="VNI17" s="5">
        <f t="shared" ref="VNI17" si="65328">VNI15/VNI16</f>
        <v>6.5288793103446734</v>
      </c>
      <c r="VNJ17" s="5">
        <f t="shared" ref="VNJ17" si="65329">VNJ15/VNJ16</f>
        <v>6.5288793103446725</v>
      </c>
      <c r="VNK17" s="5">
        <f t="shared" ref="VNK17" si="65330">VNK15/VNK16</f>
        <v>6.5288793103446752</v>
      </c>
      <c r="VNL17" s="5">
        <f t="shared" ref="VNL17" si="65331">VNL15/VNL16</f>
        <v>6.5288793103446734</v>
      </c>
      <c r="VNM17" s="5">
        <f t="shared" ref="VNM17" si="65332">VNM15/VNM16</f>
        <v>6.5288793103446743</v>
      </c>
      <c r="VNN17" s="5">
        <f t="shared" ref="VNN17" si="65333">VNN15/VNN16</f>
        <v>6.5288793103446743</v>
      </c>
      <c r="VNO17" s="5">
        <f t="shared" ref="VNO17" si="65334">VNO15/VNO16</f>
        <v>6.5288793103446743</v>
      </c>
      <c r="VNP17" s="5">
        <f t="shared" ref="VNP17" si="65335">VNP15/VNP16</f>
        <v>6.5288793103446761</v>
      </c>
      <c r="VNQ17" s="5">
        <f t="shared" ref="VNQ17" si="65336">VNQ15/VNQ16</f>
        <v>6.5288793103446725</v>
      </c>
      <c r="VNR17" s="5">
        <f t="shared" ref="VNR17" si="65337">VNR15/VNR16</f>
        <v>6.5288793103446761</v>
      </c>
      <c r="VNS17" s="5">
        <f t="shared" ref="VNS17" si="65338">VNS15/VNS16</f>
        <v>6.5288793103446778</v>
      </c>
      <c r="VNT17" s="5">
        <f t="shared" ref="VNT17" si="65339">VNT15/VNT16</f>
        <v>6.5288793103446769</v>
      </c>
      <c r="VNU17" s="5">
        <f t="shared" ref="VNU17" si="65340">VNU15/VNU16</f>
        <v>6.5288793103446778</v>
      </c>
      <c r="VNV17" s="5">
        <f t="shared" ref="VNV17" si="65341">VNV15/VNV16</f>
        <v>6.5288793103446769</v>
      </c>
      <c r="VNW17" s="5">
        <f t="shared" ref="VNW17" si="65342">VNW15/VNW16</f>
        <v>6.5288793103446761</v>
      </c>
      <c r="VNX17" s="5">
        <f t="shared" ref="VNX17" si="65343">VNX15/VNX16</f>
        <v>6.5288793103446743</v>
      </c>
      <c r="VNY17" s="5">
        <f t="shared" ref="VNY17" si="65344">VNY15/VNY16</f>
        <v>6.5288793103446769</v>
      </c>
      <c r="VNZ17" s="5">
        <f t="shared" ref="VNZ17" si="65345">VNZ15/VNZ16</f>
        <v>6.5288793103446752</v>
      </c>
      <c r="VOA17" s="5">
        <f t="shared" ref="VOA17" si="65346">VOA15/VOA16</f>
        <v>6.5288793103446752</v>
      </c>
      <c r="VOB17" s="5">
        <f t="shared" ref="VOB17" si="65347">VOB15/VOB16</f>
        <v>6.5288793103446787</v>
      </c>
      <c r="VOC17" s="5">
        <f t="shared" ref="VOC17" si="65348">VOC15/VOC16</f>
        <v>6.5288793103446787</v>
      </c>
      <c r="VOD17" s="5">
        <f t="shared" ref="VOD17" si="65349">VOD15/VOD16</f>
        <v>6.5288793103446743</v>
      </c>
      <c r="VOE17" s="5">
        <f t="shared" ref="VOE17" si="65350">VOE15/VOE16</f>
        <v>6.5288793103446778</v>
      </c>
      <c r="VOF17" s="5">
        <f t="shared" ref="VOF17" si="65351">VOF15/VOF16</f>
        <v>6.5288793103446796</v>
      </c>
      <c r="VOG17" s="5">
        <f t="shared" ref="VOG17" si="65352">VOG15/VOG16</f>
        <v>6.5288793103446787</v>
      </c>
      <c r="VOH17" s="5">
        <f t="shared" ref="VOH17" si="65353">VOH15/VOH16</f>
        <v>6.5288793103446761</v>
      </c>
      <c r="VOI17" s="5">
        <f t="shared" ref="VOI17" si="65354">VOI15/VOI16</f>
        <v>6.5288793103446805</v>
      </c>
      <c r="VOJ17" s="5">
        <f t="shared" ref="VOJ17" si="65355">VOJ15/VOJ16</f>
        <v>6.5288793103446761</v>
      </c>
      <c r="VOK17" s="5">
        <f t="shared" ref="VOK17" si="65356">VOK15/VOK16</f>
        <v>6.5288793103446752</v>
      </c>
      <c r="VOL17" s="5">
        <f t="shared" ref="VOL17" si="65357">VOL15/VOL16</f>
        <v>6.5288793103446805</v>
      </c>
      <c r="VOM17" s="5">
        <f t="shared" ref="VOM17" si="65358">VOM15/VOM16</f>
        <v>6.5288793103446787</v>
      </c>
      <c r="VON17" s="5">
        <f t="shared" ref="VON17" si="65359">VON15/VON16</f>
        <v>6.5288793103446769</v>
      </c>
      <c r="VOO17" s="5">
        <f t="shared" ref="VOO17" si="65360">VOO15/VOO16</f>
        <v>6.5288793103446743</v>
      </c>
      <c r="VOP17" s="5">
        <f t="shared" ref="VOP17" si="65361">VOP15/VOP16</f>
        <v>6.5288793103446743</v>
      </c>
      <c r="VOQ17" s="5">
        <f t="shared" ref="VOQ17" si="65362">VOQ15/VOQ16</f>
        <v>6.5288793103446796</v>
      </c>
      <c r="VOR17" s="5">
        <f t="shared" ref="VOR17" si="65363">VOR15/VOR16</f>
        <v>6.5288793103446796</v>
      </c>
      <c r="VOS17" s="5">
        <f t="shared" ref="VOS17" si="65364">VOS15/VOS16</f>
        <v>6.5288793103446761</v>
      </c>
      <c r="VOT17" s="5">
        <f t="shared" ref="VOT17" si="65365">VOT15/VOT16</f>
        <v>6.5288793103446769</v>
      </c>
      <c r="VOU17" s="5">
        <f t="shared" ref="VOU17" si="65366">VOU15/VOU16</f>
        <v>6.5288793103446778</v>
      </c>
      <c r="VOV17" s="5">
        <f t="shared" ref="VOV17" si="65367">VOV15/VOV16</f>
        <v>6.5288793103446787</v>
      </c>
      <c r="VOW17" s="5">
        <f t="shared" ref="VOW17" si="65368">VOW15/VOW16</f>
        <v>6.5288793103446769</v>
      </c>
      <c r="VOX17" s="5">
        <f t="shared" ref="VOX17" si="65369">VOX15/VOX16</f>
        <v>6.5288793103446778</v>
      </c>
      <c r="VOY17" s="5">
        <f t="shared" ref="VOY17" si="65370">VOY15/VOY16</f>
        <v>6.5288793103446787</v>
      </c>
      <c r="VOZ17" s="5">
        <f t="shared" ref="VOZ17" si="65371">VOZ15/VOZ16</f>
        <v>6.5288793103446752</v>
      </c>
      <c r="VPA17" s="5">
        <f t="shared" ref="VPA17" si="65372">VPA15/VPA16</f>
        <v>6.5288793103446778</v>
      </c>
      <c r="VPB17" s="5">
        <f t="shared" ref="VPB17" si="65373">VPB15/VPB16</f>
        <v>6.5288793103446814</v>
      </c>
      <c r="VPC17" s="5">
        <f t="shared" ref="VPC17" si="65374">VPC15/VPC16</f>
        <v>6.5288793103446787</v>
      </c>
      <c r="VPD17" s="5">
        <f t="shared" ref="VPD17" si="65375">VPD15/VPD16</f>
        <v>6.5288793103446796</v>
      </c>
      <c r="VPE17" s="5">
        <f t="shared" ref="VPE17" si="65376">VPE15/VPE16</f>
        <v>6.5288793103446814</v>
      </c>
      <c r="VPF17" s="5">
        <f t="shared" ref="VPF17" si="65377">VPF15/VPF16</f>
        <v>6.5288793103446778</v>
      </c>
      <c r="VPG17" s="5">
        <f t="shared" ref="VPG17" si="65378">VPG15/VPG16</f>
        <v>6.5288793103446823</v>
      </c>
      <c r="VPH17" s="5">
        <f t="shared" ref="VPH17" si="65379">VPH15/VPH16</f>
        <v>6.5288793103446787</v>
      </c>
      <c r="VPI17" s="5">
        <f t="shared" ref="VPI17" si="65380">VPI15/VPI16</f>
        <v>6.5288793103446823</v>
      </c>
      <c r="VPJ17" s="5">
        <f t="shared" ref="VPJ17" si="65381">VPJ15/VPJ16</f>
        <v>6.5288793103446805</v>
      </c>
      <c r="VPK17" s="5">
        <f t="shared" ref="VPK17" si="65382">VPK15/VPK16</f>
        <v>6.5288793103446823</v>
      </c>
      <c r="VPL17" s="5">
        <f t="shared" ref="VPL17" si="65383">VPL15/VPL16</f>
        <v>6.5288793103446769</v>
      </c>
      <c r="VPM17" s="5">
        <f t="shared" ref="VPM17" si="65384">VPM15/VPM16</f>
        <v>6.5288793103446787</v>
      </c>
      <c r="VPN17" s="5">
        <f t="shared" ref="VPN17" si="65385">VPN15/VPN16</f>
        <v>6.5288793103446796</v>
      </c>
      <c r="VPO17" s="5">
        <f t="shared" ref="VPO17" si="65386">VPO15/VPO16</f>
        <v>6.5288793103446823</v>
      </c>
      <c r="VPP17" s="5">
        <f t="shared" ref="VPP17" si="65387">VPP15/VPP16</f>
        <v>6.5288793103446805</v>
      </c>
      <c r="VPQ17" s="5">
        <f t="shared" ref="VPQ17" si="65388">VPQ15/VPQ16</f>
        <v>6.5288793103446814</v>
      </c>
      <c r="VPR17" s="5">
        <f t="shared" ref="VPR17" si="65389">VPR15/VPR16</f>
        <v>6.5288793103446787</v>
      </c>
      <c r="VPS17" s="5">
        <f t="shared" ref="VPS17" si="65390">VPS15/VPS16</f>
        <v>6.5288793103446778</v>
      </c>
      <c r="VPT17" s="5">
        <f t="shared" ref="VPT17" si="65391">VPT15/VPT16</f>
        <v>6.5288793103446805</v>
      </c>
      <c r="VPU17" s="5">
        <f t="shared" ref="VPU17" si="65392">VPU15/VPU16</f>
        <v>6.5288793103446832</v>
      </c>
      <c r="VPV17" s="5">
        <f t="shared" ref="VPV17" si="65393">VPV15/VPV16</f>
        <v>6.5288793103446823</v>
      </c>
      <c r="VPW17" s="5">
        <f t="shared" ref="VPW17" si="65394">VPW15/VPW16</f>
        <v>6.5288793103446814</v>
      </c>
      <c r="VPX17" s="5">
        <f t="shared" ref="VPX17" si="65395">VPX15/VPX16</f>
        <v>6.5288793103446805</v>
      </c>
      <c r="VPY17" s="5">
        <f t="shared" ref="VPY17" si="65396">VPY15/VPY16</f>
        <v>6.5288793103446805</v>
      </c>
      <c r="VPZ17" s="5">
        <f t="shared" ref="VPZ17" si="65397">VPZ15/VPZ16</f>
        <v>6.5288793103446814</v>
      </c>
      <c r="VQA17" s="5">
        <f t="shared" ref="VQA17" si="65398">VQA15/VQA16</f>
        <v>6.5288793103446823</v>
      </c>
      <c r="VQB17" s="5">
        <f t="shared" ref="VQB17" si="65399">VQB15/VQB16</f>
        <v>6.5288793103446823</v>
      </c>
      <c r="VQC17" s="5">
        <f t="shared" ref="VQC17" si="65400">VQC15/VQC16</f>
        <v>6.5288793103446805</v>
      </c>
      <c r="VQD17" s="5">
        <f t="shared" ref="VQD17" si="65401">VQD15/VQD16</f>
        <v>6.5288793103446841</v>
      </c>
      <c r="VQE17" s="5">
        <f t="shared" ref="VQE17" si="65402">VQE15/VQE16</f>
        <v>6.5288793103446823</v>
      </c>
      <c r="VQF17" s="5">
        <f t="shared" ref="VQF17" si="65403">VQF15/VQF16</f>
        <v>6.5288793103446823</v>
      </c>
      <c r="VQG17" s="5">
        <f t="shared" ref="VQG17" si="65404">VQG15/VQG16</f>
        <v>6.5288793103446832</v>
      </c>
      <c r="VQH17" s="5">
        <f t="shared" ref="VQH17" si="65405">VQH15/VQH16</f>
        <v>6.5288793103446814</v>
      </c>
      <c r="VQI17" s="5">
        <f t="shared" ref="VQI17" si="65406">VQI15/VQI16</f>
        <v>6.5288793103446832</v>
      </c>
      <c r="VQJ17" s="5">
        <f t="shared" ref="VQJ17" si="65407">VQJ15/VQJ16</f>
        <v>6.5288793103446823</v>
      </c>
      <c r="VQK17" s="5">
        <f t="shared" ref="VQK17" si="65408">VQK15/VQK16</f>
        <v>6.5288793103446841</v>
      </c>
      <c r="VQL17" s="5">
        <f t="shared" ref="VQL17" si="65409">VQL15/VQL16</f>
        <v>6.5288793103446841</v>
      </c>
      <c r="VQM17" s="5">
        <f t="shared" ref="VQM17" si="65410">VQM15/VQM16</f>
        <v>6.5288793103446805</v>
      </c>
      <c r="VQN17" s="5">
        <f t="shared" ref="VQN17" si="65411">VQN15/VQN16</f>
        <v>6.5288793103446787</v>
      </c>
      <c r="VQO17" s="5">
        <f t="shared" ref="VQO17" si="65412">VQO15/VQO16</f>
        <v>6.5288793103446814</v>
      </c>
      <c r="VQP17" s="5">
        <f t="shared" ref="VQP17" si="65413">VQP15/VQP16</f>
        <v>6.5288793103446814</v>
      </c>
      <c r="VQQ17" s="5">
        <f t="shared" ref="VQQ17" si="65414">VQQ15/VQQ16</f>
        <v>6.5288793103446805</v>
      </c>
      <c r="VQR17" s="5">
        <f t="shared" ref="VQR17" si="65415">VQR15/VQR16</f>
        <v>6.5288793103446823</v>
      </c>
      <c r="VQS17" s="5">
        <f t="shared" ref="VQS17" si="65416">VQS15/VQS16</f>
        <v>6.5288793103446805</v>
      </c>
      <c r="VQT17" s="5">
        <f t="shared" ref="VQT17" si="65417">VQT15/VQT16</f>
        <v>6.5288793103446787</v>
      </c>
      <c r="VQU17" s="5">
        <f t="shared" ref="VQU17" si="65418">VQU15/VQU16</f>
        <v>6.5288793103446805</v>
      </c>
      <c r="VQV17" s="5">
        <f t="shared" ref="VQV17" si="65419">VQV15/VQV16</f>
        <v>6.5288793103446814</v>
      </c>
      <c r="VQW17" s="5">
        <f t="shared" ref="VQW17" si="65420">VQW15/VQW16</f>
        <v>6.5288793103446832</v>
      </c>
      <c r="VQX17" s="5">
        <f t="shared" ref="VQX17" si="65421">VQX15/VQX16</f>
        <v>6.5288793103446814</v>
      </c>
      <c r="VQY17" s="5">
        <f t="shared" ref="VQY17" si="65422">VQY15/VQY16</f>
        <v>6.5288793103446823</v>
      </c>
      <c r="VQZ17" s="5">
        <f t="shared" ref="VQZ17" si="65423">VQZ15/VQZ16</f>
        <v>6.5288793103446814</v>
      </c>
      <c r="VRA17" s="5">
        <f t="shared" ref="VRA17" si="65424">VRA15/VRA16</f>
        <v>6.5288793103446787</v>
      </c>
      <c r="VRB17" s="5">
        <f t="shared" ref="VRB17" si="65425">VRB15/VRB16</f>
        <v>6.5288793103446814</v>
      </c>
      <c r="VRC17" s="5">
        <f t="shared" ref="VRC17" si="65426">VRC15/VRC16</f>
        <v>6.5288793103446778</v>
      </c>
      <c r="VRD17" s="5">
        <f t="shared" ref="VRD17" si="65427">VRD15/VRD16</f>
        <v>6.5288793103446787</v>
      </c>
      <c r="VRE17" s="5">
        <f t="shared" ref="VRE17" si="65428">VRE15/VRE16</f>
        <v>6.5288793103446805</v>
      </c>
      <c r="VRF17" s="5">
        <f t="shared" ref="VRF17" si="65429">VRF15/VRF16</f>
        <v>6.5288793103446805</v>
      </c>
      <c r="VRG17" s="5">
        <f t="shared" ref="VRG17" si="65430">VRG15/VRG16</f>
        <v>6.5288793103446823</v>
      </c>
      <c r="VRH17" s="5">
        <f t="shared" ref="VRH17" si="65431">VRH15/VRH16</f>
        <v>6.5288793103446823</v>
      </c>
      <c r="VRI17" s="5">
        <f t="shared" ref="VRI17" si="65432">VRI15/VRI16</f>
        <v>6.5288793103446814</v>
      </c>
      <c r="VRJ17" s="5">
        <f t="shared" ref="VRJ17" si="65433">VRJ15/VRJ16</f>
        <v>6.5288793103446823</v>
      </c>
      <c r="VRK17" s="5">
        <f t="shared" ref="VRK17" si="65434">VRK15/VRK16</f>
        <v>6.5288793103446796</v>
      </c>
      <c r="VRL17" s="5">
        <f t="shared" ref="VRL17" si="65435">VRL15/VRL16</f>
        <v>6.5288793103446796</v>
      </c>
      <c r="VRM17" s="5">
        <f t="shared" ref="VRM17" si="65436">VRM15/VRM16</f>
        <v>6.5288793103446778</v>
      </c>
      <c r="VRN17" s="5">
        <f t="shared" ref="VRN17" si="65437">VRN15/VRN16</f>
        <v>6.5288793103446814</v>
      </c>
      <c r="VRO17" s="5">
        <f t="shared" ref="VRO17" si="65438">VRO15/VRO16</f>
        <v>6.5288793103446823</v>
      </c>
      <c r="VRP17" s="5">
        <f t="shared" ref="VRP17" si="65439">VRP15/VRP16</f>
        <v>6.5288793103446787</v>
      </c>
      <c r="VRQ17" s="5">
        <f t="shared" ref="VRQ17" si="65440">VRQ15/VRQ16</f>
        <v>6.5288793103446761</v>
      </c>
      <c r="VRR17" s="5">
        <f t="shared" ref="VRR17" si="65441">VRR15/VRR16</f>
        <v>6.5288793103446823</v>
      </c>
      <c r="VRS17" s="5">
        <f t="shared" ref="VRS17" si="65442">VRS15/VRS16</f>
        <v>6.5288793103446814</v>
      </c>
      <c r="VRT17" s="5">
        <f t="shared" ref="VRT17" si="65443">VRT15/VRT16</f>
        <v>6.5288793103446805</v>
      </c>
      <c r="VRU17" s="5">
        <f t="shared" ref="VRU17" si="65444">VRU15/VRU16</f>
        <v>6.5288793103446832</v>
      </c>
      <c r="VRV17" s="5">
        <f t="shared" ref="VRV17" si="65445">VRV15/VRV16</f>
        <v>6.5288793103446778</v>
      </c>
      <c r="VRW17" s="5">
        <f t="shared" ref="VRW17" si="65446">VRW15/VRW16</f>
        <v>6.5288793103446796</v>
      </c>
      <c r="VRX17" s="5">
        <f t="shared" ref="VRX17" si="65447">VRX15/VRX16</f>
        <v>6.5288793103446778</v>
      </c>
      <c r="VRY17" s="5">
        <f t="shared" ref="VRY17" si="65448">VRY15/VRY16</f>
        <v>6.5288793103446796</v>
      </c>
      <c r="VRZ17" s="5">
        <f t="shared" ref="VRZ17" si="65449">VRZ15/VRZ16</f>
        <v>6.5288793103446841</v>
      </c>
      <c r="VSA17" s="5">
        <f t="shared" ref="VSA17" si="65450">VSA15/VSA16</f>
        <v>6.5288793103446787</v>
      </c>
      <c r="VSB17" s="5">
        <f t="shared" ref="VSB17" si="65451">VSB15/VSB16</f>
        <v>6.5288793103446823</v>
      </c>
      <c r="VSC17" s="5">
        <f t="shared" ref="VSC17" si="65452">VSC15/VSC16</f>
        <v>6.5288793103446787</v>
      </c>
      <c r="VSD17" s="5">
        <f t="shared" ref="VSD17" si="65453">VSD15/VSD16</f>
        <v>6.5288793103446814</v>
      </c>
      <c r="VSE17" s="5">
        <f t="shared" ref="VSE17" si="65454">VSE15/VSE16</f>
        <v>6.5288793103446849</v>
      </c>
      <c r="VSF17" s="5">
        <f t="shared" ref="VSF17" si="65455">VSF15/VSF16</f>
        <v>6.5288793103446805</v>
      </c>
      <c r="VSG17" s="5">
        <f t="shared" ref="VSG17" si="65456">VSG15/VSG16</f>
        <v>6.5288793103446805</v>
      </c>
      <c r="VSH17" s="5">
        <f t="shared" ref="VSH17" si="65457">VSH15/VSH16</f>
        <v>6.5288793103446814</v>
      </c>
      <c r="VSI17" s="5">
        <f t="shared" ref="VSI17" si="65458">VSI15/VSI16</f>
        <v>6.5288793103446876</v>
      </c>
      <c r="VSJ17" s="5">
        <f t="shared" ref="VSJ17" si="65459">VSJ15/VSJ16</f>
        <v>6.5288793103446814</v>
      </c>
      <c r="VSK17" s="5">
        <f t="shared" ref="VSK17" si="65460">VSK15/VSK16</f>
        <v>6.5288793103446796</v>
      </c>
      <c r="VSL17" s="5">
        <f t="shared" ref="VSL17" si="65461">VSL15/VSL16</f>
        <v>6.5288793103446876</v>
      </c>
      <c r="VSM17" s="5">
        <f t="shared" ref="VSM17" si="65462">VSM15/VSM16</f>
        <v>6.5288793103446858</v>
      </c>
      <c r="VSN17" s="5">
        <f t="shared" ref="VSN17" si="65463">VSN15/VSN16</f>
        <v>6.5288793103446832</v>
      </c>
      <c r="VSO17" s="5">
        <f t="shared" ref="VSO17" si="65464">VSO15/VSO16</f>
        <v>6.5288793103446832</v>
      </c>
      <c r="VSP17" s="5">
        <f t="shared" ref="VSP17" si="65465">VSP15/VSP16</f>
        <v>6.5288793103446832</v>
      </c>
      <c r="VSQ17" s="5">
        <f t="shared" ref="VSQ17" si="65466">VSQ15/VSQ16</f>
        <v>6.5288793103446849</v>
      </c>
      <c r="VSR17" s="5">
        <f t="shared" ref="VSR17" si="65467">VSR15/VSR16</f>
        <v>6.5288793103446867</v>
      </c>
      <c r="VSS17" s="5">
        <f t="shared" ref="VSS17" si="65468">VSS15/VSS16</f>
        <v>6.5288793103446858</v>
      </c>
      <c r="VST17" s="5">
        <f t="shared" ref="VST17" si="65469">VST15/VST16</f>
        <v>6.5288793103446849</v>
      </c>
      <c r="VSU17" s="5">
        <f t="shared" ref="VSU17" si="65470">VSU15/VSU16</f>
        <v>6.5288793103446841</v>
      </c>
      <c r="VSV17" s="5">
        <f t="shared" ref="VSV17" si="65471">VSV15/VSV16</f>
        <v>6.5288793103446849</v>
      </c>
      <c r="VSW17" s="5">
        <f t="shared" ref="VSW17" si="65472">VSW15/VSW16</f>
        <v>6.5288793103446841</v>
      </c>
      <c r="VSX17" s="5">
        <f t="shared" ref="VSX17" si="65473">VSX15/VSX16</f>
        <v>6.5288793103446867</v>
      </c>
      <c r="VSY17" s="5">
        <f t="shared" ref="VSY17" si="65474">VSY15/VSY16</f>
        <v>6.5288793103446876</v>
      </c>
      <c r="VSZ17" s="5">
        <f t="shared" ref="VSZ17" si="65475">VSZ15/VSZ16</f>
        <v>6.5288793103446858</v>
      </c>
      <c r="VTA17" s="5">
        <f t="shared" ref="VTA17" si="65476">VTA15/VTA16</f>
        <v>6.5288793103446876</v>
      </c>
      <c r="VTB17" s="5">
        <f t="shared" ref="VTB17" si="65477">VTB15/VTB16</f>
        <v>6.5288793103446841</v>
      </c>
      <c r="VTC17" s="5">
        <f t="shared" ref="VTC17" si="65478">VTC15/VTC16</f>
        <v>6.5288793103446823</v>
      </c>
      <c r="VTD17" s="5">
        <f t="shared" ref="VTD17" si="65479">VTD15/VTD16</f>
        <v>6.5288793103446858</v>
      </c>
      <c r="VTE17" s="5">
        <f t="shared" ref="VTE17" si="65480">VTE15/VTE16</f>
        <v>6.5288793103446849</v>
      </c>
      <c r="VTF17" s="5">
        <f t="shared" ref="VTF17" si="65481">VTF15/VTF16</f>
        <v>6.5288793103446867</v>
      </c>
      <c r="VTG17" s="5">
        <f t="shared" ref="VTG17" si="65482">VTG15/VTG16</f>
        <v>6.5288793103446858</v>
      </c>
      <c r="VTH17" s="5">
        <f t="shared" ref="VTH17" si="65483">VTH15/VTH16</f>
        <v>6.5288793103446841</v>
      </c>
      <c r="VTI17" s="5">
        <f t="shared" ref="VTI17" si="65484">VTI15/VTI16</f>
        <v>6.5288793103446832</v>
      </c>
      <c r="VTJ17" s="5">
        <f t="shared" ref="VTJ17" si="65485">VTJ15/VTJ16</f>
        <v>6.5288793103446832</v>
      </c>
      <c r="VTK17" s="5">
        <f t="shared" ref="VTK17" si="65486">VTK15/VTK16</f>
        <v>6.5288793103446832</v>
      </c>
      <c r="VTL17" s="5">
        <f t="shared" ref="VTL17" si="65487">VTL15/VTL16</f>
        <v>6.5288793103446814</v>
      </c>
      <c r="VTM17" s="5">
        <f t="shared" ref="VTM17" si="65488">VTM15/VTM16</f>
        <v>6.5288793103446832</v>
      </c>
      <c r="VTN17" s="5">
        <f t="shared" ref="VTN17" si="65489">VTN15/VTN16</f>
        <v>6.5288793103446885</v>
      </c>
      <c r="VTO17" s="5">
        <f t="shared" ref="VTO17" si="65490">VTO15/VTO16</f>
        <v>6.5288793103446876</v>
      </c>
      <c r="VTP17" s="5">
        <f t="shared" ref="VTP17" si="65491">VTP15/VTP16</f>
        <v>6.5288793103446867</v>
      </c>
      <c r="VTQ17" s="5">
        <f t="shared" ref="VTQ17" si="65492">VTQ15/VTQ16</f>
        <v>6.5288793103446876</v>
      </c>
      <c r="VTR17" s="5">
        <f t="shared" ref="VTR17" si="65493">VTR15/VTR16</f>
        <v>6.5288793103446832</v>
      </c>
      <c r="VTS17" s="5">
        <f t="shared" ref="VTS17" si="65494">VTS15/VTS16</f>
        <v>6.5288793103446876</v>
      </c>
      <c r="VTT17" s="5">
        <f t="shared" ref="VTT17" si="65495">VTT15/VTT16</f>
        <v>6.5288793103446849</v>
      </c>
      <c r="VTU17" s="5">
        <f t="shared" ref="VTU17" si="65496">VTU15/VTU16</f>
        <v>6.5288793103446858</v>
      </c>
      <c r="VTV17" s="5">
        <f t="shared" ref="VTV17" si="65497">VTV15/VTV16</f>
        <v>6.5288793103446876</v>
      </c>
      <c r="VTW17" s="5">
        <f t="shared" ref="VTW17" si="65498">VTW15/VTW16</f>
        <v>6.5288793103446894</v>
      </c>
      <c r="VTX17" s="5">
        <f t="shared" ref="VTX17" si="65499">VTX15/VTX16</f>
        <v>6.5288793103446894</v>
      </c>
      <c r="VTY17" s="5">
        <f t="shared" ref="VTY17" si="65500">VTY15/VTY16</f>
        <v>6.5288793103446885</v>
      </c>
      <c r="VTZ17" s="5">
        <f t="shared" ref="VTZ17" si="65501">VTZ15/VTZ16</f>
        <v>6.5288793103446867</v>
      </c>
      <c r="VUA17" s="5">
        <f t="shared" ref="VUA17" si="65502">VUA15/VUA16</f>
        <v>6.5288793103446894</v>
      </c>
      <c r="VUB17" s="5">
        <f t="shared" ref="VUB17" si="65503">VUB15/VUB16</f>
        <v>6.5288793103446841</v>
      </c>
      <c r="VUC17" s="5">
        <f t="shared" ref="VUC17" si="65504">VUC15/VUC16</f>
        <v>6.5288793103446858</v>
      </c>
      <c r="VUD17" s="5">
        <f t="shared" ref="VUD17" si="65505">VUD15/VUD16</f>
        <v>6.5288793103446867</v>
      </c>
      <c r="VUE17" s="5">
        <f t="shared" ref="VUE17" si="65506">VUE15/VUE16</f>
        <v>6.5288793103446832</v>
      </c>
      <c r="VUF17" s="5">
        <f t="shared" ref="VUF17" si="65507">VUF15/VUF16</f>
        <v>6.5288793103446823</v>
      </c>
      <c r="VUG17" s="5">
        <f t="shared" ref="VUG17" si="65508">VUG15/VUG16</f>
        <v>6.5288793103446876</v>
      </c>
      <c r="VUH17" s="5">
        <f t="shared" ref="VUH17" si="65509">VUH15/VUH16</f>
        <v>6.5288793103446849</v>
      </c>
      <c r="VUI17" s="5">
        <f t="shared" ref="VUI17" si="65510">VUI15/VUI16</f>
        <v>6.5288793103446876</v>
      </c>
      <c r="VUJ17" s="5">
        <f t="shared" ref="VUJ17" si="65511">VUJ15/VUJ16</f>
        <v>6.5288793103446823</v>
      </c>
      <c r="VUK17" s="5">
        <f t="shared" ref="VUK17" si="65512">VUK15/VUK16</f>
        <v>6.5288793103446876</v>
      </c>
      <c r="VUL17" s="5">
        <f t="shared" ref="VUL17" si="65513">VUL15/VUL16</f>
        <v>6.5288793103446858</v>
      </c>
      <c r="VUM17" s="5">
        <f t="shared" ref="VUM17" si="65514">VUM15/VUM16</f>
        <v>6.5288793103446876</v>
      </c>
      <c r="VUN17" s="5">
        <f t="shared" ref="VUN17" si="65515">VUN15/VUN16</f>
        <v>6.5288793103446823</v>
      </c>
      <c r="VUO17" s="5">
        <f t="shared" ref="VUO17" si="65516">VUO15/VUO16</f>
        <v>6.5288793103446867</v>
      </c>
      <c r="VUP17" s="5">
        <f t="shared" ref="VUP17" si="65517">VUP15/VUP16</f>
        <v>6.5288793103446823</v>
      </c>
      <c r="VUQ17" s="5">
        <f t="shared" ref="VUQ17" si="65518">VUQ15/VUQ16</f>
        <v>6.5288793103446858</v>
      </c>
      <c r="VUR17" s="5">
        <f t="shared" ref="VUR17" si="65519">VUR15/VUR16</f>
        <v>6.5288793103446858</v>
      </c>
      <c r="VUS17" s="5">
        <f t="shared" ref="VUS17" si="65520">VUS15/VUS16</f>
        <v>6.5288793103446841</v>
      </c>
      <c r="VUT17" s="5">
        <f t="shared" ref="VUT17" si="65521">VUT15/VUT16</f>
        <v>6.5288793103446849</v>
      </c>
      <c r="VUU17" s="5">
        <f t="shared" ref="VUU17" si="65522">VUU15/VUU16</f>
        <v>6.5288793103446849</v>
      </c>
      <c r="VUV17" s="5">
        <f t="shared" ref="VUV17" si="65523">VUV15/VUV16</f>
        <v>6.5288793103446841</v>
      </c>
      <c r="VUW17" s="5">
        <f t="shared" ref="VUW17" si="65524">VUW15/VUW16</f>
        <v>6.5288793103446832</v>
      </c>
      <c r="VUX17" s="5">
        <f t="shared" ref="VUX17" si="65525">VUX15/VUX16</f>
        <v>6.5288793103446823</v>
      </c>
      <c r="VUY17" s="5">
        <f t="shared" ref="VUY17" si="65526">VUY15/VUY16</f>
        <v>6.5288793103446858</v>
      </c>
      <c r="VUZ17" s="5">
        <f t="shared" ref="VUZ17" si="65527">VUZ15/VUZ16</f>
        <v>6.5288793103446841</v>
      </c>
      <c r="VVA17" s="5">
        <f t="shared" ref="VVA17" si="65528">VVA15/VVA16</f>
        <v>6.5288793103446849</v>
      </c>
      <c r="VVB17" s="5">
        <f t="shared" ref="VVB17" si="65529">VVB15/VVB16</f>
        <v>6.5288793103446841</v>
      </c>
      <c r="VVC17" s="5">
        <f t="shared" ref="VVC17" si="65530">VVC15/VVC16</f>
        <v>6.5288793103446814</v>
      </c>
      <c r="VVD17" s="5">
        <f t="shared" ref="VVD17" si="65531">VVD15/VVD16</f>
        <v>6.5288793103446841</v>
      </c>
      <c r="VVE17" s="5">
        <f t="shared" ref="VVE17" si="65532">VVE15/VVE16</f>
        <v>6.5288793103446823</v>
      </c>
      <c r="VVF17" s="5">
        <f t="shared" ref="VVF17" si="65533">VVF15/VVF16</f>
        <v>6.5288793103446832</v>
      </c>
      <c r="VVG17" s="5">
        <f t="shared" ref="VVG17" si="65534">VVG15/VVG16</f>
        <v>6.5288793103446823</v>
      </c>
      <c r="VVH17" s="5">
        <f t="shared" ref="VVH17" si="65535">VVH15/VVH16</f>
        <v>6.5288793103446858</v>
      </c>
      <c r="VVI17" s="5">
        <f t="shared" ref="VVI17" si="65536">VVI15/VVI16</f>
        <v>6.5288793103446832</v>
      </c>
      <c r="VVJ17" s="5">
        <f t="shared" ref="VVJ17" si="65537">VVJ15/VVJ16</f>
        <v>6.5288793103446841</v>
      </c>
      <c r="VVK17" s="5">
        <f t="shared" ref="VVK17" si="65538">VVK15/VVK16</f>
        <v>6.5288793103446823</v>
      </c>
      <c r="VVL17" s="5">
        <f t="shared" ref="VVL17" si="65539">VVL15/VVL16</f>
        <v>6.5288793103446832</v>
      </c>
      <c r="VVM17" s="5">
        <f t="shared" ref="VVM17" si="65540">VVM15/VVM16</f>
        <v>6.5288793103446832</v>
      </c>
      <c r="VVN17" s="5">
        <f t="shared" ref="VVN17" si="65541">VVN15/VVN16</f>
        <v>6.5288793103446858</v>
      </c>
      <c r="VVO17" s="5">
        <f t="shared" ref="VVO17" si="65542">VVO15/VVO16</f>
        <v>6.5288793103446814</v>
      </c>
      <c r="VVP17" s="5">
        <f t="shared" ref="VVP17" si="65543">VVP15/VVP16</f>
        <v>6.5288793103446849</v>
      </c>
      <c r="VVQ17" s="5">
        <f t="shared" ref="VVQ17" si="65544">VVQ15/VVQ16</f>
        <v>6.5288793103446814</v>
      </c>
      <c r="VVR17" s="5">
        <f t="shared" ref="VVR17" si="65545">VVR15/VVR16</f>
        <v>6.5288793103446814</v>
      </c>
      <c r="VVS17" s="5">
        <f t="shared" ref="VVS17" si="65546">VVS15/VVS16</f>
        <v>6.5288793103446823</v>
      </c>
      <c r="VVT17" s="5">
        <f t="shared" ref="VVT17" si="65547">VVT15/VVT16</f>
        <v>6.5288793103446841</v>
      </c>
      <c r="VVU17" s="5">
        <f t="shared" ref="VVU17" si="65548">VVU15/VVU16</f>
        <v>6.5288793103446823</v>
      </c>
      <c r="VVV17" s="5">
        <f t="shared" ref="VVV17" si="65549">VVV15/VVV16</f>
        <v>6.5288793103446787</v>
      </c>
      <c r="VVW17" s="5">
        <f t="shared" ref="VVW17" si="65550">VVW15/VVW16</f>
        <v>6.5288793103446796</v>
      </c>
      <c r="VVX17" s="5">
        <f t="shared" ref="VVX17" si="65551">VVX15/VVX16</f>
        <v>6.5288793103446796</v>
      </c>
      <c r="VVY17" s="5">
        <f t="shared" ref="VVY17" si="65552">VVY15/VVY16</f>
        <v>6.5288793103446823</v>
      </c>
      <c r="VVZ17" s="5">
        <f t="shared" ref="VVZ17" si="65553">VVZ15/VVZ16</f>
        <v>6.5288793103446778</v>
      </c>
      <c r="VWA17" s="5">
        <f t="shared" ref="VWA17" si="65554">VWA15/VWA16</f>
        <v>6.5288793103446787</v>
      </c>
      <c r="VWB17" s="5">
        <f t="shared" ref="VWB17" si="65555">VWB15/VWB16</f>
        <v>6.5288793103446832</v>
      </c>
      <c r="VWC17" s="5">
        <f t="shared" ref="VWC17" si="65556">VWC15/VWC16</f>
        <v>6.5288793103446832</v>
      </c>
      <c r="VWD17" s="5">
        <f t="shared" ref="VWD17" si="65557">VWD15/VWD16</f>
        <v>6.5288793103446796</v>
      </c>
      <c r="VWE17" s="5">
        <f t="shared" ref="VWE17" si="65558">VWE15/VWE16</f>
        <v>6.5288793103446814</v>
      </c>
      <c r="VWF17" s="5">
        <f t="shared" ref="VWF17" si="65559">VWF15/VWF16</f>
        <v>6.5288793103446841</v>
      </c>
      <c r="VWG17" s="5">
        <f t="shared" ref="VWG17" si="65560">VWG15/VWG16</f>
        <v>6.5288793103446814</v>
      </c>
      <c r="VWH17" s="5">
        <f t="shared" ref="VWH17" si="65561">VWH15/VWH16</f>
        <v>6.5288793103446823</v>
      </c>
      <c r="VWI17" s="5">
        <f t="shared" ref="VWI17" si="65562">VWI15/VWI16</f>
        <v>6.5288793103446823</v>
      </c>
      <c r="VWJ17" s="5">
        <f t="shared" ref="VWJ17" si="65563">VWJ15/VWJ16</f>
        <v>6.5288793103446814</v>
      </c>
      <c r="VWK17" s="5">
        <f t="shared" ref="VWK17" si="65564">VWK15/VWK16</f>
        <v>6.5288793103446805</v>
      </c>
      <c r="VWL17" s="5">
        <f t="shared" ref="VWL17" si="65565">VWL15/VWL16</f>
        <v>6.5288793103446849</v>
      </c>
      <c r="VWM17" s="5">
        <f t="shared" ref="VWM17" si="65566">VWM15/VWM16</f>
        <v>6.5288793103446805</v>
      </c>
      <c r="VWN17" s="5">
        <f t="shared" ref="VWN17" si="65567">VWN15/VWN16</f>
        <v>6.5288793103446832</v>
      </c>
      <c r="VWO17" s="5">
        <f t="shared" ref="VWO17" si="65568">VWO15/VWO16</f>
        <v>6.5288793103446823</v>
      </c>
      <c r="VWP17" s="5">
        <f t="shared" ref="VWP17" si="65569">VWP15/VWP16</f>
        <v>6.5288793103446832</v>
      </c>
      <c r="VWQ17" s="5">
        <f t="shared" ref="VWQ17" si="65570">VWQ15/VWQ16</f>
        <v>6.5288793103446841</v>
      </c>
      <c r="VWR17" s="5">
        <f t="shared" ref="VWR17" si="65571">VWR15/VWR16</f>
        <v>6.5288793103446823</v>
      </c>
      <c r="VWS17" s="5">
        <f t="shared" ref="VWS17" si="65572">VWS15/VWS16</f>
        <v>6.5288793103446823</v>
      </c>
      <c r="VWT17" s="5">
        <f t="shared" ref="VWT17" si="65573">VWT15/VWT16</f>
        <v>6.5288793103446823</v>
      </c>
      <c r="VWU17" s="5">
        <f t="shared" ref="VWU17" si="65574">VWU15/VWU16</f>
        <v>6.5288793103446805</v>
      </c>
      <c r="VWV17" s="5">
        <f t="shared" ref="VWV17" si="65575">VWV15/VWV16</f>
        <v>6.5288793103446832</v>
      </c>
      <c r="VWW17" s="5">
        <f t="shared" ref="VWW17" si="65576">VWW15/VWW16</f>
        <v>6.5288793103446787</v>
      </c>
      <c r="VWX17" s="5">
        <f t="shared" ref="VWX17" si="65577">VWX15/VWX16</f>
        <v>6.5288793103446787</v>
      </c>
      <c r="VWY17" s="5">
        <f t="shared" ref="VWY17" si="65578">VWY15/VWY16</f>
        <v>6.5288793103446787</v>
      </c>
      <c r="VWZ17" s="5">
        <f t="shared" ref="VWZ17" si="65579">VWZ15/VWZ16</f>
        <v>6.5288793103446778</v>
      </c>
      <c r="VXA17" s="5">
        <f t="shared" ref="VXA17" si="65580">VXA15/VXA16</f>
        <v>6.5288793103446832</v>
      </c>
      <c r="VXB17" s="5">
        <f t="shared" ref="VXB17" si="65581">VXB15/VXB16</f>
        <v>6.5288793103446823</v>
      </c>
      <c r="VXC17" s="5">
        <f t="shared" ref="VXC17" si="65582">VXC15/VXC16</f>
        <v>6.5288793103446814</v>
      </c>
      <c r="VXD17" s="5">
        <f t="shared" ref="VXD17" si="65583">VXD15/VXD16</f>
        <v>6.5288793103446832</v>
      </c>
      <c r="VXE17" s="5">
        <f t="shared" ref="VXE17" si="65584">VXE15/VXE16</f>
        <v>6.5288793103446832</v>
      </c>
      <c r="VXF17" s="5">
        <f t="shared" ref="VXF17" si="65585">VXF15/VXF16</f>
        <v>6.5288793103446796</v>
      </c>
      <c r="VXG17" s="5">
        <f t="shared" ref="VXG17" si="65586">VXG15/VXG16</f>
        <v>6.5288793103446796</v>
      </c>
      <c r="VXH17" s="5">
        <f t="shared" ref="VXH17" si="65587">VXH15/VXH16</f>
        <v>6.5288793103446805</v>
      </c>
      <c r="VXI17" s="5">
        <f t="shared" ref="VXI17" si="65588">VXI15/VXI16</f>
        <v>6.5288793103446787</v>
      </c>
      <c r="VXJ17" s="5">
        <f t="shared" ref="VXJ17" si="65589">VXJ15/VXJ16</f>
        <v>6.5288793103446832</v>
      </c>
      <c r="VXK17" s="5">
        <f t="shared" ref="VXK17" si="65590">VXK15/VXK16</f>
        <v>6.5288793103446823</v>
      </c>
      <c r="VXL17" s="5">
        <f t="shared" ref="VXL17" si="65591">VXL15/VXL16</f>
        <v>6.5288793103446814</v>
      </c>
      <c r="VXM17" s="5">
        <f t="shared" ref="VXM17" si="65592">VXM15/VXM16</f>
        <v>6.5288793103446805</v>
      </c>
      <c r="VXN17" s="5">
        <f t="shared" ref="VXN17" si="65593">VXN15/VXN16</f>
        <v>6.5288793103446841</v>
      </c>
      <c r="VXO17" s="5">
        <f t="shared" ref="VXO17" si="65594">VXO15/VXO16</f>
        <v>6.5288793103446805</v>
      </c>
      <c r="VXP17" s="5">
        <f t="shared" ref="VXP17" si="65595">VXP15/VXP16</f>
        <v>6.5288793103446832</v>
      </c>
      <c r="VXQ17" s="5">
        <f t="shared" ref="VXQ17" si="65596">VXQ15/VXQ16</f>
        <v>6.5288793103446832</v>
      </c>
      <c r="VXR17" s="5">
        <f t="shared" ref="VXR17" si="65597">VXR15/VXR16</f>
        <v>6.5288793103446778</v>
      </c>
      <c r="VXS17" s="5">
        <f t="shared" ref="VXS17" si="65598">VXS15/VXS16</f>
        <v>6.5288793103446832</v>
      </c>
      <c r="VXT17" s="5">
        <f t="shared" ref="VXT17" si="65599">VXT15/VXT16</f>
        <v>6.5288793103446858</v>
      </c>
      <c r="VXU17" s="5">
        <f t="shared" ref="VXU17" si="65600">VXU15/VXU16</f>
        <v>6.5288793103446841</v>
      </c>
      <c r="VXV17" s="5">
        <f t="shared" ref="VXV17" si="65601">VXV15/VXV16</f>
        <v>6.5288793103446805</v>
      </c>
      <c r="VXW17" s="5">
        <f t="shared" ref="VXW17" si="65602">VXW15/VXW16</f>
        <v>6.5288793103446814</v>
      </c>
      <c r="VXX17" s="5">
        <f t="shared" ref="VXX17" si="65603">VXX15/VXX16</f>
        <v>6.5288793103446814</v>
      </c>
      <c r="VXY17" s="5">
        <f t="shared" ref="VXY17" si="65604">VXY15/VXY16</f>
        <v>6.5288793103446814</v>
      </c>
      <c r="VXZ17" s="5">
        <f t="shared" ref="VXZ17" si="65605">VXZ15/VXZ16</f>
        <v>6.5288793103446823</v>
      </c>
      <c r="VYA17" s="5">
        <f t="shared" ref="VYA17" si="65606">VYA15/VYA16</f>
        <v>6.5288793103446814</v>
      </c>
      <c r="VYB17" s="5">
        <f t="shared" ref="VYB17" si="65607">VYB15/VYB16</f>
        <v>6.5288793103446814</v>
      </c>
      <c r="VYC17" s="5">
        <f t="shared" ref="VYC17" si="65608">VYC15/VYC16</f>
        <v>6.5288793103446849</v>
      </c>
      <c r="VYD17" s="5">
        <f t="shared" ref="VYD17" si="65609">VYD15/VYD16</f>
        <v>6.5288793103446832</v>
      </c>
      <c r="VYE17" s="5">
        <f t="shared" ref="VYE17" si="65610">VYE15/VYE16</f>
        <v>6.5288793103446841</v>
      </c>
      <c r="VYF17" s="5">
        <f t="shared" ref="VYF17" si="65611">VYF15/VYF16</f>
        <v>6.5288793103446841</v>
      </c>
      <c r="VYG17" s="5">
        <f t="shared" ref="VYG17" si="65612">VYG15/VYG16</f>
        <v>6.5288793103446778</v>
      </c>
      <c r="VYH17" s="5">
        <f t="shared" ref="VYH17" si="65613">VYH15/VYH16</f>
        <v>6.5288793103446796</v>
      </c>
      <c r="VYI17" s="5">
        <f t="shared" ref="VYI17" si="65614">VYI15/VYI16</f>
        <v>6.5288793103446841</v>
      </c>
      <c r="VYJ17" s="5">
        <f t="shared" ref="VYJ17" si="65615">VYJ15/VYJ16</f>
        <v>6.5288793103446805</v>
      </c>
      <c r="VYK17" s="5">
        <f t="shared" ref="VYK17" si="65616">VYK15/VYK16</f>
        <v>6.5288793103446832</v>
      </c>
      <c r="VYL17" s="5">
        <f t="shared" ref="VYL17" si="65617">VYL15/VYL16</f>
        <v>6.5288793103446787</v>
      </c>
      <c r="VYM17" s="5">
        <f t="shared" ref="VYM17" si="65618">VYM15/VYM16</f>
        <v>6.5288793103446787</v>
      </c>
      <c r="VYN17" s="5">
        <f t="shared" ref="VYN17" si="65619">VYN15/VYN16</f>
        <v>6.5288793103446832</v>
      </c>
      <c r="VYO17" s="5">
        <f t="shared" ref="VYO17" si="65620">VYO15/VYO16</f>
        <v>6.5288793103446778</v>
      </c>
      <c r="VYP17" s="5">
        <f t="shared" ref="VYP17" si="65621">VYP15/VYP16</f>
        <v>6.5288793103446805</v>
      </c>
      <c r="VYQ17" s="5">
        <f t="shared" ref="VYQ17" si="65622">VYQ15/VYQ16</f>
        <v>6.5288793103446796</v>
      </c>
      <c r="VYR17" s="5">
        <f t="shared" ref="VYR17" si="65623">VYR15/VYR16</f>
        <v>6.5288793103446787</v>
      </c>
      <c r="VYS17" s="5">
        <f t="shared" ref="VYS17" si="65624">VYS15/VYS16</f>
        <v>6.5288793103446778</v>
      </c>
      <c r="VYT17" s="5">
        <f t="shared" ref="VYT17" si="65625">VYT15/VYT16</f>
        <v>6.5288793103446769</v>
      </c>
      <c r="VYU17" s="5">
        <f t="shared" ref="VYU17" si="65626">VYU15/VYU16</f>
        <v>6.5288793103446814</v>
      </c>
      <c r="VYV17" s="5">
        <f t="shared" ref="VYV17" si="65627">VYV15/VYV16</f>
        <v>6.5288793103446778</v>
      </c>
      <c r="VYW17" s="5">
        <f t="shared" ref="VYW17" si="65628">VYW15/VYW16</f>
        <v>6.5288793103446769</v>
      </c>
      <c r="VYX17" s="5">
        <f t="shared" ref="VYX17" si="65629">VYX15/VYX16</f>
        <v>6.5288793103446787</v>
      </c>
      <c r="VYY17" s="5">
        <f t="shared" ref="VYY17" si="65630">VYY15/VYY16</f>
        <v>6.5288793103446778</v>
      </c>
      <c r="VYZ17" s="5">
        <f t="shared" ref="VYZ17" si="65631">VYZ15/VYZ16</f>
        <v>6.5288793103446823</v>
      </c>
      <c r="VZA17" s="5">
        <f t="shared" ref="VZA17" si="65632">VZA15/VZA16</f>
        <v>6.5288793103446787</v>
      </c>
      <c r="VZB17" s="5">
        <f t="shared" ref="VZB17" si="65633">VZB15/VZB16</f>
        <v>6.5288793103446832</v>
      </c>
      <c r="VZC17" s="5">
        <f t="shared" ref="VZC17" si="65634">VZC15/VZC16</f>
        <v>6.5288793103446796</v>
      </c>
      <c r="VZD17" s="5">
        <f t="shared" ref="VZD17" si="65635">VZD15/VZD16</f>
        <v>6.5288793103446832</v>
      </c>
      <c r="VZE17" s="5">
        <f t="shared" ref="VZE17" si="65636">VZE15/VZE16</f>
        <v>6.5288793103446823</v>
      </c>
      <c r="VZF17" s="5">
        <f t="shared" ref="VZF17" si="65637">VZF15/VZF16</f>
        <v>6.5288793103446832</v>
      </c>
      <c r="VZG17" s="5">
        <f t="shared" ref="VZG17" si="65638">VZG15/VZG16</f>
        <v>6.5288793103446796</v>
      </c>
      <c r="VZH17" s="5">
        <f t="shared" ref="VZH17" si="65639">VZH15/VZH16</f>
        <v>6.5288793103446823</v>
      </c>
      <c r="VZI17" s="5">
        <f t="shared" ref="VZI17" si="65640">VZI15/VZI16</f>
        <v>6.5288793103446858</v>
      </c>
      <c r="VZJ17" s="5">
        <f t="shared" ref="VZJ17" si="65641">VZJ15/VZJ16</f>
        <v>6.5288793103446867</v>
      </c>
      <c r="VZK17" s="5">
        <f t="shared" ref="VZK17" si="65642">VZK15/VZK16</f>
        <v>6.5288793103446867</v>
      </c>
      <c r="VZL17" s="5">
        <f t="shared" ref="VZL17" si="65643">VZL15/VZL16</f>
        <v>6.5288793103446805</v>
      </c>
      <c r="VZM17" s="5">
        <f t="shared" ref="VZM17" si="65644">VZM15/VZM16</f>
        <v>6.5288793103446823</v>
      </c>
      <c r="VZN17" s="5">
        <f t="shared" ref="VZN17" si="65645">VZN15/VZN16</f>
        <v>6.5288793103446814</v>
      </c>
      <c r="VZO17" s="5">
        <f t="shared" ref="VZO17" si="65646">VZO15/VZO16</f>
        <v>6.5288793103446805</v>
      </c>
      <c r="VZP17" s="5">
        <f t="shared" ref="VZP17" si="65647">VZP15/VZP16</f>
        <v>6.5288793103446867</v>
      </c>
      <c r="VZQ17" s="5">
        <f t="shared" ref="VZQ17" si="65648">VZQ15/VZQ16</f>
        <v>6.5288793103446832</v>
      </c>
      <c r="VZR17" s="5">
        <f t="shared" ref="VZR17" si="65649">VZR15/VZR16</f>
        <v>6.5288793103446805</v>
      </c>
      <c r="VZS17" s="5">
        <f t="shared" ref="VZS17" si="65650">VZS15/VZS16</f>
        <v>6.5288793103446805</v>
      </c>
      <c r="VZT17" s="5">
        <f t="shared" ref="VZT17" si="65651">VZT15/VZT16</f>
        <v>6.5288793103446805</v>
      </c>
      <c r="VZU17" s="5">
        <f t="shared" ref="VZU17" si="65652">VZU15/VZU16</f>
        <v>6.5288793103446849</v>
      </c>
      <c r="VZV17" s="5">
        <f t="shared" ref="VZV17" si="65653">VZV15/VZV16</f>
        <v>6.5288793103446849</v>
      </c>
      <c r="VZW17" s="5">
        <f t="shared" ref="VZW17" si="65654">VZW15/VZW16</f>
        <v>6.5288793103446849</v>
      </c>
      <c r="VZX17" s="5">
        <f t="shared" ref="VZX17" si="65655">VZX15/VZX16</f>
        <v>6.5288793103446841</v>
      </c>
      <c r="VZY17" s="5">
        <f t="shared" ref="VZY17" si="65656">VZY15/VZY16</f>
        <v>6.5288793103446849</v>
      </c>
      <c r="VZZ17" s="5">
        <f t="shared" ref="VZZ17" si="65657">VZZ15/VZZ16</f>
        <v>6.5288793103446867</v>
      </c>
      <c r="WAA17" s="5">
        <f t="shared" ref="WAA17" si="65658">WAA15/WAA16</f>
        <v>6.5288793103446894</v>
      </c>
      <c r="WAB17" s="5">
        <f t="shared" ref="WAB17" si="65659">WAB15/WAB16</f>
        <v>6.5288793103446858</v>
      </c>
      <c r="WAC17" s="5">
        <f t="shared" ref="WAC17" si="65660">WAC15/WAC16</f>
        <v>6.5288793103446894</v>
      </c>
      <c r="WAD17" s="5">
        <f t="shared" ref="WAD17" si="65661">WAD15/WAD16</f>
        <v>6.5288793103446849</v>
      </c>
      <c r="WAE17" s="5">
        <f t="shared" ref="WAE17" si="65662">WAE15/WAE16</f>
        <v>6.5288793103446858</v>
      </c>
      <c r="WAF17" s="5">
        <f t="shared" ref="WAF17" si="65663">WAF15/WAF16</f>
        <v>6.5288793103446894</v>
      </c>
      <c r="WAG17" s="5">
        <f t="shared" ref="WAG17" si="65664">WAG15/WAG16</f>
        <v>6.5288793103446823</v>
      </c>
      <c r="WAH17" s="5">
        <f t="shared" ref="WAH17" si="65665">WAH15/WAH16</f>
        <v>6.5288793103446867</v>
      </c>
      <c r="WAI17" s="5">
        <f t="shared" ref="WAI17" si="65666">WAI15/WAI16</f>
        <v>6.5288793103446832</v>
      </c>
      <c r="WAJ17" s="5">
        <f t="shared" ref="WAJ17" si="65667">WAJ15/WAJ16</f>
        <v>6.5288793103446894</v>
      </c>
      <c r="WAK17" s="5">
        <f t="shared" ref="WAK17" si="65668">WAK15/WAK16</f>
        <v>6.5288793103446841</v>
      </c>
      <c r="WAL17" s="5">
        <f t="shared" ref="WAL17" si="65669">WAL15/WAL16</f>
        <v>6.5288793103446876</v>
      </c>
      <c r="WAM17" s="5">
        <f t="shared" ref="WAM17" si="65670">WAM15/WAM16</f>
        <v>6.5288793103446894</v>
      </c>
      <c r="WAN17" s="5">
        <f t="shared" ref="WAN17" si="65671">WAN15/WAN16</f>
        <v>6.5288793103446894</v>
      </c>
      <c r="WAO17" s="5">
        <f t="shared" ref="WAO17" si="65672">WAO15/WAO16</f>
        <v>6.5288793103446894</v>
      </c>
      <c r="WAP17" s="5">
        <f t="shared" ref="WAP17" si="65673">WAP15/WAP16</f>
        <v>6.5288793103446867</v>
      </c>
      <c r="WAQ17" s="5">
        <f t="shared" ref="WAQ17" si="65674">WAQ15/WAQ16</f>
        <v>6.5288793103446876</v>
      </c>
      <c r="WAR17" s="5">
        <f t="shared" ref="WAR17" si="65675">WAR15/WAR16</f>
        <v>6.5288793103446876</v>
      </c>
      <c r="WAS17" s="5">
        <f t="shared" ref="WAS17" si="65676">WAS15/WAS16</f>
        <v>6.5288793103446849</v>
      </c>
      <c r="WAT17" s="5">
        <f t="shared" ref="WAT17" si="65677">WAT15/WAT16</f>
        <v>6.5288793103446867</v>
      </c>
      <c r="WAU17" s="5">
        <f t="shared" ref="WAU17" si="65678">WAU15/WAU16</f>
        <v>6.5288793103446876</v>
      </c>
      <c r="WAV17" s="5">
        <f t="shared" ref="WAV17" si="65679">WAV15/WAV16</f>
        <v>6.5288793103446867</v>
      </c>
      <c r="WAW17" s="5">
        <f t="shared" ref="WAW17" si="65680">WAW15/WAW16</f>
        <v>6.5288793103446903</v>
      </c>
      <c r="WAX17" s="5">
        <f t="shared" ref="WAX17" si="65681">WAX15/WAX16</f>
        <v>6.5288793103446885</v>
      </c>
      <c r="WAY17" s="5">
        <f t="shared" ref="WAY17" si="65682">WAY15/WAY16</f>
        <v>6.5288793103446885</v>
      </c>
      <c r="WAZ17" s="5">
        <f t="shared" ref="WAZ17" si="65683">WAZ15/WAZ16</f>
        <v>6.5288793103446885</v>
      </c>
      <c r="WBA17" s="5">
        <f t="shared" ref="WBA17" si="65684">WBA15/WBA16</f>
        <v>6.5288793103446903</v>
      </c>
      <c r="WBB17" s="5">
        <f t="shared" ref="WBB17" si="65685">WBB15/WBB16</f>
        <v>6.5288793103446867</v>
      </c>
      <c r="WBC17" s="5">
        <f t="shared" ref="WBC17" si="65686">WBC15/WBC16</f>
        <v>6.5288793103446858</v>
      </c>
      <c r="WBD17" s="5">
        <f t="shared" ref="WBD17" si="65687">WBD15/WBD16</f>
        <v>6.5288793103446858</v>
      </c>
      <c r="WBE17" s="5">
        <f t="shared" ref="WBE17" si="65688">WBE15/WBE16</f>
        <v>6.5288793103446858</v>
      </c>
      <c r="WBF17" s="5">
        <f t="shared" ref="WBF17" si="65689">WBF15/WBF16</f>
        <v>6.5288793103446876</v>
      </c>
      <c r="WBG17" s="5">
        <f t="shared" ref="WBG17" si="65690">WBG15/WBG16</f>
        <v>6.5288793103446876</v>
      </c>
      <c r="WBH17" s="5">
        <f t="shared" ref="WBH17" si="65691">WBH15/WBH16</f>
        <v>6.5288793103446894</v>
      </c>
      <c r="WBI17" s="5">
        <f t="shared" ref="WBI17" si="65692">WBI15/WBI16</f>
        <v>6.5288793103446858</v>
      </c>
      <c r="WBJ17" s="5">
        <f t="shared" ref="WBJ17" si="65693">WBJ15/WBJ16</f>
        <v>6.5288793103446876</v>
      </c>
      <c r="WBK17" s="5">
        <f t="shared" ref="WBK17" si="65694">WBK15/WBK16</f>
        <v>6.5288793103446876</v>
      </c>
      <c r="WBL17" s="5">
        <f t="shared" ref="WBL17" si="65695">WBL15/WBL16</f>
        <v>6.5288793103446903</v>
      </c>
      <c r="WBM17" s="5">
        <f t="shared" ref="WBM17" si="65696">WBM15/WBM16</f>
        <v>6.5288793103446858</v>
      </c>
      <c r="WBN17" s="5">
        <f t="shared" ref="WBN17" si="65697">WBN15/WBN16</f>
        <v>6.5288793103446903</v>
      </c>
      <c r="WBO17" s="5">
        <f t="shared" ref="WBO17" si="65698">WBO15/WBO16</f>
        <v>6.5288793103446903</v>
      </c>
      <c r="WBP17" s="5">
        <f t="shared" ref="WBP17" si="65699">WBP15/WBP16</f>
        <v>6.5288793103446867</v>
      </c>
      <c r="WBQ17" s="5">
        <f t="shared" ref="WBQ17" si="65700">WBQ15/WBQ16</f>
        <v>6.5288793103446903</v>
      </c>
      <c r="WBR17" s="5">
        <f t="shared" ref="WBR17" si="65701">WBR15/WBR16</f>
        <v>6.5288793103446894</v>
      </c>
      <c r="WBS17" s="5">
        <f t="shared" ref="WBS17" si="65702">WBS15/WBS16</f>
        <v>6.5288793103446903</v>
      </c>
      <c r="WBT17" s="5">
        <f t="shared" ref="WBT17" si="65703">WBT15/WBT16</f>
        <v>6.5288793103446903</v>
      </c>
      <c r="WBU17" s="5">
        <f t="shared" ref="WBU17" si="65704">WBU15/WBU16</f>
        <v>6.5288793103446867</v>
      </c>
      <c r="WBV17" s="5">
        <f t="shared" ref="WBV17" si="65705">WBV15/WBV16</f>
        <v>6.5288793103446849</v>
      </c>
      <c r="WBW17" s="5">
        <f t="shared" ref="WBW17" si="65706">WBW15/WBW16</f>
        <v>6.5288793103446885</v>
      </c>
      <c r="WBX17" s="5">
        <f t="shared" ref="WBX17" si="65707">WBX15/WBX16</f>
        <v>6.5288793103446858</v>
      </c>
      <c r="WBY17" s="5">
        <f t="shared" ref="WBY17" si="65708">WBY15/WBY16</f>
        <v>6.5288793103446876</v>
      </c>
      <c r="WBZ17" s="5">
        <f t="shared" ref="WBZ17" si="65709">WBZ15/WBZ16</f>
        <v>6.5288793103446885</v>
      </c>
      <c r="WCA17" s="5">
        <f t="shared" ref="WCA17" si="65710">WCA15/WCA16</f>
        <v>6.5288793103446858</v>
      </c>
      <c r="WCB17" s="5">
        <f t="shared" ref="WCB17" si="65711">WCB15/WCB16</f>
        <v>6.5288793103446894</v>
      </c>
      <c r="WCC17" s="5">
        <f t="shared" ref="WCC17" si="65712">WCC15/WCC16</f>
        <v>6.5288793103446858</v>
      </c>
      <c r="WCD17" s="5">
        <f t="shared" ref="WCD17" si="65713">WCD15/WCD16</f>
        <v>6.5288793103446841</v>
      </c>
      <c r="WCE17" s="5">
        <f t="shared" ref="WCE17" si="65714">WCE15/WCE16</f>
        <v>6.5288793103446858</v>
      </c>
      <c r="WCF17" s="5">
        <f t="shared" ref="WCF17" si="65715">WCF15/WCF16</f>
        <v>6.5288793103446849</v>
      </c>
      <c r="WCG17" s="5">
        <f t="shared" ref="WCG17" si="65716">WCG15/WCG16</f>
        <v>6.5288793103446832</v>
      </c>
      <c r="WCH17" s="5">
        <f t="shared" ref="WCH17" si="65717">WCH15/WCH16</f>
        <v>6.5288793103446867</v>
      </c>
      <c r="WCI17" s="5">
        <f t="shared" ref="WCI17" si="65718">WCI15/WCI16</f>
        <v>6.5288793103446867</v>
      </c>
      <c r="WCJ17" s="5">
        <f t="shared" ref="WCJ17" si="65719">WCJ15/WCJ16</f>
        <v>6.5288793103446858</v>
      </c>
      <c r="WCK17" s="5">
        <f t="shared" ref="WCK17" si="65720">WCK15/WCK16</f>
        <v>6.5288793103446823</v>
      </c>
      <c r="WCL17" s="5">
        <f t="shared" ref="WCL17" si="65721">WCL15/WCL16</f>
        <v>6.5288793103446876</v>
      </c>
      <c r="WCM17" s="5">
        <f t="shared" ref="WCM17" si="65722">WCM15/WCM16</f>
        <v>6.5288793103446823</v>
      </c>
      <c r="WCN17" s="5">
        <f t="shared" ref="WCN17" si="65723">WCN15/WCN16</f>
        <v>6.5288793103446849</v>
      </c>
      <c r="WCO17" s="5">
        <f t="shared" ref="WCO17" si="65724">WCO15/WCO16</f>
        <v>6.5288793103446876</v>
      </c>
      <c r="WCP17" s="5">
        <f t="shared" ref="WCP17" si="65725">WCP15/WCP16</f>
        <v>6.5288793103446885</v>
      </c>
      <c r="WCQ17" s="5">
        <f t="shared" ref="WCQ17" si="65726">WCQ15/WCQ16</f>
        <v>6.5288793103446885</v>
      </c>
      <c r="WCR17" s="5">
        <f t="shared" ref="WCR17" si="65727">WCR15/WCR16</f>
        <v>6.5288793103446867</v>
      </c>
      <c r="WCS17" s="5">
        <f t="shared" ref="WCS17" si="65728">WCS15/WCS16</f>
        <v>6.5288793103446832</v>
      </c>
      <c r="WCT17" s="5">
        <f t="shared" ref="WCT17" si="65729">WCT15/WCT16</f>
        <v>6.5288793103446823</v>
      </c>
      <c r="WCU17" s="5">
        <f t="shared" ref="WCU17" si="65730">WCU15/WCU16</f>
        <v>6.5288793103446805</v>
      </c>
      <c r="WCV17" s="5">
        <f t="shared" ref="WCV17" si="65731">WCV15/WCV16</f>
        <v>6.5288793103446823</v>
      </c>
      <c r="WCW17" s="5">
        <f t="shared" ref="WCW17" si="65732">WCW15/WCW16</f>
        <v>6.5288793103446823</v>
      </c>
      <c r="WCX17" s="5">
        <f t="shared" ref="WCX17" si="65733">WCX15/WCX16</f>
        <v>6.5288793103446841</v>
      </c>
      <c r="WCY17" s="5">
        <f t="shared" ref="WCY17" si="65734">WCY15/WCY16</f>
        <v>6.5288793103446876</v>
      </c>
      <c r="WCZ17" s="5">
        <f t="shared" ref="WCZ17" si="65735">WCZ15/WCZ16</f>
        <v>6.5288793103446841</v>
      </c>
      <c r="WDA17" s="5">
        <f t="shared" ref="WDA17" si="65736">WDA15/WDA16</f>
        <v>6.5288793103446796</v>
      </c>
      <c r="WDB17" s="5">
        <f t="shared" ref="WDB17" si="65737">WDB15/WDB16</f>
        <v>6.5288793103446858</v>
      </c>
      <c r="WDC17" s="5">
        <f t="shared" ref="WDC17" si="65738">WDC15/WDC16</f>
        <v>6.5288793103446867</v>
      </c>
      <c r="WDD17" s="5">
        <f t="shared" ref="WDD17" si="65739">WDD15/WDD16</f>
        <v>6.5288793103446814</v>
      </c>
      <c r="WDE17" s="5">
        <f t="shared" ref="WDE17" si="65740">WDE15/WDE16</f>
        <v>6.5288793103446832</v>
      </c>
      <c r="WDF17" s="5">
        <f t="shared" ref="WDF17" si="65741">WDF15/WDF16</f>
        <v>6.5288793103446805</v>
      </c>
      <c r="WDG17" s="5">
        <f t="shared" ref="WDG17" si="65742">WDG15/WDG16</f>
        <v>6.5288793103446814</v>
      </c>
      <c r="WDH17" s="5">
        <f t="shared" ref="WDH17" si="65743">WDH15/WDH16</f>
        <v>6.5288793103446841</v>
      </c>
      <c r="WDI17" s="5">
        <f t="shared" ref="WDI17" si="65744">WDI15/WDI16</f>
        <v>6.5288793103446823</v>
      </c>
      <c r="WDJ17" s="5">
        <f t="shared" ref="WDJ17" si="65745">WDJ15/WDJ16</f>
        <v>6.5288793103446814</v>
      </c>
      <c r="WDK17" s="5">
        <f t="shared" ref="WDK17" si="65746">WDK15/WDK16</f>
        <v>6.5288793103446823</v>
      </c>
      <c r="WDL17" s="5">
        <f t="shared" ref="WDL17" si="65747">WDL15/WDL16</f>
        <v>6.5288793103446823</v>
      </c>
      <c r="WDM17" s="5">
        <f t="shared" ref="WDM17" si="65748">WDM15/WDM16</f>
        <v>6.5288793103446805</v>
      </c>
      <c r="WDN17" s="5">
        <f t="shared" ref="WDN17" si="65749">WDN15/WDN16</f>
        <v>6.5288793103446814</v>
      </c>
      <c r="WDO17" s="5">
        <f t="shared" ref="WDO17" si="65750">WDO15/WDO16</f>
        <v>6.5288793103446832</v>
      </c>
      <c r="WDP17" s="5">
        <f t="shared" ref="WDP17" si="65751">WDP15/WDP16</f>
        <v>6.5288793103446805</v>
      </c>
      <c r="WDQ17" s="5">
        <f t="shared" ref="WDQ17" si="65752">WDQ15/WDQ16</f>
        <v>6.5288793103446823</v>
      </c>
      <c r="WDR17" s="5">
        <f t="shared" ref="WDR17" si="65753">WDR15/WDR16</f>
        <v>6.5288793103446805</v>
      </c>
      <c r="WDS17" s="5">
        <f t="shared" ref="WDS17" si="65754">WDS15/WDS16</f>
        <v>6.5288793103446814</v>
      </c>
      <c r="WDT17" s="5">
        <f t="shared" ref="WDT17" si="65755">WDT15/WDT16</f>
        <v>6.5288793103446814</v>
      </c>
      <c r="WDU17" s="5">
        <f t="shared" ref="WDU17" si="65756">WDU15/WDU16</f>
        <v>6.5288793103446841</v>
      </c>
      <c r="WDV17" s="5">
        <f t="shared" ref="WDV17" si="65757">WDV15/WDV16</f>
        <v>6.5288793103446823</v>
      </c>
      <c r="WDW17" s="5">
        <f t="shared" ref="WDW17" si="65758">WDW15/WDW16</f>
        <v>6.5288793103446814</v>
      </c>
      <c r="WDX17" s="5">
        <f t="shared" ref="WDX17" si="65759">WDX15/WDX16</f>
        <v>6.5288793103446805</v>
      </c>
      <c r="WDY17" s="5">
        <f t="shared" ref="WDY17" si="65760">WDY15/WDY16</f>
        <v>6.5288793103446849</v>
      </c>
      <c r="WDZ17" s="5">
        <f t="shared" ref="WDZ17" si="65761">WDZ15/WDZ16</f>
        <v>6.5288793103446832</v>
      </c>
      <c r="WEA17" s="5">
        <f t="shared" ref="WEA17" si="65762">WEA15/WEA16</f>
        <v>6.5288793103446832</v>
      </c>
      <c r="WEB17" s="5">
        <f t="shared" ref="WEB17" si="65763">WEB15/WEB16</f>
        <v>6.5288793103446823</v>
      </c>
      <c r="WEC17" s="5">
        <f t="shared" ref="WEC17" si="65764">WEC15/WEC16</f>
        <v>6.5288793103446841</v>
      </c>
      <c r="WED17" s="5">
        <f t="shared" ref="WED17" si="65765">WED15/WED16</f>
        <v>6.5288793103446796</v>
      </c>
      <c r="WEE17" s="5">
        <f t="shared" ref="WEE17" si="65766">WEE15/WEE16</f>
        <v>6.5288793103446832</v>
      </c>
      <c r="WEF17" s="5">
        <f t="shared" ref="WEF17" si="65767">WEF15/WEF16</f>
        <v>6.5288793103446849</v>
      </c>
      <c r="WEG17" s="5">
        <f t="shared" ref="WEG17" si="65768">WEG15/WEG16</f>
        <v>6.5288793103446832</v>
      </c>
      <c r="WEH17" s="5">
        <f t="shared" ref="WEH17" si="65769">WEH15/WEH16</f>
        <v>6.5288793103446814</v>
      </c>
      <c r="WEI17" s="5">
        <f t="shared" ref="WEI17" si="65770">WEI15/WEI16</f>
        <v>6.5288793103446814</v>
      </c>
      <c r="WEJ17" s="5">
        <f t="shared" ref="WEJ17" si="65771">WEJ15/WEJ16</f>
        <v>6.5288793103446787</v>
      </c>
      <c r="WEK17" s="5">
        <f t="shared" ref="WEK17" si="65772">WEK15/WEK16</f>
        <v>6.5288793103446805</v>
      </c>
      <c r="WEL17" s="5">
        <f t="shared" ref="WEL17" si="65773">WEL15/WEL16</f>
        <v>6.5288793103446823</v>
      </c>
      <c r="WEM17" s="5">
        <f t="shared" ref="WEM17" si="65774">WEM15/WEM16</f>
        <v>6.5288793103446823</v>
      </c>
      <c r="WEN17" s="5">
        <f t="shared" ref="WEN17" si="65775">WEN15/WEN16</f>
        <v>6.5288793103446841</v>
      </c>
      <c r="WEO17" s="5">
        <f t="shared" ref="WEO17" si="65776">WEO15/WEO16</f>
        <v>6.5288793103446796</v>
      </c>
      <c r="WEP17" s="5">
        <f t="shared" ref="WEP17" si="65777">WEP15/WEP16</f>
        <v>6.5288793103446796</v>
      </c>
      <c r="WEQ17" s="5">
        <f t="shared" ref="WEQ17" si="65778">WEQ15/WEQ16</f>
        <v>6.5288793103446796</v>
      </c>
      <c r="WER17" s="5">
        <f t="shared" ref="WER17" si="65779">WER15/WER16</f>
        <v>6.5288793103446787</v>
      </c>
      <c r="WES17" s="5">
        <f t="shared" ref="WES17" si="65780">WES15/WES16</f>
        <v>6.5288793103446796</v>
      </c>
      <c r="WET17" s="5">
        <f t="shared" ref="WET17" si="65781">WET15/WET16</f>
        <v>6.5288793103446805</v>
      </c>
      <c r="WEU17" s="5">
        <f t="shared" ref="WEU17" si="65782">WEU15/WEU16</f>
        <v>6.5288793103446805</v>
      </c>
      <c r="WEV17" s="5">
        <f t="shared" ref="WEV17" si="65783">WEV15/WEV16</f>
        <v>6.5288793103446778</v>
      </c>
      <c r="WEW17" s="5">
        <f t="shared" ref="WEW17" si="65784">WEW15/WEW16</f>
        <v>6.5288793103446823</v>
      </c>
      <c r="WEX17" s="5">
        <f t="shared" ref="WEX17" si="65785">WEX15/WEX16</f>
        <v>6.5288793103446832</v>
      </c>
      <c r="WEY17" s="5">
        <f t="shared" ref="WEY17" si="65786">WEY15/WEY16</f>
        <v>6.5288793103446814</v>
      </c>
      <c r="WEZ17" s="5">
        <f t="shared" ref="WEZ17" si="65787">WEZ15/WEZ16</f>
        <v>6.5288793103446796</v>
      </c>
      <c r="WFA17" s="5">
        <f t="shared" ref="WFA17" si="65788">WFA15/WFA16</f>
        <v>6.5288793103446796</v>
      </c>
      <c r="WFB17" s="5">
        <f t="shared" ref="WFB17" si="65789">WFB15/WFB16</f>
        <v>6.5288793103446796</v>
      </c>
      <c r="WFC17" s="5">
        <f t="shared" ref="WFC17" si="65790">WFC15/WFC16</f>
        <v>6.5288793103446832</v>
      </c>
      <c r="WFD17" s="5">
        <f t="shared" ref="WFD17" si="65791">WFD15/WFD16</f>
        <v>6.5288793103446805</v>
      </c>
      <c r="WFE17" s="5">
        <f t="shared" ref="WFE17" si="65792">WFE15/WFE16</f>
        <v>6.5288793103446841</v>
      </c>
      <c r="WFF17" s="5">
        <f t="shared" ref="WFF17" si="65793">WFF15/WFF16</f>
        <v>6.5288793103446849</v>
      </c>
      <c r="WFG17" s="5">
        <f t="shared" ref="WFG17" si="65794">WFG15/WFG16</f>
        <v>6.5288793103446796</v>
      </c>
      <c r="WFH17" s="5">
        <f t="shared" ref="WFH17" si="65795">WFH15/WFH16</f>
        <v>6.5288793103446823</v>
      </c>
      <c r="WFI17" s="5">
        <f t="shared" ref="WFI17" si="65796">WFI15/WFI16</f>
        <v>6.5288793103446787</v>
      </c>
      <c r="WFJ17" s="5">
        <f t="shared" ref="WFJ17" si="65797">WFJ15/WFJ16</f>
        <v>6.5288793103446796</v>
      </c>
      <c r="WFK17" s="5">
        <f t="shared" ref="WFK17" si="65798">WFK15/WFK16</f>
        <v>6.5288793103446769</v>
      </c>
      <c r="WFL17" s="5">
        <f t="shared" ref="WFL17" si="65799">WFL15/WFL16</f>
        <v>6.5288793103446832</v>
      </c>
      <c r="WFM17" s="5">
        <f t="shared" ref="WFM17" si="65800">WFM15/WFM16</f>
        <v>6.5288793103446796</v>
      </c>
      <c r="WFN17" s="5">
        <f t="shared" ref="WFN17" si="65801">WFN15/WFN16</f>
        <v>6.5288793103446814</v>
      </c>
      <c r="WFO17" s="5">
        <f t="shared" ref="WFO17" si="65802">WFO15/WFO16</f>
        <v>6.5288793103446805</v>
      </c>
      <c r="WFP17" s="5">
        <f t="shared" ref="WFP17" si="65803">WFP15/WFP16</f>
        <v>6.5288793103446814</v>
      </c>
      <c r="WFQ17" s="5">
        <f t="shared" ref="WFQ17" si="65804">WFQ15/WFQ16</f>
        <v>6.5288793103446832</v>
      </c>
      <c r="WFR17" s="5">
        <f t="shared" ref="WFR17" si="65805">WFR15/WFR16</f>
        <v>6.5288793103446805</v>
      </c>
      <c r="WFS17" s="5">
        <f t="shared" ref="WFS17" si="65806">WFS15/WFS16</f>
        <v>6.5288793103446778</v>
      </c>
      <c r="WFT17" s="5">
        <f t="shared" ref="WFT17" si="65807">WFT15/WFT16</f>
        <v>6.5288793103446778</v>
      </c>
      <c r="WFU17" s="5">
        <f t="shared" ref="WFU17" si="65808">WFU15/WFU16</f>
        <v>6.5288793103446805</v>
      </c>
      <c r="WFV17" s="5">
        <f t="shared" ref="WFV17" si="65809">WFV15/WFV16</f>
        <v>6.5288793103446805</v>
      </c>
      <c r="WFW17" s="5">
        <f t="shared" ref="WFW17" si="65810">WFW15/WFW16</f>
        <v>6.5288793103446796</v>
      </c>
      <c r="WFX17" s="5">
        <f t="shared" ref="WFX17" si="65811">WFX15/WFX16</f>
        <v>6.5288793103446787</v>
      </c>
      <c r="WFY17" s="5">
        <f t="shared" ref="WFY17" si="65812">WFY15/WFY16</f>
        <v>6.5288793103446796</v>
      </c>
      <c r="WFZ17" s="5">
        <f t="shared" ref="WFZ17" si="65813">WFZ15/WFZ16</f>
        <v>6.5288793103446761</v>
      </c>
      <c r="WGA17" s="5">
        <f t="shared" ref="WGA17" si="65814">WGA15/WGA16</f>
        <v>6.5288793103446778</v>
      </c>
      <c r="WGB17" s="5">
        <f t="shared" ref="WGB17" si="65815">WGB15/WGB16</f>
        <v>6.5288793103446778</v>
      </c>
      <c r="WGC17" s="5">
        <f t="shared" ref="WGC17" si="65816">WGC15/WGC16</f>
        <v>6.5288793103446769</v>
      </c>
      <c r="WGD17" s="5">
        <f t="shared" ref="WGD17" si="65817">WGD15/WGD16</f>
        <v>6.5288793103446752</v>
      </c>
      <c r="WGE17" s="5">
        <f t="shared" ref="WGE17" si="65818">WGE15/WGE16</f>
        <v>6.5288793103446769</v>
      </c>
      <c r="WGF17" s="5">
        <f t="shared" ref="WGF17" si="65819">WGF15/WGF16</f>
        <v>6.5288793103446752</v>
      </c>
      <c r="WGG17" s="5">
        <f t="shared" ref="WGG17" si="65820">WGG15/WGG16</f>
        <v>6.5288793103446769</v>
      </c>
      <c r="WGH17" s="5">
        <f t="shared" ref="WGH17" si="65821">WGH15/WGH16</f>
        <v>6.5288793103446761</v>
      </c>
      <c r="WGI17" s="5">
        <f t="shared" ref="WGI17" si="65822">WGI15/WGI16</f>
        <v>6.5288793103446761</v>
      </c>
      <c r="WGJ17" s="5">
        <f t="shared" ref="WGJ17" si="65823">WGJ15/WGJ16</f>
        <v>6.5288793103446752</v>
      </c>
      <c r="WGK17" s="5">
        <f t="shared" ref="WGK17" si="65824">WGK15/WGK16</f>
        <v>6.5288793103446761</v>
      </c>
      <c r="WGL17" s="5">
        <f t="shared" ref="WGL17" si="65825">WGL15/WGL16</f>
        <v>6.5288793103446725</v>
      </c>
      <c r="WGM17" s="5">
        <f t="shared" ref="WGM17" si="65826">WGM15/WGM16</f>
        <v>6.5288793103446734</v>
      </c>
      <c r="WGN17" s="5">
        <f t="shared" ref="WGN17" si="65827">WGN15/WGN16</f>
        <v>6.5288793103446743</v>
      </c>
      <c r="WGO17" s="5">
        <f t="shared" ref="WGO17" si="65828">WGO15/WGO16</f>
        <v>6.5288793103446769</v>
      </c>
      <c r="WGP17" s="5">
        <f t="shared" ref="WGP17" si="65829">WGP15/WGP16</f>
        <v>6.5288793103446734</v>
      </c>
      <c r="WGQ17" s="5">
        <f t="shared" ref="WGQ17" si="65830">WGQ15/WGQ16</f>
        <v>6.5288793103446752</v>
      </c>
      <c r="WGR17" s="5">
        <f t="shared" ref="WGR17" si="65831">WGR15/WGR16</f>
        <v>6.5288793103446743</v>
      </c>
      <c r="WGS17" s="5">
        <f t="shared" ref="WGS17" si="65832">WGS15/WGS16</f>
        <v>6.5288793103446725</v>
      </c>
      <c r="WGT17" s="5">
        <f t="shared" ref="WGT17" si="65833">WGT15/WGT16</f>
        <v>6.5288793103446734</v>
      </c>
      <c r="WGU17" s="5">
        <f t="shared" ref="WGU17" si="65834">WGU15/WGU16</f>
        <v>6.5288793103446725</v>
      </c>
      <c r="WGV17" s="5">
        <f t="shared" ref="WGV17" si="65835">WGV15/WGV16</f>
        <v>6.5288793103446716</v>
      </c>
      <c r="WGW17" s="5">
        <f t="shared" ref="WGW17" si="65836">WGW15/WGW16</f>
        <v>6.5288793103446716</v>
      </c>
      <c r="WGX17" s="5">
        <f t="shared" ref="WGX17" si="65837">WGX15/WGX16</f>
        <v>6.5288793103446752</v>
      </c>
      <c r="WGY17" s="5">
        <f t="shared" ref="WGY17" si="65838">WGY15/WGY16</f>
        <v>6.5288793103446743</v>
      </c>
      <c r="WGZ17" s="5">
        <f t="shared" ref="WGZ17" si="65839">WGZ15/WGZ16</f>
        <v>6.5288793103446725</v>
      </c>
      <c r="WHA17" s="5">
        <f t="shared" ref="WHA17" si="65840">WHA15/WHA16</f>
        <v>6.5288793103446734</v>
      </c>
      <c r="WHB17" s="5">
        <f t="shared" ref="WHB17" si="65841">WHB15/WHB16</f>
        <v>6.5288793103446725</v>
      </c>
      <c r="WHC17" s="5">
        <f t="shared" ref="WHC17" si="65842">WHC15/WHC16</f>
        <v>6.5288793103446769</v>
      </c>
      <c r="WHD17" s="5">
        <f t="shared" ref="WHD17" si="65843">WHD15/WHD16</f>
        <v>6.5288793103446743</v>
      </c>
      <c r="WHE17" s="5">
        <f t="shared" ref="WHE17" si="65844">WHE15/WHE16</f>
        <v>6.5288793103446734</v>
      </c>
      <c r="WHF17" s="5">
        <f t="shared" ref="WHF17" si="65845">WHF15/WHF16</f>
        <v>6.5288793103446743</v>
      </c>
      <c r="WHG17" s="5">
        <f t="shared" ref="WHG17" si="65846">WHG15/WHG16</f>
        <v>6.5288793103446752</v>
      </c>
      <c r="WHH17" s="5">
        <f t="shared" ref="WHH17" si="65847">WHH15/WHH16</f>
        <v>6.5288793103446761</v>
      </c>
      <c r="WHI17" s="5">
        <f t="shared" ref="WHI17" si="65848">WHI15/WHI16</f>
        <v>6.5288793103446725</v>
      </c>
      <c r="WHJ17" s="5">
        <f t="shared" ref="WHJ17" si="65849">WHJ15/WHJ16</f>
        <v>6.5288793103446743</v>
      </c>
      <c r="WHK17" s="5">
        <f t="shared" ref="WHK17" si="65850">WHK15/WHK16</f>
        <v>6.5288793103446761</v>
      </c>
      <c r="WHL17" s="5">
        <f t="shared" ref="WHL17" si="65851">WHL15/WHL16</f>
        <v>6.5288793103446716</v>
      </c>
      <c r="WHM17" s="5">
        <f t="shared" ref="WHM17" si="65852">WHM15/WHM16</f>
        <v>6.5288793103446761</v>
      </c>
      <c r="WHN17" s="5">
        <f t="shared" ref="WHN17" si="65853">WHN15/WHN16</f>
        <v>6.5288793103446761</v>
      </c>
      <c r="WHO17" s="5">
        <f t="shared" ref="WHO17" si="65854">WHO15/WHO16</f>
        <v>6.5288793103446752</v>
      </c>
      <c r="WHP17" s="5">
        <f t="shared" ref="WHP17" si="65855">WHP15/WHP16</f>
        <v>6.5288793103446743</v>
      </c>
      <c r="WHQ17" s="5">
        <f t="shared" ref="WHQ17" si="65856">WHQ15/WHQ16</f>
        <v>6.5288793103446761</v>
      </c>
      <c r="WHR17" s="5">
        <f t="shared" ref="WHR17" si="65857">WHR15/WHR16</f>
        <v>6.5288793103446778</v>
      </c>
      <c r="WHS17" s="5">
        <f t="shared" ref="WHS17" si="65858">WHS15/WHS16</f>
        <v>6.5288793103446725</v>
      </c>
      <c r="WHT17" s="5">
        <f t="shared" ref="WHT17" si="65859">WHT15/WHT16</f>
        <v>6.5288793103446725</v>
      </c>
      <c r="WHU17" s="5">
        <f t="shared" ref="WHU17" si="65860">WHU15/WHU16</f>
        <v>6.5288793103446778</v>
      </c>
      <c r="WHV17" s="5">
        <f t="shared" ref="WHV17" si="65861">WHV15/WHV16</f>
        <v>6.5288793103446707</v>
      </c>
      <c r="WHW17" s="5">
        <f t="shared" ref="WHW17" si="65862">WHW15/WHW16</f>
        <v>6.5288793103446716</v>
      </c>
      <c r="WHX17" s="5">
        <f t="shared" ref="WHX17" si="65863">WHX15/WHX16</f>
        <v>6.5288793103446761</v>
      </c>
      <c r="WHY17" s="5">
        <f t="shared" ref="WHY17" si="65864">WHY15/WHY16</f>
        <v>6.5288793103446769</v>
      </c>
      <c r="WHZ17" s="5">
        <f t="shared" ref="WHZ17" si="65865">WHZ15/WHZ16</f>
        <v>6.5288793103446752</v>
      </c>
      <c r="WIA17" s="5">
        <f t="shared" ref="WIA17" si="65866">WIA15/WIA16</f>
        <v>6.5288793103446716</v>
      </c>
      <c r="WIB17" s="5">
        <f t="shared" ref="WIB17" si="65867">WIB15/WIB16</f>
        <v>6.5288793103446743</v>
      </c>
      <c r="WIC17" s="5">
        <f t="shared" ref="WIC17" si="65868">WIC15/WIC16</f>
        <v>6.5288793103446725</v>
      </c>
      <c r="WID17" s="5">
        <f t="shared" ref="WID17" si="65869">WID15/WID16</f>
        <v>6.5288793103446725</v>
      </c>
      <c r="WIE17" s="5">
        <f t="shared" ref="WIE17" si="65870">WIE15/WIE16</f>
        <v>6.5288793103446761</v>
      </c>
      <c r="WIF17" s="5">
        <f t="shared" ref="WIF17" si="65871">WIF15/WIF16</f>
        <v>6.5288793103446725</v>
      </c>
      <c r="WIG17" s="5">
        <f t="shared" ref="WIG17" si="65872">WIG15/WIG16</f>
        <v>6.5288793103446725</v>
      </c>
      <c r="WIH17" s="5">
        <f t="shared" ref="WIH17" si="65873">WIH15/WIH16</f>
        <v>6.5288793103446734</v>
      </c>
      <c r="WII17" s="5">
        <f t="shared" ref="WII17" si="65874">WII15/WII16</f>
        <v>6.5288793103446698</v>
      </c>
      <c r="WIJ17" s="5">
        <f t="shared" ref="WIJ17" si="65875">WIJ15/WIJ16</f>
        <v>6.5288793103446743</v>
      </c>
      <c r="WIK17" s="5">
        <f t="shared" ref="WIK17" si="65876">WIK15/WIK16</f>
        <v>6.5288793103446725</v>
      </c>
      <c r="WIL17" s="5">
        <f t="shared" ref="WIL17" si="65877">WIL15/WIL16</f>
        <v>6.5288793103446707</v>
      </c>
      <c r="WIM17" s="5">
        <f t="shared" ref="WIM17" si="65878">WIM15/WIM16</f>
        <v>6.5288793103446734</v>
      </c>
      <c r="WIN17" s="5">
        <f t="shared" ref="WIN17" si="65879">WIN15/WIN16</f>
        <v>6.5288793103446752</v>
      </c>
      <c r="WIO17" s="5">
        <f t="shared" ref="WIO17" si="65880">WIO15/WIO16</f>
        <v>6.5288793103446734</v>
      </c>
      <c r="WIP17" s="5">
        <f t="shared" ref="WIP17" si="65881">WIP15/WIP16</f>
        <v>6.5288793103446716</v>
      </c>
      <c r="WIQ17" s="5">
        <f t="shared" ref="WIQ17" si="65882">WIQ15/WIQ16</f>
        <v>6.5288793103446707</v>
      </c>
      <c r="WIR17" s="5">
        <f t="shared" ref="WIR17" si="65883">WIR15/WIR16</f>
        <v>6.5288793103446743</v>
      </c>
      <c r="WIS17" s="5">
        <f t="shared" ref="WIS17" si="65884">WIS15/WIS16</f>
        <v>6.5288793103446725</v>
      </c>
      <c r="WIT17" s="5">
        <f t="shared" ref="WIT17" si="65885">WIT15/WIT16</f>
        <v>6.5288793103446698</v>
      </c>
      <c r="WIU17" s="5">
        <f t="shared" ref="WIU17" si="65886">WIU15/WIU16</f>
        <v>6.5288793103446734</v>
      </c>
      <c r="WIV17" s="5">
        <f t="shared" ref="WIV17" si="65887">WIV15/WIV16</f>
        <v>6.5288793103446734</v>
      </c>
      <c r="WIW17" s="5">
        <f t="shared" ref="WIW17" si="65888">WIW15/WIW16</f>
        <v>6.5288793103446707</v>
      </c>
      <c r="WIX17" s="5">
        <f t="shared" ref="WIX17" si="65889">WIX15/WIX16</f>
        <v>6.5288793103446716</v>
      </c>
      <c r="WIY17" s="5">
        <f t="shared" ref="WIY17" si="65890">WIY15/WIY16</f>
        <v>6.5288793103446698</v>
      </c>
      <c r="WIZ17" s="5">
        <f t="shared" ref="WIZ17" si="65891">WIZ15/WIZ16</f>
        <v>6.5288793103446707</v>
      </c>
      <c r="WJA17" s="5">
        <f t="shared" ref="WJA17" si="65892">WJA15/WJA16</f>
        <v>6.5288793103446698</v>
      </c>
      <c r="WJB17" s="5">
        <f t="shared" ref="WJB17" si="65893">WJB15/WJB16</f>
        <v>6.5288793103446725</v>
      </c>
      <c r="WJC17" s="5">
        <f t="shared" ref="WJC17" si="65894">WJC15/WJC16</f>
        <v>6.5288793103446698</v>
      </c>
      <c r="WJD17" s="5">
        <f t="shared" ref="WJD17" si="65895">WJD15/WJD16</f>
        <v>6.5288793103446698</v>
      </c>
      <c r="WJE17" s="5">
        <f t="shared" ref="WJE17" si="65896">WJE15/WJE16</f>
        <v>6.5288793103446725</v>
      </c>
      <c r="WJF17" s="5">
        <f t="shared" ref="WJF17" si="65897">WJF15/WJF16</f>
        <v>6.5288793103446716</v>
      </c>
      <c r="WJG17" s="5">
        <f t="shared" ref="WJG17" si="65898">WJG15/WJG16</f>
        <v>6.5288793103446707</v>
      </c>
      <c r="WJH17" s="5">
        <f t="shared" ref="WJH17" si="65899">WJH15/WJH16</f>
        <v>6.5288793103446716</v>
      </c>
      <c r="WJI17" s="5">
        <f t="shared" ref="WJI17" si="65900">WJI15/WJI16</f>
        <v>6.5288793103446681</v>
      </c>
      <c r="WJJ17" s="5">
        <f t="shared" ref="WJJ17" si="65901">WJJ15/WJJ16</f>
        <v>6.5288793103446681</v>
      </c>
      <c r="WJK17" s="5">
        <f t="shared" ref="WJK17" si="65902">WJK15/WJK16</f>
        <v>6.5288793103446716</v>
      </c>
      <c r="WJL17" s="5">
        <f t="shared" ref="WJL17" si="65903">WJL15/WJL16</f>
        <v>6.5288793103446734</v>
      </c>
      <c r="WJM17" s="5">
        <f t="shared" ref="WJM17" si="65904">WJM15/WJM16</f>
        <v>6.5288793103446725</v>
      </c>
      <c r="WJN17" s="5">
        <f t="shared" ref="WJN17" si="65905">WJN15/WJN16</f>
        <v>6.5288793103446707</v>
      </c>
      <c r="WJO17" s="5">
        <f t="shared" ref="WJO17" si="65906">WJO15/WJO16</f>
        <v>6.5288793103446716</v>
      </c>
      <c r="WJP17" s="5">
        <f t="shared" ref="WJP17" si="65907">WJP15/WJP16</f>
        <v>6.5288793103446698</v>
      </c>
      <c r="WJQ17" s="5">
        <f t="shared" ref="WJQ17" si="65908">WJQ15/WJQ16</f>
        <v>6.5288793103446663</v>
      </c>
      <c r="WJR17" s="5">
        <f t="shared" ref="WJR17" si="65909">WJR15/WJR16</f>
        <v>6.5288793103446707</v>
      </c>
      <c r="WJS17" s="5">
        <f t="shared" ref="WJS17" si="65910">WJS15/WJS16</f>
        <v>6.5288793103446725</v>
      </c>
      <c r="WJT17" s="5">
        <f t="shared" ref="WJT17" si="65911">WJT15/WJT16</f>
        <v>6.5288793103446681</v>
      </c>
      <c r="WJU17" s="5">
        <f t="shared" ref="WJU17" si="65912">WJU15/WJU16</f>
        <v>6.5288793103446672</v>
      </c>
      <c r="WJV17" s="5">
        <f t="shared" ref="WJV17" si="65913">WJV15/WJV16</f>
        <v>6.5288793103446698</v>
      </c>
      <c r="WJW17" s="5">
        <f t="shared" ref="WJW17" si="65914">WJW15/WJW16</f>
        <v>6.5288793103446672</v>
      </c>
      <c r="WJX17" s="5">
        <f t="shared" ref="WJX17" si="65915">WJX15/WJX16</f>
        <v>6.5288793103446716</v>
      </c>
      <c r="WJY17" s="5">
        <f t="shared" ref="WJY17" si="65916">WJY15/WJY16</f>
        <v>6.5288793103446681</v>
      </c>
      <c r="WJZ17" s="5">
        <f t="shared" ref="WJZ17" si="65917">WJZ15/WJZ16</f>
        <v>6.5288793103446654</v>
      </c>
      <c r="WKA17" s="5">
        <f t="shared" ref="WKA17" si="65918">WKA15/WKA16</f>
        <v>6.5288793103446654</v>
      </c>
      <c r="WKB17" s="5">
        <f t="shared" ref="WKB17" si="65919">WKB15/WKB16</f>
        <v>6.5288793103446707</v>
      </c>
      <c r="WKC17" s="5">
        <f t="shared" ref="WKC17" si="65920">WKC15/WKC16</f>
        <v>6.5288793103446716</v>
      </c>
      <c r="WKD17" s="5">
        <f t="shared" ref="WKD17" si="65921">WKD15/WKD16</f>
        <v>6.528879310344669</v>
      </c>
      <c r="WKE17" s="5">
        <f t="shared" ref="WKE17" si="65922">WKE15/WKE16</f>
        <v>6.5288793103446707</v>
      </c>
      <c r="WKF17" s="5">
        <f t="shared" ref="WKF17" si="65923">WKF15/WKF16</f>
        <v>6.5288793103446681</v>
      </c>
      <c r="WKG17" s="5">
        <f t="shared" ref="WKG17" si="65924">WKG15/WKG16</f>
        <v>6.5288793103446698</v>
      </c>
      <c r="WKH17" s="5">
        <f t="shared" ref="WKH17" si="65925">WKH15/WKH16</f>
        <v>6.528879310344669</v>
      </c>
      <c r="WKI17" s="5">
        <f t="shared" ref="WKI17" si="65926">WKI15/WKI16</f>
        <v>6.5288793103446672</v>
      </c>
      <c r="WKJ17" s="5">
        <f t="shared" ref="WKJ17" si="65927">WKJ15/WKJ16</f>
        <v>6.5288793103446681</v>
      </c>
      <c r="WKK17" s="5">
        <f t="shared" ref="WKK17" si="65928">WKK15/WKK16</f>
        <v>6.5288793103446707</v>
      </c>
      <c r="WKL17" s="5">
        <f t="shared" ref="WKL17" si="65929">WKL15/WKL16</f>
        <v>6.5288793103446663</v>
      </c>
      <c r="WKM17" s="5">
        <f t="shared" ref="WKM17" si="65930">WKM15/WKM16</f>
        <v>6.5288793103446663</v>
      </c>
      <c r="WKN17" s="5">
        <f t="shared" ref="WKN17" si="65931">WKN15/WKN16</f>
        <v>6.5288793103446681</v>
      </c>
      <c r="WKO17" s="5">
        <f t="shared" ref="WKO17" si="65932">WKO15/WKO16</f>
        <v>6.528879310344669</v>
      </c>
      <c r="WKP17" s="5">
        <f t="shared" ref="WKP17" si="65933">WKP15/WKP16</f>
        <v>6.5288793103446698</v>
      </c>
      <c r="WKQ17" s="5">
        <f t="shared" ref="WKQ17" si="65934">WKQ15/WKQ16</f>
        <v>6.5288793103446672</v>
      </c>
      <c r="WKR17" s="5">
        <f t="shared" ref="WKR17" si="65935">WKR15/WKR16</f>
        <v>6.5288793103446636</v>
      </c>
      <c r="WKS17" s="5">
        <f t="shared" ref="WKS17" si="65936">WKS15/WKS16</f>
        <v>6.5288793103446672</v>
      </c>
      <c r="WKT17" s="5">
        <f t="shared" ref="WKT17" si="65937">WKT15/WKT16</f>
        <v>6.5288793103446618</v>
      </c>
      <c r="WKU17" s="5">
        <f t="shared" ref="WKU17" si="65938">WKU15/WKU16</f>
        <v>6.528879310344669</v>
      </c>
      <c r="WKV17" s="5">
        <f t="shared" ref="WKV17" si="65939">WKV15/WKV16</f>
        <v>6.5288793103446654</v>
      </c>
      <c r="WKW17" s="5">
        <f t="shared" ref="WKW17" si="65940">WKW15/WKW16</f>
        <v>6.5288793103446654</v>
      </c>
      <c r="WKX17" s="5">
        <f t="shared" ref="WKX17" si="65941">WKX15/WKX16</f>
        <v>6.5288793103446698</v>
      </c>
      <c r="WKY17" s="5">
        <f t="shared" ref="WKY17" si="65942">WKY15/WKY16</f>
        <v>6.5288793103446672</v>
      </c>
      <c r="WKZ17" s="5">
        <f t="shared" ref="WKZ17" si="65943">WKZ15/WKZ16</f>
        <v>6.5288793103446636</v>
      </c>
      <c r="WLA17" s="5">
        <f t="shared" ref="WLA17" si="65944">WLA15/WLA16</f>
        <v>6.5288793103446663</v>
      </c>
      <c r="WLB17" s="5">
        <f t="shared" ref="WLB17" si="65945">WLB15/WLB16</f>
        <v>6.5288793103446663</v>
      </c>
      <c r="WLC17" s="5">
        <f t="shared" ref="WLC17" si="65946">WLC15/WLC16</f>
        <v>6.5288793103446663</v>
      </c>
      <c r="WLD17" s="5">
        <f t="shared" ref="WLD17" si="65947">WLD15/WLD16</f>
        <v>6.5288793103446672</v>
      </c>
      <c r="WLE17" s="5">
        <f t="shared" ref="WLE17" si="65948">WLE15/WLE16</f>
        <v>6.5288793103446663</v>
      </c>
      <c r="WLF17" s="5">
        <f t="shared" ref="WLF17" si="65949">WLF15/WLF16</f>
        <v>6.5288793103446672</v>
      </c>
      <c r="WLG17" s="5">
        <f t="shared" ref="WLG17" si="65950">WLG15/WLG16</f>
        <v>6.5288793103446663</v>
      </c>
      <c r="WLH17" s="5">
        <f t="shared" ref="WLH17" si="65951">WLH15/WLH16</f>
        <v>6.5288793103446672</v>
      </c>
      <c r="WLI17" s="5">
        <f t="shared" ref="WLI17" si="65952">WLI15/WLI16</f>
        <v>6.5288793103446663</v>
      </c>
      <c r="WLJ17" s="5">
        <f t="shared" ref="WLJ17" si="65953">WLJ15/WLJ16</f>
        <v>6.5288793103446654</v>
      </c>
      <c r="WLK17" s="5">
        <f t="shared" ref="WLK17" si="65954">WLK15/WLK16</f>
        <v>6.5288793103446663</v>
      </c>
      <c r="WLL17" s="5">
        <f t="shared" ref="WLL17" si="65955">WLL15/WLL16</f>
        <v>6.5288793103446663</v>
      </c>
      <c r="WLM17" s="5">
        <f t="shared" ref="WLM17" si="65956">WLM15/WLM16</f>
        <v>6.5288793103446663</v>
      </c>
      <c r="WLN17" s="5">
        <f t="shared" ref="WLN17" si="65957">WLN15/WLN16</f>
        <v>6.5288793103446663</v>
      </c>
      <c r="WLO17" s="5">
        <f t="shared" ref="WLO17" si="65958">WLO15/WLO16</f>
        <v>6.5288793103446636</v>
      </c>
      <c r="WLP17" s="5">
        <f t="shared" ref="WLP17" si="65959">WLP15/WLP16</f>
        <v>6.5288793103446645</v>
      </c>
      <c r="WLQ17" s="5">
        <f t="shared" ref="WLQ17" si="65960">WLQ15/WLQ16</f>
        <v>6.5288793103446627</v>
      </c>
      <c r="WLR17" s="5">
        <f t="shared" ref="WLR17" si="65961">WLR15/WLR16</f>
        <v>6.5288793103446654</v>
      </c>
      <c r="WLS17" s="5">
        <f t="shared" ref="WLS17" si="65962">WLS15/WLS16</f>
        <v>6.5288793103446636</v>
      </c>
      <c r="WLT17" s="5">
        <f t="shared" ref="WLT17" si="65963">WLT15/WLT16</f>
        <v>6.528879310344661</v>
      </c>
      <c r="WLU17" s="5">
        <f t="shared" ref="WLU17" si="65964">WLU15/WLU16</f>
        <v>6.5288793103446663</v>
      </c>
      <c r="WLV17" s="5">
        <f t="shared" ref="WLV17" si="65965">WLV15/WLV16</f>
        <v>6.5288793103446636</v>
      </c>
      <c r="WLW17" s="5">
        <f t="shared" ref="WLW17" si="65966">WLW15/WLW16</f>
        <v>6.5288793103446645</v>
      </c>
      <c r="WLX17" s="5">
        <f t="shared" ref="WLX17" si="65967">WLX15/WLX16</f>
        <v>6.5288793103446627</v>
      </c>
      <c r="WLY17" s="5">
        <f t="shared" ref="WLY17" si="65968">WLY15/WLY16</f>
        <v>6.5288793103446636</v>
      </c>
      <c r="WLZ17" s="5">
        <f t="shared" ref="WLZ17" si="65969">WLZ15/WLZ16</f>
        <v>6.5288793103446636</v>
      </c>
      <c r="WMA17" s="5">
        <f t="shared" ref="WMA17" si="65970">WMA15/WMA16</f>
        <v>6.5288793103446636</v>
      </c>
      <c r="WMB17" s="5">
        <f t="shared" ref="WMB17" si="65971">WMB15/WMB16</f>
        <v>6.5288793103446645</v>
      </c>
      <c r="WMC17" s="5">
        <f t="shared" ref="WMC17" si="65972">WMC15/WMC16</f>
        <v>6.5288793103446681</v>
      </c>
      <c r="WMD17" s="5">
        <f t="shared" ref="WMD17" si="65973">WMD15/WMD16</f>
        <v>6.5288793103446672</v>
      </c>
      <c r="WME17" s="5">
        <f t="shared" ref="WME17" si="65974">WME15/WME16</f>
        <v>6.5288793103446654</v>
      </c>
      <c r="WMF17" s="5">
        <f t="shared" ref="WMF17" si="65975">WMF15/WMF16</f>
        <v>6.5288793103446681</v>
      </c>
      <c r="WMG17" s="5">
        <f t="shared" ref="WMG17" si="65976">WMG15/WMG16</f>
        <v>6.528879310344669</v>
      </c>
      <c r="WMH17" s="5">
        <f t="shared" ref="WMH17" si="65977">WMH15/WMH16</f>
        <v>6.528879310344669</v>
      </c>
      <c r="WMI17" s="5">
        <f t="shared" ref="WMI17" si="65978">WMI15/WMI16</f>
        <v>6.5288793103446663</v>
      </c>
      <c r="WMJ17" s="5">
        <f t="shared" ref="WMJ17" si="65979">WMJ15/WMJ16</f>
        <v>6.528879310344669</v>
      </c>
      <c r="WMK17" s="5">
        <f t="shared" ref="WMK17" si="65980">WMK15/WMK16</f>
        <v>6.5288793103446672</v>
      </c>
      <c r="WML17" s="5">
        <f t="shared" ref="WML17" si="65981">WML15/WML16</f>
        <v>6.5288793103446698</v>
      </c>
      <c r="WMM17" s="5">
        <f t="shared" ref="WMM17" si="65982">WMM15/WMM16</f>
        <v>6.5288793103446654</v>
      </c>
      <c r="WMN17" s="5">
        <f t="shared" ref="WMN17" si="65983">WMN15/WMN16</f>
        <v>6.5288793103446654</v>
      </c>
      <c r="WMO17" s="5">
        <f t="shared" ref="WMO17" si="65984">WMO15/WMO16</f>
        <v>6.5288793103446654</v>
      </c>
      <c r="WMP17" s="5">
        <f t="shared" ref="WMP17" si="65985">WMP15/WMP16</f>
        <v>6.528879310344669</v>
      </c>
      <c r="WMQ17" s="5">
        <f t="shared" ref="WMQ17" si="65986">WMQ15/WMQ16</f>
        <v>6.5288793103446654</v>
      </c>
      <c r="WMR17" s="5">
        <f t="shared" ref="WMR17" si="65987">WMR15/WMR16</f>
        <v>6.5288793103446645</v>
      </c>
      <c r="WMS17" s="5">
        <f t="shared" ref="WMS17" si="65988">WMS15/WMS16</f>
        <v>6.5288793103446645</v>
      </c>
      <c r="WMT17" s="5">
        <f t="shared" ref="WMT17" si="65989">WMT15/WMT16</f>
        <v>6.528879310344669</v>
      </c>
      <c r="WMU17" s="5">
        <f t="shared" ref="WMU17" si="65990">WMU15/WMU16</f>
        <v>6.5288793103446672</v>
      </c>
      <c r="WMV17" s="5">
        <f t="shared" ref="WMV17" si="65991">WMV15/WMV16</f>
        <v>6.528879310344669</v>
      </c>
      <c r="WMW17" s="5">
        <f t="shared" ref="WMW17" si="65992">WMW15/WMW16</f>
        <v>6.5288793103446707</v>
      </c>
      <c r="WMX17" s="5">
        <f t="shared" ref="WMX17" si="65993">WMX15/WMX16</f>
        <v>6.528879310344669</v>
      </c>
      <c r="WMY17" s="5">
        <f t="shared" ref="WMY17" si="65994">WMY15/WMY16</f>
        <v>6.5288793103446716</v>
      </c>
      <c r="WMZ17" s="5">
        <f t="shared" ref="WMZ17" si="65995">WMZ15/WMZ16</f>
        <v>6.5288793103446663</v>
      </c>
      <c r="WNA17" s="5">
        <f t="shared" ref="WNA17" si="65996">WNA15/WNA16</f>
        <v>6.5288793103446672</v>
      </c>
      <c r="WNB17" s="5">
        <f t="shared" ref="WNB17" si="65997">WNB15/WNB16</f>
        <v>6.5288793103446663</v>
      </c>
      <c r="WNC17" s="5">
        <f t="shared" ref="WNC17" si="65998">WNC15/WNC16</f>
        <v>6.5288793103446672</v>
      </c>
      <c r="WND17" s="5">
        <f t="shared" ref="WND17" si="65999">WND15/WND16</f>
        <v>6.5288793103446663</v>
      </c>
      <c r="WNE17" s="5">
        <f t="shared" ref="WNE17" si="66000">WNE15/WNE16</f>
        <v>6.5288793103446707</v>
      </c>
      <c r="WNF17" s="5">
        <f t="shared" ref="WNF17" si="66001">WNF15/WNF16</f>
        <v>6.5288793103446707</v>
      </c>
      <c r="WNG17" s="5">
        <f t="shared" ref="WNG17" si="66002">WNG15/WNG16</f>
        <v>6.5288793103446725</v>
      </c>
      <c r="WNH17" s="5">
        <f t="shared" ref="WNH17" si="66003">WNH15/WNH16</f>
        <v>6.5288793103446743</v>
      </c>
      <c r="WNI17" s="5">
        <f t="shared" ref="WNI17" si="66004">WNI15/WNI16</f>
        <v>6.5288793103446725</v>
      </c>
      <c r="WNJ17" s="5">
        <f t="shared" ref="WNJ17" si="66005">WNJ15/WNJ16</f>
        <v>6.5288793103446716</v>
      </c>
      <c r="WNK17" s="5">
        <f t="shared" ref="WNK17" si="66006">WNK15/WNK16</f>
        <v>6.5288793103446734</v>
      </c>
      <c r="WNL17" s="5">
        <f t="shared" ref="WNL17" si="66007">WNL15/WNL16</f>
        <v>6.5288793103446707</v>
      </c>
      <c r="WNM17" s="5">
        <f t="shared" ref="WNM17" si="66008">WNM15/WNM16</f>
        <v>6.5288793103446698</v>
      </c>
      <c r="WNN17" s="5">
        <f t="shared" ref="WNN17" si="66009">WNN15/WNN16</f>
        <v>6.5288793103446752</v>
      </c>
      <c r="WNO17" s="5">
        <f t="shared" ref="WNO17" si="66010">WNO15/WNO16</f>
        <v>6.5288793103446716</v>
      </c>
      <c r="WNP17" s="5">
        <f t="shared" ref="WNP17" si="66011">WNP15/WNP16</f>
        <v>6.5288793103446716</v>
      </c>
      <c r="WNQ17" s="5">
        <f t="shared" ref="WNQ17" si="66012">WNQ15/WNQ16</f>
        <v>6.5288793103446725</v>
      </c>
      <c r="WNR17" s="5">
        <f t="shared" ref="WNR17" si="66013">WNR15/WNR16</f>
        <v>6.5288793103446698</v>
      </c>
      <c r="WNS17" s="5">
        <f t="shared" ref="WNS17" si="66014">WNS15/WNS16</f>
        <v>6.5288793103446725</v>
      </c>
      <c r="WNT17" s="5">
        <f t="shared" ref="WNT17" si="66015">WNT15/WNT16</f>
        <v>6.5288793103446716</v>
      </c>
      <c r="WNU17" s="5">
        <f t="shared" ref="WNU17" si="66016">WNU15/WNU16</f>
        <v>6.5288793103446734</v>
      </c>
      <c r="WNV17" s="5">
        <f t="shared" ref="WNV17" si="66017">WNV15/WNV16</f>
        <v>6.5288793103446716</v>
      </c>
      <c r="WNW17" s="5">
        <f t="shared" ref="WNW17" si="66018">WNW15/WNW16</f>
        <v>6.5288793103446743</v>
      </c>
      <c r="WNX17" s="5">
        <f t="shared" ref="WNX17" si="66019">WNX15/WNX16</f>
        <v>6.5288793103446716</v>
      </c>
      <c r="WNY17" s="5">
        <f t="shared" ref="WNY17" si="66020">WNY15/WNY16</f>
        <v>6.5288793103446734</v>
      </c>
      <c r="WNZ17" s="5">
        <f t="shared" ref="WNZ17" si="66021">WNZ15/WNZ16</f>
        <v>6.5288793103446725</v>
      </c>
      <c r="WOA17" s="5">
        <f t="shared" ref="WOA17" si="66022">WOA15/WOA16</f>
        <v>6.5288793103446743</v>
      </c>
      <c r="WOB17" s="5">
        <f t="shared" ref="WOB17" si="66023">WOB15/WOB16</f>
        <v>6.5288793103446716</v>
      </c>
      <c r="WOC17" s="5">
        <f t="shared" ref="WOC17" si="66024">WOC15/WOC16</f>
        <v>6.5288793103446743</v>
      </c>
      <c r="WOD17" s="5">
        <f t="shared" ref="WOD17" si="66025">WOD15/WOD16</f>
        <v>6.5288793103446761</v>
      </c>
      <c r="WOE17" s="5">
        <f t="shared" ref="WOE17" si="66026">WOE15/WOE16</f>
        <v>6.5288793103446743</v>
      </c>
      <c r="WOF17" s="5">
        <f t="shared" ref="WOF17" si="66027">WOF15/WOF16</f>
        <v>6.5288793103446716</v>
      </c>
      <c r="WOG17" s="5">
        <f t="shared" ref="WOG17" si="66028">WOG15/WOG16</f>
        <v>6.5288793103446752</v>
      </c>
      <c r="WOH17" s="5">
        <f t="shared" ref="WOH17" si="66029">WOH15/WOH16</f>
        <v>6.5288793103446743</v>
      </c>
      <c r="WOI17" s="5">
        <f t="shared" ref="WOI17" si="66030">WOI15/WOI16</f>
        <v>6.5288793103446734</v>
      </c>
      <c r="WOJ17" s="5">
        <f t="shared" ref="WOJ17" si="66031">WOJ15/WOJ16</f>
        <v>6.5288793103446725</v>
      </c>
      <c r="WOK17" s="5">
        <f t="shared" ref="WOK17" si="66032">WOK15/WOK16</f>
        <v>6.5288793103446752</v>
      </c>
      <c r="WOL17" s="5">
        <f t="shared" ref="WOL17" si="66033">WOL15/WOL16</f>
        <v>6.5288793103446752</v>
      </c>
      <c r="WOM17" s="5">
        <f t="shared" ref="WOM17" si="66034">WOM15/WOM16</f>
        <v>6.5288793103446716</v>
      </c>
      <c r="WON17" s="5">
        <f t="shared" ref="WON17" si="66035">WON15/WON16</f>
        <v>6.5288793103446743</v>
      </c>
      <c r="WOO17" s="5">
        <f t="shared" ref="WOO17" si="66036">WOO15/WOO16</f>
        <v>6.5288793103446734</v>
      </c>
      <c r="WOP17" s="5">
        <f t="shared" ref="WOP17" si="66037">WOP15/WOP16</f>
        <v>6.5288793103446761</v>
      </c>
      <c r="WOQ17" s="5">
        <f t="shared" ref="WOQ17" si="66038">WOQ15/WOQ16</f>
        <v>6.5288793103446743</v>
      </c>
      <c r="WOR17" s="5">
        <f t="shared" ref="WOR17" si="66039">WOR15/WOR16</f>
        <v>6.5288793103446716</v>
      </c>
      <c r="WOS17" s="5">
        <f t="shared" ref="WOS17" si="66040">WOS15/WOS16</f>
        <v>6.5288793103446716</v>
      </c>
      <c r="WOT17" s="5">
        <f t="shared" ref="WOT17" si="66041">WOT15/WOT16</f>
        <v>6.5288793103446761</v>
      </c>
      <c r="WOU17" s="5">
        <f t="shared" ref="WOU17" si="66042">WOU15/WOU16</f>
        <v>6.5288793103446716</v>
      </c>
      <c r="WOV17" s="5">
        <f t="shared" ref="WOV17" si="66043">WOV15/WOV16</f>
        <v>6.5288793103446769</v>
      </c>
      <c r="WOW17" s="5">
        <f t="shared" ref="WOW17" si="66044">WOW15/WOW16</f>
        <v>6.5288793103446707</v>
      </c>
      <c r="WOX17" s="5">
        <f t="shared" ref="WOX17" si="66045">WOX15/WOX16</f>
        <v>6.5288793103446725</v>
      </c>
      <c r="WOY17" s="5">
        <f t="shared" ref="WOY17" si="66046">WOY15/WOY16</f>
        <v>6.5288793103446734</v>
      </c>
      <c r="WOZ17" s="5">
        <f t="shared" ref="WOZ17" si="66047">WOZ15/WOZ16</f>
        <v>6.5288793103446743</v>
      </c>
      <c r="WPA17" s="5">
        <f t="shared" ref="WPA17" si="66048">WPA15/WPA16</f>
        <v>6.5288793103446752</v>
      </c>
      <c r="WPB17" s="5">
        <f t="shared" ref="WPB17" si="66049">WPB15/WPB16</f>
        <v>6.5288793103446769</v>
      </c>
      <c r="WPC17" s="5">
        <f t="shared" ref="WPC17" si="66050">WPC15/WPC16</f>
        <v>6.5288793103446787</v>
      </c>
      <c r="WPD17" s="5">
        <f t="shared" ref="WPD17" si="66051">WPD15/WPD16</f>
        <v>6.5288793103446743</v>
      </c>
      <c r="WPE17" s="5">
        <f t="shared" ref="WPE17" si="66052">WPE15/WPE16</f>
        <v>6.5288793103446734</v>
      </c>
      <c r="WPF17" s="5">
        <f t="shared" ref="WPF17" si="66053">WPF15/WPF16</f>
        <v>6.5288793103446769</v>
      </c>
      <c r="WPG17" s="5">
        <f t="shared" ref="WPG17" si="66054">WPG15/WPG16</f>
        <v>6.5288793103446778</v>
      </c>
      <c r="WPH17" s="5">
        <f t="shared" ref="WPH17" si="66055">WPH15/WPH16</f>
        <v>6.5288793103446778</v>
      </c>
      <c r="WPI17" s="5">
        <f t="shared" ref="WPI17" si="66056">WPI15/WPI16</f>
        <v>6.5288793103446805</v>
      </c>
      <c r="WPJ17" s="5">
        <f t="shared" ref="WPJ17" si="66057">WPJ15/WPJ16</f>
        <v>6.5288793103446805</v>
      </c>
      <c r="WPK17" s="5">
        <f t="shared" ref="WPK17" si="66058">WPK15/WPK16</f>
        <v>6.5288793103446796</v>
      </c>
      <c r="WPL17" s="5">
        <f t="shared" ref="WPL17" si="66059">WPL15/WPL16</f>
        <v>6.5288793103446796</v>
      </c>
      <c r="WPM17" s="5">
        <f t="shared" ref="WPM17" si="66060">WPM15/WPM16</f>
        <v>6.5288793103446796</v>
      </c>
      <c r="WPN17" s="5">
        <f t="shared" ref="WPN17" si="66061">WPN15/WPN16</f>
        <v>6.5288793103446796</v>
      </c>
      <c r="WPO17" s="5">
        <f t="shared" ref="WPO17" si="66062">WPO15/WPO16</f>
        <v>6.5288793103446796</v>
      </c>
      <c r="WPP17" s="5">
        <f t="shared" ref="WPP17" si="66063">WPP15/WPP16</f>
        <v>6.5288793103446769</v>
      </c>
      <c r="WPQ17" s="5">
        <f t="shared" ref="WPQ17" si="66064">WPQ15/WPQ16</f>
        <v>6.5288793103446778</v>
      </c>
      <c r="WPR17" s="5">
        <f t="shared" ref="WPR17" si="66065">WPR15/WPR16</f>
        <v>6.5288793103446752</v>
      </c>
      <c r="WPS17" s="5">
        <f t="shared" ref="WPS17" si="66066">WPS15/WPS16</f>
        <v>6.5288793103446743</v>
      </c>
      <c r="WPT17" s="5">
        <f t="shared" ref="WPT17" si="66067">WPT15/WPT16</f>
        <v>6.5288793103446761</v>
      </c>
      <c r="WPU17" s="5">
        <f t="shared" ref="WPU17" si="66068">WPU15/WPU16</f>
        <v>6.5288793103446743</v>
      </c>
      <c r="WPV17" s="5">
        <f t="shared" ref="WPV17" si="66069">WPV15/WPV16</f>
        <v>6.5288793103446752</v>
      </c>
      <c r="WPW17" s="5">
        <f t="shared" ref="WPW17" si="66070">WPW15/WPW16</f>
        <v>6.5288793103446796</v>
      </c>
      <c r="WPX17" s="5">
        <f t="shared" ref="WPX17" si="66071">WPX15/WPX16</f>
        <v>6.5288793103446761</v>
      </c>
      <c r="WPY17" s="5">
        <f t="shared" ref="WPY17" si="66072">WPY15/WPY16</f>
        <v>6.5288793103446743</v>
      </c>
      <c r="WPZ17" s="5">
        <f t="shared" ref="WPZ17" si="66073">WPZ15/WPZ16</f>
        <v>6.5288793103446743</v>
      </c>
      <c r="WQA17" s="5">
        <f t="shared" ref="WQA17" si="66074">WQA15/WQA16</f>
        <v>6.5288793103446734</v>
      </c>
      <c r="WQB17" s="5">
        <f t="shared" ref="WQB17" si="66075">WQB15/WQB16</f>
        <v>6.5288793103446787</v>
      </c>
      <c r="WQC17" s="5">
        <f t="shared" ref="WQC17" si="66076">WQC15/WQC16</f>
        <v>6.5288793103446734</v>
      </c>
      <c r="WQD17" s="5">
        <f t="shared" ref="WQD17" si="66077">WQD15/WQD16</f>
        <v>6.5288793103446796</v>
      </c>
      <c r="WQE17" s="5">
        <f t="shared" ref="WQE17" si="66078">WQE15/WQE16</f>
        <v>6.5288793103446778</v>
      </c>
      <c r="WQF17" s="5">
        <f t="shared" ref="WQF17" si="66079">WQF15/WQF16</f>
        <v>6.5288793103446752</v>
      </c>
      <c r="WQG17" s="5">
        <f t="shared" ref="WQG17" si="66080">WQG15/WQG16</f>
        <v>6.5288793103446761</v>
      </c>
      <c r="WQH17" s="5">
        <f t="shared" ref="WQH17" si="66081">WQH15/WQH16</f>
        <v>6.5288793103446805</v>
      </c>
      <c r="WQI17" s="5">
        <f t="shared" ref="WQI17" si="66082">WQI15/WQI16</f>
        <v>6.5288793103446796</v>
      </c>
      <c r="WQJ17" s="5">
        <f t="shared" ref="WQJ17" si="66083">WQJ15/WQJ16</f>
        <v>6.5288793103446769</v>
      </c>
      <c r="WQK17" s="5">
        <f t="shared" ref="WQK17" si="66084">WQK15/WQK16</f>
        <v>6.5288793103446761</v>
      </c>
      <c r="WQL17" s="5">
        <f t="shared" ref="WQL17" si="66085">WQL15/WQL16</f>
        <v>6.5288793103446769</v>
      </c>
      <c r="WQM17" s="5">
        <f t="shared" ref="WQM17" si="66086">WQM15/WQM16</f>
        <v>6.5288793103446743</v>
      </c>
      <c r="WQN17" s="5">
        <f t="shared" ref="WQN17" si="66087">WQN15/WQN16</f>
        <v>6.5288793103446743</v>
      </c>
      <c r="WQO17" s="5">
        <f t="shared" ref="WQO17" si="66088">WQO15/WQO16</f>
        <v>6.5288793103446752</v>
      </c>
      <c r="WQP17" s="5">
        <f t="shared" ref="WQP17" si="66089">WQP15/WQP16</f>
        <v>6.5288793103446752</v>
      </c>
      <c r="WQQ17" s="5">
        <f t="shared" ref="WQQ17" si="66090">WQQ15/WQQ16</f>
        <v>6.5288793103446769</v>
      </c>
      <c r="WQR17" s="5">
        <f t="shared" ref="WQR17" si="66091">WQR15/WQR16</f>
        <v>6.5288793103446761</v>
      </c>
      <c r="WQS17" s="5">
        <f t="shared" ref="WQS17" si="66092">WQS15/WQS16</f>
        <v>6.5288793103446778</v>
      </c>
      <c r="WQT17" s="5">
        <f t="shared" ref="WQT17" si="66093">WQT15/WQT16</f>
        <v>6.5288793103446761</v>
      </c>
      <c r="WQU17" s="5">
        <f t="shared" ref="WQU17" si="66094">WQU15/WQU16</f>
        <v>6.5288793103446787</v>
      </c>
      <c r="WQV17" s="5">
        <f t="shared" ref="WQV17" si="66095">WQV15/WQV16</f>
        <v>6.5288793103446761</v>
      </c>
      <c r="WQW17" s="5">
        <f t="shared" ref="WQW17" si="66096">WQW15/WQW16</f>
        <v>6.5288793103446761</v>
      </c>
      <c r="WQX17" s="5">
        <f t="shared" ref="WQX17" si="66097">WQX15/WQX16</f>
        <v>6.5288793103446752</v>
      </c>
      <c r="WQY17" s="5">
        <f t="shared" ref="WQY17" si="66098">WQY15/WQY16</f>
        <v>6.5288793103446787</v>
      </c>
      <c r="WQZ17" s="5">
        <f t="shared" ref="WQZ17" si="66099">WQZ15/WQZ16</f>
        <v>6.5288793103446778</v>
      </c>
      <c r="WRA17" s="5">
        <f t="shared" ref="WRA17" si="66100">WRA15/WRA16</f>
        <v>6.5288793103446787</v>
      </c>
      <c r="WRB17" s="5">
        <f t="shared" ref="WRB17" si="66101">WRB15/WRB16</f>
        <v>6.5288793103446787</v>
      </c>
      <c r="WRC17" s="5">
        <f t="shared" ref="WRC17" si="66102">WRC15/WRC16</f>
        <v>6.5288793103446761</v>
      </c>
      <c r="WRD17" s="5">
        <f t="shared" ref="WRD17" si="66103">WRD15/WRD16</f>
        <v>6.5288793103446796</v>
      </c>
      <c r="WRE17" s="5">
        <f t="shared" ref="WRE17" si="66104">WRE15/WRE16</f>
        <v>6.5288793103446778</v>
      </c>
      <c r="WRF17" s="5">
        <f t="shared" ref="WRF17" si="66105">WRF15/WRF16</f>
        <v>6.5288793103446805</v>
      </c>
      <c r="WRG17" s="5">
        <f t="shared" ref="WRG17" si="66106">WRG15/WRG16</f>
        <v>6.5288793103446761</v>
      </c>
      <c r="WRH17" s="5">
        <f t="shared" ref="WRH17" si="66107">WRH15/WRH16</f>
        <v>6.5288793103446752</v>
      </c>
      <c r="WRI17" s="5">
        <f t="shared" ref="WRI17" si="66108">WRI15/WRI16</f>
        <v>6.5288793103446787</v>
      </c>
      <c r="WRJ17" s="5">
        <f t="shared" ref="WRJ17" si="66109">WRJ15/WRJ16</f>
        <v>6.5288793103446769</v>
      </c>
      <c r="WRK17" s="5">
        <f t="shared" ref="WRK17" si="66110">WRK15/WRK16</f>
        <v>6.5288793103446787</v>
      </c>
      <c r="WRL17" s="5">
        <f t="shared" ref="WRL17" si="66111">WRL15/WRL16</f>
        <v>6.5288793103446752</v>
      </c>
      <c r="WRM17" s="5">
        <f t="shared" ref="WRM17" si="66112">WRM15/WRM16</f>
        <v>6.5288793103446787</v>
      </c>
      <c r="WRN17" s="5">
        <f t="shared" ref="WRN17" si="66113">WRN15/WRN16</f>
        <v>6.5288793103446769</v>
      </c>
      <c r="WRO17" s="5">
        <f t="shared" ref="WRO17" si="66114">WRO15/WRO16</f>
        <v>6.5288793103446814</v>
      </c>
      <c r="WRP17" s="5">
        <f t="shared" ref="WRP17" si="66115">WRP15/WRP16</f>
        <v>6.5288793103446769</v>
      </c>
      <c r="WRQ17" s="5">
        <f t="shared" ref="WRQ17" si="66116">WRQ15/WRQ16</f>
        <v>6.5288793103446814</v>
      </c>
      <c r="WRR17" s="5">
        <f t="shared" ref="WRR17" si="66117">WRR15/WRR16</f>
        <v>6.5288793103446805</v>
      </c>
      <c r="WRS17" s="5">
        <f t="shared" ref="WRS17" si="66118">WRS15/WRS16</f>
        <v>6.5288793103446787</v>
      </c>
      <c r="WRT17" s="5">
        <f t="shared" ref="WRT17" si="66119">WRT15/WRT16</f>
        <v>6.5288793103446805</v>
      </c>
      <c r="WRU17" s="5">
        <f t="shared" ref="WRU17" si="66120">WRU15/WRU16</f>
        <v>6.5288793103446778</v>
      </c>
      <c r="WRV17" s="5">
        <f t="shared" ref="WRV17" si="66121">WRV15/WRV16</f>
        <v>6.5288793103446778</v>
      </c>
      <c r="WRW17" s="5">
        <f t="shared" ref="WRW17" si="66122">WRW15/WRW16</f>
        <v>6.5288793103446814</v>
      </c>
      <c r="WRX17" s="5">
        <f t="shared" ref="WRX17" si="66123">WRX15/WRX16</f>
        <v>6.5288793103446787</v>
      </c>
      <c r="WRY17" s="5">
        <f t="shared" ref="WRY17" si="66124">WRY15/WRY16</f>
        <v>6.5288793103446814</v>
      </c>
      <c r="WRZ17" s="5">
        <f t="shared" ref="WRZ17" si="66125">WRZ15/WRZ16</f>
        <v>6.5288793103446796</v>
      </c>
      <c r="WSA17" s="5">
        <f t="shared" ref="WSA17" si="66126">WSA15/WSA16</f>
        <v>6.5288793103446787</v>
      </c>
      <c r="WSB17" s="5">
        <f t="shared" ref="WSB17" si="66127">WSB15/WSB16</f>
        <v>6.5288793103446769</v>
      </c>
      <c r="WSC17" s="5">
        <f t="shared" ref="WSC17" si="66128">WSC15/WSC16</f>
        <v>6.5288793103446778</v>
      </c>
      <c r="WSD17" s="5">
        <f t="shared" ref="WSD17" si="66129">WSD15/WSD16</f>
        <v>6.5288793103446787</v>
      </c>
      <c r="WSE17" s="5">
        <f t="shared" ref="WSE17" si="66130">WSE15/WSE16</f>
        <v>6.5288793103446841</v>
      </c>
      <c r="WSF17" s="5">
        <f t="shared" ref="WSF17" si="66131">WSF15/WSF16</f>
        <v>6.5288793103446796</v>
      </c>
      <c r="WSG17" s="5">
        <f t="shared" ref="WSG17" si="66132">WSG15/WSG16</f>
        <v>6.5288793103446787</v>
      </c>
      <c r="WSH17" s="5">
        <f t="shared" ref="WSH17" si="66133">WSH15/WSH16</f>
        <v>6.5288793103446805</v>
      </c>
      <c r="WSI17" s="5">
        <f t="shared" ref="WSI17" si="66134">WSI15/WSI16</f>
        <v>6.5288793103446778</v>
      </c>
      <c r="WSJ17" s="5">
        <f t="shared" ref="WSJ17" si="66135">WSJ15/WSJ16</f>
        <v>6.5288793103446761</v>
      </c>
      <c r="WSK17" s="5">
        <f t="shared" ref="WSK17" si="66136">WSK15/WSK16</f>
        <v>6.5288793103446761</v>
      </c>
      <c r="WSL17" s="5">
        <f t="shared" ref="WSL17" si="66137">WSL15/WSL16</f>
        <v>6.5288793103446796</v>
      </c>
      <c r="WSM17" s="5">
        <f t="shared" ref="WSM17" si="66138">WSM15/WSM16</f>
        <v>6.5288793103446814</v>
      </c>
      <c r="WSN17" s="5">
        <f t="shared" ref="WSN17" si="66139">WSN15/WSN16</f>
        <v>6.5288793103446778</v>
      </c>
      <c r="WSO17" s="5">
        <f t="shared" ref="WSO17" si="66140">WSO15/WSO16</f>
        <v>6.5288793103446832</v>
      </c>
      <c r="WSP17" s="5">
        <f t="shared" ref="WSP17" si="66141">WSP15/WSP16</f>
        <v>6.5288793103446769</v>
      </c>
      <c r="WSQ17" s="5">
        <f t="shared" ref="WSQ17" si="66142">WSQ15/WSQ16</f>
        <v>6.5288793103446832</v>
      </c>
      <c r="WSR17" s="5">
        <f t="shared" ref="WSR17" si="66143">WSR15/WSR16</f>
        <v>6.5288793103446823</v>
      </c>
      <c r="WSS17" s="5">
        <f t="shared" ref="WSS17" si="66144">WSS15/WSS16</f>
        <v>6.5288793103446832</v>
      </c>
      <c r="WST17" s="5">
        <f t="shared" ref="WST17" si="66145">WST15/WST16</f>
        <v>6.5288793103446823</v>
      </c>
      <c r="WSU17" s="5">
        <f t="shared" ref="WSU17" si="66146">WSU15/WSU16</f>
        <v>6.5288793103446778</v>
      </c>
      <c r="WSV17" s="5">
        <f t="shared" ref="WSV17" si="66147">WSV15/WSV16</f>
        <v>6.5288793103446752</v>
      </c>
      <c r="WSW17" s="5">
        <f t="shared" ref="WSW17" si="66148">WSW15/WSW16</f>
        <v>6.5288793103446823</v>
      </c>
      <c r="WSX17" s="5">
        <f t="shared" ref="WSX17" si="66149">WSX15/WSX16</f>
        <v>6.5288793103446787</v>
      </c>
      <c r="WSY17" s="5">
        <f t="shared" ref="WSY17" si="66150">WSY15/WSY16</f>
        <v>6.5288793103446814</v>
      </c>
      <c r="WSZ17" s="5">
        <f t="shared" ref="WSZ17" si="66151">WSZ15/WSZ16</f>
        <v>6.5288793103446787</v>
      </c>
      <c r="WTA17" s="5">
        <f t="shared" ref="WTA17" si="66152">WTA15/WTA16</f>
        <v>6.5288793103446814</v>
      </c>
      <c r="WTB17" s="5">
        <f t="shared" ref="WTB17" si="66153">WTB15/WTB16</f>
        <v>6.5288793103446805</v>
      </c>
      <c r="WTC17" s="5">
        <f t="shared" ref="WTC17" si="66154">WTC15/WTC16</f>
        <v>6.5288793103446814</v>
      </c>
      <c r="WTD17" s="5">
        <f t="shared" ref="WTD17" si="66155">WTD15/WTD16</f>
        <v>6.5288793103446805</v>
      </c>
      <c r="WTE17" s="5">
        <f t="shared" ref="WTE17" si="66156">WTE15/WTE16</f>
        <v>6.5288793103446814</v>
      </c>
      <c r="WTF17" s="5">
        <f t="shared" ref="WTF17" si="66157">WTF15/WTF16</f>
        <v>6.5288793103446805</v>
      </c>
      <c r="WTG17" s="5">
        <f t="shared" ref="WTG17" si="66158">WTG15/WTG16</f>
        <v>6.5288793103446805</v>
      </c>
      <c r="WTH17" s="5">
        <f t="shared" ref="WTH17" si="66159">WTH15/WTH16</f>
        <v>6.5288793103446805</v>
      </c>
      <c r="WTI17" s="5">
        <f t="shared" ref="WTI17" si="66160">WTI15/WTI16</f>
        <v>6.5288793103446796</v>
      </c>
      <c r="WTJ17" s="5">
        <f t="shared" ref="WTJ17" si="66161">WTJ15/WTJ16</f>
        <v>6.5288793103446778</v>
      </c>
      <c r="WTK17" s="5">
        <f t="shared" ref="WTK17" si="66162">WTK15/WTK16</f>
        <v>6.5288793103446778</v>
      </c>
      <c r="WTL17" s="5">
        <f t="shared" ref="WTL17" si="66163">WTL15/WTL16</f>
        <v>6.5288793103446769</v>
      </c>
      <c r="WTM17" s="5">
        <f t="shared" ref="WTM17" si="66164">WTM15/WTM16</f>
        <v>6.5288793103446787</v>
      </c>
      <c r="WTN17" s="5">
        <f t="shared" ref="WTN17" si="66165">WTN15/WTN16</f>
        <v>6.5288793103446778</v>
      </c>
      <c r="WTO17" s="5">
        <f t="shared" ref="WTO17" si="66166">WTO15/WTO16</f>
        <v>6.5288793103446787</v>
      </c>
      <c r="WTP17" s="5">
        <f t="shared" ref="WTP17" si="66167">WTP15/WTP16</f>
        <v>6.5288793103446769</v>
      </c>
      <c r="WTQ17" s="5">
        <f t="shared" ref="WTQ17" si="66168">WTQ15/WTQ16</f>
        <v>6.5288793103446796</v>
      </c>
      <c r="WTR17" s="5">
        <f t="shared" ref="WTR17" si="66169">WTR15/WTR16</f>
        <v>6.5288793103446761</v>
      </c>
      <c r="WTS17" s="5">
        <f t="shared" ref="WTS17" si="66170">WTS15/WTS16</f>
        <v>6.5288793103446787</v>
      </c>
      <c r="WTT17" s="5">
        <f t="shared" ref="WTT17" si="66171">WTT15/WTT16</f>
        <v>6.5288793103446761</v>
      </c>
      <c r="WTU17" s="5">
        <f t="shared" ref="WTU17" si="66172">WTU15/WTU16</f>
        <v>6.5288793103446769</v>
      </c>
      <c r="WTV17" s="5">
        <f t="shared" ref="WTV17" si="66173">WTV15/WTV16</f>
        <v>6.5288793103446778</v>
      </c>
      <c r="WTW17" s="5">
        <f t="shared" ref="WTW17" si="66174">WTW15/WTW16</f>
        <v>6.5288793103446743</v>
      </c>
      <c r="WTX17" s="5">
        <f t="shared" ref="WTX17" si="66175">WTX15/WTX16</f>
        <v>6.5288793103446743</v>
      </c>
      <c r="WTY17" s="5">
        <f t="shared" ref="WTY17" si="66176">WTY15/WTY16</f>
        <v>6.5288793103446743</v>
      </c>
      <c r="WTZ17" s="5">
        <f t="shared" ref="WTZ17" si="66177">WTZ15/WTZ16</f>
        <v>6.5288793103446769</v>
      </c>
      <c r="WUA17" s="5">
        <f t="shared" ref="WUA17" si="66178">WUA15/WUA16</f>
        <v>6.5288793103446743</v>
      </c>
      <c r="WUB17" s="5">
        <f t="shared" ref="WUB17" si="66179">WUB15/WUB16</f>
        <v>6.5288793103446743</v>
      </c>
      <c r="WUC17" s="5">
        <f t="shared" ref="WUC17" si="66180">WUC15/WUC16</f>
        <v>6.5288793103446761</v>
      </c>
      <c r="WUD17" s="5">
        <f t="shared" ref="WUD17" si="66181">WUD15/WUD16</f>
        <v>6.5288793103446769</v>
      </c>
      <c r="WUE17" s="5">
        <f t="shared" ref="WUE17" si="66182">WUE15/WUE16</f>
        <v>6.5288793103446752</v>
      </c>
      <c r="WUF17" s="5">
        <f t="shared" ref="WUF17" si="66183">WUF15/WUF16</f>
        <v>6.5288793103446796</v>
      </c>
      <c r="WUG17" s="5">
        <f t="shared" ref="WUG17" si="66184">WUG15/WUG16</f>
        <v>6.5288793103446752</v>
      </c>
      <c r="WUH17" s="5">
        <f t="shared" ref="WUH17" si="66185">WUH15/WUH16</f>
        <v>6.5288793103446778</v>
      </c>
      <c r="WUI17" s="5">
        <f t="shared" ref="WUI17" si="66186">WUI15/WUI16</f>
        <v>6.5288793103446752</v>
      </c>
      <c r="WUJ17" s="5">
        <f t="shared" ref="WUJ17" si="66187">WUJ15/WUJ16</f>
        <v>6.5288793103446761</v>
      </c>
      <c r="WUK17" s="5">
        <f t="shared" ref="WUK17" si="66188">WUK15/WUK16</f>
        <v>6.5288793103446796</v>
      </c>
      <c r="WUL17" s="5">
        <f t="shared" ref="WUL17" si="66189">WUL15/WUL16</f>
        <v>6.5288793103446752</v>
      </c>
      <c r="WUM17" s="5">
        <f t="shared" ref="WUM17" si="66190">WUM15/WUM16</f>
        <v>6.5288793103446752</v>
      </c>
      <c r="WUN17" s="5">
        <f t="shared" ref="WUN17" si="66191">WUN15/WUN16</f>
        <v>6.5288793103446796</v>
      </c>
      <c r="WUO17" s="5">
        <f t="shared" ref="WUO17" si="66192">WUO15/WUO16</f>
        <v>6.5288793103446787</v>
      </c>
      <c r="WUP17" s="5">
        <f t="shared" ref="WUP17" si="66193">WUP15/WUP16</f>
        <v>6.5288793103446778</v>
      </c>
      <c r="WUQ17" s="5">
        <f t="shared" ref="WUQ17" si="66194">WUQ15/WUQ16</f>
        <v>6.5288793103446769</v>
      </c>
      <c r="WUR17" s="5">
        <f t="shared" ref="WUR17" si="66195">WUR15/WUR16</f>
        <v>6.5288793103446778</v>
      </c>
      <c r="WUS17" s="5">
        <f t="shared" ref="WUS17" si="66196">WUS15/WUS16</f>
        <v>6.5288793103446725</v>
      </c>
      <c r="WUT17" s="5">
        <f t="shared" ref="WUT17" si="66197">WUT15/WUT16</f>
        <v>6.5288793103446752</v>
      </c>
      <c r="WUU17" s="5">
        <f t="shared" ref="WUU17" si="66198">WUU15/WUU16</f>
        <v>6.5288793103446752</v>
      </c>
      <c r="WUV17" s="5">
        <f t="shared" ref="WUV17" si="66199">WUV15/WUV16</f>
        <v>6.5288793103446734</v>
      </c>
      <c r="WUW17" s="5">
        <f t="shared" ref="WUW17" si="66200">WUW15/WUW16</f>
        <v>6.5288793103446752</v>
      </c>
      <c r="WUX17" s="5">
        <f t="shared" ref="WUX17" si="66201">WUX15/WUX16</f>
        <v>6.5288793103446752</v>
      </c>
      <c r="WUY17" s="5">
        <f t="shared" ref="WUY17" si="66202">WUY15/WUY16</f>
        <v>6.5288793103446734</v>
      </c>
      <c r="WUZ17" s="5">
        <f t="shared" ref="WUZ17" si="66203">WUZ15/WUZ16</f>
        <v>6.5288793103446769</v>
      </c>
      <c r="WVA17" s="5">
        <f t="shared" ref="WVA17" si="66204">WVA15/WVA16</f>
        <v>6.5288793103446769</v>
      </c>
      <c r="WVB17" s="5">
        <f t="shared" ref="WVB17" si="66205">WVB15/WVB16</f>
        <v>6.5288793103446752</v>
      </c>
      <c r="WVC17" s="5">
        <f t="shared" ref="WVC17" si="66206">WVC15/WVC16</f>
        <v>6.5288793103446778</v>
      </c>
      <c r="WVD17" s="5">
        <f t="shared" ref="WVD17" si="66207">WVD15/WVD16</f>
        <v>6.5288793103446716</v>
      </c>
      <c r="WVE17" s="5">
        <f t="shared" ref="WVE17" si="66208">WVE15/WVE16</f>
        <v>6.5288793103446716</v>
      </c>
      <c r="WVF17" s="5">
        <f t="shared" ref="WVF17" si="66209">WVF15/WVF16</f>
        <v>6.5288793103446769</v>
      </c>
      <c r="WVG17" s="5">
        <f t="shared" ref="WVG17" si="66210">WVG15/WVG16</f>
        <v>6.5288793103446769</v>
      </c>
      <c r="WVH17" s="5">
        <f t="shared" ref="WVH17" si="66211">WVH15/WVH16</f>
        <v>6.5288793103446743</v>
      </c>
      <c r="WVI17" s="5">
        <f t="shared" ref="WVI17" si="66212">WVI15/WVI16</f>
        <v>6.5288793103446725</v>
      </c>
      <c r="WVJ17" s="5">
        <f t="shared" ref="WVJ17" si="66213">WVJ15/WVJ16</f>
        <v>6.5288793103446787</v>
      </c>
      <c r="WVK17" s="5">
        <f t="shared" ref="WVK17" si="66214">WVK15/WVK16</f>
        <v>6.5288793103446734</v>
      </c>
      <c r="WVL17" s="5">
        <f t="shared" ref="WVL17" si="66215">WVL15/WVL16</f>
        <v>6.5288793103446725</v>
      </c>
      <c r="WVM17" s="5">
        <f t="shared" ref="WVM17" si="66216">WVM15/WVM16</f>
        <v>6.5288793103446778</v>
      </c>
      <c r="WVN17" s="5">
        <f t="shared" ref="WVN17" si="66217">WVN15/WVN16</f>
        <v>6.5288793103446761</v>
      </c>
      <c r="WVO17" s="5">
        <f t="shared" ref="WVO17" si="66218">WVO15/WVO16</f>
        <v>6.5288793103446769</v>
      </c>
      <c r="WVP17" s="5">
        <f t="shared" ref="WVP17" si="66219">WVP15/WVP16</f>
        <v>6.5288793103446796</v>
      </c>
      <c r="WVQ17" s="5">
        <f t="shared" ref="WVQ17" si="66220">WVQ15/WVQ16</f>
        <v>6.5288793103446734</v>
      </c>
      <c r="WVR17" s="5">
        <f t="shared" ref="WVR17" si="66221">WVR15/WVR16</f>
        <v>6.5288793103446752</v>
      </c>
      <c r="WVS17" s="5">
        <f t="shared" ref="WVS17" si="66222">WVS15/WVS16</f>
        <v>6.5288793103446778</v>
      </c>
      <c r="WVT17" s="5">
        <f t="shared" ref="WVT17" si="66223">WVT15/WVT16</f>
        <v>6.5288793103446778</v>
      </c>
      <c r="WVU17" s="5">
        <f t="shared" ref="WVU17" si="66224">WVU15/WVU16</f>
        <v>6.5288793103446787</v>
      </c>
      <c r="WVV17" s="5">
        <f t="shared" ref="WVV17" si="66225">WVV15/WVV16</f>
        <v>6.5288793103446769</v>
      </c>
      <c r="WVW17" s="5">
        <f t="shared" ref="WVW17" si="66226">WVW15/WVW16</f>
        <v>6.5288793103446761</v>
      </c>
      <c r="WVX17" s="5">
        <f t="shared" ref="WVX17" si="66227">WVX15/WVX16</f>
        <v>6.5288793103446761</v>
      </c>
      <c r="WVY17" s="5">
        <f t="shared" ref="WVY17" si="66228">WVY15/WVY16</f>
        <v>6.5288793103446761</v>
      </c>
      <c r="WVZ17" s="5">
        <f t="shared" ref="WVZ17" si="66229">WVZ15/WVZ16</f>
        <v>6.5288793103446734</v>
      </c>
      <c r="WWA17" s="5">
        <f t="shared" ref="WWA17" si="66230">WWA15/WWA16</f>
        <v>6.5288793103446743</v>
      </c>
      <c r="WWB17" s="5">
        <f t="shared" ref="WWB17" si="66231">WWB15/WWB16</f>
        <v>6.5288793103446761</v>
      </c>
      <c r="WWC17" s="5">
        <f t="shared" ref="WWC17" si="66232">WWC15/WWC16</f>
        <v>6.5288793103446761</v>
      </c>
      <c r="WWD17" s="5">
        <f t="shared" ref="WWD17" si="66233">WWD15/WWD16</f>
        <v>6.5288793103446752</v>
      </c>
      <c r="WWE17" s="5">
        <f t="shared" ref="WWE17" si="66234">WWE15/WWE16</f>
        <v>6.5288793103446725</v>
      </c>
      <c r="WWF17" s="5">
        <f t="shared" ref="WWF17" si="66235">WWF15/WWF16</f>
        <v>6.5288793103446752</v>
      </c>
      <c r="WWG17" s="5">
        <f t="shared" ref="WWG17" si="66236">WWG15/WWG16</f>
        <v>6.5288793103446734</v>
      </c>
      <c r="WWH17" s="5">
        <f t="shared" ref="WWH17" si="66237">WWH15/WWH16</f>
        <v>6.5288793103446761</v>
      </c>
      <c r="WWI17" s="5">
        <f t="shared" ref="WWI17" si="66238">WWI15/WWI16</f>
        <v>6.5288793103446743</v>
      </c>
      <c r="WWJ17" s="5">
        <f t="shared" ref="WWJ17" si="66239">WWJ15/WWJ16</f>
        <v>6.5288793103446734</v>
      </c>
      <c r="WWK17" s="5">
        <f t="shared" ref="WWK17" si="66240">WWK15/WWK16</f>
        <v>6.5288793103446734</v>
      </c>
      <c r="WWL17" s="5">
        <f t="shared" ref="WWL17" si="66241">WWL15/WWL16</f>
        <v>6.5288793103446725</v>
      </c>
      <c r="WWM17" s="5">
        <f t="shared" ref="WWM17" si="66242">WWM15/WWM16</f>
        <v>6.5288793103446761</v>
      </c>
      <c r="WWN17" s="5">
        <f t="shared" ref="WWN17" si="66243">WWN15/WWN16</f>
        <v>6.5288793103446769</v>
      </c>
      <c r="WWO17" s="5">
        <f t="shared" ref="WWO17" si="66244">WWO15/WWO16</f>
        <v>6.5288793103446743</v>
      </c>
      <c r="WWP17" s="5">
        <f t="shared" ref="WWP17" si="66245">WWP15/WWP16</f>
        <v>6.5288793103446725</v>
      </c>
      <c r="WWQ17" s="5">
        <f t="shared" ref="WWQ17" si="66246">WWQ15/WWQ16</f>
        <v>6.5288793103446761</v>
      </c>
      <c r="WWR17" s="5">
        <f t="shared" ref="WWR17" si="66247">WWR15/WWR16</f>
        <v>6.5288793103446752</v>
      </c>
      <c r="WWS17" s="5">
        <f t="shared" ref="WWS17" si="66248">WWS15/WWS16</f>
        <v>6.5288793103446761</v>
      </c>
      <c r="WWT17" s="5">
        <f t="shared" ref="WWT17" si="66249">WWT15/WWT16</f>
        <v>6.5288793103446761</v>
      </c>
      <c r="WWU17" s="5">
        <f t="shared" ref="WWU17" si="66250">WWU15/WWU16</f>
        <v>6.5288793103446752</v>
      </c>
      <c r="WWV17" s="5">
        <f t="shared" ref="WWV17" si="66251">WWV15/WWV16</f>
        <v>6.5288793103446743</v>
      </c>
      <c r="WWW17" s="5">
        <f t="shared" ref="WWW17" si="66252">WWW15/WWW16</f>
        <v>6.5288793103446725</v>
      </c>
      <c r="WWX17" s="5">
        <f t="shared" ref="WWX17" si="66253">WWX15/WWX16</f>
        <v>6.5288793103446761</v>
      </c>
      <c r="WWY17" s="5">
        <f t="shared" ref="WWY17" si="66254">WWY15/WWY16</f>
        <v>6.5288793103446769</v>
      </c>
      <c r="WWZ17" s="5">
        <f t="shared" ref="WWZ17" si="66255">WWZ15/WWZ16</f>
        <v>6.5288793103446743</v>
      </c>
      <c r="WXA17" s="5">
        <f t="shared" ref="WXA17" si="66256">WXA15/WXA16</f>
        <v>6.5288793103446734</v>
      </c>
      <c r="WXB17" s="5">
        <f t="shared" ref="WXB17" si="66257">WXB15/WXB16</f>
        <v>6.5288793103446752</v>
      </c>
      <c r="WXC17" s="5">
        <f t="shared" ref="WXC17" si="66258">WXC15/WXC16</f>
        <v>6.5288793103446778</v>
      </c>
      <c r="WXD17" s="5">
        <f t="shared" ref="WXD17" si="66259">WXD15/WXD16</f>
        <v>6.5288793103446787</v>
      </c>
      <c r="WXE17" s="5">
        <f t="shared" ref="WXE17" si="66260">WXE15/WXE16</f>
        <v>6.5288793103446769</v>
      </c>
      <c r="WXF17" s="5">
        <f t="shared" ref="WXF17" si="66261">WXF15/WXF16</f>
        <v>6.5288793103446778</v>
      </c>
      <c r="WXG17" s="5">
        <f t="shared" ref="WXG17" si="66262">WXG15/WXG16</f>
        <v>6.5288793103446752</v>
      </c>
      <c r="WXH17" s="5">
        <f t="shared" ref="WXH17" si="66263">WXH15/WXH16</f>
        <v>6.5288793103446761</v>
      </c>
      <c r="WXI17" s="5">
        <f t="shared" ref="WXI17" si="66264">WXI15/WXI16</f>
        <v>6.5288793103446761</v>
      </c>
      <c r="WXJ17" s="5">
        <f t="shared" ref="WXJ17" si="66265">WXJ15/WXJ16</f>
        <v>6.5288793103446769</v>
      </c>
      <c r="WXK17" s="5">
        <f t="shared" ref="WXK17" si="66266">WXK15/WXK16</f>
        <v>6.5288793103446778</v>
      </c>
      <c r="WXL17" s="5">
        <f t="shared" ref="WXL17" si="66267">WXL15/WXL16</f>
        <v>6.5288793103446814</v>
      </c>
      <c r="WXM17" s="5">
        <f t="shared" ref="WXM17" si="66268">WXM15/WXM16</f>
        <v>6.5288793103446796</v>
      </c>
      <c r="WXN17" s="5">
        <f t="shared" ref="WXN17" si="66269">WXN15/WXN16</f>
        <v>6.5288793103446769</v>
      </c>
      <c r="WXO17" s="5">
        <f t="shared" ref="WXO17" si="66270">WXO15/WXO16</f>
        <v>6.5288793103446796</v>
      </c>
      <c r="WXP17" s="5">
        <f t="shared" ref="WXP17" si="66271">WXP15/WXP16</f>
        <v>6.5288793103446805</v>
      </c>
      <c r="WXQ17" s="5">
        <f t="shared" ref="WXQ17" si="66272">WXQ15/WXQ16</f>
        <v>6.5288793103446761</v>
      </c>
      <c r="WXR17" s="5">
        <f t="shared" ref="WXR17" si="66273">WXR15/WXR16</f>
        <v>6.5288793103446796</v>
      </c>
      <c r="WXS17" s="5">
        <f t="shared" ref="WXS17" si="66274">WXS15/WXS16</f>
        <v>6.5288793103446787</v>
      </c>
      <c r="WXT17" s="5">
        <f t="shared" ref="WXT17" si="66275">WXT15/WXT16</f>
        <v>6.5288793103446796</v>
      </c>
      <c r="WXU17" s="5">
        <f t="shared" ref="WXU17" si="66276">WXU15/WXU16</f>
        <v>6.5288793103446769</v>
      </c>
      <c r="WXV17" s="5">
        <f t="shared" ref="WXV17" si="66277">WXV15/WXV16</f>
        <v>6.5288793103446769</v>
      </c>
      <c r="WXW17" s="5">
        <f t="shared" ref="WXW17" si="66278">WXW15/WXW16</f>
        <v>6.5288793103446778</v>
      </c>
      <c r="WXX17" s="5">
        <f t="shared" ref="WXX17" si="66279">WXX15/WXX16</f>
        <v>6.5288793103446823</v>
      </c>
      <c r="WXY17" s="5">
        <f t="shared" ref="WXY17" si="66280">WXY15/WXY16</f>
        <v>6.5288793103446805</v>
      </c>
      <c r="WXZ17" s="5">
        <f t="shared" ref="WXZ17" si="66281">WXZ15/WXZ16</f>
        <v>6.5288793103446796</v>
      </c>
      <c r="WYA17" s="5">
        <f t="shared" ref="WYA17" si="66282">WYA15/WYA16</f>
        <v>6.5288793103446787</v>
      </c>
      <c r="WYB17" s="5">
        <f t="shared" ref="WYB17" si="66283">WYB15/WYB16</f>
        <v>6.5288793103446752</v>
      </c>
      <c r="WYC17" s="5">
        <f t="shared" ref="WYC17" si="66284">WYC15/WYC16</f>
        <v>6.5288793103446778</v>
      </c>
      <c r="WYD17" s="5">
        <f t="shared" ref="WYD17" si="66285">WYD15/WYD16</f>
        <v>6.5288793103446778</v>
      </c>
      <c r="WYE17" s="5">
        <f t="shared" ref="WYE17" si="66286">WYE15/WYE16</f>
        <v>6.5288793103446814</v>
      </c>
      <c r="WYF17" s="5">
        <f t="shared" ref="WYF17" si="66287">WYF15/WYF16</f>
        <v>6.5288793103446787</v>
      </c>
      <c r="WYG17" s="5">
        <f t="shared" ref="WYG17" si="66288">WYG15/WYG16</f>
        <v>6.5288793103446796</v>
      </c>
      <c r="WYH17" s="5">
        <f t="shared" ref="WYH17" si="66289">WYH15/WYH16</f>
        <v>6.5288793103446734</v>
      </c>
      <c r="WYI17" s="5">
        <f t="shared" ref="WYI17" si="66290">WYI15/WYI16</f>
        <v>6.5288793103446761</v>
      </c>
      <c r="WYJ17" s="5">
        <f t="shared" ref="WYJ17" si="66291">WYJ15/WYJ16</f>
        <v>6.5288793103446769</v>
      </c>
      <c r="WYK17" s="5">
        <f t="shared" ref="WYK17" si="66292">WYK15/WYK16</f>
        <v>6.5288793103446787</v>
      </c>
      <c r="WYL17" s="5">
        <f t="shared" ref="WYL17" si="66293">WYL15/WYL16</f>
        <v>6.5288793103446787</v>
      </c>
      <c r="WYM17" s="5">
        <f t="shared" ref="WYM17" si="66294">WYM15/WYM16</f>
        <v>6.5288793103446769</v>
      </c>
      <c r="WYN17" s="5">
        <f t="shared" ref="WYN17" si="66295">WYN15/WYN16</f>
        <v>6.5288793103446761</v>
      </c>
      <c r="WYO17" s="5">
        <f t="shared" ref="WYO17" si="66296">WYO15/WYO16</f>
        <v>6.5288793103446787</v>
      </c>
      <c r="WYP17" s="5">
        <f t="shared" ref="WYP17" si="66297">WYP15/WYP16</f>
        <v>6.5288793103446761</v>
      </c>
      <c r="WYQ17" s="5">
        <f t="shared" ref="WYQ17" si="66298">WYQ15/WYQ16</f>
        <v>6.5288793103446752</v>
      </c>
      <c r="WYR17" s="5">
        <f t="shared" ref="WYR17" si="66299">WYR15/WYR16</f>
        <v>6.5288793103446743</v>
      </c>
      <c r="WYS17" s="5">
        <f t="shared" ref="WYS17" si="66300">WYS15/WYS16</f>
        <v>6.5288793103446778</v>
      </c>
      <c r="WYT17" s="5">
        <f t="shared" ref="WYT17" si="66301">WYT15/WYT16</f>
        <v>6.5288793103446752</v>
      </c>
      <c r="WYU17" s="5">
        <f t="shared" ref="WYU17" si="66302">WYU15/WYU16</f>
        <v>6.5288793103446778</v>
      </c>
      <c r="WYV17" s="5">
        <f t="shared" ref="WYV17" si="66303">WYV15/WYV16</f>
        <v>6.5288793103446761</v>
      </c>
      <c r="WYW17" s="5">
        <f t="shared" ref="WYW17" si="66304">WYW15/WYW16</f>
        <v>6.5288793103446761</v>
      </c>
      <c r="WYX17" s="5">
        <f t="shared" ref="WYX17" si="66305">WYX15/WYX16</f>
        <v>6.5288793103446752</v>
      </c>
      <c r="WYY17" s="5">
        <f t="shared" ref="WYY17" si="66306">WYY15/WYY16</f>
        <v>6.5288793103446769</v>
      </c>
      <c r="WYZ17" s="5">
        <f t="shared" ref="WYZ17" si="66307">WYZ15/WYZ16</f>
        <v>6.5288793103446778</v>
      </c>
      <c r="WZA17" s="5">
        <f t="shared" ref="WZA17" si="66308">WZA15/WZA16</f>
        <v>6.5288793103446761</v>
      </c>
      <c r="WZB17" s="5">
        <f t="shared" ref="WZB17" si="66309">WZB15/WZB16</f>
        <v>6.5288793103446778</v>
      </c>
      <c r="WZC17" s="5">
        <f t="shared" ref="WZC17" si="66310">WZC15/WZC16</f>
        <v>6.5288793103446805</v>
      </c>
      <c r="WZD17" s="5">
        <f t="shared" ref="WZD17" si="66311">WZD15/WZD16</f>
        <v>6.5288793103446752</v>
      </c>
      <c r="WZE17" s="5">
        <f t="shared" ref="WZE17" si="66312">WZE15/WZE16</f>
        <v>6.5288793103446805</v>
      </c>
      <c r="WZF17" s="5">
        <f t="shared" ref="WZF17" si="66313">WZF15/WZF16</f>
        <v>6.5288793103446778</v>
      </c>
      <c r="WZG17" s="5">
        <f t="shared" ref="WZG17" si="66314">WZG15/WZG16</f>
        <v>6.5288793103446778</v>
      </c>
      <c r="WZH17" s="5">
        <f t="shared" ref="WZH17" si="66315">WZH15/WZH16</f>
        <v>6.5288793103446778</v>
      </c>
      <c r="WZI17" s="5">
        <f t="shared" ref="WZI17" si="66316">WZI15/WZI16</f>
        <v>6.5288793103446796</v>
      </c>
      <c r="WZJ17" s="5">
        <f t="shared" ref="WZJ17" si="66317">WZJ15/WZJ16</f>
        <v>6.5288793103446805</v>
      </c>
      <c r="WZK17" s="5">
        <f t="shared" ref="WZK17" si="66318">WZK15/WZK16</f>
        <v>6.5288793103446787</v>
      </c>
      <c r="WZL17" s="5">
        <f t="shared" ref="WZL17" si="66319">WZL15/WZL16</f>
        <v>6.5288793103446769</v>
      </c>
      <c r="WZM17" s="5">
        <f t="shared" ref="WZM17" si="66320">WZM15/WZM16</f>
        <v>6.5288793103446752</v>
      </c>
      <c r="WZN17" s="5">
        <f t="shared" ref="WZN17" si="66321">WZN15/WZN16</f>
        <v>6.5288793103446796</v>
      </c>
      <c r="WZO17" s="5">
        <f t="shared" ref="WZO17" si="66322">WZO15/WZO16</f>
        <v>6.5288793103446787</v>
      </c>
      <c r="WZP17" s="5">
        <f t="shared" ref="WZP17" si="66323">WZP15/WZP16</f>
        <v>6.5288793103446769</v>
      </c>
      <c r="WZQ17" s="5">
        <f t="shared" ref="WZQ17" si="66324">WZQ15/WZQ16</f>
        <v>6.5288793103446734</v>
      </c>
      <c r="WZR17" s="5">
        <f t="shared" ref="WZR17" si="66325">WZR15/WZR16</f>
        <v>6.5288793103446778</v>
      </c>
      <c r="WZS17" s="5">
        <f t="shared" ref="WZS17" si="66326">WZS15/WZS16</f>
        <v>6.5288793103446769</v>
      </c>
      <c r="WZT17" s="5">
        <f t="shared" ref="WZT17" si="66327">WZT15/WZT16</f>
        <v>6.5288793103446769</v>
      </c>
      <c r="WZU17" s="5">
        <f t="shared" ref="WZU17" si="66328">WZU15/WZU16</f>
        <v>6.5288793103446752</v>
      </c>
      <c r="WZV17" s="5">
        <f t="shared" ref="WZV17" si="66329">WZV15/WZV16</f>
        <v>6.5288793103446778</v>
      </c>
      <c r="WZW17" s="5">
        <f t="shared" ref="WZW17" si="66330">WZW15/WZW16</f>
        <v>6.5288793103446769</v>
      </c>
      <c r="WZX17" s="5">
        <f t="shared" ref="WZX17" si="66331">WZX15/WZX16</f>
        <v>6.5288793103446778</v>
      </c>
      <c r="WZY17" s="5">
        <f t="shared" ref="WZY17" si="66332">WZY15/WZY16</f>
        <v>6.5288793103446752</v>
      </c>
      <c r="WZZ17" s="5">
        <f t="shared" ref="WZZ17" si="66333">WZZ15/WZZ16</f>
        <v>6.5288793103446796</v>
      </c>
      <c r="XAA17" s="5">
        <f t="shared" ref="XAA17" si="66334">XAA15/XAA16</f>
        <v>6.5288793103446787</v>
      </c>
      <c r="XAB17" s="5">
        <f t="shared" ref="XAB17" si="66335">XAB15/XAB16</f>
        <v>6.5288793103446725</v>
      </c>
      <c r="XAC17" s="5">
        <f t="shared" ref="XAC17" si="66336">XAC15/XAC16</f>
        <v>6.5288793103446752</v>
      </c>
      <c r="XAD17" s="5">
        <f t="shared" ref="XAD17" si="66337">XAD15/XAD16</f>
        <v>6.5288793103446725</v>
      </c>
      <c r="XAE17" s="5">
        <f t="shared" ref="XAE17" si="66338">XAE15/XAE16</f>
        <v>6.5288793103446787</v>
      </c>
      <c r="XAF17" s="5">
        <f t="shared" ref="XAF17" si="66339">XAF15/XAF16</f>
        <v>6.5288793103446769</v>
      </c>
      <c r="XAG17" s="5">
        <f t="shared" ref="XAG17" si="66340">XAG15/XAG16</f>
        <v>6.5288793103446752</v>
      </c>
      <c r="XAH17" s="5">
        <f t="shared" ref="XAH17" si="66341">XAH15/XAH16</f>
        <v>6.5288793103446725</v>
      </c>
      <c r="XAI17" s="5">
        <f t="shared" ref="XAI17" si="66342">XAI15/XAI16</f>
        <v>6.5288793103446778</v>
      </c>
      <c r="XAJ17" s="5">
        <f t="shared" ref="XAJ17" si="66343">XAJ15/XAJ16</f>
        <v>6.5288793103446725</v>
      </c>
      <c r="XAK17" s="5">
        <f t="shared" ref="XAK17" si="66344">XAK15/XAK16</f>
        <v>6.5288793103446778</v>
      </c>
      <c r="XAL17" s="5">
        <f t="shared" ref="XAL17" si="66345">XAL15/XAL16</f>
        <v>6.5288793103446752</v>
      </c>
      <c r="XAM17" s="5">
        <f t="shared" ref="XAM17" si="66346">XAM15/XAM16</f>
        <v>6.5288793103446761</v>
      </c>
      <c r="XAN17" s="5">
        <f t="shared" ref="XAN17" si="66347">XAN15/XAN16</f>
        <v>6.5288793103446743</v>
      </c>
      <c r="XAO17" s="5">
        <f t="shared" ref="XAO17" si="66348">XAO15/XAO16</f>
        <v>6.5288793103446716</v>
      </c>
      <c r="XAP17" s="5">
        <f t="shared" ref="XAP17" si="66349">XAP15/XAP16</f>
        <v>6.5288793103446707</v>
      </c>
      <c r="XAQ17" s="5">
        <f t="shared" ref="XAQ17" si="66350">XAQ15/XAQ16</f>
        <v>6.5288793103446778</v>
      </c>
      <c r="XAR17" s="5">
        <f t="shared" ref="XAR17" si="66351">XAR15/XAR16</f>
        <v>6.5288793103446743</v>
      </c>
      <c r="XAS17" s="5">
        <f t="shared" ref="XAS17" si="66352">XAS15/XAS16</f>
        <v>6.5288793103446769</v>
      </c>
      <c r="XAT17" s="5">
        <f t="shared" ref="XAT17" si="66353">XAT15/XAT16</f>
        <v>6.5288793103446752</v>
      </c>
      <c r="XAU17" s="5">
        <f t="shared" ref="XAU17" si="66354">XAU15/XAU16</f>
        <v>6.5288793103446725</v>
      </c>
      <c r="XAV17" s="5">
        <f t="shared" ref="XAV17" si="66355">XAV15/XAV16</f>
        <v>6.5288793103446725</v>
      </c>
      <c r="XAW17" s="5">
        <f t="shared" ref="XAW17" si="66356">XAW15/XAW16</f>
        <v>6.5288793103446752</v>
      </c>
      <c r="XAX17" s="5">
        <f t="shared" ref="XAX17" si="66357">XAX15/XAX16</f>
        <v>6.5288793103446734</v>
      </c>
      <c r="XAY17" s="5">
        <f t="shared" ref="XAY17" si="66358">XAY15/XAY16</f>
        <v>6.5288793103446778</v>
      </c>
      <c r="XAZ17" s="5">
        <f t="shared" ref="XAZ17" si="66359">XAZ15/XAZ16</f>
        <v>6.5288793103446734</v>
      </c>
      <c r="XBA17" s="5">
        <f t="shared" ref="XBA17" si="66360">XBA15/XBA16</f>
        <v>6.5288793103446725</v>
      </c>
      <c r="XBB17" s="5">
        <f t="shared" ref="XBB17" si="66361">XBB15/XBB16</f>
        <v>6.5288793103446769</v>
      </c>
      <c r="XBC17" s="5">
        <f t="shared" ref="XBC17" si="66362">XBC15/XBC16</f>
        <v>6.5288793103446743</v>
      </c>
      <c r="XBD17" s="5">
        <f t="shared" ref="XBD17" si="66363">XBD15/XBD16</f>
        <v>6.5288793103446734</v>
      </c>
      <c r="XBE17" s="5">
        <f t="shared" ref="XBE17" si="66364">XBE15/XBE16</f>
        <v>6.5288793103446752</v>
      </c>
      <c r="XBF17" s="5">
        <f t="shared" ref="XBF17" si="66365">XBF15/XBF16</f>
        <v>6.5288793103446743</v>
      </c>
      <c r="XBG17" s="5">
        <f t="shared" ref="XBG17" si="66366">XBG15/XBG16</f>
        <v>6.5288793103446752</v>
      </c>
      <c r="XBH17" s="5">
        <f t="shared" ref="XBH17" si="66367">XBH15/XBH16</f>
        <v>6.5288793103446725</v>
      </c>
      <c r="XBI17" s="5">
        <f t="shared" ref="XBI17" si="66368">XBI15/XBI16</f>
        <v>6.5288793103446769</v>
      </c>
      <c r="XBJ17" s="5">
        <f t="shared" ref="XBJ17" si="66369">XBJ15/XBJ16</f>
        <v>6.5288793103446725</v>
      </c>
      <c r="XBK17" s="5">
        <f t="shared" ref="XBK17" si="66370">XBK15/XBK16</f>
        <v>6.5288793103446734</v>
      </c>
      <c r="XBL17" s="5">
        <f t="shared" ref="XBL17" si="66371">XBL15/XBL16</f>
        <v>6.5288793103446725</v>
      </c>
      <c r="XBM17" s="5">
        <f t="shared" ref="XBM17" si="66372">XBM15/XBM16</f>
        <v>6.5288793103446734</v>
      </c>
      <c r="XBN17" s="5">
        <f t="shared" ref="XBN17" si="66373">XBN15/XBN16</f>
        <v>6.5288793103446716</v>
      </c>
      <c r="XBO17" s="5">
        <f t="shared" ref="XBO17" si="66374">XBO15/XBO16</f>
        <v>6.5288793103446716</v>
      </c>
      <c r="XBP17" s="5">
        <f t="shared" ref="XBP17" si="66375">XBP15/XBP16</f>
        <v>6.5288793103446716</v>
      </c>
      <c r="XBQ17" s="5">
        <f t="shared" ref="XBQ17" si="66376">XBQ15/XBQ16</f>
        <v>6.5288793103446725</v>
      </c>
      <c r="XBR17" s="5">
        <f t="shared" ref="XBR17" si="66377">XBR15/XBR16</f>
        <v>6.5288793103446707</v>
      </c>
      <c r="XBS17" s="5">
        <f t="shared" ref="XBS17" si="66378">XBS15/XBS16</f>
        <v>6.5288793103446743</v>
      </c>
      <c r="XBT17" s="5">
        <f t="shared" ref="XBT17" si="66379">XBT15/XBT16</f>
        <v>6.5288793103446752</v>
      </c>
      <c r="XBU17" s="5">
        <f t="shared" ref="XBU17" si="66380">XBU15/XBU16</f>
        <v>6.5288793103446743</v>
      </c>
      <c r="XBV17" s="5">
        <f t="shared" ref="XBV17" si="66381">XBV15/XBV16</f>
        <v>6.5288793103446716</v>
      </c>
      <c r="XBW17" s="5">
        <f t="shared" ref="XBW17" si="66382">XBW15/XBW16</f>
        <v>6.5288793103446734</v>
      </c>
      <c r="XBX17" s="5">
        <f t="shared" ref="XBX17" si="66383">XBX15/XBX16</f>
        <v>6.5288793103446752</v>
      </c>
      <c r="XBY17" s="5">
        <f t="shared" ref="XBY17" si="66384">XBY15/XBY16</f>
        <v>6.5288793103446734</v>
      </c>
      <c r="XBZ17" s="5">
        <f t="shared" ref="XBZ17" si="66385">XBZ15/XBZ16</f>
        <v>6.5288793103446743</v>
      </c>
      <c r="XCA17" s="5">
        <f t="shared" ref="XCA17" si="66386">XCA15/XCA16</f>
        <v>6.5288793103446734</v>
      </c>
      <c r="XCB17" s="5">
        <f t="shared" ref="XCB17" si="66387">XCB15/XCB16</f>
        <v>6.5288793103446734</v>
      </c>
      <c r="XCC17" s="5">
        <f t="shared" ref="XCC17" si="66388">XCC15/XCC16</f>
        <v>6.5288793103446716</v>
      </c>
      <c r="XCD17" s="5">
        <f t="shared" ref="XCD17" si="66389">XCD15/XCD16</f>
        <v>6.5288793103446761</v>
      </c>
      <c r="XCE17" s="5">
        <f t="shared" ref="XCE17" si="66390">XCE15/XCE16</f>
        <v>6.5288793103446752</v>
      </c>
      <c r="XCF17" s="5">
        <f t="shared" ref="XCF17" si="66391">XCF15/XCF16</f>
        <v>6.5288793103446734</v>
      </c>
      <c r="XCG17" s="5">
        <f t="shared" ref="XCG17" si="66392">XCG15/XCG16</f>
        <v>6.5288793103446743</v>
      </c>
      <c r="XCH17" s="5">
        <f t="shared" ref="XCH17" si="66393">XCH15/XCH16</f>
        <v>6.5288793103446734</v>
      </c>
      <c r="XCI17" s="5">
        <f t="shared" ref="XCI17" si="66394">XCI15/XCI16</f>
        <v>6.5288793103446716</v>
      </c>
      <c r="XCJ17" s="5">
        <f t="shared" ref="XCJ17" si="66395">XCJ15/XCJ16</f>
        <v>6.5288793103446752</v>
      </c>
      <c r="XCK17" s="5">
        <f t="shared" ref="XCK17" si="66396">XCK15/XCK16</f>
        <v>6.5288793103446761</v>
      </c>
      <c r="XCL17" s="5">
        <f t="shared" ref="XCL17" si="66397">XCL15/XCL16</f>
        <v>6.5288793103446752</v>
      </c>
      <c r="XCM17" s="5">
        <f t="shared" ref="XCM17" si="66398">XCM15/XCM16</f>
        <v>6.5288793103446725</v>
      </c>
      <c r="XCN17" s="5">
        <f t="shared" ref="XCN17" si="66399">XCN15/XCN16</f>
        <v>6.5288793103446725</v>
      </c>
      <c r="XCO17" s="5">
        <f t="shared" ref="XCO17" si="66400">XCO15/XCO16</f>
        <v>6.5288793103446769</v>
      </c>
      <c r="XCP17" s="5">
        <f t="shared" ref="XCP17" si="66401">XCP15/XCP16</f>
        <v>6.5288793103446707</v>
      </c>
      <c r="XCQ17" s="5">
        <f t="shared" ref="XCQ17" si="66402">XCQ15/XCQ16</f>
        <v>6.5288793103446716</v>
      </c>
      <c r="XCR17" s="5">
        <f t="shared" ref="XCR17" si="66403">XCR15/XCR16</f>
        <v>6.5288793103446778</v>
      </c>
      <c r="XCS17" s="5">
        <f t="shared" ref="XCS17" si="66404">XCS15/XCS16</f>
        <v>6.5288793103446769</v>
      </c>
      <c r="XCT17" s="5">
        <f t="shared" ref="XCT17" si="66405">XCT15/XCT16</f>
        <v>6.5288793103446743</v>
      </c>
      <c r="XCU17" s="5">
        <f t="shared" ref="XCU17" si="66406">XCU15/XCU16</f>
        <v>6.5288793103446761</v>
      </c>
      <c r="XCV17" s="5">
        <f t="shared" ref="XCV17" si="66407">XCV15/XCV16</f>
        <v>6.5288793103446707</v>
      </c>
      <c r="XCW17" s="5">
        <f t="shared" ref="XCW17" si="66408">XCW15/XCW16</f>
        <v>6.5288793103446752</v>
      </c>
      <c r="XCX17" s="5">
        <f t="shared" ref="XCX17" si="66409">XCX15/XCX16</f>
        <v>6.5288793103446734</v>
      </c>
      <c r="XCY17" s="5">
        <f t="shared" ref="XCY17" si="66410">XCY15/XCY16</f>
        <v>6.5288793103446743</v>
      </c>
      <c r="XCZ17" s="5">
        <f t="shared" ref="XCZ17" si="66411">XCZ15/XCZ16</f>
        <v>6.5288793103446743</v>
      </c>
      <c r="XDA17" s="5">
        <f t="shared" ref="XDA17" si="66412">XDA15/XDA16</f>
        <v>6.5288793103446725</v>
      </c>
      <c r="XDB17" s="5">
        <f t="shared" ref="XDB17" si="66413">XDB15/XDB16</f>
        <v>6.5288793103446752</v>
      </c>
      <c r="XDC17" s="5">
        <f t="shared" ref="XDC17" si="66414">XDC15/XDC16</f>
        <v>6.5288793103446707</v>
      </c>
      <c r="XDD17" s="5">
        <f t="shared" ref="XDD17" si="66415">XDD15/XDD16</f>
        <v>6.5288793103446698</v>
      </c>
      <c r="XDE17" s="5">
        <f t="shared" ref="XDE17" si="66416">XDE15/XDE16</f>
        <v>6.528879310344669</v>
      </c>
      <c r="XDF17" s="5">
        <f t="shared" ref="XDF17" si="66417">XDF15/XDF16</f>
        <v>6.5288793103446734</v>
      </c>
      <c r="XDG17" s="5">
        <f t="shared" ref="XDG17" si="66418">XDG15/XDG16</f>
        <v>6.5288793103446743</v>
      </c>
      <c r="XDH17" s="5">
        <f t="shared" ref="XDH17" si="66419">XDH15/XDH16</f>
        <v>6.5288793103446716</v>
      </c>
      <c r="XDI17" s="5">
        <f t="shared" ref="XDI17" si="66420">XDI15/XDI16</f>
        <v>6.5288793103446743</v>
      </c>
      <c r="XDJ17" s="5">
        <f t="shared" ref="XDJ17" si="66421">XDJ15/XDJ16</f>
        <v>6.5288793103446698</v>
      </c>
      <c r="XDK17" s="5">
        <f t="shared" ref="XDK17" si="66422">XDK15/XDK16</f>
        <v>6.5288793103446769</v>
      </c>
      <c r="XDL17" s="5">
        <f t="shared" ref="XDL17" si="66423">XDL15/XDL16</f>
        <v>6.5288793103446734</v>
      </c>
      <c r="XDM17" s="5">
        <f t="shared" ref="XDM17" si="66424">XDM15/XDM16</f>
        <v>6.5288793103446725</v>
      </c>
      <c r="XDN17" s="5">
        <f t="shared" ref="XDN17" si="66425">XDN15/XDN16</f>
        <v>6.5288793103446725</v>
      </c>
      <c r="XDO17" s="5">
        <f t="shared" ref="XDO17" si="66426">XDO15/XDO16</f>
        <v>6.5288793103446716</v>
      </c>
      <c r="XDP17" s="5">
        <f t="shared" ref="XDP17" si="66427">XDP15/XDP16</f>
        <v>6.5288793103446778</v>
      </c>
      <c r="XDQ17" s="5">
        <f t="shared" ref="XDQ17" si="66428">XDQ15/XDQ16</f>
        <v>6.5288793103446752</v>
      </c>
      <c r="XDR17" s="5">
        <f t="shared" ref="XDR17" si="66429">XDR15/XDR16</f>
        <v>6.5288793103446734</v>
      </c>
      <c r="XDS17" s="5">
        <f t="shared" ref="XDS17" si="66430">XDS15/XDS16</f>
        <v>6.5288793103446761</v>
      </c>
      <c r="XDT17" s="5">
        <f t="shared" ref="XDT17" si="66431">XDT15/XDT16</f>
        <v>6.5288793103446752</v>
      </c>
      <c r="XDU17" s="5">
        <f t="shared" ref="XDU17" si="66432">XDU15/XDU16</f>
        <v>6.5288793103446734</v>
      </c>
      <c r="XDV17" s="5">
        <f t="shared" ref="XDV17" si="66433">XDV15/XDV16</f>
        <v>6.5288793103446761</v>
      </c>
      <c r="XDW17" s="5">
        <f t="shared" ref="XDW17" si="66434">XDW15/XDW16</f>
        <v>6.5288793103446769</v>
      </c>
      <c r="XDX17" s="5">
        <f t="shared" ref="XDX17" si="66435">XDX15/XDX16</f>
        <v>6.5288793103446761</v>
      </c>
      <c r="XDY17" s="5">
        <f t="shared" ref="XDY17" si="66436">XDY15/XDY16</f>
        <v>6.5288793103446761</v>
      </c>
      <c r="XDZ17" s="5">
        <f t="shared" ref="XDZ17" si="66437">XDZ15/XDZ16</f>
        <v>6.5288793103446769</v>
      </c>
      <c r="XEA17" s="5">
        <f t="shared" ref="XEA17" si="66438">XEA15/XEA16</f>
        <v>6.5288793103446778</v>
      </c>
      <c r="XEB17" s="5">
        <f t="shared" ref="XEB17" si="66439">XEB15/XEB16</f>
        <v>6.5288793103446743</v>
      </c>
      <c r="XEC17" s="5">
        <f t="shared" ref="XEC17" si="66440">XEC15/XEC16</f>
        <v>6.5288793103446761</v>
      </c>
      <c r="XED17" s="5">
        <f t="shared" ref="XED17" si="66441">XED15/XED16</f>
        <v>6.5288793103446752</v>
      </c>
      <c r="XEE17" s="5">
        <f t="shared" ref="XEE17" si="66442">XEE15/XEE16</f>
        <v>6.5288793103446734</v>
      </c>
      <c r="XEF17" s="5">
        <f t="shared" ref="XEF17" si="66443">XEF15/XEF16</f>
        <v>6.5288793103446743</v>
      </c>
      <c r="XEG17" s="5">
        <f t="shared" ref="XEG17" si="66444">XEG15/XEG16</f>
        <v>6.5288793103446761</v>
      </c>
      <c r="XEH17" s="5">
        <f t="shared" ref="XEH17" si="66445">XEH15/XEH16</f>
        <v>6.5288793103446743</v>
      </c>
      <c r="XEI17" s="5">
        <f t="shared" ref="XEI17" si="66446">XEI15/XEI16</f>
        <v>6.5288793103446743</v>
      </c>
      <c r="XEJ17" s="5">
        <f t="shared" ref="XEJ17" si="66447">XEJ15/XEJ16</f>
        <v>6.5288793103446734</v>
      </c>
      <c r="XEK17" s="5">
        <f t="shared" ref="XEK17" si="66448">XEK15/XEK16</f>
        <v>6.5288793103446716</v>
      </c>
      <c r="XEL17" s="5">
        <f t="shared" ref="XEL17" si="66449">XEL15/XEL16</f>
        <v>6.5288793103446752</v>
      </c>
      <c r="XEM17" s="5">
        <f t="shared" ref="XEM17" si="66450">XEM15/XEM16</f>
        <v>6.5288793103446769</v>
      </c>
      <c r="XEN17" s="5">
        <f t="shared" ref="XEN17" si="66451">XEN15/XEN16</f>
        <v>6.5288793103446769</v>
      </c>
      <c r="XEO17" s="5">
        <f t="shared" ref="XEO17" si="66452">XEO15/XEO16</f>
        <v>6.5288793103446769</v>
      </c>
      <c r="XEP17" s="5">
        <f t="shared" ref="XEP17" si="66453">XEP15/XEP16</f>
        <v>6.5288793103446778</v>
      </c>
      <c r="XEQ17" s="5">
        <f t="shared" ref="XEQ17" si="66454">XEQ15/XEQ16</f>
        <v>6.5288793103446761</v>
      </c>
      <c r="XER17" s="5">
        <f t="shared" ref="XER17" si="66455">XER15/XER16</f>
        <v>6.5288793103446769</v>
      </c>
      <c r="XES17" s="5">
        <f t="shared" ref="XES17" si="66456">XES15/XES16</f>
        <v>6.5288793103446787</v>
      </c>
      <c r="XET17" s="5">
        <f t="shared" ref="XET17" si="66457">XET15/XET16</f>
        <v>6.5288793103446752</v>
      </c>
      <c r="XEU17" s="5">
        <f t="shared" ref="XEU17" si="66458">XEU15/XEU16</f>
        <v>6.5288793103446769</v>
      </c>
      <c r="XEV17" s="5">
        <f t="shared" ref="XEV17" si="66459">XEV15/XEV16</f>
        <v>6.5288793103446787</v>
      </c>
      <c r="XEW17" s="5">
        <f t="shared" ref="XEW17" si="66460">XEW15/XEW16</f>
        <v>6.5288793103446769</v>
      </c>
      <c r="XEX17" s="5">
        <f t="shared" ref="XEX17" si="66461">XEX15/XEX16</f>
        <v>6.5288793103446769</v>
      </c>
      <c r="XEY17" s="5">
        <f t="shared" ref="XEY17" si="66462">XEY15/XEY16</f>
        <v>6.5288793103446752</v>
      </c>
      <c r="XEZ17" s="5">
        <f t="shared" ref="XEZ17" si="66463">XEZ15/XEZ16</f>
        <v>6.5288793103446752</v>
      </c>
      <c r="XFA17" s="5">
        <f t="shared" ref="XFA17" si="66464">XFA15/XFA16</f>
        <v>6.5288793103446761</v>
      </c>
      <c r="XFB17" s="5">
        <f t="shared" ref="XFB17" si="66465">XFB15/XFB16</f>
        <v>6.5288793103446761</v>
      </c>
      <c r="XFC17" s="5">
        <f t="shared" ref="XFC17" si="66466">XFC15/XFC16</f>
        <v>6.5288793103446761</v>
      </c>
      <c r="XFD17" s="5">
        <f t="shared" ref="XFD17" si="66467">XFD15/XFD16</f>
        <v>6.5288793103446778</v>
      </c>
    </row>
    <row r="21" spans="1:16384" s="4" customFormat="1" x14ac:dyDescent="0.25">
      <c r="A21" s="3"/>
      <c r="B21" s="3"/>
      <c r="C21" s="3" t="s">
        <v>28</v>
      </c>
      <c r="D21" s="9"/>
      <c r="E21" s="9"/>
      <c r="F21" s="9"/>
      <c r="G21" s="9"/>
      <c r="H21" s="9">
        <f>H3/D3-1</f>
        <v>5.2233699371110109E-2</v>
      </c>
      <c r="I21" s="9">
        <f>I3/E3-1</f>
        <v>5.7890399670375015E-2</v>
      </c>
      <c r="J21" s="9">
        <f>J3/F3-1</f>
        <v>2.0823473734027376E-2</v>
      </c>
      <c r="K21" s="9">
        <f>K3/G3-1</f>
        <v>1.3623169283546677E-2</v>
      </c>
      <c r="N21" s="9"/>
      <c r="O21" s="9">
        <f>O3/N3-1</f>
        <v>-6.3291891771385278E-2</v>
      </c>
      <c r="P21" s="9">
        <f>P3/O3-1</f>
        <v>3.530345101150334E-2</v>
      </c>
      <c r="Q21" s="9">
        <f t="shared" ref="Q21:Z21" si="66468">Q3/P3-1</f>
        <v>-1.0000000000000009E-2</v>
      </c>
      <c r="R21" s="9">
        <f t="shared" si="66468"/>
        <v>-1.0000000000000009E-2</v>
      </c>
      <c r="S21" s="9">
        <f t="shared" si="66468"/>
        <v>-1.0000000000000009E-2</v>
      </c>
      <c r="T21" s="9">
        <f t="shared" si="66468"/>
        <v>-1.0000000000000009E-2</v>
      </c>
      <c r="U21" s="9">
        <f t="shared" si="66468"/>
        <v>-1.0000000000000009E-2</v>
      </c>
      <c r="V21" s="9">
        <f t="shared" si="66468"/>
        <v>-1.0000000000000009E-2</v>
      </c>
      <c r="W21" s="9">
        <f t="shared" si="66468"/>
        <v>-1.0000000000000009E-2</v>
      </c>
      <c r="X21" s="9">
        <f t="shared" si="66468"/>
        <v>-1.0000000000000009E-2</v>
      </c>
      <c r="Y21" s="9">
        <f t="shared" si="66468"/>
        <v>-1.0000000000000009E-2</v>
      </c>
      <c r="Z21" s="9">
        <f t="shared" si="66468"/>
        <v>-1.0000000000000009E-2</v>
      </c>
    </row>
    <row r="22" spans="1:16384" x14ac:dyDescent="0.25">
      <c r="C22" t="s">
        <v>27</v>
      </c>
      <c r="D22" s="2">
        <f>D8/D3</f>
        <v>0.86526116849685553</v>
      </c>
      <c r="E22" s="2">
        <f>E8/E3</f>
        <v>0.86547177585496493</v>
      </c>
      <c r="F22" s="2">
        <f>F8/F3</f>
        <v>0.82533893822555049</v>
      </c>
      <c r="G22" s="2">
        <f>G8/G3</f>
        <v>0.91483045256630158</v>
      </c>
      <c r="H22" s="2">
        <f>H8/H3</f>
        <v>0.79926916883438626</v>
      </c>
      <c r="I22" s="2">
        <f>I8/I3</f>
        <v>0.83979227523531319</v>
      </c>
      <c r="J22" s="2">
        <f>J8/J3</f>
        <v>0.82483841937331259</v>
      </c>
      <c r="K22" s="2">
        <f>K8/K3</f>
        <v>0.92407823228871755</v>
      </c>
      <c r="N22" s="2">
        <f>N8/N3</f>
        <v>0.87524430209486725</v>
      </c>
      <c r="O22" s="2">
        <f>O8/O3</f>
        <v>0.86585481951606502</v>
      </c>
      <c r="P22" s="2">
        <f>P8/P3</f>
        <v>0.84540996168582372</v>
      </c>
      <c r="Q22" s="2">
        <f t="shared" ref="Q22:Z22" si="66469">Q8/Q3</f>
        <v>0.85</v>
      </c>
      <c r="R22" s="2">
        <f t="shared" si="66469"/>
        <v>0.85</v>
      </c>
      <c r="S22" s="2">
        <f t="shared" si="66469"/>
        <v>0.85</v>
      </c>
      <c r="T22" s="2">
        <f t="shared" si="66469"/>
        <v>0.85</v>
      </c>
      <c r="U22" s="2">
        <f t="shared" si="66469"/>
        <v>0.85</v>
      </c>
      <c r="V22" s="2">
        <f t="shared" si="66469"/>
        <v>0.85</v>
      </c>
      <c r="W22" s="2">
        <f t="shared" si="66469"/>
        <v>0.85</v>
      </c>
      <c r="X22" s="2">
        <f t="shared" si="66469"/>
        <v>0.85</v>
      </c>
      <c r="Y22" s="2">
        <f t="shared" si="66469"/>
        <v>0.85</v>
      </c>
      <c r="Z22" s="2">
        <f t="shared" si="66469"/>
        <v>0.85</v>
      </c>
    </row>
    <row r="23" spans="1:16384" x14ac:dyDescent="0.25">
      <c r="C23" t="s">
        <v>31</v>
      </c>
      <c r="D23" s="2">
        <f>D9/D3</f>
        <v>0.13473883150314445</v>
      </c>
      <c r="E23" s="2">
        <f>E9/E3</f>
        <v>0.13452822414503501</v>
      </c>
      <c r="F23" s="2">
        <f>F9/F3</f>
        <v>0.17466106177444948</v>
      </c>
      <c r="G23" s="2">
        <f>G9/G3</f>
        <v>8.5169547433698381E-2</v>
      </c>
      <c r="H23" s="2">
        <f>H9/H3</f>
        <v>0.20073083116561377</v>
      </c>
      <c r="I23" s="2">
        <f>I9/I3</f>
        <v>0.16020772476468678</v>
      </c>
      <c r="J23" s="2">
        <f>J9/J3</f>
        <v>0.17516158062668738</v>
      </c>
      <c r="K23" s="2">
        <f>K9/K3</f>
        <v>7.5921767711282506E-2</v>
      </c>
      <c r="N23" s="2">
        <f>N9/N3</f>
        <v>0.12475569790513276</v>
      </c>
      <c r="O23" s="2">
        <f>O9/O3</f>
        <v>0.13414518048393495</v>
      </c>
      <c r="P23" s="2">
        <f>P9/P3</f>
        <v>0.15459003831417625</v>
      </c>
      <c r="Q23" s="2">
        <f t="shared" ref="Q23:Z23" si="66470">Q9/Q3</f>
        <v>0.15</v>
      </c>
      <c r="R23" s="2">
        <f t="shared" si="66470"/>
        <v>0.15000000000000002</v>
      </c>
      <c r="S23" s="2">
        <f t="shared" si="66470"/>
        <v>0.15</v>
      </c>
      <c r="T23" s="2">
        <f t="shared" si="66470"/>
        <v>0.15000000000000008</v>
      </c>
      <c r="U23" s="2">
        <f t="shared" si="66470"/>
        <v>0.15000000000000008</v>
      </c>
      <c r="V23" s="2">
        <f t="shared" si="66470"/>
        <v>0.15</v>
      </c>
      <c r="W23" s="2">
        <f t="shared" si="66470"/>
        <v>0.15</v>
      </c>
      <c r="X23" s="2">
        <f t="shared" si="66470"/>
        <v>0.15000000000000005</v>
      </c>
      <c r="Y23" s="2">
        <f t="shared" si="66470"/>
        <v>0.15000000000000005</v>
      </c>
      <c r="Z23" s="2">
        <f t="shared" si="66470"/>
        <v>0.15</v>
      </c>
    </row>
    <row r="24" spans="1:16384" x14ac:dyDescent="0.25">
      <c r="C24" t="s">
        <v>29</v>
      </c>
      <c r="D24" s="2">
        <f>-D14/D13</f>
        <v>-0.16907908537864486</v>
      </c>
      <c r="E24" s="2">
        <f>-E14/E13</f>
        <v>0.19770617149098854</v>
      </c>
      <c r="F24" s="2">
        <f>-F14/F13</f>
        <v>-6.509223358007285E-2</v>
      </c>
      <c r="G24" s="2">
        <f>-G14/G13</f>
        <v>-0.13512845849802371</v>
      </c>
      <c r="H24" s="2">
        <f>-H14/H13</f>
        <v>-0.14795008912655971</v>
      </c>
      <c r="I24" s="2">
        <f>-I14/I13</f>
        <v>-0.14254975793437333</v>
      </c>
      <c r="J24" s="2">
        <f>-J14/J13</f>
        <v>-0.12335266209804956</v>
      </c>
      <c r="K24" s="2">
        <f>-K14/K13</f>
        <v>-0.48002421307506055</v>
      </c>
      <c r="N24" s="2">
        <f>N14/N13</f>
        <v>0.27834441008093702</v>
      </c>
      <c r="O24" s="2">
        <f>O14/O13</f>
        <v>0.14643433365601807</v>
      </c>
      <c r="P24" s="2">
        <f>P14/P13</f>
        <v>0.16837560712358338</v>
      </c>
      <c r="Q24" s="2">
        <f t="shared" ref="Q24:Z24" si="66471">Q14/Q13</f>
        <v>0.15</v>
      </c>
      <c r="R24" s="2">
        <f t="shared" si="66471"/>
        <v>0.15</v>
      </c>
      <c r="S24" s="2">
        <f t="shared" si="66471"/>
        <v>0.15</v>
      </c>
      <c r="T24" s="2">
        <f t="shared" si="66471"/>
        <v>0.15</v>
      </c>
      <c r="U24" s="2">
        <f t="shared" si="66471"/>
        <v>0.15</v>
      </c>
      <c r="V24" s="2">
        <f t="shared" si="66471"/>
        <v>0.15</v>
      </c>
      <c r="W24" s="2">
        <f t="shared" si="66471"/>
        <v>0.15</v>
      </c>
      <c r="X24" s="2">
        <f t="shared" si="66471"/>
        <v>0.15</v>
      </c>
      <c r="Y24" s="2">
        <f t="shared" si="66471"/>
        <v>0.15</v>
      </c>
      <c r="Z24" s="2">
        <f t="shared" si="66471"/>
        <v>0.15</v>
      </c>
      <c r="AC24" s="1" t="s">
        <v>34</v>
      </c>
      <c r="AD24" s="2">
        <v>-0.01</v>
      </c>
    </row>
    <row r="25" spans="1:16384" s="2" customFormat="1" x14ac:dyDescent="0.25">
      <c r="C25" s="2" t="s">
        <v>30</v>
      </c>
      <c r="H25" s="2">
        <f t="shared" ref="H25:J25" si="66472">H15/D15-1</f>
        <v>0.20676596818985105</v>
      </c>
      <c r="I25" s="2">
        <f t="shared" si="66472"/>
        <v>-3.1805745554035569</v>
      </c>
      <c r="J25" s="2">
        <f t="shared" si="66472"/>
        <v>-0.37300490134472786</v>
      </c>
      <c r="K25" s="2">
        <f>K15/G15-1</f>
        <v>-0.75464153099114539</v>
      </c>
      <c r="O25" s="2">
        <f>O15/N15-1</f>
        <v>0.64602899607914654</v>
      </c>
      <c r="P25" s="2">
        <f>P15/O15-1</f>
        <v>-0.1463549745180589</v>
      </c>
      <c r="Q25" s="2">
        <f t="shared" ref="Q25:Z25" si="66473">Q15/P15-1</f>
        <v>6.8939811810512674E-2</v>
      </c>
      <c r="R25" s="2">
        <f t="shared" si="66473"/>
        <v>-9.9999999999996758E-3</v>
      </c>
      <c r="S25" s="2">
        <f t="shared" si="66473"/>
        <v>-1.0000000000000342E-2</v>
      </c>
      <c r="T25" s="2">
        <f t="shared" si="66473"/>
        <v>-9.9999999999994538E-3</v>
      </c>
      <c r="U25" s="2">
        <f t="shared" si="66473"/>
        <v>-1.000000000000012E-2</v>
      </c>
      <c r="V25" s="2">
        <f t="shared" si="66473"/>
        <v>-1.0000000000000453E-2</v>
      </c>
      <c r="W25" s="2">
        <f t="shared" si="66473"/>
        <v>-1.000000000000012E-2</v>
      </c>
      <c r="X25" s="2">
        <f t="shared" si="66473"/>
        <v>-9.9999999999995648E-3</v>
      </c>
      <c r="Y25" s="2">
        <f t="shared" si="66473"/>
        <v>-1.000000000000012E-2</v>
      </c>
      <c r="Z25" s="2">
        <f t="shared" si="66473"/>
        <v>-1.0000000000000342E-2</v>
      </c>
      <c r="AC25" s="2" t="s">
        <v>35</v>
      </c>
      <c r="AD25" s="2">
        <v>0.1</v>
      </c>
    </row>
    <row r="26" spans="1:16384" x14ac:dyDescent="0.25">
      <c r="AC26" s="1" t="s">
        <v>36</v>
      </c>
      <c r="AD26" s="1">
        <f>NPV(AD25,R15:DO15)</f>
        <v>148248.07291365557</v>
      </c>
    </row>
    <row r="27" spans="1:16384" x14ac:dyDescent="0.25">
      <c r="AC27" s="1" t="s">
        <v>1</v>
      </c>
      <c r="AD27" s="1">
        <f>Model!I7</f>
        <v>1289</v>
      </c>
    </row>
    <row r="28" spans="1:16384" x14ac:dyDescent="0.25">
      <c r="AC28" s="1" t="s">
        <v>37</v>
      </c>
      <c r="AD28" s="1">
        <f>AD26/AD27</f>
        <v>115.01014190353419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bakhrom mansurov</dc:creator>
  <cp:lastModifiedBy>bakhrom mansurov</cp:lastModifiedBy>
  <dcterms:created xsi:type="dcterms:W3CDTF">2015-06-05T18:17:20Z</dcterms:created>
  <dcterms:modified xsi:type="dcterms:W3CDTF">2024-05-19T07:14:37Z</dcterms:modified>
</cp:coreProperties>
</file>